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xe\Documents\Proto-MPEX\COMSOLmodel\Helicon\Data Out\Beers Outputs\"/>
    </mc:Choice>
  </mc:AlternateContent>
  <xr:revisionPtr revIDLastSave="0" documentId="13_ncr:1_{0A2E967A-77B9-4FA7-BB63-0E367C0077C6}" xr6:coauthVersionLast="45" xr6:coauthVersionMax="45" xr10:uidLastSave="{00000000-0000-0000-0000-000000000000}"/>
  <bookViews>
    <workbookView xWindow="-108" yWindow="-108" windowWidth="23256" windowHeight="12576" xr2:uid="{94AA5670-8939-42A0-8E34-037EA0D555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13" i="1" l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0001" i="1"/>
  <c r="Y10002" i="1"/>
  <c r="Y10003" i="1"/>
  <c r="Y10004" i="1"/>
  <c r="Y10005" i="1"/>
  <c r="Y10006" i="1"/>
  <c r="Y10007" i="1"/>
  <c r="Y10008" i="1"/>
  <c r="Y10009" i="1"/>
  <c r="Y10010" i="1"/>
  <c r="Y10011" i="1"/>
  <c r="Y12" i="1"/>
  <c r="Z13" i="1" l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Z5579" i="1"/>
  <c r="AA5579" i="1" s="1"/>
  <c r="Z5580" i="1"/>
  <c r="AA5580" i="1" s="1"/>
  <c r="Z5581" i="1"/>
  <c r="AA5581" i="1" s="1"/>
  <c r="Z5582" i="1"/>
  <c r="AA5582" i="1" s="1"/>
  <c r="Z5583" i="1"/>
  <c r="AA5583" i="1" s="1"/>
  <c r="Z5584" i="1"/>
  <c r="AA5584" i="1" s="1"/>
  <c r="Z5585" i="1"/>
  <c r="AA5585" i="1" s="1"/>
  <c r="Z5586" i="1"/>
  <c r="AA5586" i="1" s="1"/>
  <c r="Z5587" i="1"/>
  <c r="AA5587" i="1" s="1"/>
  <c r="Z5588" i="1"/>
  <c r="AA5588" i="1" s="1"/>
  <c r="Z5589" i="1"/>
  <c r="AA5589" i="1" s="1"/>
  <c r="Z5590" i="1"/>
  <c r="AA5590" i="1" s="1"/>
  <c r="Z5591" i="1"/>
  <c r="AA5591" i="1" s="1"/>
  <c r="Z5592" i="1"/>
  <c r="AA5592" i="1" s="1"/>
  <c r="Z5593" i="1"/>
  <c r="AA5593" i="1" s="1"/>
  <c r="Z5594" i="1"/>
  <c r="AA5594" i="1" s="1"/>
  <c r="Z5595" i="1"/>
  <c r="AA5595" i="1" s="1"/>
  <c r="Z5596" i="1"/>
  <c r="AA5596" i="1" s="1"/>
  <c r="Z5597" i="1"/>
  <c r="AA5597" i="1" s="1"/>
  <c r="Z5598" i="1"/>
  <c r="AA5598" i="1" s="1"/>
  <c r="Z5599" i="1"/>
  <c r="AA5599" i="1" s="1"/>
  <c r="Z5600" i="1"/>
  <c r="AA5600" i="1" s="1"/>
  <c r="Z5601" i="1"/>
  <c r="AA5601" i="1" s="1"/>
  <c r="Z5602" i="1"/>
  <c r="AA5602" i="1" s="1"/>
  <c r="Z5603" i="1"/>
  <c r="AA5603" i="1" s="1"/>
  <c r="Z5604" i="1"/>
  <c r="AA5604" i="1" s="1"/>
  <c r="Z5605" i="1"/>
  <c r="AA5605" i="1" s="1"/>
  <c r="Z5606" i="1"/>
  <c r="AA5606" i="1" s="1"/>
  <c r="Z5607" i="1"/>
  <c r="AA5607" i="1" s="1"/>
  <c r="Z5608" i="1"/>
  <c r="AA5608" i="1" s="1"/>
  <c r="Z5609" i="1"/>
  <c r="AA5609" i="1" s="1"/>
  <c r="Z5610" i="1"/>
  <c r="AA5610" i="1" s="1"/>
  <c r="Z5611" i="1"/>
  <c r="AA5611" i="1" s="1"/>
  <c r="Z5612" i="1"/>
  <c r="AA5612" i="1" s="1"/>
  <c r="Z5613" i="1"/>
  <c r="AA5613" i="1" s="1"/>
  <c r="Z5614" i="1"/>
  <c r="AA5614" i="1" s="1"/>
  <c r="Z5615" i="1"/>
  <c r="AA5615" i="1" s="1"/>
  <c r="Z5616" i="1"/>
  <c r="AA5616" i="1" s="1"/>
  <c r="Z5617" i="1"/>
  <c r="AA5617" i="1" s="1"/>
  <c r="Z5618" i="1"/>
  <c r="AA5618" i="1" s="1"/>
  <c r="Z5619" i="1"/>
  <c r="AA5619" i="1" s="1"/>
  <c r="Z5620" i="1"/>
  <c r="AA5620" i="1" s="1"/>
  <c r="Z5621" i="1"/>
  <c r="AA5621" i="1" s="1"/>
  <c r="Z5622" i="1"/>
  <c r="AA5622" i="1" s="1"/>
  <c r="Z5623" i="1"/>
  <c r="AA5623" i="1" s="1"/>
  <c r="Z5624" i="1"/>
  <c r="AA5624" i="1" s="1"/>
  <c r="Z5625" i="1"/>
  <c r="AA5625" i="1" s="1"/>
  <c r="Z5626" i="1"/>
  <c r="AA5626" i="1" s="1"/>
  <c r="Z5627" i="1"/>
  <c r="AA5627" i="1" s="1"/>
  <c r="Z5628" i="1"/>
  <c r="AA5628" i="1" s="1"/>
  <c r="Z5629" i="1"/>
  <c r="AA5629" i="1" s="1"/>
  <c r="Z5630" i="1"/>
  <c r="AA5630" i="1" s="1"/>
  <c r="Z5631" i="1"/>
  <c r="AA5631" i="1" s="1"/>
  <c r="Z5632" i="1"/>
  <c r="AA5632" i="1" s="1"/>
  <c r="Z5633" i="1"/>
  <c r="AA5633" i="1" s="1"/>
  <c r="Z5634" i="1"/>
  <c r="AA5634" i="1" s="1"/>
  <c r="Z5635" i="1"/>
  <c r="AA5635" i="1" s="1"/>
  <c r="Z5636" i="1"/>
  <c r="AA5636" i="1" s="1"/>
  <c r="Z5637" i="1"/>
  <c r="AA5637" i="1" s="1"/>
  <c r="Z5638" i="1"/>
  <c r="AA5638" i="1" s="1"/>
  <c r="Z5639" i="1"/>
  <c r="AA5639" i="1" s="1"/>
  <c r="Z5640" i="1"/>
  <c r="AA5640" i="1" s="1"/>
  <c r="Z5641" i="1"/>
  <c r="AA5641" i="1" s="1"/>
  <c r="Z5642" i="1"/>
  <c r="AA5642" i="1" s="1"/>
  <c r="Z5643" i="1"/>
  <c r="AA5643" i="1" s="1"/>
  <c r="Z5644" i="1"/>
  <c r="AA5644" i="1" s="1"/>
  <c r="Z5645" i="1"/>
  <c r="AA5645" i="1" s="1"/>
  <c r="Z5646" i="1"/>
  <c r="AA5646" i="1" s="1"/>
  <c r="Z5647" i="1"/>
  <c r="AA5647" i="1" s="1"/>
  <c r="Z5648" i="1"/>
  <c r="AA5648" i="1" s="1"/>
  <c r="Z5649" i="1"/>
  <c r="AA5649" i="1" s="1"/>
  <c r="Z5650" i="1"/>
  <c r="AA5650" i="1" s="1"/>
  <c r="Z5651" i="1"/>
  <c r="AA5651" i="1" s="1"/>
  <c r="Z5652" i="1"/>
  <c r="AA5652" i="1" s="1"/>
  <c r="Z5653" i="1"/>
  <c r="AA5653" i="1" s="1"/>
  <c r="Z5654" i="1"/>
  <c r="AA5654" i="1" s="1"/>
  <c r="Z5655" i="1"/>
  <c r="AA5655" i="1" s="1"/>
  <c r="Z5656" i="1"/>
  <c r="AA5656" i="1" s="1"/>
  <c r="Z5657" i="1"/>
  <c r="AA5657" i="1" s="1"/>
  <c r="Z5658" i="1"/>
  <c r="AA5658" i="1" s="1"/>
  <c r="Z5659" i="1"/>
  <c r="AA5659" i="1" s="1"/>
  <c r="Z5660" i="1"/>
  <c r="AA5660" i="1" s="1"/>
  <c r="Z5661" i="1"/>
  <c r="AA5661" i="1" s="1"/>
  <c r="Z5662" i="1"/>
  <c r="AA5662" i="1" s="1"/>
  <c r="Z5663" i="1"/>
  <c r="AA5663" i="1" s="1"/>
  <c r="Z5664" i="1"/>
  <c r="AA5664" i="1" s="1"/>
  <c r="Z5665" i="1"/>
  <c r="AA5665" i="1" s="1"/>
  <c r="Z5666" i="1"/>
  <c r="AA5666" i="1" s="1"/>
  <c r="Z5667" i="1"/>
  <c r="AA5667" i="1" s="1"/>
  <c r="Z5668" i="1"/>
  <c r="AA5668" i="1" s="1"/>
  <c r="Z5669" i="1"/>
  <c r="AA5669" i="1" s="1"/>
  <c r="Z5670" i="1"/>
  <c r="AA5670" i="1" s="1"/>
  <c r="Z5671" i="1"/>
  <c r="AA5671" i="1" s="1"/>
  <c r="Z5672" i="1"/>
  <c r="AA5672" i="1" s="1"/>
  <c r="Z5673" i="1"/>
  <c r="AA5673" i="1" s="1"/>
  <c r="Z5674" i="1"/>
  <c r="AA5674" i="1" s="1"/>
  <c r="Z5675" i="1"/>
  <c r="AA5675" i="1" s="1"/>
  <c r="Z5676" i="1"/>
  <c r="AA5676" i="1" s="1"/>
  <c r="Z5677" i="1"/>
  <c r="AA5677" i="1" s="1"/>
  <c r="Z5678" i="1"/>
  <c r="AA5678" i="1" s="1"/>
  <c r="Z5679" i="1"/>
  <c r="AA5679" i="1" s="1"/>
  <c r="Z5680" i="1"/>
  <c r="AA5680" i="1" s="1"/>
  <c r="Z5681" i="1"/>
  <c r="AA5681" i="1" s="1"/>
  <c r="Z5682" i="1"/>
  <c r="AA5682" i="1" s="1"/>
  <c r="Z5683" i="1"/>
  <c r="AA5683" i="1" s="1"/>
  <c r="Z5684" i="1"/>
  <c r="AA5684" i="1" s="1"/>
  <c r="Z5685" i="1"/>
  <c r="AA5685" i="1" s="1"/>
  <c r="Z5686" i="1"/>
  <c r="AA5686" i="1" s="1"/>
  <c r="Z5687" i="1"/>
  <c r="AA5687" i="1" s="1"/>
  <c r="Z5688" i="1"/>
  <c r="AA5688" i="1" s="1"/>
  <c r="Z5689" i="1"/>
  <c r="AA5689" i="1" s="1"/>
  <c r="Z5690" i="1"/>
  <c r="AA5690" i="1" s="1"/>
  <c r="Z5691" i="1"/>
  <c r="AA5691" i="1" s="1"/>
  <c r="Z5692" i="1"/>
  <c r="AA5692" i="1" s="1"/>
  <c r="Z5693" i="1"/>
  <c r="AA5693" i="1" s="1"/>
  <c r="Z5694" i="1"/>
  <c r="AA5694" i="1" s="1"/>
  <c r="Z5695" i="1"/>
  <c r="AA5695" i="1" s="1"/>
  <c r="Z5696" i="1"/>
  <c r="AA5696" i="1" s="1"/>
  <c r="Z5697" i="1"/>
  <c r="AA5697" i="1" s="1"/>
  <c r="Z5698" i="1"/>
  <c r="AA5698" i="1" s="1"/>
  <c r="Z5699" i="1"/>
  <c r="AA5699" i="1" s="1"/>
  <c r="Z5700" i="1"/>
  <c r="AA5700" i="1" s="1"/>
  <c r="Z5701" i="1"/>
  <c r="AA5701" i="1" s="1"/>
  <c r="Z5702" i="1"/>
  <c r="AA5702" i="1" s="1"/>
  <c r="Z5703" i="1"/>
  <c r="AA5703" i="1" s="1"/>
  <c r="Z5704" i="1"/>
  <c r="AA5704" i="1" s="1"/>
  <c r="Z5705" i="1"/>
  <c r="AA5705" i="1" s="1"/>
  <c r="Z5706" i="1"/>
  <c r="AA5706" i="1" s="1"/>
  <c r="Z5707" i="1"/>
  <c r="AA5707" i="1" s="1"/>
  <c r="Z5708" i="1"/>
  <c r="AA5708" i="1" s="1"/>
  <c r="Z5709" i="1"/>
  <c r="AA5709" i="1" s="1"/>
  <c r="Z5710" i="1"/>
  <c r="AA5710" i="1" s="1"/>
  <c r="Z5711" i="1"/>
  <c r="AA5711" i="1" s="1"/>
  <c r="Z5712" i="1"/>
  <c r="AA5712" i="1" s="1"/>
  <c r="Z5713" i="1"/>
  <c r="AA5713" i="1" s="1"/>
  <c r="Z5714" i="1"/>
  <c r="AA5714" i="1" s="1"/>
  <c r="Z5715" i="1"/>
  <c r="AA5715" i="1" s="1"/>
  <c r="Z5716" i="1"/>
  <c r="AA5716" i="1" s="1"/>
  <c r="Z5717" i="1"/>
  <c r="AA5717" i="1" s="1"/>
  <c r="Z5718" i="1"/>
  <c r="AA5718" i="1" s="1"/>
  <c r="Z5719" i="1"/>
  <c r="AA5719" i="1" s="1"/>
  <c r="Z5720" i="1"/>
  <c r="AA5720" i="1" s="1"/>
  <c r="Z5721" i="1"/>
  <c r="AA5721" i="1" s="1"/>
  <c r="Z5722" i="1"/>
  <c r="AA5722" i="1" s="1"/>
  <c r="Z5723" i="1"/>
  <c r="AA5723" i="1" s="1"/>
  <c r="Z5724" i="1"/>
  <c r="AA5724" i="1" s="1"/>
  <c r="Z5725" i="1"/>
  <c r="AA5725" i="1" s="1"/>
  <c r="Z5726" i="1"/>
  <c r="AA5726" i="1" s="1"/>
  <c r="Z5727" i="1"/>
  <c r="AA5727" i="1" s="1"/>
  <c r="Z5728" i="1"/>
  <c r="AA5728" i="1" s="1"/>
  <c r="Z5729" i="1"/>
  <c r="AA5729" i="1" s="1"/>
  <c r="Z5730" i="1"/>
  <c r="AA5730" i="1" s="1"/>
  <c r="Z5731" i="1"/>
  <c r="AA5731" i="1" s="1"/>
  <c r="Z5732" i="1"/>
  <c r="AA5732" i="1" s="1"/>
  <c r="Z5733" i="1"/>
  <c r="AA5733" i="1" s="1"/>
  <c r="Z5734" i="1"/>
  <c r="AA5734" i="1" s="1"/>
  <c r="Z5735" i="1"/>
  <c r="AA5735" i="1" s="1"/>
  <c r="Z5736" i="1"/>
  <c r="AA5736" i="1" s="1"/>
  <c r="Z5737" i="1"/>
  <c r="AA5737" i="1" s="1"/>
  <c r="Z5738" i="1"/>
  <c r="AA5738" i="1" s="1"/>
  <c r="Z5739" i="1"/>
  <c r="AA5739" i="1" s="1"/>
  <c r="Z5740" i="1"/>
  <c r="AA5740" i="1" s="1"/>
  <c r="Z5741" i="1"/>
  <c r="AA5741" i="1" s="1"/>
  <c r="Z5742" i="1"/>
  <c r="AA5742" i="1" s="1"/>
  <c r="Z5743" i="1"/>
  <c r="AA5743" i="1" s="1"/>
  <c r="Z5744" i="1"/>
  <c r="AA5744" i="1" s="1"/>
  <c r="Z5745" i="1"/>
  <c r="AA5745" i="1" s="1"/>
  <c r="Z5746" i="1"/>
  <c r="AA5746" i="1" s="1"/>
  <c r="Z5747" i="1"/>
  <c r="AA5747" i="1" s="1"/>
  <c r="Z5748" i="1"/>
  <c r="AA5748" i="1" s="1"/>
  <c r="Z5749" i="1"/>
  <c r="AA5749" i="1" s="1"/>
  <c r="Z5750" i="1"/>
  <c r="AA5750" i="1" s="1"/>
  <c r="Z5751" i="1"/>
  <c r="AA5751" i="1" s="1"/>
  <c r="Z5752" i="1"/>
  <c r="AA5752" i="1" s="1"/>
  <c r="Z5753" i="1"/>
  <c r="AA5753" i="1" s="1"/>
  <c r="Z5754" i="1"/>
  <c r="AA5754" i="1" s="1"/>
  <c r="Z5755" i="1"/>
  <c r="AA5755" i="1" s="1"/>
  <c r="Z5756" i="1"/>
  <c r="AA5756" i="1" s="1"/>
  <c r="Z5757" i="1"/>
  <c r="AA5757" i="1" s="1"/>
  <c r="Z5758" i="1"/>
  <c r="AA5758" i="1" s="1"/>
  <c r="Z5759" i="1"/>
  <c r="AA5759" i="1" s="1"/>
  <c r="Z5760" i="1"/>
  <c r="AA5760" i="1" s="1"/>
  <c r="Z5761" i="1"/>
  <c r="AA5761" i="1" s="1"/>
  <c r="Z5762" i="1"/>
  <c r="AA5762" i="1" s="1"/>
  <c r="Z5763" i="1"/>
  <c r="AA5763" i="1" s="1"/>
  <c r="Z5764" i="1"/>
  <c r="AA5764" i="1" s="1"/>
  <c r="Z5765" i="1"/>
  <c r="AA5765" i="1" s="1"/>
  <c r="Z5766" i="1"/>
  <c r="AA5766" i="1" s="1"/>
  <c r="Z5767" i="1"/>
  <c r="AA5767" i="1" s="1"/>
  <c r="Z5768" i="1"/>
  <c r="AA5768" i="1" s="1"/>
  <c r="Z5769" i="1"/>
  <c r="AA5769" i="1" s="1"/>
  <c r="Z5770" i="1"/>
  <c r="AA5770" i="1" s="1"/>
  <c r="Z5771" i="1"/>
  <c r="AA5771" i="1" s="1"/>
  <c r="Z5772" i="1"/>
  <c r="AA5772" i="1" s="1"/>
  <c r="Z5773" i="1"/>
  <c r="AA5773" i="1" s="1"/>
  <c r="Z5774" i="1"/>
  <c r="AA5774" i="1" s="1"/>
  <c r="Z5775" i="1"/>
  <c r="AA5775" i="1" s="1"/>
  <c r="Z5776" i="1"/>
  <c r="AA5776" i="1" s="1"/>
  <c r="Z5777" i="1"/>
  <c r="AA5777" i="1" s="1"/>
  <c r="Z5778" i="1"/>
  <c r="AA5778" i="1" s="1"/>
  <c r="Z5779" i="1"/>
  <c r="AA5779" i="1" s="1"/>
  <c r="Z5780" i="1"/>
  <c r="AA5780" i="1" s="1"/>
  <c r="Z5781" i="1"/>
  <c r="AA5781" i="1" s="1"/>
  <c r="Z5782" i="1"/>
  <c r="AA5782" i="1" s="1"/>
  <c r="Z5783" i="1"/>
  <c r="AA5783" i="1" s="1"/>
  <c r="Z5784" i="1"/>
  <c r="AA5784" i="1" s="1"/>
  <c r="Z5785" i="1"/>
  <c r="AA5785" i="1" s="1"/>
  <c r="Z5786" i="1"/>
  <c r="AA5786" i="1" s="1"/>
  <c r="Z5787" i="1"/>
  <c r="AA5787" i="1" s="1"/>
  <c r="Z5788" i="1"/>
  <c r="AA5788" i="1" s="1"/>
  <c r="Z5789" i="1"/>
  <c r="AA5789" i="1" s="1"/>
  <c r="Z5790" i="1"/>
  <c r="AA5790" i="1" s="1"/>
  <c r="Z5791" i="1"/>
  <c r="AA5791" i="1" s="1"/>
  <c r="Z5792" i="1"/>
  <c r="AA5792" i="1" s="1"/>
  <c r="Z5793" i="1"/>
  <c r="AA5793" i="1" s="1"/>
  <c r="Z5794" i="1"/>
  <c r="AA5794" i="1" s="1"/>
  <c r="Z5795" i="1"/>
  <c r="AA5795" i="1" s="1"/>
  <c r="Z5796" i="1"/>
  <c r="AA5796" i="1" s="1"/>
  <c r="Z5797" i="1"/>
  <c r="AA5797" i="1" s="1"/>
  <c r="Z5798" i="1"/>
  <c r="AA5798" i="1" s="1"/>
  <c r="Z5799" i="1"/>
  <c r="AA5799" i="1" s="1"/>
  <c r="Z5800" i="1"/>
  <c r="AA5800" i="1" s="1"/>
  <c r="Z5801" i="1"/>
  <c r="AA5801" i="1" s="1"/>
  <c r="Z5802" i="1"/>
  <c r="AA5802" i="1" s="1"/>
  <c r="Z5803" i="1"/>
  <c r="AA5803" i="1" s="1"/>
  <c r="Z5804" i="1"/>
  <c r="AA5804" i="1" s="1"/>
  <c r="Z5805" i="1"/>
  <c r="AA5805" i="1" s="1"/>
  <c r="Z5806" i="1"/>
  <c r="AA5806" i="1" s="1"/>
  <c r="Z5807" i="1"/>
  <c r="AA5807" i="1" s="1"/>
  <c r="Z5808" i="1"/>
  <c r="AA5808" i="1" s="1"/>
  <c r="Z5809" i="1"/>
  <c r="AA5809" i="1" s="1"/>
  <c r="Z5810" i="1"/>
  <c r="AA5810" i="1" s="1"/>
  <c r="Z5811" i="1"/>
  <c r="AA5811" i="1" s="1"/>
  <c r="Z5812" i="1"/>
  <c r="AA5812" i="1" s="1"/>
  <c r="Z5813" i="1"/>
  <c r="AA5813" i="1" s="1"/>
  <c r="Z5814" i="1"/>
  <c r="AA5814" i="1" s="1"/>
  <c r="Z5815" i="1"/>
  <c r="AA5815" i="1" s="1"/>
  <c r="Z5816" i="1"/>
  <c r="AA5816" i="1" s="1"/>
  <c r="Z5817" i="1"/>
  <c r="AA5817" i="1" s="1"/>
  <c r="Z5818" i="1"/>
  <c r="AA5818" i="1" s="1"/>
  <c r="Z5819" i="1"/>
  <c r="AA5819" i="1" s="1"/>
  <c r="Z5820" i="1"/>
  <c r="AA5820" i="1" s="1"/>
  <c r="Z5821" i="1"/>
  <c r="AA5821" i="1" s="1"/>
  <c r="Z5822" i="1"/>
  <c r="AA5822" i="1" s="1"/>
  <c r="Z5823" i="1"/>
  <c r="AA5823" i="1" s="1"/>
  <c r="Z5824" i="1"/>
  <c r="AA5824" i="1" s="1"/>
  <c r="Z5825" i="1"/>
  <c r="AA5825" i="1" s="1"/>
  <c r="Z5826" i="1"/>
  <c r="AA5826" i="1" s="1"/>
  <c r="Z5827" i="1"/>
  <c r="AA5827" i="1" s="1"/>
  <c r="Z5828" i="1"/>
  <c r="AA5828" i="1" s="1"/>
  <c r="Z5829" i="1"/>
  <c r="AA5829" i="1" s="1"/>
  <c r="Z5830" i="1"/>
  <c r="AA5830" i="1" s="1"/>
  <c r="Z5831" i="1"/>
  <c r="AA5831" i="1" s="1"/>
  <c r="Z5832" i="1"/>
  <c r="AA5832" i="1" s="1"/>
  <c r="Z5833" i="1"/>
  <c r="AA5833" i="1" s="1"/>
  <c r="Z5834" i="1"/>
  <c r="AA5834" i="1" s="1"/>
  <c r="Z5835" i="1"/>
  <c r="AA5835" i="1" s="1"/>
  <c r="Z5836" i="1"/>
  <c r="AA5836" i="1" s="1"/>
  <c r="Z5837" i="1"/>
  <c r="AA5837" i="1" s="1"/>
  <c r="Z5838" i="1"/>
  <c r="AA5838" i="1" s="1"/>
  <c r="Z5839" i="1"/>
  <c r="AA5839" i="1" s="1"/>
  <c r="Z5840" i="1"/>
  <c r="AA5840" i="1" s="1"/>
  <c r="Z5841" i="1"/>
  <c r="AA5841" i="1" s="1"/>
  <c r="Z5842" i="1"/>
  <c r="AA5842" i="1" s="1"/>
  <c r="Z5843" i="1"/>
  <c r="AA5843" i="1" s="1"/>
  <c r="Z5844" i="1"/>
  <c r="AA5844" i="1" s="1"/>
  <c r="Z5845" i="1"/>
  <c r="AA5845" i="1" s="1"/>
  <c r="Z5846" i="1"/>
  <c r="AA5846" i="1" s="1"/>
  <c r="Z5847" i="1"/>
  <c r="AA5847" i="1" s="1"/>
  <c r="Z5848" i="1"/>
  <c r="AA5848" i="1" s="1"/>
  <c r="Z5849" i="1"/>
  <c r="AA5849" i="1" s="1"/>
  <c r="Z5850" i="1"/>
  <c r="AA5850" i="1" s="1"/>
  <c r="Z5851" i="1"/>
  <c r="AA5851" i="1" s="1"/>
  <c r="Z5852" i="1"/>
  <c r="AA5852" i="1" s="1"/>
  <c r="Z5853" i="1"/>
  <c r="AA5853" i="1" s="1"/>
  <c r="Z5854" i="1"/>
  <c r="AA5854" i="1" s="1"/>
  <c r="Z5855" i="1"/>
  <c r="AA5855" i="1" s="1"/>
  <c r="Z5856" i="1"/>
  <c r="AA5856" i="1" s="1"/>
  <c r="Z5857" i="1"/>
  <c r="AA5857" i="1" s="1"/>
  <c r="Z5858" i="1"/>
  <c r="AA5858" i="1" s="1"/>
  <c r="Z5859" i="1"/>
  <c r="AA5859" i="1" s="1"/>
  <c r="Z5860" i="1"/>
  <c r="AA5860" i="1" s="1"/>
  <c r="Z5861" i="1"/>
  <c r="AA5861" i="1" s="1"/>
  <c r="Z5862" i="1"/>
  <c r="AA5862" i="1" s="1"/>
  <c r="Z5863" i="1"/>
  <c r="AA5863" i="1" s="1"/>
  <c r="Z5864" i="1"/>
  <c r="AA5864" i="1" s="1"/>
  <c r="Z5865" i="1"/>
  <c r="AA5865" i="1" s="1"/>
  <c r="Z5866" i="1"/>
  <c r="AA5866" i="1" s="1"/>
  <c r="Z5867" i="1"/>
  <c r="AA5867" i="1" s="1"/>
  <c r="Z5868" i="1"/>
  <c r="AA5868" i="1" s="1"/>
  <c r="Z5869" i="1"/>
  <c r="AA5869" i="1" s="1"/>
  <c r="Z5870" i="1"/>
  <c r="AA5870" i="1" s="1"/>
  <c r="Z5871" i="1"/>
  <c r="AA5871" i="1" s="1"/>
  <c r="Z5872" i="1"/>
  <c r="AA5872" i="1" s="1"/>
  <c r="Z5873" i="1"/>
  <c r="AA5873" i="1" s="1"/>
  <c r="Z5874" i="1"/>
  <c r="AA5874" i="1" s="1"/>
  <c r="Z5875" i="1"/>
  <c r="AA5875" i="1" s="1"/>
  <c r="Z5876" i="1"/>
  <c r="AA5876" i="1" s="1"/>
  <c r="Z5877" i="1"/>
  <c r="AA5877" i="1" s="1"/>
  <c r="Z5878" i="1"/>
  <c r="AA5878" i="1" s="1"/>
  <c r="Z5879" i="1"/>
  <c r="AA5879" i="1" s="1"/>
  <c r="Z5880" i="1"/>
  <c r="AA5880" i="1" s="1"/>
  <c r="Z5881" i="1"/>
  <c r="AA5881" i="1" s="1"/>
  <c r="Z5882" i="1"/>
  <c r="AA5882" i="1" s="1"/>
  <c r="Z5883" i="1"/>
  <c r="AA5883" i="1" s="1"/>
  <c r="Z5884" i="1"/>
  <c r="AA5884" i="1" s="1"/>
  <c r="Z5885" i="1"/>
  <c r="AA5885" i="1" s="1"/>
  <c r="Z5886" i="1"/>
  <c r="AA5886" i="1" s="1"/>
  <c r="Z5887" i="1"/>
  <c r="AA5887" i="1" s="1"/>
  <c r="Z5888" i="1"/>
  <c r="AA5888" i="1" s="1"/>
  <c r="Z5889" i="1"/>
  <c r="AA5889" i="1" s="1"/>
  <c r="Z5890" i="1"/>
  <c r="AA5890" i="1" s="1"/>
  <c r="Z5891" i="1"/>
  <c r="AA5891" i="1" s="1"/>
  <c r="Z5892" i="1"/>
  <c r="AA5892" i="1" s="1"/>
  <c r="Z5893" i="1"/>
  <c r="AA5893" i="1" s="1"/>
  <c r="Z5894" i="1"/>
  <c r="AA5894" i="1" s="1"/>
  <c r="Z5895" i="1"/>
  <c r="AA5895" i="1" s="1"/>
  <c r="Z5896" i="1"/>
  <c r="AA5896" i="1" s="1"/>
  <c r="Z5897" i="1"/>
  <c r="AA5897" i="1" s="1"/>
  <c r="Z5898" i="1"/>
  <c r="AA5898" i="1" s="1"/>
  <c r="Z5899" i="1"/>
  <c r="AA5899" i="1" s="1"/>
  <c r="Z5900" i="1"/>
  <c r="AA5900" i="1" s="1"/>
  <c r="Z5901" i="1"/>
  <c r="AA5901" i="1" s="1"/>
  <c r="Z5902" i="1"/>
  <c r="AA5902" i="1" s="1"/>
  <c r="Z5903" i="1"/>
  <c r="AA5903" i="1" s="1"/>
  <c r="Z5904" i="1"/>
  <c r="AA5904" i="1" s="1"/>
  <c r="Z5905" i="1"/>
  <c r="AA5905" i="1" s="1"/>
  <c r="Z5906" i="1"/>
  <c r="AA5906" i="1" s="1"/>
  <c r="Z5907" i="1"/>
  <c r="AA5907" i="1" s="1"/>
  <c r="Z5908" i="1"/>
  <c r="AA5908" i="1" s="1"/>
  <c r="Z5909" i="1"/>
  <c r="AA5909" i="1" s="1"/>
  <c r="Z5910" i="1"/>
  <c r="AA5910" i="1" s="1"/>
  <c r="Z5911" i="1"/>
  <c r="AA5911" i="1" s="1"/>
  <c r="Z5912" i="1"/>
  <c r="AA5912" i="1" s="1"/>
  <c r="Z5913" i="1"/>
  <c r="AA5913" i="1" s="1"/>
  <c r="Z5914" i="1"/>
  <c r="AA5914" i="1" s="1"/>
  <c r="Z5915" i="1"/>
  <c r="AA5915" i="1" s="1"/>
  <c r="Z5916" i="1"/>
  <c r="AA5916" i="1" s="1"/>
  <c r="Z5917" i="1"/>
  <c r="AA5917" i="1" s="1"/>
  <c r="Z5918" i="1"/>
  <c r="AA5918" i="1" s="1"/>
  <c r="Z5919" i="1"/>
  <c r="AA5919" i="1" s="1"/>
  <c r="Z5920" i="1"/>
  <c r="AA5920" i="1" s="1"/>
  <c r="Z5921" i="1"/>
  <c r="AA5921" i="1" s="1"/>
  <c r="Z5922" i="1"/>
  <c r="AA5922" i="1" s="1"/>
  <c r="Z5923" i="1"/>
  <c r="AA5923" i="1" s="1"/>
  <c r="Z5924" i="1"/>
  <c r="AA5924" i="1" s="1"/>
  <c r="Z5925" i="1"/>
  <c r="AA5925" i="1" s="1"/>
  <c r="Z5926" i="1"/>
  <c r="AA5926" i="1" s="1"/>
  <c r="Z5927" i="1"/>
  <c r="AA5927" i="1" s="1"/>
  <c r="Z5928" i="1"/>
  <c r="AA5928" i="1" s="1"/>
  <c r="Z5929" i="1"/>
  <c r="AA5929" i="1" s="1"/>
  <c r="Z5930" i="1"/>
  <c r="AA5930" i="1" s="1"/>
  <c r="Z5931" i="1"/>
  <c r="AA5931" i="1" s="1"/>
  <c r="Z5932" i="1"/>
  <c r="AA5932" i="1" s="1"/>
  <c r="Z5933" i="1"/>
  <c r="AA5933" i="1" s="1"/>
  <c r="Z5934" i="1"/>
  <c r="AA5934" i="1" s="1"/>
  <c r="Z5935" i="1"/>
  <c r="AA5935" i="1" s="1"/>
  <c r="Z5936" i="1"/>
  <c r="AA5936" i="1" s="1"/>
  <c r="Z5937" i="1"/>
  <c r="AA5937" i="1" s="1"/>
  <c r="Z5938" i="1"/>
  <c r="AA5938" i="1" s="1"/>
  <c r="Z5939" i="1"/>
  <c r="AA5939" i="1" s="1"/>
  <c r="Z5940" i="1"/>
  <c r="AA5940" i="1" s="1"/>
  <c r="Z5941" i="1"/>
  <c r="AA5941" i="1" s="1"/>
  <c r="Z5942" i="1"/>
  <c r="AA5942" i="1" s="1"/>
  <c r="Z5943" i="1"/>
  <c r="AA5943" i="1" s="1"/>
  <c r="Z5944" i="1"/>
  <c r="AA5944" i="1" s="1"/>
  <c r="Z5945" i="1"/>
  <c r="AA5945" i="1" s="1"/>
  <c r="Z5946" i="1"/>
  <c r="AA5946" i="1" s="1"/>
  <c r="Z5947" i="1"/>
  <c r="AA5947" i="1" s="1"/>
  <c r="Z5948" i="1"/>
  <c r="AA5948" i="1" s="1"/>
  <c r="Z5949" i="1"/>
  <c r="AA5949" i="1" s="1"/>
  <c r="Z5950" i="1"/>
  <c r="AA5950" i="1" s="1"/>
  <c r="Z5951" i="1"/>
  <c r="AA5951" i="1" s="1"/>
  <c r="Z5952" i="1"/>
  <c r="AA5952" i="1" s="1"/>
  <c r="Z5953" i="1"/>
  <c r="AA5953" i="1" s="1"/>
  <c r="Z5954" i="1"/>
  <c r="AA5954" i="1" s="1"/>
  <c r="Z5955" i="1"/>
  <c r="AA5955" i="1" s="1"/>
  <c r="Z5956" i="1"/>
  <c r="AA5956" i="1" s="1"/>
  <c r="Z5957" i="1"/>
  <c r="AA5957" i="1" s="1"/>
  <c r="Z5958" i="1"/>
  <c r="AA5958" i="1" s="1"/>
  <c r="Z5959" i="1"/>
  <c r="AA5959" i="1" s="1"/>
  <c r="Z5960" i="1"/>
  <c r="AA5960" i="1" s="1"/>
  <c r="Z5961" i="1"/>
  <c r="AA5961" i="1" s="1"/>
  <c r="Z5962" i="1"/>
  <c r="AA5962" i="1" s="1"/>
  <c r="Z5963" i="1"/>
  <c r="AA5963" i="1" s="1"/>
  <c r="Z5964" i="1"/>
  <c r="AA5964" i="1" s="1"/>
  <c r="Z5965" i="1"/>
  <c r="AA5965" i="1" s="1"/>
  <c r="Z5966" i="1"/>
  <c r="AA5966" i="1" s="1"/>
  <c r="Z5967" i="1"/>
  <c r="AA5967" i="1" s="1"/>
  <c r="Z5968" i="1"/>
  <c r="AA5968" i="1" s="1"/>
  <c r="Z5969" i="1"/>
  <c r="AA5969" i="1" s="1"/>
  <c r="Z5970" i="1"/>
  <c r="AA5970" i="1" s="1"/>
  <c r="Z5971" i="1"/>
  <c r="AA5971" i="1" s="1"/>
  <c r="Z5972" i="1"/>
  <c r="AA5972" i="1" s="1"/>
  <c r="Z5973" i="1"/>
  <c r="AA5973" i="1" s="1"/>
  <c r="Z5974" i="1"/>
  <c r="AA5974" i="1" s="1"/>
  <c r="Z5975" i="1"/>
  <c r="AA5975" i="1" s="1"/>
  <c r="Z5976" i="1"/>
  <c r="AA5976" i="1" s="1"/>
  <c r="Z5977" i="1"/>
  <c r="AA5977" i="1" s="1"/>
  <c r="Z5978" i="1"/>
  <c r="AA5978" i="1" s="1"/>
  <c r="Z5979" i="1"/>
  <c r="AA5979" i="1" s="1"/>
  <c r="Z5980" i="1"/>
  <c r="AA5980" i="1" s="1"/>
  <c r="Z5981" i="1"/>
  <c r="AA5981" i="1" s="1"/>
  <c r="Z5982" i="1"/>
  <c r="AA5982" i="1" s="1"/>
  <c r="Z5983" i="1"/>
  <c r="AA5983" i="1" s="1"/>
  <c r="Z5984" i="1"/>
  <c r="AA5984" i="1" s="1"/>
  <c r="Z5985" i="1"/>
  <c r="AA5985" i="1" s="1"/>
  <c r="Z5986" i="1"/>
  <c r="AA5986" i="1" s="1"/>
  <c r="Z5987" i="1"/>
  <c r="AA5987" i="1" s="1"/>
  <c r="Z5988" i="1"/>
  <c r="AA5988" i="1" s="1"/>
  <c r="Z5989" i="1"/>
  <c r="AA5989" i="1" s="1"/>
  <c r="Z5990" i="1"/>
  <c r="AA5990" i="1" s="1"/>
  <c r="Z5991" i="1"/>
  <c r="AA5991" i="1" s="1"/>
  <c r="Z5992" i="1"/>
  <c r="AA5992" i="1" s="1"/>
  <c r="Z5993" i="1"/>
  <c r="AA5993" i="1" s="1"/>
  <c r="Z5994" i="1"/>
  <c r="AA5994" i="1" s="1"/>
  <c r="Z5995" i="1"/>
  <c r="AA5995" i="1" s="1"/>
  <c r="Z5996" i="1"/>
  <c r="AA5996" i="1" s="1"/>
  <c r="Z5997" i="1"/>
  <c r="AA5997" i="1" s="1"/>
  <c r="Z5998" i="1"/>
  <c r="AA5998" i="1" s="1"/>
  <c r="Z5999" i="1"/>
  <c r="AA5999" i="1" s="1"/>
  <c r="Z6000" i="1"/>
  <c r="AA6000" i="1" s="1"/>
  <c r="Z6001" i="1"/>
  <c r="AA6001" i="1" s="1"/>
  <c r="Z6002" i="1"/>
  <c r="AA6002" i="1" s="1"/>
  <c r="Z6003" i="1"/>
  <c r="AA6003" i="1" s="1"/>
  <c r="Z6004" i="1"/>
  <c r="AA6004" i="1" s="1"/>
  <c r="Z6005" i="1"/>
  <c r="AA6005" i="1" s="1"/>
  <c r="Z6006" i="1"/>
  <c r="AA6006" i="1" s="1"/>
  <c r="Z6007" i="1"/>
  <c r="AA6007" i="1" s="1"/>
  <c r="Z6008" i="1"/>
  <c r="AA6008" i="1" s="1"/>
  <c r="Z6009" i="1"/>
  <c r="AA6009" i="1" s="1"/>
  <c r="Z6010" i="1"/>
  <c r="AA6010" i="1" s="1"/>
  <c r="Z6011" i="1"/>
  <c r="AA6011" i="1" s="1"/>
  <c r="Z6012" i="1"/>
  <c r="AA6012" i="1" s="1"/>
  <c r="Z6013" i="1"/>
  <c r="AA6013" i="1" s="1"/>
  <c r="Z6014" i="1"/>
  <c r="AA6014" i="1" s="1"/>
  <c r="Z6015" i="1"/>
  <c r="AA6015" i="1" s="1"/>
  <c r="Z6016" i="1"/>
  <c r="AA6016" i="1" s="1"/>
  <c r="Z6017" i="1"/>
  <c r="AA6017" i="1" s="1"/>
  <c r="Z6018" i="1"/>
  <c r="AA6018" i="1" s="1"/>
  <c r="Z6019" i="1"/>
  <c r="AA6019" i="1" s="1"/>
  <c r="Z6020" i="1"/>
  <c r="AA6020" i="1" s="1"/>
  <c r="Z6021" i="1"/>
  <c r="AA6021" i="1" s="1"/>
  <c r="Z6022" i="1"/>
  <c r="AA6022" i="1" s="1"/>
  <c r="Z6023" i="1"/>
  <c r="AA6023" i="1" s="1"/>
  <c r="Z6024" i="1"/>
  <c r="AA6024" i="1" s="1"/>
  <c r="Z6025" i="1"/>
  <c r="AA6025" i="1" s="1"/>
  <c r="Z6026" i="1"/>
  <c r="AA6026" i="1" s="1"/>
  <c r="Z6027" i="1"/>
  <c r="AA6027" i="1" s="1"/>
  <c r="Z6028" i="1"/>
  <c r="AA6028" i="1" s="1"/>
  <c r="Z6029" i="1"/>
  <c r="AA6029" i="1" s="1"/>
  <c r="Z6030" i="1"/>
  <c r="AA6030" i="1" s="1"/>
  <c r="Z6031" i="1"/>
  <c r="AA6031" i="1" s="1"/>
  <c r="Z6032" i="1"/>
  <c r="AA6032" i="1" s="1"/>
  <c r="Z6033" i="1"/>
  <c r="AA6033" i="1" s="1"/>
  <c r="Z6034" i="1"/>
  <c r="AA6034" i="1" s="1"/>
  <c r="Z6035" i="1"/>
  <c r="AA6035" i="1" s="1"/>
  <c r="Z6036" i="1"/>
  <c r="AA6036" i="1" s="1"/>
  <c r="Z6037" i="1"/>
  <c r="AA6037" i="1" s="1"/>
  <c r="Z6038" i="1"/>
  <c r="AA6038" i="1" s="1"/>
  <c r="Z6039" i="1"/>
  <c r="AA6039" i="1" s="1"/>
  <c r="Z6040" i="1"/>
  <c r="AA6040" i="1" s="1"/>
  <c r="Z6041" i="1"/>
  <c r="AA6041" i="1" s="1"/>
  <c r="Z6042" i="1"/>
  <c r="AA6042" i="1" s="1"/>
  <c r="Z6043" i="1"/>
  <c r="AA6043" i="1" s="1"/>
  <c r="Z6044" i="1"/>
  <c r="AA6044" i="1" s="1"/>
  <c r="Z6045" i="1"/>
  <c r="AA6045" i="1" s="1"/>
  <c r="Z6046" i="1"/>
  <c r="AA6046" i="1" s="1"/>
  <c r="Z6047" i="1"/>
  <c r="AA6047" i="1" s="1"/>
  <c r="Z6048" i="1"/>
  <c r="AA6048" i="1" s="1"/>
  <c r="Z6049" i="1"/>
  <c r="AA6049" i="1" s="1"/>
  <c r="Z6050" i="1"/>
  <c r="AA6050" i="1" s="1"/>
  <c r="Z6051" i="1"/>
  <c r="AA6051" i="1" s="1"/>
  <c r="Z6052" i="1"/>
  <c r="AA6052" i="1" s="1"/>
  <c r="Z6053" i="1"/>
  <c r="AA6053" i="1" s="1"/>
  <c r="Z6054" i="1"/>
  <c r="AA6054" i="1" s="1"/>
  <c r="Z6055" i="1"/>
  <c r="AA6055" i="1" s="1"/>
  <c r="Z6056" i="1"/>
  <c r="AA6056" i="1" s="1"/>
  <c r="Z6057" i="1"/>
  <c r="AA6057" i="1" s="1"/>
  <c r="Z6058" i="1"/>
  <c r="AA6058" i="1" s="1"/>
  <c r="Z6059" i="1"/>
  <c r="AA6059" i="1" s="1"/>
  <c r="Z6060" i="1"/>
  <c r="AA6060" i="1" s="1"/>
  <c r="Z6061" i="1"/>
  <c r="AA6061" i="1" s="1"/>
  <c r="Z6062" i="1"/>
  <c r="AA6062" i="1" s="1"/>
  <c r="Z6063" i="1"/>
  <c r="AA6063" i="1" s="1"/>
  <c r="Z6064" i="1"/>
  <c r="AA6064" i="1" s="1"/>
  <c r="Z6065" i="1"/>
  <c r="AA6065" i="1" s="1"/>
  <c r="Z6066" i="1"/>
  <c r="AA6066" i="1" s="1"/>
  <c r="Z6067" i="1"/>
  <c r="AA6067" i="1" s="1"/>
  <c r="Z6068" i="1"/>
  <c r="AA6068" i="1" s="1"/>
  <c r="Z6069" i="1"/>
  <c r="AA6069" i="1" s="1"/>
  <c r="Z6070" i="1"/>
  <c r="AA6070" i="1" s="1"/>
  <c r="Z6071" i="1"/>
  <c r="AA6071" i="1" s="1"/>
  <c r="Z6072" i="1"/>
  <c r="AA6072" i="1" s="1"/>
  <c r="Z6073" i="1"/>
  <c r="AA6073" i="1" s="1"/>
  <c r="Z6074" i="1"/>
  <c r="AA6074" i="1" s="1"/>
  <c r="Z6075" i="1"/>
  <c r="AA6075" i="1" s="1"/>
  <c r="Z6076" i="1"/>
  <c r="AA6076" i="1" s="1"/>
  <c r="Z6077" i="1"/>
  <c r="AA6077" i="1" s="1"/>
  <c r="Z6078" i="1"/>
  <c r="AA6078" i="1" s="1"/>
  <c r="Z6079" i="1"/>
  <c r="AA6079" i="1" s="1"/>
  <c r="Z6080" i="1"/>
  <c r="AA6080" i="1" s="1"/>
  <c r="Z6081" i="1"/>
  <c r="AA6081" i="1" s="1"/>
  <c r="Z6082" i="1"/>
  <c r="AA6082" i="1" s="1"/>
  <c r="Z6083" i="1"/>
  <c r="AA6083" i="1" s="1"/>
  <c r="Z6084" i="1"/>
  <c r="AA6084" i="1" s="1"/>
  <c r="Z6085" i="1"/>
  <c r="AA6085" i="1" s="1"/>
  <c r="Z6086" i="1"/>
  <c r="AA6086" i="1" s="1"/>
  <c r="Z6087" i="1"/>
  <c r="AA6087" i="1" s="1"/>
  <c r="Z6088" i="1"/>
  <c r="AA6088" i="1" s="1"/>
  <c r="Z6089" i="1"/>
  <c r="AA6089" i="1" s="1"/>
  <c r="Z6090" i="1"/>
  <c r="AA6090" i="1" s="1"/>
  <c r="Z6091" i="1"/>
  <c r="AA6091" i="1" s="1"/>
  <c r="Z6092" i="1"/>
  <c r="AA6092" i="1" s="1"/>
  <c r="Z6093" i="1"/>
  <c r="AA6093" i="1" s="1"/>
  <c r="Z6094" i="1"/>
  <c r="AA6094" i="1" s="1"/>
  <c r="Z6095" i="1"/>
  <c r="AA6095" i="1" s="1"/>
  <c r="Z6096" i="1"/>
  <c r="AA6096" i="1" s="1"/>
  <c r="Z6097" i="1"/>
  <c r="AA6097" i="1" s="1"/>
  <c r="Z6098" i="1"/>
  <c r="AA6098" i="1" s="1"/>
  <c r="Z6099" i="1"/>
  <c r="AA6099" i="1" s="1"/>
  <c r="Z6100" i="1"/>
  <c r="AA6100" i="1" s="1"/>
  <c r="Z6101" i="1"/>
  <c r="AA6101" i="1" s="1"/>
  <c r="Z6102" i="1"/>
  <c r="AA6102" i="1" s="1"/>
  <c r="Z6103" i="1"/>
  <c r="AA6103" i="1" s="1"/>
  <c r="Z6104" i="1"/>
  <c r="AA6104" i="1" s="1"/>
  <c r="Z6105" i="1"/>
  <c r="AA6105" i="1" s="1"/>
  <c r="Z6106" i="1"/>
  <c r="AA6106" i="1" s="1"/>
  <c r="Z6107" i="1"/>
  <c r="AA6107" i="1" s="1"/>
  <c r="Z6108" i="1"/>
  <c r="AA6108" i="1" s="1"/>
  <c r="Z6109" i="1"/>
  <c r="AA6109" i="1" s="1"/>
  <c r="Z6110" i="1"/>
  <c r="AA6110" i="1" s="1"/>
  <c r="Z6111" i="1"/>
  <c r="AA6111" i="1" s="1"/>
  <c r="Z6112" i="1"/>
  <c r="AA6112" i="1" s="1"/>
  <c r="Z6113" i="1"/>
  <c r="AA6113" i="1" s="1"/>
  <c r="Z6114" i="1"/>
  <c r="AA6114" i="1" s="1"/>
  <c r="Z6115" i="1"/>
  <c r="AA6115" i="1" s="1"/>
  <c r="Z6116" i="1"/>
  <c r="AA6116" i="1" s="1"/>
  <c r="Z6117" i="1"/>
  <c r="AA6117" i="1" s="1"/>
  <c r="Z6118" i="1"/>
  <c r="AA6118" i="1" s="1"/>
  <c r="Z6119" i="1"/>
  <c r="AA6119" i="1" s="1"/>
  <c r="Z6120" i="1"/>
  <c r="AA6120" i="1" s="1"/>
  <c r="Z6121" i="1"/>
  <c r="AA6121" i="1" s="1"/>
  <c r="Z6122" i="1"/>
  <c r="AA6122" i="1" s="1"/>
  <c r="Z6123" i="1"/>
  <c r="AA6123" i="1" s="1"/>
  <c r="Z6124" i="1"/>
  <c r="AA6124" i="1" s="1"/>
  <c r="Z6125" i="1"/>
  <c r="AA6125" i="1" s="1"/>
  <c r="Z6126" i="1"/>
  <c r="AA6126" i="1" s="1"/>
  <c r="Z6127" i="1"/>
  <c r="AA6127" i="1" s="1"/>
  <c r="Z6128" i="1"/>
  <c r="AA6128" i="1" s="1"/>
  <c r="Z6129" i="1"/>
  <c r="AA6129" i="1" s="1"/>
  <c r="Z6130" i="1"/>
  <c r="AA6130" i="1" s="1"/>
  <c r="Z6131" i="1"/>
  <c r="AA6131" i="1" s="1"/>
  <c r="Z6132" i="1"/>
  <c r="AA6132" i="1" s="1"/>
  <c r="Z6133" i="1"/>
  <c r="AA6133" i="1" s="1"/>
  <c r="Z6134" i="1"/>
  <c r="AA6134" i="1" s="1"/>
  <c r="Z6135" i="1"/>
  <c r="AA6135" i="1" s="1"/>
  <c r="Z6136" i="1"/>
  <c r="AA6136" i="1" s="1"/>
  <c r="Z6137" i="1"/>
  <c r="AA6137" i="1" s="1"/>
  <c r="Z6138" i="1"/>
  <c r="AA6138" i="1" s="1"/>
  <c r="Z6139" i="1"/>
  <c r="AA6139" i="1" s="1"/>
  <c r="Z6140" i="1"/>
  <c r="AA6140" i="1" s="1"/>
  <c r="Z6141" i="1"/>
  <c r="AA6141" i="1" s="1"/>
  <c r="Z6142" i="1"/>
  <c r="AA6142" i="1" s="1"/>
  <c r="Z6143" i="1"/>
  <c r="AA6143" i="1" s="1"/>
  <c r="Z6144" i="1"/>
  <c r="AA6144" i="1" s="1"/>
  <c r="Z6145" i="1"/>
  <c r="AA6145" i="1" s="1"/>
  <c r="Z6146" i="1"/>
  <c r="AA6146" i="1" s="1"/>
  <c r="Z6147" i="1"/>
  <c r="AA6147" i="1" s="1"/>
  <c r="Z6148" i="1"/>
  <c r="AA6148" i="1" s="1"/>
  <c r="Z6149" i="1"/>
  <c r="AA6149" i="1" s="1"/>
  <c r="Z6150" i="1"/>
  <c r="AA6150" i="1" s="1"/>
  <c r="Z6151" i="1"/>
  <c r="AA6151" i="1" s="1"/>
  <c r="Z6152" i="1"/>
  <c r="AA6152" i="1" s="1"/>
  <c r="Z6153" i="1"/>
  <c r="AA6153" i="1" s="1"/>
  <c r="Z6154" i="1"/>
  <c r="AA6154" i="1" s="1"/>
  <c r="Z6155" i="1"/>
  <c r="AA6155" i="1" s="1"/>
  <c r="Z6156" i="1"/>
  <c r="AA6156" i="1" s="1"/>
  <c r="Z6157" i="1"/>
  <c r="AA6157" i="1" s="1"/>
  <c r="Z6158" i="1"/>
  <c r="AA6158" i="1" s="1"/>
  <c r="Z6159" i="1"/>
  <c r="AA6159" i="1" s="1"/>
  <c r="Z6160" i="1"/>
  <c r="AA6160" i="1" s="1"/>
  <c r="Z6161" i="1"/>
  <c r="AA6161" i="1" s="1"/>
  <c r="Z6162" i="1"/>
  <c r="AA6162" i="1" s="1"/>
  <c r="Z6163" i="1"/>
  <c r="AA6163" i="1" s="1"/>
  <c r="Z6164" i="1"/>
  <c r="AA6164" i="1" s="1"/>
  <c r="Z6165" i="1"/>
  <c r="AA6165" i="1" s="1"/>
  <c r="Z6166" i="1"/>
  <c r="AA6166" i="1" s="1"/>
  <c r="Z6167" i="1"/>
  <c r="AA6167" i="1" s="1"/>
  <c r="Z6168" i="1"/>
  <c r="AA6168" i="1" s="1"/>
  <c r="Z6169" i="1"/>
  <c r="AA6169" i="1" s="1"/>
  <c r="Z6170" i="1"/>
  <c r="AA6170" i="1" s="1"/>
  <c r="Z6171" i="1"/>
  <c r="AA6171" i="1" s="1"/>
  <c r="Z6172" i="1"/>
  <c r="AA6172" i="1" s="1"/>
  <c r="Z6173" i="1"/>
  <c r="AA6173" i="1" s="1"/>
  <c r="Z6174" i="1"/>
  <c r="AA6174" i="1" s="1"/>
  <c r="Z6175" i="1"/>
  <c r="AA6175" i="1" s="1"/>
  <c r="Z6176" i="1"/>
  <c r="AA6176" i="1" s="1"/>
  <c r="Z6177" i="1"/>
  <c r="AA6177" i="1" s="1"/>
  <c r="Z6178" i="1"/>
  <c r="AA6178" i="1" s="1"/>
  <c r="Z6179" i="1"/>
  <c r="AA6179" i="1" s="1"/>
  <c r="Z6180" i="1"/>
  <c r="AA6180" i="1" s="1"/>
  <c r="Z6181" i="1"/>
  <c r="AA6181" i="1" s="1"/>
  <c r="Z6182" i="1"/>
  <c r="AA6182" i="1" s="1"/>
  <c r="Z6183" i="1"/>
  <c r="AA6183" i="1" s="1"/>
  <c r="Z6184" i="1"/>
  <c r="AA6184" i="1" s="1"/>
  <c r="Z6185" i="1"/>
  <c r="AA6185" i="1" s="1"/>
  <c r="Z6186" i="1"/>
  <c r="AA6186" i="1" s="1"/>
  <c r="Z6187" i="1"/>
  <c r="AA6187" i="1" s="1"/>
  <c r="Z6188" i="1"/>
  <c r="AA6188" i="1" s="1"/>
  <c r="Z6189" i="1"/>
  <c r="AA6189" i="1" s="1"/>
  <c r="Z6190" i="1"/>
  <c r="AA6190" i="1" s="1"/>
  <c r="Z6191" i="1"/>
  <c r="AA6191" i="1" s="1"/>
  <c r="Z6192" i="1"/>
  <c r="AA6192" i="1" s="1"/>
  <c r="Z6193" i="1"/>
  <c r="AA6193" i="1" s="1"/>
  <c r="Z6194" i="1"/>
  <c r="AA6194" i="1" s="1"/>
  <c r="Z6195" i="1"/>
  <c r="AA6195" i="1" s="1"/>
  <c r="Z6196" i="1"/>
  <c r="AA6196" i="1" s="1"/>
  <c r="Z6197" i="1"/>
  <c r="AA6197" i="1" s="1"/>
  <c r="Z6198" i="1"/>
  <c r="AA6198" i="1" s="1"/>
  <c r="Z6199" i="1"/>
  <c r="AA6199" i="1" s="1"/>
  <c r="Z6200" i="1"/>
  <c r="AA6200" i="1" s="1"/>
  <c r="Z6201" i="1"/>
  <c r="AA6201" i="1" s="1"/>
  <c r="Z6202" i="1"/>
  <c r="AA6202" i="1" s="1"/>
  <c r="Z6203" i="1"/>
  <c r="AA6203" i="1" s="1"/>
  <c r="Z6204" i="1"/>
  <c r="AA6204" i="1" s="1"/>
  <c r="Z6205" i="1"/>
  <c r="AA6205" i="1" s="1"/>
  <c r="Z6206" i="1"/>
  <c r="AA6206" i="1" s="1"/>
  <c r="Z6207" i="1"/>
  <c r="AA6207" i="1" s="1"/>
  <c r="Z6208" i="1"/>
  <c r="AA6208" i="1" s="1"/>
  <c r="Z6209" i="1"/>
  <c r="AA6209" i="1" s="1"/>
  <c r="Z6210" i="1"/>
  <c r="AA6210" i="1" s="1"/>
  <c r="Z6211" i="1"/>
  <c r="AA6211" i="1" s="1"/>
  <c r="Z6212" i="1"/>
  <c r="AA6212" i="1" s="1"/>
  <c r="Z6213" i="1"/>
  <c r="AA6213" i="1" s="1"/>
  <c r="Z6214" i="1"/>
  <c r="AA6214" i="1" s="1"/>
  <c r="Z6215" i="1"/>
  <c r="AA6215" i="1" s="1"/>
  <c r="Z6216" i="1"/>
  <c r="AA6216" i="1" s="1"/>
  <c r="Z6217" i="1"/>
  <c r="AA6217" i="1" s="1"/>
  <c r="Z6218" i="1"/>
  <c r="AA6218" i="1" s="1"/>
  <c r="Z6219" i="1"/>
  <c r="AA6219" i="1" s="1"/>
  <c r="Z6220" i="1"/>
  <c r="AA6220" i="1" s="1"/>
  <c r="Z6221" i="1"/>
  <c r="AA6221" i="1" s="1"/>
  <c r="Z6222" i="1"/>
  <c r="AA6222" i="1" s="1"/>
  <c r="Z6223" i="1"/>
  <c r="AA6223" i="1" s="1"/>
  <c r="Z6224" i="1"/>
  <c r="AA6224" i="1" s="1"/>
  <c r="Z6225" i="1"/>
  <c r="AA6225" i="1" s="1"/>
  <c r="Z6226" i="1"/>
  <c r="AA6226" i="1" s="1"/>
  <c r="Z6227" i="1"/>
  <c r="AA6227" i="1" s="1"/>
  <c r="Z6228" i="1"/>
  <c r="AA6228" i="1" s="1"/>
  <c r="Z6229" i="1"/>
  <c r="AA6229" i="1" s="1"/>
  <c r="Z6230" i="1"/>
  <c r="AA6230" i="1" s="1"/>
  <c r="Z6231" i="1"/>
  <c r="AA6231" i="1" s="1"/>
  <c r="Z6232" i="1"/>
  <c r="AA6232" i="1" s="1"/>
  <c r="Z6233" i="1"/>
  <c r="AA6233" i="1" s="1"/>
  <c r="Z6234" i="1"/>
  <c r="AA6234" i="1" s="1"/>
  <c r="Z6235" i="1"/>
  <c r="AA6235" i="1" s="1"/>
  <c r="Z6236" i="1"/>
  <c r="AA6236" i="1" s="1"/>
  <c r="Z6237" i="1"/>
  <c r="AA6237" i="1" s="1"/>
  <c r="Z6238" i="1"/>
  <c r="AA6238" i="1" s="1"/>
  <c r="Z6239" i="1"/>
  <c r="AA6239" i="1" s="1"/>
  <c r="Z6240" i="1"/>
  <c r="AA6240" i="1" s="1"/>
  <c r="Z6241" i="1"/>
  <c r="AA6241" i="1" s="1"/>
  <c r="Z6242" i="1"/>
  <c r="AA6242" i="1" s="1"/>
  <c r="Z6243" i="1"/>
  <c r="AA6243" i="1" s="1"/>
  <c r="Z6244" i="1"/>
  <c r="AA6244" i="1" s="1"/>
  <c r="Z6245" i="1"/>
  <c r="AA6245" i="1" s="1"/>
  <c r="Z6246" i="1"/>
  <c r="AA6246" i="1" s="1"/>
  <c r="Z6247" i="1"/>
  <c r="AA6247" i="1" s="1"/>
  <c r="Z6248" i="1"/>
  <c r="AA6248" i="1" s="1"/>
  <c r="Z6249" i="1"/>
  <c r="AA6249" i="1" s="1"/>
  <c r="Z6250" i="1"/>
  <c r="AA6250" i="1" s="1"/>
  <c r="Z6251" i="1"/>
  <c r="AA6251" i="1" s="1"/>
  <c r="Z6252" i="1"/>
  <c r="AA6252" i="1" s="1"/>
  <c r="Z6253" i="1"/>
  <c r="AA6253" i="1" s="1"/>
  <c r="Z6254" i="1"/>
  <c r="AA6254" i="1" s="1"/>
  <c r="Z6255" i="1"/>
  <c r="AA6255" i="1" s="1"/>
  <c r="Z6256" i="1"/>
  <c r="AA6256" i="1" s="1"/>
  <c r="Z6257" i="1"/>
  <c r="AA6257" i="1" s="1"/>
  <c r="Z6258" i="1"/>
  <c r="AA6258" i="1" s="1"/>
  <c r="Z6259" i="1"/>
  <c r="AA6259" i="1" s="1"/>
  <c r="Z6260" i="1"/>
  <c r="AA6260" i="1" s="1"/>
  <c r="Z6261" i="1"/>
  <c r="AA6261" i="1" s="1"/>
  <c r="Z6262" i="1"/>
  <c r="AA6262" i="1" s="1"/>
  <c r="Z6263" i="1"/>
  <c r="AA6263" i="1" s="1"/>
  <c r="Z6264" i="1"/>
  <c r="AA6264" i="1" s="1"/>
  <c r="Z6265" i="1"/>
  <c r="AA6265" i="1" s="1"/>
  <c r="Z6266" i="1"/>
  <c r="AA6266" i="1" s="1"/>
  <c r="Z6267" i="1"/>
  <c r="AA6267" i="1" s="1"/>
  <c r="Z6268" i="1"/>
  <c r="AA6268" i="1" s="1"/>
  <c r="Z6269" i="1"/>
  <c r="AA6269" i="1" s="1"/>
  <c r="Z6270" i="1"/>
  <c r="AA6270" i="1" s="1"/>
  <c r="Z6271" i="1"/>
  <c r="AA6271" i="1" s="1"/>
  <c r="Z6272" i="1"/>
  <c r="AA6272" i="1" s="1"/>
  <c r="Z6273" i="1"/>
  <c r="AA6273" i="1" s="1"/>
  <c r="Z6274" i="1"/>
  <c r="AA6274" i="1" s="1"/>
  <c r="Z6275" i="1"/>
  <c r="AA6275" i="1" s="1"/>
  <c r="Z6276" i="1"/>
  <c r="AA6276" i="1" s="1"/>
  <c r="Z6277" i="1"/>
  <c r="AA6277" i="1" s="1"/>
  <c r="Z6278" i="1"/>
  <c r="AA6278" i="1" s="1"/>
  <c r="Z6279" i="1"/>
  <c r="AA6279" i="1" s="1"/>
  <c r="Z6280" i="1"/>
  <c r="AA6280" i="1" s="1"/>
  <c r="Z6281" i="1"/>
  <c r="AA6281" i="1" s="1"/>
  <c r="Z6282" i="1"/>
  <c r="AA6282" i="1" s="1"/>
  <c r="Z6283" i="1"/>
  <c r="AA6283" i="1" s="1"/>
  <c r="Z6284" i="1"/>
  <c r="AA6284" i="1" s="1"/>
  <c r="Z6285" i="1"/>
  <c r="AA6285" i="1" s="1"/>
  <c r="Z6286" i="1"/>
  <c r="AA6286" i="1" s="1"/>
  <c r="Z6287" i="1"/>
  <c r="AA6287" i="1" s="1"/>
  <c r="Z6288" i="1"/>
  <c r="AA6288" i="1" s="1"/>
  <c r="Z6289" i="1"/>
  <c r="AA6289" i="1" s="1"/>
  <c r="Z6290" i="1"/>
  <c r="AA6290" i="1" s="1"/>
  <c r="Z6291" i="1"/>
  <c r="AA6291" i="1" s="1"/>
  <c r="Z6292" i="1"/>
  <c r="AA6292" i="1" s="1"/>
  <c r="Z6293" i="1"/>
  <c r="AA6293" i="1" s="1"/>
  <c r="Z6294" i="1"/>
  <c r="AA6294" i="1" s="1"/>
  <c r="Z6295" i="1"/>
  <c r="AA6295" i="1" s="1"/>
  <c r="Z6296" i="1"/>
  <c r="AA6296" i="1" s="1"/>
  <c r="Z6297" i="1"/>
  <c r="AA6297" i="1" s="1"/>
  <c r="Z6298" i="1"/>
  <c r="AA6298" i="1" s="1"/>
  <c r="Z6299" i="1"/>
  <c r="AA6299" i="1" s="1"/>
  <c r="Z6300" i="1"/>
  <c r="AA6300" i="1" s="1"/>
  <c r="Z6301" i="1"/>
  <c r="AA6301" i="1" s="1"/>
  <c r="Z6302" i="1"/>
  <c r="AA6302" i="1" s="1"/>
  <c r="Z6303" i="1"/>
  <c r="AA6303" i="1" s="1"/>
  <c r="Z6304" i="1"/>
  <c r="AA6304" i="1" s="1"/>
  <c r="Z6305" i="1"/>
  <c r="AA6305" i="1" s="1"/>
  <c r="Z6306" i="1"/>
  <c r="AA6306" i="1" s="1"/>
  <c r="Z6307" i="1"/>
  <c r="AA6307" i="1" s="1"/>
  <c r="Z6308" i="1"/>
  <c r="AA6308" i="1" s="1"/>
  <c r="Z6309" i="1"/>
  <c r="AA6309" i="1" s="1"/>
  <c r="Z6310" i="1"/>
  <c r="AA6310" i="1" s="1"/>
  <c r="Z6311" i="1"/>
  <c r="AA6311" i="1" s="1"/>
  <c r="Z6312" i="1"/>
  <c r="AA6312" i="1" s="1"/>
  <c r="Z6313" i="1"/>
  <c r="AA6313" i="1" s="1"/>
  <c r="Z6314" i="1"/>
  <c r="AA6314" i="1" s="1"/>
  <c r="Z6315" i="1"/>
  <c r="AA6315" i="1" s="1"/>
  <c r="Z6316" i="1"/>
  <c r="AA6316" i="1" s="1"/>
  <c r="Z6317" i="1"/>
  <c r="AA6317" i="1" s="1"/>
  <c r="Z6318" i="1"/>
  <c r="AA6318" i="1" s="1"/>
  <c r="Z6319" i="1"/>
  <c r="AA6319" i="1" s="1"/>
  <c r="Z6320" i="1"/>
  <c r="AA6320" i="1" s="1"/>
  <c r="Z6321" i="1"/>
  <c r="AA6321" i="1" s="1"/>
  <c r="Z6322" i="1"/>
  <c r="AA6322" i="1" s="1"/>
  <c r="Z6323" i="1"/>
  <c r="AA6323" i="1" s="1"/>
  <c r="Z6324" i="1"/>
  <c r="AA6324" i="1" s="1"/>
  <c r="Z6325" i="1"/>
  <c r="AA6325" i="1" s="1"/>
  <c r="Z6326" i="1"/>
  <c r="AA6326" i="1" s="1"/>
  <c r="Z6327" i="1"/>
  <c r="AA6327" i="1" s="1"/>
  <c r="Z6328" i="1"/>
  <c r="AA6328" i="1" s="1"/>
  <c r="Z6329" i="1"/>
  <c r="AA6329" i="1" s="1"/>
  <c r="Z6330" i="1"/>
  <c r="AA6330" i="1" s="1"/>
  <c r="Z6331" i="1"/>
  <c r="AA6331" i="1" s="1"/>
  <c r="Z6332" i="1"/>
  <c r="AA6332" i="1" s="1"/>
  <c r="Z6333" i="1"/>
  <c r="AA6333" i="1" s="1"/>
  <c r="Z6334" i="1"/>
  <c r="AA6334" i="1" s="1"/>
  <c r="Z6335" i="1"/>
  <c r="AA6335" i="1" s="1"/>
  <c r="Z6336" i="1"/>
  <c r="AA6336" i="1" s="1"/>
  <c r="Z6337" i="1"/>
  <c r="AA6337" i="1" s="1"/>
  <c r="Z6338" i="1"/>
  <c r="AA6338" i="1" s="1"/>
  <c r="Z6339" i="1"/>
  <c r="AA6339" i="1" s="1"/>
  <c r="Z6340" i="1"/>
  <c r="AA6340" i="1" s="1"/>
  <c r="Z6341" i="1"/>
  <c r="AA6341" i="1" s="1"/>
  <c r="Z6342" i="1"/>
  <c r="AA6342" i="1" s="1"/>
  <c r="Z6343" i="1"/>
  <c r="AA6343" i="1" s="1"/>
  <c r="Z6344" i="1"/>
  <c r="AA6344" i="1" s="1"/>
  <c r="Z6345" i="1"/>
  <c r="AA6345" i="1" s="1"/>
  <c r="Z6346" i="1"/>
  <c r="AA6346" i="1" s="1"/>
  <c r="Z6347" i="1"/>
  <c r="AA6347" i="1" s="1"/>
  <c r="Z6348" i="1"/>
  <c r="AA6348" i="1" s="1"/>
  <c r="Z6349" i="1"/>
  <c r="AA6349" i="1" s="1"/>
  <c r="Z6350" i="1"/>
  <c r="AA6350" i="1" s="1"/>
  <c r="Z6351" i="1"/>
  <c r="AA6351" i="1" s="1"/>
  <c r="Z6352" i="1"/>
  <c r="AA6352" i="1" s="1"/>
  <c r="Z6353" i="1"/>
  <c r="AA6353" i="1" s="1"/>
  <c r="Z6354" i="1"/>
  <c r="AA6354" i="1" s="1"/>
  <c r="Z6355" i="1"/>
  <c r="AA6355" i="1" s="1"/>
  <c r="Z6356" i="1"/>
  <c r="AA6356" i="1" s="1"/>
  <c r="Z6357" i="1"/>
  <c r="AA6357" i="1" s="1"/>
  <c r="Z6358" i="1"/>
  <c r="AA6358" i="1" s="1"/>
  <c r="Z6359" i="1"/>
  <c r="AA6359" i="1" s="1"/>
  <c r="Z6360" i="1"/>
  <c r="AA6360" i="1" s="1"/>
  <c r="Z6361" i="1"/>
  <c r="AA6361" i="1" s="1"/>
  <c r="Z6362" i="1"/>
  <c r="AA6362" i="1" s="1"/>
  <c r="Z6363" i="1"/>
  <c r="AA6363" i="1" s="1"/>
  <c r="Z6364" i="1"/>
  <c r="AA6364" i="1" s="1"/>
  <c r="Z6365" i="1"/>
  <c r="AA6365" i="1" s="1"/>
  <c r="Z6366" i="1"/>
  <c r="AA6366" i="1" s="1"/>
  <c r="Z6367" i="1"/>
  <c r="AA6367" i="1" s="1"/>
  <c r="Z6368" i="1"/>
  <c r="AA6368" i="1" s="1"/>
  <c r="Z6369" i="1"/>
  <c r="AA6369" i="1" s="1"/>
  <c r="Z6370" i="1"/>
  <c r="AA6370" i="1" s="1"/>
  <c r="Z6371" i="1"/>
  <c r="AA6371" i="1" s="1"/>
  <c r="Z6372" i="1"/>
  <c r="AA6372" i="1" s="1"/>
  <c r="Z6373" i="1"/>
  <c r="AA6373" i="1" s="1"/>
  <c r="Z6374" i="1"/>
  <c r="AA6374" i="1" s="1"/>
  <c r="Z6375" i="1"/>
  <c r="AA6375" i="1" s="1"/>
  <c r="Z6376" i="1"/>
  <c r="AA6376" i="1" s="1"/>
  <c r="Z6377" i="1"/>
  <c r="AA6377" i="1" s="1"/>
  <c r="Z6378" i="1"/>
  <c r="AA6378" i="1" s="1"/>
  <c r="Z6379" i="1"/>
  <c r="AA6379" i="1" s="1"/>
  <c r="Z6380" i="1"/>
  <c r="AA6380" i="1" s="1"/>
  <c r="Z6381" i="1"/>
  <c r="AA6381" i="1" s="1"/>
  <c r="Z6382" i="1"/>
  <c r="AA6382" i="1" s="1"/>
  <c r="Z6383" i="1"/>
  <c r="AA6383" i="1" s="1"/>
  <c r="Z6384" i="1"/>
  <c r="AA6384" i="1" s="1"/>
  <c r="Z6385" i="1"/>
  <c r="AA6385" i="1" s="1"/>
  <c r="Z6386" i="1"/>
  <c r="AA6386" i="1" s="1"/>
  <c r="Z6387" i="1"/>
  <c r="AA6387" i="1" s="1"/>
  <c r="Z6388" i="1"/>
  <c r="AA6388" i="1" s="1"/>
  <c r="Z6389" i="1"/>
  <c r="AA6389" i="1" s="1"/>
  <c r="Z6390" i="1"/>
  <c r="AA6390" i="1" s="1"/>
  <c r="Z6391" i="1"/>
  <c r="AA6391" i="1" s="1"/>
  <c r="Z6392" i="1"/>
  <c r="AA6392" i="1" s="1"/>
  <c r="Z6393" i="1"/>
  <c r="AA6393" i="1" s="1"/>
  <c r="Z6394" i="1"/>
  <c r="AA6394" i="1" s="1"/>
  <c r="Z6395" i="1"/>
  <c r="AA6395" i="1" s="1"/>
  <c r="Z6396" i="1"/>
  <c r="AA6396" i="1" s="1"/>
  <c r="Z6397" i="1"/>
  <c r="AA6397" i="1" s="1"/>
  <c r="Z6398" i="1"/>
  <c r="AA6398" i="1" s="1"/>
  <c r="Z6399" i="1"/>
  <c r="AA6399" i="1" s="1"/>
  <c r="Z6400" i="1"/>
  <c r="AA6400" i="1" s="1"/>
  <c r="Z6401" i="1"/>
  <c r="AA6401" i="1" s="1"/>
  <c r="Z6402" i="1"/>
  <c r="AA6402" i="1" s="1"/>
  <c r="Z6403" i="1"/>
  <c r="AA6403" i="1" s="1"/>
  <c r="Z6404" i="1"/>
  <c r="AA6404" i="1" s="1"/>
  <c r="Z6405" i="1"/>
  <c r="AA6405" i="1" s="1"/>
  <c r="Z6406" i="1"/>
  <c r="AA6406" i="1" s="1"/>
  <c r="Z6407" i="1"/>
  <c r="AA6407" i="1" s="1"/>
  <c r="Z6408" i="1"/>
  <c r="AA6408" i="1" s="1"/>
  <c r="Z6409" i="1"/>
  <c r="AA6409" i="1" s="1"/>
  <c r="Z6410" i="1"/>
  <c r="AA6410" i="1" s="1"/>
  <c r="Z6411" i="1"/>
  <c r="AA6411" i="1" s="1"/>
  <c r="Z6412" i="1"/>
  <c r="AA6412" i="1" s="1"/>
  <c r="Z6413" i="1"/>
  <c r="AA6413" i="1" s="1"/>
  <c r="Z6414" i="1"/>
  <c r="AA6414" i="1" s="1"/>
  <c r="Z6415" i="1"/>
  <c r="AA6415" i="1" s="1"/>
  <c r="Z6416" i="1"/>
  <c r="AA6416" i="1" s="1"/>
  <c r="Z6417" i="1"/>
  <c r="AA6417" i="1" s="1"/>
  <c r="Z6418" i="1"/>
  <c r="AA6418" i="1" s="1"/>
  <c r="Z6419" i="1"/>
  <c r="AA6419" i="1" s="1"/>
  <c r="Z6420" i="1"/>
  <c r="AA6420" i="1" s="1"/>
  <c r="Z6421" i="1"/>
  <c r="AA6421" i="1" s="1"/>
  <c r="Z6422" i="1"/>
  <c r="AA6422" i="1" s="1"/>
  <c r="Z6423" i="1"/>
  <c r="AA6423" i="1" s="1"/>
  <c r="Z6424" i="1"/>
  <c r="AA6424" i="1" s="1"/>
  <c r="Z6425" i="1"/>
  <c r="AA6425" i="1" s="1"/>
  <c r="Z6426" i="1"/>
  <c r="AA6426" i="1" s="1"/>
  <c r="Z6427" i="1"/>
  <c r="AA6427" i="1" s="1"/>
  <c r="Z6428" i="1"/>
  <c r="AA6428" i="1" s="1"/>
  <c r="Z6429" i="1"/>
  <c r="AA6429" i="1" s="1"/>
  <c r="Z6430" i="1"/>
  <c r="AA6430" i="1" s="1"/>
  <c r="Z6431" i="1"/>
  <c r="AA6431" i="1" s="1"/>
  <c r="Z6432" i="1"/>
  <c r="AA6432" i="1" s="1"/>
  <c r="Z6433" i="1"/>
  <c r="AA6433" i="1" s="1"/>
  <c r="Z6434" i="1"/>
  <c r="AA6434" i="1" s="1"/>
  <c r="Z6435" i="1"/>
  <c r="AA6435" i="1" s="1"/>
  <c r="Z6436" i="1"/>
  <c r="AA6436" i="1" s="1"/>
  <c r="Z6437" i="1"/>
  <c r="AA6437" i="1" s="1"/>
  <c r="Z6438" i="1"/>
  <c r="AA6438" i="1" s="1"/>
  <c r="Z6439" i="1"/>
  <c r="AA6439" i="1" s="1"/>
  <c r="Z6440" i="1"/>
  <c r="AA6440" i="1" s="1"/>
  <c r="Z6441" i="1"/>
  <c r="AA6441" i="1" s="1"/>
  <c r="Z6442" i="1"/>
  <c r="AA6442" i="1" s="1"/>
  <c r="Z6443" i="1"/>
  <c r="AA6443" i="1" s="1"/>
  <c r="Z6444" i="1"/>
  <c r="AA6444" i="1" s="1"/>
  <c r="Z6445" i="1"/>
  <c r="AA6445" i="1" s="1"/>
  <c r="Z6446" i="1"/>
  <c r="AA6446" i="1" s="1"/>
  <c r="Z6447" i="1"/>
  <c r="AA6447" i="1" s="1"/>
  <c r="Z6448" i="1"/>
  <c r="AA6448" i="1" s="1"/>
  <c r="Z6449" i="1"/>
  <c r="AA6449" i="1" s="1"/>
  <c r="Z6450" i="1"/>
  <c r="AA6450" i="1" s="1"/>
  <c r="Z6451" i="1"/>
  <c r="AA6451" i="1" s="1"/>
  <c r="Z6452" i="1"/>
  <c r="AA6452" i="1" s="1"/>
  <c r="Z6453" i="1"/>
  <c r="AA6453" i="1" s="1"/>
  <c r="Z6454" i="1"/>
  <c r="AA6454" i="1" s="1"/>
  <c r="Z6455" i="1"/>
  <c r="AA6455" i="1" s="1"/>
  <c r="Z6456" i="1"/>
  <c r="AA6456" i="1" s="1"/>
  <c r="Z6457" i="1"/>
  <c r="AA6457" i="1" s="1"/>
  <c r="Z6458" i="1"/>
  <c r="AA6458" i="1" s="1"/>
  <c r="Z6459" i="1"/>
  <c r="AA6459" i="1" s="1"/>
  <c r="Z6460" i="1"/>
  <c r="AA6460" i="1" s="1"/>
  <c r="Z6461" i="1"/>
  <c r="AA6461" i="1" s="1"/>
  <c r="Z6462" i="1"/>
  <c r="AA6462" i="1" s="1"/>
  <c r="Z6463" i="1"/>
  <c r="AA6463" i="1" s="1"/>
  <c r="Z6464" i="1"/>
  <c r="AA6464" i="1" s="1"/>
  <c r="Z6465" i="1"/>
  <c r="AA6465" i="1" s="1"/>
  <c r="Z6466" i="1"/>
  <c r="AA6466" i="1" s="1"/>
  <c r="Z6467" i="1"/>
  <c r="AA6467" i="1" s="1"/>
  <c r="Z6468" i="1"/>
  <c r="AA6468" i="1" s="1"/>
  <c r="Z6469" i="1"/>
  <c r="AA6469" i="1" s="1"/>
  <c r="Z6470" i="1"/>
  <c r="AA6470" i="1" s="1"/>
  <c r="Z6471" i="1"/>
  <c r="AA6471" i="1" s="1"/>
  <c r="Z6472" i="1"/>
  <c r="AA6472" i="1" s="1"/>
  <c r="Z6473" i="1"/>
  <c r="AA6473" i="1" s="1"/>
  <c r="Z6474" i="1"/>
  <c r="AA6474" i="1" s="1"/>
  <c r="Z6475" i="1"/>
  <c r="AA6475" i="1" s="1"/>
  <c r="Z6476" i="1"/>
  <c r="AA6476" i="1" s="1"/>
  <c r="Z6477" i="1"/>
  <c r="AA6477" i="1" s="1"/>
  <c r="Z6478" i="1"/>
  <c r="AA6478" i="1" s="1"/>
  <c r="Z6479" i="1"/>
  <c r="AA6479" i="1" s="1"/>
  <c r="Z6480" i="1"/>
  <c r="AA6480" i="1" s="1"/>
  <c r="Z6481" i="1"/>
  <c r="AA6481" i="1" s="1"/>
  <c r="Z6482" i="1"/>
  <c r="AA6482" i="1" s="1"/>
  <c r="Z6483" i="1"/>
  <c r="AA6483" i="1" s="1"/>
  <c r="Z6484" i="1"/>
  <c r="AA6484" i="1" s="1"/>
  <c r="Z6485" i="1"/>
  <c r="AA6485" i="1" s="1"/>
  <c r="Z6486" i="1"/>
  <c r="AA6486" i="1" s="1"/>
  <c r="Z6487" i="1"/>
  <c r="AA6487" i="1" s="1"/>
  <c r="Z6488" i="1"/>
  <c r="AA6488" i="1" s="1"/>
  <c r="Z6489" i="1"/>
  <c r="AA6489" i="1" s="1"/>
  <c r="Z6490" i="1"/>
  <c r="AA6490" i="1" s="1"/>
  <c r="Z6491" i="1"/>
  <c r="AA6491" i="1" s="1"/>
  <c r="Z6492" i="1"/>
  <c r="AA6492" i="1" s="1"/>
  <c r="Z6493" i="1"/>
  <c r="AA6493" i="1" s="1"/>
  <c r="Z6494" i="1"/>
  <c r="AA6494" i="1" s="1"/>
  <c r="Z6495" i="1"/>
  <c r="AA6495" i="1" s="1"/>
  <c r="Z6496" i="1"/>
  <c r="AA6496" i="1" s="1"/>
  <c r="Z6497" i="1"/>
  <c r="AA6497" i="1" s="1"/>
  <c r="Z6498" i="1"/>
  <c r="AA6498" i="1" s="1"/>
  <c r="Z6499" i="1"/>
  <c r="AA6499" i="1" s="1"/>
  <c r="Z6500" i="1"/>
  <c r="AA6500" i="1" s="1"/>
  <c r="Z6501" i="1"/>
  <c r="AA6501" i="1" s="1"/>
  <c r="Z6502" i="1"/>
  <c r="AA6502" i="1" s="1"/>
  <c r="Z6503" i="1"/>
  <c r="AA6503" i="1" s="1"/>
  <c r="Z6504" i="1"/>
  <c r="AA6504" i="1" s="1"/>
  <c r="Z6505" i="1"/>
  <c r="AA6505" i="1" s="1"/>
  <c r="Z6506" i="1"/>
  <c r="AA6506" i="1" s="1"/>
  <c r="Z6507" i="1"/>
  <c r="AA6507" i="1" s="1"/>
  <c r="Z6508" i="1"/>
  <c r="AA6508" i="1" s="1"/>
  <c r="Z6509" i="1"/>
  <c r="AA6509" i="1" s="1"/>
  <c r="Z6510" i="1"/>
  <c r="AA6510" i="1" s="1"/>
  <c r="Z6511" i="1"/>
  <c r="AA6511" i="1" s="1"/>
  <c r="Z6512" i="1"/>
  <c r="AA6512" i="1" s="1"/>
  <c r="Z6513" i="1"/>
  <c r="AA6513" i="1" s="1"/>
  <c r="Z6514" i="1"/>
  <c r="AA6514" i="1" s="1"/>
  <c r="Z6515" i="1"/>
  <c r="AA6515" i="1" s="1"/>
  <c r="Z6516" i="1"/>
  <c r="AA6516" i="1" s="1"/>
  <c r="Z6517" i="1"/>
  <c r="AA6517" i="1" s="1"/>
  <c r="Z6518" i="1"/>
  <c r="AA6518" i="1" s="1"/>
  <c r="Z6519" i="1"/>
  <c r="AA6519" i="1" s="1"/>
  <c r="Z6520" i="1"/>
  <c r="AA6520" i="1" s="1"/>
  <c r="Z6521" i="1"/>
  <c r="AA6521" i="1" s="1"/>
  <c r="Z6522" i="1"/>
  <c r="AA6522" i="1" s="1"/>
  <c r="Z6523" i="1"/>
  <c r="AA6523" i="1" s="1"/>
  <c r="Z6524" i="1"/>
  <c r="AA6524" i="1" s="1"/>
  <c r="Z6525" i="1"/>
  <c r="AA6525" i="1" s="1"/>
  <c r="Z6526" i="1"/>
  <c r="AA6526" i="1" s="1"/>
  <c r="Z6527" i="1"/>
  <c r="AA6527" i="1" s="1"/>
  <c r="Z6528" i="1"/>
  <c r="AA6528" i="1" s="1"/>
  <c r="Z6529" i="1"/>
  <c r="AA6529" i="1" s="1"/>
  <c r="Z6530" i="1"/>
  <c r="AA6530" i="1" s="1"/>
  <c r="Z6531" i="1"/>
  <c r="AA6531" i="1" s="1"/>
  <c r="Z6532" i="1"/>
  <c r="AA6532" i="1" s="1"/>
  <c r="Z6533" i="1"/>
  <c r="AA6533" i="1" s="1"/>
  <c r="Z6534" i="1"/>
  <c r="AA6534" i="1" s="1"/>
  <c r="Z6535" i="1"/>
  <c r="AA6535" i="1" s="1"/>
  <c r="Z6536" i="1"/>
  <c r="AA6536" i="1" s="1"/>
  <c r="Z6537" i="1"/>
  <c r="AA6537" i="1" s="1"/>
  <c r="Z6538" i="1"/>
  <c r="AA6538" i="1" s="1"/>
  <c r="Z6539" i="1"/>
  <c r="AA6539" i="1" s="1"/>
  <c r="Z6540" i="1"/>
  <c r="AA6540" i="1" s="1"/>
  <c r="Z6541" i="1"/>
  <c r="AA6541" i="1" s="1"/>
  <c r="Z6542" i="1"/>
  <c r="AA6542" i="1" s="1"/>
  <c r="Z6543" i="1"/>
  <c r="AA6543" i="1" s="1"/>
  <c r="Z6544" i="1"/>
  <c r="AA6544" i="1" s="1"/>
  <c r="Z6545" i="1"/>
  <c r="AA6545" i="1" s="1"/>
  <c r="Z6546" i="1"/>
  <c r="AA6546" i="1" s="1"/>
  <c r="Z6547" i="1"/>
  <c r="AA6547" i="1" s="1"/>
  <c r="Z6548" i="1"/>
  <c r="AA6548" i="1" s="1"/>
  <c r="Z6549" i="1"/>
  <c r="AA6549" i="1" s="1"/>
  <c r="Z6550" i="1"/>
  <c r="AA6550" i="1" s="1"/>
  <c r="Z6551" i="1"/>
  <c r="AA6551" i="1" s="1"/>
  <c r="Z6552" i="1"/>
  <c r="AA6552" i="1" s="1"/>
  <c r="Z6553" i="1"/>
  <c r="AA6553" i="1" s="1"/>
  <c r="Z6554" i="1"/>
  <c r="AA6554" i="1" s="1"/>
  <c r="Z6555" i="1"/>
  <c r="AA6555" i="1" s="1"/>
  <c r="Z6556" i="1"/>
  <c r="AA6556" i="1" s="1"/>
  <c r="Z6557" i="1"/>
  <c r="AA6557" i="1" s="1"/>
  <c r="Z6558" i="1"/>
  <c r="AA6558" i="1" s="1"/>
  <c r="Z6559" i="1"/>
  <c r="AA6559" i="1" s="1"/>
  <c r="Z6560" i="1"/>
  <c r="AA6560" i="1" s="1"/>
  <c r="Z6561" i="1"/>
  <c r="AA6561" i="1" s="1"/>
  <c r="Z6562" i="1"/>
  <c r="AA6562" i="1" s="1"/>
  <c r="Z6563" i="1"/>
  <c r="AA6563" i="1" s="1"/>
  <c r="Z6564" i="1"/>
  <c r="AA6564" i="1" s="1"/>
  <c r="Z6565" i="1"/>
  <c r="AA6565" i="1" s="1"/>
  <c r="Z6566" i="1"/>
  <c r="AA6566" i="1" s="1"/>
  <c r="Z6567" i="1"/>
  <c r="AA6567" i="1" s="1"/>
  <c r="Z6568" i="1"/>
  <c r="AA6568" i="1" s="1"/>
  <c r="Z6569" i="1"/>
  <c r="AA6569" i="1" s="1"/>
  <c r="Z6570" i="1"/>
  <c r="AA6570" i="1" s="1"/>
  <c r="Z6571" i="1"/>
  <c r="AA6571" i="1" s="1"/>
  <c r="Z6572" i="1"/>
  <c r="AA6572" i="1" s="1"/>
  <c r="Z6573" i="1"/>
  <c r="AA6573" i="1" s="1"/>
  <c r="Z6574" i="1"/>
  <c r="AA6574" i="1" s="1"/>
  <c r="Z6575" i="1"/>
  <c r="AA6575" i="1" s="1"/>
  <c r="Z6576" i="1"/>
  <c r="AA6576" i="1" s="1"/>
  <c r="Z6577" i="1"/>
  <c r="AA6577" i="1" s="1"/>
  <c r="Z6578" i="1"/>
  <c r="AA6578" i="1" s="1"/>
  <c r="Z6579" i="1"/>
  <c r="AA6579" i="1" s="1"/>
  <c r="Z6580" i="1"/>
  <c r="AA6580" i="1" s="1"/>
  <c r="Z6581" i="1"/>
  <c r="AA6581" i="1" s="1"/>
  <c r="Z6582" i="1"/>
  <c r="AA6582" i="1" s="1"/>
  <c r="Z6583" i="1"/>
  <c r="AA6583" i="1" s="1"/>
  <c r="Z6584" i="1"/>
  <c r="AA6584" i="1" s="1"/>
  <c r="Z6585" i="1"/>
  <c r="AA6585" i="1" s="1"/>
  <c r="Z6586" i="1"/>
  <c r="AA6586" i="1" s="1"/>
  <c r="Z6587" i="1"/>
  <c r="AA6587" i="1" s="1"/>
  <c r="Z6588" i="1"/>
  <c r="AA6588" i="1" s="1"/>
  <c r="Z6589" i="1"/>
  <c r="AA6589" i="1" s="1"/>
  <c r="Z6590" i="1"/>
  <c r="AA6590" i="1" s="1"/>
  <c r="Z6591" i="1"/>
  <c r="AA6591" i="1" s="1"/>
  <c r="Z6592" i="1"/>
  <c r="AA6592" i="1" s="1"/>
  <c r="Z6593" i="1"/>
  <c r="AA6593" i="1" s="1"/>
  <c r="Z6594" i="1"/>
  <c r="AA6594" i="1" s="1"/>
  <c r="Z6595" i="1"/>
  <c r="AA6595" i="1" s="1"/>
  <c r="Z6596" i="1"/>
  <c r="AA6596" i="1" s="1"/>
  <c r="Z6597" i="1"/>
  <c r="AA6597" i="1" s="1"/>
  <c r="Z6598" i="1"/>
  <c r="AA6598" i="1" s="1"/>
  <c r="Z6599" i="1"/>
  <c r="AA6599" i="1" s="1"/>
  <c r="Z6600" i="1"/>
  <c r="AA6600" i="1" s="1"/>
  <c r="Z6601" i="1"/>
  <c r="AA6601" i="1" s="1"/>
  <c r="Z6602" i="1"/>
  <c r="AA6602" i="1" s="1"/>
  <c r="Z6603" i="1"/>
  <c r="AA6603" i="1" s="1"/>
  <c r="Z6604" i="1"/>
  <c r="AA6604" i="1" s="1"/>
  <c r="Z6605" i="1"/>
  <c r="AA6605" i="1" s="1"/>
  <c r="Z6606" i="1"/>
  <c r="AA6606" i="1" s="1"/>
  <c r="Z6607" i="1"/>
  <c r="AA6607" i="1" s="1"/>
  <c r="Z6608" i="1"/>
  <c r="AA6608" i="1" s="1"/>
  <c r="Z6609" i="1"/>
  <c r="AA6609" i="1" s="1"/>
  <c r="Z6610" i="1"/>
  <c r="AA6610" i="1" s="1"/>
  <c r="Z6611" i="1"/>
  <c r="AA6611" i="1" s="1"/>
  <c r="Z6612" i="1"/>
  <c r="AA6612" i="1" s="1"/>
  <c r="Z6613" i="1"/>
  <c r="AA6613" i="1" s="1"/>
  <c r="Z6614" i="1"/>
  <c r="AA6614" i="1" s="1"/>
  <c r="Z6615" i="1"/>
  <c r="AA6615" i="1" s="1"/>
  <c r="Z6616" i="1"/>
  <c r="AA6616" i="1" s="1"/>
  <c r="Z6617" i="1"/>
  <c r="AA6617" i="1" s="1"/>
  <c r="Z6618" i="1"/>
  <c r="AA6618" i="1" s="1"/>
  <c r="Z6619" i="1"/>
  <c r="AA6619" i="1" s="1"/>
  <c r="Z6620" i="1"/>
  <c r="AA6620" i="1" s="1"/>
  <c r="Z6621" i="1"/>
  <c r="AA6621" i="1" s="1"/>
  <c r="Z6622" i="1"/>
  <c r="AA6622" i="1" s="1"/>
  <c r="Z6623" i="1"/>
  <c r="AA6623" i="1" s="1"/>
  <c r="Z6624" i="1"/>
  <c r="AA6624" i="1" s="1"/>
  <c r="Z6625" i="1"/>
  <c r="AA6625" i="1" s="1"/>
  <c r="Z6626" i="1"/>
  <c r="AA6626" i="1" s="1"/>
  <c r="Z6627" i="1"/>
  <c r="AA6627" i="1" s="1"/>
  <c r="Z6628" i="1"/>
  <c r="AA6628" i="1" s="1"/>
  <c r="Z6629" i="1"/>
  <c r="AA6629" i="1" s="1"/>
  <c r="Z6630" i="1"/>
  <c r="AA6630" i="1" s="1"/>
  <c r="Z6631" i="1"/>
  <c r="AA6631" i="1" s="1"/>
  <c r="Z6632" i="1"/>
  <c r="AA6632" i="1" s="1"/>
  <c r="Z6633" i="1"/>
  <c r="AA6633" i="1" s="1"/>
  <c r="Z6634" i="1"/>
  <c r="AA6634" i="1" s="1"/>
  <c r="Z6635" i="1"/>
  <c r="AA6635" i="1" s="1"/>
  <c r="Z6636" i="1"/>
  <c r="AA6636" i="1" s="1"/>
  <c r="Z6637" i="1"/>
  <c r="AA6637" i="1" s="1"/>
  <c r="Z6638" i="1"/>
  <c r="AA6638" i="1" s="1"/>
  <c r="Z6639" i="1"/>
  <c r="AA6639" i="1" s="1"/>
  <c r="Z6640" i="1"/>
  <c r="AA6640" i="1" s="1"/>
  <c r="Z6641" i="1"/>
  <c r="AA6641" i="1" s="1"/>
  <c r="Z6642" i="1"/>
  <c r="AA6642" i="1" s="1"/>
  <c r="Z6643" i="1"/>
  <c r="AA6643" i="1" s="1"/>
  <c r="Z6644" i="1"/>
  <c r="AA6644" i="1" s="1"/>
  <c r="Z6645" i="1"/>
  <c r="AA6645" i="1" s="1"/>
  <c r="Z6646" i="1"/>
  <c r="AA6646" i="1" s="1"/>
  <c r="Z6647" i="1"/>
  <c r="AA6647" i="1" s="1"/>
  <c r="Z6648" i="1"/>
  <c r="AA6648" i="1" s="1"/>
  <c r="Z6649" i="1"/>
  <c r="AA6649" i="1" s="1"/>
  <c r="Z6650" i="1"/>
  <c r="AA6650" i="1" s="1"/>
  <c r="Z6651" i="1"/>
  <c r="AA6651" i="1" s="1"/>
  <c r="Z6652" i="1"/>
  <c r="AA6652" i="1" s="1"/>
  <c r="Z6653" i="1"/>
  <c r="AA6653" i="1" s="1"/>
  <c r="Z6654" i="1"/>
  <c r="AA6654" i="1" s="1"/>
  <c r="Z6655" i="1"/>
  <c r="AA6655" i="1" s="1"/>
  <c r="Z6656" i="1"/>
  <c r="AA6656" i="1" s="1"/>
  <c r="Z6657" i="1"/>
  <c r="AA6657" i="1" s="1"/>
  <c r="Z6658" i="1"/>
  <c r="AA6658" i="1" s="1"/>
  <c r="Z6659" i="1"/>
  <c r="AA6659" i="1" s="1"/>
  <c r="Z6660" i="1"/>
  <c r="AA6660" i="1" s="1"/>
  <c r="Z6661" i="1"/>
  <c r="AA6661" i="1" s="1"/>
  <c r="Z6662" i="1"/>
  <c r="AA6662" i="1" s="1"/>
  <c r="Z6663" i="1"/>
  <c r="AA6663" i="1" s="1"/>
  <c r="Z6664" i="1"/>
  <c r="AA6664" i="1" s="1"/>
  <c r="Z6665" i="1"/>
  <c r="AA6665" i="1" s="1"/>
  <c r="Z6666" i="1"/>
  <c r="AA6666" i="1" s="1"/>
  <c r="Z6667" i="1"/>
  <c r="AA6667" i="1" s="1"/>
  <c r="Z6668" i="1"/>
  <c r="AA6668" i="1" s="1"/>
  <c r="Z6669" i="1"/>
  <c r="AA6669" i="1" s="1"/>
  <c r="Z6670" i="1"/>
  <c r="AA6670" i="1" s="1"/>
  <c r="Z6671" i="1"/>
  <c r="AA6671" i="1" s="1"/>
  <c r="Z6672" i="1"/>
  <c r="AA6672" i="1" s="1"/>
  <c r="Z6673" i="1"/>
  <c r="AA6673" i="1" s="1"/>
  <c r="Z6674" i="1"/>
  <c r="AA6674" i="1" s="1"/>
  <c r="Z6675" i="1"/>
  <c r="AA6675" i="1" s="1"/>
  <c r="Z6676" i="1"/>
  <c r="AA6676" i="1" s="1"/>
  <c r="Z6677" i="1"/>
  <c r="AA6677" i="1" s="1"/>
  <c r="Z6678" i="1"/>
  <c r="AA6678" i="1" s="1"/>
  <c r="Z6679" i="1"/>
  <c r="AA6679" i="1" s="1"/>
  <c r="Z6680" i="1"/>
  <c r="AA6680" i="1" s="1"/>
  <c r="Z6681" i="1"/>
  <c r="AA6681" i="1" s="1"/>
  <c r="Z6682" i="1"/>
  <c r="AA6682" i="1" s="1"/>
  <c r="Z6683" i="1"/>
  <c r="AA6683" i="1" s="1"/>
  <c r="Z6684" i="1"/>
  <c r="AA6684" i="1" s="1"/>
  <c r="Z6685" i="1"/>
  <c r="AA6685" i="1" s="1"/>
  <c r="Z6686" i="1"/>
  <c r="AA6686" i="1" s="1"/>
  <c r="Z6687" i="1"/>
  <c r="AA6687" i="1" s="1"/>
  <c r="Z6688" i="1"/>
  <c r="AA6688" i="1" s="1"/>
  <c r="Z6689" i="1"/>
  <c r="AA6689" i="1" s="1"/>
  <c r="Z6690" i="1"/>
  <c r="AA6690" i="1" s="1"/>
  <c r="Z6691" i="1"/>
  <c r="AA6691" i="1" s="1"/>
  <c r="Z6692" i="1"/>
  <c r="AA6692" i="1" s="1"/>
  <c r="Z6693" i="1"/>
  <c r="AA6693" i="1" s="1"/>
  <c r="Z6694" i="1"/>
  <c r="AA6694" i="1" s="1"/>
  <c r="Z6695" i="1"/>
  <c r="AA6695" i="1" s="1"/>
  <c r="Z6696" i="1"/>
  <c r="AA6696" i="1" s="1"/>
  <c r="Z6697" i="1"/>
  <c r="AA6697" i="1" s="1"/>
  <c r="Z6698" i="1"/>
  <c r="AA6698" i="1" s="1"/>
  <c r="Z6699" i="1"/>
  <c r="AA6699" i="1" s="1"/>
  <c r="Z6700" i="1"/>
  <c r="AA6700" i="1" s="1"/>
  <c r="Z6701" i="1"/>
  <c r="AA6701" i="1" s="1"/>
  <c r="Z6702" i="1"/>
  <c r="AA6702" i="1" s="1"/>
  <c r="Z6703" i="1"/>
  <c r="AA6703" i="1" s="1"/>
  <c r="Z6704" i="1"/>
  <c r="AA6704" i="1" s="1"/>
  <c r="Z6705" i="1"/>
  <c r="AA6705" i="1" s="1"/>
  <c r="Z6706" i="1"/>
  <c r="AA6706" i="1" s="1"/>
  <c r="Z6707" i="1"/>
  <c r="AA6707" i="1" s="1"/>
  <c r="Z6708" i="1"/>
  <c r="AA6708" i="1" s="1"/>
  <c r="Z6709" i="1"/>
  <c r="AA6709" i="1" s="1"/>
  <c r="Z6710" i="1"/>
  <c r="AA6710" i="1" s="1"/>
  <c r="Z6711" i="1"/>
  <c r="AA6711" i="1" s="1"/>
  <c r="Z6712" i="1"/>
  <c r="AA6712" i="1" s="1"/>
  <c r="Z6713" i="1"/>
  <c r="AA6713" i="1" s="1"/>
  <c r="Z6714" i="1"/>
  <c r="AA6714" i="1" s="1"/>
  <c r="Z6715" i="1"/>
  <c r="AA6715" i="1" s="1"/>
  <c r="Z6716" i="1"/>
  <c r="AA6716" i="1" s="1"/>
  <c r="Z6717" i="1"/>
  <c r="AA6717" i="1" s="1"/>
  <c r="Z6718" i="1"/>
  <c r="AA6718" i="1" s="1"/>
  <c r="Z6719" i="1"/>
  <c r="AA6719" i="1" s="1"/>
  <c r="Z6720" i="1"/>
  <c r="AA6720" i="1" s="1"/>
  <c r="Z6721" i="1"/>
  <c r="AA6721" i="1" s="1"/>
  <c r="Z6722" i="1"/>
  <c r="AA6722" i="1" s="1"/>
  <c r="Z6723" i="1"/>
  <c r="AA6723" i="1" s="1"/>
  <c r="Z6724" i="1"/>
  <c r="AA6724" i="1" s="1"/>
  <c r="Z6725" i="1"/>
  <c r="AA6725" i="1" s="1"/>
  <c r="Z6726" i="1"/>
  <c r="AA6726" i="1" s="1"/>
  <c r="Z6727" i="1"/>
  <c r="AA6727" i="1" s="1"/>
  <c r="Z6728" i="1"/>
  <c r="AA6728" i="1" s="1"/>
  <c r="Z6729" i="1"/>
  <c r="AA6729" i="1" s="1"/>
  <c r="Z6730" i="1"/>
  <c r="AA6730" i="1" s="1"/>
  <c r="Z6731" i="1"/>
  <c r="AA6731" i="1" s="1"/>
  <c r="Z6732" i="1"/>
  <c r="AA6732" i="1" s="1"/>
  <c r="Z6733" i="1"/>
  <c r="AA6733" i="1" s="1"/>
  <c r="Z6734" i="1"/>
  <c r="AA6734" i="1" s="1"/>
  <c r="Z6735" i="1"/>
  <c r="AA6735" i="1" s="1"/>
  <c r="Z6736" i="1"/>
  <c r="AA6736" i="1" s="1"/>
  <c r="Z6737" i="1"/>
  <c r="AA6737" i="1" s="1"/>
  <c r="Z6738" i="1"/>
  <c r="AA6738" i="1" s="1"/>
  <c r="Z6739" i="1"/>
  <c r="AA6739" i="1" s="1"/>
  <c r="Z6740" i="1"/>
  <c r="AA6740" i="1" s="1"/>
  <c r="Z6741" i="1"/>
  <c r="AA6741" i="1" s="1"/>
  <c r="Z6742" i="1"/>
  <c r="AA6742" i="1" s="1"/>
  <c r="Z6743" i="1"/>
  <c r="AA6743" i="1" s="1"/>
  <c r="Z6744" i="1"/>
  <c r="AA6744" i="1" s="1"/>
  <c r="Z6745" i="1"/>
  <c r="AA6745" i="1" s="1"/>
  <c r="Z6746" i="1"/>
  <c r="AA6746" i="1" s="1"/>
  <c r="Z6747" i="1"/>
  <c r="AA6747" i="1" s="1"/>
  <c r="Z6748" i="1"/>
  <c r="AA6748" i="1" s="1"/>
  <c r="Z6749" i="1"/>
  <c r="AA6749" i="1" s="1"/>
  <c r="Z6750" i="1"/>
  <c r="AA6750" i="1" s="1"/>
  <c r="Z6751" i="1"/>
  <c r="AA6751" i="1" s="1"/>
  <c r="Z6752" i="1"/>
  <c r="AA6752" i="1" s="1"/>
  <c r="Z6753" i="1"/>
  <c r="AA6753" i="1" s="1"/>
  <c r="Z6754" i="1"/>
  <c r="AA6754" i="1" s="1"/>
  <c r="Z6755" i="1"/>
  <c r="AA6755" i="1" s="1"/>
  <c r="Z6756" i="1"/>
  <c r="AA6756" i="1" s="1"/>
  <c r="Z6757" i="1"/>
  <c r="AA6757" i="1" s="1"/>
  <c r="Z6758" i="1"/>
  <c r="AA6758" i="1" s="1"/>
  <c r="Z6759" i="1"/>
  <c r="AA6759" i="1" s="1"/>
  <c r="Z6760" i="1"/>
  <c r="AA6760" i="1" s="1"/>
  <c r="Z6761" i="1"/>
  <c r="AA6761" i="1" s="1"/>
  <c r="Z6762" i="1"/>
  <c r="AA6762" i="1" s="1"/>
  <c r="Z6763" i="1"/>
  <c r="AA6763" i="1" s="1"/>
  <c r="Z6764" i="1"/>
  <c r="AA6764" i="1" s="1"/>
  <c r="Z6765" i="1"/>
  <c r="AA6765" i="1" s="1"/>
  <c r="Z6766" i="1"/>
  <c r="AA6766" i="1" s="1"/>
  <c r="Z6767" i="1"/>
  <c r="AA6767" i="1" s="1"/>
  <c r="Z6768" i="1"/>
  <c r="AA6768" i="1" s="1"/>
  <c r="Z6769" i="1"/>
  <c r="AA6769" i="1" s="1"/>
  <c r="Z6770" i="1"/>
  <c r="AA6770" i="1" s="1"/>
  <c r="Z6771" i="1"/>
  <c r="AA6771" i="1" s="1"/>
  <c r="Z6772" i="1"/>
  <c r="AA6772" i="1" s="1"/>
  <c r="Z6773" i="1"/>
  <c r="AA6773" i="1" s="1"/>
  <c r="Z6774" i="1"/>
  <c r="AA6774" i="1" s="1"/>
  <c r="Z6775" i="1"/>
  <c r="AA6775" i="1" s="1"/>
  <c r="Z6776" i="1"/>
  <c r="AA6776" i="1" s="1"/>
  <c r="Z6777" i="1"/>
  <c r="AA6777" i="1" s="1"/>
  <c r="Z6778" i="1"/>
  <c r="AA6778" i="1" s="1"/>
  <c r="Z6779" i="1"/>
  <c r="AA6779" i="1" s="1"/>
  <c r="Z6780" i="1"/>
  <c r="AA6780" i="1" s="1"/>
  <c r="Z6781" i="1"/>
  <c r="AA6781" i="1" s="1"/>
  <c r="Z6782" i="1"/>
  <c r="AA6782" i="1" s="1"/>
  <c r="Z6783" i="1"/>
  <c r="AA6783" i="1" s="1"/>
  <c r="Z6784" i="1"/>
  <c r="AA6784" i="1" s="1"/>
  <c r="Z6785" i="1"/>
  <c r="AA6785" i="1" s="1"/>
  <c r="Z6786" i="1"/>
  <c r="AA6786" i="1" s="1"/>
  <c r="Z6787" i="1"/>
  <c r="AA6787" i="1" s="1"/>
  <c r="Z6788" i="1"/>
  <c r="AA6788" i="1" s="1"/>
  <c r="Z6789" i="1"/>
  <c r="AA6789" i="1" s="1"/>
  <c r="Z6790" i="1"/>
  <c r="AA6790" i="1" s="1"/>
  <c r="Z6791" i="1"/>
  <c r="AA6791" i="1" s="1"/>
  <c r="Z6792" i="1"/>
  <c r="AA6792" i="1" s="1"/>
  <c r="Z6793" i="1"/>
  <c r="AA6793" i="1" s="1"/>
  <c r="Z6794" i="1"/>
  <c r="AA6794" i="1" s="1"/>
  <c r="Z6795" i="1"/>
  <c r="AA6795" i="1" s="1"/>
  <c r="Z6796" i="1"/>
  <c r="AA6796" i="1" s="1"/>
  <c r="Z6797" i="1"/>
  <c r="AA6797" i="1" s="1"/>
  <c r="Z6798" i="1"/>
  <c r="AA6798" i="1" s="1"/>
  <c r="Z6799" i="1"/>
  <c r="AA6799" i="1" s="1"/>
  <c r="Z6800" i="1"/>
  <c r="AA6800" i="1" s="1"/>
  <c r="Z6801" i="1"/>
  <c r="AA6801" i="1" s="1"/>
  <c r="Z6802" i="1"/>
  <c r="AA6802" i="1" s="1"/>
  <c r="Z6803" i="1"/>
  <c r="AA6803" i="1" s="1"/>
  <c r="Z6804" i="1"/>
  <c r="AA6804" i="1" s="1"/>
  <c r="Z6805" i="1"/>
  <c r="AA6805" i="1" s="1"/>
  <c r="Z6806" i="1"/>
  <c r="AA6806" i="1" s="1"/>
  <c r="Z6807" i="1"/>
  <c r="AA6807" i="1" s="1"/>
  <c r="Z6808" i="1"/>
  <c r="AA6808" i="1" s="1"/>
  <c r="Z6809" i="1"/>
  <c r="AA6809" i="1" s="1"/>
  <c r="Z6810" i="1"/>
  <c r="AA6810" i="1" s="1"/>
  <c r="Z6811" i="1"/>
  <c r="AA6811" i="1" s="1"/>
  <c r="Z6812" i="1"/>
  <c r="AA6812" i="1" s="1"/>
  <c r="Z6813" i="1"/>
  <c r="AA6813" i="1" s="1"/>
  <c r="Z6814" i="1"/>
  <c r="AA6814" i="1" s="1"/>
  <c r="Z6815" i="1"/>
  <c r="AA6815" i="1" s="1"/>
  <c r="Z6816" i="1"/>
  <c r="AA6816" i="1" s="1"/>
  <c r="Z6817" i="1"/>
  <c r="AA6817" i="1" s="1"/>
  <c r="Z6818" i="1"/>
  <c r="AA6818" i="1" s="1"/>
  <c r="Z6819" i="1"/>
  <c r="AA6819" i="1" s="1"/>
  <c r="Z6820" i="1"/>
  <c r="AA6820" i="1" s="1"/>
  <c r="Z6821" i="1"/>
  <c r="AA6821" i="1" s="1"/>
  <c r="Z6822" i="1"/>
  <c r="AA6822" i="1" s="1"/>
  <c r="Z6823" i="1"/>
  <c r="AA6823" i="1" s="1"/>
  <c r="Z6824" i="1"/>
  <c r="AA6824" i="1" s="1"/>
  <c r="Z6825" i="1"/>
  <c r="AA6825" i="1" s="1"/>
  <c r="Z6826" i="1"/>
  <c r="AA6826" i="1" s="1"/>
  <c r="Z6827" i="1"/>
  <c r="AA6827" i="1" s="1"/>
  <c r="Z6828" i="1"/>
  <c r="AA6828" i="1" s="1"/>
  <c r="Z6829" i="1"/>
  <c r="AA6829" i="1" s="1"/>
  <c r="Z6830" i="1"/>
  <c r="AA6830" i="1" s="1"/>
  <c r="Z6831" i="1"/>
  <c r="AA6831" i="1" s="1"/>
  <c r="Z6832" i="1"/>
  <c r="AA6832" i="1" s="1"/>
  <c r="Z6833" i="1"/>
  <c r="AA6833" i="1" s="1"/>
  <c r="Z6834" i="1"/>
  <c r="AA6834" i="1" s="1"/>
  <c r="Z6835" i="1"/>
  <c r="AA6835" i="1" s="1"/>
  <c r="Z6836" i="1"/>
  <c r="AA6836" i="1" s="1"/>
  <c r="Z6837" i="1"/>
  <c r="AA6837" i="1" s="1"/>
  <c r="Z6838" i="1"/>
  <c r="AA6838" i="1" s="1"/>
  <c r="Z6839" i="1"/>
  <c r="AA6839" i="1" s="1"/>
  <c r="Z6840" i="1"/>
  <c r="AA6840" i="1" s="1"/>
  <c r="Z6841" i="1"/>
  <c r="AA6841" i="1" s="1"/>
  <c r="Z6842" i="1"/>
  <c r="AA6842" i="1" s="1"/>
  <c r="Z6843" i="1"/>
  <c r="AA6843" i="1" s="1"/>
  <c r="Z6844" i="1"/>
  <c r="AA6844" i="1" s="1"/>
  <c r="Z6845" i="1"/>
  <c r="AA6845" i="1" s="1"/>
  <c r="Z6846" i="1"/>
  <c r="AA6846" i="1" s="1"/>
  <c r="Z6847" i="1"/>
  <c r="AA6847" i="1" s="1"/>
  <c r="Z6848" i="1"/>
  <c r="AA6848" i="1" s="1"/>
  <c r="Z6849" i="1"/>
  <c r="AA6849" i="1" s="1"/>
  <c r="Z6850" i="1"/>
  <c r="AA6850" i="1" s="1"/>
  <c r="Z6851" i="1"/>
  <c r="AA6851" i="1" s="1"/>
  <c r="Z6852" i="1"/>
  <c r="AA6852" i="1" s="1"/>
  <c r="Z6853" i="1"/>
  <c r="AA6853" i="1" s="1"/>
  <c r="Z6854" i="1"/>
  <c r="AA6854" i="1" s="1"/>
  <c r="Z6855" i="1"/>
  <c r="AA6855" i="1" s="1"/>
  <c r="Z6856" i="1"/>
  <c r="AA6856" i="1" s="1"/>
  <c r="Z6857" i="1"/>
  <c r="AA6857" i="1" s="1"/>
  <c r="Z6858" i="1"/>
  <c r="AA6858" i="1" s="1"/>
  <c r="Z6859" i="1"/>
  <c r="AA6859" i="1" s="1"/>
  <c r="Z6860" i="1"/>
  <c r="AA6860" i="1" s="1"/>
  <c r="Z6861" i="1"/>
  <c r="AA6861" i="1" s="1"/>
  <c r="Z6862" i="1"/>
  <c r="AA6862" i="1" s="1"/>
  <c r="Z6863" i="1"/>
  <c r="AA6863" i="1" s="1"/>
  <c r="Z6864" i="1"/>
  <c r="AA6864" i="1" s="1"/>
  <c r="Z6865" i="1"/>
  <c r="AA6865" i="1" s="1"/>
  <c r="Z6866" i="1"/>
  <c r="AA6866" i="1" s="1"/>
  <c r="Z6867" i="1"/>
  <c r="AA6867" i="1" s="1"/>
  <c r="Z6868" i="1"/>
  <c r="AA6868" i="1" s="1"/>
  <c r="Z6869" i="1"/>
  <c r="AA6869" i="1" s="1"/>
  <c r="Z6870" i="1"/>
  <c r="AA6870" i="1" s="1"/>
  <c r="Z6871" i="1"/>
  <c r="AA6871" i="1" s="1"/>
  <c r="Z6872" i="1"/>
  <c r="AA6872" i="1" s="1"/>
  <c r="Z6873" i="1"/>
  <c r="AA6873" i="1" s="1"/>
  <c r="Z6874" i="1"/>
  <c r="AA6874" i="1" s="1"/>
  <c r="Z6875" i="1"/>
  <c r="AA6875" i="1" s="1"/>
  <c r="Z6876" i="1"/>
  <c r="AA6876" i="1" s="1"/>
  <c r="Z6877" i="1"/>
  <c r="AA6877" i="1" s="1"/>
  <c r="Z6878" i="1"/>
  <c r="AA6878" i="1" s="1"/>
  <c r="Z6879" i="1"/>
  <c r="AA6879" i="1" s="1"/>
  <c r="Z6880" i="1"/>
  <c r="AA6880" i="1" s="1"/>
  <c r="Z6881" i="1"/>
  <c r="AA6881" i="1" s="1"/>
  <c r="Z6882" i="1"/>
  <c r="AA6882" i="1" s="1"/>
  <c r="Z6883" i="1"/>
  <c r="AA6883" i="1" s="1"/>
  <c r="Z6884" i="1"/>
  <c r="AA6884" i="1" s="1"/>
  <c r="Z6885" i="1"/>
  <c r="AA6885" i="1" s="1"/>
  <c r="Z6886" i="1"/>
  <c r="AA6886" i="1" s="1"/>
  <c r="Z6887" i="1"/>
  <c r="AA6887" i="1" s="1"/>
  <c r="Z6888" i="1"/>
  <c r="AA6888" i="1" s="1"/>
  <c r="Z6889" i="1"/>
  <c r="AA6889" i="1" s="1"/>
  <c r="Z6890" i="1"/>
  <c r="AA6890" i="1" s="1"/>
  <c r="Z6891" i="1"/>
  <c r="AA6891" i="1" s="1"/>
  <c r="Z6892" i="1"/>
  <c r="AA6892" i="1" s="1"/>
  <c r="Z6893" i="1"/>
  <c r="AA6893" i="1" s="1"/>
  <c r="Z6894" i="1"/>
  <c r="AA6894" i="1" s="1"/>
  <c r="Z6895" i="1"/>
  <c r="AA6895" i="1" s="1"/>
  <c r="Z6896" i="1"/>
  <c r="AA6896" i="1" s="1"/>
  <c r="Z6897" i="1"/>
  <c r="AA6897" i="1" s="1"/>
  <c r="Z6898" i="1"/>
  <c r="AA6898" i="1" s="1"/>
  <c r="Z6899" i="1"/>
  <c r="AA6899" i="1" s="1"/>
  <c r="Z6900" i="1"/>
  <c r="AA6900" i="1" s="1"/>
  <c r="Z6901" i="1"/>
  <c r="AA6901" i="1" s="1"/>
  <c r="Z6902" i="1"/>
  <c r="AA6902" i="1" s="1"/>
  <c r="Z6903" i="1"/>
  <c r="AA6903" i="1" s="1"/>
  <c r="Z6904" i="1"/>
  <c r="AA6904" i="1" s="1"/>
  <c r="Z6905" i="1"/>
  <c r="AA6905" i="1" s="1"/>
  <c r="Z6906" i="1"/>
  <c r="AA6906" i="1" s="1"/>
  <c r="Z6907" i="1"/>
  <c r="AA6907" i="1" s="1"/>
  <c r="Z6908" i="1"/>
  <c r="AA6908" i="1" s="1"/>
  <c r="Z6909" i="1"/>
  <c r="AA6909" i="1" s="1"/>
  <c r="Z6910" i="1"/>
  <c r="AA6910" i="1" s="1"/>
  <c r="Z6911" i="1"/>
  <c r="AA6911" i="1" s="1"/>
  <c r="Z6912" i="1"/>
  <c r="AA6912" i="1" s="1"/>
  <c r="Z6913" i="1"/>
  <c r="AA6913" i="1" s="1"/>
  <c r="Z6914" i="1"/>
  <c r="AA6914" i="1" s="1"/>
  <c r="Z6915" i="1"/>
  <c r="AA6915" i="1" s="1"/>
  <c r="Z6916" i="1"/>
  <c r="AA6916" i="1" s="1"/>
  <c r="Z6917" i="1"/>
  <c r="AA6917" i="1" s="1"/>
  <c r="Z6918" i="1"/>
  <c r="AA6918" i="1" s="1"/>
  <c r="Z6919" i="1"/>
  <c r="AA6919" i="1" s="1"/>
  <c r="Z6920" i="1"/>
  <c r="AA6920" i="1" s="1"/>
  <c r="Z6921" i="1"/>
  <c r="AA6921" i="1" s="1"/>
  <c r="Z6922" i="1"/>
  <c r="AA6922" i="1" s="1"/>
  <c r="Z6923" i="1"/>
  <c r="AA6923" i="1" s="1"/>
  <c r="Z6924" i="1"/>
  <c r="AA6924" i="1" s="1"/>
  <c r="Z6925" i="1"/>
  <c r="AA6925" i="1" s="1"/>
  <c r="Z6926" i="1"/>
  <c r="AA6926" i="1" s="1"/>
  <c r="Z6927" i="1"/>
  <c r="AA6927" i="1" s="1"/>
  <c r="Z6928" i="1"/>
  <c r="AA6928" i="1" s="1"/>
  <c r="Z6929" i="1"/>
  <c r="AA6929" i="1" s="1"/>
  <c r="Z6930" i="1"/>
  <c r="AA6930" i="1" s="1"/>
  <c r="Z6931" i="1"/>
  <c r="AA6931" i="1" s="1"/>
  <c r="Z6932" i="1"/>
  <c r="AA6932" i="1" s="1"/>
  <c r="Z6933" i="1"/>
  <c r="AA6933" i="1" s="1"/>
  <c r="Z6934" i="1"/>
  <c r="AA6934" i="1" s="1"/>
  <c r="Z6935" i="1"/>
  <c r="AA6935" i="1" s="1"/>
  <c r="Z6936" i="1"/>
  <c r="AA6936" i="1" s="1"/>
  <c r="Z6937" i="1"/>
  <c r="AA6937" i="1" s="1"/>
  <c r="Z6938" i="1"/>
  <c r="AA6938" i="1" s="1"/>
  <c r="Z6939" i="1"/>
  <c r="AA6939" i="1" s="1"/>
  <c r="Z6940" i="1"/>
  <c r="AA6940" i="1" s="1"/>
  <c r="Z6941" i="1"/>
  <c r="AA6941" i="1" s="1"/>
  <c r="Z6942" i="1"/>
  <c r="AA6942" i="1" s="1"/>
  <c r="Z6943" i="1"/>
  <c r="AA6943" i="1" s="1"/>
  <c r="Z6944" i="1"/>
  <c r="AA6944" i="1" s="1"/>
  <c r="Z6945" i="1"/>
  <c r="AA6945" i="1" s="1"/>
  <c r="Z6946" i="1"/>
  <c r="AA6946" i="1" s="1"/>
  <c r="Z6947" i="1"/>
  <c r="AA6947" i="1" s="1"/>
  <c r="Z6948" i="1"/>
  <c r="AA6948" i="1" s="1"/>
  <c r="Z6949" i="1"/>
  <c r="AA6949" i="1" s="1"/>
  <c r="Z6950" i="1"/>
  <c r="AA6950" i="1" s="1"/>
  <c r="Z6951" i="1"/>
  <c r="AA6951" i="1" s="1"/>
  <c r="Z6952" i="1"/>
  <c r="AA6952" i="1" s="1"/>
  <c r="Z6953" i="1"/>
  <c r="AA6953" i="1" s="1"/>
  <c r="Z6954" i="1"/>
  <c r="AA6954" i="1" s="1"/>
  <c r="Z6955" i="1"/>
  <c r="AA6955" i="1" s="1"/>
  <c r="Z6956" i="1"/>
  <c r="AA6956" i="1" s="1"/>
  <c r="Z6957" i="1"/>
  <c r="AA6957" i="1" s="1"/>
  <c r="Z6958" i="1"/>
  <c r="AA6958" i="1" s="1"/>
  <c r="Z6959" i="1"/>
  <c r="AA6959" i="1" s="1"/>
  <c r="Z6960" i="1"/>
  <c r="AA6960" i="1" s="1"/>
  <c r="Z6961" i="1"/>
  <c r="AA6961" i="1" s="1"/>
  <c r="Z6962" i="1"/>
  <c r="AA6962" i="1" s="1"/>
  <c r="Z6963" i="1"/>
  <c r="AA6963" i="1" s="1"/>
  <c r="Z6964" i="1"/>
  <c r="AA6964" i="1" s="1"/>
  <c r="Z6965" i="1"/>
  <c r="AA6965" i="1" s="1"/>
  <c r="Z6966" i="1"/>
  <c r="AA6966" i="1" s="1"/>
  <c r="Z6967" i="1"/>
  <c r="AA6967" i="1" s="1"/>
  <c r="Z6968" i="1"/>
  <c r="AA6968" i="1" s="1"/>
  <c r="Z6969" i="1"/>
  <c r="AA6969" i="1" s="1"/>
  <c r="Z6970" i="1"/>
  <c r="AA6970" i="1" s="1"/>
  <c r="Z6971" i="1"/>
  <c r="AA6971" i="1" s="1"/>
  <c r="Z6972" i="1"/>
  <c r="AA6972" i="1" s="1"/>
  <c r="Z6973" i="1"/>
  <c r="AA6973" i="1" s="1"/>
  <c r="Z6974" i="1"/>
  <c r="AA6974" i="1" s="1"/>
  <c r="Z6975" i="1"/>
  <c r="AA6975" i="1" s="1"/>
  <c r="Z6976" i="1"/>
  <c r="AA6976" i="1" s="1"/>
  <c r="Z6977" i="1"/>
  <c r="AA6977" i="1" s="1"/>
  <c r="Z6978" i="1"/>
  <c r="AA6978" i="1" s="1"/>
  <c r="Z6979" i="1"/>
  <c r="AA6979" i="1" s="1"/>
  <c r="Z6980" i="1"/>
  <c r="AA6980" i="1" s="1"/>
  <c r="Z6981" i="1"/>
  <c r="AA6981" i="1" s="1"/>
  <c r="Z6982" i="1"/>
  <c r="AA6982" i="1" s="1"/>
  <c r="Z6983" i="1"/>
  <c r="AA6983" i="1" s="1"/>
  <c r="Z6984" i="1"/>
  <c r="AA6984" i="1" s="1"/>
  <c r="Z6985" i="1"/>
  <c r="AA6985" i="1" s="1"/>
  <c r="Z6986" i="1"/>
  <c r="AA6986" i="1" s="1"/>
  <c r="Z6987" i="1"/>
  <c r="AA6987" i="1" s="1"/>
  <c r="Z6988" i="1"/>
  <c r="AA6988" i="1" s="1"/>
  <c r="Z6989" i="1"/>
  <c r="AA6989" i="1" s="1"/>
  <c r="Z6990" i="1"/>
  <c r="AA6990" i="1" s="1"/>
  <c r="Z6991" i="1"/>
  <c r="AA6991" i="1" s="1"/>
  <c r="Z6992" i="1"/>
  <c r="AA6992" i="1" s="1"/>
  <c r="Z6993" i="1"/>
  <c r="AA6993" i="1" s="1"/>
  <c r="Z6994" i="1"/>
  <c r="AA6994" i="1" s="1"/>
  <c r="Z6995" i="1"/>
  <c r="AA6995" i="1" s="1"/>
  <c r="Z6996" i="1"/>
  <c r="AA6996" i="1" s="1"/>
  <c r="Z6997" i="1"/>
  <c r="AA6997" i="1" s="1"/>
  <c r="Z6998" i="1"/>
  <c r="AA6998" i="1" s="1"/>
  <c r="Z6999" i="1"/>
  <c r="AA6999" i="1" s="1"/>
  <c r="Z7000" i="1"/>
  <c r="AA7000" i="1" s="1"/>
  <c r="Z7001" i="1"/>
  <c r="AA7001" i="1" s="1"/>
  <c r="Z7002" i="1"/>
  <c r="AA7002" i="1" s="1"/>
  <c r="Z7003" i="1"/>
  <c r="AA7003" i="1" s="1"/>
  <c r="Z7004" i="1"/>
  <c r="AA7004" i="1" s="1"/>
  <c r="Z7005" i="1"/>
  <c r="AA7005" i="1" s="1"/>
  <c r="Z7006" i="1"/>
  <c r="AA7006" i="1" s="1"/>
  <c r="Z7007" i="1"/>
  <c r="AA7007" i="1" s="1"/>
  <c r="Z7008" i="1"/>
  <c r="AA7008" i="1" s="1"/>
  <c r="Z7009" i="1"/>
  <c r="AA7009" i="1" s="1"/>
  <c r="Z7010" i="1"/>
  <c r="AA7010" i="1" s="1"/>
  <c r="Z7011" i="1"/>
  <c r="AA7011" i="1" s="1"/>
  <c r="Z7012" i="1"/>
  <c r="AA7012" i="1" s="1"/>
  <c r="Z7013" i="1"/>
  <c r="AA7013" i="1" s="1"/>
  <c r="Z7014" i="1"/>
  <c r="AA7014" i="1" s="1"/>
  <c r="Z7015" i="1"/>
  <c r="AA7015" i="1" s="1"/>
  <c r="Z7016" i="1"/>
  <c r="AA7016" i="1" s="1"/>
  <c r="Z7017" i="1"/>
  <c r="AA7017" i="1" s="1"/>
  <c r="Z7018" i="1"/>
  <c r="AA7018" i="1" s="1"/>
  <c r="Z7019" i="1"/>
  <c r="AA7019" i="1" s="1"/>
  <c r="Z7020" i="1"/>
  <c r="AA7020" i="1" s="1"/>
  <c r="Z7021" i="1"/>
  <c r="AA7021" i="1" s="1"/>
  <c r="Z7022" i="1"/>
  <c r="AA7022" i="1" s="1"/>
  <c r="Z7023" i="1"/>
  <c r="AA7023" i="1" s="1"/>
  <c r="Z7024" i="1"/>
  <c r="AA7024" i="1" s="1"/>
  <c r="Z7025" i="1"/>
  <c r="AA7025" i="1" s="1"/>
  <c r="Z7026" i="1"/>
  <c r="AA7026" i="1" s="1"/>
  <c r="Z7027" i="1"/>
  <c r="AA7027" i="1" s="1"/>
  <c r="Z7028" i="1"/>
  <c r="AA7028" i="1" s="1"/>
  <c r="Z7029" i="1"/>
  <c r="AA7029" i="1" s="1"/>
  <c r="Z7030" i="1"/>
  <c r="AA7030" i="1" s="1"/>
  <c r="Z7031" i="1"/>
  <c r="AA7031" i="1" s="1"/>
  <c r="Z7032" i="1"/>
  <c r="AA7032" i="1" s="1"/>
  <c r="Z7033" i="1"/>
  <c r="AA7033" i="1" s="1"/>
  <c r="Z7034" i="1"/>
  <c r="AA7034" i="1" s="1"/>
  <c r="Z7035" i="1"/>
  <c r="AA7035" i="1" s="1"/>
  <c r="Z7036" i="1"/>
  <c r="AA7036" i="1" s="1"/>
  <c r="Z7037" i="1"/>
  <c r="AA7037" i="1" s="1"/>
  <c r="Z7038" i="1"/>
  <c r="AA7038" i="1" s="1"/>
  <c r="Z7039" i="1"/>
  <c r="AA7039" i="1" s="1"/>
  <c r="Z7040" i="1"/>
  <c r="AA7040" i="1" s="1"/>
  <c r="Z7041" i="1"/>
  <c r="AA7041" i="1" s="1"/>
  <c r="Z7042" i="1"/>
  <c r="AA7042" i="1" s="1"/>
  <c r="Z7043" i="1"/>
  <c r="AA7043" i="1" s="1"/>
  <c r="Z7044" i="1"/>
  <c r="AA7044" i="1" s="1"/>
  <c r="Z7045" i="1"/>
  <c r="AA7045" i="1" s="1"/>
  <c r="Z7046" i="1"/>
  <c r="AA7046" i="1" s="1"/>
  <c r="Z7047" i="1"/>
  <c r="AA7047" i="1" s="1"/>
  <c r="Z7048" i="1"/>
  <c r="AA7048" i="1" s="1"/>
  <c r="Z7049" i="1"/>
  <c r="AA7049" i="1" s="1"/>
  <c r="Z7050" i="1"/>
  <c r="AA7050" i="1" s="1"/>
  <c r="Z7051" i="1"/>
  <c r="AA7051" i="1" s="1"/>
  <c r="Z7052" i="1"/>
  <c r="AA7052" i="1" s="1"/>
  <c r="Z7053" i="1"/>
  <c r="AA7053" i="1" s="1"/>
  <c r="Z7054" i="1"/>
  <c r="AA7054" i="1" s="1"/>
  <c r="Z7055" i="1"/>
  <c r="AA7055" i="1" s="1"/>
  <c r="Z7056" i="1"/>
  <c r="AA7056" i="1" s="1"/>
  <c r="Z7057" i="1"/>
  <c r="AA7057" i="1" s="1"/>
  <c r="Z7058" i="1"/>
  <c r="AA7058" i="1" s="1"/>
  <c r="Z7059" i="1"/>
  <c r="AA7059" i="1" s="1"/>
  <c r="Z7060" i="1"/>
  <c r="AA7060" i="1" s="1"/>
  <c r="Z7061" i="1"/>
  <c r="AA7061" i="1" s="1"/>
  <c r="Z7062" i="1"/>
  <c r="AA7062" i="1" s="1"/>
  <c r="Z7063" i="1"/>
  <c r="AA7063" i="1" s="1"/>
  <c r="Z7064" i="1"/>
  <c r="AA7064" i="1" s="1"/>
  <c r="Z7065" i="1"/>
  <c r="AA7065" i="1" s="1"/>
  <c r="Z7066" i="1"/>
  <c r="AA7066" i="1" s="1"/>
  <c r="Z7067" i="1"/>
  <c r="AA7067" i="1" s="1"/>
  <c r="Z7068" i="1"/>
  <c r="AA7068" i="1" s="1"/>
  <c r="Z7069" i="1"/>
  <c r="AA7069" i="1" s="1"/>
  <c r="Z7070" i="1"/>
  <c r="AA7070" i="1" s="1"/>
  <c r="Z7071" i="1"/>
  <c r="AA7071" i="1" s="1"/>
  <c r="Z7072" i="1"/>
  <c r="AA7072" i="1" s="1"/>
  <c r="Z7073" i="1"/>
  <c r="AA7073" i="1" s="1"/>
  <c r="Z7074" i="1"/>
  <c r="AA7074" i="1" s="1"/>
  <c r="Z7075" i="1"/>
  <c r="AA7075" i="1" s="1"/>
  <c r="Z7076" i="1"/>
  <c r="AA7076" i="1" s="1"/>
  <c r="Z7077" i="1"/>
  <c r="AA7077" i="1" s="1"/>
  <c r="Z7078" i="1"/>
  <c r="AA7078" i="1" s="1"/>
  <c r="Z7079" i="1"/>
  <c r="AA7079" i="1" s="1"/>
  <c r="Z7080" i="1"/>
  <c r="AA7080" i="1" s="1"/>
  <c r="Z7081" i="1"/>
  <c r="AA7081" i="1" s="1"/>
  <c r="Z7082" i="1"/>
  <c r="AA7082" i="1" s="1"/>
  <c r="Z7083" i="1"/>
  <c r="AA7083" i="1" s="1"/>
  <c r="Z7084" i="1"/>
  <c r="AA7084" i="1" s="1"/>
  <c r="Z7085" i="1"/>
  <c r="AA7085" i="1" s="1"/>
  <c r="Z7086" i="1"/>
  <c r="AA7086" i="1" s="1"/>
  <c r="Z7087" i="1"/>
  <c r="AA7087" i="1" s="1"/>
  <c r="Z7088" i="1"/>
  <c r="AA7088" i="1" s="1"/>
  <c r="Z7089" i="1"/>
  <c r="AA7089" i="1" s="1"/>
  <c r="Z7090" i="1"/>
  <c r="AA7090" i="1" s="1"/>
  <c r="Z7091" i="1"/>
  <c r="AA7091" i="1" s="1"/>
  <c r="Z7092" i="1"/>
  <c r="AA7092" i="1" s="1"/>
  <c r="Z7093" i="1"/>
  <c r="AA7093" i="1" s="1"/>
  <c r="Z7094" i="1"/>
  <c r="AA7094" i="1" s="1"/>
  <c r="Z7095" i="1"/>
  <c r="AA7095" i="1" s="1"/>
  <c r="Z7096" i="1"/>
  <c r="AA7096" i="1" s="1"/>
  <c r="Z7097" i="1"/>
  <c r="AA7097" i="1" s="1"/>
  <c r="Z7098" i="1"/>
  <c r="AA7098" i="1" s="1"/>
  <c r="Z7099" i="1"/>
  <c r="AA7099" i="1" s="1"/>
  <c r="Z7100" i="1"/>
  <c r="AA7100" i="1" s="1"/>
  <c r="Z7101" i="1"/>
  <c r="AA7101" i="1" s="1"/>
  <c r="Z7102" i="1"/>
  <c r="AA7102" i="1" s="1"/>
  <c r="Z7103" i="1"/>
  <c r="AA7103" i="1" s="1"/>
  <c r="Z7104" i="1"/>
  <c r="AA7104" i="1" s="1"/>
  <c r="Z7105" i="1"/>
  <c r="AA7105" i="1" s="1"/>
  <c r="Z7106" i="1"/>
  <c r="AA7106" i="1" s="1"/>
  <c r="Z7107" i="1"/>
  <c r="AA7107" i="1" s="1"/>
  <c r="Z7108" i="1"/>
  <c r="AA7108" i="1" s="1"/>
  <c r="Z7109" i="1"/>
  <c r="AA7109" i="1" s="1"/>
  <c r="Z7110" i="1"/>
  <c r="AA7110" i="1" s="1"/>
  <c r="Z7111" i="1"/>
  <c r="AA7111" i="1" s="1"/>
  <c r="Z7112" i="1"/>
  <c r="AA7112" i="1" s="1"/>
  <c r="Z7113" i="1"/>
  <c r="AA7113" i="1" s="1"/>
  <c r="Z7114" i="1"/>
  <c r="AA7114" i="1" s="1"/>
  <c r="Z7115" i="1"/>
  <c r="AA7115" i="1" s="1"/>
  <c r="Z7116" i="1"/>
  <c r="AA7116" i="1" s="1"/>
  <c r="Z7117" i="1"/>
  <c r="AA7117" i="1" s="1"/>
  <c r="Z7118" i="1"/>
  <c r="AA7118" i="1" s="1"/>
  <c r="Z7119" i="1"/>
  <c r="AA7119" i="1" s="1"/>
  <c r="Z7120" i="1"/>
  <c r="AA7120" i="1" s="1"/>
  <c r="Z7121" i="1"/>
  <c r="AA7121" i="1" s="1"/>
  <c r="Z7122" i="1"/>
  <c r="AA7122" i="1" s="1"/>
  <c r="Z7123" i="1"/>
  <c r="AA7123" i="1" s="1"/>
  <c r="Z7124" i="1"/>
  <c r="AA7124" i="1" s="1"/>
  <c r="Z7125" i="1"/>
  <c r="AA7125" i="1" s="1"/>
  <c r="Z7126" i="1"/>
  <c r="AA7126" i="1" s="1"/>
  <c r="Z7127" i="1"/>
  <c r="AA7127" i="1" s="1"/>
  <c r="Z7128" i="1"/>
  <c r="AA7128" i="1" s="1"/>
  <c r="Z7129" i="1"/>
  <c r="AA7129" i="1" s="1"/>
  <c r="Z7130" i="1"/>
  <c r="AA7130" i="1" s="1"/>
  <c r="Z7131" i="1"/>
  <c r="AA7131" i="1" s="1"/>
  <c r="Z7132" i="1"/>
  <c r="AA7132" i="1" s="1"/>
  <c r="Z7133" i="1"/>
  <c r="AA7133" i="1" s="1"/>
  <c r="Z7134" i="1"/>
  <c r="AA7134" i="1" s="1"/>
  <c r="Z7135" i="1"/>
  <c r="AA7135" i="1" s="1"/>
  <c r="Z7136" i="1"/>
  <c r="AA7136" i="1" s="1"/>
  <c r="Z7137" i="1"/>
  <c r="AA7137" i="1" s="1"/>
  <c r="Z7138" i="1"/>
  <c r="AA7138" i="1" s="1"/>
  <c r="Z7139" i="1"/>
  <c r="AA7139" i="1" s="1"/>
  <c r="Z7140" i="1"/>
  <c r="AA7140" i="1" s="1"/>
  <c r="Z7141" i="1"/>
  <c r="AA7141" i="1" s="1"/>
  <c r="Z7142" i="1"/>
  <c r="AA7142" i="1" s="1"/>
  <c r="Z7143" i="1"/>
  <c r="AA7143" i="1" s="1"/>
  <c r="Z7144" i="1"/>
  <c r="AA7144" i="1" s="1"/>
  <c r="Z7145" i="1"/>
  <c r="AA7145" i="1" s="1"/>
  <c r="Z7146" i="1"/>
  <c r="AA7146" i="1" s="1"/>
  <c r="Z7147" i="1"/>
  <c r="AA7147" i="1" s="1"/>
  <c r="Z7148" i="1"/>
  <c r="AA7148" i="1" s="1"/>
  <c r="Z7149" i="1"/>
  <c r="AA7149" i="1" s="1"/>
  <c r="Z7150" i="1"/>
  <c r="AA7150" i="1" s="1"/>
  <c r="Z7151" i="1"/>
  <c r="AA7151" i="1" s="1"/>
  <c r="Z7152" i="1"/>
  <c r="AA7152" i="1" s="1"/>
  <c r="Z7153" i="1"/>
  <c r="AA7153" i="1" s="1"/>
  <c r="Z7154" i="1"/>
  <c r="AA7154" i="1" s="1"/>
  <c r="Z7155" i="1"/>
  <c r="AA7155" i="1" s="1"/>
  <c r="Z7156" i="1"/>
  <c r="AA7156" i="1" s="1"/>
  <c r="Z7157" i="1"/>
  <c r="AA7157" i="1" s="1"/>
  <c r="Z7158" i="1"/>
  <c r="AA7158" i="1" s="1"/>
  <c r="Z7159" i="1"/>
  <c r="AA7159" i="1" s="1"/>
  <c r="Z7160" i="1"/>
  <c r="AA7160" i="1" s="1"/>
  <c r="Z7161" i="1"/>
  <c r="AA7161" i="1" s="1"/>
  <c r="Z7162" i="1"/>
  <c r="AA7162" i="1" s="1"/>
  <c r="Z7163" i="1"/>
  <c r="AA7163" i="1" s="1"/>
  <c r="Z7164" i="1"/>
  <c r="AA7164" i="1" s="1"/>
  <c r="Z7165" i="1"/>
  <c r="AA7165" i="1" s="1"/>
  <c r="Z7166" i="1"/>
  <c r="AA7166" i="1" s="1"/>
  <c r="Z7167" i="1"/>
  <c r="AA7167" i="1" s="1"/>
  <c r="Z7168" i="1"/>
  <c r="AA7168" i="1" s="1"/>
  <c r="Z7169" i="1"/>
  <c r="AA7169" i="1" s="1"/>
  <c r="Z7170" i="1"/>
  <c r="AA7170" i="1" s="1"/>
  <c r="Z7171" i="1"/>
  <c r="AA7171" i="1" s="1"/>
  <c r="Z7172" i="1"/>
  <c r="AA7172" i="1" s="1"/>
  <c r="Z7173" i="1"/>
  <c r="AA7173" i="1" s="1"/>
  <c r="Z7174" i="1"/>
  <c r="AA7174" i="1" s="1"/>
  <c r="Z7175" i="1"/>
  <c r="AA7175" i="1" s="1"/>
  <c r="Z7176" i="1"/>
  <c r="AA7176" i="1" s="1"/>
  <c r="Z7177" i="1"/>
  <c r="AA7177" i="1" s="1"/>
  <c r="Z7178" i="1"/>
  <c r="AA7178" i="1" s="1"/>
  <c r="Z7179" i="1"/>
  <c r="AA7179" i="1" s="1"/>
  <c r="Z7180" i="1"/>
  <c r="AA7180" i="1" s="1"/>
  <c r="Z7181" i="1"/>
  <c r="AA7181" i="1" s="1"/>
  <c r="Z7182" i="1"/>
  <c r="AA7182" i="1" s="1"/>
  <c r="Z7183" i="1"/>
  <c r="AA7183" i="1" s="1"/>
  <c r="Z7184" i="1"/>
  <c r="AA7184" i="1" s="1"/>
  <c r="Z7185" i="1"/>
  <c r="AA7185" i="1" s="1"/>
  <c r="Z7186" i="1"/>
  <c r="AA7186" i="1" s="1"/>
  <c r="Z7187" i="1"/>
  <c r="AA7187" i="1" s="1"/>
  <c r="Z7188" i="1"/>
  <c r="AA7188" i="1" s="1"/>
  <c r="Z7189" i="1"/>
  <c r="AA7189" i="1" s="1"/>
  <c r="Z7190" i="1"/>
  <c r="AA7190" i="1" s="1"/>
  <c r="Z7191" i="1"/>
  <c r="AA7191" i="1" s="1"/>
  <c r="Z7192" i="1"/>
  <c r="AA7192" i="1" s="1"/>
  <c r="Z7193" i="1"/>
  <c r="AA7193" i="1" s="1"/>
  <c r="Z7194" i="1"/>
  <c r="AA7194" i="1" s="1"/>
  <c r="Z7195" i="1"/>
  <c r="AA7195" i="1" s="1"/>
  <c r="Z7196" i="1"/>
  <c r="AA7196" i="1" s="1"/>
  <c r="Z7197" i="1"/>
  <c r="AA7197" i="1" s="1"/>
  <c r="Z7198" i="1"/>
  <c r="AA7198" i="1" s="1"/>
  <c r="Z7199" i="1"/>
  <c r="AA7199" i="1" s="1"/>
  <c r="Z7200" i="1"/>
  <c r="AA7200" i="1" s="1"/>
  <c r="Z7201" i="1"/>
  <c r="AA7201" i="1" s="1"/>
  <c r="Z7202" i="1"/>
  <c r="AA7202" i="1" s="1"/>
  <c r="Z7203" i="1"/>
  <c r="AA7203" i="1" s="1"/>
  <c r="Z7204" i="1"/>
  <c r="AA7204" i="1" s="1"/>
  <c r="Z7205" i="1"/>
  <c r="AA7205" i="1" s="1"/>
  <c r="Z7206" i="1"/>
  <c r="AA7206" i="1" s="1"/>
  <c r="Z7207" i="1"/>
  <c r="AA7207" i="1" s="1"/>
  <c r="Z7208" i="1"/>
  <c r="AA7208" i="1" s="1"/>
  <c r="Z7209" i="1"/>
  <c r="AA7209" i="1" s="1"/>
  <c r="Z7210" i="1"/>
  <c r="AA7210" i="1" s="1"/>
  <c r="Z7211" i="1"/>
  <c r="AA7211" i="1" s="1"/>
  <c r="Z7212" i="1"/>
  <c r="AA7212" i="1" s="1"/>
  <c r="Z7213" i="1"/>
  <c r="AA7213" i="1" s="1"/>
  <c r="Z7214" i="1"/>
  <c r="AA7214" i="1" s="1"/>
  <c r="Z7215" i="1"/>
  <c r="AA7215" i="1" s="1"/>
  <c r="Z7216" i="1"/>
  <c r="AA7216" i="1" s="1"/>
  <c r="Z7217" i="1"/>
  <c r="AA7217" i="1" s="1"/>
  <c r="Z7218" i="1"/>
  <c r="AA7218" i="1" s="1"/>
  <c r="Z7219" i="1"/>
  <c r="AA7219" i="1" s="1"/>
  <c r="Z7220" i="1"/>
  <c r="AA7220" i="1" s="1"/>
  <c r="Z7221" i="1"/>
  <c r="AA7221" i="1" s="1"/>
  <c r="Z7222" i="1"/>
  <c r="AA7222" i="1" s="1"/>
  <c r="Z7223" i="1"/>
  <c r="AA7223" i="1" s="1"/>
  <c r="Z7224" i="1"/>
  <c r="AA7224" i="1" s="1"/>
  <c r="Z7225" i="1"/>
  <c r="AA7225" i="1" s="1"/>
  <c r="Z7226" i="1"/>
  <c r="AA7226" i="1" s="1"/>
  <c r="Z7227" i="1"/>
  <c r="AA7227" i="1" s="1"/>
  <c r="Z7228" i="1"/>
  <c r="AA7228" i="1" s="1"/>
  <c r="Z7229" i="1"/>
  <c r="AA7229" i="1" s="1"/>
  <c r="Z7230" i="1"/>
  <c r="AA7230" i="1" s="1"/>
  <c r="Z7231" i="1"/>
  <c r="AA7231" i="1" s="1"/>
  <c r="Z7232" i="1"/>
  <c r="AA7232" i="1" s="1"/>
  <c r="Z7233" i="1"/>
  <c r="AA7233" i="1" s="1"/>
  <c r="Z7234" i="1"/>
  <c r="AA7234" i="1" s="1"/>
  <c r="Z7235" i="1"/>
  <c r="AA7235" i="1" s="1"/>
  <c r="Z7236" i="1"/>
  <c r="AA7236" i="1" s="1"/>
  <c r="Z7237" i="1"/>
  <c r="AA7237" i="1" s="1"/>
  <c r="Z7238" i="1"/>
  <c r="AA7238" i="1" s="1"/>
  <c r="Z7239" i="1"/>
  <c r="AA7239" i="1" s="1"/>
  <c r="Z7240" i="1"/>
  <c r="AA7240" i="1" s="1"/>
  <c r="Z7241" i="1"/>
  <c r="AA7241" i="1" s="1"/>
  <c r="Z7242" i="1"/>
  <c r="AA7242" i="1" s="1"/>
  <c r="Z7243" i="1"/>
  <c r="AA7243" i="1" s="1"/>
  <c r="Z7244" i="1"/>
  <c r="AA7244" i="1" s="1"/>
  <c r="Z7245" i="1"/>
  <c r="AA7245" i="1" s="1"/>
  <c r="Z7246" i="1"/>
  <c r="AA7246" i="1" s="1"/>
  <c r="Z7247" i="1"/>
  <c r="AA7247" i="1" s="1"/>
  <c r="Z7248" i="1"/>
  <c r="AA7248" i="1" s="1"/>
  <c r="Z7249" i="1"/>
  <c r="AA7249" i="1" s="1"/>
  <c r="Z7250" i="1"/>
  <c r="AA7250" i="1" s="1"/>
  <c r="Z7251" i="1"/>
  <c r="AA7251" i="1" s="1"/>
  <c r="Z7252" i="1"/>
  <c r="AA7252" i="1" s="1"/>
  <c r="Z7253" i="1"/>
  <c r="AA7253" i="1" s="1"/>
  <c r="Z7254" i="1"/>
  <c r="AA7254" i="1" s="1"/>
  <c r="Z7255" i="1"/>
  <c r="AA7255" i="1" s="1"/>
  <c r="Z7256" i="1"/>
  <c r="AA7256" i="1" s="1"/>
  <c r="Z7257" i="1"/>
  <c r="AA7257" i="1" s="1"/>
  <c r="Z7258" i="1"/>
  <c r="AA7258" i="1" s="1"/>
  <c r="Z7259" i="1"/>
  <c r="AA7259" i="1" s="1"/>
  <c r="Z7260" i="1"/>
  <c r="AA7260" i="1" s="1"/>
  <c r="Z7261" i="1"/>
  <c r="AA7261" i="1" s="1"/>
  <c r="Z7262" i="1"/>
  <c r="AA7262" i="1" s="1"/>
  <c r="Z7263" i="1"/>
  <c r="AA7263" i="1" s="1"/>
  <c r="Z7264" i="1"/>
  <c r="AA7264" i="1" s="1"/>
  <c r="Z7265" i="1"/>
  <c r="AA7265" i="1" s="1"/>
  <c r="Z7266" i="1"/>
  <c r="AA7266" i="1" s="1"/>
  <c r="Z7267" i="1"/>
  <c r="AA7267" i="1" s="1"/>
  <c r="Z7268" i="1"/>
  <c r="AA7268" i="1" s="1"/>
  <c r="Z7269" i="1"/>
  <c r="AA7269" i="1" s="1"/>
  <c r="Z7270" i="1"/>
  <c r="AA7270" i="1" s="1"/>
  <c r="Z7271" i="1"/>
  <c r="AA7271" i="1" s="1"/>
  <c r="Z7272" i="1"/>
  <c r="AA7272" i="1" s="1"/>
  <c r="Z7273" i="1"/>
  <c r="AA7273" i="1" s="1"/>
  <c r="Z7274" i="1"/>
  <c r="AA7274" i="1" s="1"/>
  <c r="Z7275" i="1"/>
  <c r="AA7275" i="1" s="1"/>
  <c r="Z7276" i="1"/>
  <c r="AA7276" i="1" s="1"/>
  <c r="Z7277" i="1"/>
  <c r="AA7277" i="1" s="1"/>
  <c r="Z7278" i="1"/>
  <c r="AA7278" i="1" s="1"/>
  <c r="Z7279" i="1"/>
  <c r="AA7279" i="1" s="1"/>
  <c r="Z7280" i="1"/>
  <c r="AA7280" i="1" s="1"/>
  <c r="Z7281" i="1"/>
  <c r="AA7281" i="1" s="1"/>
  <c r="Z7282" i="1"/>
  <c r="AA7282" i="1" s="1"/>
  <c r="Z7283" i="1"/>
  <c r="AA7283" i="1" s="1"/>
  <c r="Z7284" i="1"/>
  <c r="AA7284" i="1" s="1"/>
  <c r="Z7285" i="1"/>
  <c r="AA7285" i="1" s="1"/>
  <c r="Z7286" i="1"/>
  <c r="AA7286" i="1" s="1"/>
  <c r="Z7287" i="1"/>
  <c r="AA7287" i="1" s="1"/>
  <c r="Z7288" i="1"/>
  <c r="AA7288" i="1" s="1"/>
  <c r="Z7289" i="1"/>
  <c r="AA7289" i="1" s="1"/>
  <c r="Z7290" i="1"/>
  <c r="AA7290" i="1" s="1"/>
  <c r="Z7291" i="1"/>
  <c r="AA7291" i="1" s="1"/>
  <c r="Z7292" i="1"/>
  <c r="AA7292" i="1" s="1"/>
  <c r="Z7293" i="1"/>
  <c r="AA7293" i="1" s="1"/>
  <c r="Z7294" i="1"/>
  <c r="AA7294" i="1" s="1"/>
  <c r="Z7295" i="1"/>
  <c r="AA7295" i="1" s="1"/>
  <c r="Z7296" i="1"/>
  <c r="AA7296" i="1" s="1"/>
  <c r="Z7297" i="1"/>
  <c r="AA7297" i="1" s="1"/>
  <c r="Z7298" i="1"/>
  <c r="AA7298" i="1" s="1"/>
  <c r="Z7299" i="1"/>
  <c r="AA7299" i="1" s="1"/>
  <c r="Z7300" i="1"/>
  <c r="AA7300" i="1" s="1"/>
  <c r="Z7301" i="1"/>
  <c r="AA7301" i="1" s="1"/>
  <c r="Z7302" i="1"/>
  <c r="AA7302" i="1" s="1"/>
  <c r="Z7303" i="1"/>
  <c r="AA7303" i="1" s="1"/>
  <c r="Z7304" i="1"/>
  <c r="AA7304" i="1" s="1"/>
  <c r="Z7305" i="1"/>
  <c r="AA7305" i="1" s="1"/>
  <c r="Z7306" i="1"/>
  <c r="AA7306" i="1" s="1"/>
  <c r="Z7307" i="1"/>
  <c r="AA7307" i="1" s="1"/>
  <c r="Z7308" i="1"/>
  <c r="AA7308" i="1" s="1"/>
  <c r="Z7309" i="1"/>
  <c r="AA7309" i="1" s="1"/>
  <c r="Z7310" i="1"/>
  <c r="AA7310" i="1" s="1"/>
  <c r="Z7311" i="1"/>
  <c r="AA7311" i="1" s="1"/>
  <c r="Z7312" i="1"/>
  <c r="AA7312" i="1" s="1"/>
  <c r="Z7313" i="1"/>
  <c r="AA7313" i="1" s="1"/>
  <c r="Z7314" i="1"/>
  <c r="AA7314" i="1" s="1"/>
  <c r="Z7315" i="1"/>
  <c r="AA7315" i="1" s="1"/>
  <c r="Z7316" i="1"/>
  <c r="AA7316" i="1" s="1"/>
  <c r="Z7317" i="1"/>
  <c r="AA7317" i="1" s="1"/>
  <c r="Z7318" i="1"/>
  <c r="AA7318" i="1" s="1"/>
  <c r="Z7319" i="1"/>
  <c r="AA7319" i="1" s="1"/>
  <c r="Z7320" i="1"/>
  <c r="AA7320" i="1" s="1"/>
  <c r="Z7321" i="1"/>
  <c r="AA7321" i="1" s="1"/>
  <c r="Z7322" i="1"/>
  <c r="AA7322" i="1" s="1"/>
  <c r="Z7323" i="1"/>
  <c r="AA7323" i="1" s="1"/>
  <c r="Z7324" i="1"/>
  <c r="AA7324" i="1" s="1"/>
  <c r="Z7325" i="1"/>
  <c r="AA7325" i="1" s="1"/>
  <c r="Z7326" i="1"/>
  <c r="AA7326" i="1" s="1"/>
  <c r="Z7327" i="1"/>
  <c r="AA7327" i="1" s="1"/>
  <c r="Z7328" i="1"/>
  <c r="AA7328" i="1" s="1"/>
  <c r="Z7329" i="1"/>
  <c r="AA7329" i="1" s="1"/>
  <c r="Z7330" i="1"/>
  <c r="AA7330" i="1" s="1"/>
  <c r="Z7331" i="1"/>
  <c r="AA7331" i="1" s="1"/>
  <c r="Z7332" i="1"/>
  <c r="AA7332" i="1" s="1"/>
  <c r="Z7333" i="1"/>
  <c r="AA7333" i="1" s="1"/>
  <c r="Z7334" i="1"/>
  <c r="AA7334" i="1" s="1"/>
  <c r="Z7335" i="1"/>
  <c r="AA7335" i="1" s="1"/>
  <c r="Z7336" i="1"/>
  <c r="AA7336" i="1" s="1"/>
  <c r="Z7337" i="1"/>
  <c r="AA7337" i="1" s="1"/>
  <c r="Z7338" i="1"/>
  <c r="AA7338" i="1" s="1"/>
  <c r="Z7339" i="1"/>
  <c r="AA7339" i="1" s="1"/>
  <c r="Z7340" i="1"/>
  <c r="AA7340" i="1" s="1"/>
  <c r="Z7341" i="1"/>
  <c r="AA7341" i="1" s="1"/>
  <c r="Z7342" i="1"/>
  <c r="AA7342" i="1" s="1"/>
  <c r="Z7343" i="1"/>
  <c r="AA7343" i="1" s="1"/>
  <c r="Z7344" i="1"/>
  <c r="AA7344" i="1" s="1"/>
  <c r="Z7345" i="1"/>
  <c r="AA7345" i="1" s="1"/>
  <c r="Z7346" i="1"/>
  <c r="AA7346" i="1" s="1"/>
  <c r="Z7347" i="1"/>
  <c r="AA7347" i="1" s="1"/>
  <c r="Z7348" i="1"/>
  <c r="AA7348" i="1" s="1"/>
  <c r="Z7349" i="1"/>
  <c r="AA7349" i="1" s="1"/>
  <c r="Z7350" i="1"/>
  <c r="AA7350" i="1" s="1"/>
  <c r="Z7351" i="1"/>
  <c r="AA7351" i="1" s="1"/>
  <c r="Z7352" i="1"/>
  <c r="AA7352" i="1" s="1"/>
  <c r="Z7353" i="1"/>
  <c r="AA7353" i="1" s="1"/>
  <c r="Z7354" i="1"/>
  <c r="AA7354" i="1" s="1"/>
  <c r="Z7355" i="1"/>
  <c r="AA7355" i="1" s="1"/>
  <c r="Z7356" i="1"/>
  <c r="AA7356" i="1" s="1"/>
  <c r="Z7357" i="1"/>
  <c r="AA7357" i="1" s="1"/>
  <c r="Z7358" i="1"/>
  <c r="AA7358" i="1" s="1"/>
  <c r="Z7359" i="1"/>
  <c r="AA7359" i="1" s="1"/>
  <c r="Z7360" i="1"/>
  <c r="AA7360" i="1" s="1"/>
  <c r="Z7361" i="1"/>
  <c r="AA7361" i="1" s="1"/>
  <c r="Z7362" i="1"/>
  <c r="AA7362" i="1" s="1"/>
  <c r="Z7363" i="1"/>
  <c r="AA7363" i="1" s="1"/>
  <c r="Z7364" i="1"/>
  <c r="AA7364" i="1" s="1"/>
  <c r="Z7365" i="1"/>
  <c r="AA7365" i="1" s="1"/>
  <c r="Z7366" i="1"/>
  <c r="AA7366" i="1" s="1"/>
  <c r="Z7367" i="1"/>
  <c r="AA7367" i="1" s="1"/>
  <c r="Z7368" i="1"/>
  <c r="AA7368" i="1" s="1"/>
  <c r="Z7369" i="1"/>
  <c r="AA7369" i="1" s="1"/>
  <c r="Z7370" i="1"/>
  <c r="AA7370" i="1" s="1"/>
  <c r="Z7371" i="1"/>
  <c r="AA7371" i="1" s="1"/>
  <c r="Z7372" i="1"/>
  <c r="AA7372" i="1" s="1"/>
  <c r="Z7373" i="1"/>
  <c r="AA7373" i="1" s="1"/>
  <c r="Z7374" i="1"/>
  <c r="AA7374" i="1" s="1"/>
  <c r="Z7375" i="1"/>
  <c r="AA7375" i="1" s="1"/>
  <c r="Z7376" i="1"/>
  <c r="AA7376" i="1" s="1"/>
  <c r="Z7377" i="1"/>
  <c r="AA7377" i="1" s="1"/>
  <c r="Z7378" i="1"/>
  <c r="AA7378" i="1" s="1"/>
  <c r="Z7379" i="1"/>
  <c r="AA7379" i="1" s="1"/>
  <c r="Z7380" i="1"/>
  <c r="AA7380" i="1" s="1"/>
  <c r="Z7381" i="1"/>
  <c r="AA7381" i="1" s="1"/>
  <c r="Z7382" i="1"/>
  <c r="AA7382" i="1" s="1"/>
  <c r="Z7383" i="1"/>
  <c r="AA7383" i="1" s="1"/>
  <c r="Z7384" i="1"/>
  <c r="AA7384" i="1" s="1"/>
  <c r="Z7385" i="1"/>
  <c r="AA7385" i="1" s="1"/>
  <c r="Z7386" i="1"/>
  <c r="AA7386" i="1" s="1"/>
  <c r="Z7387" i="1"/>
  <c r="AA7387" i="1" s="1"/>
  <c r="Z7388" i="1"/>
  <c r="AA7388" i="1" s="1"/>
  <c r="Z7389" i="1"/>
  <c r="AA7389" i="1" s="1"/>
  <c r="Z7390" i="1"/>
  <c r="AA7390" i="1" s="1"/>
  <c r="Z7391" i="1"/>
  <c r="AA7391" i="1" s="1"/>
  <c r="Z7392" i="1"/>
  <c r="AA7392" i="1" s="1"/>
  <c r="Z7393" i="1"/>
  <c r="AA7393" i="1" s="1"/>
  <c r="Z7394" i="1"/>
  <c r="AA7394" i="1" s="1"/>
  <c r="Z7395" i="1"/>
  <c r="AA7395" i="1" s="1"/>
  <c r="Z7396" i="1"/>
  <c r="AA7396" i="1" s="1"/>
  <c r="Z7397" i="1"/>
  <c r="AA7397" i="1" s="1"/>
  <c r="Z7398" i="1"/>
  <c r="AA7398" i="1" s="1"/>
  <c r="Z7399" i="1"/>
  <c r="AA7399" i="1" s="1"/>
  <c r="Z7400" i="1"/>
  <c r="AA7400" i="1" s="1"/>
  <c r="Z7401" i="1"/>
  <c r="AA7401" i="1" s="1"/>
  <c r="Z7402" i="1"/>
  <c r="AA7402" i="1" s="1"/>
  <c r="Z7403" i="1"/>
  <c r="AA7403" i="1" s="1"/>
  <c r="Z7404" i="1"/>
  <c r="AA7404" i="1" s="1"/>
  <c r="Z7405" i="1"/>
  <c r="AA7405" i="1" s="1"/>
  <c r="Z7406" i="1"/>
  <c r="AA7406" i="1" s="1"/>
  <c r="Z7407" i="1"/>
  <c r="AA7407" i="1" s="1"/>
  <c r="Z7408" i="1"/>
  <c r="AA7408" i="1" s="1"/>
  <c r="Z7409" i="1"/>
  <c r="AA7409" i="1" s="1"/>
  <c r="Z7410" i="1"/>
  <c r="AA7410" i="1" s="1"/>
  <c r="Z7411" i="1"/>
  <c r="AA7411" i="1" s="1"/>
  <c r="Z7412" i="1"/>
  <c r="AA7412" i="1" s="1"/>
  <c r="Z7413" i="1"/>
  <c r="AA7413" i="1" s="1"/>
  <c r="Z7414" i="1"/>
  <c r="AA7414" i="1" s="1"/>
  <c r="Z7415" i="1"/>
  <c r="AA7415" i="1" s="1"/>
  <c r="Z7416" i="1"/>
  <c r="AA7416" i="1" s="1"/>
  <c r="Z7417" i="1"/>
  <c r="AA7417" i="1" s="1"/>
  <c r="Z7418" i="1"/>
  <c r="AA7418" i="1" s="1"/>
  <c r="Z7419" i="1"/>
  <c r="AA7419" i="1" s="1"/>
  <c r="Z7420" i="1"/>
  <c r="AA7420" i="1" s="1"/>
  <c r="Z7421" i="1"/>
  <c r="AA7421" i="1" s="1"/>
  <c r="Z7422" i="1"/>
  <c r="AA7422" i="1" s="1"/>
  <c r="Z7423" i="1"/>
  <c r="AA7423" i="1" s="1"/>
  <c r="Z7424" i="1"/>
  <c r="AA7424" i="1" s="1"/>
  <c r="Z7425" i="1"/>
  <c r="AA7425" i="1" s="1"/>
  <c r="Z7426" i="1"/>
  <c r="AA7426" i="1" s="1"/>
  <c r="Z7427" i="1"/>
  <c r="AA7427" i="1" s="1"/>
  <c r="Z7428" i="1"/>
  <c r="AA7428" i="1" s="1"/>
  <c r="Z7429" i="1"/>
  <c r="AA7429" i="1" s="1"/>
  <c r="Z7430" i="1"/>
  <c r="AA7430" i="1" s="1"/>
  <c r="Z7431" i="1"/>
  <c r="AA7431" i="1" s="1"/>
  <c r="Z7432" i="1"/>
  <c r="AA7432" i="1" s="1"/>
  <c r="Z7433" i="1"/>
  <c r="AA7433" i="1" s="1"/>
  <c r="Z7434" i="1"/>
  <c r="AA7434" i="1" s="1"/>
  <c r="Z7435" i="1"/>
  <c r="AA7435" i="1" s="1"/>
  <c r="Z7436" i="1"/>
  <c r="AA7436" i="1" s="1"/>
  <c r="Z7437" i="1"/>
  <c r="AA7437" i="1" s="1"/>
  <c r="Z7438" i="1"/>
  <c r="AA7438" i="1" s="1"/>
  <c r="Z7439" i="1"/>
  <c r="AA7439" i="1" s="1"/>
  <c r="Z7440" i="1"/>
  <c r="AA7440" i="1" s="1"/>
  <c r="Z7441" i="1"/>
  <c r="AA7441" i="1" s="1"/>
  <c r="Z7442" i="1"/>
  <c r="AA7442" i="1" s="1"/>
  <c r="Z7443" i="1"/>
  <c r="AA7443" i="1" s="1"/>
  <c r="Z7444" i="1"/>
  <c r="AA7444" i="1" s="1"/>
  <c r="Z7445" i="1"/>
  <c r="AA7445" i="1" s="1"/>
  <c r="Z7446" i="1"/>
  <c r="AA7446" i="1" s="1"/>
  <c r="Z7447" i="1"/>
  <c r="AA7447" i="1" s="1"/>
  <c r="Z7448" i="1"/>
  <c r="AA7448" i="1" s="1"/>
  <c r="Z7449" i="1"/>
  <c r="AA7449" i="1" s="1"/>
  <c r="Z7450" i="1"/>
  <c r="AA7450" i="1" s="1"/>
  <c r="Z7451" i="1"/>
  <c r="AA7451" i="1" s="1"/>
  <c r="Z7452" i="1"/>
  <c r="AA7452" i="1" s="1"/>
  <c r="Z7453" i="1"/>
  <c r="AA7453" i="1" s="1"/>
  <c r="Z7454" i="1"/>
  <c r="AA7454" i="1" s="1"/>
  <c r="Z7455" i="1"/>
  <c r="AA7455" i="1" s="1"/>
  <c r="Z7456" i="1"/>
  <c r="AA7456" i="1" s="1"/>
  <c r="Z7457" i="1"/>
  <c r="AA7457" i="1" s="1"/>
  <c r="Z7458" i="1"/>
  <c r="AA7458" i="1" s="1"/>
  <c r="Z7459" i="1"/>
  <c r="AA7459" i="1" s="1"/>
  <c r="Z7460" i="1"/>
  <c r="AA7460" i="1" s="1"/>
  <c r="Z7461" i="1"/>
  <c r="AA7461" i="1" s="1"/>
  <c r="Z7462" i="1"/>
  <c r="AA7462" i="1" s="1"/>
  <c r="Z7463" i="1"/>
  <c r="AA7463" i="1" s="1"/>
  <c r="Z7464" i="1"/>
  <c r="AA7464" i="1" s="1"/>
  <c r="Z7465" i="1"/>
  <c r="AA7465" i="1" s="1"/>
  <c r="Z7466" i="1"/>
  <c r="AA7466" i="1" s="1"/>
  <c r="Z7467" i="1"/>
  <c r="AA7467" i="1" s="1"/>
  <c r="Z7468" i="1"/>
  <c r="AA7468" i="1" s="1"/>
  <c r="Z7469" i="1"/>
  <c r="AA7469" i="1" s="1"/>
  <c r="Z7470" i="1"/>
  <c r="AA7470" i="1" s="1"/>
  <c r="Z7471" i="1"/>
  <c r="AA7471" i="1" s="1"/>
  <c r="Z7472" i="1"/>
  <c r="AA7472" i="1" s="1"/>
  <c r="Z7473" i="1"/>
  <c r="AA7473" i="1" s="1"/>
  <c r="Z7474" i="1"/>
  <c r="AA7474" i="1" s="1"/>
  <c r="Z7475" i="1"/>
  <c r="AA7475" i="1" s="1"/>
  <c r="Z7476" i="1"/>
  <c r="AA7476" i="1" s="1"/>
  <c r="Z7477" i="1"/>
  <c r="AA7477" i="1" s="1"/>
  <c r="Z7478" i="1"/>
  <c r="AA7478" i="1" s="1"/>
  <c r="Z7479" i="1"/>
  <c r="AA7479" i="1" s="1"/>
  <c r="Z7480" i="1"/>
  <c r="AA7480" i="1" s="1"/>
  <c r="Z7481" i="1"/>
  <c r="AA7481" i="1" s="1"/>
  <c r="Z7482" i="1"/>
  <c r="AA7482" i="1" s="1"/>
  <c r="Z7483" i="1"/>
  <c r="AA7483" i="1" s="1"/>
  <c r="Z7484" i="1"/>
  <c r="AA7484" i="1" s="1"/>
  <c r="Z7485" i="1"/>
  <c r="AA7485" i="1" s="1"/>
  <c r="Z7486" i="1"/>
  <c r="AA7486" i="1" s="1"/>
  <c r="Z7487" i="1"/>
  <c r="AA7487" i="1" s="1"/>
  <c r="Z7488" i="1"/>
  <c r="AA7488" i="1" s="1"/>
  <c r="Z7489" i="1"/>
  <c r="AA7489" i="1" s="1"/>
  <c r="Z7490" i="1"/>
  <c r="AA7490" i="1" s="1"/>
  <c r="Z7491" i="1"/>
  <c r="AA7491" i="1" s="1"/>
  <c r="Z7492" i="1"/>
  <c r="AA7492" i="1" s="1"/>
  <c r="Z7493" i="1"/>
  <c r="AA7493" i="1" s="1"/>
  <c r="Z7494" i="1"/>
  <c r="AA7494" i="1" s="1"/>
  <c r="Z7495" i="1"/>
  <c r="AA7495" i="1" s="1"/>
  <c r="Z7496" i="1"/>
  <c r="AA7496" i="1" s="1"/>
  <c r="Z7497" i="1"/>
  <c r="AA7497" i="1" s="1"/>
  <c r="Z7498" i="1"/>
  <c r="AA7498" i="1" s="1"/>
  <c r="Z7499" i="1"/>
  <c r="AA7499" i="1" s="1"/>
  <c r="Z7500" i="1"/>
  <c r="AA7500" i="1" s="1"/>
  <c r="Z7501" i="1"/>
  <c r="AA7501" i="1" s="1"/>
  <c r="Z7502" i="1"/>
  <c r="AA7502" i="1" s="1"/>
  <c r="Z7503" i="1"/>
  <c r="AA7503" i="1" s="1"/>
  <c r="Z7504" i="1"/>
  <c r="AA7504" i="1" s="1"/>
  <c r="Z7505" i="1"/>
  <c r="AA7505" i="1" s="1"/>
  <c r="Z7506" i="1"/>
  <c r="AA7506" i="1" s="1"/>
  <c r="Z7507" i="1"/>
  <c r="AA7507" i="1" s="1"/>
  <c r="Z7508" i="1"/>
  <c r="AA7508" i="1" s="1"/>
  <c r="Z7509" i="1"/>
  <c r="AA7509" i="1" s="1"/>
  <c r="Z7510" i="1"/>
  <c r="AA7510" i="1" s="1"/>
  <c r="Z7511" i="1"/>
  <c r="AA7511" i="1" s="1"/>
  <c r="Z7512" i="1"/>
  <c r="AA7512" i="1" s="1"/>
  <c r="Z7513" i="1"/>
  <c r="AA7513" i="1" s="1"/>
  <c r="Z7514" i="1"/>
  <c r="AA7514" i="1" s="1"/>
  <c r="Z7515" i="1"/>
  <c r="AA7515" i="1" s="1"/>
  <c r="Z7516" i="1"/>
  <c r="AA7516" i="1" s="1"/>
  <c r="Z7517" i="1"/>
  <c r="AA7517" i="1" s="1"/>
  <c r="Z7518" i="1"/>
  <c r="AA7518" i="1" s="1"/>
  <c r="Z7519" i="1"/>
  <c r="AA7519" i="1" s="1"/>
  <c r="Z7520" i="1"/>
  <c r="AA7520" i="1" s="1"/>
  <c r="Z7521" i="1"/>
  <c r="AA7521" i="1" s="1"/>
  <c r="Z7522" i="1"/>
  <c r="AA7522" i="1" s="1"/>
  <c r="Z7523" i="1"/>
  <c r="AA7523" i="1" s="1"/>
  <c r="Z7524" i="1"/>
  <c r="AA7524" i="1" s="1"/>
  <c r="Z7525" i="1"/>
  <c r="AA7525" i="1" s="1"/>
  <c r="Z7526" i="1"/>
  <c r="AA7526" i="1" s="1"/>
  <c r="Z7527" i="1"/>
  <c r="AA7527" i="1" s="1"/>
  <c r="Z7528" i="1"/>
  <c r="AA7528" i="1" s="1"/>
  <c r="Z7529" i="1"/>
  <c r="AA7529" i="1" s="1"/>
  <c r="Z7530" i="1"/>
  <c r="AA7530" i="1" s="1"/>
  <c r="Z7531" i="1"/>
  <c r="AA7531" i="1" s="1"/>
  <c r="Z7532" i="1"/>
  <c r="AA7532" i="1" s="1"/>
  <c r="Z7533" i="1"/>
  <c r="AA7533" i="1" s="1"/>
  <c r="Z7534" i="1"/>
  <c r="AA7534" i="1" s="1"/>
  <c r="Z7535" i="1"/>
  <c r="AA7535" i="1" s="1"/>
  <c r="Z7536" i="1"/>
  <c r="AA7536" i="1" s="1"/>
  <c r="Z7537" i="1"/>
  <c r="AA7537" i="1" s="1"/>
  <c r="Z7538" i="1"/>
  <c r="AA7538" i="1" s="1"/>
  <c r="Z7539" i="1"/>
  <c r="AA7539" i="1" s="1"/>
  <c r="Z7540" i="1"/>
  <c r="AA7540" i="1" s="1"/>
  <c r="Z7541" i="1"/>
  <c r="AA7541" i="1" s="1"/>
  <c r="Z7542" i="1"/>
  <c r="AA7542" i="1" s="1"/>
  <c r="Z7543" i="1"/>
  <c r="AA7543" i="1" s="1"/>
  <c r="Z7544" i="1"/>
  <c r="AA7544" i="1" s="1"/>
  <c r="Z7545" i="1"/>
  <c r="AA7545" i="1" s="1"/>
  <c r="Z7546" i="1"/>
  <c r="AA7546" i="1" s="1"/>
  <c r="Z7547" i="1"/>
  <c r="AA7547" i="1" s="1"/>
  <c r="Z7548" i="1"/>
  <c r="AA7548" i="1" s="1"/>
  <c r="Z7549" i="1"/>
  <c r="AA7549" i="1" s="1"/>
  <c r="Z7550" i="1"/>
  <c r="AA7550" i="1" s="1"/>
  <c r="Z7551" i="1"/>
  <c r="AA7551" i="1" s="1"/>
  <c r="Z7552" i="1"/>
  <c r="AA7552" i="1" s="1"/>
  <c r="Z7553" i="1"/>
  <c r="AA7553" i="1" s="1"/>
  <c r="Z7554" i="1"/>
  <c r="AA7554" i="1" s="1"/>
  <c r="Z7555" i="1"/>
  <c r="AA7555" i="1" s="1"/>
  <c r="Z7556" i="1"/>
  <c r="AA7556" i="1" s="1"/>
  <c r="Z7557" i="1"/>
  <c r="AA7557" i="1" s="1"/>
  <c r="Z7558" i="1"/>
  <c r="AA7558" i="1" s="1"/>
  <c r="Z7559" i="1"/>
  <c r="AA7559" i="1" s="1"/>
  <c r="Z7560" i="1"/>
  <c r="AA7560" i="1" s="1"/>
  <c r="Z7561" i="1"/>
  <c r="AA7561" i="1" s="1"/>
  <c r="Z7562" i="1"/>
  <c r="AA7562" i="1" s="1"/>
  <c r="Z7563" i="1"/>
  <c r="AA7563" i="1" s="1"/>
  <c r="Z7564" i="1"/>
  <c r="AA7564" i="1" s="1"/>
  <c r="Z7565" i="1"/>
  <c r="AA7565" i="1" s="1"/>
  <c r="Z7566" i="1"/>
  <c r="AA7566" i="1" s="1"/>
  <c r="Z7567" i="1"/>
  <c r="AA7567" i="1" s="1"/>
  <c r="Z7568" i="1"/>
  <c r="AA7568" i="1" s="1"/>
  <c r="Z7569" i="1"/>
  <c r="AA7569" i="1" s="1"/>
  <c r="Z7570" i="1"/>
  <c r="AA7570" i="1" s="1"/>
  <c r="Z7571" i="1"/>
  <c r="AA7571" i="1" s="1"/>
  <c r="Z7572" i="1"/>
  <c r="AA7572" i="1" s="1"/>
  <c r="Z7573" i="1"/>
  <c r="AA7573" i="1" s="1"/>
  <c r="Z7574" i="1"/>
  <c r="AA7574" i="1" s="1"/>
  <c r="Z7575" i="1"/>
  <c r="AA7575" i="1" s="1"/>
  <c r="Z7576" i="1"/>
  <c r="AA7576" i="1" s="1"/>
  <c r="Z7577" i="1"/>
  <c r="AA7577" i="1" s="1"/>
  <c r="Z7578" i="1"/>
  <c r="AA7578" i="1" s="1"/>
  <c r="Z7579" i="1"/>
  <c r="AA7579" i="1" s="1"/>
  <c r="Z7580" i="1"/>
  <c r="AA7580" i="1" s="1"/>
  <c r="Z7581" i="1"/>
  <c r="AA7581" i="1" s="1"/>
  <c r="Z7582" i="1"/>
  <c r="AA7582" i="1" s="1"/>
  <c r="Z7583" i="1"/>
  <c r="AA7583" i="1" s="1"/>
  <c r="Z7584" i="1"/>
  <c r="AA7584" i="1" s="1"/>
  <c r="Z7585" i="1"/>
  <c r="AA7585" i="1" s="1"/>
  <c r="Z7586" i="1"/>
  <c r="AA7586" i="1" s="1"/>
  <c r="Z7587" i="1"/>
  <c r="AA7587" i="1" s="1"/>
  <c r="Z7588" i="1"/>
  <c r="AA7588" i="1" s="1"/>
  <c r="Z7589" i="1"/>
  <c r="AA7589" i="1" s="1"/>
  <c r="Z7590" i="1"/>
  <c r="AA7590" i="1" s="1"/>
  <c r="Z7591" i="1"/>
  <c r="AA7591" i="1" s="1"/>
  <c r="Z7592" i="1"/>
  <c r="AA7592" i="1" s="1"/>
  <c r="Z7593" i="1"/>
  <c r="AA7593" i="1" s="1"/>
  <c r="Z7594" i="1"/>
  <c r="AA7594" i="1" s="1"/>
  <c r="Z7595" i="1"/>
  <c r="AA7595" i="1" s="1"/>
  <c r="Z7596" i="1"/>
  <c r="AA7596" i="1" s="1"/>
  <c r="Z7597" i="1"/>
  <c r="AA7597" i="1" s="1"/>
  <c r="Z7598" i="1"/>
  <c r="AA7598" i="1" s="1"/>
  <c r="Z7599" i="1"/>
  <c r="AA7599" i="1" s="1"/>
  <c r="Z7600" i="1"/>
  <c r="AA7600" i="1" s="1"/>
  <c r="Z7601" i="1"/>
  <c r="AA7601" i="1" s="1"/>
  <c r="Z7602" i="1"/>
  <c r="AA7602" i="1" s="1"/>
  <c r="Z7603" i="1"/>
  <c r="AA7603" i="1" s="1"/>
  <c r="Z7604" i="1"/>
  <c r="AA7604" i="1" s="1"/>
  <c r="Z7605" i="1"/>
  <c r="AA7605" i="1" s="1"/>
  <c r="Z7606" i="1"/>
  <c r="AA7606" i="1" s="1"/>
  <c r="Z7607" i="1"/>
  <c r="AA7607" i="1" s="1"/>
  <c r="Z7608" i="1"/>
  <c r="AA7608" i="1" s="1"/>
  <c r="Z7609" i="1"/>
  <c r="AA7609" i="1" s="1"/>
  <c r="Z7610" i="1"/>
  <c r="AA7610" i="1" s="1"/>
  <c r="Z7611" i="1"/>
  <c r="AA7611" i="1" s="1"/>
  <c r="Z7612" i="1"/>
  <c r="AA7612" i="1" s="1"/>
  <c r="Z7613" i="1"/>
  <c r="AA7613" i="1" s="1"/>
  <c r="Z7614" i="1"/>
  <c r="AA7614" i="1" s="1"/>
  <c r="Z7615" i="1"/>
  <c r="AA7615" i="1" s="1"/>
  <c r="Z7616" i="1"/>
  <c r="AA7616" i="1" s="1"/>
  <c r="Z7617" i="1"/>
  <c r="AA7617" i="1" s="1"/>
  <c r="Z7618" i="1"/>
  <c r="AA7618" i="1" s="1"/>
  <c r="Z7619" i="1"/>
  <c r="AA7619" i="1" s="1"/>
  <c r="Z7620" i="1"/>
  <c r="AA7620" i="1" s="1"/>
  <c r="Z7621" i="1"/>
  <c r="AA7621" i="1" s="1"/>
  <c r="Z7622" i="1"/>
  <c r="AA7622" i="1" s="1"/>
  <c r="Z7623" i="1"/>
  <c r="AA7623" i="1" s="1"/>
  <c r="Z7624" i="1"/>
  <c r="AA7624" i="1" s="1"/>
  <c r="Z7625" i="1"/>
  <c r="AA7625" i="1" s="1"/>
  <c r="Z7626" i="1"/>
  <c r="AA7626" i="1" s="1"/>
  <c r="Z7627" i="1"/>
  <c r="AA7627" i="1" s="1"/>
  <c r="Z7628" i="1"/>
  <c r="AA7628" i="1" s="1"/>
  <c r="Z7629" i="1"/>
  <c r="AA7629" i="1" s="1"/>
  <c r="Z7630" i="1"/>
  <c r="AA7630" i="1" s="1"/>
  <c r="Z7631" i="1"/>
  <c r="AA7631" i="1" s="1"/>
  <c r="Z7632" i="1"/>
  <c r="AA7632" i="1" s="1"/>
  <c r="Z7633" i="1"/>
  <c r="AA7633" i="1" s="1"/>
  <c r="Z7634" i="1"/>
  <c r="AA7634" i="1" s="1"/>
  <c r="Z7635" i="1"/>
  <c r="AA7635" i="1" s="1"/>
  <c r="Z7636" i="1"/>
  <c r="AA7636" i="1" s="1"/>
  <c r="Z7637" i="1"/>
  <c r="AA7637" i="1" s="1"/>
  <c r="Z7638" i="1"/>
  <c r="AA7638" i="1" s="1"/>
  <c r="Z7639" i="1"/>
  <c r="AA7639" i="1" s="1"/>
  <c r="Z7640" i="1"/>
  <c r="AA7640" i="1" s="1"/>
  <c r="Z7641" i="1"/>
  <c r="AA7641" i="1" s="1"/>
  <c r="Z7642" i="1"/>
  <c r="AA7642" i="1" s="1"/>
  <c r="Z7643" i="1"/>
  <c r="AA7643" i="1" s="1"/>
  <c r="Z7644" i="1"/>
  <c r="AA7644" i="1" s="1"/>
  <c r="Z7645" i="1"/>
  <c r="AA7645" i="1" s="1"/>
  <c r="Z7646" i="1"/>
  <c r="AA7646" i="1" s="1"/>
  <c r="Z7647" i="1"/>
  <c r="AA7647" i="1" s="1"/>
  <c r="Z7648" i="1"/>
  <c r="AA7648" i="1" s="1"/>
  <c r="Z7649" i="1"/>
  <c r="AA7649" i="1" s="1"/>
  <c r="Z7650" i="1"/>
  <c r="AA7650" i="1" s="1"/>
  <c r="Z7651" i="1"/>
  <c r="AA7651" i="1" s="1"/>
  <c r="Z7652" i="1"/>
  <c r="AA7652" i="1" s="1"/>
  <c r="Z7653" i="1"/>
  <c r="AA7653" i="1" s="1"/>
  <c r="Z7654" i="1"/>
  <c r="AA7654" i="1" s="1"/>
  <c r="Z7655" i="1"/>
  <c r="AA7655" i="1" s="1"/>
  <c r="Z7656" i="1"/>
  <c r="AA7656" i="1" s="1"/>
  <c r="Z7657" i="1"/>
  <c r="AA7657" i="1" s="1"/>
  <c r="Z7658" i="1"/>
  <c r="AA7658" i="1" s="1"/>
  <c r="Z7659" i="1"/>
  <c r="AA7659" i="1" s="1"/>
  <c r="Z7660" i="1"/>
  <c r="AA7660" i="1" s="1"/>
  <c r="Z7661" i="1"/>
  <c r="AA7661" i="1" s="1"/>
  <c r="Z7662" i="1"/>
  <c r="AA7662" i="1" s="1"/>
  <c r="Z7663" i="1"/>
  <c r="AA7663" i="1" s="1"/>
  <c r="Z7664" i="1"/>
  <c r="AA7664" i="1" s="1"/>
  <c r="Z7665" i="1"/>
  <c r="AA7665" i="1" s="1"/>
  <c r="Z7666" i="1"/>
  <c r="AA7666" i="1" s="1"/>
  <c r="Z7667" i="1"/>
  <c r="AA7667" i="1" s="1"/>
  <c r="Z7668" i="1"/>
  <c r="AA7668" i="1" s="1"/>
  <c r="Z7669" i="1"/>
  <c r="AA7669" i="1" s="1"/>
  <c r="Z7670" i="1"/>
  <c r="AA7670" i="1" s="1"/>
  <c r="Z7671" i="1"/>
  <c r="AA7671" i="1" s="1"/>
  <c r="Z7672" i="1"/>
  <c r="AA7672" i="1" s="1"/>
  <c r="Z7673" i="1"/>
  <c r="AA7673" i="1" s="1"/>
  <c r="Z7674" i="1"/>
  <c r="AA7674" i="1" s="1"/>
  <c r="Z7675" i="1"/>
  <c r="AA7675" i="1" s="1"/>
  <c r="Z7676" i="1"/>
  <c r="AA7676" i="1" s="1"/>
  <c r="Z7677" i="1"/>
  <c r="AA7677" i="1" s="1"/>
  <c r="Z7678" i="1"/>
  <c r="AA7678" i="1" s="1"/>
  <c r="Z7679" i="1"/>
  <c r="AA7679" i="1" s="1"/>
  <c r="Z7680" i="1"/>
  <c r="AA7680" i="1" s="1"/>
  <c r="Z7681" i="1"/>
  <c r="AA7681" i="1" s="1"/>
  <c r="Z7682" i="1"/>
  <c r="AA7682" i="1" s="1"/>
  <c r="Z7683" i="1"/>
  <c r="AA7683" i="1" s="1"/>
  <c r="Z7684" i="1"/>
  <c r="AA7684" i="1" s="1"/>
  <c r="Z7685" i="1"/>
  <c r="AA7685" i="1" s="1"/>
  <c r="Z7686" i="1"/>
  <c r="AA7686" i="1" s="1"/>
  <c r="Z7687" i="1"/>
  <c r="AA7687" i="1" s="1"/>
  <c r="Z7688" i="1"/>
  <c r="AA7688" i="1" s="1"/>
  <c r="Z7689" i="1"/>
  <c r="AA7689" i="1" s="1"/>
  <c r="Z7690" i="1"/>
  <c r="AA7690" i="1" s="1"/>
  <c r="Z7691" i="1"/>
  <c r="AA7691" i="1" s="1"/>
  <c r="Z7692" i="1"/>
  <c r="AA7692" i="1" s="1"/>
  <c r="Z7693" i="1"/>
  <c r="AA7693" i="1" s="1"/>
  <c r="Z7694" i="1"/>
  <c r="AA7694" i="1" s="1"/>
  <c r="Z7695" i="1"/>
  <c r="AA7695" i="1" s="1"/>
  <c r="Z7696" i="1"/>
  <c r="AA7696" i="1" s="1"/>
  <c r="Z7697" i="1"/>
  <c r="AA7697" i="1" s="1"/>
  <c r="Z7698" i="1"/>
  <c r="AA7698" i="1" s="1"/>
  <c r="Z7699" i="1"/>
  <c r="AA7699" i="1" s="1"/>
  <c r="Z7700" i="1"/>
  <c r="AA7700" i="1" s="1"/>
  <c r="Z7701" i="1"/>
  <c r="AA7701" i="1" s="1"/>
  <c r="Z7702" i="1"/>
  <c r="AA7702" i="1" s="1"/>
  <c r="Z7703" i="1"/>
  <c r="AA7703" i="1" s="1"/>
  <c r="Z7704" i="1"/>
  <c r="AA7704" i="1" s="1"/>
  <c r="Z7705" i="1"/>
  <c r="AA7705" i="1" s="1"/>
  <c r="Z7706" i="1"/>
  <c r="AA7706" i="1" s="1"/>
  <c r="Z7707" i="1"/>
  <c r="AA7707" i="1" s="1"/>
  <c r="Z7708" i="1"/>
  <c r="AA7708" i="1" s="1"/>
  <c r="Z7709" i="1"/>
  <c r="AA7709" i="1" s="1"/>
  <c r="Z7710" i="1"/>
  <c r="AA7710" i="1" s="1"/>
  <c r="Z7711" i="1"/>
  <c r="AA7711" i="1" s="1"/>
  <c r="Z7712" i="1"/>
  <c r="AA7712" i="1" s="1"/>
  <c r="Z7713" i="1"/>
  <c r="AA7713" i="1" s="1"/>
  <c r="Z7714" i="1"/>
  <c r="AA7714" i="1" s="1"/>
  <c r="Z7715" i="1"/>
  <c r="AA7715" i="1" s="1"/>
  <c r="Z7716" i="1"/>
  <c r="AA7716" i="1" s="1"/>
  <c r="Z7717" i="1"/>
  <c r="AA7717" i="1" s="1"/>
  <c r="Z7718" i="1"/>
  <c r="AA7718" i="1" s="1"/>
  <c r="Z7719" i="1"/>
  <c r="AA7719" i="1" s="1"/>
  <c r="Z7720" i="1"/>
  <c r="AA7720" i="1" s="1"/>
  <c r="Z7721" i="1"/>
  <c r="AA7721" i="1" s="1"/>
  <c r="Z7722" i="1"/>
  <c r="AA7722" i="1" s="1"/>
  <c r="Z7723" i="1"/>
  <c r="AA7723" i="1" s="1"/>
  <c r="Z7724" i="1"/>
  <c r="AA7724" i="1" s="1"/>
  <c r="Z7725" i="1"/>
  <c r="AA7725" i="1" s="1"/>
  <c r="Z7726" i="1"/>
  <c r="AA7726" i="1" s="1"/>
  <c r="Z7727" i="1"/>
  <c r="AA7727" i="1" s="1"/>
  <c r="Z7728" i="1"/>
  <c r="AA7728" i="1" s="1"/>
  <c r="Z7729" i="1"/>
  <c r="AA7729" i="1" s="1"/>
  <c r="Z7730" i="1"/>
  <c r="AA7730" i="1" s="1"/>
  <c r="Z7731" i="1"/>
  <c r="AA7731" i="1" s="1"/>
  <c r="Z7732" i="1"/>
  <c r="AA7732" i="1" s="1"/>
  <c r="Z7733" i="1"/>
  <c r="AA7733" i="1" s="1"/>
  <c r="Z7734" i="1"/>
  <c r="AA7734" i="1" s="1"/>
  <c r="Z7735" i="1"/>
  <c r="AA7735" i="1" s="1"/>
  <c r="Z7736" i="1"/>
  <c r="AA7736" i="1" s="1"/>
  <c r="Z7737" i="1"/>
  <c r="AA7737" i="1" s="1"/>
  <c r="Z7738" i="1"/>
  <c r="AA7738" i="1" s="1"/>
  <c r="Z7739" i="1"/>
  <c r="AA7739" i="1" s="1"/>
  <c r="Z7740" i="1"/>
  <c r="AA7740" i="1" s="1"/>
  <c r="Z7741" i="1"/>
  <c r="AA7741" i="1" s="1"/>
  <c r="Z7742" i="1"/>
  <c r="AA7742" i="1" s="1"/>
  <c r="Z7743" i="1"/>
  <c r="AA7743" i="1" s="1"/>
  <c r="Z7744" i="1"/>
  <c r="AA7744" i="1" s="1"/>
  <c r="Z7745" i="1"/>
  <c r="AA7745" i="1" s="1"/>
  <c r="Z7746" i="1"/>
  <c r="AA7746" i="1" s="1"/>
  <c r="Z7747" i="1"/>
  <c r="AA7747" i="1" s="1"/>
  <c r="Z7748" i="1"/>
  <c r="AA7748" i="1" s="1"/>
  <c r="Z7749" i="1"/>
  <c r="AA7749" i="1" s="1"/>
  <c r="Z7750" i="1"/>
  <c r="AA7750" i="1" s="1"/>
  <c r="Z7751" i="1"/>
  <c r="AA7751" i="1" s="1"/>
  <c r="Z7752" i="1"/>
  <c r="AA7752" i="1" s="1"/>
  <c r="Z7753" i="1"/>
  <c r="AA7753" i="1" s="1"/>
  <c r="Z7754" i="1"/>
  <c r="AA7754" i="1" s="1"/>
  <c r="Z7755" i="1"/>
  <c r="AA7755" i="1" s="1"/>
  <c r="Z7756" i="1"/>
  <c r="AA7756" i="1" s="1"/>
  <c r="Z7757" i="1"/>
  <c r="AA7757" i="1" s="1"/>
  <c r="Z7758" i="1"/>
  <c r="AA7758" i="1" s="1"/>
  <c r="Z7759" i="1"/>
  <c r="AA7759" i="1" s="1"/>
  <c r="Z7760" i="1"/>
  <c r="AA7760" i="1" s="1"/>
  <c r="Z7761" i="1"/>
  <c r="AA7761" i="1" s="1"/>
  <c r="Z7762" i="1"/>
  <c r="AA7762" i="1" s="1"/>
  <c r="Z7763" i="1"/>
  <c r="AA7763" i="1" s="1"/>
  <c r="Z7764" i="1"/>
  <c r="AA7764" i="1" s="1"/>
  <c r="Z7765" i="1"/>
  <c r="AA7765" i="1" s="1"/>
  <c r="Z7766" i="1"/>
  <c r="AA7766" i="1" s="1"/>
  <c r="Z7767" i="1"/>
  <c r="AA7767" i="1" s="1"/>
  <c r="Z7768" i="1"/>
  <c r="AA7768" i="1" s="1"/>
  <c r="Z7769" i="1"/>
  <c r="AA7769" i="1" s="1"/>
  <c r="Z7770" i="1"/>
  <c r="AA7770" i="1" s="1"/>
  <c r="Z7771" i="1"/>
  <c r="AA7771" i="1" s="1"/>
  <c r="Z7772" i="1"/>
  <c r="AA7772" i="1" s="1"/>
  <c r="Z7773" i="1"/>
  <c r="AA7773" i="1" s="1"/>
  <c r="Z7774" i="1"/>
  <c r="AA7774" i="1" s="1"/>
  <c r="Z7775" i="1"/>
  <c r="AA7775" i="1" s="1"/>
  <c r="Z7776" i="1"/>
  <c r="AA7776" i="1" s="1"/>
  <c r="Z7777" i="1"/>
  <c r="AA7777" i="1" s="1"/>
  <c r="Z7778" i="1"/>
  <c r="AA7778" i="1" s="1"/>
  <c r="Z7779" i="1"/>
  <c r="AA7779" i="1" s="1"/>
  <c r="Z7780" i="1"/>
  <c r="AA7780" i="1" s="1"/>
  <c r="Z7781" i="1"/>
  <c r="AA7781" i="1" s="1"/>
  <c r="Z7782" i="1"/>
  <c r="AA7782" i="1" s="1"/>
  <c r="Z7783" i="1"/>
  <c r="AA7783" i="1" s="1"/>
  <c r="Z7784" i="1"/>
  <c r="AA7784" i="1" s="1"/>
  <c r="Z7785" i="1"/>
  <c r="AA7785" i="1" s="1"/>
  <c r="Z7786" i="1"/>
  <c r="AA7786" i="1" s="1"/>
  <c r="Z7787" i="1"/>
  <c r="AA7787" i="1" s="1"/>
  <c r="Z7788" i="1"/>
  <c r="AA7788" i="1" s="1"/>
  <c r="Z7789" i="1"/>
  <c r="AA7789" i="1" s="1"/>
  <c r="Z7790" i="1"/>
  <c r="AA7790" i="1" s="1"/>
  <c r="Z7791" i="1"/>
  <c r="AA7791" i="1" s="1"/>
  <c r="Z7792" i="1"/>
  <c r="AA7792" i="1" s="1"/>
  <c r="Z7793" i="1"/>
  <c r="AA7793" i="1" s="1"/>
  <c r="Z7794" i="1"/>
  <c r="AA7794" i="1" s="1"/>
  <c r="Z7795" i="1"/>
  <c r="AA7795" i="1" s="1"/>
  <c r="Z7796" i="1"/>
  <c r="AA7796" i="1" s="1"/>
  <c r="Z7797" i="1"/>
  <c r="AA7797" i="1" s="1"/>
  <c r="Z7798" i="1"/>
  <c r="AA7798" i="1" s="1"/>
  <c r="Z7799" i="1"/>
  <c r="AA7799" i="1" s="1"/>
  <c r="Z7800" i="1"/>
  <c r="AA7800" i="1" s="1"/>
  <c r="Z7801" i="1"/>
  <c r="AA7801" i="1" s="1"/>
  <c r="Z7802" i="1"/>
  <c r="AA7802" i="1" s="1"/>
  <c r="Z7803" i="1"/>
  <c r="AA7803" i="1" s="1"/>
  <c r="Z7804" i="1"/>
  <c r="AA7804" i="1" s="1"/>
  <c r="Z7805" i="1"/>
  <c r="AA7805" i="1" s="1"/>
  <c r="Z7806" i="1"/>
  <c r="AA7806" i="1" s="1"/>
  <c r="Z7807" i="1"/>
  <c r="AA7807" i="1" s="1"/>
  <c r="Z7808" i="1"/>
  <c r="AA7808" i="1" s="1"/>
  <c r="Z7809" i="1"/>
  <c r="AA7809" i="1" s="1"/>
  <c r="Z7810" i="1"/>
  <c r="AA7810" i="1" s="1"/>
  <c r="Z7811" i="1"/>
  <c r="AA7811" i="1" s="1"/>
  <c r="Z7812" i="1"/>
  <c r="AA7812" i="1" s="1"/>
  <c r="Z7813" i="1"/>
  <c r="AA7813" i="1" s="1"/>
  <c r="Z7814" i="1"/>
  <c r="AA7814" i="1" s="1"/>
  <c r="Z7815" i="1"/>
  <c r="AA7815" i="1" s="1"/>
  <c r="Z7816" i="1"/>
  <c r="AA7816" i="1" s="1"/>
  <c r="Z7817" i="1"/>
  <c r="AA7817" i="1" s="1"/>
  <c r="Z7818" i="1"/>
  <c r="AA7818" i="1" s="1"/>
  <c r="Z7819" i="1"/>
  <c r="AA7819" i="1" s="1"/>
  <c r="Z7820" i="1"/>
  <c r="AA7820" i="1" s="1"/>
  <c r="Z7821" i="1"/>
  <c r="AA7821" i="1" s="1"/>
  <c r="Z7822" i="1"/>
  <c r="AA7822" i="1" s="1"/>
  <c r="Z7823" i="1"/>
  <c r="AA7823" i="1" s="1"/>
  <c r="Z7824" i="1"/>
  <c r="AA7824" i="1" s="1"/>
  <c r="Z7825" i="1"/>
  <c r="AA7825" i="1" s="1"/>
  <c r="Z7826" i="1"/>
  <c r="AA7826" i="1" s="1"/>
  <c r="Z7827" i="1"/>
  <c r="AA7827" i="1" s="1"/>
  <c r="Z7828" i="1"/>
  <c r="AA7828" i="1" s="1"/>
  <c r="Z7829" i="1"/>
  <c r="AA7829" i="1" s="1"/>
  <c r="Z7830" i="1"/>
  <c r="AA7830" i="1" s="1"/>
  <c r="Z7831" i="1"/>
  <c r="AA7831" i="1" s="1"/>
  <c r="Z7832" i="1"/>
  <c r="AA7832" i="1" s="1"/>
  <c r="Z7833" i="1"/>
  <c r="AA7833" i="1" s="1"/>
  <c r="Z7834" i="1"/>
  <c r="AA7834" i="1" s="1"/>
  <c r="Z7835" i="1"/>
  <c r="AA7835" i="1" s="1"/>
  <c r="Z7836" i="1"/>
  <c r="AA7836" i="1" s="1"/>
  <c r="Z7837" i="1"/>
  <c r="AA7837" i="1" s="1"/>
  <c r="Z7838" i="1"/>
  <c r="AA7838" i="1" s="1"/>
  <c r="Z7839" i="1"/>
  <c r="AA7839" i="1" s="1"/>
  <c r="Z7840" i="1"/>
  <c r="AA7840" i="1" s="1"/>
  <c r="Z7841" i="1"/>
  <c r="AA7841" i="1" s="1"/>
  <c r="Z7842" i="1"/>
  <c r="AA7842" i="1" s="1"/>
  <c r="Z7843" i="1"/>
  <c r="AA7843" i="1" s="1"/>
  <c r="Z7844" i="1"/>
  <c r="AA7844" i="1" s="1"/>
  <c r="Z7845" i="1"/>
  <c r="AA7845" i="1" s="1"/>
  <c r="Z7846" i="1"/>
  <c r="AA7846" i="1" s="1"/>
  <c r="Z7847" i="1"/>
  <c r="AA7847" i="1" s="1"/>
  <c r="Z7848" i="1"/>
  <c r="AA7848" i="1" s="1"/>
  <c r="Z7849" i="1"/>
  <c r="AA7849" i="1" s="1"/>
  <c r="Z7850" i="1"/>
  <c r="AA7850" i="1" s="1"/>
  <c r="Z7851" i="1"/>
  <c r="AA7851" i="1" s="1"/>
  <c r="Z7852" i="1"/>
  <c r="AA7852" i="1" s="1"/>
  <c r="Z7853" i="1"/>
  <c r="AA7853" i="1" s="1"/>
  <c r="Z7854" i="1"/>
  <c r="AA7854" i="1" s="1"/>
  <c r="Z7855" i="1"/>
  <c r="AA7855" i="1" s="1"/>
  <c r="Z7856" i="1"/>
  <c r="AA7856" i="1" s="1"/>
  <c r="Z7857" i="1"/>
  <c r="AA7857" i="1" s="1"/>
  <c r="Z7858" i="1"/>
  <c r="AA7858" i="1" s="1"/>
  <c r="Z7859" i="1"/>
  <c r="AA7859" i="1" s="1"/>
  <c r="Z7860" i="1"/>
  <c r="AA7860" i="1" s="1"/>
  <c r="Z7861" i="1"/>
  <c r="AA7861" i="1" s="1"/>
  <c r="Z7862" i="1"/>
  <c r="AA7862" i="1" s="1"/>
  <c r="Z7863" i="1"/>
  <c r="AA7863" i="1" s="1"/>
  <c r="Z7864" i="1"/>
  <c r="AA7864" i="1" s="1"/>
  <c r="Z7865" i="1"/>
  <c r="AA7865" i="1" s="1"/>
  <c r="Z7866" i="1"/>
  <c r="AA7866" i="1" s="1"/>
  <c r="Z7867" i="1"/>
  <c r="AA7867" i="1" s="1"/>
  <c r="Z7868" i="1"/>
  <c r="AA7868" i="1" s="1"/>
  <c r="Z7869" i="1"/>
  <c r="AA7869" i="1" s="1"/>
  <c r="Z7870" i="1"/>
  <c r="AA7870" i="1" s="1"/>
  <c r="Z7871" i="1"/>
  <c r="AA7871" i="1" s="1"/>
  <c r="Z7872" i="1"/>
  <c r="AA7872" i="1" s="1"/>
  <c r="Z7873" i="1"/>
  <c r="AA7873" i="1" s="1"/>
  <c r="Z7874" i="1"/>
  <c r="AA7874" i="1" s="1"/>
  <c r="Z7875" i="1"/>
  <c r="AA7875" i="1" s="1"/>
  <c r="Z7876" i="1"/>
  <c r="AA7876" i="1" s="1"/>
  <c r="Z7877" i="1"/>
  <c r="AA7877" i="1" s="1"/>
  <c r="Z7878" i="1"/>
  <c r="AA7878" i="1" s="1"/>
  <c r="Z7879" i="1"/>
  <c r="AA7879" i="1" s="1"/>
  <c r="Z7880" i="1"/>
  <c r="AA7880" i="1" s="1"/>
  <c r="Z7881" i="1"/>
  <c r="AA7881" i="1" s="1"/>
  <c r="Z7882" i="1"/>
  <c r="AA7882" i="1" s="1"/>
  <c r="Z7883" i="1"/>
  <c r="AA7883" i="1" s="1"/>
  <c r="Z7884" i="1"/>
  <c r="AA7884" i="1" s="1"/>
  <c r="Z7885" i="1"/>
  <c r="AA7885" i="1" s="1"/>
  <c r="Z7886" i="1"/>
  <c r="AA7886" i="1" s="1"/>
  <c r="Z7887" i="1"/>
  <c r="AA7887" i="1" s="1"/>
  <c r="Z7888" i="1"/>
  <c r="AA7888" i="1" s="1"/>
  <c r="Z7889" i="1"/>
  <c r="AA7889" i="1" s="1"/>
  <c r="Z7890" i="1"/>
  <c r="AA7890" i="1" s="1"/>
  <c r="Z7891" i="1"/>
  <c r="AA7891" i="1" s="1"/>
  <c r="Z7892" i="1"/>
  <c r="AA7892" i="1" s="1"/>
  <c r="Z7893" i="1"/>
  <c r="AA7893" i="1" s="1"/>
  <c r="Z7894" i="1"/>
  <c r="AA7894" i="1" s="1"/>
  <c r="Z7895" i="1"/>
  <c r="AA7895" i="1" s="1"/>
  <c r="Z7896" i="1"/>
  <c r="AA7896" i="1" s="1"/>
  <c r="Z7897" i="1"/>
  <c r="AA7897" i="1" s="1"/>
  <c r="Z7898" i="1"/>
  <c r="AA7898" i="1" s="1"/>
  <c r="Z7899" i="1"/>
  <c r="AA7899" i="1" s="1"/>
  <c r="Z7900" i="1"/>
  <c r="AA7900" i="1" s="1"/>
  <c r="Z7901" i="1"/>
  <c r="AA7901" i="1" s="1"/>
  <c r="Z7902" i="1"/>
  <c r="AA7902" i="1" s="1"/>
  <c r="Z7903" i="1"/>
  <c r="AA7903" i="1" s="1"/>
  <c r="Z7904" i="1"/>
  <c r="AA7904" i="1" s="1"/>
  <c r="Z7905" i="1"/>
  <c r="AA7905" i="1" s="1"/>
  <c r="Z7906" i="1"/>
  <c r="AA7906" i="1" s="1"/>
  <c r="Z7907" i="1"/>
  <c r="AA7907" i="1" s="1"/>
  <c r="Z7908" i="1"/>
  <c r="AA7908" i="1" s="1"/>
  <c r="Z7909" i="1"/>
  <c r="AA7909" i="1" s="1"/>
  <c r="Z7910" i="1"/>
  <c r="AA7910" i="1" s="1"/>
  <c r="Z7911" i="1"/>
  <c r="AA7911" i="1" s="1"/>
  <c r="Z7912" i="1"/>
  <c r="AA7912" i="1" s="1"/>
  <c r="Z7913" i="1"/>
  <c r="AA7913" i="1" s="1"/>
  <c r="Z7914" i="1"/>
  <c r="AA7914" i="1" s="1"/>
  <c r="Z7915" i="1"/>
  <c r="AA7915" i="1" s="1"/>
  <c r="Z7916" i="1"/>
  <c r="AA7916" i="1" s="1"/>
  <c r="Z7917" i="1"/>
  <c r="AA7917" i="1" s="1"/>
  <c r="Z7918" i="1"/>
  <c r="AA7918" i="1" s="1"/>
  <c r="Z7919" i="1"/>
  <c r="AA7919" i="1" s="1"/>
  <c r="Z7920" i="1"/>
  <c r="AA7920" i="1" s="1"/>
  <c r="Z7921" i="1"/>
  <c r="AA7921" i="1" s="1"/>
  <c r="Z7922" i="1"/>
  <c r="AA7922" i="1" s="1"/>
  <c r="Z7923" i="1"/>
  <c r="AA7923" i="1" s="1"/>
  <c r="Z7924" i="1"/>
  <c r="AA7924" i="1" s="1"/>
  <c r="Z7925" i="1"/>
  <c r="AA7925" i="1" s="1"/>
  <c r="Z7926" i="1"/>
  <c r="AA7926" i="1" s="1"/>
  <c r="Z7927" i="1"/>
  <c r="AA7927" i="1" s="1"/>
  <c r="Z7928" i="1"/>
  <c r="AA7928" i="1" s="1"/>
  <c r="Z7929" i="1"/>
  <c r="AA7929" i="1" s="1"/>
  <c r="Z7930" i="1"/>
  <c r="AA7930" i="1" s="1"/>
  <c r="Z7931" i="1"/>
  <c r="AA7931" i="1" s="1"/>
  <c r="Z7932" i="1"/>
  <c r="AA7932" i="1" s="1"/>
  <c r="Z7933" i="1"/>
  <c r="AA7933" i="1" s="1"/>
  <c r="Z7934" i="1"/>
  <c r="AA7934" i="1" s="1"/>
  <c r="Z7935" i="1"/>
  <c r="AA7935" i="1" s="1"/>
  <c r="Z7936" i="1"/>
  <c r="AA7936" i="1" s="1"/>
  <c r="Z7937" i="1"/>
  <c r="AA7937" i="1" s="1"/>
  <c r="Z7938" i="1"/>
  <c r="AA7938" i="1" s="1"/>
  <c r="Z7939" i="1"/>
  <c r="AA7939" i="1" s="1"/>
  <c r="Z7940" i="1"/>
  <c r="AA7940" i="1" s="1"/>
  <c r="Z7941" i="1"/>
  <c r="AA7941" i="1" s="1"/>
  <c r="Z7942" i="1"/>
  <c r="AA7942" i="1" s="1"/>
  <c r="Z7943" i="1"/>
  <c r="AA7943" i="1" s="1"/>
  <c r="Z7944" i="1"/>
  <c r="AA7944" i="1" s="1"/>
  <c r="Z7945" i="1"/>
  <c r="AA7945" i="1" s="1"/>
  <c r="Z7946" i="1"/>
  <c r="AA7946" i="1" s="1"/>
  <c r="Z7947" i="1"/>
  <c r="AA7947" i="1" s="1"/>
  <c r="Z7948" i="1"/>
  <c r="AA7948" i="1" s="1"/>
  <c r="Z7949" i="1"/>
  <c r="AA7949" i="1" s="1"/>
  <c r="Z7950" i="1"/>
  <c r="AA7950" i="1" s="1"/>
  <c r="Z7951" i="1"/>
  <c r="AA7951" i="1" s="1"/>
  <c r="Z7952" i="1"/>
  <c r="AA7952" i="1" s="1"/>
  <c r="Z7953" i="1"/>
  <c r="AA7953" i="1" s="1"/>
  <c r="Z7954" i="1"/>
  <c r="AA7954" i="1" s="1"/>
  <c r="Z7955" i="1"/>
  <c r="AA7955" i="1" s="1"/>
  <c r="Z7956" i="1"/>
  <c r="AA7956" i="1" s="1"/>
  <c r="Z7957" i="1"/>
  <c r="AA7957" i="1" s="1"/>
  <c r="Z7958" i="1"/>
  <c r="AA7958" i="1" s="1"/>
  <c r="Z7959" i="1"/>
  <c r="AA7959" i="1" s="1"/>
  <c r="Z7960" i="1"/>
  <c r="AA7960" i="1" s="1"/>
  <c r="Z7961" i="1"/>
  <c r="AA7961" i="1" s="1"/>
  <c r="Z7962" i="1"/>
  <c r="AA7962" i="1" s="1"/>
  <c r="Z7963" i="1"/>
  <c r="AA7963" i="1" s="1"/>
  <c r="Z7964" i="1"/>
  <c r="AA7964" i="1" s="1"/>
  <c r="Z7965" i="1"/>
  <c r="AA7965" i="1" s="1"/>
  <c r="Z7966" i="1"/>
  <c r="AA7966" i="1" s="1"/>
  <c r="Z7967" i="1"/>
  <c r="AA7967" i="1" s="1"/>
  <c r="Z7968" i="1"/>
  <c r="AA7968" i="1" s="1"/>
  <c r="Z7969" i="1"/>
  <c r="AA7969" i="1" s="1"/>
  <c r="Z7970" i="1"/>
  <c r="AA7970" i="1" s="1"/>
  <c r="Z7971" i="1"/>
  <c r="AA7971" i="1" s="1"/>
  <c r="Z7972" i="1"/>
  <c r="AA7972" i="1" s="1"/>
  <c r="Z7973" i="1"/>
  <c r="AA7973" i="1" s="1"/>
  <c r="Z7974" i="1"/>
  <c r="AA7974" i="1" s="1"/>
  <c r="Z7975" i="1"/>
  <c r="AA7975" i="1" s="1"/>
  <c r="Z7976" i="1"/>
  <c r="AA7976" i="1" s="1"/>
  <c r="Z7977" i="1"/>
  <c r="AA7977" i="1" s="1"/>
  <c r="Z7978" i="1"/>
  <c r="AA7978" i="1" s="1"/>
  <c r="Z7979" i="1"/>
  <c r="AA7979" i="1" s="1"/>
  <c r="Z7980" i="1"/>
  <c r="AA7980" i="1" s="1"/>
  <c r="Z7981" i="1"/>
  <c r="AA7981" i="1" s="1"/>
  <c r="Z7982" i="1"/>
  <c r="AA7982" i="1" s="1"/>
  <c r="Z7983" i="1"/>
  <c r="AA7983" i="1" s="1"/>
  <c r="Z7984" i="1"/>
  <c r="AA7984" i="1" s="1"/>
  <c r="Z7985" i="1"/>
  <c r="AA7985" i="1" s="1"/>
  <c r="Z7986" i="1"/>
  <c r="AA7986" i="1" s="1"/>
  <c r="Z7987" i="1"/>
  <c r="AA7987" i="1" s="1"/>
  <c r="Z7988" i="1"/>
  <c r="AA7988" i="1" s="1"/>
  <c r="Z7989" i="1"/>
  <c r="AA7989" i="1" s="1"/>
  <c r="Z7990" i="1"/>
  <c r="AA7990" i="1" s="1"/>
  <c r="Z7991" i="1"/>
  <c r="AA7991" i="1" s="1"/>
  <c r="Z7992" i="1"/>
  <c r="AA7992" i="1" s="1"/>
  <c r="Z7993" i="1"/>
  <c r="AA7993" i="1" s="1"/>
  <c r="Z7994" i="1"/>
  <c r="AA7994" i="1" s="1"/>
  <c r="Z7995" i="1"/>
  <c r="AA7995" i="1" s="1"/>
  <c r="Z7996" i="1"/>
  <c r="AA7996" i="1" s="1"/>
  <c r="Z7997" i="1"/>
  <c r="AA7997" i="1" s="1"/>
  <c r="Z7998" i="1"/>
  <c r="AA7998" i="1" s="1"/>
  <c r="Z7999" i="1"/>
  <c r="AA7999" i="1" s="1"/>
  <c r="Z8000" i="1"/>
  <c r="AA8000" i="1" s="1"/>
  <c r="Z8001" i="1"/>
  <c r="AA8001" i="1" s="1"/>
  <c r="Z8002" i="1"/>
  <c r="AA8002" i="1" s="1"/>
  <c r="Z8003" i="1"/>
  <c r="AA8003" i="1" s="1"/>
  <c r="Z8004" i="1"/>
  <c r="AA8004" i="1" s="1"/>
  <c r="Z8005" i="1"/>
  <c r="AA8005" i="1" s="1"/>
  <c r="Z8006" i="1"/>
  <c r="AA8006" i="1" s="1"/>
  <c r="Z8007" i="1"/>
  <c r="AA8007" i="1" s="1"/>
  <c r="Z8008" i="1"/>
  <c r="AA8008" i="1" s="1"/>
  <c r="Z8009" i="1"/>
  <c r="AA8009" i="1" s="1"/>
  <c r="Z8010" i="1"/>
  <c r="AA8010" i="1" s="1"/>
  <c r="Z8011" i="1"/>
  <c r="AA8011" i="1" s="1"/>
  <c r="Z8012" i="1"/>
  <c r="AA8012" i="1" s="1"/>
  <c r="Z8013" i="1"/>
  <c r="AA8013" i="1" s="1"/>
  <c r="Z8014" i="1"/>
  <c r="AA8014" i="1" s="1"/>
  <c r="Z8015" i="1"/>
  <c r="AA8015" i="1" s="1"/>
  <c r="Z8016" i="1"/>
  <c r="AA8016" i="1" s="1"/>
  <c r="Z8017" i="1"/>
  <c r="AA8017" i="1" s="1"/>
  <c r="Z8018" i="1"/>
  <c r="AA8018" i="1" s="1"/>
  <c r="Z8019" i="1"/>
  <c r="AA8019" i="1" s="1"/>
  <c r="Z8020" i="1"/>
  <c r="AA8020" i="1" s="1"/>
  <c r="Z8021" i="1"/>
  <c r="AA8021" i="1" s="1"/>
  <c r="Z8022" i="1"/>
  <c r="AA8022" i="1" s="1"/>
  <c r="Z8023" i="1"/>
  <c r="AA8023" i="1" s="1"/>
  <c r="Z8024" i="1"/>
  <c r="AA8024" i="1" s="1"/>
  <c r="Z8025" i="1"/>
  <c r="AA8025" i="1" s="1"/>
  <c r="Z8026" i="1"/>
  <c r="AA8026" i="1" s="1"/>
  <c r="Z8027" i="1"/>
  <c r="AA8027" i="1" s="1"/>
  <c r="Z8028" i="1"/>
  <c r="AA8028" i="1" s="1"/>
  <c r="Z8029" i="1"/>
  <c r="AA8029" i="1" s="1"/>
  <c r="Z8030" i="1"/>
  <c r="AA8030" i="1" s="1"/>
  <c r="Z8031" i="1"/>
  <c r="AA8031" i="1" s="1"/>
  <c r="Z8032" i="1"/>
  <c r="AA8032" i="1" s="1"/>
  <c r="Z8033" i="1"/>
  <c r="AA8033" i="1" s="1"/>
  <c r="Z8034" i="1"/>
  <c r="AA8034" i="1" s="1"/>
  <c r="Z8035" i="1"/>
  <c r="AA8035" i="1" s="1"/>
  <c r="Z8036" i="1"/>
  <c r="AA8036" i="1" s="1"/>
  <c r="Z8037" i="1"/>
  <c r="AA8037" i="1" s="1"/>
  <c r="Z8038" i="1"/>
  <c r="AA8038" i="1" s="1"/>
  <c r="Z8039" i="1"/>
  <c r="AA8039" i="1" s="1"/>
  <c r="Z8040" i="1"/>
  <c r="AA8040" i="1" s="1"/>
  <c r="Z8041" i="1"/>
  <c r="AA8041" i="1" s="1"/>
  <c r="Z8042" i="1"/>
  <c r="AA8042" i="1" s="1"/>
  <c r="Z8043" i="1"/>
  <c r="AA8043" i="1" s="1"/>
  <c r="Z8044" i="1"/>
  <c r="AA8044" i="1" s="1"/>
  <c r="Z8045" i="1"/>
  <c r="AA8045" i="1" s="1"/>
  <c r="Z8046" i="1"/>
  <c r="AA8046" i="1" s="1"/>
  <c r="Z8047" i="1"/>
  <c r="AA8047" i="1" s="1"/>
  <c r="Z8048" i="1"/>
  <c r="AA8048" i="1" s="1"/>
  <c r="Z8049" i="1"/>
  <c r="AA8049" i="1" s="1"/>
  <c r="Z8050" i="1"/>
  <c r="AA8050" i="1" s="1"/>
  <c r="Z8051" i="1"/>
  <c r="AA8051" i="1" s="1"/>
  <c r="Z8052" i="1"/>
  <c r="AA8052" i="1" s="1"/>
  <c r="Z8053" i="1"/>
  <c r="AA8053" i="1" s="1"/>
  <c r="Z8054" i="1"/>
  <c r="AA8054" i="1" s="1"/>
  <c r="Z8055" i="1"/>
  <c r="AA8055" i="1" s="1"/>
  <c r="Z8056" i="1"/>
  <c r="AA8056" i="1" s="1"/>
  <c r="Z8057" i="1"/>
  <c r="AA8057" i="1" s="1"/>
  <c r="Z8058" i="1"/>
  <c r="AA8058" i="1" s="1"/>
  <c r="Z8059" i="1"/>
  <c r="AA8059" i="1" s="1"/>
  <c r="Z8060" i="1"/>
  <c r="AA8060" i="1" s="1"/>
  <c r="Z8061" i="1"/>
  <c r="AA8061" i="1" s="1"/>
  <c r="Z8062" i="1"/>
  <c r="AA8062" i="1" s="1"/>
  <c r="Z8063" i="1"/>
  <c r="AA8063" i="1" s="1"/>
  <c r="Z8064" i="1"/>
  <c r="AA8064" i="1" s="1"/>
  <c r="Z8065" i="1"/>
  <c r="AA8065" i="1" s="1"/>
  <c r="Z8066" i="1"/>
  <c r="AA8066" i="1" s="1"/>
  <c r="Z8067" i="1"/>
  <c r="AA8067" i="1" s="1"/>
  <c r="Z8068" i="1"/>
  <c r="AA8068" i="1" s="1"/>
  <c r="Z8069" i="1"/>
  <c r="AA8069" i="1" s="1"/>
  <c r="Z8070" i="1"/>
  <c r="AA8070" i="1" s="1"/>
  <c r="Z8071" i="1"/>
  <c r="AA8071" i="1" s="1"/>
  <c r="Z8072" i="1"/>
  <c r="AA8072" i="1" s="1"/>
  <c r="Z8073" i="1"/>
  <c r="AA8073" i="1" s="1"/>
  <c r="Z8074" i="1"/>
  <c r="AA8074" i="1" s="1"/>
  <c r="Z8075" i="1"/>
  <c r="AA8075" i="1" s="1"/>
  <c r="Z8076" i="1"/>
  <c r="AA8076" i="1" s="1"/>
  <c r="Z8077" i="1"/>
  <c r="AA8077" i="1" s="1"/>
  <c r="Z8078" i="1"/>
  <c r="AA8078" i="1" s="1"/>
  <c r="Z8079" i="1"/>
  <c r="AA8079" i="1" s="1"/>
  <c r="Z8080" i="1"/>
  <c r="AA8080" i="1" s="1"/>
  <c r="Z8081" i="1"/>
  <c r="AA8081" i="1" s="1"/>
  <c r="Z8082" i="1"/>
  <c r="AA8082" i="1" s="1"/>
  <c r="Z8083" i="1"/>
  <c r="AA8083" i="1" s="1"/>
  <c r="Z8084" i="1"/>
  <c r="AA8084" i="1" s="1"/>
  <c r="Z8085" i="1"/>
  <c r="AA8085" i="1" s="1"/>
  <c r="Z8086" i="1"/>
  <c r="AA8086" i="1" s="1"/>
  <c r="Z8087" i="1"/>
  <c r="AA8087" i="1" s="1"/>
  <c r="Z8088" i="1"/>
  <c r="AA8088" i="1" s="1"/>
  <c r="Z8089" i="1"/>
  <c r="AA8089" i="1" s="1"/>
  <c r="Z8090" i="1"/>
  <c r="AA8090" i="1" s="1"/>
  <c r="Z8091" i="1"/>
  <c r="AA8091" i="1" s="1"/>
  <c r="Z8092" i="1"/>
  <c r="AA8092" i="1" s="1"/>
  <c r="Z8093" i="1"/>
  <c r="AA8093" i="1" s="1"/>
  <c r="Z8094" i="1"/>
  <c r="AA8094" i="1" s="1"/>
  <c r="Z8095" i="1"/>
  <c r="AA8095" i="1" s="1"/>
  <c r="Z8096" i="1"/>
  <c r="AA8096" i="1" s="1"/>
  <c r="Z8097" i="1"/>
  <c r="AA8097" i="1" s="1"/>
  <c r="Z8098" i="1"/>
  <c r="AA8098" i="1" s="1"/>
  <c r="Z8099" i="1"/>
  <c r="AA8099" i="1" s="1"/>
  <c r="Z8100" i="1"/>
  <c r="AA8100" i="1" s="1"/>
  <c r="Z8101" i="1"/>
  <c r="AA8101" i="1" s="1"/>
  <c r="Z8102" i="1"/>
  <c r="AA8102" i="1" s="1"/>
  <c r="Z8103" i="1"/>
  <c r="AA8103" i="1" s="1"/>
  <c r="Z8104" i="1"/>
  <c r="AA8104" i="1" s="1"/>
  <c r="Z8105" i="1"/>
  <c r="AA8105" i="1" s="1"/>
  <c r="Z8106" i="1"/>
  <c r="AA8106" i="1" s="1"/>
  <c r="Z8107" i="1"/>
  <c r="AA8107" i="1" s="1"/>
  <c r="Z8108" i="1"/>
  <c r="AA8108" i="1" s="1"/>
  <c r="Z8109" i="1"/>
  <c r="AA8109" i="1" s="1"/>
  <c r="Z8110" i="1"/>
  <c r="AA8110" i="1" s="1"/>
  <c r="Z8111" i="1"/>
  <c r="AA8111" i="1" s="1"/>
  <c r="Z8112" i="1"/>
  <c r="AA8112" i="1" s="1"/>
  <c r="Z8113" i="1"/>
  <c r="AA8113" i="1" s="1"/>
  <c r="Z8114" i="1"/>
  <c r="AA8114" i="1" s="1"/>
  <c r="Z8115" i="1"/>
  <c r="AA8115" i="1" s="1"/>
  <c r="Z8116" i="1"/>
  <c r="AA8116" i="1" s="1"/>
  <c r="Z8117" i="1"/>
  <c r="AA8117" i="1" s="1"/>
  <c r="Z8118" i="1"/>
  <c r="AA8118" i="1" s="1"/>
  <c r="Z8119" i="1"/>
  <c r="AA8119" i="1" s="1"/>
  <c r="Z8120" i="1"/>
  <c r="AA8120" i="1" s="1"/>
  <c r="Z8121" i="1"/>
  <c r="AA8121" i="1" s="1"/>
  <c r="Z8122" i="1"/>
  <c r="AA8122" i="1" s="1"/>
  <c r="Z8123" i="1"/>
  <c r="AA8123" i="1" s="1"/>
  <c r="Z8124" i="1"/>
  <c r="AA8124" i="1" s="1"/>
  <c r="Z8125" i="1"/>
  <c r="AA8125" i="1" s="1"/>
  <c r="Z8126" i="1"/>
  <c r="AA8126" i="1" s="1"/>
  <c r="Z8127" i="1"/>
  <c r="AA8127" i="1" s="1"/>
  <c r="Z8128" i="1"/>
  <c r="AA8128" i="1" s="1"/>
  <c r="Z8129" i="1"/>
  <c r="AA8129" i="1" s="1"/>
  <c r="Z8130" i="1"/>
  <c r="AA8130" i="1" s="1"/>
  <c r="Z8131" i="1"/>
  <c r="AA8131" i="1" s="1"/>
  <c r="Z8132" i="1"/>
  <c r="AA8132" i="1" s="1"/>
  <c r="Z8133" i="1"/>
  <c r="AA8133" i="1" s="1"/>
  <c r="Z8134" i="1"/>
  <c r="AA8134" i="1" s="1"/>
  <c r="Z8135" i="1"/>
  <c r="AA8135" i="1" s="1"/>
  <c r="Z8136" i="1"/>
  <c r="AA8136" i="1" s="1"/>
  <c r="Z8137" i="1"/>
  <c r="AA8137" i="1" s="1"/>
  <c r="Z8138" i="1"/>
  <c r="AA8138" i="1" s="1"/>
  <c r="Z8139" i="1"/>
  <c r="AA8139" i="1" s="1"/>
  <c r="Z8140" i="1"/>
  <c r="AA8140" i="1" s="1"/>
  <c r="Z8141" i="1"/>
  <c r="AA8141" i="1" s="1"/>
  <c r="Z8142" i="1"/>
  <c r="AA8142" i="1" s="1"/>
  <c r="Z8143" i="1"/>
  <c r="AA8143" i="1" s="1"/>
  <c r="Z8144" i="1"/>
  <c r="AA8144" i="1" s="1"/>
  <c r="Z8145" i="1"/>
  <c r="AA8145" i="1" s="1"/>
  <c r="Z8146" i="1"/>
  <c r="AA8146" i="1" s="1"/>
  <c r="Z8147" i="1"/>
  <c r="AA8147" i="1" s="1"/>
  <c r="Z8148" i="1"/>
  <c r="AA8148" i="1" s="1"/>
  <c r="Z8149" i="1"/>
  <c r="AA8149" i="1" s="1"/>
  <c r="Z8150" i="1"/>
  <c r="AA8150" i="1" s="1"/>
  <c r="Z8151" i="1"/>
  <c r="AA8151" i="1" s="1"/>
  <c r="Z8152" i="1"/>
  <c r="AA8152" i="1" s="1"/>
  <c r="Z8153" i="1"/>
  <c r="AA8153" i="1" s="1"/>
  <c r="Z8154" i="1"/>
  <c r="AA8154" i="1" s="1"/>
  <c r="Z8155" i="1"/>
  <c r="AA8155" i="1" s="1"/>
  <c r="Z8156" i="1"/>
  <c r="AA8156" i="1" s="1"/>
  <c r="Z8157" i="1"/>
  <c r="AA8157" i="1" s="1"/>
  <c r="Z8158" i="1"/>
  <c r="AA8158" i="1" s="1"/>
  <c r="Z8159" i="1"/>
  <c r="AA8159" i="1" s="1"/>
  <c r="Z8160" i="1"/>
  <c r="AA8160" i="1" s="1"/>
  <c r="Z8161" i="1"/>
  <c r="AA8161" i="1" s="1"/>
  <c r="Z8162" i="1"/>
  <c r="AA8162" i="1" s="1"/>
  <c r="Z8163" i="1"/>
  <c r="AA8163" i="1" s="1"/>
  <c r="Z8164" i="1"/>
  <c r="AA8164" i="1" s="1"/>
  <c r="Z8165" i="1"/>
  <c r="AA8165" i="1" s="1"/>
  <c r="Z8166" i="1"/>
  <c r="AA8166" i="1" s="1"/>
  <c r="Z8167" i="1"/>
  <c r="AA8167" i="1" s="1"/>
  <c r="Z8168" i="1"/>
  <c r="AA8168" i="1" s="1"/>
  <c r="Z8169" i="1"/>
  <c r="AA8169" i="1" s="1"/>
  <c r="Z8170" i="1"/>
  <c r="AA8170" i="1" s="1"/>
  <c r="Z8171" i="1"/>
  <c r="AA8171" i="1" s="1"/>
  <c r="Z8172" i="1"/>
  <c r="AA8172" i="1" s="1"/>
  <c r="Z8173" i="1"/>
  <c r="AA8173" i="1" s="1"/>
  <c r="Z8174" i="1"/>
  <c r="AA8174" i="1" s="1"/>
  <c r="Z8175" i="1"/>
  <c r="AA8175" i="1" s="1"/>
  <c r="Z8176" i="1"/>
  <c r="AA8176" i="1" s="1"/>
  <c r="Z8177" i="1"/>
  <c r="AA8177" i="1" s="1"/>
  <c r="Z8178" i="1"/>
  <c r="AA8178" i="1" s="1"/>
  <c r="Z8179" i="1"/>
  <c r="AA8179" i="1" s="1"/>
  <c r="Z8180" i="1"/>
  <c r="AA8180" i="1" s="1"/>
  <c r="Z8181" i="1"/>
  <c r="AA8181" i="1" s="1"/>
  <c r="Z8182" i="1"/>
  <c r="AA8182" i="1" s="1"/>
  <c r="Z8183" i="1"/>
  <c r="AA8183" i="1" s="1"/>
  <c r="Z8184" i="1"/>
  <c r="AA8184" i="1" s="1"/>
  <c r="Z8185" i="1"/>
  <c r="AA8185" i="1" s="1"/>
  <c r="Z8186" i="1"/>
  <c r="AA8186" i="1" s="1"/>
  <c r="Z8187" i="1"/>
  <c r="AA8187" i="1" s="1"/>
  <c r="Z8188" i="1"/>
  <c r="AA8188" i="1" s="1"/>
  <c r="Z8189" i="1"/>
  <c r="AA8189" i="1" s="1"/>
  <c r="Z8190" i="1"/>
  <c r="AA8190" i="1" s="1"/>
  <c r="Z8191" i="1"/>
  <c r="AA8191" i="1" s="1"/>
  <c r="Z8192" i="1"/>
  <c r="AA8192" i="1" s="1"/>
  <c r="Z8193" i="1"/>
  <c r="AA8193" i="1" s="1"/>
  <c r="Z8194" i="1"/>
  <c r="AA8194" i="1" s="1"/>
  <c r="Z8195" i="1"/>
  <c r="AA8195" i="1" s="1"/>
  <c r="Z8196" i="1"/>
  <c r="AA8196" i="1" s="1"/>
  <c r="Z8197" i="1"/>
  <c r="AA8197" i="1" s="1"/>
  <c r="Z8198" i="1"/>
  <c r="AA8198" i="1" s="1"/>
  <c r="Z8199" i="1"/>
  <c r="AA8199" i="1" s="1"/>
  <c r="Z8200" i="1"/>
  <c r="AA8200" i="1" s="1"/>
  <c r="Z8201" i="1"/>
  <c r="AA8201" i="1" s="1"/>
  <c r="Z8202" i="1"/>
  <c r="AA8202" i="1" s="1"/>
  <c r="Z8203" i="1"/>
  <c r="AA8203" i="1" s="1"/>
  <c r="Z8204" i="1"/>
  <c r="AA8204" i="1" s="1"/>
  <c r="Z8205" i="1"/>
  <c r="AA8205" i="1" s="1"/>
  <c r="Z8206" i="1"/>
  <c r="AA8206" i="1" s="1"/>
  <c r="Z8207" i="1"/>
  <c r="AA8207" i="1" s="1"/>
  <c r="Z8208" i="1"/>
  <c r="AA8208" i="1" s="1"/>
  <c r="Z8209" i="1"/>
  <c r="AA8209" i="1" s="1"/>
  <c r="Z8210" i="1"/>
  <c r="AA8210" i="1" s="1"/>
  <c r="Z8211" i="1"/>
  <c r="AA8211" i="1" s="1"/>
  <c r="Z8212" i="1"/>
  <c r="AA8212" i="1" s="1"/>
  <c r="Z8213" i="1"/>
  <c r="AA8213" i="1" s="1"/>
  <c r="Z8214" i="1"/>
  <c r="AA8214" i="1" s="1"/>
  <c r="Z8215" i="1"/>
  <c r="AA8215" i="1" s="1"/>
  <c r="Z8216" i="1"/>
  <c r="AA8216" i="1" s="1"/>
  <c r="Z8217" i="1"/>
  <c r="AA8217" i="1" s="1"/>
  <c r="Z8218" i="1"/>
  <c r="AA8218" i="1" s="1"/>
  <c r="Z8219" i="1"/>
  <c r="AA8219" i="1" s="1"/>
  <c r="Z8220" i="1"/>
  <c r="AA8220" i="1" s="1"/>
  <c r="Z8221" i="1"/>
  <c r="AA8221" i="1" s="1"/>
  <c r="Z8222" i="1"/>
  <c r="AA8222" i="1" s="1"/>
  <c r="Z8223" i="1"/>
  <c r="AA8223" i="1" s="1"/>
  <c r="Z8224" i="1"/>
  <c r="AA8224" i="1" s="1"/>
  <c r="Z8225" i="1"/>
  <c r="AA8225" i="1" s="1"/>
  <c r="Z8226" i="1"/>
  <c r="AA8226" i="1" s="1"/>
  <c r="Z8227" i="1"/>
  <c r="AA8227" i="1" s="1"/>
  <c r="Z8228" i="1"/>
  <c r="AA8228" i="1" s="1"/>
  <c r="Z8229" i="1"/>
  <c r="AA8229" i="1" s="1"/>
  <c r="Z8230" i="1"/>
  <c r="AA8230" i="1" s="1"/>
  <c r="Z8231" i="1"/>
  <c r="AA8231" i="1" s="1"/>
  <c r="Z8232" i="1"/>
  <c r="AA8232" i="1" s="1"/>
  <c r="Z8233" i="1"/>
  <c r="AA8233" i="1" s="1"/>
  <c r="Z8234" i="1"/>
  <c r="AA8234" i="1" s="1"/>
  <c r="Z8235" i="1"/>
  <c r="AA8235" i="1" s="1"/>
  <c r="Z8236" i="1"/>
  <c r="AA8236" i="1" s="1"/>
  <c r="Z8237" i="1"/>
  <c r="AA8237" i="1" s="1"/>
  <c r="Z8238" i="1"/>
  <c r="AA8238" i="1" s="1"/>
  <c r="Z8239" i="1"/>
  <c r="AA8239" i="1" s="1"/>
  <c r="Z8240" i="1"/>
  <c r="AA8240" i="1" s="1"/>
  <c r="Z8241" i="1"/>
  <c r="AA8241" i="1" s="1"/>
  <c r="Z8242" i="1"/>
  <c r="AA8242" i="1" s="1"/>
  <c r="Z8243" i="1"/>
  <c r="AA8243" i="1" s="1"/>
  <c r="Z8244" i="1"/>
  <c r="AA8244" i="1" s="1"/>
  <c r="Z8245" i="1"/>
  <c r="AA8245" i="1" s="1"/>
  <c r="Z8246" i="1"/>
  <c r="AA8246" i="1" s="1"/>
  <c r="Z8247" i="1"/>
  <c r="AA8247" i="1" s="1"/>
  <c r="Z8248" i="1"/>
  <c r="AA8248" i="1" s="1"/>
  <c r="Z8249" i="1"/>
  <c r="AA8249" i="1" s="1"/>
  <c r="Z8250" i="1"/>
  <c r="AA8250" i="1" s="1"/>
  <c r="Z8251" i="1"/>
  <c r="AA8251" i="1" s="1"/>
  <c r="Z8252" i="1"/>
  <c r="AA8252" i="1" s="1"/>
  <c r="Z8253" i="1"/>
  <c r="AA8253" i="1" s="1"/>
  <c r="Z8254" i="1"/>
  <c r="AA8254" i="1" s="1"/>
  <c r="Z8255" i="1"/>
  <c r="AA8255" i="1" s="1"/>
  <c r="Z8256" i="1"/>
  <c r="AA8256" i="1" s="1"/>
  <c r="Z8257" i="1"/>
  <c r="AA8257" i="1" s="1"/>
  <c r="Z8258" i="1"/>
  <c r="AA8258" i="1" s="1"/>
  <c r="Z8259" i="1"/>
  <c r="AA8259" i="1" s="1"/>
  <c r="Z8260" i="1"/>
  <c r="AA8260" i="1" s="1"/>
  <c r="Z8261" i="1"/>
  <c r="AA8261" i="1" s="1"/>
  <c r="Z8262" i="1"/>
  <c r="AA8262" i="1" s="1"/>
  <c r="Z8263" i="1"/>
  <c r="AA8263" i="1" s="1"/>
  <c r="Z8264" i="1"/>
  <c r="AA8264" i="1" s="1"/>
  <c r="Z8265" i="1"/>
  <c r="AA8265" i="1" s="1"/>
  <c r="Z8266" i="1"/>
  <c r="AA8266" i="1" s="1"/>
  <c r="Z8267" i="1"/>
  <c r="AA8267" i="1" s="1"/>
  <c r="Z8268" i="1"/>
  <c r="AA8268" i="1" s="1"/>
  <c r="Z8269" i="1"/>
  <c r="AA8269" i="1" s="1"/>
  <c r="Z8270" i="1"/>
  <c r="AA8270" i="1" s="1"/>
  <c r="Z8271" i="1"/>
  <c r="AA8271" i="1" s="1"/>
  <c r="Z8272" i="1"/>
  <c r="AA8272" i="1" s="1"/>
  <c r="Z8273" i="1"/>
  <c r="AA8273" i="1" s="1"/>
  <c r="Z8274" i="1"/>
  <c r="AA8274" i="1" s="1"/>
  <c r="Z8275" i="1"/>
  <c r="AA8275" i="1" s="1"/>
  <c r="Z8276" i="1"/>
  <c r="AA8276" i="1" s="1"/>
  <c r="Z8277" i="1"/>
  <c r="AA8277" i="1" s="1"/>
  <c r="Z8278" i="1"/>
  <c r="AA8278" i="1" s="1"/>
  <c r="Z8279" i="1"/>
  <c r="AA8279" i="1" s="1"/>
  <c r="Z8280" i="1"/>
  <c r="AA8280" i="1" s="1"/>
  <c r="Z8281" i="1"/>
  <c r="AA8281" i="1" s="1"/>
  <c r="Z8282" i="1"/>
  <c r="AA8282" i="1" s="1"/>
  <c r="Z8283" i="1"/>
  <c r="AA8283" i="1" s="1"/>
  <c r="Z8284" i="1"/>
  <c r="AA8284" i="1" s="1"/>
  <c r="Z8285" i="1"/>
  <c r="AA8285" i="1" s="1"/>
  <c r="Z8286" i="1"/>
  <c r="AA8286" i="1" s="1"/>
  <c r="Z8287" i="1"/>
  <c r="AA8287" i="1" s="1"/>
  <c r="Z8288" i="1"/>
  <c r="AA8288" i="1" s="1"/>
  <c r="Z8289" i="1"/>
  <c r="AA8289" i="1" s="1"/>
  <c r="Z8290" i="1"/>
  <c r="AA8290" i="1" s="1"/>
  <c r="Z8291" i="1"/>
  <c r="AA8291" i="1" s="1"/>
  <c r="Z8292" i="1"/>
  <c r="AA8292" i="1" s="1"/>
  <c r="Z8293" i="1"/>
  <c r="AA8293" i="1" s="1"/>
  <c r="Z8294" i="1"/>
  <c r="AA8294" i="1" s="1"/>
  <c r="Z8295" i="1"/>
  <c r="AA8295" i="1" s="1"/>
  <c r="Z8296" i="1"/>
  <c r="AA8296" i="1" s="1"/>
  <c r="Z8297" i="1"/>
  <c r="AA8297" i="1" s="1"/>
  <c r="Z8298" i="1"/>
  <c r="AA8298" i="1" s="1"/>
  <c r="Z8299" i="1"/>
  <c r="AA8299" i="1" s="1"/>
  <c r="Z8300" i="1"/>
  <c r="AA8300" i="1" s="1"/>
  <c r="Z8301" i="1"/>
  <c r="AA8301" i="1" s="1"/>
  <c r="Z8302" i="1"/>
  <c r="AA8302" i="1" s="1"/>
  <c r="Z8303" i="1"/>
  <c r="AA8303" i="1" s="1"/>
  <c r="Z8304" i="1"/>
  <c r="AA8304" i="1" s="1"/>
  <c r="Z8305" i="1"/>
  <c r="AA8305" i="1" s="1"/>
  <c r="Z8306" i="1"/>
  <c r="AA8306" i="1" s="1"/>
  <c r="Z8307" i="1"/>
  <c r="AA8307" i="1" s="1"/>
  <c r="Z8308" i="1"/>
  <c r="AA8308" i="1" s="1"/>
  <c r="Z8309" i="1"/>
  <c r="AA8309" i="1" s="1"/>
  <c r="Z8310" i="1"/>
  <c r="AA8310" i="1" s="1"/>
  <c r="Z8311" i="1"/>
  <c r="AA8311" i="1" s="1"/>
  <c r="Z8312" i="1"/>
  <c r="AA8312" i="1" s="1"/>
  <c r="Z8313" i="1"/>
  <c r="AA8313" i="1" s="1"/>
  <c r="Z8314" i="1"/>
  <c r="AA8314" i="1" s="1"/>
  <c r="Z8315" i="1"/>
  <c r="AA8315" i="1" s="1"/>
  <c r="Z8316" i="1"/>
  <c r="AA8316" i="1" s="1"/>
  <c r="Z8317" i="1"/>
  <c r="AA8317" i="1" s="1"/>
  <c r="Z8318" i="1"/>
  <c r="AA8318" i="1" s="1"/>
  <c r="Z8319" i="1"/>
  <c r="AA8319" i="1" s="1"/>
  <c r="Z8320" i="1"/>
  <c r="AA8320" i="1" s="1"/>
  <c r="Z8321" i="1"/>
  <c r="AA8321" i="1" s="1"/>
  <c r="Z8322" i="1"/>
  <c r="AA8322" i="1" s="1"/>
  <c r="Z8323" i="1"/>
  <c r="AA8323" i="1" s="1"/>
  <c r="Z8324" i="1"/>
  <c r="AA8324" i="1" s="1"/>
  <c r="Z8325" i="1"/>
  <c r="AA8325" i="1" s="1"/>
  <c r="Z8326" i="1"/>
  <c r="AA8326" i="1" s="1"/>
  <c r="Z8327" i="1"/>
  <c r="AA8327" i="1" s="1"/>
  <c r="Z8328" i="1"/>
  <c r="AA8328" i="1" s="1"/>
  <c r="Z8329" i="1"/>
  <c r="AA8329" i="1" s="1"/>
  <c r="Z8330" i="1"/>
  <c r="AA8330" i="1" s="1"/>
  <c r="Z8331" i="1"/>
  <c r="AA8331" i="1" s="1"/>
  <c r="Z8332" i="1"/>
  <c r="AA8332" i="1" s="1"/>
  <c r="Z8333" i="1"/>
  <c r="AA8333" i="1" s="1"/>
  <c r="Z8334" i="1"/>
  <c r="AA8334" i="1" s="1"/>
  <c r="Z8335" i="1"/>
  <c r="AA8335" i="1" s="1"/>
  <c r="Z8336" i="1"/>
  <c r="AA8336" i="1" s="1"/>
  <c r="Z8337" i="1"/>
  <c r="AA8337" i="1" s="1"/>
  <c r="Z8338" i="1"/>
  <c r="AA8338" i="1" s="1"/>
  <c r="Z8339" i="1"/>
  <c r="AA8339" i="1" s="1"/>
  <c r="Z8340" i="1"/>
  <c r="AA8340" i="1" s="1"/>
  <c r="Z8341" i="1"/>
  <c r="AA8341" i="1" s="1"/>
  <c r="Z8342" i="1"/>
  <c r="AA8342" i="1" s="1"/>
  <c r="Z8343" i="1"/>
  <c r="AA8343" i="1" s="1"/>
  <c r="Z8344" i="1"/>
  <c r="AA8344" i="1" s="1"/>
  <c r="Z8345" i="1"/>
  <c r="AA8345" i="1" s="1"/>
  <c r="Z8346" i="1"/>
  <c r="AA8346" i="1" s="1"/>
  <c r="Z8347" i="1"/>
  <c r="AA8347" i="1" s="1"/>
  <c r="Z8348" i="1"/>
  <c r="AA8348" i="1" s="1"/>
  <c r="Z8349" i="1"/>
  <c r="AA8349" i="1" s="1"/>
  <c r="Z8350" i="1"/>
  <c r="AA8350" i="1" s="1"/>
  <c r="Z8351" i="1"/>
  <c r="AA8351" i="1" s="1"/>
  <c r="Z8352" i="1"/>
  <c r="AA8352" i="1" s="1"/>
  <c r="Z8353" i="1"/>
  <c r="AA8353" i="1" s="1"/>
  <c r="Z8354" i="1"/>
  <c r="AA8354" i="1" s="1"/>
  <c r="Z8355" i="1"/>
  <c r="AA8355" i="1" s="1"/>
  <c r="Z8356" i="1"/>
  <c r="AA8356" i="1" s="1"/>
  <c r="Z8357" i="1"/>
  <c r="AA8357" i="1" s="1"/>
  <c r="Z8358" i="1"/>
  <c r="AA8358" i="1" s="1"/>
  <c r="Z8359" i="1"/>
  <c r="AA8359" i="1" s="1"/>
  <c r="Z8360" i="1"/>
  <c r="AA8360" i="1" s="1"/>
  <c r="Z8361" i="1"/>
  <c r="AA8361" i="1" s="1"/>
  <c r="Z8362" i="1"/>
  <c r="AA8362" i="1" s="1"/>
  <c r="Z8363" i="1"/>
  <c r="AA8363" i="1" s="1"/>
  <c r="Z8364" i="1"/>
  <c r="AA8364" i="1" s="1"/>
  <c r="Z8365" i="1"/>
  <c r="AA8365" i="1" s="1"/>
  <c r="Z8366" i="1"/>
  <c r="AA8366" i="1" s="1"/>
  <c r="Z8367" i="1"/>
  <c r="AA8367" i="1" s="1"/>
  <c r="Z8368" i="1"/>
  <c r="AA8368" i="1" s="1"/>
  <c r="Z8369" i="1"/>
  <c r="AA8369" i="1" s="1"/>
  <c r="Z8370" i="1"/>
  <c r="AA8370" i="1" s="1"/>
  <c r="Z8371" i="1"/>
  <c r="AA8371" i="1" s="1"/>
  <c r="Z8372" i="1"/>
  <c r="AA8372" i="1" s="1"/>
  <c r="Z8373" i="1"/>
  <c r="AA8373" i="1" s="1"/>
  <c r="Z8374" i="1"/>
  <c r="AA8374" i="1" s="1"/>
  <c r="Z8375" i="1"/>
  <c r="AA8375" i="1" s="1"/>
  <c r="Z8376" i="1"/>
  <c r="AA8376" i="1" s="1"/>
  <c r="Z8377" i="1"/>
  <c r="AA8377" i="1" s="1"/>
  <c r="Z8378" i="1"/>
  <c r="AA8378" i="1" s="1"/>
  <c r="Z8379" i="1"/>
  <c r="AA8379" i="1" s="1"/>
  <c r="Z8380" i="1"/>
  <c r="AA8380" i="1" s="1"/>
  <c r="Z8381" i="1"/>
  <c r="AA8381" i="1" s="1"/>
  <c r="Z8382" i="1"/>
  <c r="AA8382" i="1" s="1"/>
  <c r="Z8383" i="1"/>
  <c r="AA8383" i="1" s="1"/>
  <c r="Z8384" i="1"/>
  <c r="AA8384" i="1" s="1"/>
  <c r="Z8385" i="1"/>
  <c r="AA8385" i="1" s="1"/>
  <c r="Z8386" i="1"/>
  <c r="AA8386" i="1" s="1"/>
  <c r="Z8387" i="1"/>
  <c r="AA8387" i="1" s="1"/>
  <c r="Z8388" i="1"/>
  <c r="AA8388" i="1" s="1"/>
  <c r="Z8389" i="1"/>
  <c r="AA8389" i="1" s="1"/>
  <c r="Z8390" i="1"/>
  <c r="AA8390" i="1" s="1"/>
  <c r="Z8391" i="1"/>
  <c r="AA8391" i="1" s="1"/>
  <c r="Z8392" i="1"/>
  <c r="AA8392" i="1" s="1"/>
  <c r="Z8393" i="1"/>
  <c r="AA8393" i="1" s="1"/>
  <c r="Z8394" i="1"/>
  <c r="AA8394" i="1" s="1"/>
  <c r="Z8395" i="1"/>
  <c r="AA8395" i="1" s="1"/>
  <c r="Z8396" i="1"/>
  <c r="AA8396" i="1" s="1"/>
  <c r="Z8397" i="1"/>
  <c r="AA8397" i="1" s="1"/>
  <c r="Z8398" i="1"/>
  <c r="AA8398" i="1" s="1"/>
  <c r="Z8399" i="1"/>
  <c r="AA8399" i="1" s="1"/>
  <c r="Z8400" i="1"/>
  <c r="AA8400" i="1" s="1"/>
  <c r="Z8401" i="1"/>
  <c r="AA8401" i="1" s="1"/>
  <c r="Z8402" i="1"/>
  <c r="AA8402" i="1" s="1"/>
  <c r="Z8403" i="1"/>
  <c r="AA8403" i="1" s="1"/>
  <c r="Z8404" i="1"/>
  <c r="AA8404" i="1" s="1"/>
  <c r="Z8405" i="1"/>
  <c r="AA8405" i="1" s="1"/>
  <c r="Z8406" i="1"/>
  <c r="AA8406" i="1" s="1"/>
  <c r="Z8407" i="1"/>
  <c r="AA8407" i="1" s="1"/>
  <c r="Z8408" i="1"/>
  <c r="AA8408" i="1" s="1"/>
  <c r="Z8409" i="1"/>
  <c r="AA8409" i="1" s="1"/>
  <c r="Z8410" i="1"/>
  <c r="AA8410" i="1" s="1"/>
  <c r="Z8411" i="1"/>
  <c r="AA8411" i="1" s="1"/>
  <c r="Z8412" i="1"/>
  <c r="AA8412" i="1" s="1"/>
  <c r="Z8413" i="1"/>
  <c r="AA8413" i="1" s="1"/>
  <c r="Z8414" i="1"/>
  <c r="AA8414" i="1" s="1"/>
  <c r="Z8415" i="1"/>
  <c r="AA8415" i="1" s="1"/>
  <c r="Z8416" i="1"/>
  <c r="AA8416" i="1" s="1"/>
  <c r="Z8417" i="1"/>
  <c r="AA8417" i="1" s="1"/>
  <c r="Z8418" i="1"/>
  <c r="AA8418" i="1" s="1"/>
  <c r="Z8419" i="1"/>
  <c r="AA8419" i="1" s="1"/>
  <c r="Z8420" i="1"/>
  <c r="AA8420" i="1" s="1"/>
  <c r="Z8421" i="1"/>
  <c r="AA8421" i="1" s="1"/>
  <c r="Z8422" i="1"/>
  <c r="AA8422" i="1" s="1"/>
  <c r="Z8423" i="1"/>
  <c r="AA8423" i="1" s="1"/>
  <c r="Z8424" i="1"/>
  <c r="AA8424" i="1" s="1"/>
  <c r="Z8425" i="1"/>
  <c r="AA8425" i="1" s="1"/>
  <c r="Z8426" i="1"/>
  <c r="AA8426" i="1" s="1"/>
  <c r="Z8427" i="1"/>
  <c r="AA8427" i="1" s="1"/>
  <c r="Z8428" i="1"/>
  <c r="AA8428" i="1" s="1"/>
  <c r="Z8429" i="1"/>
  <c r="AA8429" i="1" s="1"/>
  <c r="Z8430" i="1"/>
  <c r="AA8430" i="1" s="1"/>
  <c r="Z8431" i="1"/>
  <c r="AA8431" i="1" s="1"/>
  <c r="Z8432" i="1"/>
  <c r="AA8432" i="1" s="1"/>
  <c r="Z8433" i="1"/>
  <c r="AA8433" i="1" s="1"/>
  <c r="Z8434" i="1"/>
  <c r="AA8434" i="1" s="1"/>
  <c r="Z8435" i="1"/>
  <c r="AA8435" i="1" s="1"/>
  <c r="Z8436" i="1"/>
  <c r="AA8436" i="1" s="1"/>
  <c r="Z8437" i="1"/>
  <c r="AA8437" i="1" s="1"/>
  <c r="Z8438" i="1"/>
  <c r="AA8438" i="1" s="1"/>
  <c r="Z8439" i="1"/>
  <c r="AA8439" i="1" s="1"/>
  <c r="Z8440" i="1"/>
  <c r="AA8440" i="1" s="1"/>
  <c r="Z8441" i="1"/>
  <c r="AA8441" i="1" s="1"/>
  <c r="Z8442" i="1"/>
  <c r="AA8442" i="1" s="1"/>
  <c r="Z8443" i="1"/>
  <c r="AA8443" i="1" s="1"/>
  <c r="Z8444" i="1"/>
  <c r="AA8444" i="1" s="1"/>
  <c r="Z8445" i="1"/>
  <c r="AA8445" i="1" s="1"/>
  <c r="Z8446" i="1"/>
  <c r="AA8446" i="1" s="1"/>
  <c r="Z8447" i="1"/>
  <c r="AA8447" i="1" s="1"/>
  <c r="Z8448" i="1"/>
  <c r="AA8448" i="1" s="1"/>
  <c r="Z8449" i="1"/>
  <c r="AA8449" i="1" s="1"/>
  <c r="Z8450" i="1"/>
  <c r="AA8450" i="1" s="1"/>
  <c r="Z8451" i="1"/>
  <c r="AA8451" i="1" s="1"/>
  <c r="Z8452" i="1"/>
  <c r="AA8452" i="1" s="1"/>
  <c r="Z8453" i="1"/>
  <c r="AA8453" i="1" s="1"/>
  <c r="Z8454" i="1"/>
  <c r="AA8454" i="1" s="1"/>
  <c r="Z8455" i="1"/>
  <c r="AA8455" i="1" s="1"/>
  <c r="Z8456" i="1"/>
  <c r="AA8456" i="1" s="1"/>
  <c r="Z8457" i="1"/>
  <c r="AA8457" i="1" s="1"/>
  <c r="Z8458" i="1"/>
  <c r="AA8458" i="1" s="1"/>
  <c r="Z8459" i="1"/>
  <c r="AA8459" i="1" s="1"/>
  <c r="Z8460" i="1"/>
  <c r="AA8460" i="1" s="1"/>
  <c r="Z8461" i="1"/>
  <c r="AA8461" i="1" s="1"/>
  <c r="Z8462" i="1"/>
  <c r="AA8462" i="1" s="1"/>
  <c r="Z8463" i="1"/>
  <c r="AA8463" i="1" s="1"/>
  <c r="Z8464" i="1"/>
  <c r="AA8464" i="1" s="1"/>
  <c r="Z8465" i="1"/>
  <c r="AA8465" i="1" s="1"/>
  <c r="Z8466" i="1"/>
  <c r="AA8466" i="1" s="1"/>
  <c r="Z8467" i="1"/>
  <c r="AA8467" i="1" s="1"/>
  <c r="Z8468" i="1"/>
  <c r="AA8468" i="1" s="1"/>
  <c r="Z8469" i="1"/>
  <c r="AA8469" i="1" s="1"/>
  <c r="Z8470" i="1"/>
  <c r="AA8470" i="1" s="1"/>
  <c r="Z8471" i="1"/>
  <c r="AA8471" i="1" s="1"/>
  <c r="Z8472" i="1"/>
  <c r="AA8472" i="1" s="1"/>
  <c r="Z8473" i="1"/>
  <c r="AA8473" i="1" s="1"/>
  <c r="Z8474" i="1"/>
  <c r="AA8474" i="1" s="1"/>
  <c r="Z8475" i="1"/>
  <c r="AA8475" i="1" s="1"/>
  <c r="Z8476" i="1"/>
  <c r="AA8476" i="1" s="1"/>
  <c r="Z8477" i="1"/>
  <c r="AA8477" i="1" s="1"/>
  <c r="Z8478" i="1"/>
  <c r="AA8478" i="1" s="1"/>
  <c r="Z8479" i="1"/>
  <c r="AA8479" i="1" s="1"/>
  <c r="Z8480" i="1"/>
  <c r="AA8480" i="1" s="1"/>
  <c r="Z8481" i="1"/>
  <c r="AA8481" i="1" s="1"/>
  <c r="Z8482" i="1"/>
  <c r="AA8482" i="1" s="1"/>
  <c r="Z8483" i="1"/>
  <c r="AA8483" i="1" s="1"/>
  <c r="Z8484" i="1"/>
  <c r="AA8484" i="1" s="1"/>
  <c r="Z8485" i="1"/>
  <c r="AA8485" i="1" s="1"/>
  <c r="Z8486" i="1"/>
  <c r="AA8486" i="1" s="1"/>
  <c r="Z8487" i="1"/>
  <c r="AA8487" i="1" s="1"/>
  <c r="Z8488" i="1"/>
  <c r="AA8488" i="1" s="1"/>
  <c r="Z8489" i="1"/>
  <c r="AA8489" i="1" s="1"/>
  <c r="Z8490" i="1"/>
  <c r="AA8490" i="1" s="1"/>
  <c r="Z8491" i="1"/>
  <c r="AA8491" i="1" s="1"/>
  <c r="Z8492" i="1"/>
  <c r="AA8492" i="1" s="1"/>
  <c r="Z8493" i="1"/>
  <c r="AA8493" i="1" s="1"/>
  <c r="Z8494" i="1"/>
  <c r="AA8494" i="1" s="1"/>
  <c r="Z8495" i="1"/>
  <c r="AA8495" i="1" s="1"/>
  <c r="Z8496" i="1"/>
  <c r="AA8496" i="1" s="1"/>
  <c r="Z8497" i="1"/>
  <c r="AA8497" i="1" s="1"/>
  <c r="Z8498" i="1"/>
  <c r="AA8498" i="1" s="1"/>
  <c r="Z8499" i="1"/>
  <c r="AA8499" i="1" s="1"/>
  <c r="Z8500" i="1"/>
  <c r="AA8500" i="1" s="1"/>
  <c r="Z8501" i="1"/>
  <c r="AA8501" i="1" s="1"/>
  <c r="Z8502" i="1"/>
  <c r="AA8502" i="1" s="1"/>
  <c r="Z8503" i="1"/>
  <c r="AA8503" i="1" s="1"/>
  <c r="Z8504" i="1"/>
  <c r="AA8504" i="1" s="1"/>
  <c r="Z8505" i="1"/>
  <c r="AA8505" i="1" s="1"/>
  <c r="Z8506" i="1"/>
  <c r="AA8506" i="1" s="1"/>
  <c r="Z8507" i="1"/>
  <c r="AA8507" i="1" s="1"/>
  <c r="Z8508" i="1"/>
  <c r="AA8508" i="1" s="1"/>
  <c r="Z8509" i="1"/>
  <c r="AA8509" i="1" s="1"/>
  <c r="Z8510" i="1"/>
  <c r="AA8510" i="1" s="1"/>
  <c r="Z8511" i="1"/>
  <c r="AA8511" i="1" s="1"/>
  <c r="Z8512" i="1"/>
  <c r="AA8512" i="1" s="1"/>
  <c r="Z8513" i="1"/>
  <c r="AA8513" i="1" s="1"/>
  <c r="Z8514" i="1"/>
  <c r="AA8514" i="1" s="1"/>
  <c r="Z8515" i="1"/>
  <c r="AA8515" i="1" s="1"/>
  <c r="Z8516" i="1"/>
  <c r="AA8516" i="1" s="1"/>
  <c r="Z8517" i="1"/>
  <c r="AA8517" i="1" s="1"/>
  <c r="Z8518" i="1"/>
  <c r="AA8518" i="1" s="1"/>
  <c r="Z8519" i="1"/>
  <c r="AA8519" i="1" s="1"/>
  <c r="Z8520" i="1"/>
  <c r="AA8520" i="1" s="1"/>
  <c r="Z8521" i="1"/>
  <c r="AA8521" i="1" s="1"/>
  <c r="Z8522" i="1"/>
  <c r="AA8522" i="1" s="1"/>
  <c r="Z8523" i="1"/>
  <c r="AA8523" i="1" s="1"/>
  <c r="Z8524" i="1"/>
  <c r="AA8524" i="1" s="1"/>
  <c r="Z8525" i="1"/>
  <c r="AA8525" i="1" s="1"/>
  <c r="Z8526" i="1"/>
  <c r="AA8526" i="1" s="1"/>
  <c r="Z8527" i="1"/>
  <c r="AA8527" i="1" s="1"/>
  <c r="Z8528" i="1"/>
  <c r="AA8528" i="1" s="1"/>
  <c r="Z8529" i="1"/>
  <c r="AA8529" i="1" s="1"/>
  <c r="Z8530" i="1"/>
  <c r="AA8530" i="1" s="1"/>
  <c r="Z8531" i="1"/>
  <c r="AA8531" i="1" s="1"/>
  <c r="Z8532" i="1"/>
  <c r="AA8532" i="1" s="1"/>
  <c r="Z8533" i="1"/>
  <c r="AA8533" i="1" s="1"/>
  <c r="Z8534" i="1"/>
  <c r="AA8534" i="1" s="1"/>
  <c r="Z8535" i="1"/>
  <c r="AA8535" i="1" s="1"/>
  <c r="Z8536" i="1"/>
  <c r="AA8536" i="1" s="1"/>
  <c r="Z8537" i="1"/>
  <c r="AA8537" i="1" s="1"/>
  <c r="Z8538" i="1"/>
  <c r="AA8538" i="1" s="1"/>
  <c r="Z8539" i="1"/>
  <c r="AA8539" i="1" s="1"/>
  <c r="Z8540" i="1"/>
  <c r="AA8540" i="1" s="1"/>
  <c r="Z8541" i="1"/>
  <c r="AA8541" i="1" s="1"/>
  <c r="Z8542" i="1"/>
  <c r="AA8542" i="1" s="1"/>
  <c r="Z8543" i="1"/>
  <c r="AA8543" i="1" s="1"/>
  <c r="Z8544" i="1"/>
  <c r="AA8544" i="1" s="1"/>
  <c r="Z8545" i="1"/>
  <c r="AA8545" i="1" s="1"/>
  <c r="Z8546" i="1"/>
  <c r="AA8546" i="1" s="1"/>
  <c r="Z8547" i="1"/>
  <c r="AA8547" i="1" s="1"/>
  <c r="Z8548" i="1"/>
  <c r="AA8548" i="1" s="1"/>
  <c r="Z8549" i="1"/>
  <c r="AA8549" i="1" s="1"/>
  <c r="Z8550" i="1"/>
  <c r="AA8550" i="1" s="1"/>
  <c r="Z8551" i="1"/>
  <c r="AA8551" i="1" s="1"/>
  <c r="Z8552" i="1"/>
  <c r="AA8552" i="1" s="1"/>
  <c r="Z8553" i="1"/>
  <c r="AA8553" i="1" s="1"/>
  <c r="Z8554" i="1"/>
  <c r="AA8554" i="1" s="1"/>
  <c r="Z8555" i="1"/>
  <c r="AA8555" i="1" s="1"/>
  <c r="Z8556" i="1"/>
  <c r="AA8556" i="1" s="1"/>
  <c r="Z8557" i="1"/>
  <c r="AA8557" i="1" s="1"/>
  <c r="Z8558" i="1"/>
  <c r="AA8558" i="1" s="1"/>
  <c r="Z8559" i="1"/>
  <c r="AA8559" i="1" s="1"/>
  <c r="Z8560" i="1"/>
  <c r="AA8560" i="1" s="1"/>
  <c r="Z8561" i="1"/>
  <c r="AA8561" i="1" s="1"/>
  <c r="Z8562" i="1"/>
  <c r="AA8562" i="1" s="1"/>
  <c r="Z8563" i="1"/>
  <c r="AA8563" i="1" s="1"/>
  <c r="Z8564" i="1"/>
  <c r="AA8564" i="1" s="1"/>
  <c r="Z8565" i="1"/>
  <c r="AA8565" i="1" s="1"/>
  <c r="Z8566" i="1"/>
  <c r="AA8566" i="1" s="1"/>
  <c r="Z8567" i="1"/>
  <c r="AA8567" i="1" s="1"/>
  <c r="Z8568" i="1"/>
  <c r="AA8568" i="1" s="1"/>
  <c r="Z8569" i="1"/>
  <c r="AA8569" i="1" s="1"/>
  <c r="Z8570" i="1"/>
  <c r="AA8570" i="1" s="1"/>
  <c r="Z8571" i="1"/>
  <c r="AA8571" i="1" s="1"/>
  <c r="Z8572" i="1"/>
  <c r="AA8572" i="1" s="1"/>
  <c r="Z8573" i="1"/>
  <c r="AA8573" i="1" s="1"/>
  <c r="Z8574" i="1"/>
  <c r="AA8574" i="1" s="1"/>
  <c r="Z8575" i="1"/>
  <c r="AA8575" i="1" s="1"/>
  <c r="Z8576" i="1"/>
  <c r="AA8576" i="1" s="1"/>
  <c r="Z8577" i="1"/>
  <c r="AA8577" i="1" s="1"/>
  <c r="Z8578" i="1"/>
  <c r="AA8578" i="1" s="1"/>
  <c r="Z8579" i="1"/>
  <c r="AA8579" i="1" s="1"/>
  <c r="Z8580" i="1"/>
  <c r="AA8580" i="1" s="1"/>
  <c r="Z8581" i="1"/>
  <c r="AA8581" i="1" s="1"/>
  <c r="Z8582" i="1"/>
  <c r="AA8582" i="1" s="1"/>
  <c r="Z8583" i="1"/>
  <c r="AA8583" i="1" s="1"/>
  <c r="Z8584" i="1"/>
  <c r="AA8584" i="1" s="1"/>
  <c r="Z8585" i="1"/>
  <c r="AA8585" i="1" s="1"/>
  <c r="Z8586" i="1"/>
  <c r="AA8586" i="1" s="1"/>
  <c r="Z8587" i="1"/>
  <c r="AA8587" i="1" s="1"/>
  <c r="Z8588" i="1"/>
  <c r="AA8588" i="1" s="1"/>
  <c r="Z8589" i="1"/>
  <c r="AA8589" i="1" s="1"/>
  <c r="Z8590" i="1"/>
  <c r="AA8590" i="1" s="1"/>
  <c r="Z8591" i="1"/>
  <c r="AA8591" i="1" s="1"/>
  <c r="Z8592" i="1"/>
  <c r="AA8592" i="1" s="1"/>
  <c r="Z8593" i="1"/>
  <c r="AA8593" i="1" s="1"/>
  <c r="Z8594" i="1"/>
  <c r="AA8594" i="1" s="1"/>
  <c r="Z8595" i="1"/>
  <c r="AA8595" i="1" s="1"/>
  <c r="Z8596" i="1"/>
  <c r="AA8596" i="1" s="1"/>
  <c r="Z8597" i="1"/>
  <c r="AA8597" i="1" s="1"/>
  <c r="Z8598" i="1"/>
  <c r="AA8598" i="1" s="1"/>
  <c r="Z8599" i="1"/>
  <c r="AA8599" i="1" s="1"/>
  <c r="Z8600" i="1"/>
  <c r="AA8600" i="1" s="1"/>
  <c r="Z8601" i="1"/>
  <c r="AA8601" i="1" s="1"/>
  <c r="Z8602" i="1"/>
  <c r="AA8602" i="1" s="1"/>
  <c r="Z8603" i="1"/>
  <c r="AA8603" i="1" s="1"/>
  <c r="Z8604" i="1"/>
  <c r="AA8604" i="1" s="1"/>
  <c r="Z8605" i="1"/>
  <c r="AA8605" i="1" s="1"/>
  <c r="Z8606" i="1"/>
  <c r="AA8606" i="1" s="1"/>
  <c r="Z8607" i="1"/>
  <c r="AA8607" i="1" s="1"/>
  <c r="Z8608" i="1"/>
  <c r="AA8608" i="1" s="1"/>
  <c r="Z8609" i="1"/>
  <c r="AA8609" i="1" s="1"/>
  <c r="Z8610" i="1"/>
  <c r="AA8610" i="1" s="1"/>
  <c r="Z8611" i="1"/>
  <c r="AA8611" i="1" s="1"/>
  <c r="Z8612" i="1"/>
  <c r="AA8612" i="1" s="1"/>
  <c r="Z8613" i="1"/>
  <c r="AA8613" i="1" s="1"/>
  <c r="Z8614" i="1"/>
  <c r="AA8614" i="1" s="1"/>
  <c r="Z8615" i="1"/>
  <c r="AA8615" i="1" s="1"/>
  <c r="Z8616" i="1"/>
  <c r="AA8616" i="1" s="1"/>
  <c r="Z8617" i="1"/>
  <c r="AA8617" i="1" s="1"/>
  <c r="Z8618" i="1"/>
  <c r="AA8618" i="1" s="1"/>
  <c r="Z8619" i="1"/>
  <c r="AA8619" i="1" s="1"/>
  <c r="Z8620" i="1"/>
  <c r="AA8620" i="1" s="1"/>
  <c r="Z8621" i="1"/>
  <c r="AA8621" i="1" s="1"/>
  <c r="Z8622" i="1"/>
  <c r="AA8622" i="1" s="1"/>
  <c r="Z8623" i="1"/>
  <c r="AA8623" i="1" s="1"/>
  <c r="Z8624" i="1"/>
  <c r="AA8624" i="1" s="1"/>
  <c r="Z8625" i="1"/>
  <c r="AA8625" i="1" s="1"/>
  <c r="Z8626" i="1"/>
  <c r="AA8626" i="1" s="1"/>
  <c r="Z8627" i="1"/>
  <c r="AA8627" i="1" s="1"/>
  <c r="Z8628" i="1"/>
  <c r="AA8628" i="1" s="1"/>
  <c r="Z8629" i="1"/>
  <c r="AA8629" i="1" s="1"/>
  <c r="Z8630" i="1"/>
  <c r="AA8630" i="1" s="1"/>
  <c r="Z8631" i="1"/>
  <c r="AA8631" i="1" s="1"/>
  <c r="Z8632" i="1"/>
  <c r="AA8632" i="1" s="1"/>
  <c r="Z8633" i="1"/>
  <c r="AA8633" i="1" s="1"/>
  <c r="Z8634" i="1"/>
  <c r="AA8634" i="1" s="1"/>
  <c r="Z8635" i="1"/>
  <c r="AA8635" i="1" s="1"/>
  <c r="Z8636" i="1"/>
  <c r="AA8636" i="1" s="1"/>
  <c r="Z8637" i="1"/>
  <c r="AA8637" i="1" s="1"/>
  <c r="Z8638" i="1"/>
  <c r="AA8638" i="1" s="1"/>
  <c r="Z8639" i="1"/>
  <c r="AA8639" i="1" s="1"/>
  <c r="Z8640" i="1"/>
  <c r="AA8640" i="1" s="1"/>
  <c r="Z8641" i="1"/>
  <c r="AA8641" i="1" s="1"/>
  <c r="Z8642" i="1"/>
  <c r="AA8642" i="1" s="1"/>
  <c r="Z8643" i="1"/>
  <c r="AA8643" i="1" s="1"/>
  <c r="Z8644" i="1"/>
  <c r="AA8644" i="1" s="1"/>
  <c r="Z8645" i="1"/>
  <c r="AA8645" i="1" s="1"/>
  <c r="Z8646" i="1"/>
  <c r="AA8646" i="1" s="1"/>
  <c r="Z8647" i="1"/>
  <c r="AA8647" i="1" s="1"/>
  <c r="Z8648" i="1"/>
  <c r="AA8648" i="1" s="1"/>
  <c r="Z8649" i="1"/>
  <c r="AA8649" i="1" s="1"/>
  <c r="Z8650" i="1"/>
  <c r="AA8650" i="1" s="1"/>
  <c r="Z8651" i="1"/>
  <c r="AA8651" i="1" s="1"/>
  <c r="Z8652" i="1"/>
  <c r="AA8652" i="1" s="1"/>
  <c r="Z8653" i="1"/>
  <c r="AA8653" i="1" s="1"/>
  <c r="Z8654" i="1"/>
  <c r="AA8654" i="1" s="1"/>
  <c r="Z8655" i="1"/>
  <c r="AA8655" i="1" s="1"/>
  <c r="Z8656" i="1"/>
  <c r="AA8656" i="1" s="1"/>
  <c r="Z8657" i="1"/>
  <c r="AA8657" i="1" s="1"/>
  <c r="Z8658" i="1"/>
  <c r="AA8658" i="1" s="1"/>
  <c r="Z8659" i="1"/>
  <c r="AA8659" i="1" s="1"/>
  <c r="Z8660" i="1"/>
  <c r="AA8660" i="1" s="1"/>
  <c r="Z8661" i="1"/>
  <c r="AA8661" i="1" s="1"/>
  <c r="Z8662" i="1"/>
  <c r="AA8662" i="1" s="1"/>
  <c r="Z8663" i="1"/>
  <c r="AA8663" i="1" s="1"/>
  <c r="Z8664" i="1"/>
  <c r="AA8664" i="1" s="1"/>
  <c r="Z8665" i="1"/>
  <c r="AA8665" i="1" s="1"/>
  <c r="Z8666" i="1"/>
  <c r="AA8666" i="1" s="1"/>
  <c r="Z8667" i="1"/>
  <c r="AA8667" i="1" s="1"/>
  <c r="Z8668" i="1"/>
  <c r="AA8668" i="1" s="1"/>
  <c r="Z8669" i="1"/>
  <c r="AA8669" i="1" s="1"/>
  <c r="Z8670" i="1"/>
  <c r="AA8670" i="1" s="1"/>
  <c r="Z8671" i="1"/>
  <c r="AA8671" i="1" s="1"/>
  <c r="Z8672" i="1"/>
  <c r="AA8672" i="1" s="1"/>
  <c r="Z8673" i="1"/>
  <c r="AA8673" i="1" s="1"/>
  <c r="Z8674" i="1"/>
  <c r="AA8674" i="1" s="1"/>
  <c r="Z8675" i="1"/>
  <c r="AA8675" i="1" s="1"/>
  <c r="Z8676" i="1"/>
  <c r="AA8676" i="1" s="1"/>
  <c r="Z8677" i="1"/>
  <c r="AA8677" i="1" s="1"/>
  <c r="Z8678" i="1"/>
  <c r="AA8678" i="1" s="1"/>
  <c r="Z8679" i="1"/>
  <c r="AA8679" i="1" s="1"/>
  <c r="Z8680" i="1"/>
  <c r="AA8680" i="1" s="1"/>
  <c r="Z8681" i="1"/>
  <c r="AA8681" i="1" s="1"/>
  <c r="Z8682" i="1"/>
  <c r="AA8682" i="1" s="1"/>
  <c r="Z8683" i="1"/>
  <c r="AA8683" i="1" s="1"/>
  <c r="Z8684" i="1"/>
  <c r="AA8684" i="1" s="1"/>
  <c r="Z8685" i="1"/>
  <c r="AA8685" i="1" s="1"/>
  <c r="Z8686" i="1"/>
  <c r="AA8686" i="1" s="1"/>
  <c r="Z8687" i="1"/>
  <c r="AA8687" i="1" s="1"/>
  <c r="Z8688" i="1"/>
  <c r="AA8688" i="1" s="1"/>
  <c r="Z8689" i="1"/>
  <c r="AA8689" i="1" s="1"/>
  <c r="Z8690" i="1"/>
  <c r="AA8690" i="1" s="1"/>
  <c r="Z8691" i="1"/>
  <c r="AA8691" i="1" s="1"/>
  <c r="Z8692" i="1"/>
  <c r="AA8692" i="1" s="1"/>
  <c r="Z8693" i="1"/>
  <c r="AA8693" i="1" s="1"/>
  <c r="Z8694" i="1"/>
  <c r="AA8694" i="1" s="1"/>
  <c r="Z8695" i="1"/>
  <c r="AA8695" i="1" s="1"/>
  <c r="Z8696" i="1"/>
  <c r="AA8696" i="1" s="1"/>
  <c r="Z8697" i="1"/>
  <c r="AA8697" i="1" s="1"/>
  <c r="Z8698" i="1"/>
  <c r="AA8698" i="1" s="1"/>
  <c r="Z8699" i="1"/>
  <c r="AA8699" i="1" s="1"/>
  <c r="Z8700" i="1"/>
  <c r="AA8700" i="1" s="1"/>
  <c r="Z8701" i="1"/>
  <c r="AA8701" i="1" s="1"/>
  <c r="Z8702" i="1"/>
  <c r="AA8702" i="1" s="1"/>
  <c r="Z8703" i="1"/>
  <c r="AA8703" i="1" s="1"/>
  <c r="Z8704" i="1"/>
  <c r="AA8704" i="1" s="1"/>
  <c r="Z8705" i="1"/>
  <c r="AA8705" i="1" s="1"/>
  <c r="Z8706" i="1"/>
  <c r="AA8706" i="1" s="1"/>
  <c r="Z8707" i="1"/>
  <c r="AA8707" i="1" s="1"/>
  <c r="Z8708" i="1"/>
  <c r="AA8708" i="1" s="1"/>
  <c r="Z8709" i="1"/>
  <c r="AA8709" i="1" s="1"/>
  <c r="Z8710" i="1"/>
  <c r="AA8710" i="1" s="1"/>
  <c r="Z8711" i="1"/>
  <c r="AA8711" i="1" s="1"/>
  <c r="Z8712" i="1"/>
  <c r="AA8712" i="1" s="1"/>
  <c r="Z8713" i="1"/>
  <c r="AA8713" i="1" s="1"/>
  <c r="Z8714" i="1"/>
  <c r="AA8714" i="1" s="1"/>
  <c r="Z8715" i="1"/>
  <c r="AA8715" i="1" s="1"/>
  <c r="Z8716" i="1"/>
  <c r="AA8716" i="1" s="1"/>
  <c r="Z8717" i="1"/>
  <c r="AA8717" i="1" s="1"/>
  <c r="Z8718" i="1"/>
  <c r="AA8718" i="1" s="1"/>
  <c r="Z8719" i="1"/>
  <c r="AA8719" i="1" s="1"/>
  <c r="Z8720" i="1"/>
  <c r="AA8720" i="1" s="1"/>
  <c r="Z8721" i="1"/>
  <c r="AA8721" i="1" s="1"/>
  <c r="Z8722" i="1"/>
  <c r="AA8722" i="1" s="1"/>
  <c r="Z8723" i="1"/>
  <c r="AA8723" i="1" s="1"/>
  <c r="Z8724" i="1"/>
  <c r="AA8724" i="1" s="1"/>
  <c r="Z8725" i="1"/>
  <c r="AA8725" i="1" s="1"/>
  <c r="Z8726" i="1"/>
  <c r="AA8726" i="1" s="1"/>
  <c r="Z8727" i="1"/>
  <c r="AA8727" i="1" s="1"/>
  <c r="Z8728" i="1"/>
  <c r="AA8728" i="1" s="1"/>
  <c r="Z8729" i="1"/>
  <c r="AA8729" i="1" s="1"/>
  <c r="Z8730" i="1"/>
  <c r="AA8730" i="1" s="1"/>
  <c r="Z8731" i="1"/>
  <c r="AA8731" i="1" s="1"/>
  <c r="Z8732" i="1"/>
  <c r="AA8732" i="1" s="1"/>
  <c r="Z8733" i="1"/>
  <c r="AA8733" i="1" s="1"/>
  <c r="Z8734" i="1"/>
  <c r="AA8734" i="1" s="1"/>
  <c r="Z8735" i="1"/>
  <c r="AA8735" i="1" s="1"/>
  <c r="Z8736" i="1"/>
  <c r="AA8736" i="1" s="1"/>
  <c r="Z8737" i="1"/>
  <c r="AA8737" i="1" s="1"/>
  <c r="Z8738" i="1"/>
  <c r="AA8738" i="1" s="1"/>
  <c r="Z8739" i="1"/>
  <c r="AA8739" i="1" s="1"/>
  <c r="Z8740" i="1"/>
  <c r="AA8740" i="1" s="1"/>
  <c r="Z8741" i="1"/>
  <c r="AA8741" i="1" s="1"/>
  <c r="Z8742" i="1"/>
  <c r="AA8742" i="1" s="1"/>
  <c r="Z8743" i="1"/>
  <c r="AA8743" i="1" s="1"/>
  <c r="Z8744" i="1"/>
  <c r="AA8744" i="1" s="1"/>
  <c r="Z8745" i="1"/>
  <c r="AA8745" i="1" s="1"/>
  <c r="Z8746" i="1"/>
  <c r="AA8746" i="1" s="1"/>
  <c r="Z8747" i="1"/>
  <c r="AA8747" i="1" s="1"/>
  <c r="Z8748" i="1"/>
  <c r="AA8748" i="1" s="1"/>
  <c r="Z8749" i="1"/>
  <c r="AA8749" i="1" s="1"/>
  <c r="Z8750" i="1"/>
  <c r="AA8750" i="1" s="1"/>
  <c r="Z8751" i="1"/>
  <c r="AA8751" i="1" s="1"/>
  <c r="Z8752" i="1"/>
  <c r="AA8752" i="1" s="1"/>
  <c r="Z8753" i="1"/>
  <c r="AA8753" i="1" s="1"/>
  <c r="Z8754" i="1"/>
  <c r="AA8754" i="1" s="1"/>
  <c r="Z8755" i="1"/>
  <c r="AA8755" i="1" s="1"/>
  <c r="Z8756" i="1"/>
  <c r="AA8756" i="1" s="1"/>
  <c r="Z8757" i="1"/>
  <c r="AA8757" i="1" s="1"/>
  <c r="Z8758" i="1"/>
  <c r="AA8758" i="1" s="1"/>
  <c r="Z8759" i="1"/>
  <c r="AA8759" i="1" s="1"/>
  <c r="Z8760" i="1"/>
  <c r="AA8760" i="1" s="1"/>
  <c r="Z8761" i="1"/>
  <c r="AA8761" i="1" s="1"/>
  <c r="Z8762" i="1"/>
  <c r="AA8762" i="1" s="1"/>
  <c r="Z8763" i="1"/>
  <c r="AA8763" i="1" s="1"/>
  <c r="Z8764" i="1"/>
  <c r="AA8764" i="1" s="1"/>
  <c r="Z8765" i="1"/>
  <c r="AA8765" i="1" s="1"/>
  <c r="Z8766" i="1"/>
  <c r="AA8766" i="1" s="1"/>
  <c r="Z8767" i="1"/>
  <c r="AA8767" i="1" s="1"/>
  <c r="Z8768" i="1"/>
  <c r="AA8768" i="1" s="1"/>
  <c r="Z8769" i="1"/>
  <c r="AA8769" i="1" s="1"/>
  <c r="Z8770" i="1"/>
  <c r="AA8770" i="1" s="1"/>
  <c r="Z8771" i="1"/>
  <c r="AA8771" i="1" s="1"/>
  <c r="Z8772" i="1"/>
  <c r="AA8772" i="1" s="1"/>
  <c r="Z8773" i="1"/>
  <c r="AA8773" i="1" s="1"/>
  <c r="Z8774" i="1"/>
  <c r="AA8774" i="1" s="1"/>
  <c r="Z8775" i="1"/>
  <c r="AA8775" i="1" s="1"/>
  <c r="Z8776" i="1"/>
  <c r="AA8776" i="1" s="1"/>
  <c r="Z8777" i="1"/>
  <c r="AA8777" i="1" s="1"/>
  <c r="Z8778" i="1"/>
  <c r="AA8778" i="1" s="1"/>
  <c r="Z8779" i="1"/>
  <c r="AA8779" i="1" s="1"/>
  <c r="Z8780" i="1"/>
  <c r="AA8780" i="1" s="1"/>
  <c r="Z8781" i="1"/>
  <c r="AA8781" i="1" s="1"/>
  <c r="Z8782" i="1"/>
  <c r="AA8782" i="1" s="1"/>
  <c r="Z8783" i="1"/>
  <c r="AA8783" i="1" s="1"/>
  <c r="Z8784" i="1"/>
  <c r="AA8784" i="1" s="1"/>
  <c r="Z8785" i="1"/>
  <c r="AA8785" i="1" s="1"/>
  <c r="Z8786" i="1"/>
  <c r="AA8786" i="1" s="1"/>
  <c r="Z8787" i="1"/>
  <c r="AA8787" i="1" s="1"/>
  <c r="Z8788" i="1"/>
  <c r="AA8788" i="1" s="1"/>
  <c r="Z8789" i="1"/>
  <c r="AA8789" i="1" s="1"/>
  <c r="Z8790" i="1"/>
  <c r="AA8790" i="1" s="1"/>
  <c r="Z8791" i="1"/>
  <c r="AA8791" i="1" s="1"/>
  <c r="Z8792" i="1"/>
  <c r="AA8792" i="1" s="1"/>
  <c r="Z8793" i="1"/>
  <c r="AA8793" i="1" s="1"/>
  <c r="Z8794" i="1"/>
  <c r="AA8794" i="1" s="1"/>
  <c r="Z8795" i="1"/>
  <c r="AA8795" i="1" s="1"/>
  <c r="Z8796" i="1"/>
  <c r="AA8796" i="1" s="1"/>
  <c r="Z8797" i="1"/>
  <c r="AA8797" i="1" s="1"/>
  <c r="Z8798" i="1"/>
  <c r="AA8798" i="1" s="1"/>
  <c r="Z8799" i="1"/>
  <c r="AA8799" i="1" s="1"/>
  <c r="Z8800" i="1"/>
  <c r="AA8800" i="1" s="1"/>
  <c r="Z8801" i="1"/>
  <c r="AA8801" i="1" s="1"/>
  <c r="Z8802" i="1"/>
  <c r="AA8802" i="1" s="1"/>
  <c r="Z8803" i="1"/>
  <c r="AA8803" i="1" s="1"/>
  <c r="Z8804" i="1"/>
  <c r="AA8804" i="1" s="1"/>
  <c r="Z8805" i="1"/>
  <c r="AA8805" i="1" s="1"/>
  <c r="Z8806" i="1"/>
  <c r="AA8806" i="1" s="1"/>
  <c r="Z8807" i="1"/>
  <c r="AA8807" i="1" s="1"/>
  <c r="Z8808" i="1"/>
  <c r="AA8808" i="1" s="1"/>
  <c r="Z8809" i="1"/>
  <c r="AA8809" i="1" s="1"/>
  <c r="Z8810" i="1"/>
  <c r="AA8810" i="1" s="1"/>
  <c r="Z8811" i="1"/>
  <c r="AA8811" i="1" s="1"/>
  <c r="Z8812" i="1"/>
  <c r="AA8812" i="1" s="1"/>
  <c r="Z8813" i="1"/>
  <c r="AA8813" i="1" s="1"/>
  <c r="Z8814" i="1"/>
  <c r="AA8814" i="1" s="1"/>
  <c r="Z8815" i="1"/>
  <c r="AA8815" i="1" s="1"/>
  <c r="Z8816" i="1"/>
  <c r="AA8816" i="1" s="1"/>
  <c r="Z8817" i="1"/>
  <c r="AA8817" i="1" s="1"/>
  <c r="Z8818" i="1"/>
  <c r="AA8818" i="1" s="1"/>
  <c r="Z8819" i="1"/>
  <c r="AA8819" i="1" s="1"/>
  <c r="Z8820" i="1"/>
  <c r="AA8820" i="1" s="1"/>
  <c r="Z8821" i="1"/>
  <c r="AA8821" i="1" s="1"/>
  <c r="Z8822" i="1"/>
  <c r="AA8822" i="1" s="1"/>
  <c r="Z8823" i="1"/>
  <c r="AA8823" i="1" s="1"/>
  <c r="Z8824" i="1"/>
  <c r="AA8824" i="1" s="1"/>
  <c r="Z8825" i="1"/>
  <c r="AA8825" i="1" s="1"/>
  <c r="Z8826" i="1"/>
  <c r="AA8826" i="1" s="1"/>
  <c r="Z8827" i="1"/>
  <c r="AA8827" i="1" s="1"/>
  <c r="Z8828" i="1"/>
  <c r="AA8828" i="1" s="1"/>
  <c r="Z8829" i="1"/>
  <c r="AA8829" i="1" s="1"/>
  <c r="Z8830" i="1"/>
  <c r="AA8830" i="1" s="1"/>
  <c r="Z8831" i="1"/>
  <c r="AA8831" i="1" s="1"/>
  <c r="Z8832" i="1"/>
  <c r="AA8832" i="1" s="1"/>
  <c r="Z8833" i="1"/>
  <c r="AA8833" i="1" s="1"/>
  <c r="Z8834" i="1"/>
  <c r="AA8834" i="1" s="1"/>
  <c r="Z8835" i="1"/>
  <c r="AA8835" i="1" s="1"/>
  <c r="Z8836" i="1"/>
  <c r="AA8836" i="1" s="1"/>
  <c r="Z8837" i="1"/>
  <c r="AA8837" i="1" s="1"/>
  <c r="Z8838" i="1"/>
  <c r="AA8838" i="1" s="1"/>
  <c r="Z8839" i="1"/>
  <c r="AA8839" i="1" s="1"/>
  <c r="Z8840" i="1"/>
  <c r="AA8840" i="1" s="1"/>
  <c r="Z8841" i="1"/>
  <c r="AA8841" i="1" s="1"/>
  <c r="Z8842" i="1"/>
  <c r="AA8842" i="1" s="1"/>
  <c r="Z8843" i="1"/>
  <c r="AA8843" i="1" s="1"/>
  <c r="Z8844" i="1"/>
  <c r="AA8844" i="1" s="1"/>
  <c r="Z8845" i="1"/>
  <c r="AA8845" i="1" s="1"/>
  <c r="Z8846" i="1"/>
  <c r="AA8846" i="1" s="1"/>
  <c r="Z8847" i="1"/>
  <c r="AA8847" i="1" s="1"/>
  <c r="Z8848" i="1"/>
  <c r="AA8848" i="1" s="1"/>
  <c r="Z8849" i="1"/>
  <c r="AA8849" i="1" s="1"/>
  <c r="Z8850" i="1"/>
  <c r="AA8850" i="1" s="1"/>
  <c r="Z8851" i="1"/>
  <c r="AA8851" i="1" s="1"/>
  <c r="Z8852" i="1"/>
  <c r="AA8852" i="1" s="1"/>
  <c r="Z8853" i="1"/>
  <c r="AA8853" i="1" s="1"/>
  <c r="Z8854" i="1"/>
  <c r="AA8854" i="1" s="1"/>
  <c r="Z8855" i="1"/>
  <c r="AA8855" i="1" s="1"/>
  <c r="Z8856" i="1"/>
  <c r="AA8856" i="1" s="1"/>
  <c r="Z8857" i="1"/>
  <c r="AA8857" i="1" s="1"/>
  <c r="Z8858" i="1"/>
  <c r="AA8858" i="1" s="1"/>
  <c r="Z8859" i="1"/>
  <c r="AA8859" i="1" s="1"/>
  <c r="Z8860" i="1"/>
  <c r="AA8860" i="1" s="1"/>
  <c r="Z8861" i="1"/>
  <c r="AA8861" i="1" s="1"/>
  <c r="Z8862" i="1"/>
  <c r="AA8862" i="1" s="1"/>
  <c r="Z8863" i="1"/>
  <c r="AA8863" i="1" s="1"/>
  <c r="Z8864" i="1"/>
  <c r="AA8864" i="1" s="1"/>
  <c r="Z8865" i="1"/>
  <c r="AA8865" i="1" s="1"/>
  <c r="Z8866" i="1"/>
  <c r="AA8866" i="1" s="1"/>
  <c r="Z8867" i="1"/>
  <c r="AA8867" i="1" s="1"/>
  <c r="Z8868" i="1"/>
  <c r="AA8868" i="1" s="1"/>
  <c r="Z8869" i="1"/>
  <c r="AA8869" i="1" s="1"/>
  <c r="Z8870" i="1"/>
  <c r="AA8870" i="1" s="1"/>
  <c r="Z8871" i="1"/>
  <c r="AA8871" i="1" s="1"/>
  <c r="Z8872" i="1"/>
  <c r="AA8872" i="1" s="1"/>
  <c r="Z8873" i="1"/>
  <c r="AA8873" i="1" s="1"/>
  <c r="Z8874" i="1"/>
  <c r="AA8874" i="1" s="1"/>
  <c r="Z8875" i="1"/>
  <c r="AA8875" i="1" s="1"/>
  <c r="Z8876" i="1"/>
  <c r="AA8876" i="1" s="1"/>
  <c r="Z8877" i="1"/>
  <c r="AA8877" i="1" s="1"/>
  <c r="Z8878" i="1"/>
  <c r="AA8878" i="1" s="1"/>
  <c r="Z8879" i="1"/>
  <c r="AA8879" i="1" s="1"/>
  <c r="Z8880" i="1"/>
  <c r="AA8880" i="1" s="1"/>
  <c r="Z8881" i="1"/>
  <c r="AA8881" i="1" s="1"/>
  <c r="Z8882" i="1"/>
  <c r="AA8882" i="1" s="1"/>
  <c r="Z8883" i="1"/>
  <c r="AA8883" i="1" s="1"/>
  <c r="Z8884" i="1"/>
  <c r="AA8884" i="1" s="1"/>
  <c r="Z8885" i="1"/>
  <c r="AA8885" i="1" s="1"/>
  <c r="Z8886" i="1"/>
  <c r="AA8886" i="1" s="1"/>
  <c r="Z8887" i="1"/>
  <c r="AA8887" i="1" s="1"/>
  <c r="Z8888" i="1"/>
  <c r="AA8888" i="1" s="1"/>
  <c r="Z8889" i="1"/>
  <c r="AA8889" i="1" s="1"/>
  <c r="Z8890" i="1"/>
  <c r="AA8890" i="1" s="1"/>
  <c r="Z8891" i="1"/>
  <c r="AA8891" i="1" s="1"/>
  <c r="Z8892" i="1"/>
  <c r="AA8892" i="1" s="1"/>
  <c r="Z8893" i="1"/>
  <c r="AA8893" i="1" s="1"/>
  <c r="Z8894" i="1"/>
  <c r="AA8894" i="1" s="1"/>
  <c r="Z8895" i="1"/>
  <c r="AA8895" i="1" s="1"/>
  <c r="Z8896" i="1"/>
  <c r="AA8896" i="1" s="1"/>
  <c r="Z8897" i="1"/>
  <c r="AA8897" i="1" s="1"/>
  <c r="Z8898" i="1"/>
  <c r="AA8898" i="1" s="1"/>
  <c r="Z8899" i="1"/>
  <c r="AA8899" i="1" s="1"/>
  <c r="Z8900" i="1"/>
  <c r="AA8900" i="1" s="1"/>
  <c r="Z8901" i="1"/>
  <c r="AA8901" i="1" s="1"/>
  <c r="Z8902" i="1"/>
  <c r="AA8902" i="1" s="1"/>
  <c r="Z8903" i="1"/>
  <c r="AA8903" i="1" s="1"/>
  <c r="Z8904" i="1"/>
  <c r="AA8904" i="1" s="1"/>
  <c r="Z8905" i="1"/>
  <c r="AA8905" i="1" s="1"/>
  <c r="Z8906" i="1"/>
  <c r="AA8906" i="1" s="1"/>
  <c r="Z8907" i="1"/>
  <c r="AA8907" i="1" s="1"/>
  <c r="Z8908" i="1"/>
  <c r="AA8908" i="1" s="1"/>
  <c r="Z8909" i="1"/>
  <c r="AA8909" i="1" s="1"/>
  <c r="Z8910" i="1"/>
  <c r="AA8910" i="1" s="1"/>
  <c r="Z8911" i="1"/>
  <c r="AA8911" i="1" s="1"/>
  <c r="Z8912" i="1"/>
  <c r="AA8912" i="1" s="1"/>
  <c r="Z8913" i="1"/>
  <c r="AA8913" i="1" s="1"/>
  <c r="Z8914" i="1"/>
  <c r="AA8914" i="1" s="1"/>
  <c r="Z8915" i="1"/>
  <c r="AA8915" i="1" s="1"/>
  <c r="Z8916" i="1"/>
  <c r="AA8916" i="1" s="1"/>
  <c r="Z8917" i="1"/>
  <c r="AA8917" i="1" s="1"/>
  <c r="Z8918" i="1"/>
  <c r="AA8918" i="1" s="1"/>
  <c r="Z8919" i="1"/>
  <c r="AA8919" i="1" s="1"/>
  <c r="Z8920" i="1"/>
  <c r="AA8920" i="1" s="1"/>
  <c r="Z8921" i="1"/>
  <c r="AA8921" i="1" s="1"/>
  <c r="Z8922" i="1"/>
  <c r="AA8922" i="1" s="1"/>
  <c r="Z8923" i="1"/>
  <c r="AA8923" i="1" s="1"/>
  <c r="Z8924" i="1"/>
  <c r="AA8924" i="1" s="1"/>
  <c r="Z8925" i="1"/>
  <c r="AA8925" i="1" s="1"/>
  <c r="Z8926" i="1"/>
  <c r="AA8926" i="1" s="1"/>
  <c r="Z8927" i="1"/>
  <c r="AA8927" i="1" s="1"/>
  <c r="Z8928" i="1"/>
  <c r="AA8928" i="1" s="1"/>
  <c r="Z8929" i="1"/>
  <c r="AA8929" i="1" s="1"/>
  <c r="Z8930" i="1"/>
  <c r="AA8930" i="1" s="1"/>
  <c r="Z8931" i="1"/>
  <c r="AA8931" i="1" s="1"/>
  <c r="Z8932" i="1"/>
  <c r="AA8932" i="1" s="1"/>
  <c r="Z8933" i="1"/>
  <c r="AA8933" i="1" s="1"/>
  <c r="Z8934" i="1"/>
  <c r="AA8934" i="1" s="1"/>
  <c r="Z8935" i="1"/>
  <c r="AA8935" i="1" s="1"/>
  <c r="Z8936" i="1"/>
  <c r="AA8936" i="1" s="1"/>
  <c r="Z8937" i="1"/>
  <c r="AA8937" i="1" s="1"/>
  <c r="Z8938" i="1"/>
  <c r="AA8938" i="1" s="1"/>
  <c r="Z8939" i="1"/>
  <c r="AA8939" i="1" s="1"/>
  <c r="Z8940" i="1"/>
  <c r="AA8940" i="1" s="1"/>
  <c r="Z8941" i="1"/>
  <c r="AA8941" i="1" s="1"/>
  <c r="Z8942" i="1"/>
  <c r="AA8942" i="1" s="1"/>
  <c r="Z8943" i="1"/>
  <c r="AA8943" i="1" s="1"/>
  <c r="Z8944" i="1"/>
  <c r="AA8944" i="1" s="1"/>
  <c r="Z8945" i="1"/>
  <c r="AA8945" i="1" s="1"/>
  <c r="Z8946" i="1"/>
  <c r="AA8946" i="1" s="1"/>
  <c r="Z8947" i="1"/>
  <c r="AA8947" i="1" s="1"/>
  <c r="Z8948" i="1"/>
  <c r="AA8948" i="1" s="1"/>
  <c r="Z8949" i="1"/>
  <c r="AA8949" i="1" s="1"/>
  <c r="Z8950" i="1"/>
  <c r="AA8950" i="1" s="1"/>
  <c r="Z8951" i="1"/>
  <c r="AA8951" i="1" s="1"/>
  <c r="Z8952" i="1"/>
  <c r="AA8952" i="1" s="1"/>
  <c r="Z8953" i="1"/>
  <c r="AA8953" i="1" s="1"/>
  <c r="Z8954" i="1"/>
  <c r="AA8954" i="1" s="1"/>
  <c r="Z8955" i="1"/>
  <c r="AA8955" i="1" s="1"/>
  <c r="Z8956" i="1"/>
  <c r="AA8956" i="1" s="1"/>
  <c r="Z8957" i="1"/>
  <c r="AA8957" i="1" s="1"/>
  <c r="Z8958" i="1"/>
  <c r="AA8958" i="1" s="1"/>
  <c r="Z8959" i="1"/>
  <c r="AA8959" i="1" s="1"/>
  <c r="Z8960" i="1"/>
  <c r="AA8960" i="1" s="1"/>
  <c r="Z8961" i="1"/>
  <c r="AA8961" i="1" s="1"/>
  <c r="Z8962" i="1"/>
  <c r="AA8962" i="1" s="1"/>
  <c r="Z8963" i="1"/>
  <c r="AA8963" i="1" s="1"/>
  <c r="Z8964" i="1"/>
  <c r="AA8964" i="1" s="1"/>
  <c r="Z8965" i="1"/>
  <c r="AA8965" i="1" s="1"/>
  <c r="Z8966" i="1"/>
  <c r="AA8966" i="1" s="1"/>
  <c r="Z8967" i="1"/>
  <c r="AA8967" i="1" s="1"/>
  <c r="Z8968" i="1"/>
  <c r="AA8968" i="1" s="1"/>
  <c r="Z8969" i="1"/>
  <c r="AA8969" i="1" s="1"/>
  <c r="Z8970" i="1"/>
  <c r="AA8970" i="1" s="1"/>
  <c r="Z8971" i="1"/>
  <c r="AA8971" i="1" s="1"/>
  <c r="Z8972" i="1"/>
  <c r="AA8972" i="1" s="1"/>
  <c r="Z8973" i="1"/>
  <c r="AA8973" i="1" s="1"/>
  <c r="Z8974" i="1"/>
  <c r="AA8974" i="1" s="1"/>
  <c r="Z8975" i="1"/>
  <c r="AA8975" i="1" s="1"/>
  <c r="Z8976" i="1"/>
  <c r="AA8976" i="1" s="1"/>
  <c r="Z8977" i="1"/>
  <c r="AA8977" i="1" s="1"/>
  <c r="Z8978" i="1"/>
  <c r="AA8978" i="1" s="1"/>
  <c r="Z8979" i="1"/>
  <c r="AA8979" i="1" s="1"/>
  <c r="Z8980" i="1"/>
  <c r="AA8980" i="1" s="1"/>
  <c r="Z8981" i="1"/>
  <c r="AA8981" i="1" s="1"/>
  <c r="Z8982" i="1"/>
  <c r="AA8982" i="1" s="1"/>
  <c r="Z8983" i="1"/>
  <c r="AA8983" i="1" s="1"/>
  <c r="Z8984" i="1"/>
  <c r="AA8984" i="1" s="1"/>
  <c r="Z8985" i="1"/>
  <c r="AA8985" i="1" s="1"/>
  <c r="Z8986" i="1"/>
  <c r="AA8986" i="1" s="1"/>
  <c r="Z8987" i="1"/>
  <c r="AA8987" i="1" s="1"/>
  <c r="Z8988" i="1"/>
  <c r="AA8988" i="1" s="1"/>
  <c r="Z8989" i="1"/>
  <c r="AA8989" i="1" s="1"/>
  <c r="Z8990" i="1"/>
  <c r="AA8990" i="1" s="1"/>
  <c r="Z8991" i="1"/>
  <c r="AA8991" i="1" s="1"/>
  <c r="Z8992" i="1"/>
  <c r="AA8992" i="1" s="1"/>
  <c r="Z8993" i="1"/>
  <c r="AA8993" i="1" s="1"/>
  <c r="Z8994" i="1"/>
  <c r="AA8994" i="1" s="1"/>
  <c r="Z8995" i="1"/>
  <c r="AA8995" i="1" s="1"/>
  <c r="Z8996" i="1"/>
  <c r="AA8996" i="1" s="1"/>
  <c r="Z8997" i="1"/>
  <c r="AA8997" i="1" s="1"/>
  <c r="Z8998" i="1"/>
  <c r="AA8998" i="1" s="1"/>
  <c r="Z8999" i="1"/>
  <c r="AA8999" i="1" s="1"/>
  <c r="Z9000" i="1"/>
  <c r="AA9000" i="1" s="1"/>
  <c r="Z9001" i="1"/>
  <c r="AA9001" i="1" s="1"/>
  <c r="Z9002" i="1"/>
  <c r="AA9002" i="1" s="1"/>
  <c r="Z9003" i="1"/>
  <c r="AA9003" i="1" s="1"/>
  <c r="Z9004" i="1"/>
  <c r="AA9004" i="1" s="1"/>
  <c r="Z9005" i="1"/>
  <c r="AA9005" i="1" s="1"/>
  <c r="Z9006" i="1"/>
  <c r="AA9006" i="1" s="1"/>
  <c r="Z9007" i="1"/>
  <c r="AA9007" i="1" s="1"/>
  <c r="Z9008" i="1"/>
  <c r="AA9008" i="1" s="1"/>
  <c r="Z9009" i="1"/>
  <c r="AA9009" i="1" s="1"/>
  <c r="Z9010" i="1"/>
  <c r="AA9010" i="1" s="1"/>
  <c r="Z9011" i="1"/>
  <c r="AA9011" i="1" s="1"/>
  <c r="Z9012" i="1"/>
  <c r="AA9012" i="1" s="1"/>
  <c r="Z9013" i="1"/>
  <c r="AA9013" i="1" s="1"/>
  <c r="Z9014" i="1"/>
  <c r="AA9014" i="1" s="1"/>
  <c r="Z9015" i="1"/>
  <c r="AA9015" i="1" s="1"/>
  <c r="Z9016" i="1"/>
  <c r="AA9016" i="1" s="1"/>
  <c r="Z9017" i="1"/>
  <c r="AA9017" i="1" s="1"/>
  <c r="Z9018" i="1"/>
  <c r="AA9018" i="1" s="1"/>
  <c r="Z9019" i="1"/>
  <c r="AA9019" i="1" s="1"/>
  <c r="Z9020" i="1"/>
  <c r="AA9020" i="1" s="1"/>
  <c r="Z9021" i="1"/>
  <c r="AA9021" i="1" s="1"/>
  <c r="Z9022" i="1"/>
  <c r="AA9022" i="1" s="1"/>
  <c r="Z9023" i="1"/>
  <c r="AA9023" i="1" s="1"/>
  <c r="Z9024" i="1"/>
  <c r="AA9024" i="1" s="1"/>
  <c r="Z9025" i="1"/>
  <c r="AA9025" i="1" s="1"/>
  <c r="Z9026" i="1"/>
  <c r="AA9026" i="1" s="1"/>
  <c r="Z9027" i="1"/>
  <c r="AA9027" i="1" s="1"/>
  <c r="Z9028" i="1"/>
  <c r="AA9028" i="1" s="1"/>
  <c r="Z9029" i="1"/>
  <c r="AA9029" i="1" s="1"/>
  <c r="Z9030" i="1"/>
  <c r="AA9030" i="1" s="1"/>
  <c r="Z9031" i="1"/>
  <c r="AA9031" i="1" s="1"/>
  <c r="Z9032" i="1"/>
  <c r="AA9032" i="1" s="1"/>
  <c r="Z9033" i="1"/>
  <c r="AA9033" i="1" s="1"/>
  <c r="Z9034" i="1"/>
  <c r="AA9034" i="1" s="1"/>
  <c r="Z9035" i="1"/>
  <c r="AA9035" i="1" s="1"/>
  <c r="Z9036" i="1"/>
  <c r="AA9036" i="1" s="1"/>
  <c r="Z9037" i="1"/>
  <c r="AA9037" i="1" s="1"/>
  <c r="Z9038" i="1"/>
  <c r="AA9038" i="1" s="1"/>
  <c r="Z9039" i="1"/>
  <c r="AA9039" i="1" s="1"/>
  <c r="Z9040" i="1"/>
  <c r="AA9040" i="1" s="1"/>
  <c r="Z9041" i="1"/>
  <c r="AA9041" i="1" s="1"/>
  <c r="Z9042" i="1"/>
  <c r="AA9042" i="1" s="1"/>
  <c r="Z9043" i="1"/>
  <c r="AA9043" i="1" s="1"/>
  <c r="Z9044" i="1"/>
  <c r="AA9044" i="1" s="1"/>
  <c r="Z9045" i="1"/>
  <c r="AA9045" i="1" s="1"/>
  <c r="Z9046" i="1"/>
  <c r="AA9046" i="1" s="1"/>
  <c r="Z9047" i="1"/>
  <c r="AA9047" i="1" s="1"/>
  <c r="Z9048" i="1"/>
  <c r="AA9048" i="1" s="1"/>
  <c r="Z9049" i="1"/>
  <c r="AA9049" i="1" s="1"/>
  <c r="Z9050" i="1"/>
  <c r="AA9050" i="1" s="1"/>
  <c r="Z9051" i="1"/>
  <c r="AA9051" i="1" s="1"/>
  <c r="Z9052" i="1"/>
  <c r="AA9052" i="1" s="1"/>
  <c r="Z9053" i="1"/>
  <c r="AA9053" i="1" s="1"/>
  <c r="Z9054" i="1"/>
  <c r="AA9054" i="1" s="1"/>
  <c r="Z9055" i="1"/>
  <c r="AA9055" i="1" s="1"/>
  <c r="Z9056" i="1"/>
  <c r="AA9056" i="1" s="1"/>
  <c r="Z9057" i="1"/>
  <c r="AA9057" i="1" s="1"/>
  <c r="Z9058" i="1"/>
  <c r="AA9058" i="1" s="1"/>
  <c r="Z9059" i="1"/>
  <c r="AA9059" i="1" s="1"/>
  <c r="Z9060" i="1"/>
  <c r="AA9060" i="1" s="1"/>
  <c r="Z9061" i="1"/>
  <c r="AA9061" i="1" s="1"/>
  <c r="Z9062" i="1"/>
  <c r="AA9062" i="1" s="1"/>
  <c r="Z9063" i="1"/>
  <c r="AA9063" i="1" s="1"/>
  <c r="Z9064" i="1"/>
  <c r="AA9064" i="1" s="1"/>
  <c r="Z9065" i="1"/>
  <c r="AA9065" i="1" s="1"/>
  <c r="Z9066" i="1"/>
  <c r="AA9066" i="1" s="1"/>
  <c r="Z9067" i="1"/>
  <c r="AA9067" i="1" s="1"/>
  <c r="Z9068" i="1"/>
  <c r="AA9068" i="1" s="1"/>
  <c r="Z9069" i="1"/>
  <c r="AA9069" i="1" s="1"/>
  <c r="Z9070" i="1"/>
  <c r="AA9070" i="1" s="1"/>
  <c r="Z9071" i="1"/>
  <c r="AA9071" i="1" s="1"/>
  <c r="Z9072" i="1"/>
  <c r="AA9072" i="1" s="1"/>
  <c r="Z9073" i="1"/>
  <c r="AA9073" i="1" s="1"/>
  <c r="Z9074" i="1"/>
  <c r="AA9074" i="1" s="1"/>
  <c r="Z9075" i="1"/>
  <c r="AA9075" i="1" s="1"/>
  <c r="Z9076" i="1"/>
  <c r="AA9076" i="1" s="1"/>
  <c r="Z9077" i="1"/>
  <c r="AA9077" i="1" s="1"/>
  <c r="Z9078" i="1"/>
  <c r="AA9078" i="1" s="1"/>
  <c r="Z9079" i="1"/>
  <c r="AA9079" i="1" s="1"/>
  <c r="Z9080" i="1"/>
  <c r="AA9080" i="1" s="1"/>
  <c r="Z9081" i="1"/>
  <c r="AA9081" i="1" s="1"/>
  <c r="Z9082" i="1"/>
  <c r="AA9082" i="1" s="1"/>
  <c r="Z9083" i="1"/>
  <c r="AA9083" i="1" s="1"/>
  <c r="Z9084" i="1"/>
  <c r="AA9084" i="1" s="1"/>
  <c r="Z9085" i="1"/>
  <c r="AA9085" i="1" s="1"/>
  <c r="Z9086" i="1"/>
  <c r="AA9086" i="1" s="1"/>
  <c r="Z9087" i="1"/>
  <c r="AA9087" i="1" s="1"/>
  <c r="Z9088" i="1"/>
  <c r="AA9088" i="1" s="1"/>
  <c r="Z9089" i="1"/>
  <c r="AA9089" i="1" s="1"/>
  <c r="Z9090" i="1"/>
  <c r="AA9090" i="1" s="1"/>
  <c r="Z9091" i="1"/>
  <c r="AA9091" i="1" s="1"/>
  <c r="Z9092" i="1"/>
  <c r="AA9092" i="1" s="1"/>
  <c r="Z9093" i="1"/>
  <c r="AA9093" i="1" s="1"/>
  <c r="Z9094" i="1"/>
  <c r="AA9094" i="1" s="1"/>
  <c r="Z9095" i="1"/>
  <c r="AA9095" i="1" s="1"/>
  <c r="Z9096" i="1"/>
  <c r="AA9096" i="1" s="1"/>
  <c r="Z9097" i="1"/>
  <c r="AA9097" i="1" s="1"/>
  <c r="Z9098" i="1"/>
  <c r="AA9098" i="1" s="1"/>
  <c r="Z9099" i="1"/>
  <c r="AA9099" i="1" s="1"/>
  <c r="Z9100" i="1"/>
  <c r="AA9100" i="1" s="1"/>
  <c r="Z9101" i="1"/>
  <c r="AA9101" i="1" s="1"/>
  <c r="Z9102" i="1"/>
  <c r="AA9102" i="1" s="1"/>
  <c r="Z9103" i="1"/>
  <c r="AA9103" i="1" s="1"/>
  <c r="Z9104" i="1"/>
  <c r="AA9104" i="1" s="1"/>
  <c r="Z9105" i="1"/>
  <c r="AA9105" i="1" s="1"/>
  <c r="Z9106" i="1"/>
  <c r="AA9106" i="1" s="1"/>
  <c r="Z9107" i="1"/>
  <c r="AA9107" i="1" s="1"/>
  <c r="Z9108" i="1"/>
  <c r="AA9108" i="1" s="1"/>
  <c r="Z9109" i="1"/>
  <c r="AA9109" i="1" s="1"/>
  <c r="Z9110" i="1"/>
  <c r="AA9110" i="1" s="1"/>
  <c r="Z9111" i="1"/>
  <c r="AA9111" i="1" s="1"/>
  <c r="Z9112" i="1"/>
  <c r="AA9112" i="1" s="1"/>
  <c r="Z9113" i="1"/>
  <c r="AA9113" i="1" s="1"/>
  <c r="Z9114" i="1"/>
  <c r="AA9114" i="1" s="1"/>
  <c r="Z9115" i="1"/>
  <c r="AA9115" i="1" s="1"/>
  <c r="Z9116" i="1"/>
  <c r="AA9116" i="1" s="1"/>
  <c r="Z9117" i="1"/>
  <c r="AA9117" i="1" s="1"/>
  <c r="Z9118" i="1"/>
  <c r="AA9118" i="1" s="1"/>
  <c r="Z9119" i="1"/>
  <c r="AA9119" i="1" s="1"/>
  <c r="Z9120" i="1"/>
  <c r="AA9120" i="1" s="1"/>
  <c r="Z9121" i="1"/>
  <c r="AA9121" i="1" s="1"/>
  <c r="Z9122" i="1"/>
  <c r="AA9122" i="1" s="1"/>
  <c r="Z9123" i="1"/>
  <c r="AA9123" i="1" s="1"/>
  <c r="Z9124" i="1"/>
  <c r="AA9124" i="1" s="1"/>
  <c r="Z9125" i="1"/>
  <c r="AA9125" i="1" s="1"/>
  <c r="Z9126" i="1"/>
  <c r="AA9126" i="1" s="1"/>
  <c r="Z9127" i="1"/>
  <c r="AA9127" i="1" s="1"/>
  <c r="Z9128" i="1"/>
  <c r="AA9128" i="1" s="1"/>
  <c r="Z9129" i="1"/>
  <c r="AA9129" i="1" s="1"/>
  <c r="Z9130" i="1"/>
  <c r="AA9130" i="1" s="1"/>
  <c r="Z9131" i="1"/>
  <c r="AA9131" i="1" s="1"/>
  <c r="Z9132" i="1"/>
  <c r="AA9132" i="1" s="1"/>
  <c r="Z9133" i="1"/>
  <c r="AA9133" i="1" s="1"/>
  <c r="Z9134" i="1"/>
  <c r="AA9134" i="1" s="1"/>
  <c r="Z9135" i="1"/>
  <c r="AA9135" i="1" s="1"/>
  <c r="Z9136" i="1"/>
  <c r="AA9136" i="1" s="1"/>
  <c r="Z9137" i="1"/>
  <c r="AA9137" i="1" s="1"/>
  <c r="Z9138" i="1"/>
  <c r="AA9138" i="1" s="1"/>
  <c r="Z9139" i="1"/>
  <c r="AA9139" i="1" s="1"/>
  <c r="Z9140" i="1"/>
  <c r="AA9140" i="1" s="1"/>
  <c r="Z9141" i="1"/>
  <c r="AA9141" i="1" s="1"/>
  <c r="Z9142" i="1"/>
  <c r="AA9142" i="1" s="1"/>
  <c r="Z9143" i="1"/>
  <c r="AA9143" i="1" s="1"/>
  <c r="Z9144" i="1"/>
  <c r="AA9144" i="1" s="1"/>
  <c r="Z9145" i="1"/>
  <c r="AA9145" i="1" s="1"/>
  <c r="Z9146" i="1"/>
  <c r="AA9146" i="1" s="1"/>
  <c r="Z9147" i="1"/>
  <c r="AA9147" i="1" s="1"/>
  <c r="Z9148" i="1"/>
  <c r="AA9148" i="1" s="1"/>
  <c r="Z9149" i="1"/>
  <c r="AA9149" i="1" s="1"/>
  <c r="Z9150" i="1"/>
  <c r="AA9150" i="1" s="1"/>
  <c r="Z9151" i="1"/>
  <c r="AA9151" i="1" s="1"/>
  <c r="Z9152" i="1"/>
  <c r="AA9152" i="1" s="1"/>
  <c r="Z9153" i="1"/>
  <c r="AA9153" i="1" s="1"/>
  <c r="Z9154" i="1"/>
  <c r="AA9154" i="1" s="1"/>
  <c r="Z9155" i="1"/>
  <c r="AA9155" i="1" s="1"/>
  <c r="Z9156" i="1"/>
  <c r="AA9156" i="1" s="1"/>
  <c r="Z9157" i="1"/>
  <c r="AA9157" i="1" s="1"/>
  <c r="Z9158" i="1"/>
  <c r="AA9158" i="1" s="1"/>
  <c r="Z9159" i="1"/>
  <c r="AA9159" i="1" s="1"/>
  <c r="Z9160" i="1"/>
  <c r="AA9160" i="1" s="1"/>
  <c r="Z9161" i="1"/>
  <c r="AA9161" i="1" s="1"/>
  <c r="Z9162" i="1"/>
  <c r="AA9162" i="1" s="1"/>
  <c r="Z9163" i="1"/>
  <c r="AA9163" i="1" s="1"/>
  <c r="Z9164" i="1"/>
  <c r="AA9164" i="1" s="1"/>
  <c r="Z9165" i="1"/>
  <c r="AA9165" i="1" s="1"/>
  <c r="Z9166" i="1"/>
  <c r="AA9166" i="1" s="1"/>
  <c r="Z9167" i="1"/>
  <c r="AA9167" i="1" s="1"/>
  <c r="Z9168" i="1"/>
  <c r="AA9168" i="1" s="1"/>
  <c r="Z9169" i="1"/>
  <c r="AA9169" i="1" s="1"/>
  <c r="Z9170" i="1"/>
  <c r="AA9170" i="1" s="1"/>
  <c r="Z9171" i="1"/>
  <c r="AA9171" i="1" s="1"/>
  <c r="Z9172" i="1"/>
  <c r="AA9172" i="1" s="1"/>
  <c r="Z9173" i="1"/>
  <c r="AA9173" i="1" s="1"/>
  <c r="Z9174" i="1"/>
  <c r="AA9174" i="1" s="1"/>
  <c r="Z9175" i="1"/>
  <c r="AA9175" i="1" s="1"/>
  <c r="Z9176" i="1"/>
  <c r="AA9176" i="1" s="1"/>
  <c r="Z9177" i="1"/>
  <c r="AA9177" i="1" s="1"/>
  <c r="Z9178" i="1"/>
  <c r="AA9178" i="1" s="1"/>
  <c r="Z9179" i="1"/>
  <c r="AA9179" i="1" s="1"/>
  <c r="Z9180" i="1"/>
  <c r="AA9180" i="1" s="1"/>
  <c r="Z9181" i="1"/>
  <c r="AA9181" i="1" s="1"/>
  <c r="Z9182" i="1"/>
  <c r="AA9182" i="1" s="1"/>
  <c r="Z9183" i="1"/>
  <c r="AA9183" i="1" s="1"/>
  <c r="Z9184" i="1"/>
  <c r="AA9184" i="1" s="1"/>
  <c r="Z9185" i="1"/>
  <c r="AA9185" i="1" s="1"/>
  <c r="Z9186" i="1"/>
  <c r="AA9186" i="1" s="1"/>
  <c r="Z9187" i="1"/>
  <c r="AA9187" i="1" s="1"/>
  <c r="Z9188" i="1"/>
  <c r="AA9188" i="1" s="1"/>
  <c r="Z9189" i="1"/>
  <c r="AA9189" i="1" s="1"/>
  <c r="Z9190" i="1"/>
  <c r="AA9190" i="1" s="1"/>
  <c r="Z9191" i="1"/>
  <c r="AA9191" i="1" s="1"/>
  <c r="Z9192" i="1"/>
  <c r="AA9192" i="1" s="1"/>
  <c r="Z9193" i="1"/>
  <c r="AA9193" i="1" s="1"/>
  <c r="Z9194" i="1"/>
  <c r="AA9194" i="1" s="1"/>
  <c r="Z9195" i="1"/>
  <c r="AA9195" i="1" s="1"/>
  <c r="Z9196" i="1"/>
  <c r="AA9196" i="1" s="1"/>
  <c r="Z9197" i="1"/>
  <c r="AA9197" i="1" s="1"/>
  <c r="Z9198" i="1"/>
  <c r="AA9198" i="1" s="1"/>
  <c r="Z9199" i="1"/>
  <c r="AA9199" i="1" s="1"/>
  <c r="Z9200" i="1"/>
  <c r="AA9200" i="1" s="1"/>
  <c r="Z9201" i="1"/>
  <c r="AA9201" i="1" s="1"/>
  <c r="Z9202" i="1"/>
  <c r="AA9202" i="1" s="1"/>
  <c r="Z9203" i="1"/>
  <c r="AA9203" i="1" s="1"/>
  <c r="Z9204" i="1"/>
  <c r="AA9204" i="1" s="1"/>
  <c r="Z9205" i="1"/>
  <c r="AA9205" i="1" s="1"/>
  <c r="Z9206" i="1"/>
  <c r="AA9206" i="1" s="1"/>
  <c r="Z9207" i="1"/>
  <c r="AA9207" i="1" s="1"/>
  <c r="Z9208" i="1"/>
  <c r="AA9208" i="1" s="1"/>
  <c r="Z9209" i="1"/>
  <c r="AA9209" i="1" s="1"/>
  <c r="Z9210" i="1"/>
  <c r="AA9210" i="1" s="1"/>
  <c r="Z9211" i="1"/>
  <c r="AA9211" i="1" s="1"/>
  <c r="Z9212" i="1"/>
  <c r="AA9212" i="1" s="1"/>
  <c r="Z9213" i="1"/>
  <c r="AA9213" i="1" s="1"/>
  <c r="Z9214" i="1"/>
  <c r="AA9214" i="1" s="1"/>
  <c r="Z9215" i="1"/>
  <c r="AA9215" i="1" s="1"/>
  <c r="Z9216" i="1"/>
  <c r="AA9216" i="1" s="1"/>
  <c r="Z9217" i="1"/>
  <c r="AA9217" i="1" s="1"/>
  <c r="Z9218" i="1"/>
  <c r="AA9218" i="1" s="1"/>
  <c r="Z9219" i="1"/>
  <c r="AA9219" i="1" s="1"/>
  <c r="Z9220" i="1"/>
  <c r="AA9220" i="1" s="1"/>
  <c r="Z9221" i="1"/>
  <c r="AA9221" i="1" s="1"/>
  <c r="Z9222" i="1"/>
  <c r="AA9222" i="1" s="1"/>
  <c r="Z9223" i="1"/>
  <c r="AA9223" i="1" s="1"/>
  <c r="Z9224" i="1"/>
  <c r="AA9224" i="1" s="1"/>
  <c r="Z9225" i="1"/>
  <c r="AA9225" i="1" s="1"/>
  <c r="Z9226" i="1"/>
  <c r="AA9226" i="1" s="1"/>
  <c r="Z9227" i="1"/>
  <c r="AA9227" i="1" s="1"/>
  <c r="Z9228" i="1"/>
  <c r="AA9228" i="1" s="1"/>
  <c r="Z9229" i="1"/>
  <c r="AA9229" i="1" s="1"/>
  <c r="Z9230" i="1"/>
  <c r="AA9230" i="1" s="1"/>
  <c r="Z9231" i="1"/>
  <c r="AA9231" i="1" s="1"/>
  <c r="Z9232" i="1"/>
  <c r="AA9232" i="1" s="1"/>
  <c r="Z9233" i="1"/>
  <c r="AA9233" i="1" s="1"/>
  <c r="Z9234" i="1"/>
  <c r="AA9234" i="1" s="1"/>
  <c r="Z9235" i="1"/>
  <c r="AA9235" i="1" s="1"/>
  <c r="Z9236" i="1"/>
  <c r="AA9236" i="1" s="1"/>
  <c r="Z9237" i="1"/>
  <c r="AA9237" i="1" s="1"/>
  <c r="Z9238" i="1"/>
  <c r="AA9238" i="1" s="1"/>
  <c r="Z9239" i="1"/>
  <c r="AA9239" i="1" s="1"/>
  <c r="Z9240" i="1"/>
  <c r="AA9240" i="1" s="1"/>
  <c r="Z9241" i="1"/>
  <c r="AA9241" i="1" s="1"/>
  <c r="Z9242" i="1"/>
  <c r="AA9242" i="1" s="1"/>
  <c r="Z9243" i="1"/>
  <c r="AA9243" i="1" s="1"/>
  <c r="Z9244" i="1"/>
  <c r="AA9244" i="1" s="1"/>
  <c r="Z9245" i="1"/>
  <c r="AA9245" i="1" s="1"/>
  <c r="Z9246" i="1"/>
  <c r="AA9246" i="1" s="1"/>
  <c r="Z9247" i="1"/>
  <c r="AA9247" i="1" s="1"/>
  <c r="Z9248" i="1"/>
  <c r="AA9248" i="1" s="1"/>
  <c r="Z9249" i="1"/>
  <c r="AA9249" i="1" s="1"/>
  <c r="Z9250" i="1"/>
  <c r="AA9250" i="1" s="1"/>
  <c r="Z9251" i="1"/>
  <c r="AA9251" i="1" s="1"/>
  <c r="Z9252" i="1"/>
  <c r="AA9252" i="1" s="1"/>
  <c r="Z9253" i="1"/>
  <c r="AA9253" i="1" s="1"/>
  <c r="Z9254" i="1"/>
  <c r="AA9254" i="1" s="1"/>
  <c r="Z9255" i="1"/>
  <c r="AA9255" i="1" s="1"/>
  <c r="Z9256" i="1"/>
  <c r="AA9256" i="1" s="1"/>
  <c r="Z9257" i="1"/>
  <c r="AA9257" i="1" s="1"/>
  <c r="Z9258" i="1"/>
  <c r="AA9258" i="1" s="1"/>
  <c r="Z9259" i="1"/>
  <c r="AA9259" i="1" s="1"/>
  <c r="Z9260" i="1"/>
  <c r="AA9260" i="1" s="1"/>
  <c r="Z9261" i="1"/>
  <c r="AA9261" i="1" s="1"/>
  <c r="Z9262" i="1"/>
  <c r="AA9262" i="1" s="1"/>
  <c r="Z9263" i="1"/>
  <c r="AA9263" i="1" s="1"/>
  <c r="Z9264" i="1"/>
  <c r="AA9264" i="1" s="1"/>
  <c r="Z9265" i="1"/>
  <c r="AA9265" i="1" s="1"/>
  <c r="Z9266" i="1"/>
  <c r="AA9266" i="1" s="1"/>
  <c r="Z9267" i="1"/>
  <c r="AA9267" i="1" s="1"/>
  <c r="Z9268" i="1"/>
  <c r="AA9268" i="1" s="1"/>
  <c r="Z9269" i="1"/>
  <c r="AA9269" i="1" s="1"/>
  <c r="Z9270" i="1"/>
  <c r="AA9270" i="1" s="1"/>
  <c r="Z9271" i="1"/>
  <c r="AA9271" i="1" s="1"/>
  <c r="Z9272" i="1"/>
  <c r="AA9272" i="1" s="1"/>
  <c r="Z9273" i="1"/>
  <c r="AA9273" i="1" s="1"/>
  <c r="Z9274" i="1"/>
  <c r="AA9274" i="1" s="1"/>
  <c r="Z9275" i="1"/>
  <c r="AA9275" i="1" s="1"/>
  <c r="Z9276" i="1"/>
  <c r="AA9276" i="1" s="1"/>
  <c r="Z9277" i="1"/>
  <c r="AA9277" i="1" s="1"/>
  <c r="Z9278" i="1"/>
  <c r="AA9278" i="1" s="1"/>
  <c r="Z9279" i="1"/>
  <c r="AA9279" i="1" s="1"/>
  <c r="Z9280" i="1"/>
  <c r="AA9280" i="1" s="1"/>
  <c r="Z9281" i="1"/>
  <c r="AA9281" i="1" s="1"/>
  <c r="Z9282" i="1"/>
  <c r="AA9282" i="1" s="1"/>
  <c r="Z9283" i="1"/>
  <c r="AA9283" i="1" s="1"/>
  <c r="Z9284" i="1"/>
  <c r="AA9284" i="1" s="1"/>
  <c r="Z9285" i="1"/>
  <c r="AA9285" i="1" s="1"/>
  <c r="Z9286" i="1"/>
  <c r="AA9286" i="1" s="1"/>
  <c r="Z9287" i="1"/>
  <c r="AA9287" i="1" s="1"/>
  <c r="Z9288" i="1"/>
  <c r="AA9288" i="1" s="1"/>
  <c r="Z9289" i="1"/>
  <c r="AA9289" i="1" s="1"/>
  <c r="Z9290" i="1"/>
  <c r="AA9290" i="1" s="1"/>
  <c r="Z9291" i="1"/>
  <c r="AA9291" i="1" s="1"/>
  <c r="Z9292" i="1"/>
  <c r="AA9292" i="1" s="1"/>
  <c r="Z9293" i="1"/>
  <c r="AA9293" i="1" s="1"/>
  <c r="Z9294" i="1"/>
  <c r="AA9294" i="1" s="1"/>
  <c r="Z9295" i="1"/>
  <c r="AA9295" i="1" s="1"/>
  <c r="Z9296" i="1"/>
  <c r="AA9296" i="1" s="1"/>
  <c r="Z9297" i="1"/>
  <c r="AA9297" i="1" s="1"/>
  <c r="Z9298" i="1"/>
  <c r="AA9298" i="1" s="1"/>
  <c r="Z9299" i="1"/>
  <c r="AA9299" i="1" s="1"/>
  <c r="Z9300" i="1"/>
  <c r="AA9300" i="1" s="1"/>
  <c r="Z9301" i="1"/>
  <c r="AA9301" i="1" s="1"/>
  <c r="Z9302" i="1"/>
  <c r="AA9302" i="1" s="1"/>
  <c r="Z9303" i="1"/>
  <c r="AA9303" i="1" s="1"/>
  <c r="Z9304" i="1"/>
  <c r="AA9304" i="1" s="1"/>
  <c r="Z9305" i="1"/>
  <c r="AA9305" i="1" s="1"/>
  <c r="Z9306" i="1"/>
  <c r="AA9306" i="1" s="1"/>
  <c r="Z9307" i="1"/>
  <c r="AA9307" i="1" s="1"/>
  <c r="Z9308" i="1"/>
  <c r="AA9308" i="1" s="1"/>
  <c r="Z9309" i="1"/>
  <c r="AA9309" i="1" s="1"/>
  <c r="Z9310" i="1"/>
  <c r="AA9310" i="1" s="1"/>
  <c r="Z9311" i="1"/>
  <c r="AA9311" i="1" s="1"/>
  <c r="Z9312" i="1"/>
  <c r="AA9312" i="1" s="1"/>
  <c r="Z9313" i="1"/>
  <c r="AA9313" i="1" s="1"/>
  <c r="Z9314" i="1"/>
  <c r="AA9314" i="1" s="1"/>
  <c r="Z9315" i="1"/>
  <c r="AA9315" i="1" s="1"/>
  <c r="Z9316" i="1"/>
  <c r="AA9316" i="1" s="1"/>
  <c r="Z9317" i="1"/>
  <c r="AA9317" i="1" s="1"/>
  <c r="Z9318" i="1"/>
  <c r="AA9318" i="1" s="1"/>
  <c r="Z9319" i="1"/>
  <c r="AA9319" i="1" s="1"/>
  <c r="Z9320" i="1"/>
  <c r="AA9320" i="1" s="1"/>
  <c r="Z9321" i="1"/>
  <c r="AA9321" i="1" s="1"/>
  <c r="Z9322" i="1"/>
  <c r="AA9322" i="1" s="1"/>
  <c r="Z9323" i="1"/>
  <c r="AA9323" i="1" s="1"/>
  <c r="Z9324" i="1"/>
  <c r="AA9324" i="1" s="1"/>
  <c r="Z9325" i="1"/>
  <c r="AA9325" i="1" s="1"/>
  <c r="Z9326" i="1"/>
  <c r="AA9326" i="1" s="1"/>
  <c r="Z9327" i="1"/>
  <c r="AA9327" i="1" s="1"/>
  <c r="Z9328" i="1"/>
  <c r="AA9328" i="1" s="1"/>
  <c r="Z9329" i="1"/>
  <c r="AA9329" i="1" s="1"/>
  <c r="Z9330" i="1"/>
  <c r="AA9330" i="1" s="1"/>
  <c r="Z9331" i="1"/>
  <c r="AA9331" i="1" s="1"/>
  <c r="Z9332" i="1"/>
  <c r="AA9332" i="1" s="1"/>
  <c r="Z9333" i="1"/>
  <c r="AA9333" i="1" s="1"/>
  <c r="Z9334" i="1"/>
  <c r="AA9334" i="1" s="1"/>
  <c r="Z9335" i="1"/>
  <c r="AA9335" i="1" s="1"/>
  <c r="Z9336" i="1"/>
  <c r="AA9336" i="1" s="1"/>
  <c r="Z9337" i="1"/>
  <c r="AA9337" i="1" s="1"/>
  <c r="Z9338" i="1"/>
  <c r="AA9338" i="1" s="1"/>
  <c r="Z9339" i="1"/>
  <c r="AA9339" i="1" s="1"/>
  <c r="Z9340" i="1"/>
  <c r="AA9340" i="1" s="1"/>
  <c r="Z9341" i="1"/>
  <c r="AA9341" i="1" s="1"/>
  <c r="Z9342" i="1"/>
  <c r="AA9342" i="1" s="1"/>
  <c r="Z9343" i="1"/>
  <c r="AA9343" i="1" s="1"/>
  <c r="Z9344" i="1"/>
  <c r="AA9344" i="1" s="1"/>
  <c r="Z9345" i="1"/>
  <c r="AA9345" i="1" s="1"/>
  <c r="Z9346" i="1"/>
  <c r="AA9346" i="1" s="1"/>
  <c r="Z9347" i="1"/>
  <c r="AA9347" i="1" s="1"/>
  <c r="Z9348" i="1"/>
  <c r="AA9348" i="1" s="1"/>
  <c r="Z9349" i="1"/>
  <c r="AA9349" i="1" s="1"/>
  <c r="Z9350" i="1"/>
  <c r="AA9350" i="1" s="1"/>
  <c r="Z9351" i="1"/>
  <c r="AA9351" i="1" s="1"/>
  <c r="Z9352" i="1"/>
  <c r="AA9352" i="1" s="1"/>
  <c r="Z9353" i="1"/>
  <c r="AA9353" i="1" s="1"/>
  <c r="Z9354" i="1"/>
  <c r="AA9354" i="1" s="1"/>
  <c r="Z9355" i="1"/>
  <c r="AA9355" i="1" s="1"/>
  <c r="Z9356" i="1"/>
  <c r="AA9356" i="1" s="1"/>
  <c r="Z9357" i="1"/>
  <c r="AA9357" i="1" s="1"/>
  <c r="Z9358" i="1"/>
  <c r="AA9358" i="1" s="1"/>
  <c r="Z9359" i="1"/>
  <c r="AA9359" i="1" s="1"/>
  <c r="Z9360" i="1"/>
  <c r="AA9360" i="1" s="1"/>
  <c r="Z9361" i="1"/>
  <c r="AA9361" i="1" s="1"/>
  <c r="Z9362" i="1"/>
  <c r="AA9362" i="1" s="1"/>
  <c r="Z9363" i="1"/>
  <c r="AA9363" i="1" s="1"/>
  <c r="Z9364" i="1"/>
  <c r="AA9364" i="1" s="1"/>
  <c r="Z9365" i="1"/>
  <c r="AA9365" i="1" s="1"/>
  <c r="Z9366" i="1"/>
  <c r="AA9366" i="1" s="1"/>
  <c r="Z9367" i="1"/>
  <c r="AA9367" i="1" s="1"/>
  <c r="Z9368" i="1"/>
  <c r="AA9368" i="1" s="1"/>
  <c r="Z9369" i="1"/>
  <c r="AA9369" i="1" s="1"/>
  <c r="Z9370" i="1"/>
  <c r="AA9370" i="1" s="1"/>
  <c r="Z9371" i="1"/>
  <c r="AA9371" i="1" s="1"/>
  <c r="Z9372" i="1"/>
  <c r="AA9372" i="1" s="1"/>
  <c r="Z9373" i="1"/>
  <c r="AA9373" i="1" s="1"/>
  <c r="Z9374" i="1"/>
  <c r="AA9374" i="1" s="1"/>
  <c r="Z9375" i="1"/>
  <c r="AA9375" i="1" s="1"/>
  <c r="Z9376" i="1"/>
  <c r="AA9376" i="1" s="1"/>
  <c r="Z9377" i="1"/>
  <c r="AA9377" i="1" s="1"/>
  <c r="Z9378" i="1"/>
  <c r="AA9378" i="1" s="1"/>
  <c r="Z9379" i="1"/>
  <c r="AA9379" i="1" s="1"/>
  <c r="Z9380" i="1"/>
  <c r="AA9380" i="1" s="1"/>
  <c r="Z9381" i="1"/>
  <c r="AA9381" i="1" s="1"/>
  <c r="Z9382" i="1"/>
  <c r="AA9382" i="1" s="1"/>
  <c r="Z9383" i="1"/>
  <c r="AA9383" i="1" s="1"/>
  <c r="Z9384" i="1"/>
  <c r="AA9384" i="1" s="1"/>
  <c r="Z9385" i="1"/>
  <c r="AA9385" i="1" s="1"/>
  <c r="Z9386" i="1"/>
  <c r="AA9386" i="1" s="1"/>
  <c r="Z9387" i="1"/>
  <c r="AA9387" i="1" s="1"/>
  <c r="Z9388" i="1"/>
  <c r="AA9388" i="1" s="1"/>
  <c r="Z9389" i="1"/>
  <c r="AA9389" i="1" s="1"/>
  <c r="Z9390" i="1"/>
  <c r="AA9390" i="1" s="1"/>
  <c r="Z9391" i="1"/>
  <c r="AA9391" i="1" s="1"/>
  <c r="Z9392" i="1"/>
  <c r="AA9392" i="1" s="1"/>
  <c r="Z9393" i="1"/>
  <c r="AA9393" i="1" s="1"/>
  <c r="Z9394" i="1"/>
  <c r="AA9394" i="1" s="1"/>
  <c r="Z9395" i="1"/>
  <c r="AA9395" i="1" s="1"/>
  <c r="Z9396" i="1"/>
  <c r="AA9396" i="1" s="1"/>
  <c r="Z9397" i="1"/>
  <c r="AA9397" i="1" s="1"/>
  <c r="Z9398" i="1"/>
  <c r="AA9398" i="1" s="1"/>
  <c r="Z9399" i="1"/>
  <c r="AA9399" i="1" s="1"/>
  <c r="Z9400" i="1"/>
  <c r="AA9400" i="1" s="1"/>
  <c r="Z9401" i="1"/>
  <c r="AA9401" i="1" s="1"/>
  <c r="Z9402" i="1"/>
  <c r="AA9402" i="1" s="1"/>
  <c r="Z9403" i="1"/>
  <c r="AA9403" i="1" s="1"/>
  <c r="Z9404" i="1"/>
  <c r="AA9404" i="1" s="1"/>
  <c r="Z9405" i="1"/>
  <c r="AA9405" i="1" s="1"/>
  <c r="Z9406" i="1"/>
  <c r="AA9406" i="1" s="1"/>
  <c r="Z9407" i="1"/>
  <c r="AA9407" i="1" s="1"/>
  <c r="Z9408" i="1"/>
  <c r="AA9408" i="1" s="1"/>
  <c r="Z9409" i="1"/>
  <c r="AA9409" i="1" s="1"/>
  <c r="Z9410" i="1"/>
  <c r="AA9410" i="1" s="1"/>
  <c r="Z9411" i="1"/>
  <c r="AA9411" i="1" s="1"/>
  <c r="Z9412" i="1"/>
  <c r="AA9412" i="1" s="1"/>
  <c r="Z9413" i="1"/>
  <c r="AA9413" i="1" s="1"/>
  <c r="Z9414" i="1"/>
  <c r="AA9414" i="1" s="1"/>
  <c r="Z9415" i="1"/>
  <c r="AA9415" i="1" s="1"/>
  <c r="Z9416" i="1"/>
  <c r="AA9416" i="1" s="1"/>
  <c r="Z9417" i="1"/>
  <c r="AA9417" i="1" s="1"/>
  <c r="Z9418" i="1"/>
  <c r="AA9418" i="1" s="1"/>
  <c r="Z9419" i="1"/>
  <c r="AA9419" i="1" s="1"/>
  <c r="Z9420" i="1"/>
  <c r="AA9420" i="1" s="1"/>
  <c r="Z9421" i="1"/>
  <c r="AA9421" i="1" s="1"/>
  <c r="Z9422" i="1"/>
  <c r="AA9422" i="1" s="1"/>
  <c r="Z9423" i="1"/>
  <c r="AA9423" i="1" s="1"/>
  <c r="Z9424" i="1"/>
  <c r="AA9424" i="1" s="1"/>
  <c r="Z9425" i="1"/>
  <c r="AA9425" i="1" s="1"/>
  <c r="Z9426" i="1"/>
  <c r="AA9426" i="1" s="1"/>
  <c r="Z9427" i="1"/>
  <c r="AA9427" i="1" s="1"/>
  <c r="Z9428" i="1"/>
  <c r="AA9428" i="1" s="1"/>
  <c r="Z9429" i="1"/>
  <c r="AA9429" i="1" s="1"/>
  <c r="Z9430" i="1"/>
  <c r="AA9430" i="1" s="1"/>
  <c r="Z9431" i="1"/>
  <c r="AA9431" i="1" s="1"/>
  <c r="Z9432" i="1"/>
  <c r="AA9432" i="1" s="1"/>
  <c r="Z9433" i="1"/>
  <c r="AA9433" i="1" s="1"/>
  <c r="Z9434" i="1"/>
  <c r="AA9434" i="1" s="1"/>
  <c r="Z9435" i="1"/>
  <c r="AA9435" i="1" s="1"/>
  <c r="Z9436" i="1"/>
  <c r="AA9436" i="1" s="1"/>
  <c r="Z9437" i="1"/>
  <c r="AA9437" i="1" s="1"/>
  <c r="Z9438" i="1"/>
  <c r="AA9438" i="1" s="1"/>
  <c r="Z9439" i="1"/>
  <c r="AA9439" i="1" s="1"/>
  <c r="Z9440" i="1"/>
  <c r="AA9440" i="1" s="1"/>
  <c r="Z9441" i="1"/>
  <c r="AA9441" i="1" s="1"/>
  <c r="Z9442" i="1"/>
  <c r="AA9442" i="1" s="1"/>
  <c r="Z9443" i="1"/>
  <c r="AA9443" i="1" s="1"/>
  <c r="Z9444" i="1"/>
  <c r="AA9444" i="1" s="1"/>
  <c r="Z9445" i="1"/>
  <c r="AA9445" i="1" s="1"/>
  <c r="Z9446" i="1"/>
  <c r="AA9446" i="1" s="1"/>
  <c r="Z9447" i="1"/>
  <c r="AA9447" i="1" s="1"/>
  <c r="Z9448" i="1"/>
  <c r="AA9448" i="1" s="1"/>
  <c r="Z9449" i="1"/>
  <c r="AA9449" i="1" s="1"/>
  <c r="Z9450" i="1"/>
  <c r="AA9450" i="1" s="1"/>
  <c r="Z9451" i="1"/>
  <c r="AA9451" i="1" s="1"/>
  <c r="Z9452" i="1"/>
  <c r="AA9452" i="1" s="1"/>
  <c r="Z9453" i="1"/>
  <c r="AA9453" i="1" s="1"/>
  <c r="Z9454" i="1"/>
  <c r="AA9454" i="1" s="1"/>
  <c r="Z9455" i="1"/>
  <c r="AA9455" i="1" s="1"/>
  <c r="Z9456" i="1"/>
  <c r="AA9456" i="1" s="1"/>
  <c r="Z9457" i="1"/>
  <c r="AA9457" i="1" s="1"/>
  <c r="Z9458" i="1"/>
  <c r="AA9458" i="1" s="1"/>
  <c r="Z9459" i="1"/>
  <c r="AA9459" i="1" s="1"/>
  <c r="Z9460" i="1"/>
  <c r="AA9460" i="1" s="1"/>
  <c r="Z9461" i="1"/>
  <c r="AA9461" i="1" s="1"/>
  <c r="Z9462" i="1"/>
  <c r="AA9462" i="1" s="1"/>
  <c r="Z9463" i="1"/>
  <c r="AA9463" i="1" s="1"/>
  <c r="Z9464" i="1"/>
  <c r="AA9464" i="1" s="1"/>
  <c r="Z9465" i="1"/>
  <c r="AA9465" i="1" s="1"/>
  <c r="Z9466" i="1"/>
  <c r="AA9466" i="1" s="1"/>
  <c r="Z9467" i="1"/>
  <c r="AA9467" i="1" s="1"/>
  <c r="Z9468" i="1"/>
  <c r="AA9468" i="1" s="1"/>
  <c r="Z9469" i="1"/>
  <c r="AA9469" i="1" s="1"/>
  <c r="Z9470" i="1"/>
  <c r="AA9470" i="1" s="1"/>
  <c r="Z9471" i="1"/>
  <c r="AA9471" i="1" s="1"/>
  <c r="Z9472" i="1"/>
  <c r="AA9472" i="1" s="1"/>
  <c r="Z9473" i="1"/>
  <c r="AA9473" i="1" s="1"/>
  <c r="Z9474" i="1"/>
  <c r="AA9474" i="1" s="1"/>
  <c r="Z9475" i="1"/>
  <c r="AA9475" i="1" s="1"/>
  <c r="Z9476" i="1"/>
  <c r="AA9476" i="1" s="1"/>
  <c r="Z9477" i="1"/>
  <c r="AA9477" i="1" s="1"/>
  <c r="Z9478" i="1"/>
  <c r="AA9478" i="1" s="1"/>
  <c r="Z9479" i="1"/>
  <c r="AA9479" i="1" s="1"/>
  <c r="Z9480" i="1"/>
  <c r="AA9480" i="1" s="1"/>
  <c r="Z9481" i="1"/>
  <c r="AA9481" i="1" s="1"/>
  <c r="Z9482" i="1"/>
  <c r="AA9482" i="1" s="1"/>
  <c r="Z9483" i="1"/>
  <c r="AA9483" i="1" s="1"/>
  <c r="Z9484" i="1"/>
  <c r="AA9484" i="1" s="1"/>
  <c r="Z9485" i="1"/>
  <c r="AA9485" i="1" s="1"/>
  <c r="Z9486" i="1"/>
  <c r="AA9486" i="1" s="1"/>
  <c r="Z9487" i="1"/>
  <c r="AA9487" i="1" s="1"/>
  <c r="Z9488" i="1"/>
  <c r="AA9488" i="1" s="1"/>
  <c r="Z9489" i="1"/>
  <c r="AA9489" i="1" s="1"/>
  <c r="Z9490" i="1"/>
  <c r="AA9490" i="1" s="1"/>
  <c r="Z9491" i="1"/>
  <c r="AA9491" i="1" s="1"/>
  <c r="Z9492" i="1"/>
  <c r="AA9492" i="1" s="1"/>
  <c r="Z9493" i="1"/>
  <c r="AA9493" i="1" s="1"/>
  <c r="Z9494" i="1"/>
  <c r="AA9494" i="1" s="1"/>
  <c r="Z9495" i="1"/>
  <c r="AA9495" i="1" s="1"/>
  <c r="Z9496" i="1"/>
  <c r="AA9496" i="1" s="1"/>
  <c r="Z9497" i="1"/>
  <c r="AA9497" i="1" s="1"/>
  <c r="Z9498" i="1"/>
  <c r="AA9498" i="1" s="1"/>
  <c r="Z9499" i="1"/>
  <c r="AA9499" i="1" s="1"/>
  <c r="Z9500" i="1"/>
  <c r="AA9500" i="1" s="1"/>
  <c r="Z9501" i="1"/>
  <c r="AA9501" i="1" s="1"/>
  <c r="Z9502" i="1"/>
  <c r="AA9502" i="1" s="1"/>
  <c r="Z9503" i="1"/>
  <c r="AA9503" i="1" s="1"/>
  <c r="Z9504" i="1"/>
  <c r="AA9504" i="1" s="1"/>
  <c r="Z9505" i="1"/>
  <c r="AA9505" i="1" s="1"/>
  <c r="Z9506" i="1"/>
  <c r="AA9506" i="1" s="1"/>
  <c r="Z9507" i="1"/>
  <c r="AA9507" i="1" s="1"/>
  <c r="Z9508" i="1"/>
  <c r="AA9508" i="1" s="1"/>
  <c r="Z9509" i="1"/>
  <c r="AA9509" i="1" s="1"/>
  <c r="Z9510" i="1"/>
  <c r="AA9510" i="1" s="1"/>
  <c r="Z9511" i="1"/>
  <c r="AA9511" i="1" s="1"/>
  <c r="Z9512" i="1"/>
  <c r="AA9512" i="1" s="1"/>
  <c r="Z9513" i="1"/>
  <c r="AA9513" i="1" s="1"/>
  <c r="Z9514" i="1"/>
  <c r="AA9514" i="1" s="1"/>
  <c r="Z9515" i="1"/>
  <c r="AA9515" i="1" s="1"/>
  <c r="Z9516" i="1"/>
  <c r="AA9516" i="1" s="1"/>
  <c r="Z9517" i="1"/>
  <c r="AA9517" i="1" s="1"/>
  <c r="Z9518" i="1"/>
  <c r="AA9518" i="1" s="1"/>
  <c r="Z9519" i="1"/>
  <c r="AA9519" i="1" s="1"/>
  <c r="Z9520" i="1"/>
  <c r="AA9520" i="1" s="1"/>
  <c r="Z9521" i="1"/>
  <c r="AA9521" i="1" s="1"/>
  <c r="Z9522" i="1"/>
  <c r="AA9522" i="1" s="1"/>
  <c r="Z9523" i="1"/>
  <c r="AA9523" i="1" s="1"/>
  <c r="Z9524" i="1"/>
  <c r="AA9524" i="1" s="1"/>
  <c r="Z9525" i="1"/>
  <c r="AA9525" i="1" s="1"/>
  <c r="Z9526" i="1"/>
  <c r="AA9526" i="1" s="1"/>
  <c r="Z9527" i="1"/>
  <c r="AA9527" i="1" s="1"/>
  <c r="Z9528" i="1"/>
  <c r="AA9528" i="1" s="1"/>
  <c r="Z9529" i="1"/>
  <c r="AA9529" i="1" s="1"/>
  <c r="Z9530" i="1"/>
  <c r="AA9530" i="1" s="1"/>
  <c r="Z9531" i="1"/>
  <c r="AA9531" i="1" s="1"/>
  <c r="Z9532" i="1"/>
  <c r="AA9532" i="1" s="1"/>
  <c r="Z9533" i="1"/>
  <c r="AA9533" i="1" s="1"/>
  <c r="Z9534" i="1"/>
  <c r="AA9534" i="1" s="1"/>
  <c r="Z9535" i="1"/>
  <c r="AA9535" i="1" s="1"/>
  <c r="Z9536" i="1"/>
  <c r="AA9536" i="1" s="1"/>
  <c r="Z9537" i="1"/>
  <c r="AA9537" i="1" s="1"/>
  <c r="Z9538" i="1"/>
  <c r="AA9538" i="1" s="1"/>
  <c r="Z9539" i="1"/>
  <c r="AA9539" i="1" s="1"/>
  <c r="Z9540" i="1"/>
  <c r="AA9540" i="1" s="1"/>
  <c r="Z9541" i="1"/>
  <c r="AA9541" i="1" s="1"/>
  <c r="Z9542" i="1"/>
  <c r="AA9542" i="1" s="1"/>
  <c r="Z9543" i="1"/>
  <c r="AA9543" i="1" s="1"/>
  <c r="Z9544" i="1"/>
  <c r="AA9544" i="1" s="1"/>
  <c r="Z9545" i="1"/>
  <c r="AA9545" i="1" s="1"/>
  <c r="Z9546" i="1"/>
  <c r="AA9546" i="1" s="1"/>
  <c r="Z9547" i="1"/>
  <c r="AA9547" i="1" s="1"/>
  <c r="Z9548" i="1"/>
  <c r="AA9548" i="1" s="1"/>
  <c r="Z9549" i="1"/>
  <c r="AA9549" i="1" s="1"/>
  <c r="Z9550" i="1"/>
  <c r="AA9550" i="1" s="1"/>
  <c r="Z9551" i="1"/>
  <c r="AA9551" i="1" s="1"/>
  <c r="Z9552" i="1"/>
  <c r="AA9552" i="1" s="1"/>
  <c r="Z9553" i="1"/>
  <c r="AA9553" i="1" s="1"/>
  <c r="Z9554" i="1"/>
  <c r="AA9554" i="1" s="1"/>
  <c r="Z9555" i="1"/>
  <c r="AA9555" i="1" s="1"/>
  <c r="Z9556" i="1"/>
  <c r="AA9556" i="1" s="1"/>
  <c r="Z9557" i="1"/>
  <c r="AA9557" i="1" s="1"/>
  <c r="Z9558" i="1"/>
  <c r="AA9558" i="1" s="1"/>
  <c r="Z9559" i="1"/>
  <c r="AA9559" i="1" s="1"/>
  <c r="Z9560" i="1"/>
  <c r="AA9560" i="1" s="1"/>
  <c r="Z9561" i="1"/>
  <c r="AA9561" i="1" s="1"/>
  <c r="Z9562" i="1"/>
  <c r="AA9562" i="1" s="1"/>
  <c r="Z9563" i="1"/>
  <c r="AA9563" i="1" s="1"/>
  <c r="Z9564" i="1"/>
  <c r="AA9564" i="1" s="1"/>
  <c r="Z9565" i="1"/>
  <c r="AA9565" i="1" s="1"/>
  <c r="Z9566" i="1"/>
  <c r="AA9566" i="1" s="1"/>
  <c r="Z9567" i="1"/>
  <c r="AA9567" i="1" s="1"/>
  <c r="Z9568" i="1"/>
  <c r="AA9568" i="1" s="1"/>
  <c r="Z9569" i="1"/>
  <c r="AA9569" i="1" s="1"/>
  <c r="Z9570" i="1"/>
  <c r="AA9570" i="1" s="1"/>
  <c r="Z9571" i="1"/>
  <c r="AA9571" i="1" s="1"/>
  <c r="Z9572" i="1"/>
  <c r="AA9572" i="1" s="1"/>
  <c r="Z9573" i="1"/>
  <c r="AA9573" i="1" s="1"/>
  <c r="Z9574" i="1"/>
  <c r="AA9574" i="1" s="1"/>
  <c r="Z9575" i="1"/>
  <c r="AA9575" i="1" s="1"/>
  <c r="Z9576" i="1"/>
  <c r="AA9576" i="1" s="1"/>
  <c r="Z9577" i="1"/>
  <c r="AA9577" i="1" s="1"/>
  <c r="Z9578" i="1"/>
  <c r="AA9578" i="1" s="1"/>
  <c r="Z9579" i="1"/>
  <c r="AA9579" i="1" s="1"/>
  <c r="Z9580" i="1"/>
  <c r="AA9580" i="1" s="1"/>
  <c r="Z9581" i="1"/>
  <c r="AA9581" i="1" s="1"/>
  <c r="Z9582" i="1"/>
  <c r="AA9582" i="1" s="1"/>
  <c r="Z9583" i="1"/>
  <c r="AA9583" i="1" s="1"/>
  <c r="Z9584" i="1"/>
  <c r="AA9584" i="1" s="1"/>
  <c r="Z9585" i="1"/>
  <c r="AA9585" i="1" s="1"/>
  <c r="Z9586" i="1"/>
  <c r="AA9586" i="1" s="1"/>
  <c r="Z9587" i="1"/>
  <c r="AA9587" i="1" s="1"/>
  <c r="Z9588" i="1"/>
  <c r="AA9588" i="1" s="1"/>
  <c r="Z9589" i="1"/>
  <c r="AA9589" i="1" s="1"/>
  <c r="Z9590" i="1"/>
  <c r="AA9590" i="1" s="1"/>
  <c r="Z9591" i="1"/>
  <c r="AA9591" i="1" s="1"/>
  <c r="Z9592" i="1"/>
  <c r="AA9592" i="1" s="1"/>
  <c r="Z9593" i="1"/>
  <c r="AA9593" i="1" s="1"/>
  <c r="Z9594" i="1"/>
  <c r="AA9594" i="1" s="1"/>
  <c r="Z9595" i="1"/>
  <c r="AA9595" i="1" s="1"/>
  <c r="Z9596" i="1"/>
  <c r="AA9596" i="1" s="1"/>
  <c r="Z9597" i="1"/>
  <c r="AA9597" i="1" s="1"/>
  <c r="Z9598" i="1"/>
  <c r="AA9598" i="1" s="1"/>
  <c r="Z9599" i="1"/>
  <c r="AA9599" i="1" s="1"/>
  <c r="Z9600" i="1"/>
  <c r="AA9600" i="1" s="1"/>
  <c r="Z9601" i="1"/>
  <c r="AA9601" i="1" s="1"/>
  <c r="Z9602" i="1"/>
  <c r="AA9602" i="1" s="1"/>
  <c r="Z9603" i="1"/>
  <c r="AA9603" i="1" s="1"/>
  <c r="Z9604" i="1"/>
  <c r="AA9604" i="1" s="1"/>
  <c r="Z9605" i="1"/>
  <c r="AA9605" i="1" s="1"/>
  <c r="Z9606" i="1"/>
  <c r="AA9606" i="1" s="1"/>
  <c r="Z9607" i="1"/>
  <c r="AA9607" i="1" s="1"/>
  <c r="Z9608" i="1"/>
  <c r="AA9608" i="1" s="1"/>
  <c r="Z9609" i="1"/>
  <c r="AA9609" i="1" s="1"/>
  <c r="Z9610" i="1"/>
  <c r="AA9610" i="1" s="1"/>
  <c r="Z9611" i="1"/>
  <c r="AA9611" i="1" s="1"/>
  <c r="Z9612" i="1"/>
  <c r="AA9612" i="1" s="1"/>
  <c r="Z9613" i="1"/>
  <c r="AA9613" i="1" s="1"/>
  <c r="Z9614" i="1"/>
  <c r="AA9614" i="1" s="1"/>
  <c r="Z9615" i="1"/>
  <c r="AA9615" i="1" s="1"/>
  <c r="Z9616" i="1"/>
  <c r="AA9616" i="1" s="1"/>
  <c r="Z9617" i="1"/>
  <c r="AA9617" i="1" s="1"/>
  <c r="Z9618" i="1"/>
  <c r="AA9618" i="1" s="1"/>
  <c r="Z9619" i="1"/>
  <c r="AA9619" i="1" s="1"/>
  <c r="Z9620" i="1"/>
  <c r="AA9620" i="1" s="1"/>
  <c r="Z9621" i="1"/>
  <c r="AA9621" i="1" s="1"/>
  <c r="Z9622" i="1"/>
  <c r="AA9622" i="1" s="1"/>
  <c r="Z9623" i="1"/>
  <c r="AA9623" i="1" s="1"/>
  <c r="Z9624" i="1"/>
  <c r="AA9624" i="1" s="1"/>
  <c r="Z9625" i="1"/>
  <c r="AA9625" i="1" s="1"/>
  <c r="Z9626" i="1"/>
  <c r="AA9626" i="1" s="1"/>
  <c r="Z9627" i="1"/>
  <c r="AA9627" i="1" s="1"/>
  <c r="Z9628" i="1"/>
  <c r="AA9628" i="1" s="1"/>
  <c r="Z9629" i="1"/>
  <c r="AA9629" i="1" s="1"/>
  <c r="Z9630" i="1"/>
  <c r="AA9630" i="1" s="1"/>
  <c r="Z9631" i="1"/>
  <c r="AA9631" i="1" s="1"/>
  <c r="Z9632" i="1"/>
  <c r="AA9632" i="1" s="1"/>
  <c r="Z9633" i="1"/>
  <c r="AA9633" i="1" s="1"/>
  <c r="Z9634" i="1"/>
  <c r="AA9634" i="1" s="1"/>
  <c r="Z9635" i="1"/>
  <c r="AA9635" i="1" s="1"/>
  <c r="Z9636" i="1"/>
  <c r="AA9636" i="1" s="1"/>
  <c r="Z9637" i="1"/>
  <c r="AA9637" i="1" s="1"/>
  <c r="Z9638" i="1"/>
  <c r="AA9638" i="1" s="1"/>
  <c r="Z9639" i="1"/>
  <c r="AA9639" i="1" s="1"/>
  <c r="Z9640" i="1"/>
  <c r="AA9640" i="1" s="1"/>
  <c r="Z9641" i="1"/>
  <c r="AA9641" i="1" s="1"/>
  <c r="Z9642" i="1"/>
  <c r="AA9642" i="1" s="1"/>
  <c r="Z9643" i="1"/>
  <c r="AA9643" i="1" s="1"/>
  <c r="Z9644" i="1"/>
  <c r="AA9644" i="1" s="1"/>
  <c r="Z9645" i="1"/>
  <c r="AA9645" i="1" s="1"/>
  <c r="Z9646" i="1"/>
  <c r="AA9646" i="1" s="1"/>
  <c r="Z9647" i="1"/>
  <c r="AA9647" i="1" s="1"/>
  <c r="Z9648" i="1"/>
  <c r="AA9648" i="1" s="1"/>
  <c r="Z9649" i="1"/>
  <c r="AA9649" i="1" s="1"/>
  <c r="Z9650" i="1"/>
  <c r="AA9650" i="1" s="1"/>
  <c r="Z9651" i="1"/>
  <c r="AA9651" i="1" s="1"/>
  <c r="Z9652" i="1"/>
  <c r="AA9652" i="1" s="1"/>
  <c r="Z9653" i="1"/>
  <c r="AA9653" i="1" s="1"/>
  <c r="Z9654" i="1"/>
  <c r="AA9654" i="1" s="1"/>
  <c r="Z9655" i="1"/>
  <c r="AA9655" i="1" s="1"/>
  <c r="Z9656" i="1"/>
  <c r="AA9656" i="1" s="1"/>
  <c r="Z9657" i="1"/>
  <c r="AA9657" i="1" s="1"/>
  <c r="Z9658" i="1"/>
  <c r="AA9658" i="1" s="1"/>
  <c r="Z9659" i="1"/>
  <c r="AA9659" i="1" s="1"/>
  <c r="Z9660" i="1"/>
  <c r="AA9660" i="1" s="1"/>
  <c r="Z9661" i="1"/>
  <c r="AA9661" i="1" s="1"/>
  <c r="Z9662" i="1"/>
  <c r="AA9662" i="1" s="1"/>
  <c r="Z9663" i="1"/>
  <c r="AA9663" i="1" s="1"/>
  <c r="Z9664" i="1"/>
  <c r="AA9664" i="1" s="1"/>
  <c r="Z9665" i="1"/>
  <c r="AA9665" i="1" s="1"/>
  <c r="Z9666" i="1"/>
  <c r="AA9666" i="1" s="1"/>
  <c r="Z9667" i="1"/>
  <c r="AA9667" i="1" s="1"/>
  <c r="Z9668" i="1"/>
  <c r="AA9668" i="1" s="1"/>
  <c r="Z9669" i="1"/>
  <c r="AA9669" i="1" s="1"/>
  <c r="Z9670" i="1"/>
  <c r="AA9670" i="1" s="1"/>
  <c r="Z9671" i="1"/>
  <c r="AA9671" i="1" s="1"/>
  <c r="Z9672" i="1"/>
  <c r="AA9672" i="1" s="1"/>
  <c r="Z9673" i="1"/>
  <c r="AA9673" i="1" s="1"/>
  <c r="Z9674" i="1"/>
  <c r="AA9674" i="1" s="1"/>
  <c r="Z9675" i="1"/>
  <c r="AA9675" i="1" s="1"/>
  <c r="Z9676" i="1"/>
  <c r="AA9676" i="1" s="1"/>
  <c r="Z9677" i="1"/>
  <c r="AA9677" i="1" s="1"/>
  <c r="Z9678" i="1"/>
  <c r="AA9678" i="1" s="1"/>
  <c r="Z9679" i="1"/>
  <c r="AA9679" i="1" s="1"/>
  <c r="Z9680" i="1"/>
  <c r="AA9680" i="1" s="1"/>
  <c r="Z9681" i="1"/>
  <c r="AA9681" i="1" s="1"/>
  <c r="Z9682" i="1"/>
  <c r="AA9682" i="1" s="1"/>
  <c r="Z9683" i="1"/>
  <c r="AA9683" i="1" s="1"/>
  <c r="Z9684" i="1"/>
  <c r="AA9684" i="1" s="1"/>
  <c r="Z9685" i="1"/>
  <c r="AA9685" i="1" s="1"/>
  <c r="Z9686" i="1"/>
  <c r="AA9686" i="1" s="1"/>
  <c r="Z9687" i="1"/>
  <c r="AA9687" i="1" s="1"/>
  <c r="Z9688" i="1"/>
  <c r="AA9688" i="1" s="1"/>
  <c r="Z9689" i="1"/>
  <c r="AA9689" i="1" s="1"/>
  <c r="Z9690" i="1"/>
  <c r="AA9690" i="1" s="1"/>
  <c r="Z9691" i="1"/>
  <c r="AA9691" i="1" s="1"/>
  <c r="Z9692" i="1"/>
  <c r="AA9692" i="1" s="1"/>
  <c r="Z9693" i="1"/>
  <c r="AA9693" i="1" s="1"/>
  <c r="Z9694" i="1"/>
  <c r="AA9694" i="1" s="1"/>
  <c r="Z9695" i="1"/>
  <c r="AA9695" i="1" s="1"/>
  <c r="Z9696" i="1"/>
  <c r="AA9696" i="1" s="1"/>
  <c r="Z9697" i="1"/>
  <c r="AA9697" i="1" s="1"/>
  <c r="Z9698" i="1"/>
  <c r="AA9698" i="1" s="1"/>
  <c r="Z9699" i="1"/>
  <c r="AA9699" i="1" s="1"/>
  <c r="Z9700" i="1"/>
  <c r="AA9700" i="1" s="1"/>
  <c r="Z9701" i="1"/>
  <c r="AA9701" i="1" s="1"/>
  <c r="Z9702" i="1"/>
  <c r="AA9702" i="1" s="1"/>
  <c r="Z9703" i="1"/>
  <c r="AA9703" i="1" s="1"/>
  <c r="Z9704" i="1"/>
  <c r="AA9704" i="1" s="1"/>
  <c r="Z9705" i="1"/>
  <c r="AA9705" i="1" s="1"/>
  <c r="Z9706" i="1"/>
  <c r="AA9706" i="1" s="1"/>
  <c r="Z9707" i="1"/>
  <c r="AA9707" i="1" s="1"/>
  <c r="Z9708" i="1"/>
  <c r="AA9708" i="1" s="1"/>
  <c r="Z9709" i="1"/>
  <c r="AA9709" i="1" s="1"/>
  <c r="Z9710" i="1"/>
  <c r="AA9710" i="1" s="1"/>
  <c r="Z9711" i="1"/>
  <c r="AA9711" i="1" s="1"/>
  <c r="Z9712" i="1"/>
  <c r="AA9712" i="1" s="1"/>
  <c r="Z9713" i="1"/>
  <c r="AA9713" i="1" s="1"/>
  <c r="Z9714" i="1"/>
  <c r="AA9714" i="1" s="1"/>
  <c r="Z9715" i="1"/>
  <c r="AA9715" i="1" s="1"/>
  <c r="Z9716" i="1"/>
  <c r="AA9716" i="1" s="1"/>
  <c r="Z9717" i="1"/>
  <c r="AA9717" i="1" s="1"/>
  <c r="Z9718" i="1"/>
  <c r="AA9718" i="1" s="1"/>
  <c r="Z9719" i="1"/>
  <c r="AA9719" i="1" s="1"/>
  <c r="Z9720" i="1"/>
  <c r="AA9720" i="1" s="1"/>
  <c r="Z9721" i="1"/>
  <c r="AA9721" i="1" s="1"/>
  <c r="Z9722" i="1"/>
  <c r="AA9722" i="1" s="1"/>
  <c r="Z9723" i="1"/>
  <c r="AA9723" i="1" s="1"/>
  <c r="Z9724" i="1"/>
  <c r="AA9724" i="1" s="1"/>
  <c r="Z9725" i="1"/>
  <c r="AA9725" i="1" s="1"/>
  <c r="Z9726" i="1"/>
  <c r="AA9726" i="1" s="1"/>
  <c r="Z9727" i="1"/>
  <c r="AA9727" i="1" s="1"/>
  <c r="Z9728" i="1"/>
  <c r="AA9728" i="1" s="1"/>
  <c r="Z9729" i="1"/>
  <c r="AA9729" i="1" s="1"/>
  <c r="Z9730" i="1"/>
  <c r="AA9730" i="1" s="1"/>
  <c r="Z9731" i="1"/>
  <c r="AA9731" i="1" s="1"/>
  <c r="Z9732" i="1"/>
  <c r="AA9732" i="1" s="1"/>
  <c r="Z9733" i="1"/>
  <c r="AA9733" i="1" s="1"/>
  <c r="Z9734" i="1"/>
  <c r="AA9734" i="1" s="1"/>
  <c r="Z9735" i="1"/>
  <c r="AA9735" i="1" s="1"/>
  <c r="Z9736" i="1"/>
  <c r="AA9736" i="1" s="1"/>
  <c r="Z9737" i="1"/>
  <c r="AA9737" i="1" s="1"/>
  <c r="Z9738" i="1"/>
  <c r="AA9738" i="1" s="1"/>
  <c r="Z9739" i="1"/>
  <c r="AA9739" i="1" s="1"/>
  <c r="Z9740" i="1"/>
  <c r="AA9740" i="1" s="1"/>
  <c r="Z9741" i="1"/>
  <c r="AA9741" i="1" s="1"/>
  <c r="Z9742" i="1"/>
  <c r="AA9742" i="1" s="1"/>
  <c r="Z9743" i="1"/>
  <c r="AA9743" i="1" s="1"/>
  <c r="Z9744" i="1"/>
  <c r="AA9744" i="1" s="1"/>
  <c r="Z9745" i="1"/>
  <c r="AA9745" i="1" s="1"/>
  <c r="Z9746" i="1"/>
  <c r="AA9746" i="1" s="1"/>
  <c r="Z9747" i="1"/>
  <c r="AA9747" i="1" s="1"/>
  <c r="Z9748" i="1"/>
  <c r="AA9748" i="1" s="1"/>
  <c r="Z9749" i="1"/>
  <c r="AA9749" i="1" s="1"/>
  <c r="Z9750" i="1"/>
  <c r="AA9750" i="1" s="1"/>
  <c r="Z9751" i="1"/>
  <c r="AA9751" i="1" s="1"/>
  <c r="Z9752" i="1"/>
  <c r="AA9752" i="1" s="1"/>
  <c r="Z9753" i="1"/>
  <c r="AA9753" i="1" s="1"/>
  <c r="Z9754" i="1"/>
  <c r="AA9754" i="1" s="1"/>
  <c r="Z9755" i="1"/>
  <c r="AA9755" i="1" s="1"/>
  <c r="Z9756" i="1"/>
  <c r="AA9756" i="1" s="1"/>
  <c r="Z9757" i="1"/>
  <c r="AA9757" i="1" s="1"/>
  <c r="Z9758" i="1"/>
  <c r="AA9758" i="1" s="1"/>
  <c r="Z9759" i="1"/>
  <c r="AA9759" i="1" s="1"/>
  <c r="Z9760" i="1"/>
  <c r="AA9760" i="1" s="1"/>
  <c r="Z9761" i="1"/>
  <c r="AA9761" i="1" s="1"/>
  <c r="Z9762" i="1"/>
  <c r="AA9762" i="1" s="1"/>
  <c r="Z9763" i="1"/>
  <c r="AA9763" i="1" s="1"/>
  <c r="Z9764" i="1"/>
  <c r="AA9764" i="1" s="1"/>
  <c r="Z9765" i="1"/>
  <c r="AA9765" i="1" s="1"/>
  <c r="Z9766" i="1"/>
  <c r="AA9766" i="1" s="1"/>
  <c r="Z9767" i="1"/>
  <c r="AA9767" i="1" s="1"/>
  <c r="Z9768" i="1"/>
  <c r="AA9768" i="1" s="1"/>
  <c r="Z9769" i="1"/>
  <c r="AA9769" i="1" s="1"/>
  <c r="Z9770" i="1"/>
  <c r="AA9770" i="1" s="1"/>
  <c r="Z9771" i="1"/>
  <c r="AA9771" i="1" s="1"/>
  <c r="Z9772" i="1"/>
  <c r="AA9772" i="1" s="1"/>
  <c r="Z9773" i="1"/>
  <c r="AA9773" i="1" s="1"/>
  <c r="Z9774" i="1"/>
  <c r="AA9774" i="1" s="1"/>
  <c r="Z9775" i="1"/>
  <c r="AA9775" i="1" s="1"/>
  <c r="Z9776" i="1"/>
  <c r="AA9776" i="1" s="1"/>
  <c r="Z9777" i="1"/>
  <c r="AA9777" i="1" s="1"/>
  <c r="Z9778" i="1"/>
  <c r="AA9778" i="1" s="1"/>
  <c r="Z9779" i="1"/>
  <c r="AA9779" i="1" s="1"/>
  <c r="Z9780" i="1"/>
  <c r="AA9780" i="1" s="1"/>
  <c r="Z9781" i="1"/>
  <c r="AA9781" i="1" s="1"/>
  <c r="Z9782" i="1"/>
  <c r="AA9782" i="1" s="1"/>
  <c r="Z9783" i="1"/>
  <c r="AA9783" i="1" s="1"/>
  <c r="Z9784" i="1"/>
  <c r="AA9784" i="1" s="1"/>
  <c r="Z9785" i="1"/>
  <c r="AA9785" i="1" s="1"/>
  <c r="Z9786" i="1"/>
  <c r="AA9786" i="1" s="1"/>
  <c r="Z9787" i="1"/>
  <c r="AA9787" i="1" s="1"/>
  <c r="Z9788" i="1"/>
  <c r="AA9788" i="1" s="1"/>
  <c r="Z9789" i="1"/>
  <c r="AA9789" i="1" s="1"/>
  <c r="Z9790" i="1"/>
  <c r="AA9790" i="1" s="1"/>
  <c r="Z9791" i="1"/>
  <c r="AA9791" i="1" s="1"/>
  <c r="Z9792" i="1"/>
  <c r="AA9792" i="1" s="1"/>
  <c r="Z9793" i="1"/>
  <c r="AA9793" i="1" s="1"/>
  <c r="Z9794" i="1"/>
  <c r="AA9794" i="1" s="1"/>
  <c r="Z9795" i="1"/>
  <c r="AA9795" i="1" s="1"/>
  <c r="Z9796" i="1"/>
  <c r="AA9796" i="1" s="1"/>
  <c r="Z9797" i="1"/>
  <c r="AA9797" i="1" s="1"/>
  <c r="Z9798" i="1"/>
  <c r="AA9798" i="1" s="1"/>
  <c r="Z9799" i="1"/>
  <c r="AA9799" i="1" s="1"/>
  <c r="Z9800" i="1"/>
  <c r="AA9800" i="1" s="1"/>
  <c r="Z9801" i="1"/>
  <c r="AA9801" i="1" s="1"/>
  <c r="Z9802" i="1"/>
  <c r="AA9802" i="1" s="1"/>
  <c r="Z9803" i="1"/>
  <c r="AA9803" i="1" s="1"/>
  <c r="Z9804" i="1"/>
  <c r="AA9804" i="1" s="1"/>
  <c r="Z9805" i="1"/>
  <c r="AA9805" i="1" s="1"/>
  <c r="Z9806" i="1"/>
  <c r="AA9806" i="1" s="1"/>
  <c r="Z9807" i="1"/>
  <c r="AA9807" i="1" s="1"/>
  <c r="Z9808" i="1"/>
  <c r="AA9808" i="1" s="1"/>
  <c r="Z9809" i="1"/>
  <c r="AA9809" i="1" s="1"/>
  <c r="Z9810" i="1"/>
  <c r="AA9810" i="1" s="1"/>
  <c r="Z9811" i="1"/>
  <c r="AA9811" i="1" s="1"/>
  <c r="Z9812" i="1"/>
  <c r="AA9812" i="1" s="1"/>
  <c r="Z9813" i="1"/>
  <c r="AA9813" i="1" s="1"/>
  <c r="Z9814" i="1"/>
  <c r="AA9814" i="1" s="1"/>
  <c r="Z9815" i="1"/>
  <c r="AA9815" i="1" s="1"/>
  <c r="Z9816" i="1"/>
  <c r="AA9816" i="1" s="1"/>
  <c r="Z9817" i="1"/>
  <c r="AA9817" i="1" s="1"/>
  <c r="Z9818" i="1"/>
  <c r="AA9818" i="1" s="1"/>
  <c r="Z9819" i="1"/>
  <c r="AA9819" i="1" s="1"/>
  <c r="Z9820" i="1"/>
  <c r="AA9820" i="1" s="1"/>
  <c r="Z9821" i="1"/>
  <c r="AA9821" i="1" s="1"/>
  <c r="Z9822" i="1"/>
  <c r="AA9822" i="1" s="1"/>
  <c r="Z9823" i="1"/>
  <c r="AA9823" i="1" s="1"/>
  <c r="Z9824" i="1"/>
  <c r="AA9824" i="1" s="1"/>
  <c r="Z9825" i="1"/>
  <c r="AA9825" i="1" s="1"/>
  <c r="Z9826" i="1"/>
  <c r="AA9826" i="1" s="1"/>
  <c r="Z9827" i="1"/>
  <c r="AA9827" i="1" s="1"/>
  <c r="Z9828" i="1"/>
  <c r="AA9828" i="1" s="1"/>
  <c r="Z9829" i="1"/>
  <c r="AA9829" i="1" s="1"/>
  <c r="Z9830" i="1"/>
  <c r="AA9830" i="1" s="1"/>
  <c r="Z9831" i="1"/>
  <c r="AA9831" i="1" s="1"/>
  <c r="Z9832" i="1"/>
  <c r="AA9832" i="1" s="1"/>
  <c r="Z9833" i="1"/>
  <c r="AA9833" i="1" s="1"/>
  <c r="Z9834" i="1"/>
  <c r="AA9834" i="1" s="1"/>
  <c r="Z9835" i="1"/>
  <c r="AA9835" i="1" s="1"/>
  <c r="Z9836" i="1"/>
  <c r="AA9836" i="1" s="1"/>
  <c r="Z9837" i="1"/>
  <c r="AA9837" i="1" s="1"/>
  <c r="Z9838" i="1"/>
  <c r="AA9838" i="1" s="1"/>
  <c r="Z9839" i="1"/>
  <c r="AA9839" i="1" s="1"/>
  <c r="Z9840" i="1"/>
  <c r="AA9840" i="1" s="1"/>
  <c r="Z9841" i="1"/>
  <c r="AA9841" i="1" s="1"/>
  <c r="Z9842" i="1"/>
  <c r="AA9842" i="1" s="1"/>
  <c r="Z9843" i="1"/>
  <c r="AA9843" i="1" s="1"/>
  <c r="Z9844" i="1"/>
  <c r="AA9844" i="1" s="1"/>
  <c r="Z9845" i="1"/>
  <c r="AA9845" i="1" s="1"/>
  <c r="Z9846" i="1"/>
  <c r="AA9846" i="1" s="1"/>
  <c r="Z9847" i="1"/>
  <c r="AA9847" i="1" s="1"/>
  <c r="Z9848" i="1"/>
  <c r="AA9848" i="1" s="1"/>
  <c r="Z9849" i="1"/>
  <c r="AA9849" i="1" s="1"/>
  <c r="Z9850" i="1"/>
  <c r="AA9850" i="1" s="1"/>
  <c r="Z9851" i="1"/>
  <c r="AA9851" i="1" s="1"/>
  <c r="Z9852" i="1"/>
  <c r="AA9852" i="1" s="1"/>
  <c r="Z9853" i="1"/>
  <c r="AA9853" i="1" s="1"/>
  <c r="Z9854" i="1"/>
  <c r="AA9854" i="1" s="1"/>
  <c r="Z9855" i="1"/>
  <c r="AA9855" i="1" s="1"/>
  <c r="Z9856" i="1"/>
  <c r="AA9856" i="1" s="1"/>
  <c r="Z9857" i="1"/>
  <c r="AA9857" i="1" s="1"/>
  <c r="Z9858" i="1"/>
  <c r="AA9858" i="1" s="1"/>
  <c r="Z9859" i="1"/>
  <c r="AA9859" i="1" s="1"/>
  <c r="Z9860" i="1"/>
  <c r="AA9860" i="1" s="1"/>
  <c r="Z9861" i="1"/>
  <c r="AA9861" i="1" s="1"/>
  <c r="Z9862" i="1"/>
  <c r="AA9862" i="1" s="1"/>
  <c r="Z9863" i="1"/>
  <c r="AA9863" i="1" s="1"/>
  <c r="Z9864" i="1"/>
  <c r="AA9864" i="1" s="1"/>
  <c r="Z9865" i="1"/>
  <c r="AA9865" i="1" s="1"/>
  <c r="Z9866" i="1"/>
  <c r="AA9866" i="1" s="1"/>
  <c r="Z9867" i="1"/>
  <c r="AA9867" i="1" s="1"/>
  <c r="Z9868" i="1"/>
  <c r="AA9868" i="1" s="1"/>
  <c r="Z9869" i="1"/>
  <c r="AA9869" i="1" s="1"/>
  <c r="Z9870" i="1"/>
  <c r="AA9870" i="1" s="1"/>
  <c r="Z9871" i="1"/>
  <c r="AA9871" i="1" s="1"/>
  <c r="Z9872" i="1"/>
  <c r="AA9872" i="1" s="1"/>
  <c r="Z9873" i="1"/>
  <c r="AA9873" i="1" s="1"/>
  <c r="Z9874" i="1"/>
  <c r="AA9874" i="1" s="1"/>
  <c r="Z9875" i="1"/>
  <c r="AA9875" i="1" s="1"/>
  <c r="Z9876" i="1"/>
  <c r="AA9876" i="1" s="1"/>
  <c r="Z9877" i="1"/>
  <c r="AA9877" i="1" s="1"/>
  <c r="Z9878" i="1"/>
  <c r="AA9878" i="1" s="1"/>
  <c r="Z9879" i="1"/>
  <c r="AA9879" i="1" s="1"/>
  <c r="Z9880" i="1"/>
  <c r="AA9880" i="1" s="1"/>
  <c r="Z9881" i="1"/>
  <c r="AA9881" i="1" s="1"/>
  <c r="Z9882" i="1"/>
  <c r="AA9882" i="1" s="1"/>
  <c r="Z9883" i="1"/>
  <c r="AA9883" i="1" s="1"/>
  <c r="Z9884" i="1"/>
  <c r="AA9884" i="1" s="1"/>
  <c r="Z9885" i="1"/>
  <c r="AA9885" i="1" s="1"/>
  <c r="Z9886" i="1"/>
  <c r="AA9886" i="1" s="1"/>
  <c r="Z9887" i="1"/>
  <c r="AA9887" i="1" s="1"/>
  <c r="Z9888" i="1"/>
  <c r="AA9888" i="1" s="1"/>
  <c r="Z9889" i="1"/>
  <c r="AA9889" i="1" s="1"/>
  <c r="Z9890" i="1"/>
  <c r="AA9890" i="1" s="1"/>
  <c r="Z9891" i="1"/>
  <c r="AA9891" i="1" s="1"/>
  <c r="Z9892" i="1"/>
  <c r="AA9892" i="1" s="1"/>
  <c r="Z9893" i="1"/>
  <c r="AA9893" i="1" s="1"/>
  <c r="Z9894" i="1"/>
  <c r="AA9894" i="1" s="1"/>
  <c r="Z9895" i="1"/>
  <c r="AA9895" i="1" s="1"/>
  <c r="Z9896" i="1"/>
  <c r="AA9896" i="1" s="1"/>
  <c r="Z9897" i="1"/>
  <c r="AA9897" i="1" s="1"/>
  <c r="Z9898" i="1"/>
  <c r="AA9898" i="1" s="1"/>
  <c r="Z9899" i="1"/>
  <c r="AA9899" i="1" s="1"/>
  <c r="Z9900" i="1"/>
  <c r="AA9900" i="1" s="1"/>
  <c r="Z9901" i="1"/>
  <c r="AA9901" i="1" s="1"/>
  <c r="Z9902" i="1"/>
  <c r="AA9902" i="1" s="1"/>
  <c r="Z9903" i="1"/>
  <c r="AA9903" i="1" s="1"/>
  <c r="Z9904" i="1"/>
  <c r="AA9904" i="1" s="1"/>
  <c r="Z9905" i="1"/>
  <c r="AA9905" i="1" s="1"/>
  <c r="Z9906" i="1"/>
  <c r="AA9906" i="1" s="1"/>
  <c r="Z9907" i="1"/>
  <c r="AA9907" i="1" s="1"/>
  <c r="Z9908" i="1"/>
  <c r="AA9908" i="1" s="1"/>
  <c r="Z9909" i="1"/>
  <c r="AA9909" i="1" s="1"/>
  <c r="Z9910" i="1"/>
  <c r="AA9910" i="1" s="1"/>
  <c r="Z9911" i="1"/>
  <c r="AA9911" i="1" s="1"/>
  <c r="Z9912" i="1"/>
  <c r="AA9912" i="1" s="1"/>
  <c r="Z9913" i="1"/>
  <c r="AA9913" i="1" s="1"/>
  <c r="Z9914" i="1"/>
  <c r="AA9914" i="1" s="1"/>
  <c r="Z9915" i="1"/>
  <c r="AA9915" i="1" s="1"/>
  <c r="Z9916" i="1"/>
  <c r="AA9916" i="1" s="1"/>
  <c r="Z9917" i="1"/>
  <c r="AA9917" i="1" s="1"/>
  <c r="Z9918" i="1"/>
  <c r="AA9918" i="1" s="1"/>
  <c r="Z9919" i="1"/>
  <c r="AA9919" i="1" s="1"/>
  <c r="Z9920" i="1"/>
  <c r="AA9920" i="1" s="1"/>
  <c r="Z9921" i="1"/>
  <c r="AA9921" i="1" s="1"/>
  <c r="Z9922" i="1"/>
  <c r="AA9922" i="1" s="1"/>
  <c r="Z9923" i="1"/>
  <c r="AA9923" i="1" s="1"/>
  <c r="Z9924" i="1"/>
  <c r="AA9924" i="1" s="1"/>
  <c r="Z9925" i="1"/>
  <c r="AA9925" i="1" s="1"/>
  <c r="Z9926" i="1"/>
  <c r="AA9926" i="1" s="1"/>
  <c r="Z9927" i="1"/>
  <c r="AA9927" i="1" s="1"/>
  <c r="Z9928" i="1"/>
  <c r="AA9928" i="1" s="1"/>
  <c r="Z9929" i="1"/>
  <c r="AA9929" i="1" s="1"/>
  <c r="Z9930" i="1"/>
  <c r="AA9930" i="1" s="1"/>
  <c r="Z9931" i="1"/>
  <c r="AA9931" i="1" s="1"/>
  <c r="Z9932" i="1"/>
  <c r="AA9932" i="1" s="1"/>
  <c r="Z9933" i="1"/>
  <c r="AA9933" i="1" s="1"/>
  <c r="Z9934" i="1"/>
  <c r="AA9934" i="1" s="1"/>
  <c r="Z9935" i="1"/>
  <c r="AA9935" i="1" s="1"/>
  <c r="Z9936" i="1"/>
  <c r="AA9936" i="1" s="1"/>
  <c r="Z9937" i="1"/>
  <c r="AA9937" i="1" s="1"/>
  <c r="Z9938" i="1"/>
  <c r="AA9938" i="1" s="1"/>
  <c r="Z9939" i="1"/>
  <c r="AA9939" i="1" s="1"/>
  <c r="Z9940" i="1"/>
  <c r="AA9940" i="1" s="1"/>
  <c r="Z9941" i="1"/>
  <c r="AA9941" i="1" s="1"/>
  <c r="Z9942" i="1"/>
  <c r="AA9942" i="1" s="1"/>
  <c r="Z9943" i="1"/>
  <c r="AA9943" i="1" s="1"/>
  <c r="Z9944" i="1"/>
  <c r="AA9944" i="1" s="1"/>
  <c r="Z9945" i="1"/>
  <c r="AA9945" i="1" s="1"/>
  <c r="Z9946" i="1"/>
  <c r="AA9946" i="1" s="1"/>
  <c r="Z9947" i="1"/>
  <c r="AA9947" i="1" s="1"/>
  <c r="Z9948" i="1"/>
  <c r="AA9948" i="1" s="1"/>
  <c r="Z9949" i="1"/>
  <c r="AA9949" i="1" s="1"/>
  <c r="Z9950" i="1"/>
  <c r="AA9950" i="1" s="1"/>
  <c r="Z9951" i="1"/>
  <c r="AA9951" i="1" s="1"/>
  <c r="Z9952" i="1"/>
  <c r="AA9952" i="1" s="1"/>
  <c r="Z9953" i="1"/>
  <c r="AA9953" i="1" s="1"/>
  <c r="Z9954" i="1"/>
  <c r="AA9954" i="1" s="1"/>
  <c r="Z9955" i="1"/>
  <c r="AA9955" i="1" s="1"/>
  <c r="Z9956" i="1"/>
  <c r="AA9956" i="1" s="1"/>
  <c r="Z9957" i="1"/>
  <c r="AA9957" i="1" s="1"/>
  <c r="Z9958" i="1"/>
  <c r="AA9958" i="1" s="1"/>
  <c r="Z9959" i="1"/>
  <c r="AA9959" i="1" s="1"/>
  <c r="Z9960" i="1"/>
  <c r="AA9960" i="1" s="1"/>
  <c r="Z9961" i="1"/>
  <c r="AA9961" i="1" s="1"/>
  <c r="Z9962" i="1"/>
  <c r="AA9962" i="1" s="1"/>
  <c r="Z9963" i="1"/>
  <c r="AA9963" i="1" s="1"/>
  <c r="Z9964" i="1"/>
  <c r="AA9964" i="1" s="1"/>
  <c r="Z9965" i="1"/>
  <c r="AA9965" i="1" s="1"/>
  <c r="Z9966" i="1"/>
  <c r="AA9966" i="1" s="1"/>
  <c r="Z9967" i="1"/>
  <c r="AA9967" i="1" s="1"/>
  <c r="Z9968" i="1"/>
  <c r="AA9968" i="1" s="1"/>
  <c r="Z9969" i="1"/>
  <c r="AA9969" i="1" s="1"/>
  <c r="Z9970" i="1"/>
  <c r="AA9970" i="1" s="1"/>
  <c r="Z9971" i="1"/>
  <c r="AA9971" i="1" s="1"/>
  <c r="Z9972" i="1"/>
  <c r="AA9972" i="1" s="1"/>
  <c r="Z9973" i="1"/>
  <c r="AA9973" i="1" s="1"/>
  <c r="Z9974" i="1"/>
  <c r="AA9974" i="1" s="1"/>
  <c r="Z9975" i="1"/>
  <c r="AA9975" i="1" s="1"/>
  <c r="Z9976" i="1"/>
  <c r="AA9976" i="1" s="1"/>
  <c r="Z9977" i="1"/>
  <c r="AA9977" i="1" s="1"/>
  <c r="Z9978" i="1"/>
  <c r="AA9978" i="1" s="1"/>
  <c r="Z9979" i="1"/>
  <c r="AA9979" i="1" s="1"/>
  <c r="Z9980" i="1"/>
  <c r="AA9980" i="1" s="1"/>
  <c r="Z9981" i="1"/>
  <c r="AA9981" i="1" s="1"/>
  <c r="Z9982" i="1"/>
  <c r="AA9982" i="1" s="1"/>
  <c r="Z9983" i="1"/>
  <c r="AA9983" i="1" s="1"/>
  <c r="Z9984" i="1"/>
  <c r="AA9984" i="1" s="1"/>
  <c r="Z9985" i="1"/>
  <c r="AA9985" i="1" s="1"/>
  <c r="Z9986" i="1"/>
  <c r="AA9986" i="1" s="1"/>
  <c r="Z9987" i="1"/>
  <c r="AA9987" i="1" s="1"/>
  <c r="Z9988" i="1"/>
  <c r="AA9988" i="1" s="1"/>
  <c r="Z9989" i="1"/>
  <c r="AA9989" i="1" s="1"/>
  <c r="Z9990" i="1"/>
  <c r="AA9990" i="1" s="1"/>
  <c r="Z9991" i="1"/>
  <c r="AA9991" i="1" s="1"/>
  <c r="Z9992" i="1"/>
  <c r="AA9992" i="1" s="1"/>
  <c r="Z9993" i="1"/>
  <c r="AA9993" i="1" s="1"/>
  <c r="Z9994" i="1"/>
  <c r="AA9994" i="1" s="1"/>
  <c r="Z9995" i="1"/>
  <c r="AA9995" i="1" s="1"/>
  <c r="Z9996" i="1"/>
  <c r="AA9996" i="1" s="1"/>
  <c r="Z9997" i="1"/>
  <c r="AA9997" i="1" s="1"/>
  <c r="Z9998" i="1"/>
  <c r="AA9998" i="1" s="1"/>
  <c r="Z9999" i="1"/>
  <c r="AA9999" i="1" s="1"/>
  <c r="Z10000" i="1"/>
  <c r="AA10000" i="1" s="1"/>
  <c r="Z10001" i="1"/>
  <c r="AA10001" i="1" s="1"/>
  <c r="Z10002" i="1"/>
  <c r="AA10002" i="1" s="1"/>
  <c r="Z10003" i="1"/>
  <c r="AA10003" i="1" s="1"/>
  <c r="Z10004" i="1"/>
  <c r="AA10004" i="1" s="1"/>
  <c r="Z10005" i="1"/>
  <c r="AA10005" i="1" s="1"/>
  <c r="Z10006" i="1"/>
  <c r="AA10006" i="1" s="1"/>
  <c r="Z10007" i="1"/>
  <c r="AA10007" i="1" s="1"/>
  <c r="Z10008" i="1"/>
  <c r="AA10008" i="1" s="1"/>
  <c r="Z10009" i="1"/>
  <c r="AA10009" i="1" s="1"/>
  <c r="Z10010" i="1"/>
  <c r="AA10010" i="1" s="1"/>
  <c r="Z10011" i="1"/>
  <c r="AA10011" i="1" s="1"/>
  <c r="F13" i="1" l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F12" i="1" l="1"/>
  <c r="D12" i="1"/>
  <c r="B5" i="1" l="1"/>
  <c r="Z12" i="1" l="1"/>
  <c r="AA12" i="1" s="1"/>
</calcChain>
</file>

<file path=xl/sharedStrings.xml><?xml version="1.0" encoding="utf-8"?>
<sst xmlns="http://schemas.openxmlformats.org/spreadsheetml/2006/main" count="37" uniqueCount="37">
  <si>
    <t>% Version:            COMSOL 5.3.1.275</t>
  </si>
  <si>
    <t>% Description:        x-coordinate, y-coordinate, z-coordinate, Plasma Density, Magnetic field strength, Angle of magnetic field, Real component of the Efield in the x-direction, Imaginary component of the Efield in the x-direction, Real component of the Efield in the y-direction, Imaginary component of the Efield in the y-direction, Real component of the Efield in the z-direction, Imaginary component of the Efield in the z-direction, Real component of the Bfield in the x-direction, Imaginary component of the Bfield in the x-direction, Real component of the Bfield in the y-direction, Imaginary component of the Bfield in the y-direction, Real component of the Bfield in the z-direction, Imaginary component of the Bfield in the z-direction, Electric field norm, Bz from magnetic Field, Br from magnetic field</t>
  </si>
  <si>
    <t>% Length unit:        m</t>
  </si>
  <si>
    <t>x (m)</t>
  </si>
  <si>
    <t>y (m)</t>
  </si>
  <si>
    <t>z (m)</t>
  </si>
  <si>
    <t>ne (1/m^3)</t>
  </si>
  <si>
    <t>B0 (T)</t>
  </si>
  <si>
    <t>acos(Br/B0) (rad)</t>
  </si>
  <si>
    <t>real(emw.Ex) (V/m)</t>
  </si>
  <si>
    <t>imag(emw.Ex) (V/m)</t>
  </si>
  <si>
    <t>real(emw.Ey) (V/m)</t>
  </si>
  <si>
    <t>imag(emw.Ey) (V/m)</t>
  </si>
  <si>
    <t>real(emw.Ez) (V/m)</t>
  </si>
  <si>
    <t>imag(emw.Ez) (V/m)</t>
  </si>
  <si>
    <t>real(emw.Bx) (T)</t>
  </si>
  <si>
    <t>imag(emw.Bx) (T)</t>
  </si>
  <si>
    <t>real(emw.By) (T)</t>
  </si>
  <si>
    <t>imag(emw.By) (T)</t>
  </si>
  <si>
    <t>real(emw.Bz) (T)</t>
  </si>
  <si>
    <t>imag(emw.Bz) (T)</t>
  </si>
  <si>
    <t>emw.normE (V/m)</t>
  </si>
  <si>
    <t>Bz (T)</t>
  </si>
  <si>
    <t>Br (T)</t>
  </si>
  <si>
    <t>Layer Voltage (V)</t>
  </si>
  <si>
    <t>r (m)</t>
  </si>
  <si>
    <t>theta (deg)</t>
  </si>
  <si>
    <t>% Dimension:          2</t>
  </si>
  <si>
    <t>% Nodes:              10000</t>
  </si>
  <si>
    <t>% Expressions:        22</t>
  </si>
  <si>
    <t>Sheath layer  thickness = 0.005  m</t>
  </si>
  <si>
    <t>theta from -atan(y/x) (rad)</t>
  </si>
  <si>
    <t>Low Density Case</t>
  </si>
  <si>
    <t>En=Ex(cos(theta))-Ey(sin(theta))</t>
  </si>
  <si>
    <t>IMABS</t>
  </si>
  <si>
    <t>% Model:              Beers_Helicon_Sheathlayer_v2.mph</t>
  </si>
  <si>
    <t>% Date:               Sept 03 2020, 19:25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</si>
</sst>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8289F-33E2-4991-B35C-56BA648B94B0}">
  <dimension ref="A1:AA10011"/>
  <sheetViews>
    <sheetView tabSelected="1" workbookViewId="0">
      <selection activeCell="D10" sqref="D10"/>
    </sheetView>
  </sheetViews>
  <sheetFormatPr defaultRowHeight="14.4" x14ac:dyDescent="0.3"/>
  <cols>
    <col min="1" max="1" width="11.33203125" customWidth="1"/>
    <col min="5" max="5" width="11.33203125" customWidth="1"/>
    <col min="6" max="6" width="22.77734375" bestFit="1" customWidth="1"/>
    <col min="11" max="11" width="12" customWidth="1"/>
    <col min="25" max="25" width="20.33203125" customWidth="1"/>
    <col min="26" max="26" width="42.109375" bestFit="1" customWidth="1"/>
  </cols>
  <sheetData>
    <row r="1" spans="1:27" x14ac:dyDescent="0.3">
      <c r="A1" t="s">
        <v>35</v>
      </c>
    </row>
    <row r="2" spans="1:27" x14ac:dyDescent="0.3">
      <c r="A2" t="s">
        <v>0</v>
      </c>
    </row>
    <row r="3" spans="1:27" x14ac:dyDescent="0.3">
      <c r="A3" t="s">
        <v>36</v>
      </c>
    </row>
    <row r="4" spans="1:27" x14ac:dyDescent="0.3">
      <c r="A4" t="s">
        <v>32</v>
      </c>
    </row>
    <row r="5" spans="1:27" x14ac:dyDescent="0.3">
      <c r="A5" t="s">
        <v>30</v>
      </c>
      <c r="B5">
        <f>0.005</f>
        <v>5.0000000000000001E-3</v>
      </c>
    </row>
    <row r="6" spans="1:27" x14ac:dyDescent="0.3">
      <c r="A6" t="s">
        <v>27</v>
      </c>
    </row>
    <row r="7" spans="1:27" x14ac:dyDescent="0.3">
      <c r="A7" t="s">
        <v>28</v>
      </c>
    </row>
    <row r="8" spans="1:27" x14ac:dyDescent="0.3">
      <c r="A8" t="s">
        <v>29</v>
      </c>
    </row>
    <row r="9" spans="1:27" x14ac:dyDescent="0.3">
      <c r="A9" t="s">
        <v>1</v>
      </c>
    </row>
    <row r="10" spans="1:27" x14ac:dyDescent="0.3">
      <c r="A10" t="s">
        <v>2</v>
      </c>
    </row>
    <row r="11" spans="1:27" x14ac:dyDescent="0.3">
      <c r="A11" t="s">
        <v>3</v>
      </c>
      <c r="B11" t="s">
        <v>4</v>
      </c>
      <c r="C11" t="s">
        <v>5</v>
      </c>
      <c r="D11" t="s">
        <v>25</v>
      </c>
      <c r="E11" t="s">
        <v>26</v>
      </c>
      <c r="F11" t="s">
        <v>31</v>
      </c>
      <c r="G11" t="s">
        <v>6</v>
      </c>
      <c r="H11" t="s">
        <v>7</v>
      </c>
      <c r="I11" t="s">
        <v>8</v>
      </c>
      <c r="J11" t="s">
        <v>9</v>
      </c>
      <c r="K11" t="s">
        <v>10</v>
      </c>
      <c r="L11" t="s">
        <v>11</v>
      </c>
      <c r="M11" t="s">
        <v>12</v>
      </c>
      <c r="N11" t="s">
        <v>13</v>
      </c>
      <c r="O11" t="s">
        <v>14</v>
      </c>
      <c r="P11" t="s">
        <v>15</v>
      </c>
      <c r="Q11" t="s">
        <v>16</v>
      </c>
      <c r="R11" t="s">
        <v>17</v>
      </c>
      <c r="S11" t="s">
        <v>18</v>
      </c>
      <c r="T11" t="s">
        <v>19</v>
      </c>
      <c r="U11" t="s">
        <v>20</v>
      </c>
      <c r="V11" t="s">
        <v>21</v>
      </c>
      <c r="W11" t="s">
        <v>22</v>
      </c>
      <c r="X11" t="s">
        <v>23</v>
      </c>
      <c r="Y11" t="s">
        <v>33</v>
      </c>
      <c r="Z11" t="s">
        <v>24</v>
      </c>
      <c r="AA11" t="s">
        <v>34</v>
      </c>
    </row>
    <row r="12" spans="1:27" x14ac:dyDescent="0.3">
      <c r="A12">
        <v>6.0060000000000002E-2</v>
      </c>
      <c r="B12" s="1">
        <v>0</v>
      </c>
      <c r="C12">
        <v>-0.15</v>
      </c>
      <c r="D12" s="1">
        <f>SQRT(A12^2+B12^2)</f>
        <v>6.0060000000000002E-2</v>
      </c>
      <c r="E12" s="2">
        <v>0</v>
      </c>
      <c r="F12" s="2">
        <f>-ATAN(B12/A12)</f>
        <v>0</v>
      </c>
      <c r="G12" s="1">
        <v>3E+17</v>
      </c>
      <c r="H12">
        <v>7.0773060466247595E-2</v>
      </c>
      <c r="I12">
        <v>1.60402205716404</v>
      </c>
      <c r="J12">
        <v>-4.1631732427881403E-3</v>
      </c>
      <c r="K12">
        <v>-1.38632828840088E-2</v>
      </c>
      <c r="L12">
        <v>8.2243569044112896E-2</v>
      </c>
      <c r="M12">
        <v>2.8937633142097199E-2</v>
      </c>
      <c r="N12">
        <v>-3940.1408934464298</v>
      </c>
      <c r="O12">
        <v>-4043.9058064145802</v>
      </c>
      <c r="P12">
        <v>-2.4696113045168801E-3</v>
      </c>
      <c r="Q12">
        <v>2.8530298015832099E-3</v>
      </c>
      <c r="R12" s="1">
        <v>-4.6834578340933101E-4</v>
      </c>
      <c r="S12" s="1">
        <v>7.4086181384202805E-4</v>
      </c>
      <c r="T12" s="1">
        <v>3.9107830900565397E-8</v>
      </c>
      <c r="U12" s="1">
        <v>-5.9886486444841402E-8</v>
      </c>
      <c r="V12">
        <v>5646.0503397661396</v>
      </c>
      <c r="W12">
        <v>7.0733999129577396E-2</v>
      </c>
      <c r="X12">
        <v>-2.3510539947183499E-3</v>
      </c>
      <c r="Y12" t="str">
        <f>IMSUB((IMPRODUCT(COMPLEX(J12,K12),COS(RADIANS(E12)))),(IMPRODUCT(COMPLEX(L12,M12),SIN(RADIANS(E12)))))</f>
        <v>-0.00416317324278814-0.0138632828840088i</v>
      </c>
      <c r="Z12" t="str">
        <f>IMPRODUCT(Y12,$B$5)</f>
        <v>-0.0000208158662139407-0.000069316414420044i</v>
      </c>
      <c r="AA12">
        <f>IMABS(Z12)</f>
        <v>7.2374481651255794E-5</v>
      </c>
    </row>
    <row r="13" spans="1:27" x14ac:dyDescent="0.3">
      <c r="A13">
        <v>5.9941485309402E-2</v>
      </c>
      <c r="B13">
        <v>3.77119860293056E-3</v>
      </c>
      <c r="C13">
        <v>-0.15</v>
      </c>
      <c r="D13" s="1">
        <f t="shared" ref="D13:D76" si="0">SQRT(A13^2+B13^2)</f>
        <v>6.0060000000000009E-2</v>
      </c>
      <c r="E13" s="2">
        <v>3.6</v>
      </c>
      <c r="F13" s="2">
        <f t="shared" ref="F13:F76" si="1">-ATAN(B13/A13)</f>
        <v>-6.2831853071795826E-2</v>
      </c>
      <c r="G13" s="1">
        <v>3E+17</v>
      </c>
      <c r="H13">
        <v>7.0773060466247595E-2</v>
      </c>
      <c r="I13">
        <v>1.60402205716404</v>
      </c>
      <c r="J13">
        <v>-1.7115397344571199E-2</v>
      </c>
      <c r="K13">
        <v>-1.68800213409349E-2</v>
      </c>
      <c r="L13">
        <v>7.2922270658344293E-2</v>
      </c>
      <c r="M13">
        <v>1.5224853035207399E-2</v>
      </c>
      <c r="N13">
        <v>-3996.5606255231701</v>
      </c>
      <c r="O13">
        <v>-3534.8880787801199</v>
      </c>
      <c r="P13">
        <v>-2.2458161263088899E-3</v>
      </c>
      <c r="Q13">
        <v>2.78887859034128E-3</v>
      </c>
      <c r="R13" s="1">
        <v>-4.9438848410477603E-4</v>
      </c>
      <c r="S13" s="1">
        <v>9.0831040595806801E-4</v>
      </c>
      <c r="T13" s="1">
        <v>3.4043919877221103E-8</v>
      </c>
      <c r="U13" s="1">
        <v>-5.9903454953128796E-8</v>
      </c>
      <c r="V13">
        <v>5335.5347032056097</v>
      </c>
      <c r="W13">
        <v>7.0733999129577493E-2</v>
      </c>
      <c r="X13">
        <v>-2.3510539947183299E-3</v>
      </c>
      <c r="Y13" t="str">
        <f t="shared" ref="Y13:Y76" si="2">IMSUB((IMPRODUCT(COMPLEX(J13,K13),COS(RADIANS(E13)))),(IMPRODUCT(COMPLEX(L13,M13),SIN(RADIANS(E13)))))</f>
        <v>-0.0216604512774469-0.0178026889065308i</v>
      </c>
      <c r="Z13" t="str">
        <f t="shared" ref="Z13:Z76" si="3">IMPRODUCT(Y13,$B$5)</f>
        <v>-0.000108302256387235-0.000089013444532654i</v>
      </c>
      <c r="AA13">
        <f t="shared" ref="AA13:AA76" si="4">IMABS(Z13)</f>
        <v>1.4018834490118733E-4</v>
      </c>
    </row>
    <row r="14" spans="1:27" x14ac:dyDescent="0.3">
      <c r="A14">
        <v>5.9586408960947503E-2</v>
      </c>
      <c r="B14">
        <v>7.52751400787211E-3</v>
      </c>
      <c r="C14">
        <v>-0.15</v>
      </c>
      <c r="D14" s="1">
        <f t="shared" si="0"/>
        <v>6.0059999999999961E-2</v>
      </c>
      <c r="E14" s="2">
        <v>7.2</v>
      </c>
      <c r="F14" s="2">
        <f t="shared" si="1"/>
        <v>-0.12566370614359176</v>
      </c>
      <c r="G14" s="1">
        <v>3E+17</v>
      </c>
      <c r="H14">
        <v>7.0773060466247595E-2</v>
      </c>
      <c r="I14">
        <v>1.60402205716404</v>
      </c>
      <c r="J14">
        <v>-2.5328139211605299E-2</v>
      </c>
      <c r="K14">
        <v>-1.8554937324496999E-2</v>
      </c>
      <c r="L14">
        <v>7.1148135536653806E-2</v>
      </c>
      <c r="M14">
        <v>1.12149741940806E-2</v>
      </c>
      <c r="N14">
        <v>-3976.37812429306</v>
      </c>
      <c r="O14">
        <v>-3011.5744464505501</v>
      </c>
      <c r="P14">
        <v>-2.0225490000953402E-3</v>
      </c>
      <c r="Q14">
        <v>2.7016625532325601E-3</v>
      </c>
      <c r="R14" s="1">
        <v>-5.0847020122290901E-4</v>
      </c>
      <c r="S14">
        <v>1.0842614065952601E-3</v>
      </c>
      <c r="T14" s="1">
        <v>2.8971183268658499E-8</v>
      </c>
      <c r="U14" s="1">
        <v>-5.8472318827508101E-8</v>
      </c>
      <c r="V14">
        <v>4988.10220825956</v>
      </c>
      <c r="W14">
        <v>7.0733999129577493E-2</v>
      </c>
      <c r="X14">
        <v>-2.3510539947183299E-3</v>
      </c>
      <c r="Y14" t="str">
        <f t="shared" si="2"/>
        <v>-0.0340456451576535-0.0198142350816865i</v>
      </c>
      <c r="Z14" t="str">
        <f t="shared" si="3"/>
        <v>-0.000170228225788268-0.0000990711754084325i</v>
      </c>
      <c r="AA14">
        <f t="shared" si="4"/>
        <v>1.9695874352724214E-4</v>
      </c>
    </row>
    <row r="15" spans="1:27" x14ac:dyDescent="0.3">
      <c r="A15">
        <v>5.8996172278764997E-2</v>
      </c>
      <c r="B15">
        <v>1.12541217540186E-2</v>
      </c>
      <c r="C15">
        <v>-0.15</v>
      </c>
      <c r="D15" s="1">
        <f t="shared" si="0"/>
        <v>6.0059999999999954E-2</v>
      </c>
      <c r="E15" s="2">
        <v>10.8</v>
      </c>
      <c r="F15" s="2">
        <f t="shared" si="1"/>
        <v>-0.18849555921538741</v>
      </c>
      <c r="G15" s="1">
        <v>3E+17</v>
      </c>
      <c r="H15">
        <v>7.0773060466247595E-2</v>
      </c>
      <c r="I15">
        <v>1.60402205716404</v>
      </c>
      <c r="J15">
        <v>-2.49401759730183E-2</v>
      </c>
      <c r="K15">
        <v>-1.4599215193545701E-2</v>
      </c>
      <c r="L15">
        <v>5.19673324513375E-2</v>
      </c>
      <c r="M15">
        <v>-3.5517676244810701E-3</v>
      </c>
      <c r="N15">
        <v>-3920.14471878521</v>
      </c>
      <c r="O15">
        <v>-2494.80123374503</v>
      </c>
      <c r="P15">
        <v>-1.7924366240777299E-3</v>
      </c>
      <c r="Q15">
        <v>2.5707727681712599E-3</v>
      </c>
      <c r="R15" s="1">
        <v>-4.9990116792604305E-4</v>
      </c>
      <c r="S15">
        <v>1.2559888988825699E-3</v>
      </c>
      <c r="T15" s="1">
        <v>2.6792263215619099E-8</v>
      </c>
      <c r="U15" s="1">
        <v>-6.1337007078987398E-8</v>
      </c>
      <c r="V15">
        <v>4646.6727683003201</v>
      </c>
      <c r="W15">
        <v>7.0733999129577493E-2</v>
      </c>
      <c r="X15">
        <v>-2.3510539947183299E-3</v>
      </c>
      <c r="Y15" t="str">
        <f t="shared" si="2"/>
        <v>-0.0342361239594708-0.0136750880686862i</v>
      </c>
      <c r="Z15" t="str">
        <f t="shared" si="3"/>
        <v>-0.000171180619797354-0.000068375440343431i</v>
      </c>
      <c r="AA15">
        <f t="shared" si="4"/>
        <v>1.8433123836280262E-4</v>
      </c>
    </row>
    <row r="16" spans="1:27" x14ac:dyDescent="0.3">
      <c r="A16">
        <v>5.8173104657385601E-2</v>
      </c>
      <c r="B16">
        <v>1.49363146231212E-2</v>
      </c>
      <c r="C16">
        <v>-0.15</v>
      </c>
      <c r="D16" s="1">
        <f t="shared" si="0"/>
        <v>6.0060000000000016E-2</v>
      </c>
      <c r="E16" s="2">
        <v>14.4</v>
      </c>
      <c r="F16" s="2">
        <f t="shared" si="1"/>
        <v>-0.25132741228718375</v>
      </c>
      <c r="G16" s="1">
        <v>3E+17</v>
      </c>
      <c r="H16">
        <v>7.0773060466247595E-2</v>
      </c>
      <c r="I16">
        <v>1.60402205716404</v>
      </c>
      <c r="J16">
        <v>-3.4859565479670299E-2</v>
      </c>
      <c r="K16">
        <v>-1.6796510366825002E-2</v>
      </c>
      <c r="L16">
        <v>6.6939981855185501E-2</v>
      </c>
      <c r="M16" s="1">
        <v>5.3417567105418196E-4</v>
      </c>
      <c r="N16">
        <v>-3817.2089727299199</v>
      </c>
      <c r="O16">
        <v>-1964.0727139130699</v>
      </c>
      <c r="P16">
        <v>-1.5728780754831399E-3</v>
      </c>
      <c r="Q16">
        <v>2.4298328629803198E-3</v>
      </c>
      <c r="R16" s="1">
        <v>-4.5184095799521301E-4</v>
      </c>
      <c r="S16">
        <v>1.38569465388664E-3</v>
      </c>
      <c r="T16" s="1">
        <v>3.5739612559294303E-8</v>
      </c>
      <c r="U16" s="1">
        <v>-9.0510545996987398E-8</v>
      </c>
      <c r="V16">
        <v>4292.8622122083298</v>
      </c>
      <c r="W16">
        <v>7.0733999129577493E-2</v>
      </c>
      <c r="X16">
        <v>-2.3510539947183499E-3</v>
      </c>
      <c r="Y16" t="str">
        <f t="shared" si="2"/>
        <v>-0.0504116846622531-0.0164016611943899i</v>
      </c>
      <c r="Z16" t="str">
        <f t="shared" si="3"/>
        <v>-0.000252058423311265-0.0000820083059719495i</v>
      </c>
      <c r="AA16">
        <f t="shared" si="4"/>
        <v>2.650637866826582E-4</v>
      </c>
    </row>
    <row r="17" spans="1:27" x14ac:dyDescent="0.3">
      <c r="A17">
        <v>5.7120454368686902E-2</v>
      </c>
      <c r="B17">
        <v>1.8559560682159301E-2</v>
      </c>
      <c r="C17">
        <v>-0.15</v>
      </c>
      <c r="D17" s="1">
        <f t="shared" si="0"/>
        <v>6.0059999999999961E-2</v>
      </c>
      <c r="E17" s="2">
        <v>18</v>
      </c>
      <c r="F17" s="2">
        <f t="shared" si="1"/>
        <v>-0.31415926535897881</v>
      </c>
      <c r="G17" s="1">
        <v>3E+17</v>
      </c>
      <c r="H17">
        <v>7.0773060466247595E-2</v>
      </c>
      <c r="I17">
        <v>1.60402205716404</v>
      </c>
      <c r="J17">
        <v>-4.3555476124551601E-2</v>
      </c>
      <c r="K17">
        <v>-1.2939601668427701E-2</v>
      </c>
      <c r="L17">
        <v>5.8785244862118301E-2</v>
      </c>
      <c r="M17">
        <v>-4.5196985513549504E-3</v>
      </c>
      <c r="N17">
        <v>-3851.9420456927</v>
      </c>
      <c r="O17">
        <v>-1493.7240007350999</v>
      </c>
      <c r="P17">
        <v>-1.3621637313979201E-3</v>
      </c>
      <c r="Q17">
        <v>2.25728878787986E-3</v>
      </c>
      <c r="R17" s="1">
        <v>-3.8376087349684199E-4</v>
      </c>
      <c r="S17">
        <v>1.51925910349933E-3</v>
      </c>
      <c r="T17" s="1">
        <v>1.7457306284235101E-8</v>
      </c>
      <c r="U17" s="1">
        <v>-5.6898841669735198E-8</v>
      </c>
      <c r="V17">
        <v>4131.4245629429097</v>
      </c>
      <c r="W17">
        <v>7.0733999129577493E-2</v>
      </c>
      <c r="X17">
        <v>-2.3510539947183299E-3</v>
      </c>
      <c r="Y17" t="str">
        <f t="shared" si="2"/>
        <v>-0.0595893590694799-0.0109096288232013i</v>
      </c>
      <c r="Z17" t="str">
        <f t="shared" si="3"/>
        <v>-0.0002979467953474-0.0000545481441160065i</v>
      </c>
      <c r="AA17">
        <f t="shared" si="4"/>
        <v>3.0289898131932708E-4</v>
      </c>
    </row>
    <row r="18" spans="1:27" x14ac:dyDescent="0.3">
      <c r="A18">
        <v>5.5842375742448401E-2</v>
      </c>
      <c r="B18">
        <v>2.2109560634241798E-2</v>
      </c>
      <c r="C18">
        <v>-0.15</v>
      </c>
      <c r="D18" s="1">
        <f t="shared" si="0"/>
        <v>6.0060000000000037E-2</v>
      </c>
      <c r="E18" s="2">
        <v>21.6</v>
      </c>
      <c r="F18" s="2">
        <f t="shared" si="1"/>
        <v>-0.37699111843077571</v>
      </c>
      <c r="G18" s="1">
        <v>3E+17</v>
      </c>
      <c r="H18">
        <v>7.0773060466247706E-2</v>
      </c>
      <c r="I18">
        <v>1.60402205716404</v>
      </c>
      <c r="J18">
        <v>-3.5248049774022398E-2</v>
      </c>
      <c r="K18">
        <v>-6.5350499444987997E-3</v>
      </c>
      <c r="L18">
        <v>4.9291813263786698E-2</v>
      </c>
      <c r="M18">
        <v>-1.2264628872049901E-2</v>
      </c>
      <c r="N18">
        <v>-3684.8357892997401</v>
      </c>
      <c r="O18">
        <v>-1003.11531149552</v>
      </c>
      <c r="P18">
        <v>-1.1653126633138699E-3</v>
      </c>
      <c r="Q18">
        <v>2.0680350780797399E-3</v>
      </c>
      <c r="R18" s="1">
        <v>-2.9494890324199201E-4</v>
      </c>
      <c r="S18">
        <v>1.6152000664629001E-3</v>
      </c>
      <c r="T18" s="1">
        <v>1.85344189404595E-8</v>
      </c>
      <c r="U18" s="1">
        <v>-7.95373208205833E-8</v>
      </c>
      <c r="V18">
        <v>3818.9337682298501</v>
      </c>
      <c r="W18">
        <v>7.0733999129577493E-2</v>
      </c>
      <c r="X18">
        <v>-2.3510539947183399E-3</v>
      </c>
      <c r="Y18" t="str">
        <f t="shared" si="2"/>
        <v>-0.0509183345620529-0.00156122475513335i</v>
      </c>
      <c r="Z18" t="str">
        <f t="shared" si="3"/>
        <v>-0.000254591672810265-7.80612377566675E-06i</v>
      </c>
      <c r="AA18">
        <f t="shared" si="4"/>
        <v>2.5471131783399428E-4</v>
      </c>
    </row>
    <row r="19" spans="1:27" x14ac:dyDescent="0.3">
      <c r="A19">
        <v>5.4343912771109101E-2</v>
      </c>
      <c r="B19">
        <v>2.5572304251398299E-2</v>
      </c>
      <c r="C19">
        <v>-0.15</v>
      </c>
      <c r="D19" s="1">
        <f t="shared" si="0"/>
        <v>6.0059999999999988E-2</v>
      </c>
      <c r="E19" s="2">
        <v>25.2</v>
      </c>
      <c r="F19" s="2">
        <f t="shared" si="1"/>
        <v>-0.43982297150257182</v>
      </c>
      <c r="G19" s="1">
        <v>3E+17</v>
      </c>
      <c r="H19">
        <v>7.0773060466247706E-2</v>
      </c>
      <c r="I19">
        <v>1.60402205716404</v>
      </c>
      <c r="J19">
        <v>-5.2687645981748202E-2</v>
      </c>
      <c r="K19">
        <v>-1.8515737454659401E-3</v>
      </c>
      <c r="L19">
        <v>3.0949256670012502E-2</v>
      </c>
      <c r="M19">
        <v>-1.34310600669697E-2</v>
      </c>
      <c r="N19">
        <v>-3642.1334076041499</v>
      </c>
      <c r="O19">
        <v>-529.70607517947599</v>
      </c>
      <c r="P19" s="1">
        <v>-9.9607894905230795E-4</v>
      </c>
      <c r="Q19">
        <v>1.88833880316235E-3</v>
      </c>
      <c r="R19" s="1">
        <v>-1.9210521899136099E-4</v>
      </c>
      <c r="S19">
        <v>1.7253510869629199E-3</v>
      </c>
      <c r="T19" s="1">
        <v>1.3499140606884101E-8</v>
      </c>
      <c r="U19" s="1">
        <v>-7.5509180642863195E-8</v>
      </c>
      <c r="V19">
        <v>3680.4516419572601</v>
      </c>
      <c r="W19">
        <v>7.0733999129577493E-2</v>
      </c>
      <c r="X19">
        <v>-2.3510539947183299E-3</v>
      </c>
      <c r="Y19" t="str">
        <f t="shared" si="2"/>
        <v>-0.0608507599944618+0.00404331322574889i</v>
      </c>
      <c r="Z19" t="str">
        <f t="shared" si="3"/>
        <v>-0.000304253799972309+0.0000202165661287445i</v>
      </c>
      <c r="AA19">
        <f t="shared" si="4"/>
        <v>3.0492471914167225E-4</v>
      </c>
    </row>
    <row r="20" spans="1:27" x14ac:dyDescent="0.3">
      <c r="A20">
        <v>5.26309792034345E-2</v>
      </c>
      <c r="B20">
        <v>2.8934125666549002E-2</v>
      </c>
      <c r="C20">
        <v>-0.15</v>
      </c>
      <c r="D20" s="1">
        <f t="shared" si="0"/>
        <v>6.0060000000000037E-2</v>
      </c>
      <c r="E20" s="2">
        <v>28.8</v>
      </c>
      <c r="F20" s="2">
        <f t="shared" si="1"/>
        <v>-0.50265482457436628</v>
      </c>
      <c r="G20" s="1">
        <v>3E+17</v>
      </c>
      <c r="H20">
        <v>7.0773060466247595E-2</v>
      </c>
      <c r="I20">
        <v>1.60402205716404</v>
      </c>
      <c r="J20">
        <v>-4.4108905561692897E-2</v>
      </c>
      <c r="K20">
        <v>2.7972218378610999E-3</v>
      </c>
      <c r="L20">
        <v>2.71519569159825E-2</v>
      </c>
      <c r="M20">
        <v>-1.43547093443678E-2</v>
      </c>
      <c r="N20">
        <v>-3495.72921942636</v>
      </c>
      <c r="O20">
        <v>-93.416437692211801</v>
      </c>
      <c r="P20" s="1">
        <v>-8.3900983345565003E-4</v>
      </c>
      <c r="Q20">
        <v>1.6681270442218E-3</v>
      </c>
      <c r="R20" s="1">
        <v>-5.3020808282099899E-5</v>
      </c>
      <c r="S20">
        <v>1.74310313376625E-3</v>
      </c>
      <c r="T20" s="1">
        <v>9.6222223654521994E-9</v>
      </c>
      <c r="U20" s="1">
        <v>-7.9363185513584005E-8</v>
      </c>
      <c r="V20">
        <v>3496.97718169264</v>
      </c>
      <c r="W20">
        <v>7.0733999129577493E-2</v>
      </c>
      <c r="X20">
        <v>-2.3510539947183499E-3</v>
      </c>
      <c r="Y20" t="str">
        <f t="shared" si="2"/>
        <v>-0.0517334835964614+0.00936665814939366i</v>
      </c>
      <c r="Z20" t="str">
        <f t="shared" si="3"/>
        <v>-0.000258667417982307+0.0000468332907469683i</v>
      </c>
      <c r="AA20">
        <f t="shared" si="4"/>
        <v>2.6287295457658551E-4</v>
      </c>
    </row>
    <row r="21" spans="1:27" x14ac:dyDescent="0.3">
      <c r="A21">
        <v>5.0710335205650998E-2</v>
      </c>
      <c r="B21">
        <v>3.2181757306438498E-2</v>
      </c>
      <c r="C21">
        <v>-0.15</v>
      </c>
      <c r="D21" s="1">
        <f t="shared" si="0"/>
        <v>6.0059999999999954E-2</v>
      </c>
      <c r="E21" s="2">
        <v>32.4</v>
      </c>
      <c r="F21" s="2">
        <f t="shared" si="1"/>
        <v>-0.56548667764616245</v>
      </c>
      <c r="G21" s="1">
        <v>3E+17</v>
      </c>
      <c r="H21">
        <v>7.0773060466247706E-2</v>
      </c>
      <c r="I21">
        <v>1.60402205716404</v>
      </c>
      <c r="J21">
        <v>-3.17227568274632E-2</v>
      </c>
      <c r="K21">
        <v>5.5098435478410403E-3</v>
      </c>
      <c r="L21">
        <v>2.1573553524523E-2</v>
      </c>
      <c r="M21">
        <v>-1.6222040992707201E-2</v>
      </c>
      <c r="N21">
        <v>-3293.8691894288399</v>
      </c>
      <c r="O21">
        <v>312.13185829358201</v>
      </c>
      <c r="P21" s="1">
        <v>-7.0006987837814897E-4</v>
      </c>
      <c r="Q21">
        <v>1.4639446787139999E-3</v>
      </c>
      <c r="R21" s="1">
        <v>8.0858668686798699E-5</v>
      </c>
      <c r="S21">
        <v>1.7675218753785899E-3</v>
      </c>
      <c r="T21" s="1">
        <v>8.7818320822662102E-10</v>
      </c>
      <c r="U21" s="1">
        <v>-4.8315353601175E-8</v>
      </c>
      <c r="V21">
        <v>3308.6251730583899</v>
      </c>
      <c r="W21">
        <v>7.0733999129577493E-2</v>
      </c>
      <c r="X21">
        <v>-2.3510539947183299E-3</v>
      </c>
      <c r="Y21" t="str">
        <f t="shared" si="2"/>
        <v>-0.0383440975046899+0.0133443190057295i</v>
      </c>
      <c r="Z21" t="str">
        <f t="shared" si="3"/>
        <v>-0.00019172048752345+0.0000667215950286475i</v>
      </c>
      <c r="AA21">
        <f t="shared" si="4"/>
        <v>2.0299880930536561E-4</v>
      </c>
    </row>
    <row r="22" spans="1:27" x14ac:dyDescent="0.3">
      <c r="A22">
        <v>4.8589560682159402E-2</v>
      </c>
      <c r="B22">
        <v>3.53023822526859E-2</v>
      </c>
      <c r="C22">
        <v>-0.15</v>
      </c>
      <c r="D22" s="1">
        <f t="shared" si="0"/>
        <v>6.006000000000003E-2</v>
      </c>
      <c r="E22" s="2">
        <v>36</v>
      </c>
      <c r="F22" s="2">
        <f t="shared" si="1"/>
        <v>-0.62831853071795751</v>
      </c>
      <c r="G22" s="1">
        <v>3E+17</v>
      </c>
      <c r="H22">
        <v>7.0773060466247706E-2</v>
      </c>
      <c r="I22">
        <v>1.60402205716404</v>
      </c>
      <c r="J22">
        <v>-2.5215386425623001E-2</v>
      </c>
      <c r="K22">
        <v>9.3851142300728496E-3</v>
      </c>
      <c r="L22">
        <v>2.1449201147965499E-2</v>
      </c>
      <c r="M22">
        <v>-1.99528167775972E-2</v>
      </c>
      <c r="N22">
        <v>-3019.9078996206999</v>
      </c>
      <c r="O22">
        <v>694.420595591709</v>
      </c>
      <c r="P22" s="1">
        <v>-5.7925043511424001E-4</v>
      </c>
      <c r="Q22">
        <v>1.23150355090471E-3</v>
      </c>
      <c r="R22" s="1">
        <v>2.3420103418656099E-4</v>
      </c>
      <c r="S22">
        <v>1.7495418587214701E-3</v>
      </c>
      <c r="T22" s="1">
        <v>-3.2711313090431198E-9</v>
      </c>
      <c r="U22" s="1">
        <v>-4.52552028529093E-8</v>
      </c>
      <c r="V22">
        <v>3098.7196851854101</v>
      </c>
      <c r="W22">
        <v>7.0733999129577493E-2</v>
      </c>
      <c r="X22">
        <v>-2.3510539947183399E-3</v>
      </c>
      <c r="Y22" t="str">
        <f t="shared" si="2"/>
        <v>-0.0330072002462893+0.0193206883498446i</v>
      </c>
      <c r="Z22" t="str">
        <f t="shared" si="3"/>
        <v>-0.000165036001231447+0.000096603441749223i</v>
      </c>
      <c r="AA22">
        <f t="shared" si="4"/>
        <v>1.9123050661508403E-4</v>
      </c>
    </row>
    <row r="23" spans="1:27" x14ac:dyDescent="0.3">
      <c r="A23">
        <v>4.6277025361113902E-2</v>
      </c>
      <c r="B23">
        <v>3.8283684824306302E-2</v>
      </c>
      <c r="C23">
        <v>-0.15</v>
      </c>
      <c r="D23" s="1">
        <f t="shared" si="0"/>
        <v>6.0060000000000002E-2</v>
      </c>
      <c r="E23" s="2">
        <v>39.6</v>
      </c>
      <c r="F23" s="2">
        <f t="shared" si="1"/>
        <v>-0.69115038378975446</v>
      </c>
      <c r="G23" s="1">
        <v>3E+17</v>
      </c>
      <c r="H23">
        <v>7.0773060466247595E-2</v>
      </c>
      <c r="I23">
        <v>1.60402205716404</v>
      </c>
      <c r="J23">
        <v>-2.3225812398126999E-2</v>
      </c>
      <c r="K23">
        <v>1.3639676430614299E-2</v>
      </c>
      <c r="L23">
        <v>1.65698894853477E-2</v>
      </c>
      <c r="M23">
        <v>-1.8116566927320499E-2</v>
      </c>
      <c r="N23">
        <v>-2781.6977582582099</v>
      </c>
      <c r="O23">
        <v>1055.3951884640801</v>
      </c>
      <c r="P23" s="1">
        <v>-4.8640173854434902E-4</v>
      </c>
      <c r="Q23">
        <v>1.0369230502984799E-3</v>
      </c>
      <c r="R23" s="1">
        <v>3.9472247408431002E-4</v>
      </c>
      <c r="S23">
        <v>1.70625842965892E-3</v>
      </c>
      <c r="T23" s="1">
        <v>-8.1068050485072394E-9</v>
      </c>
      <c r="U23" s="1">
        <v>-4.21052104802454E-8</v>
      </c>
      <c r="V23">
        <v>2975.1809060055798</v>
      </c>
      <c r="W23">
        <v>7.0733999129577493E-2</v>
      </c>
      <c r="X23">
        <v>-2.3510539947183299E-3</v>
      </c>
      <c r="Y23" t="str">
        <f t="shared" si="2"/>
        <v>-0.0284578410924282+0.0220574856883269i</v>
      </c>
      <c r="Z23" t="str">
        <f t="shared" si="3"/>
        <v>-0.000142289205462141+0.000110287428441635i</v>
      </c>
      <c r="AA23">
        <f t="shared" si="4"/>
        <v>1.8002648378312604E-4</v>
      </c>
    </row>
    <row r="24" spans="1:27" x14ac:dyDescent="0.3">
      <c r="A24">
        <v>4.3781855762929998E-2</v>
      </c>
      <c r="B24">
        <v>4.1113899182077002E-2</v>
      </c>
      <c r="C24">
        <v>-0.15</v>
      </c>
      <c r="D24" s="1">
        <f t="shared" si="0"/>
        <v>6.0059999999999988E-2</v>
      </c>
      <c r="E24" s="2">
        <v>43.2</v>
      </c>
      <c r="F24" s="2">
        <f t="shared" si="1"/>
        <v>-0.75398223686154964</v>
      </c>
      <c r="G24" s="1">
        <v>3E+17</v>
      </c>
      <c r="H24">
        <v>7.0773060466247706E-2</v>
      </c>
      <c r="I24">
        <v>1.60402205716404</v>
      </c>
      <c r="J24">
        <v>-2.3218244386488601E-2</v>
      </c>
      <c r="K24">
        <v>1.93502427057985E-2</v>
      </c>
      <c r="L24">
        <v>1.31107962017888E-2</v>
      </c>
      <c r="M24">
        <v>-1.9654059397634E-2</v>
      </c>
      <c r="N24">
        <v>-2538.6879386392702</v>
      </c>
      <c r="O24">
        <v>1362.1709648461599</v>
      </c>
      <c r="P24" s="1">
        <v>-4.2028449568021301E-4</v>
      </c>
      <c r="Q24" s="1">
        <v>8.2774154345801102E-4</v>
      </c>
      <c r="R24" s="1">
        <v>5.6353934221729102E-4</v>
      </c>
      <c r="S24">
        <v>1.6603499184800099E-3</v>
      </c>
      <c r="T24" s="1">
        <v>-1.8486504654701801E-8</v>
      </c>
      <c r="U24" s="1">
        <v>-5.3932078497512902E-8</v>
      </c>
      <c r="V24">
        <v>2881.0494943221802</v>
      </c>
      <c r="W24">
        <v>7.0733999129577493E-2</v>
      </c>
      <c r="X24">
        <v>-2.3510539947183299E-3</v>
      </c>
      <c r="Y24" t="str">
        <f t="shared" si="2"/>
        <v>-0.0259003293379089+0.027559849345918i</v>
      </c>
      <c r="Z24" t="str">
        <f t="shared" si="3"/>
        <v>-0.000129501646689544+0.00013779924672959i</v>
      </c>
      <c r="AA24">
        <f t="shared" si="4"/>
        <v>1.8910131912428822E-4</v>
      </c>
    </row>
    <row r="25" spans="1:27" x14ac:dyDescent="0.3">
      <c r="A25">
        <v>4.1113899182077002E-2</v>
      </c>
      <c r="B25">
        <v>4.3781855762929998E-2</v>
      </c>
      <c r="C25">
        <v>-0.15</v>
      </c>
      <c r="D25" s="1">
        <f t="shared" si="0"/>
        <v>6.0059999999999988E-2</v>
      </c>
      <c r="E25" s="2">
        <v>46.8</v>
      </c>
      <c r="F25" s="2">
        <f t="shared" si="1"/>
        <v>-0.81681408993334703</v>
      </c>
      <c r="G25" s="1">
        <v>3E+17</v>
      </c>
      <c r="H25">
        <v>7.0773060466247595E-2</v>
      </c>
      <c r="I25">
        <v>1.60402205716404</v>
      </c>
      <c r="J25">
        <v>-2.2590216703735601E-2</v>
      </c>
      <c r="K25">
        <v>2.7042201928521001E-2</v>
      </c>
      <c r="L25">
        <v>4.7671843847017503E-3</v>
      </c>
      <c r="M25">
        <v>-1.7257931297541999E-2</v>
      </c>
      <c r="N25">
        <v>-2331.3683959732498</v>
      </c>
      <c r="O25">
        <v>1671.92906817726</v>
      </c>
      <c r="P25" s="1">
        <v>-3.8037733117365002E-4</v>
      </c>
      <c r="Q25" s="1">
        <v>6.38704667004623E-4</v>
      </c>
      <c r="R25" s="1">
        <v>7.2709548411265402E-4</v>
      </c>
      <c r="S25">
        <v>1.5665623483652399E-3</v>
      </c>
      <c r="T25" s="1">
        <v>-1.8456183776660499E-8</v>
      </c>
      <c r="U25" s="1">
        <v>-3.4829129650343299E-8</v>
      </c>
      <c r="V25">
        <v>2868.9066573036398</v>
      </c>
      <c r="W25">
        <v>7.0733999129577493E-2</v>
      </c>
      <c r="X25">
        <v>-2.3510539947183299E-3</v>
      </c>
      <c r="Y25" t="str">
        <f t="shared" si="2"/>
        <v>-0.0189391953244249+0.0310921515582105i</v>
      </c>
      <c r="Z25" t="str">
        <f t="shared" si="3"/>
        <v>-0.0000946959766221245+0.000155460757791053i</v>
      </c>
      <c r="AA25">
        <f t="shared" si="4"/>
        <v>1.820312478707609E-4</v>
      </c>
    </row>
    <row r="26" spans="1:27" x14ac:dyDescent="0.3">
      <c r="A26">
        <v>3.8283684824306302E-2</v>
      </c>
      <c r="B26">
        <v>4.6277025361113902E-2</v>
      </c>
      <c r="C26">
        <v>-0.15</v>
      </c>
      <c r="D26" s="1">
        <f t="shared" si="0"/>
        <v>6.0060000000000002E-2</v>
      </c>
      <c r="E26" s="2">
        <v>50.4</v>
      </c>
      <c r="F26" s="2">
        <f t="shared" si="1"/>
        <v>-0.87964594300514209</v>
      </c>
      <c r="G26" s="1">
        <v>3E+17</v>
      </c>
      <c r="H26">
        <v>7.0773060466247595E-2</v>
      </c>
      <c r="I26">
        <v>1.60402205716404</v>
      </c>
      <c r="J26">
        <v>-6.5390953815092903E-3</v>
      </c>
      <c r="K26">
        <v>1.8864992902331498E-2</v>
      </c>
      <c r="L26">
        <v>2.08581474376936E-3</v>
      </c>
      <c r="M26">
        <v>-1.5731159705757801E-2</v>
      </c>
      <c r="N26">
        <v>-2058.6460048011199</v>
      </c>
      <c r="O26">
        <v>1938.5045630561101</v>
      </c>
      <c r="P26" s="1">
        <v>-3.6311253530237297E-4</v>
      </c>
      <c r="Q26" s="1">
        <v>4.6341762617874101E-4</v>
      </c>
      <c r="R26" s="1">
        <v>9.0074638159851495E-4</v>
      </c>
      <c r="S26">
        <v>1.47932694281239E-3</v>
      </c>
      <c r="T26" s="1">
        <v>-2.0416962782889099E-8</v>
      </c>
      <c r="U26" s="1">
        <v>-2.9800515910852698E-8</v>
      </c>
      <c r="V26">
        <v>2827.68868773128</v>
      </c>
      <c r="W26">
        <v>7.0733999129577493E-2</v>
      </c>
      <c r="X26">
        <v>-2.3510539947183299E-3</v>
      </c>
      <c r="Y26" t="str">
        <f t="shared" si="2"/>
        <v>-0.00577532414948016+0.0241460659198922i</v>
      </c>
      <c r="Z26" t="str">
        <f t="shared" si="3"/>
        <v>-0.0000288766207474008+0.000120730329599461i</v>
      </c>
      <c r="AA26">
        <f t="shared" si="4"/>
        <v>1.2413569877752211E-4</v>
      </c>
    </row>
    <row r="27" spans="1:27" x14ac:dyDescent="0.3">
      <c r="A27">
        <v>3.53023822526859E-2</v>
      </c>
      <c r="B27">
        <v>4.8589560682159298E-2</v>
      </c>
      <c r="C27">
        <v>-0.15</v>
      </c>
      <c r="D27" s="1">
        <f t="shared" si="0"/>
        <v>6.005999999999994E-2</v>
      </c>
      <c r="E27" s="2">
        <v>54</v>
      </c>
      <c r="F27" s="2">
        <f t="shared" si="1"/>
        <v>-0.94247779607693793</v>
      </c>
      <c r="G27" s="1">
        <v>3E+17</v>
      </c>
      <c r="H27">
        <v>7.0773060466247595E-2</v>
      </c>
      <c r="I27">
        <v>1.60402205716404</v>
      </c>
      <c r="J27">
        <v>-9.4867707852754092E-3</v>
      </c>
      <c r="K27">
        <v>3.11217507290951E-2</v>
      </c>
      <c r="L27">
        <v>3.83162459340418E-3</v>
      </c>
      <c r="M27">
        <v>-1.9618630305338801E-2</v>
      </c>
      <c r="N27">
        <v>-1723.1793440629399</v>
      </c>
      <c r="O27">
        <v>2111.44221961733</v>
      </c>
      <c r="P27" s="1">
        <v>-3.6314668951863903E-4</v>
      </c>
      <c r="Q27" s="1">
        <v>3.2033298793274001E-4</v>
      </c>
      <c r="R27">
        <v>1.0633009238098499E-3</v>
      </c>
      <c r="S27">
        <v>1.3518017235514899E-3</v>
      </c>
      <c r="T27" s="1">
        <v>-2.3802683930026999E-8</v>
      </c>
      <c r="U27" s="1">
        <v>-2.57801198206553E-8</v>
      </c>
      <c r="V27">
        <v>2725.3504912296798</v>
      </c>
      <c r="W27">
        <v>7.0733999129577493E-2</v>
      </c>
      <c r="X27">
        <v>-2.3510539947183299E-3</v>
      </c>
      <c r="Y27" t="str">
        <f t="shared" si="2"/>
        <v>-0.00867603337159295+0.0341647114274631i</v>
      </c>
      <c r="Z27" t="str">
        <f t="shared" si="3"/>
        <v>-0.0000433801668579648+0.000170823557137315i</v>
      </c>
      <c r="AA27">
        <f t="shared" si="4"/>
        <v>1.7624564264023777E-4</v>
      </c>
    </row>
    <row r="28" spans="1:27" x14ac:dyDescent="0.3">
      <c r="A28">
        <v>3.2181757306438498E-2</v>
      </c>
      <c r="B28">
        <v>5.0710335205650998E-2</v>
      </c>
      <c r="C28">
        <v>-0.15</v>
      </c>
      <c r="D28" s="1">
        <f t="shared" si="0"/>
        <v>6.0059999999999954E-2</v>
      </c>
      <c r="E28" s="2">
        <v>57.6</v>
      </c>
      <c r="F28" s="2">
        <f t="shared" si="1"/>
        <v>-1.0053096491487341</v>
      </c>
      <c r="G28" s="1">
        <v>3E+17</v>
      </c>
      <c r="H28">
        <v>7.0773060466247595E-2</v>
      </c>
      <c r="I28">
        <v>1.60402205716404</v>
      </c>
      <c r="J28">
        <v>-5.4402594216104699E-3</v>
      </c>
      <c r="K28">
        <v>3.16276349530277E-2</v>
      </c>
      <c r="L28" s="1">
        <v>3.0998651009315098E-4</v>
      </c>
      <c r="M28">
        <v>-1.5856920388673999E-2</v>
      </c>
      <c r="N28">
        <v>-1448.62281136667</v>
      </c>
      <c r="O28">
        <v>2332.68565566095</v>
      </c>
      <c r="P28" s="1">
        <v>-3.9153819928914799E-4</v>
      </c>
      <c r="Q28" s="1">
        <v>1.92630492427833E-4</v>
      </c>
      <c r="R28">
        <v>1.22204986335795E-3</v>
      </c>
      <c r="S28">
        <v>1.2180086843244799E-3</v>
      </c>
      <c r="T28" s="1">
        <v>-2.62006216456612E-8</v>
      </c>
      <c r="U28" s="1">
        <v>-2.2371943947215599E-8</v>
      </c>
      <c r="V28">
        <v>2745.8933735707401</v>
      </c>
      <c r="W28">
        <v>7.0733999129577493E-2</v>
      </c>
      <c r="X28">
        <v>-2.3510539947183299E-3</v>
      </c>
      <c r="Y28" t="str">
        <f t="shared" si="2"/>
        <v>-0.00317676703673639+0.0303353749662662i</v>
      </c>
      <c r="Z28" t="str">
        <f t="shared" si="3"/>
        <v>-0.000015883835183682+0.000151676874831331i</v>
      </c>
      <c r="AA28">
        <f t="shared" si="4"/>
        <v>1.5250629684947974E-4</v>
      </c>
    </row>
    <row r="29" spans="1:27" x14ac:dyDescent="0.3">
      <c r="A29">
        <v>2.8934125666549002E-2</v>
      </c>
      <c r="B29">
        <v>5.26309792034345E-2</v>
      </c>
      <c r="C29">
        <v>-0.15</v>
      </c>
      <c r="D29" s="1">
        <f t="shared" si="0"/>
        <v>6.0060000000000037E-2</v>
      </c>
      <c r="E29" s="2">
        <v>61.2</v>
      </c>
      <c r="F29" s="2">
        <f t="shared" si="1"/>
        <v>-1.0681415022205305</v>
      </c>
      <c r="G29" s="1">
        <v>3E+17</v>
      </c>
      <c r="H29">
        <v>7.0773060466247595E-2</v>
      </c>
      <c r="I29">
        <v>1.60402205716404</v>
      </c>
      <c r="J29" s="1">
        <v>1.32018771711761E-4</v>
      </c>
      <c r="K29">
        <v>3.0616360089183701E-2</v>
      </c>
      <c r="L29">
        <v>-5.2654586614618798E-3</v>
      </c>
      <c r="M29">
        <v>-1.2809859672719E-2</v>
      </c>
      <c r="N29">
        <v>-1163.20713648786</v>
      </c>
      <c r="O29">
        <v>2489.6177920077698</v>
      </c>
      <c r="P29" s="1">
        <v>-4.4561958966717302E-4</v>
      </c>
      <c r="Q29" s="1">
        <v>8.5074693297755095E-5</v>
      </c>
      <c r="R29">
        <v>1.3609775841692199E-3</v>
      </c>
      <c r="S29">
        <v>1.0680957580749E-3</v>
      </c>
      <c r="T29" s="1">
        <v>-4.1644823754417802E-8</v>
      </c>
      <c r="U29" s="1">
        <v>-2.93286304905708E-8</v>
      </c>
      <c r="V29">
        <v>2747.95334636291</v>
      </c>
      <c r="W29">
        <v>7.0733999129577493E-2</v>
      </c>
      <c r="X29">
        <v>-2.3510539947183399E-3</v>
      </c>
      <c r="Y29" t="str">
        <f t="shared" si="2"/>
        <v>0.00467775712685641+0.0259749095622136i</v>
      </c>
      <c r="Z29" t="str">
        <f t="shared" si="3"/>
        <v>0.000023388785634282+0.000129874547811068i</v>
      </c>
      <c r="AA29">
        <f t="shared" si="4"/>
        <v>1.3196375814054321E-4</v>
      </c>
    </row>
    <row r="30" spans="1:27" x14ac:dyDescent="0.3">
      <c r="A30">
        <v>2.5572304251398299E-2</v>
      </c>
      <c r="B30">
        <v>5.4343912771109101E-2</v>
      </c>
      <c r="C30">
        <v>-0.15</v>
      </c>
      <c r="D30" s="1">
        <f t="shared" si="0"/>
        <v>6.0059999999999988E-2</v>
      </c>
      <c r="E30" s="2">
        <v>64.8</v>
      </c>
      <c r="F30" s="2">
        <f t="shared" si="1"/>
        <v>-1.1309733552923249</v>
      </c>
      <c r="G30" s="1">
        <v>3E+17</v>
      </c>
      <c r="H30">
        <v>7.0773060466247595E-2</v>
      </c>
      <c r="I30">
        <v>1.60402205716404</v>
      </c>
      <c r="J30">
        <v>2.62104609873393E-3</v>
      </c>
      <c r="K30">
        <v>3.9068896771596397E-2</v>
      </c>
      <c r="L30">
        <v>-3.3276427303583701E-3</v>
      </c>
      <c r="M30">
        <v>-1.54838513025889E-2</v>
      </c>
      <c r="N30">
        <v>-832.17922641748203</v>
      </c>
      <c r="O30">
        <v>2599.2599316195701</v>
      </c>
      <c r="P30" s="1">
        <v>-4.9690935096369996E-4</v>
      </c>
      <c r="Q30" s="1">
        <v>1.4610818030872399E-5</v>
      </c>
      <c r="R30">
        <v>1.4780102673411699E-3</v>
      </c>
      <c r="S30" s="1">
        <v>9.1036753332492495E-4</v>
      </c>
      <c r="T30" s="1">
        <v>-4.4669986192192197E-8</v>
      </c>
      <c r="U30" s="1">
        <v>-2.5540051395429101E-8</v>
      </c>
      <c r="V30">
        <v>2729.2259816269898</v>
      </c>
      <c r="W30">
        <v>7.0733999129577396E-2</v>
      </c>
      <c r="X30">
        <v>-2.3510539947183399E-3</v>
      </c>
      <c r="Y30" t="str">
        <f t="shared" si="2"/>
        <v>0.00412692831444847+0.030644934724583i</v>
      </c>
      <c r="Z30" t="str">
        <f t="shared" si="3"/>
        <v>0.0000206346415722423+0.000153224673622915i</v>
      </c>
      <c r="AA30">
        <f t="shared" si="4"/>
        <v>1.5460785568548492E-4</v>
      </c>
    </row>
    <row r="31" spans="1:27" x14ac:dyDescent="0.3">
      <c r="A31">
        <v>2.2109560634241798E-2</v>
      </c>
      <c r="B31">
        <v>5.5842375742448401E-2</v>
      </c>
      <c r="C31">
        <v>-0.15</v>
      </c>
      <c r="D31" s="1">
        <f t="shared" si="0"/>
        <v>6.0060000000000037E-2</v>
      </c>
      <c r="E31" s="2">
        <v>68.400000000000006</v>
      </c>
      <c r="F31" s="2">
        <f t="shared" si="1"/>
        <v>-1.1938052083641209</v>
      </c>
      <c r="G31" s="1">
        <v>3E+17</v>
      </c>
      <c r="H31">
        <v>7.0773060466247595E-2</v>
      </c>
      <c r="I31">
        <v>1.60402205716404</v>
      </c>
      <c r="J31">
        <v>7.1793260633034699E-3</v>
      </c>
      <c r="K31">
        <v>4.08816971960883E-2</v>
      </c>
      <c r="L31">
        <v>-3.9480653786757997E-3</v>
      </c>
      <c r="M31">
        <v>-7.7417342585652197E-3</v>
      </c>
      <c r="N31">
        <v>-512.73695289286695</v>
      </c>
      <c r="O31">
        <v>2751.2100747829199</v>
      </c>
      <c r="P31" s="1">
        <v>-6.0306893796635097E-4</v>
      </c>
      <c r="Q31" s="1">
        <v>-4.3219002874386697E-5</v>
      </c>
      <c r="R31">
        <v>1.60257556105462E-3</v>
      </c>
      <c r="S31" s="1">
        <v>7.6230241388296302E-4</v>
      </c>
      <c r="T31" s="1">
        <v>-4.0287706291355599E-8</v>
      </c>
      <c r="U31" s="1">
        <v>-1.9646571767768199E-8</v>
      </c>
      <c r="V31">
        <v>2798.5810798058601</v>
      </c>
      <c r="W31">
        <v>7.0733999129577493E-2</v>
      </c>
      <c r="X31">
        <v>-2.3510539947183499E-3</v>
      </c>
      <c r="Y31" t="str">
        <f t="shared" si="2"/>
        <v>0.00631370454947329+0.02224763896691i</v>
      </c>
      <c r="Z31" t="str">
        <f t="shared" si="3"/>
        <v>0.0000315685227473665+0.00011123819483455i</v>
      </c>
      <c r="AA31">
        <f t="shared" si="4"/>
        <v>1.1563091117214421E-4</v>
      </c>
    </row>
    <row r="32" spans="1:27" x14ac:dyDescent="0.3">
      <c r="A32">
        <v>1.8559560682159301E-2</v>
      </c>
      <c r="B32">
        <v>5.7120454368686902E-2</v>
      </c>
      <c r="C32">
        <v>-0.15</v>
      </c>
      <c r="D32" s="1">
        <f t="shared" si="0"/>
        <v>6.0059999999999961E-2</v>
      </c>
      <c r="E32" s="2">
        <v>72</v>
      </c>
      <c r="F32" s="2">
        <f t="shared" si="1"/>
        <v>-1.2566370614359179</v>
      </c>
      <c r="G32" s="1">
        <v>3E+17</v>
      </c>
      <c r="H32">
        <v>7.0773060466247595E-2</v>
      </c>
      <c r="I32">
        <v>1.60402205716404</v>
      </c>
      <c r="J32">
        <v>1.0818409476695301E-2</v>
      </c>
      <c r="K32">
        <v>2.3607080689963401E-2</v>
      </c>
      <c r="L32">
        <v>-2.09381548538712E-3</v>
      </c>
      <c r="M32">
        <v>-6.2086857172055296E-3</v>
      </c>
      <c r="N32">
        <v>-197.66621309809699</v>
      </c>
      <c r="O32">
        <v>2732.8045557749401</v>
      </c>
      <c r="P32" s="1">
        <v>-7.0967432976206898E-4</v>
      </c>
      <c r="Q32" s="1">
        <v>-6.6499602024236006E-5</v>
      </c>
      <c r="R32">
        <v>1.69606481394537E-3</v>
      </c>
      <c r="S32" s="1">
        <v>6.12097785002088E-4</v>
      </c>
      <c r="T32" s="1">
        <v>-3.1648606601479301E-8</v>
      </c>
      <c r="U32" s="1">
        <v>-1.0186498294504699E-8</v>
      </c>
      <c r="V32">
        <v>2739.9439177804502</v>
      </c>
      <c r="W32">
        <v>7.0733999129577493E-2</v>
      </c>
      <c r="X32">
        <v>-2.3510539947183299E-3</v>
      </c>
      <c r="Y32" t="str">
        <f t="shared" si="2"/>
        <v>0.00533440924170295+0.0131998001297563i</v>
      </c>
      <c r="Z32" t="str">
        <f t="shared" si="3"/>
        <v>0.0000266720462085148+0.0000659990006487815i</v>
      </c>
      <c r="AA32">
        <f t="shared" si="4"/>
        <v>7.1184732461301072E-5</v>
      </c>
    </row>
    <row r="33" spans="1:27" x14ac:dyDescent="0.3">
      <c r="A33">
        <v>1.49363146231212E-2</v>
      </c>
      <c r="B33">
        <v>5.8173104657385601E-2</v>
      </c>
      <c r="C33">
        <v>-0.15</v>
      </c>
      <c r="D33" s="1">
        <f t="shared" si="0"/>
        <v>6.0060000000000016E-2</v>
      </c>
      <c r="E33" s="2">
        <v>75.599999999999994</v>
      </c>
      <c r="F33" s="2">
        <f t="shared" si="1"/>
        <v>-1.319468914507713</v>
      </c>
      <c r="G33" s="1">
        <v>3E+17</v>
      </c>
      <c r="H33">
        <v>7.0773060466247706E-2</v>
      </c>
      <c r="I33">
        <v>1.60402205716404</v>
      </c>
      <c r="J33">
        <v>1.4961919657075501E-2</v>
      </c>
      <c r="K33">
        <v>2.88227716018731E-2</v>
      </c>
      <c r="L33">
        <v>-1.7573798050958299E-3</v>
      </c>
      <c r="M33">
        <v>-1.9317246718040599E-2</v>
      </c>
      <c r="N33">
        <v>123.271172326287</v>
      </c>
      <c r="O33">
        <v>2606.5291344493498</v>
      </c>
      <c r="P33" s="1">
        <v>-8.3854512198030195E-4</v>
      </c>
      <c r="Q33" s="1">
        <v>-7.4808638604627694E-5</v>
      </c>
      <c r="R33">
        <v>1.7654091202209299E-3</v>
      </c>
      <c r="S33" s="1">
        <v>4.7320193356976199E-4</v>
      </c>
      <c r="T33" s="1">
        <v>-4.6359292620865203E-8</v>
      </c>
      <c r="U33" s="1">
        <v>-1.19374321861097E-8</v>
      </c>
      <c r="V33">
        <v>2609.4424523431899</v>
      </c>
      <c r="W33">
        <v>7.0733999129577493E-2</v>
      </c>
      <c r="X33">
        <v>-2.3510539947183299E-3</v>
      </c>
      <c r="Y33" t="str">
        <f t="shared" si="2"/>
        <v>0.00542304659821107+0.0258782917079096i</v>
      </c>
      <c r="Z33" t="str">
        <f t="shared" si="3"/>
        <v>0.0000271152329910554+0.000129391458539548i</v>
      </c>
      <c r="AA33">
        <f t="shared" si="4"/>
        <v>1.3220206277948459E-4</v>
      </c>
    </row>
    <row r="34" spans="1:27" x14ac:dyDescent="0.3">
      <c r="A34">
        <v>1.12541217540186E-2</v>
      </c>
      <c r="B34">
        <v>5.8996172278764997E-2</v>
      </c>
      <c r="C34">
        <v>-0.15</v>
      </c>
      <c r="D34" s="1">
        <f t="shared" si="0"/>
        <v>6.0059999999999954E-2</v>
      </c>
      <c r="E34" s="2">
        <v>79.2</v>
      </c>
      <c r="F34" s="2">
        <f t="shared" si="1"/>
        <v>-1.3823007675795091</v>
      </c>
      <c r="G34" s="1">
        <v>3E+17</v>
      </c>
      <c r="H34">
        <v>7.0773060466247595E-2</v>
      </c>
      <c r="I34">
        <v>1.60402205716404</v>
      </c>
      <c r="J34">
        <v>1.9654696769088102E-2</v>
      </c>
      <c r="K34">
        <v>4.3644098346070297E-2</v>
      </c>
      <c r="L34" s="1">
        <v>5.6463334393896903E-4</v>
      </c>
      <c r="M34">
        <v>-1.20389427428685E-2</v>
      </c>
      <c r="N34">
        <v>452.655546078893</v>
      </c>
      <c r="O34">
        <v>2621.54503320296</v>
      </c>
      <c r="P34" s="1">
        <v>-9.5833602576478403E-4</v>
      </c>
      <c r="Q34" s="1">
        <v>-5.0889351461752402E-5</v>
      </c>
      <c r="R34">
        <v>1.8023434775740199E-3</v>
      </c>
      <c r="S34" s="1">
        <v>3.4233264786239198E-4</v>
      </c>
      <c r="T34" s="1">
        <v>-3.4985268919550698E-8</v>
      </c>
      <c r="U34" s="1">
        <v>-6.2460457744062004E-9</v>
      </c>
      <c r="V34">
        <v>2660.33746110216</v>
      </c>
      <c r="W34">
        <v>7.0733999129577493E-2</v>
      </c>
      <c r="X34">
        <v>-2.3510539947183299E-3</v>
      </c>
      <c r="Y34" t="str">
        <f t="shared" si="2"/>
        <v>0.00312829078328796+0.0200037884905677i</v>
      </c>
      <c r="Z34" t="str">
        <f t="shared" si="3"/>
        <v>0.0000156414539164398+0.000100018942452838i</v>
      </c>
      <c r="AA34">
        <f t="shared" si="4"/>
        <v>1.0123459848295063E-4</v>
      </c>
    </row>
    <row r="35" spans="1:27" x14ac:dyDescent="0.3">
      <c r="A35">
        <v>7.5275140078721299E-3</v>
      </c>
      <c r="B35">
        <v>5.9586408960947503E-2</v>
      </c>
      <c r="C35">
        <v>-0.15</v>
      </c>
      <c r="D35" s="1">
        <f t="shared" si="0"/>
        <v>6.0059999999999968E-2</v>
      </c>
      <c r="E35" s="2">
        <v>82.8</v>
      </c>
      <c r="F35" s="2">
        <f t="shared" si="1"/>
        <v>-1.4451326206513044</v>
      </c>
      <c r="G35" s="1">
        <v>3E+17</v>
      </c>
      <c r="H35">
        <v>7.0773060466247595E-2</v>
      </c>
      <c r="I35">
        <v>1.60402205716404</v>
      </c>
      <c r="J35">
        <v>1.4517526693261101E-2</v>
      </c>
      <c r="K35">
        <v>3.8559598181643798E-2</v>
      </c>
      <c r="L35" s="1">
        <v>9.946142047151101E-4</v>
      </c>
      <c r="M35">
        <v>-6.9258836738338402E-3</v>
      </c>
      <c r="N35">
        <v>746.29632087744699</v>
      </c>
      <c r="O35">
        <v>2616.5575935184602</v>
      </c>
      <c r="P35">
        <v>-1.0955014765573899E-3</v>
      </c>
      <c r="Q35" s="1">
        <v>-9.09756540932588E-6</v>
      </c>
      <c r="R35">
        <v>1.82668541266732E-3</v>
      </c>
      <c r="S35" s="1">
        <v>2.3329988747793399E-4</v>
      </c>
      <c r="T35" s="1">
        <v>-3.6251333232846798E-8</v>
      </c>
      <c r="U35" s="1">
        <v>-4.1658067751569897E-9</v>
      </c>
      <c r="V35">
        <v>2720.9064372927101</v>
      </c>
      <c r="W35">
        <v>7.0733999129577396E-2</v>
      </c>
      <c r="X35">
        <v>-2.3510539947183399E-3</v>
      </c>
      <c r="Y35" t="str">
        <f t="shared" si="2"/>
        <v>0.000832757189188452+0.0117040701374502i</v>
      </c>
      <c r="Z35" t="str">
        <f t="shared" si="3"/>
        <v>4.16378594594226E-06+0.000058520350687251i</v>
      </c>
      <c r="AA35">
        <f t="shared" si="4"/>
        <v>5.8668292611618287E-5</v>
      </c>
    </row>
    <row r="36" spans="1:27" x14ac:dyDescent="0.3">
      <c r="A36">
        <v>3.77119860293057E-3</v>
      </c>
      <c r="B36">
        <v>5.9941485309402E-2</v>
      </c>
      <c r="C36">
        <v>-0.15</v>
      </c>
      <c r="D36" s="1">
        <f t="shared" si="0"/>
        <v>6.0060000000000009E-2</v>
      </c>
      <c r="E36" s="2">
        <v>86.4</v>
      </c>
      <c r="F36" s="2">
        <f t="shared" si="1"/>
        <v>-1.5079644737231006</v>
      </c>
      <c r="G36" s="1">
        <v>3E+17</v>
      </c>
      <c r="H36">
        <v>7.0773060466247706E-2</v>
      </c>
      <c r="I36">
        <v>1.60402205716404</v>
      </c>
      <c r="J36">
        <v>2.1331614903562401E-2</v>
      </c>
      <c r="K36">
        <v>3.5502499152121697E-2</v>
      </c>
      <c r="L36" s="1">
        <v>-4.6810492709500802E-4</v>
      </c>
      <c r="M36">
        <v>-5.0362348442691196E-3</v>
      </c>
      <c r="N36">
        <v>1023.0191533118</v>
      </c>
      <c r="O36">
        <v>2545.9316733911101</v>
      </c>
      <c r="P36">
        <v>-1.23197735903513E-3</v>
      </c>
      <c r="Q36" s="1">
        <v>4.8932586798464201E-5</v>
      </c>
      <c r="R36">
        <v>1.8138480952763301E-3</v>
      </c>
      <c r="S36" s="1">
        <v>1.43376687779066E-4</v>
      </c>
      <c r="T36" s="1">
        <v>-3.6699166908164E-8</v>
      </c>
      <c r="U36" s="1">
        <v>-2.2272457022376199E-9</v>
      </c>
      <c r="V36">
        <v>2743.78138257404</v>
      </c>
      <c r="W36">
        <v>7.0733999129577493E-2</v>
      </c>
      <c r="X36">
        <v>-2.3510539947183299E-3</v>
      </c>
      <c r="Y36" t="str">
        <f t="shared" si="2"/>
        <v>0.00180660441114372+0.00725551735157311i</v>
      </c>
      <c r="Z36" t="str">
        <f t="shared" si="3"/>
        <v>0.0000090330220557186+0.0000362775867578656i</v>
      </c>
      <c r="AA36">
        <f t="shared" si="4"/>
        <v>3.7385275021504982E-5</v>
      </c>
    </row>
    <row r="37" spans="1:27" x14ac:dyDescent="0.3">
      <c r="A37" s="1">
        <v>3.6776143378395E-18</v>
      </c>
      <c r="B37">
        <v>6.0060000000000002E-2</v>
      </c>
      <c r="C37">
        <v>-0.15</v>
      </c>
      <c r="D37" s="1">
        <f t="shared" si="0"/>
        <v>6.0060000000000002E-2</v>
      </c>
      <c r="E37" s="2">
        <v>90</v>
      </c>
      <c r="F37" s="2">
        <f t="shared" si="1"/>
        <v>-1.5707963267948966</v>
      </c>
      <c r="G37" s="1">
        <v>3E+17</v>
      </c>
      <c r="H37">
        <v>7.0773060466247595E-2</v>
      </c>
      <c r="I37">
        <v>1.60402205716404</v>
      </c>
      <c r="J37">
        <v>2.1709075317692499E-2</v>
      </c>
      <c r="K37">
        <v>3.8856704495446197E-2</v>
      </c>
      <c r="L37">
        <v>2.44017297319427E-3</v>
      </c>
      <c r="M37">
        <v>-2.7976086903241698E-3</v>
      </c>
      <c r="N37">
        <v>1327.2559718590101</v>
      </c>
      <c r="O37">
        <v>2457.22473029818</v>
      </c>
      <c r="P37">
        <v>-1.3752538221746299E-3</v>
      </c>
      <c r="Q37" s="1">
        <v>1.19078758778437E-4</v>
      </c>
      <c r="R37">
        <v>1.7977061885675299E-3</v>
      </c>
      <c r="S37" s="1">
        <v>7.8363701474164503E-5</v>
      </c>
      <c r="T37" s="1">
        <v>-3.5033123742016197E-8</v>
      </c>
      <c r="U37" s="1">
        <v>-7.8463209026257495E-10</v>
      </c>
      <c r="V37">
        <v>2792.7695558386599</v>
      </c>
      <c r="W37">
        <v>7.0733999129577493E-2</v>
      </c>
      <c r="X37">
        <v>-2.3510539947183299E-3</v>
      </c>
      <c r="Y37" t="str">
        <f t="shared" si="2"/>
        <v>-0.00244017297319427+0.00279760869032417i</v>
      </c>
      <c r="Z37" t="str">
        <f t="shared" si="3"/>
        <v>-0.0000122008648659714+0.0000139880434516208i</v>
      </c>
      <c r="AA37">
        <f t="shared" si="4"/>
        <v>1.856142405857177E-5</v>
      </c>
    </row>
    <row r="38" spans="1:27" x14ac:dyDescent="0.3">
      <c r="A38">
        <v>-3.77119860293056E-3</v>
      </c>
      <c r="B38">
        <v>5.9941485309402E-2</v>
      </c>
      <c r="C38">
        <v>-0.15</v>
      </c>
      <c r="D38" s="1">
        <f t="shared" si="0"/>
        <v>6.0060000000000009E-2</v>
      </c>
      <c r="E38" s="2">
        <v>93.6</v>
      </c>
      <c r="F38" s="2">
        <f t="shared" si="1"/>
        <v>1.5079644737231008</v>
      </c>
      <c r="G38" s="1">
        <v>3E+17</v>
      </c>
      <c r="H38">
        <v>7.0773060466247706E-2</v>
      </c>
      <c r="I38">
        <v>1.60402205716404</v>
      </c>
      <c r="J38">
        <v>1.7167500735863699E-2</v>
      </c>
      <c r="K38">
        <v>3.3038350294055503E-2</v>
      </c>
      <c r="L38">
        <v>4.9846564455811697E-3</v>
      </c>
      <c r="M38">
        <v>1.3454235562138199E-3</v>
      </c>
      <c r="N38">
        <v>1598.48535394639</v>
      </c>
      <c r="O38">
        <v>2342.03978387904</v>
      </c>
      <c r="P38">
        <v>-1.49016007621234E-3</v>
      </c>
      <c r="Q38" s="1">
        <v>1.9705012014649799E-4</v>
      </c>
      <c r="R38">
        <v>1.7447546329188101E-3</v>
      </c>
      <c r="S38" s="1">
        <v>3.8678859596978299E-5</v>
      </c>
      <c r="T38" s="1">
        <v>-3.5470410345446603E-8</v>
      </c>
      <c r="U38" s="1">
        <v>6.6856477568852796E-10</v>
      </c>
      <c r="V38">
        <v>2835.54329493771</v>
      </c>
      <c r="W38">
        <v>7.0733999129577493E-2</v>
      </c>
      <c r="X38">
        <v>-2.3510539947183299E-3</v>
      </c>
      <c r="Y38" t="str">
        <f t="shared" si="2"/>
        <v>-0.00605277665494702-0.00341726384951359i</v>
      </c>
      <c r="Z38" t="str">
        <f t="shared" si="3"/>
        <v>-0.0000302638832747351-0.0000170863192475679i</v>
      </c>
      <c r="AA38">
        <f t="shared" si="4"/>
        <v>3.4754063594011567E-5</v>
      </c>
    </row>
    <row r="39" spans="1:27" x14ac:dyDescent="0.3">
      <c r="A39">
        <v>-7.52751400787211E-3</v>
      </c>
      <c r="B39">
        <v>5.9586408960947503E-2</v>
      </c>
      <c r="C39">
        <v>-0.15</v>
      </c>
      <c r="D39" s="1">
        <f t="shared" si="0"/>
        <v>6.0059999999999961E-2</v>
      </c>
      <c r="E39" s="2">
        <v>97.2</v>
      </c>
      <c r="F39" s="2">
        <f t="shared" si="1"/>
        <v>1.4451326206513049</v>
      </c>
      <c r="G39" s="1">
        <v>3E+17</v>
      </c>
      <c r="H39">
        <v>7.0773060466247595E-2</v>
      </c>
      <c r="I39">
        <v>1.60402205716404</v>
      </c>
      <c r="J39">
        <v>1.9854945722446199E-2</v>
      </c>
      <c r="K39">
        <v>4.0099635468506603E-2</v>
      </c>
      <c r="L39">
        <v>7.6400133766393796E-3</v>
      </c>
      <c r="M39">
        <v>6.3204015229157903E-3</v>
      </c>
      <c r="N39">
        <v>1836.78020529943</v>
      </c>
      <c r="O39">
        <v>2217.1006743191301</v>
      </c>
      <c r="P39">
        <v>-1.6005792331159499E-3</v>
      </c>
      <c r="Q39" s="1">
        <v>2.7356729908408801E-4</v>
      </c>
      <c r="R39">
        <v>1.67350212945687E-3</v>
      </c>
      <c r="S39" s="1">
        <v>2.3381848645127101E-5</v>
      </c>
      <c r="T39" s="1">
        <v>-3.47968820227877E-8</v>
      </c>
      <c r="U39" s="1">
        <v>1.5639869287515401E-9</v>
      </c>
      <c r="V39">
        <v>2879.1139131244299</v>
      </c>
      <c r="W39">
        <v>7.0733999129577493E-2</v>
      </c>
      <c r="X39">
        <v>-2.3510539947183299E-3</v>
      </c>
      <c r="Y39" t="str">
        <f t="shared" si="2"/>
        <v>-0.0100682541388411-0.011296380247113i</v>
      </c>
      <c r="Z39" t="str">
        <f t="shared" si="3"/>
        <v>-0.0000503412706942055-0.000056481901235565i</v>
      </c>
      <c r="AA39">
        <f t="shared" si="4"/>
        <v>7.5660086586597244E-5</v>
      </c>
    </row>
    <row r="40" spans="1:27" x14ac:dyDescent="0.3">
      <c r="A40">
        <v>-1.12541217540186E-2</v>
      </c>
      <c r="B40">
        <v>5.8996172278764997E-2</v>
      </c>
      <c r="C40">
        <v>-0.15</v>
      </c>
      <c r="D40" s="1">
        <f t="shared" si="0"/>
        <v>6.0059999999999954E-2</v>
      </c>
      <c r="E40" s="2">
        <v>100.8</v>
      </c>
      <c r="F40" s="2">
        <f t="shared" si="1"/>
        <v>1.3823007675795091</v>
      </c>
      <c r="G40" s="1">
        <v>3E+17</v>
      </c>
      <c r="H40">
        <v>7.0773060466247595E-2</v>
      </c>
      <c r="I40">
        <v>1.60402205716404</v>
      </c>
      <c r="J40">
        <v>9.9106617382560495E-3</v>
      </c>
      <c r="K40">
        <v>3.10819944205886E-2</v>
      </c>
      <c r="L40">
        <v>9.4283333294252203E-3</v>
      </c>
      <c r="M40">
        <v>7.5687474791806099E-3</v>
      </c>
      <c r="N40">
        <v>2034.7608122679001</v>
      </c>
      <c r="O40">
        <v>2070.77364570081</v>
      </c>
      <c r="P40">
        <v>-1.7042837832796E-3</v>
      </c>
      <c r="Q40" s="1">
        <v>3.4608128555929998E-4</v>
      </c>
      <c r="R40">
        <v>1.5853706275313401E-3</v>
      </c>
      <c r="S40" s="1">
        <v>2.93163560961313E-5</v>
      </c>
      <c r="T40" s="1">
        <v>-3.7179992445825399E-8</v>
      </c>
      <c r="U40" s="1">
        <v>2.3263941919535298E-9</v>
      </c>
      <c r="V40">
        <v>2903.16293998126</v>
      </c>
      <c r="W40">
        <v>7.0733999129577493E-2</v>
      </c>
      <c r="X40">
        <v>-2.3510539947183299E-3</v>
      </c>
      <c r="Y40" t="str">
        <f t="shared" si="2"/>
        <v>-0.0111184044500436-0.0132588691272601i</v>
      </c>
      <c r="Z40" t="str">
        <f t="shared" si="3"/>
        <v>-0.000055592022250218-0.0000662943456363005i</v>
      </c>
      <c r="AA40">
        <f t="shared" si="4"/>
        <v>8.6518282468007942E-5</v>
      </c>
    </row>
    <row r="41" spans="1:27" x14ac:dyDescent="0.3">
      <c r="A41">
        <v>-1.49363146231212E-2</v>
      </c>
      <c r="B41">
        <v>5.8173104657385601E-2</v>
      </c>
      <c r="C41">
        <v>-0.15</v>
      </c>
      <c r="D41" s="1">
        <f t="shared" si="0"/>
        <v>6.0060000000000016E-2</v>
      </c>
      <c r="E41" s="2">
        <v>104.4</v>
      </c>
      <c r="F41" s="2">
        <f t="shared" si="1"/>
        <v>1.319468914507713</v>
      </c>
      <c r="G41" s="1">
        <v>3E+17</v>
      </c>
      <c r="H41">
        <v>7.0773060466247595E-2</v>
      </c>
      <c r="I41">
        <v>1.60402205716404</v>
      </c>
      <c r="J41">
        <v>3.3769487762180098E-3</v>
      </c>
      <c r="K41">
        <v>3.2318623612425601E-2</v>
      </c>
      <c r="L41">
        <v>7.3158075105390604E-3</v>
      </c>
      <c r="M41">
        <v>8.1589440392406606E-3</v>
      </c>
      <c r="N41">
        <v>2138.5046186149898</v>
      </c>
      <c r="O41">
        <v>1888.54886057213</v>
      </c>
      <c r="P41">
        <v>-1.7763069935958799E-3</v>
      </c>
      <c r="Q41" s="1">
        <v>4.0954620538120401E-4</v>
      </c>
      <c r="R41">
        <v>1.4916830983489301E-3</v>
      </c>
      <c r="S41" s="1">
        <v>5.1987583459299601E-5</v>
      </c>
      <c r="T41" s="1">
        <v>-5.6748484710444598E-8</v>
      </c>
      <c r="U41" s="1">
        <v>4.25829502294149E-9</v>
      </c>
      <c r="V41">
        <v>2853.0367687399198</v>
      </c>
      <c r="W41">
        <v>7.0733999129577493E-2</v>
      </c>
      <c r="X41">
        <v>-2.3510539947183499E-3</v>
      </c>
      <c r="Y41" t="str">
        <f t="shared" si="2"/>
        <v>-0.00792578097488565-0.0159399306684969i</v>
      </c>
      <c r="Z41" t="str">
        <f t="shared" si="3"/>
        <v>-0.0000396289048744282-0.0000796996533424845i</v>
      </c>
      <c r="AA41">
        <f t="shared" si="4"/>
        <v>8.9008341431905574E-5</v>
      </c>
    </row>
    <row r="42" spans="1:27" x14ac:dyDescent="0.3">
      <c r="A42">
        <v>-1.8559560682159301E-2</v>
      </c>
      <c r="B42">
        <v>5.7120454368686902E-2</v>
      </c>
      <c r="C42">
        <v>-0.15</v>
      </c>
      <c r="D42" s="1">
        <f t="shared" si="0"/>
        <v>6.0059999999999961E-2</v>
      </c>
      <c r="E42" s="2">
        <v>108</v>
      </c>
      <c r="F42" s="2">
        <f t="shared" si="1"/>
        <v>1.2566370614359179</v>
      </c>
      <c r="G42" s="1">
        <v>3E+17</v>
      </c>
      <c r="H42">
        <v>7.0773060466247595E-2</v>
      </c>
      <c r="I42">
        <v>1.60402205716404</v>
      </c>
      <c r="J42">
        <v>3.3208038897991599E-3</v>
      </c>
      <c r="K42">
        <v>3.1582460811144498E-2</v>
      </c>
      <c r="L42">
        <v>4.46538970075166E-3</v>
      </c>
      <c r="M42">
        <v>8.7458397877456795E-3</v>
      </c>
      <c r="N42">
        <v>2177.32757079262</v>
      </c>
      <c r="O42">
        <v>1700.8208643483999</v>
      </c>
      <c r="P42">
        <v>-1.85218828840234E-3</v>
      </c>
      <c r="Q42" s="1">
        <v>4.66547443212319E-4</v>
      </c>
      <c r="R42">
        <v>1.39059686383263E-3</v>
      </c>
      <c r="S42" s="1">
        <v>8.8341511072049698E-5</v>
      </c>
      <c r="T42" s="1">
        <v>-3.5849502079805803E-8</v>
      </c>
      <c r="U42" s="1">
        <v>3.0459840045862999E-9</v>
      </c>
      <c r="V42">
        <v>2762.8874324230901</v>
      </c>
      <c r="W42">
        <v>7.0733999129577493E-2</v>
      </c>
      <c r="X42">
        <v>-2.3510539947183399E-3</v>
      </c>
      <c r="Y42" t="str">
        <f t="shared" si="2"/>
        <v>-0.0052730228096315-0.0180773050354334i</v>
      </c>
      <c r="Z42" t="str">
        <f t="shared" si="3"/>
        <v>-0.0000263651140481575-0.000090386525177167i</v>
      </c>
      <c r="AA42">
        <f t="shared" si="4"/>
        <v>9.4153296131229501E-5</v>
      </c>
    </row>
    <row r="43" spans="1:27" x14ac:dyDescent="0.3">
      <c r="A43">
        <v>-2.2109560634241701E-2</v>
      </c>
      <c r="B43">
        <v>5.5842375742448401E-2</v>
      </c>
      <c r="C43">
        <v>-0.15</v>
      </c>
      <c r="D43" s="1">
        <f t="shared" si="0"/>
        <v>6.0060000000000002E-2</v>
      </c>
      <c r="E43" s="2">
        <v>111.6</v>
      </c>
      <c r="F43" s="2">
        <f t="shared" si="1"/>
        <v>1.1938052083641224</v>
      </c>
      <c r="G43" s="1">
        <v>3E+17</v>
      </c>
      <c r="H43">
        <v>7.0773060466247595E-2</v>
      </c>
      <c r="I43">
        <v>1.60402205716404</v>
      </c>
      <c r="J43">
        <v>-1.2057108523448701E-3</v>
      </c>
      <c r="K43">
        <v>3.0904214790010601E-2</v>
      </c>
      <c r="L43">
        <v>1.07186705685797E-2</v>
      </c>
      <c r="M43">
        <v>1.47844294179196E-2</v>
      </c>
      <c r="N43">
        <v>2219.4524467667402</v>
      </c>
      <c r="O43">
        <v>1507.90807639334</v>
      </c>
      <c r="P43">
        <v>-1.90648182150795E-3</v>
      </c>
      <c r="Q43" s="1">
        <v>5.12843312454429E-4</v>
      </c>
      <c r="R43">
        <v>1.28464530722965E-3</v>
      </c>
      <c r="S43" s="1">
        <v>1.3477870414550601E-4</v>
      </c>
      <c r="T43" s="1">
        <v>-5.3097829242243103E-8</v>
      </c>
      <c r="U43" s="1">
        <v>4.8852926005757998E-9</v>
      </c>
      <c r="V43">
        <v>2683.2360931533999</v>
      </c>
      <c r="W43">
        <v>7.0733999129577493E-2</v>
      </c>
      <c r="X43">
        <v>-2.3510539947183299E-3</v>
      </c>
      <c r="Y43" t="str">
        <f t="shared" si="2"/>
        <v>-0.00952211608646134-0.0251228150757001i</v>
      </c>
      <c r="Z43" t="str">
        <f t="shared" si="3"/>
        <v>-0.0000476105804323067-0.0001256140753785i</v>
      </c>
      <c r="AA43">
        <f t="shared" si="4"/>
        <v>1.3433414793825369E-4</v>
      </c>
    </row>
    <row r="44" spans="1:27" x14ac:dyDescent="0.3">
      <c r="A44">
        <v>-2.5572304251398299E-2</v>
      </c>
      <c r="B44">
        <v>5.4343912771109101E-2</v>
      </c>
      <c r="C44">
        <v>-0.15</v>
      </c>
      <c r="D44" s="1">
        <f t="shared" si="0"/>
        <v>6.0059999999999988E-2</v>
      </c>
      <c r="E44" s="2">
        <v>115.2</v>
      </c>
      <c r="F44" s="2">
        <f t="shared" si="1"/>
        <v>1.1309733552923249</v>
      </c>
      <c r="G44" s="1">
        <v>3E+17</v>
      </c>
      <c r="H44">
        <v>7.0773060466247595E-2</v>
      </c>
      <c r="I44">
        <v>1.60402205716404</v>
      </c>
      <c r="J44">
        <v>-1.66232761052349E-2</v>
      </c>
      <c r="K44">
        <v>3.0423098647445499E-2</v>
      </c>
      <c r="L44">
        <v>1.25690593624332E-2</v>
      </c>
      <c r="M44">
        <v>1.59685681123687E-2</v>
      </c>
      <c r="N44">
        <v>2190.2775702997101</v>
      </c>
      <c r="O44">
        <v>1333.2428519934199</v>
      </c>
      <c r="P44">
        <v>-1.9601306529286799E-3</v>
      </c>
      <c r="Q44" s="1">
        <v>5.5000056259343596E-4</v>
      </c>
      <c r="R44">
        <v>1.2025955145274999E-3</v>
      </c>
      <c r="S44" s="1">
        <v>1.8599861234906801E-4</v>
      </c>
      <c r="T44" s="1">
        <v>-5.1904158422977301E-8</v>
      </c>
      <c r="U44" s="1">
        <v>5.0012062167280098E-9</v>
      </c>
      <c r="V44">
        <v>2564.1474877558098</v>
      </c>
      <c r="W44">
        <v>7.0733999129577493E-2</v>
      </c>
      <c r="X44">
        <v>-2.3510539947183299E-3</v>
      </c>
      <c r="Y44" t="str">
        <f t="shared" si="2"/>
        <v>-0.00429497821160338-0.0274023178065411i</v>
      </c>
      <c r="Z44" t="str">
        <f t="shared" si="3"/>
        <v>-0.0000214748910580169-0.000137011589032706i</v>
      </c>
      <c r="AA44">
        <f t="shared" si="4"/>
        <v>1.3868434113201394E-4</v>
      </c>
    </row>
    <row r="45" spans="1:27" x14ac:dyDescent="0.3">
      <c r="A45">
        <v>-2.8934125666549002E-2</v>
      </c>
      <c r="B45">
        <v>5.2630979203434403E-2</v>
      </c>
      <c r="C45">
        <v>-0.15</v>
      </c>
      <c r="D45" s="1">
        <f t="shared" si="0"/>
        <v>6.0059999999999954E-2</v>
      </c>
      <c r="E45" s="2">
        <v>118.8</v>
      </c>
      <c r="F45" s="2">
        <f t="shared" si="1"/>
        <v>1.0681415022205296</v>
      </c>
      <c r="G45" s="1">
        <v>3E+17</v>
      </c>
      <c r="H45">
        <v>7.0773060466247706E-2</v>
      </c>
      <c r="I45">
        <v>1.60402205716404</v>
      </c>
      <c r="J45">
        <v>-1.5539793845205801E-2</v>
      </c>
      <c r="K45">
        <v>3.2157032617665698E-2</v>
      </c>
      <c r="L45">
        <v>-1.8639727550213299E-3</v>
      </c>
      <c r="M45">
        <v>1.42651679665661E-2</v>
      </c>
      <c r="N45">
        <v>2024.4141747777801</v>
      </c>
      <c r="O45">
        <v>1163.1824438431099</v>
      </c>
      <c r="P45">
        <v>-1.9697874584170601E-3</v>
      </c>
      <c r="Q45" s="1">
        <v>5.7397698258450998E-4</v>
      </c>
      <c r="R45">
        <v>1.08766452335007E-3</v>
      </c>
      <c r="S45" s="1">
        <v>2.41542284003952E-4</v>
      </c>
      <c r="T45" s="1">
        <v>-5.7338441998491198E-8</v>
      </c>
      <c r="U45" s="1">
        <v>5.7005828800051399E-9</v>
      </c>
      <c r="V45">
        <v>2334.7903867774899</v>
      </c>
      <c r="W45">
        <v>7.0733999129577493E-2</v>
      </c>
      <c r="X45">
        <v>-2.3510539947183299E-3</v>
      </c>
      <c r="Y45" t="str">
        <f t="shared" si="2"/>
        <v>0.00911976455635607-0.0279924305928187i</v>
      </c>
      <c r="Z45" t="str">
        <f t="shared" si="3"/>
        <v>0.0000455988227817803-0.000139962152964093i</v>
      </c>
      <c r="AA45">
        <f t="shared" si="4"/>
        <v>1.4720277477489472E-4</v>
      </c>
    </row>
    <row r="46" spans="1:27" x14ac:dyDescent="0.3">
      <c r="A46">
        <v>-3.2181757306438602E-2</v>
      </c>
      <c r="B46">
        <v>5.0710335205650998E-2</v>
      </c>
      <c r="C46">
        <v>-0.15</v>
      </c>
      <c r="D46" s="1">
        <f t="shared" si="0"/>
        <v>6.0060000000000009E-2</v>
      </c>
      <c r="E46" s="2">
        <v>122.4</v>
      </c>
      <c r="F46" s="2">
        <f t="shared" si="1"/>
        <v>1.0053096491487326</v>
      </c>
      <c r="G46" s="1">
        <v>3E+17</v>
      </c>
      <c r="H46">
        <v>7.0773060466247595E-2</v>
      </c>
      <c r="I46">
        <v>1.60402205716404</v>
      </c>
      <c r="J46">
        <v>-1.36143056544433E-2</v>
      </c>
      <c r="K46">
        <v>3.34255282914694E-2</v>
      </c>
      <c r="L46">
        <v>-2.6436620219693601E-3</v>
      </c>
      <c r="M46">
        <v>1.75732617267093E-2</v>
      </c>
      <c r="N46">
        <v>1849.1330239224101</v>
      </c>
      <c r="O46">
        <v>1026.20383060267</v>
      </c>
      <c r="P46">
        <v>-1.9800337770629001E-3</v>
      </c>
      <c r="Q46" s="1">
        <v>5.8988127791412899E-4</v>
      </c>
      <c r="R46">
        <v>1.0099152074907101E-3</v>
      </c>
      <c r="S46" s="1">
        <v>2.9320590179187901E-4</v>
      </c>
      <c r="T46" s="1">
        <v>-3.5538379665920603E-8</v>
      </c>
      <c r="U46" s="1">
        <v>3.9806021471695798E-9</v>
      </c>
      <c r="V46">
        <v>2114.8019395968199</v>
      </c>
      <c r="W46">
        <v>7.0733999129577396E-2</v>
      </c>
      <c r="X46">
        <v>-2.3510539947183399E-3</v>
      </c>
      <c r="Y46" t="str">
        <f t="shared" si="2"/>
        <v>0.00952702743542264-0.0327478893129142i</v>
      </c>
      <c r="Z46" t="str">
        <f t="shared" si="3"/>
        <v>0.0000476351371771132-0.000163739446564571i</v>
      </c>
      <c r="AA46">
        <f t="shared" si="4"/>
        <v>1.7052774746402532E-4</v>
      </c>
    </row>
    <row r="47" spans="1:27" x14ac:dyDescent="0.3">
      <c r="A47">
        <v>-3.53023822526859E-2</v>
      </c>
      <c r="B47">
        <v>4.8589560682159402E-2</v>
      </c>
      <c r="C47">
        <v>-0.15</v>
      </c>
      <c r="D47" s="1">
        <f t="shared" si="0"/>
        <v>6.006000000000003E-2</v>
      </c>
      <c r="E47" s="2">
        <v>126</v>
      </c>
      <c r="F47" s="2">
        <f t="shared" si="1"/>
        <v>0.94247779607693905</v>
      </c>
      <c r="G47" s="1">
        <v>3E+17</v>
      </c>
      <c r="H47">
        <v>7.0773060466247595E-2</v>
      </c>
      <c r="I47">
        <v>1.60402205716404</v>
      </c>
      <c r="J47">
        <v>-9.8951877926513002E-3</v>
      </c>
      <c r="K47">
        <v>3.50806070986866E-2</v>
      </c>
      <c r="L47">
        <v>2.9960105661339101E-3</v>
      </c>
      <c r="M47">
        <v>2.23036790265683E-2</v>
      </c>
      <c r="N47">
        <v>1745.36662808959</v>
      </c>
      <c r="O47">
        <v>931.16747814658595</v>
      </c>
      <c r="P47">
        <v>-1.9972306882817402E-3</v>
      </c>
      <c r="Q47" s="1">
        <v>6.0003630208194602E-4</v>
      </c>
      <c r="R47" s="1">
        <v>9.3781507911527297E-4</v>
      </c>
      <c r="S47" s="1">
        <v>3.4091574697403797E-4</v>
      </c>
      <c r="T47" s="1">
        <v>-3.6165296519099498E-8</v>
      </c>
      <c r="U47" s="1">
        <v>4.3690380345026098E-9</v>
      </c>
      <c r="V47">
        <v>1978.22585683276</v>
      </c>
      <c r="W47">
        <v>7.0733999129577493E-2</v>
      </c>
      <c r="X47">
        <v>-2.3510539947183299E-3</v>
      </c>
      <c r="Y47" t="str">
        <f t="shared" si="2"/>
        <v>0.0033924219898557-0.0386639188636524i</v>
      </c>
      <c r="Z47" t="str">
        <f t="shared" si="3"/>
        <v>0.0000169621099492785-0.000193319594318262i</v>
      </c>
      <c r="AA47">
        <f t="shared" si="4"/>
        <v>1.9406230628668932E-4</v>
      </c>
    </row>
    <row r="48" spans="1:27" x14ac:dyDescent="0.3">
      <c r="A48">
        <v>-3.8283684824306302E-2</v>
      </c>
      <c r="B48">
        <v>4.6277025361113902E-2</v>
      </c>
      <c r="C48">
        <v>-0.15</v>
      </c>
      <c r="D48" s="1">
        <f t="shared" si="0"/>
        <v>6.0060000000000002E-2</v>
      </c>
      <c r="E48" s="2">
        <v>129.6</v>
      </c>
      <c r="F48" s="2">
        <f t="shared" si="1"/>
        <v>0.87964594300514209</v>
      </c>
      <c r="G48" s="1">
        <v>3E+17</v>
      </c>
      <c r="H48">
        <v>7.0773060466247595E-2</v>
      </c>
      <c r="I48">
        <v>1.60402205716404</v>
      </c>
      <c r="J48">
        <v>-2.4351037072202798E-2</v>
      </c>
      <c r="K48">
        <v>3.2680487426553398E-2</v>
      </c>
      <c r="L48">
        <v>-2.8771150461606399E-3</v>
      </c>
      <c r="M48">
        <v>2.5778837600991599E-2</v>
      </c>
      <c r="N48">
        <v>1506.87654941971</v>
      </c>
      <c r="O48">
        <v>839.99289562154104</v>
      </c>
      <c r="P48">
        <v>-1.99342847354818E-3</v>
      </c>
      <c r="Q48" s="1">
        <v>6.0347930764592401E-4</v>
      </c>
      <c r="R48" s="1">
        <v>8.68406280002656E-4</v>
      </c>
      <c r="S48" s="1">
        <v>3.8048393906663102E-4</v>
      </c>
      <c r="T48" s="1">
        <v>-3.6562588857608698E-8</v>
      </c>
      <c r="U48" s="1">
        <v>4.99788528631119E-9</v>
      </c>
      <c r="V48">
        <v>1725.18549791596</v>
      </c>
      <c r="W48">
        <v>7.0733999129577493E-2</v>
      </c>
      <c r="X48">
        <v>-2.3510539947183299E-3</v>
      </c>
      <c r="Y48" t="str">
        <f t="shared" si="2"/>
        <v>0.0177387904491381-0.0406942624372961i</v>
      </c>
      <c r="Z48" t="str">
        <f t="shared" si="3"/>
        <v>0.0000886939522456905-0.00020347131218648i</v>
      </c>
      <c r="AA48">
        <f t="shared" si="4"/>
        <v>2.2196214102375393E-4</v>
      </c>
    </row>
    <row r="49" spans="1:27" x14ac:dyDescent="0.3">
      <c r="A49">
        <v>-4.1113899182077002E-2</v>
      </c>
      <c r="B49">
        <v>4.3781855762929998E-2</v>
      </c>
      <c r="C49">
        <v>-0.15</v>
      </c>
      <c r="D49" s="1">
        <f t="shared" si="0"/>
        <v>6.0059999999999988E-2</v>
      </c>
      <c r="E49" s="2">
        <v>133.19999999999999</v>
      </c>
      <c r="F49" s="2">
        <f t="shared" si="1"/>
        <v>0.81681408993334703</v>
      </c>
      <c r="G49" s="1">
        <v>3E+17</v>
      </c>
      <c r="H49">
        <v>7.0773060466247595E-2</v>
      </c>
      <c r="I49">
        <v>1.60402205716404</v>
      </c>
      <c r="J49">
        <v>-1.61675400514159E-2</v>
      </c>
      <c r="K49">
        <v>3.56232741228611E-2</v>
      </c>
      <c r="L49">
        <v>5.6941460597253303E-3</v>
      </c>
      <c r="M49">
        <v>3.4434288920735003E-2</v>
      </c>
      <c r="N49">
        <v>1320.7968390814599</v>
      </c>
      <c r="O49">
        <v>777.288025454082</v>
      </c>
      <c r="P49">
        <v>-2.0209008782278702E-3</v>
      </c>
      <c r="Q49" s="1">
        <v>6.09909552145892E-4</v>
      </c>
      <c r="R49" s="1">
        <v>8.1905148689682896E-4</v>
      </c>
      <c r="S49" s="1">
        <v>4.10295660299229E-4</v>
      </c>
      <c r="T49" s="1">
        <v>-5.7330138065855801E-8</v>
      </c>
      <c r="U49" s="1">
        <v>8.7696997897977003E-9</v>
      </c>
      <c r="V49">
        <v>1532.54069028866</v>
      </c>
      <c r="W49">
        <v>7.0733999129577493E-2</v>
      </c>
      <c r="X49">
        <v>-2.3510539947183299E-3</v>
      </c>
      <c r="Y49" t="str">
        <f t="shared" si="2"/>
        <v>0.00691658891468789-0.0494873255352894i</v>
      </c>
      <c r="Z49" t="str">
        <f t="shared" si="3"/>
        <v>0.0000345829445734395-0.000247436627676447i</v>
      </c>
      <c r="AA49">
        <f t="shared" si="4"/>
        <v>2.4984167941170712E-4</v>
      </c>
    </row>
    <row r="50" spans="1:27" x14ac:dyDescent="0.3">
      <c r="A50">
        <v>-4.3781855762929998E-2</v>
      </c>
      <c r="B50">
        <v>4.1113899182077099E-2</v>
      </c>
      <c r="C50">
        <v>-0.15</v>
      </c>
      <c r="D50" s="1">
        <f t="shared" si="0"/>
        <v>6.0060000000000051E-2</v>
      </c>
      <c r="E50" s="2">
        <v>136.80000000000001</v>
      </c>
      <c r="F50" s="2">
        <f t="shared" si="1"/>
        <v>0.75398223686155086</v>
      </c>
      <c r="G50" s="1">
        <v>3E+17</v>
      </c>
      <c r="H50">
        <v>7.0773060466247595E-2</v>
      </c>
      <c r="I50">
        <v>1.60402205716404</v>
      </c>
      <c r="J50">
        <v>-1.32583589495406E-2</v>
      </c>
      <c r="K50">
        <v>3.3594428646807603E-2</v>
      </c>
      <c r="L50">
        <v>-1.90816453049574E-3</v>
      </c>
      <c r="M50">
        <v>4.17034547195178E-2</v>
      </c>
      <c r="N50">
        <v>1176.6767587418401</v>
      </c>
      <c r="O50">
        <v>768.47526730802099</v>
      </c>
      <c r="P50">
        <v>-2.06800994182581E-3</v>
      </c>
      <c r="Q50" s="1">
        <v>6.2081191508908098E-4</v>
      </c>
      <c r="R50" s="1">
        <v>7.8190355843836502E-4</v>
      </c>
      <c r="S50" s="1">
        <v>4.2836727522857802E-4</v>
      </c>
      <c r="T50" s="1">
        <v>-3.71179225515321E-8</v>
      </c>
      <c r="U50" s="1">
        <v>7.0349044607547897E-9</v>
      </c>
      <c r="V50">
        <v>1405.39049166932</v>
      </c>
      <c r="W50">
        <v>7.0733999129577493E-2</v>
      </c>
      <c r="X50">
        <v>-2.3510539947183399E-3</v>
      </c>
      <c r="Y50" t="str">
        <f t="shared" si="2"/>
        <v>0.0109711562322936-0.0530372637751439i</v>
      </c>
      <c r="Z50" t="str">
        <f t="shared" si="3"/>
        <v>0.000054855781161468-0.000265186318875719i</v>
      </c>
      <c r="AA50">
        <f t="shared" si="4"/>
        <v>2.708005547366722E-4</v>
      </c>
    </row>
    <row r="51" spans="1:27" x14ac:dyDescent="0.3">
      <c r="A51">
        <v>-4.6277025361113902E-2</v>
      </c>
      <c r="B51">
        <v>3.8283684824306302E-2</v>
      </c>
      <c r="C51">
        <v>-0.15</v>
      </c>
      <c r="D51" s="1">
        <f t="shared" si="0"/>
        <v>6.0060000000000002E-2</v>
      </c>
      <c r="E51" s="2">
        <v>140.4</v>
      </c>
      <c r="F51" s="2">
        <f t="shared" si="1"/>
        <v>0.69115038378975446</v>
      </c>
      <c r="G51" s="1">
        <v>3E+17</v>
      </c>
      <c r="H51">
        <v>7.0773060466247706E-2</v>
      </c>
      <c r="I51">
        <v>1.60402205716404</v>
      </c>
      <c r="J51">
        <v>-9.3017439594029298E-3</v>
      </c>
      <c r="K51">
        <v>3.1164222097541602E-2</v>
      </c>
      <c r="L51">
        <v>-4.1428625815794796E-3</v>
      </c>
      <c r="M51">
        <v>4.2598318600493498E-2</v>
      </c>
      <c r="N51">
        <v>989.54429144018002</v>
      </c>
      <c r="O51">
        <v>772.63979710942795</v>
      </c>
      <c r="P51">
        <v>-2.0872439375188901E-3</v>
      </c>
      <c r="Q51" s="1">
        <v>6.3519613947480701E-4</v>
      </c>
      <c r="R51" s="1">
        <v>7.1689274929341898E-4</v>
      </c>
      <c r="S51" s="1">
        <v>4.4110433355640401E-4</v>
      </c>
      <c r="T51" s="1">
        <v>-3.9393242454435398E-8</v>
      </c>
      <c r="U51" s="1">
        <v>8.4413225641802699E-9</v>
      </c>
      <c r="V51">
        <v>1255.4561576131</v>
      </c>
      <c r="W51">
        <v>7.0733999129577493E-2</v>
      </c>
      <c r="X51">
        <v>-2.3510539947183299E-3</v>
      </c>
      <c r="Y51" t="str">
        <f t="shared" si="2"/>
        <v>0.00980787689736061-0.0511656360258741i</v>
      </c>
      <c r="Z51" t="str">
        <f t="shared" si="3"/>
        <v>0.000049039384486803-0.000255828180129371i</v>
      </c>
      <c r="AA51">
        <f t="shared" si="4"/>
        <v>2.6048592856265843E-4</v>
      </c>
    </row>
    <row r="52" spans="1:27" x14ac:dyDescent="0.3">
      <c r="A52">
        <v>-4.8589560682159298E-2</v>
      </c>
      <c r="B52">
        <v>3.53023822526859E-2</v>
      </c>
      <c r="C52">
        <v>-0.15</v>
      </c>
      <c r="D52" s="1">
        <f t="shared" si="0"/>
        <v>6.005999999999994E-2</v>
      </c>
      <c r="E52" s="2">
        <v>144</v>
      </c>
      <c r="F52" s="2">
        <f t="shared" si="1"/>
        <v>0.62831853071795862</v>
      </c>
      <c r="G52" s="1">
        <v>3E+17</v>
      </c>
      <c r="H52">
        <v>7.0773060466247595E-2</v>
      </c>
      <c r="I52">
        <v>1.60402205716404</v>
      </c>
      <c r="J52">
        <v>-2.2797855888316699E-3</v>
      </c>
      <c r="K52">
        <v>2.9006136517522599E-2</v>
      </c>
      <c r="L52">
        <v>4.9610281699177996E-3</v>
      </c>
      <c r="M52">
        <v>4.7256327488286301E-2</v>
      </c>
      <c r="N52">
        <v>832.41626649595003</v>
      </c>
      <c r="O52">
        <v>777.70623915624003</v>
      </c>
      <c r="P52">
        <v>-2.1173817502835599E-3</v>
      </c>
      <c r="Q52" s="1">
        <v>6.6223468141059303E-4</v>
      </c>
      <c r="R52" s="1">
        <v>6.8224270388568499E-4</v>
      </c>
      <c r="S52" s="1">
        <v>4.4170676581982302E-4</v>
      </c>
      <c r="T52" s="1">
        <v>-4.0399029724598301E-8</v>
      </c>
      <c r="U52" s="1">
        <v>1.02662115792103E-8</v>
      </c>
      <c r="V52">
        <v>1139.1856030752499</v>
      </c>
      <c r="W52">
        <v>7.0733999129577493E-2</v>
      </c>
      <c r="X52">
        <v>-2.3510539947183299E-3</v>
      </c>
      <c r="Y52" t="str">
        <f t="shared" si="2"/>
        <v>-0.00107163390958928-0.0512430297589536i</v>
      </c>
      <c r="Z52" t="str">
        <f t="shared" si="3"/>
        <v>-0.0000053581695479464-0.000256215148794768i</v>
      </c>
      <c r="AA52">
        <f t="shared" si="4"/>
        <v>2.5627116976521108E-4</v>
      </c>
    </row>
    <row r="53" spans="1:27" x14ac:dyDescent="0.3">
      <c r="A53">
        <v>-5.0710335205650998E-2</v>
      </c>
      <c r="B53">
        <v>3.2181757306438602E-2</v>
      </c>
      <c r="C53">
        <v>-0.15</v>
      </c>
      <c r="D53" s="1">
        <f t="shared" si="0"/>
        <v>6.0060000000000009E-2</v>
      </c>
      <c r="E53" s="2">
        <v>147.6</v>
      </c>
      <c r="F53" s="2">
        <f t="shared" si="1"/>
        <v>0.56548667764616389</v>
      </c>
      <c r="G53" s="1">
        <v>3E+17</v>
      </c>
      <c r="H53">
        <v>7.0773060466247595E-2</v>
      </c>
      <c r="I53">
        <v>1.60402205716404</v>
      </c>
      <c r="J53">
        <v>-6.5905259533088597E-3</v>
      </c>
      <c r="K53">
        <v>2.4084777693216701E-2</v>
      </c>
      <c r="L53">
        <v>7.2861264754764399E-3</v>
      </c>
      <c r="M53">
        <v>4.8834041149886299E-2</v>
      </c>
      <c r="N53">
        <v>779.48783217443099</v>
      </c>
      <c r="O53">
        <v>792.96476698046501</v>
      </c>
      <c r="P53">
        <v>-2.1643980999491198E-3</v>
      </c>
      <c r="Q53" s="1">
        <v>7.0599055499888299E-4</v>
      </c>
      <c r="R53" s="1">
        <v>6.0818355693223296E-4</v>
      </c>
      <c r="S53" s="1">
        <v>4.49037007129552E-4</v>
      </c>
      <c r="T53" s="1">
        <v>-6.4541914856291496E-8</v>
      </c>
      <c r="U53" s="1">
        <v>1.7885043534090601E-8</v>
      </c>
      <c r="V53">
        <v>1111.9327341353601</v>
      </c>
      <c r="W53">
        <v>7.0733999129577493E-2</v>
      </c>
      <c r="X53">
        <v>-2.3510539947183299E-3</v>
      </c>
      <c r="Y53" t="str">
        <f t="shared" si="2"/>
        <v>0.00166046330895831-0.0465020381411069i</v>
      </c>
      <c r="Z53" t="str">
        <f t="shared" si="3"/>
        <v>8.30231654479155E-06-0.000232510190705534i</v>
      </c>
      <c r="AA53">
        <f t="shared" si="4"/>
        <v>2.3265837023828245E-4</v>
      </c>
    </row>
    <row r="54" spans="1:27" x14ac:dyDescent="0.3">
      <c r="A54">
        <v>-5.26309792034345E-2</v>
      </c>
      <c r="B54">
        <v>2.8934125666549002E-2</v>
      </c>
      <c r="C54">
        <v>-0.15</v>
      </c>
      <c r="D54" s="1">
        <f t="shared" si="0"/>
        <v>6.0060000000000037E-2</v>
      </c>
      <c r="E54" s="2">
        <v>151.19999999999999</v>
      </c>
      <c r="F54" s="2">
        <f t="shared" si="1"/>
        <v>0.50265482457436628</v>
      </c>
      <c r="G54" s="1">
        <v>3E+17</v>
      </c>
      <c r="H54">
        <v>7.0773060466247595E-2</v>
      </c>
      <c r="I54">
        <v>1.60402205716404</v>
      </c>
      <c r="J54">
        <v>-2.3748385354099102E-3</v>
      </c>
      <c r="K54">
        <v>2.4624497661660302E-2</v>
      </c>
      <c r="L54">
        <v>5.0321511971030998E-3</v>
      </c>
      <c r="M54">
        <v>4.88200047149423E-2</v>
      </c>
      <c r="N54">
        <v>703.86008201567302</v>
      </c>
      <c r="O54">
        <v>786.42632393159295</v>
      </c>
      <c r="P54">
        <v>-2.1734117459488102E-3</v>
      </c>
      <c r="Q54" s="1">
        <v>7.5025933384559296E-4</v>
      </c>
      <c r="R54" s="1">
        <v>5.6575982147935198E-4</v>
      </c>
      <c r="S54" s="1">
        <v>4.4568928790185501E-4</v>
      </c>
      <c r="T54" s="1">
        <v>-4.0833719827811401E-8</v>
      </c>
      <c r="U54" s="1">
        <v>1.3559776172776599E-8</v>
      </c>
      <c r="V54">
        <v>1055.40768475901</v>
      </c>
      <c r="W54">
        <v>7.0733999129577493E-2</v>
      </c>
      <c r="X54">
        <v>-2.3510539947183499E-3</v>
      </c>
      <c r="Y54" t="str">
        <f t="shared" si="2"/>
        <v>-0.00034317045523447-0.0450978284347239i</v>
      </c>
      <c r="Z54" t="str">
        <f t="shared" si="3"/>
        <v>-1.71585227617235E-06-0.00022548914217362i</v>
      </c>
      <c r="AA54">
        <f t="shared" si="4"/>
        <v>2.2549567044009662E-4</v>
      </c>
    </row>
    <row r="55" spans="1:27" x14ac:dyDescent="0.3">
      <c r="A55">
        <v>-5.4343912771109101E-2</v>
      </c>
      <c r="B55">
        <v>2.5572304251398299E-2</v>
      </c>
      <c r="C55">
        <v>-0.15</v>
      </c>
      <c r="D55" s="1">
        <f t="shared" si="0"/>
        <v>6.0059999999999988E-2</v>
      </c>
      <c r="E55" s="2">
        <v>154.80000000000001</v>
      </c>
      <c r="F55" s="2">
        <f t="shared" si="1"/>
        <v>0.43982297150257182</v>
      </c>
      <c r="G55" s="1">
        <v>3E+17</v>
      </c>
      <c r="H55">
        <v>7.0773060466247595E-2</v>
      </c>
      <c r="I55">
        <v>1.60402205716404</v>
      </c>
      <c r="J55">
        <v>1.74155485062514E-3</v>
      </c>
      <c r="K55">
        <v>2.4009851423975999E-2</v>
      </c>
      <c r="L55">
        <v>1.09376823609384E-2</v>
      </c>
      <c r="M55">
        <v>5.1669786224412401E-2</v>
      </c>
      <c r="N55">
        <v>613.83379058739399</v>
      </c>
      <c r="O55">
        <v>775.55239552217199</v>
      </c>
      <c r="P55">
        <v>-2.19376892951507E-3</v>
      </c>
      <c r="Q55" s="1">
        <v>8.0897981947835402E-4</v>
      </c>
      <c r="R55" s="1">
        <v>5.3079945906098203E-4</v>
      </c>
      <c r="S55" s="1">
        <v>4.4213851061983202E-4</v>
      </c>
      <c r="T55" s="1">
        <v>-6.5450517566604403E-8</v>
      </c>
      <c r="U55" s="1">
        <v>2.30353899853082E-8</v>
      </c>
      <c r="V55">
        <v>989.07706678295494</v>
      </c>
      <c r="W55">
        <v>7.0733999129577493E-2</v>
      </c>
      <c r="X55">
        <v>-2.3510539947183299E-3</v>
      </c>
      <c r="Y55" t="str">
        <f t="shared" si="2"/>
        <v>-0.00623284458920318-0.0437246880680524i</v>
      </c>
      <c r="Z55" t="str">
        <f t="shared" si="3"/>
        <v>-0.0000311642229460159-0.000218623440340262i</v>
      </c>
      <c r="AA55">
        <f t="shared" si="4"/>
        <v>2.2083346091125117E-4</v>
      </c>
    </row>
    <row r="56" spans="1:27" x14ac:dyDescent="0.3">
      <c r="A56">
        <v>-5.5842375742448401E-2</v>
      </c>
      <c r="B56">
        <v>2.2109560634241798E-2</v>
      </c>
      <c r="C56">
        <v>-0.15</v>
      </c>
      <c r="D56" s="1">
        <f t="shared" si="0"/>
        <v>6.0060000000000037E-2</v>
      </c>
      <c r="E56" s="2">
        <v>158.4</v>
      </c>
      <c r="F56" s="2">
        <f t="shared" si="1"/>
        <v>0.37699111843077571</v>
      </c>
      <c r="G56" s="1">
        <v>3E+17</v>
      </c>
      <c r="H56">
        <v>7.0773060466247706E-2</v>
      </c>
      <c r="I56">
        <v>1.60402205716404</v>
      </c>
      <c r="J56">
        <v>1.2069960828512501E-3</v>
      </c>
      <c r="K56">
        <v>2.3658747297806398E-2</v>
      </c>
      <c r="L56">
        <v>1.3710338944477001E-2</v>
      </c>
      <c r="M56">
        <v>5.1761459979315999E-2</v>
      </c>
      <c r="N56">
        <v>577.45250652333505</v>
      </c>
      <c r="O56">
        <v>779.91439198611499</v>
      </c>
      <c r="P56">
        <v>-2.2390277776556501E-3</v>
      </c>
      <c r="Q56" s="1">
        <v>8.8562410259555803E-4</v>
      </c>
      <c r="R56" s="1">
        <v>4.43620503634875E-4</v>
      </c>
      <c r="S56" s="1">
        <v>4.5991935628620701E-4</v>
      </c>
      <c r="T56" s="1">
        <v>-6.39698435586421E-8</v>
      </c>
      <c r="U56" s="1">
        <v>2.4289390155871799E-8</v>
      </c>
      <c r="V56">
        <v>970.42148551315995</v>
      </c>
      <c r="W56">
        <v>7.0733999129577493E-2</v>
      </c>
      <c r="X56">
        <v>-2.3510539947183399E-3</v>
      </c>
      <c r="Y56" t="str">
        <f t="shared" si="2"/>
        <v>-0.00616934896748523-0.0410520112242641i</v>
      </c>
      <c r="Z56" t="str">
        <f t="shared" si="3"/>
        <v>-0.0000308467448374261-0.000205260056121321i</v>
      </c>
      <c r="AA56">
        <f t="shared" si="4"/>
        <v>2.0756495924407166E-4</v>
      </c>
    </row>
    <row r="57" spans="1:27" x14ac:dyDescent="0.3">
      <c r="A57">
        <v>-5.7120454368686902E-2</v>
      </c>
      <c r="B57">
        <v>1.8559560682159401E-2</v>
      </c>
      <c r="C57">
        <v>-0.15</v>
      </c>
      <c r="D57" s="1">
        <f t="shared" si="0"/>
        <v>6.0059999999999995E-2</v>
      </c>
      <c r="E57" s="2">
        <v>162</v>
      </c>
      <c r="F57" s="2">
        <f t="shared" si="1"/>
        <v>0.31415926535898037</v>
      </c>
      <c r="G57" s="1">
        <v>3E+17</v>
      </c>
      <c r="H57">
        <v>7.0773060466247595E-2</v>
      </c>
      <c r="I57">
        <v>1.60402205716404</v>
      </c>
      <c r="J57">
        <v>3.8884147828816698E-3</v>
      </c>
      <c r="K57">
        <v>1.7929009167108701E-2</v>
      </c>
      <c r="L57">
        <v>1.6238068957285402E-2</v>
      </c>
      <c r="M57">
        <v>5.0434835891004198E-2</v>
      </c>
      <c r="N57">
        <v>532.08676284028797</v>
      </c>
      <c r="O57">
        <v>753.50150214596204</v>
      </c>
      <c r="P57">
        <v>-2.2403604647130101E-3</v>
      </c>
      <c r="Q57" s="1">
        <v>9.5843985007147095E-4</v>
      </c>
      <c r="R57" s="1">
        <v>3.7848545842083002E-4</v>
      </c>
      <c r="S57" s="1">
        <v>4.7848508420234303E-4</v>
      </c>
      <c r="T57" s="1">
        <v>-4.0046707873469101E-8</v>
      </c>
      <c r="U57" s="1">
        <v>1.8930416233961199E-8</v>
      </c>
      <c r="V57">
        <v>922.432024633791</v>
      </c>
      <c r="W57">
        <v>7.0733999129577493E-2</v>
      </c>
      <c r="X57">
        <v>-2.3510539947183299E-3</v>
      </c>
      <c r="Y57" t="str">
        <f t="shared" si="2"/>
        <v>-0.00871594148095149-0.0326367223979261i</v>
      </c>
      <c r="Z57" t="str">
        <f t="shared" si="3"/>
        <v>-0.0000435797074047574-0.000163183611989631i</v>
      </c>
      <c r="AA57">
        <f t="shared" si="4"/>
        <v>1.6890258174304709E-4</v>
      </c>
    </row>
    <row r="58" spans="1:27" x14ac:dyDescent="0.3">
      <c r="A58">
        <v>-5.8173104657385601E-2</v>
      </c>
      <c r="B58">
        <v>1.49363146231212E-2</v>
      </c>
      <c r="C58">
        <v>-0.15</v>
      </c>
      <c r="D58" s="1">
        <f t="shared" si="0"/>
        <v>6.0060000000000016E-2</v>
      </c>
      <c r="E58" s="2">
        <v>165.6</v>
      </c>
      <c r="F58" s="2">
        <f t="shared" si="1"/>
        <v>0.25132741228718375</v>
      </c>
      <c r="G58" s="1">
        <v>3E+17</v>
      </c>
      <c r="H58">
        <v>7.0773060466247706E-2</v>
      </c>
      <c r="I58">
        <v>1.60402205716404</v>
      </c>
      <c r="J58">
        <v>7.8003936436348799E-3</v>
      </c>
      <c r="K58">
        <v>1.9918803568851E-2</v>
      </c>
      <c r="L58">
        <v>2.05491458464051E-2</v>
      </c>
      <c r="M58">
        <v>5.1347111989520799E-2</v>
      </c>
      <c r="N58">
        <v>505.61662491012902</v>
      </c>
      <c r="O58">
        <v>712.33546908478399</v>
      </c>
      <c r="P58">
        <v>-2.2567547934106099E-3</v>
      </c>
      <c r="Q58">
        <v>1.0437292208429799E-3</v>
      </c>
      <c r="R58" s="1">
        <v>3.0227221874499799E-4</v>
      </c>
      <c r="S58" s="1">
        <v>5.0536406148061802E-4</v>
      </c>
      <c r="T58" s="1">
        <v>-5.8364653813376899E-8</v>
      </c>
      <c r="U58" s="1">
        <v>2.9066430956700201E-8</v>
      </c>
      <c r="V58">
        <v>873.53877728361101</v>
      </c>
      <c r="W58">
        <v>7.0733999129577493E-2</v>
      </c>
      <c r="X58">
        <v>-2.3510539947183299E-3</v>
      </c>
      <c r="Y58" t="str">
        <f t="shared" si="2"/>
        <v>-0.0126656946952762-0.0320625252135331i</v>
      </c>
      <c r="Z58" t="str">
        <f t="shared" si="3"/>
        <v>-0.000063328473476381-0.000160312626067666i</v>
      </c>
      <c r="AA58">
        <f t="shared" si="4"/>
        <v>1.7236772792364582E-4</v>
      </c>
    </row>
    <row r="59" spans="1:27" x14ac:dyDescent="0.3">
      <c r="A59">
        <v>-5.8996172278764997E-2</v>
      </c>
      <c r="B59">
        <v>1.12541217540186E-2</v>
      </c>
      <c r="C59">
        <v>-0.15</v>
      </c>
      <c r="D59" s="1">
        <f t="shared" si="0"/>
        <v>6.0059999999999954E-2</v>
      </c>
      <c r="E59" s="2">
        <v>169.2</v>
      </c>
      <c r="F59" s="2">
        <f t="shared" si="1"/>
        <v>0.18849555921538741</v>
      </c>
      <c r="G59" s="1">
        <v>3E+17</v>
      </c>
      <c r="H59">
        <v>7.0773060466247595E-2</v>
      </c>
      <c r="I59">
        <v>1.60402205716404</v>
      </c>
      <c r="J59">
        <v>5.41318612204875E-3</v>
      </c>
      <c r="K59">
        <v>1.3789091264958199E-2</v>
      </c>
      <c r="L59">
        <v>2.6827970499483399E-2</v>
      </c>
      <c r="M59">
        <v>5.3759913330187897E-2</v>
      </c>
      <c r="N59">
        <v>516.69906197517605</v>
      </c>
      <c r="O59">
        <v>684.37108000331705</v>
      </c>
      <c r="P59">
        <v>-2.2428202427014401E-3</v>
      </c>
      <c r="Q59">
        <v>1.12353548831308E-3</v>
      </c>
      <c r="R59" s="1">
        <v>2.42355198312518E-4</v>
      </c>
      <c r="S59" s="1">
        <v>5.3812299709393198E-4</v>
      </c>
      <c r="T59" s="1">
        <v>-4.1465009286724597E-8</v>
      </c>
      <c r="U59" s="1">
        <v>2.3732011927135299E-8</v>
      </c>
      <c r="V59">
        <v>857.52067008337599</v>
      </c>
      <c r="W59">
        <v>7.0733999129577493E-2</v>
      </c>
      <c r="X59">
        <v>-2.3510539947183299E-3</v>
      </c>
      <c r="Y59" t="str">
        <f t="shared" si="2"/>
        <v>-0.0103443640933702-0.0236184517805281i</v>
      </c>
      <c r="Z59" t="str">
        <f t="shared" si="3"/>
        <v>-0.000051721820466851-0.000118092258902641i</v>
      </c>
      <c r="AA59">
        <f t="shared" si="4"/>
        <v>1.2892217933751181E-4</v>
      </c>
    </row>
    <row r="60" spans="1:27" x14ac:dyDescent="0.3">
      <c r="A60">
        <v>-5.9586408960947503E-2</v>
      </c>
      <c r="B60">
        <v>7.5275140078721299E-3</v>
      </c>
      <c r="C60">
        <v>-0.15</v>
      </c>
      <c r="D60" s="1">
        <f t="shared" si="0"/>
        <v>6.0059999999999968E-2</v>
      </c>
      <c r="E60" s="2">
        <v>172.8</v>
      </c>
      <c r="F60" s="2">
        <f t="shared" si="1"/>
        <v>0.12566370614359207</v>
      </c>
      <c r="G60" s="1">
        <v>3E+17</v>
      </c>
      <c r="H60">
        <v>7.0773060466247595E-2</v>
      </c>
      <c r="I60">
        <v>1.60402205716404</v>
      </c>
      <c r="J60">
        <v>3.65578721075655E-3</v>
      </c>
      <c r="K60">
        <v>8.9853676467160602E-3</v>
      </c>
      <c r="L60">
        <v>2.95002318180776E-2</v>
      </c>
      <c r="M60">
        <v>4.98716663518751E-2</v>
      </c>
      <c r="N60">
        <v>531.20192473829604</v>
      </c>
      <c r="O60">
        <v>632.559200282765</v>
      </c>
      <c r="P60">
        <v>-2.2402468504148501E-3</v>
      </c>
      <c r="Q60">
        <v>1.2144982888452501E-3</v>
      </c>
      <c r="R60" s="1">
        <v>1.8065955639672899E-4</v>
      </c>
      <c r="S60" s="1">
        <v>5.8109516889563999E-4</v>
      </c>
      <c r="T60" s="1">
        <v>-4.2088056823656099E-8</v>
      </c>
      <c r="U60" s="1">
        <v>2.6667080265631999E-8</v>
      </c>
      <c r="V60">
        <v>826.01854105073801</v>
      </c>
      <c r="W60">
        <v>7.0733999129577493E-2</v>
      </c>
      <c r="X60">
        <v>-2.3510539947183299E-3</v>
      </c>
      <c r="Y60" t="str">
        <f t="shared" si="2"/>
        <v>-0.00732431968132525-0.0151650925461431i</v>
      </c>
      <c r="Z60" t="str">
        <f t="shared" si="3"/>
        <v>-0.0000366215984066262-0.0000758254627307155i</v>
      </c>
      <c r="AA60">
        <f t="shared" si="4"/>
        <v>8.4205951500967736E-5</v>
      </c>
    </row>
    <row r="61" spans="1:27" x14ac:dyDescent="0.3">
      <c r="A61">
        <v>-5.9941485309402E-2</v>
      </c>
      <c r="B61">
        <v>3.77119860293057E-3</v>
      </c>
      <c r="C61">
        <v>-0.15</v>
      </c>
      <c r="D61" s="1">
        <f t="shared" si="0"/>
        <v>6.0060000000000009E-2</v>
      </c>
      <c r="E61" s="2">
        <v>176.4</v>
      </c>
      <c r="F61" s="2">
        <f t="shared" si="1"/>
        <v>6.2831853071795993E-2</v>
      </c>
      <c r="G61" s="1">
        <v>3E+17</v>
      </c>
      <c r="H61">
        <v>7.0773060466247706E-2</v>
      </c>
      <c r="I61">
        <v>1.60402205716404</v>
      </c>
      <c r="J61" s="1">
        <v>9.8793796488667808E-4</v>
      </c>
      <c r="K61">
        <v>4.9095987361558596E-3</v>
      </c>
      <c r="L61">
        <v>2.98218675426506E-2</v>
      </c>
      <c r="M61">
        <v>4.8219396876545098E-2</v>
      </c>
      <c r="N61">
        <v>521.51316573991198</v>
      </c>
      <c r="O61">
        <v>539.02409642848795</v>
      </c>
      <c r="P61">
        <v>-2.22864367459153E-3</v>
      </c>
      <c r="Q61">
        <v>1.30353171595323E-3</v>
      </c>
      <c r="R61" s="1">
        <v>1.10639539359279E-4</v>
      </c>
      <c r="S61" s="1">
        <v>6.4219707887887701E-4</v>
      </c>
      <c r="T61" s="1">
        <v>-4.2660934681979703E-8</v>
      </c>
      <c r="U61" s="1">
        <v>2.9848738458759398E-8</v>
      </c>
      <c r="V61">
        <v>750.015307717214</v>
      </c>
      <c r="W61">
        <v>7.0733999129577493E-2</v>
      </c>
      <c r="X61">
        <v>-2.3510539947183299E-3</v>
      </c>
      <c r="Y61" t="str">
        <f t="shared" si="2"/>
        <v>-0.00285851905132333-0.00792763174580962i</v>
      </c>
      <c r="Z61" t="str">
        <f t="shared" si="3"/>
        <v>-0.0000142925952566167-0.0000396381587290481i</v>
      </c>
      <c r="AA61">
        <f t="shared" si="4"/>
        <v>4.2136230332086836E-5</v>
      </c>
    </row>
    <row r="62" spans="1:27" x14ac:dyDescent="0.3">
      <c r="A62">
        <v>-6.0060000000000002E-2</v>
      </c>
      <c r="B62" s="1">
        <v>7.355228675679E-18</v>
      </c>
      <c r="C62">
        <v>-0.15</v>
      </c>
      <c r="D62" s="1">
        <f t="shared" si="0"/>
        <v>6.0060000000000002E-2</v>
      </c>
      <c r="E62" s="2">
        <v>180</v>
      </c>
      <c r="F62" s="2">
        <f t="shared" si="1"/>
        <v>1.2246467991473527E-16</v>
      </c>
      <c r="G62" s="1">
        <v>3E+17</v>
      </c>
      <c r="H62">
        <v>7.0773060466247706E-2</v>
      </c>
      <c r="I62">
        <v>1.60402205716404</v>
      </c>
      <c r="J62" s="1">
        <v>5.7265027998709597E-4</v>
      </c>
      <c r="K62">
        <v>3.1366578774999101E-3</v>
      </c>
      <c r="L62">
        <v>2.7866461936918701E-2</v>
      </c>
      <c r="M62">
        <v>4.4090827523113101E-2</v>
      </c>
      <c r="N62">
        <v>460.62105704286898</v>
      </c>
      <c r="O62">
        <v>411.82547230136799</v>
      </c>
      <c r="P62">
        <v>-2.20913232634673E-3</v>
      </c>
      <c r="Q62">
        <v>1.3892411640725E-3</v>
      </c>
      <c r="R62" s="1">
        <v>2.8543298036988299E-5</v>
      </c>
      <c r="S62" s="1">
        <v>7.2536615593013498E-4</v>
      </c>
      <c r="T62" s="1">
        <v>-3.9539092240526298E-8</v>
      </c>
      <c r="U62" s="1">
        <v>3.0167805224927902E-8</v>
      </c>
      <c r="V62">
        <v>617.87699468279504</v>
      </c>
      <c r="W62">
        <v>7.0733999129577493E-2</v>
      </c>
      <c r="X62">
        <v>-2.3510539947183299E-3</v>
      </c>
      <c r="Y62" t="str">
        <f t="shared" si="2"/>
        <v>-0.000572650279987099-0.00313665787749992i</v>
      </c>
      <c r="Z62" t="str">
        <f t="shared" si="3"/>
        <v>-0.0000028632513999355-0.0000156832893874996i</v>
      </c>
      <c r="AA62">
        <f t="shared" si="4"/>
        <v>1.5942514688445174E-5</v>
      </c>
    </row>
    <row r="63" spans="1:27" x14ac:dyDescent="0.3">
      <c r="A63">
        <v>-5.9941485309402E-2</v>
      </c>
      <c r="B63">
        <v>-3.77119860293056E-3</v>
      </c>
      <c r="C63">
        <v>-0.15</v>
      </c>
      <c r="D63" s="1">
        <f t="shared" si="0"/>
        <v>6.0060000000000009E-2</v>
      </c>
      <c r="E63" s="2">
        <v>183.6</v>
      </c>
      <c r="F63" s="2">
        <f t="shared" si="1"/>
        <v>-6.2831853071795826E-2</v>
      </c>
      <c r="G63" s="1">
        <v>3E+17</v>
      </c>
      <c r="H63">
        <v>7.0773060466247595E-2</v>
      </c>
      <c r="I63">
        <v>1.60402205716404</v>
      </c>
      <c r="J63" s="1">
        <v>-6.8680961808895505E-4</v>
      </c>
      <c r="K63">
        <v>-1.6050753486887199E-3</v>
      </c>
      <c r="L63">
        <v>3.3142428838431798E-2</v>
      </c>
      <c r="M63">
        <v>4.7208486145744903E-2</v>
      </c>
      <c r="N63">
        <v>381.215382341885</v>
      </c>
      <c r="O63">
        <v>301.81293852514</v>
      </c>
      <c r="P63">
        <v>-2.1686161269250299E-3</v>
      </c>
      <c r="Q63">
        <v>1.4615846388077E-3</v>
      </c>
      <c r="R63" s="1">
        <v>-6.9356326765102599E-6</v>
      </c>
      <c r="S63" s="1">
        <v>7.8939984628233597E-4</v>
      </c>
      <c r="T63" s="1">
        <v>-3.88632754303184E-8</v>
      </c>
      <c r="U63" s="1">
        <v>3.3222414187380401E-8</v>
      </c>
      <c r="V63">
        <v>486.22651195236102</v>
      </c>
      <c r="W63">
        <v>7.0733999129577493E-2</v>
      </c>
      <c r="X63">
        <v>-2.3510539947183299E-3</v>
      </c>
      <c r="Y63" t="str">
        <f t="shared" si="2"/>
        <v>0.00276648468142282+0.00456615347041638i</v>
      </c>
      <c r="Z63" t="str">
        <f t="shared" si="3"/>
        <v>0.0000138324234071141+0.0000228307673520819i</v>
      </c>
      <c r="AA63">
        <f t="shared" si="4"/>
        <v>2.6694191787701062E-5</v>
      </c>
    </row>
    <row r="64" spans="1:27" x14ac:dyDescent="0.3">
      <c r="A64">
        <v>-5.9586408960947503E-2</v>
      </c>
      <c r="B64">
        <v>-7.5275140078721204E-3</v>
      </c>
      <c r="C64">
        <v>-0.15</v>
      </c>
      <c r="D64" s="1">
        <f t="shared" si="0"/>
        <v>6.0059999999999968E-2</v>
      </c>
      <c r="E64" s="2">
        <v>187.2</v>
      </c>
      <c r="F64" s="2">
        <f t="shared" si="1"/>
        <v>-0.12566370614359193</v>
      </c>
      <c r="G64" s="1">
        <v>3E+17</v>
      </c>
      <c r="H64">
        <v>7.0773060466247595E-2</v>
      </c>
      <c r="I64">
        <v>1.60402205716404</v>
      </c>
      <c r="J64">
        <v>-4.2108277272941298E-3</v>
      </c>
      <c r="K64">
        <v>-4.4640280610312296E-3</v>
      </c>
      <c r="L64">
        <v>3.7930629707375603E-2</v>
      </c>
      <c r="M64">
        <v>4.5536354724614397E-2</v>
      </c>
      <c r="N64">
        <v>323.608170242585</v>
      </c>
      <c r="O64">
        <v>202.646953130848</v>
      </c>
      <c r="P64">
        <v>-2.1238439580760402E-3</v>
      </c>
      <c r="Q64">
        <v>1.52621688935302E-3</v>
      </c>
      <c r="R64" s="1">
        <v>-6.0249492627345301E-5</v>
      </c>
      <c r="S64" s="1">
        <v>8.7977861876816399E-4</v>
      </c>
      <c r="T64" s="1">
        <v>-3.6808115019346499E-8</v>
      </c>
      <c r="U64" s="1">
        <v>3.4608379089474499E-8</v>
      </c>
      <c r="V64">
        <v>381.82199911859601</v>
      </c>
      <c r="W64">
        <v>7.0733999129577396E-2</v>
      </c>
      <c r="X64">
        <v>-2.3510539947183399E-3</v>
      </c>
      <c r="Y64" t="str">
        <f t="shared" si="2"/>
        <v>0.00893159256530677+0.0101360464487965i</v>
      </c>
      <c r="Z64" t="str">
        <f t="shared" si="3"/>
        <v>0.0000446579628265339+0.0000506802322439825i</v>
      </c>
      <c r="AA64">
        <f t="shared" si="4"/>
        <v>6.754864605689804E-5</v>
      </c>
    </row>
    <row r="65" spans="1:27" x14ac:dyDescent="0.3">
      <c r="A65">
        <v>-5.8996172278764997E-2</v>
      </c>
      <c r="B65">
        <v>-1.12541217540186E-2</v>
      </c>
      <c r="C65">
        <v>-0.15</v>
      </c>
      <c r="D65" s="1">
        <f t="shared" si="0"/>
        <v>6.0059999999999954E-2</v>
      </c>
      <c r="E65" s="2">
        <v>190.8</v>
      </c>
      <c r="F65" s="2">
        <f t="shared" si="1"/>
        <v>-0.18849555921538741</v>
      </c>
      <c r="G65" s="1">
        <v>3E+17</v>
      </c>
      <c r="H65">
        <v>7.0773060466247595E-2</v>
      </c>
      <c r="I65">
        <v>1.60402205716404</v>
      </c>
      <c r="J65">
        <v>-7.2914238157385904E-3</v>
      </c>
      <c r="K65">
        <v>-6.7049954934183999E-3</v>
      </c>
      <c r="L65">
        <v>3.92722822839425E-2</v>
      </c>
      <c r="M65">
        <v>4.5733721408949699E-2</v>
      </c>
      <c r="N65">
        <v>276.33247381654701</v>
      </c>
      <c r="O65">
        <v>118.42872089547301</v>
      </c>
      <c r="P65">
        <v>-2.0530097635703998E-3</v>
      </c>
      <c r="Q65">
        <v>1.56274124458794E-3</v>
      </c>
      <c r="R65" s="1">
        <v>-9.9032835362659698E-5</v>
      </c>
      <c r="S65" s="1">
        <v>9.7058670082815696E-4</v>
      </c>
      <c r="T65" s="1">
        <v>-3.7342200621404799E-8</v>
      </c>
      <c r="U65" s="1">
        <v>3.8190340558009797E-8</v>
      </c>
      <c r="V65">
        <v>300.64098481497501</v>
      </c>
      <c r="W65">
        <v>7.0733999129577493E-2</v>
      </c>
      <c r="X65">
        <v>-2.3510539947183299E-3</v>
      </c>
      <c r="Y65" t="str">
        <f t="shared" si="2"/>
        <v>0.0145211645350064+0.0151558764278845i</v>
      </c>
      <c r="Z65" t="str">
        <f t="shared" si="3"/>
        <v>0.000072605822675032+0.0000757793821394225i</v>
      </c>
      <c r="AA65">
        <f t="shared" si="4"/>
        <v>1.0494817884913877E-4</v>
      </c>
    </row>
    <row r="66" spans="1:27" x14ac:dyDescent="0.3">
      <c r="A66">
        <v>-5.8173104657385601E-2</v>
      </c>
      <c r="B66">
        <v>-1.49363146231212E-2</v>
      </c>
      <c r="C66">
        <v>-0.15</v>
      </c>
      <c r="D66" s="1">
        <f t="shared" si="0"/>
        <v>6.0060000000000016E-2</v>
      </c>
      <c r="E66" s="2">
        <v>194.4</v>
      </c>
      <c r="F66" s="2">
        <f t="shared" si="1"/>
        <v>-0.25132741228718375</v>
      </c>
      <c r="G66" s="1">
        <v>3E+17</v>
      </c>
      <c r="H66">
        <v>7.0773060466247706E-2</v>
      </c>
      <c r="I66">
        <v>1.60402205716404</v>
      </c>
      <c r="J66">
        <v>-1.090081447626E-2</v>
      </c>
      <c r="K66">
        <v>-9.1257338714540101E-3</v>
      </c>
      <c r="L66">
        <v>4.2512667557509799E-2</v>
      </c>
      <c r="M66">
        <v>4.5921735127117197E-2</v>
      </c>
      <c r="N66">
        <v>232.825539755942</v>
      </c>
      <c r="O66">
        <v>54.4398019917383</v>
      </c>
      <c r="P66">
        <v>-2.0020545178783002E-3</v>
      </c>
      <c r="Q66">
        <v>1.6137942446625901E-3</v>
      </c>
      <c r="R66" s="1">
        <v>-1.15552916918251E-4</v>
      </c>
      <c r="S66">
        <v>1.05136072718732E-3</v>
      </c>
      <c r="T66" s="1">
        <v>-5.5790593761743399E-8</v>
      </c>
      <c r="U66" s="1">
        <v>6.1081235872843598E-8</v>
      </c>
      <c r="V66">
        <v>239.105474888771</v>
      </c>
      <c r="W66">
        <v>7.0733999129577493E-2</v>
      </c>
      <c r="X66">
        <v>-2.3510539947183299E-3</v>
      </c>
      <c r="Y66" t="str">
        <f t="shared" si="2"/>
        <v>0.0211308158422468+0.0202593032880087i</v>
      </c>
      <c r="Z66" t="str">
        <f t="shared" si="3"/>
        <v>0.000105654079211234+0.000101296516440043i</v>
      </c>
      <c r="AA66">
        <f t="shared" si="4"/>
        <v>1.4636860557121399E-4</v>
      </c>
    </row>
    <row r="67" spans="1:27" x14ac:dyDescent="0.3">
      <c r="A67">
        <v>-5.7120454368686902E-2</v>
      </c>
      <c r="B67">
        <v>-1.8559560682159301E-2</v>
      </c>
      <c r="C67">
        <v>-0.15</v>
      </c>
      <c r="D67" s="1">
        <f t="shared" si="0"/>
        <v>6.0059999999999961E-2</v>
      </c>
      <c r="E67" s="2">
        <v>198</v>
      </c>
      <c r="F67" s="2">
        <f t="shared" si="1"/>
        <v>-0.31415926535897881</v>
      </c>
      <c r="G67" s="1">
        <v>3E+17</v>
      </c>
      <c r="H67">
        <v>7.0773060466247595E-2</v>
      </c>
      <c r="I67">
        <v>1.60402205716404</v>
      </c>
      <c r="J67">
        <v>-1.33344378411871E-2</v>
      </c>
      <c r="K67">
        <v>-1.18504612507581E-2</v>
      </c>
      <c r="L67">
        <v>4.35262929667522E-2</v>
      </c>
      <c r="M67">
        <v>4.3883151846906103E-2</v>
      </c>
      <c r="N67">
        <v>198.86718592299201</v>
      </c>
      <c r="O67">
        <v>19.619637341644999</v>
      </c>
      <c r="P67">
        <v>-1.94647585103154E-3</v>
      </c>
      <c r="Q67">
        <v>1.65340314291707E-3</v>
      </c>
      <c r="R67" s="1">
        <v>-1.3907937576887599E-4</v>
      </c>
      <c r="S67">
        <v>1.15651246008225E-3</v>
      </c>
      <c r="T67" s="1">
        <v>-3.4376568651412401E-8</v>
      </c>
      <c r="U67" s="1">
        <v>4.1598877468191603E-8</v>
      </c>
      <c r="V67">
        <v>199.83265985533399</v>
      </c>
      <c r="W67">
        <v>7.0733999129577493E-2</v>
      </c>
      <c r="X67">
        <v>-2.3510539947183299E-3</v>
      </c>
      <c r="Y67" t="str">
        <f t="shared" si="2"/>
        <v>0.0261321682288629+0.024831098081067i</v>
      </c>
      <c r="Z67" t="str">
        <f t="shared" si="3"/>
        <v>0.000130660841144315+0.000124155490405335i</v>
      </c>
      <c r="AA67">
        <f t="shared" si="4"/>
        <v>1.8024106415112277E-4</v>
      </c>
    </row>
    <row r="68" spans="1:27" x14ac:dyDescent="0.3">
      <c r="A68">
        <v>-5.5842375742448401E-2</v>
      </c>
      <c r="B68">
        <v>-2.2109560634241798E-2</v>
      </c>
      <c r="C68">
        <v>-0.15</v>
      </c>
      <c r="D68" s="1">
        <f t="shared" si="0"/>
        <v>6.0060000000000037E-2</v>
      </c>
      <c r="E68" s="2">
        <v>201.6</v>
      </c>
      <c r="F68" s="2">
        <f t="shared" si="1"/>
        <v>-0.37699111843077571</v>
      </c>
      <c r="G68" s="1">
        <v>3E+17</v>
      </c>
      <c r="H68">
        <v>7.0773060466247595E-2</v>
      </c>
      <c r="I68">
        <v>1.60402205716404</v>
      </c>
      <c r="J68">
        <v>-1.9727834533209001E-2</v>
      </c>
      <c r="K68">
        <v>-1.9342097336698401E-2</v>
      </c>
      <c r="L68">
        <v>4.3965850309739297E-2</v>
      </c>
      <c r="M68">
        <v>3.7837801353149098E-2</v>
      </c>
      <c r="N68">
        <v>147.86565647137999</v>
      </c>
      <c r="O68">
        <v>-13.7971937846605</v>
      </c>
      <c r="P68">
        <v>-1.8878964563659899E-3</v>
      </c>
      <c r="Q68">
        <v>1.68462901239267E-3</v>
      </c>
      <c r="R68" s="1">
        <v>-1.57404409548546E-4</v>
      </c>
      <c r="S68">
        <v>1.2648547873502301E-3</v>
      </c>
      <c r="T68" s="1">
        <v>-4.7198149769404298E-8</v>
      </c>
      <c r="U68" s="1">
        <v>6.3972308091069202E-8</v>
      </c>
      <c r="V68">
        <v>148.50797637852</v>
      </c>
      <c r="W68">
        <v>7.0733999129577493E-2</v>
      </c>
      <c r="X68">
        <v>-2.3510539947183399E-3</v>
      </c>
      <c r="Y68" t="str">
        <f t="shared" si="2"/>
        <v>0.0345273856451463+0.0319128509891236i</v>
      </c>
      <c r="Z68" t="str">
        <f t="shared" si="3"/>
        <v>0.000172636928225731+0.000159564254945618i</v>
      </c>
      <c r="AA68">
        <f t="shared" si="4"/>
        <v>2.3508351801767468E-4</v>
      </c>
    </row>
    <row r="69" spans="1:27" x14ac:dyDescent="0.3">
      <c r="A69">
        <v>-5.4343912771109101E-2</v>
      </c>
      <c r="B69">
        <v>-2.5572304251398201E-2</v>
      </c>
      <c r="C69">
        <v>-0.15</v>
      </c>
      <c r="D69" s="1">
        <f t="shared" si="0"/>
        <v>6.005999999999994E-2</v>
      </c>
      <c r="E69" s="2">
        <v>205.2</v>
      </c>
      <c r="F69" s="2">
        <f t="shared" si="1"/>
        <v>-0.43982297150257033</v>
      </c>
      <c r="G69" s="1">
        <v>3E+17</v>
      </c>
      <c r="H69">
        <v>7.0773060466247595E-2</v>
      </c>
      <c r="I69">
        <v>1.60402205716404</v>
      </c>
      <c r="J69">
        <v>-1.96768494750762E-2</v>
      </c>
      <c r="K69">
        <v>-1.5635747993230701E-2</v>
      </c>
      <c r="L69">
        <v>4.6363842186233802E-2</v>
      </c>
      <c r="M69">
        <v>3.5577451308689903E-2</v>
      </c>
      <c r="N69">
        <v>101.029111221354</v>
      </c>
      <c r="O69">
        <v>-67.426966557729898</v>
      </c>
      <c r="P69">
        <v>-1.8297268364333901E-3</v>
      </c>
      <c r="Q69">
        <v>1.7037525569871901E-3</v>
      </c>
      <c r="R69" s="1">
        <v>-1.6090782162111799E-4</v>
      </c>
      <c r="S69">
        <v>1.37524537400093E-3</v>
      </c>
      <c r="T69" s="1">
        <v>-4.29942723151372E-8</v>
      </c>
      <c r="U69" s="1">
        <v>6.2830818996447802E-8</v>
      </c>
      <c r="V69">
        <v>121.46308566955599</v>
      </c>
      <c r="W69">
        <v>7.0733999129577493E-2</v>
      </c>
      <c r="X69">
        <v>-2.3510539947183299E-3</v>
      </c>
      <c r="Y69" t="str">
        <f t="shared" si="2"/>
        <v>0.0375449095926401+0.0292957897837212i</v>
      </c>
      <c r="Z69" t="str">
        <f t="shared" si="3"/>
        <v>0.0001877245479632+0.000146478948918606i</v>
      </c>
      <c r="AA69">
        <f t="shared" si="4"/>
        <v>2.3811045416841187E-4</v>
      </c>
    </row>
    <row r="70" spans="1:27" x14ac:dyDescent="0.3">
      <c r="A70">
        <v>-5.26309792034345E-2</v>
      </c>
      <c r="B70">
        <v>-2.8934125666549002E-2</v>
      </c>
      <c r="C70">
        <v>-0.15</v>
      </c>
      <c r="D70" s="1">
        <f t="shared" si="0"/>
        <v>6.0060000000000037E-2</v>
      </c>
      <c r="E70" s="2">
        <v>208.8</v>
      </c>
      <c r="F70" s="2">
        <f t="shared" si="1"/>
        <v>-0.50265482457436628</v>
      </c>
      <c r="G70" s="1">
        <v>3E+17</v>
      </c>
      <c r="H70">
        <v>7.0773060466247595E-2</v>
      </c>
      <c r="I70">
        <v>1.60402205716404</v>
      </c>
      <c r="J70">
        <v>-2.1074030490432501E-2</v>
      </c>
      <c r="K70">
        <v>-1.45465952946625E-2</v>
      </c>
      <c r="L70">
        <v>4.7447155877493499E-2</v>
      </c>
      <c r="M70">
        <v>3.3634056625966399E-2</v>
      </c>
      <c r="N70">
        <v>56.488534163685401</v>
      </c>
      <c r="O70">
        <v>-129.08704419139099</v>
      </c>
      <c r="P70">
        <v>-1.7576710447099601E-3</v>
      </c>
      <c r="Q70">
        <v>1.6856185170872401E-3</v>
      </c>
      <c r="R70" s="1">
        <v>-1.34057457649395E-4</v>
      </c>
      <c r="S70">
        <v>1.45964838603772E-3</v>
      </c>
      <c r="T70" s="1">
        <v>-4.54616958315946E-8</v>
      </c>
      <c r="U70" s="1">
        <v>7.1652103545681496E-8</v>
      </c>
      <c r="V70">
        <v>140.905725604862</v>
      </c>
      <c r="W70">
        <v>7.0733999129577493E-2</v>
      </c>
      <c r="X70">
        <v>-2.3510539947183499E-3</v>
      </c>
      <c r="Y70" t="str">
        <f t="shared" si="2"/>
        <v>0.0413251553638734+0.0289506089831119i</v>
      </c>
      <c r="Z70" t="str">
        <f t="shared" si="3"/>
        <v>0.000206625776819367+0.00014475304491556i</v>
      </c>
      <c r="AA70">
        <f t="shared" si="4"/>
        <v>2.5228487005473195E-4</v>
      </c>
    </row>
    <row r="71" spans="1:27" x14ac:dyDescent="0.3">
      <c r="A71">
        <v>-5.0710335205650998E-2</v>
      </c>
      <c r="B71">
        <v>-3.2181757306438498E-2</v>
      </c>
      <c r="C71">
        <v>-0.15</v>
      </c>
      <c r="D71" s="1">
        <f t="shared" si="0"/>
        <v>6.0059999999999954E-2</v>
      </c>
      <c r="E71" s="2">
        <v>212.4</v>
      </c>
      <c r="F71" s="2">
        <f t="shared" si="1"/>
        <v>-0.56548667764616245</v>
      </c>
      <c r="G71" s="1">
        <v>3E+17</v>
      </c>
      <c r="H71">
        <v>7.0773060466247706E-2</v>
      </c>
      <c r="I71">
        <v>1.60402205716404</v>
      </c>
      <c r="J71">
        <v>-2.2537619376004101E-2</v>
      </c>
      <c r="K71">
        <v>-1.3893992575749799E-2</v>
      </c>
      <c r="L71">
        <v>4.9761135762521301E-2</v>
      </c>
      <c r="M71">
        <v>3.2263007375599E-2</v>
      </c>
      <c r="N71">
        <v>22.1895919016332</v>
      </c>
      <c r="O71">
        <v>-177.81944351646001</v>
      </c>
      <c r="P71">
        <v>-1.71353093979998E-3</v>
      </c>
      <c r="Q71">
        <v>1.69982182680821E-3</v>
      </c>
      <c r="R71" s="1">
        <v>-9.6627116997102905E-5</v>
      </c>
      <c r="S71">
        <v>1.5296727724505999E-3</v>
      </c>
      <c r="T71" s="1">
        <v>-4.1809262733638097E-8</v>
      </c>
      <c r="U71" s="1">
        <v>7.2675433782163805E-8</v>
      </c>
      <c r="V71">
        <v>179.198595695737</v>
      </c>
      <c r="W71">
        <v>7.0733999129577493E-2</v>
      </c>
      <c r="X71">
        <v>-2.3510539947183299E-3</v>
      </c>
      <c r="Y71" t="str">
        <f t="shared" si="2"/>
        <v>0.0456924913036421+0.0290184697668741i</v>
      </c>
      <c r="Z71" t="str">
        <f t="shared" si="3"/>
        <v>0.00022846245651821+0.000145092348834371i</v>
      </c>
      <c r="AA71">
        <f t="shared" si="4"/>
        <v>2.7064161492388743E-4</v>
      </c>
    </row>
    <row r="72" spans="1:27" x14ac:dyDescent="0.3">
      <c r="A72">
        <v>-4.8589560682159402E-2</v>
      </c>
      <c r="B72">
        <v>-3.53023822526859E-2</v>
      </c>
      <c r="C72">
        <v>-0.15</v>
      </c>
      <c r="D72" s="1">
        <f t="shared" si="0"/>
        <v>6.006000000000003E-2</v>
      </c>
      <c r="E72" s="2">
        <v>216</v>
      </c>
      <c r="F72" s="2">
        <f t="shared" si="1"/>
        <v>-0.62831853071795751</v>
      </c>
      <c r="G72" s="1">
        <v>3E+17</v>
      </c>
      <c r="H72">
        <v>7.0773060466247595E-2</v>
      </c>
      <c r="I72">
        <v>1.60402205716404</v>
      </c>
      <c r="J72">
        <v>-3.07508724296243E-2</v>
      </c>
      <c r="K72">
        <v>-1.7950063696119699E-2</v>
      </c>
      <c r="L72">
        <v>5.3330377755287602E-2</v>
      </c>
      <c r="M72">
        <v>3.3791593582485999E-2</v>
      </c>
      <c r="N72">
        <v>45.214617966613801</v>
      </c>
      <c r="O72">
        <v>-166.884668082617</v>
      </c>
      <c r="P72">
        <v>-1.65787162212214E-3</v>
      </c>
      <c r="Q72">
        <v>1.6879162386554999E-3</v>
      </c>
      <c r="R72" s="1">
        <v>-8.6582748808040997E-5</v>
      </c>
      <c r="S72">
        <v>1.6510937041562201E-3</v>
      </c>
      <c r="T72" s="1">
        <v>-2.4221429193739699E-8</v>
      </c>
      <c r="U72" s="1">
        <v>4.86827046943584E-8</v>
      </c>
      <c r="V72">
        <v>172.90129951140901</v>
      </c>
      <c r="W72">
        <v>7.0733999129577493E-2</v>
      </c>
      <c r="X72">
        <v>-2.3510539947183499E-3</v>
      </c>
      <c r="Y72" t="str">
        <f t="shared" si="2"/>
        <v>0.0562247879311667+0.0343841069395198i</v>
      </c>
      <c r="Z72" t="str">
        <f t="shared" si="3"/>
        <v>0.000281123939655833+0.000171920534697599i</v>
      </c>
      <c r="AA72">
        <f t="shared" si="4"/>
        <v>3.2952593175397405E-4</v>
      </c>
    </row>
    <row r="73" spans="1:27" x14ac:dyDescent="0.3">
      <c r="A73">
        <v>-4.6277025361113902E-2</v>
      </c>
      <c r="B73">
        <v>-3.8283684824306302E-2</v>
      </c>
      <c r="C73">
        <v>-0.15</v>
      </c>
      <c r="D73" s="1">
        <f t="shared" si="0"/>
        <v>6.0060000000000002E-2</v>
      </c>
      <c r="E73" s="2">
        <v>219.6</v>
      </c>
      <c r="F73" s="2">
        <f t="shared" si="1"/>
        <v>-0.69115038378975446</v>
      </c>
      <c r="G73" s="1">
        <v>3E+17</v>
      </c>
      <c r="H73">
        <v>7.0773060466247595E-2</v>
      </c>
      <c r="I73">
        <v>1.60402205716404</v>
      </c>
      <c r="J73">
        <v>-3.8461050530860803E-2</v>
      </c>
      <c r="K73">
        <v>-1.6348239361180902E-2</v>
      </c>
      <c r="L73">
        <v>5.3008577473056803E-2</v>
      </c>
      <c r="M73">
        <v>2.3233243637568901E-2</v>
      </c>
      <c r="N73">
        <v>107.445328101817</v>
      </c>
      <c r="O73">
        <v>-198.60450693783599</v>
      </c>
      <c r="P73">
        <v>-1.6014330173279899E-3</v>
      </c>
      <c r="Q73">
        <v>1.6645596082965101E-3</v>
      </c>
      <c r="R73" s="1">
        <v>-4.8927205555542803E-5</v>
      </c>
      <c r="S73">
        <v>1.7434644825708599E-3</v>
      </c>
      <c r="T73" s="1">
        <v>-2.2389804801968999E-8</v>
      </c>
      <c r="U73" s="1">
        <v>5.2518572247911897E-8</v>
      </c>
      <c r="V73">
        <v>225.80578779813899</v>
      </c>
      <c r="W73">
        <v>7.0733999129577493E-2</v>
      </c>
      <c r="X73">
        <v>-2.3510539947183299E-3</v>
      </c>
      <c r="Y73" t="str">
        <f t="shared" si="2"/>
        <v>0.0634236877088754+0.0274059617781208i</v>
      </c>
      <c r="Z73" t="str">
        <f t="shared" si="3"/>
        <v>0.000317118438544377+0.000137029808890604i</v>
      </c>
      <c r="AA73">
        <f t="shared" si="4"/>
        <v>3.4545806198353407E-4</v>
      </c>
    </row>
    <row r="74" spans="1:27" x14ac:dyDescent="0.3">
      <c r="A74">
        <v>-4.3781855762929998E-2</v>
      </c>
      <c r="B74">
        <v>-4.1113899182077002E-2</v>
      </c>
      <c r="C74">
        <v>-0.15</v>
      </c>
      <c r="D74" s="1">
        <f t="shared" si="0"/>
        <v>6.0059999999999988E-2</v>
      </c>
      <c r="E74" s="2">
        <v>223.2</v>
      </c>
      <c r="F74" s="2">
        <f t="shared" si="1"/>
        <v>-0.75398223686154964</v>
      </c>
      <c r="G74" s="1">
        <v>3E+17</v>
      </c>
      <c r="H74">
        <v>7.0773060466247595E-2</v>
      </c>
      <c r="I74">
        <v>1.60402205716404</v>
      </c>
      <c r="J74">
        <v>-4.7012645626086598E-2</v>
      </c>
      <c r="K74">
        <v>-1.4698480072897599E-2</v>
      </c>
      <c r="L74">
        <v>5.0686730377067703E-2</v>
      </c>
      <c r="M74">
        <v>2.1383911695631499E-2</v>
      </c>
      <c r="N74">
        <v>163.05367202414399</v>
      </c>
      <c r="O74">
        <v>-256.40670307230698</v>
      </c>
      <c r="P74">
        <v>-1.5496156607026699E-3</v>
      </c>
      <c r="Q74">
        <v>1.6212667500849899E-3</v>
      </c>
      <c r="R74" s="1">
        <v>-1.29162866265682E-5</v>
      </c>
      <c r="S74">
        <v>1.85997860303061E-3</v>
      </c>
      <c r="T74" s="1">
        <v>-2.7774703570754199E-8</v>
      </c>
      <c r="U74" s="1">
        <v>8.0552744497890299E-8</v>
      </c>
      <c r="V74">
        <v>303.86000525508098</v>
      </c>
      <c r="W74">
        <v>7.0733999129577396E-2</v>
      </c>
      <c r="X74">
        <v>-2.3510539947183399E-3</v>
      </c>
      <c r="Y74" t="str">
        <f t="shared" si="2"/>
        <v>0.068968198342107+0.0253530257086003i</v>
      </c>
      <c r="Z74" t="str">
        <f t="shared" si="3"/>
        <v>0.000344840991710535+0.000126765128543002i</v>
      </c>
      <c r="AA74">
        <f t="shared" si="4"/>
        <v>3.6740265020604993E-4</v>
      </c>
    </row>
    <row r="75" spans="1:27" x14ac:dyDescent="0.3">
      <c r="A75">
        <v>-4.1113899182077002E-2</v>
      </c>
      <c r="B75">
        <v>-4.3781855762929998E-2</v>
      </c>
      <c r="C75">
        <v>-0.15</v>
      </c>
      <c r="D75" s="1">
        <f t="shared" si="0"/>
        <v>6.0059999999999988E-2</v>
      </c>
      <c r="E75" s="2">
        <v>226.8</v>
      </c>
      <c r="F75" s="2">
        <f t="shared" si="1"/>
        <v>-0.81681408993334703</v>
      </c>
      <c r="G75" s="1">
        <v>3E+17</v>
      </c>
      <c r="H75">
        <v>7.0773060466247595E-2</v>
      </c>
      <c r="I75">
        <v>1.60402205716404</v>
      </c>
      <c r="J75">
        <v>-5.4102534469212399E-2</v>
      </c>
      <c r="K75">
        <v>-1.02358404297959E-2</v>
      </c>
      <c r="L75">
        <v>4.7148181657726801E-2</v>
      </c>
      <c r="M75">
        <v>1.37517971343778E-2</v>
      </c>
      <c r="N75">
        <v>239.67394625099899</v>
      </c>
      <c r="O75">
        <v>-298.53543373262499</v>
      </c>
      <c r="P75">
        <v>-1.4976818640407099E-3</v>
      </c>
      <c r="Q75">
        <v>1.5534803214955299E-3</v>
      </c>
      <c r="R75" s="1">
        <v>4.3721216241265403E-5</v>
      </c>
      <c r="S75">
        <v>1.9347645859102999E-3</v>
      </c>
      <c r="T75" s="1">
        <v>-1.44815301718337E-8</v>
      </c>
      <c r="U75" s="1">
        <v>5.53020820319021E-8</v>
      </c>
      <c r="V75">
        <v>382.84071250243699</v>
      </c>
      <c r="W75">
        <v>7.0733999129577493E-2</v>
      </c>
      <c r="X75">
        <v>-2.3510539947183299E-3</v>
      </c>
      <c r="Y75" t="str">
        <f t="shared" si="2"/>
        <v>0.071405278662755+0.0170315436245898i</v>
      </c>
      <c r="Z75" t="str">
        <f t="shared" si="3"/>
        <v>0.000357026393313775+0.000085157718122949i</v>
      </c>
      <c r="AA75">
        <f t="shared" si="4"/>
        <v>3.6704179936153044E-4</v>
      </c>
    </row>
    <row r="76" spans="1:27" x14ac:dyDescent="0.3">
      <c r="A76">
        <v>-3.8283684824306302E-2</v>
      </c>
      <c r="B76">
        <v>-4.6277025361113902E-2</v>
      </c>
      <c r="C76">
        <v>-0.15</v>
      </c>
      <c r="D76" s="1">
        <f t="shared" si="0"/>
        <v>6.0060000000000002E-2</v>
      </c>
      <c r="E76" s="2">
        <v>230.4</v>
      </c>
      <c r="F76" s="2">
        <f t="shared" si="1"/>
        <v>-0.87964594300514209</v>
      </c>
      <c r="G76" s="1">
        <v>3E+17</v>
      </c>
      <c r="H76">
        <v>7.0773060466247595E-2</v>
      </c>
      <c r="I76">
        <v>1.60402205716404</v>
      </c>
      <c r="J76">
        <v>-5.9966264244558601E-2</v>
      </c>
      <c r="K76">
        <v>-8.4219422132971403E-3</v>
      </c>
      <c r="L76">
        <v>4.6652700634027898E-2</v>
      </c>
      <c r="M76">
        <v>1.27894667944105E-2</v>
      </c>
      <c r="N76">
        <v>352.291576477766</v>
      </c>
      <c r="O76">
        <v>-390.13611257773903</v>
      </c>
      <c r="P76">
        <v>-1.4509558801252601E-3</v>
      </c>
      <c r="Q76">
        <v>1.4823648871491999E-3</v>
      </c>
      <c r="R76" s="1">
        <v>1.0097939514049E-4</v>
      </c>
      <c r="S76">
        <v>2.0293536141448199E-3</v>
      </c>
      <c r="T76" s="1">
        <v>-1.06168627921915E-8</v>
      </c>
      <c r="U76" s="1">
        <v>5.2354539943615598E-8</v>
      </c>
      <c r="V76">
        <v>525.65725259087503</v>
      </c>
      <c r="W76">
        <v>7.0733999129577493E-2</v>
      </c>
      <c r="X76">
        <v>-2.3510539947183499E-3</v>
      </c>
      <c r="Y76" t="str">
        <f t="shared" si="2"/>
        <v>0.0741704590548637+0.0152228015401673i</v>
      </c>
      <c r="Z76" t="str">
        <f t="shared" si="3"/>
        <v>0.000370852295274319+0.0000761140077008365i</v>
      </c>
      <c r="AA76">
        <f t="shared" si="4"/>
        <v>3.7858257630075069E-4</v>
      </c>
    </row>
    <row r="77" spans="1:27" x14ac:dyDescent="0.3">
      <c r="A77">
        <v>-3.53023822526859E-2</v>
      </c>
      <c r="B77">
        <v>-4.8589560682159298E-2</v>
      </c>
      <c r="C77">
        <v>-0.15</v>
      </c>
      <c r="D77" s="1">
        <f t="shared" ref="D77:D140" si="5">SQRT(A77^2+B77^2)</f>
        <v>6.005999999999994E-2</v>
      </c>
      <c r="E77" s="2">
        <v>234</v>
      </c>
      <c r="F77" s="2">
        <f t="shared" ref="F77:F140" si="6">-ATAN(B77/A77)</f>
        <v>-0.94247779607693793</v>
      </c>
      <c r="G77" s="1">
        <v>3E+17</v>
      </c>
      <c r="H77">
        <v>7.0773060466247706E-2</v>
      </c>
      <c r="I77">
        <v>1.60402205716404</v>
      </c>
      <c r="J77">
        <v>-6.6724119656908998E-2</v>
      </c>
      <c r="K77">
        <v>-6.23396445194737E-3</v>
      </c>
      <c r="L77">
        <v>4.1829308567698599E-2</v>
      </c>
      <c r="M77">
        <v>7.13581081347512E-3</v>
      </c>
      <c r="N77">
        <v>511.660391850613</v>
      </c>
      <c r="O77">
        <v>-453.89510592796597</v>
      </c>
      <c r="P77">
        <v>-1.4125497674073301E-3</v>
      </c>
      <c r="Q77">
        <v>1.41536345555678E-3</v>
      </c>
      <c r="R77" s="1">
        <v>1.70616433477679E-4</v>
      </c>
      <c r="S77">
        <v>2.1075645262308702E-3</v>
      </c>
      <c r="T77" s="1">
        <v>-6.5574647179993199E-9</v>
      </c>
      <c r="U77" s="1">
        <v>5.2666287573785001E-8</v>
      </c>
      <c r="V77">
        <v>683.97158571512603</v>
      </c>
      <c r="W77">
        <v>7.0733999129577493E-2</v>
      </c>
      <c r="X77">
        <v>-2.3510539947183299E-3</v>
      </c>
      <c r="Y77" t="str">
        <f t="shared" ref="Y77:Y140" si="7">IMSUB((IMPRODUCT(COMPLEX(J77,K77),COS(RADIANS(E77)))),(IMPRODUCT(COMPLEX(L77,M77),SIN(RADIANS(E77)))))</f>
        <v>0.0730600750007512+0.00943722458491608i</v>
      </c>
      <c r="Z77" t="str">
        <f t="shared" ref="Z77:Z140" si="8">IMPRODUCT(Y77,$B$5)</f>
        <v>0.000365300375003756+0.0000471861229245804i</v>
      </c>
      <c r="AA77">
        <f t="shared" ref="AA77:AA140" si="9">IMABS(Z77)</f>
        <v>3.6833530128747963E-4</v>
      </c>
    </row>
    <row r="78" spans="1:27" x14ac:dyDescent="0.3">
      <c r="A78">
        <v>-3.2181757306438498E-2</v>
      </c>
      <c r="B78">
        <v>-5.0710335205650998E-2</v>
      </c>
      <c r="C78">
        <v>-0.15</v>
      </c>
      <c r="D78" s="1">
        <f t="shared" si="5"/>
        <v>6.0059999999999954E-2</v>
      </c>
      <c r="E78" s="2">
        <v>237.6</v>
      </c>
      <c r="F78" s="2">
        <f t="shared" si="6"/>
        <v>-1.0053096491487341</v>
      </c>
      <c r="G78" s="1">
        <v>3E+17</v>
      </c>
      <c r="H78">
        <v>7.0773060466247595E-2</v>
      </c>
      <c r="I78">
        <v>1.60402205716404</v>
      </c>
      <c r="J78">
        <v>-7.2316381657335199E-2</v>
      </c>
      <c r="K78">
        <v>1.4912323312066601E-3</v>
      </c>
      <c r="L78">
        <v>3.81738711426085E-2</v>
      </c>
      <c r="M78" s="1">
        <v>8.87529486161747E-4</v>
      </c>
      <c r="N78">
        <v>683.98296797251305</v>
      </c>
      <c r="O78">
        <v>-549.03538552151497</v>
      </c>
      <c r="P78">
        <v>-1.3770685899084901E-3</v>
      </c>
      <c r="Q78">
        <v>1.3103070955803001E-3</v>
      </c>
      <c r="R78" s="1">
        <v>2.5087897852677399E-4</v>
      </c>
      <c r="S78">
        <v>2.1830544604399902E-3</v>
      </c>
      <c r="T78" s="1">
        <v>-5.8627761363341201E-9</v>
      </c>
      <c r="U78" s="1">
        <v>8.0968737971896695E-8</v>
      </c>
      <c r="V78">
        <v>877.08184436867805</v>
      </c>
      <c r="W78">
        <v>7.0733999129577493E-2</v>
      </c>
      <c r="X78">
        <v>-2.3510539947183299E-3</v>
      </c>
      <c r="Y78" t="str">
        <f t="shared" si="7"/>
        <v>0.0709803204381478-0.000049676310726706i</v>
      </c>
      <c r="Z78" t="str">
        <f t="shared" si="8"/>
        <v>0.000354901602190739-2.4838155363353E-07i</v>
      </c>
      <c r="AA78">
        <f t="shared" si="9"/>
        <v>3.5490168910692682E-4</v>
      </c>
    </row>
    <row r="79" spans="1:27" x14ac:dyDescent="0.3">
      <c r="A79">
        <v>-2.8934125666549002E-2</v>
      </c>
      <c r="B79">
        <v>-5.26309792034345E-2</v>
      </c>
      <c r="C79">
        <v>-0.15</v>
      </c>
      <c r="D79" s="1">
        <f t="shared" si="5"/>
        <v>6.0060000000000037E-2</v>
      </c>
      <c r="E79" s="2">
        <v>241.2</v>
      </c>
      <c r="F79" s="2">
        <f t="shared" si="6"/>
        <v>-1.0681415022205305</v>
      </c>
      <c r="G79" s="1">
        <v>3E+17</v>
      </c>
      <c r="H79">
        <v>7.0773060466247595E-2</v>
      </c>
      <c r="I79">
        <v>1.60402205716404</v>
      </c>
      <c r="J79">
        <v>-7.9098114395728503E-2</v>
      </c>
      <c r="K79">
        <v>9.3427923801344803E-3</v>
      </c>
      <c r="L79">
        <v>3.4300233222613601E-2</v>
      </c>
      <c r="M79">
        <v>-1.532547823434E-3</v>
      </c>
      <c r="N79">
        <v>890.78451119762201</v>
      </c>
      <c r="O79">
        <v>-706.03627073751204</v>
      </c>
      <c r="P79">
        <v>-1.3502272881768299E-3</v>
      </c>
      <c r="Q79">
        <v>1.21104302733635E-3</v>
      </c>
      <c r="R79" s="1">
        <v>3.4296966722624901E-4</v>
      </c>
      <c r="S79">
        <v>2.2174023089389801E-3</v>
      </c>
      <c r="T79" s="1">
        <v>-4.2816399836668301E-10</v>
      </c>
      <c r="U79" s="1">
        <v>7.9312897908867795E-8</v>
      </c>
      <c r="V79">
        <v>1136.65485900917</v>
      </c>
      <c r="W79">
        <v>7.0733999129577493E-2</v>
      </c>
      <c r="X79">
        <v>-2.3510539947183399E-3</v>
      </c>
      <c r="Y79" t="str">
        <f t="shared" si="7"/>
        <v>0.0681633307246988-0.00584390645066119i</v>
      </c>
      <c r="Z79" t="str">
        <f t="shared" si="8"/>
        <v>0.000340816653623494-0.0000292195322533059i</v>
      </c>
      <c r="AA79">
        <f t="shared" si="9"/>
        <v>3.4206691224410857E-4</v>
      </c>
    </row>
    <row r="80" spans="1:27" x14ac:dyDescent="0.3">
      <c r="A80">
        <v>-2.5572304251398201E-2</v>
      </c>
      <c r="B80">
        <v>-5.4343912771109198E-2</v>
      </c>
      <c r="C80">
        <v>-0.15</v>
      </c>
      <c r="D80" s="1">
        <f t="shared" si="5"/>
        <v>6.0060000000000037E-2</v>
      </c>
      <c r="E80" s="2">
        <v>244.8</v>
      </c>
      <c r="F80" s="2">
        <f t="shared" si="6"/>
        <v>-1.1309733552923269</v>
      </c>
      <c r="G80" s="1">
        <v>3E+17</v>
      </c>
      <c r="H80">
        <v>7.0773060466247706E-2</v>
      </c>
      <c r="I80">
        <v>1.60402205716404</v>
      </c>
      <c r="J80">
        <v>-8.0910634306790699E-2</v>
      </c>
      <c r="K80">
        <v>1.4965406930711101E-2</v>
      </c>
      <c r="L80">
        <v>2.8247544593955499E-2</v>
      </c>
      <c r="M80">
        <v>-3.75402647327281E-3</v>
      </c>
      <c r="N80">
        <v>1155.86175982024</v>
      </c>
      <c r="O80">
        <v>-926.33305169480798</v>
      </c>
      <c r="P80">
        <v>-1.32716030189452E-3</v>
      </c>
      <c r="Q80">
        <v>1.1302601628341701E-3</v>
      </c>
      <c r="R80" s="1">
        <v>4.4163021258731601E-4</v>
      </c>
      <c r="S80">
        <v>2.2438762170072001E-3</v>
      </c>
      <c r="T80" s="1">
        <v>4.3927662694944996E-9</v>
      </c>
      <c r="U80" s="1">
        <v>7.9028313253663599E-8</v>
      </c>
      <c r="V80">
        <v>1481.2526246591001</v>
      </c>
      <c r="W80">
        <v>7.0733999129577493E-2</v>
      </c>
      <c r="X80">
        <v>-2.3510539947183399E-3</v>
      </c>
      <c r="Y80" t="str">
        <f t="shared" si="7"/>
        <v>0.0600092150695772-0.00976870506963203i</v>
      </c>
      <c r="Z80" t="str">
        <f t="shared" si="8"/>
        <v>0.000300046075347886-0.0000488435253481601i</v>
      </c>
      <c r="AA80">
        <f t="shared" si="9"/>
        <v>3.0399562052783863E-4</v>
      </c>
    </row>
    <row r="81" spans="1:27" x14ac:dyDescent="0.3">
      <c r="A81">
        <v>-2.2109560634241798E-2</v>
      </c>
      <c r="B81">
        <v>-5.5842375742448401E-2</v>
      </c>
      <c r="C81">
        <v>-0.15</v>
      </c>
      <c r="D81" s="1">
        <f t="shared" si="5"/>
        <v>6.0060000000000037E-2</v>
      </c>
      <c r="E81" s="2">
        <v>248.4</v>
      </c>
      <c r="F81" s="2">
        <f t="shared" si="6"/>
        <v>-1.1938052083641209</v>
      </c>
      <c r="G81" s="1">
        <v>3E+17</v>
      </c>
      <c r="H81">
        <v>7.0773060466247706E-2</v>
      </c>
      <c r="I81">
        <v>1.60402205716404</v>
      </c>
      <c r="J81">
        <v>-7.4814989619983105E-2</v>
      </c>
      <c r="K81">
        <v>2.0036421062748101E-2</v>
      </c>
      <c r="L81">
        <v>3.2598270934796503E-2</v>
      </c>
      <c r="M81">
        <v>-4.6639010329509196E-3</v>
      </c>
      <c r="N81">
        <v>1399.0284248405801</v>
      </c>
      <c r="O81">
        <v>-1179.6475504051</v>
      </c>
      <c r="P81">
        <v>-1.3232865065863301E-3</v>
      </c>
      <c r="Q81" s="1">
        <v>9.7231461052350204E-4</v>
      </c>
      <c r="R81" s="1">
        <v>5.5051443111676403E-4</v>
      </c>
      <c r="S81">
        <v>2.24246294931639E-3</v>
      </c>
      <c r="T81" s="1">
        <v>7.1288732063514797E-9</v>
      </c>
      <c r="U81" s="1">
        <v>6.4323250238735806E-8</v>
      </c>
      <c r="V81">
        <v>1829.9860337641401</v>
      </c>
      <c r="W81">
        <v>7.0733999129577493E-2</v>
      </c>
      <c r="X81">
        <v>-2.3510539947183399E-3</v>
      </c>
      <c r="Y81" t="str">
        <f t="shared" si="7"/>
        <v>0.0578503403837533-0.0117122840540737i</v>
      </c>
      <c r="Z81" t="str">
        <f t="shared" si="8"/>
        <v>0.000289251701918767-0.0000585614202703685i</v>
      </c>
      <c r="AA81">
        <f t="shared" si="9"/>
        <v>2.9512029243511189E-4</v>
      </c>
    </row>
    <row r="82" spans="1:27" x14ac:dyDescent="0.3">
      <c r="A82">
        <v>-1.8559560682159401E-2</v>
      </c>
      <c r="B82">
        <v>-5.7120454368686902E-2</v>
      </c>
      <c r="C82">
        <v>-0.15</v>
      </c>
      <c r="D82" s="1">
        <f t="shared" si="5"/>
        <v>6.0059999999999995E-2</v>
      </c>
      <c r="E82" s="2">
        <v>252</v>
      </c>
      <c r="F82" s="2">
        <f t="shared" si="6"/>
        <v>-1.2566370614359164</v>
      </c>
      <c r="G82" s="1">
        <v>3E+17</v>
      </c>
      <c r="H82">
        <v>7.0773060466247595E-2</v>
      </c>
      <c r="I82">
        <v>1.60402205716404</v>
      </c>
      <c r="J82">
        <v>-6.5533528015179393E-2</v>
      </c>
      <c r="K82">
        <v>2.7770926684062499E-2</v>
      </c>
      <c r="L82">
        <v>1.72634440350883E-2</v>
      </c>
      <c r="M82">
        <v>-8.5209474624775502E-3</v>
      </c>
      <c r="N82">
        <v>1608.48455121035</v>
      </c>
      <c r="O82">
        <v>-1462.92572927367</v>
      </c>
      <c r="P82">
        <v>-1.3347082140870699E-3</v>
      </c>
      <c r="Q82" s="1">
        <v>8.3965688786962302E-4</v>
      </c>
      <c r="R82" s="1">
        <v>6.6918001436754601E-4</v>
      </c>
      <c r="S82">
        <v>2.23825328892629E-3</v>
      </c>
      <c r="T82" s="1">
        <v>1.1646569582252101E-8</v>
      </c>
      <c r="U82" s="1">
        <v>4.7201182419352802E-8</v>
      </c>
      <c r="V82">
        <v>2174.2525718714901</v>
      </c>
      <c r="W82">
        <v>7.0733999129577493E-2</v>
      </c>
      <c r="X82">
        <v>-2.3510539947183299E-3</v>
      </c>
      <c r="Y82" t="str">
        <f t="shared" si="7"/>
        <v>0.0366694848013046-0.016685590904114i</v>
      </c>
      <c r="Z82" t="str">
        <f t="shared" si="8"/>
        <v>0.000183347424006523-0.00008342795452057i</v>
      </c>
      <c r="AA82">
        <f t="shared" si="9"/>
        <v>2.0143609777126348E-4</v>
      </c>
    </row>
    <row r="83" spans="1:27" x14ac:dyDescent="0.3">
      <c r="A83">
        <v>-1.49363146231212E-2</v>
      </c>
      <c r="B83">
        <v>-5.8173104657385601E-2</v>
      </c>
      <c r="C83">
        <v>-0.15</v>
      </c>
      <c r="D83" s="1">
        <f t="shared" si="5"/>
        <v>6.0060000000000016E-2</v>
      </c>
      <c r="E83" s="2">
        <v>255.6</v>
      </c>
      <c r="F83" s="2">
        <f t="shared" si="6"/>
        <v>-1.319468914507713</v>
      </c>
      <c r="G83" s="1">
        <v>3E+17</v>
      </c>
      <c r="H83">
        <v>7.0773060466247595E-2</v>
      </c>
      <c r="I83">
        <v>1.60402205716404</v>
      </c>
      <c r="J83">
        <v>-6.1232915419089803E-2</v>
      </c>
      <c r="K83">
        <v>3.3865238032397202E-2</v>
      </c>
      <c r="L83">
        <v>2.0016044740568902E-2</v>
      </c>
      <c r="M83">
        <v>-1.2105461833188899E-2</v>
      </c>
      <c r="N83">
        <v>1687.5818928946601</v>
      </c>
      <c r="O83">
        <v>-1766.0446001960199</v>
      </c>
      <c r="P83">
        <v>-1.3500557439573299E-3</v>
      </c>
      <c r="Q83" s="1">
        <v>7.0937596762114298E-4</v>
      </c>
      <c r="R83" s="1">
        <v>7.8545609113164099E-4</v>
      </c>
      <c r="S83">
        <v>2.1958045609891301E-3</v>
      </c>
      <c r="T83" s="1">
        <v>2.0681588725270999E-8</v>
      </c>
      <c r="U83" s="1">
        <v>6.6068286601662602E-8</v>
      </c>
      <c r="V83">
        <v>2442.71287312917</v>
      </c>
      <c r="W83">
        <v>7.0733999129577493E-2</v>
      </c>
      <c r="X83">
        <v>-2.3510539947183299E-3</v>
      </c>
      <c r="Y83" t="str">
        <f t="shared" si="7"/>
        <v>0.0346152107144609-0.0201470887143999i</v>
      </c>
      <c r="Z83" t="str">
        <f t="shared" si="8"/>
        <v>0.000173076053572305-0.000100735443572i</v>
      </c>
      <c r="AA83">
        <f t="shared" si="9"/>
        <v>2.0025720938785446E-4</v>
      </c>
    </row>
    <row r="84" spans="1:27" x14ac:dyDescent="0.3">
      <c r="A84">
        <v>-1.12541217540186E-2</v>
      </c>
      <c r="B84">
        <v>-5.8996172278764997E-2</v>
      </c>
      <c r="C84">
        <v>-0.15</v>
      </c>
      <c r="D84" s="1">
        <f t="shared" si="5"/>
        <v>6.0059999999999954E-2</v>
      </c>
      <c r="E84" s="2">
        <v>259.2</v>
      </c>
      <c r="F84" s="2">
        <f t="shared" si="6"/>
        <v>-1.3823007675795091</v>
      </c>
      <c r="G84" s="1">
        <v>3E+17</v>
      </c>
      <c r="H84">
        <v>7.0773060466247595E-2</v>
      </c>
      <c r="I84">
        <v>1.60402205716404</v>
      </c>
      <c r="J84">
        <v>-6.7984243051580295E-2</v>
      </c>
      <c r="K84">
        <v>4.70084446352136E-2</v>
      </c>
      <c r="L84">
        <v>1.0251612061820301E-2</v>
      </c>
      <c r="M84">
        <v>-9.5681799007274696E-3</v>
      </c>
      <c r="N84">
        <v>1819.6098467837401</v>
      </c>
      <c r="O84">
        <v>-2125.5772128205699</v>
      </c>
      <c r="P84">
        <v>-1.3784427288347099E-3</v>
      </c>
      <c r="Q84" s="1">
        <v>5.95592096381439E-4</v>
      </c>
      <c r="R84" s="1">
        <v>9.0506379164123705E-4</v>
      </c>
      <c r="S84">
        <v>2.1163677131232701E-3</v>
      </c>
      <c r="T84" s="1">
        <v>2.0113677136125001E-8</v>
      </c>
      <c r="U84" s="1">
        <v>4.5150635195862702E-8</v>
      </c>
      <c r="V84">
        <v>2798.0454766144699</v>
      </c>
      <c r="W84">
        <v>7.0733999129577493E-2</v>
      </c>
      <c r="X84">
        <v>-2.3510539947183299E-3</v>
      </c>
      <c r="Y84" t="str">
        <f t="shared" si="7"/>
        <v>0.022809004661863-0.0182072052815397i</v>
      </c>
      <c r="Z84" t="str">
        <f t="shared" si="8"/>
        <v>0.000114045023309315-0.0000910360264076985i</v>
      </c>
      <c r="AA84">
        <f t="shared" si="9"/>
        <v>1.459240399856219E-4</v>
      </c>
    </row>
    <row r="85" spans="1:27" x14ac:dyDescent="0.3">
      <c r="A85">
        <v>-7.5275140078721299E-3</v>
      </c>
      <c r="B85">
        <v>-5.9586408960947503E-2</v>
      </c>
      <c r="C85">
        <v>-0.15</v>
      </c>
      <c r="D85" s="1">
        <f t="shared" si="5"/>
        <v>6.0059999999999968E-2</v>
      </c>
      <c r="E85" s="2">
        <v>262.8</v>
      </c>
      <c r="F85" s="2">
        <f t="shared" si="6"/>
        <v>-1.4451326206513044</v>
      </c>
      <c r="G85" s="1">
        <v>3E+17</v>
      </c>
      <c r="H85">
        <v>7.0773060466247595E-2</v>
      </c>
      <c r="I85">
        <v>1.60402205716404</v>
      </c>
      <c r="J85">
        <v>-5.8478105893905598E-2</v>
      </c>
      <c r="K85">
        <v>4.7062129245561503E-2</v>
      </c>
      <c r="L85">
        <v>3.0077032292205501E-3</v>
      </c>
      <c r="M85">
        <v>-7.0626835968721699E-3</v>
      </c>
      <c r="N85">
        <v>1926.25164754357</v>
      </c>
      <c r="O85">
        <v>-2486.7803377514401</v>
      </c>
      <c r="P85">
        <v>-1.4240538250762599E-3</v>
      </c>
      <c r="Q85" s="1">
        <v>4.6779995651670598E-4</v>
      </c>
      <c r="R85">
        <v>1.03170659511794E-3</v>
      </c>
      <c r="S85">
        <v>2.0219370190160601E-3</v>
      </c>
      <c r="T85" s="1">
        <v>2.36397451106879E-8</v>
      </c>
      <c r="U85" s="1">
        <v>4.0894856176889699E-8</v>
      </c>
      <c r="V85">
        <v>3145.55589102864</v>
      </c>
      <c r="W85">
        <v>7.0733999129577493E-2</v>
      </c>
      <c r="X85">
        <v>-2.3510539947183299E-3</v>
      </c>
      <c r="Y85" t="str">
        <f t="shared" si="7"/>
        <v>0.0103132366952997-0.0129054410639569i</v>
      </c>
      <c r="Z85" t="str">
        <f t="shared" si="8"/>
        <v>0.0000515661834764985-0.0000645272053197845i</v>
      </c>
      <c r="AA85">
        <f t="shared" si="9"/>
        <v>8.260043283611492E-5</v>
      </c>
    </row>
    <row r="86" spans="1:27" x14ac:dyDescent="0.3">
      <c r="A86">
        <v>-3.77119860293055E-3</v>
      </c>
      <c r="B86">
        <v>-5.9941485309402E-2</v>
      </c>
      <c r="C86">
        <v>-0.15</v>
      </c>
      <c r="D86" s="1">
        <f t="shared" si="5"/>
        <v>6.0060000000000009E-2</v>
      </c>
      <c r="E86" s="2">
        <v>266.39999999999998</v>
      </c>
      <c r="F86" s="2">
        <f t="shared" si="6"/>
        <v>-1.5079644737231011</v>
      </c>
      <c r="G86" s="1">
        <v>3E+17</v>
      </c>
      <c r="H86">
        <v>7.0773060466247706E-2</v>
      </c>
      <c r="I86">
        <v>1.60402205716404</v>
      </c>
      <c r="J86">
        <v>-4.7524184057894402E-2</v>
      </c>
      <c r="K86">
        <v>5.3780323821342201E-2</v>
      </c>
      <c r="L86">
        <v>-2.2464701874090102E-3</v>
      </c>
      <c r="M86">
        <v>-4.6954145089321796E-3</v>
      </c>
      <c r="N86">
        <v>1962.1964162885299</v>
      </c>
      <c r="O86">
        <v>-2820.7405981522302</v>
      </c>
      <c r="P86">
        <v>-1.4816050239005599E-3</v>
      </c>
      <c r="Q86" s="1">
        <v>3.6351808750696599E-4</v>
      </c>
      <c r="R86">
        <v>1.1529347457072199E-3</v>
      </c>
      <c r="S86">
        <v>1.8847606844308801E-3</v>
      </c>
      <c r="T86" s="1">
        <v>2.9678983936155499E-8</v>
      </c>
      <c r="U86" s="1">
        <v>3.95051441582216E-8</v>
      </c>
      <c r="V86">
        <v>3436.1013232059599</v>
      </c>
      <c r="W86">
        <v>7.0733999129577493E-2</v>
      </c>
      <c r="X86">
        <v>-2.3510539947183299E-3</v>
      </c>
      <c r="Y86" t="str">
        <f t="shared" si="7"/>
        <v>0.00074203091555048-0.00806304365416104i</v>
      </c>
      <c r="Z86" t="str">
        <f t="shared" si="8"/>
        <v>0.0000037101545777524-0.0000403152182708052i</v>
      </c>
      <c r="AA86">
        <f t="shared" si="9"/>
        <v>4.0485578558463049E-5</v>
      </c>
    </row>
    <row r="87" spans="1:27" x14ac:dyDescent="0.3">
      <c r="A87" s="1">
        <v>-1.1032843013518501E-17</v>
      </c>
      <c r="B87">
        <v>-6.0060000000000002E-2</v>
      </c>
      <c r="C87">
        <v>-0.15</v>
      </c>
      <c r="D87" s="1">
        <f t="shared" si="5"/>
        <v>6.0060000000000002E-2</v>
      </c>
      <c r="E87" s="2">
        <v>270</v>
      </c>
      <c r="F87" s="2">
        <f t="shared" si="6"/>
        <v>-1.5707963267948963</v>
      </c>
      <c r="G87" s="1">
        <v>3E+17</v>
      </c>
      <c r="H87">
        <v>7.0773060466247595E-2</v>
      </c>
      <c r="I87">
        <v>1.60402205716404</v>
      </c>
      <c r="J87">
        <v>-4.1975055555356598E-2</v>
      </c>
      <c r="K87">
        <v>5.5822655415740899E-2</v>
      </c>
      <c r="L87">
        <v>-2.5639891261330398E-3</v>
      </c>
      <c r="M87">
        <v>-2.2648265067500501E-3</v>
      </c>
      <c r="N87">
        <v>1932.40671473982</v>
      </c>
      <c r="O87">
        <v>-3130.5347482277298</v>
      </c>
      <c r="P87">
        <v>-1.57100831905607E-3</v>
      </c>
      <c r="Q87" s="1">
        <v>2.5704248178299801E-4</v>
      </c>
      <c r="R87">
        <v>1.28283157028831E-3</v>
      </c>
      <c r="S87">
        <v>1.7465797768669101E-3</v>
      </c>
      <c r="T87" s="1">
        <v>3.1824731195563198E-8</v>
      </c>
      <c r="U87" s="1">
        <v>3.4419406803552598E-8</v>
      </c>
      <c r="V87">
        <v>3678.9187984953601</v>
      </c>
      <c r="W87">
        <v>7.0733999129577493E-2</v>
      </c>
      <c r="X87">
        <v>-2.3510539947183299E-3</v>
      </c>
      <c r="Y87" t="str">
        <f t="shared" si="7"/>
        <v>-0.00256398912613303-0.00226482650675006i</v>
      </c>
      <c r="Z87" t="str">
        <f t="shared" si="8"/>
        <v>-0.0000128199456306651-0.0000113241325337503i</v>
      </c>
      <c r="AA87">
        <f t="shared" si="9"/>
        <v>1.7105174176697272E-5</v>
      </c>
    </row>
    <row r="88" spans="1:27" x14ac:dyDescent="0.3">
      <c r="A88">
        <v>3.7711986029305301E-3</v>
      </c>
      <c r="B88">
        <v>-5.9941485309402E-2</v>
      </c>
      <c r="C88">
        <v>-0.15</v>
      </c>
      <c r="D88" s="1">
        <f t="shared" si="5"/>
        <v>6.0060000000000009E-2</v>
      </c>
      <c r="E88" s="2">
        <v>273.60000000000002</v>
      </c>
      <c r="F88" s="2">
        <f t="shared" si="6"/>
        <v>1.5079644737231013</v>
      </c>
      <c r="G88" s="1">
        <v>3E+17</v>
      </c>
      <c r="H88">
        <v>7.0773060466247595E-2</v>
      </c>
      <c r="I88">
        <v>1.60402205716404</v>
      </c>
      <c r="J88">
        <v>-3.8873993622691699E-2</v>
      </c>
      <c r="K88">
        <v>6.2987884508357794E-2</v>
      </c>
      <c r="L88">
        <v>-1.13068421073433E-2</v>
      </c>
      <c r="M88">
        <v>1.16605466217993E-2</v>
      </c>
      <c r="N88">
        <v>1935.02792939084</v>
      </c>
      <c r="O88">
        <v>-3455.0892275235201</v>
      </c>
      <c r="P88">
        <v>-1.6469682096925001E-3</v>
      </c>
      <c r="Q88" s="1">
        <v>2.0020753579712999E-4</v>
      </c>
      <c r="R88">
        <v>1.4039565519116601E-3</v>
      </c>
      <c r="S88">
        <v>1.57391725121713E-3</v>
      </c>
      <c r="T88" s="1">
        <v>3.7457422500986098E-8</v>
      </c>
      <c r="U88" s="1">
        <v>3.0139964018919003E-8</v>
      </c>
      <c r="V88">
        <v>3960.0473057040799</v>
      </c>
      <c r="W88">
        <v>7.0733999129577493E-2</v>
      </c>
      <c r="X88">
        <v>-2.3510539947183299E-3</v>
      </c>
      <c r="Y88" t="str">
        <f t="shared" si="7"/>
        <v>-0.0137254488929949+0.0155925791889719i</v>
      </c>
      <c r="Z88" t="str">
        <f t="shared" si="8"/>
        <v>-0.0000686272444649745+0.0000779628959448595i</v>
      </c>
      <c r="AA88">
        <f t="shared" si="9"/>
        <v>1.0386487292133161E-4</v>
      </c>
    </row>
    <row r="89" spans="1:27" x14ac:dyDescent="0.3">
      <c r="A89">
        <v>7.52751400787211E-3</v>
      </c>
      <c r="B89">
        <v>-5.9586408960947503E-2</v>
      </c>
      <c r="C89">
        <v>-0.15</v>
      </c>
      <c r="D89" s="1">
        <f t="shared" si="5"/>
        <v>6.0059999999999961E-2</v>
      </c>
      <c r="E89" s="2">
        <v>277.2</v>
      </c>
      <c r="F89" s="2">
        <f t="shared" si="6"/>
        <v>1.4451326206513049</v>
      </c>
      <c r="G89" s="1">
        <v>3E+17</v>
      </c>
      <c r="H89">
        <v>7.0773060466247706E-2</v>
      </c>
      <c r="I89">
        <v>1.60402205716404</v>
      </c>
      <c r="J89">
        <v>-2.40572446192702E-2</v>
      </c>
      <c r="K89">
        <v>5.3891233129778497E-2</v>
      </c>
      <c r="L89">
        <v>-1.2907851867044099E-2</v>
      </c>
      <c r="M89">
        <v>1.7673243597930301E-2</v>
      </c>
      <c r="N89">
        <v>1876.8020984571499</v>
      </c>
      <c r="O89">
        <v>-3673.7425713078201</v>
      </c>
      <c r="P89">
        <v>-1.7592084956942399E-3</v>
      </c>
      <c r="Q89" s="1">
        <v>1.4524687602497299E-4</v>
      </c>
      <c r="R89">
        <v>1.5248397392009E-3</v>
      </c>
      <c r="S89">
        <v>1.39103607854901E-3</v>
      </c>
      <c r="T89" s="1">
        <v>4.1237892696014001E-8</v>
      </c>
      <c r="U89" s="1">
        <v>2.5565389097583499E-8</v>
      </c>
      <c r="V89">
        <v>4125.38126734664</v>
      </c>
      <c r="W89">
        <v>7.0733999129577493E-2</v>
      </c>
      <c r="X89">
        <v>-2.3510539947183299E-3</v>
      </c>
      <c r="Y89" t="str">
        <f t="shared" si="7"/>
        <v>-0.0158212418584646+0.0242882473023415i</v>
      </c>
      <c r="Z89" t="str">
        <f t="shared" si="8"/>
        <v>-0.000079106209292323+0.000121441236511708i</v>
      </c>
      <c r="AA89">
        <f t="shared" si="9"/>
        <v>1.4493366163211845E-4</v>
      </c>
    </row>
    <row r="90" spans="1:27" x14ac:dyDescent="0.3">
      <c r="A90">
        <v>1.12541217540186E-2</v>
      </c>
      <c r="B90">
        <v>-5.8996172278764997E-2</v>
      </c>
      <c r="C90">
        <v>-0.15</v>
      </c>
      <c r="D90" s="1">
        <f t="shared" si="5"/>
        <v>6.0059999999999954E-2</v>
      </c>
      <c r="E90" s="2">
        <v>280.8</v>
      </c>
      <c r="F90" s="2">
        <f t="shared" si="6"/>
        <v>1.3823007675795091</v>
      </c>
      <c r="G90" s="1">
        <v>3E+17</v>
      </c>
      <c r="H90">
        <v>7.0773060466247595E-2</v>
      </c>
      <c r="I90">
        <v>1.60402205716404</v>
      </c>
      <c r="J90">
        <v>-2.0684169186175501E-2</v>
      </c>
      <c r="K90">
        <v>6.9567911315416495E-2</v>
      </c>
      <c r="L90">
        <v>-1.6015898573887102E-2</v>
      </c>
      <c r="M90">
        <v>3.0741939540346298E-2</v>
      </c>
      <c r="N90">
        <v>1781.7036624188099</v>
      </c>
      <c r="O90">
        <v>-3853.1448626689098</v>
      </c>
      <c r="P90">
        <v>-1.88689437895298E-3</v>
      </c>
      <c r="Q90" s="1">
        <v>1.1495782723816199E-4</v>
      </c>
      <c r="R90">
        <v>1.6169223319817199E-3</v>
      </c>
      <c r="S90">
        <v>1.1804634328421799E-3</v>
      </c>
      <c r="T90" s="1">
        <v>4.7575256308620501E-8</v>
      </c>
      <c r="U90" s="1">
        <v>2.26438608955354E-8</v>
      </c>
      <c r="V90">
        <v>4245.1376043489499</v>
      </c>
      <c r="W90">
        <v>7.0733999129577493E-2</v>
      </c>
      <c r="X90">
        <v>-2.3510539947183299E-3</v>
      </c>
      <c r="Y90" t="str">
        <f t="shared" si="7"/>
        <v>-0.0196080397913122+0.0432331419484202i</v>
      </c>
      <c r="Z90" t="str">
        <f t="shared" si="8"/>
        <v>-0.000098040198956561+0.000216165709742101i</v>
      </c>
      <c r="AA90">
        <f t="shared" si="9"/>
        <v>2.3735942087843979E-4</v>
      </c>
    </row>
    <row r="91" spans="1:27" x14ac:dyDescent="0.3">
      <c r="A91">
        <v>1.49363146231212E-2</v>
      </c>
      <c r="B91">
        <v>-5.8173104657385601E-2</v>
      </c>
      <c r="C91">
        <v>-0.15</v>
      </c>
      <c r="D91" s="1">
        <f t="shared" si="5"/>
        <v>6.0060000000000016E-2</v>
      </c>
      <c r="E91" s="2">
        <v>284.39999999999998</v>
      </c>
      <c r="F91" s="2">
        <f t="shared" si="6"/>
        <v>1.319468914507713</v>
      </c>
      <c r="G91" s="1">
        <v>3E+17</v>
      </c>
      <c r="H91">
        <v>7.0773060466247595E-2</v>
      </c>
      <c r="I91">
        <v>1.60402205716404</v>
      </c>
      <c r="J91">
        <v>-1.4596564915772699E-3</v>
      </c>
      <c r="K91">
        <v>5.0233366670242599E-2</v>
      </c>
      <c r="L91">
        <v>-2.52220303345966E-2</v>
      </c>
      <c r="M91">
        <v>7.05541716322787E-2</v>
      </c>
      <c r="N91">
        <v>1645.0789765644799</v>
      </c>
      <c r="O91">
        <v>-4027.7605304921399</v>
      </c>
      <c r="P91">
        <v>-2.0200288689272302E-3</v>
      </c>
      <c r="Q91" s="1">
        <v>1.1535798724596599E-4</v>
      </c>
      <c r="R91">
        <v>1.7200624254161299E-3</v>
      </c>
      <c r="S91" s="1">
        <v>9.66721029516816E-4</v>
      </c>
      <c r="T91" s="1">
        <v>7.9072337113925997E-8</v>
      </c>
      <c r="U91" s="1">
        <v>2.78943013811833E-8</v>
      </c>
      <c r="V91">
        <v>4350.7631213689801</v>
      </c>
      <c r="W91">
        <v>7.0733999129577493E-2</v>
      </c>
      <c r="X91">
        <v>-2.3510539947183499E-3</v>
      </c>
      <c r="Y91" t="str">
        <f t="shared" si="7"/>
        <v>-0.0247926356797556+0.0808301128795379i</v>
      </c>
      <c r="Z91" t="str">
        <f t="shared" si="8"/>
        <v>-0.000123963178398778+0.000404150564397689i</v>
      </c>
      <c r="AA91">
        <f t="shared" si="9"/>
        <v>4.2273460740953995E-4</v>
      </c>
    </row>
    <row r="92" spans="1:27" x14ac:dyDescent="0.3">
      <c r="A92">
        <v>1.8559560682159301E-2</v>
      </c>
      <c r="B92">
        <v>-5.7120454368686902E-2</v>
      </c>
      <c r="C92">
        <v>-0.15</v>
      </c>
      <c r="D92" s="1">
        <f t="shared" si="5"/>
        <v>6.0059999999999961E-2</v>
      </c>
      <c r="E92" s="2">
        <v>288</v>
      </c>
      <c r="F92" s="2">
        <f t="shared" si="6"/>
        <v>1.2566370614359179</v>
      </c>
      <c r="G92" s="1">
        <v>3E+17</v>
      </c>
      <c r="H92">
        <v>7.0773060466247595E-2</v>
      </c>
      <c r="I92">
        <v>1.60402205716404</v>
      </c>
      <c r="J92">
        <v>-1.4099992580726599E-3</v>
      </c>
      <c r="K92">
        <v>5.7037606601049902E-2</v>
      </c>
      <c r="L92">
        <v>-1.04286096087222E-2</v>
      </c>
      <c r="M92">
        <v>4.4200387791246597E-2</v>
      </c>
      <c r="N92">
        <v>1455.37385844134</v>
      </c>
      <c r="O92">
        <v>-4107.8954639379799</v>
      </c>
      <c r="P92">
        <v>-2.1813087517622001E-3</v>
      </c>
      <c r="Q92" s="1">
        <v>1.4809017609810599E-4</v>
      </c>
      <c r="R92">
        <v>1.77721438641129E-3</v>
      </c>
      <c r="S92" s="1">
        <v>7.3482594650153301E-4</v>
      </c>
      <c r="T92" s="1">
        <v>5.3245827391194001E-8</v>
      </c>
      <c r="U92" s="1">
        <v>1.31197137687254E-8</v>
      </c>
      <c r="V92">
        <v>4358.0865314716202</v>
      </c>
      <c r="W92">
        <v>7.0733999129577493E-2</v>
      </c>
      <c r="X92">
        <v>-2.3510539947183299E-3</v>
      </c>
      <c r="Y92" t="str">
        <f t="shared" si="7"/>
        <v>-0.010353910857074+0.0596626565898349i</v>
      </c>
      <c r="Z92" t="str">
        <f t="shared" si="8"/>
        <v>-0.00005176955428537+0.000298313282949174i</v>
      </c>
      <c r="AA92">
        <f t="shared" si="9"/>
        <v>3.0277202898355685E-4</v>
      </c>
    </row>
    <row r="93" spans="1:27" x14ac:dyDescent="0.3">
      <c r="A93">
        <v>2.2109560634241701E-2</v>
      </c>
      <c r="B93">
        <v>-5.5842375742448401E-2</v>
      </c>
      <c r="C93">
        <v>-0.15</v>
      </c>
      <c r="D93" s="1">
        <f t="shared" si="5"/>
        <v>6.0060000000000002E-2</v>
      </c>
      <c r="E93" s="2">
        <v>291.60000000000002</v>
      </c>
      <c r="F93" s="2">
        <f t="shared" si="6"/>
        <v>1.1938052083641224</v>
      </c>
      <c r="G93" s="1">
        <v>3E+17</v>
      </c>
      <c r="H93">
        <v>7.0773060466247706E-2</v>
      </c>
      <c r="I93">
        <v>1.60402205716404</v>
      </c>
      <c r="J93">
        <v>1.49804207105486E-2</v>
      </c>
      <c r="K93">
        <v>4.4981623107293901E-2</v>
      </c>
      <c r="L93">
        <v>-1.99374661890609E-2</v>
      </c>
      <c r="M93">
        <v>0.123027309198697</v>
      </c>
      <c r="N93">
        <v>1299.67672464522</v>
      </c>
      <c r="O93">
        <v>-4256.2340120857198</v>
      </c>
      <c r="P93">
        <v>-2.3483482424355301E-3</v>
      </c>
      <c r="Q93" s="1">
        <v>2.0900530851205001E-4</v>
      </c>
      <c r="R93">
        <v>1.85634392576093E-3</v>
      </c>
      <c r="S93" s="1">
        <v>5.1032151521372899E-4</v>
      </c>
      <c r="T93" s="1">
        <v>8.8770506816102099E-8</v>
      </c>
      <c r="U93" s="1">
        <v>9.2129629751743801E-9</v>
      </c>
      <c r="V93">
        <v>4450.2457878190098</v>
      </c>
      <c r="W93">
        <v>7.0733999129577493E-2</v>
      </c>
      <c r="X93">
        <v>-2.3510539947183299E-3</v>
      </c>
      <c r="Y93" t="str">
        <f t="shared" si="7"/>
        <v>-0.0130227265776819+0.130946739100455i</v>
      </c>
      <c r="Z93" t="str">
        <f t="shared" si="8"/>
        <v>-0.0000651136328884095+0.000654733695502275i</v>
      </c>
      <c r="AA93">
        <f t="shared" si="9"/>
        <v>6.5796352270775036E-4</v>
      </c>
    </row>
    <row r="94" spans="1:27" x14ac:dyDescent="0.3">
      <c r="A94">
        <v>2.5572304251398201E-2</v>
      </c>
      <c r="B94">
        <v>-5.4343912771109198E-2</v>
      </c>
      <c r="C94">
        <v>-0.15</v>
      </c>
      <c r="D94" s="1">
        <f t="shared" si="5"/>
        <v>6.0060000000000037E-2</v>
      </c>
      <c r="E94" s="2">
        <v>295.2</v>
      </c>
      <c r="F94" s="2">
        <f t="shared" si="6"/>
        <v>1.1309733552923269</v>
      </c>
      <c r="G94" s="1">
        <v>3E+17</v>
      </c>
      <c r="H94">
        <v>7.0773060466247595E-2</v>
      </c>
      <c r="I94">
        <v>1.60402205716404</v>
      </c>
      <c r="J94">
        <v>2.2104258645959898E-2</v>
      </c>
      <c r="K94">
        <v>2.5635295806116301E-2</v>
      </c>
      <c r="L94">
        <v>-9.4831238868301401E-3</v>
      </c>
      <c r="M94">
        <v>0.112368200999573</v>
      </c>
      <c r="N94">
        <v>1080.56123781929</v>
      </c>
      <c r="O94">
        <v>-4401.7930299250102</v>
      </c>
      <c r="P94">
        <v>-2.5667000604262498E-3</v>
      </c>
      <c r="Q94" s="1">
        <v>3.05245944730177E-4</v>
      </c>
      <c r="R94">
        <v>1.8812164278485301E-3</v>
      </c>
      <c r="S94" s="1">
        <v>2.92014428661926E-4</v>
      </c>
      <c r="T94" s="1">
        <v>8.7017003447546694E-8</v>
      </c>
      <c r="U94" s="1">
        <v>3.07636031384064E-9</v>
      </c>
      <c r="V94">
        <v>4532.4821544972801</v>
      </c>
      <c r="W94">
        <v>7.0733999129577493E-2</v>
      </c>
      <c r="X94">
        <v>-2.3510539947183399E-3</v>
      </c>
      <c r="Y94" t="str">
        <f t="shared" si="7"/>
        <v>0.00083094855215732+0.112588766188742i</v>
      </c>
      <c r="Z94" t="str">
        <f t="shared" si="8"/>
        <v>0.0000041547427607866+0.00056294383094371i</v>
      </c>
      <c r="AA94">
        <f t="shared" si="9"/>
        <v>5.6295916253755799E-4</v>
      </c>
    </row>
    <row r="95" spans="1:27" x14ac:dyDescent="0.3">
      <c r="A95">
        <v>2.8934125666549002E-2</v>
      </c>
      <c r="B95">
        <v>-5.2630979203434403E-2</v>
      </c>
      <c r="C95">
        <v>-0.15</v>
      </c>
      <c r="D95" s="1">
        <f t="shared" si="5"/>
        <v>6.0059999999999954E-2</v>
      </c>
      <c r="E95" s="2">
        <v>298.8</v>
      </c>
      <c r="F95" s="2">
        <f t="shared" si="6"/>
        <v>1.0681415022205296</v>
      </c>
      <c r="G95" s="1">
        <v>3E+17</v>
      </c>
      <c r="H95">
        <v>7.0773060466247595E-2</v>
      </c>
      <c r="I95">
        <v>1.60402205716404</v>
      </c>
      <c r="J95">
        <v>2.1324329760355001E-2</v>
      </c>
      <c r="K95">
        <v>3.1940705093618099E-2</v>
      </c>
      <c r="L95">
        <v>1.89976652617614E-3</v>
      </c>
      <c r="M95">
        <v>8.5254230552963203E-2</v>
      </c>
      <c r="N95">
        <v>872.57493070762803</v>
      </c>
      <c r="O95">
        <v>-4421.5845338796998</v>
      </c>
      <c r="P95">
        <v>-2.7179555181073801E-3</v>
      </c>
      <c r="Q95" s="1">
        <v>4.3510695594329798E-4</v>
      </c>
      <c r="R95">
        <v>1.85305654530921E-3</v>
      </c>
      <c r="S95" s="1">
        <v>9.1963968831084206E-5</v>
      </c>
      <c r="T95" s="1">
        <v>9.7717663585821099E-8</v>
      </c>
      <c r="U95" s="1">
        <v>-3.2262563196438401E-9</v>
      </c>
      <c r="V95">
        <v>4506.8610815833299</v>
      </c>
      <c r="W95">
        <v>7.0733999129577493E-2</v>
      </c>
      <c r="X95">
        <v>-2.3510539947183299E-3</v>
      </c>
      <c r="Y95" t="str">
        <f t="shared" si="7"/>
        <v>0.0119378523072195+0.0900964037678112i</v>
      </c>
      <c r="Z95" t="str">
        <f t="shared" si="8"/>
        <v>0.0000596892615360975+0.000450482018839056i</v>
      </c>
      <c r="AA95">
        <f t="shared" si="9"/>
        <v>4.5441925271717554E-4</v>
      </c>
    </row>
    <row r="96" spans="1:27" x14ac:dyDescent="0.3">
      <c r="A96">
        <v>3.2181757306438498E-2</v>
      </c>
      <c r="B96">
        <v>-5.0710335205650998E-2</v>
      </c>
      <c r="C96">
        <v>-0.15</v>
      </c>
      <c r="D96" s="1">
        <f t="shared" si="5"/>
        <v>6.0059999999999954E-2</v>
      </c>
      <c r="E96" s="2">
        <v>302.39999999999998</v>
      </c>
      <c r="F96" s="2">
        <f t="shared" si="6"/>
        <v>1.0053096491487341</v>
      </c>
      <c r="G96" s="1">
        <v>3E+17</v>
      </c>
      <c r="H96">
        <v>7.0773060466247595E-2</v>
      </c>
      <c r="I96">
        <v>1.60402205716404</v>
      </c>
      <c r="J96">
        <v>2.5449406726008698E-2</v>
      </c>
      <c r="K96">
        <v>4.5434576075440603E-2</v>
      </c>
      <c r="L96">
        <v>4.1221613408058402E-3</v>
      </c>
      <c r="M96">
        <v>9.8021682151216094E-2</v>
      </c>
      <c r="N96">
        <v>686.60922694449096</v>
      </c>
      <c r="O96">
        <v>-4523.81678546692</v>
      </c>
      <c r="P96">
        <v>-2.8695208593329802E-3</v>
      </c>
      <c r="Q96" s="1">
        <v>5.86451463185143E-4</v>
      </c>
      <c r="R96">
        <v>1.8523479392927901E-3</v>
      </c>
      <c r="S96" s="1">
        <v>-9.8107809471368395E-5</v>
      </c>
      <c r="T96" s="1">
        <v>9.9529854709968794E-8</v>
      </c>
      <c r="U96" s="1">
        <v>-1.01880366505173E-8</v>
      </c>
      <c r="V96">
        <v>4575.6257005282696</v>
      </c>
      <c r="W96">
        <v>7.0733999129577493E-2</v>
      </c>
      <c r="X96">
        <v>-2.3510539947183299E-3</v>
      </c>
      <c r="Y96" t="str">
        <f t="shared" si="7"/>
        <v>0.0171169299735813+0.107107506824687i</v>
      </c>
      <c r="Z96" t="str">
        <f t="shared" si="8"/>
        <v>0.0000855846498679065+0.000535537534123435i</v>
      </c>
      <c r="AA96">
        <f t="shared" si="9"/>
        <v>5.4233309206429725E-4</v>
      </c>
    </row>
    <row r="97" spans="1:27" x14ac:dyDescent="0.3">
      <c r="A97">
        <v>3.53023822526859E-2</v>
      </c>
      <c r="B97">
        <v>-4.8589560682159402E-2</v>
      </c>
      <c r="C97">
        <v>-0.15</v>
      </c>
      <c r="D97" s="1">
        <f t="shared" si="5"/>
        <v>6.006000000000003E-2</v>
      </c>
      <c r="E97" s="2">
        <v>306</v>
      </c>
      <c r="F97" s="2">
        <f t="shared" si="6"/>
        <v>0.94247779607693905</v>
      </c>
      <c r="G97" s="1">
        <v>3E+17</v>
      </c>
      <c r="H97">
        <v>7.0773060466247706E-2</v>
      </c>
      <c r="I97">
        <v>1.60402205716404</v>
      </c>
      <c r="J97">
        <v>3.0051468708584599E-2</v>
      </c>
      <c r="K97">
        <v>5.18847792998062E-2</v>
      </c>
      <c r="L97">
        <v>1.4771822728941999E-2</v>
      </c>
      <c r="M97">
        <v>0.11301451451809801</v>
      </c>
      <c r="N97">
        <v>470.450229909435</v>
      </c>
      <c r="O97">
        <v>-4742.3784053997797</v>
      </c>
      <c r="P97">
        <v>-3.0670090161354102E-3</v>
      </c>
      <c r="Q97" s="1">
        <v>7.62831664304143E-4</v>
      </c>
      <c r="R97">
        <v>1.78276617562827E-3</v>
      </c>
      <c r="S97" s="1">
        <v>-2.6732615880523499E-4</v>
      </c>
      <c r="T97" s="1">
        <v>6.7112869190023201E-8</v>
      </c>
      <c r="U97" s="1">
        <v>-1.25236972870519E-8</v>
      </c>
      <c r="V97">
        <v>4765.6559228934702</v>
      </c>
      <c r="W97">
        <v>7.0733999129577493E-2</v>
      </c>
      <c r="X97">
        <v>-2.3510539947183299E-3</v>
      </c>
      <c r="Y97" t="str">
        <f t="shared" si="7"/>
        <v>0.029614465742243+0.121927770947051i</v>
      </c>
      <c r="Z97" t="str">
        <f t="shared" si="8"/>
        <v>0.000148072328711215+0.000609638854735255i</v>
      </c>
      <c r="AA97">
        <f t="shared" si="9"/>
        <v>6.2736348932088452E-4</v>
      </c>
    </row>
    <row r="98" spans="1:27" x14ac:dyDescent="0.3">
      <c r="A98">
        <v>3.8283684824306302E-2</v>
      </c>
      <c r="B98">
        <v>-4.6277025361113902E-2</v>
      </c>
      <c r="C98">
        <v>-0.15</v>
      </c>
      <c r="D98" s="1">
        <f t="shared" si="5"/>
        <v>6.0060000000000002E-2</v>
      </c>
      <c r="E98" s="2">
        <v>309.60000000000002</v>
      </c>
      <c r="F98" s="2">
        <f t="shared" si="6"/>
        <v>0.87964594300514209</v>
      </c>
      <c r="G98" s="1">
        <v>3E+17</v>
      </c>
      <c r="H98">
        <v>7.0773060466247595E-2</v>
      </c>
      <c r="I98">
        <v>1.60402205716404</v>
      </c>
      <c r="J98">
        <v>3.5613161449288597E-2</v>
      </c>
      <c r="K98">
        <v>3.83047464109562E-2</v>
      </c>
      <c r="L98">
        <v>2.4921846208708898E-2</v>
      </c>
      <c r="M98">
        <v>0.125213573385445</v>
      </c>
      <c r="N98">
        <v>208.22244348988099</v>
      </c>
      <c r="O98">
        <v>-4986.9461725327201</v>
      </c>
      <c r="P98">
        <v>-3.2446316645806899E-3</v>
      </c>
      <c r="Q98" s="1">
        <v>9.6684950543515303E-4</v>
      </c>
      <c r="R98">
        <v>1.6977439760528601E-3</v>
      </c>
      <c r="S98" s="1">
        <v>-4.0728186599931599E-4</v>
      </c>
      <c r="T98" s="1">
        <v>7.1559422184432499E-8</v>
      </c>
      <c r="U98" s="1">
        <v>-1.8494306390793898E-8</v>
      </c>
      <c r="V98">
        <v>4991.2912891101396</v>
      </c>
      <c r="W98">
        <v>7.0733999129577493E-2</v>
      </c>
      <c r="X98">
        <v>-2.3510539947183299E-3</v>
      </c>
      <c r="Y98" t="str">
        <f t="shared" si="7"/>
        <v>0.0419032959968016+0.120895080752347i</v>
      </c>
      <c r="Z98" t="str">
        <f t="shared" si="8"/>
        <v>0.000209516479984008+0.000604475403761735i</v>
      </c>
      <c r="AA98">
        <f t="shared" si="9"/>
        <v>6.3975594498042907E-4</v>
      </c>
    </row>
    <row r="99" spans="1:27" x14ac:dyDescent="0.3">
      <c r="A99">
        <v>4.1113899182077002E-2</v>
      </c>
      <c r="B99">
        <v>-4.3781855762929998E-2</v>
      </c>
      <c r="C99">
        <v>-0.15</v>
      </c>
      <c r="D99" s="1">
        <f t="shared" si="5"/>
        <v>6.0059999999999988E-2</v>
      </c>
      <c r="E99" s="2">
        <v>313.2</v>
      </c>
      <c r="F99" s="2">
        <f t="shared" si="6"/>
        <v>0.81681408993334703</v>
      </c>
      <c r="G99" s="1">
        <v>3E+17</v>
      </c>
      <c r="H99">
        <v>7.0773060466247595E-2</v>
      </c>
      <c r="I99">
        <v>1.60402205716404</v>
      </c>
      <c r="J99">
        <v>3.3560420939189199E-2</v>
      </c>
      <c r="K99">
        <v>-2.35685699334462E-2</v>
      </c>
      <c r="L99">
        <v>5.5210473480825202E-2</v>
      </c>
      <c r="M99">
        <v>0.21015439571667999</v>
      </c>
      <c r="N99">
        <v>-109.30576167525101</v>
      </c>
      <c r="O99">
        <v>-5267.6650568535697</v>
      </c>
      <c r="P99">
        <v>-3.3845532652553101E-3</v>
      </c>
      <c r="Q99">
        <v>1.1808179287390501E-3</v>
      </c>
      <c r="R99">
        <v>1.56675404409008E-3</v>
      </c>
      <c r="S99" s="1">
        <v>-5.0651017264288604E-4</v>
      </c>
      <c r="T99" s="1">
        <v>1.11217854988452E-7</v>
      </c>
      <c r="U99" s="1">
        <v>-4.1846518160996501E-8</v>
      </c>
      <c r="V99">
        <v>5268.7990044815997</v>
      </c>
      <c r="W99">
        <v>7.0733999129577493E-2</v>
      </c>
      <c r="X99">
        <v>-2.3510539947183299E-3</v>
      </c>
      <c r="Y99" t="str">
        <f t="shared" si="7"/>
        <v>0.0632203921002739+0.137062165053345i</v>
      </c>
      <c r="Z99" t="str">
        <f t="shared" si="8"/>
        <v>0.00031610196050137+0.000685310825266725i</v>
      </c>
      <c r="AA99">
        <f t="shared" si="9"/>
        <v>7.5469952740184589E-4</v>
      </c>
    </row>
    <row r="100" spans="1:27" x14ac:dyDescent="0.3">
      <c r="A100">
        <v>4.3781855762929998E-2</v>
      </c>
      <c r="B100">
        <v>-4.1113899182077099E-2</v>
      </c>
      <c r="C100">
        <v>-0.15</v>
      </c>
      <c r="D100" s="1">
        <f t="shared" si="5"/>
        <v>6.0060000000000051E-2</v>
      </c>
      <c r="E100" s="2">
        <v>316.8</v>
      </c>
      <c r="F100" s="2">
        <f t="shared" si="6"/>
        <v>0.75398223686155086</v>
      </c>
      <c r="G100" s="1">
        <v>3E+17</v>
      </c>
      <c r="H100">
        <v>7.0773060466247706E-2</v>
      </c>
      <c r="I100">
        <v>1.60402205716404</v>
      </c>
      <c r="J100">
        <v>2.9350763595789298E-2</v>
      </c>
      <c r="K100">
        <v>2.46580521115855E-3</v>
      </c>
      <c r="L100">
        <v>4.7221336559578102E-2</v>
      </c>
      <c r="M100">
        <v>0.10457861207655</v>
      </c>
      <c r="N100">
        <v>-483.35407367055802</v>
      </c>
      <c r="O100">
        <v>-5813.3573429922899</v>
      </c>
      <c r="P100">
        <v>-3.5519909023708899E-3</v>
      </c>
      <c r="Q100">
        <v>1.41791767812358E-3</v>
      </c>
      <c r="R100">
        <v>1.4221360432504701E-3</v>
      </c>
      <c r="S100" s="1">
        <v>-5.7058750669876802E-4</v>
      </c>
      <c r="T100" s="1">
        <v>6.95655118434428E-8</v>
      </c>
      <c r="U100" s="1">
        <v>-3.15922684463897E-8</v>
      </c>
      <c r="V100">
        <v>5833.4170750847597</v>
      </c>
      <c r="W100">
        <v>7.0733999129577493E-2</v>
      </c>
      <c r="X100">
        <v>-2.3510539947183399E-3</v>
      </c>
      <c r="Y100" t="str">
        <f t="shared" si="7"/>
        <v>0.0537210151321367+0.0733864808793081i</v>
      </c>
      <c r="Z100" t="str">
        <f t="shared" si="8"/>
        <v>0.000268605075660683+0.00036693240439654i</v>
      </c>
      <c r="AA100">
        <f t="shared" si="9"/>
        <v>4.5473956949764914E-4</v>
      </c>
    </row>
    <row r="101" spans="1:27" x14ac:dyDescent="0.3">
      <c r="A101">
        <v>4.6277025361113902E-2</v>
      </c>
      <c r="B101">
        <v>-3.8283684824306302E-2</v>
      </c>
      <c r="C101">
        <v>-0.15</v>
      </c>
      <c r="D101" s="1">
        <f t="shared" si="5"/>
        <v>6.0060000000000002E-2</v>
      </c>
      <c r="E101" s="2">
        <v>320.39999999999998</v>
      </c>
      <c r="F101" s="2">
        <f t="shared" si="6"/>
        <v>0.69115038378975446</v>
      </c>
      <c r="G101" s="1">
        <v>3E+17</v>
      </c>
      <c r="H101">
        <v>7.0773060466247706E-2</v>
      </c>
      <c r="I101">
        <v>1.60402205716404</v>
      </c>
      <c r="J101">
        <v>3.1796770864515503E-2</v>
      </c>
      <c r="K101">
        <v>8.65932083265291E-3</v>
      </c>
      <c r="L101">
        <v>5.0491619362329002E-2</v>
      </c>
      <c r="M101">
        <v>8.67247328473323E-2</v>
      </c>
      <c r="N101">
        <v>-687.83126615582705</v>
      </c>
      <c r="O101">
        <v>-5624.7372278174498</v>
      </c>
      <c r="P101">
        <v>-3.5913818898298598E-3</v>
      </c>
      <c r="Q101">
        <v>1.6088142077769999E-3</v>
      </c>
      <c r="R101">
        <v>1.2054970716723001E-3</v>
      </c>
      <c r="S101" s="1">
        <v>-5.8371604729563504E-4</v>
      </c>
      <c r="T101" s="1">
        <v>7.0426370591022894E-8</v>
      </c>
      <c r="U101" s="1">
        <v>-3.6244081753347701E-8</v>
      </c>
      <c r="V101">
        <v>5666.6375165395602</v>
      </c>
      <c r="W101">
        <v>7.0733999129577493E-2</v>
      </c>
      <c r="X101">
        <v>-2.3510539947183299E-3</v>
      </c>
      <c r="Y101" t="str">
        <f t="shared" si="7"/>
        <v>0.0566844024914246+0.0619525465964391i</v>
      </c>
      <c r="Z101" t="str">
        <f t="shared" si="8"/>
        <v>0.000283422012457123+0.000309762732982195i</v>
      </c>
      <c r="AA101">
        <f t="shared" si="9"/>
        <v>4.1985829501135763E-4</v>
      </c>
    </row>
    <row r="102" spans="1:27" x14ac:dyDescent="0.3">
      <c r="A102">
        <v>4.8589560682159298E-2</v>
      </c>
      <c r="B102">
        <v>-3.5302382252685997E-2</v>
      </c>
      <c r="C102">
        <v>-0.15</v>
      </c>
      <c r="D102" s="1">
        <f t="shared" si="5"/>
        <v>6.0060000000000002E-2</v>
      </c>
      <c r="E102" s="2">
        <v>324</v>
      </c>
      <c r="F102" s="2">
        <f t="shared" si="6"/>
        <v>0.62831853071795984</v>
      </c>
      <c r="G102" s="1">
        <v>3E+17</v>
      </c>
      <c r="H102">
        <v>7.0773060466247595E-2</v>
      </c>
      <c r="I102">
        <v>1.60402205716404</v>
      </c>
      <c r="J102">
        <v>3.79866955656031E-2</v>
      </c>
      <c r="K102">
        <v>1.9041917656107701E-2</v>
      </c>
      <c r="L102">
        <v>8.1005619644574395E-2</v>
      </c>
      <c r="M102">
        <v>0.14574967546354101</v>
      </c>
      <c r="N102">
        <v>-961.18790985216697</v>
      </c>
      <c r="O102">
        <v>-5573.0392989680704</v>
      </c>
      <c r="P102">
        <v>-3.6282985151195901E-3</v>
      </c>
      <c r="Q102">
        <v>1.8161371869697201E-3</v>
      </c>
      <c r="R102">
        <v>1.0525284255718599E-3</v>
      </c>
      <c r="S102" s="1">
        <v>-6.0429843022563395E-4</v>
      </c>
      <c r="T102" s="1">
        <v>7.0344588835601695E-8</v>
      </c>
      <c r="U102" s="1">
        <v>-4.1947072861814402E-8</v>
      </c>
      <c r="V102">
        <v>5655.3204379149802</v>
      </c>
      <c r="W102">
        <v>7.0733999129577493E-2</v>
      </c>
      <c r="X102">
        <v>-2.3510539947183299E-3</v>
      </c>
      <c r="Y102" t="str">
        <f t="shared" si="7"/>
        <v>0.0783457908526147+0.101074744753163i</v>
      </c>
      <c r="Z102" t="str">
        <f t="shared" si="8"/>
        <v>0.000391728954263073+0.000505373723765815i</v>
      </c>
      <c r="AA102">
        <f t="shared" si="9"/>
        <v>6.3941705817171244E-4</v>
      </c>
    </row>
    <row r="103" spans="1:27" x14ac:dyDescent="0.3">
      <c r="A103">
        <v>5.0710335205650998E-2</v>
      </c>
      <c r="B103">
        <v>-3.2181757306438602E-2</v>
      </c>
      <c r="C103">
        <v>-0.15</v>
      </c>
      <c r="D103" s="1">
        <f t="shared" si="5"/>
        <v>6.0060000000000009E-2</v>
      </c>
      <c r="E103" s="2">
        <v>327.60000000000002</v>
      </c>
      <c r="F103" s="2">
        <f t="shared" si="6"/>
        <v>0.56548667764616389</v>
      </c>
      <c r="G103" s="1">
        <v>3E+17</v>
      </c>
      <c r="H103">
        <v>7.0773060466247706E-2</v>
      </c>
      <c r="I103">
        <v>1.60402205716404</v>
      </c>
      <c r="J103">
        <v>2.7089053946581801E-2</v>
      </c>
      <c r="K103">
        <v>-8.0318772456360096E-3</v>
      </c>
      <c r="L103">
        <v>7.4469904863469299E-2</v>
      </c>
      <c r="M103">
        <v>9.6633840365112703E-2</v>
      </c>
      <c r="N103">
        <v>-1461.2341736968799</v>
      </c>
      <c r="O103">
        <v>-6072.2080609451104</v>
      </c>
      <c r="P103">
        <v>-3.6686057869230802E-3</v>
      </c>
      <c r="Q103">
        <v>2.03588629353515E-3</v>
      </c>
      <c r="R103" s="1">
        <v>8.5569711771463501E-4</v>
      </c>
      <c r="S103" s="1">
        <v>-5.7066321827939999E-4</v>
      </c>
      <c r="T103" s="1">
        <v>6.7798697999112296E-8</v>
      </c>
      <c r="U103" s="1">
        <v>-4.52390618295738E-8</v>
      </c>
      <c r="V103">
        <v>6245.5517019290301</v>
      </c>
      <c r="W103">
        <v>7.0733999129577493E-2</v>
      </c>
      <c r="X103">
        <v>-2.3510539947183299E-3</v>
      </c>
      <c r="Y103" t="str">
        <f t="shared" si="7"/>
        <v>0.0627750151679131+0.0449974627166556i</v>
      </c>
      <c r="Z103" t="str">
        <f t="shared" si="8"/>
        <v>0.000313875075839566+0.000224987313583278i</v>
      </c>
      <c r="AA103">
        <f t="shared" si="9"/>
        <v>3.861824109235344E-4</v>
      </c>
    </row>
    <row r="104" spans="1:27" x14ac:dyDescent="0.3">
      <c r="A104">
        <v>5.2630979203434403E-2</v>
      </c>
      <c r="B104">
        <v>-2.8934125666549099E-2</v>
      </c>
      <c r="C104">
        <v>-0.15</v>
      </c>
      <c r="D104" s="1">
        <f t="shared" si="5"/>
        <v>6.0060000000000002E-2</v>
      </c>
      <c r="E104" s="2">
        <v>331.2</v>
      </c>
      <c r="F104" s="2">
        <f t="shared" si="6"/>
        <v>0.5026548245743685</v>
      </c>
      <c r="G104" s="1">
        <v>3E+17</v>
      </c>
      <c r="H104">
        <v>7.0773060466247595E-2</v>
      </c>
      <c r="I104">
        <v>1.60402205716404</v>
      </c>
      <c r="J104">
        <v>1.5560843161561999E-2</v>
      </c>
      <c r="K104">
        <v>-3.1614190306893102E-2</v>
      </c>
      <c r="L104">
        <v>8.8794833934125794E-2</v>
      </c>
      <c r="M104">
        <v>0.11490715467299099</v>
      </c>
      <c r="N104">
        <v>-1779.72145024322</v>
      </c>
      <c r="O104">
        <v>-5971.4525142108596</v>
      </c>
      <c r="P104">
        <v>-3.6332120984730698E-3</v>
      </c>
      <c r="Q104">
        <v>2.2183914155982699E-3</v>
      </c>
      <c r="R104" s="1">
        <v>6.54275354155671E-4</v>
      </c>
      <c r="S104" s="1">
        <v>-5.0788566715751903E-4</v>
      </c>
      <c r="T104" s="1">
        <v>1.02915904071229E-7</v>
      </c>
      <c r="U104" s="1">
        <v>-7.3705404815143302E-8</v>
      </c>
      <c r="V104">
        <v>6231.0234787120498</v>
      </c>
      <c r="W104">
        <v>7.0733999129577493E-2</v>
      </c>
      <c r="X104">
        <v>-2.3510539947183299E-3</v>
      </c>
      <c r="Y104" t="str">
        <f t="shared" si="7"/>
        <v>0.0564133082986085+0.0276532177941791i</v>
      </c>
      <c r="Z104" t="str">
        <f t="shared" si="8"/>
        <v>0.000282066541493042+0.000138266088970896i</v>
      </c>
      <c r="AA104">
        <f t="shared" si="9"/>
        <v>3.1413220972888742E-4</v>
      </c>
    </row>
    <row r="105" spans="1:27" x14ac:dyDescent="0.3">
      <c r="A105">
        <v>5.4343912771109101E-2</v>
      </c>
      <c r="B105">
        <v>-2.5572304251398299E-2</v>
      </c>
      <c r="C105">
        <v>-0.15</v>
      </c>
      <c r="D105" s="1">
        <f t="shared" si="5"/>
        <v>6.0059999999999988E-2</v>
      </c>
      <c r="E105" s="2">
        <v>334.8</v>
      </c>
      <c r="F105" s="2">
        <f t="shared" si="6"/>
        <v>0.43982297150257182</v>
      </c>
      <c r="G105" s="1">
        <v>3E+17</v>
      </c>
      <c r="H105">
        <v>7.0773060466247706E-2</v>
      </c>
      <c r="I105">
        <v>1.60402205716404</v>
      </c>
      <c r="J105">
        <v>1.8444132166678201E-2</v>
      </c>
      <c r="K105">
        <v>-2.22216441243588E-2</v>
      </c>
      <c r="L105">
        <v>8.9682975801314693E-2</v>
      </c>
      <c r="M105">
        <v>0.104994409624154</v>
      </c>
      <c r="N105">
        <v>-2143.7290292765301</v>
      </c>
      <c r="O105">
        <v>-5944.9179466258302</v>
      </c>
      <c r="P105">
        <v>-3.5791168971550501E-3</v>
      </c>
      <c r="Q105">
        <v>2.3886889571582801E-3</v>
      </c>
      <c r="R105" s="1">
        <v>5.0059360009744203E-4</v>
      </c>
      <c r="S105" s="1">
        <v>-4.4464050897597898E-4</v>
      </c>
      <c r="T105" s="1">
        <v>1.02054219060281E-7</v>
      </c>
      <c r="U105" s="1">
        <v>-7.9056617429085495E-8</v>
      </c>
      <c r="V105">
        <v>6319.6221060263997</v>
      </c>
      <c r="W105">
        <v>7.0733999129577493E-2</v>
      </c>
      <c r="X105">
        <v>-2.3510539947183299E-3</v>
      </c>
      <c r="Y105" t="str">
        <f t="shared" si="7"/>
        <v>0.0548739036458004+0.0245977005940729i</v>
      </c>
      <c r="Z105" t="str">
        <f t="shared" si="8"/>
        <v>0.000274369518229002+0.000122988502970365i</v>
      </c>
      <c r="AA105">
        <f t="shared" si="9"/>
        <v>3.0067391705318588E-4</v>
      </c>
    </row>
    <row r="106" spans="1:27" x14ac:dyDescent="0.3">
      <c r="A106">
        <v>5.5842375742448401E-2</v>
      </c>
      <c r="B106">
        <v>-2.2109560634241798E-2</v>
      </c>
      <c r="C106">
        <v>-0.15</v>
      </c>
      <c r="D106" s="1">
        <f t="shared" si="5"/>
        <v>6.0060000000000037E-2</v>
      </c>
      <c r="E106" s="2">
        <v>338.4</v>
      </c>
      <c r="F106" s="2">
        <f t="shared" si="6"/>
        <v>0.37699111843077571</v>
      </c>
      <c r="G106" s="1">
        <v>3E+17</v>
      </c>
      <c r="H106">
        <v>7.0773060466247706E-2</v>
      </c>
      <c r="I106">
        <v>1.60402205716404</v>
      </c>
      <c r="J106">
        <v>6.6946605430650199E-3</v>
      </c>
      <c r="K106">
        <v>-4.7360960503048097E-2</v>
      </c>
      <c r="L106">
        <v>7.6238428539576394E-2</v>
      </c>
      <c r="M106">
        <v>8.4992176991007098E-2</v>
      </c>
      <c r="N106">
        <v>-2509.8890214041899</v>
      </c>
      <c r="O106">
        <v>-5847.5346551110697</v>
      </c>
      <c r="P106">
        <v>-3.4283656182469199E-3</v>
      </c>
      <c r="Q106">
        <v>2.4927680915973198E-3</v>
      </c>
      <c r="R106" s="1">
        <v>2.5486384026438599E-4</v>
      </c>
      <c r="S106" s="1">
        <v>-2.8882372024446998E-4</v>
      </c>
      <c r="T106" s="1">
        <v>2.0428642109951901E-7</v>
      </c>
      <c r="U106" s="1">
        <v>-1.6831961726350999E-7</v>
      </c>
      <c r="V106">
        <v>6363.4271000628296</v>
      </c>
      <c r="W106">
        <v>7.0733999129577493E-2</v>
      </c>
      <c r="X106">
        <v>-2.3510539947183399E-3</v>
      </c>
      <c r="Y106" t="str">
        <f t="shared" si="7"/>
        <v>0.0342897753574601-0.0127474002883048i</v>
      </c>
      <c r="Z106" t="str">
        <f t="shared" si="8"/>
        <v>0.0001714488767873-0.000063737001441524i</v>
      </c>
      <c r="AA106">
        <f t="shared" si="9"/>
        <v>1.8291288282781945E-4</v>
      </c>
    </row>
    <row r="107" spans="1:27" x14ac:dyDescent="0.3">
      <c r="A107">
        <v>5.7120454368686902E-2</v>
      </c>
      <c r="B107">
        <v>-1.8559560682159401E-2</v>
      </c>
      <c r="C107">
        <v>-0.15</v>
      </c>
      <c r="D107" s="1">
        <f t="shared" si="5"/>
        <v>6.0059999999999995E-2</v>
      </c>
      <c r="E107" s="2">
        <v>342</v>
      </c>
      <c r="F107" s="2">
        <f t="shared" si="6"/>
        <v>0.31415926535898037</v>
      </c>
      <c r="G107" s="1">
        <v>3E+17</v>
      </c>
      <c r="H107">
        <v>7.0773060466247595E-2</v>
      </c>
      <c r="I107">
        <v>1.60402205716404</v>
      </c>
      <c r="J107">
        <v>8.6399766414319099E-3</v>
      </c>
      <c r="K107">
        <v>-2.3079789508658001E-2</v>
      </c>
      <c r="L107">
        <v>8.0459169276128395E-2</v>
      </c>
      <c r="M107">
        <v>5.69676174838291E-2</v>
      </c>
      <c r="N107">
        <v>-2933.3532832208002</v>
      </c>
      <c r="O107">
        <v>-5890.7877423259997</v>
      </c>
      <c r="P107">
        <v>-3.37558538007878E-3</v>
      </c>
      <c r="Q107">
        <v>2.67125190230439E-3</v>
      </c>
      <c r="R107" s="1">
        <v>1.1790964422422101E-4</v>
      </c>
      <c r="S107" s="1">
        <v>-1.67090868388576E-4</v>
      </c>
      <c r="T107" s="1">
        <v>5.6525130243793301E-8</v>
      </c>
      <c r="U107" s="1">
        <v>-5.4738232832206097E-8</v>
      </c>
      <c r="V107">
        <v>6580.7250147416698</v>
      </c>
      <c r="W107">
        <v>7.0733999129577493E-2</v>
      </c>
      <c r="X107">
        <v>-2.3510539947183499E-3</v>
      </c>
      <c r="Y107" t="str">
        <f t="shared" si="7"/>
        <v>0.033080356745086-0.0043462222753751i</v>
      </c>
      <c r="Z107" t="str">
        <f t="shared" si="8"/>
        <v>0.00016540178372543-0.0000217311113768755i</v>
      </c>
      <c r="AA107">
        <f t="shared" si="9"/>
        <v>1.6682323357742501E-4</v>
      </c>
    </row>
    <row r="108" spans="1:27" x14ac:dyDescent="0.3">
      <c r="A108">
        <v>5.8173104657385601E-2</v>
      </c>
      <c r="B108">
        <v>-1.49363146231212E-2</v>
      </c>
      <c r="C108">
        <v>-0.15</v>
      </c>
      <c r="D108" s="1">
        <f t="shared" si="5"/>
        <v>6.0060000000000016E-2</v>
      </c>
      <c r="E108" s="2">
        <v>345.6</v>
      </c>
      <c r="F108" s="2">
        <f t="shared" si="6"/>
        <v>0.25132741228718375</v>
      </c>
      <c r="G108" s="1">
        <v>3E+17</v>
      </c>
      <c r="H108">
        <v>7.0773060466247595E-2</v>
      </c>
      <c r="I108">
        <v>1.60402205716404</v>
      </c>
      <c r="J108">
        <v>7.1981292237121002E-3</v>
      </c>
      <c r="K108">
        <v>-2.0552149806620099E-2</v>
      </c>
      <c r="L108">
        <v>7.5980221496478706E-2</v>
      </c>
      <c r="M108">
        <v>4.4382426372497903E-2</v>
      </c>
      <c r="N108">
        <v>-3085.86956000502</v>
      </c>
      <c r="O108">
        <v>-5435.60977993296</v>
      </c>
      <c r="P108">
        <v>-3.23947481525199E-3</v>
      </c>
      <c r="Q108">
        <v>2.7719091908006499E-3</v>
      </c>
      <c r="R108" s="1">
        <v>-6.2574518515173805E-5</v>
      </c>
      <c r="S108" s="1">
        <v>8.2772843232455899E-6</v>
      </c>
      <c r="T108" s="1">
        <v>7.9867806190742895E-8</v>
      </c>
      <c r="U108" s="1">
        <v>-8.09464176992513E-8</v>
      </c>
      <c r="V108">
        <v>6250.4755522508303</v>
      </c>
      <c r="W108">
        <v>7.0733999129577493E-2</v>
      </c>
      <c r="X108">
        <v>-2.3510539947183499E-3</v>
      </c>
      <c r="Y108" t="str">
        <f t="shared" si="7"/>
        <v>0.0258674994684353-0.0088690056210063i</v>
      </c>
      <c r="Z108" t="str">
        <f t="shared" si="8"/>
        <v>0.000129337497342176-0.0000443450281050315i</v>
      </c>
      <c r="AA108">
        <f t="shared" si="9"/>
        <v>1.3672845254874134E-4</v>
      </c>
    </row>
    <row r="109" spans="1:27" x14ac:dyDescent="0.3">
      <c r="A109">
        <v>5.8996172278764997E-2</v>
      </c>
      <c r="B109">
        <v>-1.12541217540186E-2</v>
      </c>
      <c r="C109">
        <v>-0.15</v>
      </c>
      <c r="D109" s="1">
        <f t="shared" si="5"/>
        <v>6.0059999999999954E-2</v>
      </c>
      <c r="E109" s="2">
        <v>349.2</v>
      </c>
      <c r="F109" s="2">
        <f t="shared" si="6"/>
        <v>0.18849555921538741</v>
      </c>
      <c r="G109" s="1">
        <v>3E+17</v>
      </c>
      <c r="H109">
        <v>7.0773060466247706E-2</v>
      </c>
      <c r="I109">
        <v>1.60402205716404</v>
      </c>
      <c r="J109">
        <v>1.66649705345591E-2</v>
      </c>
      <c r="K109">
        <v>-2.72318950645855E-3</v>
      </c>
      <c r="L109">
        <v>9.3538169319154901E-2</v>
      </c>
      <c r="M109">
        <v>5.8942016982374397E-2</v>
      </c>
      <c r="N109">
        <v>-3308.3721014316002</v>
      </c>
      <c r="O109">
        <v>-5107.4051065848298</v>
      </c>
      <c r="P109">
        <v>-3.0509500800690601E-3</v>
      </c>
      <c r="Q109">
        <v>2.8183840770860101E-3</v>
      </c>
      <c r="R109" s="1">
        <v>-1.8026175981250499E-4</v>
      </c>
      <c r="S109" s="1">
        <v>1.6348134422903299E-4</v>
      </c>
      <c r="T109" s="1">
        <v>5.2552491489439798E-8</v>
      </c>
      <c r="U109" s="1">
        <v>-5.9796138622084196E-8</v>
      </c>
      <c r="V109">
        <v>6085.3030242386903</v>
      </c>
      <c r="W109">
        <v>7.0733999129577493E-2</v>
      </c>
      <c r="X109">
        <v>-2.3510539947183299E-3</v>
      </c>
      <c r="Y109" t="str">
        <f t="shared" si="7"/>
        <v>0.033897093220832+0.00836967829297902i</v>
      </c>
      <c r="Z109" t="str">
        <f t="shared" si="8"/>
        <v>0.00016948546610416+0.0000418483914648951i</v>
      </c>
      <c r="AA109">
        <f t="shared" si="9"/>
        <v>1.7457551686517634E-4</v>
      </c>
    </row>
    <row r="110" spans="1:27" x14ac:dyDescent="0.3">
      <c r="A110">
        <v>5.9586408960947503E-2</v>
      </c>
      <c r="B110">
        <v>-7.5275140078721403E-3</v>
      </c>
      <c r="C110">
        <v>-0.15</v>
      </c>
      <c r="D110" s="1">
        <f t="shared" si="5"/>
        <v>6.0059999999999968E-2</v>
      </c>
      <c r="E110" s="2">
        <v>352.8</v>
      </c>
      <c r="F110" s="2">
        <f t="shared" si="6"/>
        <v>0.12566370614359224</v>
      </c>
      <c r="G110" s="1">
        <v>3E+17</v>
      </c>
      <c r="H110">
        <v>7.0773060466247595E-2</v>
      </c>
      <c r="I110">
        <v>1.60402205716404</v>
      </c>
      <c r="J110">
        <v>6.57651630409081E-3</v>
      </c>
      <c r="K110">
        <v>-1.0809236213272099E-2</v>
      </c>
      <c r="L110">
        <v>0.106407548213571</v>
      </c>
      <c r="M110">
        <v>6.1770291194942401E-2</v>
      </c>
      <c r="N110">
        <v>-3651.8313263336299</v>
      </c>
      <c r="O110">
        <v>-4894.8329249143799</v>
      </c>
      <c r="P110">
        <v>-2.8730950236341701E-3</v>
      </c>
      <c r="Q110">
        <v>2.8632015691648898E-3</v>
      </c>
      <c r="R110" s="1">
        <v>-2.9154290013845498E-4</v>
      </c>
      <c r="S110" s="1">
        <v>3.4094157932820801E-4</v>
      </c>
      <c r="T110" s="1">
        <v>4.9687489649083598E-8</v>
      </c>
      <c r="U110" s="1">
        <v>-6.2172740075655798E-8</v>
      </c>
      <c r="V110">
        <v>6106.9846417127801</v>
      </c>
      <c r="W110">
        <v>7.0733999129577493E-2</v>
      </c>
      <c r="X110">
        <v>-2.3510539947183299E-3</v>
      </c>
      <c r="Y110" t="str">
        <f t="shared" si="7"/>
        <v>0.0198610606019793-0.00298213182349733i</v>
      </c>
      <c r="Z110" t="str">
        <f t="shared" si="8"/>
        <v>0.0000993053030098965-0.0000149106591174867i</v>
      </c>
      <c r="AA110">
        <f t="shared" si="9"/>
        <v>1.0041847918189783E-4</v>
      </c>
    </row>
    <row r="111" spans="1:27" x14ac:dyDescent="0.3">
      <c r="A111">
        <v>5.9941485309402E-2</v>
      </c>
      <c r="B111">
        <v>-3.77119860293056E-3</v>
      </c>
      <c r="C111">
        <v>-0.15</v>
      </c>
      <c r="D111" s="1">
        <f t="shared" si="5"/>
        <v>6.0060000000000009E-2</v>
      </c>
      <c r="E111" s="2">
        <v>356.4</v>
      </c>
      <c r="F111" s="2">
        <f t="shared" si="6"/>
        <v>6.2831853071795826E-2</v>
      </c>
      <c r="G111" s="1">
        <v>3E+17</v>
      </c>
      <c r="H111">
        <v>7.0773060466247595E-2</v>
      </c>
      <c r="I111">
        <v>1.60402205716404</v>
      </c>
      <c r="J111">
        <v>-4.7678373456306001E-3</v>
      </c>
      <c r="K111">
        <v>-1.6165103917755001E-2</v>
      </c>
      <c r="L111">
        <v>7.0169558818924394E-2</v>
      </c>
      <c r="M111">
        <v>2.0155767978897E-2</v>
      </c>
      <c r="N111">
        <v>-3866.64050810456</v>
      </c>
      <c r="O111">
        <v>-4523.2637270090199</v>
      </c>
      <c r="P111">
        <v>-2.6700019058321801E-3</v>
      </c>
      <c r="Q111">
        <v>2.8648698005734798E-3</v>
      </c>
      <c r="R111" s="1">
        <v>-3.8926673100157799E-4</v>
      </c>
      <c r="S111" s="1">
        <v>5.3531284588072096E-4</v>
      </c>
      <c r="T111" s="1">
        <v>4.59275104090607E-8</v>
      </c>
      <c r="U111" s="1">
        <v>-6.3743925560462693E-8</v>
      </c>
      <c r="V111">
        <v>5950.6994184385303</v>
      </c>
      <c r="W111">
        <v>7.0733999129577396E-2</v>
      </c>
      <c r="X111">
        <v>-2.3510539947183499E-3</v>
      </c>
      <c r="Y111" t="str">
        <f t="shared" si="7"/>
        <v>-0.00035244605435481-0.0148676146348328i</v>
      </c>
      <c r="Z111" t="str">
        <f t="shared" si="8"/>
        <v>-1.76223027177405E-06-0.000074338073174164i</v>
      </c>
      <c r="AA111">
        <f t="shared" si="9"/>
        <v>7.4358957622993336E-5</v>
      </c>
    </row>
    <row r="112" spans="1:27" x14ac:dyDescent="0.3">
      <c r="A112">
        <v>6.0060000000000002E-2</v>
      </c>
      <c r="B112" s="1">
        <v>0</v>
      </c>
      <c r="C112">
        <v>-0.146969696969697</v>
      </c>
      <c r="D112" s="1">
        <f t="shared" si="5"/>
        <v>6.0060000000000002E-2</v>
      </c>
      <c r="E112" s="2">
        <v>0</v>
      </c>
      <c r="F112" s="2">
        <f t="shared" si="6"/>
        <v>0</v>
      </c>
      <c r="G112" s="1">
        <v>3E+17</v>
      </c>
      <c r="H112">
        <v>7.1155716981570805E-2</v>
      </c>
      <c r="I112">
        <v>1.60182220215738</v>
      </c>
      <c r="J112">
        <v>99.787200685110705</v>
      </c>
      <c r="K112">
        <v>190.55674830914401</v>
      </c>
      <c r="L112">
        <v>-775.39250951673603</v>
      </c>
      <c r="M112">
        <v>-236.44431849075701</v>
      </c>
      <c r="N112">
        <v>-3913.48670663342</v>
      </c>
      <c r="O112">
        <v>-4026.87737008555</v>
      </c>
      <c r="P112">
        <v>-2.15664199889419E-3</v>
      </c>
      <c r="Q112">
        <v>2.4188192625495598E-3</v>
      </c>
      <c r="R112" s="1">
        <v>-4.42321057852484E-4</v>
      </c>
      <c r="S112" s="1">
        <v>7.3150401403973997E-4</v>
      </c>
      <c r="T112" s="1">
        <v>-3.0663038345795398E-4</v>
      </c>
      <c r="U112" s="1">
        <v>4.9841385394987301E-4</v>
      </c>
      <c r="V112">
        <v>5677.5459818491599</v>
      </c>
      <c r="W112">
        <v>7.1121472306231198E-2</v>
      </c>
      <c r="X112">
        <v>-2.20731423802536E-3</v>
      </c>
      <c r="Y112" t="str">
        <f t="shared" si="7"/>
        <v>99.7872006851107+190.556748309144i</v>
      </c>
      <c r="Z112" t="str">
        <f t="shared" si="8"/>
        <v>0.498936003425554+0.95278374154572i</v>
      </c>
      <c r="AA112">
        <f t="shared" si="9"/>
        <v>1.0755156873184724</v>
      </c>
    </row>
    <row r="113" spans="1:27" x14ac:dyDescent="0.3">
      <c r="A113">
        <v>5.9941485309402E-2</v>
      </c>
      <c r="B113">
        <v>3.77119860293056E-3</v>
      </c>
      <c r="C113">
        <v>-0.146969696969697</v>
      </c>
      <c r="D113" s="1">
        <f t="shared" si="5"/>
        <v>6.0060000000000009E-2</v>
      </c>
      <c r="E113" s="2">
        <v>3.6</v>
      </c>
      <c r="F113" s="2">
        <f t="shared" si="6"/>
        <v>-6.2831853071795826E-2</v>
      </c>
      <c r="G113" s="1">
        <v>3E+17</v>
      </c>
      <c r="H113">
        <v>7.1155716981570805E-2</v>
      </c>
      <c r="I113">
        <v>1.60182220215738</v>
      </c>
      <c r="J113">
        <v>173.70692199588899</v>
      </c>
      <c r="K113">
        <v>176.167679274524</v>
      </c>
      <c r="L113">
        <v>-692.49779455825603</v>
      </c>
      <c r="M113">
        <v>-132.091469216375</v>
      </c>
      <c r="N113">
        <v>-3976.7122202485002</v>
      </c>
      <c r="O113">
        <v>-3522.1075784464401</v>
      </c>
      <c r="P113">
        <v>-1.9676296560399301E-3</v>
      </c>
      <c r="Q113">
        <v>2.36208108109617E-3</v>
      </c>
      <c r="R113" s="1">
        <v>-4.6031533062721201E-4</v>
      </c>
      <c r="S113" s="1">
        <v>8.7849877379267405E-4</v>
      </c>
      <c r="T113" s="1">
        <v>-2.7458751584058901E-4</v>
      </c>
      <c r="U113" s="1">
        <v>5.00091956779216E-4</v>
      </c>
      <c r="V113">
        <v>5364.4843530857397</v>
      </c>
      <c r="W113">
        <v>7.1121472306231198E-2</v>
      </c>
      <c r="X113">
        <v>-2.20731423802536E-3</v>
      </c>
      <c r="Y113" t="str">
        <f t="shared" si="7"/>
        <v>216.846447358119+184.11414457864i</v>
      </c>
      <c r="Z113" t="str">
        <f t="shared" si="8"/>
        <v>1.08423223679059+0.9205707228932i</v>
      </c>
      <c r="AA113">
        <f t="shared" si="9"/>
        <v>1.4223255601809437</v>
      </c>
    </row>
    <row r="114" spans="1:27" x14ac:dyDescent="0.3">
      <c r="A114">
        <v>5.9586408960947503E-2</v>
      </c>
      <c r="B114">
        <v>7.52751400787211E-3</v>
      </c>
      <c r="C114">
        <v>-0.146969696969697</v>
      </c>
      <c r="D114" s="1">
        <f t="shared" si="5"/>
        <v>6.0059999999999961E-2</v>
      </c>
      <c r="E114" s="2">
        <v>7.2</v>
      </c>
      <c r="F114" s="2">
        <f t="shared" si="6"/>
        <v>-0.12566370614359176</v>
      </c>
      <c r="G114" s="1">
        <v>3E+17</v>
      </c>
      <c r="H114">
        <v>7.1155716981570805E-2</v>
      </c>
      <c r="I114">
        <v>1.60182220215738</v>
      </c>
      <c r="J114">
        <v>291.20280927195802</v>
      </c>
      <c r="K114">
        <v>220.229168891538</v>
      </c>
      <c r="L114">
        <v>-674.349235427699</v>
      </c>
      <c r="M114">
        <v>-92.703917767678405</v>
      </c>
      <c r="N114">
        <v>-4039.1381147429001</v>
      </c>
      <c r="O114">
        <v>-3060.99999148094</v>
      </c>
      <c r="P114">
        <v>-1.7746324839969399E-3</v>
      </c>
      <c r="Q114">
        <v>2.2745728228985799E-3</v>
      </c>
      <c r="R114" s="1">
        <v>-4.63189338879129E-4</v>
      </c>
      <c r="S114">
        <v>1.0284408787456999E-3</v>
      </c>
      <c r="T114" s="1">
        <v>-2.34231364850305E-4</v>
      </c>
      <c r="U114" s="1">
        <v>4.92612463126189E-4</v>
      </c>
      <c r="V114">
        <v>5126.4996370296503</v>
      </c>
      <c r="W114">
        <v>7.1121472306231198E-2</v>
      </c>
      <c r="X114">
        <v>-2.20731423802536E-3</v>
      </c>
      <c r="Y114" t="str">
        <f t="shared" si="7"/>
        <v>373.424958370555+230.111477893466i</v>
      </c>
      <c r="Z114" t="str">
        <f t="shared" si="8"/>
        <v>1.86712479185277+1.15055738946733i</v>
      </c>
      <c r="AA114">
        <f t="shared" si="9"/>
        <v>2.1931569243465288</v>
      </c>
    </row>
    <row r="115" spans="1:27" x14ac:dyDescent="0.3">
      <c r="A115">
        <v>5.8996172278764997E-2</v>
      </c>
      <c r="B115">
        <v>1.12541217540186E-2</v>
      </c>
      <c r="C115">
        <v>-0.146969696969697</v>
      </c>
      <c r="D115" s="1">
        <f t="shared" si="5"/>
        <v>6.0059999999999954E-2</v>
      </c>
      <c r="E115" s="2">
        <v>10.8</v>
      </c>
      <c r="F115" s="2">
        <f t="shared" si="6"/>
        <v>-0.18849555921538741</v>
      </c>
      <c r="G115" s="1">
        <v>3E+17</v>
      </c>
      <c r="H115">
        <v>7.1155716981570805E-2</v>
      </c>
      <c r="I115">
        <v>1.60182220215738</v>
      </c>
      <c r="J115">
        <v>311.75708084881001</v>
      </c>
      <c r="K115">
        <v>192.75056381754499</v>
      </c>
      <c r="L115">
        <v>-474.81200228484698</v>
      </c>
      <c r="M115">
        <v>54.522469489962901</v>
      </c>
      <c r="N115">
        <v>-3975.8089748473299</v>
      </c>
      <c r="O115">
        <v>-2532.08657110985</v>
      </c>
      <c r="P115">
        <v>-1.5811774909007001E-3</v>
      </c>
      <c r="Q115">
        <v>2.1585303321701699E-3</v>
      </c>
      <c r="R115" s="1">
        <v>-4.4063291775152299E-4</v>
      </c>
      <c r="S115">
        <v>1.1683748096849801E-3</v>
      </c>
      <c r="T115" s="1">
        <v>-1.9989738966365699E-4</v>
      </c>
      <c r="U115" s="1">
        <v>4.9036887119492298E-4</v>
      </c>
      <c r="V115">
        <v>4751.97683102262</v>
      </c>
      <c r="W115">
        <v>7.1121472306231198E-2</v>
      </c>
      <c r="X115">
        <v>-2.20731423802536E-3</v>
      </c>
      <c r="Y115" t="str">
        <f t="shared" si="7"/>
        <v>395.205903011394+179.119929401252i</v>
      </c>
      <c r="Z115" t="str">
        <f t="shared" si="8"/>
        <v>1.97602951505697+0.89559964700626i</v>
      </c>
      <c r="AA115">
        <f t="shared" si="9"/>
        <v>2.1695140866318479</v>
      </c>
    </row>
    <row r="116" spans="1:27" x14ac:dyDescent="0.3">
      <c r="A116">
        <v>5.8173104657385601E-2</v>
      </c>
      <c r="B116">
        <v>1.49363146231212E-2</v>
      </c>
      <c r="C116">
        <v>-0.146969696969697</v>
      </c>
      <c r="D116" s="1">
        <f t="shared" si="5"/>
        <v>6.0060000000000016E-2</v>
      </c>
      <c r="E116" s="2">
        <v>14.4</v>
      </c>
      <c r="F116" s="2">
        <f t="shared" si="6"/>
        <v>-0.25132741228718375</v>
      </c>
      <c r="G116" s="1">
        <v>3E+17</v>
      </c>
      <c r="H116">
        <v>7.1155716981570805E-2</v>
      </c>
      <c r="I116">
        <v>1.60182220215738</v>
      </c>
      <c r="J116">
        <v>366.10283106459099</v>
      </c>
      <c r="K116">
        <v>157.217695730054</v>
      </c>
      <c r="L116">
        <v>-612.17851395020398</v>
      </c>
      <c r="M116">
        <v>14.5990938713069</v>
      </c>
      <c r="N116">
        <v>-3925.5867888816601</v>
      </c>
      <c r="O116">
        <v>-2016.00062713801</v>
      </c>
      <c r="P116">
        <v>-1.40141559672798E-3</v>
      </c>
      <c r="Q116">
        <v>2.0349513134556001E-3</v>
      </c>
      <c r="R116" s="1">
        <v>-3.8925212741286003E-4</v>
      </c>
      <c r="S116">
        <v>1.2904844084319601E-3</v>
      </c>
      <c r="T116" s="1">
        <v>-1.72395493618937E-4</v>
      </c>
      <c r="U116" s="1">
        <v>5.0623855410640301E-4</v>
      </c>
      <c r="V116">
        <v>4473.0542718495399</v>
      </c>
      <c r="W116">
        <v>7.1121472306231198E-2</v>
      </c>
      <c r="X116">
        <v>-2.20731423802536E-3</v>
      </c>
      <c r="Y116" t="str">
        <f t="shared" si="7"/>
        <v>506.843642969708+148.647765708011i</v>
      </c>
      <c r="Z116" t="str">
        <f t="shared" si="8"/>
        <v>2.53421821484854+0.743238828540055i</v>
      </c>
      <c r="AA116">
        <f t="shared" si="9"/>
        <v>2.6409592796405845</v>
      </c>
    </row>
    <row r="117" spans="1:27" x14ac:dyDescent="0.3">
      <c r="A117">
        <v>5.7120454368686902E-2</v>
      </c>
      <c r="B117">
        <v>1.8559560682159301E-2</v>
      </c>
      <c r="C117">
        <v>-0.146969696969697</v>
      </c>
      <c r="D117" s="1">
        <f t="shared" si="5"/>
        <v>6.0059999999999961E-2</v>
      </c>
      <c r="E117" s="2">
        <v>18</v>
      </c>
      <c r="F117" s="2">
        <f t="shared" si="6"/>
        <v>-0.31415926535897881</v>
      </c>
      <c r="G117" s="1">
        <v>3E+17</v>
      </c>
      <c r="H117">
        <v>7.1155716981570805E-2</v>
      </c>
      <c r="I117">
        <v>1.60182220215738</v>
      </c>
      <c r="J117">
        <v>474.41454703338002</v>
      </c>
      <c r="K117">
        <v>135.62277166145799</v>
      </c>
      <c r="L117">
        <v>-487.180986705794</v>
      </c>
      <c r="M117">
        <v>92.172510044086806</v>
      </c>
      <c r="N117">
        <v>-3931.9569314444798</v>
      </c>
      <c r="O117">
        <v>-1529.2871796525201</v>
      </c>
      <c r="P117">
        <v>-1.2300128118298401E-3</v>
      </c>
      <c r="Q117">
        <v>1.88953008458583E-3</v>
      </c>
      <c r="R117" s="1">
        <v>-3.20197584226424E-4</v>
      </c>
      <c r="S117">
        <v>1.39163728232244E-3</v>
      </c>
      <c r="T117" s="1">
        <v>-1.2455433844046199E-4</v>
      </c>
      <c r="U117" s="1">
        <v>4.6941193974026698E-4</v>
      </c>
      <c r="V117">
        <v>4276.4831781066696</v>
      </c>
      <c r="W117">
        <v>7.1121472306231198E-2</v>
      </c>
      <c r="X117">
        <v>-2.20731423802536E-3</v>
      </c>
      <c r="Y117" t="str">
        <f t="shared" si="7"/>
        <v>601.742250609756+100.502048728821i</v>
      </c>
      <c r="Z117" t="str">
        <f t="shared" si="8"/>
        <v>3.00871125304878+0.502510243644105i</v>
      </c>
      <c r="AA117">
        <f t="shared" si="9"/>
        <v>3.0503868523827626</v>
      </c>
    </row>
    <row r="118" spans="1:27" x14ac:dyDescent="0.3">
      <c r="A118">
        <v>5.5842375742448401E-2</v>
      </c>
      <c r="B118">
        <v>2.2109560634241798E-2</v>
      </c>
      <c r="C118">
        <v>-0.146969696969697</v>
      </c>
      <c r="D118" s="1">
        <f t="shared" si="5"/>
        <v>6.0060000000000037E-2</v>
      </c>
      <c r="E118" s="2">
        <v>21.6</v>
      </c>
      <c r="F118" s="2">
        <f t="shared" si="6"/>
        <v>-0.37699111843077571</v>
      </c>
      <c r="G118" s="1">
        <v>3E+17</v>
      </c>
      <c r="H118">
        <v>7.1155716981570805E-2</v>
      </c>
      <c r="I118">
        <v>1.60182220215738</v>
      </c>
      <c r="J118">
        <v>374.268908033255</v>
      </c>
      <c r="K118">
        <v>69.304584822658796</v>
      </c>
      <c r="L118">
        <v>-399.619431470184</v>
      </c>
      <c r="M118">
        <v>139.93779946226499</v>
      </c>
      <c r="N118">
        <v>-3845.1909913292702</v>
      </c>
      <c r="O118">
        <v>-1028.4819426576501</v>
      </c>
      <c r="P118">
        <v>-1.0717221328431299E-3</v>
      </c>
      <c r="Q118">
        <v>1.73210101736812E-3</v>
      </c>
      <c r="R118" s="1">
        <v>-2.30053180072777E-4</v>
      </c>
      <c r="S118">
        <v>1.46356182734635E-3</v>
      </c>
      <c r="T118" s="1">
        <v>-8.4353015502205798E-5</v>
      </c>
      <c r="U118" s="1">
        <v>4.5030759904993601E-4</v>
      </c>
      <c r="V118">
        <v>4020.8739702827502</v>
      </c>
      <c r="W118">
        <v>7.1121472306231198E-2</v>
      </c>
      <c r="X118">
        <v>-2.20731423802536E-3</v>
      </c>
      <c r="Y118" t="str">
        <f t="shared" si="7"/>
        <v>495.09615454246+12.9232335016314i</v>
      </c>
      <c r="Z118" t="str">
        <f t="shared" si="8"/>
        <v>2.4754807727123+0.064616167508157i</v>
      </c>
      <c r="AA118">
        <f t="shared" si="9"/>
        <v>2.4763239499652965</v>
      </c>
    </row>
    <row r="119" spans="1:27" x14ac:dyDescent="0.3">
      <c r="A119">
        <v>5.4343912771109101E-2</v>
      </c>
      <c r="B119">
        <v>2.5572304251398299E-2</v>
      </c>
      <c r="C119">
        <v>-0.146969696969697</v>
      </c>
      <c r="D119" s="1">
        <f t="shared" si="5"/>
        <v>6.0059999999999988E-2</v>
      </c>
      <c r="E119" s="2">
        <v>25.2</v>
      </c>
      <c r="F119" s="2">
        <f t="shared" si="6"/>
        <v>-0.43982297150257182</v>
      </c>
      <c r="G119" s="1">
        <v>3E+17</v>
      </c>
      <c r="H119">
        <v>7.1155716981570805E-2</v>
      </c>
      <c r="I119">
        <v>1.60182220215738</v>
      </c>
      <c r="J119">
        <v>484.41125660889497</v>
      </c>
      <c r="K119">
        <v>14.747469869839801</v>
      </c>
      <c r="L119">
        <v>-284.25398397179401</v>
      </c>
      <c r="M119">
        <v>150.861535478078</v>
      </c>
      <c r="N119">
        <v>-3720.10911634901</v>
      </c>
      <c r="O119">
        <v>-539.26348373662995</v>
      </c>
      <c r="P119" s="1">
        <v>-9.23939181126581E-4</v>
      </c>
      <c r="Q119">
        <v>1.5493077666295101E-3</v>
      </c>
      <c r="R119" s="1">
        <v>-1.32214022236381E-4</v>
      </c>
      <c r="S119">
        <v>1.55663928977982E-3</v>
      </c>
      <c r="T119" s="1">
        <v>-8.4364192474135406E-5</v>
      </c>
      <c r="U119" s="1">
        <v>5.58812676308777E-4</v>
      </c>
      <c r="V119">
        <v>3803.7413458491601</v>
      </c>
      <c r="W119">
        <v>7.1121472306231198E-2</v>
      </c>
      <c r="X119">
        <v>-2.20731423802536E-3</v>
      </c>
      <c r="Y119" t="str">
        <f t="shared" si="7"/>
        <v>559.337869418847-50.8898080066165i</v>
      </c>
      <c r="Z119" t="str">
        <f t="shared" si="8"/>
        <v>2.79668934709424-0.254449040033082i</v>
      </c>
      <c r="AA119">
        <f t="shared" si="9"/>
        <v>2.8082406624298004</v>
      </c>
    </row>
    <row r="120" spans="1:27" x14ac:dyDescent="0.3">
      <c r="A120">
        <v>5.26309792034345E-2</v>
      </c>
      <c r="B120">
        <v>2.8934125666549002E-2</v>
      </c>
      <c r="C120">
        <v>-0.146969696969697</v>
      </c>
      <c r="D120" s="1">
        <f t="shared" si="5"/>
        <v>6.0060000000000037E-2</v>
      </c>
      <c r="E120" s="2">
        <v>28.8</v>
      </c>
      <c r="F120" s="2">
        <f t="shared" si="6"/>
        <v>-0.50265482457436628</v>
      </c>
      <c r="G120" s="1">
        <v>3E+17</v>
      </c>
      <c r="H120">
        <v>7.1155716981570805E-2</v>
      </c>
      <c r="I120">
        <v>1.60182220215738</v>
      </c>
      <c r="J120">
        <v>351.79535111483801</v>
      </c>
      <c r="K120">
        <v>-21.663852452745001</v>
      </c>
      <c r="L120">
        <v>-263.65460989136102</v>
      </c>
      <c r="M120">
        <v>150.429244665639</v>
      </c>
      <c r="N120">
        <v>-3493.4468508402401</v>
      </c>
      <c r="O120">
        <v>-99.797872192441204</v>
      </c>
      <c r="P120" s="1">
        <v>-8.0200269090252899E-4</v>
      </c>
      <c r="Q120">
        <v>1.3762837258165701E-3</v>
      </c>
      <c r="R120" s="1">
        <v>-1.38517345853834E-5</v>
      </c>
      <c r="S120">
        <v>1.5681760873582601E-3</v>
      </c>
      <c r="T120" s="1">
        <v>-1.07893950407623E-5</v>
      </c>
      <c r="U120" s="1">
        <v>3.9764297115437499E-4</v>
      </c>
      <c r="V120">
        <v>3525.6917785700598</v>
      </c>
      <c r="W120">
        <v>7.1121472306231198E-2</v>
      </c>
      <c r="X120">
        <v>-2.20731423802536E-3</v>
      </c>
      <c r="Y120" t="str">
        <f t="shared" si="7"/>
        <v>435.297193199327-91.4540199298426i</v>
      </c>
      <c r="Z120" t="str">
        <f t="shared" si="8"/>
        <v>2.17648596599664-0.457270099649213i</v>
      </c>
      <c r="AA120">
        <f t="shared" si="9"/>
        <v>2.224002496449482</v>
      </c>
    </row>
    <row r="121" spans="1:27" x14ac:dyDescent="0.3">
      <c r="A121">
        <v>5.0710335205650998E-2</v>
      </c>
      <c r="B121">
        <v>3.2181757306438498E-2</v>
      </c>
      <c r="C121">
        <v>-0.146969696969697</v>
      </c>
      <c r="D121" s="1">
        <f t="shared" si="5"/>
        <v>6.0059999999999954E-2</v>
      </c>
      <c r="E121" s="2">
        <v>32.4</v>
      </c>
      <c r="F121" s="2">
        <f t="shared" si="6"/>
        <v>-0.56548667764616245</v>
      </c>
      <c r="G121" s="1">
        <v>3E+17</v>
      </c>
      <c r="H121">
        <v>7.1155716981570805E-2</v>
      </c>
      <c r="I121">
        <v>1.60182220215738</v>
      </c>
      <c r="J121">
        <v>285.281704094036</v>
      </c>
      <c r="K121">
        <v>-59.103408101077797</v>
      </c>
      <c r="L121">
        <v>-169.91173509053499</v>
      </c>
      <c r="M121">
        <v>169.38093128021501</v>
      </c>
      <c r="N121">
        <v>-3250.8650151440602</v>
      </c>
      <c r="O121">
        <v>303.471514582042</v>
      </c>
      <c r="P121" s="1">
        <v>-6.9182080325327596E-4</v>
      </c>
      <c r="Q121">
        <v>1.1907502794192299E-3</v>
      </c>
      <c r="R121" s="1">
        <v>1.11758343410435E-4</v>
      </c>
      <c r="S121">
        <v>1.5827908292369601E-3</v>
      </c>
      <c r="T121" s="1">
        <v>2.20572677124173E-5</v>
      </c>
      <c r="U121" s="1">
        <v>3.7504879579406102E-4</v>
      </c>
      <c r="V121">
        <v>3286.7395801908501</v>
      </c>
      <c r="W121">
        <v>7.1121472306231198E-2</v>
      </c>
      <c r="X121">
        <v>-2.20731423802536E-3</v>
      </c>
      <c r="Y121" t="str">
        <f t="shared" si="7"/>
        <v>331.914569844279-140.661499490517i</v>
      </c>
      <c r="Z121" t="str">
        <f t="shared" si="8"/>
        <v>1.6595728492214-0.703307497452585i</v>
      </c>
      <c r="AA121">
        <f t="shared" si="9"/>
        <v>1.8024492996602854</v>
      </c>
    </row>
    <row r="122" spans="1:27" x14ac:dyDescent="0.3">
      <c r="A122">
        <v>4.8589560682159402E-2</v>
      </c>
      <c r="B122">
        <v>3.53023822526859E-2</v>
      </c>
      <c r="C122">
        <v>-0.146969696969697</v>
      </c>
      <c r="D122" s="1">
        <f t="shared" si="5"/>
        <v>6.006000000000003E-2</v>
      </c>
      <c r="E122" s="2">
        <v>36</v>
      </c>
      <c r="F122" s="2">
        <f t="shared" si="6"/>
        <v>-0.62831853071795751</v>
      </c>
      <c r="G122" s="1">
        <v>3E+17</v>
      </c>
      <c r="H122">
        <v>7.1155716981570805E-2</v>
      </c>
      <c r="I122">
        <v>1.60182220215738</v>
      </c>
      <c r="J122">
        <v>275.92180985054802</v>
      </c>
      <c r="K122">
        <v>-118.48405696459599</v>
      </c>
      <c r="L122">
        <v>-199.00134987991601</v>
      </c>
      <c r="M122">
        <v>195.11418493748599</v>
      </c>
      <c r="N122">
        <v>-3023.2774090088101</v>
      </c>
      <c r="O122">
        <v>694.61140911387895</v>
      </c>
      <c r="P122" s="1">
        <v>-5.9915387653515701E-4</v>
      </c>
      <c r="Q122">
        <v>1.00848888447022E-3</v>
      </c>
      <c r="R122" s="1">
        <v>2.4680831096101399E-4</v>
      </c>
      <c r="S122">
        <v>1.5741021276878999E-3</v>
      </c>
      <c r="T122" s="1">
        <v>5.4448518840789598E-5</v>
      </c>
      <c r="U122" s="1">
        <v>3.5097599273671202E-4</v>
      </c>
      <c r="V122">
        <v>3128.9828540306899</v>
      </c>
      <c r="W122">
        <v>7.1121472306231198E-2</v>
      </c>
      <c r="X122">
        <v>-2.20731423802536E-3</v>
      </c>
      <c r="Y122" t="str">
        <f t="shared" si="7"/>
        <v>340.195491933495-210.540856066167i</v>
      </c>
      <c r="Z122" t="str">
        <f t="shared" si="8"/>
        <v>1.70097745966748-1.05270428033084i</v>
      </c>
      <c r="AA122">
        <f t="shared" si="9"/>
        <v>2.000377619381827</v>
      </c>
    </row>
    <row r="123" spans="1:27" x14ac:dyDescent="0.3">
      <c r="A123">
        <v>4.6277025361113902E-2</v>
      </c>
      <c r="B123">
        <v>3.8283684824306302E-2</v>
      </c>
      <c r="C123">
        <v>-0.146969696969697</v>
      </c>
      <c r="D123" s="1">
        <f t="shared" si="5"/>
        <v>6.0060000000000002E-2</v>
      </c>
      <c r="E123" s="2">
        <v>39.6</v>
      </c>
      <c r="F123" s="2">
        <f t="shared" si="6"/>
        <v>-0.69115038378975446</v>
      </c>
      <c r="G123" s="1">
        <v>3E+17</v>
      </c>
      <c r="H123">
        <v>7.1155716981570805E-2</v>
      </c>
      <c r="I123">
        <v>1.60182220215738</v>
      </c>
      <c r="J123">
        <v>226.44909426084001</v>
      </c>
      <c r="K123">
        <v>-138.97965195717299</v>
      </c>
      <c r="L123">
        <v>-121.816891900643</v>
      </c>
      <c r="M123">
        <v>170.170850711995</v>
      </c>
      <c r="N123">
        <v>-2819.7913768660201</v>
      </c>
      <c r="O123">
        <v>1066.19743552009</v>
      </c>
      <c r="P123" s="1">
        <v>-5.2745868582199497E-4</v>
      </c>
      <c r="Q123" s="1">
        <v>8.2910864614389203E-4</v>
      </c>
      <c r="R123" s="1">
        <v>3.8823963375369798E-4</v>
      </c>
      <c r="S123">
        <v>1.5332120890403701E-3</v>
      </c>
      <c r="T123" s="1">
        <v>8.6549471490237302E-5</v>
      </c>
      <c r="U123" s="1">
        <v>3.3132498970811801E-4</v>
      </c>
      <c r="V123">
        <v>3033.54452581327</v>
      </c>
      <c r="W123">
        <v>7.1121472306231198E-2</v>
      </c>
      <c r="X123">
        <v>-2.20731423802536E-3</v>
      </c>
      <c r="Y123" t="str">
        <f t="shared" si="7"/>
        <v>252.131035196653-215.556644909141i</v>
      </c>
      <c r="Z123" t="str">
        <f t="shared" si="8"/>
        <v>1.26065517598326-1.07778322454571i</v>
      </c>
      <c r="AA123">
        <f t="shared" si="9"/>
        <v>1.6585741321525342</v>
      </c>
    </row>
    <row r="124" spans="1:27" x14ac:dyDescent="0.3">
      <c r="A124">
        <v>4.3781855762929998E-2</v>
      </c>
      <c r="B124">
        <v>4.1113899182077002E-2</v>
      </c>
      <c r="C124">
        <v>-0.146969696969697</v>
      </c>
      <c r="D124" s="1">
        <f t="shared" si="5"/>
        <v>6.0059999999999988E-2</v>
      </c>
      <c r="E124" s="2">
        <v>43.2</v>
      </c>
      <c r="F124" s="2">
        <f t="shared" si="6"/>
        <v>-0.75398223686154964</v>
      </c>
      <c r="G124" s="1">
        <v>3E+17</v>
      </c>
      <c r="H124">
        <v>7.1155716981570805E-2</v>
      </c>
      <c r="I124">
        <v>1.60182220215738</v>
      </c>
      <c r="J124">
        <v>239.79811116907601</v>
      </c>
      <c r="K124">
        <v>-186.58948976898901</v>
      </c>
      <c r="L124">
        <v>-101.377309708757</v>
      </c>
      <c r="M124">
        <v>185.166685173893</v>
      </c>
      <c r="N124">
        <v>-2579.0790090413402</v>
      </c>
      <c r="O124">
        <v>1387.02572406282</v>
      </c>
      <c r="P124" s="1">
        <v>-4.7576110224417997E-4</v>
      </c>
      <c r="Q124" s="1">
        <v>6.5919982187369103E-4</v>
      </c>
      <c r="R124" s="1">
        <v>5.3202078373396295E-4</v>
      </c>
      <c r="S124">
        <v>1.4785994999511199E-3</v>
      </c>
      <c r="T124" s="1">
        <v>1.1610511638684E-4</v>
      </c>
      <c r="U124" s="1">
        <v>2.8310035963637699E-4</v>
      </c>
      <c r="V124">
        <v>2951.6726996949101</v>
      </c>
      <c r="W124">
        <v>7.1121472306231198E-2</v>
      </c>
      <c r="X124">
        <v>-2.20731423802536E-3</v>
      </c>
      <c r="Y124" t="str">
        <f t="shared" si="7"/>
        <v>244.202843925134-262.773202698358i</v>
      </c>
      <c r="Z124" t="str">
        <f t="shared" si="8"/>
        <v>1.22101421962567-1.31386601349179i</v>
      </c>
      <c r="AA124">
        <f t="shared" si="9"/>
        <v>1.7936330800743201</v>
      </c>
    </row>
    <row r="125" spans="1:27" x14ac:dyDescent="0.3">
      <c r="A125">
        <v>4.1113899182077002E-2</v>
      </c>
      <c r="B125">
        <v>4.3781855762929998E-2</v>
      </c>
      <c r="C125">
        <v>-0.146969696969697</v>
      </c>
      <c r="D125" s="1">
        <f t="shared" si="5"/>
        <v>6.0059999999999988E-2</v>
      </c>
      <c r="E125" s="2">
        <v>46.8</v>
      </c>
      <c r="F125" s="2">
        <f t="shared" si="6"/>
        <v>-0.81681408993334703</v>
      </c>
      <c r="G125" s="1">
        <v>3E+17</v>
      </c>
      <c r="H125">
        <v>7.1155716981570805E-2</v>
      </c>
      <c r="I125">
        <v>1.60182220215738</v>
      </c>
      <c r="J125">
        <v>241.02010719481501</v>
      </c>
      <c r="K125">
        <v>-266.99122993871703</v>
      </c>
      <c r="L125">
        <v>-81.477037103949996</v>
      </c>
      <c r="M125">
        <v>209.534258588151</v>
      </c>
      <c r="N125">
        <v>-2369.8100895176399</v>
      </c>
      <c r="O125">
        <v>1705.0540395621599</v>
      </c>
      <c r="P125" s="1">
        <v>-4.4643819452743101E-4</v>
      </c>
      <c r="Q125" s="1">
        <v>4.9688672047055202E-4</v>
      </c>
      <c r="R125" s="1">
        <v>6.7655692839761804E-4</v>
      </c>
      <c r="S125">
        <v>1.39421779570468E-3</v>
      </c>
      <c r="T125" s="1">
        <v>1.4647892194926399E-4</v>
      </c>
      <c r="U125" s="1">
        <v>2.8192222967566303E-4</v>
      </c>
      <c r="V125">
        <v>2950.10631337932</v>
      </c>
      <c r="W125">
        <v>7.1121472306231198E-2</v>
      </c>
      <c r="X125">
        <v>-2.20731423802536E-3</v>
      </c>
      <c r="Y125" t="str">
        <f t="shared" si="7"/>
        <v>224.383820754863-335.511974643658i</v>
      </c>
      <c r="Z125" t="str">
        <f t="shared" si="8"/>
        <v>1.12191910377432-1.67755987321829i</v>
      </c>
      <c r="AA125">
        <f t="shared" si="9"/>
        <v>2.0181450898401576</v>
      </c>
    </row>
    <row r="126" spans="1:27" x14ac:dyDescent="0.3">
      <c r="A126">
        <v>3.8283684824306302E-2</v>
      </c>
      <c r="B126">
        <v>4.6277025361113902E-2</v>
      </c>
      <c r="C126">
        <v>-0.146969696969697</v>
      </c>
      <c r="D126" s="1">
        <f t="shared" si="5"/>
        <v>6.0060000000000002E-2</v>
      </c>
      <c r="E126" s="2">
        <v>50.4</v>
      </c>
      <c r="F126" s="2">
        <f t="shared" si="6"/>
        <v>-0.87964594300514209</v>
      </c>
      <c r="G126" s="1">
        <v>3E+17</v>
      </c>
      <c r="H126">
        <v>7.1155716981570805E-2</v>
      </c>
      <c r="I126">
        <v>1.60182220215738</v>
      </c>
      <c r="J126">
        <v>99.834749457216901</v>
      </c>
      <c r="K126">
        <v>-220.17166936909999</v>
      </c>
      <c r="L126">
        <v>12.539531698405501</v>
      </c>
      <c r="M126">
        <v>137.74055535260501</v>
      </c>
      <c r="N126">
        <v>-2061.37505229506</v>
      </c>
      <c r="O126">
        <v>1938.61685722584</v>
      </c>
      <c r="P126" s="1">
        <v>-4.3787968433227603E-4</v>
      </c>
      <c r="Q126" s="1">
        <v>3.5574461139137E-4</v>
      </c>
      <c r="R126" s="1">
        <v>8.2087789917144999E-4</v>
      </c>
      <c r="S126">
        <v>1.30216804999395E-3</v>
      </c>
      <c r="T126" s="1">
        <v>1.6899380627454299E-4</v>
      </c>
      <c r="U126" s="1">
        <v>2.4922921057366702E-4</v>
      </c>
      <c r="V126">
        <v>2843.42657140653</v>
      </c>
      <c r="W126">
        <v>7.1121472306231198E-2</v>
      </c>
      <c r="X126">
        <v>-2.20731423802536E-3</v>
      </c>
      <c r="Y126" t="str">
        <f t="shared" si="7"/>
        <v>53.9751890827518-246.473625885355i</v>
      </c>
      <c r="Z126" t="str">
        <f t="shared" si="8"/>
        <v>0.269875945413759-1.23236812942677i</v>
      </c>
      <c r="AA126">
        <f t="shared" si="9"/>
        <v>1.2615721272839719</v>
      </c>
    </row>
    <row r="127" spans="1:27" x14ac:dyDescent="0.3">
      <c r="A127">
        <v>3.53023822526859E-2</v>
      </c>
      <c r="B127">
        <v>4.8589560682159298E-2</v>
      </c>
      <c r="C127">
        <v>-0.146969696969697</v>
      </c>
      <c r="D127" s="1">
        <f t="shared" si="5"/>
        <v>6.005999999999994E-2</v>
      </c>
      <c r="E127" s="2">
        <v>54</v>
      </c>
      <c r="F127" s="2">
        <f t="shared" si="6"/>
        <v>-0.94247779607693793</v>
      </c>
      <c r="G127" s="1">
        <v>3E+17</v>
      </c>
      <c r="H127">
        <v>7.1155716981570805E-2</v>
      </c>
      <c r="I127">
        <v>1.60182220215738</v>
      </c>
      <c r="J127">
        <v>78.104565934433197</v>
      </c>
      <c r="K127">
        <v>-265.25668400449399</v>
      </c>
      <c r="L127">
        <v>-25.590270402499399</v>
      </c>
      <c r="M127">
        <v>188.456548160523</v>
      </c>
      <c r="N127">
        <v>-1755.96661876129</v>
      </c>
      <c r="O127">
        <v>2146.2242940809501</v>
      </c>
      <c r="P127" s="1">
        <v>-4.4874548348810498E-4</v>
      </c>
      <c r="Q127" s="1">
        <v>2.30798014130139E-4</v>
      </c>
      <c r="R127" s="1">
        <v>9.6037093682827901E-4</v>
      </c>
      <c r="S127">
        <v>1.1926332628091601E-3</v>
      </c>
      <c r="T127" s="1">
        <v>1.9116550604399201E-4</v>
      </c>
      <c r="U127" s="1">
        <v>2.18273925690377E-4</v>
      </c>
      <c r="V127">
        <v>2793.2650520170801</v>
      </c>
      <c r="W127">
        <v>7.1121472306231198E-2</v>
      </c>
      <c r="X127">
        <v>-2.20731423802536E-3</v>
      </c>
      <c r="Y127" t="str">
        <f t="shared" si="7"/>
        <v>66.6116756392371-308.37851709295i</v>
      </c>
      <c r="Z127" t="str">
        <f t="shared" si="8"/>
        <v>0.333058378196186-1.54189258546475i</v>
      </c>
      <c r="AA127">
        <f t="shared" si="9"/>
        <v>1.5774538435078995</v>
      </c>
    </row>
    <row r="128" spans="1:27" x14ac:dyDescent="0.3">
      <c r="A128">
        <v>3.2181757306438498E-2</v>
      </c>
      <c r="B128">
        <v>5.0710335205650998E-2</v>
      </c>
      <c r="C128">
        <v>-0.146969696969697</v>
      </c>
      <c r="D128" s="1">
        <f t="shared" si="5"/>
        <v>6.0059999999999954E-2</v>
      </c>
      <c r="E128" s="2">
        <v>57.6</v>
      </c>
      <c r="F128" s="2">
        <f t="shared" si="6"/>
        <v>-1.0053096491487341</v>
      </c>
      <c r="G128" s="1">
        <v>3E+17</v>
      </c>
      <c r="H128">
        <v>7.1155716981570805E-2</v>
      </c>
      <c r="I128">
        <v>1.60182220215738</v>
      </c>
      <c r="J128">
        <v>53.671928526251698</v>
      </c>
      <c r="K128">
        <v>-316.68899547771798</v>
      </c>
      <c r="L128">
        <v>3.5733805247338899</v>
      </c>
      <c r="M128">
        <v>150.63951503184899</v>
      </c>
      <c r="N128">
        <v>-1463.3256525664201</v>
      </c>
      <c r="O128">
        <v>2353.89268289238</v>
      </c>
      <c r="P128" s="1">
        <v>-4.8197343025769098E-4</v>
      </c>
      <c r="Q128" s="1">
        <v>1.231592627789E-4</v>
      </c>
      <c r="R128">
        <v>1.09146229157513E-3</v>
      </c>
      <c r="S128">
        <v>1.06958112279384E-3</v>
      </c>
      <c r="T128" s="1">
        <v>2.1108850560091301E-4</v>
      </c>
      <c r="U128" s="1">
        <v>1.9063049979988901E-4</v>
      </c>
      <c r="V128">
        <v>2794.2817245830902</v>
      </c>
      <c r="W128">
        <v>7.1121472306231198E-2</v>
      </c>
      <c r="X128">
        <v>-2.20731423802536E-3</v>
      </c>
      <c r="Y128" t="str">
        <f t="shared" si="7"/>
        <v>25.7417524770853-296.879598677415i</v>
      </c>
      <c r="Z128" t="str">
        <f t="shared" si="8"/>
        <v>0.128708762385427-1.48439799338708i</v>
      </c>
      <c r="AA128">
        <f t="shared" si="9"/>
        <v>1.4899675661860485</v>
      </c>
    </row>
    <row r="129" spans="1:27" x14ac:dyDescent="0.3">
      <c r="A129">
        <v>2.8934125666549002E-2</v>
      </c>
      <c r="B129">
        <v>5.26309792034345E-2</v>
      </c>
      <c r="C129">
        <v>-0.146969696969697</v>
      </c>
      <c r="D129" s="1">
        <f t="shared" si="5"/>
        <v>6.0060000000000037E-2</v>
      </c>
      <c r="E129" s="2">
        <v>61.2</v>
      </c>
      <c r="F129" s="2">
        <f t="shared" si="6"/>
        <v>-1.0681415022205305</v>
      </c>
      <c r="G129" s="1">
        <v>3E+17</v>
      </c>
      <c r="H129">
        <v>7.1155716981570805E-2</v>
      </c>
      <c r="I129">
        <v>1.60182220215738</v>
      </c>
      <c r="J129">
        <v>-2.94504726603855</v>
      </c>
      <c r="K129">
        <v>-291.91862025760599</v>
      </c>
      <c r="L129">
        <v>32.944640354985196</v>
      </c>
      <c r="M129">
        <v>126.64797969383901</v>
      </c>
      <c r="N129">
        <v>-1157.9664895759499</v>
      </c>
      <c r="O129">
        <v>2499.8614475571699</v>
      </c>
      <c r="P129" s="1">
        <v>-5.3253220689201096E-4</v>
      </c>
      <c r="Q129" s="1">
        <v>3.6448422036086302E-5</v>
      </c>
      <c r="R129">
        <v>1.2120637542058601E-3</v>
      </c>
      <c r="S129" s="1">
        <v>9.3885341294222297E-4</v>
      </c>
      <c r="T129" s="1">
        <v>2.2914648959442401E-4</v>
      </c>
      <c r="U129" s="1">
        <v>1.6378444300483701E-4</v>
      </c>
      <c r="V129">
        <v>2773.5435569337301</v>
      </c>
      <c r="W129">
        <v>7.1121472306231198E-2</v>
      </c>
      <c r="X129">
        <v>-2.20731423802536E-3</v>
      </c>
      <c r="Y129" t="str">
        <f t="shared" si="7"/>
        <v>-30.2883957555335-251.615338467576i</v>
      </c>
      <c r="Z129" t="str">
        <f t="shared" si="8"/>
        <v>-0.151441978777667-1.25807669233788i</v>
      </c>
      <c r="AA129">
        <f t="shared" si="9"/>
        <v>1.2671588837789507</v>
      </c>
    </row>
    <row r="130" spans="1:27" x14ac:dyDescent="0.3">
      <c r="A130">
        <v>2.5572304251398299E-2</v>
      </c>
      <c r="B130">
        <v>5.4343912771109101E-2</v>
      </c>
      <c r="C130">
        <v>-0.146969696969697</v>
      </c>
      <c r="D130" s="1">
        <f t="shared" si="5"/>
        <v>6.0059999999999988E-2</v>
      </c>
      <c r="E130" s="2">
        <v>64.8</v>
      </c>
      <c r="F130" s="2">
        <f t="shared" si="6"/>
        <v>-1.1309733552923249</v>
      </c>
      <c r="G130" s="1">
        <v>3E+17</v>
      </c>
      <c r="H130">
        <v>7.1155716981570805E-2</v>
      </c>
      <c r="I130">
        <v>1.60182220215738</v>
      </c>
      <c r="J130">
        <v>-41.3685311333778</v>
      </c>
      <c r="K130">
        <v>-365.62621377528501</v>
      </c>
      <c r="L130">
        <v>30.166680166761601</v>
      </c>
      <c r="M130">
        <v>147.27222122319199</v>
      </c>
      <c r="N130">
        <v>-839.80202522099205</v>
      </c>
      <c r="O130">
        <v>2616.95580557522</v>
      </c>
      <c r="P130" s="1">
        <v>-5.9786371080860004E-4</v>
      </c>
      <c r="Q130" s="1">
        <v>-2.8134990549076399E-5</v>
      </c>
      <c r="R130">
        <v>1.31471434353481E-3</v>
      </c>
      <c r="S130" s="1">
        <v>7.9940605829434798E-4</v>
      </c>
      <c r="T130" s="1">
        <v>2.4913558148864499E-4</v>
      </c>
      <c r="U130" s="1">
        <v>1.39632584767365E-4</v>
      </c>
      <c r="V130">
        <v>2776.99804630886</v>
      </c>
      <c r="W130">
        <v>7.1121472306231198E-2</v>
      </c>
      <c r="X130">
        <v>-2.20731423802536E-3</v>
      </c>
      <c r="Y130" t="str">
        <f t="shared" si="7"/>
        <v>-44.9094921770333-288.931960118365i</v>
      </c>
      <c r="Z130" t="str">
        <f t="shared" si="8"/>
        <v>-0.224547460885166-1.44465980059182i</v>
      </c>
      <c r="AA130">
        <f t="shared" si="9"/>
        <v>1.4620066694909339</v>
      </c>
    </row>
    <row r="131" spans="1:27" x14ac:dyDescent="0.3">
      <c r="A131">
        <v>2.2109560634241798E-2</v>
      </c>
      <c r="B131">
        <v>5.5842375742448401E-2</v>
      </c>
      <c r="C131">
        <v>-0.146969696969697</v>
      </c>
      <c r="D131" s="1">
        <f t="shared" si="5"/>
        <v>6.0060000000000037E-2</v>
      </c>
      <c r="E131" s="2">
        <v>68.400000000000006</v>
      </c>
      <c r="F131" s="2">
        <f t="shared" si="6"/>
        <v>-1.1938052083641209</v>
      </c>
      <c r="G131" s="1">
        <v>3E+17</v>
      </c>
      <c r="H131">
        <v>7.1155716981570805E-2</v>
      </c>
      <c r="I131">
        <v>1.60182220215738</v>
      </c>
      <c r="J131">
        <v>-92.443587090460099</v>
      </c>
      <c r="K131">
        <v>-373.053136337475</v>
      </c>
      <c r="L131">
        <v>31.799793497816001</v>
      </c>
      <c r="M131">
        <v>62.418438931747403</v>
      </c>
      <c r="N131">
        <v>-513.43048229651004</v>
      </c>
      <c r="O131">
        <v>2733.67851099258</v>
      </c>
      <c r="P131" s="1">
        <v>-6.8156395126099103E-4</v>
      </c>
      <c r="Q131" s="1">
        <v>-6.5248246901336001E-5</v>
      </c>
      <c r="R131">
        <v>1.40173318058917E-3</v>
      </c>
      <c r="S131" s="1">
        <v>6.5971310850558096E-4</v>
      </c>
      <c r="T131" s="1">
        <v>2.7783859065465098E-4</v>
      </c>
      <c r="U131" s="1">
        <v>1.2277086624181701E-4</v>
      </c>
      <c r="V131">
        <v>2808.7774581344802</v>
      </c>
      <c r="W131">
        <v>7.1121472306231198E-2</v>
      </c>
      <c r="X131">
        <v>-2.20731423802536E-3</v>
      </c>
      <c r="Y131" t="str">
        <f t="shared" si="7"/>
        <v>-63.5974543966141-195.36521574644i</v>
      </c>
      <c r="Z131" t="str">
        <f t="shared" si="8"/>
        <v>-0.31798727198307-0.9768260787322i</v>
      </c>
      <c r="AA131">
        <f t="shared" si="9"/>
        <v>1.0272804355357699</v>
      </c>
    </row>
    <row r="132" spans="1:27" x14ac:dyDescent="0.3">
      <c r="A132">
        <v>1.8559560682159301E-2</v>
      </c>
      <c r="B132">
        <v>5.7120454368686902E-2</v>
      </c>
      <c r="C132">
        <v>-0.146969696969697</v>
      </c>
      <c r="D132" s="1">
        <f t="shared" si="5"/>
        <v>6.0059999999999961E-2</v>
      </c>
      <c r="E132" s="2">
        <v>72</v>
      </c>
      <c r="F132" s="2">
        <f t="shared" si="6"/>
        <v>-1.2566370614359179</v>
      </c>
      <c r="G132" s="1">
        <v>3E+17</v>
      </c>
      <c r="H132">
        <v>7.1155716981570805E-2</v>
      </c>
      <c r="I132">
        <v>1.60182220215738</v>
      </c>
      <c r="J132">
        <v>-107.499939866343</v>
      </c>
      <c r="K132">
        <v>-239.61132230002599</v>
      </c>
      <c r="L132">
        <v>16.912162999375202</v>
      </c>
      <c r="M132">
        <v>37.863228935777897</v>
      </c>
      <c r="N132">
        <v>-193.58086183559001</v>
      </c>
      <c r="O132">
        <v>2716.9390964755698</v>
      </c>
      <c r="P132" s="1">
        <v>-7.8510753094531804E-4</v>
      </c>
      <c r="Q132" s="1">
        <v>-8.2382816016789999E-5</v>
      </c>
      <c r="R132">
        <v>1.48479672881094E-3</v>
      </c>
      <c r="S132" s="1">
        <v>5.3546563776942001E-4</v>
      </c>
      <c r="T132" s="1">
        <v>2.7994997560046103E-4</v>
      </c>
      <c r="U132" s="1">
        <v>9.3645602487717596E-5</v>
      </c>
      <c r="V132">
        <v>2736.7720168539599</v>
      </c>
      <c r="W132">
        <v>7.1121472306231198E-2</v>
      </c>
      <c r="X132">
        <v>-2.20731423802536E-3</v>
      </c>
      <c r="Y132" t="str">
        <f t="shared" si="7"/>
        <v>-49.3037311381865-110.054041242708i</v>
      </c>
      <c r="Z132" t="str">
        <f t="shared" si="8"/>
        <v>-0.246518655690933-0.55027020621354i</v>
      </c>
      <c r="AA132">
        <f t="shared" si="9"/>
        <v>0.60296662216905217</v>
      </c>
    </row>
    <row r="133" spans="1:27" x14ac:dyDescent="0.3">
      <c r="A133">
        <v>1.49363146231212E-2</v>
      </c>
      <c r="B133">
        <v>5.8173104657385601E-2</v>
      </c>
      <c r="C133">
        <v>-0.146969696969697</v>
      </c>
      <c r="D133" s="1">
        <f t="shared" si="5"/>
        <v>6.0060000000000016E-2</v>
      </c>
      <c r="E133" s="2">
        <v>75.599999999999994</v>
      </c>
      <c r="F133" s="2">
        <f t="shared" si="6"/>
        <v>-1.319468914507713</v>
      </c>
      <c r="G133" s="1">
        <v>3E+17</v>
      </c>
      <c r="H133">
        <v>7.1155716981570805E-2</v>
      </c>
      <c r="I133">
        <v>1.60182220215738</v>
      </c>
      <c r="J133">
        <v>-153.889458955648</v>
      </c>
      <c r="K133">
        <v>-307.77459516786899</v>
      </c>
      <c r="L133">
        <v>19.6088408463702</v>
      </c>
      <c r="M133">
        <v>142.10289313938401</v>
      </c>
      <c r="N133">
        <v>102.730106630286</v>
      </c>
      <c r="O133">
        <v>2649.3720023905098</v>
      </c>
      <c r="P133" s="1">
        <v>-8.9256359355917802E-4</v>
      </c>
      <c r="Q133" s="1">
        <v>-7.7263103866520496E-5</v>
      </c>
      <c r="R133">
        <v>1.5440971659684099E-3</v>
      </c>
      <c r="S133" s="1">
        <v>4.1417715815938397E-4</v>
      </c>
      <c r="T133" s="1">
        <v>2.7776370943405999E-4</v>
      </c>
      <c r="U133" s="1">
        <v>6.7608289431167598E-5</v>
      </c>
      <c r="V133">
        <v>2677.4447497091901</v>
      </c>
      <c r="W133">
        <v>7.1121472306231198E-2</v>
      </c>
      <c r="X133">
        <v>-2.20731423802536E-3</v>
      </c>
      <c r="Y133" t="str">
        <f t="shared" si="7"/>
        <v>-57.2635452365862-214.178898786975i</v>
      </c>
      <c r="Z133" t="str">
        <f t="shared" si="8"/>
        <v>-0.286317726182931-1.07089449393488i</v>
      </c>
      <c r="AA133">
        <f t="shared" si="9"/>
        <v>1.1085092951647297</v>
      </c>
    </row>
    <row r="134" spans="1:27" x14ac:dyDescent="0.3">
      <c r="A134">
        <v>1.12541217540186E-2</v>
      </c>
      <c r="B134">
        <v>5.8996172278764997E-2</v>
      </c>
      <c r="C134">
        <v>-0.146969696969697</v>
      </c>
      <c r="D134" s="1">
        <f t="shared" si="5"/>
        <v>6.0059999999999954E-2</v>
      </c>
      <c r="E134" s="2">
        <v>79.2</v>
      </c>
      <c r="F134" s="2">
        <f t="shared" si="6"/>
        <v>-1.3823007675795091</v>
      </c>
      <c r="G134" s="1">
        <v>3E+17</v>
      </c>
      <c r="H134">
        <v>7.1155716981570805E-2</v>
      </c>
      <c r="I134">
        <v>1.60182220215738</v>
      </c>
      <c r="J134">
        <v>-205.27555125280901</v>
      </c>
      <c r="K134">
        <v>-433.31545458976399</v>
      </c>
      <c r="L134">
        <v>-16.161077528955001</v>
      </c>
      <c r="M134">
        <v>85.764690549014304</v>
      </c>
      <c r="N134">
        <v>433.20476083963598</v>
      </c>
      <c r="O134">
        <v>2659.8366836015098</v>
      </c>
      <c r="P134">
        <v>-1.0110065192605799E-3</v>
      </c>
      <c r="Q134" s="1">
        <v>-5.0319504222169298E-5</v>
      </c>
      <c r="R134">
        <v>1.5649829947422E-3</v>
      </c>
      <c r="S134" s="1">
        <v>2.9893200714647001E-4</v>
      </c>
      <c r="T134" s="1">
        <v>2.86825996038034E-4</v>
      </c>
      <c r="U134" s="1">
        <v>4.8887253957765402E-5</v>
      </c>
      <c r="V134">
        <v>2738.5972040347101</v>
      </c>
      <c r="W134">
        <v>7.1121472306231198E-2</v>
      </c>
      <c r="X134">
        <v>-2.20731423802536E-3</v>
      </c>
      <c r="Y134" t="str">
        <f t="shared" si="7"/>
        <v>-22.5899822313302-165.440781600329i</v>
      </c>
      <c r="Z134" t="str">
        <f t="shared" si="8"/>
        <v>-0.112949911156651-0.827203908001645i</v>
      </c>
      <c r="AA134">
        <f t="shared" si="9"/>
        <v>0.83487962476245003</v>
      </c>
    </row>
    <row r="135" spans="1:27" x14ac:dyDescent="0.3">
      <c r="A135">
        <v>7.5275140078721299E-3</v>
      </c>
      <c r="B135">
        <v>5.9586408960947503E-2</v>
      </c>
      <c r="C135">
        <v>-0.146969696969697</v>
      </c>
      <c r="D135" s="1">
        <f t="shared" si="5"/>
        <v>6.0059999999999968E-2</v>
      </c>
      <c r="E135" s="2">
        <v>82.8</v>
      </c>
      <c r="F135" s="2">
        <f t="shared" si="6"/>
        <v>-1.4451326206513044</v>
      </c>
      <c r="G135" s="1">
        <v>3E+17</v>
      </c>
      <c r="H135">
        <v>7.1155716981570805E-2</v>
      </c>
      <c r="I135">
        <v>1.60182220215738</v>
      </c>
      <c r="J135">
        <v>-161.04230195872799</v>
      </c>
      <c r="K135">
        <v>-367.25168945743502</v>
      </c>
      <c r="L135">
        <v>1.0193705772188</v>
      </c>
      <c r="M135">
        <v>27.679370629396299</v>
      </c>
      <c r="N135">
        <v>751.63331485173205</v>
      </c>
      <c r="O135">
        <v>2663.8309350433401</v>
      </c>
      <c r="P135">
        <v>-1.13013638842285E-3</v>
      </c>
      <c r="Q135" s="1">
        <v>-4.5591596651929804E-6</v>
      </c>
      <c r="R135">
        <v>1.5763565122010701E-3</v>
      </c>
      <c r="S135" s="1">
        <v>2.0388840599909499E-4</v>
      </c>
      <c r="T135" s="1">
        <v>2.8974278486643303E-4</v>
      </c>
      <c r="U135" s="1">
        <v>3.1449240313422302E-5</v>
      </c>
      <c r="V135">
        <v>2796.8774559485501</v>
      </c>
      <c r="W135">
        <v>7.1121472306231198E-2</v>
      </c>
      <c r="X135">
        <v>-2.20731423802536E-3</v>
      </c>
      <c r="Y135" t="str">
        <f t="shared" si="7"/>
        <v>-21.1952849808727-73.4899522962102i</v>
      </c>
      <c r="Z135" t="str">
        <f t="shared" si="8"/>
        <v>-0.105976424904364-0.367449761481051i</v>
      </c>
      <c r="AA135">
        <f t="shared" si="9"/>
        <v>0.38242689477597092</v>
      </c>
    </row>
    <row r="136" spans="1:27" x14ac:dyDescent="0.3">
      <c r="A136">
        <v>3.77119860293057E-3</v>
      </c>
      <c r="B136">
        <v>5.9941485309402E-2</v>
      </c>
      <c r="C136">
        <v>-0.146969696969697</v>
      </c>
      <c r="D136" s="1">
        <f t="shared" si="5"/>
        <v>6.0060000000000009E-2</v>
      </c>
      <c r="E136" s="2">
        <v>86.4</v>
      </c>
      <c r="F136" s="2">
        <f t="shared" si="6"/>
        <v>-1.5079644737231006</v>
      </c>
      <c r="G136" s="1">
        <v>3E+17</v>
      </c>
      <c r="H136">
        <v>7.1155716981570805E-2</v>
      </c>
      <c r="I136">
        <v>1.60182220215738</v>
      </c>
      <c r="J136">
        <v>-206.55765550778</v>
      </c>
      <c r="K136">
        <v>-341.76933313980101</v>
      </c>
      <c r="L136">
        <v>-3.14667755000914</v>
      </c>
      <c r="M136">
        <v>53.785234217423898</v>
      </c>
      <c r="N136">
        <v>1047.7351633083199</v>
      </c>
      <c r="O136">
        <v>2562.9760641084299</v>
      </c>
      <c r="P136">
        <v>-1.2506037355523899E-3</v>
      </c>
      <c r="Q136" s="1">
        <v>5.5348769103663798E-5</v>
      </c>
      <c r="R136">
        <v>1.5700961578673099E-3</v>
      </c>
      <c r="S136" s="1">
        <v>1.2785634038471399E-4</v>
      </c>
      <c r="T136" s="1">
        <v>2.93275165920686E-4</v>
      </c>
      <c r="U136" s="1">
        <v>1.7020151209563001E-5</v>
      </c>
      <c r="V136">
        <v>2798.0297304976202</v>
      </c>
      <c r="W136">
        <v>7.1121472306231198E-2</v>
      </c>
      <c r="X136">
        <v>-2.20731423802536E-3</v>
      </c>
      <c r="Y136" t="str">
        <f t="shared" si="7"/>
        <v>-9.82939420143609-75.138975330799i</v>
      </c>
      <c r="Z136" t="str">
        <f t="shared" si="8"/>
        <v>-0.0491469710071804-0.375694876653995i</v>
      </c>
      <c r="AA136">
        <f t="shared" si="9"/>
        <v>0.37889584994196113</v>
      </c>
    </row>
    <row r="137" spans="1:27" x14ac:dyDescent="0.3">
      <c r="A137" s="1">
        <v>3.6776143378395E-18</v>
      </c>
      <c r="B137">
        <v>6.0060000000000002E-2</v>
      </c>
      <c r="C137">
        <v>-0.146969696969697</v>
      </c>
      <c r="D137" s="1">
        <f t="shared" si="5"/>
        <v>6.0060000000000002E-2</v>
      </c>
      <c r="E137" s="2">
        <v>90</v>
      </c>
      <c r="F137" s="2">
        <f t="shared" si="6"/>
        <v>-1.5707963267948966</v>
      </c>
      <c r="G137" s="1">
        <v>3E+17</v>
      </c>
      <c r="H137">
        <v>7.1155716981570805E-2</v>
      </c>
      <c r="I137">
        <v>1.60182220215738</v>
      </c>
      <c r="J137">
        <v>-215.581471952003</v>
      </c>
      <c r="K137">
        <v>-359.34260916881999</v>
      </c>
      <c r="L137">
        <v>-31.4317667765681</v>
      </c>
      <c r="M137">
        <v>11.196896738099801</v>
      </c>
      <c r="N137">
        <v>1337.28697905837</v>
      </c>
      <c r="O137">
        <v>2465.8396088364002</v>
      </c>
      <c r="P137">
        <v>-1.3712644077273799E-3</v>
      </c>
      <c r="Q137" s="1">
        <v>1.2647198578391499E-4</v>
      </c>
      <c r="R137">
        <v>1.5383486488616399E-3</v>
      </c>
      <c r="S137" s="1">
        <v>7.4252498253935404E-5</v>
      </c>
      <c r="T137" s="1">
        <v>2.91188071661197E-4</v>
      </c>
      <c r="U137" s="1">
        <v>4.1908635381819296E-6</v>
      </c>
      <c r="V137">
        <v>2836.44447312793</v>
      </c>
      <c r="W137">
        <v>7.1121472306231198E-2</v>
      </c>
      <c r="X137">
        <v>-2.20731423802536E-3</v>
      </c>
      <c r="Y137" t="str">
        <f t="shared" si="7"/>
        <v>31.4317667765681-11.1968967380998i</v>
      </c>
      <c r="Z137" t="str">
        <f t="shared" si="8"/>
        <v>0.15715883388284-0.055984483690499i</v>
      </c>
      <c r="AA137">
        <f t="shared" si="9"/>
        <v>0.16683273504173529</v>
      </c>
    </row>
    <row r="138" spans="1:27" x14ac:dyDescent="0.3">
      <c r="A138">
        <v>-3.77119860293056E-3</v>
      </c>
      <c r="B138">
        <v>5.9941485309402E-2</v>
      </c>
      <c r="C138">
        <v>-0.146969696969697</v>
      </c>
      <c r="D138" s="1">
        <f t="shared" si="5"/>
        <v>6.0060000000000009E-2</v>
      </c>
      <c r="E138" s="2">
        <v>93.6</v>
      </c>
      <c r="F138" s="2">
        <f t="shared" si="6"/>
        <v>1.5079644737231008</v>
      </c>
      <c r="G138" s="1">
        <v>3E+17</v>
      </c>
      <c r="H138">
        <v>7.1155716981570805E-2</v>
      </c>
      <c r="I138">
        <v>1.60182220215738</v>
      </c>
      <c r="J138">
        <v>-181.121446032698</v>
      </c>
      <c r="K138">
        <v>-314.36022590889502</v>
      </c>
      <c r="L138">
        <v>-63.925972346006603</v>
      </c>
      <c r="M138">
        <v>-15.7931793267127</v>
      </c>
      <c r="N138">
        <v>1613.2022703228599</v>
      </c>
      <c r="O138">
        <v>2339.6529686959698</v>
      </c>
      <c r="P138">
        <v>-1.4727891578300901E-3</v>
      </c>
      <c r="Q138" s="1">
        <v>1.99706716640351E-4</v>
      </c>
      <c r="R138">
        <v>1.48504051335569E-3</v>
      </c>
      <c r="S138" s="1">
        <v>4.2963446515250103E-5</v>
      </c>
      <c r="T138" s="1">
        <v>2.9227787804481201E-4</v>
      </c>
      <c r="U138" s="1">
        <v>-5.3087198598097498E-6</v>
      </c>
      <c r="V138">
        <v>2865.7217002358798</v>
      </c>
      <c r="W138">
        <v>7.1121472306231198E-2</v>
      </c>
      <c r="X138">
        <v>-2.20731423802536E-3</v>
      </c>
      <c r="Y138" t="str">
        <f t="shared" si="7"/>
        <v>75.1725387363747+35.5008569990919i</v>
      </c>
      <c r="Z138" t="str">
        <f t="shared" si="8"/>
        <v>0.375862693681874+0.17750428499546i</v>
      </c>
      <c r="AA138">
        <f t="shared" si="9"/>
        <v>0.41566878123518458</v>
      </c>
    </row>
    <row r="139" spans="1:27" x14ac:dyDescent="0.3">
      <c r="A139">
        <v>-7.52751400787211E-3</v>
      </c>
      <c r="B139">
        <v>5.9586408960947503E-2</v>
      </c>
      <c r="C139">
        <v>-0.146969696969697</v>
      </c>
      <c r="D139" s="1">
        <f t="shared" si="5"/>
        <v>6.0059999999999961E-2</v>
      </c>
      <c r="E139" s="2">
        <v>97.2</v>
      </c>
      <c r="F139" s="2">
        <f t="shared" si="6"/>
        <v>1.4451326206513049</v>
      </c>
      <c r="G139" s="1">
        <v>3E+17</v>
      </c>
      <c r="H139">
        <v>7.1155716981570805E-2</v>
      </c>
      <c r="I139">
        <v>1.60182220215738</v>
      </c>
      <c r="J139">
        <v>-180.96968046977199</v>
      </c>
      <c r="K139">
        <v>-361.46605992385099</v>
      </c>
      <c r="L139">
        <v>-70.326235524306398</v>
      </c>
      <c r="M139">
        <v>-32.726811605054898</v>
      </c>
      <c r="N139">
        <v>1850.75928624264</v>
      </c>
      <c r="O139">
        <v>2203.96150901083</v>
      </c>
      <c r="P139">
        <v>-1.5696945890254701E-3</v>
      </c>
      <c r="Q139" s="1">
        <v>2.7375966561340098E-4</v>
      </c>
      <c r="R139">
        <v>1.4098702206116101E-3</v>
      </c>
      <c r="S139" s="1">
        <v>3.3666473780304498E-5</v>
      </c>
      <c r="T139" s="1">
        <v>2.8806949823792499E-4</v>
      </c>
      <c r="U139" s="1">
        <v>-1.34184116277835E-5</v>
      </c>
      <c r="V139">
        <v>2907.2634607379</v>
      </c>
      <c r="W139">
        <v>7.1121472306231198E-2</v>
      </c>
      <c r="X139">
        <v>-2.20731423802536E-3</v>
      </c>
      <c r="Y139" t="str">
        <f t="shared" si="7"/>
        <v>92.4532073821444+77.7724610345291i</v>
      </c>
      <c r="Z139" t="str">
        <f t="shared" si="8"/>
        <v>0.462266036910722+0.388862305172646i</v>
      </c>
      <c r="AA139">
        <f t="shared" si="9"/>
        <v>0.60407266223967548</v>
      </c>
    </row>
    <row r="140" spans="1:27" x14ac:dyDescent="0.3">
      <c r="A140">
        <v>-1.12541217540186E-2</v>
      </c>
      <c r="B140">
        <v>5.8996172278764997E-2</v>
      </c>
      <c r="C140">
        <v>-0.146969696969697</v>
      </c>
      <c r="D140" s="1">
        <f t="shared" si="5"/>
        <v>6.0059999999999954E-2</v>
      </c>
      <c r="E140" s="2">
        <v>100.8</v>
      </c>
      <c r="F140" s="2">
        <f t="shared" si="6"/>
        <v>1.3823007675795091</v>
      </c>
      <c r="G140" s="1">
        <v>3E+17</v>
      </c>
      <c r="H140">
        <v>7.1155716981570805E-2</v>
      </c>
      <c r="I140">
        <v>1.60182220215738</v>
      </c>
      <c r="J140">
        <v>-130.14854130280401</v>
      </c>
      <c r="K140">
        <v>-312.37978912611499</v>
      </c>
      <c r="L140">
        <v>-129.626001084183</v>
      </c>
      <c r="M140">
        <v>-93.482117262158795</v>
      </c>
      <c r="N140">
        <v>2067.7711270875102</v>
      </c>
      <c r="O140">
        <v>2078.62428789772</v>
      </c>
      <c r="P140">
        <v>-1.65126954990933E-3</v>
      </c>
      <c r="Q140" s="1">
        <v>3.4495544649652002E-4</v>
      </c>
      <c r="R140">
        <v>1.32175607368928E-3</v>
      </c>
      <c r="S140" s="1">
        <v>4.49320606268925E-5</v>
      </c>
      <c r="T140" s="1">
        <v>2.9001052628707701E-4</v>
      </c>
      <c r="U140" s="1">
        <v>-1.9366952501296499E-5</v>
      </c>
      <c r="V140">
        <v>2955.7432138326399</v>
      </c>
      <c r="W140">
        <v>7.1121472306231198E-2</v>
      </c>
      <c r="X140">
        <v>-2.20731423802536E-3</v>
      </c>
      <c r="Y140" t="str">
        <f t="shared" si="7"/>
        <v>151.71737298867+150.360427494206i</v>
      </c>
      <c r="Z140" t="str">
        <f t="shared" si="8"/>
        <v>0.75858686494335+0.75180213747103i</v>
      </c>
      <c r="AA140">
        <f t="shared" si="9"/>
        <v>1.0680170811230454</v>
      </c>
    </row>
    <row r="141" spans="1:27" x14ac:dyDescent="0.3">
      <c r="A141">
        <v>-1.49363146231212E-2</v>
      </c>
      <c r="B141">
        <v>5.8173104657385601E-2</v>
      </c>
      <c r="C141">
        <v>-0.146969696969697</v>
      </c>
      <c r="D141" s="1">
        <f t="shared" ref="D141:D204" si="10">SQRT(A141^2+B141^2)</f>
        <v>6.0060000000000016E-2</v>
      </c>
      <c r="E141" s="2">
        <v>104.4</v>
      </c>
      <c r="F141" s="2">
        <f t="shared" ref="F141:F204" si="11">-ATAN(B141/A141)</f>
        <v>1.319468914507713</v>
      </c>
      <c r="G141" s="1">
        <v>3E+17</v>
      </c>
      <c r="H141">
        <v>7.1155716981570805E-2</v>
      </c>
      <c r="I141">
        <v>1.60182220215738</v>
      </c>
      <c r="J141">
        <v>-30.836446227669501</v>
      </c>
      <c r="K141">
        <v>-298.47534448232602</v>
      </c>
      <c r="L141">
        <v>-91.048839063867803</v>
      </c>
      <c r="M141">
        <v>-83.226873973158106</v>
      </c>
      <c r="N141">
        <v>2167.9901914803499</v>
      </c>
      <c r="O141">
        <v>1908.1357197100201</v>
      </c>
      <c r="P141">
        <v>-1.71998786560308E-3</v>
      </c>
      <c r="Q141" s="1">
        <v>4.0843439615643697E-4</v>
      </c>
      <c r="R141">
        <v>1.2364358586060701E-3</v>
      </c>
      <c r="S141" s="1">
        <v>7.0883824828817801E-5</v>
      </c>
      <c r="T141" s="1">
        <v>3.0486932716031E-4</v>
      </c>
      <c r="U141" s="1">
        <v>-2.52948196210207E-5</v>
      </c>
      <c r="V141">
        <v>2906.2722543688701</v>
      </c>
      <c r="W141">
        <v>7.1121472306231198E-2</v>
      </c>
      <c r="X141">
        <v>-2.20731423802536E-3</v>
      </c>
      <c r="Y141" t="str">
        <f t="shared" ref="Y141:Y204" si="12">IMSUB((IMPRODUCT(COMPLEX(J141,K141),COS(RADIANS(E141)))),(IMPRODUCT(COMPLEX(L141,M141),SIN(RADIANS(E141)))))</f>
        <v>95.8570846904973+154.839948424577i</v>
      </c>
      <c r="Z141" t="str">
        <f t="shared" ref="Z141:Z204" si="13">IMPRODUCT(Y141,$B$5)</f>
        <v>0.479285423452487+0.774199742122885i</v>
      </c>
      <c r="AA141">
        <f t="shared" ref="AA141:AA204" si="14">IMABS(Z141)</f>
        <v>0.91054915179641527</v>
      </c>
    </row>
    <row r="142" spans="1:27" x14ac:dyDescent="0.3">
      <c r="A142">
        <v>-1.8559560682159301E-2</v>
      </c>
      <c r="B142">
        <v>5.7120454368686902E-2</v>
      </c>
      <c r="C142">
        <v>-0.146969696969697</v>
      </c>
      <c r="D142" s="1">
        <f t="shared" si="10"/>
        <v>6.0059999999999961E-2</v>
      </c>
      <c r="E142" s="2">
        <v>108</v>
      </c>
      <c r="F142" s="2">
        <f t="shared" si="11"/>
        <v>1.2566370614359179</v>
      </c>
      <c r="G142" s="1">
        <v>3E+17</v>
      </c>
      <c r="H142">
        <v>7.1155716981570805E-2</v>
      </c>
      <c r="I142">
        <v>1.60182220215738</v>
      </c>
      <c r="J142">
        <v>-31.512264460159699</v>
      </c>
      <c r="K142">
        <v>-285.55643080411301</v>
      </c>
      <c r="L142">
        <v>-50.084033288398999</v>
      </c>
      <c r="M142">
        <v>-88.184391385285295</v>
      </c>
      <c r="N142">
        <v>2220.7001440914</v>
      </c>
      <c r="O142">
        <v>1715.3385492202101</v>
      </c>
      <c r="P142">
        <v>-1.7715621372066601E-3</v>
      </c>
      <c r="Q142" s="1">
        <v>4.6227066248454799E-4</v>
      </c>
      <c r="R142">
        <v>1.1424555176385101E-3</v>
      </c>
      <c r="S142" s="1">
        <v>1.08794389736343E-4</v>
      </c>
      <c r="T142" s="1">
        <v>2.9101331404122799E-4</v>
      </c>
      <c r="U142" s="1">
        <v>-2.6888534724094499E-5</v>
      </c>
      <c r="V142">
        <v>2822.5371323806999</v>
      </c>
      <c r="W142">
        <v>7.1121472306231198E-2</v>
      </c>
      <c r="X142">
        <v>-2.20731423802536E-3</v>
      </c>
      <c r="Y142" t="str">
        <f t="shared" si="12"/>
        <v>57.3705714707023+172.110130034022i</v>
      </c>
      <c r="Z142" t="str">
        <f t="shared" si="13"/>
        <v>0.286852857353512+0.86055065017011i</v>
      </c>
      <c r="AA142">
        <f t="shared" si="14"/>
        <v>0.90710086720280092</v>
      </c>
    </row>
    <row r="143" spans="1:27" x14ac:dyDescent="0.3">
      <c r="A143">
        <v>-2.2109560634241701E-2</v>
      </c>
      <c r="B143">
        <v>5.5842375742448401E-2</v>
      </c>
      <c r="C143">
        <v>-0.146969696969697</v>
      </c>
      <c r="D143" s="1">
        <f t="shared" si="10"/>
        <v>6.0060000000000002E-2</v>
      </c>
      <c r="E143" s="2">
        <v>111.6</v>
      </c>
      <c r="F143" s="2">
        <f t="shared" si="11"/>
        <v>1.1938052083641224</v>
      </c>
      <c r="G143" s="1">
        <v>3E+17</v>
      </c>
      <c r="H143">
        <v>7.1155716981570805E-2</v>
      </c>
      <c r="I143">
        <v>1.60182220215738</v>
      </c>
      <c r="J143">
        <v>-3.1997251649659102</v>
      </c>
      <c r="K143">
        <v>-286.50971514424498</v>
      </c>
      <c r="L143">
        <v>-82.296460443952995</v>
      </c>
      <c r="M143">
        <v>-106.06196937593501</v>
      </c>
      <c r="N143">
        <v>2252.8669532765298</v>
      </c>
      <c r="O143">
        <v>1510.96522395125</v>
      </c>
      <c r="P143">
        <v>-1.81777902517713E-3</v>
      </c>
      <c r="Q143" s="1">
        <v>5.0629235560267099E-4</v>
      </c>
      <c r="R143">
        <v>1.0419482928187801E-3</v>
      </c>
      <c r="S143" s="1">
        <v>1.5596407030123001E-4</v>
      </c>
      <c r="T143" s="1">
        <v>2.7718662089896398E-4</v>
      </c>
      <c r="U143" s="1">
        <v>-2.8191620026307001E-5</v>
      </c>
      <c r="V143">
        <v>2731.03374585855</v>
      </c>
      <c r="W143">
        <v>7.1121472306231198E-2</v>
      </c>
      <c r="X143">
        <v>-2.20731423802536E-3</v>
      </c>
      <c r="Y143" t="str">
        <f t="shared" si="12"/>
        <v>77.6952111876871+204.085185900034i</v>
      </c>
      <c r="Z143" t="str">
        <f t="shared" si="13"/>
        <v>0.388476055938435+1.02042592950017i</v>
      </c>
      <c r="AA143">
        <f t="shared" si="14"/>
        <v>1.0918712028594619</v>
      </c>
    </row>
    <row r="144" spans="1:27" x14ac:dyDescent="0.3">
      <c r="A144">
        <v>-2.5572304251398299E-2</v>
      </c>
      <c r="B144">
        <v>5.4343912771109101E-2</v>
      </c>
      <c r="C144">
        <v>-0.146969696969697</v>
      </c>
      <c r="D144" s="1">
        <f t="shared" si="10"/>
        <v>6.0059999999999988E-2</v>
      </c>
      <c r="E144" s="2">
        <v>115.2</v>
      </c>
      <c r="F144" s="2">
        <f t="shared" si="11"/>
        <v>1.1309733552923249</v>
      </c>
      <c r="G144" s="1">
        <v>3E+17</v>
      </c>
      <c r="H144">
        <v>7.1155716981570805E-2</v>
      </c>
      <c r="I144">
        <v>1.60182220215738</v>
      </c>
      <c r="J144">
        <v>142.02058721682999</v>
      </c>
      <c r="K144">
        <v>-282.576018730594</v>
      </c>
      <c r="L144">
        <v>-128.12718791011699</v>
      </c>
      <c r="M144">
        <v>-149.40008359673101</v>
      </c>
      <c r="N144">
        <v>2195.4449620617302</v>
      </c>
      <c r="O144">
        <v>1324.41388634501</v>
      </c>
      <c r="P144">
        <v>-1.8491199304806001E-3</v>
      </c>
      <c r="Q144" s="1">
        <v>5.4128334541558203E-4</v>
      </c>
      <c r="R144" s="1">
        <v>9.4615736884727899E-4</v>
      </c>
      <c r="S144" s="1">
        <v>2.09250701051888E-4</v>
      </c>
      <c r="T144" s="1">
        <v>3.7375265066177298E-4</v>
      </c>
      <c r="U144" s="1">
        <v>-3.9083473644619597E-5</v>
      </c>
      <c r="V144">
        <v>2590.9084774652401</v>
      </c>
      <c r="W144">
        <v>7.1121472306231198E-2</v>
      </c>
      <c r="X144">
        <v>-2.20731423802536E-3</v>
      </c>
      <c r="Y144" t="str">
        <f t="shared" si="12"/>
        <v>55.4635207646335+255.496254347398i</v>
      </c>
      <c r="Z144" t="str">
        <f t="shared" si="13"/>
        <v>0.277317603823168+1.27748127173699i</v>
      </c>
      <c r="AA144">
        <f t="shared" si="14"/>
        <v>1.3072350412335882</v>
      </c>
    </row>
    <row r="145" spans="1:27" x14ac:dyDescent="0.3">
      <c r="A145">
        <v>-2.8934125666549002E-2</v>
      </c>
      <c r="B145">
        <v>5.2630979203434403E-2</v>
      </c>
      <c r="C145">
        <v>-0.146969696969697</v>
      </c>
      <c r="D145" s="1">
        <f t="shared" si="10"/>
        <v>6.0059999999999954E-2</v>
      </c>
      <c r="E145" s="2">
        <v>118.8</v>
      </c>
      <c r="F145" s="2">
        <f t="shared" si="11"/>
        <v>1.0681415022205296</v>
      </c>
      <c r="G145" s="1">
        <v>3E+17</v>
      </c>
      <c r="H145">
        <v>7.1155716981570805E-2</v>
      </c>
      <c r="I145">
        <v>1.60182220215738</v>
      </c>
      <c r="J145">
        <v>132.69138935465401</v>
      </c>
      <c r="K145">
        <v>-306.78223582325302</v>
      </c>
      <c r="L145">
        <v>3.1686504813416199</v>
      </c>
      <c r="M145">
        <v>-162.505552443298</v>
      </c>
      <c r="N145">
        <v>2057.4312786226601</v>
      </c>
      <c r="O145">
        <v>1164.86360390869</v>
      </c>
      <c r="P145">
        <v>-1.8435839872633E-3</v>
      </c>
      <c r="Q145" s="1">
        <v>5.6260298613116896E-4</v>
      </c>
      <c r="R145" s="1">
        <v>8.6590270160058697E-4</v>
      </c>
      <c r="S145" s="1">
        <v>2.6283692180159102E-4</v>
      </c>
      <c r="T145" s="1">
        <v>2.7748955202136797E-4</v>
      </c>
      <c r="U145" s="1">
        <v>-3.26510076018022E-5</v>
      </c>
      <c r="V145">
        <v>2393.3389066140198</v>
      </c>
      <c r="W145">
        <v>7.1121472306231198E-2</v>
      </c>
      <c r="X145">
        <v>-2.20731423802536E-3</v>
      </c>
      <c r="Y145" t="str">
        <f t="shared" si="12"/>
        <v>-66.7012739267897+290.198170407271i</v>
      </c>
      <c r="Z145" t="str">
        <f t="shared" si="13"/>
        <v>-0.333506369633948+1.45099085203636i</v>
      </c>
      <c r="AA145">
        <f t="shared" si="14"/>
        <v>1.4888253595635779</v>
      </c>
    </row>
    <row r="146" spans="1:27" x14ac:dyDescent="0.3">
      <c r="A146">
        <v>-3.2181757306438602E-2</v>
      </c>
      <c r="B146">
        <v>5.0710335205650998E-2</v>
      </c>
      <c r="C146">
        <v>-0.146969696969697</v>
      </c>
      <c r="D146" s="1">
        <f t="shared" si="10"/>
        <v>6.0060000000000009E-2</v>
      </c>
      <c r="E146" s="2">
        <v>122.4</v>
      </c>
      <c r="F146" s="2">
        <f t="shared" si="11"/>
        <v>1.0053096491487326</v>
      </c>
      <c r="G146" s="1">
        <v>3E+17</v>
      </c>
      <c r="H146">
        <v>7.1155716981570805E-2</v>
      </c>
      <c r="I146">
        <v>1.60182220215738</v>
      </c>
      <c r="J146">
        <v>116.327262086753</v>
      </c>
      <c r="K146">
        <v>-310.597170129022</v>
      </c>
      <c r="L146">
        <v>-3.2670072109555401</v>
      </c>
      <c r="M146">
        <v>-197.649302779961</v>
      </c>
      <c r="N146">
        <v>1916.7339457760299</v>
      </c>
      <c r="O146">
        <v>1039.22889529647</v>
      </c>
      <c r="P146">
        <v>-1.8484231694562701E-3</v>
      </c>
      <c r="Q146" s="1">
        <v>5.7737299980368802E-4</v>
      </c>
      <c r="R146" s="1">
        <v>7.9025385589443897E-4</v>
      </c>
      <c r="S146" s="1">
        <v>3.1583289153886101E-4</v>
      </c>
      <c r="T146" s="1">
        <v>2.7994627613975499E-4</v>
      </c>
      <c r="U146" s="1">
        <v>-3.5284541179494497E-5</v>
      </c>
      <c r="V146">
        <v>2214.2593050344399</v>
      </c>
      <c r="W146">
        <v>7.1121472306231198E-2</v>
      </c>
      <c r="X146">
        <v>-2.20731423802536E-3</v>
      </c>
      <c r="Y146" t="str">
        <f t="shared" si="12"/>
        <v>-59.5728385916004+333.307111992904i</v>
      </c>
      <c r="Z146" t="str">
        <f t="shared" si="13"/>
        <v>-0.297864192958002+1.66653555996452i</v>
      </c>
      <c r="AA146">
        <f t="shared" si="14"/>
        <v>1.6929453180988385</v>
      </c>
    </row>
    <row r="147" spans="1:27" x14ac:dyDescent="0.3">
      <c r="A147">
        <v>-3.53023822526859E-2</v>
      </c>
      <c r="B147">
        <v>4.8589560682159402E-2</v>
      </c>
      <c r="C147">
        <v>-0.146969696969697</v>
      </c>
      <c r="D147" s="1">
        <f t="shared" si="10"/>
        <v>6.006000000000003E-2</v>
      </c>
      <c r="E147" s="2">
        <v>126</v>
      </c>
      <c r="F147" s="2">
        <f t="shared" si="11"/>
        <v>0.94247779607693905</v>
      </c>
      <c r="G147" s="1">
        <v>3E+17</v>
      </c>
      <c r="H147">
        <v>7.1155716981570805E-2</v>
      </c>
      <c r="I147">
        <v>1.60182220215738</v>
      </c>
      <c r="J147">
        <v>196.98947681104099</v>
      </c>
      <c r="K147">
        <v>-306.32019144803701</v>
      </c>
      <c r="L147">
        <v>-35.5403902920592</v>
      </c>
      <c r="M147">
        <v>-239.549986465411</v>
      </c>
      <c r="N147">
        <v>1740.6968513402401</v>
      </c>
      <c r="O147">
        <v>928.154618965439</v>
      </c>
      <c r="P147">
        <v>-1.84999281269388E-3</v>
      </c>
      <c r="Q147" s="1">
        <v>5.8518006914687901E-4</v>
      </c>
      <c r="R147" s="1">
        <v>7.2416902359856102E-4</v>
      </c>
      <c r="S147" s="1">
        <v>3.6476574084676801E-4</v>
      </c>
      <c r="T147" s="1">
        <v>2.8530568146558098E-4</v>
      </c>
      <c r="U147" s="1">
        <v>-3.9082846521958497E-5</v>
      </c>
      <c r="V147">
        <v>2020.58920961027</v>
      </c>
      <c r="W147">
        <v>7.1121472306231198E-2</v>
      </c>
      <c r="X147">
        <v>-2.20731423802536E-3</v>
      </c>
      <c r="Y147" t="str">
        <f t="shared" si="12"/>
        <v>-87.0347295933457+373.850501065369i</v>
      </c>
      <c r="Z147" t="str">
        <f t="shared" si="13"/>
        <v>-0.435173647966729+1.86925250532684i</v>
      </c>
      <c r="AA147">
        <f t="shared" si="14"/>
        <v>1.9192397016931833</v>
      </c>
    </row>
    <row r="148" spans="1:27" x14ac:dyDescent="0.3">
      <c r="A148">
        <v>-3.8283684824306302E-2</v>
      </c>
      <c r="B148">
        <v>4.6277025361113902E-2</v>
      </c>
      <c r="C148">
        <v>-0.146969696969697</v>
      </c>
      <c r="D148" s="1">
        <f t="shared" si="10"/>
        <v>6.0060000000000002E-2</v>
      </c>
      <c r="E148" s="2">
        <v>129.6</v>
      </c>
      <c r="F148" s="2">
        <f t="shared" si="11"/>
        <v>0.87964594300514209</v>
      </c>
      <c r="G148" s="1">
        <v>3E+17</v>
      </c>
      <c r="H148">
        <v>7.1155716981570805E-2</v>
      </c>
      <c r="I148">
        <v>1.60182220215738</v>
      </c>
      <c r="J148">
        <v>195.63937377936901</v>
      </c>
      <c r="K148">
        <v>-319.258133956368</v>
      </c>
      <c r="L148">
        <v>39.5664261091651</v>
      </c>
      <c r="M148">
        <v>-258.77051546521898</v>
      </c>
      <c r="N148">
        <v>1485.4259191348301</v>
      </c>
      <c r="O148">
        <v>837.34149411817998</v>
      </c>
      <c r="P148">
        <v>-1.84408708485785E-3</v>
      </c>
      <c r="Q148" s="1">
        <v>5.8747229219538498E-4</v>
      </c>
      <c r="R148" s="1">
        <v>6.6848155509994199E-4</v>
      </c>
      <c r="S148" s="1">
        <v>4.0620883834653398E-4</v>
      </c>
      <c r="T148" s="1">
        <v>2.90158815593337E-4</v>
      </c>
      <c r="U148" s="1">
        <v>-4.4429572070067903E-5</v>
      </c>
      <c r="V148">
        <v>1765.3212572868699</v>
      </c>
      <c r="W148">
        <v>7.1121472306231198E-2</v>
      </c>
      <c r="X148">
        <v>-2.20731423802536E-3</v>
      </c>
      <c r="Y148" t="str">
        <f t="shared" si="12"/>
        <v>-155.191685472803+402.888902512058i</v>
      </c>
      <c r="Z148" t="str">
        <f t="shared" si="13"/>
        <v>-0.775958427364015+2.01444451256029i</v>
      </c>
      <c r="AA148">
        <f t="shared" si="14"/>
        <v>2.1587260537598327</v>
      </c>
    </row>
    <row r="149" spans="1:27" x14ac:dyDescent="0.3">
      <c r="A149">
        <v>-4.1113899182077002E-2</v>
      </c>
      <c r="B149">
        <v>4.3781855762929998E-2</v>
      </c>
      <c r="C149">
        <v>-0.146969696969697</v>
      </c>
      <c r="D149" s="1">
        <f t="shared" si="10"/>
        <v>6.0059999999999988E-2</v>
      </c>
      <c r="E149" s="2">
        <v>133.19999999999999</v>
      </c>
      <c r="F149" s="2">
        <f t="shared" si="11"/>
        <v>0.81681408993334703</v>
      </c>
      <c r="G149" s="1">
        <v>3E+17</v>
      </c>
      <c r="H149">
        <v>7.1155716981570805E-2</v>
      </c>
      <c r="I149">
        <v>1.60182220215738</v>
      </c>
      <c r="J149">
        <v>117.811176880575</v>
      </c>
      <c r="K149">
        <v>-342.16855537696398</v>
      </c>
      <c r="L149">
        <v>10.279095156639899</v>
      </c>
      <c r="M149">
        <v>-293.67607665081499</v>
      </c>
      <c r="N149">
        <v>1309.9545917313601</v>
      </c>
      <c r="O149">
        <v>787.76992096827598</v>
      </c>
      <c r="P149">
        <v>-1.85743270511937E-3</v>
      </c>
      <c r="Q149" s="1">
        <v>5.8983456434606805E-4</v>
      </c>
      <c r="R149" s="1">
        <v>6.1688128959748402E-4</v>
      </c>
      <c r="S149" s="1">
        <v>4.3988078976553798E-4</v>
      </c>
      <c r="T149" s="1">
        <v>2.8810489639857399E-4</v>
      </c>
      <c r="U149" s="1">
        <v>-4.92855734592445E-5</v>
      </c>
      <c r="V149">
        <v>1598.0840316646099</v>
      </c>
      <c r="W149">
        <v>7.1121472306231198E-2</v>
      </c>
      <c r="X149">
        <v>-2.20731423802536E-3</v>
      </c>
      <c r="Y149" t="str">
        <f t="shared" si="12"/>
        <v>-88.1404380671203+448.311140825751i</v>
      </c>
      <c r="Z149" t="str">
        <f t="shared" si="13"/>
        <v>-0.440702190335601+2.24155570412876i</v>
      </c>
      <c r="AA149">
        <f t="shared" si="14"/>
        <v>2.2844672016202767</v>
      </c>
    </row>
    <row r="150" spans="1:27" x14ac:dyDescent="0.3">
      <c r="A150">
        <v>-4.3781855762929998E-2</v>
      </c>
      <c r="B150">
        <v>4.1113899182077099E-2</v>
      </c>
      <c r="C150">
        <v>-0.146969696969697</v>
      </c>
      <c r="D150" s="1">
        <f t="shared" si="10"/>
        <v>6.0060000000000051E-2</v>
      </c>
      <c r="E150" s="2">
        <v>136.80000000000001</v>
      </c>
      <c r="F150" s="2">
        <f t="shared" si="11"/>
        <v>0.75398223686155086</v>
      </c>
      <c r="G150" s="1">
        <v>3E+17</v>
      </c>
      <c r="H150">
        <v>7.1155716981570805E-2</v>
      </c>
      <c r="I150">
        <v>1.60182220215738</v>
      </c>
      <c r="J150">
        <v>148.003700672901</v>
      </c>
      <c r="K150">
        <v>-331.993823658287</v>
      </c>
      <c r="L150">
        <v>-3.0804249162878299</v>
      </c>
      <c r="M150">
        <v>-359.98514469336698</v>
      </c>
      <c r="N150">
        <v>1172.04309393477</v>
      </c>
      <c r="O150">
        <v>776.053897660448</v>
      </c>
      <c r="P150">
        <v>-1.8510572432011299E-3</v>
      </c>
      <c r="Q150" s="1">
        <v>5.9095081273387198E-4</v>
      </c>
      <c r="R150" s="1">
        <v>5.8747368109684302E-4</v>
      </c>
      <c r="S150" s="1">
        <v>4.6136836608027301E-4</v>
      </c>
      <c r="T150" s="1">
        <v>2.9983925509273002E-4</v>
      </c>
      <c r="U150" s="1">
        <v>-5.7957636892396001E-5</v>
      </c>
      <c r="V150">
        <v>1495.8838370314199</v>
      </c>
      <c r="W150">
        <v>7.1121472306231198E-2</v>
      </c>
      <c r="X150">
        <v>-2.20731423802536E-3</v>
      </c>
      <c r="Y150" t="str">
        <f t="shared" si="12"/>
        <v>-105.781358571339+488.439870921733i</v>
      </c>
      <c r="Z150" t="str">
        <f t="shared" si="13"/>
        <v>-0.528906792856695+2.44219935460867i</v>
      </c>
      <c r="AA150">
        <f t="shared" si="14"/>
        <v>2.4988157361400138</v>
      </c>
    </row>
    <row r="151" spans="1:27" x14ac:dyDescent="0.3">
      <c r="A151">
        <v>-4.6277025361113902E-2</v>
      </c>
      <c r="B151">
        <v>3.8283684824306302E-2</v>
      </c>
      <c r="C151">
        <v>-0.146969696969697</v>
      </c>
      <c r="D151" s="1">
        <f t="shared" si="10"/>
        <v>6.0060000000000002E-2</v>
      </c>
      <c r="E151" s="2">
        <v>140.4</v>
      </c>
      <c r="F151" s="2">
        <f t="shared" si="11"/>
        <v>0.69115038378975446</v>
      </c>
      <c r="G151" s="1">
        <v>3E+17</v>
      </c>
      <c r="H151">
        <v>7.1155716981570805E-2</v>
      </c>
      <c r="I151">
        <v>1.60182220215738</v>
      </c>
      <c r="J151">
        <v>114.474266870802</v>
      </c>
      <c r="K151">
        <v>-310.08974690290501</v>
      </c>
      <c r="L151">
        <v>29.274504234368202</v>
      </c>
      <c r="M151">
        <v>-391.85453088919598</v>
      </c>
      <c r="N151">
        <v>1007.21493338941</v>
      </c>
      <c r="O151">
        <v>769.48294085546695</v>
      </c>
      <c r="P151">
        <v>-1.86258953057755E-3</v>
      </c>
      <c r="Q151" s="1">
        <v>5.9936109729009099E-4</v>
      </c>
      <c r="R151" s="1">
        <v>5.4744826140707998E-4</v>
      </c>
      <c r="S151" s="1">
        <v>4.76118179122136E-4</v>
      </c>
      <c r="T151" s="1">
        <v>3.1103285368347801E-4</v>
      </c>
      <c r="U151" s="1">
        <v>-6.9011030798808796E-5</v>
      </c>
      <c r="V151">
        <v>1367.57189836465</v>
      </c>
      <c r="W151">
        <v>7.1121472306231198E-2</v>
      </c>
      <c r="X151">
        <v>-2.20731423802536E-3</v>
      </c>
      <c r="Y151" t="str">
        <f t="shared" si="12"/>
        <v>-106.864209867989+488.705734918173i</v>
      </c>
      <c r="Z151" t="str">
        <f t="shared" si="13"/>
        <v>-0.534321049339945+2.44352867459087i</v>
      </c>
      <c r="AA151">
        <f t="shared" si="14"/>
        <v>2.5012659529357437</v>
      </c>
    </row>
    <row r="152" spans="1:27" x14ac:dyDescent="0.3">
      <c r="A152">
        <v>-4.8589560682159298E-2</v>
      </c>
      <c r="B152">
        <v>3.53023822526859E-2</v>
      </c>
      <c r="C152">
        <v>-0.146969696969697</v>
      </c>
      <c r="D152" s="1">
        <f t="shared" si="10"/>
        <v>6.005999999999994E-2</v>
      </c>
      <c r="E152" s="2">
        <v>144</v>
      </c>
      <c r="F152" s="2">
        <f t="shared" si="11"/>
        <v>0.62831853071795862</v>
      </c>
      <c r="G152" s="1">
        <v>3E+17</v>
      </c>
      <c r="H152">
        <v>7.1155716981570805E-2</v>
      </c>
      <c r="I152">
        <v>1.60182220215738</v>
      </c>
      <c r="J152">
        <v>38.2982230219747</v>
      </c>
      <c r="K152">
        <v>-297.69119036950502</v>
      </c>
      <c r="L152">
        <v>-2.3477641698237299</v>
      </c>
      <c r="M152">
        <v>-429.43307007491001</v>
      </c>
      <c r="N152">
        <v>856.33791906795</v>
      </c>
      <c r="O152">
        <v>781.17383635878696</v>
      </c>
      <c r="P152">
        <v>-1.8818350720976799E-3</v>
      </c>
      <c r="Q152" s="1">
        <v>6.1732786654793896E-4</v>
      </c>
      <c r="R152" s="1">
        <v>5.1465615311616401E-4</v>
      </c>
      <c r="S152" s="1">
        <v>4.8264278557520198E-4</v>
      </c>
      <c r="T152" s="1">
        <v>3.1466377767490301E-4</v>
      </c>
      <c r="U152" s="1">
        <v>-8.0096178100213004E-5</v>
      </c>
      <c r="V152">
        <v>1272.0268340825</v>
      </c>
      <c r="W152">
        <v>7.1121472306231198E-2</v>
      </c>
      <c r="X152">
        <v>-2.20731423802536E-3</v>
      </c>
      <c r="Y152" t="str">
        <f t="shared" si="12"/>
        <v>-29.6039321242563+493.251657521349i</v>
      </c>
      <c r="Z152" t="str">
        <f t="shared" si="13"/>
        <v>-0.148019660621281+2.46625828760674i</v>
      </c>
      <c r="AA152">
        <f t="shared" si="14"/>
        <v>2.470696209799855</v>
      </c>
    </row>
    <row r="153" spans="1:27" x14ac:dyDescent="0.3">
      <c r="A153">
        <v>-5.0710335205650998E-2</v>
      </c>
      <c r="B153">
        <v>3.2181757306438602E-2</v>
      </c>
      <c r="C153">
        <v>-0.146969696969697</v>
      </c>
      <c r="D153" s="1">
        <f t="shared" si="10"/>
        <v>6.0060000000000009E-2</v>
      </c>
      <c r="E153" s="2">
        <v>147.6</v>
      </c>
      <c r="F153" s="2">
        <f t="shared" si="11"/>
        <v>0.56548667764616389</v>
      </c>
      <c r="G153" s="1">
        <v>3E+17</v>
      </c>
      <c r="H153">
        <v>7.1155716981570805E-2</v>
      </c>
      <c r="I153">
        <v>1.60182220215738</v>
      </c>
      <c r="J153">
        <v>38.903410974486597</v>
      </c>
      <c r="K153">
        <v>-268.15789763256498</v>
      </c>
      <c r="L153">
        <v>-54.3834507098465</v>
      </c>
      <c r="M153">
        <v>-446.26990761821202</v>
      </c>
      <c r="N153">
        <v>769.41588585767295</v>
      </c>
      <c r="O153">
        <v>789.17033853325097</v>
      </c>
      <c r="P153">
        <v>-1.90150856121112E-3</v>
      </c>
      <c r="Q153" s="1">
        <v>6.4549089705953405E-4</v>
      </c>
      <c r="R153" s="1">
        <v>4.71390712895911E-4</v>
      </c>
      <c r="S153" s="1">
        <v>4.8780275424373102E-4</v>
      </c>
      <c r="T153" s="1">
        <v>3.1670198336528798E-4</v>
      </c>
      <c r="U153" s="1">
        <v>-9.2574282511450294E-5</v>
      </c>
      <c r="V153">
        <v>1220.7895609955301</v>
      </c>
      <c r="W153">
        <v>7.1121472306231198E-2</v>
      </c>
      <c r="X153">
        <v>-2.20731423802536E-3</v>
      </c>
      <c r="Y153" t="str">
        <f t="shared" si="12"/>
        <v>-3.7071261892853+465.536575709724i</v>
      </c>
      <c r="Z153" t="str">
        <f t="shared" si="13"/>
        <v>-0.0185356309464265+2.32768287854862i</v>
      </c>
      <c r="AA153">
        <f t="shared" si="14"/>
        <v>2.3277566781566694</v>
      </c>
    </row>
    <row r="154" spans="1:27" x14ac:dyDescent="0.3">
      <c r="A154">
        <v>-5.26309792034345E-2</v>
      </c>
      <c r="B154">
        <v>2.8934125666549002E-2</v>
      </c>
      <c r="C154">
        <v>-0.146969696969697</v>
      </c>
      <c r="D154" s="1">
        <f t="shared" si="10"/>
        <v>6.0060000000000037E-2</v>
      </c>
      <c r="E154" s="2">
        <v>151.19999999999999</v>
      </c>
      <c r="F154" s="2">
        <f t="shared" si="11"/>
        <v>0.50265482457436628</v>
      </c>
      <c r="G154" s="1">
        <v>3E+17</v>
      </c>
      <c r="H154">
        <v>7.1155716981570805E-2</v>
      </c>
      <c r="I154">
        <v>1.60182220215738</v>
      </c>
      <c r="J154">
        <v>35.034189790202298</v>
      </c>
      <c r="K154">
        <v>-250.92909614057601</v>
      </c>
      <c r="L154">
        <v>-49.916434924348401</v>
      </c>
      <c r="M154">
        <v>-460.80084203190103</v>
      </c>
      <c r="N154">
        <v>684.928894247784</v>
      </c>
      <c r="O154">
        <v>792.95594586546395</v>
      </c>
      <c r="P154">
        <v>-1.9196957907831099E-3</v>
      </c>
      <c r="Q154" s="1">
        <v>6.8272373982175897E-4</v>
      </c>
      <c r="R154" s="1">
        <v>4.2897394729644498E-4</v>
      </c>
      <c r="S154" s="1">
        <v>4.9199299011561701E-4</v>
      </c>
      <c r="T154" s="1">
        <v>3.1999622494522203E-4</v>
      </c>
      <c r="U154" s="1">
        <v>-1.06892132296049E-4</v>
      </c>
      <c r="V154">
        <v>1173.42600725224</v>
      </c>
      <c r="W154">
        <v>7.1121472306231198E-2</v>
      </c>
      <c r="X154">
        <v>-2.20731423802536E-3</v>
      </c>
      <c r="Y154" t="str">
        <f t="shared" si="12"/>
        <v>-6.6532686202148+441.883341843389i</v>
      </c>
      <c r="Z154" t="str">
        <f t="shared" si="13"/>
        <v>-0.033266343101074+2.20941670921695i</v>
      </c>
      <c r="AA154">
        <f t="shared" si="14"/>
        <v>2.2096671343327654</v>
      </c>
    </row>
    <row r="155" spans="1:27" x14ac:dyDescent="0.3">
      <c r="A155">
        <v>-5.4343912771109101E-2</v>
      </c>
      <c r="B155">
        <v>2.5572304251398299E-2</v>
      </c>
      <c r="C155">
        <v>-0.146969696969697</v>
      </c>
      <c r="D155" s="1">
        <f t="shared" si="10"/>
        <v>6.0059999999999988E-2</v>
      </c>
      <c r="E155" s="2">
        <v>154.80000000000001</v>
      </c>
      <c r="F155" s="2">
        <f t="shared" si="11"/>
        <v>0.43982297150257182</v>
      </c>
      <c r="G155" s="1">
        <v>3E+17</v>
      </c>
      <c r="H155">
        <v>7.1155716981570805E-2</v>
      </c>
      <c r="I155">
        <v>1.60182220215738</v>
      </c>
      <c r="J155">
        <v>-12.9599935592663</v>
      </c>
      <c r="K155">
        <v>-236.69888362533101</v>
      </c>
      <c r="L155">
        <v>-95.126013140470604</v>
      </c>
      <c r="M155">
        <v>-481.73217914798403</v>
      </c>
      <c r="N155">
        <v>613.19413691718796</v>
      </c>
      <c r="O155">
        <v>796.29384671162404</v>
      </c>
      <c r="P155">
        <v>-1.9270807340066799E-3</v>
      </c>
      <c r="Q155" s="1">
        <v>7.2620161996119295E-4</v>
      </c>
      <c r="R155" s="1">
        <v>3.8356055358663998E-4</v>
      </c>
      <c r="S155" s="1">
        <v>4.9818615845566197E-4</v>
      </c>
      <c r="T155" s="1">
        <v>3.3012529594792298E-4</v>
      </c>
      <c r="U155" s="1">
        <v>-1.2485845623330999E-4</v>
      </c>
      <c r="V155">
        <v>1143.41598449803</v>
      </c>
      <c r="W155">
        <v>7.1121472306231198E-2</v>
      </c>
      <c r="X155">
        <v>-2.20731423802536E-3</v>
      </c>
      <c r="Y155" t="str">
        <f t="shared" si="12"/>
        <v>52.2292392565689+419.283139154433i</v>
      </c>
      <c r="Z155" t="str">
        <f t="shared" si="13"/>
        <v>0.261146196282845+2.09641569577217i</v>
      </c>
      <c r="AA155">
        <f t="shared" si="14"/>
        <v>2.1126183056370857</v>
      </c>
    </row>
    <row r="156" spans="1:27" x14ac:dyDescent="0.3">
      <c r="A156">
        <v>-5.5842375742448401E-2</v>
      </c>
      <c r="B156">
        <v>2.2109560634241798E-2</v>
      </c>
      <c r="C156">
        <v>-0.146969696969697</v>
      </c>
      <c r="D156" s="1">
        <f t="shared" si="10"/>
        <v>6.0060000000000037E-2</v>
      </c>
      <c r="E156" s="2">
        <v>158.4</v>
      </c>
      <c r="F156" s="2">
        <f t="shared" si="11"/>
        <v>0.37699111843077571</v>
      </c>
      <c r="G156" s="1">
        <v>3E+17</v>
      </c>
      <c r="H156">
        <v>7.1155716981570805E-2</v>
      </c>
      <c r="I156">
        <v>1.60182220215738</v>
      </c>
      <c r="J156">
        <v>-15.5071372224245</v>
      </c>
      <c r="K156">
        <v>-205.52888025827801</v>
      </c>
      <c r="L156">
        <v>-125.94729980621</v>
      </c>
      <c r="M156">
        <v>-492.685529415872</v>
      </c>
      <c r="N156">
        <v>565.272026998564</v>
      </c>
      <c r="O156">
        <v>793.58410063193401</v>
      </c>
      <c r="P156">
        <v>-1.938703186148E-3</v>
      </c>
      <c r="Q156" s="1">
        <v>7.7870962769426499E-4</v>
      </c>
      <c r="R156" s="1">
        <v>3.4474793063023998E-4</v>
      </c>
      <c r="S156" s="1">
        <v>5.0580035343358203E-4</v>
      </c>
      <c r="T156" s="1">
        <v>3.4013325217771898E-4</v>
      </c>
      <c r="U156" s="1">
        <v>-1.4410743791507099E-4</v>
      </c>
      <c r="V156">
        <v>1118.2095217051999</v>
      </c>
      <c r="W156">
        <v>7.1121472306231198E-2</v>
      </c>
      <c r="X156">
        <v>-2.20731423802536E-3</v>
      </c>
      <c r="Y156" t="str">
        <f t="shared" si="12"/>
        <v>60.7824649558569+372.465560165521i</v>
      </c>
      <c r="Z156" t="str">
        <f t="shared" si="13"/>
        <v>0.303912324779285+1.86232780082761i</v>
      </c>
      <c r="AA156">
        <f t="shared" si="14"/>
        <v>1.8869625165562118</v>
      </c>
    </row>
    <row r="157" spans="1:27" x14ac:dyDescent="0.3">
      <c r="A157">
        <v>-5.7120454368686902E-2</v>
      </c>
      <c r="B157">
        <v>1.8559560682159401E-2</v>
      </c>
      <c r="C157">
        <v>-0.146969696969697</v>
      </c>
      <c r="D157" s="1">
        <f t="shared" si="10"/>
        <v>6.0059999999999995E-2</v>
      </c>
      <c r="E157" s="2">
        <v>162</v>
      </c>
      <c r="F157" s="2">
        <f t="shared" si="11"/>
        <v>0.31415926535898037</v>
      </c>
      <c r="G157" s="1">
        <v>3E+17</v>
      </c>
      <c r="H157">
        <v>7.1155716981570805E-2</v>
      </c>
      <c r="I157">
        <v>1.60182220215738</v>
      </c>
      <c r="J157">
        <v>-34.418744649575302</v>
      </c>
      <c r="K157">
        <v>-178.91321418988599</v>
      </c>
      <c r="L157">
        <v>-142.02870145521999</v>
      </c>
      <c r="M157">
        <v>-486.23158731570197</v>
      </c>
      <c r="N157">
        <v>526.62583804187602</v>
      </c>
      <c r="O157">
        <v>775.79255552965799</v>
      </c>
      <c r="P157">
        <v>-1.9622384028523099E-3</v>
      </c>
      <c r="Q157" s="1">
        <v>8.4389078460330705E-4</v>
      </c>
      <c r="R157" s="1">
        <v>2.71608962576111E-4</v>
      </c>
      <c r="S157" s="1">
        <v>5.3136312011078999E-4</v>
      </c>
      <c r="T157" s="1">
        <v>3.1981669170556002E-4</v>
      </c>
      <c r="U157" s="1">
        <v>-1.5412453538828501E-4</v>
      </c>
      <c r="V157">
        <v>1081.19228597144</v>
      </c>
      <c r="W157">
        <v>7.1121472306231198E-2</v>
      </c>
      <c r="X157">
        <v>-2.20731423802536E-3</v>
      </c>
      <c r="Y157" t="str">
        <f t="shared" si="12"/>
        <v>76.6234538203463+320.41040188906i</v>
      </c>
      <c r="Z157" t="str">
        <f t="shared" si="13"/>
        <v>0.383117269101731+1.6020520094453i</v>
      </c>
      <c r="AA157">
        <f t="shared" si="14"/>
        <v>1.6472247821264989</v>
      </c>
    </row>
    <row r="158" spans="1:27" x14ac:dyDescent="0.3">
      <c r="A158">
        <v>-5.8173104657385601E-2</v>
      </c>
      <c r="B158">
        <v>1.49363146231212E-2</v>
      </c>
      <c r="C158">
        <v>-0.146969696969697</v>
      </c>
      <c r="D158" s="1">
        <f t="shared" si="10"/>
        <v>6.0060000000000016E-2</v>
      </c>
      <c r="E158" s="2">
        <v>165.6</v>
      </c>
      <c r="F158" s="2">
        <f t="shared" si="11"/>
        <v>0.25132741228718375</v>
      </c>
      <c r="G158" s="1">
        <v>3E+17</v>
      </c>
      <c r="H158">
        <v>7.1155716981570805E-2</v>
      </c>
      <c r="I158">
        <v>1.60182220215738</v>
      </c>
      <c r="J158">
        <v>-59.761330959250699</v>
      </c>
      <c r="K158">
        <v>-163.837975001514</v>
      </c>
      <c r="L158">
        <v>-200.072600163852</v>
      </c>
      <c r="M158">
        <v>-495.28021578892401</v>
      </c>
      <c r="N158">
        <v>503.57474824121903</v>
      </c>
      <c r="O158">
        <v>735.073373268512</v>
      </c>
      <c r="P158">
        <v>-1.9586182698355702E-3</v>
      </c>
      <c r="Q158" s="1">
        <v>9.0340107763364102E-4</v>
      </c>
      <c r="R158" s="1">
        <v>2.3743443526508899E-4</v>
      </c>
      <c r="S158" s="1">
        <v>5.4550098602951995E-4</v>
      </c>
      <c r="T158" s="1">
        <v>3.2952782032672E-4</v>
      </c>
      <c r="U158" s="1">
        <v>-1.77081749424418E-4</v>
      </c>
      <c r="V158">
        <v>1053.40696189716</v>
      </c>
      <c r="W158">
        <v>7.1121472306231198E-2</v>
      </c>
      <c r="X158">
        <v>-2.20731423802536E-3</v>
      </c>
      <c r="Y158" t="str">
        <f t="shared" si="12"/>
        <v>107.639851213293+281.861884719412i</v>
      </c>
      <c r="Z158" t="str">
        <f t="shared" si="13"/>
        <v>0.538199256066465+1.40930942359706i</v>
      </c>
      <c r="AA158">
        <f t="shared" si="14"/>
        <v>1.5085792954531669</v>
      </c>
    </row>
    <row r="159" spans="1:27" x14ac:dyDescent="0.3">
      <c r="A159">
        <v>-5.8996172278764997E-2</v>
      </c>
      <c r="B159">
        <v>1.12541217540186E-2</v>
      </c>
      <c r="C159">
        <v>-0.146969696969697</v>
      </c>
      <c r="D159" s="1">
        <f t="shared" si="10"/>
        <v>6.0059999999999954E-2</v>
      </c>
      <c r="E159" s="2">
        <v>169.2</v>
      </c>
      <c r="F159" s="2">
        <f t="shared" si="11"/>
        <v>0.18849555921538741</v>
      </c>
      <c r="G159" s="1">
        <v>3E+17</v>
      </c>
      <c r="H159">
        <v>7.1155716981570805E-2</v>
      </c>
      <c r="I159">
        <v>1.60182220215738</v>
      </c>
      <c r="J159">
        <v>-48.647866556687397</v>
      </c>
      <c r="K159">
        <v>-118.40255097826901</v>
      </c>
      <c r="L159">
        <v>-257.03012818070101</v>
      </c>
      <c r="M159">
        <v>-514.55368120508194</v>
      </c>
      <c r="N159">
        <v>516.27223299908997</v>
      </c>
      <c r="O159">
        <v>707.01983799802997</v>
      </c>
      <c r="P159">
        <v>-1.9417235296161799E-3</v>
      </c>
      <c r="Q159" s="1">
        <v>9.66351813526501E-4</v>
      </c>
      <c r="R159" s="1">
        <v>1.8443805741354401E-4</v>
      </c>
      <c r="S159" s="1">
        <v>5.7833441788527804E-4</v>
      </c>
      <c r="T159" s="1">
        <v>3.30230090633891E-4</v>
      </c>
      <c r="U159" s="1">
        <v>-1.97479053646547E-4</v>
      </c>
      <c r="V159">
        <v>1055.2866087094901</v>
      </c>
      <c r="W159">
        <v>7.1121472306231198E-2</v>
      </c>
      <c r="X159">
        <v>-2.20731423802536E-3</v>
      </c>
      <c r="Y159" t="str">
        <f t="shared" si="12"/>
        <v>95.9488224004218+212.723061488839i</v>
      </c>
      <c r="Z159" t="str">
        <f t="shared" si="13"/>
        <v>0.479744112002109+1.06361530744419i</v>
      </c>
      <c r="AA159">
        <f t="shared" si="14"/>
        <v>1.1668041546164853</v>
      </c>
    </row>
    <row r="160" spans="1:27" x14ac:dyDescent="0.3">
      <c r="A160">
        <v>-5.9586408960947503E-2</v>
      </c>
      <c r="B160">
        <v>7.5275140078721299E-3</v>
      </c>
      <c r="C160">
        <v>-0.146969696969697</v>
      </c>
      <c r="D160" s="1">
        <f t="shared" si="10"/>
        <v>6.0059999999999968E-2</v>
      </c>
      <c r="E160" s="2">
        <v>172.8</v>
      </c>
      <c r="F160" s="2">
        <f t="shared" si="11"/>
        <v>0.12566370614359207</v>
      </c>
      <c r="G160" s="1">
        <v>3E+17</v>
      </c>
      <c r="H160">
        <v>7.1155716981570805E-2</v>
      </c>
      <c r="I160">
        <v>1.60182220215738</v>
      </c>
      <c r="J160">
        <v>-23.720291644593399</v>
      </c>
      <c r="K160">
        <v>-69.328813269862295</v>
      </c>
      <c r="L160">
        <v>-278.79619875810698</v>
      </c>
      <c r="M160">
        <v>-479.85161889557099</v>
      </c>
      <c r="N160">
        <v>535.80733584032703</v>
      </c>
      <c r="O160">
        <v>659.29538149813197</v>
      </c>
      <c r="P160">
        <v>-1.93399748898101E-3</v>
      </c>
      <c r="Q160">
        <v>1.03634831991534E-3</v>
      </c>
      <c r="R160" s="1">
        <v>1.3799574023408699E-4</v>
      </c>
      <c r="S160" s="1">
        <v>6.1631234096404697E-4</v>
      </c>
      <c r="T160" s="1">
        <v>3.27694741147766E-4</v>
      </c>
      <c r="U160" s="1">
        <v>-2.1640928086000101E-4</v>
      </c>
      <c r="V160">
        <v>1017.40549162507</v>
      </c>
      <c r="W160">
        <v>7.1121472306231198E-2</v>
      </c>
      <c r="X160">
        <v>-2.20731423802536E-3</v>
      </c>
      <c r="Y160" t="str">
        <f t="shared" si="12"/>
        <v>58.4756791558581+128.923489896965i</v>
      </c>
      <c r="Z160" t="str">
        <f t="shared" si="13"/>
        <v>0.292378395779291+0.644617449484825i</v>
      </c>
      <c r="AA160">
        <f t="shared" si="14"/>
        <v>0.70782538983762988</v>
      </c>
    </row>
    <row r="161" spans="1:27" x14ac:dyDescent="0.3">
      <c r="A161">
        <v>-5.9941485309402E-2</v>
      </c>
      <c r="B161">
        <v>3.77119860293057E-3</v>
      </c>
      <c r="C161">
        <v>-0.146969696969697</v>
      </c>
      <c r="D161" s="1">
        <f t="shared" si="10"/>
        <v>6.0060000000000009E-2</v>
      </c>
      <c r="E161" s="2">
        <v>176.4</v>
      </c>
      <c r="F161" s="2">
        <f t="shared" si="11"/>
        <v>6.2831853071795993E-2</v>
      </c>
      <c r="G161" s="1">
        <v>3E+17</v>
      </c>
      <c r="H161">
        <v>7.1155716981570805E-2</v>
      </c>
      <c r="I161">
        <v>1.60182220215738</v>
      </c>
      <c r="J161">
        <v>-2.0288532838332798</v>
      </c>
      <c r="K161">
        <v>-39.820855715666603</v>
      </c>
      <c r="L161">
        <v>-280.782291165777</v>
      </c>
      <c r="M161">
        <v>-450.17137211214902</v>
      </c>
      <c r="N161">
        <v>521.66085983327605</v>
      </c>
      <c r="O161">
        <v>551.28115509625297</v>
      </c>
      <c r="P161">
        <v>-1.92524603532359E-3</v>
      </c>
      <c r="Q161">
        <v>1.1080107344059299E-3</v>
      </c>
      <c r="R161" s="1">
        <v>9.2332934517522594E-5</v>
      </c>
      <c r="S161" s="1">
        <v>6.6502998257905201E-4</v>
      </c>
      <c r="T161" s="1">
        <v>3.3033534395527199E-4</v>
      </c>
      <c r="U161" s="1">
        <v>-2.3869147988501299E-4</v>
      </c>
      <c r="V161">
        <v>926.88928181496703</v>
      </c>
      <c r="W161">
        <v>7.1121472306231198E-2</v>
      </c>
      <c r="X161">
        <v>-2.20731423802536E-3</v>
      </c>
      <c r="Y161" t="str">
        <f t="shared" si="12"/>
        <v>19.6553157422551+68.0087726852666i</v>
      </c>
      <c r="Z161" t="str">
        <f t="shared" si="13"/>
        <v>0.0982765787112755+0.340043863426333i</v>
      </c>
      <c r="AA161">
        <f t="shared" si="14"/>
        <v>0.35396061218319214</v>
      </c>
    </row>
    <row r="162" spans="1:27" x14ac:dyDescent="0.3">
      <c r="A162">
        <v>-6.0060000000000002E-2</v>
      </c>
      <c r="B162" s="1">
        <v>7.355228675679E-18</v>
      </c>
      <c r="C162">
        <v>-0.146969696969697</v>
      </c>
      <c r="D162" s="1">
        <f t="shared" si="10"/>
        <v>6.0060000000000002E-2</v>
      </c>
      <c r="E162" s="2">
        <v>180</v>
      </c>
      <c r="F162" s="2">
        <f t="shared" si="11"/>
        <v>1.2246467991473527E-16</v>
      </c>
      <c r="G162" s="1">
        <v>3E+17</v>
      </c>
      <c r="H162">
        <v>7.1155716981570805E-2</v>
      </c>
      <c r="I162">
        <v>1.60182220215738</v>
      </c>
      <c r="J162">
        <v>-4.8395947084642597</v>
      </c>
      <c r="K162">
        <v>-28.8092128065542</v>
      </c>
      <c r="L162">
        <v>-267.65593328605502</v>
      </c>
      <c r="M162">
        <v>-426.35253217586899</v>
      </c>
      <c r="N162">
        <v>458.45203534346001</v>
      </c>
      <c r="O162">
        <v>410.70769581691502</v>
      </c>
      <c r="P162">
        <v>-1.9055045055630299E-3</v>
      </c>
      <c r="Q162">
        <v>1.1717535798247199E-3</v>
      </c>
      <c r="R162" s="1">
        <v>4.2284729153818301E-5</v>
      </c>
      <c r="S162" s="1">
        <v>7.2837375342260505E-4</v>
      </c>
      <c r="T162" s="1">
        <v>3.2019347830905803E-4</v>
      </c>
      <c r="U162" s="1">
        <v>-2.5415413525461299E-4</v>
      </c>
      <c r="V162">
        <v>795.69381853152595</v>
      </c>
      <c r="W162">
        <v>7.1121472306231198E-2</v>
      </c>
      <c r="X162">
        <v>-2.20731423802536E-3</v>
      </c>
      <c r="Y162" t="str">
        <f t="shared" si="12"/>
        <v>4.83959470846429+28.8092128065543i</v>
      </c>
      <c r="Z162" t="str">
        <f t="shared" si="13"/>
        <v>0.0241979735423214+0.144046064032772i</v>
      </c>
      <c r="AA162">
        <f t="shared" si="14"/>
        <v>0.14606440527003264</v>
      </c>
    </row>
    <row r="163" spans="1:27" x14ac:dyDescent="0.3">
      <c r="A163">
        <v>-5.9941485309402E-2</v>
      </c>
      <c r="B163">
        <v>-3.77119860293056E-3</v>
      </c>
      <c r="C163">
        <v>-0.146969696969697</v>
      </c>
      <c r="D163" s="1">
        <f t="shared" si="10"/>
        <v>6.0060000000000009E-2</v>
      </c>
      <c r="E163" s="2">
        <v>183.6</v>
      </c>
      <c r="F163" s="2">
        <f t="shared" si="11"/>
        <v>-6.2831853071795826E-2</v>
      </c>
      <c r="G163" s="1">
        <v>3E+17</v>
      </c>
      <c r="H163">
        <v>7.1155716981570805E-2</v>
      </c>
      <c r="I163">
        <v>1.60182220215738</v>
      </c>
      <c r="J163">
        <v>-6.9739038337149601</v>
      </c>
      <c r="K163">
        <v>-0.42894975922726097</v>
      </c>
      <c r="L163">
        <v>-305.95110229934602</v>
      </c>
      <c r="M163">
        <v>-444.311348089619</v>
      </c>
      <c r="N163">
        <v>381.50461376907498</v>
      </c>
      <c r="O163">
        <v>292.80332582831699</v>
      </c>
      <c r="P163">
        <v>-1.8747020973852099E-3</v>
      </c>
      <c r="Q163">
        <v>1.22880702713461E-3</v>
      </c>
      <c r="R163" s="1">
        <v>1.3156848308409801E-5</v>
      </c>
      <c r="S163" s="1">
        <v>7.8509100974834603E-4</v>
      </c>
      <c r="T163" s="1">
        <v>3.1591181429746501E-4</v>
      </c>
      <c r="U163" s="1">
        <v>-2.7393124078113699E-4</v>
      </c>
      <c r="V163">
        <v>722.73579426730601</v>
      </c>
      <c r="W163">
        <v>7.1121472306231198E-2</v>
      </c>
      <c r="X163">
        <v>-2.20731423802536E-3</v>
      </c>
      <c r="Y163" t="str">
        <f t="shared" si="12"/>
        <v>-12.2506862364061-27.4704370544551i</v>
      </c>
      <c r="Z163" t="str">
        <f t="shared" si="13"/>
        <v>-0.0612534311820305-0.137352185272275i</v>
      </c>
      <c r="AA163">
        <f t="shared" si="14"/>
        <v>0.15039150784083891</v>
      </c>
    </row>
    <row r="164" spans="1:27" x14ac:dyDescent="0.3">
      <c r="A164">
        <v>-5.9586408960947503E-2</v>
      </c>
      <c r="B164">
        <v>-7.5275140078721204E-3</v>
      </c>
      <c r="C164">
        <v>-0.146969696969697</v>
      </c>
      <c r="D164" s="1">
        <f t="shared" si="10"/>
        <v>6.0059999999999968E-2</v>
      </c>
      <c r="E164" s="2">
        <v>187.2</v>
      </c>
      <c r="F164" s="2">
        <f t="shared" si="11"/>
        <v>-0.12566370614359193</v>
      </c>
      <c r="G164" s="1">
        <v>3E+17</v>
      </c>
      <c r="H164">
        <v>7.1155716981570805E-2</v>
      </c>
      <c r="I164">
        <v>1.60182220215738</v>
      </c>
      <c r="J164">
        <v>22.723109936014499</v>
      </c>
      <c r="K164">
        <v>40.401566265038802</v>
      </c>
      <c r="L164">
        <v>-348.370647639347</v>
      </c>
      <c r="M164">
        <v>-440.59154314885302</v>
      </c>
      <c r="N164">
        <v>320.270038050707</v>
      </c>
      <c r="O164">
        <v>200.901370328496</v>
      </c>
      <c r="P164">
        <v>-1.83550637840681E-3</v>
      </c>
      <c r="Q164">
        <v>1.2750700346749199E-3</v>
      </c>
      <c r="R164" s="1">
        <v>-1.82445691578304E-5</v>
      </c>
      <c r="S164" s="1">
        <v>8.5489596358025697E-4</v>
      </c>
      <c r="T164" s="1">
        <v>3.0464263367953098E-4</v>
      </c>
      <c r="U164" s="1">
        <v>-2.9031497464400099E-4</v>
      </c>
      <c r="V164">
        <v>678.65005723542697</v>
      </c>
      <c r="W164">
        <v>7.1121472306231198E-2</v>
      </c>
      <c r="X164">
        <v>-2.20731423802536E-3</v>
      </c>
      <c r="Y164" t="str">
        <f t="shared" si="12"/>
        <v>-66.2063511746352-95.3037506316084i</v>
      </c>
      <c r="Z164" t="str">
        <f t="shared" si="13"/>
        <v>-0.331031755873176-0.476518753158042i</v>
      </c>
      <c r="AA164">
        <f t="shared" si="14"/>
        <v>0.58021732610098165</v>
      </c>
    </row>
    <row r="165" spans="1:27" x14ac:dyDescent="0.3">
      <c r="A165">
        <v>-5.8996172278764997E-2</v>
      </c>
      <c r="B165">
        <v>-1.12541217540186E-2</v>
      </c>
      <c r="C165">
        <v>-0.146969696969697</v>
      </c>
      <c r="D165" s="1">
        <f t="shared" si="10"/>
        <v>6.0059999999999954E-2</v>
      </c>
      <c r="E165" s="2">
        <v>190.8</v>
      </c>
      <c r="F165" s="2">
        <f t="shared" si="11"/>
        <v>-0.18849555921538741</v>
      </c>
      <c r="G165" s="1">
        <v>3E+17</v>
      </c>
      <c r="H165">
        <v>7.1155716981570805E-2</v>
      </c>
      <c r="I165">
        <v>1.60182220215738</v>
      </c>
      <c r="J165">
        <v>62.635234131418301</v>
      </c>
      <c r="K165">
        <v>57.084096900423198</v>
      </c>
      <c r="L165">
        <v>-371.93509429635498</v>
      </c>
      <c r="M165">
        <v>-432.35621764879397</v>
      </c>
      <c r="N165">
        <v>268.93703217877498</v>
      </c>
      <c r="O165">
        <v>121.293865664702</v>
      </c>
      <c r="P165">
        <v>-1.7925233785674401E-3</v>
      </c>
      <c r="Q165">
        <v>1.31230963400945E-3</v>
      </c>
      <c r="R165" s="1">
        <v>-4.1559744868747601E-5</v>
      </c>
      <c r="S165" s="1">
        <v>9.2900989544997996E-4</v>
      </c>
      <c r="T165" s="1">
        <v>2.9572143624670102E-4</v>
      </c>
      <c r="U165" s="1">
        <v>-3.08415124227167E-4</v>
      </c>
      <c r="V165">
        <v>647.67948022726398</v>
      </c>
      <c r="W165">
        <v>7.1121472306231198E-2</v>
      </c>
      <c r="X165">
        <v>-2.20731423802536E-3</v>
      </c>
      <c r="Y165" t="str">
        <f t="shared" si="12"/>
        <v>-131.219478843515-137.08845703699i</v>
      </c>
      <c r="Z165" t="str">
        <f t="shared" si="13"/>
        <v>-0.656097394217575-0.68544228518495i</v>
      </c>
      <c r="AA165">
        <f t="shared" si="14"/>
        <v>0.94883872023577243</v>
      </c>
    </row>
    <row r="166" spans="1:27" x14ac:dyDescent="0.3">
      <c r="A166">
        <v>-5.8173104657385601E-2</v>
      </c>
      <c r="B166">
        <v>-1.49363146231212E-2</v>
      </c>
      <c r="C166">
        <v>-0.146969696969697</v>
      </c>
      <c r="D166" s="1">
        <f t="shared" si="10"/>
        <v>6.0060000000000016E-2</v>
      </c>
      <c r="E166" s="2">
        <v>194.4</v>
      </c>
      <c r="F166" s="2">
        <f t="shared" si="11"/>
        <v>-0.25132741228718375</v>
      </c>
      <c r="G166" s="1">
        <v>3E+17</v>
      </c>
      <c r="H166">
        <v>7.1155716981570805E-2</v>
      </c>
      <c r="I166">
        <v>1.60182220215738</v>
      </c>
      <c r="J166">
        <v>98.769086079100305</v>
      </c>
      <c r="K166">
        <v>91.528564030640993</v>
      </c>
      <c r="L166">
        <v>-402.42311159196299</v>
      </c>
      <c r="M166">
        <v>-434.46417111386103</v>
      </c>
      <c r="N166">
        <v>229.71092440210899</v>
      </c>
      <c r="O166">
        <v>63.414195862181998</v>
      </c>
      <c r="P166">
        <v>-1.7531115153290001E-3</v>
      </c>
      <c r="Q166">
        <v>1.34862522647183E-3</v>
      </c>
      <c r="R166" s="1">
        <v>-5.4730814500217502E-5</v>
      </c>
      <c r="S166">
        <v>1.0055490364968701E-3</v>
      </c>
      <c r="T166" s="1">
        <v>3.0158422270317402E-4</v>
      </c>
      <c r="U166" s="1">
        <v>-3.4461088293501001E-4</v>
      </c>
      <c r="V166">
        <v>652.39923064787695</v>
      </c>
      <c r="W166">
        <v>7.1121472306231198E-2</v>
      </c>
      <c r="X166">
        <v>-2.20731423802536E-3</v>
      </c>
      <c r="Y166" t="str">
        <f t="shared" si="12"/>
        <v>-195.744631830616-196.699871573841i</v>
      </c>
      <c r="Z166" t="str">
        <f t="shared" si="13"/>
        <v>-0.97872315915308-0.983499357869205i</v>
      </c>
      <c r="AA166">
        <f t="shared" si="14"/>
        <v>1.3875049582584287</v>
      </c>
    </row>
    <row r="167" spans="1:27" x14ac:dyDescent="0.3">
      <c r="A167">
        <v>-5.7120454368686902E-2</v>
      </c>
      <c r="B167">
        <v>-1.8559560682159301E-2</v>
      </c>
      <c r="C167">
        <v>-0.146969696969697</v>
      </c>
      <c r="D167" s="1">
        <f t="shared" si="10"/>
        <v>6.0059999999999961E-2</v>
      </c>
      <c r="E167" s="2">
        <v>198</v>
      </c>
      <c r="F167" s="2">
        <f t="shared" si="11"/>
        <v>-0.31415926535897881</v>
      </c>
      <c r="G167" s="1">
        <v>3E+17</v>
      </c>
      <c r="H167">
        <v>7.1155716981570805E-2</v>
      </c>
      <c r="I167">
        <v>1.60182220215738</v>
      </c>
      <c r="J167">
        <v>137.449578294579</v>
      </c>
      <c r="K167">
        <v>120.959308800502</v>
      </c>
      <c r="L167">
        <v>-406.43686519173502</v>
      </c>
      <c r="M167">
        <v>-404.11542387338898</v>
      </c>
      <c r="N167">
        <v>195.53024059595199</v>
      </c>
      <c r="O167">
        <v>19.420975626212599</v>
      </c>
      <c r="P167">
        <v>-1.71093712748183E-3</v>
      </c>
      <c r="Q167">
        <v>1.37650196501362E-3</v>
      </c>
      <c r="R167" s="1">
        <v>-5.7183779531765098E-5</v>
      </c>
      <c r="S167">
        <v>1.0774385359209101E-3</v>
      </c>
      <c r="T167" s="1">
        <v>2.7612475786134599E-4</v>
      </c>
      <c r="U167" s="1">
        <v>-3.4822332592764299E-4</v>
      </c>
      <c r="V167">
        <v>632.955757885092</v>
      </c>
      <c r="W167">
        <v>7.1121472306231198E-2</v>
      </c>
      <c r="X167">
        <v>-2.20731423802536E-3</v>
      </c>
      <c r="Y167" t="str">
        <f t="shared" si="12"/>
        <v>-256.318215583806-239.917672507187i</v>
      </c>
      <c r="Z167" t="str">
        <f t="shared" si="13"/>
        <v>-1.28159107791903-1.19958836253594i</v>
      </c>
      <c r="AA167">
        <f t="shared" si="14"/>
        <v>1.7554167398465013</v>
      </c>
    </row>
    <row r="168" spans="1:27" x14ac:dyDescent="0.3">
      <c r="A168">
        <v>-5.5842375742448401E-2</v>
      </c>
      <c r="B168">
        <v>-2.2109560634241798E-2</v>
      </c>
      <c r="C168">
        <v>-0.146969696969697</v>
      </c>
      <c r="D168" s="1">
        <f t="shared" si="10"/>
        <v>6.0060000000000037E-2</v>
      </c>
      <c r="E168" s="2">
        <v>201.6</v>
      </c>
      <c r="F168" s="2">
        <f t="shared" si="11"/>
        <v>-0.37699111843077571</v>
      </c>
      <c r="G168" s="1">
        <v>3E+17</v>
      </c>
      <c r="H168">
        <v>7.1155716981570805E-2</v>
      </c>
      <c r="I168">
        <v>1.60182220215738</v>
      </c>
      <c r="J168">
        <v>161.13628041570101</v>
      </c>
      <c r="K168">
        <v>144.558634242849</v>
      </c>
      <c r="L168">
        <v>-417.49584010771702</v>
      </c>
      <c r="M168">
        <v>-384.28460042352299</v>
      </c>
      <c r="N168">
        <v>144.924356967802</v>
      </c>
      <c r="O168">
        <v>-23.994522686304801</v>
      </c>
      <c r="P168">
        <v>-1.6647737381206801E-3</v>
      </c>
      <c r="Q168">
        <v>1.3928393209678501E-3</v>
      </c>
      <c r="R168" s="1">
        <v>-6.4528340713236598E-5</v>
      </c>
      <c r="S168">
        <v>1.1663631132129699E-3</v>
      </c>
      <c r="T168" s="1">
        <v>2.5140133911864099E-4</v>
      </c>
      <c r="U168" s="1">
        <v>-3.51144578658403E-4</v>
      </c>
      <c r="V168">
        <v>624.83464740021805</v>
      </c>
      <c r="W168">
        <v>7.1121472306231198E-2</v>
      </c>
      <c r="X168">
        <v>-2.20731423802536E-3</v>
      </c>
      <c r="Y168" t="str">
        <f t="shared" si="12"/>
        <v>-303.511193941381-275.871815585641i</v>
      </c>
      <c r="Z168" t="str">
        <f t="shared" si="13"/>
        <v>-1.5175559697069-1.37935907792821i</v>
      </c>
      <c r="AA168">
        <f t="shared" si="14"/>
        <v>2.0507578079958666</v>
      </c>
    </row>
    <row r="169" spans="1:27" x14ac:dyDescent="0.3">
      <c r="A169">
        <v>-5.4343912771109101E-2</v>
      </c>
      <c r="B169">
        <v>-2.5572304251398201E-2</v>
      </c>
      <c r="C169">
        <v>-0.146969696969697</v>
      </c>
      <c r="D169" s="1">
        <f t="shared" si="10"/>
        <v>6.005999999999994E-2</v>
      </c>
      <c r="E169" s="2">
        <v>205.2</v>
      </c>
      <c r="F169" s="2">
        <f t="shared" si="11"/>
        <v>-0.43982297150257033</v>
      </c>
      <c r="G169" s="1">
        <v>3E+17</v>
      </c>
      <c r="H169">
        <v>7.1155716981570805E-2</v>
      </c>
      <c r="I169">
        <v>1.60182220215738</v>
      </c>
      <c r="J169">
        <v>185.55282694575001</v>
      </c>
      <c r="K169">
        <v>149.70504117532599</v>
      </c>
      <c r="L169">
        <v>-435.062144878624</v>
      </c>
      <c r="M169">
        <v>-337.94585186318898</v>
      </c>
      <c r="N169">
        <v>103.378705965661</v>
      </c>
      <c r="O169">
        <v>-68.664198178405897</v>
      </c>
      <c r="P169">
        <v>-1.62296517173396E-3</v>
      </c>
      <c r="Q169">
        <v>1.40608468245483E-3</v>
      </c>
      <c r="R169" s="1">
        <v>-5.4443037796727398E-5</v>
      </c>
      <c r="S169">
        <v>1.2501765477340499E-3</v>
      </c>
      <c r="T169" s="1">
        <v>3.1654873212212502E-4</v>
      </c>
      <c r="U169" s="1">
        <v>-4.7025013428411401E-4</v>
      </c>
      <c r="V169">
        <v>612.96806490828601</v>
      </c>
      <c r="W169">
        <v>7.1121472306231198E-2</v>
      </c>
      <c r="X169">
        <v>-2.20731423802536E-3</v>
      </c>
      <c r="Y169" t="str">
        <f t="shared" si="12"/>
        <v>-353.133669315261-279.347516539637i</v>
      </c>
      <c r="Z169" t="str">
        <f t="shared" si="13"/>
        <v>-1.76566834657631-1.39673758269819i</v>
      </c>
      <c r="AA169">
        <f t="shared" si="14"/>
        <v>2.2513241847906098</v>
      </c>
    </row>
    <row r="170" spans="1:27" x14ac:dyDescent="0.3">
      <c r="A170">
        <v>-5.26309792034345E-2</v>
      </c>
      <c r="B170">
        <v>-2.8934125666549002E-2</v>
      </c>
      <c r="C170">
        <v>-0.146969696969697</v>
      </c>
      <c r="D170" s="1">
        <f t="shared" si="10"/>
        <v>6.0060000000000037E-2</v>
      </c>
      <c r="E170" s="2">
        <v>208.8</v>
      </c>
      <c r="F170" s="2">
        <f t="shared" si="11"/>
        <v>-0.50265482457436628</v>
      </c>
      <c r="G170" s="1">
        <v>3E+17</v>
      </c>
      <c r="H170">
        <v>7.1155716981570805E-2</v>
      </c>
      <c r="I170">
        <v>1.60182220215738</v>
      </c>
      <c r="J170">
        <v>225.69130036746</v>
      </c>
      <c r="K170">
        <v>145.85922570394601</v>
      </c>
      <c r="L170">
        <v>-440.09274831205499</v>
      </c>
      <c r="M170">
        <v>-307.81220260181601</v>
      </c>
      <c r="N170">
        <v>56.6777808207028</v>
      </c>
      <c r="O170">
        <v>-130.03022039463599</v>
      </c>
      <c r="P170">
        <v>-1.5898453608240799E-3</v>
      </c>
      <c r="Q170">
        <v>1.4137484286795999E-3</v>
      </c>
      <c r="R170" s="1">
        <v>-2.7616555270531901E-5</v>
      </c>
      <c r="S170">
        <v>1.3118922105893E-3</v>
      </c>
      <c r="T170" s="1">
        <v>2.17209895444447E-4</v>
      </c>
      <c r="U170" s="1">
        <v>-3.7534762366509699E-4</v>
      </c>
      <c r="V170">
        <v>617.05889915516696</v>
      </c>
      <c r="W170">
        <v>7.1121472306231198E-2</v>
      </c>
      <c r="X170">
        <v>-2.20731423802536E-3</v>
      </c>
      <c r="Y170" t="str">
        <f t="shared" si="12"/>
        <v>-409.791092584645-276.107073367159i</v>
      </c>
      <c r="Z170" t="str">
        <f t="shared" si="13"/>
        <v>-2.04895546292322-1.38053536683579i</v>
      </c>
      <c r="AA170">
        <f t="shared" si="14"/>
        <v>2.4706469574035332</v>
      </c>
    </row>
    <row r="171" spans="1:27" x14ac:dyDescent="0.3">
      <c r="A171">
        <v>-5.0710335205650998E-2</v>
      </c>
      <c r="B171">
        <v>-3.2181757306438498E-2</v>
      </c>
      <c r="C171">
        <v>-0.146969696969697</v>
      </c>
      <c r="D171" s="1">
        <f t="shared" si="10"/>
        <v>6.0059999999999954E-2</v>
      </c>
      <c r="E171" s="2">
        <v>212.4</v>
      </c>
      <c r="F171" s="2">
        <f t="shared" si="11"/>
        <v>-0.56548667764616245</v>
      </c>
      <c r="G171" s="1">
        <v>3E+17</v>
      </c>
      <c r="H171">
        <v>7.1155716981570805E-2</v>
      </c>
      <c r="I171">
        <v>1.60182220215738</v>
      </c>
      <c r="J171">
        <v>261.15388085113801</v>
      </c>
      <c r="K171">
        <v>152.34035474821201</v>
      </c>
      <c r="L171">
        <v>-467.798063467264</v>
      </c>
      <c r="M171">
        <v>-313.43184435298502</v>
      </c>
      <c r="N171">
        <v>28.228800261813699</v>
      </c>
      <c r="O171">
        <v>-176.75181915948701</v>
      </c>
      <c r="P171">
        <v>-1.5549117700163801E-3</v>
      </c>
      <c r="Q171">
        <v>1.4121538587461E-3</v>
      </c>
      <c r="R171" s="1">
        <v>-6.8699804141878598E-6</v>
      </c>
      <c r="S171">
        <v>1.39073757498701E-3</v>
      </c>
      <c r="T171" s="1">
        <v>1.99002300215024E-4</v>
      </c>
      <c r="U171" s="1">
        <v>-3.8629596973666297E-4</v>
      </c>
      <c r="V171">
        <v>663.71797711608497</v>
      </c>
      <c r="W171">
        <v>7.1121472306231198E-2</v>
      </c>
      <c r="X171">
        <v>-2.20731423802536E-3</v>
      </c>
      <c r="Y171" t="str">
        <f t="shared" si="12"/>
        <v>-471.158251500887-296.570396298815i</v>
      </c>
      <c r="Z171" t="str">
        <f t="shared" si="13"/>
        <v>-2.35579125750444-1.48285198149408i</v>
      </c>
      <c r="AA171">
        <f t="shared" si="14"/>
        <v>2.7836311623408858</v>
      </c>
    </row>
    <row r="172" spans="1:27" x14ac:dyDescent="0.3">
      <c r="A172">
        <v>-4.8589560682159402E-2</v>
      </c>
      <c r="B172">
        <v>-3.53023822526859E-2</v>
      </c>
      <c r="C172">
        <v>-0.146969696969697</v>
      </c>
      <c r="D172" s="1">
        <f t="shared" si="10"/>
        <v>6.006000000000003E-2</v>
      </c>
      <c r="E172" s="2">
        <v>216</v>
      </c>
      <c r="F172" s="2">
        <f t="shared" si="11"/>
        <v>-0.62831853071795751</v>
      </c>
      <c r="G172" s="1">
        <v>3E+17</v>
      </c>
      <c r="H172">
        <v>7.1155716981570805E-2</v>
      </c>
      <c r="I172">
        <v>1.60182220215738</v>
      </c>
      <c r="J172">
        <v>334.65046273326902</v>
      </c>
      <c r="K172">
        <v>195.043466455203</v>
      </c>
      <c r="L172">
        <v>-502.53467303099598</v>
      </c>
      <c r="M172">
        <v>-281.46076317478099</v>
      </c>
      <c r="N172">
        <v>49.651531663279897</v>
      </c>
      <c r="O172">
        <v>-179.09494144722399</v>
      </c>
      <c r="P172">
        <v>-1.5200073296826101E-3</v>
      </c>
      <c r="Q172">
        <v>1.4009164790107101E-3</v>
      </c>
      <c r="R172" s="1">
        <v>1.8828925836495698E-5</v>
      </c>
      <c r="S172">
        <v>1.46843349449104E-3</v>
      </c>
      <c r="T172" s="1">
        <v>1.83562034990174E-4</v>
      </c>
      <c r="U172" s="1">
        <v>-4.0368775278163999E-4</v>
      </c>
      <c r="V172">
        <v>718.56413594629703</v>
      </c>
      <c r="W172">
        <v>7.1121472306231198E-2</v>
      </c>
      <c r="X172">
        <v>-2.20731423802536E-3</v>
      </c>
      <c r="Y172" t="str">
        <f t="shared" si="12"/>
        <v>-566.120381099894-323.23196469718i</v>
      </c>
      <c r="Z172" t="str">
        <f t="shared" si="13"/>
        <v>-2.83060190549947-1.6161598234859i</v>
      </c>
      <c r="AA172">
        <f t="shared" si="14"/>
        <v>3.2594907151988037</v>
      </c>
    </row>
    <row r="173" spans="1:27" x14ac:dyDescent="0.3">
      <c r="A173">
        <v>-4.6277025361113902E-2</v>
      </c>
      <c r="B173">
        <v>-3.8283684824306302E-2</v>
      </c>
      <c r="C173">
        <v>-0.146969696969697</v>
      </c>
      <c r="D173" s="1">
        <f t="shared" si="10"/>
        <v>6.0060000000000002E-2</v>
      </c>
      <c r="E173" s="2">
        <v>219.6</v>
      </c>
      <c r="F173" s="2">
        <f t="shared" si="11"/>
        <v>-0.69115038378975446</v>
      </c>
      <c r="G173" s="1">
        <v>3E+17</v>
      </c>
      <c r="H173">
        <v>7.1155716981570805E-2</v>
      </c>
      <c r="I173">
        <v>1.60182220215738</v>
      </c>
      <c r="J173">
        <v>388.15288310492298</v>
      </c>
      <c r="K173">
        <v>155.66697519628201</v>
      </c>
      <c r="L173">
        <v>-487.38515652419102</v>
      </c>
      <c r="M173">
        <v>-204.505020017249</v>
      </c>
      <c r="N173">
        <v>112.184788437191</v>
      </c>
      <c r="O173">
        <v>-201.49660624069301</v>
      </c>
      <c r="P173">
        <v>-1.4901460652323401E-3</v>
      </c>
      <c r="Q173">
        <v>1.389052679737E-3</v>
      </c>
      <c r="R173" s="1">
        <v>5.5865088535428603E-5</v>
      </c>
      <c r="S173">
        <v>1.5360683776747899E-3</v>
      </c>
      <c r="T173" s="1">
        <v>1.6101215859534899E-4</v>
      </c>
      <c r="U173" s="1">
        <v>-4.1325118148563398E-4</v>
      </c>
      <c r="V173">
        <v>712.35368387129404</v>
      </c>
      <c r="W173">
        <v>7.1121472306231198E-2</v>
      </c>
      <c r="X173">
        <v>-2.20731423802536E-3</v>
      </c>
      <c r="Y173" t="str">
        <f t="shared" si="12"/>
        <v>-609.747927669885-250.299871634616i</v>
      </c>
      <c r="Z173" t="str">
        <f t="shared" si="13"/>
        <v>-3.04873963834943-1.25149935817308i</v>
      </c>
      <c r="AA173">
        <f t="shared" si="14"/>
        <v>3.2956128452763749</v>
      </c>
    </row>
    <row r="174" spans="1:27" x14ac:dyDescent="0.3">
      <c r="A174">
        <v>-4.3781855762929998E-2</v>
      </c>
      <c r="B174">
        <v>-4.1113899182077002E-2</v>
      </c>
      <c r="C174">
        <v>-0.146969696969697</v>
      </c>
      <c r="D174" s="1">
        <f t="shared" si="10"/>
        <v>6.0059999999999988E-2</v>
      </c>
      <c r="E174" s="2">
        <v>223.2</v>
      </c>
      <c r="F174" s="2">
        <f t="shared" si="11"/>
        <v>-0.75398223686154964</v>
      </c>
      <c r="G174" s="1">
        <v>3E+17</v>
      </c>
      <c r="H174">
        <v>7.1155716981570805E-2</v>
      </c>
      <c r="I174">
        <v>1.60182220215738</v>
      </c>
      <c r="J174">
        <v>433.757165423309</v>
      </c>
      <c r="K174">
        <v>133.62352224946301</v>
      </c>
      <c r="L174">
        <v>-481.73461672241399</v>
      </c>
      <c r="M174">
        <v>-205.544957030989</v>
      </c>
      <c r="N174">
        <v>173.091586675142</v>
      </c>
      <c r="O174">
        <v>-272.21845517872703</v>
      </c>
      <c r="P174">
        <v>-1.45972089078196E-3</v>
      </c>
      <c r="Q174">
        <v>1.35834200334416E-3</v>
      </c>
      <c r="R174" s="1">
        <v>9.2423148811207503E-5</v>
      </c>
      <c r="S174">
        <v>1.6112741680953E-3</v>
      </c>
      <c r="T174" s="1">
        <v>1.3061474473897099E-4</v>
      </c>
      <c r="U174" s="1">
        <v>-4.0794128877431202E-4</v>
      </c>
      <c r="V174">
        <v>764.448218836038</v>
      </c>
      <c r="W174">
        <v>7.1121472306231198E-2</v>
      </c>
      <c r="X174">
        <v>-2.20731423802536E-3</v>
      </c>
      <c r="Y174" t="str">
        <f t="shared" si="12"/>
        <v>-645.965403215826-238.112561079205i</v>
      </c>
      <c r="Z174" t="str">
        <f t="shared" si="13"/>
        <v>-3.22982701607913-1.19056280539603i</v>
      </c>
      <c r="AA174">
        <f t="shared" si="14"/>
        <v>3.4422699410980364</v>
      </c>
    </row>
    <row r="175" spans="1:27" x14ac:dyDescent="0.3">
      <c r="A175">
        <v>-4.1113899182077002E-2</v>
      </c>
      <c r="B175">
        <v>-4.3781855762929998E-2</v>
      </c>
      <c r="C175">
        <v>-0.146969696969697</v>
      </c>
      <c r="D175" s="1">
        <f t="shared" si="10"/>
        <v>6.0059999999999988E-2</v>
      </c>
      <c r="E175" s="2">
        <v>226.8</v>
      </c>
      <c r="F175" s="2">
        <f t="shared" si="11"/>
        <v>-0.81681408993334703</v>
      </c>
      <c r="G175" s="1">
        <v>3E+17</v>
      </c>
      <c r="H175">
        <v>7.1155716981570805E-2</v>
      </c>
      <c r="I175">
        <v>1.60182220215738</v>
      </c>
      <c r="J175">
        <v>481.969839612947</v>
      </c>
      <c r="K175">
        <v>110.632725428358</v>
      </c>
      <c r="L175">
        <v>-477.81232907668698</v>
      </c>
      <c r="M175">
        <v>-130.26849094013701</v>
      </c>
      <c r="N175">
        <v>266.40544250542399</v>
      </c>
      <c r="O175">
        <v>-316.85648598806699</v>
      </c>
      <c r="P175">
        <v>-1.4303286861797901E-3</v>
      </c>
      <c r="Q175">
        <v>1.3144251887898101E-3</v>
      </c>
      <c r="R175" s="1">
        <v>1.37480217963108E-4</v>
      </c>
      <c r="S175">
        <v>1.67446131825919E-3</v>
      </c>
      <c r="T175" s="1">
        <v>1.17410218933447E-4</v>
      </c>
      <c r="U175" s="1">
        <v>-4.3867699259645602E-4</v>
      </c>
      <c r="V175">
        <v>813.12909202104095</v>
      </c>
      <c r="W175">
        <v>7.1121472306231198E-2</v>
      </c>
      <c r="X175">
        <v>-2.20731423802536E-3</v>
      </c>
      <c r="Y175" t="str">
        <f t="shared" si="12"/>
        <v>-678.241256544017-170.694955049876i</v>
      </c>
      <c r="Z175" t="str">
        <f t="shared" si="13"/>
        <v>-3.39120628272009-0.85347477524938i</v>
      </c>
      <c r="AA175">
        <f t="shared" si="14"/>
        <v>3.4969557108930038</v>
      </c>
    </row>
    <row r="176" spans="1:27" x14ac:dyDescent="0.3">
      <c r="A176">
        <v>-3.8283684824306302E-2</v>
      </c>
      <c r="B176">
        <v>-4.6277025361113902E-2</v>
      </c>
      <c r="C176">
        <v>-0.146969696969697</v>
      </c>
      <c r="D176" s="1">
        <f t="shared" si="10"/>
        <v>6.0060000000000002E-2</v>
      </c>
      <c r="E176" s="2">
        <v>230.4</v>
      </c>
      <c r="F176" s="2">
        <f t="shared" si="11"/>
        <v>-0.87964594300514209</v>
      </c>
      <c r="G176" s="1">
        <v>3E+17</v>
      </c>
      <c r="H176">
        <v>7.1155716981570805E-2</v>
      </c>
      <c r="I176">
        <v>1.60182220215738</v>
      </c>
      <c r="J176">
        <v>543.84086282082797</v>
      </c>
      <c r="K176">
        <v>69.748325139420501</v>
      </c>
      <c r="L176">
        <v>-480.69611771268001</v>
      </c>
      <c r="M176">
        <v>-132.89119146865801</v>
      </c>
      <c r="N176">
        <v>376.99942790216699</v>
      </c>
      <c r="O176">
        <v>-413.24740795709602</v>
      </c>
      <c r="P176">
        <v>-1.40969766403478E-3</v>
      </c>
      <c r="Q176">
        <v>1.2714237057054E-3</v>
      </c>
      <c r="R176" s="1">
        <v>1.8270323246513101E-4</v>
      </c>
      <c r="S176">
        <v>1.7478727552670201E-3</v>
      </c>
      <c r="T176" s="1">
        <v>8.7703973994463394E-5</v>
      </c>
      <c r="U176" s="1">
        <v>-4.2892406478315601E-4</v>
      </c>
      <c r="V176">
        <v>928.57876785401504</v>
      </c>
      <c r="W176">
        <v>7.1121472306231198E-2</v>
      </c>
      <c r="X176">
        <v>-2.20731423802536E-3</v>
      </c>
      <c r="Y176" t="str">
        <f t="shared" si="12"/>
        <v>-717.039937016152-146.853678563512i</v>
      </c>
      <c r="Z176" t="str">
        <f t="shared" si="13"/>
        <v>-3.58519968508076-0.73426839281756i</v>
      </c>
      <c r="AA176">
        <f t="shared" si="14"/>
        <v>3.6596184028658043</v>
      </c>
    </row>
    <row r="177" spans="1:27" x14ac:dyDescent="0.3">
      <c r="A177">
        <v>-3.53023822526859E-2</v>
      </c>
      <c r="B177">
        <v>-4.8589560682159298E-2</v>
      </c>
      <c r="C177">
        <v>-0.146969696969697</v>
      </c>
      <c r="D177" s="1">
        <f t="shared" si="10"/>
        <v>6.005999999999994E-2</v>
      </c>
      <c r="E177" s="2">
        <v>234</v>
      </c>
      <c r="F177" s="2">
        <f t="shared" si="11"/>
        <v>-0.94247779607693793</v>
      </c>
      <c r="G177" s="1">
        <v>3E+17</v>
      </c>
      <c r="H177">
        <v>7.1155716981570805E-2</v>
      </c>
      <c r="I177">
        <v>1.60182220215738</v>
      </c>
      <c r="J177">
        <v>613.55818176114599</v>
      </c>
      <c r="K177">
        <v>71.757191003180907</v>
      </c>
      <c r="L177">
        <v>-441.16151822901799</v>
      </c>
      <c r="M177">
        <v>-95.4702424539703</v>
      </c>
      <c r="N177">
        <v>539.15943238375996</v>
      </c>
      <c r="O177">
        <v>-487.93708058934999</v>
      </c>
      <c r="P177">
        <v>-1.38849136409431E-3</v>
      </c>
      <c r="Q177">
        <v>1.2149001269995299E-3</v>
      </c>
      <c r="R177" s="1">
        <v>2.3556402776218801E-4</v>
      </c>
      <c r="S177">
        <v>1.8115349189576301E-3</v>
      </c>
      <c r="T177" s="1">
        <v>5.8733570583979101E-5</v>
      </c>
      <c r="U177" s="1">
        <v>-4.2549866947550998E-4</v>
      </c>
      <c r="V177">
        <v>1055.5170663563399</v>
      </c>
      <c r="W177">
        <v>7.1121472306231198E-2</v>
      </c>
      <c r="X177">
        <v>-2.20731423802536E-3</v>
      </c>
      <c r="Y177" t="str">
        <f t="shared" si="12"/>
        <v>-717.547616174115-119.414867219963i</v>
      </c>
      <c r="Z177" t="str">
        <f t="shared" si="13"/>
        <v>-3.58773808087057-0.597074336099815i</v>
      </c>
      <c r="AA177">
        <f t="shared" si="14"/>
        <v>3.6370815635283567</v>
      </c>
    </row>
    <row r="178" spans="1:27" x14ac:dyDescent="0.3">
      <c r="A178">
        <v>-3.2181757306438498E-2</v>
      </c>
      <c r="B178">
        <v>-5.0710335205650998E-2</v>
      </c>
      <c r="C178">
        <v>-0.146969696969697</v>
      </c>
      <c r="D178" s="1">
        <f t="shared" si="10"/>
        <v>6.0059999999999954E-2</v>
      </c>
      <c r="E178" s="2">
        <v>237.6</v>
      </c>
      <c r="F178" s="2">
        <f t="shared" si="11"/>
        <v>-1.0053096491487341</v>
      </c>
      <c r="G178" s="1">
        <v>3E+17</v>
      </c>
      <c r="H178">
        <v>7.1155716981570805E-2</v>
      </c>
      <c r="I178">
        <v>1.60182220215738</v>
      </c>
      <c r="J178">
        <v>649.68443259880803</v>
      </c>
      <c r="K178">
        <v>7.4603643647356801</v>
      </c>
      <c r="L178">
        <v>-407.63358622445998</v>
      </c>
      <c r="M178">
        <v>-29.5570899717498</v>
      </c>
      <c r="N178">
        <v>728.41044931850297</v>
      </c>
      <c r="O178">
        <v>-595.35379328098202</v>
      </c>
      <c r="P178">
        <v>-1.3701210637278301E-3</v>
      </c>
      <c r="Q178">
        <v>1.1394070888652299E-3</v>
      </c>
      <c r="R178" s="1">
        <v>2.9704864913276502E-4</v>
      </c>
      <c r="S178">
        <v>1.862140525379E-3</v>
      </c>
      <c r="T178" s="1">
        <v>2.9382264273325799E-5</v>
      </c>
      <c r="U178" s="1">
        <v>-4.2102768051348598E-4</v>
      </c>
      <c r="V178">
        <v>1214.17140595302</v>
      </c>
      <c r="W178">
        <v>7.1121472306231198E-2</v>
      </c>
      <c r="X178">
        <v>-2.20731423802536E-3</v>
      </c>
      <c r="Y178" t="str">
        <f t="shared" si="12"/>
        <v>-692.294747489013-28.9533395866557i</v>
      </c>
      <c r="Z178" t="str">
        <f t="shared" si="13"/>
        <v>-3.46147373744507-0.144766697933279i</v>
      </c>
      <c r="AA178">
        <f t="shared" si="14"/>
        <v>3.4644996510105828</v>
      </c>
    </row>
    <row r="179" spans="1:27" x14ac:dyDescent="0.3">
      <c r="A179">
        <v>-2.8934125666549002E-2</v>
      </c>
      <c r="B179">
        <v>-5.26309792034345E-2</v>
      </c>
      <c r="C179">
        <v>-0.146969696969697</v>
      </c>
      <c r="D179" s="1">
        <f t="shared" si="10"/>
        <v>6.0060000000000037E-2</v>
      </c>
      <c r="E179" s="2">
        <v>241.2</v>
      </c>
      <c r="F179" s="2">
        <f t="shared" si="11"/>
        <v>-1.0681415022205305</v>
      </c>
      <c r="G179" s="1">
        <v>3E+17</v>
      </c>
      <c r="H179">
        <v>7.1155716981570805E-2</v>
      </c>
      <c r="I179">
        <v>1.60182220215738</v>
      </c>
      <c r="J179">
        <v>719.28340442011802</v>
      </c>
      <c r="K179">
        <v>-71.813211540845103</v>
      </c>
      <c r="L179">
        <v>-381.384325906963</v>
      </c>
      <c r="M179">
        <v>6.60147332693459</v>
      </c>
      <c r="N179">
        <v>956.132859453734</v>
      </c>
      <c r="O179">
        <v>-763.40617682079198</v>
      </c>
      <c r="P179">
        <v>-1.35649359046588E-3</v>
      </c>
      <c r="Q179">
        <v>1.0573801697181199E-3</v>
      </c>
      <c r="R179" s="1">
        <v>3.66197976056521E-4</v>
      </c>
      <c r="S179">
        <v>1.9003229529876999E-3</v>
      </c>
      <c r="T179" s="1">
        <v>-7.6892923582448898E-7</v>
      </c>
      <c r="U179" s="1">
        <v>-4.1779338251690602E-4</v>
      </c>
      <c r="V179">
        <v>1471.3947031503501</v>
      </c>
      <c r="W179">
        <v>7.1121472306231198E-2</v>
      </c>
      <c r="X179">
        <v>-2.20731423802536E-3</v>
      </c>
      <c r="Y179" t="str">
        <f t="shared" si="12"/>
        <v>-680.72705525608+40.38119368337i</v>
      </c>
      <c r="Z179" t="str">
        <f t="shared" si="13"/>
        <v>-3.4036352762804+0.20190596841685i</v>
      </c>
      <c r="AA179">
        <f t="shared" si="14"/>
        <v>3.4096186170923426</v>
      </c>
    </row>
    <row r="180" spans="1:27" x14ac:dyDescent="0.3">
      <c r="A180">
        <v>-2.5572304251398201E-2</v>
      </c>
      <c r="B180">
        <v>-5.4343912771109198E-2</v>
      </c>
      <c r="C180">
        <v>-0.146969696969697</v>
      </c>
      <c r="D180" s="1">
        <f t="shared" si="10"/>
        <v>6.0060000000000037E-2</v>
      </c>
      <c r="E180" s="2">
        <v>244.8</v>
      </c>
      <c r="F180" s="2">
        <f t="shared" si="11"/>
        <v>-1.1309733552923269</v>
      </c>
      <c r="G180" s="1">
        <v>3E+17</v>
      </c>
      <c r="H180">
        <v>7.1155716981570805E-2</v>
      </c>
      <c r="I180">
        <v>1.60182220215738</v>
      </c>
      <c r="J180">
        <v>751.96212334230302</v>
      </c>
      <c r="K180">
        <v>-147.172036876058</v>
      </c>
      <c r="L180">
        <v>-309.37151128652999</v>
      </c>
      <c r="M180">
        <v>29.154198971261099</v>
      </c>
      <c r="N180">
        <v>1227.7434314749601</v>
      </c>
      <c r="O180">
        <v>-978.84610962093495</v>
      </c>
      <c r="P180">
        <v>-1.3494804361847399E-3</v>
      </c>
      <c r="Q180" s="1">
        <v>9.6152279213183802E-4</v>
      </c>
      <c r="R180" s="1">
        <v>4.4296628739377299E-4</v>
      </c>
      <c r="S180">
        <v>1.91145770238682E-3</v>
      </c>
      <c r="T180" s="1">
        <v>-3.2723882872416401E-5</v>
      </c>
      <c r="U180" s="1">
        <v>-4.1947370549946702E-4</v>
      </c>
      <c r="V180">
        <v>1774.5875527972801</v>
      </c>
      <c r="W180">
        <v>7.1121472306231198E-2</v>
      </c>
      <c r="X180">
        <v>-2.20731423802536E-3</v>
      </c>
      <c r="Y180" t="str">
        <f t="shared" si="12"/>
        <v>-600.097612834802+89.0423135214507i</v>
      </c>
      <c r="Z180" t="str">
        <f t="shared" si="13"/>
        <v>-3.00048806417401+0.445211567607254i</v>
      </c>
      <c r="AA180">
        <f t="shared" si="14"/>
        <v>3.0333384188352617</v>
      </c>
    </row>
    <row r="181" spans="1:27" x14ac:dyDescent="0.3">
      <c r="A181">
        <v>-2.2109560634241798E-2</v>
      </c>
      <c r="B181">
        <v>-5.5842375742448401E-2</v>
      </c>
      <c r="C181">
        <v>-0.146969696969697</v>
      </c>
      <c r="D181" s="1">
        <f t="shared" si="10"/>
        <v>6.0060000000000037E-2</v>
      </c>
      <c r="E181" s="2">
        <v>248.4</v>
      </c>
      <c r="F181" s="2">
        <f t="shared" si="11"/>
        <v>-1.1938052083641209</v>
      </c>
      <c r="G181" s="1">
        <v>3E+17</v>
      </c>
      <c r="H181">
        <v>7.1155716981570805E-2</v>
      </c>
      <c r="I181">
        <v>1.60182220215738</v>
      </c>
      <c r="J181">
        <v>748.20611370655797</v>
      </c>
      <c r="K181">
        <v>-211.93701315850501</v>
      </c>
      <c r="L181">
        <v>-283.24271156388602</v>
      </c>
      <c r="M181">
        <v>50.4482023970386</v>
      </c>
      <c r="N181">
        <v>1492.62642521254</v>
      </c>
      <c r="O181">
        <v>-1235.09081542329</v>
      </c>
      <c r="P181">
        <v>-1.35307135911709E-3</v>
      </c>
      <c r="Q181" s="1">
        <v>8.5999656608881105E-4</v>
      </c>
      <c r="R181" s="1">
        <v>5.2660129060456398E-4</v>
      </c>
      <c r="S181">
        <v>1.9284536958861899E-3</v>
      </c>
      <c r="T181" s="1">
        <v>-6.8400096563151405E-5</v>
      </c>
      <c r="U181" s="1">
        <v>-4.3310458860958102E-4</v>
      </c>
      <c r="V181">
        <v>2107.3405297908798</v>
      </c>
      <c r="W181">
        <v>7.1121472306231198E-2</v>
      </c>
      <c r="X181">
        <v>-2.20731423802536E-3</v>
      </c>
      <c r="Y181" t="str">
        <f t="shared" si="12"/>
        <v>-538.785453935498+124.924770510399i</v>
      </c>
      <c r="Z181" t="str">
        <f t="shared" si="13"/>
        <v>-2.69392726967749+0.624623852551995i</v>
      </c>
      <c r="AA181">
        <f t="shared" si="14"/>
        <v>2.7653931169887787</v>
      </c>
    </row>
    <row r="182" spans="1:27" x14ac:dyDescent="0.3">
      <c r="A182">
        <v>-1.8559560682159401E-2</v>
      </c>
      <c r="B182">
        <v>-5.7120454368686902E-2</v>
      </c>
      <c r="C182">
        <v>-0.146969696969697</v>
      </c>
      <c r="D182" s="1">
        <f t="shared" si="10"/>
        <v>6.0059999999999995E-2</v>
      </c>
      <c r="E182" s="2">
        <v>252</v>
      </c>
      <c r="F182" s="2">
        <f t="shared" si="11"/>
        <v>-1.2566370614359164</v>
      </c>
      <c r="G182" s="1">
        <v>3E+17</v>
      </c>
      <c r="H182">
        <v>7.1155716981570805E-2</v>
      </c>
      <c r="I182">
        <v>1.60182220215738</v>
      </c>
      <c r="J182">
        <v>657.46545723780298</v>
      </c>
      <c r="K182">
        <v>-268.28978686308199</v>
      </c>
      <c r="L182">
        <v>-143.13649972717801</v>
      </c>
      <c r="M182">
        <v>80.152065438512906</v>
      </c>
      <c r="N182">
        <v>1680.1359649631199</v>
      </c>
      <c r="O182">
        <v>-1501.6966651140999</v>
      </c>
      <c r="P182">
        <v>-1.3713190212590301E-3</v>
      </c>
      <c r="Q182" s="1">
        <v>7.3693768562159802E-4</v>
      </c>
      <c r="R182" s="1">
        <v>6.0848829980011401E-4</v>
      </c>
      <c r="S182">
        <v>1.89219617970778E-3</v>
      </c>
      <c r="T182" s="1">
        <v>-1.01963078712927E-4</v>
      </c>
      <c r="U182" s="1">
        <v>-4.1322883323129399E-4</v>
      </c>
      <c r="V182">
        <v>2368.35436181361</v>
      </c>
      <c r="W182">
        <v>7.1121472306231198E-2</v>
      </c>
      <c r="X182">
        <v>-2.20731423802536E-3</v>
      </c>
      <c r="Y182" t="str">
        <f t="shared" si="12"/>
        <v>-339.298900286188+159.135247687738i</v>
      </c>
      <c r="Z182" t="str">
        <f t="shared" si="13"/>
        <v>-1.69649450143094+0.79567623843869i</v>
      </c>
      <c r="AA182">
        <f t="shared" si="14"/>
        <v>1.8738180994433149</v>
      </c>
    </row>
    <row r="183" spans="1:27" x14ac:dyDescent="0.3">
      <c r="A183">
        <v>-1.49363146231212E-2</v>
      </c>
      <c r="B183">
        <v>-5.8173104657385601E-2</v>
      </c>
      <c r="C183">
        <v>-0.146969696969697</v>
      </c>
      <c r="D183" s="1">
        <f t="shared" si="10"/>
        <v>6.0060000000000016E-2</v>
      </c>
      <c r="E183" s="2">
        <v>255.6</v>
      </c>
      <c r="F183" s="2">
        <f t="shared" si="11"/>
        <v>-1.319468914507713</v>
      </c>
      <c r="G183" s="1">
        <v>3E+17</v>
      </c>
      <c r="H183">
        <v>7.1155716981570805E-2</v>
      </c>
      <c r="I183">
        <v>1.60182220215738</v>
      </c>
      <c r="J183">
        <v>609.55029390807999</v>
      </c>
      <c r="K183">
        <v>-341.319985514618</v>
      </c>
      <c r="L183">
        <v>-146.16486341190799</v>
      </c>
      <c r="M183">
        <v>112.50340747366501</v>
      </c>
      <c r="N183">
        <v>1743.2432532543201</v>
      </c>
      <c r="O183">
        <v>-1800.9055381180799</v>
      </c>
      <c r="P183">
        <v>-1.3955774331108799E-3</v>
      </c>
      <c r="Q183" s="1">
        <v>6.4340194534169798E-4</v>
      </c>
      <c r="R183" s="1">
        <v>6.9403893806080895E-4</v>
      </c>
      <c r="S183">
        <v>1.87244378408976E-3</v>
      </c>
      <c r="T183" s="1">
        <v>-1.3256965876748899E-4</v>
      </c>
      <c r="U183" s="1">
        <v>-3.8033134322448901E-4</v>
      </c>
      <c r="V183">
        <v>2608.4918774160701</v>
      </c>
      <c r="W183">
        <v>7.1121472306231198E-2</v>
      </c>
      <c r="X183">
        <v>-2.20731423802536E-3</v>
      </c>
      <c r="Y183" t="str">
        <f t="shared" si="12"/>
        <v>-293.161819262745+193.851734733325i</v>
      </c>
      <c r="Z183" t="str">
        <f t="shared" si="13"/>
        <v>-1.46580909631372+0.969258673666625i</v>
      </c>
      <c r="AA183">
        <f t="shared" si="14"/>
        <v>1.757287308129786</v>
      </c>
    </row>
    <row r="184" spans="1:27" x14ac:dyDescent="0.3">
      <c r="A184">
        <v>-1.12541217540186E-2</v>
      </c>
      <c r="B184">
        <v>-5.8996172278764997E-2</v>
      </c>
      <c r="C184">
        <v>-0.146969696969697</v>
      </c>
      <c r="D184" s="1">
        <f t="shared" si="10"/>
        <v>6.0059999999999954E-2</v>
      </c>
      <c r="E184" s="2">
        <v>259.2</v>
      </c>
      <c r="F184" s="2">
        <f t="shared" si="11"/>
        <v>-1.3823007675795091</v>
      </c>
      <c r="G184" s="1">
        <v>3E+17</v>
      </c>
      <c r="H184">
        <v>7.1155716981570805E-2</v>
      </c>
      <c r="I184">
        <v>1.60182220215738</v>
      </c>
      <c r="J184">
        <v>628.23557695581405</v>
      </c>
      <c r="K184">
        <v>-445.20653399893598</v>
      </c>
      <c r="L184">
        <v>-84.337096968236196</v>
      </c>
      <c r="M184">
        <v>104.319197532289</v>
      </c>
      <c r="N184">
        <v>1841.4632897341601</v>
      </c>
      <c r="O184">
        <v>-2149.8255090635498</v>
      </c>
      <c r="P184">
        <v>-1.42120062119285E-3</v>
      </c>
      <c r="Q184" s="1">
        <v>5.3937768379026601E-4</v>
      </c>
      <c r="R184" s="1">
        <v>7.8366949014584098E-4</v>
      </c>
      <c r="S184">
        <v>1.80763639564547E-3</v>
      </c>
      <c r="T184" s="1">
        <v>-1.69564108250599E-4</v>
      </c>
      <c r="U184" s="1">
        <v>-3.63020069112175E-4</v>
      </c>
      <c r="V184">
        <v>2936.6002121204801</v>
      </c>
      <c r="W184">
        <v>7.1121472306231198E-2</v>
      </c>
      <c r="X184">
        <v>-2.20731423802536E-3</v>
      </c>
      <c r="Y184" t="str">
        <f t="shared" si="12"/>
        <v>-200.56286339487+185.89480334509i</v>
      </c>
      <c r="Z184" t="str">
        <f t="shared" si="13"/>
        <v>-1.00281431697435+0.92947401672545i</v>
      </c>
      <c r="AA184">
        <f t="shared" si="14"/>
        <v>1.3673179959674611</v>
      </c>
    </row>
    <row r="185" spans="1:27" x14ac:dyDescent="0.3">
      <c r="A185">
        <v>-7.5275140078721299E-3</v>
      </c>
      <c r="B185">
        <v>-5.9586408960947503E-2</v>
      </c>
      <c r="C185">
        <v>-0.146969696969697</v>
      </c>
      <c r="D185" s="1">
        <f t="shared" si="10"/>
        <v>6.0059999999999968E-2</v>
      </c>
      <c r="E185" s="2">
        <v>262.8</v>
      </c>
      <c r="F185" s="2">
        <f t="shared" si="11"/>
        <v>-1.4451326206513044</v>
      </c>
      <c r="G185" s="1">
        <v>3E+17</v>
      </c>
      <c r="H185">
        <v>7.1155716981570805E-2</v>
      </c>
      <c r="I185">
        <v>1.60182220215738</v>
      </c>
      <c r="J185">
        <v>567.74777607540796</v>
      </c>
      <c r="K185">
        <v>-469.05314804323302</v>
      </c>
      <c r="L185">
        <v>0.21131468221828401</v>
      </c>
      <c r="M185">
        <v>75.861894912906493</v>
      </c>
      <c r="N185">
        <v>1924.91336210482</v>
      </c>
      <c r="O185">
        <v>-2496.5928216183802</v>
      </c>
      <c r="P185">
        <v>-1.4562128230909601E-3</v>
      </c>
      <c r="Q185" s="1">
        <v>4.41939249803288E-4</v>
      </c>
      <c r="R185" s="1">
        <v>8.7204825546386799E-4</v>
      </c>
      <c r="S185">
        <v>1.7277121887176699E-3</v>
      </c>
      <c r="T185" s="1">
        <v>-2.09826498338106E-4</v>
      </c>
      <c r="U185" s="1">
        <v>-3.3782921350604698E-4</v>
      </c>
      <c r="V185">
        <v>3238.2666093525399</v>
      </c>
      <c r="W185">
        <v>7.1121472306231198E-2</v>
      </c>
      <c r="X185">
        <v>-2.20731423802536E-3</v>
      </c>
      <c r="Y185" t="str">
        <f t="shared" si="12"/>
        <v>-70.9480162216407+134.051648970443i</v>
      </c>
      <c r="Z185" t="str">
        <f t="shared" si="13"/>
        <v>-0.354740081108203+0.670258244852215i</v>
      </c>
      <c r="AA185">
        <f t="shared" si="14"/>
        <v>0.75834467093599744</v>
      </c>
    </row>
    <row r="186" spans="1:27" x14ac:dyDescent="0.3">
      <c r="A186">
        <v>-3.77119860293055E-3</v>
      </c>
      <c r="B186">
        <v>-5.9941485309402E-2</v>
      </c>
      <c r="C186">
        <v>-0.146969696969697</v>
      </c>
      <c r="D186" s="1">
        <f t="shared" si="10"/>
        <v>6.0060000000000009E-2</v>
      </c>
      <c r="E186" s="2">
        <v>266.39999999999998</v>
      </c>
      <c r="F186" s="2">
        <f t="shared" si="11"/>
        <v>-1.5079644737231011</v>
      </c>
      <c r="G186" s="1">
        <v>3E+17</v>
      </c>
      <c r="H186">
        <v>7.1155716981570805E-2</v>
      </c>
      <c r="I186">
        <v>1.60182220215738</v>
      </c>
      <c r="J186">
        <v>460.70875364844198</v>
      </c>
      <c r="K186">
        <v>-514.14729853353504</v>
      </c>
      <c r="L186">
        <v>39.711352631178698</v>
      </c>
      <c r="M186">
        <v>48.037280571494797</v>
      </c>
      <c r="N186">
        <v>1967.60445555416</v>
      </c>
      <c r="O186">
        <v>-2835.0663373932898</v>
      </c>
      <c r="P186">
        <v>-1.51260294424883E-3</v>
      </c>
      <c r="Q186" s="1">
        <v>3.5675131400036899E-4</v>
      </c>
      <c r="R186" s="1">
        <v>9.6950236728085798E-4</v>
      </c>
      <c r="S186">
        <v>1.6137940386587999E-3</v>
      </c>
      <c r="T186" s="1">
        <v>-2.4309352211512801E-4</v>
      </c>
      <c r="U186" s="1">
        <v>-3.1106890938426202E-4</v>
      </c>
      <c r="V186">
        <v>3519.8796858795199</v>
      </c>
      <c r="W186">
        <v>7.1121472306231198E-2</v>
      </c>
      <c r="X186">
        <v>-2.20731423802536E-3</v>
      </c>
      <c r="Y186" t="str">
        <f t="shared" si="12"/>
        <v>10.7048493546682+80.2260659608739i</v>
      </c>
      <c r="Z186" t="str">
        <f t="shared" si="13"/>
        <v>0.053524246773341+0.401130329804369i</v>
      </c>
      <c r="AA186">
        <f t="shared" si="14"/>
        <v>0.40468554024281045</v>
      </c>
    </row>
    <row r="187" spans="1:27" x14ac:dyDescent="0.3">
      <c r="A187" s="1">
        <v>-1.1032843013518501E-17</v>
      </c>
      <c r="B187">
        <v>-6.0060000000000002E-2</v>
      </c>
      <c r="C187">
        <v>-0.146969696969697</v>
      </c>
      <c r="D187" s="1">
        <f t="shared" si="10"/>
        <v>6.0060000000000002E-2</v>
      </c>
      <c r="E187" s="2">
        <v>270</v>
      </c>
      <c r="F187" s="2">
        <f t="shared" si="11"/>
        <v>-1.5707963267948963</v>
      </c>
      <c r="G187" s="1">
        <v>3E+17</v>
      </c>
      <c r="H187">
        <v>7.1155716981570805E-2</v>
      </c>
      <c r="I187">
        <v>1.60182220215738</v>
      </c>
      <c r="J187">
        <v>394.14291270982102</v>
      </c>
      <c r="K187">
        <v>-547.24438382075505</v>
      </c>
      <c r="L187">
        <v>52.499937257507199</v>
      </c>
      <c r="M187">
        <v>3.7812846857300402</v>
      </c>
      <c r="N187">
        <v>1942.82844243165</v>
      </c>
      <c r="O187">
        <v>-3145.0710207820798</v>
      </c>
      <c r="P187">
        <v>-1.5829658350433901E-3</v>
      </c>
      <c r="Q187" s="1">
        <v>2.8050975559522199E-4</v>
      </c>
      <c r="R187">
        <v>1.0608260892087599E-3</v>
      </c>
      <c r="S187">
        <v>1.4935076722831901E-3</v>
      </c>
      <c r="T187" s="1">
        <v>-2.7537593909371502E-4</v>
      </c>
      <c r="U187" s="1">
        <v>-2.7993762610840201E-4</v>
      </c>
      <c r="V187">
        <v>3758.14444577019</v>
      </c>
      <c r="W187">
        <v>7.1121472306231198E-2</v>
      </c>
      <c r="X187">
        <v>-2.20731423802536E-3</v>
      </c>
      <c r="Y187" t="str">
        <f t="shared" si="12"/>
        <v>52.4999372575071+3.78128468573014i</v>
      </c>
      <c r="Z187" t="str">
        <f t="shared" si="13"/>
        <v>0.262499686287536+0.0189064234286507i</v>
      </c>
      <c r="AA187">
        <f t="shared" si="14"/>
        <v>0.26317966894864481</v>
      </c>
    </row>
    <row r="188" spans="1:27" x14ac:dyDescent="0.3">
      <c r="A188">
        <v>3.7711986029305301E-3</v>
      </c>
      <c r="B188">
        <v>-5.9941485309402E-2</v>
      </c>
      <c r="C188">
        <v>-0.146969696969697</v>
      </c>
      <c r="D188" s="1">
        <f t="shared" si="10"/>
        <v>6.0060000000000009E-2</v>
      </c>
      <c r="E188" s="2">
        <v>273.60000000000002</v>
      </c>
      <c r="F188" s="2">
        <f t="shared" si="11"/>
        <v>1.5079644737231013</v>
      </c>
      <c r="G188" s="1">
        <v>3E+17</v>
      </c>
      <c r="H188">
        <v>7.1155716981570805E-2</v>
      </c>
      <c r="I188">
        <v>1.60182220215738</v>
      </c>
      <c r="J188">
        <v>367.233111168569</v>
      </c>
      <c r="K188">
        <v>-595.75754349759404</v>
      </c>
      <c r="L188">
        <v>104.533620103815</v>
      </c>
      <c r="M188">
        <v>-98.211058240404995</v>
      </c>
      <c r="N188">
        <v>1919.86566062463</v>
      </c>
      <c r="O188">
        <v>-3450.70498447518</v>
      </c>
      <c r="P188">
        <v>-1.65039926543816E-3</v>
      </c>
      <c r="Q188" s="1">
        <v>2.28489366780104E-4</v>
      </c>
      <c r="R188">
        <v>1.14979545110374E-3</v>
      </c>
      <c r="S188">
        <v>1.3513939776685299E-3</v>
      </c>
      <c r="T188" s="1">
        <v>-3.12081973145219E-4</v>
      </c>
      <c r="U188" s="1">
        <v>-2.51536438500313E-4</v>
      </c>
      <c r="V188">
        <v>4012.93021905353</v>
      </c>
      <c r="W188">
        <v>7.1121472306231198E-2</v>
      </c>
      <c r="X188">
        <v>-2.20731423802536E-3</v>
      </c>
      <c r="Y188" t="str">
        <f t="shared" si="12"/>
        <v>127.386104721615-135.425186820871i</v>
      </c>
      <c r="Z188" t="str">
        <f t="shared" si="13"/>
        <v>0.636930523608075-0.677125934104355i</v>
      </c>
      <c r="AA188">
        <f t="shared" si="14"/>
        <v>0.92961283475452927</v>
      </c>
    </row>
    <row r="189" spans="1:27" x14ac:dyDescent="0.3">
      <c r="A189">
        <v>7.52751400787211E-3</v>
      </c>
      <c r="B189">
        <v>-5.9586408960947503E-2</v>
      </c>
      <c r="C189">
        <v>-0.146969696969697</v>
      </c>
      <c r="D189" s="1">
        <f t="shared" si="10"/>
        <v>6.0059999999999961E-2</v>
      </c>
      <c r="E189" s="2">
        <v>277.2</v>
      </c>
      <c r="F189" s="2">
        <f t="shared" si="11"/>
        <v>1.4451326206513049</v>
      </c>
      <c r="G189" s="1">
        <v>3E+17</v>
      </c>
      <c r="H189">
        <v>7.1155716981570805E-2</v>
      </c>
      <c r="I189">
        <v>1.60182220215738</v>
      </c>
      <c r="J189">
        <v>240.347307887705</v>
      </c>
      <c r="K189">
        <v>-533.110330429795</v>
      </c>
      <c r="L189">
        <v>167.791495547869</v>
      </c>
      <c r="M189">
        <v>-215.51520677690101</v>
      </c>
      <c r="N189">
        <v>1878.0618691857901</v>
      </c>
      <c r="O189">
        <v>-3685.2608010460599</v>
      </c>
      <c r="P189">
        <v>-1.7382185412181601E-3</v>
      </c>
      <c r="Q189" s="1">
        <v>1.8749995340770501E-4</v>
      </c>
      <c r="R189">
        <v>1.2314139305096301E-3</v>
      </c>
      <c r="S189">
        <v>1.19390010715777E-3</v>
      </c>
      <c r="T189" s="1">
        <v>-3.4690895227743003E-4</v>
      </c>
      <c r="U189" s="1">
        <v>-2.16107844130461E-4</v>
      </c>
      <c r="V189">
        <v>4186.2677648911103</v>
      </c>
      <c r="W189">
        <v>7.1121472306231198E-2</v>
      </c>
      <c r="X189">
        <v>-2.20731423802536E-3</v>
      </c>
      <c r="Y189" t="str">
        <f t="shared" si="12"/>
        <v>196.591914764625-280.632246559494i</v>
      </c>
      <c r="Z189" t="str">
        <f t="shared" si="13"/>
        <v>0.982959573823125-1.40316123279747i</v>
      </c>
      <c r="AA189">
        <f t="shared" si="14"/>
        <v>1.7132048823757933</v>
      </c>
    </row>
    <row r="190" spans="1:27" x14ac:dyDescent="0.3">
      <c r="A190">
        <v>1.12541217540186E-2</v>
      </c>
      <c r="B190">
        <v>-5.8996172278764997E-2</v>
      </c>
      <c r="C190">
        <v>-0.146969696969697</v>
      </c>
      <c r="D190" s="1">
        <f t="shared" si="10"/>
        <v>6.0059999999999954E-2</v>
      </c>
      <c r="E190" s="2">
        <v>280.8</v>
      </c>
      <c r="F190" s="2">
        <f t="shared" si="11"/>
        <v>1.3823007675795091</v>
      </c>
      <c r="G190" s="1">
        <v>3E+17</v>
      </c>
      <c r="H190">
        <v>7.1155716981570805E-2</v>
      </c>
      <c r="I190">
        <v>1.60182220215738</v>
      </c>
      <c r="J190">
        <v>193.45332972834899</v>
      </c>
      <c r="K190">
        <v>-647.36220569878901</v>
      </c>
      <c r="L190">
        <v>177.25993371882799</v>
      </c>
      <c r="M190">
        <v>-292.45741728137102</v>
      </c>
      <c r="N190">
        <v>1813.8395107742999</v>
      </c>
      <c r="O190">
        <v>-3925.2448311459102</v>
      </c>
      <c r="P190">
        <v>-1.84314336459354E-3</v>
      </c>
      <c r="Q190" s="1">
        <v>1.6406693440012101E-4</v>
      </c>
      <c r="R190">
        <v>1.3041421868717599E-3</v>
      </c>
      <c r="S190">
        <v>1.0240890713933001E-3</v>
      </c>
      <c r="T190" s="1">
        <v>-3.8352958013060498E-4</v>
      </c>
      <c r="U190" s="1">
        <v>-1.8220428562618299E-4</v>
      </c>
      <c r="V190">
        <v>4389.8764443271903</v>
      </c>
      <c r="W190">
        <v>7.1121472306231198E-2</v>
      </c>
      <c r="X190">
        <v>-2.20731423802536E-3</v>
      </c>
      <c r="Y190" t="str">
        <f t="shared" si="12"/>
        <v>210.369712192501-408.580773493485i</v>
      </c>
      <c r="Z190" t="str">
        <f t="shared" si="13"/>
        <v>1.05184856096251-2.04290386746743i</v>
      </c>
      <c r="AA190">
        <f t="shared" si="14"/>
        <v>2.2977905924849384</v>
      </c>
    </row>
    <row r="191" spans="1:27" x14ac:dyDescent="0.3">
      <c r="A191">
        <v>1.49363146231212E-2</v>
      </c>
      <c r="B191">
        <v>-5.8173104657385601E-2</v>
      </c>
      <c r="C191">
        <v>-0.146969696969697</v>
      </c>
      <c r="D191" s="1">
        <f t="shared" si="10"/>
        <v>6.0060000000000016E-2</v>
      </c>
      <c r="E191" s="2">
        <v>284.39999999999998</v>
      </c>
      <c r="F191" s="2">
        <f t="shared" si="11"/>
        <v>1.319468914507713</v>
      </c>
      <c r="G191" s="1">
        <v>3E+17</v>
      </c>
      <c r="H191">
        <v>7.1155716981570805E-2</v>
      </c>
      <c r="I191">
        <v>1.60182220215738</v>
      </c>
      <c r="J191">
        <v>20.1207213708586</v>
      </c>
      <c r="K191">
        <v>-525.19276274466301</v>
      </c>
      <c r="L191">
        <v>193.12292960547001</v>
      </c>
      <c r="M191">
        <v>-548.34002055017902</v>
      </c>
      <c r="N191">
        <v>1693.5353817841999</v>
      </c>
      <c r="O191">
        <v>-4202.3046097685801</v>
      </c>
      <c r="P191">
        <v>-1.9629316331145402E-3</v>
      </c>
      <c r="Q191" s="1">
        <v>1.6732402024724201E-4</v>
      </c>
      <c r="R191">
        <v>1.3743133833997801E-3</v>
      </c>
      <c r="S191" s="1">
        <v>8.4492448806051902E-4</v>
      </c>
      <c r="T191" s="1">
        <v>-4.4073270514753498E-4</v>
      </c>
      <c r="U191" s="1">
        <v>-1.5058700813188201E-4</v>
      </c>
      <c r="V191">
        <v>4598.0030065433302</v>
      </c>
      <c r="W191">
        <v>7.1121472306231198E-2</v>
      </c>
      <c r="X191">
        <v>-2.20731423802536E-3</v>
      </c>
      <c r="Y191" t="str">
        <f t="shared" si="12"/>
        <v>192.059437571082-661.723039384599i</v>
      </c>
      <c r="Z191" t="str">
        <f t="shared" si="13"/>
        <v>0.96029718785541-3.308615196923i</v>
      </c>
      <c r="AA191">
        <f t="shared" si="14"/>
        <v>3.445156775868528</v>
      </c>
    </row>
    <row r="192" spans="1:27" x14ac:dyDescent="0.3">
      <c r="A192">
        <v>1.8559560682159301E-2</v>
      </c>
      <c r="B192">
        <v>-5.7120454368686902E-2</v>
      </c>
      <c r="C192">
        <v>-0.146969696969697</v>
      </c>
      <c r="D192" s="1">
        <f t="shared" si="10"/>
        <v>6.0059999999999961E-2</v>
      </c>
      <c r="E192" s="2">
        <v>288</v>
      </c>
      <c r="F192" s="2">
        <f t="shared" si="11"/>
        <v>1.2566370614359179</v>
      </c>
      <c r="G192" s="1">
        <v>3E+17</v>
      </c>
      <c r="H192">
        <v>7.1155716981570805E-2</v>
      </c>
      <c r="I192">
        <v>1.60182220215738</v>
      </c>
      <c r="J192">
        <v>-3.8625358092313</v>
      </c>
      <c r="K192">
        <v>-551.03254247835002</v>
      </c>
      <c r="L192">
        <v>127.66365819501399</v>
      </c>
      <c r="M192">
        <v>-513.09739057947797</v>
      </c>
      <c r="N192">
        <v>1534.3107470914399</v>
      </c>
      <c r="O192">
        <v>-4405.8134886508897</v>
      </c>
      <c r="P192">
        <v>-2.08514400312141E-3</v>
      </c>
      <c r="Q192" s="1">
        <v>1.9435382950803201E-4</v>
      </c>
      <c r="R192">
        <v>1.4321821264576E-3</v>
      </c>
      <c r="S192" s="1">
        <v>6.5811799369832095E-4</v>
      </c>
      <c r="T192" s="1">
        <v>-4.5166872519856202E-4</v>
      </c>
      <c r="U192" s="1">
        <v>-9.8750446876759502E-5</v>
      </c>
      <c r="V192">
        <v>4727.4222034122004</v>
      </c>
      <c r="W192">
        <v>7.1121472306231198E-2</v>
      </c>
      <c r="X192">
        <v>-2.20731423802536E-3</v>
      </c>
      <c r="Y192" t="str">
        <f t="shared" si="12"/>
        <v>120.221764814011-658.263036884097i</v>
      </c>
      <c r="Z192" t="str">
        <f t="shared" si="13"/>
        <v>0.601108824070055-3.29131518442049i</v>
      </c>
      <c r="AA192">
        <f t="shared" si="14"/>
        <v>3.3457566351382715</v>
      </c>
    </row>
    <row r="193" spans="1:27" x14ac:dyDescent="0.3">
      <c r="A193">
        <v>2.2109560634241701E-2</v>
      </c>
      <c r="B193">
        <v>-5.5842375742448401E-2</v>
      </c>
      <c r="C193">
        <v>-0.146969696969697</v>
      </c>
      <c r="D193" s="1">
        <f t="shared" si="10"/>
        <v>6.0060000000000002E-2</v>
      </c>
      <c r="E193" s="2">
        <v>291.60000000000002</v>
      </c>
      <c r="F193" s="2">
        <f t="shared" si="11"/>
        <v>1.1938052083641224</v>
      </c>
      <c r="G193" s="1">
        <v>3E+17</v>
      </c>
      <c r="H193">
        <v>7.1155716981570805E-2</v>
      </c>
      <c r="I193">
        <v>1.60182220215738</v>
      </c>
      <c r="J193">
        <v>-117.985223213037</v>
      </c>
      <c r="K193">
        <v>-582.336261005653</v>
      </c>
      <c r="L193">
        <v>159.47425257943499</v>
      </c>
      <c r="M193">
        <v>-910.23134390836105</v>
      </c>
      <c r="N193">
        <v>1385.1519384784201</v>
      </c>
      <c r="O193">
        <v>-4738.6413284058399</v>
      </c>
      <c r="P193">
        <v>-2.2157073232501301E-3</v>
      </c>
      <c r="Q193" s="1">
        <v>2.5493611061248698E-4</v>
      </c>
      <c r="R193">
        <v>1.47199695914327E-3</v>
      </c>
      <c r="S193" s="1">
        <v>4.7009770426631502E-4</v>
      </c>
      <c r="T193" s="1">
        <v>-4.8200967042709002E-4</v>
      </c>
      <c r="U193" s="1">
        <v>-5.62937374061272E-5</v>
      </c>
      <c r="V193">
        <v>5057.7027099656698</v>
      </c>
      <c r="W193">
        <v>7.1121472306231198E-2</v>
      </c>
      <c r="X193">
        <v>-2.20731423802536E-3</v>
      </c>
      <c r="Y193" t="str">
        <f t="shared" si="12"/>
        <v>104.842152634261-1060.68397587923i</v>
      </c>
      <c r="Z193" t="str">
        <f t="shared" si="13"/>
        <v>0.524210763171305-5.30341987939615i</v>
      </c>
      <c r="AA193">
        <f t="shared" si="14"/>
        <v>5.3292644277985417</v>
      </c>
    </row>
    <row r="194" spans="1:27" x14ac:dyDescent="0.3">
      <c r="A194">
        <v>2.5572304251398201E-2</v>
      </c>
      <c r="B194">
        <v>-5.4343912771109198E-2</v>
      </c>
      <c r="C194">
        <v>-0.146969696969697</v>
      </c>
      <c r="D194" s="1">
        <f t="shared" si="10"/>
        <v>6.0060000000000037E-2</v>
      </c>
      <c r="E194" s="2">
        <v>295.2</v>
      </c>
      <c r="F194" s="2">
        <f t="shared" si="11"/>
        <v>1.1309733552923269</v>
      </c>
      <c r="G194" s="1">
        <v>3E+17</v>
      </c>
      <c r="H194">
        <v>7.1155716981570805E-2</v>
      </c>
      <c r="I194">
        <v>1.60182220215738</v>
      </c>
      <c r="J194">
        <v>-217.87946177481399</v>
      </c>
      <c r="K194">
        <v>-266.99552582742803</v>
      </c>
      <c r="L194">
        <v>103.974973345471</v>
      </c>
      <c r="M194">
        <v>-1143.2946186255499</v>
      </c>
      <c r="N194">
        <v>1169.57397671336</v>
      </c>
      <c r="O194">
        <v>-4998.9223923994896</v>
      </c>
      <c r="P194">
        <v>-2.3924436601612002E-3</v>
      </c>
      <c r="Q194" s="1">
        <v>3.4116388936584102E-4</v>
      </c>
      <c r="R194">
        <v>1.47716258898443E-3</v>
      </c>
      <c r="S194" s="1">
        <v>2.8555770831402801E-4</v>
      </c>
      <c r="T194" s="1">
        <v>-6.5244524480970005E-4</v>
      </c>
      <c r="U194" s="1">
        <v>-2.5536214647420902E-5</v>
      </c>
      <c r="V194">
        <v>5271.9844293182095</v>
      </c>
      <c r="W194">
        <v>7.1121472306231198E-2</v>
      </c>
      <c r="X194">
        <v>-2.20731423802536E-3</v>
      </c>
      <c r="Y194" t="str">
        <f t="shared" si="12"/>
        <v>1.31080578135591-1148.16506570907i</v>
      </c>
      <c r="Z194" t="str">
        <f t="shared" si="13"/>
        <v>0.00655402890677955-5.74082532854535i</v>
      </c>
      <c r="AA194">
        <f t="shared" si="14"/>
        <v>5.7408290697566278</v>
      </c>
    </row>
    <row r="195" spans="1:27" x14ac:dyDescent="0.3">
      <c r="A195">
        <v>2.8934125666549002E-2</v>
      </c>
      <c r="B195">
        <v>-5.2630979203434403E-2</v>
      </c>
      <c r="C195">
        <v>-0.146969696969697</v>
      </c>
      <c r="D195" s="1">
        <f t="shared" si="10"/>
        <v>6.0059999999999954E-2</v>
      </c>
      <c r="E195" s="2">
        <v>298.8</v>
      </c>
      <c r="F195" s="2">
        <f t="shared" si="11"/>
        <v>1.0681415022205296</v>
      </c>
      <c r="G195" s="1">
        <v>3E+17</v>
      </c>
      <c r="H195">
        <v>7.1155716981570805E-2</v>
      </c>
      <c r="I195">
        <v>1.60182220215738</v>
      </c>
      <c r="J195">
        <v>-199.16786359816501</v>
      </c>
      <c r="K195">
        <v>-362.75711146594398</v>
      </c>
      <c r="L195">
        <v>-29.2008341050011</v>
      </c>
      <c r="M195">
        <v>-733.53654459941799</v>
      </c>
      <c r="N195">
        <v>943.93093889128204</v>
      </c>
      <c r="O195">
        <v>-4973.79081697728</v>
      </c>
      <c r="P195">
        <v>-2.52006918776104E-3</v>
      </c>
      <c r="Q195" s="1">
        <v>4.45433435814337E-4</v>
      </c>
      <c r="R195">
        <v>1.48257763390406E-3</v>
      </c>
      <c r="S195" s="1">
        <v>1.2188983395563199E-4</v>
      </c>
      <c r="T195" s="1">
        <v>-5.1186815691142403E-4</v>
      </c>
      <c r="U195" s="1">
        <v>3.4086355584085599E-5</v>
      </c>
      <c r="V195">
        <v>5132.2304916311296</v>
      </c>
      <c r="W195">
        <v>7.1121472306231198E-2</v>
      </c>
      <c r="X195">
        <v>-2.20731423802536E-3</v>
      </c>
      <c r="Y195" t="str">
        <f t="shared" si="12"/>
        <v>-121.53873604047-817.562545344007i</v>
      </c>
      <c r="Z195" t="str">
        <f t="shared" si="13"/>
        <v>-0.60769368020235-4.08781272672004i</v>
      </c>
      <c r="AA195">
        <f t="shared" si="14"/>
        <v>4.1327357159262199</v>
      </c>
    </row>
    <row r="196" spans="1:27" x14ac:dyDescent="0.3">
      <c r="A196">
        <v>3.2181757306438498E-2</v>
      </c>
      <c r="B196">
        <v>-5.0710335205650998E-2</v>
      </c>
      <c r="C196">
        <v>-0.146969696969697</v>
      </c>
      <c r="D196" s="1">
        <f t="shared" si="10"/>
        <v>6.0059999999999954E-2</v>
      </c>
      <c r="E196" s="2">
        <v>302.39999999999998</v>
      </c>
      <c r="F196" s="2">
        <f t="shared" si="11"/>
        <v>1.0053096491487341</v>
      </c>
      <c r="G196" s="1">
        <v>3E+17</v>
      </c>
      <c r="H196">
        <v>7.1155716981570805E-2</v>
      </c>
      <c r="I196">
        <v>1.60182220215738</v>
      </c>
      <c r="J196">
        <v>-260.58123785646097</v>
      </c>
      <c r="K196">
        <v>-447.02385839935698</v>
      </c>
      <c r="L196">
        <v>-91.485984602887697</v>
      </c>
      <c r="M196">
        <v>-1060.12328769851</v>
      </c>
      <c r="N196">
        <v>729.68844753819201</v>
      </c>
      <c r="O196">
        <v>-5140.6985522659397</v>
      </c>
      <c r="P196">
        <v>-2.6721532251555899E-3</v>
      </c>
      <c r="Q196" s="1">
        <v>5.7850529504836095E-4</v>
      </c>
      <c r="R196">
        <v>1.45072428556144E-3</v>
      </c>
      <c r="S196" s="1">
        <v>-3.5504240792295301E-5</v>
      </c>
      <c r="T196" s="1">
        <v>-5.3208634976239296E-4</v>
      </c>
      <c r="U196" s="1">
        <v>7.8194236503305496E-5</v>
      </c>
      <c r="V196">
        <v>5325.3348080416799</v>
      </c>
      <c r="W196">
        <v>7.1121472306231198E-2</v>
      </c>
      <c r="X196">
        <v>-2.20731423802536E-3</v>
      </c>
      <c r="Y196" t="str">
        <f t="shared" si="12"/>
        <v>-216.870581104553-1134.61905760413i</v>
      </c>
      <c r="Z196" t="str">
        <f t="shared" si="13"/>
        <v>-1.08435290552276-5.67309528802065i</v>
      </c>
      <c r="AA196">
        <f t="shared" si="14"/>
        <v>5.7757970333693125</v>
      </c>
    </row>
    <row r="197" spans="1:27" x14ac:dyDescent="0.3">
      <c r="A197">
        <v>3.53023822526859E-2</v>
      </c>
      <c r="B197">
        <v>-4.8589560682159402E-2</v>
      </c>
      <c r="C197">
        <v>-0.146969696969697</v>
      </c>
      <c r="D197" s="1">
        <f t="shared" si="10"/>
        <v>6.006000000000003E-2</v>
      </c>
      <c r="E197" s="2">
        <v>306</v>
      </c>
      <c r="F197" s="2">
        <f t="shared" si="11"/>
        <v>0.94247779607693905</v>
      </c>
      <c r="G197" s="1">
        <v>3E+17</v>
      </c>
      <c r="H197">
        <v>7.1155716981570805E-2</v>
      </c>
      <c r="I197">
        <v>1.60182220215738</v>
      </c>
      <c r="J197">
        <v>-327.11606205695</v>
      </c>
      <c r="K197">
        <v>-312.284859382062</v>
      </c>
      <c r="L197">
        <v>-183.77400858495201</v>
      </c>
      <c r="M197">
        <v>-1307.0866732304701</v>
      </c>
      <c r="N197">
        <v>469.92030906220799</v>
      </c>
      <c r="O197">
        <v>-5478.2986626152897</v>
      </c>
      <c r="P197">
        <v>-2.8091205481272298E-3</v>
      </c>
      <c r="Q197" s="1">
        <v>7.2952909308899596E-4</v>
      </c>
      <c r="R197">
        <v>1.3842455189956901E-3</v>
      </c>
      <c r="S197" s="1">
        <v>-1.69101619228434E-4</v>
      </c>
      <c r="T197" s="1">
        <v>-5.53187520720251E-4</v>
      </c>
      <c r="U197" s="1">
        <v>1.24170545698037E-4</v>
      </c>
      <c r="V197">
        <v>5672.6851263492999</v>
      </c>
      <c r="W197">
        <v>7.1121472306231198E-2</v>
      </c>
      <c r="X197">
        <v>-2.20731423802536E-3</v>
      </c>
      <c r="Y197" t="str">
        <f t="shared" si="12"/>
        <v>-340.950293134699-1241.01176662347i</v>
      </c>
      <c r="Z197" t="str">
        <f t="shared" si="13"/>
        <v>-1.7047514656735-6.20505883311735i</v>
      </c>
      <c r="AA197">
        <f t="shared" si="14"/>
        <v>6.4349772868413142</v>
      </c>
    </row>
    <row r="198" spans="1:27" x14ac:dyDescent="0.3">
      <c r="A198">
        <v>3.8283684824306302E-2</v>
      </c>
      <c r="B198">
        <v>-4.6277025361113902E-2</v>
      </c>
      <c r="C198">
        <v>-0.146969696969697</v>
      </c>
      <c r="D198" s="1">
        <f t="shared" si="10"/>
        <v>6.0060000000000002E-2</v>
      </c>
      <c r="E198" s="2">
        <v>309.60000000000002</v>
      </c>
      <c r="F198" s="2">
        <f t="shared" si="11"/>
        <v>0.87964594300514209</v>
      </c>
      <c r="G198" s="1">
        <v>3E+17</v>
      </c>
      <c r="H198">
        <v>7.1155716981570805E-2</v>
      </c>
      <c r="I198">
        <v>1.60182220215738</v>
      </c>
      <c r="J198">
        <v>-358.718234341759</v>
      </c>
      <c r="K198">
        <v>-213.24352954089301</v>
      </c>
      <c r="L198">
        <v>-293.77187690101601</v>
      </c>
      <c r="M198">
        <v>-1360.0805344808</v>
      </c>
      <c r="N198">
        <v>158.76019046264699</v>
      </c>
      <c r="O198">
        <v>-5839.9414800591603</v>
      </c>
      <c r="P198">
        <v>-2.94221876509407E-3</v>
      </c>
      <c r="Q198" s="1">
        <v>9.0077120651556298E-4</v>
      </c>
      <c r="R198">
        <v>1.30337681788411E-3</v>
      </c>
      <c r="S198" s="1">
        <v>-2.7967289805521902E-4</v>
      </c>
      <c r="T198" s="1">
        <v>-5.6840578471324698E-4</v>
      </c>
      <c r="U198" s="1">
        <v>1.68823446019424E-4</v>
      </c>
      <c r="V198">
        <v>6019.9994882942601</v>
      </c>
      <c r="W198">
        <v>7.1121472306231198E-2</v>
      </c>
      <c r="X198">
        <v>-2.20731423802536E-3</v>
      </c>
      <c r="Y198" t="str">
        <f t="shared" si="12"/>
        <v>-455.010729637062-1183.88660444708i</v>
      </c>
      <c r="Z198" t="str">
        <f t="shared" si="13"/>
        <v>-2.27505364818531-5.9194330222354i</v>
      </c>
      <c r="AA198">
        <f t="shared" si="14"/>
        <v>6.3415736538222278</v>
      </c>
    </row>
    <row r="199" spans="1:27" x14ac:dyDescent="0.3">
      <c r="A199">
        <v>4.1113899182077002E-2</v>
      </c>
      <c r="B199">
        <v>-4.3781855762929998E-2</v>
      </c>
      <c r="C199">
        <v>-0.146969696969697</v>
      </c>
      <c r="D199" s="1">
        <f t="shared" si="10"/>
        <v>6.0059999999999988E-2</v>
      </c>
      <c r="E199" s="2">
        <v>313.2</v>
      </c>
      <c r="F199" s="2">
        <f t="shared" si="11"/>
        <v>0.81681408993334703</v>
      </c>
      <c r="G199" s="1">
        <v>3E+17</v>
      </c>
      <c r="H199">
        <v>7.1155716981570805E-2</v>
      </c>
      <c r="I199">
        <v>1.60182220215738</v>
      </c>
      <c r="J199">
        <v>-368.55579559188101</v>
      </c>
      <c r="K199">
        <v>-56.712183512231903</v>
      </c>
      <c r="L199">
        <v>-504.227053480412</v>
      </c>
      <c r="M199">
        <v>-1795.81755067257</v>
      </c>
      <c r="N199">
        <v>-244.906933422435</v>
      </c>
      <c r="O199">
        <v>-6411.4728416279904</v>
      </c>
      <c r="P199">
        <v>-3.0383900460055902E-3</v>
      </c>
      <c r="Q199">
        <v>1.0732780825660601E-3</v>
      </c>
      <c r="R199">
        <v>1.19768619385476E-3</v>
      </c>
      <c r="S199" s="1">
        <v>-3.6205177307456899E-4</v>
      </c>
      <c r="T199" s="1">
        <v>-5.5418149432498096E-4</v>
      </c>
      <c r="U199" s="1">
        <v>2.1260523713775801E-4</v>
      </c>
      <c r="V199">
        <v>6692.1759277502497</v>
      </c>
      <c r="W199">
        <v>7.1121472306231198E-2</v>
      </c>
      <c r="X199">
        <v>-2.20731423802536E-3</v>
      </c>
      <c r="Y199" t="str">
        <f t="shared" si="12"/>
        <v>-619.859506330026-1347.91681610726i</v>
      </c>
      <c r="Z199" t="str">
        <f t="shared" si="13"/>
        <v>-3.09929753165013-6.7395840805363i</v>
      </c>
      <c r="AA199">
        <f t="shared" si="14"/>
        <v>7.4180616584328085</v>
      </c>
    </row>
    <row r="200" spans="1:27" x14ac:dyDescent="0.3">
      <c r="A200">
        <v>4.3781855762929998E-2</v>
      </c>
      <c r="B200">
        <v>-4.1113899182077099E-2</v>
      </c>
      <c r="C200">
        <v>-0.146969696969697</v>
      </c>
      <c r="D200" s="1">
        <f t="shared" si="10"/>
        <v>6.0060000000000051E-2</v>
      </c>
      <c r="E200" s="2">
        <v>316.8</v>
      </c>
      <c r="F200" s="2">
        <f t="shared" si="11"/>
        <v>0.75398223686155086</v>
      </c>
      <c r="G200" s="1">
        <v>3E+17</v>
      </c>
      <c r="H200">
        <v>7.1155716981570805E-2</v>
      </c>
      <c r="I200">
        <v>1.60182220215738</v>
      </c>
      <c r="J200">
        <v>-282.479042022719</v>
      </c>
      <c r="K200">
        <v>108.115283330761</v>
      </c>
      <c r="L200">
        <v>-473.714342842473</v>
      </c>
      <c r="M200">
        <v>-1217.9282117135201</v>
      </c>
      <c r="N200">
        <v>-538.32002531278499</v>
      </c>
      <c r="O200">
        <v>-6215.3071569506001</v>
      </c>
      <c r="P200">
        <v>-3.1257409929411101E-3</v>
      </c>
      <c r="Q200">
        <v>1.25368248935706E-3</v>
      </c>
      <c r="R200">
        <v>1.0717406487334099E-3</v>
      </c>
      <c r="S200" s="1">
        <v>-4.1100587696704302E-4</v>
      </c>
      <c r="T200" s="1">
        <v>-5.7888056659032505E-4</v>
      </c>
      <c r="U200" s="1">
        <v>2.5378970741169398E-4</v>
      </c>
      <c r="V200">
        <v>6381.1495230928704</v>
      </c>
      <c r="W200">
        <v>7.1121472306231198E-2</v>
      </c>
      <c r="X200">
        <v>-2.20731423802536E-3</v>
      </c>
      <c r="Y200" t="str">
        <f t="shared" si="12"/>
        <v>-530.198141968342-754.916582864491i</v>
      </c>
      <c r="Z200" t="str">
        <f t="shared" si="13"/>
        <v>-2.65099070984171-3.77458291432246i</v>
      </c>
      <c r="AA200">
        <f t="shared" si="14"/>
        <v>4.6125077691817591</v>
      </c>
    </row>
    <row r="201" spans="1:27" x14ac:dyDescent="0.3">
      <c r="A201">
        <v>4.6277025361113902E-2</v>
      </c>
      <c r="B201">
        <v>-3.8283684824306302E-2</v>
      </c>
      <c r="C201">
        <v>-0.146969696969697</v>
      </c>
      <c r="D201" s="1">
        <f t="shared" si="10"/>
        <v>6.0060000000000002E-2</v>
      </c>
      <c r="E201" s="2">
        <v>320.39999999999998</v>
      </c>
      <c r="F201" s="2">
        <f t="shared" si="11"/>
        <v>0.69115038378975446</v>
      </c>
      <c r="G201" s="1">
        <v>3E+17</v>
      </c>
      <c r="H201">
        <v>7.1155716981570805E-2</v>
      </c>
      <c r="I201">
        <v>1.60182220215738</v>
      </c>
      <c r="J201">
        <v>-303.23569470192001</v>
      </c>
      <c r="K201">
        <v>27.550405003456</v>
      </c>
      <c r="L201">
        <v>-479.99077326964903</v>
      </c>
      <c r="M201">
        <v>-936.51438101352198</v>
      </c>
      <c r="N201">
        <v>-759.16284335190198</v>
      </c>
      <c r="O201">
        <v>-6063.32147416931</v>
      </c>
      <c r="P201">
        <v>-3.1905373037119599E-3</v>
      </c>
      <c r="Q201">
        <v>1.4310680719033899E-3</v>
      </c>
      <c r="R201" s="1">
        <v>9.2522520987799704E-4</v>
      </c>
      <c r="S201" s="1">
        <v>-4.32844815612668E-4</v>
      </c>
      <c r="T201" s="1">
        <v>-5.7603905123550703E-4</v>
      </c>
      <c r="U201" s="1">
        <v>2.9120866155170003E-4</v>
      </c>
      <c r="V201">
        <v>6208.0880117372099</v>
      </c>
      <c r="W201">
        <v>7.1121472306231198E-2</v>
      </c>
      <c r="X201">
        <v>-2.20731423802536E-3</v>
      </c>
      <c r="Y201" t="str">
        <f t="shared" si="12"/>
        <v>-539.604752190244-575.728781303665i</v>
      </c>
      <c r="Z201" t="str">
        <f t="shared" si="13"/>
        <v>-2.69802376095122-2.87864390651832i</v>
      </c>
      <c r="AA201">
        <f t="shared" si="14"/>
        <v>3.9453672776045092</v>
      </c>
    </row>
    <row r="202" spans="1:27" x14ac:dyDescent="0.3">
      <c r="A202">
        <v>4.8589560682159298E-2</v>
      </c>
      <c r="B202">
        <v>-3.5302382252685997E-2</v>
      </c>
      <c r="C202">
        <v>-0.146969696969697</v>
      </c>
      <c r="D202" s="1">
        <f t="shared" si="10"/>
        <v>6.0060000000000002E-2</v>
      </c>
      <c r="E202" s="2">
        <v>324</v>
      </c>
      <c r="F202" s="2">
        <f t="shared" si="11"/>
        <v>0.62831853071795984</v>
      </c>
      <c r="G202" s="1">
        <v>3E+17</v>
      </c>
      <c r="H202">
        <v>7.1155716981570805E-2</v>
      </c>
      <c r="I202">
        <v>1.60182220215738</v>
      </c>
      <c r="J202">
        <v>-382.55959942837501</v>
      </c>
      <c r="K202">
        <v>-87.344137843518396</v>
      </c>
      <c r="L202">
        <v>-722.99899845425102</v>
      </c>
      <c r="M202">
        <v>-1329.9842417411201</v>
      </c>
      <c r="N202">
        <v>-1161.38179570024</v>
      </c>
      <c r="O202">
        <v>-6335.99748359142</v>
      </c>
      <c r="P202">
        <v>-3.2307137312838699E-3</v>
      </c>
      <c r="Q202">
        <v>1.61230458495859E-3</v>
      </c>
      <c r="R202" s="1">
        <v>7.8224054722138498E-4</v>
      </c>
      <c r="S202" s="1">
        <v>-4.3935941476797702E-4</v>
      </c>
      <c r="T202" s="1">
        <v>-5.6264578238799799E-4</v>
      </c>
      <c r="U202" s="1">
        <v>3.2446009971802398E-4</v>
      </c>
      <c r="V202">
        <v>6628.66791052597</v>
      </c>
      <c r="W202">
        <v>7.1121472306231198E-2</v>
      </c>
      <c r="X202">
        <v>-2.20731423802536E-3</v>
      </c>
      <c r="Y202" t="str">
        <f t="shared" si="12"/>
        <v>-734.465366012466-852.408014951252i</v>
      </c>
      <c r="Z202" t="str">
        <f t="shared" si="13"/>
        <v>-3.67232683006233-4.26204007475626i</v>
      </c>
      <c r="AA202">
        <f t="shared" si="14"/>
        <v>5.6259194755723252</v>
      </c>
    </row>
    <row r="203" spans="1:27" x14ac:dyDescent="0.3">
      <c r="A203">
        <v>5.0710335205650998E-2</v>
      </c>
      <c r="B203">
        <v>-3.2181757306438602E-2</v>
      </c>
      <c r="C203">
        <v>-0.146969696969697</v>
      </c>
      <c r="D203" s="1">
        <f t="shared" si="10"/>
        <v>6.0060000000000009E-2</v>
      </c>
      <c r="E203" s="2">
        <v>327.60000000000002</v>
      </c>
      <c r="F203" s="2">
        <f t="shared" si="11"/>
        <v>0.56548667764616389</v>
      </c>
      <c r="G203" s="1">
        <v>3E+17</v>
      </c>
      <c r="H203">
        <v>7.1155716981570805E-2</v>
      </c>
      <c r="I203">
        <v>1.60182220215738</v>
      </c>
      <c r="J203">
        <v>-269.29651521031502</v>
      </c>
      <c r="K203">
        <v>174.044071319229</v>
      </c>
      <c r="L203">
        <v>-743.01690971871801</v>
      </c>
      <c r="M203">
        <v>-1138.5158364992801</v>
      </c>
      <c r="N203">
        <v>-1556.1938409427601</v>
      </c>
      <c r="O203">
        <v>-6383.3500394292896</v>
      </c>
      <c r="P203">
        <v>-3.2353793472388302E-3</v>
      </c>
      <c r="Q203">
        <v>1.7821752917881999E-3</v>
      </c>
      <c r="R203" s="1">
        <v>6.1422304806501801E-4</v>
      </c>
      <c r="S203" s="1">
        <v>-4.0382078004055498E-4</v>
      </c>
      <c r="T203" s="1">
        <v>-5.4838168407096201E-4</v>
      </c>
      <c r="U203" s="1">
        <v>3.5597471938566801E-4</v>
      </c>
      <c r="V203">
        <v>6717.1423526990602</v>
      </c>
      <c r="W203">
        <v>7.1121472306231198E-2</v>
      </c>
      <c r="X203">
        <v>-2.20731423802536E-3</v>
      </c>
      <c r="Y203" t="str">
        <f t="shared" si="12"/>
        <v>-625.502937382226-463.097022021351i</v>
      </c>
      <c r="Z203" t="str">
        <f t="shared" si="13"/>
        <v>-3.12751468691113-2.31548511010676i</v>
      </c>
      <c r="AA203">
        <f t="shared" si="14"/>
        <v>3.8913775725276181</v>
      </c>
    </row>
    <row r="204" spans="1:27" x14ac:dyDescent="0.3">
      <c r="A204">
        <v>5.2630979203434403E-2</v>
      </c>
      <c r="B204">
        <v>-2.8934125666549099E-2</v>
      </c>
      <c r="C204">
        <v>-0.146969696969697</v>
      </c>
      <c r="D204" s="1">
        <f t="shared" si="10"/>
        <v>6.0060000000000002E-2</v>
      </c>
      <c r="E204" s="2">
        <v>331.2</v>
      </c>
      <c r="F204" s="2">
        <f t="shared" si="11"/>
        <v>0.5026548245743685</v>
      </c>
      <c r="G204" s="1">
        <v>3E+17</v>
      </c>
      <c r="H204">
        <v>7.1155716981570805E-2</v>
      </c>
      <c r="I204">
        <v>1.60182220215738</v>
      </c>
      <c r="J204">
        <v>-256.58221588567801</v>
      </c>
      <c r="K204">
        <v>140.45637221098701</v>
      </c>
      <c r="L204">
        <v>-785.73768064593503</v>
      </c>
      <c r="M204">
        <v>-986.64769027475995</v>
      </c>
      <c r="N204">
        <v>-1874.68555728192</v>
      </c>
      <c r="O204">
        <v>-6234.1063958450604</v>
      </c>
      <c r="P204">
        <v>-3.2103459684365201E-3</v>
      </c>
      <c r="Q204">
        <v>1.9418115756649E-3</v>
      </c>
      <c r="R204" s="1">
        <v>4.4819015959155498E-4</v>
      </c>
      <c r="S204" s="1">
        <v>-3.4806493568491402E-4</v>
      </c>
      <c r="T204" s="1">
        <v>-5.3145898545748195E-4</v>
      </c>
      <c r="U204" s="1">
        <v>3.8472255533489601E-4</v>
      </c>
      <c r="V204">
        <v>6637.3901713634796</v>
      </c>
      <c r="W204">
        <v>7.1121472306231198E-2</v>
      </c>
      <c r="X204">
        <v>-2.20731423802536E-3</v>
      </c>
      <c r="Y204" t="str">
        <f t="shared" si="12"/>
        <v>-603.376724292415-352.238292610622i</v>
      </c>
      <c r="Z204" t="str">
        <f t="shared" si="13"/>
        <v>-3.01688362146208-1.76119146305311i</v>
      </c>
      <c r="AA204">
        <f t="shared" si="14"/>
        <v>3.4933339598408439</v>
      </c>
    </row>
    <row r="205" spans="1:27" x14ac:dyDescent="0.3">
      <c r="A205">
        <v>5.4343912771109101E-2</v>
      </c>
      <c r="B205">
        <v>-2.5572304251398299E-2</v>
      </c>
      <c r="C205">
        <v>-0.146969696969697</v>
      </c>
      <c r="D205" s="1">
        <f t="shared" ref="D205:D268" si="15">SQRT(A205^2+B205^2)</f>
        <v>6.0059999999999988E-2</v>
      </c>
      <c r="E205" s="2">
        <v>334.8</v>
      </c>
      <c r="F205" s="2">
        <f t="shared" ref="F205:F268" si="16">-ATAN(B205/A205)</f>
        <v>0.43982297150257182</v>
      </c>
      <c r="G205" s="1">
        <v>3E+17</v>
      </c>
      <c r="H205">
        <v>7.1155716981570805E-2</v>
      </c>
      <c r="I205">
        <v>1.60182220215738</v>
      </c>
      <c r="J205">
        <v>-214.63206780892301</v>
      </c>
      <c r="K205">
        <v>157.82283528511101</v>
      </c>
      <c r="L205">
        <v>-818.06095749903704</v>
      </c>
      <c r="M205">
        <v>-907.078801894972</v>
      </c>
      <c r="N205">
        <v>-2214.12219023842</v>
      </c>
      <c r="O205">
        <v>-6114.9330841376004</v>
      </c>
      <c r="P205">
        <v>-3.14120830213642E-3</v>
      </c>
      <c r="Q205">
        <v>2.0733675200055798E-3</v>
      </c>
      <c r="R205" s="1">
        <v>2.8550376025699001E-4</v>
      </c>
      <c r="S205" s="1">
        <v>-2.6581167381322897E-4</v>
      </c>
      <c r="T205" s="1">
        <v>-5.2321507788882305E-4</v>
      </c>
      <c r="U205" s="1">
        <v>4.19039481078306E-4</v>
      </c>
      <c r="V205">
        <v>6622.51722169808</v>
      </c>
      <c r="W205">
        <v>7.1121472306231198E-2</v>
      </c>
      <c r="X205">
        <v>-2.20731423802536E-3</v>
      </c>
      <c r="Y205" t="str">
        <f t="shared" ref="Y205:Y268" si="17">IMSUB((IMPRODUCT(COMPLEX(J205,K205),COS(RADIANS(E205)))),(IMPRODUCT(COMPLEX(L205,M205),SIN(RADIANS(E205)))))</f>
        <v>-542.51831622122-243.412998801679i</v>
      </c>
      <c r="Z205" t="str">
        <f t="shared" ref="Z205:Z268" si="18">IMPRODUCT(Y205,$B$5)</f>
        <v>-2.7125915811061-1.2170649940084i</v>
      </c>
      <c r="AA205">
        <f t="shared" ref="AA205:AA268" si="19">IMABS(Z205)</f>
        <v>2.9731128948508427</v>
      </c>
    </row>
    <row r="206" spans="1:27" x14ac:dyDescent="0.3">
      <c r="A206">
        <v>5.5842375742448401E-2</v>
      </c>
      <c r="B206">
        <v>-2.2109560634241798E-2</v>
      </c>
      <c r="C206">
        <v>-0.146969696969697</v>
      </c>
      <c r="D206" s="1">
        <f t="shared" si="15"/>
        <v>6.0060000000000037E-2</v>
      </c>
      <c r="E206" s="2">
        <v>338.4</v>
      </c>
      <c r="F206" s="2">
        <f t="shared" si="16"/>
        <v>0.37699111843077571</v>
      </c>
      <c r="G206" s="1">
        <v>3E+17</v>
      </c>
      <c r="H206">
        <v>7.1155716981570805E-2</v>
      </c>
      <c r="I206">
        <v>1.60182220215738</v>
      </c>
      <c r="J206">
        <v>-220.742385078377</v>
      </c>
      <c r="K206">
        <v>129.00571386320701</v>
      </c>
      <c r="L206">
        <v>-891.94749113930595</v>
      </c>
      <c r="M206">
        <v>-871.72705614684298</v>
      </c>
      <c r="N206">
        <v>-2571.00142557246</v>
      </c>
      <c r="O206">
        <v>-6033.8427686495997</v>
      </c>
      <c r="P206">
        <v>-3.0647894251312601E-3</v>
      </c>
      <c r="Q206">
        <v>2.2002743288841399E-3</v>
      </c>
      <c r="R206" s="1">
        <v>1.2782702400005E-4</v>
      </c>
      <c r="S206" s="1">
        <v>-1.59263420553623E-4</v>
      </c>
      <c r="T206" s="1">
        <v>-5.2554315609362301E-4</v>
      </c>
      <c r="U206" s="1">
        <v>4.6110680034754602E-4</v>
      </c>
      <c r="V206">
        <v>6681.1791585938099</v>
      </c>
      <c r="W206">
        <v>7.1121472306231198E-2</v>
      </c>
      <c r="X206">
        <v>-2.20731423802536E-3</v>
      </c>
      <c r="Y206" t="str">
        <f t="shared" si="17"/>
        <v>-533.588850278642-200.95765331195i</v>
      </c>
      <c r="Z206" t="str">
        <f t="shared" si="18"/>
        <v>-2.66794425139321-1.00478826655975i</v>
      </c>
      <c r="AA206">
        <f t="shared" si="19"/>
        <v>2.8508816161247772</v>
      </c>
    </row>
    <row r="207" spans="1:27" x14ac:dyDescent="0.3">
      <c r="A207">
        <v>5.7120454368686902E-2</v>
      </c>
      <c r="B207">
        <v>-1.8559560682159401E-2</v>
      </c>
      <c r="C207">
        <v>-0.146969696969697</v>
      </c>
      <c r="D207" s="1">
        <f t="shared" si="15"/>
        <v>6.0059999999999995E-2</v>
      </c>
      <c r="E207" s="2">
        <v>342</v>
      </c>
      <c r="F207" s="2">
        <f t="shared" si="16"/>
        <v>0.31415926535898037</v>
      </c>
      <c r="G207" s="1">
        <v>3E+17</v>
      </c>
      <c r="H207">
        <v>7.1155716981570805E-2</v>
      </c>
      <c r="I207">
        <v>1.60182220215738</v>
      </c>
      <c r="J207">
        <v>-77.673177435796902</v>
      </c>
      <c r="K207">
        <v>270.48574361188503</v>
      </c>
      <c r="L207">
        <v>-877.20829536921701</v>
      </c>
      <c r="M207">
        <v>-709.62180804080504</v>
      </c>
      <c r="N207">
        <v>-2898.3520708503702</v>
      </c>
      <c r="O207">
        <v>-5831.6897167753004</v>
      </c>
      <c r="P207">
        <v>-2.9606321524434302E-3</v>
      </c>
      <c r="Q207">
        <v>2.3068094740297698E-3</v>
      </c>
      <c r="R207" s="1">
        <v>-2.6501804773418098E-5</v>
      </c>
      <c r="S207" s="1">
        <v>-2.1016890406760601E-5</v>
      </c>
      <c r="T207" s="1">
        <v>-4.62190997596218E-4</v>
      </c>
      <c r="U207" s="1">
        <v>4.5110649595808E-4</v>
      </c>
      <c r="V207">
        <v>6615.2326371222498</v>
      </c>
      <c r="W207">
        <v>7.1121472306231198E-2</v>
      </c>
      <c r="X207">
        <v>-2.20731423802536E-3</v>
      </c>
      <c r="Y207" t="str">
        <f t="shared" si="17"/>
        <v>-344.943852417431+37.962030763337i</v>
      </c>
      <c r="Z207" t="str">
        <f t="shared" si="18"/>
        <v>-1.72471926208715+0.189810153816685i</v>
      </c>
      <c r="AA207">
        <f t="shared" si="19"/>
        <v>1.735132394806332</v>
      </c>
    </row>
    <row r="208" spans="1:27" x14ac:dyDescent="0.3">
      <c r="A208">
        <v>5.8173104657385601E-2</v>
      </c>
      <c r="B208">
        <v>-1.49363146231212E-2</v>
      </c>
      <c r="C208">
        <v>-0.146969696969697</v>
      </c>
      <c r="D208" s="1">
        <f t="shared" si="15"/>
        <v>6.0060000000000016E-2</v>
      </c>
      <c r="E208" s="2">
        <v>345.6</v>
      </c>
      <c r="F208" s="2">
        <f t="shared" si="16"/>
        <v>0.25132741228718375</v>
      </c>
      <c r="G208" s="1">
        <v>3E+17</v>
      </c>
      <c r="H208">
        <v>7.1155716981570805E-2</v>
      </c>
      <c r="I208">
        <v>1.60182220215738</v>
      </c>
      <c r="J208">
        <v>-124.316407146117</v>
      </c>
      <c r="K208">
        <v>127.424371833267</v>
      </c>
      <c r="L208">
        <v>-755.31712320459405</v>
      </c>
      <c r="M208">
        <v>-460.18178309726801</v>
      </c>
      <c r="N208">
        <v>-3087.3208775878402</v>
      </c>
      <c r="O208">
        <v>-5473.2488084573397</v>
      </c>
      <c r="P208">
        <v>-2.8281848666218798E-3</v>
      </c>
      <c r="Q208">
        <v>2.3750388542566098E-3</v>
      </c>
      <c r="R208" s="1">
        <v>-1.3624092473224001E-4</v>
      </c>
      <c r="S208" s="1">
        <v>1.00187294988979E-4</v>
      </c>
      <c r="T208" s="1">
        <v>-4.3709272708044401E-4</v>
      </c>
      <c r="U208" s="1">
        <v>4.7107846546778703E-4</v>
      </c>
      <c r="V208">
        <v>6348.3829035584304</v>
      </c>
      <c r="W208">
        <v>7.1121472306231198E-2</v>
      </c>
      <c r="X208">
        <v>-2.20731423802536E-3</v>
      </c>
      <c r="Y208" t="str">
        <f t="shared" si="17"/>
        <v>-308.250508757173+8.978545161315i</v>
      </c>
      <c r="Z208" t="str">
        <f t="shared" si="18"/>
        <v>-1.54125254378587+0.044892725806575i</v>
      </c>
      <c r="AA208">
        <f t="shared" si="19"/>
        <v>1.5419062100389762</v>
      </c>
    </row>
    <row r="209" spans="1:27" x14ac:dyDescent="0.3">
      <c r="A209">
        <v>5.8996172278764997E-2</v>
      </c>
      <c r="B209">
        <v>-1.12541217540186E-2</v>
      </c>
      <c r="C209">
        <v>-0.146969696969697</v>
      </c>
      <c r="D209" s="1">
        <f t="shared" si="15"/>
        <v>6.0059999999999954E-2</v>
      </c>
      <c r="E209" s="2">
        <v>349.2</v>
      </c>
      <c r="F209" s="2">
        <f t="shared" si="16"/>
        <v>0.18849555921538741</v>
      </c>
      <c r="G209" s="1">
        <v>3E+17</v>
      </c>
      <c r="H209">
        <v>7.1155716981570805E-2</v>
      </c>
      <c r="I209">
        <v>1.60182220215738</v>
      </c>
      <c r="J209">
        <v>-116.53847769016301</v>
      </c>
      <c r="K209">
        <v>114.72639258883601</v>
      </c>
      <c r="L209">
        <v>-936.90188906532603</v>
      </c>
      <c r="M209">
        <v>-626.44154492504094</v>
      </c>
      <c r="N209">
        <v>-3345.3067514683198</v>
      </c>
      <c r="O209">
        <v>-5177.7488373394199</v>
      </c>
      <c r="P209">
        <v>-2.6576594729847899E-3</v>
      </c>
      <c r="Q209">
        <v>2.40740567759247E-3</v>
      </c>
      <c r="R209" s="1">
        <v>-2.4326052231318299E-4</v>
      </c>
      <c r="S209" s="1">
        <v>2.5090560513795602E-4</v>
      </c>
      <c r="T209" s="1">
        <v>-4.0789226669531202E-4</v>
      </c>
      <c r="U209" s="1">
        <v>4.8559341572713602E-4</v>
      </c>
      <c r="V209">
        <v>6268.7413254073799</v>
      </c>
      <c r="W209">
        <v>7.1121472306231198E-2</v>
      </c>
      <c r="X209">
        <v>-2.20731423802536E-3</v>
      </c>
      <c r="Y209" t="str">
        <f t="shared" si="17"/>
        <v>-290.032168465287-4.689167437058i</v>
      </c>
      <c r="Z209" t="str">
        <f t="shared" si="18"/>
        <v>-1.45016084232643-0.02344583718529i</v>
      </c>
      <c r="AA209">
        <f t="shared" si="19"/>
        <v>1.4503503631530623</v>
      </c>
    </row>
    <row r="210" spans="1:27" x14ac:dyDescent="0.3">
      <c r="A210">
        <v>5.9586408960947503E-2</v>
      </c>
      <c r="B210">
        <v>-7.5275140078721403E-3</v>
      </c>
      <c r="C210">
        <v>-0.146969696969697</v>
      </c>
      <c r="D210" s="1">
        <f t="shared" si="15"/>
        <v>6.0059999999999968E-2</v>
      </c>
      <c r="E210" s="2">
        <v>352.8</v>
      </c>
      <c r="F210" s="2">
        <f t="shared" si="16"/>
        <v>0.12566370614359224</v>
      </c>
      <c r="G210" s="1">
        <v>3E+17</v>
      </c>
      <c r="H210">
        <v>7.1155716981570805E-2</v>
      </c>
      <c r="I210">
        <v>1.60182220215738</v>
      </c>
      <c r="J210">
        <v>71.073637356932906</v>
      </c>
      <c r="K210">
        <v>273.614512121632</v>
      </c>
      <c r="L210">
        <v>-1006.0887005808301</v>
      </c>
      <c r="M210">
        <v>-574.14072223080802</v>
      </c>
      <c r="N210">
        <v>-3676.0396800509002</v>
      </c>
      <c r="O210">
        <v>-4948.0821277659898</v>
      </c>
      <c r="P210">
        <v>-2.4979887886509302E-3</v>
      </c>
      <c r="Q210">
        <v>2.4350547313795501E-3</v>
      </c>
      <c r="R210" s="1">
        <v>-3.2728318374205899E-4</v>
      </c>
      <c r="S210" s="1">
        <v>4.0415694995875101E-4</v>
      </c>
      <c r="T210" s="1">
        <v>-3.7507369521807697E-4</v>
      </c>
      <c r="U210" s="1">
        <v>4.9336532109593202E-4</v>
      </c>
      <c r="V210">
        <v>6278.4196162694298</v>
      </c>
      <c r="W210">
        <v>7.1121472306231198E-2</v>
      </c>
      <c r="X210">
        <v>-2.20731423802536E-3</v>
      </c>
      <c r="Y210" t="str">
        <f t="shared" si="17"/>
        <v>-55.583149598597+199.498066730728i</v>
      </c>
      <c r="Z210" t="str">
        <f t="shared" si="18"/>
        <v>-0.277915747992985+0.99749033365364i</v>
      </c>
      <c r="AA210">
        <f t="shared" si="19"/>
        <v>1.0354825583827814</v>
      </c>
    </row>
    <row r="211" spans="1:27" x14ac:dyDescent="0.3">
      <c r="A211">
        <v>5.9941485309402E-2</v>
      </c>
      <c r="B211">
        <v>-3.77119860293056E-3</v>
      </c>
      <c r="C211">
        <v>-0.146969696969697</v>
      </c>
      <c r="D211" s="1">
        <f t="shared" si="15"/>
        <v>6.0060000000000009E-2</v>
      </c>
      <c r="E211" s="2">
        <v>356.4</v>
      </c>
      <c r="F211" s="2">
        <f t="shared" si="16"/>
        <v>6.2831853071795826E-2</v>
      </c>
      <c r="G211" s="1">
        <v>3E+17</v>
      </c>
      <c r="H211">
        <v>7.1155716981570805E-2</v>
      </c>
      <c r="I211">
        <v>1.60182220215738</v>
      </c>
      <c r="J211">
        <v>48.639173827076803</v>
      </c>
      <c r="K211">
        <v>162.306652859883</v>
      </c>
      <c r="L211">
        <v>-707.03169895266501</v>
      </c>
      <c r="M211">
        <v>-216.063830280167</v>
      </c>
      <c r="N211">
        <v>-3820.16348528253</v>
      </c>
      <c r="O211">
        <v>-4489.6789823133704</v>
      </c>
      <c r="P211">
        <v>-2.3339059752194901E-3</v>
      </c>
      <c r="Q211">
        <v>2.4424254002865901E-3</v>
      </c>
      <c r="R211" s="1">
        <v>-3.9287508143252901E-4</v>
      </c>
      <c r="S211" s="1">
        <v>5.6324364647176203E-4</v>
      </c>
      <c r="T211" s="1">
        <v>-3.4588181682869499E-4</v>
      </c>
      <c r="U211" s="1">
        <v>5.0285954200544197E-4</v>
      </c>
      <c r="V211">
        <v>5943.5808263524796</v>
      </c>
      <c r="W211">
        <v>7.1121472306231198E-2</v>
      </c>
      <c r="X211">
        <v>-2.20731423802536E-3</v>
      </c>
      <c r="Y211" t="str">
        <f t="shared" si="17"/>
        <v>4.14830782716+148.419617601107i</v>
      </c>
      <c r="Z211" t="str">
        <f t="shared" si="18"/>
        <v>0.0207415391358+0.742098088005535i</v>
      </c>
      <c r="AA211">
        <f t="shared" si="19"/>
        <v>0.74238789299610264</v>
      </c>
    </row>
    <row r="212" spans="1:27" x14ac:dyDescent="0.3">
      <c r="A212">
        <v>6.0060000000000002E-2</v>
      </c>
      <c r="B212" s="1">
        <v>0</v>
      </c>
      <c r="C212">
        <v>-0.14393939393939401</v>
      </c>
      <c r="D212" s="1">
        <f t="shared" si="15"/>
        <v>6.0060000000000002E-2</v>
      </c>
      <c r="E212" s="2">
        <v>0</v>
      </c>
      <c r="F212" s="2">
        <f t="shared" si="16"/>
        <v>0</v>
      </c>
      <c r="G212" s="1">
        <v>3E+17</v>
      </c>
      <c r="H212">
        <v>7.1444001245702798E-2</v>
      </c>
      <c r="I212">
        <v>1.5988311985681101</v>
      </c>
      <c r="J212">
        <v>104.04708016009501</v>
      </c>
      <c r="K212">
        <v>294.18064916504198</v>
      </c>
      <c r="L212">
        <v>-1421.0108056440199</v>
      </c>
      <c r="M212">
        <v>-348.64963876826999</v>
      </c>
      <c r="N212">
        <v>-3870.5029429146098</v>
      </c>
      <c r="O212">
        <v>-3996.5453827459701</v>
      </c>
      <c r="P212">
        <v>-1.90581411216626E-3</v>
      </c>
      <c r="Q212">
        <v>2.0469982424051302E-3</v>
      </c>
      <c r="R212" s="1">
        <v>-4.0912678894190502E-4</v>
      </c>
      <c r="S212" s="1">
        <v>7.2505472001953102E-4</v>
      </c>
      <c r="T212" s="1">
        <v>-3.1003606745171497E-4</v>
      </c>
      <c r="U212" s="1">
        <v>5.8395504763217602E-4</v>
      </c>
      <c r="V212">
        <v>5761.1946987636302</v>
      </c>
      <c r="W212">
        <v>7.1415927233905302E-2</v>
      </c>
      <c r="X212">
        <v>-2.0026610565757798E-3</v>
      </c>
      <c r="Y212" t="str">
        <f t="shared" si="17"/>
        <v>104.047080160095+294.180649165042i</v>
      </c>
      <c r="Z212" t="str">
        <f t="shared" si="18"/>
        <v>0.520235400800475+1.47090324582521i</v>
      </c>
      <c r="AA212">
        <f t="shared" si="19"/>
        <v>1.5601926902870586</v>
      </c>
    </row>
    <row r="213" spans="1:27" x14ac:dyDescent="0.3">
      <c r="A213">
        <v>5.9941485309402E-2</v>
      </c>
      <c r="B213">
        <v>3.77119860293056E-3</v>
      </c>
      <c r="C213">
        <v>-0.14393939393939401</v>
      </c>
      <c r="D213" s="1">
        <f t="shared" si="15"/>
        <v>6.0060000000000009E-2</v>
      </c>
      <c r="E213" s="2">
        <v>3.6</v>
      </c>
      <c r="F213" s="2">
        <f t="shared" si="16"/>
        <v>-6.2831853071795826E-2</v>
      </c>
      <c r="G213" s="1">
        <v>3E+17</v>
      </c>
      <c r="H213">
        <v>7.1444001245702798E-2</v>
      </c>
      <c r="I213">
        <v>1.5988311985681101</v>
      </c>
      <c r="J213">
        <v>309.98843275116798</v>
      </c>
      <c r="K213">
        <v>333.42653140304702</v>
      </c>
      <c r="L213">
        <v>-1304.22432390878</v>
      </c>
      <c r="M213">
        <v>-225.22716876716501</v>
      </c>
      <c r="N213">
        <v>-3908.3267854298902</v>
      </c>
      <c r="O213">
        <v>-3492.6809854758399</v>
      </c>
      <c r="P213">
        <v>-1.76185652895408E-3</v>
      </c>
      <c r="Q213">
        <v>2.00748574980759E-3</v>
      </c>
      <c r="R213" s="1">
        <v>-4.1653478509975298E-4</v>
      </c>
      <c r="S213" s="1">
        <v>8.56947066994744E-4</v>
      </c>
      <c r="T213" s="1">
        <v>-2.4433257953329802E-4</v>
      </c>
      <c r="U213" s="1">
        <v>5.4862141613681197E-4</v>
      </c>
      <c r="V213">
        <v>5425.20351442436</v>
      </c>
      <c r="W213">
        <v>7.1415927233905302E-2</v>
      </c>
      <c r="X213">
        <v>-2.0026610565757798E-3</v>
      </c>
      <c r="Y213" t="str">
        <f t="shared" si="17"/>
        <v>391.269664270255+346.910721246376i</v>
      </c>
      <c r="Z213" t="str">
        <f t="shared" si="18"/>
        <v>1.95634832135128+1.73455360623188i</v>
      </c>
      <c r="AA213">
        <f t="shared" si="19"/>
        <v>2.6145697480361836</v>
      </c>
    </row>
    <row r="214" spans="1:27" x14ac:dyDescent="0.3">
      <c r="A214">
        <v>5.9586408960947503E-2</v>
      </c>
      <c r="B214">
        <v>7.52751400787211E-3</v>
      </c>
      <c r="C214">
        <v>-0.14393939393939401</v>
      </c>
      <c r="D214" s="1">
        <f t="shared" si="15"/>
        <v>6.0059999999999961E-2</v>
      </c>
      <c r="E214" s="2">
        <v>7.2</v>
      </c>
      <c r="F214" s="2">
        <f t="shared" si="16"/>
        <v>-0.12566370614359176</v>
      </c>
      <c r="G214" s="1">
        <v>3E+17</v>
      </c>
      <c r="H214">
        <v>7.1444001245702798E-2</v>
      </c>
      <c r="I214">
        <v>1.5988311985681101</v>
      </c>
      <c r="J214">
        <v>515.16767035421003</v>
      </c>
      <c r="K214">
        <v>405.31271301034502</v>
      </c>
      <c r="L214">
        <v>-1207.3163262267799</v>
      </c>
      <c r="M214">
        <v>-109.993298133368</v>
      </c>
      <c r="N214">
        <v>-3954.6737069703299</v>
      </c>
      <c r="O214">
        <v>-3030.7848042573</v>
      </c>
      <c r="P214">
        <v>-1.5986919430499499E-3</v>
      </c>
      <c r="Q214">
        <v>1.9255887066522499E-3</v>
      </c>
      <c r="R214" s="1">
        <v>-4.0508193752921302E-4</v>
      </c>
      <c r="S214" s="1">
        <v>9.8097093193554789E-4</v>
      </c>
      <c r="T214" s="1">
        <v>-2.0406268134529699E-4</v>
      </c>
      <c r="U214" s="1">
        <v>5.4643063413043098E-4</v>
      </c>
      <c r="V214">
        <v>5169.57329181369</v>
      </c>
      <c r="W214">
        <v>7.1415927233905302E-2</v>
      </c>
      <c r="X214">
        <v>-2.0026610565757699E-3</v>
      </c>
      <c r="Y214" t="str">
        <f t="shared" si="17"/>
        <v>662.422278501321+415.902516932677i</v>
      </c>
      <c r="Z214" t="str">
        <f t="shared" si="18"/>
        <v>3.3121113925066+2.07951258466339i</v>
      </c>
      <c r="AA214">
        <f t="shared" si="19"/>
        <v>3.9108125071582527</v>
      </c>
    </row>
    <row r="215" spans="1:27" x14ac:dyDescent="0.3">
      <c r="A215">
        <v>5.8996172278764997E-2</v>
      </c>
      <c r="B215">
        <v>1.12541217540186E-2</v>
      </c>
      <c r="C215">
        <v>-0.14393939393939401</v>
      </c>
      <c r="D215" s="1">
        <f t="shared" si="15"/>
        <v>6.0059999999999954E-2</v>
      </c>
      <c r="E215" s="2">
        <v>10.8</v>
      </c>
      <c r="F215" s="2">
        <f t="shared" si="16"/>
        <v>-0.18849555921538741</v>
      </c>
      <c r="G215" s="1">
        <v>3E+17</v>
      </c>
      <c r="H215">
        <v>7.1444001245702798E-2</v>
      </c>
      <c r="I215">
        <v>1.5988311985681101</v>
      </c>
      <c r="J215">
        <v>515.04283864822003</v>
      </c>
      <c r="K215">
        <v>328.16803331544702</v>
      </c>
      <c r="L215">
        <v>-1015.29534193933</v>
      </c>
      <c r="M215">
        <v>64.777164283536706</v>
      </c>
      <c r="N215">
        <v>-3946.4974457315402</v>
      </c>
      <c r="O215">
        <v>-2532.8060416857002</v>
      </c>
      <c r="P215">
        <v>-1.4423477131631E-3</v>
      </c>
      <c r="Q215">
        <v>1.8335849280019299E-3</v>
      </c>
      <c r="R215" s="1">
        <v>-3.76752910528242E-4</v>
      </c>
      <c r="S215">
        <v>1.0947925485771E-3</v>
      </c>
      <c r="T215" s="1">
        <v>-1.5921025013925701E-4</v>
      </c>
      <c r="U215" s="1">
        <v>5.3154981191849899E-4</v>
      </c>
      <c r="V215">
        <v>4837.1409561924502</v>
      </c>
      <c r="W215">
        <v>7.1415927233905302E-2</v>
      </c>
      <c r="X215">
        <v>-2.0026610565757699E-3</v>
      </c>
      <c r="Y215" t="str">
        <f t="shared" si="17"/>
        <v>696.167389848614+310.217245023886i</v>
      </c>
      <c r="Z215" t="str">
        <f t="shared" si="18"/>
        <v>3.48083694924307+1.55108622511943i</v>
      </c>
      <c r="AA215">
        <f t="shared" si="19"/>
        <v>3.8107865782500916</v>
      </c>
    </row>
    <row r="216" spans="1:27" x14ac:dyDescent="0.3">
      <c r="A216">
        <v>5.8173104657385601E-2</v>
      </c>
      <c r="B216">
        <v>1.49363146231212E-2</v>
      </c>
      <c r="C216">
        <v>-0.14393939393939401</v>
      </c>
      <c r="D216" s="1">
        <f t="shared" si="15"/>
        <v>6.0060000000000016E-2</v>
      </c>
      <c r="E216" s="2">
        <v>14.4</v>
      </c>
      <c r="F216" s="2">
        <f t="shared" si="16"/>
        <v>-0.25132741228718375</v>
      </c>
      <c r="G216" s="1">
        <v>3E+17</v>
      </c>
      <c r="H216">
        <v>7.1444001245702798E-2</v>
      </c>
      <c r="I216">
        <v>1.5988311985681101</v>
      </c>
      <c r="J216">
        <v>580.01113774360795</v>
      </c>
      <c r="K216">
        <v>262.36676520532501</v>
      </c>
      <c r="L216">
        <v>-1093.7856702588999</v>
      </c>
      <c r="M216">
        <v>100.744458841023</v>
      </c>
      <c r="N216">
        <v>-3924.5725034168599</v>
      </c>
      <c r="O216">
        <v>-2029.47158162404</v>
      </c>
      <c r="P216">
        <v>-1.28427235708814E-3</v>
      </c>
      <c r="Q216">
        <v>1.71195752448935E-3</v>
      </c>
      <c r="R216" s="1">
        <v>-3.27575148345902E-4</v>
      </c>
      <c r="S216">
        <v>1.1953990891061599E-3</v>
      </c>
      <c r="T216" s="1">
        <v>-1.2302196152450199E-4</v>
      </c>
      <c r="U216" s="1">
        <v>5.2908178105029501E-4</v>
      </c>
      <c r="V216">
        <v>4597.0414413008202</v>
      </c>
      <c r="W216">
        <v>7.1415927233905302E-2</v>
      </c>
      <c r="X216">
        <v>-2.0026610565757798E-3</v>
      </c>
      <c r="Y216" t="str">
        <f t="shared" si="17"/>
        <v>833.802456204739+229.069902716009i</v>
      </c>
      <c r="Z216" t="str">
        <f t="shared" si="18"/>
        <v>4.1690122810237+1.14534951358005i</v>
      </c>
      <c r="AA216">
        <f t="shared" si="19"/>
        <v>4.3234811098910209</v>
      </c>
    </row>
    <row r="217" spans="1:27" x14ac:dyDescent="0.3">
      <c r="A217">
        <v>5.7120454368686902E-2</v>
      </c>
      <c r="B217">
        <v>1.8559560682159301E-2</v>
      </c>
      <c r="C217">
        <v>-0.14393939393939401</v>
      </c>
      <c r="D217" s="1">
        <f t="shared" si="15"/>
        <v>6.0059999999999961E-2</v>
      </c>
      <c r="E217" s="2">
        <v>18</v>
      </c>
      <c r="F217" s="2">
        <f t="shared" si="16"/>
        <v>-0.31415926535897881</v>
      </c>
      <c r="G217" s="1">
        <v>3E+17</v>
      </c>
      <c r="H217">
        <v>7.1444001245702798E-2</v>
      </c>
      <c r="I217">
        <v>1.5988311985681101</v>
      </c>
      <c r="J217">
        <v>748.35420048739797</v>
      </c>
      <c r="K217">
        <v>234.82948031844199</v>
      </c>
      <c r="L217">
        <v>-895.40873460304101</v>
      </c>
      <c r="M217">
        <v>219.19910836995399</v>
      </c>
      <c r="N217">
        <v>-3890.6484140754701</v>
      </c>
      <c r="O217">
        <v>-1517.8781535646399</v>
      </c>
      <c r="P217">
        <v>-1.1455512262734701E-3</v>
      </c>
      <c r="Q217">
        <v>1.5899439187961799E-3</v>
      </c>
      <c r="R217" s="1">
        <v>-2.6212534116765E-4</v>
      </c>
      <c r="S217">
        <v>1.2825032527250999E-3</v>
      </c>
      <c r="T217" s="1">
        <v>-8.4526314241242101E-5</v>
      </c>
      <c r="U217" s="1">
        <v>5.1918983519349496E-4</v>
      </c>
      <c r="V217">
        <v>4348.1125924180196</v>
      </c>
      <c r="W217">
        <v>7.1415927233905302E-2</v>
      </c>
      <c r="X217">
        <v>-2.0026610565757699E-3</v>
      </c>
      <c r="Y217" t="str">
        <f t="shared" si="17"/>
        <v>988.423654774497+155.599857836907i</v>
      </c>
      <c r="Z217" t="str">
        <f t="shared" si="18"/>
        <v>4.94211827387249+0.777999289184535i</v>
      </c>
      <c r="AA217">
        <f t="shared" si="19"/>
        <v>5.0029807042318319</v>
      </c>
    </row>
    <row r="218" spans="1:27" x14ac:dyDescent="0.3">
      <c r="A218">
        <v>5.5842375742448401E-2</v>
      </c>
      <c r="B218">
        <v>2.2109560634241798E-2</v>
      </c>
      <c r="C218">
        <v>-0.14393939393939401</v>
      </c>
      <c r="D218" s="1">
        <f t="shared" si="15"/>
        <v>6.0060000000000037E-2</v>
      </c>
      <c r="E218" s="2">
        <v>21.6</v>
      </c>
      <c r="F218" s="2">
        <f t="shared" si="16"/>
        <v>-0.37699111843077571</v>
      </c>
      <c r="G218" s="1">
        <v>3E+17</v>
      </c>
      <c r="H218">
        <v>7.1444001245702798E-2</v>
      </c>
      <c r="I218">
        <v>1.5988311985681101</v>
      </c>
      <c r="J218">
        <v>650.44931042163205</v>
      </c>
      <c r="K218">
        <v>110.773902604646</v>
      </c>
      <c r="L218">
        <v>-717.28229141494103</v>
      </c>
      <c r="M218">
        <v>312.24293429618598</v>
      </c>
      <c r="N218">
        <v>-3821.5594519280298</v>
      </c>
      <c r="O218">
        <v>-1023.35683664722</v>
      </c>
      <c r="P218">
        <v>-1.0146116642229101E-3</v>
      </c>
      <c r="Q218">
        <v>1.44698463002149E-3</v>
      </c>
      <c r="R218" s="1">
        <v>-1.7665109459997301E-4</v>
      </c>
      <c r="S218">
        <v>1.34538709756153E-3</v>
      </c>
      <c r="T218" s="1">
        <v>-3.6551195484485197E-5</v>
      </c>
      <c r="U218" s="1">
        <v>4.8600115220086298E-4</v>
      </c>
      <c r="V218">
        <v>4086.43127413819</v>
      </c>
      <c r="W218">
        <v>7.1415927233905302E-2</v>
      </c>
      <c r="X218">
        <v>-2.0026610565757798E-3</v>
      </c>
      <c r="Y218" t="str">
        <f t="shared" si="17"/>
        <v>868.821696768027-11.94932062486i</v>
      </c>
      <c r="Z218" t="str">
        <f t="shared" si="18"/>
        <v>4.34410848384014-0.0597466031243i</v>
      </c>
      <c r="AA218">
        <f t="shared" si="19"/>
        <v>4.3445193262266386</v>
      </c>
    </row>
    <row r="219" spans="1:27" x14ac:dyDescent="0.3">
      <c r="A219">
        <v>5.4343912771109101E-2</v>
      </c>
      <c r="B219">
        <v>2.5572304251398299E-2</v>
      </c>
      <c r="C219">
        <v>-0.14393939393939401</v>
      </c>
      <c r="D219" s="1">
        <f t="shared" si="15"/>
        <v>6.0059999999999988E-2</v>
      </c>
      <c r="E219" s="2">
        <v>25.2</v>
      </c>
      <c r="F219" s="2">
        <f t="shared" si="16"/>
        <v>-0.43982297150257182</v>
      </c>
      <c r="G219" s="1">
        <v>3E+17</v>
      </c>
      <c r="H219">
        <v>7.1444001245702798E-2</v>
      </c>
      <c r="I219">
        <v>1.5988311985681101</v>
      </c>
      <c r="J219">
        <v>612.205048720744</v>
      </c>
      <c r="K219">
        <v>6.6690487691126403</v>
      </c>
      <c r="L219">
        <v>-576.45153391452004</v>
      </c>
      <c r="M219">
        <v>317.46990122581201</v>
      </c>
      <c r="N219">
        <v>-3628.67323927283</v>
      </c>
      <c r="O219">
        <v>-523.97110289454997</v>
      </c>
      <c r="P219" s="1">
        <v>-8.9712017523958104E-4</v>
      </c>
      <c r="Q219">
        <v>1.29621803094056E-3</v>
      </c>
      <c r="R219" s="1">
        <v>-8.1831965363013496E-5</v>
      </c>
      <c r="S219">
        <v>1.39073571174709E-3</v>
      </c>
      <c r="T219" s="1">
        <v>9.8129600742086997E-7</v>
      </c>
      <c r="U219" s="1">
        <v>4.6556261388748798E-4</v>
      </c>
      <c r="V219">
        <v>3774.8825413661202</v>
      </c>
      <c r="W219">
        <v>7.1415927233905302E-2</v>
      </c>
      <c r="X219">
        <v>-2.0026610565757798E-3</v>
      </c>
      <c r="Y219" t="str">
        <f t="shared" si="17"/>
        <v>799.380815470531-129.137773896652i</v>
      </c>
      <c r="Z219" t="str">
        <f t="shared" si="18"/>
        <v>3.99690407735266-0.64568886948326i</v>
      </c>
      <c r="AA219">
        <f t="shared" si="19"/>
        <v>4.0487228010488554</v>
      </c>
    </row>
    <row r="220" spans="1:27" x14ac:dyDescent="0.3">
      <c r="A220">
        <v>5.26309792034345E-2</v>
      </c>
      <c r="B220">
        <v>2.8934125666549002E-2</v>
      </c>
      <c r="C220">
        <v>-0.14393939393939401</v>
      </c>
      <c r="D220" s="1">
        <f t="shared" si="15"/>
        <v>6.0060000000000037E-2</v>
      </c>
      <c r="E220" s="2">
        <v>28.8</v>
      </c>
      <c r="F220" s="2">
        <f t="shared" si="16"/>
        <v>-0.50265482457436628</v>
      </c>
      <c r="G220" s="1">
        <v>3E+17</v>
      </c>
      <c r="H220">
        <v>7.1444001245702798E-2</v>
      </c>
      <c r="I220">
        <v>1.5988311985681101</v>
      </c>
      <c r="J220">
        <v>532.68367929558099</v>
      </c>
      <c r="K220">
        <v>-31.288091327977401</v>
      </c>
      <c r="L220">
        <v>-471.22364848390202</v>
      </c>
      <c r="M220">
        <v>312.809935654019</v>
      </c>
      <c r="N220">
        <v>-3398.3964852027798</v>
      </c>
      <c r="O220">
        <v>-104.823462484386</v>
      </c>
      <c r="P220" s="1">
        <v>-7.9575083917694204E-4</v>
      </c>
      <c r="Q220">
        <v>1.13856749766346E-3</v>
      </c>
      <c r="R220" s="1">
        <v>1.96989939418538E-5</v>
      </c>
      <c r="S220">
        <v>1.42097300599719E-3</v>
      </c>
      <c r="T220" s="1">
        <v>4.1535235549834698E-5</v>
      </c>
      <c r="U220" s="1">
        <v>4.3116687395811201E-4</v>
      </c>
      <c r="V220">
        <v>3487.7957592879502</v>
      </c>
      <c r="W220">
        <v>7.1415927233905302E-2</v>
      </c>
      <c r="X220">
        <v>-2.0026610565757798E-3</v>
      </c>
      <c r="Y220" t="str">
        <f t="shared" si="17"/>
        <v>693.807990497796-178.115299233374i</v>
      </c>
      <c r="Z220" t="str">
        <f t="shared" si="18"/>
        <v>3.46903995248898-0.89057649616687i</v>
      </c>
      <c r="AA220">
        <f t="shared" si="19"/>
        <v>3.5815310535425495</v>
      </c>
    </row>
    <row r="221" spans="1:27" x14ac:dyDescent="0.3">
      <c r="A221">
        <v>5.0710335205650998E-2</v>
      </c>
      <c r="B221">
        <v>3.2181757306438498E-2</v>
      </c>
      <c r="C221">
        <v>-0.14393939393939401</v>
      </c>
      <c r="D221" s="1">
        <f t="shared" si="15"/>
        <v>6.0059999999999954E-2</v>
      </c>
      <c r="E221" s="2">
        <v>32.4</v>
      </c>
      <c r="F221" s="2">
        <f t="shared" si="16"/>
        <v>-0.56548667764616245</v>
      </c>
      <c r="G221" s="1">
        <v>3E+17</v>
      </c>
      <c r="H221">
        <v>7.1444001245702798E-2</v>
      </c>
      <c r="I221">
        <v>1.5988311985681101</v>
      </c>
      <c r="J221">
        <v>450.00083291470003</v>
      </c>
      <c r="K221">
        <v>-110.390160192447</v>
      </c>
      <c r="L221">
        <v>-366.84064527405002</v>
      </c>
      <c r="M221">
        <v>357.46766476494798</v>
      </c>
      <c r="N221">
        <v>-3211.0903962121001</v>
      </c>
      <c r="O221">
        <v>295.21065731670501</v>
      </c>
      <c r="P221" s="1">
        <v>-7.0708307153587396E-4</v>
      </c>
      <c r="Q221" s="1">
        <v>9.8120468476824E-4</v>
      </c>
      <c r="R221" s="1">
        <v>1.3403588819215401E-4</v>
      </c>
      <c r="S221">
        <v>1.42574697015964E-3</v>
      </c>
      <c r="T221" s="1">
        <v>7.6495461197081005E-5</v>
      </c>
      <c r="U221" s="1">
        <v>4.1042290686960802E-4</v>
      </c>
      <c r="V221">
        <v>3297.7708823245698</v>
      </c>
      <c r="W221">
        <v>7.1415927233905302E-2</v>
      </c>
      <c r="X221">
        <v>-2.0026610565757699E-3</v>
      </c>
      <c r="Y221" t="str">
        <f t="shared" si="17"/>
        <v>576.511316954269-284.746248070752i</v>
      </c>
      <c r="Z221" t="str">
        <f t="shared" si="18"/>
        <v>2.88255658477134-1.42373124035376i</v>
      </c>
      <c r="AA221">
        <f t="shared" si="19"/>
        <v>3.2149872642310524</v>
      </c>
    </row>
    <row r="222" spans="1:27" x14ac:dyDescent="0.3">
      <c r="A222">
        <v>4.8589560682159402E-2</v>
      </c>
      <c r="B222">
        <v>3.53023822526859E-2</v>
      </c>
      <c r="C222">
        <v>-0.14393939393939401</v>
      </c>
      <c r="D222" s="1">
        <f t="shared" si="15"/>
        <v>6.006000000000003E-2</v>
      </c>
      <c r="E222" s="2">
        <v>36</v>
      </c>
      <c r="F222" s="2">
        <f t="shared" si="16"/>
        <v>-0.62831853071795751</v>
      </c>
      <c r="G222" s="1">
        <v>3E+17</v>
      </c>
      <c r="H222">
        <v>7.1444001245702798E-2</v>
      </c>
      <c r="I222">
        <v>1.5988311985681101</v>
      </c>
      <c r="J222">
        <v>521.50184706413995</v>
      </c>
      <c r="K222">
        <v>-239.58276711959101</v>
      </c>
      <c r="L222">
        <v>-368.31296164262699</v>
      </c>
      <c r="M222">
        <v>399.28060722632898</v>
      </c>
      <c r="N222">
        <v>-3043.8896835361302</v>
      </c>
      <c r="O222">
        <v>697.06609342685999</v>
      </c>
      <c r="P222" s="1">
        <v>-6.3472713561776601E-4</v>
      </c>
      <c r="Q222" s="1">
        <v>8.2140444887615605E-4</v>
      </c>
      <c r="R222" s="1">
        <v>2.5385895260675599E-4</v>
      </c>
      <c r="S222">
        <v>1.4083016671708E-3</v>
      </c>
      <c r="T222" s="1">
        <v>1.0983485511601101E-4</v>
      </c>
      <c r="U222" s="1">
        <v>3.8306350537149498E-4</v>
      </c>
      <c r="V222">
        <v>3221.1192253556901</v>
      </c>
      <c r="W222">
        <v>7.1415927233905302E-2</v>
      </c>
      <c r="X222">
        <v>-2.0026610565757798E-3</v>
      </c>
      <c r="Y222" t="str">
        <f t="shared" si="17"/>
        <v>638.392783954513-428.517782613145i</v>
      </c>
      <c r="Z222" t="str">
        <f t="shared" si="18"/>
        <v>3.19196391977257-2.14258891306573i</v>
      </c>
      <c r="AA222">
        <f t="shared" si="19"/>
        <v>3.8443882368358766</v>
      </c>
    </row>
    <row r="223" spans="1:27" x14ac:dyDescent="0.3">
      <c r="A223">
        <v>4.6277025361113902E-2</v>
      </c>
      <c r="B223">
        <v>3.8283684824306302E-2</v>
      </c>
      <c r="C223">
        <v>-0.14393939393939401</v>
      </c>
      <c r="D223" s="1">
        <f t="shared" si="15"/>
        <v>6.0060000000000002E-2</v>
      </c>
      <c r="E223" s="2">
        <v>39.6</v>
      </c>
      <c r="F223" s="2">
        <f t="shared" si="16"/>
        <v>-0.69115038378975446</v>
      </c>
      <c r="G223" s="1">
        <v>3E+17</v>
      </c>
      <c r="H223">
        <v>7.1444001245702798E-2</v>
      </c>
      <c r="I223">
        <v>1.5988311985681101</v>
      </c>
      <c r="J223">
        <v>415.31140417217603</v>
      </c>
      <c r="K223">
        <v>-271.584198990375</v>
      </c>
      <c r="L223">
        <v>-257.36580362465202</v>
      </c>
      <c r="M223">
        <v>369.90379181704401</v>
      </c>
      <c r="N223">
        <v>-2834.3186888496298</v>
      </c>
      <c r="O223">
        <v>1068.9462874845999</v>
      </c>
      <c r="P223" s="1">
        <v>-5.8087453084713198E-4</v>
      </c>
      <c r="Q223" s="1">
        <v>6.6723854829293103E-4</v>
      </c>
      <c r="R223" s="1">
        <v>3.7810965180554401E-4</v>
      </c>
      <c r="S223">
        <v>1.37159652765539E-3</v>
      </c>
      <c r="T223" s="1">
        <v>1.41073115808166E-4</v>
      </c>
      <c r="U223" s="1">
        <v>3.5504801924317401E-4</v>
      </c>
      <c r="V223">
        <v>3102.46935635827</v>
      </c>
      <c r="W223">
        <v>7.1415927233905302E-2</v>
      </c>
      <c r="X223">
        <v>-2.0026610565757798E-3</v>
      </c>
      <c r="Y223" t="str">
        <f t="shared" si="17"/>
        <v>484.054074161773-445.044772653928i</v>
      </c>
      <c r="Z223" t="str">
        <f t="shared" si="18"/>
        <v>2.42027037080886-2.22522386326964i</v>
      </c>
      <c r="AA223">
        <f t="shared" si="19"/>
        <v>3.2877545391163125</v>
      </c>
    </row>
    <row r="224" spans="1:27" x14ac:dyDescent="0.3">
      <c r="A224">
        <v>4.3781855762929998E-2</v>
      </c>
      <c r="B224">
        <v>4.1113899182077002E-2</v>
      </c>
      <c r="C224">
        <v>-0.14393939393939401</v>
      </c>
      <c r="D224" s="1">
        <f t="shared" si="15"/>
        <v>6.0059999999999988E-2</v>
      </c>
      <c r="E224" s="2">
        <v>43.2</v>
      </c>
      <c r="F224" s="2">
        <f t="shared" si="16"/>
        <v>-0.75398223686154964</v>
      </c>
      <c r="G224" s="1">
        <v>3E+17</v>
      </c>
      <c r="H224">
        <v>7.1444001245702798E-2</v>
      </c>
      <c r="I224">
        <v>1.5988311985681101</v>
      </c>
      <c r="J224">
        <v>352.51471161514797</v>
      </c>
      <c r="K224">
        <v>-317.23380350109602</v>
      </c>
      <c r="L224">
        <v>-205.48837576069801</v>
      </c>
      <c r="M224">
        <v>384.89644834216801</v>
      </c>
      <c r="N224">
        <v>-2586.94694684049</v>
      </c>
      <c r="O224">
        <v>1389.31006712264</v>
      </c>
      <c r="P224" s="1">
        <v>-5.4244444010118401E-4</v>
      </c>
      <c r="Q224" s="1">
        <v>5.2268239274625198E-4</v>
      </c>
      <c r="R224" s="1">
        <v>5.0201434685943804E-4</v>
      </c>
      <c r="S224">
        <v>1.3149777190539201E-3</v>
      </c>
      <c r="T224" s="1">
        <v>1.69295127687603E-4</v>
      </c>
      <c r="U224" s="1">
        <v>3.2566883110635099E-4</v>
      </c>
      <c r="V224">
        <v>3006.2853532031399</v>
      </c>
      <c r="W224">
        <v>7.1415927233905302E-2</v>
      </c>
      <c r="X224">
        <v>-2.0026610565757798E-3</v>
      </c>
      <c r="Y224" t="str">
        <f t="shared" si="17"/>
        <v>397.638638400922-494.73324010473i</v>
      </c>
      <c r="Z224" t="str">
        <f t="shared" si="18"/>
        <v>1.98819319200461-2.47366620052365i</v>
      </c>
      <c r="AA224">
        <f t="shared" si="19"/>
        <v>3.173631459439894</v>
      </c>
    </row>
    <row r="225" spans="1:27" x14ac:dyDescent="0.3">
      <c r="A225">
        <v>4.1113899182077002E-2</v>
      </c>
      <c r="B225">
        <v>4.3781855762929998E-2</v>
      </c>
      <c r="C225">
        <v>-0.14393939393939401</v>
      </c>
      <c r="D225" s="1">
        <f t="shared" si="15"/>
        <v>6.0059999999999988E-2</v>
      </c>
      <c r="E225" s="2">
        <v>46.8</v>
      </c>
      <c r="F225" s="2">
        <f t="shared" si="16"/>
        <v>-0.81681408993334703</v>
      </c>
      <c r="G225" s="1">
        <v>3E+17</v>
      </c>
      <c r="H225">
        <v>7.1444001245702798E-2</v>
      </c>
      <c r="I225">
        <v>1.5988311985681101</v>
      </c>
      <c r="J225">
        <v>329.99966501750202</v>
      </c>
      <c r="K225">
        <v>-425.37955556960497</v>
      </c>
      <c r="L225">
        <v>-92.895129036806793</v>
      </c>
      <c r="M225">
        <v>360.22869185835901</v>
      </c>
      <c r="N225">
        <v>-2302.8086300899399</v>
      </c>
      <c r="O225">
        <v>1653.4787484486601</v>
      </c>
      <c r="P225" s="1">
        <v>-5.2515227631386304E-4</v>
      </c>
      <c r="Q225" s="1">
        <v>3.8560716942334801E-4</v>
      </c>
      <c r="R225" s="1">
        <v>6.2913982663341701E-4</v>
      </c>
      <c r="S225">
        <v>1.24325772578987E-3</v>
      </c>
      <c r="T225" s="1">
        <v>1.9724941042389201E-4</v>
      </c>
      <c r="U225" s="1">
        <v>2.9637928186345103E-4</v>
      </c>
      <c r="V225">
        <v>2909.4950281849701</v>
      </c>
      <c r="W225">
        <v>7.1415927233905302E-2</v>
      </c>
      <c r="X225">
        <v>-2.0026610565757798E-3</v>
      </c>
      <c r="Y225" t="str">
        <f t="shared" si="17"/>
        <v>293.617950353264-553.787758748204i</v>
      </c>
      <c r="Z225" t="str">
        <f t="shared" si="18"/>
        <v>1.46808975176632-2.76893879374102i</v>
      </c>
      <c r="AA225">
        <f t="shared" si="19"/>
        <v>3.1340564070745871</v>
      </c>
    </row>
    <row r="226" spans="1:27" x14ac:dyDescent="0.3">
      <c r="A226">
        <v>3.8283684824306302E-2</v>
      </c>
      <c r="B226">
        <v>4.6277025361113902E-2</v>
      </c>
      <c r="C226">
        <v>-0.14393939393939401</v>
      </c>
      <c r="D226" s="1">
        <f t="shared" si="15"/>
        <v>6.0060000000000002E-2</v>
      </c>
      <c r="E226" s="2">
        <v>50.4</v>
      </c>
      <c r="F226" s="2">
        <f t="shared" si="16"/>
        <v>-0.87964594300514209</v>
      </c>
      <c r="G226" s="1">
        <v>3E+17</v>
      </c>
      <c r="H226">
        <v>7.1444001245702798E-2</v>
      </c>
      <c r="I226">
        <v>1.5988311985681101</v>
      </c>
      <c r="J226">
        <v>193.18356400914899</v>
      </c>
      <c r="K226">
        <v>-425.78943881750899</v>
      </c>
      <c r="L226">
        <v>8.5995542047233506</v>
      </c>
      <c r="M226">
        <v>291.02300945433899</v>
      </c>
      <c r="N226">
        <v>-2023.79181289037</v>
      </c>
      <c r="O226">
        <v>1887.2178873478699</v>
      </c>
      <c r="P226" s="1">
        <v>-5.2078294747436005E-4</v>
      </c>
      <c r="Q226" s="1">
        <v>2.6417811150644801E-4</v>
      </c>
      <c r="R226" s="1">
        <v>7.50761441520237E-4</v>
      </c>
      <c r="S226">
        <v>1.15661580896215E-3</v>
      </c>
      <c r="T226" s="1">
        <v>2.21011060524077E-4</v>
      </c>
      <c r="U226" s="1">
        <v>2.66227877467703E-4</v>
      </c>
      <c r="V226">
        <v>2821.4729373545401</v>
      </c>
      <c r="W226">
        <v>7.1415927233905302E-2</v>
      </c>
      <c r="X226">
        <v>-2.0026610565757798E-3</v>
      </c>
      <c r="Y226" t="str">
        <f t="shared" si="17"/>
        <v>116.513767727875-495.645485620944i</v>
      </c>
      <c r="Z226" t="str">
        <f t="shared" si="18"/>
        <v>0.582568838639375-2.47822742810472i</v>
      </c>
      <c r="AA226">
        <f t="shared" si="19"/>
        <v>2.5457803591755841</v>
      </c>
    </row>
    <row r="227" spans="1:27" x14ac:dyDescent="0.3">
      <c r="A227">
        <v>3.53023822526859E-2</v>
      </c>
      <c r="B227">
        <v>4.8589560682159298E-2</v>
      </c>
      <c r="C227">
        <v>-0.14393939393939401</v>
      </c>
      <c r="D227" s="1">
        <f t="shared" si="15"/>
        <v>6.005999999999994E-2</v>
      </c>
      <c r="E227" s="2">
        <v>54</v>
      </c>
      <c r="F227" s="2">
        <f t="shared" si="16"/>
        <v>-0.94247779607693793</v>
      </c>
      <c r="G227" s="1">
        <v>3E+17</v>
      </c>
      <c r="H227">
        <v>7.1444001245702798E-2</v>
      </c>
      <c r="I227">
        <v>1.5988311985681101</v>
      </c>
      <c r="J227">
        <v>121.032439210286</v>
      </c>
      <c r="K227">
        <v>-508.72919941336602</v>
      </c>
      <c r="L227">
        <v>-4.3940577428778598</v>
      </c>
      <c r="M227">
        <v>345.20901502720102</v>
      </c>
      <c r="N227">
        <v>-1742.58148208478</v>
      </c>
      <c r="O227">
        <v>2112.63998791429</v>
      </c>
      <c r="P227" s="1">
        <v>-5.3895973924706405E-4</v>
      </c>
      <c r="Q227" s="1">
        <v>1.5455353040584599E-4</v>
      </c>
      <c r="R227" s="1">
        <v>8.6929075593013402E-4</v>
      </c>
      <c r="S227">
        <v>1.0512493986842E-3</v>
      </c>
      <c r="T227" s="1">
        <v>2.44003330579515E-4</v>
      </c>
      <c r="U227" s="1">
        <v>2.33465861359264E-4</v>
      </c>
      <c r="V227">
        <v>2809.3559336110702</v>
      </c>
      <c r="W227">
        <v>7.1415927233905302E-2</v>
      </c>
      <c r="X227">
        <v>-2.0026610565757699E-3</v>
      </c>
      <c r="Y227" t="str">
        <f t="shared" si="17"/>
        <v>74.6959502050444-578.303480594175i</v>
      </c>
      <c r="Z227" t="str">
        <f t="shared" si="18"/>
        <v>0.373479751025222-2.89151740297087i</v>
      </c>
      <c r="AA227">
        <f t="shared" si="19"/>
        <v>2.9155376890222606</v>
      </c>
    </row>
    <row r="228" spans="1:27" x14ac:dyDescent="0.3">
      <c r="A228">
        <v>3.2181757306438498E-2</v>
      </c>
      <c r="B228">
        <v>5.0710335205650998E-2</v>
      </c>
      <c r="C228">
        <v>-0.14393939393939401</v>
      </c>
      <c r="D228" s="1">
        <f t="shared" si="15"/>
        <v>6.0059999999999954E-2</v>
      </c>
      <c r="E228" s="2">
        <v>57.6</v>
      </c>
      <c r="F228" s="2">
        <f t="shared" si="16"/>
        <v>-1.0053096491487341</v>
      </c>
      <c r="G228" s="1">
        <v>3E+17</v>
      </c>
      <c r="H228">
        <v>7.1444001245702798E-2</v>
      </c>
      <c r="I228">
        <v>1.5988311985681101</v>
      </c>
      <c r="J228">
        <v>74.923025294093804</v>
      </c>
      <c r="K228">
        <v>-604.57962775388501</v>
      </c>
      <c r="L228">
        <v>35.204759447362001</v>
      </c>
      <c r="M228">
        <v>291.19033886256199</v>
      </c>
      <c r="N228">
        <v>-1462.66013500292</v>
      </c>
      <c r="O228">
        <v>2346.50608402545</v>
      </c>
      <c r="P228" s="1">
        <v>-5.68026456714764E-4</v>
      </c>
      <c r="Q228" s="1">
        <v>6.6456001525221696E-5</v>
      </c>
      <c r="R228" s="1">
        <v>9.8113991742527704E-4</v>
      </c>
      <c r="S228" s="1">
        <v>9.4497243699323899E-4</v>
      </c>
      <c r="T228" s="1">
        <v>2.6202664498148798E-4</v>
      </c>
      <c r="U228" s="1">
        <v>2.0669601201880099E-4</v>
      </c>
      <c r="V228">
        <v>2846.5113116662801</v>
      </c>
      <c r="W228">
        <v>7.1415927233905302E-2</v>
      </c>
      <c r="X228">
        <v>-2.0026610565757699E-3</v>
      </c>
      <c r="Y228" t="str">
        <f t="shared" si="17"/>
        <v>10.421403001476-569.810098987015i</v>
      </c>
      <c r="Z228" t="str">
        <f t="shared" si="18"/>
        <v>0.05210701500738-2.84905049493507i</v>
      </c>
      <c r="AA228">
        <f t="shared" si="19"/>
        <v>2.8495269543737862</v>
      </c>
    </row>
    <row r="229" spans="1:27" x14ac:dyDescent="0.3">
      <c r="A229">
        <v>2.8934125666549002E-2</v>
      </c>
      <c r="B229">
        <v>5.26309792034345E-2</v>
      </c>
      <c r="C229">
        <v>-0.14393939393939401</v>
      </c>
      <c r="D229" s="1">
        <f t="shared" si="15"/>
        <v>6.0060000000000037E-2</v>
      </c>
      <c r="E229" s="2">
        <v>61.2</v>
      </c>
      <c r="F229" s="2">
        <f t="shared" si="16"/>
        <v>-1.0681415022205305</v>
      </c>
      <c r="G229" s="1">
        <v>3E+17</v>
      </c>
      <c r="H229">
        <v>7.1444001245702798E-2</v>
      </c>
      <c r="I229">
        <v>1.5988311985681101</v>
      </c>
      <c r="J229">
        <v>-44.076142365497603</v>
      </c>
      <c r="K229">
        <v>-531.79882565226205</v>
      </c>
      <c r="L229">
        <v>69.007141085358498</v>
      </c>
      <c r="M229">
        <v>244.34384043254801</v>
      </c>
      <c r="N229">
        <v>-1145.0838888569799</v>
      </c>
      <c r="O229">
        <v>2464.9158583991298</v>
      </c>
      <c r="P229" s="1">
        <v>-6.1981835298984304E-4</v>
      </c>
      <c r="Q229" s="1">
        <v>-1.9608285139953899E-7</v>
      </c>
      <c r="R229">
        <v>1.08182748425445E-3</v>
      </c>
      <c r="S229" s="1">
        <v>8.2587342231593404E-4</v>
      </c>
      <c r="T229" s="1">
        <v>2.7815744107953202E-4</v>
      </c>
      <c r="U229" s="1">
        <v>1.7590218852525999E-4</v>
      </c>
      <c r="V229">
        <v>2781.4107745308702</v>
      </c>
      <c r="W229">
        <v>7.1415927233905302E-2</v>
      </c>
      <c r="X229">
        <v>-2.0026610565757798E-3</v>
      </c>
      <c r="Y229" t="str">
        <f t="shared" si="17"/>
        <v>-81.7052622286377-470.316177739569i</v>
      </c>
      <c r="Z229" t="str">
        <f t="shared" si="18"/>
        <v>-0.408526311143188-2.35158088869785i</v>
      </c>
      <c r="AA229">
        <f t="shared" si="19"/>
        <v>2.3868025521574321</v>
      </c>
    </row>
    <row r="230" spans="1:27" x14ac:dyDescent="0.3">
      <c r="A230">
        <v>2.5572304251398299E-2</v>
      </c>
      <c r="B230">
        <v>5.4343912771109101E-2</v>
      </c>
      <c r="C230">
        <v>-0.14393939393939401</v>
      </c>
      <c r="D230" s="1">
        <f t="shared" si="15"/>
        <v>6.0059999999999988E-2</v>
      </c>
      <c r="E230" s="2">
        <v>64.8</v>
      </c>
      <c r="F230" s="2">
        <f t="shared" si="16"/>
        <v>-1.1309733552923249</v>
      </c>
      <c r="G230" s="1">
        <v>3E+17</v>
      </c>
      <c r="H230">
        <v>7.1444001245702798E-2</v>
      </c>
      <c r="I230">
        <v>1.5988311985681101</v>
      </c>
      <c r="J230">
        <v>-118.152621028916</v>
      </c>
      <c r="K230">
        <v>-677.48964228487102</v>
      </c>
      <c r="L230">
        <v>78.140130628348999</v>
      </c>
      <c r="M230">
        <v>251.80476845589001</v>
      </c>
      <c r="N230">
        <v>-827.75822571906895</v>
      </c>
      <c r="O230">
        <v>2568.6124682587101</v>
      </c>
      <c r="P230" s="1">
        <v>-6.8351570035796801E-4</v>
      </c>
      <c r="Q230" s="1">
        <v>-4.8501179423710402E-5</v>
      </c>
      <c r="R230">
        <v>1.1712408328309401E-3</v>
      </c>
      <c r="S230" s="1">
        <v>7.0499759025582204E-4</v>
      </c>
      <c r="T230" s="1">
        <v>2.8979956603994097E-4</v>
      </c>
      <c r="U230" s="1">
        <v>1.4835743712195401E-4</v>
      </c>
      <c r="V230">
        <v>2797.3947649609099</v>
      </c>
      <c r="W230">
        <v>7.1415927233905302E-2</v>
      </c>
      <c r="X230">
        <v>-2.0026610565757798E-3</v>
      </c>
      <c r="Y230" t="str">
        <f t="shared" si="17"/>
        <v>-121.010243354007-516.300826373559i</v>
      </c>
      <c r="Z230" t="str">
        <f t="shared" si="18"/>
        <v>-0.605051216770035-2.58150413186779i</v>
      </c>
      <c r="AA230">
        <f t="shared" si="19"/>
        <v>2.6514619661170653</v>
      </c>
    </row>
    <row r="231" spans="1:27" x14ac:dyDescent="0.3">
      <c r="A231">
        <v>2.2109560634241798E-2</v>
      </c>
      <c r="B231">
        <v>5.5842375742448401E-2</v>
      </c>
      <c r="C231">
        <v>-0.14393939393939401</v>
      </c>
      <c r="D231" s="1">
        <f t="shared" si="15"/>
        <v>6.0060000000000037E-2</v>
      </c>
      <c r="E231" s="2">
        <v>68.400000000000006</v>
      </c>
      <c r="F231" s="2">
        <f t="shared" si="16"/>
        <v>-1.1938052083641209</v>
      </c>
      <c r="G231" s="1">
        <v>3E+17</v>
      </c>
      <c r="H231">
        <v>7.1444001245702798E-2</v>
      </c>
      <c r="I231">
        <v>1.5988311985681101</v>
      </c>
      <c r="J231">
        <v>-206.432955807029</v>
      </c>
      <c r="K231">
        <v>-673.58157741783396</v>
      </c>
      <c r="L231">
        <v>76.873470181303702</v>
      </c>
      <c r="M231">
        <v>111.719959998547</v>
      </c>
      <c r="N231">
        <v>-501.71477404993101</v>
      </c>
      <c r="O231">
        <v>2643.7696694748502</v>
      </c>
      <c r="P231" s="1">
        <v>-7.5877023585589501E-4</v>
      </c>
      <c r="Q231" s="1">
        <v>-7.3700732364326494E-5</v>
      </c>
      <c r="R231">
        <v>1.2500186232964801E-3</v>
      </c>
      <c r="S231" s="1">
        <v>5.8479604673961896E-4</v>
      </c>
      <c r="T231" s="1">
        <v>3.03399742989909E-4</v>
      </c>
      <c r="U231" s="1">
        <v>1.22195200464161E-4</v>
      </c>
      <c r="V231">
        <v>2784.9512323009899</v>
      </c>
      <c r="W231">
        <v>7.1415927233905302E-2</v>
      </c>
      <c r="X231">
        <v>-2.0026610565757798E-3</v>
      </c>
      <c r="Y231" t="str">
        <f t="shared" si="17"/>
        <v>-147.468184479046-351.836508694605i</v>
      </c>
      <c r="Z231" t="str">
        <f t="shared" si="18"/>
        <v>-0.73734092239523-1.75918254347303i</v>
      </c>
      <c r="AA231">
        <f t="shared" si="19"/>
        <v>1.9074576947075095</v>
      </c>
    </row>
    <row r="232" spans="1:27" x14ac:dyDescent="0.3">
      <c r="A232">
        <v>1.8559560682159301E-2</v>
      </c>
      <c r="B232">
        <v>5.7120454368686902E-2</v>
      </c>
      <c r="C232">
        <v>-0.14393939393939401</v>
      </c>
      <c r="D232" s="1">
        <f t="shared" si="15"/>
        <v>6.0059999999999961E-2</v>
      </c>
      <c r="E232" s="2">
        <v>72</v>
      </c>
      <c r="F232" s="2">
        <f t="shared" si="16"/>
        <v>-1.2566370614359179</v>
      </c>
      <c r="G232" s="1">
        <v>3E+17</v>
      </c>
      <c r="H232">
        <v>7.1444001245702798E-2</v>
      </c>
      <c r="I232">
        <v>1.5988311985681101</v>
      </c>
      <c r="J232">
        <v>-238.14552679515401</v>
      </c>
      <c r="K232">
        <v>-479.25324584847499</v>
      </c>
      <c r="L232">
        <v>17.057290251684901</v>
      </c>
      <c r="M232">
        <v>127.388681805305</v>
      </c>
      <c r="N232">
        <v>-189.36829632555899</v>
      </c>
      <c r="O232">
        <v>2681.3245645741899</v>
      </c>
      <c r="P232" s="1">
        <v>-8.44605212226077E-4</v>
      </c>
      <c r="Q232" s="1">
        <v>-7.9599874416251505E-5</v>
      </c>
      <c r="R232">
        <v>1.3091688771898001E-3</v>
      </c>
      <c r="S232" s="1">
        <v>4.7146532181247599E-4</v>
      </c>
      <c r="T232" s="1">
        <v>3.12830595237306E-4</v>
      </c>
      <c r="U232" s="1">
        <v>9.7507386955766705E-5</v>
      </c>
      <c r="V232">
        <v>2743.7706837915398</v>
      </c>
      <c r="W232">
        <v>7.1415927233905302E-2</v>
      </c>
      <c r="X232">
        <v>-2.0026610565757699E-3</v>
      </c>
      <c r="Y232" t="str">
        <f t="shared" si="17"/>
        <v>-89.8134619582797-269.251233509718i</v>
      </c>
      <c r="Z232" t="str">
        <f t="shared" si="18"/>
        <v>-0.449067309791399-1.34625616754859i</v>
      </c>
      <c r="AA232">
        <f t="shared" si="19"/>
        <v>1.419178324730864</v>
      </c>
    </row>
    <row r="233" spans="1:27" x14ac:dyDescent="0.3">
      <c r="A233">
        <v>1.49363146231212E-2</v>
      </c>
      <c r="B233">
        <v>5.8173104657385601E-2</v>
      </c>
      <c r="C233">
        <v>-0.14393939393939401</v>
      </c>
      <c r="D233" s="1">
        <f t="shared" si="15"/>
        <v>6.0060000000000016E-2</v>
      </c>
      <c r="E233" s="2">
        <v>75.599999999999994</v>
      </c>
      <c r="F233" s="2">
        <f t="shared" si="16"/>
        <v>-1.319468914507713</v>
      </c>
      <c r="G233" s="1">
        <v>3E+17</v>
      </c>
      <c r="H233">
        <v>7.1444001245702798E-2</v>
      </c>
      <c r="I233">
        <v>1.5988311985681101</v>
      </c>
      <c r="J233">
        <v>-304.61455549604398</v>
      </c>
      <c r="K233">
        <v>-597.21342748369602</v>
      </c>
      <c r="L233">
        <v>65.928827719028803</v>
      </c>
      <c r="M233">
        <v>266.90594130992099</v>
      </c>
      <c r="N233">
        <v>88.4630677970286</v>
      </c>
      <c r="O233">
        <v>2654.8151205925601</v>
      </c>
      <c r="P233" s="1">
        <v>-9.4530276061238002E-4</v>
      </c>
      <c r="Q233" s="1">
        <v>-6.9519673506501597E-5</v>
      </c>
      <c r="R233">
        <v>1.3553062520723701E-3</v>
      </c>
      <c r="S233" s="1">
        <v>3.6480107027077601E-4</v>
      </c>
      <c r="T233" s="1">
        <v>3.1624907273713901E-4</v>
      </c>
      <c r="U233" s="1">
        <v>7.3528883317245199E-5</v>
      </c>
      <c r="V233">
        <v>2753.3449359113602</v>
      </c>
      <c r="W233">
        <v>7.1415927233905302E-2</v>
      </c>
      <c r="X233">
        <v>-2.0026610565757798E-3</v>
      </c>
      <c r="Y233" t="str">
        <f t="shared" si="17"/>
        <v>-139.612111796685-407.041540252233i</v>
      </c>
      <c r="Z233" t="str">
        <f t="shared" si="18"/>
        <v>-0.698060558983425-2.03520770126116i</v>
      </c>
      <c r="AA233">
        <f t="shared" si="19"/>
        <v>2.1515945090283597</v>
      </c>
    </row>
    <row r="234" spans="1:27" x14ac:dyDescent="0.3">
      <c r="A234">
        <v>1.12541217540186E-2</v>
      </c>
      <c r="B234">
        <v>5.8996172278764997E-2</v>
      </c>
      <c r="C234">
        <v>-0.14393939393939401</v>
      </c>
      <c r="D234" s="1">
        <f t="shared" si="15"/>
        <v>6.0059999999999954E-2</v>
      </c>
      <c r="E234" s="2">
        <v>79.2</v>
      </c>
      <c r="F234" s="2">
        <f t="shared" si="16"/>
        <v>-1.3823007675795091</v>
      </c>
      <c r="G234" s="1">
        <v>3E+17</v>
      </c>
      <c r="H234">
        <v>7.1444001245702798E-2</v>
      </c>
      <c r="I234">
        <v>1.5988311985681101</v>
      </c>
      <c r="J234">
        <v>-392.95741487948999</v>
      </c>
      <c r="K234">
        <v>-712.06091491224402</v>
      </c>
      <c r="L234">
        <v>-2.57834908402875</v>
      </c>
      <c r="M234">
        <v>174.954150106757</v>
      </c>
      <c r="N234">
        <v>418.02734618923</v>
      </c>
      <c r="O234">
        <v>2683.1707180294202</v>
      </c>
      <c r="P234">
        <v>-1.04976894978139E-3</v>
      </c>
      <c r="Q234" s="1">
        <v>-4.0106365585745499E-5</v>
      </c>
      <c r="R234">
        <v>1.36868950300999E-3</v>
      </c>
      <c r="S234" s="1">
        <v>2.6527455002581398E-4</v>
      </c>
      <c r="T234" s="1">
        <v>3.4556784103926798E-4</v>
      </c>
      <c r="U234" s="1">
        <v>5.73485831736078E-5</v>
      </c>
      <c r="V234">
        <v>2840.1080689351502</v>
      </c>
      <c r="W234">
        <v>7.1415927233905302E-2</v>
      </c>
      <c r="X234">
        <v>-2.0026610565757699E-3</v>
      </c>
      <c r="Y234" t="str">
        <f t="shared" si="17"/>
        <v>-71.1001975431574-305.282141413311i</v>
      </c>
      <c r="Z234" t="str">
        <f t="shared" si="18"/>
        <v>-0.355500987715787-1.52641070706656i</v>
      </c>
      <c r="AA234">
        <f t="shared" si="19"/>
        <v>1.5672621347159306</v>
      </c>
    </row>
    <row r="235" spans="1:27" x14ac:dyDescent="0.3">
      <c r="A235">
        <v>7.5275140078721299E-3</v>
      </c>
      <c r="B235">
        <v>5.9586408960947503E-2</v>
      </c>
      <c r="C235">
        <v>-0.14393939393939401</v>
      </c>
      <c r="D235" s="1">
        <f t="shared" si="15"/>
        <v>6.0059999999999968E-2</v>
      </c>
      <c r="E235" s="2">
        <v>82.8</v>
      </c>
      <c r="F235" s="2">
        <f t="shared" si="16"/>
        <v>-1.4451326206513044</v>
      </c>
      <c r="G235" s="1">
        <v>3E+17</v>
      </c>
      <c r="H235">
        <v>7.1444001245702798E-2</v>
      </c>
      <c r="I235">
        <v>1.5988311985681101</v>
      </c>
      <c r="J235">
        <v>-374.07193949308697</v>
      </c>
      <c r="K235">
        <v>-653.90345030743697</v>
      </c>
      <c r="L235">
        <v>-12.625171154087401</v>
      </c>
      <c r="M235">
        <v>59.56866785423</v>
      </c>
      <c r="N235">
        <v>747.62277123333899</v>
      </c>
      <c r="O235">
        <v>2627.26018906029</v>
      </c>
      <c r="P235">
        <v>-1.15747231503676E-3</v>
      </c>
      <c r="Q235" s="1">
        <v>6.5575475716899399E-6</v>
      </c>
      <c r="R235">
        <v>1.37837415032593E-3</v>
      </c>
      <c r="S235" s="1">
        <v>1.8394225654455701E-4</v>
      </c>
      <c r="T235" s="1">
        <v>3.1819822593162698E-4</v>
      </c>
      <c r="U235" s="1">
        <v>3.3396088093792403E-5</v>
      </c>
      <c r="V235">
        <v>2834.1953476188601</v>
      </c>
      <c r="W235">
        <v>7.1415927233905302E-2</v>
      </c>
      <c r="X235">
        <v>-2.0026610565757798E-3</v>
      </c>
      <c r="Y235" t="str">
        <f t="shared" si="17"/>
        <v>-34.3580278537578-141.054784981787i</v>
      </c>
      <c r="Z235" t="str">
        <f t="shared" si="18"/>
        <v>-0.171790139268789-0.705273924908935i</v>
      </c>
      <c r="AA235">
        <f t="shared" si="19"/>
        <v>0.72589473142215599</v>
      </c>
    </row>
    <row r="236" spans="1:27" x14ac:dyDescent="0.3">
      <c r="A236">
        <v>3.77119860293057E-3</v>
      </c>
      <c r="B236">
        <v>5.9941485309402E-2</v>
      </c>
      <c r="C236">
        <v>-0.14393939393939401</v>
      </c>
      <c r="D236" s="1">
        <f t="shared" si="15"/>
        <v>6.0060000000000009E-2</v>
      </c>
      <c r="E236" s="2">
        <v>86.4</v>
      </c>
      <c r="F236" s="2">
        <f t="shared" si="16"/>
        <v>-1.5079644737231006</v>
      </c>
      <c r="G236" s="1">
        <v>3E+17</v>
      </c>
      <c r="H236">
        <v>7.1444001245702798E-2</v>
      </c>
      <c r="I236">
        <v>1.5988311985681101</v>
      </c>
      <c r="J236">
        <v>-404.21778306118</v>
      </c>
      <c r="K236">
        <v>-606.722953731502</v>
      </c>
      <c r="L236">
        <v>-25.280469258097199</v>
      </c>
      <c r="M236">
        <v>75.717761929059805</v>
      </c>
      <c r="N236">
        <v>1051.3692737357501</v>
      </c>
      <c r="O236">
        <v>2565.99278517946</v>
      </c>
      <c r="P236">
        <v>-1.2652937690161099E-3</v>
      </c>
      <c r="Q236" s="1">
        <v>6.6705354054125298E-5</v>
      </c>
      <c r="R236">
        <v>1.3658794155605E-3</v>
      </c>
      <c r="S236" s="1">
        <v>1.19336820375595E-4</v>
      </c>
      <c r="T236" s="1">
        <v>3.1585135703941498E-4</v>
      </c>
      <c r="U236" s="1">
        <v>1.6419711314936799E-5</v>
      </c>
      <c r="V236">
        <v>2868.3746902512098</v>
      </c>
      <c r="W236">
        <v>7.1415927233905302E-2</v>
      </c>
      <c r="X236">
        <v>-2.0026610565757798E-3</v>
      </c>
      <c r="Y236" t="str">
        <f t="shared" si="17"/>
        <v>-0.150460574608598-113.664799697131i</v>
      </c>
      <c r="Z236" t="str">
        <f t="shared" si="18"/>
        <v>-0.00075230287304299-0.568323998485655i</v>
      </c>
      <c r="AA236">
        <f t="shared" si="19"/>
        <v>0.56832449640529803</v>
      </c>
    </row>
    <row r="237" spans="1:27" x14ac:dyDescent="0.3">
      <c r="A237" s="1">
        <v>3.6776143378395E-18</v>
      </c>
      <c r="B237">
        <v>6.0060000000000002E-2</v>
      </c>
      <c r="C237">
        <v>-0.14393939393939401</v>
      </c>
      <c r="D237" s="1">
        <f t="shared" si="15"/>
        <v>6.0060000000000002E-2</v>
      </c>
      <c r="E237" s="2">
        <v>90</v>
      </c>
      <c r="F237" s="2">
        <f t="shared" si="16"/>
        <v>-1.5707963267948966</v>
      </c>
      <c r="G237" s="1">
        <v>3E+17</v>
      </c>
      <c r="H237">
        <v>7.1444001245702798E-2</v>
      </c>
      <c r="I237">
        <v>1.5988311985681101</v>
      </c>
      <c r="J237">
        <v>-436.800340779073</v>
      </c>
      <c r="K237">
        <v>-653.89296592345704</v>
      </c>
      <c r="L237">
        <v>-57.714169703479797</v>
      </c>
      <c r="M237">
        <v>27.873475134223298</v>
      </c>
      <c r="N237">
        <v>1345.17032507668</v>
      </c>
      <c r="O237">
        <v>2461.1408446170299</v>
      </c>
      <c r="P237">
        <v>-1.3671680764316E-3</v>
      </c>
      <c r="Q237" s="1">
        <v>1.3521080335848599E-4</v>
      </c>
      <c r="R237">
        <v>1.3148335768888701E-3</v>
      </c>
      <c r="S237" s="1">
        <v>7.2765279670590599E-5</v>
      </c>
      <c r="T237" s="1">
        <v>3.2962167214173202E-4</v>
      </c>
      <c r="U237" s="1">
        <v>3.6334663692688799E-6</v>
      </c>
      <c r="V237">
        <v>2913.6190322515799</v>
      </c>
      <c r="W237">
        <v>7.1415927233905302E-2</v>
      </c>
      <c r="X237">
        <v>-2.0026610565757798E-3</v>
      </c>
      <c r="Y237" t="str">
        <f t="shared" si="17"/>
        <v>57.7141697034798-27.8734751342233i</v>
      </c>
      <c r="Z237" t="str">
        <f t="shared" si="18"/>
        <v>0.288570848517399-0.139367375671116i</v>
      </c>
      <c r="AA237">
        <f t="shared" si="19"/>
        <v>0.32046279037589626</v>
      </c>
    </row>
    <row r="238" spans="1:27" x14ac:dyDescent="0.3">
      <c r="A238">
        <v>-3.77119860293056E-3</v>
      </c>
      <c r="B238">
        <v>5.9941485309402E-2</v>
      </c>
      <c r="C238">
        <v>-0.14393939393939401</v>
      </c>
      <c r="D238" s="1">
        <f t="shared" si="15"/>
        <v>6.0060000000000009E-2</v>
      </c>
      <c r="E238" s="2">
        <v>93.6</v>
      </c>
      <c r="F238" s="2">
        <f t="shared" si="16"/>
        <v>1.5079644737231008</v>
      </c>
      <c r="G238" s="1">
        <v>3E+17</v>
      </c>
      <c r="H238">
        <v>7.1444001245702798E-2</v>
      </c>
      <c r="I238">
        <v>1.5988311985681101</v>
      </c>
      <c r="J238">
        <v>-379.55029982970302</v>
      </c>
      <c r="K238">
        <v>-577.09817044599401</v>
      </c>
      <c r="L238">
        <v>-123.547793978496</v>
      </c>
      <c r="M238">
        <v>-19.321303871885402</v>
      </c>
      <c r="N238">
        <v>1621.9219619745299</v>
      </c>
      <c r="O238">
        <v>2331.6567331204001</v>
      </c>
      <c r="P238">
        <v>-1.45926580976167E-3</v>
      </c>
      <c r="Q238" s="1">
        <v>2.0777803142415E-4</v>
      </c>
      <c r="R238">
        <v>1.2724625432910201E-3</v>
      </c>
      <c r="S238" s="1">
        <v>5.1707429156217099E-5</v>
      </c>
      <c r="T238" s="1">
        <v>3.0770760256261401E-4</v>
      </c>
      <c r="U238" s="1">
        <v>-8.2453460205170096E-6</v>
      </c>
      <c r="V238">
        <v>2925.7464125337701</v>
      </c>
      <c r="W238">
        <v>7.1415927233905302E-2</v>
      </c>
      <c r="X238">
        <v>-2.0026610565757798E-3</v>
      </c>
      <c r="Y238" t="str">
        <f t="shared" si="17"/>
        <v>147.136161142702+55.5194716339464i</v>
      </c>
      <c r="Z238" t="str">
        <f t="shared" si="18"/>
        <v>0.73568080571351+0.277597358169732i</v>
      </c>
      <c r="AA238">
        <f t="shared" si="19"/>
        <v>0.78631198716418771</v>
      </c>
    </row>
    <row r="239" spans="1:27" x14ac:dyDescent="0.3">
      <c r="A239">
        <v>-7.52751400787211E-3</v>
      </c>
      <c r="B239">
        <v>5.9586408960947503E-2</v>
      </c>
      <c r="C239">
        <v>-0.14393939393939401</v>
      </c>
      <c r="D239" s="1">
        <f t="shared" si="15"/>
        <v>6.0059999999999961E-2</v>
      </c>
      <c r="E239" s="2">
        <v>97.2</v>
      </c>
      <c r="F239" s="2">
        <f t="shared" si="16"/>
        <v>1.4451326206513049</v>
      </c>
      <c r="G239" s="1">
        <v>3E+17</v>
      </c>
      <c r="H239">
        <v>7.1444001245702798E-2</v>
      </c>
      <c r="I239">
        <v>1.5988311985681101</v>
      </c>
      <c r="J239">
        <v>-344.47506384804802</v>
      </c>
      <c r="K239">
        <v>-625.65084865413701</v>
      </c>
      <c r="L239">
        <v>-157.211480291291</v>
      </c>
      <c r="M239">
        <v>-55.974965428920299</v>
      </c>
      <c r="N239">
        <v>1857.6330967886499</v>
      </c>
      <c r="O239">
        <v>2171.00403931135</v>
      </c>
      <c r="P239">
        <v>-1.5417322346468799E-3</v>
      </c>
      <c r="Q239" s="1">
        <v>2.8110450285442098E-4</v>
      </c>
      <c r="R239">
        <v>1.2007428800992199E-3</v>
      </c>
      <c r="S239" s="1">
        <v>4.8716821873771201E-5</v>
      </c>
      <c r="T239" s="1">
        <v>3.0436118673542298E-4</v>
      </c>
      <c r="U239" s="1">
        <v>-1.74019842755715E-5</v>
      </c>
      <c r="V239">
        <v>2949.9169414266098</v>
      </c>
      <c r="W239">
        <v>7.1415927233905302E-2</v>
      </c>
      <c r="X239">
        <v>-2.0026610565757699E-3</v>
      </c>
      <c r="Y239" t="str">
        <f t="shared" si="17"/>
        <v>199.145994446747+133.948430051676i</v>
      </c>
      <c r="Z239" t="str">
        <f t="shared" si="18"/>
        <v>0.995729972233735+0.66974215025838i</v>
      </c>
      <c r="AA239">
        <f t="shared" si="19"/>
        <v>1.2000136355214106</v>
      </c>
    </row>
    <row r="240" spans="1:27" x14ac:dyDescent="0.3">
      <c r="A240">
        <v>-1.12541217540186E-2</v>
      </c>
      <c r="B240">
        <v>5.8996172278764997E-2</v>
      </c>
      <c r="C240">
        <v>-0.14393939393939401</v>
      </c>
      <c r="D240" s="1">
        <f t="shared" si="15"/>
        <v>6.0059999999999954E-2</v>
      </c>
      <c r="E240" s="2">
        <v>100.8</v>
      </c>
      <c r="F240" s="2">
        <f t="shared" si="16"/>
        <v>1.3823007675795091</v>
      </c>
      <c r="G240" s="1">
        <v>3E+17</v>
      </c>
      <c r="H240">
        <v>7.1444001245702798E-2</v>
      </c>
      <c r="I240">
        <v>1.5988311985681101</v>
      </c>
      <c r="J240">
        <v>-241.44253177786899</v>
      </c>
      <c r="K240">
        <v>-592.24147988408504</v>
      </c>
      <c r="L240">
        <v>-251.49028301452199</v>
      </c>
      <c r="M240">
        <v>-151.44141909599199</v>
      </c>
      <c r="N240">
        <v>2041.1492847581501</v>
      </c>
      <c r="O240">
        <v>2045.9652413598899</v>
      </c>
      <c r="P240">
        <v>-1.6093232395741599E-3</v>
      </c>
      <c r="Q240" s="1">
        <v>3.4698608202549499E-4</v>
      </c>
      <c r="R240">
        <v>1.12502995810565E-3</v>
      </c>
      <c r="S240" s="1">
        <v>6.2747672883511199E-5</v>
      </c>
      <c r="T240" s="1">
        <v>2.9558484845403603E-4</v>
      </c>
      <c r="U240" s="1">
        <v>-2.42007685417642E-5</v>
      </c>
      <c r="V240">
        <v>2974.4731473047</v>
      </c>
      <c r="W240">
        <v>7.1415927233905302E-2</v>
      </c>
      <c r="X240">
        <v>-2.0026610565757699E-3</v>
      </c>
      <c r="Y240" t="str">
        <f t="shared" si="17"/>
        <v>292.277517688758+259.733962263128i</v>
      </c>
      <c r="Z240" t="str">
        <f t="shared" si="18"/>
        <v>1.46138758844379+1.29866981131564i</v>
      </c>
      <c r="AA240">
        <f t="shared" si="19"/>
        <v>1.9550439796792696</v>
      </c>
    </row>
    <row r="241" spans="1:27" x14ac:dyDescent="0.3">
      <c r="A241">
        <v>-1.49363146231212E-2</v>
      </c>
      <c r="B241">
        <v>5.8173104657385601E-2</v>
      </c>
      <c r="C241">
        <v>-0.14393939393939401</v>
      </c>
      <c r="D241" s="1">
        <f t="shared" si="15"/>
        <v>6.0060000000000016E-2</v>
      </c>
      <c r="E241" s="2">
        <v>104.4</v>
      </c>
      <c r="F241" s="2">
        <f t="shared" si="16"/>
        <v>1.319468914507713</v>
      </c>
      <c r="G241" s="1">
        <v>3E+17</v>
      </c>
      <c r="H241">
        <v>7.1444001245702798E-2</v>
      </c>
      <c r="I241">
        <v>1.5988311985681101</v>
      </c>
      <c r="J241">
        <v>-73.449949959384398</v>
      </c>
      <c r="K241">
        <v>-535.33100650539802</v>
      </c>
      <c r="L241">
        <v>-169.924089433571</v>
      </c>
      <c r="M241">
        <v>-150.606166631631</v>
      </c>
      <c r="N241">
        <v>2192.6348349848599</v>
      </c>
      <c r="O241">
        <v>1910.8485812952699</v>
      </c>
      <c r="P241">
        <v>-1.6656220975354999E-3</v>
      </c>
      <c r="Q241" s="1">
        <v>4.0635774013735601E-4</v>
      </c>
      <c r="R241">
        <v>1.03528214050372E-3</v>
      </c>
      <c r="S241" s="1">
        <v>9.0655635705972894E-5</v>
      </c>
      <c r="T241" s="1">
        <v>2.9729280358062999E-4</v>
      </c>
      <c r="U241" s="1">
        <v>-2.9518853112014101E-5</v>
      </c>
      <c r="V241">
        <v>2966.9041803704499</v>
      </c>
      <c r="W241">
        <v>7.1415927233905302E-2</v>
      </c>
      <c r="X241">
        <v>-2.0026610565757798E-3</v>
      </c>
      <c r="Y241" t="str">
        <f t="shared" si="17"/>
        <v>182.851871463136+279.006004565207i</v>
      </c>
      <c r="Z241" t="str">
        <f t="shared" si="18"/>
        <v>0.91425935731568+1.39503002282603i</v>
      </c>
      <c r="AA241">
        <f t="shared" si="19"/>
        <v>1.6679265382579875</v>
      </c>
    </row>
    <row r="242" spans="1:27" x14ac:dyDescent="0.3">
      <c r="A242">
        <v>-1.8559560682159301E-2</v>
      </c>
      <c r="B242">
        <v>5.7120454368686902E-2</v>
      </c>
      <c r="C242">
        <v>-0.14393939393939401</v>
      </c>
      <c r="D242" s="1">
        <f t="shared" si="15"/>
        <v>6.0059999999999961E-2</v>
      </c>
      <c r="E242" s="2">
        <v>108</v>
      </c>
      <c r="F242" s="2">
        <f t="shared" si="16"/>
        <v>1.2566370614359179</v>
      </c>
      <c r="G242" s="1">
        <v>3E+17</v>
      </c>
      <c r="H242">
        <v>7.1444001245702798E-2</v>
      </c>
      <c r="I242">
        <v>1.5988311985681101</v>
      </c>
      <c r="J242">
        <v>-65.528209839196506</v>
      </c>
      <c r="K242">
        <v>-502.13543496969902</v>
      </c>
      <c r="L242">
        <v>-127.03332663282001</v>
      </c>
      <c r="M242">
        <v>-158.846154268921</v>
      </c>
      <c r="N242">
        <v>2268.85945052644</v>
      </c>
      <c r="O242">
        <v>1710.96389300489</v>
      </c>
      <c r="P242">
        <v>-1.7102400848919199E-3</v>
      </c>
      <c r="Q242" s="1">
        <v>4.5704939614254803E-4</v>
      </c>
      <c r="R242" s="1">
        <v>9.5006111184545898E-4</v>
      </c>
      <c r="S242" s="1">
        <v>1.29840802450134E-4</v>
      </c>
      <c r="T242" s="1">
        <v>2.9744678925568998E-4</v>
      </c>
      <c r="U242" s="1">
        <v>-3.3351301476361798E-5</v>
      </c>
      <c r="V242">
        <v>2893.6005525206801</v>
      </c>
      <c r="W242">
        <v>7.1415927233905302E-2</v>
      </c>
      <c r="X242">
        <v>-2.0026610565757798E-3</v>
      </c>
      <c r="Y242" t="str">
        <f t="shared" si="17"/>
        <v>141.065203532073+306.240052989376i</v>
      </c>
      <c r="Z242" t="str">
        <f t="shared" si="18"/>
        <v>0.705326017660365+1.53120026494688i</v>
      </c>
      <c r="AA242">
        <f t="shared" si="19"/>
        <v>1.6858407524324548</v>
      </c>
    </row>
    <row r="243" spans="1:27" x14ac:dyDescent="0.3">
      <c r="A243">
        <v>-2.2109560634241701E-2</v>
      </c>
      <c r="B243">
        <v>5.5842375742448401E-2</v>
      </c>
      <c r="C243">
        <v>-0.14393939393939401</v>
      </c>
      <c r="D243" s="1">
        <f t="shared" si="15"/>
        <v>6.0060000000000002E-2</v>
      </c>
      <c r="E243" s="2">
        <v>111.6</v>
      </c>
      <c r="F243" s="2">
        <f t="shared" si="16"/>
        <v>1.1938052083641224</v>
      </c>
      <c r="G243" s="1">
        <v>3E+17</v>
      </c>
      <c r="H243">
        <v>7.1444001245702798E-2</v>
      </c>
      <c r="I243">
        <v>1.5988311985681101</v>
      </c>
      <c r="J243">
        <v>32.983971217823303</v>
      </c>
      <c r="K243">
        <v>-504.76707600224398</v>
      </c>
      <c r="L243">
        <v>-155.41920198371301</v>
      </c>
      <c r="M243">
        <v>-166.965857031404</v>
      </c>
      <c r="N243">
        <v>2304.35967104462</v>
      </c>
      <c r="O243">
        <v>1504.65680561777</v>
      </c>
      <c r="P243">
        <v>-1.7353486181443899E-3</v>
      </c>
      <c r="Q243" s="1">
        <v>5.00122045597063E-4</v>
      </c>
      <c r="R243" s="1">
        <v>8.5640842552638303E-4</v>
      </c>
      <c r="S243" s="1">
        <v>1.7767906332153701E-4</v>
      </c>
      <c r="T243" s="1">
        <v>2.84611851770739E-4</v>
      </c>
      <c r="U243" s="1">
        <v>-3.6116907713785997E-5</v>
      </c>
      <c r="V243">
        <v>2807.4857195293798</v>
      </c>
      <c r="W243">
        <v>7.1415927233905302E-2</v>
      </c>
      <c r="X243">
        <v>-2.0026610565757798E-3</v>
      </c>
      <c r="Y243" t="str">
        <f t="shared" si="17"/>
        <v>132.362909809648+341.058081877258i</v>
      </c>
      <c r="Z243" t="str">
        <f t="shared" si="18"/>
        <v>0.66181454904824+1.70529040938629i</v>
      </c>
      <c r="AA243">
        <f t="shared" si="19"/>
        <v>1.8292112720177476</v>
      </c>
    </row>
    <row r="244" spans="1:27" x14ac:dyDescent="0.3">
      <c r="A244">
        <v>-2.5572304251398299E-2</v>
      </c>
      <c r="B244">
        <v>5.4343912771109101E-2</v>
      </c>
      <c r="C244">
        <v>-0.14393939393939401</v>
      </c>
      <c r="D244" s="1">
        <f t="shared" si="15"/>
        <v>6.0059999999999988E-2</v>
      </c>
      <c r="E244" s="2">
        <v>115.2</v>
      </c>
      <c r="F244" s="2">
        <f t="shared" si="16"/>
        <v>1.1309733552923249</v>
      </c>
      <c r="G244" s="1">
        <v>3E+17</v>
      </c>
      <c r="H244">
        <v>7.1444001245702798E-2</v>
      </c>
      <c r="I244">
        <v>1.5988311985681101</v>
      </c>
      <c r="J244">
        <v>213.33382894045499</v>
      </c>
      <c r="K244">
        <v>-529.53568251426805</v>
      </c>
      <c r="L244">
        <v>-84.217390380446005</v>
      </c>
      <c r="M244">
        <v>-212.23037765039101</v>
      </c>
      <c r="N244">
        <v>2232.5041604509602</v>
      </c>
      <c r="O244">
        <v>1306.30980634714</v>
      </c>
      <c r="P244">
        <v>-1.7471524693754E-3</v>
      </c>
      <c r="Q244" s="1">
        <v>5.3083923940491101E-4</v>
      </c>
      <c r="R244" s="1">
        <v>7.6715988405281804E-4</v>
      </c>
      <c r="S244" s="1">
        <v>2.3127936549881899E-4</v>
      </c>
      <c r="T244" s="1">
        <v>2.8341815911409702E-4</v>
      </c>
      <c r="U244" s="1">
        <v>-3.8570271097811997E-5</v>
      </c>
      <c r="V244">
        <v>2658.6789577261802</v>
      </c>
      <c r="W244">
        <v>7.1415927233905302E-2</v>
      </c>
      <c r="X244">
        <v>-2.0026610565757798E-3</v>
      </c>
      <c r="Y244" t="str">
        <f t="shared" si="17"/>
        <v>-14.6309534488122+417.497114812505i</v>
      </c>
      <c r="Z244" t="str">
        <f t="shared" si="18"/>
        <v>-0.073154767244061+2.08748557406253i</v>
      </c>
      <c r="AA244">
        <f t="shared" si="19"/>
        <v>2.0887670147457094</v>
      </c>
    </row>
    <row r="245" spans="1:27" x14ac:dyDescent="0.3">
      <c r="A245">
        <v>-2.8934125666549002E-2</v>
      </c>
      <c r="B245">
        <v>5.2630979203434403E-2</v>
      </c>
      <c r="C245">
        <v>-0.14393939393939401</v>
      </c>
      <c r="D245" s="1">
        <f t="shared" si="15"/>
        <v>6.0059999999999954E-2</v>
      </c>
      <c r="E245" s="2">
        <v>118.8</v>
      </c>
      <c r="F245" s="2">
        <f t="shared" si="16"/>
        <v>1.0681415022205296</v>
      </c>
      <c r="G245" s="1">
        <v>3E+17</v>
      </c>
      <c r="H245">
        <v>7.1444001245702798E-2</v>
      </c>
      <c r="I245">
        <v>1.5988311985681101</v>
      </c>
      <c r="J245">
        <v>243.58202075033799</v>
      </c>
      <c r="K245">
        <v>-556.50163196923495</v>
      </c>
      <c r="L245">
        <v>14.6856725776004</v>
      </c>
      <c r="M245">
        <v>-281.20424910333901</v>
      </c>
      <c r="N245">
        <v>2109.20764047482</v>
      </c>
      <c r="O245">
        <v>1146.6958082543299</v>
      </c>
      <c r="P245">
        <v>-1.7502872153156699E-3</v>
      </c>
      <c r="Q245" s="1">
        <v>5.5279326997133196E-4</v>
      </c>
      <c r="R245" s="1">
        <v>6.85521143659554E-4</v>
      </c>
      <c r="S245" s="1">
        <v>2.8675732041211698E-4</v>
      </c>
      <c r="T245" s="1">
        <v>2.7492845651956002E-4</v>
      </c>
      <c r="U245" s="1">
        <v>-4.1288826093194198E-5</v>
      </c>
      <c r="V245">
        <v>2492.3855867853699</v>
      </c>
      <c r="W245">
        <v>7.1415927233905302E-2</v>
      </c>
      <c r="X245">
        <v>-2.0026610565757699E-3</v>
      </c>
      <c r="Y245" t="str">
        <f t="shared" si="17"/>
        <v>-130.215686422284+514.517867790754i</v>
      </c>
      <c r="Z245" t="str">
        <f t="shared" si="18"/>
        <v>-0.65107843211142+2.57258933895377i</v>
      </c>
      <c r="AA245">
        <f t="shared" si="19"/>
        <v>2.6536991222931174</v>
      </c>
    </row>
    <row r="246" spans="1:27" x14ac:dyDescent="0.3">
      <c r="A246">
        <v>-3.2181757306438602E-2</v>
      </c>
      <c r="B246">
        <v>5.0710335205650998E-2</v>
      </c>
      <c r="C246">
        <v>-0.14393939393939401</v>
      </c>
      <c r="D246" s="1">
        <f t="shared" si="15"/>
        <v>6.0060000000000009E-2</v>
      </c>
      <c r="E246" s="2">
        <v>122.4</v>
      </c>
      <c r="F246" s="2">
        <f t="shared" si="16"/>
        <v>1.0053096491487326</v>
      </c>
      <c r="G246" s="1">
        <v>3E+17</v>
      </c>
      <c r="H246">
        <v>7.1444001245702798E-2</v>
      </c>
      <c r="I246">
        <v>1.5988311985681101</v>
      </c>
      <c r="J246">
        <v>276.54108270779699</v>
      </c>
      <c r="K246">
        <v>-561.02565392685506</v>
      </c>
      <c r="L246">
        <v>-14.6405089291412</v>
      </c>
      <c r="M246">
        <v>-354.19667841451098</v>
      </c>
      <c r="N246">
        <v>1971.3286845826501</v>
      </c>
      <c r="O246">
        <v>1018.77070323111</v>
      </c>
      <c r="P246">
        <v>-1.7378416723287499E-3</v>
      </c>
      <c r="Q246" s="1">
        <v>5.6641780972303097E-4</v>
      </c>
      <c r="R246" s="1">
        <v>6.1427850969665695E-4</v>
      </c>
      <c r="S246" s="1">
        <v>3.40483776936421E-4</v>
      </c>
      <c r="T246" s="1">
        <v>2.8105833554379597E-4</v>
      </c>
      <c r="U246" s="1">
        <v>-4.5782826611814699E-5</v>
      </c>
      <c r="V246">
        <v>2332.5790264664502</v>
      </c>
      <c r="W246">
        <v>7.1415927233905302E-2</v>
      </c>
      <c r="X246">
        <v>-2.0026610565757798E-3</v>
      </c>
      <c r="Y246" t="str">
        <f t="shared" si="17"/>
        <v>-135.816731494905+599.670724750051i</v>
      </c>
      <c r="Z246" t="str">
        <f t="shared" si="18"/>
        <v>-0.679083657474525+2.99835362375026i</v>
      </c>
      <c r="AA246">
        <f t="shared" si="19"/>
        <v>3.0742932629964392</v>
      </c>
    </row>
    <row r="247" spans="1:27" x14ac:dyDescent="0.3">
      <c r="A247">
        <v>-3.53023822526859E-2</v>
      </c>
      <c r="B247">
        <v>4.8589560682159402E-2</v>
      </c>
      <c r="C247">
        <v>-0.14393939393939401</v>
      </c>
      <c r="D247" s="1">
        <f t="shared" si="15"/>
        <v>6.006000000000003E-2</v>
      </c>
      <c r="E247" s="2">
        <v>126</v>
      </c>
      <c r="F247" s="2">
        <f t="shared" si="16"/>
        <v>0.94247779607693905</v>
      </c>
      <c r="G247" s="1">
        <v>3E+17</v>
      </c>
      <c r="H247">
        <v>7.1444001245702798E-2</v>
      </c>
      <c r="I247">
        <v>1.5988311985681101</v>
      </c>
      <c r="J247">
        <v>397.906856955119</v>
      </c>
      <c r="K247">
        <v>-580.90582433238706</v>
      </c>
      <c r="L247">
        <v>12.525402136982899</v>
      </c>
      <c r="M247">
        <v>-419.67219423853197</v>
      </c>
      <c r="N247">
        <v>1726.5473697406901</v>
      </c>
      <c r="O247">
        <v>895.35858802622795</v>
      </c>
      <c r="P247">
        <v>-1.7252698214003199E-3</v>
      </c>
      <c r="Q247" s="1">
        <v>5.7106486379976504E-4</v>
      </c>
      <c r="R247" s="1">
        <v>5.5546547886324495E-4</v>
      </c>
      <c r="S247" s="1">
        <v>3.9062929933369501E-4</v>
      </c>
      <c r="T247" s="1">
        <v>2.82621112074742E-4</v>
      </c>
      <c r="U247" s="1">
        <v>-5.02713248453388E-5</v>
      </c>
      <c r="V247">
        <v>2110.6150527705599</v>
      </c>
      <c r="W247">
        <v>7.1415927233905302E-2</v>
      </c>
      <c r="X247">
        <v>-2.0026610565757798E-3</v>
      </c>
      <c r="Y247" t="str">
        <f t="shared" si="17"/>
        <v>-244.017045494469+680.969813718975i</v>
      </c>
      <c r="Z247" t="str">
        <f t="shared" si="18"/>
        <v>-1.22008522747235+3.40484906859488i</v>
      </c>
      <c r="AA247">
        <f t="shared" si="19"/>
        <v>3.6168501686146302</v>
      </c>
    </row>
    <row r="248" spans="1:27" x14ac:dyDescent="0.3">
      <c r="A248">
        <v>-3.8283684824306302E-2</v>
      </c>
      <c r="B248">
        <v>4.6277025361113902E-2</v>
      </c>
      <c r="C248">
        <v>-0.14393939393939401</v>
      </c>
      <c r="D248" s="1">
        <f t="shared" si="15"/>
        <v>6.0060000000000002E-2</v>
      </c>
      <c r="E248" s="2">
        <v>129.6</v>
      </c>
      <c r="F248" s="2">
        <f t="shared" si="16"/>
        <v>0.87964594300514209</v>
      </c>
      <c r="G248" s="1">
        <v>3E+17</v>
      </c>
      <c r="H248">
        <v>7.1444001245702798E-2</v>
      </c>
      <c r="I248">
        <v>1.5988311985681101</v>
      </c>
      <c r="J248">
        <v>320.21300308748903</v>
      </c>
      <c r="K248">
        <v>-615.97050897025304</v>
      </c>
      <c r="L248">
        <v>136.66756771379099</v>
      </c>
      <c r="M248">
        <v>-478.87655362481303</v>
      </c>
      <c r="N248">
        <v>1481.9711787566901</v>
      </c>
      <c r="O248">
        <v>839.42206852515801</v>
      </c>
      <c r="P248">
        <v>-1.7147820674256399E-3</v>
      </c>
      <c r="Q248" s="1">
        <v>5.7087933069974899E-4</v>
      </c>
      <c r="R248" s="1">
        <v>5.0627052638651995E-4</v>
      </c>
      <c r="S248" s="1">
        <v>4.3390176179069302E-4</v>
      </c>
      <c r="T248" s="1">
        <v>2.8661010691378601E-4</v>
      </c>
      <c r="U248" s="1">
        <v>-5.59307091791242E-5</v>
      </c>
      <c r="V248">
        <v>1905.4723290397801</v>
      </c>
      <c r="W248">
        <v>7.1415927233905302E-2</v>
      </c>
      <c r="X248">
        <v>-2.0026610565757798E-3</v>
      </c>
      <c r="Y248" t="str">
        <f t="shared" si="17"/>
        <v>-309.41562077887+761.615105618099i</v>
      </c>
      <c r="Z248" t="str">
        <f t="shared" si="18"/>
        <v>-1.54707810389435+3.8080755280905i</v>
      </c>
      <c r="AA248">
        <f t="shared" si="19"/>
        <v>4.1103393883219761</v>
      </c>
    </row>
    <row r="249" spans="1:27" x14ac:dyDescent="0.3">
      <c r="A249">
        <v>-4.1113899182077002E-2</v>
      </c>
      <c r="B249">
        <v>4.3781855762929998E-2</v>
      </c>
      <c r="C249">
        <v>-0.14393939393939401</v>
      </c>
      <c r="D249" s="1">
        <f t="shared" si="15"/>
        <v>6.0059999999999988E-2</v>
      </c>
      <c r="E249" s="2">
        <v>133.19999999999999</v>
      </c>
      <c r="F249" s="2">
        <f t="shared" si="16"/>
        <v>0.81681408993334703</v>
      </c>
      <c r="G249" s="1">
        <v>3E+17</v>
      </c>
      <c r="H249">
        <v>7.1444001245702798E-2</v>
      </c>
      <c r="I249">
        <v>1.5988311985681101</v>
      </c>
      <c r="J249">
        <v>218.490477239764</v>
      </c>
      <c r="K249">
        <v>-626.78904045784805</v>
      </c>
      <c r="L249">
        <v>43.8564985065318</v>
      </c>
      <c r="M249">
        <v>-549.92242555108498</v>
      </c>
      <c r="N249">
        <v>1303.27692243815</v>
      </c>
      <c r="O249">
        <v>801.81549282196795</v>
      </c>
      <c r="P249">
        <v>-1.7041816417114699E-3</v>
      </c>
      <c r="Q249" s="1">
        <v>5.6875327930433397E-4</v>
      </c>
      <c r="R249" s="1">
        <v>4.6622113527958902E-4</v>
      </c>
      <c r="S249" s="1">
        <v>4.6942424233149002E-4</v>
      </c>
      <c r="T249" s="1">
        <v>2.9143643538324102E-4</v>
      </c>
      <c r="U249" s="1">
        <v>-6.2897997953548904E-5</v>
      </c>
      <c r="V249">
        <v>1756.80945966174</v>
      </c>
      <c r="W249">
        <v>7.1415927233905302E-2</v>
      </c>
      <c r="X249">
        <v>-2.0026610565757798E-3</v>
      </c>
      <c r="Y249" t="str">
        <f t="shared" si="17"/>
        <v>-181.537035387274+829.942819415467i</v>
      </c>
      <c r="Z249" t="str">
        <f t="shared" si="18"/>
        <v>-0.90768517693637+4.14971409707733i</v>
      </c>
      <c r="AA249">
        <f t="shared" si="19"/>
        <v>4.2478252633450362</v>
      </c>
    </row>
    <row r="250" spans="1:27" x14ac:dyDescent="0.3">
      <c r="A250">
        <v>-4.3781855762929998E-2</v>
      </c>
      <c r="B250">
        <v>4.1113899182077099E-2</v>
      </c>
      <c r="C250">
        <v>-0.14393939393939401</v>
      </c>
      <c r="D250" s="1">
        <f t="shared" si="15"/>
        <v>6.0060000000000051E-2</v>
      </c>
      <c r="E250" s="2">
        <v>136.80000000000001</v>
      </c>
      <c r="F250" s="2">
        <f t="shared" si="16"/>
        <v>0.75398223686155086</v>
      </c>
      <c r="G250" s="1">
        <v>3E+17</v>
      </c>
      <c r="H250">
        <v>7.1444001245702798E-2</v>
      </c>
      <c r="I250">
        <v>1.5988311985681101</v>
      </c>
      <c r="J250">
        <v>256.90168446625802</v>
      </c>
      <c r="K250">
        <v>-622.21871371381803</v>
      </c>
      <c r="L250">
        <v>14.1222621025856</v>
      </c>
      <c r="M250">
        <v>-641.01085589689205</v>
      </c>
      <c r="N250">
        <v>1166.68324318341</v>
      </c>
      <c r="O250">
        <v>764.25969475598504</v>
      </c>
      <c r="P250">
        <v>-1.6972036540028601E-3</v>
      </c>
      <c r="Q250" s="1">
        <v>5.66539624286505E-4</v>
      </c>
      <c r="R250" s="1">
        <v>4.3169146825625397E-4</v>
      </c>
      <c r="S250" s="1">
        <v>4.9586250080421203E-4</v>
      </c>
      <c r="T250" s="1">
        <v>2.9892169833076198E-4</v>
      </c>
      <c r="U250" s="1">
        <v>-7.2688365158350503E-5</v>
      </c>
      <c r="V250">
        <v>1676.15382044588</v>
      </c>
      <c r="W250">
        <v>7.1415927233905302E-2</v>
      </c>
      <c r="X250">
        <v>-2.0026610565757798E-3</v>
      </c>
      <c r="Y250" t="str">
        <f t="shared" si="17"/>
        <v>-196.940621959108+892.380047964967i</v>
      </c>
      <c r="Z250" t="str">
        <f t="shared" si="18"/>
        <v>-0.98470310979554+4.46190023982484i</v>
      </c>
      <c r="AA250">
        <f t="shared" si="19"/>
        <v>4.5692662391887353</v>
      </c>
    </row>
    <row r="251" spans="1:27" x14ac:dyDescent="0.3">
      <c r="A251">
        <v>-4.6277025361113902E-2</v>
      </c>
      <c r="B251">
        <v>3.8283684824306302E-2</v>
      </c>
      <c r="C251">
        <v>-0.14393939393939401</v>
      </c>
      <c r="D251" s="1">
        <f t="shared" si="15"/>
        <v>6.0060000000000002E-2</v>
      </c>
      <c r="E251" s="2">
        <v>140.4</v>
      </c>
      <c r="F251" s="2">
        <f t="shared" si="16"/>
        <v>0.69115038378975446</v>
      </c>
      <c r="G251" s="1">
        <v>3E+17</v>
      </c>
      <c r="H251">
        <v>7.1444001245702798E-2</v>
      </c>
      <c r="I251">
        <v>1.5988311985681101</v>
      </c>
      <c r="J251">
        <v>231.56081332745299</v>
      </c>
      <c r="K251">
        <v>-603.41388740297896</v>
      </c>
      <c r="L251">
        <v>60.056470579423802</v>
      </c>
      <c r="M251">
        <v>-713.65070452307702</v>
      </c>
      <c r="N251">
        <v>1021.77868354648</v>
      </c>
      <c r="O251">
        <v>754.52071596024905</v>
      </c>
      <c r="P251">
        <v>-1.69725294542176E-3</v>
      </c>
      <c r="Q251" s="1">
        <v>5.6932329552029199E-4</v>
      </c>
      <c r="R251" s="1">
        <v>4.0202773036126399E-4</v>
      </c>
      <c r="S251" s="1">
        <v>5.1411972986403699E-4</v>
      </c>
      <c r="T251" s="1">
        <v>3.0554309391920702E-4</v>
      </c>
      <c r="U251" s="1">
        <v>-8.3466045968378901E-5</v>
      </c>
      <c r="V251">
        <v>1594.98151289209</v>
      </c>
      <c r="W251">
        <v>7.1415927233905302E-2</v>
      </c>
      <c r="X251">
        <v>-2.0026610565757798E-3</v>
      </c>
      <c r="Y251" t="str">
        <f t="shared" si="17"/>
        <v>-216.702108263696+919.836470482877i</v>
      </c>
      <c r="Z251" t="str">
        <f t="shared" si="18"/>
        <v>-1.08351054131848+4.59918235241438i</v>
      </c>
      <c r="AA251">
        <f t="shared" si="19"/>
        <v>4.7250897773384306</v>
      </c>
    </row>
    <row r="252" spans="1:27" x14ac:dyDescent="0.3">
      <c r="A252">
        <v>-4.8589560682159298E-2</v>
      </c>
      <c r="B252">
        <v>3.53023822526859E-2</v>
      </c>
      <c r="C252">
        <v>-0.14393939393939401</v>
      </c>
      <c r="D252" s="1">
        <f t="shared" si="15"/>
        <v>6.005999999999994E-2</v>
      </c>
      <c r="E252" s="2">
        <v>144</v>
      </c>
      <c r="F252" s="2">
        <f t="shared" si="16"/>
        <v>0.62831853071795862</v>
      </c>
      <c r="G252" s="1">
        <v>3E+17</v>
      </c>
      <c r="H252">
        <v>7.1444001245702798E-2</v>
      </c>
      <c r="I252">
        <v>1.5988311985681101</v>
      </c>
      <c r="J252">
        <v>80.207997697978598</v>
      </c>
      <c r="K252">
        <v>-579.38295208693899</v>
      </c>
      <c r="L252">
        <v>35.410807321510703</v>
      </c>
      <c r="M252">
        <v>-786.41246725383303</v>
      </c>
      <c r="N252">
        <v>873.308525970971</v>
      </c>
      <c r="O252">
        <v>771.51366425948595</v>
      </c>
      <c r="P252">
        <v>-1.69484434841577E-3</v>
      </c>
      <c r="Q252" s="1">
        <v>5.77618057659599E-4</v>
      </c>
      <c r="R252" s="1">
        <v>3.7112485261618498E-4</v>
      </c>
      <c r="S252" s="1">
        <v>5.2491656058455496E-4</v>
      </c>
      <c r="T252" s="1">
        <v>3.10711651464426E-4</v>
      </c>
      <c r="U252" s="1">
        <v>-9.7159643990866299E-5</v>
      </c>
      <c r="V252">
        <v>1523.0618955458799</v>
      </c>
      <c r="W252">
        <v>7.1415927233905302E-2</v>
      </c>
      <c r="X252">
        <v>-2.0026610565757699E-3</v>
      </c>
      <c r="Y252" t="str">
        <f t="shared" si="17"/>
        <v>-85.7035835378056+930.9723049602i</v>
      </c>
      <c r="Z252" t="str">
        <f t="shared" si="18"/>
        <v>-0.428517917689028+4.654861524801i</v>
      </c>
      <c r="AA252">
        <f t="shared" si="19"/>
        <v>4.6745441939138024</v>
      </c>
    </row>
    <row r="253" spans="1:27" x14ac:dyDescent="0.3">
      <c r="A253">
        <v>-5.0710335205650998E-2</v>
      </c>
      <c r="B253">
        <v>3.2181757306438602E-2</v>
      </c>
      <c r="C253">
        <v>-0.14393939393939401</v>
      </c>
      <c r="D253" s="1">
        <f t="shared" si="15"/>
        <v>6.0060000000000009E-2</v>
      </c>
      <c r="E253" s="2">
        <v>147.6</v>
      </c>
      <c r="F253" s="2">
        <f t="shared" si="16"/>
        <v>0.56548667764616389</v>
      </c>
      <c r="G253" s="1">
        <v>3E+17</v>
      </c>
      <c r="H253">
        <v>7.1444001245702798E-2</v>
      </c>
      <c r="I253">
        <v>1.5988311985681101</v>
      </c>
      <c r="J253">
        <v>64.480540722720505</v>
      </c>
      <c r="K253">
        <v>-525.76684915031694</v>
      </c>
      <c r="L253">
        <v>-66.639630784924904</v>
      </c>
      <c r="M253">
        <v>-812.79612450428499</v>
      </c>
      <c r="N253">
        <v>783.08786717035798</v>
      </c>
      <c r="O253">
        <v>781.20235187804496</v>
      </c>
      <c r="P253">
        <v>-1.7086539645915001E-3</v>
      </c>
      <c r="Q253" s="1">
        <v>5.9713795076203396E-4</v>
      </c>
      <c r="R253" s="1">
        <v>3.41773327358779E-4</v>
      </c>
      <c r="S253" s="1">
        <v>5.3347577106664505E-4</v>
      </c>
      <c r="T253" s="1">
        <v>3.1790163859185799E-4</v>
      </c>
      <c r="U253" s="1">
        <v>-1.10857556161451E-4</v>
      </c>
      <c r="V253">
        <v>1472.8104502911699</v>
      </c>
      <c r="W253">
        <v>7.1415927233905302E-2</v>
      </c>
      <c r="X253">
        <v>-2.0026610565757798E-3</v>
      </c>
      <c r="Y253" t="str">
        <f t="shared" si="17"/>
        <v>-18.7354214015928+879.437575405299i</v>
      </c>
      <c r="Z253" t="str">
        <f t="shared" si="18"/>
        <v>-0.093677107007964+4.39718787702649i</v>
      </c>
      <c r="AA253">
        <f t="shared" si="19"/>
        <v>4.3981856061614906</v>
      </c>
    </row>
    <row r="254" spans="1:27" x14ac:dyDescent="0.3">
      <c r="A254">
        <v>-5.26309792034345E-2</v>
      </c>
      <c r="B254">
        <v>2.8934125666549002E-2</v>
      </c>
      <c r="C254">
        <v>-0.14393939393939401</v>
      </c>
      <c r="D254" s="1">
        <f t="shared" si="15"/>
        <v>6.0060000000000037E-2</v>
      </c>
      <c r="E254" s="2">
        <v>151.19999999999999</v>
      </c>
      <c r="F254" s="2">
        <f t="shared" si="16"/>
        <v>0.50265482457436628</v>
      </c>
      <c r="G254" s="1">
        <v>3E+17</v>
      </c>
      <c r="H254">
        <v>7.1444001245702798E-2</v>
      </c>
      <c r="I254">
        <v>1.5988311985681101</v>
      </c>
      <c r="J254">
        <v>35.646081114159998</v>
      </c>
      <c r="K254">
        <v>-496.75580930941999</v>
      </c>
      <c r="L254">
        <v>-55.506681462894001</v>
      </c>
      <c r="M254">
        <v>-854.86543173622294</v>
      </c>
      <c r="N254">
        <v>671.48896703204298</v>
      </c>
      <c r="O254">
        <v>795.26534717203901</v>
      </c>
      <c r="P254">
        <v>-1.71229261267782E-3</v>
      </c>
      <c r="Q254" s="1">
        <v>6.2259959028448605E-4</v>
      </c>
      <c r="R254" s="1">
        <v>3.1058110821250801E-4</v>
      </c>
      <c r="S254" s="1">
        <v>5.3987454493171897E-4</v>
      </c>
      <c r="T254" s="1">
        <v>3.21985627324673E-4</v>
      </c>
      <c r="U254" s="1">
        <v>-1.2771868685262499E-4</v>
      </c>
      <c r="V254">
        <v>1437.1003028683999</v>
      </c>
      <c r="W254">
        <v>7.1415927233905302E-2</v>
      </c>
      <c r="X254">
        <v>-2.0026610565757798E-3</v>
      </c>
      <c r="Y254" t="str">
        <f t="shared" si="17"/>
        <v>-4.496351265781+847.144996649915i</v>
      </c>
      <c r="Z254" t="str">
        <f t="shared" si="18"/>
        <v>-0.022481756328905+4.23572498324958i</v>
      </c>
      <c r="AA254">
        <f t="shared" si="19"/>
        <v>4.2357846455045713</v>
      </c>
    </row>
    <row r="255" spans="1:27" x14ac:dyDescent="0.3">
      <c r="A255">
        <v>-5.4343912771109101E-2</v>
      </c>
      <c r="B255">
        <v>2.5572304251398299E-2</v>
      </c>
      <c r="C255">
        <v>-0.14393939393939401</v>
      </c>
      <c r="D255" s="1">
        <f t="shared" si="15"/>
        <v>6.0059999999999988E-2</v>
      </c>
      <c r="E255" s="2">
        <v>154.80000000000001</v>
      </c>
      <c r="F255" s="2">
        <f t="shared" si="16"/>
        <v>0.43982297150257182</v>
      </c>
      <c r="G255" s="1">
        <v>3E+17</v>
      </c>
      <c r="H255">
        <v>7.1444001245702798E-2</v>
      </c>
      <c r="I255">
        <v>1.5988311985681101</v>
      </c>
      <c r="J255">
        <v>-31.647524992266501</v>
      </c>
      <c r="K255">
        <v>-458.995239041074</v>
      </c>
      <c r="L255">
        <v>-149.43732652932499</v>
      </c>
      <c r="M255">
        <v>-890.418010213927</v>
      </c>
      <c r="N255">
        <v>596.19309724873301</v>
      </c>
      <c r="O255">
        <v>811.93557848239095</v>
      </c>
      <c r="P255">
        <v>-1.7198726043073599E-3</v>
      </c>
      <c r="Q255" s="1">
        <v>6.5686031436749503E-4</v>
      </c>
      <c r="R255" s="1">
        <v>2.7811449975200702E-4</v>
      </c>
      <c r="S255" s="1">
        <v>5.4853637652963903E-4</v>
      </c>
      <c r="T255" s="1">
        <v>3.2638860254279999E-4</v>
      </c>
      <c r="U255" s="1">
        <v>-1.4470383227176801E-4</v>
      </c>
      <c r="V255">
        <v>1428.82452932004</v>
      </c>
      <c r="W255">
        <v>7.1415927233905302E-2</v>
      </c>
      <c r="X255">
        <v>-2.0026610565757798E-3</v>
      </c>
      <c r="Y255" t="str">
        <f t="shared" si="17"/>
        <v>92.2628557796316+794.432858823138i</v>
      </c>
      <c r="Z255" t="str">
        <f t="shared" si="18"/>
        <v>0.461314278898158+3.97216429411569i</v>
      </c>
      <c r="AA255">
        <f t="shared" si="19"/>
        <v>3.9988623436376156</v>
      </c>
    </row>
    <row r="256" spans="1:27" x14ac:dyDescent="0.3">
      <c r="A256">
        <v>-5.5842375742448401E-2</v>
      </c>
      <c r="B256">
        <v>2.2109560634241798E-2</v>
      </c>
      <c r="C256">
        <v>-0.14393939393939401</v>
      </c>
      <c r="D256" s="1">
        <f t="shared" si="15"/>
        <v>6.0060000000000037E-2</v>
      </c>
      <c r="E256" s="2">
        <v>158.4</v>
      </c>
      <c r="F256" s="2">
        <f t="shared" si="16"/>
        <v>0.37699111843077571</v>
      </c>
      <c r="G256" s="1">
        <v>3E+17</v>
      </c>
      <c r="H256">
        <v>7.1444001245702798E-2</v>
      </c>
      <c r="I256">
        <v>1.5988311985681101</v>
      </c>
      <c r="J256">
        <v>-49.887148396839002</v>
      </c>
      <c r="K256">
        <v>-403.03702453041097</v>
      </c>
      <c r="L256">
        <v>-202.736938075202</v>
      </c>
      <c r="M256">
        <v>-912.128253114681</v>
      </c>
      <c r="N256">
        <v>549.35519314898397</v>
      </c>
      <c r="O256">
        <v>817.74526413013496</v>
      </c>
      <c r="P256">
        <v>-1.7228821986849999E-3</v>
      </c>
      <c r="Q256" s="1">
        <v>6.9698544456312395E-4</v>
      </c>
      <c r="R256" s="1">
        <v>2.4491219235485E-4</v>
      </c>
      <c r="S256" s="1">
        <v>5.6083645252285599E-4</v>
      </c>
      <c r="T256" s="1">
        <v>3.1778311219280401E-4</v>
      </c>
      <c r="U256" s="1">
        <v>-1.5904398165957E-4</v>
      </c>
      <c r="V256">
        <v>1417.2177786616501</v>
      </c>
      <c r="W256">
        <v>7.1415927233905302E-2</v>
      </c>
      <c r="X256">
        <v>-2.0026610565757798E-3</v>
      </c>
      <c r="Y256" t="str">
        <f t="shared" si="17"/>
        <v>121.016342168994+710.51115351964i</v>
      </c>
      <c r="Z256" t="str">
        <f t="shared" si="18"/>
        <v>0.60508171084497+3.5525557675982i</v>
      </c>
      <c r="AA256">
        <f t="shared" si="19"/>
        <v>3.6037170197858646</v>
      </c>
    </row>
    <row r="257" spans="1:27" x14ac:dyDescent="0.3">
      <c r="A257">
        <v>-5.7120454368686902E-2</v>
      </c>
      <c r="B257">
        <v>1.8559560682159401E-2</v>
      </c>
      <c r="C257">
        <v>-0.14393939393939401</v>
      </c>
      <c r="D257" s="1">
        <f t="shared" si="15"/>
        <v>6.0059999999999995E-2</v>
      </c>
      <c r="E257" s="2">
        <v>162</v>
      </c>
      <c r="F257" s="2">
        <f t="shared" si="16"/>
        <v>0.31415926535898037</v>
      </c>
      <c r="G257" s="1">
        <v>3E+17</v>
      </c>
      <c r="H257">
        <v>7.1444001245702798E-2</v>
      </c>
      <c r="I257">
        <v>1.5988311985681101</v>
      </c>
      <c r="J257">
        <v>-75.590613754856193</v>
      </c>
      <c r="K257">
        <v>-352.52636183460601</v>
      </c>
      <c r="L257">
        <v>-262.70725279852002</v>
      </c>
      <c r="M257">
        <v>-897.16478820587702</v>
      </c>
      <c r="N257">
        <v>515.18255045018998</v>
      </c>
      <c r="O257">
        <v>798.43819977666203</v>
      </c>
      <c r="P257">
        <v>-1.7278992459778899E-3</v>
      </c>
      <c r="Q257" s="1">
        <v>7.41839260060466E-4</v>
      </c>
      <c r="R257" s="1">
        <v>2.1136946637012E-4</v>
      </c>
      <c r="S257" s="1">
        <v>5.7489195661797202E-4</v>
      </c>
      <c r="T257" s="1">
        <v>3.4359561901672197E-4</v>
      </c>
      <c r="U257" s="1">
        <v>-1.8665081134357499E-4</v>
      </c>
      <c r="V257">
        <v>1380.8783993156601</v>
      </c>
      <c r="W257">
        <v>7.1415927233905302E-2</v>
      </c>
      <c r="X257">
        <v>-2.0026610565757798E-3</v>
      </c>
      <c r="Y257" t="str">
        <f t="shared" si="17"/>
        <v>153.071951442604+612.511659899041i</v>
      </c>
      <c r="Z257" t="str">
        <f t="shared" si="18"/>
        <v>0.76535975721302+3.0625582994952i</v>
      </c>
      <c r="AA257">
        <f t="shared" si="19"/>
        <v>3.1567449842786011</v>
      </c>
    </row>
    <row r="258" spans="1:27" x14ac:dyDescent="0.3">
      <c r="A258">
        <v>-5.8173104657385601E-2</v>
      </c>
      <c r="B258">
        <v>1.49363146231212E-2</v>
      </c>
      <c r="C258">
        <v>-0.14393939393939401</v>
      </c>
      <c r="D258" s="1">
        <f t="shared" si="15"/>
        <v>6.0060000000000016E-2</v>
      </c>
      <c r="E258" s="2">
        <v>165.6</v>
      </c>
      <c r="F258" s="2">
        <f t="shared" si="16"/>
        <v>0.25132741228718375</v>
      </c>
      <c r="G258" s="1">
        <v>3E+17</v>
      </c>
      <c r="H258">
        <v>7.1444001245702798E-2</v>
      </c>
      <c r="I258">
        <v>1.5988311985681101</v>
      </c>
      <c r="J258">
        <v>-121.858440230084</v>
      </c>
      <c r="K258">
        <v>-306.70832866998802</v>
      </c>
      <c r="L258">
        <v>-362.74103664332102</v>
      </c>
      <c r="M258">
        <v>-915.31262964007703</v>
      </c>
      <c r="N258">
        <v>498.416298866587</v>
      </c>
      <c r="O258">
        <v>770.75247565843995</v>
      </c>
      <c r="P258">
        <v>-1.72560916651098E-3</v>
      </c>
      <c r="Q258" s="1">
        <v>7.9026321881864802E-4</v>
      </c>
      <c r="R258" s="1">
        <v>1.7552594586932701E-4</v>
      </c>
      <c r="S258" s="1">
        <v>5.9522894037423405E-4</v>
      </c>
      <c r="T258" s="1">
        <v>3.3587449016490698E-4</v>
      </c>
      <c r="U258" s="1">
        <v>-2.0330544781003301E-4</v>
      </c>
      <c r="V258">
        <v>1385.9206087233199</v>
      </c>
      <c r="W258">
        <v>7.1415927233905302E-2</v>
      </c>
      <c r="X258">
        <v>-2.0026610565757798E-3</v>
      </c>
      <c r="Y258" t="str">
        <f t="shared" si="17"/>
        <v>208.240060721149+524.701517113413i</v>
      </c>
      <c r="Z258" t="str">
        <f t="shared" si="18"/>
        <v>1.04120030360575+2.62350758556707i</v>
      </c>
      <c r="AA258">
        <f t="shared" si="19"/>
        <v>2.8225680016177934</v>
      </c>
    </row>
    <row r="259" spans="1:27" x14ac:dyDescent="0.3">
      <c r="A259">
        <v>-5.8996172278764997E-2</v>
      </c>
      <c r="B259">
        <v>1.12541217540186E-2</v>
      </c>
      <c r="C259">
        <v>-0.14393939393939401</v>
      </c>
      <c r="D259" s="1">
        <f t="shared" si="15"/>
        <v>6.0059999999999954E-2</v>
      </c>
      <c r="E259" s="2">
        <v>169.2</v>
      </c>
      <c r="F259" s="2">
        <f t="shared" si="16"/>
        <v>0.18849555921538741</v>
      </c>
      <c r="G259" s="1">
        <v>3E+17</v>
      </c>
      <c r="H259">
        <v>7.1444001245702798E-2</v>
      </c>
      <c r="I259">
        <v>1.5988311985681101</v>
      </c>
      <c r="J259">
        <v>-97.143291097393003</v>
      </c>
      <c r="K259">
        <v>-219.93248519619499</v>
      </c>
      <c r="L259">
        <v>-458.84447130509</v>
      </c>
      <c r="M259">
        <v>-941.01415872920097</v>
      </c>
      <c r="N259">
        <v>506.72049117528798</v>
      </c>
      <c r="O259">
        <v>740.63708312518997</v>
      </c>
      <c r="P259">
        <v>-1.7073267673640099E-3</v>
      </c>
      <c r="Q259" s="1">
        <v>8.3625940093543698E-4</v>
      </c>
      <c r="R259" s="1">
        <v>1.4278528309847401E-4</v>
      </c>
      <c r="S259" s="1">
        <v>6.1886015057178697E-4</v>
      </c>
      <c r="T259" s="1">
        <v>3.71661230686575E-4</v>
      </c>
      <c r="U259" s="1">
        <v>-2.4210868932490401E-4</v>
      </c>
      <c r="V259">
        <v>1399.7006672510299</v>
      </c>
      <c r="W259">
        <v>7.1415927233905302E-2</v>
      </c>
      <c r="X259">
        <v>-2.0026610565757699E-3</v>
      </c>
      <c r="Y259" t="str">
        <f t="shared" si="17"/>
        <v>181.401496562335+392.365346335756i</v>
      </c>
      <c r="Z259" t="str">
        <f t="shared" si="18"/>
        <v>0.907007482811675+1.96182673167878i</v>
      </c>
      <c r="AA259">
        <f t="shared" si="19"/>
        <v>2.1613483520723391</v>
      </c>
    </row>
    <row r="260" spans="1:27" x14ac:dyDescent="0.3">
      <c r="A260">
        <v>-5.9586408960947503E-2</v>
      </c>
      <c r="B260">
        <v>7.5275140078721299E-3</v>
      </c>
      <c r="C260">
        <v>-0.14393939393939401</v>
      </c>
      <c r="D260" s="1">
        <f t="shared" si="15"/>
        <v>6.0059999999999968E-2</v>
      </c>
      <c r="E260" s="2">
        <v>172.8</v>
      </c>
      <c r="F260" s="2">
        <f t="shared" si="16"/>
        <v>0.12566370614359207</v>
      </c>
      <c r="G260" s="1">
        <v>3E+17</v>
      </c>
      <c r="H260">
        <v>7.1444001245702798E-2</v>
      </c>
      <c r="I260">
        <v>1.5988311985681101</v>
      </c>
      <c r="J260">
        <v>-51.213227763020903</v>
      </c>
      <c r="K260">
        <v>-139.66705296567099</v>
      </c>
      <c r="L260">
        <v>-504.22371586593403</v>
      </c>
      <c r="M260">
        <v>-871.43679964874605</v>
      </c>
      <c r="N260">
        <v>515.43935935841603</v>
      </c>
      <c r="O260">
        <v>665.028906832659</v>
      </c>
      <c r="P260">
        <v>-1.7037300361643999E-3</v>
      </c>
      <c r="Q260" s="1">
        <v>8.9282643574402397E-4</v>
      </c>
      <c r="R260" s="1">
        <v>1.07274154194308E-4</v>
      </c>
      <c r="S260" s="1">
        <v>6.5393235836949204E-4</v>
      </c>
      <c r="T260" s="1">
        <v>3.3342605613061399E-4</v>
      </c>
      <c r="U260" s="1">
        <v>-2.44538952777838E-4</v>
      </c>
      <c r="V260">
        <v>1320.49782730021</v>
      </c>
      <c r="W260">
        <v>7.1415927233905302E-2</v>
      </c>
      <c r="X260">
        <v>-2.0026610565757699E-3</v>
      </c>
      <c r="Y260" t="str">
        <f t="shared" si="17"/>
        <v>114.005384914746+247.785728483416i</v>
      </c>
      <c r="Z260" t="str">
        <f t="shared" si="18"/>
        <v>0.57002692457373+1.23892864241708i</v>
      </c>
      <c r="AA260">
        <f t="shared" si="19"/>
        <v>1.3637722961478629</v>
      </c>
    </row>
    <row r="261" spans="1:27" x14ac:dyDescent="0.3">
      <c r="A261">
        <v>-5.9941485309402E-2</v>
      </c>
      <c r="B261">
        <v>3.77119860293057E-3</v>
      </c>
      <c r="C261">
        <v>-0.14393939393939401</v>
      </c>
      <c r="D261" s="1">
        <f t="shared" si="15"/>
        <v>6.0060000000000009E-2</v>
      </c>
      <c r="E261" s="2">
        <v>176.4</v>
      </c>
      <c r="F261" s="2">
        <f t="shared" si="16"/>
        <v>6.2831853071795993E-2</v>
      </c>
      <c r="G261" s="1">
        <v>3E+17</v>
      </c>
      <c r="H261">
        <v>7.1444001245702798E-2</v>
      </c>
      <c r="I261">
        <v>1.5988311985681101</v>
      </c>
      <c r="J261">
        <v>-8.2572087107473298</v>
      </c>
      <c r="K261">
        <v>-80.842419514809507</v>
      </c>
      <c r="L261">
        <v>-494.37447398481999</v>
      </c>
      <c r="M261">
        <v>-796.41313320485995</v>
      </c>
      <c r="N261">
        <v>499.47978906619801</v>
      </c>
      <c r="O261">
        <v>549.230332732075</v>
      </c>
      <c r="P261">
        <v>-1.69277435371936E-3</v>
      </c>
      <c r="Q261" s="1">
        <v>9.4708727784286503E-4</v>
      </c>
      <c r="R261" s="1">
        <v>7.6886415157805197E-5</v>
      </c>
      <c r="S261" s="1">
        <v>6.9509312874705797E-4</v>
      </c>
      <c r="T261" s="1">
        <v>3.2945127152696202E-4</v>
      </c>
      <c r="U261" s="1">
        <v>-2.6474389051863898E-4</v>
      </c>
      <c r="V261">
        <v>1198.5064437191199</v>
      </c>
      <c r="W261">
        <v>7.1415927233905302E-2</v>
      </c>
      <c r="X261">
        <v>-2.0026610565757798E-3</v>
      </c>
      <c r="Y261" t="str">
        <f t="shared" si="17"/>
        <v>39.2829450590743+130.690089860492i</v>
      </c>
      <c r="Z261" t="str">
        <f t="shared" si="18"/>
        <v>0.196414725295372+0.65345044930246i</v>
      </c>
      <c r="AA261">
        <f t="shared" si="19"/>
        <v>0.68233146930684885</v>
      </c>
    </row>
    <row r="262" spans="1:27" x14ac:dyDescent="0.3">
      <c r="A262">
        <v>-6.0060000000000002E-2</v>
      </c>
      <c r="B262" s="1">
        <v>7.355228675679E-18</v>
      </c>
      <c r="C262">
        <v>-0.14393939393939401</v>
      </c>
      <c r="D262" s="1">
        <f t="shared" si="15"/>
        <v>6.0060000000000002E-2</v>
      </c>
      <c r="E262" s="2">
        <v>180</v>
      </c>
      <c r="F262" s="2">
        <f t="shared" si="16"/>
        <v>1.2246467991473527E-16</v>
      </c>
      <c r="G262" s="1">
        <v>3E+17</v>
      </c>
      <c r="H262">
        <v>7.1444001245702798E-2</v>
      </c>
      <c r="I262">
        <v>1.5988311985681101</v>
      </c>
      <c r="J262">
        <v>-8.7758330011719998</v>
      </c>
      <c r="K262">
        <v>-58.472866676429597</v>
      </c>
      <c r="L262">
        <v>-487.181386263771</v>
      </c>
      <c r="M262">
        <v>-775.66626015063298</v>
      </c>
      <c r="N262">
        <v>453.54772471573301</v>
      </c>
      <c r="O262">
        <v>412.44365643114497</v>
      </c>
      <c r="P262">
        <v>-1.65275341276902E-3</v>
      </c>
      <c r="Q262" s="1">
        <v>9.8151965267714099E-4</v>
      </c>
      <c r="R262" s="1">
        <v>5.2409830578624798E-5</v>
      </c>
      <c r="S262" s="1">
        <v>7.4011847296121805E-4</v>
      </c>
      <c r="T262" s="1">
        <v>3.4611517934812801E-4</v>
      </c>
      <c r="U262" s="1">
        <v>-2.9919304154806301E-4</v>
      </c>
      <c r="V262">
        <v>1103.77318773618</v>
      </c>
      <c r="W262">
        <v>7.1415927233905302E-2</v>
      </c>
      <c r="X262">
        <v>-2.0026610565757798E-3</v>
      </c>
      <c r="Y262" t="str">
        <f t="shared" si="17"/>
        <v>8.77583300117206+58.4728666764297i</v>
      </c>
      <c r="Z262" t="str">
        <f t="shared" si="18"/>
        <v>0.0438791650058603+0.292364333382149i</v>
      </c>
      <c r="AA262">
        <f t="shared" si="19"/>
        <v>0.2956387737689356</v>
      </c>
    </row>
    <row r="263" spans="1:27" x14ac:dyDescent="0.3">
      <c r="A263">
        <v>-5.9941485309402E-2</v>
      </c>
      <c r="B263">
        <v>-3.77119860293056E-3</v>
      </c>
      <c r="C263">
        <v>-0.14393939393939401</v>
      </c>
      <c r="D263" s="1">
        <f t="shared" si="15"/>
        <v>6.0060000000000009E-2</v>
      </c>
      <c r="E263" s="2">
        <v>183.6</v>
      </c>
      <c r="F263" s="2">
        <f t="shared" si="16"/>
        <v>-6.2831853071795826E-2</v>
      </c>
      <c r="G263" s="1">
        <v>3E+17</v>
      </c>
      <c r="H263">
        <v>7.1444001245702798E-2</v>
      </c>
      <c r="I263">
        <v>1.5988311985681101</v>
      </c>
      <c r="J263">
        <v>-0.66841907169181503</v>
      </c>
      <c r="K263">
        <v>-10.683927814349</v>
      </c>
      <c r="L263">
        <v>-544.47666570194895</v>
      </c>
      <c r="M263">
        <v>-798.32539449016201</v>
      </c>
      <c r="N263">
        <v>379.13499434788298</v>
      </c>
      <c r="O263">
        <v>271.74514173123498</v>
      </c>
      <c r="P263">
        <v>-1.64519298604123E-3</v>
      </c>
      <c r="Q263">
        <v>1.03535083238555E-3</v>
      </c>
      <c r="R263" s="1">
        <v>3.1592210906247699E-5</v>
      </c>
      <c r="S263" s="1">
        <v>7.9218214534470101E-4</v>
      </c>
      <c r="T263" s="1">
        <v>3.1713714309649298E-4</v>
      </c>
      <c r="U263" s="1">
        <v>-3.0449858283213498E-4</v>
      </c>
      <c r="V263">
        <v>1073.07112256042</v>
      </c>
      <c r="W263">
        <v>7.1415927233905302E-2</v>
      </c>
      <c r="X263">
        <v>-2.0026610565757798E-3</v>
      </c>
      <c r="Y263" t="str">
        <f t="shared" si="17"/>
        <v>-33.520872611674-39.4644207501628i</v>
      </c>
      <c r="Z263" t="str">
        <f t="shared" si="18"/>
        <v>-0.16760436305837-0.197322103750814i</v>
      </c>
      <c r="AA263">
        <f t="shared" si="19"/>
        <v>0.25889618603766434</v>
      </c>
    </row>
    <row r="264" spans="1:27" x14ac:dyDescent="0.3">
      <c r="A264">
        <v>-5.9586408960947503E-2</v>
      </c>
      <c r="B264">
        <v>-7.5275140078721204E-3</v>
      </c>
      <c r="C264">
        <v>-0.14393939393939401</v>
      </c>
      <c r="D264" s="1">
        <f t="shared" si="15"/>
        <v>6.0059999999999968E-2</v>
      </c>
      <c r="E264" s="2">
        <v>187.2</v>
      </c>
      <c r="F264" s="2">
        <f t="shared" si="16"/>
        <v>-0.12566370614359193</v>
      </c>
      <c r="G264" s="1">
        <v>3E+17</v>
      </c>
      <c r="H264">
        <v>7.1444001245702798E-2</v>
      </c>
      <c r="I264">
        <v>1.5988311985681101</v>
      </c>
      <c r="J264">
        <v>48.704324912228103</v>
      </c>
      <c r="K264">
        <v>73.158627720271895</v>
      </c>
      <c r="L264">
        <v>-623.611101510514</v>
      </c>
      <c r="M264">
        <v>-822.04726881015097</v>
      </c>
      <c r="N264">
        <v>307.92215974453501</v>
      </c>
      <c r="O264">
        <v>185.04814691881501</v>
      </c>
      <c r="P264">
        <v>-1.61527607172781E-3</v>
      </c>
      <c r="Q264">
        <v>1.0696444035657199E-3</v>
      </c>
      <c r="R264" s="1">
        <v>1.8618521759512701E-5</v>
      </c>
      <c r="S264" s="1">
        <v>8.4630994475189104E-4</v>
      </c>
      <c r="T264" s="1">
        <v>3.1005545457997099E-4</v>
      </c>
      <c r="U264" s="1">
        <v>-3.2591068726949099E-4</v>
      </c>
      <c r="V264">
        <v>1096.10021772659</v>
      </c>
      <c r="W264">
        <v>7.1415927233905302E-2</v>
      </c>
      <c r="X264">
        <v>-2.0026610565757699E-3</v>
      </c>
      <c r="Y264" t="str">
        <f t="shared" si="17"/>
        <v>-126.479472601929-175.611592431956i</v>
      </c>
      <c r="Z264" t="str">
        <f t="shared" si="18"/>
        <v>-0.632397363009645-0.87805796215978i</v>
      </c>
      <c r="AA264">
        <f t="shared" si="19"/>
        <v>1.082086969542531</v>
      </c>
    </row>
    <row r="265" spans="1:27" x14ac:dyDescent="0.3">
      <c r="A265">
        <v>-5.8996172278764997E-2</v>
      </c>
      <c r="B265">
        <v>-1.12541217540186E-2</v>
      </c>
      <c r="C265">
        <v>-0.14393939393939401</v>
      </c>
      <c r="D265" s="1">
        <f t="shared" si="15"/>
        <v>6.0059999999999954E-2</v>
      </c>
      <c r="E265" s="2">
        <v>190.8</v>
      </c>
      <c r="F265" s="2">
        <f t="shared" si="16"/>
        <v>-0.18849555921538741</v>
      </c>
      <c r="G265" s="1">
        <v>3E+17</v>
      </c>
      <c r="H265">
        <v>7.1444001245702798E-2</v>
      </c>
      <c r="I265">
        <v>1.5988311985681101</v>
      </c>
      <c r="J265">
        <v>118.77308332896</v>
      </c>
      <c r="K265">
        <v>119.465059144104</v>
      </c>
      <c r="L265">
        <v>-681.04206830749195</v>
      </c>
      <c r="M265">
        <v>-797.52263319298402</v>
      </c>
      <c r="N265">
        <v>253.078740615524</v>
      </c>
      <c r="O265">
        <v>127.70518882295301</v>
      </c>
      <c r="P265">
        <v>-1.59045413635568E-3</v>
      </c>
      <c r="Q265">
        <v>1.10419017141086E-3</v>
      </c>
      <c r="R265" s="1">
        <v>9.4152175081448592E-6</v>
      </c>
      <c r="S265" s="1">
        <v>9.0320447938027203E-4</v>
      </c>
      <c r="T265" s="1">
        <v>2.95151411552654E-4</v>
      </c>
      <c r="U265" s="1">
        <v>-3.4040935544564803E-4</v>
      </c>
      <c r="V265">
        <v>1099.3621146570499</v>
      </c>
      <c r="W265">
        <v>7.1415927233905302E-2</v>
      </c>
      <c r="X265">
        <v>-2.0026610565757699E-3</v>
      </c>
      <c r="Y265" t="str">
        <f t="shared" si="17"/>
        <v>-244.283843531413-266.789843924372i</v>
      </c>
      <c r="Z265" t="str">
        <f t="shared" si="18"/>
        <v>-1.22141921765707-1.33394921962186i</v>
      </c>
      <c r="AA265">
        <f t="shared" si="19"/>
        <v>1.8086695181242423</v>
      </c>
    </row>
    <row r="266" spans="1:27" x14ac:dyDescent="0.3">
      <c r="A266">
        <v>-5.8173104657385601E-2</v>
      </c>
      <c r="B266">
        <v>-1.49363146231212E-2</v>
      </c>
      <c r="C266">
        <v>-0.14393939393939401</v>
      </c>
      <c r="D266" s="1">
        <f t="shared" si="15"/>
        <v>6.0060000000000016E-2</v>
      </c>
      <c r="E266" s="2">
        <v>194.4</v>
      </c>
      <c r="F266" s="2">
        <f t="shared" si="16"/>
        <v>-0.25132741228718375</v>
      </c>
      <c r="G266" s="1">
        <v>3E+17</v>
      </c>
      <c r="H266">
        <v>7.1444001245702798E-2</v>
      </c>
      <c r="I266">
        <v>1.5988311985681101</v>
      </c>
      <c r="J266">
        <v>186.54402372490301</v>
      </c>
      <c r="K266">
        <v>182.219042759313</v>
      </c>
      <c r="L266">
        <v>-735.45574367889697</v>
      </c>
      <c r="M266">
        <v>-799.58777376623095</v>
      </c>
      <c r="N266">
        <v>216.374021627557</v>
      </c>
      <c r="O266">
        <v>64.936994032389606</v>
      </c>
      <c r="P266">
        <v>-1.5554405188701801E-3</v>
      </c>
      <c r="Q266">
        <v>1.1245256307887801E-3</v>
      </c>
      <c r="R266" s="1">
        <v>6.5746282418789898E-6</v>
      </c>
      <c r="S266" s="1">
        <v>9.6131906187631503E-4</v>
      </c>
      <c r="T266" s="1">
        <v>2.8952606194902801E-4</v>
      </c>
      <c r="U266" s="1">
        <v>-3.6469171934390697E-4</v>
      </c>
      <c r="V266">
        <v>1139.8564565889601</v>
      </c>
      <c r="W266">
        <v>7.1415927233905302E-2</v>
      </c>
      <c r="X266">
        <v>-2.0026610565757798E-3</v>
      </c>
      <c r="Y266" t="str">
        <f t="shared" si="17"/>
        <v>-363.58380609937-375.343689689971i</v>
      </c>
      <c r="Z266" t="str">
        <f t="shared" si="18"/>
        <v>-1.81791903049685-1.87671844844985i</v>
      </c>
      <c r="AA266">
        <f t="shared" si="19"/>
        <v>2.612834042987541</v>
      </c>
    </row>
    <row r="267" spans="1:27" x14ac:dyDescent="0.3">
      <c r="A267">
        <v>-5.7120454368686902E-2</v>
      </c>
      <c r="B267">
        <v>-1.8559560682159301E-2</v>
      </c>
      <c r="C267">
        <v>-0.14393939393939401</v>
      </c>
      <c r="D267" s="1">
        <f t="shared" si="15"/>
        <v>6.0059999999999961E-2</v>
      </c>
      <c r="E267" s="2">
        <v>198</v>
      </c>
      <c r="F267" s="2">
        <f t="shared" si="16"/>
        <v>-0.31415926535897881</v>
      </c>
      <c r="G267" s="1">
        <v>3E+17</v>
      </c>
      <c r="H267">
        <v>7.1444001245702798E-2</v>
      </c>
      <c r="I267">
        <v>1.5988311985681101</v>
      </c>
      <c r="J267">
        <v>249.938789251321</v>
      </c>
      <c r="K267">
        <v>224.12412899704401</v>
      </c>
      <c r="L267">
        <v>-744.88528424624997</v>
      </c>
      <c r="M267">
        <v>-746.46579525953098</v>
      </c>
      <c r="N267">
        <v>185.87291734893799</v>
      </c>
      <c r="O267">
        <v>3.9460900800213699</v>
      </c>
      <c r="P267">
        <v>-1.5309984801101101E-3</v>
      </c>
      <c r="Q267">
        <v>1.1501785124671401E-3</v>
      </c>
      <c r="R267" s="1">
        <v>8.9370918464585894E-6</v>
      </c>
      <c r="S267">
        <v>1.0222972765295401E-3</v>
      </c>
      <c r="T267" s="1">
        <v>2.7968698048038001E-4</v>
      </c>
      <c r="U267" s="1">
        <v>-3.8596777825368001E-4</v>
      </c>
      <c r="V267">
        <v>1122.19900498124</v>
      </c>
      <c r="W267">
        <v>7.1415927233905302E-2</v>
      </c>
      <c r="X267">
        <v>-2.0026610565757699E-3</v>
      </c>
      <c r="Y267" t="str">
        <f t="shared" si="17"/>
        <v>-467.888125884294-443.825329796419i</v>
      </c>
      <c r="Z267" t="str">
        <f t="shared" si="18"/>
        <v>-2.33944062942147-2.21912664898209i</v>
      </c>
      <c r="AA267">
        <f t="shared" si="19"/>
        <v>3.2245163269567114</v>
      </c>
    </row>
    <row r="268" spans="1:27" x14ac:dyDescent="0.3">
      <c r="A268">
        <v>-5.5842375742448401E-2</v>
      </c>
      <c r="B268">
        <v>-2.2109560634241798E-2</v>
      </c>
      <c r="C268">
        <v>-0.14393939393939401</v>
      </c>
      <c r="D268" s="1">
        <f t="shared" si="15"/>
        <v>6.0060000000000037E-2</v>
      </c>
      <c r="E268" s="2">
        <v>201.6</v>
      </c>
      <c r="F268" s="2">
        <f t="shared" si="16"/>
        <v>-0.37699111843077571</v>
      </c>
      <c r="G268" s="1">
        <v>3E+17</v>
      </c>
      <c r="H268">
        <v>7.1444001245702798E-2</v>
      </c>
      <c r="I268">
        <v>1.5988311985681101</v>
      </c>
      <c r="J268">
        <v>293.54844470013097</v>
      </c>
      <c r="K268">
        <v>280.17581444936098</v>
      </c>
      <c r="L268">
        <v>-763.98629034537396</v>
      </c>
      <c r="M268">
        <v>-710.53451895887497</v>
      </c>
      <c r="N268">
        <v>140.603895148806</v>
      </c>
      <c r="O268">
        <v>-48.726884746137301</v>
      </c>
      <c r="P268">
        <v>-1.5028644098236601E-3</v>
      </c>
      <c r="Q268">
        <v>1.1635692714255001E-3</v>
      </c>
      <c r="R268" s="1">
        <v>2.3771967281240998E-5</v>
      </c>
      <c r="S268">
        <v>1.0788247977606301E-3</v>
      </c>
      <c r="T268" s="1">
        <v>2.5341895162415599E-4</v>
      </c>
      <c r="U268" s="1">
        <v>-3.9089612023601299E-4</v>
      </c>
      <c r="V268">
        <v>1129.31275361793</v>
      </c>
      <c r="W268">
        <v>7.1415927233905302E-2</v>
      </c>
      <c r="X268">
        <v>-2.0026610565757798E-3</v>
      </c>
      <c r="Y268" t="str">
        <f t="shared" si="17"/>
        <v>-554.176552741866-522.066086148365i</v>
      </c>
      <c r="Z268" t="str">
        <f t="shared" si="18"/>
        <v>-2.77088276370933-2.61033043074183i</v>
      </c>
      <c r="AA268">
        <f t="shared" si="19"/>
        <v>3.8067855531771531</v>
      </c>
    </row>
    <row r="269" spans="1:27" x14ac:dyDescent="0.3">
      <c r="A269">
        <v>-5.4343912771109101E-2</v>
      </c>
      <c r="B269">
        <v>-2.5572304251398201E-2</v>
      </c>
      <c r="C269">
        <v>-0.14393939393939401</v>
      </c>
      <c r="D269" s="1">
        <f t="shared" ref="D269:D332" si="20">SQRT(A269^2+B269^2)</f>
        <v>6.005999999999994E-2</v>
      </c>
      <c r="E269" s="2">
        <v>205.2</v>
      </c>
      <c r="F269" s="2">
        <f t="shared" ref="F269:F332" si="21">-ATAN(B269/A269)</f>
        <v>-0.43982297150257033</v>
      </c>
      <c r="G269" s="1">
        <v>3E+17</v>
      </c>
      <c r="H269">
        <v>7.1444001245702798E-2</v>
      </c>
      <c r="I269">
        <v>1.5988311985681101</v>
      </c>
      <c r="J269">
        <v>353.40365959958802</v>
      </c>
      <c r="K269">
        <v>283.29494002227102</v>
      </c>
      <c r="L269">
        <v>-789.39484924411295</v>
      </c>
      <c r="M269">
        <v>-624.85949124921399</v>
      </c>
      <c r="N269">
        <v>96.039909211224597</v>
      </c>
      <c r="O269">
        <v>-90.484412415433994</v>
      </c>
      <c r="P269">
        <v>-1.47796901218628E-3</v>
      </c>
      <c r="Q269">
        <v>1.1737883693871401E-3</v>
      </c>
      <c r="R269" s="1">
        <v>4.0205229661675303E-5</v>
      </c>
      <c r="S269">
        <v>1.1377535497852601E-3</v>
      </c>
      <c r="T269" s="1">
        <v>2.3686877656430301E-4</v>
      </c>
      <c r="U269" s="1">
        <v>-4.05324838104816E-4</v>
      </c>
      <c r="V269">
        <v>1111.8250197443001</v>
      </c>
      <c r="W269">
        <v>7.1415927233905302E-2</v>
      </c>
      <c r="X269">
        <v>-2.0026610565757699E-3</v>
      </c>
      <c r="Y269" t="str">
        <f t="shared" ref="Y269:Y332" si="22">IMSUB((IMPRODUCT(COMPLEX(J269,K269),COS(RADIANS(E269)))),(IMPRODUCT(COMPLEX(L269,M269),SIN(RADIANS(E269)))))</f>
        <v>-655.877171322475-522.385157070691i</v>
      </c>
      <c r="Z269" t="str">
        <f t="shared" ref="Z269:Z332" si="23">IMPRODUCT(Y269,$B$5)</f>
        <v>-3.27938585661237-2.61192578535345i</v>
      </c>
      <c r="AA269">
        <f t="shared" ref="AA269:AA332" si="24">IMABS(Z269)</f>
        <v>4.1924369887624415</v>
      </c>
    </row>
    <row r="270" spans="1:27" x14ac:dyDescent="0.3">
      <c r="A270">
        <v>-5.26309792034345E-2</v>
      </c>
      <c r="B270">
        <v>-2.8934125666549002E-2</v>
      </c>
      <c r="C270">
        <v>-0.14393939393939401</v>
      </c>
      <c r="D270" s="1">
        <f t="shared" si="20"/>
        <v>6.0060000000000037E-2</v>
      </c>
      <c r="E270" s="2">
        <v>208.8</v>
      </c>
      <c r="F270" s="2">
        <f t="shared" si="21"/>
        <v>-0.50265482457436628</v>
      </c>
      <c r="G270" s="1">
        <v>3E+17</v>
      </c>
      <c r="H270">
        <v>7.1444001245702798E-2</v>
      </c>
      <c r="I270">
        <v>1.5988311985681101</v>
      </c>
      <c r="J270">
        <v>411.14015068892701</v>
      </c>
      <c r="K270">
        <v>278.50967186242599</v>
      </c>
      <c r="L270">
        <v>-804.82175395933905</v>
      </c>
      <c r="M270">
        <v>-572.10087671340204</v>
      </c>
      <c r="N270">
        <v>51.228271215208501</v>
      </c>
      <c r="O270">
        <v>-138.913060333494</v>
      </c>
      <c r="P270">
        <v>-1.4574834154273499E-3</v>
      </c>
      <c r="Q270">
        <v>1.17762556594334E-3</v>
      </c>
      <c r="R270" s="1">
        <v>5.9242715766587899E-5</v>
      </c>
      <c r="S270">
        <v>1.19777413689522E-3</v>
      </c>
      <c r="T270" s="1">
        <v>2.10755812111825E-4</v>
      </c>
      <c r="U270" s="1">
        <v>-4.08366221116429E-4</v>
      </c>
      <c r="V270">
        <v>1115.1513366869799</v>
      </c>
      <c r="W270">
        <v>7.1415927233905302E-2</v>
      </c>
      <c r="X270">
        <v>-2.0026610565757798E-3</v>
      </c>
      <c r="Y270" t="str">
        <f t="shared" si="22"/>
        <v>-748.010697449845-519.671585223362i</v>
      </c>
      <c r="Z270" t="str">
        <f t="shared" si="23"/>
        <v>-3.74005348724923-2.59835792611681i</v>
      </c>
      <c r="AA270">
        <f t="shared" si="24"/>
        <v>4.5540601664557716</v>
      </c>
    </row>
    <row r="271" spans="1:27" x14ac:dyDescent="0.3">
      <c r="A271">
        <v>-5.0710335205650998E-2</v>
      </c>
      <c r="B271">
        <v>-3.2181757306438498E-2</v>
      </c>
      <c r="C271">
        <v>-0.14393939393939401</v>
      </c>
      <c r="D271" s="1">
        <f t="shared" si="20"/>
        <v>6.0059999999999954E-2</v>
      </c>
      <c r="E271" s="2">
        <v>212.4</v>
      </c>
      <c r="F271" s="2">
        <f t="shared" si="21"/>
        <v>-0.56548667764616245</v>
      </c>
      <c r="G271" s="1">
        <v>3E+17</v>
      </c>
      <c r="H271">
        <v>7.1444001245702798E-2</v>
      </c>
      <c r="I271">
        <v>1.5988311985681101</v>
      </c>
      <c r="J271">
        <v>482.97069623637401</v>
      </c>
      <c r="K271">
        <v>290.38938680021198</v>
      </c>
      <c r="L271">
        <v>-867.78021411227098</v>
      </c>
      <c r="M271">
        <v>-588.47021317599399</v>
      </c>
      <c r="N271">
        <v>15.176600030195001</v>
      </c>
      <c r="O271">
        <v>-202.33529156558001</v>
      </c>
      <c r="P271">
        <v>-1.4405358405481399E-3</v>
      </c>
      <c r="Q271">
        <v>1.1780498867097801E-3</v>
      </c>
      <c r="R271" s="1">
        <v>8.6102962525874403E-5</v>
      </c>
      <c r="S271">
        <v>1.2516820614412801E-3</v>
      </c>
      <c r="T271" s="1">
        <v>1.94343528012304E-4</v>
      </c>
      <c r="U271" s="1">
        <v>-4.26690649326318E-4</v>
      </c>
      <c r="V271">
        <v>1207.5165757002201</v>
      </c>
      <c r="W271">
        <v>7.1415927233905302E-2</v>
      </c>
      <c r="X271">
        <v>-2.0026610565757699E-3</v>
      </c>
      <c r="Y271" t="str">
        <f t="shared" si="22"/>
        <v>-872.765536905487-560.501976811525i</v>
      </c>
      <c r="Z271" t="str">
        <f t="shared" si="23"/>
        <v>-4.36382768452744-2.80250988405763i</v>
      </c>
      <c r="AA271">
        <f t="shared" si="24"/>
        <v>5.186236950862237</v>
      </c>
    </row>
    <row r="272" spans="1:27" x14ac:dyDescent="0.3">
      <c r="A272">
        <v>-4.8589560682159402E-2</v>
      </c>
      <c r="B272">
        <v>-3.53023822526859E-2</v>
      </c>
      <c r="C272">
        <v>-0.14393939393939401</v>
      </c>
      <c r="D272" s="1">
        <f t="shared" si="20"/>
        <v>6.006000000000003E-2</v>
      </c>
      <c r="E272" s="2">
        <v>216</v>
      </c>
      <c r="F272" s="2">
        <f t="shared" si="21"/>
        <v>-0.62831853071795751</v>
      </c>
      <c r="G272" s="1">
        <v>3E+17</v>
      </c>
      <c r="H272">
        <v>7.1444001245702798E-2</v>
      </c>
      <c r="I272">
        <v>1.5988311985681101</v>
      </c>
      <c r="J272">
        <v>632.17277139558803</v>
      </c>
      <c r="K272">
        <v>383.08748313025899</v>
      </c>
      <c r="L272">
        <v>-937.84549358413506</v>
      </c>
      <c r="M272">
        <v>-515.80811788391202</v>
      </c>
      <c r="N272">
        <v>42.526693704089197</v>
      </c>
      <c r="O272">
        <v>-204.76925862965399</v>
      </c>
      <c r="P272">
        <v>-1.42450851629599E-3</v>
      </c>
      <c r="Q272">
        <v>1.17186889386918E-3</v>
      </c>
      <c r="R272" s="1">
        <v>1.1328594821954499E-4</v>
      </c>
      <c r="S272">
        <v>1.30635742991158E-3</v>
      </c>
      <c r="T272" s="1">
        <v>1.72228227204483E-4</v>
      </c>
      <c r="U272" s="1">
        <v>-4.3567584226177698E-4</v>
      </c>
      <c r="V272">
        <v>1317.47849541964</v>
      </c>
      <c r="W272">
        <v>7.1415927233905302E-2</v>
      </c>
      <c r="X272">
        <v>-2.0026610565757798E-3</v>
      </c>
      <c r="Y272" t="str">
        <f t="shared" si="22"/>
        <v>-1062.69026549785-613.108688889607i</v>
      </c>
      <c r="Z272" t="str">
        <f t="shared" si="23"/>
        <v>-5.31345132748925-3.06554344444804i</v>
      </c>
      <c r="AA272">
        <f t="shared" si="24"/>
        <v>6.1343558438841495</v>
      </c>
    </row>
    <row r="273" spans="1:27" x14ac:dyDescent="0.3">
      <c r="A273">
        <v>-4.6277025361113902E-2</v>
      </c>
      <c r="B273">
        <v>-3.8283684824306302E-2</v>
      </c>
      <c r="C273">
        <v>-0.14393939393939401</v>
      </c>
      <c r="D273" s="1">
        <f t="shared" si="20"/>
        <v>6.0060000000000002E-2</v>
      </c>
      <c r="E273" s="2">
        <v>219.6</v>
      </c>
      <c r="F273" s="2">
        <f t="shared" si="21"/>
        <v>-0.69115038378975446</v>
      </c>
      <c r="G273" s="1">
        <v>3E+17</v>
      </c>
      <c r="H273">
        <v>7.1444001245702798E-2</v>
      </c>
      <c r="I273">
        <v>1.5988311985681101</v>
      </c>
      <c r="J273">
        <v>725.96383855359704</v>
      </c>
      <c r="K273">
        <v>297.41108421884297</v>
      </c>
      <c r="L273">
        <v>-919.79012066099801</v>
      </c>
      <c r="M273">
        <v>-396.29699264087401</v>
      </c>
      <c r="N273">
        <v>117.368164555908</v>
      </c>
      <c r="O273">
        <v>-226.85334157083</v>
      </c>
      <c r="P273">
        <v>-1.4108466696632299E-3</v>
      </c>
      <c r="Q273">
        <v>1.16010620624285E-3</v>
      </c>
      <c r="R273" s="1">
        <v>1.4297870919680099E-4</v>
      </c>
      <c r="S273">
        <v>1.3639521005310801E-3</v>
      </c>
      <c r="T273" s="1">
        <v>1.4910469670373301E-4</v>
      </c>
      <c r="U273" s="1">
        <v>-4.44429285579443E-4</v>
      </c>
      <c r="V273">
        <v>1297.60538877524</v>
      </c>
      <c r="W273">
        <v>7.1415927233905302E-2</v>
      </c>
      <c r="X273">
        <v>-2.0026610565757798E-3</v>
      </c>
      <c r="Y273" t="str">
        <f t="shared" si="22"/>
        <v>-1145.66103982505-481.768389113477i</v>
      </c>
      <c r="Z273" t="str">
        <f t="shared" si="23"/>
        <v>-5.72830519912525-2.40884194556739i</v>
      </c>
      <c r="AA273">
        <f t="shared" si="24"/>
        <v>6.2141773367880537</v>
      </c>
    </row>
    <row r="274" spans="1:27" x14ac:dyDescent="0.3">
      <c r="A274">
        <v>-4.3781855762929998E-2</v>
      </c>
      <c r="B274">
        <v>-4.1113899182077002E-2</v>
      </c>
      <c r="C274">
        <v>-0.14393939393939401</v>
      </c>
      <c r="D274" s="1">
        <f t="shared" si="20"/>
        <v>6.0059999999999988E-2</v>
      </c>
      <c r="E274" s="2">
        <v>223.2</v>
      </c>
      <c r="F274" s="2">
        <f t="shared" si="21"/>
        <v>-0.75398223686154964</v>
      </c>
      <c r="G274" s="1">
        <v>3E+17</v>
      </c>
      <c r="H274">
        <v>7.1444001245702798E-2</v>
      </c>
      <c r="I274">
        <v>1.5988311985681101</v>
      </c>
      <c r="J274">
        <v>792.88639013185298</v>
      </c>
      <c r="K274">
        <v>258.84175745553398</v>
      </c>
      <c r="L274">
        <v>-904.79623980797601</v>
      </c>
      <c r="M274">
        <v>-358.40578625411803</v>
      </c>
      <c r="N274">
        <v>191.06187928130299</v>
      </c>
      <c r="O274">
        <v>-284.31618738281099</v>
      </c>
      <c r="P274">
        <v>-1.40122598924482E-3</v>
      </c>
      <c r="Q274">
        <v>1.1430668678813101E-3</v>
      </c>
      <c r="R274" s="1">
        <v>1.7561308751485501E-4</v>
      </c>
      <c r="S274">
        <v>1.41831806545463E-3</v>
      </c>
      <c r="T274" s="1">
        <v>1.2464918071009899E-4</v>
      </c>
      <c r="U274" s="1">
        <v>-4.5027893817834298E-4</v>
      </c>
      <c r="V274">
        <v>1326.6948263909301</v>
      </c>
      <c r="W274">
        <v>7.1415927233905302E-2</v>
      </c>
      <c r="X274">
        <v>-2.0026610565757798E-3</v>
      </c>
      <c r="Y274" t="str">
        <f t="shared" si="22"/>
        <v>-1197.36495093124-434.03316438006i</v>
      </c>
      <c r="Z274" t="str">
        <f t="shared" si="23"/>
        <v>-5.9868247546562-2.1701658219003i</v>
      </c>
      <c r="AA274">
        <f t="shared" si="24"/>
        <v>6.3680209121444058</v>
      </c>
    </row>
    <row r="275" spans="1:27" x14ac:dyDescent="0.3">
      <c r="A275">
        <v>-4.1113899182077002E-2</v>
      </c>
      <c r="B275">
        <v>-4.3781855762929998E-2</v>
      </c>
      <c r="C275">
        <v>-0.14393939393939401</v>
      </c>
      <c r="D275" s="1">
        <f t="shared" si="20"/>
        <v>6.0059999999999988E-2</v>
      </c>
      <c r="E275" s="2">
        <v>226.8</v>
      </c>
      <c r="F275" s="2">
        <f t="shared" si="21"/>
        <v>-0.81681408993334703</v>
      </c>
      <c r="G275" s="1">
        <v>3E+17</v>
      </c>
      <c r="H275">
        <v>7.1444001245702798E-2</v>
      </c>
      <c r="I275">
        <v>1.5988311985681101</v>
      </c>
      <c r="J275">
        <v>903.73165746859399</v>
      </c>
      <c r="K275">
        <v>224.93311216657801</v>
      </c>
      <c r="L275">
        <v>-899.78497858029198</v>
      </c>
      <c r="M275">
        <v>-261.137221692558</v>
      </c>
      <c r="N275">
        <v>286.76703997390098</v>
      </c>
      <c r="O275">
        <v>-344.12515713596702</v>
      </c>
      <c r="P275">
        <v>-1.3929175522315899E-3</v>
      </c>
      <c r="Q275">
        <v>1.1145689779432501E-3</v>
      </c>
      <c r="R275" s="1">
        <v>2.09722075346951E-4</v>
      </c>
      <c r="S275">
        <v>1.4729015108478E-3</v>
      </c>
      <c r="T275" s="1">
        <v>9.7246578953127203E-5</v>
      </c>
      <c r="U275" s="1">
        <v>-4.5621951536487502E-4</v>
      </c>
      <c r="V275">
        <v>1394.9153841294999</v>
      </c>
      <c r="W275">
        <v>7.1415927233905302E-2</v>
      </c>
      <c r="X275">
        <v>-2.0026610565757798E-3</v>
      </c>
      <c r="Y275" t="str">
        <f t="shared" si="22"/>
        <v>-1274.56191146634-344.338153027029i</v>
      </c>
      <c r="Z275" t="str">
        <f t="shared" si="23"/>
        <v>-6.3728095573317-1.72169076513515i</v>
      </c>
      <c r="AA275">
        <f t="shared" si="24"/>
        <v>6.601281750142916</v>
      </c>
    </row>
    <row r="276" spans="1:27" x14ac:dyDescent="0.3">
      <c r="A276">
        <v>-3.8283684824306302E-2</v>
      </c>
      <c r="B276">
        <v>-4.6277025361113902E-2</v>
      </c>
      <c r="C276">
        <v>-0.14393939393939401</v>
      </c>
      <c r="D276" s="1">
        <f t="shared" si="20"/>
        <v>6.0060000000000002E-2</v>
      </c>
      <c r="E276" s="2">
        <v>230.4</v>
      </c>
      <c r="F276" s="2">
        <f t="shared" si="21"/>
        <v>-0.87964594300514209</v>
      </c>
      <c r="G276" s="1">
        <v>3E+17</v>
      </c>
      <c r="H276">
        <v>7.1444001245702798E-2</v>
      </c>
      <c r="I276">
        <v>1.5988311985681101</v>
      </c>
      <c r="J276">
        <v>996.42441402072598</v>
      </c>
      <c r="K276">
        <v>136.79399906815701</v>
      </c>
      <c r="L276">
        <v>-887.06867484174404</v>
      </c>
      <c r="M276">
        <v>-222.121750634449</v>
      </c>
      <c r="N276">
        <v>417.24911943265499</v>
      </c>
      <c r="O276">
        <v>-424.339707461177</v>
      </c>
      <c r="P276">
        <v>-1.3863316101516299E-3</v>
      </c>
      <c r="Q276">
        <v>1.08245351739586E-3</v>
      </c>
      <c r="R276" s="1">
        <v>2.4617048508502302E-4</v>
      </c>
      <c r="S276">
        <v>1.52464193387692E-3</v>
      </c>
      <c r="T276" s="1">
        <v>6.9844762068194604E-5</v>
      </c>
      <c r="U276" s="1">
        <v>-4.5798151838848702E-4</v>
      </c>
      <c r="V276">
        <v>1483.90165847456</v>
      </c>
      <c r="W276">
        <v>7.1415927233905302E-2</v>
      </c>
      <c r="X276">
        <v>-2.0026610565757798E-3</v>
      </c>
      <c r="Y276" t="str">
        <f t="shared" si="22"/>
        <v>-1318.64298668522-258.343527032088i</v>
      </c>
      <c r="Z276" t="str">
        <f t="shared" si="23"/>
        <v>-6.5932149334261-1.29171763516044i</v>
      </c>
      <c r="AA276">
        <f t="shared" si="24"/>
        <v>6.7185577029104548</v>
      </c>
    </row>
    <row r="277" spans="1:27" x14ac:dyDescent="0.3">
      <c r="A277">
        <v>-3.53023822526859E-2</v>
      </c>
      <c r="B277">
        <v>-4.8589560682159298E-2</v>
      </c>
      <c r="C277">
        <v>-0.14393939393939401</v>
      </c>
      <c r="D277" s="1">
        <f t="shared" si="20"/>
        <v>6.005999999999994E-2</v>
      </c>
      <c r="E277" s="2">
        <v>234</v>
      </c>
      <c r="F277" s="2">
        <f t="shared" si="21"/>
        <v>-0.94247779607693793</v>
      </c>
      <c r="G277" s="1">
        <v>3E+17</v>
      </c>
      <c r="H277">
        <v>7.1444001245702798E-2</v>
      </c>
      <c r="I277">
        <v>1.5988311985681101</v>
      </c>
      <c r="J277">
        <v>1145.25170349472</v>
      </c>
      <c r="K277">
        <v>126.898371593604</v>
      </c>
      <c r="L277">
        <v>-862.13026533700304</v>
      </c>
      <c r="M277">
        <v>-174.18872332331401</v>
      </c>
      <c r="N277">
        <v>576.34405337248199</v>
      </c>
      <c r="O277">
        <v>-528.15482023028301</v>
      </c>
      <c r="P277">
        <v>-1.38033565255782E-3</v>
      </c>
      <c r="Q277">
        <v>1.0361304520773999E-3</v>
      </c>
      <c r="R277" s="1">
        <v>2.8631759981366799E-4</v>
      </c>
      <c r="S277">
        <v>1.57191703405358E-3</v>
      </c>
      <c r="T277" s="1">
        <v>4.01500781184923E-5</v>
      </c>
      <c r="U277" s="1">
        <v>-4.5875775950968199E-4</v>
      </c>
      <c r="V277">
        <v>1646.94716029508</v>
      </c>
      <c r="W277">
        <v>7.1415927233905302E-2</v>
      </c>
      <c r="X277">
        <v>-2.0026610565757699E-3</v>
      </c>
      <c r="Y277" t="str">
        <f t="shared" si="22"/>
        <v>-1370.64009749965-215.510628759688i</v>
      </c>
      <c r="Z277" t="str">
        <f t="shared" si="23"/>
        <v>-6.85320048749825-1.07755314379844i</v>
      </c>
      <c r="AA277">
        <f t="shared" si="24"/>
        <v>6.9373970406454424</v>
      </c>
    </row>
    <row r="278" spans="1:27" x14ac:dyDescent="0.3">
      <c r="A278">
        <v>-3.2181757306438498E-2</v>
      </c>
      <c r="B278">
        <v>-5.0710335205650998E-2</v>
      </c>
      <c r="C278">
        <v>-0.14393939393939401</v>
      </c>
      <c r="D278" s="1">
        <f t="shared" si="20"/>
        <v>6.0059999999999954E-2</v>
      </c>
      <c r="E278" s="2">
        <v>237.6</v>
      </c>
      <c r="F278" s="2">
        <f t="shared" si="21"/>
        <v>-1.0053096491487341</v>
      </c>
      <c r="G278" s="1">
        <v>3E+17</v>
      </c>
      <c r="H278">
        <v>7.1444001245702798E-2</v>
      </c>
      <c r="I278">
        <v>1.5988311985681101</v>
      </c>
      <c r="J278">
        <v>1210.6724989117899</v>
      </c>
      <c r="K278">
        <v>12.4296340894269</v>
      </c>
      <c r="L278">
        <v>-781.34392303049003</v>
      </c>
      <c r="M278">
        <v>-39.717310666255599</v>
      </c>
      <c r="N278">
        <v>780.72820141756995</v>
      </c>
      <c r="O278">
        <v>-649.50916246941404</v>
      </c>
      <c r="P278">
        <v>-1.37680410468747E-3</v>
      </c>
      <c r="Q278" s="1">
        <v>9.8131596227838108E-4</v>
      </c>
      <c r="R278" s="1">
        <v>3.3240796907608999E-4</v>
      </c>
      <c r="S278">
        <v>1.6104484291235299E-3</v>
      </c>
      <c r="T278" s="1">
        <v>8.5411085050278997E-6</v>
      </c>
      <c r="U278" s="1">
        <v>-4.5570514736442301E-4</v>
      </c>
      <c r="V278">
        <v>1763.33685462211</v>
      </c>
      <c r="W278">
        <v>7.1415927233905302E-2</v>
      </c>
      <c r="X278">
        <v>-2.0026610565757699E-3</v>
      </c>
      <c r="Y278" t="str">
        <f t="shared" si="22"/>
        <v>-1308.42125849706-40.1945655182579i</v>
      </c>
      <c r="Z278" t="str">
        <f t="shared" si="23"/>
        <v>-6.5421062924853-0.20097282759129i</v>
      </c>
      <c r="AA278">
        <f t="shared" si="24"/>
        <v>6.545192496757128</v>
      </c>
    </row>
    <row r="279" spans="1:27" x14ac:dyDescent="0.3">
      <c r="A279">
        <v>-2.8934125666549002E-2</v>
      </c>
      <c r="B279">
        <v>-5.26309792034345E-2</v>
      </c>
      <c r="C279">
        <v>-0.14393939393939401</v>
      </c>
      <c r="D279" s="1">
        <f t="shared" si="20"/>
        <v>6.0060000000000037E-2</v>
      </c>
      <c r="E279" s="2">
        <v>241.2</v>
      </c>
      <c r="F279" s="2">
        <f t="shared" si="21"/>
        <v>-1.0681415022205305</v>
      </c>
      <c r="G279" s="1">
        <v>3E+17</v>
      </c>
      <c r="H279">
        <v>7.1444001245702798E-2</v>
      </c>
      <c r="I279">
        <v>1.5988311985681101</v>
      </c>
      <c r="J279">
        <v>1375.0791558722201</v>
      </c>
      <c r="K279">
        <v>-137.246814902827</v>
      </c>
      <c r="L279">
        <v>-728.61773577334304</v>
      </c>
      <c r="M279">
        <v>26.296134785892999</v>
      </c>
      <c r="N279">
        <v>1023.12127782071</v>
      </c>
      <c r="O279">
        <v>-823.49098733261803</v>
      </c>
      <c r="P279">
        <v>-1.3777216923335301E-3</v>
      </c>
      <c r="Q279" s="1">
        <v>9.1535640353878202E-4</v>
      </c>
      <c r="R279" s="1">
        <v>3.83604557065116E-4</v>
      </c>
      <c r="S279">
        <v>1.63601796217049E-3</v>
      </c>
      <c r="T279" s="1">
        <v>-2.7113176784013199E-5</v>
      </c>
      <c r="U279" s="1">
        <v>-4.49378040565691E-4</v>
      </c>
      <c r="V279">
        <v>2041.1195996440099</v>
      </c>
      <c r="W279">
        <v>7.1415927233905302E-2</v>
      </c>
      <c r="X279">
        <v>-2.0026610565757798E-3</v>
      </c>
      <c r="Y279" t="str">
        <f t="shared" si="22"/>
        <v>-1300.94202457874+89.1626359104068i</v>
      </c>
      <c r="Z279" t="str">
        <f t="shared" si="23"/>
        <v>-6.5047101228937+0.445813179552034i</v>
      </c>
      <c r="AA279">
        <f t="shared" si="24"/>
        <v>6.519969568482515</v>
      </c>
    </row>
    <row r="280" spans="1:27" x14ac:dyDescent="0.3">
      <c r="A280">
        <v>-2.5572304251398201E-2</v>
      </c>
      <c r="B280">
        <v>-5.4343912771109198E-2</v>
      </c>
      <c r="C280">
        <v>-0.14393939393939401</v>
      </c>
      <c r="D280" s="1">
        <f t="shared" si="20"/>
        <v>6.0060000000000037E-2</v>
      </c>
      <c r="E280" s="2">
        <v>244.8</v>
      </c>
      <c r="F280" s="2">
        <f t="shared" si="21"/>
        <v>-1.1309733552923269</v>
      </c>
      <c r="G280" s="1">
        <v>3E+17</v>
      </c>
      <c r="H280">
        <v>7.1444001245702798E-2</v>
      </c>
      <c r="I280">
        <v>1.5988311985681101</v>
      </c>
      <c r="J280">
        <v>1456.285794252</v>
      </c>
      <c r="K280">
        <v>-292.51367943884497</v>
      </c>
      <c r="L280">
        <v>-608.85917400538597</v>
      </c>
      <c r="M280">
        <v>66.485535364229904</v>
      </c>
      <c r="N280">
        <v>1315.39831674577</v>
      </c>
      <c r="O280">
        <v>-1051.0245193293499</v>
      </c>
      <c r="P280">
        <v>-1.3840542452518E-3</v>
      </c>
      <c r="Q280" s="1">
        <v>8.4293464405373704E-4</v>
      </c>
      <c r="R280" s="1">
        <v>4.38564251955251E-4</v>
      </c>
      <c r="S280">
        <v>1.65425658181818E-3</v>
      </c>
      <c r="T280" s="1">
        <v>-6.1009362842805597E-5</v>
      </c>
      <c r="U280" s="1">
        <v>-4.4130830033915698E-4</v>
      </c>
      <c r="V280">
        <v>2327.3133994611399</v>
      </c>
      <c r="W280">
        <v>7.1415927233905302E-2</v>
      </c>
      <c r="X280">
        <v>-2.0026610565757798E-3</v>
      </c>
      <c r="Y280" t="str">
        <f t="shared" si="22"/>
        <v>-1170.96858557508+184.704178199806i</v>
      </c>
      <c r="Z280" t="str">
        <f t="shared" si="23"/>
        <v>-5.8548429278754+0.92352089099903i</v>
      </c>
      <c r="AA280">
        <f t="shared" si="24"/>
        <v>5.9272317776685792</v>
      </c>
    </row>
    <row r="281" spans="1:27" x14ac:dyDescent="0.3">
      <c r="A281">
        <v>-2.2109560634241798E-2</v>
      </c>
      <c r="B281">
        <v>-5.5842375742448401E-2</v>
      </c>
      <c r="C281">
        <v>-0.14393939393939401</v>
      </c>
      <c r="D281" s="1">
        <f t="shared" si="20"/>
        <v>6.0060000000000037E-2</v>
      </c>
      <c r="E281" s="2">
        <v>248.4</v>
      </c>
      <c r="F281" s="2">
        <f t="shared" si="21"/>
        <v>-1.1938052083641209</v>
      </c>
      <c r="G281" s="1">
        <v>3E+17</v>
      </c>
      <c r="H281">
        <v>7.1444001245702798E-2</v>
      </c>
      <c r="I281">
        <v>1.5988311985681101</v>
      </c>
      <c r="J281">
        <v>1426.0607042521201</v>
      </c>
      <c r="K281">
        <v>-392.57813093732398</v>
      </c>
      <c r="L281">
        <v>-457.19970665990797</v>
      </c>
      <c r="M281">
        <v>136.54762733849</v>
      </c>
      <c r="N281">
        <v>1615.5726425319499</v>
      </c>
      <c r="O281">
        <v>-1289.9843893407999</v>
      </c>
      <c r="P281">
        <v>-1.3968716678314801E-3</v>
      </c>
      <c r="Q281" s="1">
        <v>7.6246047538146701E-4</v>
      </c>
      <c r="R281" s="1">
        <v>4.9752930039704505E-4</v>
      </c>
      <c r="S281">
        <v>1.65271222337384E-3</v>
      </c>
      <c r="T281" s="1">
        <v>-9.6630320463486803E-5</v>
      </c>
      <c r="U281" s="1">
        <v>-4.35643873962955E-4</v>
      </c>
      <c r="V281">
        <v>2586.4218981915201</v>
      </c>
      <c r="W281">
        <v>7.1415927233905302E-2</v>
      </c>
      <c r="X281">
        <v>-2.0026610565757798E-3</v>
      </c>
      <c r="Y281" t="str">
        <f t="shared" si="22"/>
        <v>-950.061495461397+271.476421948249i</v>
      </c>
      <c r="Z281" t="str">
        <f t="shared" si="23"/>
        <v>-4.75030747730699+1.35738210974125i</v>
      </c>
      <c r="AA281">
        <f t="shared" si="24"/>
        <v>4.9404359444085806</v>
      </c>
    </row>
    <row r="282" spans="1:27" x14ac:dyDescent="0.3">
      <c r="A282">
        <v>-1.8559560682159401E-2</v>
      </c>
      <c r="B282">
        <v>-5.7120454368686902E-2</v>
      </c>
      <c r="C282">
        <v>-0.14393939393939401</v>
      </c>
      <c r="D282" s="1">
        <f t="shared" si="20"/>
        <v>6.0059999999999995E-2</v>
      </c>
      <c r="E282" s="2">
        <v>252</v>
      </c>
      <c r="F282" s="2">
        <f t="shared" si="21"/>
        <v>-1.2566370614359164</v>
      </c>
      <c r="G282" s="1">
        <v>3E+17</v>
      </c>
      <c r="H282">
        <v>7.1444001245702798E-2</v>
      </c>
      <c r="I282">
        <v>1.5988311985681101</v>
      </c>
      <c r="J282">
        <v>1187.9517610272301</v>
      </c>
      <c r="K282">
        <v>-512.33205566118102</v>
      </c>
      <c r="L282">
        <v>-243.88132020739201</v>
      </c>
      <c r="M282">
        <v>189.06849841414601</v>
      </c>
      <c r="N282">
        <v>1755.54390661617</v>
      </c>
      <c r="O282">
        <v>-1566.1178716577499</v>
      </c>
      <c r="P282">
        <v>-1.41907607914382E-3</v>
      </c>
      <c r="Q282" s="1">
        <v>6.8347197036393499E-4</v>
      </c>
      <c r="R282" s="1">
        <v>5.5798568271515599E-4</v>
      </c>
      <c r="S282">
        <v>1.6431075642798301E-3</v>
      </c>
      <c r="T282" s="1">
        <v>-1.3277502387712401E-4</v>
      </c>
      <c r="U282" s="1">
        <v>-4.1257375442103601E-4</v>
      </c>
      <c r="V282">
        <v>2702.5169959146201</v>
      </c>
      <c r="W282">
        <v>7.1415927233905302E-2</v>
      </c>
      <c r="X282">
        <v>-2.0026610565757798E-3</v>
      </c>
      <c r="Y282" t="str">
        <f t="shared" si="22"/>
        <v>-599.042201440966+338.134139405269i</v>
      </c>
      <c r="Z282" t="str">
        <f t="shared" si="23"/>
        <v>-2.99521100720483+1.69067069702635i</v>
      </c>
      <c r="AA282">
        <f t="shared" si="24"/>
        <v>3.4394267521586404</v>
      </c>
    </row>
    <row r="283" spans="1:27" x14ac:dyDescent="0.3">
      <c r="A283">
        <v>-1.49363146231212E-2</v>
      </c>
      <c r="B283">
        <v>-5.8173104657385601E-2</v>
      </c>
      <c r="C283">
        <v>-0.14393939393939401</v>
      </c>
      <c r="D283" s="1">
        <f t="shared" si="20"/>
        <v>6.0060000000000016E-2</v>
      </c>
      <c r="E283" s="2">
        <v>255.6</v>
      </c>
      <c r="F283" s="2">
        <f t="shared" si="21"/>
        <v>-1.319468914507713</v>
      </c>
      <c r="G283" s="1">
        <v>3E+17</v>
      </c>
      <c r="H283">
        <v>7.1444001245702798E-2</v>
      </c>
      <c r="I283">
        <v>1.5988311985681101</v>
      </c>
      <c r="J283">
        <v>1120.94237305768</v>
      </c>
      <c r="K283">
        <v>-656.768911392782</v>
      </c>
      <c r="L283">
        <v>-264.009343076802</v>
      </c>
      <c r="M283">
        <v>225.371066618497</v>
      </c>
      <c r="N283">
        <v>1801.3892022596001</v>
      </c>
      <c r="O283">
        <v>-1853.9665097827201</v>
      </c>
      <c r="P283">
        <v>-1.4439861008269E-3</v>
      </c>
      <c r="Q283" s="1">
        <v>5.9783174421704699E-4</v>
      </c>
      <c r="R283" s="1">
        <v>6.1669102483760002E-4</v>
      </c>
      <c r="S283">
        <v>1.60908486550044E-3</v>
      </c>
      <c r="T283" s="1">
        <v>-1.71221082915178E-4</v>
      </c>
      <c r="U283" s="1">
        <v>-4.0172356863740901E-4</v>
      </c>
      <c r="V283">
        <v>2913.8540002893501</v>
      </c>
      <c r="W283">
        <v>7.1415927233905302E-2</v>
      </c>
      <c r="X283">
        <v>-2.0026610565757798E-3</v>
      </c>
      <c r="Y283" t="str">
        <f t="shared" si="22"/>
        <v>-534.482036358842+381.622406599931i</v>
      </c>
      <c r="Z283" t="str">
        <f t="shared" si="23"/>
        <v>-2.67241018179421+1.90811203299966i</v>
      </c>
      <c r="AA283">
        <f t="shared" si="24"/>
        <v>3.2836972622693854</v>
      </c>
    </row>
    <row r="284" spans="1:27" x14ac:dyDescent="0.3">
      <c r="A284">
        <v>-1.12541217540186E-2</v>
      </c>
      <c r="B284">
        <v>-5.8996172278764997E-2</v>
      </c>
      <c r="C284">
        <v>-0.14393939393939401</v>
      </c>
      <c r="D284" s="1">
        <f t="shared" si="20"/>
        <v>6.0059999999999954E-2</v>
      </c>
      <c r="E284" s="2">
        <v>259.2</v>
      </c>
      <c r="F284" s="2">
        <f t="shared" si="21"/>
        <v>-1.3823007675795091</v>
      </c>
      <c r="G284" s="1">
        <v>3E+17</v>
      </c>
      <c r="H284">
        <v>7.1444001245702798E-2</v>
      </c>
      <c r="I284">
        <v>1.5988311985681101</v>
      </c>
      <c r="J284">
        <v>1124.1918311071599</v>
      </c>
      <c r="K284">
        <v>-815.10076592753398</v>
      </c>
      <c r="L284">
        <v>-142.49436752808799</v>
      </c>
      <c r="M284">
        <v>184.729545341613</v>
      </c>
      <c r="N284">
        <v>1856.38510483666</v>
      </c>
      <c r="O284">
        <v>-2194.9239739658801</v>
      </c>
      <c r="P284">
        <v>-1.4733962955804801E-3</v>
      </c>
      <c r="Q284" s="1">
        <v>5.1493580942173103E-4</v>
      </c>
      <c r="R284" s="1">
        <v>6.78204448522931E-4</v>
      </c>
      <c r="S284">
        <v>1.5597650101183099E-3</v>
      </c>
      <c r="T284" s="1">
        <v>-2.0834122540058599E-4</v>
      </c>
      <c r="U284" s="1">
        <v>-3.7896983709137099E-4</v>
      </c>
      <c r="V284">
        <v>3201.0128225911099</v>
      </c>
      <c r="W284">
        <v>7.1415927233905302E-2</v>
      </c>
      <c r="X284">
        <v>-2.0026610565757699E-3</v>
      </c>
      <c r="Y284" t="str">
        <f t="shared" si="22"/>
        <v>-350.622943682882+334.192130261306i</v>
      </c>
      <c r="Z284" t="str">
        <f t="shared" si="23"/>
        <v>-1.75311471841441+1.67096065130653i</v>
      </c>
      <c r="AA284">
        <f t="shared" si="24"/>
        <v>2.4218837119349845</v>
      </c>
    </row>
    <row r="285" spans="1:27" x14ac:dyDescent="0.3">
      <c r="A285">
        <v>-7.5275140078721299E-3</v>
      </c>
      <c r="B285">
        <v>-5.9586408960947503E-2</v>
      </c>
      <c r="C285">
        <v>-0.14393939393939401</v>
      </c>
      <c r="D285" s="1">
        <f t="shared" si="20"/>
        <v>6.0059999999999968E-2</v>
      </c>
      <c r="E285" s="2">
        <v>262.8</v>
      </c>
      <c r="F285" s="2">
        <f t="shared" si="21"/>
        <v>-1.4451326206513044</v>
      </c>
      <c r="G285" s="1">
        <v>3E+17</v>
      </c>
      <c r="H285">
        <v>7.1444001245702798E-2</v>
      </c>
      <c r="I285">
        <v>1.5988311985681101</v>
      </c>
      <c r="J285">
        <v>1033.1677553101999</v>
      </c>
      <c r="K285">
        <v>-880.01160230809398</v>
      </c>
      <c r="L285">
        <v>-42.437132685858202</v>
      </c>
      <c r="M285">
        <v>161.017186508782</v>
      </c>
      <c r="N285">
        <v>1902.64124591359</v>
      </c>
      <c r="O285">
        <v>-2517.7800204620098</v>
      </c>
      <c r="P285">
        <v>-1.5098537131571501E-3</v>
      </c>
      <c r="Q285" s="1">
        <v>4.3616861652962598E-4</v>
      </c>
      <c r="R285" s="1">
        <v>7.3878629530010702E-4</v>
      </c>
      <c r="S285">
        <v>1.48157843800065E-3</v>
      </c>
      <c r="T285" s="1">
        <v>-2.4889579788494898E-4</v>
      </c>
      <c r="U285" s="1">
        <v>-3.5940419930495201E-4</v>
      </c>
      <c r="V285">
        <v>3439.3085667733699</v>
      </c>
      <c r="W285">
        <v>7.1415927233905302E-2</v>
      </c>
      <c r="X285">
        <v>-2.0026610565757699E-3</v>
      </c>
      <c r="Y285" t="str">
        <f t="shared" si="22"/>
        <v>-171.592758806674+270.042217591036i</v>
      </c>
      <c r="Z285" t="str">
        <f t="shared" si="23"/>
        <v>-0.85796379403337+1.35021108795518i</v>
      </c>
      <c r="AA285">
        <f t="shared" si="24"/>
        <v>1.5997411834135062</v>
      </c>
    </row>
    <row r="286" spans="1:27" x14ac:dyDescent="0.3">
      <c r="A286">
        <v>-3.77119860293055E-3</v>
      </c>
      <c r="B286">
        <v>-5.9941485309402E-2</v>
      </c>
      <c r="C286">
        <v>-0.14393939393939401</v>
      </c>
      <c r="D286" s="1">
        <f t="shared" si="20"/>
        <v>6.0060000000000009E-2</v>
      </c>
      <c r="E286" s="2">
        <v>266.39999999999998</v>
      </c>
      <c r="F286" s="2">
        <f t="shared" si="21"/>
        <v>-1.5079644737231011</v>
      </c>
      <c r="G286" s="1">
        <v>3E+17</v>
      </c>
      <c r="H286">
        <v>7.1444001245702798E-2</v>
      </c>
      <c r="I286">
        <v>1.5988311985681101</v>
      </c>
      <c r="J286">
        <v>874.62105516123995</v>
      </c>
      <c r="K286">
        <v>-984.14103713704003</v>
      </c>
      <c r="L286">
        <v>75.111326606965093</v>
      </c>
      <c r="M286">
        <v>91.128849691886202</v>
      </c>
      <c r="N286">
        <v>1951.66981352485</v>
      </c>
      <c r="O286">
        <v>-2844.77054392646</v>
      </c>
      <c r="P286">
        <v>-1.55650393122628E-3</v>
      </c>
      <c r="Q286" s="1">
        <v>3.6449874128427999E-4</v>
      </c>
      <c r="R286" s="1">
        <v>8.0752856443223897E-4</v>
      </c>
      <c r="S286">
        <v>1.3986020022402699E-3</v>
      </c>
      <c r="T286" s="1">
        <v>-2.8554965682116502E-4</v>
      </c>
      <c r="U286" s="1">
        <v>-3.27443042316007E-4</v>
      </c>
      <c r="V286">
        <v>3694.4791592801198</v>
      </c>
      <c r="W286">
        <v>7.1415927233905302E-2</v>
      </c>
      <c r="X286">
        <v>-2.0026610565757798E-3</v>
      </c>
      <c r="Y286" t="str">
        <f t="shared" si="22"/>
        <v>20.0452011166057+152.743754735378i</v>
      </c>
      <c r="Z286" t="str">
        <f t="shared" si="23"/>
        <v>0.100226005583029+0.76371877367689i</v>
      </c>
      <c r="AA286">
        <f t="shared" si="24"/>
        <v>0.77026723769199879</v>
      </c>
    </row>
    <row r="287" spans="1:27" x14ac:dyDescent="0.3">
      <c r="A287" s="1">
        <v>-1.1032843013518501E-17</v>
      </c>
      <c r="B287">
        <v>-6.0060000000000002E-2</v>
      </c>
      <c r="C287">
        <v>-0.14393939393939401</v>
      </c>
      <c r="D287" s="1">
        <f t="shared" si="20"/>
        <v>6.0060000000000002E-2</v>
      </c>
      <c r="E287" s="2">
        <v>270</v>
      </c>
      <c r="F287" s="2">
        <f t="shared" si="21"/>
        <v>-1.5707963267948963</v>
      </c>
      <c r="G287" s="1">
        <v>3E+17</v>
      </c>
      <c r="H287">
        <v>7.1444001245702798E-2</v>
      </c>
      <c r="I287">
        <v>1.5988311985681101</v>
      </c>
      <c r="J287">
        <v>699.30573257958997</v>
      </c>
      <c r="K287">
        <v>-1014.60703297919</v>
      </c>
      <c r="L287">
        <v>97.38216805239</v>
      </c>
      <c r="M287">
        <v>10.892572773324201</v>
      </c>
      <c r="N287">
        <v>1942.74364271635</v>
      </c>
      <c r="O287">
        <v>-3143.2281892221099</v>
      </c>
      <c r="P287">
        <v>-1.60885401695181E-3</v>
      </c>
      <c r="Q287" s="1">
        <v>3.0876896086240099E-4</v>
      </c>
      <c r="R287" s="1">
        <v>8.6211919710868804E-4</v>
      </c>
      <c r="S287">
        <v>1.27836488052812E-3</v>
      </c>
      <c r="T287" s="1">
        <v>-3.4142463282718698E-4</v>
      </c>
      <c r="U287" s="1">
        <v>-3.1737504905699702E-4</v>
      </c>
      <c r="V287">
        <v>3896.4335211345501</v>
      </c>
      <c r="W287">
        <v>7.1415927233905302E-2</v>
      </c>
      <c r="X287">
        <v>-2.0026610565757798E-3</v>
      </c>
      <c r="Y287" t="str">
        <f t="shared" si="22"/>
        <v>97.3821680523899+10.8925727733244i</v>
      </c>
      <c r="Z287" t="str">
        <f t="shared" si="23"/>
        <v>0.48691084026195+0.054462863866622i</v>
      </c>
      <c r="AA287">
        <f t="shared" si="24"/>
        <v>0.4899473133972187</v>
      </c>
    </row>
    <row r="288" spans="1:27" x14ac:dyDescent="0.3">
      <c r="A288">
        <v>3.7711986029305301E-3</v>
      </c>
      <c r="B288">
        <v>-5.9941485309402E-2</v>
      </c>
      <c r="C288">
        <v>-0.14393939393939401</v>
      </c>
      <c r="D288" s="1">
        <f t="shared" si="20"/>
        <v>6.0060000000000009E-2</v>
      </c>
      <c r="E288" s="2">
        <v>273.60000000000002</v>
      </c>
      <c r="F288" s="2">
        <f t="shared" si="21"/>
        <v>1.5079644737231013</v>
      </c>
      <c r="G288" s="1">
        <v>3E+17</v>
      </c>
      <c r="H288">
        <v>7.1444001245702798E-2</v>
      </c>
      <c r="I288">
        <v>1.5988311985681101</v>
      </c>
      <c r="J288">
        <v>641.29547558675404</v>
      </c>
      <c r="K288">
        <v>-1072.0412697008601</v>
      </c>
      <c r="L288">
        <v>174.31192525841999</v>
      </c>
      <c r="M288">
        <v>-151.07800386565</v>
      </c>
      <c r="N288">
        <v>1848.4510496666901</v>
      </c>
      <c r="O288">
        <v>-3350.71299667111</v>
      </c>
      <c r="P288">
        <v>-1.67106567855078E-3</v>
      </c>
      <c r="Q288" s="1">
        <v>2.66687510243939E-4</v>
      </c>
      <c r="R288" s="1">
        <v>9.2964931519365595E-4</v>
      </c>
      <c r="S288">
        <v>1.17358597214948E-3</v>
      </c>
      <c r="T288" s="1">
        <v>-3.6082371218839802E-4</v>
      </c>
      <c r="U288" s="1">
        <v>-2.6275101573314198E-4</v>
      </c>
      <c r="V288">
        <v>4032.0950448326298</v>
      </c>
      <c r="W288">
        <v>7.1415927233905302E-2</v>
      </c>
      <c r="X288">
        <v>-2.0026610565757798E-3</v>
      </c>
      <c r="Y288" t="str">
        <f t="shared" si="22"/>
        <v>214.235236575585-218.09391421689i</v>
      </c>
      <c r="Z288" t="str">
        <f t="shared" si="23"/>
        <v>1.07117618287792-1.09046957108445i</v>
      </c>
      <c r="AA288">
        <f t="shared" si="24"/>
        <v>1.5285752517380411</v>
      </c>
    </row>
    <row r="289" spans="1:27" x14ac:dyDescent="0.3">
      <c r="A289">
        <v>7.52751400787211E-3</v>
      </c>
      <c r="B289">
        <v>-5.9586408960947503E-2</v>
      </c>
      <c r="C289">
        <v>-0.14393939393939401</v>
      </c>
      <c r="D289" s="1">
        <f t="shared" si="20"/>
        <v>6.0059999999999961E-2</v>
      </c>
      <c r="E289" s="2">
        <v>277.2</v>
      </c>
      <c r="F289" s="2">
        <f t="shared" si="21"/>
        <v>1.4451326206513049</v>
      </c>
      <c r="G289" s="1">
        <v>3E+17</v>
      </c>
      <c r="H289">
        <v>7.1444001245702798E-2</v>
      </c>
      <c r="I289">
        <v>1.5988311985681101</v>
      </c>
      <c r="J289">
        <v>491.74123478757701</v>
      </c>
      <c r="K289">
        <v>-1099.5003089872801</v>
      </c>
      <c r="L289">
        <v>286.84006485715997</v>
      </c>
      <c r="M289">
        <v>-355.369496641355</v>
      </c>
      <c r="N289">
        <v>1833.92898937021</v>
      </c>
      <c r="O289">
        <v>-3632.6201111800601</v>
      </c>
      <c r="P289">
        <v>-1.74030483826387E-3</v>
      </c>
      <c r="Q289" s="1">
        <v>2.37136338257674E-4</v>
      </c>
      <c r="R289" s="1">
        <v>9.8734720490320591E-4</v>
      </c>
      <c r="S289">
        <v>1.04437215540753E-3</v>
      </c>
      <c r="T289" s="1">
        <v>-4.0106059521029399E-4</v>
      </c>
      <c r="U289" s="1">
        <v>-2.2640406015181599E-4</v>
      </c>
      <c r="V289">
        <v>4268.3134237783197</v>
      </c>
      <c r="W289">
        <v>7.1415927233905302E-2</v>
      </c>
      <c r="X289">
        <v>-2.0026610565757699E-3</v>
      </c>
      <c r="Y289" t="str">
        <f t="shared" si="22"/>
        <v>346.209764303618-490.371231046941i</v>
      </c>
      <c r="Z289" t="str">
        <f t="shared" si="23"/>
        <v>1.73104882151809-2.4518561552347i</v>
      </c>
      <c r="AA289">
        <f t="shared" si="24"/>
        <v>3.0013544656440452</v>
      </c>
    </row>
    <row r="290" spans="1:27" x14ac:dyDescent="0.3">
      <c r="A290">
        <v>1.12541217540186E-2</v>
      </c>
      <c r="B290">
        <v>-5.8996172278764997E-2</v>
      </c>
      <c r="C290">
        <v>-0.14393939393939401</v>
      </c>
      <c r="D290" s="1">
        <f t="shared" si="20"/>
        <v>6.0059999999999954E-2</v>
      </c>
      <c r="E290" s="2">
        <v>280.8</v>
      </c>
      <c r="F290" s="2">
        <f t="shared" si="21"/>
        <v>1.3823007675795091</v>
      </c>
      <c r="G290" s="1">
        <v>3E+17</v>
      </c>
      <c r="H290">
        <v>7.1444001245702798E-2</v>
      </c>
      <c r="I290">
        <v>1.5988311985681101</v>
      </c>
      <c r="J290">
        <v>322.32366758425502</v>
      </c>
      <c r="K290">
        <v>-1197.78197739761</v>
      </c>
      <c r="L290">
        <v>314.161788967353</v>
      </c>
      <c r="M290">
        <v>-537.26760090616403</v>
      </c>
      <c r="N290">
        <v>1800.9373854931</v>
      </c>
      <c r="O290">
        <v>-3965.29516602285</v>
      </c>
      <c r="P290">
        <v>-1.8222314663364401E-3</v>
      </c>
      <c r="Q290" s="1">
        <v>2.2107618512946301E-4</v>
      </c>
      <c r="R290">
        <v>1.0466211014146199E-3</v>
      </c>
      <c r="S290" s="1">
        <v>9.0646167887397104E-4</v>
      </c>
      <c r="T290" s="1">
        <v>-4.32236930382131E-4</v>
      </c>
      <c r="U290" s="1">
        <v>-1.8480618969317499E-4</v>
      </c>
      <c r="V290">
        <v>4570.8718574080704</v>
      </c>
      <c r="W290">
        <v>7.1415927233905302E-2</v>
      </c>
      <c r="X290">
        <v>-2.0026610565757699E-3</v>
      </c>
      <c r="Y290" t="str">
        <f t="shared" si="22"/>
        <v>368.994552522778-752.193076111567i</v>
      </c>
      <c r="Z290" t="str">
        <f t="shared" si="23"/>
        <v>1.84497276261389-3.76096538055784i</v>
      </c>
      <c r="AA290">
        <f t="shared" si="24"/>
        <v>4.1891270079267953</v>
      </c>
    </row>
    <row r="291" spans="1:27" x14ac:dyDescent="0.3">
      <c r="A291">
        <v>1.49363146231212E-2</v>
      </c>
      <c r="B291">
        <v>-5.8173104657385601E-2</v>
      </c>
      <c r="C291">
        <v>-0.14393939393939401</v>
      </c>
      <c r="D291" s="1">
        <f t="shared" si="20"/>
        <v>6.0060000000000016E-2</v>
      </c>
      <c r="E291" s="2">
        <v>284.39999999999998</v>
      </c>
      <c r="F291" s="2">
        <f t="shared" si="21"/>
        <v>1.319468914507713</v>
      </c>
      <c r="G291" s="1">
        <v>3E+17</v>
      </c>
      <c r="H291">
        <v>7.1444001245702798E-2</v>
      </c>
      <c r="I291">
        <v>1.5988311985681101</v>
      </c>
      <c r="J291">
        <v>82.521029884029204</v>
      </c>
      <c r="K291">
        <v>-1174.74829809581</v>
      </c>
      <c r="L291">
        <v>295.50008450708202</v>
      </c>
      <c r="M291">
        <v>-839.69599371771199</v>
      </c>
      <c r="N291">
        <v>1713.41840825233</v>
      </c>
      <c r="O291">
        <v>-4286.5601535308197</v>
      </c>
      <c r="P291">
        <v>-1.9136515191494001E-3</v>
      </c>
      <c r="Q291" s="1">
        <v>2.2414393794844E-4</v>
      </c>
      <c r="R291">
        <v>1.08842228712008E-3</v>
      </c>
      <c r="S291" s="1">
        <v>7.5439142951688797E-4</v>
      </c>
      <c r="T291" s="1">
        <v>-4.7397570251536301E-4</v>
      </c>
      <c r="U291" s="1">
        <v>-1.4551311723681699E-4</v>
      </c>
      <c r="V291">
        <v>4846.6125838195003</v>
      </c>
      <c r="W291">
        <v>7.1415927233905302E-2</v>
      </c>
      <c r="X291">
        <v>-2.0026610565757798E-3</v>
      </c>
      <c r="Y291" t="str">
        <f t="shared" si="22"/>
        <v>306.738551576234-1105.4634216827i</v>
      </c>
      <c r="Z291" t="str">
        <f t="shared" si="23"/>
        <v>1.53369275788117-5.5273171084135i</v>
      </c>
      <c r="AA291">
        <f t="shared" si="24"/>
        <v>5.73615270826516</v>
      </c>
    </row>
    <row r="292" spans="1:27" x14ac:dyDescent="0.3">
      <c r="A292">
        <v>1.8559560682159301E-2</v>
      </c>
      <c r="B292">
        <v>-5.7120454368686902E-2</v>
      </c>
      <c r="C292">
        <v>-0.14393939393939401</v>
      </c>
      <c r="D292" s="1">
        <f t="shared" si="20"/>
        <v>6.0059999999999961E-2</v>
      </c>
      <c r="E292" s="2">
        <v>288</v>
      </c>
      <c r="F292" s="2">
        <f t="shared" si="21"/>
        <v>1.2566370614359179</v>
      </c>
      <c r="G292" s="1">
        <v>3E+17</v>
      </c>
      <c r="H292">
        <v>7.1444001245702798E-2</v>
      </c>
      <c r="I292">
        <v>1.5988311985681101</v>
      </c>
      <c r="J292">
        <v>-7.2960019072806901</v>
      </c>
      <c r="K292">
        <v>-1154.93630898789</v>
      </c>
      <c r="L292">
        <v>234.270140052225</v>
      </c>
      <c r="M292">
        <v>-966.65923857178302</v>
      </c>
      <c r="N292">
        <v>1567.9694723865</v>
      </c>
      <c r="O292">
        <v>-4603.3939115196499</v>
      </c>
      <c r="P292">
        <v>-2.0179871739611898E-3</v>
      </c>
      <c r="Q292" s="1">
        <v>2.49916318276761E-4</v>
      </c>
      <c r="R292">
        <v>1.13402368660062E-3</v>
      </c>
      <c r="S292" s="1">
        <v>6.0001674503520799E-4</v>
      </c>
      <c r="T292" s="1">
        <v>-5.1096303388445397E-4</v>
      </c>
      <c r="U292" s="1">
        <v>-1.01932703252011E-4</v>
      </c>
      <c r="V292">
        <v>5096.3719901956601</v>
      </c>
      <c r="W292">
        <v>7.1415927233905302E-2</v>
      </c>
      <c r="X292">
        <v>-2.0026610565757798E-3</v>
      </c>
      <c r="Y292" t="str">
        <f t="shared" si="22"/>
        <v>220.549554689705-1276.24251477854i</v>
      </c>
      <c r="Z292" t="str">
        <f t="shared" si="23"/>
        <v>1.10274777344852-6.3812125738927i</v>
      </c>
      <c r="AA292">
        <f t="shared" si="24"/>
        <v>6.4757954387898913</v>
      </c>
    </row>
    <row r="293" spans="1:27" x14ac:dyDescent="0.3">
      <c r="A293">
        <v>2.2109560634241701E-2</v>
      </c>
      <c r="B293">
        <v>-5.5842375742448401E-2</v>
      </c>
      <c r="C293">
        <v>-0.14393939393939401</v>
      </c>
      <c r="D293" s="1">
        <f t="shared" si="20"/>
        <v>6.0060000000000002E-2</v>
      </c>
      <c r="E293" s="2">
        <v>291.60000000000002</v>
      </c>
      <c r="F293" s="2">
        <f t="shared" si="21"/>
        <v>1.1938052083641224</v>
      </c>
      <c r="G293" s="1">
        <v>3E+17</v>
      </c>
      <c r="H293">
        <v>7.1444001245702798E-2</v>
      </c>
      <c r="I293">
        <v>1.5988311985681101</v>
      </c>
      <c r="J293">
        <v>-238.92189987466901</v>
      </c>
      <c r="K293">
        <v>-1289.3358773237101</v>
      </c>
      <c r="L293">
        <v>219.70129036324701</v>
      </c>
      <c r="M293">
        <v>-1477.3044243447</v>
      </c>
      <c r="N293">
        <v>1420.8034610187899</v>
      </c>
      <c r="O293">
        <v>-4991.7946756501397</v>
      </c>
      <c r="P293">
        <v>-2.1259691567016201E-3</v>
      </c>
      <c r="Q293" s="1">
        <v>3.0261200734691502E-4</v>
      </c>
      <c r="R293">
        <v>1.1569791212518001E-3</v>
      </c>
      <c r="S293" s="1">
        <v>4.4493823645783397E-4</v>
      </c>
      <c r="T293" s="1">
        <v>-5.2634202730303902E-4</v>
      </c>
      <c r="U293" s="1">
        <v>-5.0317864290363697E-5</v>
      </c>
      <c r="V293">
        <v>5557.5951864688404</v>
      </c>
      <c r="W293">
        <v>7.1415927233905302E-2</v>
      </c>
      <c r="X293">
        <v>-2.0026610565757798E-3</v>
      </c>
      <c r="Y293" t="str">
        <f t="shared" si="22"/>
        <v>116.320076181118-1848.19910935448i</v>
      </c>
      <c r="Z293" t="str">
        <f t="shared" si="23"/>
        <v>0.58160038090559-9.2409955467724i</v>
      </c>
      <c r="AA293">
        <f t="shared" si="24"/>
        <v>9.2592795453283969</v>
      </c>
    </row>
    <row r="294" spans="1:27" x14ac:dyDescent="0.3">
      <c r="A294">
        <v>2.5572304251398201E-2</v>
      </c>
      <c r="B294">
        <v>-5.4343912771109198E-2</v>
      </c>
      <c r="C294">
        <v>-0.14393939393939401</v>
      </c>
      <c r="D294" s="1">
        <f t="shared" si="20"/>
        <v>6.0060000000000037E-2</v>
      </c>
      <c r="E294" s="2">
        <v>295.2</v>
      </c>
      <c r="F294" s="2">
        <f t="shared" si="21"/>
        <v>1.1309733552923269</v>
      </c>
      <c r="G294" s="1">
        <v>3E+17</v>
      </c>
      <c r="H294">
        <v>7.1444001245702798E-2</v>
      </c>
      <c r="I294">
        <v>1.5988311985681101</v>
      </c>
      <c r="J294">
        <v>-361.78479565208698</v>
      </c>
      <c r="K294">
        <v>-845.63385356946696</v>
      </c>
      <c r="L294">
        <v>56.505549640873298</v>
      </c>
      <c r="M294">
        <v>-1337.9911943659499</v>
      </c>
      <c r="N294">
        <v>1175.6140429775301</v>
      </c>
      <c r="O294">
        <v>-5175.4637484066998</v>
      </c>
      <c r="P294">
        <v>-2.2418546718474901E-3</v>
      </c>
      <c r="Q294" s="1">
        <v>3.7699377456699502E-4</v>
      </c>
      <c r="R294">
        <v>1.1660156236099799E-3</v>
      </c>
      <c r="S294" s="1">
        <v>2.9493011940935903E-4</v>
      </c>
      <c r="T294" s="1">
        <v>-5.5131638887283697E-4</v>
      </c>
      <c r="U294" s="1">
        <v>-2.8147290738545599E-6</v>
      </c>
      <c r="V294">
        <v>5550.3956214964301</v>
      </c>
      <c r="W294">
        <v>7.1415927233905302E-2</v>
      </c>
      <c r="X294">
        <v>-2.0026610565757798E-3</v>
      </c>
      <c r="Y294" t="str">
        <f t="shared" si="22"/>
        <v>-102.912724062236-1570.70401171988i</v>
      </c>
      <c r="Z294" t="str">
        <f t="shared" si="23"/>
        <v>-0.51456362031118-7.8535200585994i</v>
      </c>
      <c r="AA294">
        <f t="shared" si="24"/>
        <v>7.8703591423880317</v>
      </c>
    </row>
    <row r="295" spans="1:27" x14ac:dyDescent="0.3">
      <c r="A295">
        <v>2.8934125666549002E-2</v>
      </c>
      <c r="B295">
        <v>-5.2630979203434403E-2</v>
      </c>
      <c r="C295">
        <v>-0.14393939393939401</v>
      </c>
      <c r="D295" s="1">
        <f t="shared" si="20"/>
        <v>6.0059999999999954E-2</v>
      </c>
      <c r="E295" s="2">
        <v>298.8</v>
      </c>
      <c r="F295" s="2">
        <f t="shared" si="21"/>
        <v>1.0681415022205296</v>
      </c>
      <c r="G295" s="1">
        <v>3E+17</v>
      </c>
      <c r="H295">
        <v>7.1444001245702798E-2</v>
      </c>
      <c r="I295">
        <v>1.5988311985681101</v>
      </c>
      <c r="J295">
        <v>-381.399863362715</v>
      </c>
      <c r="K295">
        <v>-803.83577756788304</v>
      </c>
      <c r="L295">
        <v>-49.929637407048297</v>
      </c>
      <c r="M295">
        <v>-1345.6899803982101</v>
      </c>
      <c r="N295">
        <v>983.01968667284802</v>
      </c>
      <c r="O295">
        <v>-5358.9733401138701</v>
      </c>
      <c r="P295">
        <v>-2.3642051744717698E-3</v>
      </c>
      <c r="Q295" s="1">
        <v>4.6791026198475999E-4</v>
      </c>
      <c r="R295">
        <v>1.15520496294242E-3</v>
      </c>
      <c r="S295" s="1">
        <v>1.5529376845940701E-4</v>
      </c>
      <c r="T295" s="1">
        <v>-5.5988769536354595E-4</v>
      </c>
      <c r="U295" s="1">
        <v>4.5706566175557798E-5</v>
      </c>
      <c r="V295">
        <v>5682.4216025867599</v>
      </c>
      <c r="W295">
        <v>7.1415927233905302E-2</v>
      </c>
      <c r="X295">
        <v>-2.0026610565757699E-3</v>
      </c>
      <c r="Y295" t="str">
        <f t="shared" si="22"/>
        <v>-227.494460268844-1566.48795830879i</v>
      </c>
      <c r="Z295" t="str">
        <f t="shared" si="23"/>
        <v>-1.13747230134422-7.83243979154395i</v>
      </c>
      <c r="AA295">
        <f t="shared" si="24"/>
        <v>7.9146039903766736</v>
      </c>
    </row>
    <row r="296" spans="1:27" x14ac:dyDescent="0.3">
      <c r="A296">
        <v>3.2181757306438498E-2</v>
      </c>
      <c r="B296">
        <v>-5.0710335205650998E-2</v>
      </c>
      <c r="C296">
        <v>-0.14393939393939401</v>
      </c>
      <c r="D296" s="1">
        <f t="shared" si="20"/>
        <v>6.0059999999999954E-2</v>
      </c>
      <c r="E296" s="2">
        <v>302.39999999999998</v>
      </c>
      <c r="F296" s="2">
        <f t="shared" si="21"/>
        <v>1.0053096491487341</v>
      </c>
      <c r="G296" s="1">
        <v>3E+17</v>
      </c>
      <c r="H296">
        <v>7.1444001245702798E-2</v>
      </c>
      <c r="I296">
        <v>1.5988311985681101</v>
      </c>
      <c r="J296">
        <v>-566.53707555485005</v>
      </c>
      <c r="K296">
        <v>-959.1096124531</v>
      </c>
      <c r="L296">
        <v>-191.931567123435</v>
      </c>
      <c r="M296">
        <v>-1960.4578483431301</v>
      </c>
      <c r="N296">
        <v>760.86431497083402</v>
      </c>
      <c r="O296">
        <v>-5852.5146589408596</v>
      </c>
      <c r="P296">
        <v>-2.4797281229137101E-3</v>
      </c>
      <c r="Q296" s="1">
        <v>5.7925865821207895E-4</v>
      </c>
      <c r="R296">
        <v>1.12413663883247E-3</v>
      </c>
      <c r="S296" s="1">
        <v>2.7414136944886101E-5</v>
      </c>
      <c r="T296" s="1">
        <v>-5.8635885006669503E-4</v>
      </c>
      <c r="U296" s="1">
        <v>9.5871977227049502E-5</v>
      </c>
      <c r="V296">
        <v>6320.7539540137604</v>
      </c>
      <c r="W296">
        <v>7.1415927233905302E-2</v>
      </c>
      <c r="X296">
        <v>-2.0026610565757699E-3</v>
      </c>
      <c r="Y296" t="str">
        <f t="shared" si="22"/>
        <v>-465.61892733901-2169.18593779999i</v>
      </c>
      <c r="Z296" t="str">
        <f t="shared" si="23"/>
        <v>-2.32809463669505-10.845929689i</v>
      </c>
      <c r="AA296">
        <f t="shared" si="24"/>
        <v>11.092980458656722</v>
      </c>
    </row>
    <row r="297" spans="1:27" x14ac:dyDescent="0.3">
      <c r="A297">
        <v>3.53023822526859E-2</v>
      </c>
      <c r="B297">
        <v>-4.8589560682159402E-2</v>
      </c>
      <c r="C297">
        <v>-0.14393939393939401</v>
      </c>
      <c r="D297" s="1">
        <f t="shared" si="20"/>
        <v>6.006000000000003E-2</v>
      </c>
      <c r="E297" s="2">
        <v>306</v>
      </c>
      <c r="F297" s="2">
        <f t="shared" si="21"/>
        <v>0.94247779607693905</v>
      </c>
      <c r="G297" s="1">
        <v>3E+17</v>
      </c>
      <c r="H297">
        <v>7.1444001245702798E-2</v>
      </c>
      <c r="I297">
        <v>1.5988311985681101</v>
      </c>
      <c r="J297">
        <v>-672.94678720340698</v>
      </c>
      <c r="K297">
        <v>-840.52515662062206</v>
      </c>
      <c r="L297">
        <v>-370.65769978665099</v>
      </c>
      <c r="M297">
        <v>-2196.56670494217</v>
      </c>
      <c r="N297">
        <v>428.76463047188099</v>
      </c>
      <c r="O297">
        <v>-6122.2887388583704</v>
      </c>
      <c r="P297">
        <v>-2.5886766284477299E-3</v>
      </c>
      <c r="Q297" s="1">
        <v>7.0940868769125303E-4</v>
      </c>
      <c r="R297">
        <v>1.0693605088315399E-3</v>
      </c>
      <c r="S297" s="1">
        <v>-8.29483842847267E-5</v>
      </c>
      <c r="T297" s="1">
        <v>-5.9741460893922597E-4</v>
      </c>
      <c r="U297" s="1">
        <v>1.4356690897668301E-4</v>
      </c>
      <c r="V297">
        <v>6617.2419365840697</v>
      </c>
      <c r="W297">
        <v>7.1415927233905302E-2</v>
      </c>
      <c r="X297">
        <v>-2.0026610565757798E-3</v>
      </c>
      <c r="Y297" t="str">
        <f t="shared" si="22"/>
        <v>-695.416575319092-2271.10808481882i</v>
      </c>
      <c r="Z297" t="str">
        <f t="shared" si="23"/>
        <v>-3.47708287659546-11.3555404240941i</v>
      </c>
      <c r="AA297">
        <f t="shared" si="24"/>
        <v>11.875959062490431</v>
      </c>
    </row>
    <row r="298" spans="1:27" x14ac:dyDescent="0.3">
      <c r="A298">
        <v>3.8283684824306302E-2</v>
      </c>
      <c r="B298">
        <v>-4.6277025361113902E-2</v>
      </c>
      <c r="C298">
        <v>-0.14393939393939401</v>
      </c>
      <c r="D298" s="1">
        <f t="shared" si="20"/>
        <v>6.0060000000000002E-2</v>
      </c>
      <c r="E298" s="2">
        <v>309.60000000000002</v>
      </c>
      <c r="F298" s="2">
        <f t="shared" si="21"/>
        <v>0.87964594300514209</v>
      </c>
      <c r="G298" s="1">
        <v>3E+17</v>
      </c>
      <c r="H298">
        <v>7.1444001245702798E-2</v>
      </c>
      <c r="I298">
        <v>1.5988311985681101</v>
      </c>
      <c r="J298">
        <v>-763.91732714748002</v>
      </c>
      <c r="K298">
        <v>-719.938211693109</v>
      </c>
      <c r="L298">
        <v>-565.65473116102999</v>
      </c>
      <c r="M298">
        <v>-2347.4454370697899</v>
      </c>
      <c r="N298">
        <v>70.338253561761107</v>
      </c>
      <c r="O298">
        <v>-6477.7357345862001</v>
      </c>
      <c r="P298">
        <v>-2.6882508355031099E-3</v>
      </c>
      <c r="Q298" s="1">
        <v>8.5286862096361495E-4</v>
      </c>
      <c r="R298" s="1">
        <v>9.9373171455489993E-4</v>
      </c>
      <c r="S298" s="1">
        <v>-1.6838424961012201E-4</v>
      </c>
      <c r="T298" s="1">
        <v>-6.0493651993342599E-4</v>
      </c>
      <c r="U298" s="1">
        <v>1.91598789326232E-4</v>
      </c>
      <c r="V298">
        <v>6992.7357867522596</v>
      </c>
      <c r="W298">
        <v>7.1415927233905302E-2</v>
      </c>
      <c r="X298">
        <v>-2.0026610565757798E-3</v>
      </c>
      <c r="Y298" t="str">
        <f t="shared" si="22"/>
        <v>-922.783691706854-2267.64368322583i</v>
      </c>
      <c r="Z298" t="str">
        <f t="shared" si="23"/>
        <v>-4.61391845853427-11.3382184161292i</v>
      </c>
      <c r="AA298">
        <f t="shared" si="24"/>
        <v>12.241055526132318</v>
      </c>
    </row>
    <row r="299" spans="1:27" x14ac:dyDescent="0.3">
      <c r="A299">
        <v>4.1113899182077002E-2</v>
      </c>
      <c r="B299">
        <v>-4.3781855762929998E-2</v>
      </c>
      <c r="C299">
        <v>-0.14393939393939401</v>
      </c>
      <c r="D299" s="1">
        <f t="shared" si="20"/>
        <v>6.0059999999999988E-2</v>
      </c>
      <c r="E299" s="2">
        <v>313.2</v>
      </c>
      <c r="F299" s="2">
        <f t="shared" si="21"/>
        <v>0.81681408993334703</v>
      </c>
      <c r="G299" s="1">
        <v>3E+17</v>
      </c>
      <c r="H299">
        <v>7.1444001245702798E-2</v>
      </c>
      <c r="I299">
        <v>1.5988311985681101</v>
      </c>
      <c r="J299">
        <v>-813.15216505829198</v>
      </c>
      <c r="K299">
        <v>-408.49100377348998</v>
      </c>
      <c r="L299">
        <v>-776.43357031587504</v>
      </c>
      <c r="M299">
        <v>-2440.1282508489699</v>
      </c>
      <c r="N299">
        <v>-285.39641509367698</v>
      </c>
      <c r="O299">
        <v>-6572.2042584896999</v>
      </c>
      <c r="P299">
        <v>-2.7678435114605001E-3</v>
      </c>
      <c r="Q299">
        <v>1.0003351578084601E-3</v>
      </c>
      <c r="R299" s="1">
        <v>9.0452872230321999E-4</v>
      </c>
      <c r="S299" s="1">
        <v>-2.31609403130149E-4</v>
      </c>
      <c r="T299" s="1">
        <v>-6.0648673994923496E-4</v>
      </c>
      <c r="U299" s="1">
        <v>2.36459095717411E-4</v>
      </c>
      <c r="V299">
        <v>7117.6173149774004</v>
      </c>
      <c r="W299">
        <v>7.1415927233905302E-2</v>
      </c>
      <c r="X299">
        <v>-2.0026610565757798E-3</v>
      </c>
      <c r="Y299" t="str">
        <f t="shared" si="22"/>
        <v>-1122.63667530737-2058.40827618463i</v>
      </c>
      <c r="Z299" t="str">
        <f t="shared" si="23"/>
        <v>-5.61318337653685-10.2920413809232i</v>
      </c>
      <c r="AA299">
        <f t="shared" si="24"/>
        <v>11.723222398524442</v>
      </c>
    </row>
    <row r="300" spans="1:27" x14ac:dyDescent="0.3">
      <c r="A300">
        <v>4.3781855762929998E-2</v>
      </c>
      <c r="B300">
        <v>-4.1113899182077099E-2</v>
      </c>
      <c r="C300">
        <v>-0.14393939393939401</v>
      </c>
      <c r="D300" s="1">
        <f t="shared" si="20"/>
        <v>6.0060000000000051E-2</v>
      </c>
      <c r="E300" s="2">
        <v>316.8</v>
      </c>
      <c r="F300" s="2">
        <f t="shared" si="21"/>
        <v>0.75398223686155086</v>
      </c>
      <c r="G300" s="1">
        <v>3E+17</v>
      </c>
      <c r="H300">
        <v>7.1444001245702798E-2</v>
      </c>
      <c r="I300">
        <v>1.5988311985681101</v>
      </c>
      <c r="J300">
        <v>-609.53736950029202</v>
      </c>
      <c r="K300">
        <v>34.774843936665498</v>
      </c>
      <c r="L300">
        <v>-849.06691482897804</v>
      </c>
      <c r="M300">
        <v>-2091.0545079631702</v>
      </c>
      <c r="N300">
        <v>-585.53835781161797</v>
      </c>
      <c r="O300">
        <v>-6568.2868142370698</v>
      </c>
      <c r="P300">
        <v>-2.8349959251016601E-3</v>
      </c>
      <c r="Q300">
        <v>1.1513248774597199E-3</v>
      </c>
      <c r="R300" s="1">
        <v>7.93391367351293E-4</v>
      </c>
      <c r="S300" s="1">
        <v>-2.6633028158418301E-4</v>
      </c>
      <c r="T300" s="1">
        <v>-6.05132095899926E-4</v>
      </c>
      <c r="U300" s="1">
        <v>2.8158319404623998E-4</v>
      </c>
      <c r="V300">
        <v>6996.5288192265598</v>
      </c>
      <c r="W300">
        <v>7.1415927233905302E-2</v>
      </c>
      <c r="X300">
        <v>-2.0026610565757798E-3</v>
      </c>
      <c r="Y300" t="str">
        <f t="shared" si="22"/>
        <v>-1025.55991889266-1406.07554151202i</v>
      </c>
      <c r="Z300" t="str">
        <f t="shared" si="23"/>
        <v>-5.1277995944633-7.0303777075601i</v>
      </c>
      <c r="AA300">
        <f t="shared" si="24"/>
        <v>8.7017549604626314</v>
      </c>
    </row>
    <row r="301" spans="1:27" x14ac:dyDescent="0.3">
      <c r="A301">
        <v>4.6277025361113902E-2</v>
      </c>
      <c r="B301">
        <v>-3.8283684824306302E-2</v>
      </c>
      <c r="C301">
        <v>-0.14393939393939401</v>
      </c>
      <c r="D301" s="1">
        <f t="shared" si="20"/>
        <v>6.0060000000000002E-2</v>
      </c>
      <c r="E301" s="2">
        <v>320.39999999999998</v>
      </c>
      <c r="F301" s="2">
        <f t="shared" si="21"/>
        <v>0.69115038378975446</v>
      </c>
      <c r="G301" s="1">
        <v>3E+17</v>
      </c>
      <c r="H301">
        <v>7.1444001245702798E-2</v>
      </c>
      <c r="I301">
        <v>1.5988311985681101</v>
      </c>
      <c r="J301">
        <v>-628.92475652975702</v>
      </c>
      <c r="K301">
        <v>44.478924076703997</v>
      </c>
      <c r="L301">
        <v>-961.03433064782098</v>
      </c>
      <c r="M301">
        <v>-2044.1055483349201</v>
      </c>
      <c r="N301">
        <v>-888.10579268374897</v>
      </c>
      <c r="O301">
        <v>-6678.6747100180601</v>
      </c>
      <c r="P301">
        <v>-2.8791877486031999E-3</v>
      </c>
      <c r="Q301">
        <v>1.2984911868285699E-3</v>
      </c>
      <c r="R301" s="1">
        <v>6.7705228454885196E-4</v>
      </c>
      <c r="S301" s="1">
        <v>-2.8711780342186499E-4</v>
      </c>
      <c r="T301" s="1">
        <v>-5.98584497262878E-4</v>
      </c>
      <c r="U301" s="1">
        <v>3.2148058430645702E-4</v>
      </c>
      <c r="V301">
        <v>7133.9264772433398</v>
      </c>
      <c r="W301">
        <v>7.1415927233905302E-2</v>
      </c>
      <c r="X301">
        <v>-2.0026610565757798E-3</v>
      </c>
      <c r="Y301" t="str">
        <f t="shared" si="22"/>
        <v>-1097.18119094271-1268.69031406156i</v>
      </c>
      <c r="Z301" t="str">
        <f t="shared" si="23"/>
        <v>-5.48590595471355-6.3434515703078i</v>
      </c>
      <c r="AA301">
        <f t="shared" si="24"/>
        <v>8.3865691417171337</v>
      </c>
    </row>
    <row r="302" spans="1:27" x14ac:dyDescent="0.3">
      <c r="A302">
        <v>4.8589560682159298E-2</v>
      </c>
      <c r="B302">
        <v>-3.5302382252685997E-2</v>
      </c>
      <c r="C302">
        <v>-0.14393939393939401</v>
      </c>
      <c r="D302" s="1">
        <f t="shared" si="20"/>
        <v>6.0060000000000002E-2</v>
      </c>
      <c r="E302" s="2">
        <v>324</v>
      </c>
      <c r="F302" s="2">
        <f t="shared" si="21"/>
        <v>0.62831853071795984</v>
      </c>
      <c r="G302" s="1">
        <v>3E+17</v>
      </c>
      <c r="H302">
        <v>7.1444001245702798E-2</v>
      </c>
      <c r="I302">
        <v>1.5988311985681101</v>
      </c>
      <c r="J302">
        <v>-759.78779615245503</v>
      </c>
      <c r="K302">
        <v>11.3130433970491</v>
      </c>
      <c r="L302">
        <v>-1385.6284689116601</v>
      </c>
      <c r="M302">
        <v>-2472.1036046346198</v>
      </c>
      <c r="N302">
        <v>-1286.9597880925201</v>
      </c>
      <c r="O302">
        <v>-6804.7021019117401</v>
      </c>
      <c r="P302">
        <v>-2.8903453819064599E-3</v>
      </c>
      <c r="Q302">
        <v>1.4424517390171799E-3</v>
      </c>
      <c r="R302" s="1">
        <v>5.4092269444319598E-4</v>
      </c>
      <c r="S302" s="1">
        <v>-2.78585317445656E-4</v>
      </c>
      <c r="T302" s="1">
        <v>-5.8357629470429605E-4</v>
      </c>
      <c r="U302" s="1">
        <v>3.6122597682853501E-4</v>
      </c>
      <c r="V302">
        <v>7521.23022902293</v>
      </c>
      <c r="W302">
        <v>7.1415927233905302E-2</v>
      </c>
      <c r="X302">
        <v>-2.0026610565757798E-3</v>
      </c>
      <c r="Y302" t="str">
        <f t="shared" si="22"/>
        <v>-1429.1332183889-1443.91359657698i</v>
      </c>
      <c r="Z302" t="str">
        <f t="shared" si="23"/>
        <v>-7.1456660919445-7.2195679828849i</v>
      </c>
      <c r="AA302">
        <f t="shared" si="24"/>
        <v>10.157888843507893</v>
      </c>
    </row>
    <row r="303" spans="1:27" x14ac:dyDescent="0.3">
      <c r="A303">
        <v>5.0710335205650998E-2</v>
      </c>
      <c r="B303">
        <v>-3.2181757306438602E-2</v>
      </c>
      <c r="C303">
        <v>-0.14393939393939401</v>
      </c>
      <c r="D303" s="1">
        <f t="shared" si="20"/>
        <v>6.0060000000000009E-2</v>
      </c>
      <c r="E303" s="2">
        <v>327.60000000000002</v>
      </c>
      <c r="F303" s="2">
        <f t="shared" si="21"/>
        <v>0.56548667764616389</v>
      </c>
      <c r="G303" s="1">
        <v>3E+17</v>
      </c>
      <c r="H303">
        <v>7.1444001245702798E-2</v>
      </c>
      <c r="I303">
        <v>1.5988311985681101</v>
      </c>
      <c r="J303">
        <v>-542.64343646076804</v>
      </c>
      <c r="K303">
        <v>426.43878698905598</v>
      </c>
      <c r="L303">
        <v>-1295.5114995224001</v>
      </c>
      <c r="M303">
        <v>-1881.1482807659199</v>
      </c>
      <c r="N303">
        <v>-1568.0371717596599</v>
      </c>
      <c r="O303">
        <v>-6464.9395568180898</v>
      </c>
      <c r="P303">
        <v>-2.8974106815799999E-3</v>
      </c>
      <c r="Q303">
        <v>1.5852650893304801E-3</v>
      </c>
      <c r="R303" s="1">
        <v>4.1205852867483002E-4</v>
      </c>
      <c r="S303" s="1">
        <v>-2.5206261190679601E-4</v>
      </c>
      <c r="T303" s="1">
        <v>-5.7072574401904896E-4</v>
      </c>
      <c r="U303" s="1">
        <v>3.9554189260049998E-4</v>
      </c>
      <c r="V303">
        <v>7067.3591166104798</v>
      </c>
      <c r="W303">
        <v>7.1415927233905302E-2</v>
      </c>
      <c r="X303">
        <v>-2.0026610565757798E-3</v>
      </c>
      <c r="Y303" t="str">
        <f t="shared" si="22"/>
        <v>-1152.33878164173-647.915477790985i</v>
      </c>
      <c r="Z303" t="str">
        <f t="shared" si="23"/>
        <v>-5.76169390820865-3.23957738895493i</v>
      </c>
      <c r="AA303">
        <f t="shared" si="24"/>
        <v>6.6099907980962209</v>
      </c>
    </row>
    <row r="304" spans="1:27" x14ac:dyDescent="0.3">
      <c r="A304">
        <v>5.2630979203434403E-2</v>
      </c>
      <c r="B304">
        <v>-2.8934125666549099E-2</v>
      </c>
      <c r="C304">
        <v>-0.14393939393939401</v>
      </c>
      <c r="D304" s="1">
        <f t="shared" si="20"/>
        <v>6.0060000000000002E-2</v>
      </c>
      <c r="E304" s="2">
        <v>331.2</v>
      </c>
      <c r="F304" s="2">
        <f t="shared" si="21"/>
        <v>0.5026548245743685</v>
      </c>
      <c r="G304" s="1">
        <v>3E+17</v>
      </c>
      <c r="H304">
        <v>7.1444001245702798E-2</v>
      </c>
      <c r="I304">
        <v>1.5988311985681101</v>
      </c>
      <c r="J304">
        <v>-549.97776919326498</v>
      </c>
      <c r="K304">
        <v>219.62911601456599</v>
      </c>
      <c r="L304">
        <v>-1487.7285566375001</v>
      </c>
      <c r="M304">
        <v>-1819.88840775944</v>
      </c>
      <c r="N304">
        <v>-1972.20738303344</v>
      </c>
      <c r="O304">
        <v>-6475.6855358497696</v>
      </c>
      <c r="P304">
        <v>-2.8608116732423299E-3</v>
      </c>
      <c r="Q304">
        <v>1.7136317432437499E-3</v>
      </c>
      <c r="R304" s="1">
        <v>2.7294159249678798E-4</v>
      </c>
      <c r="S304" s="1">
        <v>-1.9607646760092599E-4</v>
      </c>
      <c r="T304" s="1">
        <v>-5.4703824973279403E-4</v>
      </c>
      <c r="U304" s="1">
        <v>4.2771569154052499E-4</v>
      </c>
      <c r="V304">
        <v>7190.2814750916104</v>
      </c>
      <c r="W304">
        <v>7.1415927233905302E-2</v>
      </c>
      <c r="X304">
        <v>-2.0026610565757798E-3</v>
      </c>
      <c r="Y304" t="str">
        <f t="shared" si="22"/>
        <v>-1198.66789124584-684.275465397538i</v>
      </c>
      <c r="Z304" t="str">
        <f t="shared" si="23"/>
        <v>-5.9933394562292-3.42137732698769i</v>
      </c>
      <c r="AA304">
        <f t="shared" si="24"/>
        <v>6.9011550229812366</v>
      </c>
    </row>
    <row r="305" spans="1:27" x14ac:dyDescent="0.3">
      <c r="A305">
        <v>5.4343912771109101E-2</v>
      </c>
      <c r="B305">
        <v>-2.5572304251398299E-2</v>
      </c>
      <c r="C305">
        <v>-0.14393939393939401</v>
      </c>
      <c r="D305" s="1">
        <f t="shared" si="20"/>
        <v>6.0059999999999988E-2</v>
      </c>
      <c r="E305" s="2">
        <v>334.8</v>
      </c>
      <c r="F305" s="2">
        <f t="shared" si="21"/>
        <v>0.43982297150257182</v>
      </c>
      <c r="G305" s="1">
        <v>3E+17</v>
      </c>
      <c r="H305">
        <v>7.1444001245702798E-2</v>
      </c>
      <c r="I305">
        <v>1.5988311985681101</v>
      </c>
      <c r="J305">
        <v>-461.10950175463</v>
      </c>
      <c r="K305">
        <v>280.72412825674201</v>
      </c>
      <c r="L305">
        <v>-1528.0092616221</v>
      </c>
      <c r="M305">
        <v>-1652.5048714409099</v>
      </c>
      <c r="N305">
        <v>-2281.3528818119098</v>
      </c>
      <c r="O305">
        <v>-6268.4240425215503</v>
      </c>
      <c r="P305">
        <v>-2.8073651834113799E-3</v>
      </c>
      <c r="Q305">
        <v>1.8284691167553E-3</v>
      </c>
      <c r="R305" s="1">
        <v>1.4356142915500399E-4</v>
      </c>
      <c r="S305" s="1">
        <v>-1.2228341633563E-4</v>
      </c>
      <c r="T305" s="1">
        <v>-5.2336721477186398E-4</v>
      </c>
      <c r="U305" s="1">
        <v>4.55507646331923E-4</v>
      </c>
      <c r="V305">
        <v>7060.7877471813699</v>
      </c>
      <c r="W305">
        <v>7.1415927233905302E-2</v>
      </c>
      <c r="X305">
        <v>-2.0026610565757798E-3</v>
      </c>
      <c r="Y305" t="str">
        <f t="shared" si="22"/>
        <v>-1067.81905225504-449.5955679433i</v>
      </c>
      <c r="Z305" t="str">
        <f t="shared" si="23"/>
        <v>-5.3390952612752-2.2479778397165i</v>
      </c>
      <c r="AA305">
        <f t="shared" si="24"/>
        <v>5.7930426009850606</v>
      </c>
    </row>
    <row r="306" spans="1:27" x14ac:dyDescent="0.3">
      <c r="A306">
        <v>5.5842375742448401E-2</v>
      </c>
      <c r="B306">
        <v>-2.2109560634241798E-2</v>
      </c>
      <c r="C306">
        <v>-0.14393939393939401</v>
      </c>
      <c r="D306" s="1">
        <f t="shared" si="20"/>
        <v>6.0060000000000037E-2</v>
      </c>
      <c r="E306" s="2">
        <v>338.4</v>
      </c>
      <c r="F306" s="2">
        <f t="shared" si="21"/>
        <v>0.37699111843077571</v>
      </c>
      <c r="G306" s="1">
        <v>3E+17</v>
      </c>
      <c r="H306">
        <v>7.1444001245702798E-2</v>
      </c>
      <c r="I306">
        <v>1.5988311985681101</v>
      </c>
      <c r="J306">
        <v>-368.38154077342398</v>
      </c>
      <c r="K306">
        <v>422.91010641930399</v>
      </c>
      <c r="L306">
        <v>-1614.5024426043101</v>
      </c>
      <c r="M306">
        <v>-1512.3324318089301</v>
      </c>
      <c r="N306">
        <v>-2502.9940922749702</v>
      </c>
      <c r="O306">
        <v>-5907.3252666960498</v>
      </c>
      <c r="P306">
        <v>-2.7309471045274701E-3</v>
      </c>
      <c r="Q306">
        <v>1.9311495397467801E-3</v>
      </c>
      <c r="R306" s="1">
        <v>2.0428543000398001E-5</v>
      </c>
      <c r="S306" s="1">
        <v>-3.22280126340414E-5</v>
      </c>
      <c r="T306" s="1">
        <v>-5.0125157276454996E-4</v>
      </c>
      <c r="U306" s="1">
        <v>4.8487206584775099E-4</v>
      </c>
      <c r="V306">
        <v>6809.5371848371296</v>
      </c>
      <c r="W306">
        <v>7.1415927233905302E-2</v>
      </c>
      <c r="X306">
        <v>-2.0026610565757798E-3</v>
      </c>
      <c r="Y306" t="str">
        <f t="shared" si="22"/>
        <v>-936.850483938447-163.514827377028i</v>
      </c>
      <c r="Z306" t="str">
        <f t="shared" si="23"/>
        <v>-4.68425241969224-0.81757413688514i</v>
      </c>
      <c r="AA306">
        <f t="shared" si="24"/>
        <v>4.7550655306416214</v>
      </c>
    </row>
    <row r="307" spans="1:27" x14ac:dyDescent="0.3">
      <c r="A307">
        <v>5.7120454368686902E-2</v>
      </c>
      <c r="B307">
        <v>-1.8559560682159401E-2</v>
      </c>
      <c r="C307">
        <v>-0.14393939393939401</v>
      </c>
      <c r="D307" s="1">
        <f t="shared" si="20"/>
        <v>6.0059999999999995E-2</v>
      </c>
      <c r="E307" s="2">
        <v>342</v>
      </c>
      <c r="F307" s="2">
        <f t="shared" si="21"/>
        <v>0.31415926535898037</v>
      </c>
      <c r="G307" s="1">
        <v>3E+17</v>
      </c>
      <c r="H307">
        <v>7.1444001245702798E-2</v>
      </c>
      <c r="I307">
        <v>1.5988311985681101</v>
      </c>
      <c r="J307">
        <v>-171.89180057218999</v>
      </c>
      <c r="K307">
        <v>516.39552727102296</v>
      </c>
      <c r="L307">
        <v>-1560.78273660476</v>
      </c>
      <c r="M307">
        <v>-1193.2747851189899</v>
      </c>
      <c r="N307">
        <v>-2748.7428076527399</v>
      </c>
      <c r="O307">
        <v>-5608.4351849029599</v>
      </c>
      <c r="P307">
        <v>-2.6258948949371302E-3</v>
      </c>
      <c r="Q307">
        <v>2.00132911978676E-3</v>
      </c>
      <c r="R307" s="1">
        <v>-9.2871648128515903E-5</v>
      </c>
      <c r="S307" s="1">
        <v>7.78220368271891E-5</v>
      </c>
      <c r="T307" s="1">
        <v>-4.66056162393284E-4</v>
      </c>
      <c r="U307" s="1">
        <v>5.02087103846397E-4</v>
      </c>
      <c r="V307">
        <v>6570.1058470358003</v>
      </c>
      <c r="W307">
        <v>7.1415927233905302E-2</v>
      </c>
      <c r="X307">
        <v>-2.0026610565757798E-3</v>
      </c>
      <c r="Y307" t="str">
        <f t="shared" si="22"/>
        <v>-645.787207169796+122.379143635896i</v>
      </c>
      <c r="Z307" t="str">
        <f t="shared" si="23"/>
        <v>-3.22893603584898+0.61189571817948i</v>
      </c>
      <c r="AA307">
        <f t="shared" si="24"/>
        <v>3.2864029414438067</v>
      </c>
    </row>
    <row r="308" spans="1:27" x14ac:dyDescent="0.3">
      <c r="A308">
        <v>5.8173104657385601E-2</v>
      </c>
      <c r="B308">
        <v>-1.49363146231212E-2</v>
      </c>
      <c r="C308">
        <v>-0.14393939393939401</v>
      </c>
      <c r="D308" s="1">
        <f t="shared" si="20"/>
        <v>6.0060000000000016E-2</v>
      </c>
      <c r="E308" s="2">
        <v>345.6</v>
      </c>
      <c r="F308" s="2">
        <f t="shared" si="21"/>
        <v>0.25132741228718375</v>
      </c>
      <c r="G308" s="1">
        <v>3E+17</v>
      </c>
      <c r="H308">
        <v>7.1444001245702798E-2</v>
      </c>
      <c r="I308">
        <v>1.5988311985681101</v>
      </c>
      <c r="J308">
        <v>-269.477818763134</v>
      </c>
      <c r="K308">
        <v>254.74931174725799</v>
      </c>
      <c r="L308">
        <v>-1508.9862711564101</v>
      </c>
      <c r="M308">
        <v>-951.92246284148996</v>
      </c>
      <c r="N308">
        <v>-2965.42537091343</v>
      </c>
      <c r="O308">
        <v>-5278.7716600222902</v>
      </c>
      <c r="P308">
        <v>-2.5104513758710898E-3</v>
      </c>
      <c r="Q308">
        <v>2.05922597464676E-3</v>
      </c>
      <c r="R308" s="1">
        <v>-1.8848754529159E-4</v>
      </c>
      <c r="S308" s="1">
        <v>1.9433042967501499E-4</v>
      </c>
      <c r="T308" s="1">
        <v>-4.3607144985247098E-4</v>
      </c>
      <c r="U308" s="1">
        <v>5.2228216811286705E-4</v>
      </c>
      <c r="V308">
        <v>6322.9652314047498</v>
      </c>
      <c r="W308">
        <v>7.1415927233905302E-2</v>
      </c>
      <c r="X308">
        <v>-2.0026610565757798E-3</v>
      </c>
      <c r="Y308" t="str">
        <f t="shared" si="22"/>
        <v>-636.281303058847+10.012403793761i</v>
      </c>
      <c r="Z308" t="str">
        <f t="shared" si="23"/>
        <v>-3.18140651529424+0.050062018968805i</v>
      </c>
      <c r="AA308">
        <f t="shared" si="24"/>
        <v>3.1818003742063818</v>
      </c>
    </row>
    <row r="309" spans="1:27" x14ac:dyDescent="0.3">
      <c r="A309">
        <v>5.8996172278764997E-2</v>
      </c>
      <c r="B309">
        <v>-1.12541217540186E-2</v>
      </c>
      <c r="C309">
        <v>-0.14393939393939401</v>
      </c>
      <c r="D309" s="1">
        <f t="shared" si="20"/>
        <v>6.0059999999999954E-2</v>
      </c>
      <c r="E309" s="2">
        <v>349.2</v>
      </c>
      <c r="F309" s="2">
        <f t="shared" si="21"/>
        <v>0.18849555921538741</v>
      </c>
      <c r="G309" s="1">
        <v>3E+17</v>
      </c>
      <c r="H309">
        <v>7.1444001245702798E-2</v>
      </c>
      <c r="I309">
        <v>1.5988311985681101</v>
      </c>
      <c r="J309">
        <v>-253.04923866834599</v>
      </c>
      <c r="K309">
        <v>197.43504346287</v>
      </c>
      <c r="L309">
        <v>-1673.3780833232399</v>
      </c>
      <c r="M309">
        <v>-1018.84691387805</v>
      </c>
      <c r="N309">
        <v>-3269.4558470532502</v>
      </c>
      <c r="O309">
        <v>-5096.35842228608</v>
      </c>
      <c r="P309">
        <v>-2.3616899800842899E-3</v>
      </c>
      <c r="Q309">
        <v>2.0783186564508299E-3</v>
      </c>
      <c r="R309" s="1">
        <v>-2.6919954317020599E-4</v>
      </c>
      <c r="S309" s="1">
        <v>3.1838283407756198E-4</v>
      </c>
      <c r="T309" s="1">
        <v>-4.4620666962293099E-4</v>
      </c>
      <c r="U309" s="1">
        <v>5.8096574096807197E-4</v>
      </c>
      <c r="V309">
        <v>6372.0850952792698</v>
      </c>
      <c r="W309">
        <v>7.1415927233905302E-2</v>
      </c>
      <c r="X309">
        <v>-2.0026610565757699E-3</v>
      </c>
      <c r="Y309" t="str">
        <f t="shared" si="22"/>
        <v>-562.126826002566+3.025051956564i</v>
      </c>
      <c r="Z309" t="str">
        <f t="shared" si="23"/>
        <v>-2.81063413001283+0.01512525978282i</v>
      </c>
      <c r="AA309">
        <f t="shared" si="24"/>
        <v>2.8106748275594735</v>
      </c>
    </row>
    <row r="310" spans="1:27" x14ac:dyDescent="0.3">
      <c r="A310">
        <v>5.9586408960947503E-2</v>
      </c>
      <c r="B310">
        <v>-7.5275140078721403E-3</v>
      </c>
      <c r="C310">
        <v>-0.14393939393939401</v>
      </c>
      <c r="D310" s="1">
        <f t="shared" si="20"/>
        <v>6.0059999999999968E-2</v>
      </c>
      <c r="E310" s="2">
        <v>352.8</v>
      </c>
      <c r="F310" s="2">
        <f t="shared" si="21"/>
        <v>0.12566370614359224</v>
      </c>
      <c r="G310" s="1">
        <v>3E+17</v>
      </c>
      <c r="H310">
        <v>7.1444001245702798E-2</v>
      </c>
      <c r="I310">
        <v>1.5988311985681101</v>
      </c>
      <c r="J310">
        <v>47.313213673943302</v>
      </c>
      <c r="K310">
        <v>476.29556317466</v>
      </c>
      <c r="L310">
        <v>-1749.2944513989301</v>
      </c>
      <c r="M310">
        <v>-874.82736903076704</v>
      </c>
      <c r="N310">
        <v>-3506.0340702662202</v>
      </c>
      <c r="O310">
        <v>-4785.1478457016201</v>
      </c>
      <c r="P310">
        <v>-2.22881633751624E-3</v>
      </c>
      <c r="Q310">
        <v>2.1014512942463502E-3</v>
      </c>
      <c r="R310" s="1">
        <v>-3.3449208975625601E-4</v>
      </c>
      <c r="S310" s="1">
        <v>4.5392801074776101E-4</v>
      </c>
      <c r="T310" s="1">
        <v>-3.6327406939764401E-4</v>
      </c>
      <c r="U310" s="1">
        <v>5.4407147135393096E-4</v>
      </c>
      <c r="V310">
        <v>6264.5322901297905</v>
      </c>
      <c r="W310">
        <v>7.1415927233905302E-2</v>
      </c>
      <c r="X310">
        <v>-2.0026610565757699E-3</v>
      </c>
      <c r="Y310" t="str">
        <f t="shared" si="22"/>
        <v>-172.304595197571+362.89488742526i</v>
      </c>
      <c r="Z310" t="str">
        <f t="shared" si="23"/>
        <v>-0.861522975987855+1.8144744371263i</v>
      </c>
      <c r="AA310">
        <f t="shared" si="24"/>
        <v>2.0086162702566592</v>
      </c>
    </row>
    <row r="311" spans="1:27" x14ac:dyDescent="0.3">
      <c r="A311">
        <v>5.9941485309402E-2</v>
      </c>
      <c r="B311">
        <v>-3.77119860293056E-3</v>
      </c>
      <c r="C311">
        <v>-0.14393939393939401</v>
      </c>
      <c r="D311" s="1">
        <f t="shared" si="20"/>
        <v>6.0060000000000009E-2</v>
      </c>
      <c r="E311" s="2">
        <v>356.4</v>
      </c>
      <c r="F311" s="2">
        <f t="shared" si="21"/>
        <v>6.2831853071795826E-2</v>
      </c>
      <c r="G311" s="1">
        <v>3E+17</v>
      </c>
      <c r="H311">
        <v>7.1444001245702798E-2</v>
      </c>
      <c r="I311">
        <v>1.5988311985681101</v>
      </c>
      <c r="J311">
        <v>98.9704502128169</v>
      </c>
      <c r="K311">
        <v>356.40419314545301</v>
      </c>
      <c r="L311">
        <v>-1384.1199641119699</v>
      </c>
      <c r="M311">
        <v>-419.61116877158997</v>
      </c>
      <c r="N311">
        <v>-3749.9001652789402</v>
      </c>
      <c r="O311">
        <v>-4436.0202819203096</v>
      </c>
      <c r="P311">
        <v>-2.0840141822140099E-3</v>
      </c>
      <c r="Q311">
        <v>2.09932698789468E-3</v>
      </c>
      <c r="R311" s="1">
        <v>-3.8136363784411202E-4</v>
      </c>
      <c r="S311" s="1">
        <v>5.9116681932206805E-4</v>
      </c>
      <c r="T311" s="1">
        <v>-3.2354074153107399E-4</v>
      </c>
      <c r="U311" s="1">
        <v>5.4866403962440503E-4</v>
      </c>
      <c r="V311">
        <v>5997.3917579299005</v>
      </c>
      <c r="W311">
        <v>7.1415927233905302E-2</v>
      </c>
      <c r="X311">
        <v>-2.0026610565757798E-3</v>
      </c>
      <c r="Y311" t="str">
        <f t="shared" si="22"/>
        <v>11.8655429994845+329.353307595603i</v>
      </c>
      <c r="Z311" t="str">
        <f t="shared" si="23"/>
        <v>0.0593277149974225+1.64676653797801i</v>
      </c>
      <c r="AA311">
        <f t="shared" si="24"/>
        <v>1.6478348850448872</v>
      </c>
    </row>
    <row r="312" spans="1:27" x14ac:dyDescent="0.3">
      <c r="A312">
        <v>6.0060000000000002E-2</v>
      </c>
      <c r="B312" s="1">
        <v>0</v>
      </c>
      <c r="C312">
        <v>-0.14090909090909101</v>
      </c>
      <c r="D312" s="1">
        <f t="shared" si="20"/>
        <v>6.0060000000000002E-2</v>
      </c>
      <c r="E312" s="2">
        <v>0</v>
      </c>
      <c r="F312" s="2">
        <f t="shared" si="21"/>
        <v>0</v>
      </c>
      <c r="G312" s="1">
        <v>3E+17</v>
      </c>
      <c r="H312">
        <v>7.1614363746206694E-2</v>
      </c>
      <c r="I312">
        <v>1.5948381908276501</v>
      </c>
      <c r="J312">
        <v>210.93917115842601</v>
      </c>
      <c r="K312">
        <v>502.35047685295302</v>
      </c>
      <c r="L312">
        <v>-2014.1864552720101</v>
      </c>
      <c r="M312">
        <v>-477.39948131499602</v>
      </c>
      <c r="N312">
        <v>-3714.58884907933</v>
      </c>
      <c r="O312">
        <v>-3851.9954936066301</v>
      </c>
      <c r="P312">
        <v>-1.82738244761721E-3</v>
      </c>
      <c r="Q312">
        <v>1.8782229713275201E-3</v>
      </c>
      <c r="R312" s="1">
        <v>-3.7804961841204302E-4</v>
      </c>
      <c r="S312" s="1">
        <v>7.2406294916557896E-4</v>
      </c>
      <c r="T312" s="1">
        <v>-1.79119764542953E-4</v>
      </c>
      <c r="U312" s="1">
        <v>4.8875028771858196E-4</v>
      </c>
      <c r="V312">
        <v>5763.4840398282404</v>
      </c>
      <c r="W312">
        <v>7.1593667789940099E-2</v>
      </c>
      <c r="X312">
        <v>-1.72157693632815E-3</v>
      </c>
      <c r="Y312" t="str">
        <f t="shared" si="22"/>
        <v>210.939171158426+502.350476852953i</v>
      </c>
      <c r="Z312" t="str">
        <f t="shared" si="23"/>
        <v>1.05469585579213+2.51175238426477i</v>
      </c>
      <c r="AA312">
        <f t="shared" si="24"/>
        <v>2.7242032574837087</v>
      </c>
    </row>
    <row r="313" spans="1:27" x14ac:dyDescent="0.3">
      <c r="A313">
        <v>5.9941485309402E-2</v>
      </c>
      <c r="B313">
        <v>3.77119860293056E-3</v>
      </c>
      <c r="C313">
        <v>-0.14090909090909101</v>
      </c>
      <c r="D313" s="1">
        <f t="shared" si="20"/>
        <v>6.0060000000000009E-2</v>
      </c>
      <c r="E313" s="2">
        <v>3.6</v>
      </c>
      <c r="F313" s="2">
        <f t="shared" si="21"/>
        <v>-6.2831853071795826E-2</v>
      </c>
      <c r="G313" s="1">
        <v>3E+17</v>
      </c>
      <c r="H313">
        <v>7.1614363746206694E-2</v>
      </c>
      <c r="I313">
        <v>1.5948381908276501</v>
      </c>
      <c r="J313">
        <v>429.89509292509001</v>
      </c>
      <c r="K313">
        <v>490.127620247214</v>
      </c>
      <c r="L313">
        <v>-1814.50880631877</v>
      </c>
      <c r="M313">
        <v>-267.92286290016602</v>
      </c>
      <c r="N313">
        <v>-3732.3599272954698</v>
      </c>
      <c r="O313">
        <v>-3371.6627214035602</v>
      </c>
      <c r="P313">
        <v>-1.68189882452668E-3</v>
      </c>
      <c r="Q313">
        <v>1.82348373961492E-3</v>
      </c>
      <c r="R313" s="1">
        <v>-3.7990258302494201E-4</v>
      </c>
      <c r="S313" s="1">
        <v>8.4049887078668697E-4</v>
      </c>
      <c r="T313" s="1">
        <v>-1.4127304213763499E-4</v>
      </c>
      <c r="U313" s="1">
        <v>4.8735510605069299E-4</v>
      </c>
      <c r="V313">
        <v>5393.3180767971398</v>
      </c>
      <c r="W313">
        <v>7.1593667789940099E-2</v>
      </c>
      <c r="X313">
        <v>-1.72157693632815E-3</v>
      </c>
      <c r="Y313" t="str">
        <f t="shared" si="22"/>
        <v>542.980743798665+505.983481102943i</v>
      </c>
      <c r="Z313" t="str">
        <f t="shared" si="23"/>
        <v>2.71490371899332+2.52991740551472i</v>
      </c>
      <c r="AA313">
        <f t="shared" si="24"/>
        <v>3.710954632184297</v>
      </c>
    </row>
    <row r="314" spans="1:27" x14ac:dyDescent="0.3">
      <c r="A314">
        <v>5.9586408960947503E-2</v>
      </c>
      <c r="B314">
        <v>7.52751400787211E-3</v>
      </c>
      <c r="C314">
        <v>-0.14090909090909101</v>
      </c>
      <c r="D314" s="1">
        <f t="shared" si="20"/>
        <v>6.0059999999999961E-2</v>
      </c>
      <c r="E314" s="2">
        <v>7.2</v>
      </c>
      <c r="F314" s="2">
        <f t="shared" si="21"/>
        <v>-0.12566370614359176</v>
      </c>
      <c r="G314" s="1">
        <v>3E+17</v>
      </c>
      <c r="H314">
        <v>7.1614363746206694E-2</v>
      </c>
      <c r="I314">
        <v>1.5948381908276501</v>
      </c>
      <c r="J314">
        <v>498.82784873668299</v>
      </c>
      <c r="K314">
        <v>467.75875763619001</v>
      </c>
      <c r="L314">
        <v>-1656.5141936130999</v>
      </c>
      <c r="M314">
        <v>-113.011973851731</v>
      </c>
      <c r="N314">
        <v>-3620.0129707609199</v>
      </c>
      <c r="O314">
        <v>-2827.80969067263</v>
      </c>
      <c r="P314">
        <v>-1.5371091820723501E-3</v>
      </c>
      <c r="Q314">
        <v>1.7494753713042401E-3</v>
      </c>
      <c r="R314" s="1">
        <v>-3.6632249432971299E-4</v>
      </c>
      <c r="S314" s="1">
        <v>9.5129171396134105E-4</v>
      </c>
      <c r="T314" s="1">
        <v>-1.0373650920495201E-4</v>
      </c>
      <c r="U314" s="1">
        <v>4.8264936481740402E-4</v>
      </c>
      <c r="V314">
        <v>4932.0827256885595</v>
      </c>
      <c r="W314">
        <v>7.1593667789940099E-2</v>
      </c>
      <c r="X314">
        <v>-1.72157693632815E-3</v>
      </c>
      <c r="Y314" t="str">
        <f t="shared" si="22"/>
        <v>702.510722487434+478.234496233782i</v>
      </c>
      <c r="Z314" t="str">
        <f t="shared" si="23"/>
        <v>3.51255361243717+2.39117248116891i</v>
      </c>
      <c r="AA314">
        <f t="shared" si="24"/>
        <v>4.2492044802462603</v>
      </c>
    </row>
    <row r="315" spans="1:27" x14ac:dyDescent="0.3">
      <c r="A315">
        <v>5.8996172278764997E-2</v>
      </c>
      <c r="B315">
        <v>1.12541217540186E-2</v>
      </c>
      <c r="C315">
        <v>-0.14090909090909101</v>
      </c>
      <c r="D315" s="1">
        <f t="shared" si="20"/>
        <v>6.0059999999999954E-2</v>
      </c>
      <c r="E315" s="2">
        <v>10.8</v>
      </c>
      <c r="F315" s="2">
        <f t="shared" si="21"/>
        <v>-0.18849555921538741</v>
      </c>
      <c r="G315" s="1">
        <v>3E+17</v>
      </c>
      <c r="H315">
        <v>7.1614363746206694E-2</v>
      </c>
      <c r="I315">
        <v>1.5948381908276501</v>
      </c>
      <c r="J315">
        <v>627.32256998028299</v>
      </c>
      <c r="K315">
        <v>451.71544897336003</v>
      </c>
      <c r="L315">
        <v>-1523.74902845873</v>
      </c>
      <c r="M315">
        <v>93.581663921699601</v>
      </c>
      <c r="N315">
        <v>-3679.8438442088</v>
      </c>
      <c r="O315">
        <v>-2398.02846778407</v>
      </c>
      <c r="P315">
        <v>-1.39354995365117E-3</v>
      </c>
      <c r="Q315">
        <v>1.65779463063325E-3</v>
      </c>
      <c r="R315" s="1">
        <v>-3.3895998849491201E-4</v>
      </c>
      <c r="S315">
        <v>1.05330014690541E-3</v>
      </c>
      <c r="T315" s="1">
        <v>-6.6236544005923595E-5</v>
      </c>
      <c r="U315" s="1">
        <v>4.7164969997193202E-4</v>
      </c>
      <c r="V315">
        <v>4713.8031708232602</v>
      </c>
      <c r="W315">
        <v>7.1593667789940099E-2</v>
      </c>
      <c r="X315">
        <v>-1.72157693632815E-3</v>
      </c>
      <c r="Y315" t="str">
        <f t="shared" si="22"/>
        <v>901.733058637306+426.178871276949i</v>
      </c>
      <c r="Z315" t="str">
        <f t="shared" si="23"/>
        <v>4.50866529318653+2.13089435638474i</v>
      </c>
      <c r="AA315">
        <f t="shared" si="24"/>
        <v>4.9868600826629486</v>
      </c>
    </row>
    <row r="316" spans="1:27" x14ac:dyDescent="0.3">
      <c r="A316">
        <v>5.8173104657385601E-2</v>
      </c>
      <c r="B316">
        <v>1.49363146231212E-2</v>
      </c>
      <c r="C316">
        <v>-0.14090909090909101</v>
      </c>
      <c r="D316" s="1">
        <f t="shared" si="20"/>
        <v>6.0060000000000016E-2</v>
      </c>
      <c r="E316" s="2">
        <v>14.4</v>
      </c>
      <c r="F316" s="2">
        <f t="shared" si="21"/>
        <v>-0.25132741228718375</v>
      </c>
      <c r="G316" s="1">
        <v>3E+17</v>
      </c>
      <c r="H316">
        <v>7.1614363746206694E-2</v>
      </c>
      <c r="I316">
        <v>1.5948381908276501</v>
      </c>
      <c r="J316">
        <v>742.44213731329296</v>
      </c>
      <c r="K316">
        <v>380.61020646099797</v>
      </c>
      <c r="L316">
        <v>-1538.6815973339901</v>
      </c>
      <c r="M316">
        <v>190.51920023394101</v>
      </c>
      <c r="N316">
        <v>-3751.2498198987</v>
      </c>
      <c r="O316">
        <v>-1955.2577929269501</v>
      </c>
      <c r="P316">
        <v>-1.25609007025638E-3</v>
      </c>
      <c r="Q316">
        <v>1.55053066510636E-3</v>
      </c>
      <c r="R316" s="1">
        <v>-2.8779934220390902E-4</v>
      </c>
      <c r="S316">
        <v>1.1390445087484601E-3</v>
      </c>
      <c r="T316" s="1">
        <v>-3.2422896534478203E-5</v>
      </c>
      <c r="U316" s="1">
        <v>4.6540271214291101E-4</v>
      </c>
      <c r="V316">
        <v>4582.0117119278802</v>
      </c>
      <c r="W316">
        <v>7.1593667789940099E-2</v>
      </c>
      <c r="X316">
        <v>-1.72157693632815E-3</v>
      </c>
      <c r="Y316" t="str">
        <f t="shared" si="22"/>
        <v>1101.77150513763+321.272438522897i</v>
      </c>
      <c r="Z316" t="str">
        <f t="shared" si="23"/>
        <v>5.50885752568815+1.60636219261449i</v>
      </c>
      <c r="AA316">
        <f t="shared" si="24"/>
        <v>5.7382846506767322</v>
      </c>
    </row>
    <row r="317" spans="1:27" x14ac:dyDescent="0.3">
      <c r="A317">
        <v>5.7120454368686902E-2</v>
      </c>
      <c r="B317">
        <v>1.8559560682159301E-2</v>
      </c>
      <c r="C317">
        <v>-0.14090909090909101</v>
      </c>
      <c r="D317" s="1">
        <f t="shared" si="20"/>
        <v>6.0059999999999961E-2</v>
      </c>
      <c r="E317" s="2">
        <v>18</v>
      </c>
      <c r="F317" s="2">
        <f t="shared" si="21"/>
        <v>-0.31415926535897881</v>
      </c>
      <c r="G317" s="1">
        <v>3E+17</v>
      </c>
      <c r="H317">
        <v>7.1614363746206694E-2</v>
      </c>
      <c r="I317">
        <v>1.5948381908276501</v>
      </c>
      <c r="J317">
        <v>831.29917657352905</v>
      </c>
      <c r="K317">
        <v>295.11857977052699</v>
      </c>
      <c r="L317">
        <v>-1280.8433856930001</v>
      </c>
      <c r="M317">
        <v>346.27436655830297</v>
      </c>
      <c r="N317">
        <v>-3654.6251630809802</v>
      </c>
      <c r="O317">
        <v>-1454.2567198025899</v>
      </c>
      <c r="P317">
        <v>-1.12822946300096E-3</v>
      </c>
      <c r="Q317">
        <v>1.4287734973516099E-3</v>
      </c>
      <c r="R317" s="1">
        <v>-2.23834381589396E-4</v>
      </c>
      <c r="S317">
        <v>1.21325329526785E-3</v>
      </c>
      <c r="T317" s="1">
        <v>1.27477688577017E-6</v>
      </c>
      <c r="U317" s="1">
        <v>4.5458004220908801E-4</v>
      </c>
      <c r="V317">
        <v>4243.7915479465</v>
      </c>
      <c r="W317">
        <v>7.1593667789940099E-2</v>
      </c>
      <c r="X317">
        <v>-1.72157693632815E-3</v>
      </c>
      <c r="Y317" t="str">
        <f t="shared" si="22"/>
        <v>1186.41487218293+173.669784387595i</v>
      </c>
      <c r="Z317" t="str">
        <f t="shared" si="23"/>
        <v>5.93207436091465+0.868348921937975i</v>
      </c>
      <c r="AA317">
        <f t="shared" si="24"/>
        <v>5.9952928263473337</v>
      </c>
    </row>
    <row r="318" spans="1:27" x14ac:dyDescent="0.3">
      <c r="A318">
        <v>5.5842375742448401E-2</v>
      </c>
      <c r="B318">
        <v>2.2109560634241798E-2</v>
      </c>
      <c r="C318">
        <v>-0.14090909090909101</v>
      </c>
      <c r="D318" s="1">
        <f t="shared" si="20"/>
        <v>6.0060000000000037E-2</v>
      </c>
      <c r="E318" s="2">
        <v>21.6</v>
      </c>
      <c r="F318" s="2">
        <f t="shared" si="21"/>
        <v>-0.37699111843077571</v>
      </c>
      <c r="G318" s="1">
        <v>3E+17</v>
      </c>
      <c r="H318">
        <v>7.1614363746206694E-2</v>
      </c>
      <c r="I318">
        <v>1.5948381908276501</v>
      </c>
      <c r="J318">
        <v>817.909331120611</v>
      </c>
      <c r="K318">
        <v>162.983227787066</v>
      </c>
      <c r="L318">
        <v>-1106.5509947529399</v>
      </c>
      <c r="M318">
        <v>482.02970504545101</v>
      </c>
      <c r="N318">
        <v>-3607.9081862668099</v>
      </c>
      <c r="O318">
        <v>-974.86864131312996</v>
      </c>
      <c r="P318">
        <v>-1.0116761095342701E-3</v>
      </c>
      <c r="Q318">
        <v>1.3000491292935699E-3</v>
      </c>
      <c r="R318" s="1">
        <v>-1.47400628477132E-4</v>
      </c>
      <c r="S318">
        <v>1.27141763725433E-3</v>
      </c>
      <c r="T318" s="1">
        <v>3.7163502260846001E-5</v>
      </c>
      <c r="U318" s="1">
        <v>4.3656041378030099E-4</v>
      </c>
      <c r="V318">
        <v>4014.9367735190799</v>
      </c>
      <c r="W318">
        <v>7.1593667789940099E-2</v>
      </c>
      <c r="X318">
        <v>-1.72157693632815E-3</v>
      </c>
      <c r="Y318" t="str">
        <f t="shared" si="22"/>
        <v>1167.82145363074-25.908996760001i</v>
      </c>
      <c r="Z318" t="str">
        <f t="shared" si="23"/>
        <v>5.8391072681537-0.129544983800005i</v>
      </c>
      <c r="AA318">
        <f t="shared" si="24"/>
        <v>5.8405441177884363</v>
      </c>
    </row>
    <row r="319" spans="1:27" x14ac:dyDescent="0.3">
      <c r="A319">
        <v>5.4343912771109101E-2</v>
      </c>
      <c r="B319">
        <v>2.5572304251398299E-2</v>
      </c>
      <c r="C319">
        <v>-0.14090909090909101</v>
      </c>
      <c r="D319" s="1">
        <f t="shared" si="20"/>
        <v>6.0059999999999988E-2</v>
      </c>
      <c r="E319" s="2">
        <v>25.2</v>
      </c>
      <c r="F319" s="2">
        <f t="shared" si="21"/>
        <v>-0.43982297150257182</v>
      </c>
      <c r="G319" s="1">
        <v>3E+17</v>
      </c>
      <c r="H319">
        <v>7.1614363746206694E-2</v>
      </c>
      <c r="I319">
        <v>1.5948381908276501</v>
      </c>
      <c r="J319">
        <v>682.30506318953405</v>
      </c>
      <c r="K319">
        <v>6.0013553182641397</v>
      </c>
      <c r="L319">
        <v>-814.81822474964395</v>
      </c>
      <c r="M319">
        <v>466.54712799027698</v>
      </c>
      <c r="N319">
        <v>-3456.6889829141901</v>
      </c>
      <c r="O319">
        <v>-514.22659950574996</v>
      </c>
      <c r="P319" s="1">
        <v>-9.0949573418067499E-4</v>
      </c>
      <c r="Q319">
        <v>1.1605352662139999E-3</v>
      </c>
      <c r="R319" s="1">
        <v>-5.5919158851252001E-5</v>
      </c>
      <c r="S319">
        <v>1.3058385202802301E-3</v>
      </c>
      <c r="T319" s="1">
        <v>7.2962079994546303E-5</v>
      </c>
      <c r="U319" s="1">
        <v>4.1294853135245699E-4</v>
      </c>
      <c r="V319">
        <v>3682.4311124282399</v>
      </c>
      <c r="W319">
        <v>7.1593667789940099E-2</v>
      </c>
      <c r="X319">
        <v>-1.72157693632815E-3</v>
      </c>
      <c r="Y319" t="str">
        <f t="shared" si="22"/>
        <v>964.300805696641-193.215916993993i</v>
      </c>
      <c r="Z319" t="str">
        <f t="shared" si="23"/>
        <v>4.82150402848321-0.966079584969965i</v>
      </c>
      <c r="AA319">
        <f t="shared" si="24"/>
        <v>4.9173377818872233</v>
      </c>
    </row>
    <row r="320" spans="1:27" x14ac:dyDescent="0.3">
      <c r="A320">
        <v>5.26309792034345E-2</v>
      </c>
      <c r="B320">
        <v>2.8934125666549002E-2</v>
      </c>
      <c r="C320">
        <v>-0.14090909090909101</v>
      </c>
      <c r="D320" s="1">
        <f t="shared" si="20"/>
        <v>6.0060000000000037E-2</v>
      </c>
      <c r="E320" s="2">
        <v>28.8</v>
      </c>
      <c r="F320" s="2">
        <f t="shared" si="21"/>
        <v>-0.50265482457436628</v>
      </c>
      <c r="G320" s="1">
        <v>3E+17</v>
      </c>
      <c r="H320">
        <v>7.1614363746206694E-2</v>
      </c>
      <c r="I320">
        <v>1.5948381908276501</v>
      </c>
      <c r="J320">
        <v>618.96684571160301</v>
      </c>
      <c r="K320">
        <v>-40.291747763754799</v>
      </c>
      <c r="L320">
        <v>-717.06031717483495</v>
      </c>
      <c r="M320">
        <v>469.60948304699002</v>
      </c>
      <c r="N320">
        <v>-3260.3163485855898</v>
      </c>
      <c r="O320">
        <v>-102.690668751291</v>
      </c>
      <c r="P320" s="1">
        <v>-8.1821401289624402E-4</v>
      </c>
      <c r="Q320">
        <v>1.0156791333619101E-3</v>
      </c>
      <c r="R320" s="1">
        <v>3.9873605983202598E-5</v>
      </c>
      <c r="S320">
        <v>1.3268373254939701E-3</v>
      </c>
      <c r="T320" s="1">
        <v>1.04327111929286E-4</v>
      </c>
      <c r="U320" s="1">
        <v>3.90375735629523E-4</v>
      </c>
      <c r="V320">
        <v>3429.2360683344</v>
      </c>
      <c r="W320">
        <v>7.1593667789940099E-2</v>
      </c>
      <c r="X320">
        <v>-1.72157693632815E-3</v>
      </c>
      <c r="Y320" t="str">
        <f t="shared" si="22"/>
        <v>887.851223974275-261.544021566916i</v>
      </c>
      <c r="Z320" t="str">
        <f t="shared" si="23"/>
        <v>4.43925611987137-1.30772010783458i</v>
      </c>
      <c r="AA320">
        <f t="shared" si="24"/>
        <v>4.6278641702463892</v>
      </c>
    </row>
    <row r="321" spans="1:27" x14ac:dyDescent="0.3">
      <c r="A321">
        <v>5.0710335205650998E-2</v>
      </c>
      <c r="B321">
        <v>3.2181757306438498E-2</v>
      </c>
      <c r="C321">
        <v>-0.14090909090909101</v>
      </c>
      <c r="D321" s="1">
        <f t="shared" si="20"/>
        <v>6.0059999999999954E-2</v>
      </c>
      <c r="E321" s="2">
        <v>32.4</v>
      </c>
      <c r="F321" s="2">
        <f t="shared" si="21"/>
        <v>-0.56548667764616245</v>
      </c>
      <c r="G321" s="1">
        <v>3E+17</v>
      </c>
      <c r="H321">
        <v>7.1614363746206694E-2</v>
      </c>
      <c r="I321">
        <v>1.5948381908276501</v>
      </c>
      <c r="J321">
        <v>642.25776418733199</v>
      </c>
      <c r="K321">
        <v>-136.682253675265</v>
      </c>
      <c r="L321">
        <v>-614.08832519275097</v>
      </c>
      <c r="M321">
        <v>554.52349578725898</v>
      </c>
      <c r="N321">
        <v>-3115.7867842481201</v>
      </c>
      <c r="O321">
        <v>276.617059645604</v>
      </c>
      <c r="P321" s="1">
        <v>-7.4017329268220801E-4</v>
      </c>
      <c r="Q321" s="1">
        <v>8.7240712139826195E-4</v>
      </c>
      <c r="R321" s="1">
        <v>1.4163204235662099E-4</v>
      </c>
      <c r="S321">
        <v>1.3295221445488101E-3</v>
      </c>
      <c r="T321" s="1">
        <v>1.3460277496143801E-4</v>
      </c>
      <c r="U321" s="1">
        <v>3.66550698848771E-4</v>
      </c>
      <c r="V321">
        <v>3301.5787337619399</v>
      </c>
      <c r="W321">
        <v>7.1593667789940099E-2</v>
      </c>
      <c r="X321">
        <v>-1.72157693632815E-3</v>
      </c>
      <c r="Y321" t="str">
        <f t="shared" si="22"/>
        <v>871.321144795904-412.533191186813i</v>
      </c>
      <c r="Z321" t="str">
        <f t="shared" si="23"/>
        <v>4.35660572397952-2.06266595593406i</v>
      </c>
      <c r="AA321">
        <f t="shared" si="24"/>
        <v>4.8202286543254864</v>
      </c>
    </row>
    <row r="322" spans="1:27" x14ac:dyDescent="0.3">
      <c r="A322">
        <v>4.8589560682159402E-2</v>
      </c>
      <c r="B322">
        <v>3.53023822526859E-2</v>
      </c>
      <c r="C322">
        <v>-0.14090909090909101</v>
      </c>
      <c r="D322" s="1">
        <f t="shared" si="20"/>
        <v>6.006000000000003E-2</v>
      </c>
      <c r="E322" s="2">
        <v>36</v>
      </c>
      <c r="F322" s="2">
        <f t="shared" si="21"/>
        <v>-0.62831853071795751</v>
      </c>
      <c r="G322" s="1">
        <v>3E+17</v>
      </c>
      <c r="H322">
        <v>7.1614363746206694E-2</v>
      </c>
      <c r="I322">
        <v>1.5948381908276501</v>
      </c>
      <c r="J322">
        <v>670.355208741875</v>
      </c>
      <c r="K322">
        <v>-301.969016162684</v>
      </c>
      <c r="L322">
        <v>-532.90915606447197</v>
      </c>
      <c r="M322">
        <v>622.42573405918301</v>
      </c>
      <c r="N322">
        <v>-2996.7870543808799</v>
      </c>
      <c r="O322">
        <v>678.57452378178698</v>
      </c>
      <c r="P322" s="1">
        <v>-6.7665262189393405E-4</v>
      </c>
      <c r="Q322" s="1">
        <v>7.2702958880023602E-4</v>
      </c>
      <c r="R322" s="1">
        <v>2.5199863966405298E-4</v>
      </c>
      <c r="S322">
        <v>1.3115402457295499E-3</v>
      </c>
      <c r="T322" s="1">
        <v>1.6216582393066101E-4</v>
      </c>
      <c r="U322" s="1">
        <v>3.4112856103874297E-4</v>
      </c>
      <c r="V322">
        <v>3263.9184103277698</v>
      </c>
      <c r="W322">
        <v>7.1593667789940099E-2</v>
      </c>
      <c r="X322">
        <v>-1.72157693632815E-3</v>
      </c>
      <c r="Y322" t="str">
        <f t="shared" si="22"/>
        <v>855.564898886267-610.1507329776i</v>
      </c>
      <c r="Z322" t="str">
        <f t="shared" si="23"/>
        <v>4.27782449443133-3.050753664888i</v>
      </c>
      <c r="AA322">
        <f t="shared" si="24"/>
        <v>5.2542249979406321</v>
      </c>
    </row>
    <row r="323" spans="1:27" x14ac:dyDescent="0.3">
      <c r="A323">
        <v>4.6277025361113902E-2</v>
      </c>
      <c r="B323">
        <v>3.8283684824306302E-2</v>
      </c>
      <c r="C323">
        <v>-0.14090909090909101</v>
      </c>
      <c r="D323" s="1">
        <f t="shared" si="20"/>
        <v>6.0060000000000002E-2</v>
      </c>
      <c r="E323" s="2">
        <v>39.6</v>
      </c>
      <c r="F323" s="2">
        <f t="shared" si="21"/>
        <v>-0.69115038378975446</v>
      </c>
      <c r="G323" s="1">
        <v>3E+17</v>
      </c>
      <c r="H323">
        <v>7.1614363746206694E-2</v>
      </c>
      <c r="I323">
        <v>1.5948381908276501</v>
      </c>
      <c r="J323">
        <v>559.23301630546996</v>
      </c>
      <c r="K323">
        <v>-376.71737477234598</v>
      </c>
      <c r="L323">
        <v>-349.16264210812</v>
      </c>
      <c r="M323">
        <v>563.18703583005799</v>
      </c>
      <c r="N323">
        <v>-2787.1458499594501</v>
      </c>
      <c r="O323">
        <v>1044.85900184807</v>
      </c>
      <c r="P323" s="1">
        <v>-6.2879016610582403E-4</v>
      </c>
      <c r="Q323" s="1">
        <v>5.8828982942714999E-4</v>
      </c>
      <c r="R323" s="1">
        <v>3.6600674921037499E-4</v>
      </c>
      <c r="S323">
        <v>1.27460652336685E-3</v>
      </c>
      <c r="T323" s="1">
        <v>1.88062591164107E-4</v>
      </c>
      <c r="U323" s="1">
        <v>3.1477070617034098E-4</v>
      </c>
      <c r="V323">
        <v>3123.0856628728002</v>
      </c>
      <c r="W323">
        <v>7.1593667789940099E-2</v>
      </c>
      <c r="X323">
        <v>-1.72157693632815E-3</v>
      </c>
      <c r="Y323" t="str">
        <f t="shared" si="22"/>
        <v>653.461089264565-649.254653399357i</v>
      </c>
      <c r="Z323" t="str">
        <f t="shared" si="23"/>
        <v>3.26730544632282-3.24627326699679i</v>
      </c>
      <c r="AA323">
        <f t="shared" si="24"/>
        <v>4.6058196885667133</v>
      </c>
    </row>
    <row r="324" spans="1:27" x14ac:dyDescent="0.3">
      <c r="A324">
        <v>4.3781855762929998E-2</v>
      </c>
      <c r="B324">
        <v>4.1113899182077002E-2</v>
      </c>
      <c r="C324">
        <v>-0.14090909090909101</v>
      </c>
      <c r="D324" s="1">
        <f t="shared" si="20"/>
        <v>6.0059999999999988E-2</v>
      </c>
      <c r="E324" s="2">
        <v>43.2</v>
      </c>
      <c r="F324" s="2">
        <f t="shared" si="21"/>
        <v>-0.75398223686154964</v>
      </c>
      <c r="G324" s="1">
        <v>3E+17</v>
      </c>
      <c r="H324">
        <v>7.1614363746206694E-2</v>
      </c>
      <c r="I324">
        <v>1.5948381908276501</v>
      </c>
      <c r="J324">
        <v>424.543747772622</v>
      </c>
      <c r="K324">
        <v>-428.44955424677102</v>
      </c>
      <c r="L324">
        <v>-225.72641002608199</v>
      </c>
      <c r="M324">
        <v>552.79277974629497</v>
      </c>
      <c r="N324">
        <v>-2534.24426723131</v>
      </c>
      <c r="O324">
        <v>1353.20915042454</v>
      </c>
      <c r="P324" s="1">
        <v>-5.9752778479380203E-4</v>
      </c>
      <c r="Q324" s="1">
        <v>4.5423086820495202E-4</v>
      </c>
      <c r="R324" s="1">
        <v>4.7884736518614599E-4</v>
      </c>
      <c r="S324">
        <v>1.2202781414878999E-3</v>
      </c>
      <c r="T324" s="1">
        <v>2.08970554634734E-4</v>
      </c>
      <c r="U324" s="1">
        <v>2.8588878506921399E-4</v>
      </c>
      <c r="V324">
        <v>2995.6481259683101</v>
      </c>
      <c r="W324">
        <v>7.1593667789940099E-2</v>
      </c>
      <c r="X324">
        <v>-1.72157693632815E-3</v>
      </c>
      <c r="Y324" t="str">
        <f t="shared" si="22"/>
        <v>463.999433809177-690.738981032185i</v>
      </c>
      <c r="Z324" t="str">
        <f t="shared" si="23"/>
        <v>2.31999716904589-3.45369490516093i</v>
      </c>
      <c r="AA324">
        <f t="shared" si="24"/>
        <v>4.160576325740883</v>
      </c>
    </row>
    <row r="325" spans="1:27" x14ac:dyDescent="0.3">
      <c r="A325">
        <v>4.1113899182077002E-2</v>
      </c>
      <c r="B325">
        <v>4.3781855762929998E-2</v>
      </c>
      <c r="C325">
        <v>-0.14090909090909101</v>
      </c>
      <c r="D325" s="1">
        <f t="shared" si="20"/>
        <v>6.0059999999999988E-2</v>
      </c>
      <c r="E325" s="2">
        <v>46.8</v>
      </c>
      <c r="F325" s="2">
        <f t="shared" si="21"/>
        <v>-0.81681408993334703</v>
      </c>
      <c r="G325" s="1">
        <v>3E+17</v>
      </c>
      <c r="H325">
        <v>7.1614363746206694E-2</v>
      </c>
      <c r="I325">
        <v>1.5948381908276501</v>
      </c>
      <c r="J325">
        <v>373.51451573584001</v>
      </c>
      <c r="K325">
        <v>-546.93541035899204</v>
      </c>
      <c r="L325">
        <v>-168.385986529718</v>
      </c>
      <c r="M325">
        <v>563.74594412201702</v>
      </c>
      <c r="N325">
        <v>-2235.7253332519599</v>
      </c>
      <c r="O325">
        <v>1603.8348975265301</v>
      </c>
      <c r="P325" s="1">
        <v>-5.8175100668820905E-4</v>
      </c>
      <c r="Q325" s="1">
        <v>3.3218843057087499E-4</v>
      </c>
      <c r="R325" s="1">
        <v>5.92988651548991E-4</v>
      </c>
      <c r="S325">
        <v>1.1515325170726599E-3</v>
      </c>
      <c r="T325" s="1">
        <v>2.29053650046152E-4</v>
      </c>
      <c r="U325" s="1">
        <v>2.60269294393384E-4</v>
      </c>
      <c r="V325">
        <v>2890.6000952764298</v>
      </c>
      <c r="W325">
        <v>7.1593667789940099E-2</v>
      </c>
      <c r="X325">
        <v>-1.72157693632815E-3</v>
      </c>
      <c r="Y325" t="str">
        <f t="shared" si="22"/>
        <v>378.436382246894-785.356159392182i</v>
      </c>
      <c r="Z325" t="str">
        <f t="shared" si="23"/>
        <v>1.89218191123447-3.92678079696091i</v>
      </c>
      <c r="AA325">
        <f t="shared" si="24"/>
        <v>4.3588943337254564</v>
      </c>
    </row>
    <row r="326" spans="1:27" x14ac:dyDescent="0.3">
      <c r="A326">
        <v>3.8283684824306302E-2</v>
      </c>
      <c r="B326">
        <v>4.6277025361113902E-2</v>
      </c>
      <c r="C326">
        <v>-0.14090909090909101</v>
      </c>
      <c r="D326" s="1">
        <f t="shared" si="20"/>
        <v>6.0060000000000002E-2</v>
      </c>
      <c r="E326" s="2">
        <v>50.4</v>
      </c>
      <c r="F326" s="2">
        <f t="shared" si="21"/>
        <v>-0.87964594300514209</v>
      </c>
      <c r="G326" s="1">
        <v>3E+17</v>
      </c>
      <c r="H326">
        <v>7.1614363746206694E-2</v>
      </c>
      <c r="I326">
        <v>1.5948381908276501</v>
      </c>
      <c r="J326">
        <v>204.30966547562801</v>
      </c>
      <c r="K326">
        <v>-560.76787645737102</v>
      </c>
      <c r="L326">
        <v>-24.6438858813944</v>
      </c>
      <c r="M326">
        <v>478.19115503987302</v>
      </c>
      <c r="N326">
        <v>-1957.58000834929</v>
      </c>
      <c r="O326">
        <v>1823.1323495618001</v>
      </c>
      <c r="P326" s="1">
        <v>-5.8183799228674396E-4</v>
      </c>
      <c r="Q326" s="1">
        <v>2.2580311232880501E-4</v>
      </c>
      <c r="R326" s="1">
        <v>7.0499310366099505E-4</v>
      </c>
      <c r="S326">
        <v>1.07202588525389E-3</v>
      </c>
      <c r="T326" s="1">
        <v>2.4792822343774797E-4</v>
      </c>
      <c r="U326" s="1">
        <v>2.34536272359904E-4</v>
      </c>
      <c r="V326">
        <v>2782.3386216725098</v>
      </c>
      <c r="W326">
        <v>7.1593667789940099E-2</v>
      </c>
      <c r="X326">
        <v>-1.72157693632815E-3</v>
      </c>
      <c r="Y326" t="str">
        <f t="shared" si="22"/>
        <v>149.220322536765-725.899514670831i</v>
      </c>
      <c r="Z326" t="str">
        <f t="shared" si="23"/>
        <v>0.746101612683825-3.62949757335416i</v>
      </c>
      <c r="AA326">
        <f t="shared" si="24"/>
        <v>3.7053907015904732</v>
      </c>
    </row>
    <row r="327" spans="1:27" x14ac:dyDescent="0.3">
      <c r="A327">
        <v>3.53023822526859E-2</v>
      </c>
      <c r="B327">
        <v>4.8589560682159298E-2</v>
      </c>
      <c r="C327">
        <v>-0.14090909090909101</v>
      </c>
      <c r="D327" s="1">
        <f t="shared" si="20"/>
        <v>6.005999999999994E-2</v>
      </c>
      <c r="E327" s="2">
        <v>54</v>
      </c>
      <c r="F327" s="2">
        <f t="shared" si="21"/>
        <v>-0.94247779607693793</v>
      </c>
      <c r="G327" s="1">
        <v>3E+17</v>
      </c>
      <c r="H327">
        <v>7.1614363746206694E-2</v>
      </c>
      <c r="I327">
        <v>1.5948381908276501</v>
      </c>
      <c r="J327">
        <v>126.393091010091</v>
      </c>
      <c r="K327">
        <v>-702.55581872562595</v>
      </c>
      <c r="L327">
        <v>-12.527596992997101</v>
      </c>
      <c r="M327">
        <v>537.723719453527</v>
      </c>
      <c r="N327">
        <v>-1683.0255481418301</v>
      </c>
      <c r="O327">
        <v>2041.8550477378301</v>
      </c>
      <c r="P327" s="1">
        <v>-5.9847150887115696E-4</v>
      </c>
      <c r="Q327" s="1">
        <v>1.30089938775643E-4</v>
      </c>
      <c r="R327" s="1">
        <v>8.1173890014458897E-4</v>
      </c>
      <c r="S327" s="1">
        <v>9.7758759101083405E-4</v>
      </c>
      <c r="T327" s="1">
        <v>2.6221243976159802E-4</v>
      </c>
      <c r="U327" s="1">
        <v>2.0728887047162401E-4</v>
      </c>
      <c r="V327">
        <v>2792.9573327747498</v>
      </c>
      <c r="W327">
        <v>7.1593667789940099E-2</v>
      </c>
      <c r="X327">
        <v>-1.72157693632815E-3</v>
      </c>
      <c r="Y327" t="str">
        <f t="shared" si="22"/>
        <v>84.427033753407-847.979576475597i</v>
      </c>
      <c r="Z327" t="str">
        <f t="shared" si="23"/>
        <v>0.422135168767035-4.23989788237798i</v>
      </c>
      <c r="AA327">
        <f t="shared" si="24"/>
        <v>4.2608604945131976</v>
      </c>
    </row>
    <row r="328" spans="1:27" x14ac:dyDescent="0.3">
      <c r="A328">
        <v>3.2181757306438498E-2</v>
      </c>
      <c r="B328">
        <v>5.0710335205650998E-2</v>
      </c>
      <c r="C328">
        <v>-0.14090909090909101</v>
      </c>
      <c r="D328" s="1">
        <f t="shared" si="20"/>
        <v>6.0059999999999954E-2</v>
      </c>
      <c r="E328" s="2">
        <v>57.6</v>
      </c>
      <c r="F328" s="2">
        <f t="shared" si="21"/>
        <v>-1.0053096491487341</v>
      </c>
      <c r="G328" s="1">
        <v>3E+17</v>
      </c>
      <c r="H328">
        <v>7.1614363746206694E-2</v>
      </c>
      <c r="I328">
        <v>1.5948381908276501</v>
      </c>
      <c r="J328">
        <v>43.306494398210098</v>
      </c>
      <c r="K328">
        <v>-813.92421876231901</v>
      </c>
      <c r="L328">
        <v>58.220035697474501</v>
      </c>
      <c r="M328">
        <v>425.06536975345801</v>
      </c>
      <c r="N328">
        <v>-1409.5764863059101</v>
      </c>
      <c r="O328">
        <v>2247.7570688836199</v>
      </c>
      <c r="P328" s="1">
        <v>-6.28830484113548E-4</v>
      </c>
      <c r="Q328" s="1">
        <v>5.2065564621306297E-5</v>
      </c>
      <c r="R328" s="1">
        <v>9.1221146814853904E-4</v>
      </c>
      <c r="S328" s="1">
        <v>8.7463740167148302E-4</v>
      </c>
      <c r="T328" s="1">
        <v>2.7448615230500802E-4</v>
      </c>
      <c r="U328" s="1">
        <v>1.80816284432764E-4</v>
      </c>
      <c r="V328">
        <v>2808.5113385792101</v>
      </c>
      <c r="W328">
        <v>7.1593667789940099E-2</v>
      </c>
      <c r="X328">
        <v>-1.72157693632815E-3</v>
      </c>
      <c r="Y328" t="str">
        <f t="shared" si="22"/>
        <v>-25.9520218679331-795.016967341881i</v>
      </c>
      <c r="Z328" t="str">
        <f t="shared" si="23"/>
        <v>-0.129760109339666-3.97508483670941i</v>
      </c>
      <c r="AA328">
        <f t="shared" si="24"/>
        <v>3.9772021755265246</v>
      </c>
    </row>
    <row r="329" spans="1:27" x14ac:dyDescent="0.3">
      <c r="A329">
        <v>2.8934125666549002E-2</v>
      </c>
      <c r="B329">
        <v>5.26309792034345E-2</v>
      </c>
      <c r="C329">
        <v>-0.14090909090909101</v>
      </c>
      <c r="D329" s="1">
        <f t="shared" si="20"/>
        <v>6.0060000000000037E-2</v>
      </c>
      <c r="E329" s="2">
        <v>61.2</v>
      </c>
      <c r="F329" s="2">
        <f t="shared" si="21"/>
        <v>-1.0681415022205305</v>
      </c>
      <c r="G329" s="1">
        <v>3E+17</v>
      </c>
      <c r="H329">
        <v>7.1614363746206694E-2</v>
      </c>
      <c r="I329">
        <v>1.5948381908276501</v>
      </c>
      <c r="J329">
        <v>-115.00435983803401</v>
      </c>
      <c r="K329">
        <v>-725.95119223845995</v>
      </c>
      <c r="L329">
        <v>90.811652277117702</v>
      </c>
      <c r="M329">
        <v>383.92340818279098</v>
      </c>
      <c r="N329">
        <v>-1115.86003771015</v>
      </c>
      <c r="O329">
        <v>2398.5927979824801</v>
      </c>
      <c r="P329" s="1">
        <v>-6.7351301033132297E-4</v>
      </c>
      <c r="Q329" s="1">
        <v>-8.3507725245406395E-6</v>
      </c>
      <c r="R329">
        <v>1.00432627170772E-3</v>
      </c>
      <c r="S329" s="1">
        <v>7.6599664211396E-4</v>
      </c>
      <c r="T329" s="1">
        <v>2.8361494735925198E-4</v>
      </c>
      <c r="U329" s="1">
        <v>1.5456089536237301E-4</v>
      </c>
      <c r="V329">
        <v>2773.8540174504701</v>
      </c>
      <c r="W329">
        <v>7.1593667789940099E-2</v>
      </c>
      <c r="X329">
        <v>-1.72157693632815E-3</v>
      </c>
      <c r="Y329" t="str">
        <f t="shared" si="22"/>
        <v>-134.982630405947-686.164301295186i</v>
      </c>
      <c r="Z329" t="str">
        <f t="shared" si="23"/>
        <v>-0.674913152029735-3.43082150647593i</v>
      </c>
      <c r="AA329">
        <f t="shared" si="24"/>
        <v>3.4965760355068047</v>
      </c>
    </row>
    <row r="330" spans="1:27" x14ac:dyDescent="0.3">
      <c r="A330">
        <v>2.5572304251398299E-2</v>
      </c>
      <c r="B330">
        <v>5.4343912771109101E-2</v>
      </c>
      <c r="C330">
        <v>-0.14090909090909101</v>
      </c>
      <c r="D330" s="1">
        <f t="shared" si="20"/>
        <v>6.0059999999999988E-2</v>
      </c>
      <c r="E330" s="2">
        <v>64.8</v>
      </c>
      <c r="F330" s="2">
        <f t="shared" si="21"/>
        <v>-1.1309733552923249</v>
      </c>
      <c r="G330" s="1">
        <v>3E+17</v>
      </c>
      <c r="H330">
        <v>7.1614363746206694E-2</v>
      </c>
      <c r="I330">
        <v>1.5948381908276501</v>
      </c>
      <c r="J330">
        <v>-228.230693527927</v>
      </c>
      <c r="K330">
        <v>-856.26003185310901</v>
      </c>
      <c r="L330">
        <v>94.175581997044901</v>
      </c>
      <c r="M330">
        <v>417.32122424313701</v>
      </c>
      <c r="N330">
        <v>-808.64097647389701</v>
      </c>
      <c r="O330">
        <v>2486.3570610823999</v>
      </c>
      <c r="P330" s="1">
        <v>-7.3111548031362303E-4</v>
      </c>
      <c r="Q330" s="1">
        <v>-5.0067503997837998E-5</v>
      </c>
      <c r="R330">
        <v>1.08579653561082E-3</v>
      </c>
      <c r="S330" s="1">
        <v>6.5352395223508E-4</v>
      </c>
      <c r="T330" s="1">
        <v>2.9052145126597898E-4</v>
      </c>
      <c r="U330" s="1">
        <v>1.2928921250263399E-4</v>
      </c>
      <c r="V330">
        <v>2793.5941366083598</v>
      </c>
      <c r="W330">
        <v>7.1593667789940099E-2</v>
      </c>
      <c r="X330">
        <v>-1.72157693632815E-3</v>
      </c>
      <c r="Y330" t="str">
        <f t="shared" si="22"/>
        <v>-182.388517276384-742.181323021331i</v>
      </c>
      <c r="Z330" t="str">
        <f t="shared" si="23"/>
        <v>-0.91194258638192-3.71090661510665i</v>
      </c>
      <c r="AA330">
        <f t="shared" si="24"/>
        <v>3.8213174674317814</v>
      </c>
    </row>
    <row r="331" spans="1:27" x14ac:dyDescent="0.3">
      <c r="A331">
        <v>2.2109560634241798E-2</v>
      </c>
      <c r="B331">
        <v>5.5842375742448401E-2</v>
      </c>
      <c r="C331">
        <v>-0.14090909090909101</v>
      </c>
      <c r="D331" s="1">
        <f t="shared" si="20"/>
        <v>6.0060000000000037E-2</v>
      </c>
      <c r="E331" s="2">
        <v>68.400000000000006</v>
      </c>
      <c r="F331" s="2">
        <f t="shared" si="21"/>
        <v>-1.1938052083641209</v>
      </c>
      <c r="G331" s="1">
        <v>3E+17</v>
      </c>
      <c r="H331">
        <v>7.1614363746206694E-2</v>
      </c>
      <c r="I331">
        <v>1.5948381908276501</v>
      </c>
      <c r="J331">
        <v>-344.41915581017503</v>
      </c>
      <c r="K331">
        <v>-881.76007033357803</v>
      </c>
      <c r="L331">
        <v>79.065085533956506</v>
      </c>
      <c r="M331">
        <v>274.84023200654599</v>
      </c>
      <c r="N331">
        <v>-490.58604700002297</v>
      </c>
      <c r="O331">
        <v>2530.27422493617</v>
      </c>
      <c r="P331" s="1">
        <v>-8.0071904112101998E-4</v>
      </c>
      <c r="Q331" s="1">
        <v>-6.99366325225361E-5</v>
      </c>
      <c r="R331">
        <v>1.1555007848421E-3</v>
      </c>
      <c r="S331" s="1">
        <v>5.4346329082798398E-4</v>
      </c>
      <c r="T331" s="1">
        <v>2.9692884135656798E-4</v>
      </c>
      <c r="U331" s="1">
        <v>1.0739049115219501E-4</v>
      </c>
      <c r="V331">
        <v>2760.59343987683</v>
      </c>
      <c r="W331">
        <v>7.1593667789940099E-2</v>
      </c>
      <c r="X331">
        <v>-1.72157693632815E-3</v>
      </c>
      <c r="Y331" t="str">
        <f t="shared" si="22"/>
        <v>-200.302005052871-580.137516562516i</v>
      </c>
      <c r="Z331" t="str">
        <f t="shared" si="23"/>
        <v>-1.00151002526436-2.90068758281258i</v>
      </c>
      <c r="AA331">
        <f t="shared" si="24"/>
        <v>3.0687148423710058</v>
      </c>
    </row>
    <row r="332" spans="1:27" x14ac:dyDescent="0.3">
      <c r="A332">
        <v>1.8559560682159301E-2</v>
      </c>
      <c r="B332">
        <v>5.7120454368686902E-2</v>
      </c>
      <c r="C332">
        <v>-0.14090909090909101</v>
      </c>
      <c r="D332" s="1">
        <f t="shared" si="20"/>
        <v>6.0059999999999961E-2</v>
      </c>
      <c r="E332" s="2">
        <v>72</v>
      </c>
      <c r="F332" s="2">
        <f t="shared" si="21"/>
        <v>-1.2566370614359179</v>
      </c>
      <c r="G332" s="1">
        <v>3E+17</v>
      </c>
      <c r="H332">
        <v>7.1614363746206694E-2</v>
      </c>
      <c r="I332">
        <v>1.5948381908276501</v>
      </c>
      <c r="J332">
        <v>-362.49084410503502</v>
      </c>
      <c r="K332">
        <v>-711.04939929333796</v>
      </c>
      <c r="L332">
        <v>17.599173793937101</v>
      </c>
      <c r="M332">
        <v>181.65510988180699</v>
      </c>
      <c r="N332">
        <v>-196.12751912648801</v>
      </c>
      <c r="O332">
        <v>2588.38334198542</v>
      </c>
      <c r="P332" s="1">
        <v>-8.8115279688140099E-4</v>
      </c>
      <c r="Q332" s="1">
        <v>-7.3316484791972395E-5</v>
      </c>
      <c r="R332">
        <v>1.2122806497583999E-3</v>
      </c>
      <c r="S332" s="1">
        <v>4.3852450083874399E-4</v>
      </c>
      <c r="T332" s="1">
        <v>2.9594950235558502E-4</v>
      </c>
      <c r="U332" s="1">
        <v>8.2724362912788799E-5</v>
      </c>
      <c r="V332">
        <v>2721.8547902094501</v>
      </c>
      <c r="W332">
        <v>7.1593667789940099E-2</v>
      </c>
      <c r="X332">
        <v>-1.72157693632815E-3</v>
      </c>
      <c r="Y332" t="str">
        <f t="shared" si="22"/>
        <v>-128.753640051911-392.490624193144i</v>
      </c>
      <c r="Z332" t="str">
        <f t="shared" si="23"/>
        <v>-0.643768200259555-1.96245312096572i</v>
      </c>
      <c r="AA332">
        <f t="shared" si="24"/>
        <v>2.0653473673098</v>
      </c>
    </row>
    <row r="333" spans="1:27" x14ac:dyDescent="0.3">
      <c r="A333">
        <v>1.49363146231212E-2</v>
      </c>
      <c r="B333">
        <v>5.8173104657385601E-2</v>
      </c>
      <c r="C333">
        <v>-0.14090909090909101</v>
      </c>
      <c r="D333" s="1">
        <f t="shared" ref="D333:D396" si="25">SQRT(A333^2+B333^2)</f>
        <v>6.0060000000000016E-2</v>
      </c>
      <c r="E333" s="2">
        <v>75.599999999999994</v>
      </c>
      <c r="F333" s="2">
        <f t="shared" ref="F333:F396" si="26">-ATAN(B333/A333)</f>
        <v>-1.319468914507713</v>
      </c>
      <c r="G333" s="1">
        <v>3E+17</v>
      </c>
      <c r="H333">
        <v>7.1614363746206694E-2</v>
      </c>
      <c r="I333">
        <v>1.5948381908276501</v>
      </c>
      <c r="J333">
        <v>-448.53319226940903</v>
      </c>
      <c r="K333">
        <v>-841.87441116167395</v>
      </c>
      <c r="L333">
        <v>91.713147006904293</v>
      </c>
      <c r="M333">
        <v>349.18888776744001</v>
      </c>
      <c r="N333">
        <v>92.739161572182596</v>
      </c>
      <c r="O333">
        <v>2667.3044268121898</v>
      </c>
      <c r="P333" s="1">
        <v>-9.7548317182776097E-4</v>
      </c>
      <c r="Q333" s="1">
        <v>-5.8362934435962501E-5</v>
      </c>
      <c r="R333">
        <v>1.25005793708716E-3</v>
      </c>
      <c r="S333" s="1">
        <v>3.3892788974885097E-4</v>
      </c>
      <c r="T333" s="1">
        <v>2.9379406404695502E-4</v>
      </c>
      <c r="U333" s="1">
        <v>6.1671175777436199E-5</v>
      </c>
      <c r="V333">
        <v>2857.16506117364</v>
      </c>
      <c r="W333">
        <v>7.1593667789940099E-2</v>
      </c>
      <c r="X333">
        <v>-1.72157693632815E-3</v>
      </c>
      <c r="Y333" t="str">
        <f t="shared" ref="Y333:Y396" si="27">IMSUB((IMPRODUCT(COMPLEX(J333,K333),COS(RADIANS(E333)))),(IMPRODUCT(COMPLEX(L333,M333),SIN(RADIANS(E333)))))</f>
        <v>-200.377478820174-547.584129063553i</v>
      </c>
      <c r="Z333" t="str">
        <f t="shared" ref="Z333:Z396" si="28">IMPRODUCT(Y333,$B$5)</f>
        <v>-1.00188739410087-2.73792064531776i</v>
      </c>
      <c r="AA333">
        <f t="shared" ref="AA333:AA396" si="29">IMABS(Z333)</f>
        <v>2.9154738569425471</v>
      </c>
    </row>
    <row r="334" spans="1:27" x14ac:dyDescent="0.3">
      <c r="A334">
        <v>1.12541217540186E-2</v>
      </c>
      <c r="B334">
        <v>5.8996172278764997E-2</v>
      </c>
      <c r="C334">
        <v>-0.14090909090909101</v>
      </c>
      <c r="D334" s="1">
        <f t="shared" si="25"/>
        <v>6.0059999999999954E-2</v>
      </c>
      <c r="E334" s="2">
        <v>79.2</v>
      </c>
      <c r="F334" s="2">
        <f t="shared" si="26"/>
        <v>-1.3823007675795091</v>
      </c>
      <c r="G334" s="1">
        <v>3E+17</v>
      </c>
      <c r="H334">
        <v>7.1614363746206694E-2</v>
      </c>
      <c r="I334">
        <v>1.5948381908276501</v>
      </c>
      <c r="J334">
        <v>-593.31591818327797</v>
      </c>
      <c r="K334">
        <v>-970.64260206865799</v>
      </c>
      <c r="L334">
        <v>32.4933062456154</v>
      </c>
      <c r="M334">
        <v>238.394695016214</v>
      </c>
      <c r="N334">
        <v>396.86602325214301</v>
      </c>
      <c r="O334">
        <v>2621.8386771732198</v>
      </c>
      <c r="P334">
        <v>-1.0702481201312901E-3</v>
      </c>
      <c r="Q334" s="1">
        <v>-2.6982044059111099E-5</v>
      </c>
      <c r="R334">
        <v>1.27197057440142E-3</v>
      </c>
      <c r="S334" s="1">
        <v>2.5156170985808998E-4</v>
      </c>
      <c r="T334" s="1">
        <v>2.95215535823989E-4</v>
      </c>
      <c r="U334" s="1">
        <v>4.4744677797641598E-5</v>
      </c>
      <c r="V334">
        <v>2895.4445901823701</v>
      </c>
      <c r="W334">
        <v>7.1593667789940099E-2</v>
      </c>
      <c r="X334">
        <v>-1.72157693632815E-3</v>
      </c>
      <c r="Y334" t="str">
        <f t="shared" si="27"/>
        <v>-143.09407717291-416.052356324314i</v>
      </c>
      <c r="Z334" t="str">
        <f t="shared" si="28"/>
        <v>-0.71547038586455-2.08026178162157i</v>
      </c>
      <c r="AA334">
        <f t="shared" si="29"/>
        <v>2.1998606667524463</v>
      </c>
    </row>
    <row r="335" spans="1:27" x14ac:dyDescent="0.3">
      <c r="A335">
        <v>7.5275140078721299E-3</v>
      </c>
      <c r="B335">
        <v>5.9586408960947503E-2</v>
      </c>
      <c r="C335">
        <v>-0.14090909090909101</v>
      </c>
      <c r="D335" s="1">
        <f t="shared" si="25"/>
        <v>6.0059999999999968E-2</v>
      </c>
      <c r="E335" s="2">
        <v>82.8</v>
      </c>
      <c r="F335" s="2">
        <f t="shared" si="26"/>
        <v>-1.4451326206513044</v>
      </c>
      <c r="G335" s="1">
        <v>3E+17</v>
      </c>
      <c r="H335">
        <v>7.1614363746206694E-2</v>
      </c>
      <c r="I335">
        <v>1.5948381908276501</v>
      </c>
      <c r="J335">
        <v>-591.955857093487</v>
      </c>
      <c r="K335">
        <v>-911.16783456714199</v>
      </c>
      <c r="L335">
        <v>-20.199842601845798</v>
      </c>
      <c r="M335">
        <v>116.507450907834</v>
      </c>
      <c r="N335">
        <v>734.26976578373296</v>
      </c>
      <c r="O335">
        <v>2571.2642086268702</v>
      </c>
      <c r="P335">
        <v>-1.1693448262149501E-3</v>
      </c>
      <c r="Q335" s="1">
        <v>2.0302286008845801E-5</v>
      </c>
      <c r="R335">
        <v>1.274041784584E-3</v>
      </c>
      <c r="S335" s="1">
        <v>1.7717710846974199E-4</v>
      </c>
      <c r="T335" s="1">
        <v>2.8569939692417901E-4</v>
      </c>
      <c r="U335" s="1">
        <v>2.6223780140280199E-5</v>
      </c>
      <c r="V335">
        <v>2888.8011871302101</v>
      </c>
      <c r="W335">
        <v>7.1593667789940099E-2</v>
      </c>
      <c r="X335">
        <v>-1.72157693632815E-3</v>
      </c>
      <c r="Y335" t="str">
        <f t="shared" si="27"/>
        <v>-54.1511808873262-229.788365884422i</v>
      </c>
      <c r="Z335" t="str">
        <f t="shared" si="28"/>
        <v>-0.270755904436631-1.14894182942211i</v>
      </c>
      <c r="AA335">
        <f t="shared" si="29"/>
        <v>1.1804135238055868</v>
      </c>
    </row>
    <row r="336" spans="1:27" x14ac:dyDescent="0.3">
      <c r="A336">
        <v>3.77119860293057E-3</v>
      </c>
      <c r="B336">
        <v>5.9941485309402E-2</v>
      </c>
      <c r="C336">
        <v>-0.14090909090909101</v>
      </c>
      <c r="D336" s="1">
        <f t="shared" si="25"/>
        <v>6.0060000000000009E-2</v>
      </c>
      <c r="E336" s="2">
        <v>86.4</v>
      </c>
      <c r="F336" s="2">
        <f t="shared" si="26"/>
        <v>-1.5079644737231006</v>
      </c>
      <c r="G336" s="1">
        <v>3E+17</v>
      </c>
      <c r="H336">
        <v>7.1614363746206694E-2</v>
      </c>
      <c r="I336">
        <v>1.5948381908276501</v>
      </c>
      <c r="J336">
        <v>-623.45532394048996</v>
      </c>
      <c r="K336">
        <v>-863.76557902976003</v>
      </c>
      <c r="L336">
        <v>-54.182283893140102</v>
      </c>
      <c r="M336">
        <v>78.744344583462095</v>
      </c>
      <c r="N336">
        <v>1051.10568364908</v>
      </c>
      <c r="O336">
        <v>2524.2465448668599</v>
      </c>
      <c r="P336">
        <v>-1.2684861670679E-3</v>
      </c>
      <c r="Q336" s="1">
        <v>7.8721514260249504E-5</v>
      </c>
      <c r="R336">
        <v>1.2553308890529899E-3</v>
      </c>
      <c r="S336" s="1">
        <v>1.18066992719136E-4</v>
      </c>
      <c r="T336" s="1">
        <v>2.7356631738725102E-4</v>
      </c>
      <c r="U336" s="1">
        <v>1.1144006563968001E-5</v>
      </c>
      <c r="V336">
        <v>2936.0803268353902</v>
      </c>
      <c r="W336">
        <v>7.1593667789940099E-2</v>
      </c>
      <c r="X336">
        <v>-1.72157693632815E-3</v>
      </c>
      <c r="Y336" t="str">
        <f t="shared" si="27"/>
        <v>14.9282838391027-132.825250065678i</v>
      </c>
      <c r="Z336" t="str">
        <f t="shared" si="28"/>
        <v>0.0746414191955135-0.66412625032839i</v>
      </c>
      <c r="AA336">
        <f t="shared" si="29"/>
        <v>0.66830757726870627</v>
      </c>
    </row>
    <row r="337" spans="1:27" x14ac:dyDescent="0.3">
      <c r="A337" s="1">
        <v>3.6776143378395E-18</v>
      </c>
      <c r="B337">
        <v>6.0060000000000002E-2</v>
      </c>
      <c r="C337">
        <v>-0.14090909090909101</v>
      </c>
      <c r="D337" s="1">
        <f t="shared" si="25"/>
        <v>6.0060000000000002E-2</v>
      </c>
      <c r="E337" s="2">
        <v>90</v>
      </c>
      <c r="F337" s="2">
        <f t="shared" si="26"/>
        <v>-1.5707963267948966</v>
      </c>
      <c r="G337" s="1">
        <v>3E+17</v>
      </c>
      <c r="H337">
        <v>7.1614363746206694E-2</v>
      </c>
      <c r="I337">
        <v>1.5948381908276501</v>
      </c>
      <c r="J337">
        <v>-652.22320201017499</v>
      </c>
      <c r="K337">
        <v>-886.37584861851997</v>
      </c>
      <c r="L337">
        <v>-113.238181265552</v>
      </c>
      <c r="M337">
        <v>8.8274162073049602</v>
      </c>
      <c r="N337">
        <v>1350.28011397564</v>
      </c>
      <c r="O337">
        <v>2431.3188696841698</v>
      </c>
      <c r="P337">
        <v>-1.3619126753858599E-3</v>
      </c>
      <c r="Q337" s="1">
        <v>1.4542845089070801E-4</v>
      </c>
      <c r="R337">
        <v>1.22109929331471E-3</v>
      </c>
      <c r="S337" s="1">
        <v>7.8047913534645398E-5</v>
      </c>
      <c r="T337" s="1">
        <v>2.65420261427669E-4</v>
      </c>
      <c r="U337" s="1">
        <v>-2.1021431418466499E-6</v>
      </c>
      <c r="V337">
        <v>2993.07966674932</v>
      </c>
      <c r="W337">
        <v>7.1593667789940099E-2</v>
      </c>
      <c r="X337">
        <v>-1.72157693632815E-3</v>
      </c>
      <c r="Y337" t="str">
        <f t="shared" si="27"/>
        <v>113.238181265552-8.82741620730502i</v>
      </c>
      <c r="Z337" t="str">
        <f t="shared" si="28"/>
        <v>0.56619090632776-0.0441370810365251i</v>
      </c>
      <c r="AA337">
        <f t="shared" si="29"/>
        <v>0.56790864083114212</v>
      </c>
    </row>
    <row r="338" spans="1:27" x14ac:dyDescent="0.3">
      <c r="A338">
        <v>-3.77119860293056E-3</v>
      </c>
      <c r="B338">
        <v>5.9941485309402E-2</v>
      </c>
      <c r="C338">
        <v>-0.14090909090909101</v>
      </c>
      <c r="D338" s="1">
        <f t="shared" si="25"/>
        <v>6.0060000000000009E-2</v>
      </c>
      <c r="E338" s="2">
        <v>93.6</v>
      </c>
      <c r="F338" s="2">
        <f t="shared" si="26"/>
        <v>1.5079644737231008</v>
      </c>
      <c r="G338" s="1">
        <v>3E+17</v>
      </c>
      <c r="H338">
        <v>7.1614363746206694E-2</v>
      </c>
      <c r="I338">
        <v>1.5948381908276501</v>
      </c>
      <c r="J338">
        <v>-571.59135235114104</v>
      </c>
      <c r="K338">
        <v>-788.48265186216804</v>
      </c>
      <c r="L338">
        <v>-198.63483743487799</v>
      </c>
      <c r="M338">
        <v>-30.878491700365299</v>
      </c>
      <c r="N338">
        <v>1620.5053475603099</v>
      </c>
      <c r="O338">
        <v>2294.54618984954</v>
      </c>
      <c r="P338">
        <v>-1.4473354278192001E-3</v>
      </c>
      <c r="Q338" s="1">
        <v>2.15254206434768E-4</v>
      </c>
      <c r="R338">
        <v>1.1686692468554499E-3</v>
      </c>
      <c r="S338" s="1">
        <v>6.0387807767743701E-5</v>
      </c>
      <c r="T338" s="1">
        <v>2.56435223151191E-4</v>
      </c>
      <c r="U338" s="1">
        <v>-1.1825906446492E-5</v>
      </c>
      <c r="V338">
        <v>2979.9011133068302</v>
      </c>
      <c r="W338">
        <v>7.1593667789940099E-2</v>
      </c>
      <c r="X338">
        <v>-1.72157693632815E-3</v>
      </c>
      <c r="Y338" t="str">
        <f t="shared" si="27"/>
        <v>234.133394929604+80.3267954007912i</v>
      </c>
      <c r="Z338" t="str">
        <f t="shared" si="28"/>
        <v>1.17066697464802+0.401633977003956i</v>
      </c>
      <c r="AA338">
        <f t="shared" si="29"/>
        <v>1.2376473718372136</v>
      </c>
    </row>
    <row r="339" spans="1:27" x14ac:dyDescent="0.3">
      <c r="A339">
        <v>-7.52751400787211E-3</v>
      </c>
      <c r="B339">
        <v>5.9586408960947503E-2</v>
      </c>
      <c r="C339">
        <v>-0.14090909090909101</v>
      </c>
      <c r="D339" s="1">
        <f t="shared" si="25"/>
        <v>6.0059999999999961E-2</v>
      </c>
      <c r="E339" s="2">
        <v>97.2</v>
      </c>
      <c r="F339" s="2">
        <f t="shared" si="26"/>
        <v>1.4451326206513049</v>
      </c>
      <c r="G339" s="1">
        <v>3E+17</v>
      </c>
      <c r="H339">
        <v>7.1614363746206694E-2</v>
      </c>
      <c r="I339">
        <v>1.5948381908276501</v>
      </c>
      <c r="J339">
        <v>-496.08423154551099</v>
      </c>
      <c r="K339">
        <v>-850.472694598918</v>
      </c>
      <c r="L339">
        <v>-254.964456429329</v>
      </c>
      <c r="M339">
        <v>-57.772442198258197</v>
      </c>
      <c r="N339">
        <v>1861.43411691552</v>
      </c>
      <c r="O339">
        <v>2146.1433585478999</v>
      </c>
      <c r="P339">
        <v>-1.52392845331321E-3</v>
      </c>
      <c r="Q339" s="1">
        <v>2.8663022097897401E-4</v>
      </c>
      <c r="R339">
        <v>1.1021668283745501E-3</v>
      </c>
      <c r="S339" s="1">
        <v>6.0580872330667403E-5</v>
      </c>
      <c r="T339" s="1">
        <v>2.4729133812892402E-4</v>
      </c>
      <c r="U339" s="1">
        <v>-1.99631393653163E-5</v>
      </c>
      <c r="V339">
        <v>3018.0484067063398</v>
      </c>
      <c r="W339">
        <v>7.1593667789940099E-2</v>
      </c>
      <c r="X339">
        <v>-1.72157693632815E-3</v>
      </c>
      <c r="Y339" t="str">
        <f t="shared" si="27"/>
        <v>315.129826396054+163.909382107962i</v>
      </c>
      <c r="Z339" t="str">
        <f t="shared" si="28"/>
        <v>1.57564913198027+0.81954691053981i</v>
      </c>
      <c r="AA339">
        <f t="shared" si="29"/>
        <v>1.7760426024410352</v>
      </c>
    </row>
    <row r="340" spans="1:27" x14ac:dyDescent="0.3">
      <c r="A340">
        <v>-1.12541217540186E-2</v>
      </c>
      <c r="B340">
        <v>5.8996172278764997E-2</v>
      </c>
      <c r="C340">
        <v>-0.14090909090909101</v>
      </c>
      <c r="D340" s="1">
        <f t="shared" si="25"/>
        <v>6.0059999999999954E-2</v>
      </c>
      <c r="E340" s="2">
        <v>100.8</v>
      </c>
      <c r="F340" s="2">
        <f t="shared" si="26"/>
        <v>1.3823007675795091</v>
      </c>
      <c r="G340" s="1">
        <v>3E+17</v>
      </c>
      <c r="H340">
        <v>7.1614363746206694E-2</v>
      </c>
      <c r="I340">
        <v>1.5948381908276501</v>
      </c>
      <c r="J340">
        <v>-366.98646194741201</v>
      </c>
      <c r="K340">
        <v>-845.66626533423403</v>
      </c>
      <c r="L340">
        <v>-330.21952319118702</v>
      </c>
      <c r="M340">
        <v>-178.57827953098101</v>
      </c>
      <c r="N340">
        <v>2035.7452074538801</v>
      </c>
      <c r="O340">
        <v>2012.5802511337499</v>
      </c>
      <c r="P340">
        <v>-1.58739359558639E-3</v>
      </c>
      <c r="Q340" s="1">
        <v>3.4795940170408499E-4</v>
      </c>
      <c r="R340">
        <v>1.0257858586681099E-3</v>
      </c>
      <c r="S340" s="1">
        <v>7.7384076670801398E-5</v>
      </c>
      <c r="T340" s="1">
        <v>2.37358366043182E-4</v>
      </c>
      <c r="U340" s="1">
        <v>-2.58595454347348E-5</v>
      </c>
      <c r="V340">
        <v>3030.7595496704998</v>
      </c>
      <c r="W340">
        <v>7.1593667789940099E-2</v>
      </c>
      <c r="X340">
        <v>-1.72157693632815E-3</v>
      </c>
      <c r="Y340" t="str">
        <f t="shared" si="27"/>
        <v>393.13683324728+333.877223739476i</v>
      </c>
      <c r="Z340" t="str">
        <f t="shared" si="28"/>
        <v>1.9656841662364+1.66938611869738i</v>
      </c>
      <c r="AA340">
        <f t="shared" si="29"/>
        <v>2.5789075700171948</v>
      </c>
    </row>
    <row r="341" spans="1:27" x14ac:dyDescent="0.3">
      <c r="A341">
        <v>-1.49363146231212E-2</v>
      </c>
      <c r="B341">
        <v>5.8173104657385601E-2</v>
      </c>
      <c r="C341">
        <v>-0.14090909090909101</v>
      </c>
      <c r="D341" s="1">
        <f t="shared" si="25"/>
        <v>6.0060000000000016E-2</v>
      </c>
      <c r="E341" s="2">
        <v>104.4</v>
      </c>
      <c r="F341" s="2">
        <f t="shared" si="26"/>
        <v>1.319468914507713</v>
      </c>
      <c r="G341" s="1">
        <v>3E+17</v>
      </c>
      <c r="H341">
        <v>7.1614363746206694E-2</v>
      </c>
      <c r="I341">
        <v>1.5948381908276501</v>
      </c>
      <c r="J341">
        <v>-163.62929610699501</v>
      </c>
      <c r="K341">
        <v>-747.76015747261999</v>
      </c>
      <c r="L341">
        <v>-271.43560698365002</v>
      </c>
      <c r="M341">
        <v>-216.59359927924501</v>
      </c>
      <c r="N341">
        <v>2179.4443562282199</v>
      </c>
      <c r="O341">
        <v>1877.20361847453</v>
      </c>
      <c r="P341">
        <v>-1.6364612527651199E-3</v>
      </c>
      <c r="Q341" s="1">
        <v>4.0485720102606201E-4</v>
      </c>
      <c r="R341" s="1">
        <v>9.4414967343017103E-4</v>
      </c>
      <c r="S341" s="1">
        <v>1.06853101372928E-4</v>
      </c>
      <c r="T341" s="1">
        <v>2.3363553429494999E-4</v>
      </c>
      <c r="U341" s="1">
        <v>-3.1084369386465997E-5</v>
      </c>
      <c r="V341">
        <v>2996.7283832112898</v>
      </c>
      <c r="W341">
        <v>7.1593667789940099E-2</v>
      </c>
      <c r="X341">
        <v>-1.72157693632815E-3</v>
      </c>
      <c r="Y341" t="str">
        <f t="shared" si="27"/>
        <v>303.600909440805+395.749302258359i</v>
      </c>
      <c r="Z341" t="str">
        <f t="shared" si="28"/>
        <v>1.51800454720403+1.9787465112918i</v>
      </c>
      <c r="AA341">
        <f t="shared" si="29"/>
        <v>2.4939477863984205</v>
      </c>
    </row>
    <row r="342" spans="1:27" x14ac:dyDescent="0.3">
      <c r="A342">
        <v>-1.8559560682159301E-2</v>
      </c>
      <c r="B342">
        <v>5.7120454368686902E-2</v>
      </c>
      <c r="C342">
        <v>-0.14090909090909101</v>
      </c>
      <c r="D342" s="1">
        <f t="shared" si="25"/>
        <v>6.0059999999999961E-2</v>
      </c>
      <c r="E342" s="2">
        <v>108</v>
      </c>
      <c r="F342" s="2">
        <f t="shared" si="26"/>
        <v>1.2566370614359179</v>
      </c>
      <c r="G342" s="1">
        <v>3E+17</v>
      </c>
      <c r="H342">
        <v>7.1614363746206694E-2</v>
      </c>
      <c r="I342">
        <v>1.5948381908276501</v>
      </c>
      <c r="J342">
        <v>-94.430468436687704</v>
      </c>
      <c r="K342">
        <v>-680.12708417209103</v>
      </c>
      <c r="L342">
        <v>-233.43951530511401</v>
      </c>
      <c r="M342">
        <v>-212.401909617434</v>
      </c>
      <c r="N342">
        <v>2296.95782954182</v>
      </c>
      <c r="O342">
        <v>1686.0977459295</v>
      </c>
      <c r="P342">
        <v>-1.67528125345145E-3</v>
      </c>
      <c r="Q342" s="1">
        <v>4.5412021289228298E-4</v>
      </c>
      <c r="R342" s="1">
        <v>8.5536517675042795E-4</v>
      </c>
      <c r="S342" s="1">
        <v>1.4701949164023701E-4</v>
      </c>
      <c r="T342" s="1">
        <v>2.2998943956502099E-4</v>
      </c>
      <c r="U342" s="1">
        <v>-3.4716187864866998E-5</v>
      </c>
      <c r="V342">
        <v>2947.8872810931298</v>
      </c>
      <c r="W342">
        <v>7.1593667789940099E-2</v>
      </c>
      <c r="X342">
        <v>-1.72157693632815E-3</v>
      </c>
      <c r="Y342" t="str">
        <f t="shared" si="27"/>
        <v>251.194791725435+412.177047559051i</v>
      </c>
      <c r="Z342" t="str">
        <f t="shared" si="28"/>
        <v>1.25597395862717+2.06088523779525i</v>
      </c>
      <c r="AA342">
        <f t="shared" si="29"/>
        <v>2.4134453687854602</v>
      </c>
    </row>
    <row r="343" spans="1:27" x14ac:dyDescent="0.3">
      <c r="A343">
        <v>-2.2109560634241701E-2</v>
      </c>
      <c r="B343">
        <v>5.5842375742448401E-2</v>
      </c>
      <c r="C343">
        <v>-0.14090909090909101</v>
      </c>
      <c r="D343" s="1">
        <f t="shared" si="25"/>
        <v>6.0060000000000002E-2</v>
      </c>
      <c r="E343" s="2">
        <v>111.6</v>
      </c>
      <c r="F343" s="2">
        <f t="shared" si="26"/>
        <v>1.1938052083641224</v>
      </c>
      <c r="G343" s="1">
        <v>3E+17</v>
      </c>
      <c r="H343">
        <v>7.1614363746206694E-2</v>
      </c>
      <c r="I343">
        <v>1.5948381908276501</v>
      </c>
      <c r="J343">
        <v>31.880392620147799</v>
      </c>
      <c r="K343">
        <v>-690.49650194605294</v>
      </c>
      <c r="L343">
        <v>-246.05824975879801</v>
      </c>
      <c r="M343">
        <v>-219.03367572256201</v>
      </c>
      <c r="N343">
        <v>2356.7414337733599</v>
      </c>
      <c r="O343">
        <v>1485.92567799888</v>
      </c>
      <c r="P343">
        <v>-1.6994689137590901E-3</v>
      </c>
      <c r="Q343" s="1">
        <v>4.9493129075584995E-4</v>
      </c>
      <c r="R343" s="1">
        <v>7.6616809129632197E-4</v>
      </c>
      <c r="S343" s="1">
        <v>1.9480778766783199E-4</v>
      </c>
      <c r="T343" s="1">
        <v>2.2459228045585501E-4</v>
      </c>
      <c r="U343" s="1">
        <v>-3.8110464997610898E-5</v>
      </c>
      <c r="V343">
        <v>2889.3818539972899</v>
      </c>
      <c r="W343">
        <v>7.1593667789940099E-2</v>
      </c>
      <c r="X343">
        <v>-1.72157693632815E-3</v>
      </c>
      <c r="Y343" t="str">
        <f t="shared" si="27"/>
        <v>217.043219511845+457.841077213736i</v>
      </c>
      <c r="Z343" t="str">
        <f t="shared" si="28"/>
        <v>1.08521609755923+2.28920538606868i</v>
      </c>
      <c r="AA343">
        <f t="shared" si="29"/>
        <v>2.533407838862022</v>
      </c>
    </row>
    <row r="344" spans="1:27" x14ac:dyDescent="0.3">
      <c r="A344">
        <v>-2.5572304251398299E-2</v>
      </c>
      <c r="B344">
        <v>5.4343912771109101E-2</v>
      </c>
      <c r="C344">
        <v>-0.14090909090909101</v>
      </c>
      <c r="D344" s="1">
        <f t="shared" si="25"/>
        <v>6.0059999999999988E-2</v>
      </c>
      <c r="E344" s="2">
        <v>115.2</v>
      </c>
      <c r="F344" s="2">
        <f t="shared" si="26"/>
        <v>1.1309733552923249</v>
      </c>
      <c r="G344" s="1">
        <v>3E+17</v>
      </c>
      <c r="H344">
        <v>7.1614363746206694E-2</v>
      </c>
      <c r="I344">
        <v>1.5948381908276501</v>
      </c>
      <c r="J344">
        <v>326.27934729825802</v>
      </c>
      <c r="K344">
        <v>-736.07989771623204</v>
      </c>
      <c r="L344">
        <v>-96.924605875877305</v>
      </c>
      <c r="M344">
        <v>-266.59813954185199</v>
      </c>
      <c r="N344">
        <v>2312.3619493278702</v>
      </c>
      <c r="O344">
        <v>1285.28409161779</v>
      </c>
      <c r="P344">
        <v>-1.7033653866019101E-3</v>
      </c>
      <c r="Q344" s="1">
        <v>5.25173364624431E-4</v>
      </c>
      <c r="R344" s="1">
        <v>6.78666938015701E-4</v>
      </c>
      <c r="S344" s="1">
        <v>2.4954387721097098E-4</v>
      </c>
      <c r="T344" s="1">
        <v>2.18692220717243E-4</v>
      </c>
      <c r="U344" s="1">
        <v>-4.0995256740988701E-5</v>
      </c>
      <c r="V344">
        <v>2779.8765721506102</v>
      </c>
      <c r="W344">
        <v>7.1593667789940099E-2</v>
      </c>
      <c r="X344">
        <v>-1.72157693632815E-3</v>
      </c>
      <c r="Y344" t="str">
        <f t="shared" si="27"/>
        <v>-51.2229838988663+554.632786179486i</v>
      </c>
      <c r="Z344" t="str">
        <f t="shared" si="28"/>
        <v>-0.256114919494332+2.77316393089743i</v>
      </c>
      <c r="AA344">
        <f t="shared" si="29"/>
        <v>2.784965536522503</v>
      </c>
    </row>
    <row r="345" spans="1:27" x14ac:dyDescent="0.3">
      <c r="A345">
        <v>-2.8934125666549002E-2</v>
      </c>
      <c r="B345">
        <v>5.2630979203434403E-2</v>
      </c>
      <c r="C345">
        <v>-0.14090909090909101</v>
      </c>
      <c r="D345" s="1">
        <f t="shared" si="25"/>
        <v>6.0059999999999954E-2</v>
      </c>
      <c r="E345" s="2">
        <v>118.8</v>
      </c>
      <c r="F345" s="2">
        <f t="shared" si="26"/>
        <v>1.0681415022205296</v>
      </c>
      <c r="G345" s="1">
        <v>3E+17</v>
      </c>
      <c r="H345">
        <v>7.1614363746206694E-2</v>
      </c>
      <c r="I345">
        <v>1.5948381908276501</v>
      </c>
      <c r="J345">
        <v>361.5258719954</v>
      </c>
      <c r="K345">
        <v>-791.68496628704997</v>
      </c>
      <c r="L345">
        <v>12.5476270224173</v>
      </c>
      <c r="M345">
        <v>-376.873227724787</v>
      </c>
      <c r="N345">
        <v>2180.8175559565302</v>
      </c>
      <c r="O345">
        <v>1120.78773825032</v>
      </c>
      <c r="P345">
        <v>-1.69804054456752E-3</v>
      </c>
      <c r="Q345" s="1">
        <v>5.4528419448881301E-4</v>
      </c>
      <c r="R345" s="1">
        <v>5.96207642596449E-4</v>
      </c>
      <c r="S345" s="1">
        <v>3.0516407758097498E-4</v>
      </c>
      <c r="T345" s="1">
        <v>2.15952656475515E-4</v>
      </c>
      <c r="U345" s="1">
        <v>-4.4364687259536699E-5</v>
      </c>
      <c r="V345">
        <v>2629.0278205578202</v>
      </c>
      <c r="W345">
        <v>7.1593667789940099E-2</v>
      </c>
      <c r="X345">
        <v>-1.72157693632815E-3</v>
      </c>
      <c r="Y345" t="str">
        <f t="shared" si="27"/>
        <v>-185.161986495053+711.653668224802i</v>
      </c>
      <c r="Z345" t="str">
        <f t="shared" si="28"/>
        <v>-0.925809932475265+3.55826834112401i</v>
      </c>
      <c r="AA345">
        <f t="shared" si="29"/>
        <v>3.6767373605569471</v>
      </c>
    </row>
    <row r="346" spans="1:27" x14ac:dyDescent="0.3">
      <c r="A346">
        <v>-3.2181757306438602E-2</v>
      </c>
      <c r="B346">
        <v>5.0710335205650998E-2</v>
      </c>
      <c r="C346">
        <v>-0.14090909090909101</v>
      </c>
      <c r="D346" s="1">
        <f t="shared" si="25"/>
        <v>6.0060000000000009E-2</v>
      </c>
      <c r="E346" s="2">
        <v>122.4</v>
      </c>
      <c r="F346" s="2">
        <f t="shared" si="26"/>
        <v>1.0053096491487326</v>
      </c>
      <c r="G346" s="1">
        <v>3E+17</v>
      </c>
      <c r="H346">
        <v>7.1614363746206694E-2</v>
      </c>
      <c r="I346">
        <v>1.5948381908276501</v>
      </c>
      <c r="J346">
        <v>422.07464934051802</v>
      </c>
      <c r="K346">
        <v>-789.93561557007297</v>
      </c>
      <c r="L346">
        <v>-1.48577422410869</v>
      </c>
      <c r="M346">
        <v>-466.05117189607</v>
      </c>
      <c r="N346">
        <v>2025.85966257673</v>
      </c>
      <c r="O346">
        <v>978.60776204679996</v>
      </c>
      <c r="P346">
        <v>-1.6863097643994599E-3</v>
      </c>
      <c r="Q346" s="1">
        <v>5.5692993126207099E-4</v>
      </c>
      <c r="R346" s="1">
        <v>5.2974654364880999E-4</v>
      </c>
      <c r="S346" s="1">
        <v>3.5975848281498602E-4</v>
      </c>
      <c r="T346" s="1">
        <v>2.15251816006202E-4</v>
      </c>
      <c r="U346" s="1">
        <v>-4.8238532978796603E-5</v>
      </c>
      <c r="V346">
        <v>2465.9950756452199</v>
      </c>
      <c r="W346">
        <v>7.1593667789940099E-2</v>
      </c>
      <c r="X346">
        <v>-1.72157693632815E-3</v>
      </c>
      <c r="Y346" t="str">
        <f t="shared" si="27"/>
        <v>-224.904425929608+816.768688275465i</v>
      </c>
      <c r="Z346" t="str">
        <f t="shared" si="28"/>
        <v>-1.12452212964804+4.08384344137732i</v>
      </c>
      <c r="AA346">
        <f t="shared" si="29"/>
        <v>4.2358384381074687</v>
      </c>
    </row>
    <row r="347" spans="1:27" x14ac:dyDescent="0.3">
      <c r="A347">
        <v>-3.53023822526859E-2</v>
      </c>
      <c r="B347">
        <v>4.8589560682159402E-2</v>
      </c>
      <c r="C347">
        <v>-0.14090909090909101</v>
      </c>
      <c r="D347" s="1">
        <f t="shared" si="25"/>
        <v>6.006000000000003E-2</v>
      </c>
      <c r="E347" s="2">
        <v>126</v>
      </c>
      <c r="F347" s="2">
        <f t="shared" si="26"/>
        <v>0.94247779607693905</v>
      </c>
      <c r="G347" s="1">
        <v>3E+17</v>
      </c>
      <c r="H347">
        <v>7.1614363746206694E-2</v>
      </c>
      <c r="I347">
        <v>1.5948381908276501</v>
      </c>
      <c r="J347">
        <v>622.30162609272202</v>
      </c>
      <c r="K347">
        <v>-838.988510507348</v>
      </c>
      <c r="L347">
        <v>132.64079221557299</v>
      </c>
      <c r="M347">
        <v>-545.06956662679897</v>
      </c>
      <c r="N347">
        <v>1779.9600334340901</v>
      </c>
      <c r="O347">
        <v>868.16584624017003</v>
      </c>
      <c r="P347">
        <v>-1.6696287744399599E-3</v>
      </c>
      <c r="Q347" s="1">
        <v>5.6100274196718301E-4</v>
      </c>
      <c r="R347" s="1">
        <v>4.7096847578125998E-4</v>
      </c>
      <c r="S347" s="1">
        <v>4.1128266323088401E-4</v>
      </c>
      <c r="T347" s="1">
        <v>2.1714497172707601E-4</v>
      </c>
      <c r="U347" s="1">
        <v>-5.3148248078400101E-5</v>
      </c>
      <c r="V347">
        <v>2308.2082020528101</v>
      </c>
      <c r="W347">
        <v>7.1593667789940099E-2</v>
      </c>
      <c r="X347">
        <v>-1.72157693632815E-3</v>
      </c>
      <c r="Y347" t="str">
        <f t="shared" si="27"/>
        <v>-473.088373344682+934.115615836716i</v>
      </c>
      <c r="Z347" t="str">
        <f t="shared" si="28"/>
        <v>-2.36544186672341+4.67057807918358i</v>
      </c>
      <c r="AA347">
        <f t="shared" si="29"/>
        <v>5.2354192591040976</v>
      </c>
    </row>
    <row r="348" spans="1:27" x14ac:dyDescent="0.3">
      <c r="A348">
        <v>-3.8283684824306302E-2</v>
      </c>
      <c r="B348">
        <v>4.6277025361113902E-2</v>
      </c>
      <c r="C348">
        <v>-0.14090909090909101</v>
      </c>
      <c r="D348" s="1">
        <f t="shared" si="25"/>
        <v>6.0060000000000002E-2</v>
      </c>
      <c r="E348" s="2">
        <v>129.6</v>
      </c>
      <c r="F348" s="2">
        <f t="shared" si="26"/>
        <v>0.87964594300514209</v>
      </c>
      <c r="G348" s="1">
        <v>3E+17</v>
      </c>
      <c r="H348">
        <v>7.1614363746206694E-2</v>
      </c>
      <c r="I348">
        <v>1.5948381908276501</v>
      </c>
      <c r="J348">
        <v>441.93568778986798</v>
      </c>
      <c r="K348">
        <v>-915.04638193904202</v>
      </c>
      <c r="L348">
        <v>238.16447118037101</v>
      </c>
      <c r="M348">
        <v>-670.37850738131704</v>
      </c>
      <c r="N348">
        <v>1524.1954935681499</v>
      </c>
      <c r="O348">
        <v>821.47366332369404</v>
      </c>
      <c r="P348">
        <v>-1.6506036840522899E-3</v>
      </c>
      <c r="Q348" s="1">
        <v>5.5950033800730898E-4</v>
      </c>
      <c r="R348" s="1">
        <v>4.2414091197153799E-4</v>
      </c>
      <c r="S348" s="1">
        <v>4.5634082724390203E-4</v>
      </c>
      <c r="T348" s="1">
        <v>2.19995376725196E-4</v>
      </c>
      <c r="U348" s="1">
        <v>-5.9462020173295401E-5</v>
      </c>
      <c r="V348">
        <v>2129.96187146187</v>
      </c>
      <c r="W348">
        <v>7.1593667789940099E-2</v>
      </c>
      <c r="X348">
        <v>-1.72157693632815E-3</v>
      </c>
      <c r="Y348" t="str">
        <f t="shared" si="27"/>
        <v>-465.209288326518+1099.80803319026i</v>
      </c>
      <c r="Z348" t="str">
        <f t="shared" si="28"/>
        <v>-2.32604644163259+5.4990401659513i</v>
      </c>
      <c r="AA348">
        <f t="shared" si="29"/>
        <v>5.9707566350821351</v>
      </c>
    </row>
    <row r="349" spans="1:27" x14ac:dyDescent="0.3">
      <c r="A349">
        <v>-4.1113899182077002E-2</v>
      </c>
      <c r="B349">
        <v>4.3781855762929998E-2</v>
      </c>
      <c r="C349">
        <v>-0.14090909090909101</v>
      </c>
      <c r="D349" s="1">
        <f t="shared" si="25"/>
        <v>6.0059999999999988E-2</v>
      </c>
      <c r="E349" s="2">
        <v>133.19999999999999</v>
      </c>
      <c r="F349" s="2">
        <f t="shared" si="26"/>
        <v>0.81681408993334703</v>
      </c>
      <c r="G349" s="1">
        <v>3E+17</v>
      </c>
      <c r="H349">
        <v>7.1614363746206694E-2</v>
      </c>
      <c r="I349">
        <v>1.5948381908276501</v>
      </c>
      <c r="J349">
        <v>313.97167032078602</v>
      </c>
      <c r="K349">
        <v>-897.98751589502297</v>
      </c>
      <c r="L349">
        <v>110.089505762543</v>
      </c>
      <c r="M349">
        <v>-748.12082230707699</v>
      </c>
      <c r="N349">
        <v>1328.72490914986</v>
      </c>
      <c r="O349">
        <v>782.58929097624105</v>
      </c>
      <c r="P349">
        <v>-1.63363389271759E-3</v>
      </c>
      <c r="Q349" s="1">
        <v>5.5522723970738202E-4</v>
      </c>
      <c r="R349" s="1">
        <v>3.8384514712168398E-4</v>
      </c>
      <c r="S349" s="1">
        <v>4.9372628568179896E-4</v>
      </c>
      <c r="T349" s="1">
        <v>2.2237836770153E-4</v>
      </c>
      <c r="U349" s="1">
        <v>-6.6690971082806601E-5</v>
      </c>
      <c r="V349">
        <v>1963.3441203879199</v>
      </c>
      <c r="W349">
        <v>7.1593667789940099E-2</v>
      </c>
      <c r="X349">
        <v>-1.72157693632815E-3</v>
      </c>
      <c r="Y349" t="str">
        <f t="shared" si="27"/>
        <v>-295.180194170913+1160.0713641486i</v>
      </c>
      <c r="Z349" t="str">
        <f t="shared" si="28"/>
        <v>-1.47590097085457+5.800356820743i</v>
      </c>
      <c r="AA349">
        <f t="shared" si="29"/>
        <v>5.9851836165408736</v>
      </c>
    </row>
    <row r="350" spans="1:27" x14ac:dyDescent="0.3">
      <c r="A350">
        <v>-4.3781855762929998E-2</v>
      </c>
      <c r="B350">
        <v>4.1113899182077099E-2</v>
      </c>
      <c r="C350">
        <v>-0.14090909090909101</v>
      </c>
      <c r="D350" s="1">
        <f t="shared" si="25"/>
        <v>6.0060000000000051E-2</v>
      </c>
      <c r="E350" s="2">
        <v>136.80000000000001</v>
      </c>
      <c r="F350" s="2">
        <f t="shared" si="26"/>
        <v>0.75398223686155086</v>
      </c>
      <c r="G350" s="1">
        <v>3E+17</v>
      </c>
      <c r="H350">
        <v>7.1614363746206694E-2</v>
      </c>
      <c r="I350">
        <v>1.5948381908276501</v>
      </c>
      <c r="J350">
        <v>326.036550612442</v>
      </c>
      <c r="K350">
        <v>-916.61839113738404</v>
      </c>
      <c r="L350">
        <v>73.278699241451505</v>
      </c>
      <c r="M350">
        <v>-847.95559154800696</v>
      </c>
      <c r="N350">
        <v>1155.2380179977799</v>
      </c>
      <c r="O350">
        <v>740.39381643957904</v>
      </c>
      <c r="P350">
        <v>-1.6212339553324899E-3</v>
      </c>
      <c r="Q350" s="1">
        <v>5.5074634644581698E-4</v>
      </c>
      <c r="R350" s="1">
        <v>3.5299546709882603E-4</v>
      </c>
      <c r="S350" s="1">
        <v>5.22383037682522E-4</v>
      </c>
      <c r="T350" s="1">
        <v>2.28813494780731E-4</v>
      </c>
      <c r="U350" s="1">
        <v>-7.5699377523156503E-5</v>
      </c>
      <c r="V350">
        <v>1885.1115197664001</v>
      </c>
      <c r="W350">
        <v>7.1593667789940099E-2</v>
      </c>
      <c r="X350">
        <v>-1.72157693632816E-3</v>
      </c>
      <c r="Y350" t="str">
        <f t="shared" si="27"/>
        <v>-287.833138281117+1248.65159660688i</v>
      </c>
      <c r="Z350" t="str">
        <f t="shared" si="28"/>
        <v>-1.43916569140559+6.2432579830344i</v>
      </c>
      <c r="AA350">
        <f t="shared" si="29"/>
        <v>6.4069858849572698</v>
      </c>
    </row>
    <row r="351" spans="1:27" x14ac:dyDescent="0.3">
      <c r="A351">
        <v>-4.6277025361113902E-2</v>
      </c>
      <c r="B351">
        <v>3.8283684824306302E-2</v>
      </c>
      <c r="C351">
        <v>-0.14090909090909101</v>
      </c>
      <c r="D351" s="1">
        <f t="shared" si="25"/>
        <v>6.0060000000000002E-2</v>
      </c>
      <c r="E351" s="2">
        <v>140.4</v>
      </c>
      <c r="F351" s="2">
        <f t="shared" si="26"/>
        <v>0.69115038378975446</v>
      </c>
      <c r="G351" s="1">
        <v>3E+17</v>
      </c>
      <c r="H351">
        <v>7.1614363746206694E-2</v>
      </c>
      <c r="I351">
        <v>1.5948381908276501</v>
      </c>
      <c r="J351">
        <v>288.69687689336598</v>
      </c>
      <c r="K351">
        <v>-917.03854146436697</v>
      </c>
      <c r="L351">
        <v>123.477720554995</v>
      </c>
      <c r="M351">
        <v>-981.57375242998501</v>
      </c>
      <c r="N351">
        <v>1025.35331633384</v>
      </c>
      <c r="O351">
        <v>732.36225157861895</v>
      </c>
      <c r="P351">
        <v>-1.6167384548447701E-3</v>
      </c>
      <c r="Q351" s="1">
        <v>5.4964108111415805E-4</v>
      </c>
      <c r="R351" s="1">
        <v>3.29345431949096E-4</v>
      </c>
      <c r="S351" s="1">
        <v>5.4233063285334898E-4</v>
      </c>
      <c r="T351" s="1">
        <v>2.35681896205504E-4</v>
      </c>
      <c r="U351" s="1">
        <v>-8.6163591124246606E-5</v>
      </c>
      <c r="V351">
        <v>1868.3530830777499</v>
      </c>
      <c r="W351">
        <v>7.1593667789940099E-2</v>
      </c>
      <c r="X351">
        <v>-1.72157693632815E-3</v>
      </c>
      <c r="Y351" t="str">
        <f t="shared" si="27"/>
        <v>-301.152428075589+1332.2689978406i</v>
      </c>
      <c r="Z351" t="str">
        <f t="shared" si="28"/>
        <v>-1.50576214037795+6.661344989203i</v>
      </c>
      <c r="AA351">
        <f t="shared" si="29"/>
        <v>6.8294096881484192</v>
      </c>
    </row>
    <row r="352" spans="1:27" x14ac:dyDescent="0.3">
      <c r="A352">
        <v>-4.8589560682159298E-2</v>
      </c>
      <c r="B352">
        <v>3.53023822526859E-2</v>
      </c>
      <c r="C352">
        <v>-0.14090909090909101</v>
      </c>
      <c r="D352" s="1">
        <f t="shared" si="25"/>
        <v>6.005999999999994E-2</v>
      </c>
      <c r="E352" s="2">
        <v>144</v>
      </c>
      <c r="F352" s="2">
        <f t="shared" si="26"/>
        <v>0.62831853071795862</v>
      </c>
      <c r="G352" s="1">
        <v>3E+17</v>
      </c>
      <c r="H352">
        <v>7.1614363746206694E-2</v>
      </c>
      <c r="I352">
        <v>1.5948381908276501</v>
      </c>
      <c r="J352">
        <v>137.36426929625199</v>
      </c>
      <c r="K352">
        <v>-869.07042296540703</v>
      </c>
      <c r="L352">
        <v>59.166020908371799</v>
      </c>
      <c r="M352">
        <v>-1078.09909534541</v>
      </c>
      <c r="N352">
        <v>915.93385578720302</v>
      </c>
      <c r="O352">
        <v>757.20407223386906</v>
      </c>
      <c r="P352">
        <v>-1.61547266666253E-3</v>
      </c>
      <c r="Q352" s="1">
        <v>5.5537354021059605E-4</v>
      </c>
      <c r="R352" s="1">
        <v>3.0422993197730901E-4</v>
      </c>
      <c r="S352" s="1">
        <v>5.5552736618632399E-4</v>
      </c>
      <c r="T352" s="1">
        <v>2.40848479415454E-4</v>
      </c>
      <c r="U352" s="1">
        <v>-9.8211799729142798E-5</v>
      </c>
      <c r="V352">
        <v>1830.9132844436001</v>
      </c>
      <c r="W352">
        <v>7.1593667789940099E-2</v>
      </c>
      <c r="X352">
        <v>-1.72157693632815E-3</v>
      </c>
      <c r="Y352" t="str">
        <f t="shared" si="27"/>
        <v>-145.906942807334+1336.78349024153i</v>
      </c>
      <c r="Z352" t="str">
        <f t="shared" si="28"/>
        <v>-0.72953471403667+6.68391745120765i</v>
      </c>
      <c r="AA352">
        <f t="shared" si="29"/>
        <v>6.7236131204541172</v>
      </c>
    </row>
    <row r="353" spans="1:27" x14ac:dyDescent="0.3">
      <c r="A353">
        <v>-5.0710335205650998E-2</v>
      </c>
      <c r="B353">
        <v>3.2181757306438602E-2</v>
      </c>
      <c r="C353">
        <v>-0.14090909090909101</v>
      </c>
      <c r="D353" s="1">
        <f t="shared" si="25"/>
        <v>6.0060000000000009E-2</v>
      </c>
      <c r="E353" s="2">
        <v>147.6</v>
      </c>
      <c r="F353" s="2">
        <f t="shared" si="26"/>
        <v>0.56548667764616389</v>
      </c>
      <c r="G353" s="1">
        <v>3E+17</v>
      </c>
      <c r="H353">
        <v>7.1614363746206694E-2</v>
      </c>
      <c r="I353">
        <v>1.5948381908276501</v>
      </c>
      <c r="J353">
        <v>123.866835225855</v>
      </c>
      <c r="K353">
        <v>-807.64413096758301</v>
      </c>
      <c r="L353">
        <v>-61.082261495841998</v>
      </c>
      <c r="M353">
        <v>-1124.0900380110299</v>
      </c>
      <c r="N353">
        <v>797.57867544416604</v>
      </c>
      <c r="O353">
        <v>775.35691388983003</v>
      </c>
      <c r="P353">
        <v>-1.61621266518085E-3</v>
      </c>
      <c r="Q353" s="1">
        <v>5.6844059288702997E-4</v>
      </c>
      <c r="R353" s="1">
        <v>2.7867791434878599E-4</v>
      </c>
      <c r="S353" s="1">
        <v>5.6550237932273203E-4</v>
      </c>
      <c r="T353" s="1">
        <v>2.4597599802409501E-4</v>
      </c>
      <c r="U353" s="1">
        <v>-1.11422454238439E-4</v>
      </c>
      <c r="V353">
        <v>1781.08157556591</v>
      </c>
      <c r="W353">
        <v>7.1593667789940099E-2</v>
      </c>
      <c r="X353">
        <v>-1.72157693632815E-3</v>
      </c>
      <c r="Y353" t="str">
        <f t="shared" si="27"/>
        <v>-71.85471561736+1284.23405597901i</v>
      </c>
      <c r="Z353" t="str">
        <f t="shared" si="28"/>
        <v>-0.3592735780868+6.42117027989505i</v>
      </c>
      <c r="AA353">
        <f t="shared" si="29"/>
        <v>6.4312133588708411</v>
      </c>
    </row>
    <row r="354" spans="1:27" x14ac:dyDescent="0.3">
      <c r="A354">
        <v>-5.26309792034345E-2</v>
      </c>
      <c r="B354">
        <v>2.8934125666549002E-2</v>
      </c>
      <c r="C354">
        <v>-0.14090909090909101</v>
      </c>
      <c r="D354" s="1">
        <f t="shared" si="25"/>
        <v>6.0060000000000037E-2</v>
      </c>
      <c r="E354" s="2">
        <v>151.19999999999999</v>
      </c>
      <c r="F354" s="2">
        <f t="shared" si="26"/>
        <v>0.50265482457436628</v>
      </c>
      <c r="G354" s="1">
        <v>3E+17</v>
      </c>
      <c r="H354">
        <v>7.1614363746206694E-2</v>
      </c>
      <c r="I354">
        <v>1.5948381908276501</v>
      </c>
      <c r="J354">
        <v>62.002830097357098</v>
      </c>
      <c r="K354">
        <v>-767.24453189948804</v>
      </c>
      <c r="L354">
        <v>-61.332520202132699</v>
      </c>
      <c r="M354">
        <v>-1201.50734514036</v>
      </c>
      <c r="N354">
        <v>679.40769499364603</v>
      </c>
      <c r="O354">
        <v>795.65130196453799</v>
      </c>
      <c r="P354">
        <v>-1.6182435767609399E-3</v>
      </c>
      <c r="Q354" s="1">
        <v>5.8883721546174105E-4</v>
      </c>
      <c r="R354" s="1">
        <v>2.5274048390040602E-4</v>
      </c>
      <c r="S354" s="1">
        <v>5.7410698196256205E-4</v>
      </c>
      <c r="T354" s="1">
        <v>2.5136111934616199E-4</v>
      </c>
      <c r="U354" s="1">
        <v>-1.2594509115124701E-4</v>
      </c>
      <c r="V354">
        <v>1770.4648856909801</v>
      </c>
      <c r="W354">
        <v>7.1593667789940099E-2</v>
      </c>
      <c r="X354">
        <v>-1.72157693632815E-3</v>
      </c>
      <c r="Y354" t="str">
        <f t="shared" si="27"/>
        <v>-24.7863272466436+1251.17208651221i</v>
      </c>
      <c r="Z354" t="str">
        <f t="shared" si="28"/>
        <v>-0.123931636233218+6.25586043256105i</v>
      </c>
      <c r="AA354">
        <f t="shared" si="29"/>
        <v>6.2570878851221501</v>
      </c>
    </row>
    <row r="355" spans="1:27" x14ac:dyDescent="0.3">
      <c r="A355">
        <v>-5.4343912771109101E-2</v>
      </c>
      <c r="B355">
        <v>2.5572304251398299E-2</v>
      </c>
      <c r="C355">
        <v>-0.14090909090909101</v>
      </c>
      <c r="D355" s="1">
        <f t="shared" si="25"/>
        <v>6.0059999999999988E-2</v>
      </c>
      <c r="E355" s="2">
        <v>154.80000000000001</v>
      </c>
      <c r="F355" s="2">
        <f t="shared" si="26"/>
        <v>0.43982297150257182</v>
      </c>
      <c r="G355" s="1">
        <v>3E+17</v>
      </c>
      <c r="H355">
        <v>7.1614363746206694E-2</v>
      </c>
      <c r="I355">
        <v>1.5948381908276501</v>
      </c>
      <c r="J355">
        <v>-46.2500332361464</v>
      </c>
      <c r="K355">
        <v>-689.16787401493502</v>
      </c>
      <c r="L355">
        <v>-179.83053707925299</v>
      </c>
      <c r="M355">
        <v>-1247.9264927715301</v>
      </c>
      <c r="N355">
        <v>586.72554285279398</v>
      </c>
      <c r="O355">
        <v>825.88303768037895</v>
      </c>
      <c r="P355">
        <v>-1.61539635233305E-3</v>
      </c>
      <c r="Q355" s="1">
        <v>6.1522555083838603E-4</v>
      </c>
      <c r="R355" s="1">
        <v>2.2482891964010899E-4</v>
      </c>
      <c r="S355" s="1">
        <v>5.8399824607814599E-4</v>
      </c>
      <c r="T355" s="1">
        <v>2.5601255728272698E-4</v>
      </c>
      <c r="U355" s="1">
        <v>-1.4166457864783901E-4</v>
      </c>
      <c r="V355">
        <v>1758.7156200306999</v>
      </c>
      <c r="W355">
        <v>7.1593667789940099E-2</v>
      </c>
      <c r="X355">
        <v>-1.72157693632815E-3</v>
      </c>
      <c r="Y355" t="str">
        <f t="shared" si="27"/>
        <v>118.416399928889+1154.91899411675i</v>
      </c>
      <c r="Z355" t="str">
        <f t="shared" si="28"/>
        <v>0.592081999644445+5.77459497058375i</v>
      </c>
      <c r="AA355">
        <f t="shared" si="29"/>
        <v>5.8048693498298567</v>
      </c>
    </row>
    <row r="356" spans="1:27" x14ac:dyDescent="0.3">
      <c r="A356">
        <v>-5.5842375742448401E-2</v>
      </c>
      <c r="B356">
        <v>2.2109560634241798E-2</v>
      </c>
      <c r="C356">
        <v>-0.14090909090909101</v>
      </c>
      <c r="D356" s="1">
        <f t="shared" si="25"/>
        <v>6.0060000000000037E-2</v>
      </c>
      <c r="E356" s="2">
        <v>158.4</v>
      </c>
      <c r="F356" s="2">
        <f t="shared" si="26"/>
        <v>0.37699111843077571</v>
      </c>
      <c r="G356" s="1">
        <v>3E+17</v>
      </c>
      <c r="H356">
        <v>7.1614363746206694E-2</v>
      </c>
      <c r="I356">
        <v>1.5948381908276501</v>
      </c>
      <c r="J356">
        <v>-78.382820934538103</v>
      </c>
      <c r="K356">
        <v>-586.12813998275601</v>
      </c>
      <c r="L356">
        <v>-271.21582633690002</v>
      </c>
      <c r="M356">
        <v>-1291.8845976089999</v>
      </c>
      <c r="N356">
        <v>532.25529445679297</v>
      </c>
      <c r="O356">
        <v>828.40861208225601</v>
      </c>
      <c r="P356">
        <v>-1.6193851955884999E-3</v>
      </c>
      <c r="Q356" s="1">
        <v>6.4852911103995296E-4</v>
      </c>
      <c r="R356" s="1">
        <v>2.0201351799047901E-4</v>
      </c>
      <c r="S356" s="1">
        <v>5.9404844594745801E-4</v>
      </c>
      <c r="T356" s="1">
        <v>2.6575109005783797E-4</v>
      </c>
      <c r="U356" s="1">
        <v>-1.60103559461059E-4</v>
      </c>
      <c r="V356">
        <v>1749.7915384815501</v>
      </c>
      <c r="W356">
        <v>7.1593667789940099E-2</v>
      </c>
      <c r="X356">
        <v>-1.72157693632815E-3</v>
      </c>
      <c r="Y356" t="str">
        <f t="shared" si="27"/>
        <v>172.7197085538+1020.54260188842i</v>
      </c>
      <c r="Z356" t="str">
        <f t="shared" si="28"/>
        <v>0.863598542769+5.1027130094421i</v>
      </c>
      <c r="AA356">
        <f t="shared" si="29"/>
        <v>5.1752760795731847</v>
      </c>
    </row>
    <row r="357" spans="1:27" x14ac:dyDescent="0.3">
      <c r="A357">
        <v>-5.7120454368686902E-2</v>
      </c>
      <c r="B357">
        <v>1.8559560682159401E-2</v>
      </c>
      <c r="C357">
        <v>-0.14090909090909101</v>
      </c>
      <c r="D357" s="1">
        <f t="shared" si="25"/>
        <v>6.0059999999999995E-2</v>
      </c>
      <c r="E357" s="2">
        <v>162</v>
      </c>
      <c r="F357" s="2">
        <f t="shared" si="26"/>
        <v>0.31415926535898037</v>
      </c>
      <c r="G357" s="1">
        <v>3E+17</v>
      </c>
      <c r="H357">
        <v>7.1614363746206694E-2</v>
      </c>
      <c r="I357">
        <v>1.5948381908276501</v>
      </c>
      <c r="J357">
        <v>-135.31454888421001</v>
      </c>
      <c r="K357">
        <v>-486.83437794179702</v>
      </c>
      <c r="L357">
        <v>-365.236467710211</v>
      </c>
      <c r="M357">
        <v>-1272.87222301212</v>
      </c>
      <c r="N357">
        <v>507.966090753461</v>
      </c>
      <c r="O357">
        <v>808.37044751091105</v>
      </c>
      <c r="P357">
        <v>-1.6171064906103599E-3</v>
      </c>
      <c r="Q357" s="1">
        <v>6.85211722644179E-4</v>
      </c>
      <c r="R357" s="1">
        <v>1.7228091799849899E-4</v>
      </c>
      <c r="S357" s="1">
        <v>6.0985232736218502E-4</v>
      </c>
      <c r="T357" s="1">
        <v>2.6654463479341202E-4</v>
      </c>
      <c r="U357" s="1">
        <v>-1.7669270823501501E-4</v>
      </c>
      <c r="V357">
        <v>1708.9211339062099</v>
      </c>
      <c r="W357">
        <v>7.1593667789940099E-2</v>
      </c>
      <c r="X357">
        <v>-1.72157693632815E-3</v>
      </c>
      <c r="Y357" t="str">
        <f t="shared" si="27"/>
        <v>241.556058953799+856.346156076607i</v>
      </c>
      <c r="Z357" t="str">
        <f t="shared" si="28"/>
        <v>1.207780294769+4.28173078038304i</v>
      </c>
      <c r="AA357">
        <f t="shared" si="29"/>
        <v>4.4488146416896095</v>
      </c>
    </row>
    <row r="358" spans="1:27" x14ac:dyDescent="0.3">
      <c r="A358">
        <v>-5.8173104657385601E-2</v>
      </c>
      <c r="B358">
        <v>1.49363146231212E-2</v>
      </c>
      <c r="C358">
        <v>-0.14090909090909101</v>
      </c>
      <c r="D358" s="1">
        <f t="shared" si="25"/>
        <v>6.0060000000000016E-2</v>
      </c>
      <c r="E358" s="2">
        <v>165.6</v>
      </c>
      <c r="F358" s="2">
        <f t="shared" si="26"/>
        <v>0.25132741228718375</v>
      </c>
      <c r="G358" s="1">
        <v>3E+17</v>
      </c>
      <c r="H358">
        <v>7.1614363746206694E-2</v>
      </c>
      <c r="I358">
        <v>1.5948381908276501</v>
      </c>
      <c r="J358">
        <v>-171.14468789936501</v>
      </c>
      <c r="K358">
        <v>-448.85633148801702</v>
      </c>
      <c r="L358">
        <v>-501.29197250745602</v>
      </c>
      <c r="M358">
        <v>-1295.4322631251</v>
      </c>
      <c r="N358">
        <v>499.934836022186</v>
      </c>
      <c r="O358">
        <v>782.54705938278903</v>
      </c>
      <c r="P358">
        <v>-1.6127494639935299E-3</v>
      </c>
      <c r="Q358" s="1">
        <v>7.26075811123546E-4</v>
      </c>
      <c r="R358" s="1">
        <v>1.45408785054196E-4</v>
      </c>
      <c r="S358" s="1">
        <v>6.2762145506681504E-4</v>
      </c>
      <c r="T358" s="1">
        <v>2.6158763152583101E-4</v>
      </c>
      <c r="U358" s="1">
        <v>-1.9226955522535401E-4</v>
      </c>
      <c r="V358">
        <v>1738.53836338922</v>
      </c>
      <c r="W358">
        <v>7.1593667789940099E-2</v>
      </c>
      <c r="X358">
        <v>-1.72157693632815E-3</v>
      </c>
      <c r="Y358" t="str">
        <f t="shared" si="27"/>
        <v>290.434106895467+756.915587791558i</v>
      </c>
      <c r="Z358" t="str">
        <f t="shared" si="28"/>
        <v>1.45217053447734+3.78457793895779i</v>
      </c>
      <c r="AA358">
        <f t="shared" si="29"/>
        <v>4.0536193009766217</v>
      </c>
    </row>
    <row r="359" spans="1:27" x14ac:dyDescent="0.3">
      <c r="A359">
        <v>-5.8996172278764997E-2</v>
      </c>
      <c r="B359">
        <v>1.12541217540186E-2</v>
      </c>
      <c r="C359">
        <v>-0.14090909090909101</v>
      </c>
      <c r="D359" s="1">
        <f t="shared" si="25"/>
        <v>6.0059999999999954E-2</v>
      </c>
      <c r="E359" s="2">
        <v>169.2</v>
      </c>
      <c r="F359" s="2">
        <f t="shared" si="26"/>
        <v>0.18849555921538741</v>
      </c>
      <c r="G359" s="1">
        <v>3E+17</v>
      </c>
      <c r="H359">
        <v>7.1614363746206694E-2</v>
      </c>
      <c r="I359">
        <v>1.5948381908276501</v>
      </c>
      <c r="J359">
        <v>-148.464125931431</v>
      </c>
      <c r="K359">
        <v>-338.37981196982702</v>
      </c>
      <c r="L359">
        <v>-624.25859796310306</v>
      </c>
      <c r="M359">
        <v>-1325.4534652136299</v>
      </c>
      <c r="N359">
        <v>492.465647080049</v>
      </c>
      <c r="O359">
        <v>759.13092252761203</v>
      </c>
      <c r="P359">
        <v>-1.6088743440275299E-3</v>
      </c>
      <c r="Q359" s="1">
        <v>7.7083566987063497E-4</v>
      </c>
      <c r="R359" s="1">
        <v>1.20141699053629E-4</v>
      </c>
      <c r="S359" s="1">
        <v>6.5050570672043001E-4</v>
      </c>
      <c r="T359" s="1">
        <v>2.6981570150743099E-4</v>
      </c>
      <c r="U359" s="1">
        <v>-2.13388913647611E-4</v>
      </c>
      <c r="V359">
        <v>1761.2127499273299</v>
      </c>
      <c r="W359">
        <v>7.1593667789940099E-2</v>
      </c>
      <c r="X359">
        <v>-1.72157693632815E-3</v>
      </c>
      <c r="Y359" t="str">
        <f t="shared" si="27"/>
        <v>262.808814820791+580.751387935867i</v>
      </c>
      <c r="Z359" t="str">
        <f t="shared" si="28"/>
        <v>1.31404407410395+2.90375693967934i</v>
      </c>
      <c r="AA359">
        <f t="shared" si="29"/>
        <v>3.1872427258405711</v>
      </c>
    </row>
    <row r="360" spans="1:27" x14ac:dyDescent="0.3">
      <c r="A360">
        <v>-5.9586408960947503E-2</v>
      </c>
      <c r="B360">
        <v>7.5275140078721299E-3</v>
      </c>
      <c r="C360">
        <v>-0.14090909090909101</v>
      </c>
      <c r="D360" s="1">
        <f t="shared" si="25"/>
        <v>6.0059999999999968E-2</v>
      </c>
      <c r="E360" s="2">
        <v>172.8</v>
      </c>
      <c r="F360" s="2">
        <f t="shared" si="26"/>
        <v>0.12566370614359207</v>
      </c>
      <c r="G360" s="1">
        <v>3E+17</v>
      </c>
      <c r="H360">
        <v>7.1614363746206694E-2</v>
      </c>
      <c r="I360">
        <v>1.5948381908276501</v>
      </c>
      <c r="J360">
        <v>-86.915476405235296</v>
      </c>
      <c r="K360">
        <v>-198.34786998806101</v>
      </c>
      <c r="L360">
        <v>-698.72443048829496</v>
      </c>
      <c r="M360">
        <v>-1195.4430194168699</v>
      </c>
      <c r="N360">
        <v>487.90284229441301</v>
      </c>
      <c r="O360">
        <v>703.40975543691502</v>
      </c>
      <c r="P360">
        <v>-1.59674228937904E-3</v>
      </c>
      <c r="Q360" s="1">
        <v>8.15381496872982E-4</v>
      </c>
      <c r="R360" s="1">
        <v>9.5731283105063598E-5</v>
      </c>
      <c r="S360" s="1">
        <v>6.7924076486292095E-4</v>
      </c>
      <c r="T360" s="1">
        <v>2.6198846263644299E-4</v>
      </c>
      <c r="U360" s="1">
        <v>-2.2845129777353899E-4</v>
      </c>
      <c r="V360">
        <v>1642.26383007239</v>
      </c>
      <c r="W360">
        <v>7.1593667789940099E-2</v>
      </c>
      <c r="X360">
        <v>-1.72157693632815E-3</v>
      </c>
      <c r="Y360" t="str">
        <f t="shared" si="27"/>
        <v>173.80351415686+346.612576954959i</v>
      </c>
      <c r="Z360" t="str">
        <f t="shared" si="28"/>
        <v>0.8690175707843+1.7330628847748i</v>
      </c>
      <c r="AA360">
        <f t="shared" si="29"/>
        <v>1.9387363154683512</v>
      </c>
    </row>
    <row r="361" spans="1:27" x14ac:dyDescent="0.3">
      <c r="A361">
        <v>-5.9941485309402E-2</v>
      </c>
      <c r="B361">
        <v>3.77119860293057E-3</v>
      </c>
      <c r="C361">
        <v>-0.14090909090909101</v>
      </c>
      <c r="D361" s="1">
        <f t="shared" si="25"/>
        <v>6.0060000000000009E-2</v>
      </c>
      <c r="E361" s="2">
        <v>176.4</v>
      </c>
      <c r="F361" s="2">
        <f t="shared" si="26"/>
        <v>6.2831853071795993E-2</v>
      </c>
      <c r="G361" s="1">
        <v>3E+17</v>
      </c>
      <c r="H361">
        <v>7.1614363746206694E-2</v>
      </c>
      <c r="I361">
        <v>1.5948381908276501</v>
      </c>
      <c r="J361">
        <v>-25.7597023358264</v>
      </c>
      <c r="K361">
        <v>-126.54281771298299</v>
      </c>
      <c r="L361">
        <v>-688.99082912151005</v>
      </c>
      <c r="M361">
        <v>-1092.8996167400601</v>
      </c>
      <c r="N361">
        <v>480.71449434524902</v>
      </c>
      <c r="O361">
        <v>563.19406635864505</v>
      </c>
      <c r="P361">
        <v>-1.5788062838190599E-3</v>
      </c>
      <c r="Q361" s="1">
        <v>8.5792897127991098E-4</v>
      </c>
      <c r="R361" s="1">
        <v>7.3160912195743906E-5</v>
      </c>
      <c r="S361" s="1">
        <v>7.1609764123703901E-4</v>
      </c>
      <c r="T361" s="1">
        <v>2.5222539252359199E-4</v>
      </c>
      <c r="U361" s="1">
        <v>-2.41720790737252E-4</v>
      </c>
      <c r="V361">
        <v>1494.6867776622901</v>
      </c>
      <c r="W361">
        <v>7.1593667789940099E-2</v>
      </c>
      <c r="X361">
        <v>-1.72157693632815E-3</v>
      </c>
      <c r="Y361" t="str">
        <f t="shared" si="27"/>
        <v>68.9709635589827+194.91684909668i</v>
      </c>
      <c r="Z361" t="str">
        <f t="shared" si="28"/>
        <v>0.344854817794914+0.9745842454834i</v>
      </c>
      <c r="AA361">
        <f t="shared" si="29"/>
        <v>1.0337984798309636</v>
      </c>
    </row>
    <row r="362" spans="1:27" x14ac:dyDescent="0.3">
      <c r="A362">
        <v>-6.0060000000000002E-2</v>
      </c>
      <c r="B362" s="1">
        <v>7.355228675679E-18</v>
      </c>
      <c r="C362">
        <v>-0.14090909090909101</v>
      </c>
      <c r="D362" s="1">
        <f t="shared" si="25"/>
        <v>6.0060000000000002E-2</v>
      </c>
      <c r="E362" s="2">
        <v>180</v>
      </c>
      <c r="F362" s="2">
        <f t="shared" si="26"/>
        <v>1.2246467991473527E-16</v>
      </c>
      <c r="G362" s="1">
        <v>3E+17</v>
      </c>
      <c r="H362">
        <v>7.1614363746206694E-2</v>
      </c>
      <c r="I362">
        <v>1.5948381908276501</v>
      </c>
      <c r="J362">
        <v>-5.4743214887522598</v>
      </c>
      <c r="K362">
        <v>-105.292971919539</v>
      </c>
      <c r="L362">
        <v>-684.03773820899505</v>
      </c>
      <c r="M362">
        <v>-1054.15199453474</v>
      </c>
      <c r="N362">
        <v>436.93149334317502</v>
      </c>
      <c r="O362">
        <v>393.00947596393598</v>
      </c>
      <c r="P362">
        <v>-1.5609341344819899E-3</v>
      </c>
      <c r="Q362" s="1">
        <v>8.9868063213131095E-4</v>
      </c>
      <c r="R362" s="1">
        <v>5.6473823484961E-5</v>
      </c>
      <c r="S362" s="1">
        <v>7.5628893764198601E-4</v>
      </c>
      <c r="T362" s="1">
        <v>2.4740958074017999E-4</v>
      </c>
      <c r="U362" s="1">
        <v>-2.5924555623133699E-4</v>
      </c>
      <c r="V362">
        <v>1391.26784304087</v>
      </c>
      <c r="W362">
        <v>7.1593667789940099E-2</v>
      </c>
      <c r="X362">
        <v>-1.72157693632815E-3</v>
      </c>
      <c r="Y362" t="str">
        <f t="shared" si="27"/>
        <v>5.47432148875234+105.292971919539i</v>
      </c>
      <c r="Z362" t="str">
        <f t="shared" si="28"/>
        <v>0.0273716074437617+0.526464859597695i</v>
      </c>
      <c r="AA362">
        <f t="shared" si="29"/>
        <v>0.52717592252043921</v>
      </c>
    </row>
    <row r="363" spans="1:27" x14ac:dyDescent="0.3">
      <c r="A363">
        <v>-5.9941485309402E-2</v>
      </c>
      <c r="B363">
        <v>-3.77119860293056E-3</v>
      </c>
      <c r="C363">
        <v>-0.14090909090909101</v>
      </c>
      <c r="D363" s="1">
        <f t="shared" si="25"/>
        <v>6.0060000000000009E-2</v>
      </c>
      <c r="E363" s="2">
        <v>183.6</v>
      </c>
      <c r="F363" s="2">
        <f t="shared" si="26"/>
        <v>-6.2831853071795826E-2</v>
      </c>
      <c r="G363" s="1">
        <v>3E+17</v>
      </c>
      <c r="H363">
        <v>7.1614363746206694E-2</v>
      </c>
      <c r="I363">
        <v>1.5948381908276501</v>
      </c>
      <c r="J363">
        <v>4.6430726506147204</v>
      </c>
      <c r="K363">
        <v>-32.462983296658798</v>
      </c>
      <c r="L363">
        <v>-743.15411702456402</v>
      </c>
      <c r="M363">
        <v>-1122.8500628426</v>
      </c>
      <c r="N363">
        <v>364.45717105764197</v>
      </c>
      <c r="O363">
        <v>262.44139517661898</v>
      </c>
      <c r="P363">
        <v>-1.5399594981782901E-3</v>
      </c>
      <c r="Q363" s="1">
        <v>9.3372525687209602E-4</v>
      </c>
      <c r="R363" s="1">
        <v>4.4824770180980098E-5</v>
      </c>
      <c r="S363" s="1">
        <v>8.0032160109668002E-4</v>
      </c>
      <c r="T363" s="1">
        <v>2.4180424602804901E-4</v>
      </c>
      <c r="U363" s="1">
        <v>-2.7542332760859201E-4</v>
      </c>
      <c r="V363">
        <v>1419.80640374734</v>
      </c>
      <c r="W363">
        <v>7.1593667789940099E-2</v>
      </c>
      <c r="X363">
        <v>-1.72157693632815E-3</v>
      </c>
      <c r="Y363" t="str">
        <f t="shared" si="27"/>
        <v>-51.2969437056683-38.105413784823i</v>
      </c>
      <c r="Z363" t="str">
        <f t="shared" si="28"/>
        <v>-0.256484718528341-0.190527068924115i</v>
      </c>
      <c r="AA363">
        <f t="shared" si="29"/>
        <v>0.31950739401675315</v>
      </c>
    </row>
    <row r="364" spans="1:27" x14ac:dyDescent="0.3">
      <c r="A364">
        <v>-5.9586408960947503E-2</v>
      </c>
      <c r="B364">
        <v>-7.5275140078721204E-3</v>
      </c>
      <c r="C364">
        <v>-0.14090909090909101</v>
      </c>
      <c r="D364" s="1">
        <f t="shared" si="25"/>
        <v>6.0059999999999968E-2</v>
      </c>
      <c r="E364" s="2">
        <v>187.2</v>
      </c>
      <c r="F364" s="2">
        <f t="shared" si="26"/>
        <v>-0.12566370614359193</v>
      </c>
      <c r="G364" s="1">
        <v>3E+17</v>
      </c>
      <c r="H364">
        <v>7.1614363746206694E-2</v>
      </c>
      <c r="I364">
        <v>1.5948381908276501</v>
      </c>
      <c r="J364">
        <v>61.159270977979702</v>
      </c>
      <c r="K364">
        <v>109.00338872185399</v>
      </c>
      <c r="L364">
        <v>-852.74347284466705</v>
      </c>
      <c r="M364">
        <v>-1161.87111492646</v>
      </c>
      <c r="N364">
        <v>285.969986359649</v>
      </c>
      <c r="O364">
        <v>172.73997541095301</v>
      </c>
      <c r="P364">
        <v>-1.5174130048333E-3</v>
      </c>
      <c r="Q364" s="1">
        <v>9.6437754273689404E-4</v>
      </c>
      <c r="R364" s="1">
        <v>3.9541534953941503E-5</v>
      </c>
      <c r="S364" s="1">
        <v>8.4600870509447302E-4</v>
      </c>
      <c r="T364" s="1">
        <v>2.3452566647029101E-4</v>
      </c>
      <c r="U364" s="1">
        <v>-2.9217088936651301E-4</v>
      </c>
      <c r="V364">
        <v>1484.70739392062</v>
      </c>
      <c r="W364">
        <v>7.1593667789940099E-2</v>
      </c>
      <c r="X364">
        <v>-1.72157693632815E-3</v>
      </c>
      <c r="Y364" t="str">
        <f t="shared" si="27"/>
        <v>-167.554108711405-253.764928262744i</v>
      </c>
      <c r="Z364" t="str">
        <f t="shared" si="28"/>
        <v>-0.837770543557025-1.26882464131372i</v>
      </c>
      <c r="AA364">
        <f t="shared" si="29"/>
        <v>1.5204523846726421</v>
      </c>
    </row>
    <row r="365" spans="1:27" x14ac:dyDescent="0.3">
      <c r="A365">
        <v>-5.8996172278764997E-2</v>
      </c>
      <c r="B365">
        <v>-1.12541217540186E-2</v>
      </c>
      <c r="C365">
        <v>-0.14090909090909101</v>
      </c>
      <c r="D365" s="1">
        <f t="shared" si="25"/>
        <v>6.0059999999999954E-2</v>
      </c>
      <c r="E365" s="2">
        <v>190.8</v>
      </c>
      <c r="F365" s="2">
        <f t="shared" si="26"/>
        <v>-0.18849555921538741</v>
      </c>
      <c r="G365" s="1">
        <v>3E+17</v>
      </c>
      <c r="H365">
        <v>7.1614363746206694E-2</v>
      </c>
      <c r="I365">
        <v>1.5948381908276501</v>
      </c>
      <c r="J365">
        <v>160.00128302674699</v>
      </c>
      <c r="K365">
        <v>194.449328069026</v>
      </c>
      <c r="L365">
        <v>-950.902852027525</v>
      </c>
      <c r="M365">
        <v>-1130.94263495316</v>
      </c>
      <c r="N365">
        <v>233.11045698518899</v>
      </c>
      <c r="O365">
        <v>100.79576870995599</v>
      </c>
      <c r="P365">
        <v>-1.4942007372281301E-3</v>
      </c>
      <c r="Q365" s="1">
        <v>9.8965346028803193E-4</v>
      </c>
      <c r="R365" s="1">
        <v>3.4334147038476603E-5</v>
      </c>
      <c r="S365" s="1">
        <v>8.9616169592337202E-4</v>
      </c>
      <c r="T365" s="1">
        <v>2.23949824178555E-4</v>
      </c>
      <c r="U365" s="1">
        <v>-3.0538405459683298E-4</v>
      </c>
      <c r="V365">
        <v>1520.2495523601499</v>
      </c>
      <c r="W365">
        <v>7.1593667789940099E-2</v>
      </c>
      <c r="X365">
        <v>-1.72157693632815E-3</v>
      </c>
      <c r="Y365" t="str">
        <f t="shared" si="27"/>
        <v>-335.348646873639-402.922613533531i</v>
      </c>
      <c r="Z365" t="str">
        <f t="shared" si="28"/>
        <v>-1.67674323436819-2.01461306766765i</v>
      </c>
      <c r="AA365">
        <f t="shared" si="29"/>
        <v>2.6210939865668226</v>
      </c>
    </row>
    <row r="366" spans="1:27" x14ac:dyDescent="0.3">
      <c r="A366">
        <v>-5.8173104657385601E-2</v>
      </c>
      <c r="B366">
        <v>-1.49363146231212E-2</v>
      </c>
      <c r="C366">
        <v>-0.14090909090909101</v>
      </c>
      <c r="D366" s="1">
        <f t="shared" si="25"/>
        <v>6.0060000000000016E-2</v>
      </c>
      <c r="E366" s="2">
        <v>194.4</v>
      </c>
      <c r="F366" s="2">
        <f t="shared" si="26"/>
        <v>-0.25132741228718375</v>
      </c>
      <c r="G366" s="1">
        <v>3E+17</v>
      </c>
      <c r="H366">
        <v>7.1614363746206694E-2</v>
      </c>
      <c r="I366">
        <v>1.5948381908276501</v>
      </c>
      <c r="J366">
        <v>265.42816852743402</v>
      </c>
      <c r="K366">
        <v>277.90224043406698</v>
      </c>
      <c r="L366">
        <v>-1027.8071096880401</v>
      </c>
      <c r="M366">
        <v>-1110.4238643577501</v>
      </c>
      <c r="N366">
        <v>200.27982487871901</v>
      </c>
      <c r="O366">
        <v>44.569888619974002</v>
      </c>
      <c r="P366">
        <v>-1.47145003288998E-3</v>
      </c>
      <c r="Q366">
        <v>1.0110400321872799E-3</v>
      </c>
      <c r="R366" s="1">
        <v>3.9695918427640599E-5</v>
      </c>
      <c r="S366" s="1">
        <v>9.4395418138216601E-4</v>
      </c>
      <c r="T366" s="1">
        <v>2.1731796108934799E-4</v>
      </c>
      <c r="U366" s="1">
        <v>-3.2364259627066502E-4</v>
      </c>
      <c r="V366">
        <v>1574.5503689535101</v>
      </c>
      <c r="W366">
        <v>7.1593667789940099E-2</v>
      </c>
      <c r="X366">
        <v>-1.72157693632815E-3</v>
      </c>
      <c r="Y366" t="str">
        <f t="shared" si="27"/>
        <v>-512.694488660439-545.322616056648i</v>
      </c>
      <c r="Z366" t="str">
        <f t="shared" si="28"/>
        <v>-2.56347244330219-2.72661308028324i</v>
      </c>
      <c r="AA366">
        <f t="shared" si="29"/>
        <v>3.7424336810612102</v>
      </c>
    </row>
    <row r="367" spans="1:27" x14ac:dyDescent="0.3">
      <c r="A367">
        <v>-5.7120454368686902E-2</v>
      </c>
      <c r="B367">
        <v>-1.8559560682159301E-2</v>
      </c>
      <c r="C367">
        <v>-0.14090909090909101</v>
      </c>
      <c r="D367" s="1">
        <f t="shared" si="25"/>
        <v>6.0059999999999961E-2</v>
      </c>
      <c r="E367" s="2">
        <v>198</v>
      </c>
      <c r="F367" s="2">
        <f t="shared" si="26"/>
        <v>-0.31415926535897881</v>
      </c>
      <c r="G367" s="1">
        <v>3E+17</v>
      </c>
      <c r="H367">
        <v>7.1614363746206694E-2</v>
      </c>
      <c r="I367">
        <v>1.5948381908276501</v>
      </c>
      <c r="J367">
        <v>356.251834004486</v>
      </c>
      <c r="K367">
        <v>314.51450662367398</v>
      </c>
      <c r="L367">
        <v>-1043.5328347136699</v>
      </c>
      <c r="M367">
        <v>-1043.5454574365299</v>
      </c>
      <c r="N367">
        <v>170.14688762645599</v>
      </c>
      <c r="O367">
        <v>-12.177802835647</v>
      </c>
      <c r="P367">
        <v>-1.44811783921693E-3</v>
      </c>
      <c r="Q367">
        <v>1.02655253321225E-3</v>
      </c>
      <c r="R367" s="1">
        <v>4.8634828134186899E-5</v>
      </c>
      <c r="S367" s="1">
        <v>9.9391295234488005E-4</v>
      </c>
      <c r="T367" s="1">
        <v>2.0797731703877599E-4</v>
      </c>
      <c r="U367" s="1">
        <v>-3.4000319800982698E-4</v>
      </c>
      <c r="V367">
        <v>1559.76950387586</v>
      </c>
      <c r="W367">
        <v>7.1593667789940099E-2</v>
      </c>
      <c r="X367">
        <v>-1.72157693632815E-3</v>
      </c>
      <c r="Y367" t="str">
        <f t="shared" si="27"/>
        <v>-661.285008286853-621.594351744466i</v>
      </c>
      <c r="Z367" t="str">
        <f t="shared" si="28"/>
        <v>-3.30642504143426-3.10797175872233i</v>
      </c>
      <c r="AA367">
        <f t="shared" si="29"/>
        <v>4.5378337351250675</v>
      </c>
    </row>
    <row r="368" spans="1:27" x14ac:dyDescent="0.3">
      <c r="A368">
        <v>-5.5842375742448401E-2</v>
      </c>
      <c r="B368">
        <v>-2.2109560634241798E-2</v>
      </c>
      <c r="C368">
        <v>-0.14090909090909101</v>
      </c>
      <c r="D368" s="1">
        <f t="shared" si="25"/>
        <v>6.0060000000000037E-2</v>
      </c>
      <c r="E368" s="2">
        <v>201.6</v>
      </c>
      <c r="F368" s="2">
        <f t="shared" si="26"/>
        <v>-0.37699111843077571</v>
      </c>
      <c r="G368" s="1">
        <v>3E+17</v>
      </c>
      <c r="H368">
        <v>7.1614363746206694E-2</v>
      </c>
      <c r="I368">
        <v>1.5948381908276501</v>
      </c>
      <c r="J368">
        <v>411.69278060166698</v>
      </c>
      <c r="K368">
        <v>366.71102568923601</v>
      </c>
      <c r="L368">
        <v>-1064.6258565906001</v>
      </c>
      <c r="M368">
        <v>-1009.45537848888</v>
      </c>
      <c r="N368">
        <v>131.32056069385001</v>
      </c>
      <c r="O368">
        <v>-64.768012256599604</v>
      </c>
      <c r="P368">
        <v>-1.4296021095897601E-3</v>
      </c>
      <c r="Q368">
        <v>1.04017918965673E-3</v>
      </c>
      <c r="R368" s="1">
        <v>6.3688671110714802E-5</v>
      </c>
      <c r="S368">
        <v>1.0433048314815801E-3</v>
      </c>
      <c r="T368" s="1">
        <v>1.9294639946163E-4</v>
      </c>
      <c r="U368" s="1">
        <v>-3.5145845830349901E-4</v>
      </c>
      <c r="V368">
        <v>1574.1144439702</v>
      </c>
      <c r="W368">
        <v>7.1593667789940099E-2</v>
      </c>
      <c r="X368">
        <v>-1.72157693632815E-3</v>
      </c>
      <c r="Y368" t="str">
        <f t="shared" si="27"/>
        <v>-774.697184047338-712.564598463175i</v>
      </c>
      <c r="Z368" t="str">
        <f t="shared" si="28"/>
        <v>-3.87348592023669-3.56282299231587i</v>
      </c>
      <c r="AA368">
        <f t="shared" si="29"/>
        <v>5.2628510190624329</v>
      </c>
    </row>
    <row r="369" spans="1:27" x14ac:dyDescent="0.3">
      <c r="A369">
        <v>-5.4343912771109101E-2</v>
      </c>
      <c r="B369">
        <v>-2.5572304251398201E-2</v>
      </c>
      <c r="C369">
        <v>-0.14090909090909101</v>
      </c>
      <c r="D369" s="1">
        <f t="shared" si="25"/>
        <v>6.005999999999994E-2</v>
      </c>
      <c r="E369" s="2">
        <v>205.2</v>
      </c>
      <c r="F369" s="2">
        <f t="shared" si="26"/>
        <v>-0.43982297150257033</v>
      </c>
      <c r="G369" s="1">
        <v>3E+17</v>
      </c>
      <c r="H369">
        <v>7.1614363746206694E-2</v>
      </c>
      <c r="I369">
        <v>1.5948381908276501</v>
      </c>
      <c r="J369">
        <v>496.28772975341502</v>
      </c>
      <c r="K369">
        <v>389.01388988698898</v>
      </c>
      <c r="L369">
        <v>-1102.8065439178799</v>
      </c>
      <c r="M369">
        <v>-896.88130268364398</v>
      </c>
      <c r="N369">
        <v>80.805359877245095</v>
      </c>
      <c r="O369">
        <v>-115.399274010741</v>
      </c>
      <c r="P369">
        <v>-1.414138976027E-3</v>
      </c>
      <c r="Q369">
        <v>1.0480239655346201E-3</v>
      </c>
      <c r="R369" s="1">
        <v>8.6894568967018694E-5</v>
      </c>
      <c r="S369">
        <v>1.0885641062565799E-3</v>
      </c>
      <c r="T369" s="1">
        <v>1.7512400430159201E-4</v>
      </c>
      <c r="U369" s="1">
        <v>-3.61154437034356E-4</v>
      </c>
      <c r="V369">
        <v>1561.42824371391</v>
      </c>
      <c r="W369">
        <v>7.1593667789940099E-2</v>
      </c>
      <c r="X369">
        <v>-1.72157693632815E-3</v>
      </c>
      <c r="Y369" t="str">
        <f t="shared" si="27"/>
        <v>-918.606752690516-733.863777029386i</v>
      </c>
      <c r="Z369" t="str">
        <f t="shared" si="28"/>
        <v>-4.59303376345258-3.66931888514693i</v>
      </c>
      <c r="AA369">
        <f t="shared" si="29"/>
        <v>5.8787634952523202</v>
      </c>
    </row>
    <row r="370" spans="1:27" x14ac:dyDescent="0.3">
      <c r="A370">
        <v>-5.26309792034345E-2</v>
      </c>
      <c r="B370">
        <v>-2.8934125666549002E-2</v>
      </c>
      <c r="C370">
        <v>-0.14090909090909101</v>
      </c>
      <c r="D370" s="1">
        <f t="shared" si="25"/>
        <v>6.0060000000000037E-2</v>
      </c>
      <c r="E370" s="2">
        <v>208.8</v>
      </c>
      <c r="F370" s="2">
        <f t="shared" si="26"/>
        <v>-0.50265482457436628</v>
      </c>
      <c r="G370" s="1">
        <v>3E+17</v>
      </c>
      <c r="H370">
        <v>7.1614363746206694E-2</v>
      </c>
      <c r="I370">
        <v>1.5948381908276501</v>
      </c>
      <c r="J370">
        <v>573.65293667486401</v>
      </c>
      <c r="K370">
        <v>390.89593768230799</v>
      </c>
      <c r="L370">
        <v>-1135.2385363502599</v>
      </c>
      <c r="M370">
        <v>-820.04217381775902</v>
      </c>
      <c r="N370">
        <v>43.980864632522398</v>
      </c>
      <c r="O370">
        <v>-154.812833031514</v>
      </c>
      <c r="P370">
        <v>-1.3994017912415E-3</v>
      </c>
      <c r="Q370">
        <v>1.0477905410418899E-3</v>
      </c>
      <c r="R370" s="1">
        <v>1.10926932413882E-4</v>
      </c>
      <c r="S370">
        <v>1.1343225931306901E-3</v>
      </c>
      <c r="T370" s="1">
        <v>1.5798225759359501E-4</v>
      </c>
      <c r="U370" s="1">
        <v>-3.6953462292185199E-4</v>
      </c>
      <c r="V370">
        <v>1571.30975839639</v>
      </c>
      <c r="W370">
        <v>7.1593667789940099E-2</v>
      </c>
      <c r="X370">
        <v>-1.72157693632815E-3</v>
      </c>
      <c r="Y370" t="str">
        <f t="shared" si="27"/>
        <v>-1049.60123630355-737.603051548079i</v>
      </c>
      <c r="Z370" t="str">
        <f t="shared" si="28"/>
        <v>-5.24800618151775-3.68801525774039i</v>
      </c>
      <c r="AA370">
        <f t="shared" si="29"/>
        <v>6.4142829234899228</v>
      </c>
    </row>
    <row r="371" spans="1:27" x14ac:dyDescent="0.3">
      <c r="A371">
        <v>-5.0710335205650998E-2</v>
      </c>
      <c r="B371">
        <v>-3.2181757306438498E-2</v>
      </c>
      <c r="C371">
        <v>-0.14090909090909101</v>
      </c>
      <c r="D371" s="1">
        <f t="shared" si="25"/>
        <v>6.0059999999999954E-2</v>
      </c>
      <c r="E371" s="2">
        <v>212.4</v>
      </c>
      <c r="F371" s="2">
        <f t="shared" si="26"/>
        <v>-0.56548667764616245</v>
      </c>
      <c r="G371" s="1">
        <v>3E+17</v>
      </c>
      <c r="H371">
        <v>7.1614363746206694E-2</v>
      </c>
      <c r="I371">
        <v>1.5948381908276501</v>
      </c>
      <c r="J371">
        <v>673.25216663098797</v>
      </c>
      <c r="K371">
        <v>401.51637646184201</v>
      </c>
      <c r="L371">
        <v>-1206.08902384664</v>
      </c>
      <c r="M371">
        <v>-810.71518101432002</v>
      </c>
      <c r="N371">
        <v>15.025068373567301</v>
      </c>
      <c r="O371">
        <v>-194.284003258832</v>
      </c>
      <c r="P371">
        <v>-1.39421171979365E-3</v>
      </c>
      <c r="Q371">
        <v>1.0527555873465801E-3</v>
      </c>
      <c r="R371" s="1">
        <v>1.3466086934589899E-4</v>
      </c>
      <c r="S371">
        <v>1.18130813695489E-3</v>
      </c>
      <c r="T371" s="1">
        <v>1.39946217258006E-4</v>
      </c>
      <c r="U371" s="1">
        <v>-3.7839734599772601E-4</v>
      </c>
      <c r="V371">
        <v>1662.63818830577</v>
      </c>
      <c r="W371">
        <v>7.1593667789940099E-2</v>
      </c>
      <c r="X371">
        <v>-1.72157693632815E-3</v>
      </c>
      <c r="Y371" t="str">
        <f t="shared" si="27"/>
        <v>-1214.70042129837-773.414406276833i</v>
      </c>
      <c r="Z371" t="str">
        <f t="shared" si="28"/>
        <v>-6.07350210649185-3.86707203138417i</v>
      </c>
      <c r="AA371">
        <f t="shared" si="29"/>
        <v>7.2001162444417961</v>
      </c>
    </row>
    <row r="372" spans="1:27" x14ac:dyDescent="0.3">
      <c r="A372">
        <v>-4.8589560682159402E-2</v>
      </c>
      <c r="B372">
        <v>-3.53023822526859E-2</v>
      </c>
      <c r="C372">
        <v>-0.14090909090909101</v>
      </c>
      <c r="D372" s="1">
        <f t="shared" si="25"/>
        <v>6.006000000000003E-2</v>
      </c>
      <c r="E372" s="2">
        <v>216</v>
      </c>
      <c r="F372" s="2">
        <f t="shared" si="26"/>
        <v>-0.62831853071795751</v>
      </c>
      <c r="G372" s="1">
        <v>3E+17</v>
      </c>
      <c r="H372">
        <v>7.1614363746206694E-2</v>
      </c>
      <c r="I372">
        <v>1.5948381908276501</v>
      </c>
      <c r="J372">
        <v>865.10942278974198</v>
      </c>
      <c r="K372">
        <v>505.63797595251998</v>
      </c>
      <c r="L372">
        <v>-1338.2166080038</v>
      </c>
      <c r="M372">
        <v>-748.82494620411001</v>
      </c>
      <c r="N372">
        <v>24.860707669210001</v>
      </c>
      <c r="O372">
        <v>-236.207566861966</v>
      </c>
      <c r="P372">
        <v>-1.38863666472261E-3</v>
      </c>
      <c r="Q372">
        <v>1.04945108755311E-3</v>
      </c>
      <c r="R372" s="1">
        <v>1.6018205714882E-4</v>
      </c>
      <c r="S372">
        <v>1.22743182539796E-3</v>
      </c>
      <c r="T372" s="1">
        <v>1.2094628034715299E-4</v>
      </c>
      <c r="U372" s="1">
        <v>-3.8628810351321399E-4</v>
      </c>
      <c r="V372">
        <v>1847.1758539858599</v>
      </c>
      <c r="W372">
        <v>7.1593667789940099E-2</v>
      </c>
      <c r="X372">
        <v>-1.72157693632815E-3</v>
      </c>
      <c r="Y372" t="str">
        <f t="shared" si="27"/>
        <v>-1486.47221158829-849.21797547442i</v>
      </c>
      <c r="Z372" t="str">
        <f t="shared" si="28"/>
        <v>-7.43236105794145-4.2460898773721i</v>
      </c>
      <c r="AA372">
        <f t="shared" si="29"/>
        <v>8.5597470840163474</v>
      </c>
    </row>
    <row r="373" spans="1:27" x14ac:dyDescent="0.3">
      <c r="A373">
        <v>-4.6277025361113902E-2</v>
      </c>
      <c r="B373">
        <v>-3.8283684824306302E-2</v>
      </c>
      <c r="C373">
        <v>-0.14090909090909101</v>
      </c>
      <c r="D373" s="1">
        <f t="shared" si="25"/>
        <v>6.0060000000000002E-2</v>
      </c>
      <c r="E373" s="2">
        <v>219.6</v>
      </c>
      <c r="F373" s="2">
        <f t="shared" si="26"/>
        <v>-0.69115038378975446</v>
      </c>
      <c r="G373" s="1">
        <v>3E+17</v>
      </c>
      <c r="H373">
        <v>7.1614363746206694E-2</v>
      </c>
      <c r="I373">
        <v>1.5948381908276501</v>
      </c>
      <c r="J373">
        <v>1030.2477102867899</v>
      </c>
      <c r="K373">
        <v>441.30233840204198</v>
      </c>
      <c r="L373">
        <v>-1332.5832492473901</v>
      </c>
      <c r="M373">
        <v>-537.11841231552398</v>
      </c>
      <c r="N373">
        <v>111.409000227687</v>
      </c>
      <c r="O373">
        <v>-230.62881811711301</v>
      </c>
      <c r="P373">
        <v>-1.38529910804885E-3</v>
      </c>
      <c r="Q373">
        <v>1.0435096041426001E-3</v>
      </c>
      <c r="R373" s="1">
        <v>1.8928287942969899E-4</v>
      </c>
      <c r="S373">
        <v>1.2725057966464599E-3</v>
      </c>
      <c r="T373" s="1">
        <v>9.9291145742394995E-5</v>
      </c>
      <c r="U373" s="1">
        <v>-3.9207576282352898E-4</v>
      </c>
      <c r="V373">
        <v>1840.1179365821099</v>
      </c>
      <c r="W373">
        <v>7.1593667789940099E-2</v>
      </c>
      <c r="X373">
        <v>-1.72157693632815E-3</v>
      </c>
      <c r="Y373" t="str">
        <f t="shared" si="27"/>
        <v>-1643.24003552295-682.401457152339i</v>
      </c>
      <c r="Z373" t="str">
        <f t="shared" si="28"/>
        <v>-8.21620017761475-3.4120072857617i</v>
      </c>
      <c r="AA373">
        <f t="shared" si="29"/>
        <v>8.8965015077123191</v>
      </c>
    </row>
    <row r="374" spans="1:27" x14ac:dyDescent="0.3">
      <c r="A374">
        <v>-4.3781855762929998E-2</v>
      </c>
      <c r="B374">
        <v>-4.1113899182077002E-2</v>
      </c>
      <c r="C374">
        <v>-0.14090909090909101</v>
      </c>
      <c r="D374" s="1">
        <f t="shared" si="25"/>
        <v>6.0059999999999988E-2</v>
      </c>
      <c r="E374" s="2">
        <v>223.2</v>
      </c>
      <c r="F374" s="2">
        <f t="shared" si="26"/>
        <v>-0.75398223686154964</v>
      </c>
      <c r="G374" s="1">
        <v>3E+17</v>
      </c>
      <c r="H374">
        <v>7.1614363746206694E-2</v>
      </c>
      <c r="I374">
        <v>1.5948381908276501</v>
      </c>
      <c r="J374">
        <v>1111.79619498487</v>
      </c>
      <c r="K374">
        <v>372.47745298132901</v>
      </c>
      <c r="L374">
        <v>-1284.7666488181301</v>
      </c>
      <c r="M374">
        <v>-490.09573203475497</v>
      </c>
      <c r="N374">
        <v>196.078353804725</v>
      </c>
      <c r="O374">
        <v>-300.09235320237599</v>
      </c>
      <c r="P374">
        <v>-1.3842518502520901E-3</v>
      </c>
      <c r="Q374">
        <v>1.0270110717719801E-3</v>
      </c>
      <c r="R374" s="1">
        <v>2.1872909398985599E-4</v>
      </c>
      <c r="S374">
        <v>1.3166369037523301E-3</v>
      </c>
      <c r="T374" s="1">
        <v>7.6611932588011294E-5</v>
      </c>
      <c r="U374" s="1">
        <v>-3.9338841865141502E-4</v>
      </c>
      <c r="V374">
        <v>1842.32232302539</v>
      </c>
      <c r="W374">
        <v>7.1593667789940099E-2</v>
      </c>
      <c r="X374">
        <v>-1.72157693632815E-3</v>
      </c>
      <c r="Y374" t="str">
        <f t="shared" si="27"/>
        <v>-1689.94783747262-607.017992637616i</v>
      </c>
      <c r="Z374" t="str">
        <f t="shared" si="28"/>
        <v>-8.4497391873631-3.03508996318808i</v>
      </c>
      <c r="AA374">
        <f t="shared" si="29"/>
        <v>8.9782995839470985</v>
      </c>
    </row>
    <row r="375" spans="1:27" x14ac:dyDescent="0.3">
      <c r="A375">
        <v>-4.1113899182077002E-2</v>
      </c>
      <c r="B375">
        <v>-4.3781855762929998E-2</v>
      </c>
      <c r="C375">
        <v>-0.14090909090909101</v>
      </c>
      <c r="D375" s="1">
        <f t="shared" si="25"/>
        <v>6.0059999999999988E-2</v>
      </c>
      <c r="E375" s="2">
        <v>226.8</v>
      </c>
      <c r="F375" s="2">
        <f t="shared" si="26"/>
        <v>-0.81681408993334703</v>
      </c>
      <c r="G375" s="1">
        <v>3E+17</v>
      </c>
      <c r="H375">
        <v>7.1614363746206694E-2</v>
      </c>
      <c r="I375">
        <v>1.5948381908276501</v>
      </c>
      <c r="J375">
        <v>1286.26545066725</v>
      </c>
      <c r="K375">
        <v>357.08443674220399</v>
      </c>
      <c r="L375">
        <v>-1324.50582232182</v>
      </c>
      <c r="M375">
        <v>-372.382587062901</v>
      </c>
      <c r="N375">
        <v>287.71216663093799</v>
      </c>
      <c r="O375">
        <v>-360.93217883206597</v>
      </c>
      <c r="P375">
        <v>-1.3861342470474301E-3</v>
      </c>
      <c r="Q375">
        <v>1.0063286443976901E-3</v>
      </c>
      <c r="R375" s="1">
        <v>2.4744596475029701E-4</v>
      </c>
      <c r="S375">
        <v>1.3616643667487701E-3</v>
      </c>
      <c r="T375" s="1">
        <v>5.3419553917757899E-5</v>
      </c>
      <c r="U375" s="1">
        <v>-3.9743104800387698E-4</v>
      </c>
      <c r="V375">
        <v>1971.8070132748101</v>
      </c>
      <c r="W375">
        <v>7.1593667789940099E-2</v>
      </c>
      <c r="X375">
        <v>-1.72157693632815E-3</v>
      </c>
      <c r="Y375" t="str">
        <f t="shared" si="27"/>
        <v>-1846.03248301993-515.896341110929i</v>
      </c>
      <c r="Z375" t="str">
        <f t="shared" si="28"/>
        <v>-9.23016241509965-2.57948170555465i</v>
      </c>
      <c r="AA375">
        <f t="shared" si="29"/>
        <v>9.5838209540041657</v>
      </c>
    </row>
    <row r="376" spans="1:27" x14ac:dyDescent="0.3">
      <c r="A376">
        <v>-3.8283684824306302E-2</v>
      </c>
      <c r="B376">
        <v>-4.6277025361113902E-2</v>
      </c>
      <c r="C376">
        <v>-0.14090909090909101</v>
      </c>
      <c r="D376" s="1">
        <f t="shared" si="25"/>
        <v>6.0060000000000002E-2</v>
      </c>
      <c r="E376" s="2">
        <v>230.4</v>
      </c>
      <c r="F376" s="2">
        <f t="shared" si="26"/>
        <v>-0.87964594300514209</v>
      </c>
      <c r="G376" s="1">
        <v>3E+17</v>
      </c>
      <c r="H376">
        <v>7.1614363746206694E-2</v>
      </c>
      <c r="I376">
        <v>1.5948381908276501</v>
      </c>
      <c r="J376">
        <v>1405.3747196566601</v>
      </c>
      <c r="K376">
        <v>200.55914680272599</v>
      </c>
      <c r="L376">
        <v>-1264.8732512133699</v>
      </c>
      <c r="M376">
        <v>-255.26658205982699</v>
      </c>
      <c r="N376">
        <v>454.19907429211901</v>
      </c>
      <c r="O376">
        <v>-427.450248262299</v>
      </c>
      <c r="P376">
        <v>-1.38951278454039E-3</v>
      </c>
      <c r="Q376" s="1">
        <v>9.8239287957374599E-4</v>
      </c>
      <c r="R376" s="1">
        <v>2.7696274234757101E-4</v>
      </c>
      <c r="S376">
        <v>1.4081280645598701E-3</v>
      </c>
      <c r="T376" s="1">
        <v>2.9360240238219699E-5</v>
      </c>
      <c r="U376" s="1">
        <v>-4.0165828150175398E-4</v>
      </c>
      <c r="V376">
        <v>2017.26992675626</v>
      </c>
      <c r="W376">
        <v>7.1593667789940099E-2</v>
      </c>
      <c r="X376">
        <v>-1.72157693632815E-3</v>
      </c>
      <c r="Y376" t="str">
        <f t="shared" si="27"/>
        <v>-1870.42115138826-324.527493450796i</v>
      </c>
      <c r="Z376" t="str">
        <f t="shared" si="28"/>
        <v>-9.3521057569413-1.62263746725398i</v>
      </c>
      <c r="AA376">
        <f t="shared" si="29"/>
        <v>9.4918298783296269</v>
      </c>
    </row>
    <row r="377" spans="1:27" x14ac:dyDescent="0.3">
      <c r="A377">
        <v>-3.53023822526859E-2</v>
      </c>
      <c r="B377">
        <v>-4.8589560682159298E-2</v>
      </c>
      <c r="C377">
        <v>-0.14090909090909101</v>
      </c>
      <c r="D377" s="1">
        <f t="shared" si="25"/>
        <v>6.005999999999994E-2</v>
      </c>
      <c r="E377" s="2">
        <v>234</v>
      </c>
      <c r="F377" s="2">
        <f t="shared" si="26"/>
        <v>-0.94247779607693793</v>
      </c>
      <c r="G377" s="1">
        <v>3E+17</v>
      </c>
      <c r="H377">
        <v>7.1614363746206694E-2</v>
      </c>
      <c r="I377">
        <v>1.5948381908276501</v>
      </c>
      <c r="J377">
        <v>1633.2993690099499</v>
      </c>
      <c r="K377">
        <v>178.61662302284901</v>
      </c>
      <c r="L377">
        <v>-1288.21859773804</v>
      </c>
      <c r="M377">
        <v>-202.150174950327</v>
      </c>
      <c r="N377">
        <v>594.47794139010603</v>
      </c>
      <c r="O377">
        <v>-565.17937031408405</v>
      </c>
      <c r="P377">
        <v>-1.3944418143889299E-3</v>
      </c>
      <c r="Q377" s="1">
        <v>9.4719281323201495E-4</v>
      </c>
      <c r="R377" s="1">
        <v>3.1006625580180802E-4</v>
      </c>
      <c r="S377">
        <v>1.4466767033240199E-3</v>
      </c>
      <c r="T377" s="1">
        <v>2.7332088982131298E-6</v>
      </c>
      <c r="U377" s="1">
        <v>-4.0089831375817299E-4</v>
      </c>
      <c r="V377">
        <v>2252.2820247577902</v>
      </c>
      <c r="W377">
        <v>7.1593667789940099E-2</v>
      </c>
      <c r="X377">
        <v>-1.72157693632815E-3</v>
      </c>
      <c r="Y377" t="str">
        <f t="shared" si="27"/>
        <v>-2002.22001972259-268.531143777798i</v>
      </c>
      <c r="Z377" t="str">
        <f t="shared" si="28"/>
        <v>-10.0111000986129-1.34265571888899i</v>
      </c>
      <c r="AA377">
        <f t="shared" si="29"/>
        <v>10.10073510017526</v>
      </c>
    </row>
    <row r="378" spans="1:27" x14ac:dyDescent="0.3">
      <c r="A378">
        <v>-3.2181757306438498E-2</v>
      </c>
      <c r="B378">
        <v>-5.0710335205650998E-2</v>
      </c>
      <c r="C378">
        <v>-0.14090909090909101</v>
      </c>
      <c r="D378" s="1">
        <f t="shared" si="25"/>
        <v>6.0059999999999954E-2</v>
      </c>
      <c r="E378" s="2">
        <v>237.6</v>
      </c>
      <c r="F378" s="2">
        <f t="shared" si="26"/>
        <v>-1.0053096491487341</v>
      </c>
      <c r="G378" s="1">
        <v>3E+17</v>
      </c>
      <c r="H378">
        <v>7.1614363746206694E-2</v>
      </c>
      <c r="I378">
        <v>1.5948381908276501</v>
      </c>
      <c r="J378">
        <v>1743.2814670770099</v>
      </c>
      <c r="K378">
        <v>16.189327833798899</v>
      </c>
      <c r="L378">
        <v>-1161.5033345100701</v>
      </c>
      <c r="M378">
        <v>-25.578305864483099</v>
      </c>
      <c r="N378">
        <v>831.51251482689997</v>
      </c>
      <c r="O378">
        <v>-693.89928470501695</v>
      </c>
      <c r="P378">
        <v>-1.3993740645432699E-3</v>
      </c>
      <c r="Q378" s="1">
        <v>9.0073829340682704E-4</v>
      </c>
      <c r="R378" s="1">
        <v>3.4569726321327302E-4</v>
      </c>
      <c r="S378">
        <v>1.4793405882068799E-3</v>
      </c>
      <c r="T378" s="1">
        <v>-2.5410075079458901E-5</v>
      </c>
      <c r="U378" s="1">
        <v>-3.9750119698237098E-4</v>
      </c>
      <c r="V378">
        <v>2358.3778096875599</v>
      </c>
      <c r="W378">
        <v>7.1593667789940099E-2</v>
      </c>
      <c r="X378">
        <v>-1.72157693632815E-3</v>
      </c>
      <c r="Y378" t="str">
        <f t="shared" si="27"/>
        <v>-1914.78662214072-30.2711535744637i</v>
      </c>
      <c r="Z378" t="str">
        <f t="shared" si="28"/>
        <v>-9.5739331107036-0.151355767872318i</v>
      </c>
      <c r="AA378">
        <f t="shared" si="29"/>
        <v>9.5751294391613797</v>
      </c>
    </row>
    <row r="379" spans="1:27" x14ac:dyDescent="0.3">
      <c r="A379">
        <v>-2.8934125666549002E-2</v>
      </c>
      <c r="B379">
        <v>-5.26309792034345E-2</v>
      </c>
      <c r="C379">
        <v>-0.14090909090909101</v>
      </c>
      <c r="D379" s="1">
        <f t="shared" si="25"/>
        <v>6.0060000000000037E-2</v>
      </c>
      <c r="E379" s="2">
        <v>241.2</v>
      </c>
      <c r="F379" s="2">
        <f t="shared" si="26"/>
        <v>-1.0681415022205305</v>
      </c>
      <c r="G379" s="1">
        <v>3E+17</v>
      </c>
      <c r="H379">
        <v>7.1614363746206694E-2</v>
      </c>
      <c r="I379">
        <v>1.5948381908276501</v>
      </c>
      <c r="J379">
        <v>1920.6861980375199</v>
      </c>
      <c r="K379">
        <v>-211.85326323552201</v>
      </c>
      <c r="L379">
        <v>-1092.48891207624</v>
      </c>
      <c r="M379">
        <v>78.964832676392305</v>
      </c>
      <c r="N379">
        <v>1044.75099889431</v>
      </c>
      <c r="O379">
        <v>-876.66449229844102</v>
      </c>
      <c r="P379">
        <v>-1.4068639331405301E-3</v>
      </c>
      <c r="Q379" s="1">
        <v>8.4753968591332301E-4</v>
      </c>
      <c r="R379" s="1">
        <v>3.8513796582773698E-4</v>
      </c>
      <c r="S379">
        <v>1.503891171889E-3</v>
      </c>
      <c r="T379" s="1">
        <v>-5.4580253998416798E-5</v>
      </c>
      <c r="U379" s="1">
        <v>-3.9298592295342299E-4</v>
      </c>
      <c r="V379">
        <v>2606.47847219808</v>
      </c>
      <c r="W379">
        <v>7.1593667789940099E-2</v>
      </c>
      <c r="X379">
        <v>-1.72157693632815E-3</v>
      </c>
      <c r="Y379" t="str">
        <f t="shared" si="27"/>
        <v>-1882.65296422729+171.25849829702i</v>
      </c>
      <c r="Z379" t="str">
        <f t="shared" si="28"/>
        <v>-9.41326482113645+0.8562924914851i</v>
      </c>
      <c r="AA379">
        <f t="shared" si="29"/>
        <v>9.4521315809619786</v>
      </c>
    </row>
    <row r="380" spans="1:27" x14ac:dyDescent="0.3">
      <c r="A380">
        <v>-2.5572304251398201E-2</v>
      </c>
      <c r="B380">
        <v>-5.4343912771109198E-2</v>
      </c>
      <c r="C380">
        <v>-0.14090909090909101</v>
      </c>
      <c r="D380" s="1">
        <f t="shared" si="25"/>
        <v>6.0060000000000037E-2</v>
      </c>
      <c r="E380" s="2">
        <v>244.8</v>
      </c>
      <c r="F380" s="2">
        <f t="shared" si="26"/>
        <v>-1.1309733552923269</v>
      </c>
      <c r="G380" s="1">
        <v>3E+17</v>
      </c>
      <c r="H380">
        <v>7.1614363746206694E-2</v>
      </c>
      <c r="I380">
        <v>1.5948381908276501</v>
      </c>
      <c r="J380">
        <v>2083.7572336103599</v>
      </c>
      <c r="K380">
        <v>-403.10114520917199</v>
      </c>
      <c r="L380">
        <v>-978.47578223163998</v>
      </c>
      <c r="M380">
        <v>144.704647859896</v>
      </c>
      <c r="N380">
        <v>1351.87662850175</v>
      </c>
      <c r="O380">
        <v>-1093.3776311581</v>
      </c>
      <c r="P380">
        <v>-1.41882666231549E-3</v>
      </c>
      <c r="Q380" s="1">
        <v>7.85586182285409E-4</v>
      </c>
      <c r="R380" s="1">
        <v>4.2866159032193797E-4</v>
      </c>
      <c r="S380">
        <v>1.5129890295140301E-3</v>
      </c>
      <c r="T380" s="1">
        <v>-8.5511828117033905E-5</v>
      </c>
      <c r="U380" s="1">
        <v>-3.8522610248951401E-4</v>
      </c>
      <c r="V380">
        <v>2916.4934590059902</v>
      </c>
      <c r="W380">
        <v>7.1593667789940099E-2</v>
      </c>
      <c r="X380">
        <v>-1.72157693632815E-3</v>
      </c>
      <c r="Y380" t="str">
        <f t="shared" si="27"/>
        <v>-1772.57203666625+302.564800037434i</v>
      </c>
      <c r="Z380" t="str">
        <f t="shared" si="28"/>
        <v>-8.86286018333125+1.51282400018717i</v>
      </c>
      <c r="AA380">
        <f t="shared" si="29"/>
        <v>8.991047051640912</v>
      </c>
    </row>
    <row r="381" spans="1:27" x14ac:dyDescent="0.3">
      <c r="A381">
        <v>-2.2109560634241798E-2</v>
      </c>
      <c r="B381">
        <v>-5.5842375742448401E-2</v>
      </c>
      <c r="C381">
        <v>-0.14090909090909101</v>
      </c>
      <c r="D381" s="1">
        <f t="shared" si="25"/>
        <v>6.0060000000000037E-2</v>
      </c>
      <c r="E381" s="2">
        <v>248.4</v>
      </c>
      <c r="F381" s="2">
        <f t="shared" si="26"/>
        <v>-1.1938052083641209</v>
      </c>
      <c r="G381" s="1">
        <v>3E+17</v>
      </c>
      <c r="H381">
        <v>7.1614363746206694E-2</v>
      </c>
      <c r="I381">
        <v>1.5948381908276501</v>
      </c>
      <c r="J381">
        <v>1998.2169009045499</v>
      </c>
      <c r="K381">
        <v>-566.48548999132697</v>
      </c>
      <c r="L381">
        <v>-655.48800936548002</v>
      </c>
      <c r="M381">
        <v>233.79752810104699</v>
      </c>
      <c r="N381">
        <v>1639.17920752035</v>
      </c>
      <c r="O381">
        <v>-1351.5844179401799</v>
      </c>
      <c r="P381">
        <v>-1.4358267872962101E-3</v>
      </c>
      <c r="Q381" s="1">
        <v>7.1985427513195305E-4</v>
      </c>
      <c r="R381" s="1">
        <v>4.74394168523084E-4</v>
      </c>
      <c r="S381">
        <v>1.5185911903496201E-3</v>
      </c>
      <c r="T381" s="1">
        <v>-1.1717429761079199E-4</v>
      </c>
      <c r="U381" s="1">
        <v>-3.8010233389929298E-4</v>
      </c>
      <c r="V381">
        <v>3051.5227872629698</v>
      </c>
      <c r="W381">
        <v>7.1593667789940099E-2</v>
      </c>
      <c r="X381">
        <v>-1.72157693632815E-3</v>
      </c>
      <c r="Y381" t="str">
        <f t="shared" si="27"/>
        <v>-1345.05004070217+425.916661692569i</v>
      </c>
      <c r="Z381" t="str">
        <f t="shared" si="28"/>
        <v>-6.72525020351085+2.12958330846284i</v>
      </c>
      <c r="AA381">
        <f t="shared" si="29"/>
        <v>7.0543685307408097</v>
      </c>
    </row>
    <row r="382" spans="1:27" x14ac:dyDescent="0.3">
      <c r="A382">
        <v>-1.8559560682159401E-2</v>
      </c>
      <c r="B382">
        <v>-5.7120454368686902E-2</v>
      </c>
      <c r="C382">
        <v>-0.14090909090909101</v>
      </c>
      <c r="D382" s="1">
        <f t="shared" si="25"/>
        <v>6.0059999999999995E-2</v>
      </c>
      <c r="E382" s="2">
        <v>252</v>
      </c>
      <c r="F382" s="2">
        <f t="shared" si="26"/>
        <v>-1.2566370614359164</v>
      </c>
      <c r="G382" s="1">
        <v>3E+17</v>
      </c>
      <c r="H382">
        <v>7.1614363746206694E-2</v>
      </c>
      <c r="I382">
        <v>1.5948381908276501</v>
      </c>
      <c r="J382">
        <v>1660.8972747914099</v>
      </c>
      <c r="K382">
        <v>-723.63670315974798</v>
      </c>
      <c r="L382">
        <v>-344.84322922034499</v>
      </c>
      <c r="M382">
        <v>280.55915961850599</v>
      </c>
      <c r="N382">
        <v>1750.3482584593801</v>
      </c>
      <c r="O382">
        <v>-1612.9058807829599</v>
      </c>
      <c r="P382">
        <v>-1.4590671606486401E-3</v>
      </c>
      <c r="Q382" s="1">
        <v>6.5121051719103798E-4</v>
      </c>
      <c r="R382" s="1">
        <v>5.2080087264768705E-4</v>
      </c>
      <c r="S382">
        <v>1.50600723527004E-3</v>
      </c>
      <c r="T382" s="1">
        <v>-1.49637198088532E-4</v>
      </c>
      <c r="U382" s="1">
        <v>-3.6126451068651302E-4</v>
      </c>
      <c r="V382">
        <v>3024.0774686688301</v>
      </c>
      <c r="W382">
        <v>7.1593667789940099E-2</v>
      </c>
      <c r="X382">
        <v>-1.72157693632815E-3</v>
      </c>
      <c r="Y382" t="str">
        <f t="shared" si="27"/>
        <v>-841.210884071855+490.443655991293i</v>
      </c>
      <c r="Z382" t="str">
        <f t="shared" si="28"/>
        <v>-4.20605442035928+2.45221827995646i</v>
      </c>
      <c r="AA382">
        <f t="shared" si="29"/>
        <v>4.868702936057657</v>
      </c>
    </row>
    <row r="383" spans="1:27" x14ac:dyDescent="0.3">
      <c r="A383">
        <v>-1.49363146231212E-2</v>
      </c>
      <c r="B383">
        <v>-5.8173104657385601E-2</v>
      </c>
      <c r="C383">
        <v>-0.14090909090909101</v>
      </c>
      <c r="D383" s="1">
        <f t="shared" si="25"/>
        <v>6.0060000000000016E-2</v>
      </c>
      <c r="E383" s="2">
        <v>255.6</v>
      </c>
      <c r="F383" s="2">
        <f t="shared" si="26"/>
        <v>-1.319468914507713</v>
      </c>
      <c r="G383" s="1">
        <v>3E+17</v>
      </c>
      <c r="H383">
        <v>7.1614363746206694E-2</v>
      </c>
      <c r="I383">
        <v>1.5948381908276501</v>
      </c>
      <c r="J383">
        <v>1588.1060630306499</v>
      </c>
      <c r="K383">
        <v>-945.66091959076505</v>
      </c>
      <c r="L383">
        <v>-354.95710697959498</v>
      </c>
      <c r="M383">
        <v>329.80663502019399</v>
      </c>
      <c r="N383">
        <v>1838.5896983631601</v>
      </c>
      <c r="O383">
        <v>-1912.0055443184001</v>
      </c>
      <c r="P383">
        <v>-1.4866531507496501E-3</v>
      </c>
      <c r="Q383" s="1">
        <v>5.7586639594888204E-4</v>
      </c>
      <c r="R383" s="1">
        <v>5.6591187061730004E-4</v>
      </c>
      <c r="S383">
        <v>1.47353330710227E-3</v>
      </c>
      <c r="T383" s="1">
        <v>-1.8337929857277201E-4</v>
      </c>
      <c r="U383" s="1">
        <v>-3.4358232896031601E-4</v>
      </c>
      <c r="V383">
        <v>3269.14357087695</v>
      </c>
      <c r="W383">
        <v>7.1593667789940099E-2</v>
      </c>
      <c r="X383">
        <v>-1.72157693632815E-3</v>
      </c>
      <c r="Y383" t="str">
        <f t="shared" si="27"/>
        <v>-738.751394364285+554.621460498297i</v>
      </c>
      <c r="Z383" t="str">
        <f t="shared" si="28"/>
        <v>-3.69375697182143+2.77310730249149i</v>
      </c>
      <c r="AA383">
        <f t="shared" si="29"/>
        <v>4.6188704980775386</v>
      </c>
    </row>
    <row r="384" spans="1:27" x14ac:dyDescent="0.3">
      <c r="A384">
        <v>-1.12541217540186E-2</v>
      </c>
      <c r="B384">
        <v>-5.8996172278764997E-2</v>
      </c>
      <c r="C384">
        <v>-0.14090909090909101</v>
      </c>
      <c r="D384" s="1">
        <f t="shared" si="25"/>
        <v>6.0059999999999954E-2</v>
      </c>
      <c r="E384" s="2">
        <v>259.2</v>
      </c>
      <c r="F384" s="2">
        <f t="shared" si="26"/>
        <v>-1.3823007675795091</v>
      </c>
      <c r="G384" s="1">
        <v>3E+17</v>
      </c>
      <c r="H384">
        <v>7.1614363746206694E-2</v>
      </c>
      <c r="I384">
        <v>1.5948381908276501</v>
      </c>
      <c r="J384">
        <v>1544.1701422589199</v>
      </c>
      <c r="K384">
        <v>-1166.8983791390599</v>
      </c>
      <c r="L384">
        <v>-210.87356507309499</v>
      </c>
      <c r="M384">
        <v>277.180069592628</v>
      </c>
      <c r="N384">
        <v>1874.0960132855</v>
      </c>
      <c r="O384">
        <v>-2233.4907922607799</v>
      </c>
      <c r="P384">
        <v>-1.5159519230839699E-3</v>
      </c>
      <c r="Q384" s="1">
        <v>5.0557632407817303E-4</v>
      </c>
      <c r="R384" s="1">
        <v>6.1229147854399203E-4</v>
      </c>
      <c r="S384">
        <v>1.4312996134338101E-3</v>
      </c>
      <c r="T384" s="1">
        <v>-2.1533469965949499E-4</v>
      </c>
      <c r="U384" s="1">
        <v>-3.2227095670690802E-4</v>
      </c>
      <c r="V384">
        <v>3516.8347548660299</v>
      </c>
      <c r="W384">
        <v>7.1593667789940099E-2</v>
      </c>
      <c r="X384">
        <v>-1.72157693632815E-3</v>
      </c>
      <c r="Y384" t="str">
        <f t="shared" si="27"/>
        <v>-496.48704568751+490.925400787957i</v>
      </c>
      <c r="Z384" t="str">
        <f t="shared" si="28"/>
        <v>-2.48243522843755+2.45462700393979i</v>
      </c>
      <c r="AA384">
        <f t="shared" si="29"/>
        <v>3.4910855606613569</v>
      </c>
    </row>
    <row r="385" spans="1:27" x14ac:dyDescent="0.3">
      <c r="A385">
        <v>-7.5275140078721299E-3</v>
      </c>
      <c r="B385">
        <v>-5.9586408960947503E-2</v>
      </c>
      <c r="C385">
        <v>-0.14090909090909101</v>
      </c>
      <c r="D385" s="1">
        <f t="shared" si="25"/>
        <v>6.0059999999999968E-2</v>
      </c>
      <c r="E385" s="2">
        <v>262.8</v>
      </c>
      <c r="F385" s="2">
        <f t="shared" si="26"/>
        <v>-1.4451326206513044</v>
      </c>
      <c r="G385" s="1">
        <v>3E+17</v>
      </c>
      <c r="H385">
        <v>7.1614363746206694E-2</v>
      </c>
      <c r="I385">
        <v>1.5948381908276501</v>
      </c>
      <c r="J385">
        <v>1431.59569727843</v>
      </c>
      <c r="K385">
        <v>-1253.2818940315001</v>
      </c>
      <c r="L385">
        <v>-73.980635305693895</v>
      </c>
      <c r="M385">
        <v>237.48011044007399</v>
      </c>
      <c r="N385">
        <v>1900.8311336270899</v>
      </c>
      <c r="O385">
        <v>-2559.6676127456099</v>
      </c>
      <c r="P385">
        <v>-1.54925915632144E-3</v>
      </c>
      <c r="Q385" s="1">
        <v>4.39381716564873E-4</v>
      </c>
      <c r="R385" s="1">
        <v>6.6048163861176696E-4</v>
      </c>
      <c r="S385">
        <v>1.3673679566985899E-3</v>
      </c>
      <c r="T385" s="1">
        <v>-2.4995307912327501E-4</v>
      </c>
      <c r="U385" s="1">
        <v>-3.0440590250724997E-4</v>
      </c>
      <c r="V385">
        <v>3721.1703763645501</v>
      </c>
      <c r="W385">
        <v>7.1593667789940099E-2</v>
      </c>
      <c r="X385">
        <v>-1.72157693632815E-3</v>
      </c>
      <c r="Y385" t="str">
        <f t="shared" si="27"/>
        <v>-252.823793796014+392.685381183946i</v>
      </c>
      <c r="Z385" t="str">
        <f t="shared" si="28"/>
        <v>-1.26411896898007+1.96342690591973i</v>
      </c>
      <c r="AA385">
        <f t="shared" si="29"/>
        <v>2.3351749361931669</v>
      </c>
    </row>
    <row r="386" spans="1:27" x14ac:dyDescent="0.3">
      <c r="A386">
        <v>-3.77119860293055E-3</v>
      </c>
      <c r="B386">
        <v>-5.9941485309402E-2</v>
      </c>
      <c r="C386">
        <v>-0.14090909090909101</v>
      </c>
      <c r="D386" s="1">
        <f t="shared" si="25"/>
        <v>6.0060000000000009E-2</v>
      </c>
      <c r="E386" s="2">
        <v>266.39999999999998</v>
      </c>
      <c r="F386" s="2">
        <f t="shared" si="26"/>
        <v>-1.5079644737231011</v>
      </c>
      <c r="G386" s="1">
        <v>3E+17</v>
      </c>
      <c r="H386">
        <v>7.1614363746206694E-2</v>
      </c>
      <c r="I386">
        <v>1.5948381908276501</v>
      </c>
      <c r="J386">
        <v>1221.1129974757</v>
      </c>
      <c r="K386">
        <v>-1389.1581489768701</v>
      </c>
      <c r="L386">
        <v>112.519340267366</v>
      </c>
      <c r="M386">
        <v>137.58618333322599</v>
      </c>
      <c r="N386">
        <v>1913.9444667934999</v>
      </c>
      <c r="O386">
        <v>-2842.0387371649699</v>
      </c>
      <c r="P386">
        <v>-1.59124902985042E-3</v>
      </c>
      <c r="Q386" s="1">
        <v>3.8027672991197898E-4</v>
      </c>
      <c r="R386" s="1">
        <v>7.0969835656012597E-4</v>
      </c>
      <c r="S386">
        <v>1.28521619138813E-3</v>
      </c>
      <c r="T386" s="1">
        <v>-2.79579739739029E-4</v>
      </c>
      <c r="U386" s="1">
        <v>-2.7427520650858002E-4</v>
      </c>
      <c r="V386">
        <v>3897.7987994209102</v>
      </c>
      <c r="W386">
        <v>7.1593667789940099E-2</v>
      </c>
      <c r="X386">
        <v>-1.72157693632815E-3</v>
      </c>
      <c r="Y386" t="str">
        <f t="shared" si="27"/>
        <v>35.6229895364498+224.54065031163i</v>
      </c>
      <c r="Z386" t="str">
        <f t="shared" si="28"/>
        <v>0.178114947682249+1.12270325155815i</v>
      </c>
      <c r="AA386">
        <f t="shared" si="29"/>
        <v>1.1367442657199083</v>
      </c>
    </row>
    <row r="387" spans="1:27" x14ac:dyDescent="0.3">
      <c r="A387" s="1">
        <v>-1.1032843013518501E-17</v>
      </c>
      <c r="B387">
        <v>-6.0060000000000002E-2</v>
      </c>
      <c r="C387">
        <v>-0.14090909090909101</v>
      </c>
      <c r="D387" s="1">
        <f t="shared" si="25"/>
        <v>6.0060000000000002E-2</v>
      </c>
      <c r="E387" s="2">
        <v>270</v>
      </c>
      <c r="F387" s="2">
        <f t="shared" si="26"/>
        <v>-1.5707963267948963</v>
      </c>
      <c r="G387" s="1">
        <v>3E+17</v>
      </c>
      <c r="H387">
        <v>7.1614363746206694E-2</v>
      </c>
      <c r="I387">
        <v>1.5948381908276501</v>
      </c>
      <c r="J387">
        <v>922.09709880483194</v>
      </c>
      <c r="K387">
        <v>-1383.83779153407</v>
      </c>
      <c r="L387">
        <v>158.30802938058699</v>
      </c>
      <c r="M387">
        <v>15.1160715691743</v>
      </c>
      <c r="N387">
        <v>1853.5017744003801</v>
      </c>
      <c r="O387">
        <v>-3075.5616001348899</v>
      </c>
      <c r="P387">
        <v>-1.63822974202638E-3</v>
      </c>
      <c r="Q387" s="1">
        <v>3.33942378560894E-4</v>
      </c>
      <c r="R387" s="1">
        <v>7.5792062009730503E-4</v>
      </c>
      <c r="S387">
        <v>1.19248049013611E-3</v>
      </c>
      <c r="T387" s="1">
        <v>-3.1063970861673E-4</v>
      </c>
      <c r="U387" s="1">
        <v>-2.4703205933359099E-4</v>
      </c>
      <c r="V387">
        <v>3960.4429051077</v>
      </c>
      <c r="W387">
        <v>7.1593667789940099E-2</v>
      </c>
      <c r="X387">
        <v>-1.72157693632815E-3</v>
      </c>
      <c r="Y387" t="str">
        <f t="shared" si="27"/>
        <v>158.308029380587+15.1160715691746i</v>
      </c>
      <c r="Z387" t="str">
        <f t="shared" si="28"/>
        <v>0.791540146902935+0.075580357845873i</v>
      </c>
      <c r="AA387">
        <f t="shared" si="29"/>
        <v>0.7951403616036794</v>
      </c>
    </row>
    <row r="388" spans="1:27" x14ac:dyDescent="0.3">
      <c r="A388">
        <v>3.7711986029305301E-3</v>
      </c>
      <c r="B388">
        <v>-5.9941485309402E-2</v>
      </c>
      <c r="C388">
        <v>-0.14090909090909101</v>
      </c>
      <c r="D388" s="1">
        <f t="shared" si="25"/>
        <v>6.0060000000000009E-2</v>
      </c>
      <c r="E388" s="2">
        <v>273.60000000000002</v>
      </c>
      <c r="F388" s="2">
        <f t="shared" si="26"/>
        <v>1.5079644737231013</v>
      </c>
      <c r="G388" s="1">
        <v>3E+17</v>
      </c>
      <c r="H388">
        <v>7.1614363746206694E-2</v>
      </c>
      <c r="I388">
        <v>1.5948381908276501</v>
      </c>
      <c r="J388">
        <v>912.84839698552003</v>
      </c>
      <c r="K388">
        <v>-1509.31941355769</v>
      </c>
      <c r="L388">
        <v>184.620491313754</v>
      </c>
      <c r="M388">
        <v>-115.3000737557</v>
      </c>
      <c r="N388">
        <v>1793.5856298564499</v>
      </c>
      <c r="O388">
        <v>-3283.0315354178401</v>
      </c>
      <c r="P388">
        <v>-1.6902585263641201E-3</v>
      </c>
      <c r="Q388" s="1">
        <v>2.9947930475113298E-4</v>
      </c>
      <c r="R388" s="1">
        <v>8.0574212314914401E-4</v>
      </c>
      <c r="S388">
        <v>1.0877404318967901E-3</v>
      </c>
      <c r="T388" s="1">
        <v>-3.4400408139176997E-4</v>
      </c>
      <c r="U388" s="1">
        <v>-2.1609992256730299E-4</v>
      </c>
      <c r="V388">
        <v>4141.7341289631104</v>
      </c>
      <c r="W388">
        <v>7.1593667789940099E-2</v>
      </c>
      <c r="X388">
        <v>-1.72157693632815E-3</v>
      </c>
      <c r="Y388" t="str">
        <f t="shared" si="27"/>
        <v>241.574410044908-209.843505510906i</v>
      </c>
      <c r="Z388" t="str">
        <f t="shared" si="28"/>
        <v>1.20787205022454-1.04921752755453i</v>
      </c>
      <c r="AA388">
        <f t="shared" si="29"/>
        <v>1.5999413457502978</v>
      </c>
    </row>
    <row r="389" spans="1:27" x14ac:dyDescent="0.3">
      <c r="A389">
        <v>7.52751400787211E-3</v>
      </c>
      <c r="B389">
        <v>-5.9586408960947503E-2</v>
      </c>
      <c r="C389">
        <v>-0.14090909090909101</v>
      </c>
      <c r="D389" s="1">
        <f t="shared" si="25"/>
        <v>6.0059999999999961E-2</v>
      </c>
      <c r="E389" s="2">
        <v>277.2</v>
      </c>
      <c r="F389" s="2">
        <f t="shared" si="26"/>
        <v>1.4451326206513049</v>
      </c>
      <c r="G389" s="1">
        <v>3E+17</v>
      </c>
      <c r="H389">
        <v>7.1614363746206694E-2</v>
      </c>
      <c r="I389">
        <v>1.5948381908276501</v>
      </c>
      <c r="J389">
        <v>752.22001699453403</v>
      </c>
      <c r="K389">
        <v>-1670.7902451943201</v>
      </c>
      <c r="L389">
        <v>436.140456285742</v>
      </c>
      <c r="M389">
        <v>-502.11119318722302</v>
      </c>
      <c r="N389">
        <v>1837.99989510056</v>
      </c>
      <c r="O389">
        <v>-3635.6600778014999</v>
      </c>
      <c r="P389">
        <v>-1.7479829821757499E-3</v>
      </c>
      <c r="Q389" s="1">
        <v>2.7407659247758901E-4</v>
      </c>
      <c r="R389" s="1">
        <v>8.5338898953497703E-4</v>
      </c>
      <c r="S389" s="1">
        <v>9.7431371803077295E-4</v>
      </c>
      <c r="T389" s="1">
        <v>-3.7593729128492399E-4</v>
      </c>
      <c r="U389" s="1">
        <v>-1.8284506670684301E-4</v>
      </c>
      <c r="V389">
        <v>4516.1905363974802</v>
      </c>
      <c r="W389">
        <v>7.1593667789940099E-2</v>
      </c>
      <c r="X389">
        <v>-1.72157693632815E-3</v>
      </c>
      <c r="Y389" t="str">
        <f t="shared" si="27"/>
        <v>526.97952560081-707.557440493499i</v>
      </c>
      <c r="Z389" t="str">
        <f t="shared" si="28"/>
        <v>2.63489762800405-3.5377872024675i</v>
      </c>
      <c r="AA389">
        <f t="shared" si="29"/>
        <v>4.4111930132339694</v>
      </c>
    </row>
    <row r="390" spans="1:27" x14ac:dyDescent="0.3">
      <c r="A390">
        <v>1.12541217540186E-2</v>
      </c>
      <c r="B390">
        <v>-5.8996172278764997E-2</v>
      </c>
      <c r="C390">
        <v>-0.14090909090909101</v>
      </c>
      <c r="D390" s="1">
        <f t="shared" si="25"/>
        <v>6.0059999999999954E-2</v>
      </c>
      <c r="E390" s="2">
        <v>280.8</v>
      </c>
      <c r="F390" s="2">
        <f t="shared" si="26"/>
        <v>1.3823007675795091</v>
      </c>
      <c r="G390" s="1">
        <v>3E+17</v>
      </c>
      <c r="H390">
        <v>7.1614363746206694E-2</v>
      </c>
      <c r="I390">
        <v>1.5948381908276501</v>
      </c>
      <c r="J390">
        <v>456.95601188670997</v>
      </c>
      <c r="K390">
        <v>-1742.1738787347699</v>
      </c>
      <c r="L390">
        <v>442.48293199512602</v>
      </c>
      <c r="M390">
        <v>-707.81062796444303</v>
      </c>
      <c r="N390">
        <v>1785.1018591710499</v>
      </c>
      <c r="O390">
        <v>-3947.4959729167299</v>
      </c>
      <c r="P390">
        <v>-1.8193710214432499E-3</v>
      </c>
      <c r="Q390" s="1">
        <v>2.61738097780369E-4</v>
      </c>
      <c r="R390" s="1">
        <v>8.9679920070937305E-4</v>
      </c>
      <c r="S390" s="1">
        <v>8.5027006105380901E-4</v>
      </c>
      <c r="T390" s="1">
        <v>-4.0207728483887799E-4</v>
      </c>
      <c r="U390" s="1">
        <v>-1.47572211809928E-4</v>
      </c>
      <c r="V390">
        <v>4765.5092859547904</v>
      </c>
      <c r="W390">
        <v>7.1593667789940099E-2</v>
      </c>
      <c r="X390">
        <v>-1.72157693632815E-3</v>
      </c>
      <c r="Y390" t="str">
        <f t="shared" si="27"/>
        <v>520.270360979044-1021.72418741397i</v>
      </c>
      <c r="Z390" t="str">
        <f t="shared" si="28"/>
        <v>2.60135180489522-5.10862093706985i</v>
      </c>
      <c r="AA390">
        <f t="shared" si="29"/>
        <v>5.7328037722828133</v>
      </c>
    </row>
    <row r="391" spans="1:27" x14ac:dyDescent="0.3">
      <c r="A391">
        <v>1.49363146231212E-2</v>
      </c>
      <c r="B391">
        <v>-5.8173104657385601E-2</v>
      </c>
      <c r="C391">
        <v>-0.14090909090909101</v>
      </c>
      <c r="D391" s="1">
        <f t="shared" si="25"/>
        <v>6.0060000000000016E-2</v>
      </c>
      <c r="E391" s="2">
        <v>284.39999999999998</v>
      </c>
      <c r="F391" s="2">
        <f t="shared" si="26"/>
        <v>1.319468914507713</v>
      </c>
      <c r="G391" s="1">
        <v>3E+17</v>
      </c>
      <c r="H391">
        <v>7.1614363746206694E-2</v>
      </c>
      <c r="I391">
        <v>1.5948381908276501</v>
      </c>
      <c r="J391">
        <v>125.557916375701</v>
      </c>
      <c r="K391">
        <v>-1762.59552871849</v>
      </c>
      <c r="L391">
        <v>378.18286850731801</v>
      </c>
      <c r="M391">
        <v>-997.10970980872696</v>
      </c>
      <c r="N391">
        <v>1662.1717183359699</v>
      </c>
      <c r="O391">
        <v>-4209.77396206086</v>
      </c>
      <c r="P391">
        <v>-1.8963381461445999E-3</v>
      </c>
      <c r="Q391" s="1">
        <v>2.6835726753973401E-4</v>
      </c>
      <c r="R391" s="1">
        <v>9.3575228191044104E-4</v>
      </c>
      <c r="S391" s="1">
        <v>7.1661377132575105E-4</v>
      </c>
      <c r="T391" s="1">
        <v>-4.3331053190255901E-4</v>
      </c>
      <c r="U391" s="1">
        <v>-1.1231921938532E-4</v>
      </c>
      <c r="V391">
        <v>4974.4114703683099</v>
      </c>
      <c r="W391">
        <v>7.1593667789940099E-2</v>
      </c>
      <c r="X391">
        <v>-1.72157693632815E-3</v>
      </c>
      <c r="Y391" t="str">
        <f t="shared" si="27"/>
        <v>397.526542319639-1404.12335787287i</v>
      </c>
      <c r="Z391" t="str">
        <f t="shared" si="28"/>
        <v>1.9876327115982-7.02061678936435i</v>
      </c>
      <c r="AA391">
        <f t="shared" si="29"/>
        <v>7.2965569893834044</v>
      </c>
    </row>
    <row r="392" spans="1:27" x14ac:dyDescent="0.3">
      <c r="A392">
        <v>1.8559560682159301E-2</v>
      </c>
      <c r="B392">
        <v>-5.7120454368686902E-2</v>
      </c>
      <c r="C392">
        <v>-0.14090909090909101</v>
      </c>
      <c r="D392" s="1">
        <f t="shared" si="25"/>
        <v>6.0059999999999961E-2</v>
      </c>
      <c r="E392" s="2">
        <v>288</v>
      </c>
      <c r="F392" s="2">
        <f t="shared" si="26"/>
        <v>1.2566370614359179</v>
      </c>
      <c r="G392" s="1">
        <v>3E+17</v>
      </c>
      <c r="H392">
        <v>7.1614363746206694E-2</v>
      </c>
      <c r="I392">
        <v>1.5948381908276501</v>
      </c>
      <c r="J392">
        <v>3.2530007089401902</v>
      </c>
      <c r="K392">
        <v>-1800.40425108567</v>
      </c>
      <c r="L392">
        <v>282.33110599876801</v>
      </c>
      <c r="M392">
        <v>-1168.86177756595</v>
      </c>
      <c r="N392">
        <v>1533.93218425548</v>
      </c>
      <c r="O392">
        <v>-4541.63818819878</v>
      </c>
      <c r="P392">
        <v>-1.9843078537687001E-3</v>
      </c>
      <c r="Q392" s="1">
        <v>2.9346252619812802E-4</v>
      </c>
      <c r="R392" s="1">
        <v>9.6429720678130998E-4</v>
      </c>
      <c r="S392" s="1">
        <v>5.7635201962641597E-4</v>
      </c>
      <c r="T392" s="1">
        <v>-4.6095886872235601E-4</v>
      </c>
      <c r="U392" s="1">
        <v>-7.4359017303551601E-5</v>
      </c>
      <c r="V392">
        <v>5259.9277691057996</v>
      </c>
      <c r="W392">
        <v>7.1593667789940099E-2</v>
      </c>
      <c r="X392">
        <v>-1.72157693632815E-3</v>
      </c>
      <c r="Y392" t="str">
        <f t="shared" si="27"/>
        <v>269.518070614722-1668.0091205328i</v>
      </c>
      <c r="Z392" t="str">
        <f t="shared" si="28"/>
        <v>1.34759035307361-8.340045602664i</v>
      </c>
      <c r="AA392">
        <f t="shared" si="29"/>
        <v>8.4482164043194459</v>
      </c>
    </row>
    <row r="393" spans="1:27" x14ac:dyDescent="0.3">
      <c r="A393">
        <v>2.2109560634241701E-2</v>
      </c>
      <c r="B393">
        <v>-5.5842375742448401E-2</v>
      </c>
      <c r="C393">
        <v>-0.14090909090909101</v>
      </c>
      <c r="D393" s="1">
        <f t="shared" si="25"/>
        <v>6.0060000000000002E-2</v>
      </c>
      <c r="E393" s="2">
        <v>291.60000000000002</v>
      </c>
      <c r="F393" s="2">
        <f t="shared" si="26"/>
        <v>1.1938052083641224</v>
      </c>
      <c r="G393" s="1">
        <v>3E+17</v>
      </c>
      <c r="H393">
        <v>7.1614363746206694E-2</v>
      </c>
      <c r="I393">
        <v>1.5948381908276501</v>
      </c>
      <c r="J393">
        <v>-344.96550019294199</v>
      </c>
      <c r="K393">
        <v>-2054.1122461361401</v>
      </c>
      <c r="L393">
        <v>263.94605863193902</v>
      </c>
      <c r="M393">
        <v>-1697.1651485177399</v>
      </c>
      <c r="N393">
        <v>1361.40246023908</v>
      </c>
      <c r="O393">
        <v>-4877.8080713568797</v>
      </c>
      <c r="P393">
        <v>-2.07889925163607E-3</v>
      </c>
      <c r="Q393" s="1">
        <v>3.4167354762841101E-4</v>
      </c>
      <c r="R393" s="1">
        <v>9.8650238300843399E-4</v>
      </c>
      <c r="S393" s="1">
        <v>4.39204169602089E-4</v>
      </c>
      <c r="T393" s="1">
        <v>-4.8151401670498402E-4</v>
      </c>
      <c r="U393" s="1">
        <v>-3.2877425787187603E-5</v>
      </c>
      <c r="V393">
        <v>5738.8887094105403</v>
      </c>
      <c r="W393">
        <v>7.1593667789940099E-2</v>
      </c>
      <c r="X393">
        <v>-1.72157693632815E-3</v>
      </c>
      <c r="Y393" t="str">
        <f t="shared" si="27"/>
        <v>118.420568408686-2334.15339953383i</v>
      </c>
      <c r="Z393" t="str">
        <f t="shared" si="28"/>
        <v>0.59210284204343-11.6707669976691i</v>
      </c>
      <c r="AA393">
        <f t="shared" si="29"/>
        <v>11.685777170964631</v>
      </c>
    </row>
    <row r="394" spans="1:27" x14ac:dyDescent="0.3">
      <c r="A394">
        <v>2.5572304251398201E-2</v>
      </c>
      <c r="B394">
        <v>-5.4343912771109198E-2</v>
      </c>
      <c r="C394">
        <v>-0.14090909090909101</v>
      </c>
      <c r="D394" s="1">
        <f t="shared" si="25"/>
        <v>6.0060000000000037E-2</v>
      </c>
      <c r="E394" s="2">
        <v>295.2</v>
      </c>
      <c r="F394" s="2">
        <f t="shared" si="26"/>
        <v>1.1309733552923269</v>
      </c>
      <c r="G394" s="1">
        <v>3E+17</v>
      </c>
      <c r="H394">
        <v>7.1614363746206694E-2</v>
      </c>
      <c r="I394">
        <v>1.5948381908276501</v>
      </c>
      <c r="J394">
        <v>-508.519582601087</v>
      </c>
      <c r="K394">
        <v>-1426.26944498798</v>
      </c>
      <c r="L394">
        <v>43.979683992816398</v>
      </c>
      <c r="M394">
        <v>-1641.97628884393</v>
      </c>
      <c r="N394">
        <v>1167.55804874195</v>
      </c>
      <c r="O394">
        <v>-5237.2801128421497</v>
      </c>
      <c r="P394">
        <v>-2.1748555121746198E-3</v>
      </c>
      <c r="Q394" s="1">
        <v>4.0953092502665398E-4</v>
      </c>
      <c r="R394" s="1">
        <v>9.8974383692012691E-4</v>
      </c>
      <c r="S394" s="1">
        <v>3.0811009639764101E-4</v>
      </c>
      <c r="T394" s="1">
        <v>-4.9697774933165305E-4</v>
      </c>
      <c r="U394" s="1">
        <v>1.1937295950117001E-5</v>
      </c>
      <c r="V394">
        <v>5812.3275732600396</v>
      </c>
      <c r="W394">
        <v>7.1593667789940099E-2</v>
      </c>
      <c r="X394">
        <v>-1.72157693632815E-3</v>
      </c>
      <c r="Y394" t="str">
        <f t="shared" si="27"/>
        <v>-176.72309979125-2092.98055952164i</v>
      </c>
      <c r="Z394" t="str">
        <f t="shared" si="28"/>
        <v>-0.88361549895625-10.4649027976082i</v>
      </c>
      <c r="AA394">
        <f t="shared" si="29"/>
        <v>10.502141063296742</v>
      </c>
    </row>
    <row r="395" spans="1:27" x14ac:dyDescent="0.3">
      <c r="A395">
        <v>2.8934125666549002E-2</v>
      </c>
      <c r="B395">
        <v>-5.2630979203434403E-2</v>
      </c>
      <c r="C395">
        <v>-0.14090909090909101</v>
      </c>
      <c r="D395" s="1">
        <f t="shared" si="25"/>
        <v>6.0059999999999954E-2</v>
      </c>
      <c r="E395" s="2">
        <v>298.8</v>
      </c>
      <c r="F395" s="2">
        <f t="shared" si="26"/>
        <v>1.0681415022205296</v>
      </c>
      <c r="G395" s="1">
        <v>3E+17</v>
      </c>
      <c r="H395">
        <v>7.1614363746206694E-2</v>
      </c>
      <c r="I395">
        <v>1.5948381908276501</v>
      </c>
      <c r="J395">
        <v>-584.13466694198098</v>
      </c>
      <c r="K395">
        <v>-1536.3458049459</v>
      </c>
      <c r="L395">
        <v>-88.8293720284247</v>
      </c>
      <c r="M395">
        <v>-1772.2984546815401</v>
      </c>
      <c r="N395">
        <v>956.98068051757502</v>
      </c>
      <c r="O395">
        <v>-5550.7884315466499</v>
      </c>
      <c r="P395">
        <v>-2.27638743059709E-3</v>
      </c>
      <c r="Q395" s="1">
        <v>4.9473509841584996E-4</v>
      </c>
      <c r="R395" s="1">
        <v>9.7410956889467596E-4</v>
      </c>
      <c r="S395" s="1">
        <v>1.85158789826779E-4</v>
      </c>
      <c r="T395" s="1">
        <v>-5.09205237172659E-4</v>
      </c>
      <c r="U395" s="1">
        <v>5.3705956074164399E-5</v>
      </c>
      <c r="V395">
        <v>6130.0545222677902</v>
      </c>
      <c r="W395">
        <v>7.1593667789940099E-2</v>
      </c>
      <c r="X395">
        <v>-1.72157693632815E-3</v>
      </c>
      <c r="Y395" t="str">
        <f t="shared" si="27"/>
        <v>-359.250794062091-2293.21721109229i</v>
      </c>
      <c r="Z395" t="str">
        <f t="shared" si="28"/>
        <v>-1.79625397031046-11.4660860554615i</v>
      </c>
      <c r="AA395">
        <f t="shared" si="29"/>
        <v>11.605932007258389</v>
      </c>
    </row>
    <row r="396" spans="1:27" x14ac:dyDescent="0.3">
      <c r="A396">
        <v>3.2181757306438498E-2</v>
      </c>
      <c r="B396">
        <v>-5.0710335205650998E-2</v>
      </c>
      <c r="C396">
        <v>-0.14090909090909101</v>
      </c>
      <c r="D396" s="1">
        <f t="shared" si="25"/>
        <v>6.0059999999999954E-2</v>
      </c>
      <c r="E396" s="2">
        <v>302.39999999999998</v>
      </c>
      <c r="F396" s="2">
        <f t="shared" si="26"/>
        <v>1.0053096491487341</v>
      </c>
      <c r="G396" s="1">
        <v>3E+17</v>
      </c>
      <c r="H396">
        <v>7.1614363746206694E-2</v>
      </c>
      <c r="I396">
        <v>1.5948381908276501</v>
      </c>
      <c r="J396">
        <v>-867.68026303174804</v>
      </c>
      <c r="K396">
        <v>-1728.0873273208699</v>
      </c>
      <c r="L396">
        <v>-255.66408597761</v>
      </c>
      <c r="M396">
        <v>-2401.2067092963798</v>
      </c>
      <c r="N396">
        <v>693.64507328469597</v>
      </c>
      <c r="O396">
        <v>-5897.5480915156904</v>
      </c>
      <c r="P396">
        <v>-2.3774197680231802E-3</v>
      </c>
      <c r="Q396" s="1">
        <v>5.9534673827042598E-4</v>
      </c>
      <c r="R396" s="1">
        <v>9.49421844557916E-4</v>
      </c>
      <c r="S396" s="1">
        <v>7.2053731545235599E-5</v>
      </c>
      <c r="T396" s="1">
        <v>-5.1919174391381402E-4</v>
      </c>
      <c r="U396" s="1">
        <v>9.7201138273591395E-5</v>
      </c>
      <c r="V396">
        <v>6695.7097917071496</v>
      </c>
      <c r="W396">
        <v>7.1593667789940099E-2</v>
      </c>
      <c r="X396">
        <v>-1.72157693632815E-3</v>
      </c>
      <c r="Y396" t="str">
        <f t="shared" si="27"/>
        <v>-680.790661745678-2953.36137360389i</v>
      </c>
      <c r="Z396" t="str">
        <f t="shared" si="28"/>
        <v>-3.40395330872839-14.7668068680195i</v>
      </c>
      <c r="AA396">
        <f t="shared" si="29"/>
        <v>15.154058308103174</v>
      </c>
    </row>
    <row r="397" spans="1:27" x14ac:dyDescent="0.3">
      <c r="A397">
        <v>3.53023822526859E-2</v>
      </c>
      <c r="B397">
        <v>-4.8589560682159402E-2</v>
      </c>
      <c r="C397">
        <v>-0.14090909090909101</v>
      </c>
      <c r="D397" s="1">
        <f t="shared" ref="D397:D460" si="30">SQRT(A397^2+B397^2)</f>
        <v>6.006000000000003E-2</v>
      </c>
      <c r="E397" s="2">
        <v>306</v>
      </c>
      <c r="F397" s="2">
        <f t="shared" ref="F397:F460" si="31">-ATAN(B397/A397)</f>
        <v>0.94247779607693905</v>
      </c>
      <c r="G397" s="1">
        <v>3E+17</v>
      </c>
      <c r="H397">
        <v>7.1614363746206694E-2</v>
      </c>
      <c r="I397">
        <v>1.5948381908276501</v>
      </c>
      <c r="J397">
        <v>-1057.11624498679</v>
      </c>
      <c r="K397">
        <v>-1516.6872305120901</v>
      </c>
      <c r="L397">
        <v>-483.85644148061198</v>
      </c>
      <c r="M397">
        <v>-2556.2186704792498</v>
      </c>
      <c r="N397">
        <v>389.27300840779299</v>
      </c>
      <c r="O397">
        <v>-6183.6381611327897</v>
      </c>
      <c r="P397">
        <v>-2.47260265728424E-3</v>
      </c>
      <c r="Q397" s="1">
        <v>7.1204622053290295E-4</v>
      </c>
      <c r="R397" s="1">
        <v>9.0024256044007205E-4</v>
      </c>
      <c r="S397" s="1">
        <v>-2.4189722056987699E-5</v>
      </c>
      <c r="T397" s="1">
        <v>-5.2550009080792296E-4</v>
      </c>
      <c r="U397" s="1">
        <v>1.4007707319023299E-4</v>
      </c>
      <c r="V397">
        <v>6969.5853707932301</v>
      </c>
      <c r="W397">
        <v>7.1593667789940099E-2</v>
      </c>
      <c r="X397">
        <v>-1.72157693632815E-3</v>
      </c>
      <c r="Y397" t="str">
        <f t="shared" ref="Y397:Y460" si="32">IMSUB((IMPRODUCT(COMPLEX(J397,K397),COS(RADIANS(E397)))),(IMPRODUCT(COMPLEX(L397,M397),SIN(RADIANS(E397)))))</f>
        <v>-1012.80542275763-2959.51073219157i</v>
      </c>
      <c r="Z397" t="str">
        <f t="shared" ref="Z397:Z460" si="33">IMPRODUCT(Y397,$B$5)</f>
        <v>-5.06402711378815-14.7975536609578i</v>
      </c>
      <c r="AA397">
        <f t="shared" ref="AA397:AA460" si="34">IMABS(Z397)</f>
        <v>15.640075605894847</v>
      </c>
    </row>
    <row r="398" spans="1:27" x14ac:dyDescent="0.3">
      <c r="A398">
        <v>3.8283684824306302E-2</v>
      </c>
      <c r="B398">
        <v>-4.6277025361113902E-2</v>
      </c>
      <c r="C398">
        <v>-0.14090909090909101</v>
      </c>
      <c r="D398" s="1">
        <f t="shared" si="30"/>
        <v>6.0060000000000002E-2</v>
      </c>
      <c r="E398" s="2">
        <v>309.60000000000002</v>
      </c>
      <c r="F398" s="2">
        <f t="shared" si="31"/>
        <v>0.87964594300514209</v>
      </c>
      <c r="G398" s="1">
        <v>3E+17</v>
      </c>
      <c r="H398">
        <v>7.1614363746206694E-2</v>
      </c>
      <c r="I398">
        <v>1.5948381908276501</v>
      </c>
      <c r="J398">
        <v>-1215.73307477453</v>
      </c>
      <c r="K398">
        <v>-1373.88803801125</v>
      </c>
      <c r="L398">
        <v>-762.37382264437599</v>
      </c>
      <c r="M398">
        <v>-2867.8999543045802</v>
      </c>
      <c r="N398">
        <v>25.503970464216501</v>
      </c>
      <c r="O398">
        <v>-6473.1509882889704</v>
      </c>
      <c r="P398">
        <v>-2.5555731899346299E-3</v>
      </c>
      <c r="Q398" s="1">
        <v>8.3961017252548301E-4</v>
      </c>
      <c r="R398" s="1">
        <v>8.3668702768114396E-4</v>
      </c>
      <c r="S398" s="1">
        <v>-9.9574713171373701E-5</v>
      </c>
      <c r="T398" s="1">
        <v>-5.26112034028714E-4</v>
      </c>
      <c r="U398" s="1">
        <v>1.8251616151316601E-4</v>
      </c>
      <c r="V398">
        <v>7353.50075903584</v>
      </c>
      <c r="W398">
        <v>7.1593667789940099E-2</v>
      </c>
      <c r="X398">
        <v>-1.72157693632815E-3</v>
      </c>
      <c r="Y398" t="str">
        <f t="shared" si="32"/>
        <v>-1362.35655328531-3085.50408840489i</v>
      </c>
      <c r="Z398" t="str">
        <f t="shared" si="33"/>
        <v>-6.81178276642655-15.4275204420245i</v>
      </c>
      <c r="AA398">
        <f t="shared" si="34"/>
        <v>16.86442324676624</v>
      </c>
    </row>
    <row r="399" spans="1:27" x14ac:dyDescent="0.3">
      <c r="A399">
        <v>4.1113899182077002E-2</v>
      </c>
      <c r="B399">
        <v>-4.3781855762929998E-2</v>
      </c>
      <c r="C399">
        <v>-0.14090909090909101</v>
      </c>
      <c r="D399" s="1">
        <f t="shared" si="30"/>
        <v>6.0059999999999988E-2</v>
      </c>
      <c r="E399" s="2">
        <v>313.2</v>
      </c>
      <c r="F399" s="2">
        <f t="shared" si="31"/>
        <v>0.81681408993334703</v>
      </c>
      <c r="G399" s="1">
        <v>3E+17</v>
      </c>
      <c r="H399">
        <v>7.1614363746206694E-2</v>
      </c>
      <c r="I399">
        <v>1.5948381908276501</v>
      </c>
      <c r="J399">
        <v>-1224.6976524320901</v>
      </c>
      <c r="K399">
        <v>-838.41821610203795</v>
      </c>
      <c r="L399">
        <v>-1004.66157497397</v>
      </c>
      <c r="M399">
        <v>-2796.5356662971399</v>
      </c>
      <c r="N399">
        <v>-292.30020863205999</v>
      </c>
      <c r="O399">
        <v>-6410.2761828827997</v>
      </c>
      <c r="P399">
        <v>-2.6222867328668802E-3</v>
      </c>
      <c r="Q399" s="1">
        <v>9.7034628830181696E-4</v>
      </c>
      <c r="R399" s="1">
        <v>7.5035578478828196E-4</v>
      </c>
      <c r="S399" s="1">
        <v>-1.50540669330887E-4</v>
      </c>
      <c r="T399" s="1">
        <v>-5.1716192193740904E-4</v>
      </c>
      <c r="U399" s="1">
        <v>2.20190006216983E-4</v>
      </c>
      <c r="V399">
        <v>7225.6395018618596</v>
      </c>
      <c r="W399">
        <v>7.1593667789940099E-2</v>
      </c>
      <c r="X399">
        <v>-1.72157693632815E-3</v>
      </c>
      <c r="Y399" t="str">
        <f t="shared" si="32"/>
        <v>-1570.73000294185-2612.52352958619i</v>
      </c>
      <c r="Z399" t="str">
        <f t="shared" si="33"/>
        <v>-7.85365001470925-13.0626176479309i</v>
      </c>
      <c r="AA399">
        <f t="shared" si="34"/>
        <v>15.241778058008141</v>
      </c>
    </row>
    <row r="400" spans="1:27" x14ac:dyDescent="0.3">
      <c r="A400">
        <v>4.3781855762929998E-2</v>
      </c>
      <c r="B400">
        <v>-4.1113899182077099E-2</v>
      </c>
      <c r="C400">
        <v>-0.14090909090909101</v>
      </c>
      <c r="D400" s="1">
        <f t="shared" si="30"/>
        <v>6.0060000000000051E-2</v>
      </c>
      <c r="E400" s="2">
        <v>316.8</v>
      </c>
      <c r="F400" s="2">
        <f t="shared" si="31"/>
        <v>0.75398223686155086</v>
      </c>
      <c r="G400" s="1">
        <v>3E+17</v>
      </c>
      <c r="H400">
        <v>7.1614363746206694E-2</v>
      </c>
      <c r="I400">
        <v>1.5948381908276501</v>
      </c>
      <c r="J400">
        <v>-1026.8906702941199</v>
      </c>
      <c r="K400">
        <v>-398.523445295991</v>
      </c>
      <c r="L400">
        <v>-1129.55251385406</v>
      </c>
      <c r="M400">
        <v>-2667.3683499276599</v>
      </c>
      <c r="N400">
        <v>-604.49738902483398</v>
      </c>
      <c r="O400">
        <v>-6498.2581891906402</v>
      </c>
      <c r="P400">
        <v>-2.6767897393034801E-3</v>
      </c>
      <c r="Q400">
        <v>1.1022476735760001E-3</v>
      </c>
      <c r="R400" s="1">
        <v>6.5571486635822599E-4</v>
      </c>
      <c r="S400" s="1">
        <v>-1.8078272409764501E-4</v>
      </c>
      <c r="T400" s="1">
        <v>-5.1214515471512405E-4</v>
      </c>
      <c r="U400" s="1">
        <v>2.5955230469905898E-4</v>
      </c>
      <c r="V400">
        <v>7224.7383874891002</v>
      </c>
      <c r="W400">
        <v>7.1593667789940099E-2</v>
      </c>
      <c r="X400">
        <v>-1.72157693632815E-3</v>
      </c>
      <c r="Y400" t="str">
        <f t="shared" si="32"/>
        <v>-1521.80298678943-2116.45037330143i</v>
      </c>
      <c r="Z400" t="str">
        <f t="shared" si="33"/>
        <v>-7.60901493394715-10.5822518665071i</v>
      </c>
      <c r="AA400">
        <f t="shared" si="34"/>
        <v>13.033846816317267</v>
      </c>
    </row>
    <row r="401" spans="1:27" x14ac:dyDescent="0.3">
      <c r="A401">
        <v>4.6277025361113902E-2</v>
      </c>
      <c r="B401">
        <v>-3.8283684824306302E-2</v>
      </c>
      <c r="C401">
        <v>-0.14090909090909101</v>
      </c>
      <c r="D401" s="1">
        <f t="shared" si="30"/>
        <v>6.0060000000000002E-2</v>
      </c>
      <c r="E401" s="2">
        <v>320.39999999999998</v>
      </c>
      <c r="F401" s="2">
        <f t="shared" si="31"/>
        <v>0.69115038378975446</v>
      </c>
      <c r="G401" s="1">
        <v>3E+17</v>
      </c>
      <c r="H401">
        <v>7.1614363746206694E-2</v>
      </c>
      <c r="I401">
        <v>1.5948381908276501</v>
      </c>
      <c r="J401">
        <v>-1091.3203113940599</v>
      </c>
      <c r="K401">
        <v>-296.296410551061</v>
      </c>
      <c r="L401">
        <v>-1336.5769487315099</v>
      </c>
      <c r="M401">
        <v>-2773.5307492787001</v>
      </c>
      <c r="N401">
        <v>-939.10803071778298</v>
      </c>
      <c r="O401">
        <v>-6687.8383187506497</v>
      </c>
      <c r="P401">
        <v>-2.7166043412056198E-3</v>
      </c>
      <c r="Q401">
        <v>1.2352577624820901E-3</v>
      </c>
      <c r="R401" s="1">
        <v>5.5302865269372405E-4</v>
      </c>
      <c r="S401" s="1">
        <v>-1.9560358396338801E-4</v>
      </c>
      <c r="T401" s="1">
        <v>-5.0480871662411295E-4</v>
      </c>
      <c r="U401" s="1">
        <v>2.98355915808824E-4</v>
      </c>
      <c r="V401">
        <v>7507.7818037786501</v>
      </c>
      <c r="W401">
        <v>7.1593667789940099E-2</v>
      </c>
      <c r="X401">
        <v>-1.72157693632815E-3</v>
      </c>
      <c r="Y401" t="str">
        <f t="shared" si="32"/>
        <v>-1692.84296330589-1996.21534401242i</v>
      </c>
      <c r="Z401" t="str">
        <f t="shared" si="33"/>
        <v>-8.46421481652945-9.9810767200621i</v>
      </c>
      <c r="AA401">
        <f t="shared" si="34"/>
        <v>13.086818748348367</v>
      </c>
    </row>
    <row r="402" spans="1:27" x14ac:dyDescent="0.3">
      <c r="A402">
        <v>4.8589560682159298E-2</v>
      </c>
      <c r="B402">
        <v>-3.5302382252685997E-2</v>
      </c>
      <c r="C402">
        <v>-0.14090909090909101</v>
      </c>
      <c r="D402" s="1">
        <f t="shared" si="30"/>
        <v>6.0060000000000002E-2</v>
      </c>
      <c r="E402" s="2">
        <v>324</v>
      </c>
      <c r="F402" s="2">
        <f t="shared" si="31"/>
        <v>0.62831853071795984</v>
      </c>
      <c r="G402" s="1">
        <v>3E+17</v>
      </c>
      <c r="H402">
        <v>7.1614363746206694E-2</v>
      </c>
      <c r="I402">
        <v>1.5948381908276501</v>
      </c>
      <c r="J402">
        <v>-1188.32288381697</v>
      </c>
      <c r="K402">
        <v>-155.87524828012499</v>
      </c>
      <c r="L402">
        <v>-1733.3501894383</v>
      </c>
      <c r="M402">
        <v>-2902.3519916473001</v>
      </c>
      <c r="N402">
        <v>-1252.13666184919</v>
      </c>
      <c r="O402">
        <v>-6603.4159584461804</v>
      </c>
      <c r="P402">
        <v>-2.7308222515487002E-3</v>
      </c>
      <c r="Q402">
        <v>1.3633691232356499E-3</v>
      </c>
      <c r="R402" s="1">
        <v>4.3899246043419801E-4</v>
      </c>
      <c r="S402" s="1">
        <v>-1.86281521652996E-4</v>
      </c>
      <c r="T402" s="1">
        <v>-4.8777317421860698E-4</v>
      </c>
      <c r="U402" s="1">
        <v>3.3163065440456599E-4</v>
      </c>
      <c r="V402">
        <v>7618.2351546852997</v>
      </c>
      <c r="W402">
        <v>7.1593667789940099E-2</v>
      </c>
      <c r="X402">
        <v>-1.72157693632815E-3</v>
      </c>
      <c r="Y402" t="str">
        <f t="shared" si="32"/>
        <v>-1980.21108622278-1832.065422513i</v>
      </c>
      <c r="Z402" t="str">
        <f t="shared" si="33"/>
        <v>-9.9010554311139-9.160327112565i</v>
      </c>
      <c r="AA402">
        <f t="shared" si="34"/>
        <v>13.488605986505185</v>
      </c>
    </row>
    <row r="403" spans="1:27" x14ac:dyDescent="0.3">
      <c r="A403">
        <v>5.0710335205650998E-2</v>
      </c>
      <c r="B403">
        <v>-3.2181757306438602E-2</v>
      </c>
      <c r="C403">
        <v>-0.14090909090909101</v>
      </c>
      <c r="D403" s="1">
        <f t="shared" si="30"/>
        <v>6.0060000000000009E-2</v>
      </c>
      <c r="E403" s="2">
        <v>327.60000000000002</v>
      </c>
      <c r="F403" s="2">
        <f t="shared" si="31"/>
        <v>0.56548667764616389</v>
      </c>
      <c r="G403" s="1">
        <v>3E+17</v>
      </c>
      <c r="H403">
        <v>7.1614363746206694E-2</v>
      </c>
      <c r="I403">
        <v>1.5948381908276501</v>
      </c>
      <c r="J403">
        <v>-1032.8597879116701</v>
      </c>
      <c r="K403">
        <v>113.070878894449</v>
      </c>
      <c r="L403">
        <v>-1819.4147768108101</v>
      </c>
      <c r="M403">
        <v>-2512.3460384042701</v>
      </c>
      <c r="N403">
        <v>-1653.83267452155</v>
      </c>
      <c r="O403">
        <v>-6646.3701167004201</v>
      </c>
      <c r="P403">
        <v>-2.72373146985311E-3</v>
      </c>
      <c r="Q403">
        <v>1.4848885441297499E-3</v>
      </c>
      <c r="R403" s="1">
        <v>3.2024995839410999E-4</v>
      </c>
      <c r="S403" s="1">
        <v>-1.5753515440670299E-4</v>
      </c>
      <c r="T403" s="1">
        <v>-4.6942627217881101E-4</v>
      </c>
      <c r="U403" s="1">
        <v>3.6252976206055198E-4</v>
      </c>
      <c r="V403">
        <v>7590.1999549014199</v>
      </c>
      <c r="W403">
        <v>7.1593667789940099E-2</v>
      </c>
      <c r="X403">
        <v>-1.72157693632815E-3</v>
      </c>
      <c r="Y403" t="str">
        <f t="shared" si="32"/>
        <v>-1846.96355065787-1250.7134250247i</v>
      </c>
      <c r="Z403" t="str">
        <f t="shared" si="33"/>
        <v>-9.23481775328935-6.2535671251235i</v>
      </c>
      <c r="AA403">
        <f t="shared" si="34"/>
        <v>11.152979903366345</v>
      </c>
    </row>
    <row r="404" spans="1:27" x14ac:dyDescent="0.3">
      <c r="A404">
        <v>5.2630979203434403E-2</v>
      </c>
      <c r="B404">
        <v>-2.8934125666549099E-2</v>
      </c>
      <c r="C404">
        <v>-0.14090909090909101</v>
      </c>
      <c r="D404" s="1">
        <f t="shared" si="30"/>
        <v>6.0060000000000002E-2</v>
      </c>
      <c r="E404" s="2">
        <v>331.2</v>
      </c>
      <c r="F404" s="2">
        <f t="shared" si="31"/>
        <v>0.5026548245743685</v>
      </c>
      <c r="G404" s="1">
        <v>3E+17</v>
      </c>
      <c r="H404">
        <v>7.1614363746206694E-2</v>
      </c>
      <c r="I404">
        <v>1.5948381908276501</v>
      </c>
      <c r="J404">
        <v>-913.85445320502402</v>
      </c>
      <c r="K404">
        <v>234.819914699837</v>
      </c>
      <c r="L404">
        <v>-2015.96683943569</v>
      </c>
      <c r="M404">
        <v>-2374.4211440734398</v>
      </c>
      <c r="N404">
        <v>-2002.16380812189</v>
      </c>
      <c r="O404">
        <v>-6517.2948767349399</v>
      </c>
      <c r="P404">
        <v>-2.6920934524403699E-3</v>
      </c>
      <c r="Q404">
        <v>1.5984708946314399E-3</v>
      </c>
      <c r="R404" s="1">
        <v>2.0121240469632301E-4</v>
      </c>
      <c r="S404" s="1">
        <v>-1.08151931048098E-4</v>
      </c>
      <c r="T404" s="1">
        <v>-4.4727273407799698E-4</v>
      </c>
      <c r="U404" s="1">
        <v>3.9170058358740202E-4</v>
      </c>
      <c r="V404">
        <v>7554.8700085427199</v>
      </c>
      <c r="W404">
        <v>7.1593667789940099E-2</v>
      </c>
      <c r="X404">
        <v>-1.72157693632815E-3</v>
      </c>
      <c r="Y404" t="str">
        <f t="shared" si="32"/>
        <v>-1772.01619369676-938.111850163383i</v>
      </c>
      <c r="Z404" t="str">
        <f t="shared" si="33"/>
        <v>-8.8600809684838-4.69055925081692i</v>
      </c>
      <c r="AA404">
        <f t="shared" si="34"/>
        <v>10.0250875733588</v>
      </c>
    </row>
    <row r="405" spans="1:27" x14ac:dyDescent="0.3">
      <c r="A405">
        <v>5.4343912771109101E-2</v>
      </c>
      <c r="B405">
        <v>-2.5572304251398299E-2</v>
      </c>
      <c r="C405">
        <v>-0.14090909090909101</v>
      </c>
      <c r="D405" s="1">
        <f t="shared" si="30"/>
        <v>6.0059999999999988E-2</v>
      </c>
      <c r="E405" s="2">
        <v>334.8</v>
      </c>
      <c r="F405" s="2">
        <f t="shared" si="31"/>
        <v>0.43982297150257182</v>
      </c>
      <c r="G405" s="1">
        <v>3E+17</v>
      </c>
      <c r="H405">
        <v>7.1614363746206694E-2</v>
      </c>
      <c r="I405">
        <v>1.5948381908276501</v>
      </c>
      <c r="J405">
        <v>-770.19434810046801</v>
      </c>
      <c r="K405">
        <v>308.01286634750198</v>
      </c>
      <c r="L405">
        <v>-2034.5939348510601</v>
      </c>
      <c r="M405">
        <v>-2040.9921958944601</v>
      </c>
      <c r="N405">
        <v>-2225.44560021896</v>
      </c>
      <c r="O405">
        <v>-6142.3405355720597</v>
      </c>
      <c r="P405">
        <v>-2.63183058078531E-3</v>
      </c>
      <c r="Q405">
        <v>1.69234375167859E-3</v>
      </c>
      <c r="R405" s="1">
        <v>8.5137153866039899E-5</v>
      </c>
      <c r="S405" s="1">
        <v>-3.8825024949256103E-5</v>
      </c>
      <c r="T405" s="1">
        <v>-4.2164403195015898E-4</v>
      </c>
      <c r="U405" s="1">
        <v>4.16693445074112E-4</v>
      </c>
      <c r="V405">
        <v>7188.4802467268401</v>
      </c>
      <c r="W405">
        <v>7.1593667789940099E-2</v>
      </c>
      <c r="X405">
        <v>-1.72157693632815E-3</v>
      </c>
      <c r="Y405" t="str">
        <f t="shared" si="32"/>
        <v>-1563.18064602121-590.313837278964i</v>
      </c>
      <c r="Z405" t="str">
        <f t="shared" si="33"/>
        <v>-7.81590323010605-2.95156918639482i</v>
      </c>
      <c r="AA405">
        <f t="shared" si="34"/>
        <v>8.3546456516394265</v>
      </c>
    </row>
    <row r="406" spans="1:27" x14ac:dyDescent="0.3">
      <c r="A406">
        <v>5.5842375742448401E-2</v>
      </c>
      <c r="B406">
        <v>-2.2109560634241798E-2</v>
      </c>
      <c r="C406">
        <v>-0.14090909090909101</v>
      </c>
      <c r="D406" s="1">
        <f t="shared" si="30"/>
        <v>6.0060000000000037E-2</v>
      </c>
      <c r="E406" s="2">
        <v>338.4</v>
      </c>
      <c r="F406" s="2">
        <f t="shared" si="31"/>
        <v>0.37699111843077571</v>
      </c>
      <c r="G406" s="1">
        <v>3E+17</v>
      </c>
      <c r="H406">
        <v>7.1614363746206694E-2</v>
      </c>
      <c r="I406">
        <v>1.5948381908276501</v>
      </c>
      <c r="J406">
        <v>-658.93995491837904</v>
      </c>
      <c r="K406">
        <v>384.741058462034</v>
      </c>
      <c r="L406">
        <v>-2178.02163839983</v>
      </c>
      <c r="M406">
        <v>-1892.00065171391</v>
      </c>
      <c r="N406">
        <v>-2434.3441215675998</v>
      </c>
      <c r="O406">
        <v>-5774.3919184107999</v>
      </c>
      <c r="P406">
        <v>-2.5636317826436199E-3</v>
      </c>
      <c r="Q406">
        <v>1.7804479735932599E-3</v>
      </c>
      <c r="R406" s="1">
        <v>-1.89283164163175E-5</v>
      </c>
      <c r="S406" s="1">
        <v>4.1949693926714099E-5</v>
      </c>
      <c r="T406" s="1">
        <v>-4.01506377267061E-4</v>
      </c>
      <c r="U406" s="1">
        <v>4.4571968495331202E-4</v>
      </c>
      <c r="V406">
        <v>6940.8432916538904</v>
      </c>
      <c r="W406">
        <v>7.1593667789940099E-2</v>
      </c>
      <c r="X406">
        <v>-1.72157693632815E-3</v>
      </c>
      <c r="Y406" t="str">
        <f t="shared" si="32"/>
        <v>-1414.45011706886-338.768704277548i</v>
      </c>
      <c r="Z406" t="str">
        <f t="shared" si="33"/>
        <v>-7.0722505853443-1.69384352138774i</v>
      </c>
      <c r="AA406">
        <f t="shared" si="34"/>
        <v>7.272264724062925</v>
      </c>
    </row>
    <row r="407" spans="1:27" x14ac:dyDescent="0.3">
      <c r="A407">
        <v>5.7120454368686902E-2</v>
      </c>
      <c r="B407">
        <v>-1.8559560682159401E-2</v>
      </c>
      <c r="C407">
        <v>-0.14090909090909101</v>
      </c>
      <c r="D407" s="1">
        <f t="shared" si="30"/>
        <v>6.0059999999999995E-2</v>
      </c>
      <c r="E407" s="2">
        <v>342</v>
      </c>
      <c r="F407" s="2">
        <f t="shared" si="31"/>
        <v>0.31415926535898037</v>
      </c>
      <c r="G407" s="1">
        <v>3E+17</v>
      </c>
      <c r="H407">
        <v>7.1614363746206694E-2</v>
      </c>
      <c r="I407">
        <v>1.5948381908276501</v>
      </c>
      <c r="J407">
        <v>-437.55150748185503</v>
      </c>
      <c r="K407">
        <v>524.85296749016595</v>
      </c>
      <c r="L407">
        <v>-2153.8734890091901</v>
      </c>
      <c r="M407">
        <v>-1572.8128636532999</v>
      </c>
      <c r="N407">
        <v>-2623.9001529089601</v>
      </c>
      <c r="O407">
        <v>-5405.5959048201603</v>
      </c>
      <c r="P407">
        <v>-2.4666368196207301E-3</v>
      </c>
      <c r="Q407">
        <v>1.8418002613327599E-3</v>
      </c>
      <c r="R407" s="1">
        <v>-1.1419923847955201E-4</v>
      </c>
      <c r="S407" s="1">
        <v>1.4088082367833099E-4</v>
      </c>
      <c r="T407" s="1">
        <v>-3.6434420570445098E-4</v>
      </c>
      <c r="U407" s="1">
        <v>4.5918748281491598E-4</v>
      </c>
      <c r="V407">
        <v>6609.4744396628803</v>
      </c>
      <c r="W407">
        <v>7.1593667789940099E-2</v>
      </c>
      <c r="X407">
        <v>-1.72157693632815E-3</v>
      </c>
      <c r="Y407" t="str">
        <f t="shared" si="32"/>
        <v>-1081.71972424289+13.138930987974i</v>
      </c>
      <c r="Z407" t="str">
        <f t="shared" si="33"/>
        <v>-5.40859862121445+0.06569465493987i</v>
      </c>
      <c r="AA407">
        <f t="shared" si="34"/>
        <v>5.4089975811688547</v>
      </c>
    </row>
    <row r="408" spans="1:27" x14ac:dyDescent="0.3">
      <c r="A408">
        <v>5.8173104657385601E-2</v>
      </c>
      <c r="B408">
        <v>-1.49363146231212E-2</v>
      </c>
      <c r="C408">
        <v>-0.14090909090909101</v>
      </c>
      <c r="D408" s="1">
        <f t="shared" si="30"/>
        <v>6.0060000000000016E-2</v>
      </c>
      <c r="E408" s="2">
        <v>345.6</v>
      </c>
      <c r="F408" s="2">
        <f t="shared" si="31"/>
        <v>0.25132741228718375</v>
      </c>
      <c r="G408" s="1">
        <v>3E+17</v>
      </c>
      <c r="H408">
        <v>7.1614363746206694E-2</v>
      </c>
      <c r="I408">
        <v>1.5948381908276501</v>
      </c>
      <c r="J408">
        <v>-453.928618161842</v>
      </c>
      <c r="K408">
        <v>324.30783227698498</v>
      </c>
      <c r="L408">
        <v>-2144.1773347510102</v>
      </c>
      <c r="M408">
        <v>-1342.4386302001301</v>
      </c>
      <c r="N408">
        <v>-2896.36789109444</v>
      </c>
      <c r="O408">
        <v>-5157.30362556412</v>
      </c>
      <c r="P408">
        <v>-2.3587115905267901E-3</v>
      </c>
      <c r="Q408">
        <v>1.8893198003121401E-3</v>
      </c>
      <c r="R408" s="1">
        <v>-2.0215150066205299E-4</v>
      </c>
      <c r="S408" s="1">
        <v>2.50473959672785E-4</v>
      </c>
      <c r="T408" s="1">
        <v>-3.2726959417686801E-4</v>
      </c>
      <c r="U408" s="1">
        <v>4.7101319160715901E-4</v>
      </c>
      <c r="V408">
        <v>6457.36729062207</v>
      </c>
      <c r="W408">
        <v>7.1593667789940099E-2</v>
      </c>
      <c r="X408">
        <v>-1.72157693632815E-3</v>
      </c>
      <c r="Y408" t="str">
        <f t="shared" si="32"/>
        <v>-972.902835346615-19.731806104596i</v>
      </c>
      <c r="Z408" t="str">
        <f t="shared" si="33"/>
        <v>-4.86451417673308-0.09865903052298i</v>
      </c>
      <c r="AA408">
        <f t="shared" si="34"/>
        <v>4.8655145442122407</v>
      </c>
    </row>
    <row r="409" spans="1:27" x14ac:dyDescent="0.3">
      <c r="A409">
        <v>5.8996172278764997E-2</v>
      </c>
      <c r="B409">
        <v>-1.12541217540186E-2</v>
      </c>
      <c r="C409">
        <v>-0.14090909090909101</v>
      </c>
      <c r="D409" s="1">
        <f t="shared" si="30"/>
        <v>6.0059999999999954E-2</v>
      </c>
      <c r="E409" s="2">
        <v>349.2</v>
      </c>
      <c r="F409" s="2">
        <f t="shared" si="31"/>
        <v>0.18849555921538741</v>
      </c>
      <c r="G409" s="1">
        <v>3E+17</v>
      </c>
      <c r="H409">
        <v>7.1614363746206694E-2</v>
      </c>
      <c r="I409">
        <v>1.5948381908276501</v>
      </c>
      <c r="J409">
        <v>-377.45841548485998</v>
      </c>
      <c r="K409">
        <v>347.35808085125302</v>
      </c>
      <c r="L409">
        <v>-2350.14596901808</v>
      </c>
      <c r="M409">
        <v>-1412.33926612749</v>
      </c>
      <c r="N409">
        <v>-3091.1149923684202</v>
      </c>
      <c r="O409">
        <v>-4809.5792390946499</v>
      </c>
      <c r="P409">
        <v>-2.2422909361301301E-3</v>
      </c>
      <c r="Q409">
        <v>1.9187258165334899E-3</v>
      </c>
      <c r="R409" s="1">
        <v>-2.6753577067033002E-4</v>
      </c>
      <c r="S409" s="1">
        <v>3.6222443585016501E-4</v>
      </c>
      <c r="T409" s="1">
        <v>-3.0417501119265797E-4</v>
      </c>
      <c r="U409" s="1">
        <v>4.9153597138897195E-4</v>
      </c>
      <c r="V409">
        <v>6361.4514950021803</v>
      </c>
      <c r="W409">
        <v>7.1593667789940099E-2</v>
      </c>
      <c r="X409">
        <v>-1.72157693632815E-3</v>
      </c>
      <c r="Y409" t="str">
        <f t="shared" si="32"/>
        <v>-811.14603035398+76.559425929764i</v>
      </c>
      <c r="Z409" t="str">
        <f t="shared" si="33"/>
        <v>-4.0557301517699+0.38279712964882i</v>
      </c>
      <c r="AA409">
        <f t="shared" si="34"/>
        <v>4.0737551112509056</v>
      </c>
    </row>
    <row r="410" spans="1:27" x14ac:dyDescent="0.3">
      <c r="A410">
        <v>5.9586408960947503E-2</v>
      </c>
      <c r="B410">
        <v>-7.5275140078721403E-3</v>
      </c>
      <c r="C410">
        <v>-0.14090909090909101</v>
      </c>
      <c r="D410" s="1">
        <f t="shared" si="30"/>
        <v>6.0059999999999968E-2</v>
      </c>
      <c r="E410" s="2">
        <v>352.8</v>
      </c>
      <c r="F410" s="2">
        <f t="shared" si="31"/>
        <v>0.12566370614359224</v>
      </c>
      <c r="G410" s="1">
        <v>3E+17</v>
      </c>
      <c r="H410">
        <v>7.1614363746206694E-2</v>
      </c>
      <c r="I410">
        <v>1.5948381908276501</v>
      </c>
      <c r="J410">
        <v>-55.908433740401698</v>
      </c>
      <c r="K410">
        <v>584.21181177359495</v>
      </c>
      <c r="L410">
        <v>-2392.3356326355802</v>
      </c>
      <c r="M410">
        <v>-1171.7685926305201</v>
      </c>
      <c r="N410">
        <v>-3310.0564020952602</v>
      </c>
      <c r="O410">
        <v>-4513.77310300319</v>
      </c>
      <c r="P410">
        <v>-2.1112116194956202E-3</v>
      </c>
      <c r="Q410">
        <v>1.9248366056743499E-3</v>
      </c>
      <c r="R410" s="1">
        <v>-3.1996711157660797E-4</v>
      </c>
      <c r="S410" s="1">
        <v>4.8109567810138398E-4</v>
      </c>
      <c r="T410" s="1">
        <v>-2.6013111088641797E-4</v>
      </c>
      <c r="U410" s="1">
        <v>4.9232680277232102E-4</v>
      </c>
      <c r="V410">
        <v>6226.6653690622597</v>
      </c>
      <c r="W410">
        <v>7.1593667789940099E-2</v>
      </c>
      <c r="X410">
        <v>-1.72157693632815E-3</v>
      </c>
      <c r="Y410" t="str">
        <f t="shared" si="32"/>
        <v>-355.306739650641+432.743580438673i</v>
      </c>
      <c r="Z410" t="str">
        <f t="shared" si="33"/>
        <v>-1.77653369825321+2.16371790219337i</v>
      </c>
      <c r="AA410">
        <f t="shared" si="34"/>
        <v>2.7995976748992533</v>
      </c>
    </row>
    <row r="411" spans="1:27" x14ac:dyDescent="0.3">
      <c r="A411">
        <v>5.9941485309402E-2</v>
      </c>
      <c r="B411">
        <v>-3.77119860293056E-3</v>
      </c>
      <c r="C411">
        <v>-0.14090909090909101</v>
      </c>
      <c r="D411" s="1">
        <f t="shared" si="30"/>
        <v>6.0060000000000009E-2</v>
      </c>
      <c r="E411" s="2">
        <v>356.4</v>
      </c>
      <c r="F411" s="2">
        <f t="shared" si="31"/>
        <v>6.2831853071795826E-2</v>
      </c>
      <c r="G411" s="1">
        <v>3E+17</v>
      </c>
      <c r="H411">
        <v>7.1614363746206694E-2</v>
      </c>
      <c r="I411">
        <v>1.5948381908276501</v>
      </c>
      <c r="J411">
        <v>186.78034342259099</v>
      </c>
      <c r="K411">
        <v>594.30612505406702</v>
      </c>
      <c r="L411">
        <v>-2027.38139706169</v>
      </c>
      <c r="M411">
        <v>-637.60264010194805</v>
      </c>
      <c r="N411">
        <v>-3594.82164210068</v>
      </c>
      <c r="O411">
        <v>-4263.97470043261</v>
      </c>
      <c r="P411">
        <v>-1.9699862390585299E-3</v>
      </c>
      <c r="Q411">
        <v>1.9102046073848601E-3</v>
      </c>
      <c r="R411" s="1">
        <v>-3.5791075734492302E-4</v>
      </c>
      <c r="S411" s="1">
        <v>6.0411173893074E-4</v>
      </c>
      <c r="T411" s="1">
        <v>-2.15667704552677E-4</v>
      </c>
      <c r="U411" s="1">
        <v>4.8865461964284597E-4</v>
      </c>
      <c r="V411">
        <v>6000.7601191205304</v>
      </c>
      <c r="W411">
        <v>7.1593667789940099E-2</v>
      </c>
      <c r="X411">
        <v>-1.72157693632815E-3</v>
      </c>
      <c r="Y411" t="str">
        <f t="shared" si="32"/>
        <v>59.111443875188+553.09799664733i</v>
      </c>
      <c r="Z411" t="str">
        <f t="shared" si="33"/>
        <v>0.29555721937594+2.76548998323665i</v>
      </c>
      <c r="AA411">
        <f t="shared" si="34"/>
        <v>2.7812387379201167</v>
      </c>
    </row>
    <row r="412" spans="1:27" x14ac:dyDescent="0.3">
      <c r="A412">
        <v>6.0060000000000002E-2</v>
      </c>
      <c r="B412" s="1">
        <v>0</v>
      </c>
      <c r="C412">
        <v>-0.13787878787878799</v>
      </c>
      <c r="D412" s="1">
        <f t="shared" si="30"/>
        <v>6.0060000000000002E-2</v>
      </c>
      <c r="E412" s="2">
        <v>0</v>
      </c>
      <c r="F412" s="2">
        <f t="shared" si="31"/>
        <v>0</v>
      </c>
      <c r="G412" s="1">
        <v>3E+17</v>
      </c>
      <c r="H412">
        <v>7.1785862643892903E-2</v>
      </c>
      <c r="I412">
        <v>1.5908641988426899</v>
      </c>
      <c r="J412">
        <v>194.37908421770399</v>
      </c>
      <c r="K412">
        <v>615.698557187868</v>
      </c>
      <c r="L412">
        <v>-2504.4691695545698</v>
      </c>
      <c r="M412">
        <v>-572.93156134379001</v>
      </c>
      <c r="N412">
        <v>-3400.2689610831499</v>
      </c>
      <c r="O412">
        <v>-3587.0374800258701</v>
      </c>
      <c r="P412">
        <v>-1.80849651548496E-3</v>
      </c>
      <c r="Q412">
        <v>1.7807177918867901E-3</v>
      </c>
      <c r="R412" s="1">
        <v>-3.5060486473251001E-4</v>
      </c>
      <c r="S412" s="1">
        <v>7.212094755894E-4</v>
      </c>
      <c r="T412" s="1">
        <v>-7.0653881002614194E-5</v>
      </c>
      <c r="U412" s="1">
        <v>4.2725981066761299E-4</v>
      </c>
      <c r="V412">
        <v>5607.68679829335</v>
      </c>
      <c r="W412">
        <v>7.1771408345974896E-2</v>
      </c>
      <c r="X412">
        <v>-1.4404928160805101E-3</v>
      </c>
      <c r="Y412" t="str">
        <f t="shared" si="32"/>
        <v>194.379084217704+615.698557187868i</v>
      </c>
      <c r="Z412" t="str">
        <f t="shared" si="33"/>
        <v>0.97189542108852+3.07849278593934i</v>
      </c>
      <c r="AA412">
        <f t="shared" si="34"/>
        <v>3.2282655625913725</v>
      </c>
    </row>
    <row r="413" spans="1:27" x14ac:dyDescent="0.3">
      <c r="A413">
        <v>5.9941485309402E-2</v>
      </c>
      <c r="B413">
        <v>3.77119860293056E-3</v>
      </c>
      <c r="C413">
        <v>-0.13787878787878799</v>
      </c>
      <c r="D413" s="1">
        <f t="shared" si="30"/>
        <v>6.0060000000000009E-2</v>
      </c>
      <c r="E413" s="2">
        <v>3.6</v>
      </c>
      <c r="F413" s="2">
        <f t="shared" si="31"/>
        <v>-6.2831853071795826E-2</v>
      </c>
      <c r="G413" s="1">
        <v>3E+17</v>
      </c>
      <c r="H413">
        <v>7.1785862643892903E-2</v>
      </c>
      <c r="I413">
        <v>1.5908641988426899</v>
      </c>
      <c r="J413">
        <v>424.181332161547</v>
      </c>
      <c r="K413">
        <v>537.50563114754198</v>
      </c>
      <c r="L413">
        <v>-2225.46643461553</v>
      </c>
      <c r="M413">
        <v>-278.92426049317203</v>
      </c>
      <c r="N413">
        <v>-3400.6325299600499</v>
      </c>
      <c r="O413">
        <v>-3130.2038883106202</v>
      </c>
      <c r="P413">
        <v>-1.6692172835389E-3</v>
      </c>
      <c r="Q413">
        <v>1.7242261385204201E-3</v>
      </c>
      <c r="R413" s="1">
        <v>-3.5304226268104599E-4</v>
      </c>
      <c r="S413" s="1">
        <v>8.3238881969745096E-4</v>
      </c>
      <c r="T413" s="1">
        <v>-3.59092013013411E-5</v>
      </c>
      <c r="U413" s="1">
        <v>4.23883713890473E-4</v>
      </c>
      <c r="V413">
        <v>5182.8389601625804</v>
      </c>
      <c r="W413">
        <v>7.1771408345974896E-2</v>
      </c>
      <c r="X413">
        <v>-1.4404928160805101E-3</v>
      </c>
      <c r="Y413" t="str">
        <f t="shared" si="32"/>
        <v>563.082500822093+553.958785791651i</v>
      </c>
      <c r="Z413" t="str">
        <f t="shared" si="33"/>
        <v>2.81541250411047+2.76979392895826i</v>
      </c>
      <c r="AA413">
        <f t="shared" si="34"/>
        <v>3.949469075356284</v>
      </c>
    </row>
    <row r="414" spans="1:27" x14ac:dyDescent="0.3">
      <c r="A414">
        <v>5.9586408960947503E-2</v>
      </c>
      <c r="B414">
        <v>7.52751400787211E-3</v>
      </c>
      <c r="C414">
        <v>-0.13787878787878799</v>
      </c>
      <c r="D414" s="1">
        <f t="shared" si="30"/>
        <v>6.0059999999999961E-2</v>
      </c>
      <c r="E414" s="2">
        <v>7.2</v>
      </c>
      <c r="F414" s="2">
        <f t="shared" si="31"/>
        <v>-0.12566370614359176</v>
      </c>
      <c r="G414" s="1">
        <v>3E+17</v>
      </c>
      <c r="H414">
        <v>7.1785862643892903E-2</v>
      </c>
      <c r="I414">
        <v>1.5908641988426899</v>
      </c>
      <c r="J414">
        <v>439.80944516212202</v>
      </c>
      <c r="K414">
        <v>498.84369196609902</v>
      </c>
      <c r="L414">
        <v>-2117.4045597904801</v>
      </c>
      <c r="M414">
        <v>-150.99471966845999</v>
      </c>
      <c r="N414">
        <v>-3349.9615534774198</v>
      </c>
      <c r="O414">
        <v>-2652.95247424228</v>
      </c>
      <c r="P414">
        <v>-1.5364592377845601E-3</v>
      </c>
      <c r="Q414">
        <v>1.65434228931746E-3</v>
      </c>
      <c r="R414" s="1">
        <v>-3.38701235853099E-4</v>
      </c>
      <c r="S414" s="1">
        <v>9.3104053812783998E-4</v>
      </c>
      <c r="T414" s="1">
        <v>-2.6941514103006299E-6</v>
      </c>
      <c r="U414" s="1">
        <v>4.1706292570790502E-4</v>
      </c>
      <c r="V414">
        <v>4817.5593501920202</v>
      </c>
      <c r="W414">
        <v>7.1771408345974896E-2</v>
      </c>
      <c r="X414">
        <v>-1.4404928160805101E-3</v>
      </c>
      <c r="Y414" t="str">
        <f t="shared" si="32"/>
        <v>701.722576564648+513.834816924742i</v>
      </c>
      <c r="Z414" t="str">
        <f t="shared" si="33"/>
        <v>3.50861288282324+2.56917408462371i</v>
      </c>
      <c r="AA414">
        <f t="shared" si="34"/>
        <v>4.3486802410174157</v>
      </c>
    </row>
    <row r="415" spans="1:27" x14ac:dyDescent="0.3">
      <c r="A415">
        <v>5.8996172278764997E-2</v>
      </c>
      <c r="B415">
        <v>1.12541217540186E-2</v>
      </c>
      <c r="C415">
        <v>-0.13787878787878799</v>
      </c>
      <c r="D415" s="1">
        <f t="shared" si="30"/>
        <v>6.0059999999999954E-2</v>
      </c>
      <c r="E415" s="2">
        <v>10.8</v>
      </c>
      <c r="F415" s="2">
        <f t="shared" si="31"/>
        <v>-0.18849555921538741</v>
      </c>
      <c r="G415" s="1">
        <v>3E+17</v>
      </c>
      <c r="H415">
        <v>7.1785862643892903E-2</v>
      </c>
      <c r="I415">
        <v>1.5908641988426899</v>
      </c>
      <c r="J415">
        <v>652.86956793670799</v>
      </c>
      <c r="K415">
        <v>506.59061466877802</v>
      </c>
      <c r="L415">
        <v>-2080.4997963800101</v>
      </c>
      <c r="M415">
        <v>59.915677283217398</v>
      </c>
      <c r="N415">
        <v>-3405.20527757012</v>
      </c>
      <c r="O415">
        <v>-2250.0696481382802</v>
      </c>
      <c r="P415">
        <v>-1.4006528967292001E-3</v>
      </c>
      <c r="Q415">
        <v>1.5654035256584299E-3</v>
      </c>
      <c r="R415" s="1">
        <v>-3.10373000803566E-4</v>
      </c>
      <c r="S415">
        <v>1.0268738750320999E-3</v>
      </c>
      <c r="T415" s="1">
        <v>3.1318128893212097E-5</v>
      </c>
      <c r="U415" s="1">
        <v>4.0716193615059201E-4</v>
      </c>
      <c r="V415">
        <v>4655.4461030705097</v>
      </c>
      <c r="W415">
        <v>7.1771408345974896E-2</v>
      </c>
      <c r="X415">
        <v>-1.4404928160805001E-3</v>
      </c>
      <c r="Y415" t="str">
        <f t="shared" si="32"/>
        <v>1031.152239814+486.390423754328i</v>
      </c>
      <c r="Z415" t="str">
        <f t="shared" si="33"/>
        <v>5.15576119907+2.43195211877164i</v>
      </c>
      <c r="AA415">
        <f t="shared" si="34"/>
        <v>5.7005495041998877</v>
      </c>
    </row>
    <row r="416" spans="1:27" x14ac:dyDescent="0.3">
      <c r="A416">
        <v>5.8173104657385601E-2</v>
      </c>
      <c r="B416">
        <v>1.49363146231212E-2</v>
      </c>
      <c r="C416">
        <v>-0.13787878787878799</v>
      </c>
      <c r="D416" s="1">
        <f t="shared" si="30"/>
        <v>6.0060000000000016E-2</v>
      </c>
      <c r="E416" s="2">
        <v>14.4</v>
      </c>
      <c r="F416" s="2">
        <f t="shared" si="31"/>
        <v>-0.25132741228718375</v>
      </c>
      <c r="G416" s="1">
        <v>3E+17</v>
      </c>
      <c r="H416">
        <v>7.1785862643892903E-2</v>
      </c>
      <c r="I416">
        <v>1.5908641988426899</v>
      </c>
      <c r="J416">
        <v>785.82634329227699</v>
      </c>
      <c r="K416">
        <v>463.90815035350499</v>
      </c>
      <c r="L416">
        <v>-1978.3895038819301</v>
      </c>
      <c r="M416">
        <v>258.14488746136198</v>
      </c>
      <c r="N416">
        <v>-3431.9943082661498</v>
      </c>
      <c r="O416">
        <v>-1808.4857917494301</v>
      </c>
      <c r="P416">
        <v>-1.27094461287718E-3</v>
      </c>
      <c r="Q416">
        <v>1.4619755446310799E-3</v>
      </c>
      <c r="R416" s="1">
        <v>-2.6614987998263101E-4</v>
      </c>
      <c r="S416">
        <v>1.1052561145103799E-3</v>
      </c>
      <c r="T416" s="1">
        <v>6.2955291295482699E-5</v>
      </c>
      <c r="U416" s="1">
        <v>3.9471305139374298E-4</v>
      </c>
      <c r="V416">
        <v>4456.7480764229804</v>
      </c>
      <c r="W416">
        <v>7.1771408345974896E-2</v>
      </c>
      <c r="X416">
        <v>-1.4404928160805101E-3</v>
      </c>
      <c r="Y416" t="str">
        <f t="shared" si="32"/>
        <v>1253.14362617272+385.135599807784i</v>
      </c>
      <c r="Z416" t="str">
        <f t="shared" si="33"/>
        <v>6.2657181308636+1.92567799903892i</v>
      </c>
      <c r="AA416">
        <f t="shared" si="34"/>
        <v>6.5549568611406883</v>
      </c>
    </row>
    <row r="417" spans="1:27" x14ac:dyDescent="0.3">
      <c r="A417">
        <v>5.7120454368686902E-2</v>
      </c>
      <c r="B417">
        <v>1.8559560682159301E-2</v>
      </c>
      <c r="C417">
        <v>-0.13787878787878799</v>
      </c>
      <c r="D417" s="1">
        <f t="shared" si="30"/>
        <v>6.0059999999999961E-2</v>
      </c>
      <c r="E417" s="2">
        <v>18</v>
      </c>
      <c r="F417" s="2">
        <f t="shared" si="31"/>
        <v>-0.31415926535897881</v>
      </c>
      <c r="G417" s="1">
        <v>3E+17</v>
      </c>
      <c r="H417">
        <v>7.1785862643892903E-2</v>
      </c>
      <c r="I417">
        <v>1.5908641988426899</v>
      </c>
      <c r="J417">
        <v>816.41148896632399</v>
      </c>
      <c r="K417">
        <v>342.84177097665298</v>
      </c>
      <c r="L417">
        <v>-1636.6099086883601</v>
      </c>
      <c r="M417">
        <v>450.05642256726998</v>
      </c>
      <c r="N417">
        <v>-3387.9608764197801</v>
      </c>
      <c r="O417">
        <v>-1361.5401044043699</v>
      </c>
      <c r="P417">
        <v>-1.15048921034784E-3</v>
      </c>
      <c r="Q417">
        <v>1.34696484462445E-3</v>
      </c>
      <c r="R417" s="1">
        <v>-2.0520099505189299E-4</v>
      </c>
      <c r="S417">
        <v>1.17293162878701E-3</v>
      </c>
      <c r="T417" s="1">
        <v>9.27600409890873E-5</v>
      </c>
      <c r="U417" s="1">
        <v>3.8445347764658102E-4</v>
      </c>
      <c r="V417">
        <v>4122.76379774614</v>
      </c>
      <c r="W417">
        <v>7.1771408345974896E-2</v>
      </c>
      <c r="X417">
        <v>-1.4404928160805001E-3</v>
      </c>
      <c r="Y417" t="str">
        <f t="shared" si="32"/>
        <v>1282.19374150679+186.986817344637i</v>
      </c>
      <c r="Z417" t="str">
        <f t="shared" si="33"/>
        <v>6.41096870753395+0.934934086723185i</v>
      </c>
      <c r="AA417">
        <f t="shared" si="34"/>
        <v>6.4787824099514593</v>
      </c>
    </row>
    <row r="418" spans="1:27" x14ac:dyDescent="0.3">
      <c r="A418">
        <v>5.5842375742448401E-2</v>
      </c>
      <c r="B418">
        <v>2.2109560634241798E-2</v>
      </c>
      <c r="C418">
        <v>-0.13787878787878799</v>
      </c>
      <c r="D418" s="1">
        <f t="shared" si="30"/>
        <v>6.0060000000000037E-2</v>
      </c>
      <c r="E418" s="2">
        <v>21.6</v>
      </c>
      <c r="F418" s="2">
        <f t="shared" si="31"/>
        <v>-0.37699111843077571</v>
      </c>
      <c r="G418" s="1">
        <v>3E+17</v>
      </c>
      <c r="H418">
        <v>7.1785862643892903E-2</v>
      </c>
      <c r="I418">
        <v>1.5908641988426899</v>
      </c>
      <c r="J418">
        <v>976.21369027777905</v>
      </c>
      <c r="K418">
        <v>178.911212419246</v>
      </c>
      <c r="L418">
        <v>-1527.18076556243</v>
      </c>
      <c r="M418">
        <v>616.41586438591003</v>
      </c>
      <c r="N418">
        <v>-3409.79691349116</v>
      </c>
      <c r="O418">
        <v>-926.90210655523094</v>
      </c>
      <c r="P418">
        <v>-1.0400832507879499E-3</v>
      </c>
      <c r="Q418">
        <v>1.2225661222267899E-3</v>
      </c>
      <c r="R418" s="1">
        <v>-1.31208911189154E-4</v>
      </c>
      <c r="S418">
        <v>1.2252734236194601E-3</v>
      </c>
      <c r="T418" s="1">
        <v>1.22514849322802E-4</v>
      </c>
      <c r="U418" s="1">
        <v>3.6921754001191097E-4</v>
      </c>
      <c r="V418">
        <v>4022.82419526083</v>
      </c>
      <c r="W418">
        <v>7.1771408345974896E-2</v>
      </c>
      <c r="X418">
        <v>-1.4404928160805101E-3</v>
      </c>
      <c r="Y418" t="str">
        <f t="shared" si="32"/>
        <v>1469.85327061379-60.570375975629i</v>
      </c>
      <c r="Z418" t="str">
        <f t="shared" si="33"/>
        <v>7.34926635306895-0.302851879878145i</v>
      </c>
      <c r="AA418">
        <f t="shared" si="34"/>
        <v>7.355503734585219</v>
      </c>
    </row>
    <row r="419" spans="1:27" x14ac:dyDescent="0.3">
      <c r="A419">
        <v>5.4343912771109101E-2</v>
      </c>
      <c r="B419">
        <v>2.5572304251398299E-2</v>
      </c>
      <c r="C419">
        <v>-0.13787878787878799</v>
      </c>
      <c r="D419" s="1">
        <f t="shared" si="30"/>
        <v>6.0059999999999988E-2</v>
      </c>
      <c r="E419" s="2">
        <v>25.2</v>
      </c>
      <c r="F419" s="2">
        <f t="shared" si="31"/>
        <v>-0.43982297150257182</v>
      </c>
      <c r="G419" s="1">
        <v>3E+17</v>
      </c>
      <c r="H419">
        <v>7.1785862643892903E-2</v>
      </c>
      <c r="I419">
        <v>1.5908641988426899</v>
      </c>
      <c r="J419">
        <v>740.28226695524904</v>
      </c>
      <c r="K419">
        <v>28.407545153822401</v>
      </c>
      <c r="L419">
        <v>-978.75588942361401</v>
      </c>
      <c r="M419">
        <v>644.18267050854604</v>
      </c>
      <c r="N419">
        <v>-3302.6511270440501</v>
      </c>
      <c r="O419">
        <v>-519.56765136737204</v>
      </c>
      <c r="P419" s="1">
        <v>-9.4148736510014702E-4</v>
      </c>
      <c r="Q419">
        <v>1.09105204627297E-3</v>
      </c>
      <c r="R419" s="1">
        <v>-4.8295405323783601E-5</v>
      </c>
      <c r="S419">
        <v>1.25721489478551E-3</v>
      </c>
      <c r="T419" s="1">
        <v>1.4736314785595699E-4</v>
      </c>
      <c r="U419" s="1">
        <v>3.5256801955010702E-4</v>
      </c>
      <c r="V419">
        <v>3619.2836637610699</v>
      </c>
      <c r="W419">
        <v>7.1771408345974896E-2</v>
      </c>
      <c r="X419">
        <v>-1.4404928160805101E-3</v>
      </c>
      <c r="Y419" t="str">
        <f t="shared" si="32"/>
        <v>1086.56141081591-248.575725738297i</v>
      </c>
      <c r="Z419" t="str">
        <f t="shared" si="33"/>
        <v>5.43280705407955-1.24287862869149i</v>
      </c>
      <c r="AA419">
        <f t="shared" si="34"/>
        <v>5.5731624570359122</v>
      </c>
    </row>
    <row r="420" spans="1:27" x14ac:dyDescent="0.3">
      <c r="A420">
        <v>5.26309792034345E-2</v>
      </c>
      <c r="B420">
        <v>2.8934125666549002E-2</v>
      </c>
      <c r="C420">
        <v>-0.13787878787878799</v>
      </c>
      <c r="D420" s="1">
        <f t="shared" si="30"/>
        <v>6.0060000000000037E-2</v>
      </c>
      <c r="E420" s="2">
        <v>28.8</v>
      </c>
      <c r="F420" s="2">
        <f t="shared" si="31"/>
        <v>-0.50265482457436628</v>
      </c>
      <c r="G420" s="1">
        <v>3E+17</v>
      </c>
      <c r="H420">
        <v>7.1785862643892903E-2</v>
      </c>
      <c r="I420">
        <v>1.5908641988426899</v>
      </c>
      <c r="J420">
        <v>639.49324213420005</v>
      </c>
      <c r="K420">
        <v>-25.142580955469299</v>
      </c>
      <c r="L420">
        <v>-968.46108165070495</v>
      </c>
      <c r="M420">
        <v>615.11579038166201</v>
      </c>
      <c r="N420">
        <v>-3094.7003997623201</v>
      </c>
      <c r="O420">
        <v>-103.858152507856</v>
      </c>
      <c r="P420" s="1">
        <v>-8.5788773193010604E-4</v>
      </c>
      <c r="Q420" s="1">
        <v>9.5651293497873199E-4</v>
      </c>
      <c r="R420" s="1">
        <v>3.9931693983547997E-5</v>
      </c>
      <c r="S420">
        <v>1.2753571991457699E-3</v>
      </c>
      <c r="T420" s="1">
        <v>1.7284802753191099E-4</v>
      </c>
      <c r="U420" s="1">
        <v>3.3230377949080702E-4</v>
      </c>
      <c r="V420">
        <v>3363.6029995367699</v>
      </c>
      <c r="W420">
        <v>7.1771408345974896E-2</v>
      </c>
      <c r="X420">
        <v>-1.4404928160805101E-3</v>
      </c>
      <c r="Y420" t="str">
        <f t="shared" si="32"/>
        <v>1026.95188423486-318.366903659167i</v>
      </c>
      <c r="Z420" t="str">
        <f t="shared" si="33"/>
        <v>5.1347594211743-1.59183451829584i</v>
      </c>
      <c r="AA420">
        <f t="shared" si="34"/>
        <v>5.3758433242586587</v>
      </c>
    </row>
    <row r="421" spans="1:27" x14ac:dyDescent="0.3">
      <c r="A421">
        <v>5.0710335205650998E-2</v>
      </c>
      <c r="B421">
        <v>3.2181757306438498E-2</v>
      </c>
      <c r="C421">
        <v>-0.13787878787878799</v>
      </c>
      <c r="D421" s="1">
        <f t="shared" si="30"/>
        <v>6.0059999999999954E-2</v>
      </c>
      <c r="E421" s="2">
        <v>32.4</v>
      </c>
      <c r="F421" s="2">
        <f t="shared" si="31"/>
        <v>-0.56548667764616245</v>
      </c>
      <c r="G421" s="1">
        <v>3E+17</v>
      </c>
      <c r="H421">
        <v>7.1785862643892903E-2</v>
      </c>
      <c r="I421">
        <v>1.5908641988426899</v>
      </c>
      <c r="J421">
        <v>765.58155985504595</v>
      </c>
      <c r="K421">
        <v>-148.88774622234999</v>
      </c>
      <c r="L421">
        <v>-894.59371371202405</v>
      </c>
      <c r="M421">
        <v>751.46596361136403</v>
      </c>
      <c r="N421">
        <v>-2971.6002920349301</v>
      </c>
      <c r="O421">
        <v>260.99234664793801</v>
      </c>
      <c r="P421" s="1">
        <v>-7.8426441824814902E-4</v>
      </c>
      <c r="Q421" s="1">
        <v>8.1897800054007899E-4</v>
      </c>
      <c r="R421" s="1">
        <v>1.38405139443362E-4</v>
      </c>
      <c r="S421">
        <v>1.2756255797148799E-3</v>
      </c>
      <c r="T421" s="1">
        <v>1.9695263143171301E-4</v>
      </c>
      <c r="U421" s="1">
        <v>3.0945204330123401E-4</v>
      </c>
      <c r="V421">
        <v>3297.2423316273798</v>
      </c>
      <c r="W421">
        <v>7.1771408345974896E-2</v>
      </c>
      <c r="X421">
        <v>-1.4404928160805001E-3</v>
      </c>
      <c r="Y421" t="str">
        <f t="shared" si="32"/>
        <v>1125.74917266168-528.365680718268i</v>
      </c>
      <c r="Z421" t="str">
        <f t="shared" si="33"/>
        <v>5.6287458633084-2.64182840359134i</v>
      </c>
      <c r="AA421">
        <f t="shared" si="34"/>
        <v>6.2178804513864208</v>
      </c>
    </row>
    <row r="422" spans="1:27" x14ac:dyDescent="0.3">
      <c r="A422">
        <v>4.8589560682159402E-2</v>
      </c>
      <c r="B422">
        <v>3.53023822526859E-2</v>
      </c>
      <c r="C422">
        <v>-0.13787878787878799</v>
      </c>
      <c r="D422" s="1">
        <f t="shared" si="30"/>
        <v>6.006000000000003E-2</v>
      </c>
      <c r="E422" s="2">
        <v>36</v>
      </c>
      <c r="F422" s="2">
        <f t="shared" si="31"/>
        <v>-0.62831853071795751</v>
      </c>
      <c r="G422" s="1">
        <v>3E+17</v>
      </c>
      <c r="H422">
        <v>7.1785862643892903E-2</v>
      </c>
      <c r="I422">
        <v>1.5908641988426899</v>
      </c>
      <c r="J422">
        <v>743.27320638736796</v>
      </c>
      <c r="K422">
        <v>-324.29747739966399</v>
      </c>
      <c r="L422">
        <v>-688.62422842633396</v>
      </c>
      <c r="M422">
        <v>829.33914166185195</v>
      </c>
      <c r="N422">
        <v>-2839.8009653635099</v>
      </c>
      <c r="O422">
        <v>637.73141914832195</v>
      </c>
      <c r="P422" s="1">
        <v>-7.2371114846451795E-4</v>
      </c>
      <c r="Q422" s="1">
        <v>6.8156133171850099E-4</v>
      </c>
      <c r="R422" s="1">
        <v>2.41323586855967E-4</v>
      </c>
      <c r="S422">
        <v>1.25480553443296E-3</v>
      </c>
      <c r="T422" s="1">
        <v>2.1728829299109099E-4</v>
      </c>
      <c r="U422" s="1">
        <v>2.8730219494275201E-4</v>
      </c>
      <c r="V422">
        <v>3207.9279198413701</v>
      </c>
      <c r="W422">
        <v>7.1771408345974896E-2</v>
      </c>
      <c r="X422">
        <v>-1.4404928160805101E-3</v>
      </c>
      <c r="Y422" t="str">
        <f t="shared" si="32"/>
        <v>1006.08382127122-749.835487066989i</v>
      </c>
      <c r="Z422" t="str">
        <f t="shared" si="33"/>
        <v>5.0304191063561-3.74917743533494i</v>
      </c>
      <c r="AA422">
        <f t="shared" si="34"/>
        <v>6.2738702430969342</v>
      </c>
    </row>
    <row r="423" spans="1:27" x14ac:dyDescent="0.3">
      <c r="A423">
        <v>4.6277025361113902E-2</v>
      </c>
      <c r="B423">
        <v>3.8283684824306302E-2</v>
      </c>
      <c r="C423">
        <v>-0.13787878787878799</v>
      </c>
      <c r="D423" s="1">
        <f t="shared" si="30"/>
        <v>6.0060000000000002E-2</v>
      </c>
      <c r="E423" s="2">
        <v>39.6</v>
      </c>
      <c r="F423" s="2">
        <f t="shared" si="31"/>
        <v>-0.69115038378975446</v>
      </c>
      <c r="G423" s="1">
        <v>3E+17</v>
      </c>
      <c r="H423">
        <v>7.1785862643892903E-2</v>
      </c>
      <c r="I423">
        <v>1.5908641988426899</v>
      </c>
      <c r="J423">
        <v>610.26646210632202</v>
      </c>
      <c r="K423">
        <v>-440.00963597193203</v>
      </c>
      <c r="L423">
        <v>-494.89219422314102</v>
      </c>
      <c r="M423">
        <v>782.855441706997</v>
      </c>
      <c r="N423">
        <v>-2647.2510958418302</v>
      </c>
      <c r="O423">
        <v>996.07300559115197</v>
      </c>
      <c r="P423" s="1">
        <v>-6.7862507015565101E-4</v>
      </c>
      <c r="Q423" s="1">
        <v>5.5106355220701305E-4</v>
      </c>
      <c r="R423" s="1">
        <v>3.4684245987726098E-4</v>
      </c>
      <c r="S423">
        <v>1.2189867563498901E-3</v>
      </c>
      <c r="T423" s="1">
        <v>2.3489009181570201E-4</v>
      </c>
      <c r="U423" s="1">
        <v>2.6458152789105E-4</v>
      </c>
      <c r="V423">
        <v>3069.8394677794299</v>
      </c>
      <c r="W423">
        <v>7.1771408345974896E-2</v>
      </c>
      <c r="X423">
        <v>-1.4404928160805101E-3</v>
      </c>
      <c r="Y423" t="str">
        <f t="shared" si="32"/>
        <v>785.674547612048-838.044090514675i</v>
      </c>
      <c r="Z423" t="str">
        <f t="shared" si="33"/>
        <v>3.92837273806024-4.19022045257338i</v>
      </c>
      <c r="AA423">
        <f t="shared" si="34"/>
        <v>5.7436973989146711</v>
      </c>
    </row>
    <row r="424" spans="1:27" x14ac:dyDescent="0.3">
      <c r="A424">
        <v>4.3781855762929998E-2</v>
      </c>
      <c r="B424">
        <v>4.1113899182077002E-2</v>
      </c>
      <c r="C424">
        <v>-0.13787878787878799</v>
      </c>
      <c r="D424" s="1">
        <f t="shared" si="30"/>
        <v>6.0059999999999988E-2</v>
      </c>
      <c r="E424" s="2">
        <v>43.2</v>
      </c>
      <c r="F424" s="2">
        <f t="shared" si="31"/>
        <v>-0.75398223686154964</v>
      </c>
      <c r="G424" s="1">
        <v>3E+17</v>
      </c>
      <c r="H424">
        <v>7.1785862643892903E-2</v>
      </c>
      <c r="I424">
        <v>1.5908641988426899</v>
      </c>
      <c r="J424">
        <v>479.35103447866499</v>
      </c>
      <c r="K424">
        <v>-504.67832947141898</v>
      </c>
      <c r="L424">
        <v>-315.024816916617</v>
      </c>
      <c r="M424">
        <v>748.15182650297595</v>
      </c>
      <c r="N424">
        <v>-2434.6772836833102</v>
      </c>
      <c r="O424">
        <v>1302.8554855107</v>
      </c>
      <c r="P424" s="1">
        <v>-6.4631552750515203E-4</v>
      </c>
      <c r="Q424" s="1">
        <v>4.2857331574493098E-4</v>
      </c>
      <c r="R424" s="1">
        <v>4.5250059598731901E-4</v>
      </c>
      <c r="S424">
        <v>1.1664537424351099E-3</v>
      </c>
      <c r="T424" s="1">
        <v>2.4961167468675298E-4</v>
      </c>
      <c r="U424" s="1">
        <v>2.40912215586985E-4</v>
      </c>
      <c r="V424">
        <v>2961.1712738502201</v>
      </c>
      <c r="W424">
        <v>7.1771408345974896E-2</v>
      </c>
      <c r="X424">
        <v>-1.4404928160805101E-3</v>
      </c>
      <c r="Y424" t="str">
        <f t="shared" si="32"/>
        <v>565.081192372931-880.039836751986i</v>
      </c>
      <c r="Z424" t="str">
        <f t="shared" si="33"/>
        <v>2.82540596186465-4.40019918375993i</v>
      </c>
      <c r="AA424">
        <f t="shared" si="34"/>
        <v>5.2292132970554821</v>
      </c>
    </row>
    <row r="425" spans="1:27" x14ac:dyDescent="0.3">
      <c r="A425">
        <v>4.1113899182077002E-2</v>
      </c>
      <c r="B425">
        <v>4.3781855762929998E-2</v>
      </c>
      <c r="C425">
        <v>-0.13787878787878799</v>
      </c>
      <c r="D425" s="1">
        <f t="shared" si="30"/>
        <v>6.0059999999999988E-2</v>
      </c>
      <c r="E425" s="2">
        <v>46.8</v>
      </c>
      <c r="F425" s="2">
        <f t="shared" si="31"/>
        <v>-0.81681408993334703</v>
      </c>
      <c r="G425" s="1">
        <v>3E+17</v>
      </c>
      <c r="H425">
        <v>7.1785862643892903E-2</v>
      </c>
      <c r="I425">
        <v>1.5908641988426899</v>
      </c>
      <c r="J425">
        <v>334.86220237542898</v>
      </c>
      <c r="K425">
        <v>-601.28778542035502</v>
      </c>
      <c r="L425">
        <v>-216.858028957931</v>
      </c>
      <c r="M425">
        <v>731.38480873995297</v>
      </c>
      <c r="N425">
        <v>-2166.9083956947302</v>
      </c>
      <c r="O425">
        <v>1543.1603632726301</v>
      </c>
      <c r="P425" s="1">
        <v>-6.3096261236035697E-4</v>
      </c>
      <c r="Q425" s="1">
        <v>3.13800759142318E-4</v>
      </c>
      <c r="R425" s="1">
        <v>5.6077464667187804E-4</v>
      </c>
      <c r="S425">
        <v>1.10140863235852E-3</v>
      </c>
      <c r="T425" s="1">
        <v>2.6228443530319198E-4</v>
      </c>
      <c r="U425" s="1">
        <v>2.17755216227812E-4</v>
      </c>
      <c r="V425">
        <v>2851.74801494848</v>
      </c>
      <c r="W425">
        <v>7.1771408345974896E-2</v>
      </c>
      <c r="X425">
        <v>-1.4404928160805101E-3</v>
      </c>
      <c r="Y425" t="str">
        <f t="shared" si="32"/>
        <v>387.311651235783-944.766393483809i</v>
      </c>
      <c r="Z425" t="str">
        <f t="shared" si="33"/>
        <v>1.93655825617892-4.72383196741904i</v>
      </c>
      <c r="AA425">
        <f t="shared" si="34"/>
        <v>5.10537426012871</v>
      </c>
    </row>
    <row r="426" spans="1:27" x14ac:dyDescent="0.3">
      <c r="A426">
        <v>3.8283684824306302E-2</v>
      </c>
      <c r="B426">
        <v>4.6277025361113902E-2</v>
      </c>
      <c r="C426">
        <v>-0.13787878787878799</v>
      </c>
      <c r="D426" s="1">
        <f t="shared" si="30"/>
        <v>6.0060000000000002E-2</v>
      </c>
      <c r="E426" s="2">
        <v>50.4</v>
      </c>
      <c r="F426" s="2">
        <f t="shared" si="31"/>
        <v>-0.87964594300514209</v>
      </c>
      <c r="G426" s="1">
        <v>3E+17</v>
      </c>
      <c r="H426">
        <v>7.1785862643892903E-2</v>
      </c>
      <c r="I426">
        <v>1.5908641988426899</v>
      </c>
      <c r="J426">
        <v>198.75179377638699</v>
      </c>
      <c r="K426">
        <v>-664.32146858101396</v>
      </c>
      <c r="L426">
        <v>-103.26567025459001</v>
      </c>
      <c r="M426">
        <v>690.78083551683505</v>
      </c>
      <c r="N426">
        <v>-1890.86380250517</v>
      </c>
      <c r="O426">
        <v>1749.81459891141</v>
      </c>
      <c r="P426" s="1">
        <v>-6.2642179327166304E-4</v>
      </c>
      <c r="Q426" s="1">
        <v>2.11858768471043E-4</v>
      </c>
      <c r="R426" s="1">
        <v>6.6442173216328204E-4</v>
      </c>
      <c r="S426">
        <v>1.02356897367529E-3</v>
      </c>
      <c r="T426" s="1">
        <v>2.7176186115025801E-4</v>
      </c>
      <c r="U426" s="1">
        <v>1.9428456217875499E-4</v>
      </c>
      <c r="V426">
        <v>2757.8767740247699</v>
      </c>
      <c r="W426">
        <v>7.1771408345974896E-2</v>
      </c>
      <c r="X426">
        <v>-1.4404928160805101E-3</v>
      </c>
      <c r="Y426" t="str">
        <f t="shared" si="32"/>
        <v>206.256727813933-955.710222600065i</v>
      </c>
      <c r="Z426" t="str">
        <f t="shared" si="33"/>
        <v>1.03128363906966-4.77855111300032i</v>
      </c>
      <c r="AA426">
        <f t="shared" si="34"/>
        <v>4.8885679583871351</v>
      </c>
    </row>
    <row r="427" spans="1:27" x14ac:dyDescent="0.3">
      <c r="A427">
        <v>3.53023822526859E-2</v>
      </c>
      <c r="B427">
        <v>4.8589560682159298E-2</v>
      </c>
      <c r="C427">
        <v>-0.13787878787878799</v>
      </c>
      <c r="D427" s="1">
        <f t="shared" si="30"/>
        <v>6.005999999999994E-2</v>
      </c>
      <c r="E427" s="2">
        <v>54</v>
      </c>
      <c r="F427" s="2">
        <f t="shared" si="31"/>
        <v>-0.94247779607693793</v>
      </c>
      <c r="G427" s="1">
        <v>3E+17</v>
      </c>
      <c r="H427">
        <v>7.1785862643892903E-2</v>
      </c>
      <c r="I427">
        <v>1.5908641988426899</v>
      </c>
      <c r="J427">
        <v>102.7891573133</v>
      </c>
      <c r="K427">
        <v>-857.89221560470196</v>
      </c>
      <c r="L427">
        <v>-73.543178321045005</v>
      </c>
      <c r="M427">
        <v>799.76521039016495</v>
      </c>
      <c r="N427">
        <v>-1639.4378148153</v>
      </c>
      <c r="O427">
        <v>1986.88294850495</v>
      </c>
      <c r="P427" s="1">
        <v>-6.3830852832079995E-4</v>
      </c>
      <c r="Q427" s="1">
        <v>1.21615644201472E-4</v>
      </c>
      <c r="R427" s="1">
        <v>7.6568748345381304E-4</v>
      </c>
      <c r="S427" s="1">
        <v>9.3438949844478901E-4</v>
      </c>
      <c r="T427" s="1">
        <v>2.7891072297754599E-4</v>
      </c>
      <c r="U427" s="1">
        <v>1.7054708348781901E-4</v>
      </c>
      <c r="V427">
        <v>2833.2027557148899</v>
      </c>
      <c r="W427">
        <v>7.1771408345974896E-2</v>
      </c>
      <c r="X427">
        <v>-1.4404928160805001E-3</v>
      </c>
      <c r="Y427" t="str">
        <f t="shared" si="32"/>
        <v>119.915631846401-1151.28003910446i</v>
      </c>
      <c r="Z427" t="str">
        <f t="shared" si="33"/>
        <v>0.599578159232005-5.7564001955223i</v>
      </c>
      <c r="AA427">
        <f t="shared" si="34"/>
        <v>5.7875415488821504</v>
      </c>
    </row>
    <row r="428" spans="1:27" x14ac:dyDescent="0.3">
      <c r="A428">
        <v>3.2181757306438498E-2</v>
      </c>
      <c r="B428">
        <v>5.0710335205650998E-2</v>
      </c>
      <c r="C428">
        <v>-0.13787878787878799</v>
      </c>
      <c r="D428" s="1">
        <f t="shared" si="30"/>
        <v>6.0059999999999954E-2</v>
      </c>
      <c r="E428" s="2">
        <v>57.6</v>
      </c>
      <c r="F428" s="2">
        <f t="shared" si="31"/>
        <v>-1.0053096491487341</v>
      </c>
      <c r="G428" s="1">
        <v>3E+17</v>
      </c>
      <c r="H428">
        <v>7.1785862643892903E-2</v>
      </c>
      <c r="I428">
        <v>1.5908641988426899</v>
      </c>
      <c r="J428">
        <v>13.244513409066</v>
      </c>
      <c r="K428">
        <v>-1008.80466126371</v>
      </c>
      <c r="L428">
        <v>47.661457653163502</v>
      </c>
      <c r="M428">
        <v>623.91103300786006</v>
      </c>
      <c r="N428">
        <v>-1397.6566415273101</v>
      </c>
      <c r="O428">
        <v>2227.8859055704402</v>
      </c>
      <c r="P428" s="1">
        <v>-6.64349297365617E-4</v>
      </c>
      <c r="Q428" s="1">
        <v>4.93670951092058E-5</v>
      </c>
      <c r="R428" s="1">
        <v>8.6182279858290297E-4</v>
      </c>
      <c r="S428" s="1">
        <v>8.3696061003818401E-4</v>
      </c>
      <c r="T428" s="1">
        <v>2.8387050138393402E-4</v>
      </c>
      <c r="U428" s="1">
        <v>1.47676937369355E-4</v>
      </c>
      <c r="V428">
        <v>2885.5360939039101</v>
      </c>
      <c r="W428">
        <v>7.1771408345974896E-2</v>
      </c>
      <c r="X428">
        <v>-1.4404928160805001E-3</v>
      </c>
      <c r="Y428" t="str">
        <f t="shared" si="32"/>
        <v>-33.1451344956615-1067.33007660215i</v>
      </c>
      <c r="Z428" t="str">
        <f t="shared" si="33"/>
        <v>-0.165725672478308-5.33665038301075i</v>
      </c>
      <c r="AA428">
        <f t="shared" si="34"/>
        <v>5.3392230061130777</v>
      </c>
    </row>
    <row r="429" spans="1:27" x14ac:dyDescent="0.3">
      <c r="A429">
        <v>2.8934125666549002E-2</v>
      </c>
      <c r="B429">
        <v>5.26309792034345E-2</v>
      </c>
      <c r="C429">
        <v>-0.13787878787878799</v>
      </c>
      <c r="D429" s="1">
        <f t="shared" si="30"/>
        <v>6.0060000000000037E-2</v>
      </c>
      <c r="E429" s="2">
        <v>61.2</v>
      </c>
      <c r="F429" s="2">
        <f t="shared" si="31"/>
        <v>-1.0681415022205305</v>
      </c>
      <c r="G429" s="1">
        <v>3E+17</v>
      </c>
      <c r="H429">
        <v>7.1785862643892903E-2</v>
      </c>
      <c r="I429">
        <v>1.5908641988426899</v>
      </c>
      <c r="J429">
        <v>-182.058735519615</v>
      </c>
      <c r="K429">
        <v>-909.13298733045895</v>
      </c>
      <c r="L429">
        <v>113.356488164404</v>
      </c>
      <c r="M429">
        <v>515.03131221226101</v>
      </c>
      <c r="N429">
        <v>-1100.2522114400001</v>
      </c>
      <c r="O429">
        <v>2346.6793756388702</v>
      </c>
      <c r="P429" s="1">
        <v>-7.0398244881952898E-4</v>
      </c>
      <c r="Q429" s="1">
        <v>-8.4080922787602792E-6</v>
      </c>
      <c r="R429" s="1">
        <v>9.4913158702189505E-4</v>
      </c>
      <c r="S429" s="1">
        <v>7.3350114910569102E-4</v>
      </c>
      <c r="T429" s="1">
        <v>2.8569843396510899E-4</v>
      </c>
      <c r="U429" s="1">
        <v>1.26472002404424E-4</v>
      </c>
      <c r="V429">
        <v>2802.7190616661701</v>
      </c>
      <c r="W429">
        <v>7.1771408345974896E-2</v>
      </c>
      <c r="X429">
        <v>-1.4404928160805101E-3</v>
      </c>
      <c r="Y429" t="str">
        <f t="shared" si="32"/>
        <v>-187.042512543667-889.303536216878i</v>
      </c>
      <c r="Z429" t="str">
        <f t="shared" si="33"/>
        <v>-0.935212562718335-4.44651768108439i</v>
      </c>
      <c r="AA429">
        <f t="shared" si="34"/>
        <v>4.5438025953668255</v>
      </c>
    </row>
    <row r="430" spans="1:27" x14ac:dyDescent="0.3">
      <c r="A430">
        <v>2.5572304251398299E-2</v>
      </c>
      <c r="B430">
        <v>5.4343912771109101E-2</v>
      </c>
      <c r="C430">
        <v>-0.13787878787878799</v>
      </c>
      <c r="D430" s="1">
        <f t="shared" si="30"/>
        <v>6.0059999999999988E-2</v>
      </c>
      <c r="E430" s="2">
        <v>64.8</v>
      </c>
      <c r="F430" s="2">
        <f t="shared" si="31"/>
        <v>-1.1309733552923249</v>
      </c>
      <c r="G430" s="1">
        <v>3E+17</v>
      </c>
      <c r="H430">
        <v>7.1785862643892903E-2</v>
      </c>
      <c r="I430">
        <v>1.5908641988426899</v>
      </c>
      <c r="J430">
        <v>-352.68286089089599</v>
      </c>
      <c r="K430">
        <v>-996.356940643445</v>
      </c>
      <c r="L430">
        <v>106.682900097226</v>
      </c>
      <c r="M430">
        <v>551.05111911754295</v>
      </c>
      <c r="N430">
        <v>-816.41355949926401</v>
      </c>
      <c r="O430">
        <v>2454.8293485740301</v>
      </c>
      <c r="P430" s="1">
        <v>-7.6028863408203495E-4</v>
      </c>
      <c r="Q430" s="1">
        <v>-4.1483772094430297E-5</v>
      </c>
      <c r="R430">
        <v>1.02888199778132E-3</v>
      </c>
      <c r="S430" s="1">
        <v>6.2627521100426596E-4</v>
      </c>
      <c r="T430" s="1">
        <v>2.83910823743333E-4</v>
      </c>
      <c r="U430" s="1">
        <v>1.04688474207252E-4</v>
      </c>
      <c r="V430">
        <v>2850.4156120367802</v>
      </c>
      <c r="W430">
        <v>7.1771408345974896E-2</v>
      </c>
      <c r="X430">
        <v>-1.4404928160805101E-3</v>
      </c>
      <c r="Y430" t="str">
        <f t="shared" si="32"/>
        <v>-246.694632700769-922.834112202337i</v>
      </c>
      <c r="Z430" t="str">
        <f t="shared" si="33"/>
        <v>-1.23347316350384-4.61417056101168i</v>
      </c>
      <c r="AA430">
        <f t="shared" si="34"/>
        <v>4.7761936739616218</v>
      </c>
    </row>
    <row r="431" spans="1:27" x14ac:dyDescent="0.3">
      <c r="A431">
        <v>2.2109560634241798E-2</v>
      </c>
      <c r="B431">
        <v>5.5842375742448401E-2</v>
      </c>
      <c r="C431">
        <v>-0.13787878787878799</v>
      </c>
      <c r="D431" s="1">
        <f t="shared" si="30"/>
        <v>6.0060000000000037E-2</v>
      </c>
      <c r="E431" s="2">
        <v>68.400000000000006</v>
      </c>
      <c r="F431" s="2">
        <f t="shared" si="31"/>
        <v>-1.1938052083641209</v>
      </c>
      <c r="G431" s="1">
        <v>3E+17</v>
      </c>
      <c r="H431">
        <v>7.1785862643892903E-2</v>
      </c>
      <c r="I431">
        <v>1.5908641988426899</v>
      </c>
      <c r="J431">
        <v>-482.22226295677399</v>
      </c>
      <c r="K431">
        <v>-1056.4699600772301</v>
      </c>
      <c r="L431">
        <v>69.171719652984606</v>
      </c>
      <c r="M431">
        <v>459.21088096574101</v>
      </c>
      <c r="N431">
        <v>-507.306711113429</v>
      </c>
      <c r="O431">
        <v>2476.4235808343201</v>
      </c>
      <c r="P431" s="1">
        <v>-8.2529322315091198E-4</v>
      </c>
      <c r="Q431" s="1">
        <v>-5.8807274373858202E-5</v>
      </c>
      <c r="R431">
        <v>1.0951756977348201E-3</v>
      </c>
      <c r="S431" s="1">
        <v>5.2176381212341296E-4</v>
      </c>
      <c r="T431" s="1">
        <v>2.80240013533577E-4</v>
      </c>
      <c r="U431" s="1">
        <v>8.41203165351916E-5</v>
      </c>
      <c r="V431">
        <v>2820.34754920148</v>
      </c>
      <c r="W431">
        <v>7.1771408345974896E-2</v>
      </c>
      <c r="X431">
        <v>-1.4404928160805101E-3</v>
      </c>
      <c r="Y431" t="str">
        <f t="shared" si="32"/>
        <v>-241.832093267355-815.876010664205i</v>
      </c>
      <c r="Z431" t="str">
        <f t="shared" si="33"/>
        <v>-1.20916046633677-4.07938005332102i</v>
      </c>
      <c r="AA431">
        <f t="shared" si="34"/>
        <v>4.254810295745882</v>
      </c>
    </row>
    <row r="432" spans="1:27" x14ac:dyDescent="0.3">
      <c r="A432">
        <v>1.8559560682159301E-2</v>
      </c>
      <c r="B432">
        <v>5.7120454368686902E-2</v>
      </c>
      <c r="C432">
        <v>-0.13787878787878799</v>
      </c>
      <c r="D432" s="1">
        <f t="shared" si="30"/>
        <v>6.0059999999999961E-2</v>
      </c>
      <c r="E432" s="2">
        <v>72</v>
      </c>
      <c r="F432" s="2">
        <f t="shared" si="31"/>
        <v>-1.2566370614359179</v>
      </c>
      <c r="G432" s="1">
        <v>3E+17</v>
      </c>
      <c r="H432">
        <v>7.1785862643892903E-2</v>
      </c>
      <c r="I432">
        <v>1.5908641988426899</v>
      </c>
      <c r="J432">
        <v>-508.06830958567099</v>
      </c>
      <c r="K432">
        <v>-1013.42826157891</v>
      </c>
      <c r="L432">
        <v>29.7119369259343</v>
      </c>
      <c r="M432">
        <v>362.44726912140499</v>
      </c>
      <c r="N432">
        <v>-217.058363298003</v>
      </c>
      <c r="O432">
        <v>2583.3390503921401</v>
      </c>
      <c r="P432" s="1">
        <v>-9.0056934075699699E-4</v>
      </c>
      <c r="Q432" s="1">
        <v>-5.9680116313157102E-5</v>
      </c>
      <c r="R432">
        <v>1.1492478899664E-3</v>
      </c>
      <c r="S432" s="1">
        <v>4.2301025355880799E-4</v>
      </c>
      <c r="T432" s="1">
        <v>2.74787090368065E-4</v>
      </c>
      <c r="U432" s="1">
        <v>6.5325757503503597E-5</v>
      </c>
      <c r="V432">
        <v>2852.7488590866401</v>
      </c>
      <c r="W432">
        <v>7.1771408345974896E-2</v>
      </c>
      <c r="X432">
        <v>-1.4404928160805001E-3</v>
      </c>
      <c r="Y432" t="str">
        <f t="shared" si="32"/>
        <v>-185.259473190484-657.874392519038i</v>
      </c>
      <c r="Z432" t="str">
        <f t="shared" si="33"/>
        <v>-0.92629736595242-3.28937196259519i</v>
      </c>
      <c r="AA432">
        <f t="shared" si="34"/>
        <v>3.4173081099716081</v>
      </c>
    </row>
    <row r="433" spans="1:27" x14ac:dyDescent="0.3">
      <c r="A433">
        <v>1.49363146231212E-2</v>
      </c>
      <c r="B433">
        <v>5.8173104657385601E-2</v>
      </c>
      <c r="C433">
        <v>-0.13787878787878799</v>
      </c>
      <c r="D433" s="1">
        <f t="shared" si="30"/>
        <v>6.0060000000000016E-2</v>
      </c>
      <c r="E433" s="2">
        <v>75.599999999999994</v>
      </c>
      <c r="F433" s="2">
        <f t="shared" si="31"/>
        <v>-1.319468914507713</v>
      </c>
      <c r="G433" s="1">
        <v>3E+17</v>
      </c>
      <c r="H433">
        <v>7.1785862643892903E-2</v>
      </c>
      <c r="I433">
        <v>1.5908641988426899</v>
      </c>
      <c r="J433">
        <v>-607.02412281609099</v>
      </c>
      <c r="K433">
        <v>-1077.6088344326799</v>
      </c>
      <c r="L433">
        <v>110.210535064513</v>
      </c>
      <c r="M433">
        <v>401.95792092217903</v>
      </c>
      <c r="N433">
        <v>91.265917163300102</v>
      </c>
      <c r="O433">
        <v>2664.1421503438501</v>
      </c>
      <c r="P433" s="1">
        <v>-9.85200892976107E-4</v>
      </c>
      <c r="Q433" s="1">
        <v>-4.4431798380397799E-5</v>
      </c>
      <c r="R433">
        <v>1.18833310773966E-3</v>
      </c>
      <c r="S433" s="1">
        <v>3.3067568115598698E-4</v>
      </c>
      <c r="T433" s="1">
        <v>2.6564902597606002E-4</v>
      </c>
      <c r="U433" s="1">
        <v>4.7157802159097002E-5</v>
      </c>
      <c r="V433">
        <v>2968.0664552589901</v>
      </c>
      <c r="W433">
        <v>7.1771408345974896E-2</v>
      </c>
      <c r="X433">
        <v>-1.4404928160805101E-3</v>
      </c>
      <c r="Y433" t="str">
        <f t="shared" si="32"/>
        <v>-257.708829051943-657.32009313041i</v>
      </c>
      <c r="Z433" t="str">
        <f t="shared" si="33"/>
        <v>-1.28854414525972-3.28660046565205i</v>
      </c>
      <c r="AA433">
        <f t="shared" si="34"/>
        <v>3.5301683578984409</v>
      </c>
    </row>
    <row r="434" spans="1:27" x14ac:dyDescent="0.3">
      <c r="A434">
        <v>1.12541217540186E-2</v>
      </c>
      <c r="B434">
        <v>5.8996172278764997E-2</v>
      </c>
      <c r="C434">
        <v>-0.13787878787878799</v>
      </c>
      <c r="D434" s="1">
        <f t="shared" si="30"/>
        <v>6.0059999999999954E-2</v>
      </c>
      <c r="E434" s="2">
        <v>79.2</v>
      </c>
      <c r="F434" s="2">
        <f t="shared" si="31"/>
        <v>-1.3823007675795091</v>
      </c>
      <c r="G434" s="1">
        <v>3E+17</v>
      </c>
      <c r="H434">
        <v>7.1785862643892903E-2</v>
      </c>
      <c r="I434">
        <v>1.5908641988426899</v>
      </c>
      <c r="J434">
        <v>-781.27574160223401</v>
      </c>
      <c r="K434">
        <v>-1156.3557578407199</v>
      </c>
      <c r="L434">
        <v>67.852683684759597</v>
      </c>
      <c r="M434">
        <v>306.53846039756399</v>
      </c>
      <c r="N434">
        <v>391.13995038645203</v>
      </c>
      <c r="O434">
        <v>2614.1657996825502</v>
      </c>
      <c r="P434">
        <v>-1.0737058174886201E-3</v>
      </c>
      <c r="Q434" s="1">
        <v>-1.4867730818459701E-5</v>
      </c>
      <c r="R434">
        <v>1.2101849276422E-3</v>
      </c>
      <c r="S434" s="1">
        <v>2.4712478763349102E-4</v>
      </c>
      <c r="T434" s="1">
        <v>2.55195413553018E-4</v>
      </c>
      <c r="U434" s="1">
        <v>3.1024730968413897E-5</v>
      </c>
      <c r="V434">
        <v>3005.49056337096</v>
      </c>
      <c r="W434">
        <v>7.1771408345974896E-2</v>
      </c>
      <c r="X434">
        <v>-1.4404928160805001E-3</v>
      </c>
      <c r="Y434" t="str">
        <f t="shared" si="32"/>
        <v>-213.047301626629-517.788283539494i</v>
      </c>
      <c r="Z434" t="str">
        <f t="shared" si="33"/>
        <v>-1.06523650813314-2.58894141769747i</v>
      </c>
      <c r="AA434">
        <f t="shared" si="34"/>
        <v>2.7995261174936501</v>
      </c>
    </row>
    <row r="435" spans="1:27" x14ac:dyDescent="0.3">
      <c r="A435">
        <v>7.5275140078721299E-3</v>
      </c>
      <c r="B435">
        <v>5.9586408960947503E-2</v>
      </c>
      <c r="C435">
        <v>-0.13787878787878799</v>
      </c>
      <c r="D435" s="1">
        <f t="shared" si="30"/>
        <v>6.0059999999999968E-2</v>
      </c>
      <c r="E435" s="2">
        <v>82.8</v>
      </c>
      <c r="F435" s="2">
        <f t="shared" si="31"/>
        <v>-1.4451326206513044</v>
      </c>
      <c r="G435" s="1">
        <v>3E+17</v>
      </c>
      <c r="H435">
        <v>7.1785862643892903E-2</v>
      </c>
      <c r="I435">
        <v>1.5908641988426899</v>
      </c>
      <c r="J435">
        <v>-804.33781839620599</v>
      </c>
      <c r="K435">
        <v>-1126.0633518126399</v>
      </c>
      <c r="L435">
        <v>-27.8182618105388</v>
      </c>
      <c r="M435">
        <v>196.176969685942</v>
      </c>
      <c r="N435">
        <v>715.11226825809695</v>
      </c>
      <c r="O435">
        <v>2513.3331542237001</v>
      </c>
      <c r="P435">
        <v>-1.17005303393034E-3</v>
      </c>
      <c r="Q435" s="1">
        <v>3.2590083063828701E-5</v>
      </c>
      <c r="R435">
        <v>1.21500304514243E-3</v>
      </c>
      <c r="S435" s="1">
        <v>1.7791492926580899E-4</v>
      </c>
      <c r="T435" s="1">
        <v>2.43284365401756E-4</v>
      </c>
      <c r="U435" s="1">
        <v>1.63908844696962E-5</v>
      </c>
      <c r="V435">
        <v>2963.5226265133301</v>
      </c>
      <c r="W435">
        <v>7.1771408345974896E-2</v>
      </c>
      <c r="X435">
        <v>-1.4404928160805001E-3</v>
      </c>
      <c r="Y435" t="str">
        <f t="shared" si="32"/>
        <v>-73.2113531504044-335.763216765685i</v>
      </c>
      <c r="Z435" t="str">
        <f t="shared" si="33"/>
        <v>-0.366056765752022-1.67881608382842i</v>
      </c>
      <c r="AA435">
        <f t="shared" si="34"/>
        <v>1.7182610392701756</v>
      </c>
    </row>
    <row r="436" spans="1:27" x14ac:dyDescent="0.3">
      <c r="A436">
        <v>3.77119860293057E-3</v>
      </c>
      <c r="B436">
        <v>5.9941485309402E-2</v>
      </c>
      <c r="C436">
        <v>-0.13787878787878799</v>
      </c>
      <c r="D436" s="1">
        <f t="shared" si="30"/>
        <v>6.0060000000000009E-2</v>
      </c>
      <c r="E436" s="2">
        <v>86.4</v>
      </c>
      <c r="F436" s="2">
        <f t="shared" si="31"/>
        <v>-1.5079644737231006</v>
      </c>
      <c r="G436" s="1">
        <v>3E+17</v>
      </c>
      <c r="H436">
        <v>7.1785862643892903E-2</v>
      </c>
      <c r="I436">
        <v>1.5908641988426899</v>
      </c>
      <c r="J436">
        <v>-846.88676710487505</v>
      </c>
      <c r="K436">
        <v>-1114.01130670166</v>
      </c>
      <c r="L436">
        <v>-63.077800562298897</v>
      </c>
      <c r="M436">
        <v>131.40316832872799</v>
      </c>
      <c r="N436">
        <v>1024.9899926856799</v>
      </c>
      <c r="O436">
        <v>2412.4308177031699</v>
      </c>
      <c r="P436">
        <v>-1.2625256148293201E-3</v>
      </c>
      <c r="Q436" s="1">
        <v>8.5124319638050694E-5</v>
      </c>
      <c r="R436">
        <v>1.2006018096203501E-3</v>
      </c>
      <c r="S436" s="1">
        <v>1.22227775969825E-4</v>
      </c>
      <c r="T436" s="1">
        <v>2.31105220860817E-4</v>
      </c>
      <c r="U436" s="1">
        <v>4.2211542998870703E-6</v>
      </c>
      <c r="V436">
        <v>2974.8799849131501</v>
      </c>
      <c r="W436">
        <v>7.1771408345974896E-2</v>
      </c>
      <c r="X436">
        <v>-1.4404928160805101E-3</v>
      </c>
      <c r="Y436" t="str">
        <f t="shared" si="32"/>
        <v>9.7768708426265-201.093222901556i</v>
      </c>
      <c r="Z436" t="str">
        <f t="shared" si="33"/>
        <v>0.0488843542131325-1.00546611450778i</v>
      </c>
      <c r="AA436">
        <f t="shared" si="34"/>
        <v>1.0066537575105985</v>
      </c>
    </row>
    <row r="437" spans="1:27" x14ac:dyDescent="0.3">
      <c r="A437" s="1">
        <v>3.6776143378395E-18</v>
      </c>
      <c r="B437">
        <v>6.0060000000000002E-2</v>
      </c>
      <c r="C437">
        <v>-0.13787878787878799</v>
      </c>
      <c r="D437" s="1">
        <f t="shared" si="30"/>
        <v>6.0060000000000002E-2</v>
      </c>
      <c r="E437" s="2">
        <v>90</v>
      </c>
      <c r="F437" s="2">
        <f t="shared" si="31"/>
        <v>-1.5707963267948966</v>
      </c>
      <c r="G437" s="1">
        <v>3E+17</v>
      </c>
      <c r="H437">
        <v>7.1785862643892903E-2</v>
      </c>
      <c r="I437">
        <v>1.5908641988426899</v>
      </c>
      <c r="J437">
        <v>-868.31005209482805</v>
      </c>
      <c r="K437">
        <v>-1107.3227057547699</v>
      </c>
      <c r="L437">
        <v>-185.44515358665501</v>
      </c>
      <c r="M437">
        <v>24.352159438860799</v>
      </c>
      <c r="N437">
        <v>1345.4394425866899</v>
      </c>
      <c r="O437">
        <v>2360.0106653472299</v>
      </c>
      <c r="P437">
        <v>-1.3531189249947099E-3</v>
      </c>
      <c r="Q437" s="1">
        <v>1.5368346928003399E-4</v>
      </c>
      <c r="R437">
        <v>1.1696518286358601E-3</v>
      </c>
      <c r="S437" s="1">
        <v>8.7436067738425703E-5</v>
      </c>
      <c r="T437" s="1">
        <v>2.1755936205798901E-4</v>
      </c>
      <c r="U437" s="1">
        <v>-7.2438838144742302E-6</v>
      </c>
      <c r="V437">
        <v>3065.1209581561002</v>
      </c>
      <c r="W437">
        <v>7.1771408345974896E-2</v>
      </c>
      <c r="X437">
        <v>-1.4404928160805101E-3</v>
      </c>
      <c r="Y437" t="str">
        <f t="shared" si="32"/>
        <v>185.445153586655-24.3521594388609i</v>
      </c>
      <c r="Z437" t="str">
        <f t="shared" si="33"/>
        <v>0.927225767933275-0.121760797194305i</v>
      </c>
      <c r="AA437">
        <f t="shared" si="34"/>
        <v>0.93518624693311447</v>
      </c>
    </row>
    <row r="438" spans="1:27" x14ac:dyDescent="0.3">
      <c r="A438">
        <v>-3.77119860293056E-3</v>
      </c>
      <c r="B438">
        <v>5.9941485309402E-2</v>
      </c>
      <c r="C438">
        <v>-0.13787878787878799</v>
      </c>
      <c r="D438" s="1">
        <f t="shared" si="30"/>
        <v>6.0060000000000009E-2</v>
      </c>
      <c r="E438" s="2">
        <v>93.6</v>
      </c>
      <c r="F438" s="2">
        <f t="shared" si="31"/>
        <v>1.5079644737231008</v>
      </c>
      <c r="G438" s="1">
        <v>3E+17</v>
      </c>
      <c r="H438">
        <v>7.1785862643892903E-2</v>
      </c>
      <c r="I438">
        <v>1.5908641988426899</v>
      </c>
      <c r="J438">
        <v>-751.09221345666595</v>
      </c>
      <c r="K438">
        <v>-979.49572681861696</v>
      </c>
      <c r="L438">
        <v>-290.92423789560797</v>
      </c>
      <c r="M438">
        <v>-6.5956379962804101</v>
      </c>
      <c r="N438">
        <v>1623.1161622024299</v>
      </c>
      <c r="O438">
        <v>2254.1130476641001</v>
      </c>
      <c r="P438">
        <v>-1.4389786148561101E-3</v>
      </c>
      <c r="Q438" s="1">
        <v>2.2433602527667499E-4</v>
      </c>
      <c r="R438">
        <v>1.1192769349129799E-3</v>
      </c>
      <c r="S438" s="1">
        <v>7.0533755991431494E-5</v>
      </c>
      <c r="T438" s="1">
        <v>2.03224427255809E-4</v>
      </c>
      <c r="U438" s="1">
        <v>-1.61155744347427E-5</v>
      </c>
      <c r="V438">
        <v>3053.4838323232002</v>
      </c>
      <c r="W438">
        <v>7.1771408345974896E-2</v>
      </c>
      <c r="X438">
        <v>-1.4404928160805101E-3</v>
      </c>
      <c r="Y438" t="str">
        <f t="shared" si="32"/>
        <v>337.511635664808+68.0856685750081i</v>
      </c>
      <c r="Z438" t="str">
        <f t="shared" si="33"/>
        <v>1.68755817832404+0.34042834287504i</v>
      </c>
      <c r="AA438">
        <f t="shared" si="34"/>
        <v>1.7215528054233478</v>
      </c>
    </row>
    <row r="439" spans="1:27" x14ac:dyDescent="0.3">
      <c r="A439">
        <v>-7.52751400787211E-3</v>
      </c>
      <c r="B439">
        <v>5.9586408960947503E-2</v>
      </c>
      <c r="C439">
        <v>-0.13787878787878799</v>
      </c>
      <c r="D439" s="1">
        <f t="shared" si="30"/>
        <v>6.0059999999999961E-2</v>
      </c>
      <c r="E439" s="2">
        <v>97.2</v>
      </c>
      <c r="F439" s="2">
        <f t="shared" si="31"/>
        <v>1.4451326206513049</v>
      </c>
      <c r="G439" s="1">
        <v>3E+17</v>
      </c>
      <c r="H439">
        <v>7.1785862643892903E-2</v>
      </c>
      <c r="I439">
        <v>1.5908641988426899</v>
      </c>
      <c r="J439">
        <v>-631.28901092435797</v>
      </c>
      <c r="K439">
        <v>-1059.9226137773801</v>
      </c>
      <c r="L439">
        <v>-348.86292273934703</v>
      </c>
      <c r="M439">
        <v>-52.8386936774398</v>
      </c>
      <c r="N439">
        <v>1842.37512155478</v>
      </c>
      <c r="O439">
        <v>2099.9931057635299</v>
      </c>
      <c r="P439">
        <v>-1.5089485519439599E-3</v>
      </c>
      <c r="Q439" s="1">
        <v>2.87880364300287E-4</v>
      </c>
      <c r="R439">
        <v>1.0572822501816899E-3</v>
      </c>
      <c r="S439" s="1">
        <v>7.45297641627272E-5</v>
      </c>
      <c r="T439" s="1">
        <v>1.8989070045659701E-4</v>
      </c>
      <c r="U439" s="1">
        <v>-2.2848321333972101E-5</v>
      </c>
      <c r="V439">
        <v>3074.2114699058502</v>
      </c>
      <c r="W439">
        <v>7.1771408345974896E-2</v>
      </c>
      <c r="X439">
        <v>-1.4404928160805101E-3</v>
      </c>
      <c r="Y439" t="str">
        <f t="shared" si="32"/>
        <v>425.233527446004+185.265573308288i</v>
      </c>
      <c r="Z439" t="str">
        <f t="shared" si="33"/>
        <v>2.12616763723002+0.92632786654144i</v>
      </c>
      <c r="AA439">
        <f t="shared" si="34"/>
        <v>2.3191964422910583</v>
      </c>
    </row>
    <row r="440" spans="1:27" x14ac:dyDescent="0.3">
      <c r="A440">
        <v>-1.12541217540186E-2</v>
      </c>
      <c r="B440">
        <v>5.8996172278764997E-2</v>
      </c>
      <c r="C440">
        <v>-0.13787878787878799</v>
      </c>
      <c r="D440" s="1">
        <f t="shared" si="30"/>
        <v>6.0059999999999954E-2</v>
      </c>
      <c r="E440" s="2">
        <v>100.8</v>
      </c>
      <c r="F440" s="2">
        <f t="shared" si="31"/>
        <v>1.3823007675795091</v>
      </c>
      <c r="G440" s="1">
        <v>3E+17</v>
      </c>
      <c r="H440">
        <v>7.1785862643892903E-2</v>
      </c>
      <c r="I440">
        <v>1.5908641988426899</v>
      </c>
      <c r="J440">
        <v>-468.21010829227998</v>
      </c>
      <c r="K440">
        <v>-1080.00215651643</v>
      </c>
      <c r="L440">
        <v>-438.63916213397601</v>
      </c>
      <c r="M440">
        <v>-208.468555021311</v>
      </c>
      <c r="N440">
        <v>2024.4315456106399</v>
      </c>
      <c r="O440">
        <v>1969.07906457288</v>
      </c>
      <c r="P440">
        <v>-1.57191767213599E-3</v>
      </c>
      <c r="Q440" s="1">
        <v>3.5177414732191699E-4</v>
      </c>
      <c r="R440" s="1">
        <v>9.8387840971945703E-4</v>
      </c>
      <c r="S440" s="1">
        <v>9.2621691119263997E-5</v>
      </c>
      <c r="T440" s="1">
        <v>1.76470310326459E-4</v>
      </c>
      <c r="U440" s="1">
        <v>-2.9001182664692101E-5</v>
      </c>
      <c r="V440">
        <v>3097.9161160335202</v>
      </c>
      <c r="W440">
        <v>7.1771408345974896E-2</v>
      </c>
      <c r="X440">
        <v>-1.4404928160805001E-3</v>
      </c>
      <c r="Y440" t="str">
        <f t="shared" si="32"/>
        <v>518.603482228651+407.148227618732i</v>
      </c>
      <c r="Z440" t="str">
        <f t="shared" si="33"/>
        <v>2.59301741114326+2.03574113809366i</v>
      </c>
      <c r="AA440">
        <f t="shared" si="34"/>
        <v>3.2966621415939734</v>
      </c>
    </row>
    <row r="441" spans="1:27" x14ac:dyDescent="0.3">
      <c r="A441">
        <v>-1.49363146231212E-2</v>
      </c>
      <c r="B441">
        <v>5.8173104657385601E-2</v>
      </c>
      <c r="C441">
        <v>-0.13787878787878799</v>
      </c>
      <c r="D441" s="1">
        <f t="shared" si="30"/>
        <v>6.0060000000000016E-2</v>
      </c>
      <c r="E441" s="2">
        <v>104.4</v>
      </c>
      <c r="F441" s="2">
        <f t="shared" si="31"/>
        <v>1.319468914507713</v>
      </c>
      <c r="G441" s="1">
        <v>3E+17</v>
      </c>
      <c r="H441">
        <v>7.1785862643892903E-2</v>
      </c>
      <c r="I441">
        <v>1.5908641988426899</v>
      </c>
      <c r="J441">
        <v>-242.81664077302401</v>
      </c>
      <c r="K441">
        <v>-950.82564377369999</v>
      </c>
      <c r="L441">
        <v>-361.14026435327798</v>
      </c>
      <c r="M441">
        <v>-251.99896870032299</v>
      </c>
      <c r="N441">
        <v>2159.56137709825</v>
      </c>
      <c r="O441">
        <v>1835.63298157804</v>
      </c>
      <c r="P441">
        <v>-1.6203433633496501E-3</v>
      </c>
      <c r="Q441" s="1">
        <v>4.0402539847185102E-4</v>
      </c>
      <c r="R441" s="1">
        <v>9.0445340193645205E-4</v>
      </c>
      <c r="S441" s="1">
        <v>1.22768117644584E-4</v>
      </c>
      <c r="T441" s="1">
        <v>1.6580150206943001E-4</v>
      </c>
      <c r="U441" s="1">
        <v>-3.3276361832171699E-5</v>
      </c>
      <c r="V441">
        <v>3031.5357298189201</v>
      </c>
      <c r="W441">
        <v>7.1771408345974896E-2</v>
      </c>
      <c r="X441">
        <v>-1.4404928160805101E-3</v>
      </c>
      <c r="Y441" t="str">
        <f t="shared" si="32"/>
        <v>410.180421853719+480.542679768446i</v>
      </c>
      <c r="Z441" t="str">
        <f t="shared" si="33"/>
        <v>2.05090210926859+2.40271339884223i</v>
      </c>
      <c r="AA441">
        <f t="shared" si="34"/>
        <v>3.1589921080588872</v>
      </c>
    </row>
    <row r="442" spans="1:27" x14ac:dyDescent="0.3">
      <c r="A442">
        <v>-1.8559560682159301E-2</v>
      </c>
      <c r="B442">
        <v>5.7120454368686902E-2</v>
      </c>
      <c r="C442">
        <v>-0.13787878787878799</v>
      </c>
      <c r="D442" s="1">
        <f t="shared" si="30"/>
        <v>6.0059999999999961E-2</v>
      </c>
      <c r="E442" s="2">
        <v>108</v>
      </c>
      <c r="F442" s="2">
        <f t="shared" si="31"/>
        <v>1.2566370614359179</v>
      </c>
      <c r="G442" s="1">
        <v>3E+17</v>
      </c>
      <c r="H442">
        <v>7.1785862643892903E-2</v>
      </c>
      <c r="I442">
        <v>1.5908641988426899</v>
      </c>
      <c r="J442">
        <v>-155.575828964094</v>
      </c>
      <c r="K442">
        <v>-844.41620205831396</v>
      </c>
      <c r="L442">
        <v>-343.076713396944</v>
      </c>
      <c r="M442">
        <v>-244.778540265049</v>
      </c>
      <c r="N442">
        <v>2289.0614923289199</v>
      </c>
      <c r="O442">
        <v>1644.7417331814399</v>
      </c>
      <c r="P442">
        <v>-1.65867442277171E-3</v>
      </c>
      <c r="Q442" s="1">
        <v>4.51856161477864E-4</v>
      </c>
      <c r="R442" s="1">
        <v>8.1772886778412005E-4</v>
      </c>
      <c r="S442" s="1">
        <v>1.6265319582770999E-4</v>
      </c>
      <c r="T442" s="1">
        <v>1.5824813402372099E-4</v>
      </c>
      <c r="U442" s="1">
        <v>-3.6738638922805098E-5</v>
      </c>
      <c r="V442">
        <v>2976.5481031620802</v>
      </c>
      <c r="W442">
        <v>7.1771408345974896E-2</v>
      </c>
      <c r="X442">
        <v>-1.4404928160805001E-3</v>
      </c>
      <c r="Y442" t="str">
        <f t="shared" si="32"/>
        <v>374.360918929163+493.737182529859i</v>
      </c>
      <c r="Z442" t="str">
        <f t="shared" si="33"/>
        <v>1.87180459464582+2.4686859126493i</v>
      </c>
      <c r="AA442">
        <f t="shared" si="34"/>
        <v>3.0980740107121889</v>
      </c>
    </row>
    <row r="443" spans="1:27" x14ac:dyDescent="0.3">
      <c r="A443">
        <v>-2.2109560634241701E-2</v>
      </c>
      <c r="B443">
        <v>5.5842375742448401E-2</v>
      </c>
      <c r="C443">
        <v>-0.13787878787878799</v>
      </c>
      <c r="D443" s="1">
        <f t="shared" si="30"/>
        <v>6.0060000000000002E-2</v>
      </c>
      <c r="E443" s="2">
        <v>111.6</v>
      </c>
      <c r="F443" s="2">
        <f t="shared" si="31"/>
        <v>1.1938052083641224</v>
      </c>
      <c r="G443" s="1">
        <v>3E+17</v>
      </c>
      <c r="H443">
        <v>7.1785862643892903E-2</v>
      </c>
      <c r="I443">
        <v>1.5908641988426899</v>
      </c>
      <c r="J443">
        <v>71.654201923775005</v>
      </c>
      <c r="K443">
        <v>-866.90135701686904</v>
      </c>
      <c r="L443">
        <v>-452.64336308853302</v>
      </c>
      <c r="M443">
        <v>-249.64813775262499</v>
      </c>
      <c r="N443">
        <v>2386.3584533028902</v>
      </c>
      <c r="O443">
        <v>1451.2791978482101</v>
      </c>
      <c r="P443">
        <v>-1.6813925532250501E-3</v>
      </c>
      <c r="Q443" s="1">
        <v>4.9363624679284602E-4</v>
      </c>
      <c r="R443" s="1">
        <v>7.2835939316231904E-4</v>
      </c>
      <c r="S443" s="1">
        <v>2.11640214840511E-4</v>
      </c>
      <c r="T443" s="1">
        <v>1.51200057618785E-4</v>
      </c>
      <c r="U443" s="1">
        <v>-4.0031530941011802E-5</v>
      </c>
      <c r="V443">
        <v>2970.65320628975</v>
      </c>
      <c r="W443">
        <v>7.1771408345974896E-2</v>
      </c>
      <c r="X443">
        <v>-1.4404928160805101E-3</v>
      </c>
      <c r="Y443" t="str">
        <f t="shared" si="32"/>
        <v>394.479484461929+551.244642501757i</v>
      </c>
      <c r="Z443" t="str">
        <f t="shared" si="33"/>
        <v>1.97239742230965+2.75622321250879i</v>
      </c>
      <c r="AA443">
        <f t="shared" si="34"/>
        <v>3.3892651104193705</v>
      </c>
    </row>
    <row r="444" spans="1:27" x14ac:dyDescent="0.3">
      <c r="A444">
        <v>-2.5572304251398299E-2</v>
      </c>
      <c r="B444">
        <v>5.4343912771109101E-2</v>
      </c>
      <c r="C444">
        <v>-0.13787878787878799</v>
      </c>
      <c r="D444" s="1">
        <f t="shared" si="30"/>
        <v>6.0059999999999988E-2</v>
      </c>
      <c r="E444" s="2">
        <v>115.2</v>
      </c>
      <c r="F444" s="2">
        <f t="shared" si="31"/>
        <v>1.1309733552923249</v>
      </c>
      <c r="G444" s="1">
        <v>3E+17</v>
      </c>
      <c r="H444">
        <v>7.1785862643892903E-2</v>
      </c>
      <c r="I444">
        <v>1.5908641988426899</v>
      </c>
      <c r="J444">
        <v>510.916809754783</v>
      </c>
      <c r="K444">
        <v>-906.94197789144198</v>
      </c>
      <c r="L444">
        <v>-190.445309922799</v>
      </c>
      <c r="M444">
        <v>-306.496088530083</v>
      </c>
      <c r="N444">
        <v>2367.9692560871399</v>
      </c>
      <c r="O444">
        <v>1254.77514072246</v>
      </c>
      <c r="P444">
        <v>-1.6863484160158299E-3</v>
      </c>
      <c r="Q444" s="1">
        <v>5.2086426978202702E-4</v>
      </c>
      <c r="R444" s="1">
        <v>6.4088071784867799E-4</v>
      </c>
      <c r="S444" s="1">
        <v>2.6557406637663599E-4</v>
      </c>
      <c r="T444" s="1">
        <v>1.4677500088148201E-4</v>
      </c>
      <c r="U444" s="1">
        <v>-4.3206175640382697E-5</v>
      </c>
      <c r="V444">
        <v>2897.5037631824498</v>
      </c>
      <c r="W444">
        <v>7.1771408345974896E-2</v>
      </c>
      <c r="X444">
        <v>-1.4404928160805101E-3</v>
      </c>
      <c r="Y444" t="str">
        <f t="shared" si="32"/>
        <v>-45.217728872655+663.483065214283i</v>
      </c>
      <c r="Z444" t="str">
        <f t="shared" si="33"/>
        <v>-0.226088644363275+3.31741532607142i</v>
      </c>
      <c r="AA444">
        <f t="shared" si="34"/>
        <v>3.3251106027865558</v>
      </c>
    </row>
    <row r="445" spans="1:27" x14ac:dyDescent="0.3">
      <c r="A445">
        <v>-2.8934125666549002E-2</v>
      </c>
      <c r="B445">
        <v>5.2630979203434403E-2</v>
      </c>
      <c r="C445">
        <v>-0.13787878787878799</v>
      </c>
      <c r="D445" s="1">
        <f t="shared" si="30"/>
        <v>6.0059999999999954E-2</v>
      </c>
      <c r="E445" s="2">
        <v>118.8</v>
      </c>
      <c r="F445" s="2">
        <f t="shared" si="31"/>
        <v>1.0681415022205296</v>
      </c>
      <c r="G445" s="1">
        <v>3E+17</v>
      </c>
      <c r="H445">
        <v>7.1785862643892903E-2</v>
      </c>
      <c r="I445">
        <v>1.5908641988426899</v>
      </c>
      <c r="J445">
        <v>496.43675550348797</v>
      </c>
      <c r="K445">
        <v>-1005.89315056524</v>
      </c>
      <c r="L445">
        <v>22.556851234212701</v>
      </c>
      <c r="M445">
        <v>-455.94888721522301</v>
      </c>
      <c r="N445">
        <v>2219.76109541387</v>
      </c>
      <c r="O445">
        <v>1082.2412508259499</v>
      </c>
      <c r="P445">
        <v>-1.6776956705093101E-3</v>
      </c>
      <c r="Q445" s="1">
        <v>5.3958787422053896E-4</v>
      </c>
      <c r="R445" s="1">
        <v>5.6140090178430704E-4</v>
      </c>
      <c r="S445" s="1">
        <v>3.2236017787983401E-4</v>
      </c>
      <c r="T445" s="1">
        <v>1.4875315088339199E-4</v>
      </c>
      <c r="U445" s="1">
        <v>-4.6743064388452397E-5</v>
      </c>
      <c r="V445">
        <v>2750.5007048829498</v>
      </c>
      <c r="W445">
        <v>7.1771408345974896E-2</v>
      </c>
      <c r="X445">
        <v>-1.4404928160805001E-3</v>
      </c>
      <c r="Y445" t="str">
        <f t="shared" si="32"/>
        <v>-258.926950340236+884.14377666382i</v>
      </c>
      <c r="Z445" t="str">
        <f t="shared" si="33"/>
        <v>-1.29463475170118+4.4207188833191i</v>
      </c>
      <c r="AA445">
        <f t="shared" si="34"/>
        <v>4.6063906245179043</v>
      </c>
    </row>
    <row r="446" spans="1:27" x14ac:dyDescent="0.3">
      <c r="A446">
        <v>-3.2181757306438602E-2</v>
      </c>
      <c r="B446">
        <v>5.0710335205650998E-2</v>
      </c>
      <c r="C446">
        <v>-0.13787878787878799</v>
      </c>
      <c r="D446" s="1">
        <f t="shared" si="30"/>
        <v>6.0060000000000009E-2</v>
      </c>
      <c r="E446" s="2">
        <v>122.4</v>
      </c>
      <c r="F446" s="2">
        <f t="shared" si="31"/>
        <v>1.0053096491487326</v>
      </c>
      <c r="G446" s="1">
        <v>3E+17</v>
      </c>
      <c r="H446">
        <v>7.1785862643892903E-2</v>
      </c>
      <c r="I446">
        <v>1.5908641988426899</v>
      </c>
      <c r="J446">
        <v>615.19624602420004</v>
      </c>
      <c r="K446">
        <v>-1011.62045396274</v>
      </c>
      <c r="L446">
        <v>-25.834116424528201</v>
      </c>
      <c r="M446">
        <v>-555.91700841779004</v>
      </c>
      <c r="N446">
        <v>2075.28432684263</v>
      </c>
      <c r="O446">
        <v>936.024535370487</v>
      </c>
      <c r="P446">
        <v>-1.66521393197954E-3</v>
      </c>
      <c r="Q446" s="1">
        <v>5.5103209264070795E-4</v>
      </c>
      <c r="R446" s="1">
        <v>4.9426346861656102E-4</v>
      </c>
      <c r="S446" s="1">
        <v>3.7777747081275102E-4</v>
      </c>
      <c r="T446" s="1">
        <v>1.4039260060500199E-4</v>
      </c>
      <c r="U446" s="1">
        <v>-5.1719702710558902E-5</v>
      </c>
      <c r="V446">
        <v>2625.7380779262598</v>
      </c>
      <c r="W446">
        <v>7.1771408345974896E-2</v>
      </c>
      <c r="X446">
        <v>-1.4404928160805101E-3</v>
      </c>
      <c r="Y446" t="str">
        <f t="shared" si="32"/>
        <v>-307.826166862359+1011.42960005073i</v>
      </c>
      <c r="Z446" t="str">
        <f t="shared" si="33"/>
        <v>-1.5391308343118+5.05714800025365i</v>
      </c>
      <c r="AA446">
        <f t="shared" si="34"/>
        <v>5.2861772219250112</v>
      </c>
    </row>
    <row r="447" spans="1:27" x14ac:dyDescent="0.3">
      <c r="A447">
        <v>-3.53023822526859E-2</v>
      </c>
      <c r="B447">
        <v>4.8589560682159402E-2</v>
      </c>
      <c r="C447">
        <v>-0.13787878787878799</v>
      </c>
      <c r="D447" s="1">
        <f t="shared" si="30"/>
        <v>6.006000000000003E-2</v>
      </c>
      <c r="E447" s="2">
        <v>126</v>
      </c>
      <c r="F447" s="2">
        <f t="shared" si="31"/>
        <v>0.94247779607693905</v>
      </c>
      <c r="G447" s="1">
        <v>3E+17</v>
      </c>
      <c r="H447">
        <v>7.1785862643892903E-2</v>
      </c>
      <c r="I447">
        <v>1.5908641988426899</v>
      </c>
      <c r="J447">
        <v>800.38490669210501</v>
      </c>
      <c r="K447">
        <v>-1121.8213166186799</v>
      </c>
      <c r="L447">
        <v>237.23777543835101</v>
      </c>
      <c r="M447">
        <v>-668.17665646439605</v>
      </c>
      <c r="N447">
        <v>1839.00296368917</v>
      </c>
      <c r="O447">
        <v>839.03365342245195</v>
      </c>
      <c r="P447">
        <v>-1.6464590040726199E-3</v>
      </c>
      <c r="Q447" s="1">
        <v>5.53684050519006E-4</v>
      </c>
      <c r="R447" s="1">
        <v>4.3647428499904602E-4</v>
      </c>
      <c r="S447" s="1">
        <v>4.2982950238555499E-4</v>
      </c>
      <c r="T447" s="1">
        <v>1.4145854131503301E-4</v>
      </c>
      <c r="U447" s="1">
        <v>-5.6720841700252403E-5</v>
      </c>
      <c r="V447">
        <v>2547.1062489916799</v>
      </c>
      <c r="W447">
        <v>7.1771408345974896E-2</v>
      </c>
      <c r="X447">
        <v>-1.4404928160805101E-3</v>
      </c>
      <c r="Y447" t="str">
        <f t="shared" si="32"/>
        <v>-662.383836348439+1199.95629594011i</v>
      </c>
      <c r="Z447" t="str">
        <f t="shared" si="33"/>
        <v>-3.3119191817422+5.99978147970055i</v>
      </c>
      <c r="AA447">
        <f t="shared" si="34"/>
        <v>6.8531880515968364</v>
      </c>
    </row>
    <row r="448" spans="1:27" x14ac:dyDescent="0.3">
      <c r="A448">
        <v>-3.8283684824306302E-2</v>
      </c>
      <c r="B448">
        <v>4.6277025361113902E-2</v>
      </c>
      <c r="C448">
        <v>-0.13787878787878799</v>
      </c>
      <c r="D448" s="1">
        <f t="shared" si="30"/>
        <v>6.0060000000000002E-2</v>
      </c>
      <c r="E448" s="2">
        <v>129.6</v>
      </c>
      <c r="F448" s="2">
        <f t="shared" si="31"/>
        <v>0.87964594300514209</v>
      </c>
      <c r="G448" s="1">
        <v>3E+17</v>
      </c>
      <c r="H448">
        <v>7.1785862643892903E-2</v>
      </c>
      <c r="I448">
        <v>1.5908641988426899</v>
      </c>
      <c r="J448">
        <v>608.26551966456805</v>
      </c>
      <c r="K448">
        <v>-1200.15866841348</v>
      </c>
      <c r="L448">
        <v>335.10998102674699</v>
      </c>
      <c r="M448">
        <v>-816.19111913472796</v>
      </c>
      <c r="N448">
        <v>1601.99107077605</v>
      </c>
      <c r="O448">
        <v>796.10727300220196</v>
      </c>
      <c r="P448">
        <v>-1.62716347742894E-3</v>
      </c>
      <c r="Q448" s="1">
        <v>5.5069688183387896E-4</v>
      </c>
      <c r="R448" s="1">
        <v>3.89364820684015E-4</v>
      </c>
      <c r="S448" s="1">
        <v>4.7541882468588899E-4</v>
      </c>
      <c r="T448" s="1">
        <v>1.4356841340710001E-4</v>
      </c>
      <c r="U448" s="1">
        <v>-6.2510286423998895E-5</v>
      </c>
      <c r="V448">
        <v>2406.0333736447101</v>
      </c>
      <c r="W448">
        <v>7.1771408345974896E-2</v>
      </c>
      <c r="X448">
        <v>-1.4404928160805101E-3</v>
      </c>
      <c r="Y448" t="str">
        <f t="shared" si="32"/>
        <v>-645.929712538601+1393.8959926809i</v>
      </c>
      <c r="Z448" t="str">
        <f t="shared" si="33"/>
        <v>-3.22964856269301+6.9694799634045i</v>
      </c>
      <c r="AA448">
        <f t="shared" si="34"/>
        <v>7.6814243990813198</v>
      </c>
    </row>
    <row r="449" spans="1:27" x14ac:dyDescent="0.3">
      <c r="A449">
        <v>-4.1113899182077002E-2</v>
      </c>
      <c r="B449">
        <v>4.3781855762929998E-2</v>
      </c>
      <c r="C449">
        <v>-0.13787878787878799</v>
      </c>
      <c r="D449" s="1">
        <f t="shared" si="30"/>
        <v>6.0059999999999988E-2</v>
      </c>
      <c r="E449" s="2">
        <v>133.19999999999999</v>
      </c>
      <c r="F449" s="2">
        <f t="shared" si="31"/>
        <v>0.81681408993334703</v>
      </c>
      <c r="G449" s="1">
        <v>3E+17</v>
      </c>
      <c r="H449">
        <v>7.1785862643892903E-2</v>
      </c>
      <c r="I449">
        <v>1.5908641988426899</v>
      </c>
      <c r="J449">
        <v>452.57483069979003</v>
      </c>
      <c r="K449">
        <v>-1191.14415558829</v>
      </c>
      <c r="L449">
        <v>221.075866259338</v>
      </c>
      <c r="M449">
        <v>-920.36784525689802</v>
      </c>
      <c r="N449">
        <v>1375.2651095082001</v>
      </c>
      <c r="O449">
        <v>766.80093684755298</v>
      </c>
      <c r="P449">
        <v>-1.6090286082678E-3</v>
      </c>
      <c r="Q449" s="1">
        <v>5.4537990766202803E-4</v>
      </c>
      <c r="R449" s="1">
        <v>3.5200637566578302E-4</v>
      </c>
      <c r="S449" s="1">
        <v>5.1399732949140105E-4</v>
      </c>
      <c r="T449" s="1">
        <v>1.46542180805842E-4</v>
      </c>
      <c r="U449" s="1">
        <v>-6.9298956420335805E-5</v>
      </c>
      <c r="V449">
        <v>2235.83042384281</v>
      </c>
      <c r="W449">
        <v>7.1771408345974896E-2</v>
      </c>
      <c r="X449">
        <v>-1.4404928160805101E-3</v>
      </c>
      <c r="Y449" t="str">
        <f t="shared" si="32"/>
        <v>-470.966161354776+1486.31356933156i</v>
      </c>
      <c r="Z449" t="str">
        <f t="shared" si="33"/>
        <v>-2.35483080677388+7.4315678466578i</v>
      </c>
      <c r="AA449">
        <f t="shared" si="34"/>
        <v>7.795731446632149</v>
      </c>
    </row>
    <row r="450" spans="1:27" x14ac:dyDescent="0.3">
      <c r="A450">
        <v>-4.3781855762929998E-2</v>
      </c>
      <c r="B450">
        <v>4.1113899182077099E-2</v>
      </c>
      <c r="C450">
        <v>-0.13787878787878799</v>
      </c>
      <c r="D450" s="1">
        <f t="shared" si="30"/>
        <v>6.0060000000000051E-2</v>
      </c>
      <c r="E450" s="2">
        <v>136.80000000000001</v>
      </c>
      <c r="F450" s="2">
        <f t="shared" si="31"/>
        <v>0.75398223686155086</v>
      </c>
      <c r="G450" s="1">
        <v>3E+17</v>
      </c>
      <c r="H450">
        <v>7.1785862643892903E-2</v>
      </c>
      <c r="I450">
        <v>1.5908641988426899</v>
      </c>
      <c r="J450">
        <v>410.78172311187598</v>
      </c>
      <c r="K450">
        <v>-1208.0796131751199</v>
      </c>
      <c r="L450">
        <v>172.63305382152399</v>
      </c>
      <c r="M450">
        <v>-1049.0571698613701</v>
      </c>
      <c r="N450">
        <v>1182.2285552491901</v>
      </c>
      <c r="O450">
        <v>742.88735353726099</v>
      </c>
      <c r="P450">
        <v>-1.5949639646896099E-3</v>
      </c>
      <c r="Q450" s="1">
        <v>5.3898061029991899E-4</v>
      </c>
      <c r="R450" s="1">
        <v>3.21957378078141E-4</v>
      </c>
      <c r="S450" s="1">
        <v>5.4342235545672005E-4</v>
      </c>
      <c r="T450" s="1">
        <v>1.50990947164302E-4</v>
      </c>
      <c r="U450" s="1">
        <v>-7.8091358359702002E-5</v>
      </c>
      <c r="V450">
        <v>2169.8080720684902</v>
      </c>
      <c r="W450">
        <v>7.1771408345974896E-2</v>
      </c>
      <c r="X450">
        <v>-1.4404928160805101E-3</v>
      </c>
      <c r="Y450" t="str">
        <f t="shared" si="32"/>
        <v>-417.622446247823+1598.7811870144i</v>
      </c>
      <c r="Z450" t="str">
        <f t="shared" si="33"/>
        <v>-2.08811223123912+7.993905935072i</v>
      </c>
      <c r="AA450">
        <f t="shared" si="34"/>
        <v>8.2621271346445493</v>
      </c>
    </row>
    <row r="451" spans="1:27" x14ac:dyDescent="0.3">
      <c r="A451">
        <v>-4.6277025361113902E-2</v>
      </c>
      <c r="B451">
        <v>3.8283684824306302E-2</v>
      </c>
      <c r="C451">
        <v>-0.13787878787878799</v>
      </c>
      <c r="D451" s="1">
        <f t="shared" si="30"/>
        <v>6.0060000000000002E-2</v>
      </c>
      <c r="E451" s="2">
        <v>140.4</v>
      </c>
      <c r="F451" s="2">
        <f t="shared" si="31"/>
        <v>0.69115038378975446</v>
      </c>
      <c r="G451" s="1">
        <v>3E+17</v>
      </c>
      <c r="H451">
        <v>7.1785862643892903E-2</v>
      </c>
      <c r="I451">
        <v>1.5908641988426899</v>
      </c>
      <c r="J451">
        <v>344.392249182792</v>
      </c>
      <c r="K451">
        <v>-1219.1267322722999</v>
      </c>
      <c r="L451">
        <v>165.64424331459199</v>
      </c>
      <c r="M451">
        <v>-1205.13572666346</v>
      </c>
      <c r="N451">
        <v>1046.9407392394501</v>
      </c>
      <c r="O451">
        <v>728.77490315729403</v>
      </c>
      <c r="P451">
        <v>-1.5857398935223001E-3</v>
      </c>
      <c r="Q451" s="1">
        <v>5.3607136571708796E-4</v>
      </c>
      <c r="R451" s="1">
        <v>2.9640498847210501E-4</v>
      </c>
      <c r="S451" s="1">
        <v>5.6472505640307305E-4</v>
      </c>
      <c r="T451" s="1">
        <v>1.5504433187201101E-4</v>
      </c>
      <c r="U451" s="1">
        <v>-8.7538360491507699E-5</v>
      </c>
      <c r="V451">
        <v>2170.68282266508</v>
      </c>
      <c r="W451">
        <v>7.1771408345974896E-2</v>
      </c>
      <c r="X451">
        <v>-1.4404928160805101E-3</v>
      </c>
      <c r="Y451" t="str">
        <f t="shared" si="32"/>
        <v>-370.944403157171+1707.53571491629i</v>
      </c>
      <c r="Z451" t="str">
        <f t="shared" si="33"/>
        <v>-1.85472201578586+8.53767857458145i</v>
      </c>
      <c r="AA451">
        <f t="shared" si="34"/>
        <v>8.7368157356503708</v>
      </c>
    </row>
    <row r="452" spans="1:27" x14ac:dyDescent="0.3">
      <c r="A452">
        <v>-4.8589560682159298E-2</v>
      </c>
      <c r="B452">
        <v>3.53023822526859E-2</v>
      </c>
      <c r="C452">
        <v>-0.13787878787878799</v>
      </c>
      <c r="D452" s="1">
        <f t="shared" si="30"/>
        <v>6.005999999999994E-2</v>
      </c>
      <c r="E452" s="2">
        <v>144</v>
      </c>
      <c r="F452" s="2">
        <f t="shared" si="31"/>
        <v>0.62831853071795862</v>
      </c>
      <c r="G452" s="1">
        <v>3E+17</v>
      </c>
      <c r="H452">
        <v>7.1785862643892903E-2</v>
      </c>
      <c r="I452">
        <v>1.5908641988426899</v>
      </c>
      <c r="J452">
        <v>203.499017092131</v>
      </c>
      <c r="K452">
        <v>-1187.38008179448</v>
      </c>
      <c r="L452">
        <v>95.6421281680786</v>
      </c>
      <c r="M452">
        <v>-1344.36583414095</v>
      </c>
      <c r="N452">
        <v>926.54947310462899</v>
      </c>
      <c r="O452">
        <v>739.25663265774699</v>
      </c>
      <c r="P452">
        <v>-1.5800139362003799E-3</v>
      </c>
      <c r="Q452" s="1">
        <v>5.3917189721552298E-4</v>
      </c>
      <c r="R452" s="1">
        <v>2.7333391592897498E-4</v>
      </c>
      <c r="S452" s="1">
        <v>5.8009802023785905E-4</v>
      </c>
      <c r="T452" s="1">
        <v>1.5950619718498301E-4</v>
      </c>
      <c r="U452" s="1">
        <v>-9.7996513164381405E-5</v>
      </c>
      <c r="V452">
        <v>2161.65319057537</v>
      </c>
      <c r="W452">
        <v>7.1771408345974896E-2</v>
      </c>
      <c r="X452">
        <v>-1.4404928160805001E-3</v>
      </c>
      <c r="Y452" t="str">
        <f t="shared" si="32"/>
        <v>-220.851195601195+1750.80907594797i</v>
      </c>
      <c r="Z452" t="str">
        <f t="shared" si="33"/>
        <v>-1.10425597800598+8.75404537973985i</v>
      </c>
      <c r="AA452">
        <f t="shared" si="34"/>
        <v>8.8234172391147041</v>
      </c>
    </row>
    <row r="453" spans="1:27" x14ac:dyDescent="0.3">
      <c r="A453">
        <v>-5.0710335205650998E-2</v>
      </c>
      <c r="B453">
        <v>3.2181757306438602E-2</v>
      </c>
      <c r="C453">
        <v>-0.13787878787878799</v>
      </c>
      <c r="D453" s="1">
        <f t="shared" si="30"/>
        <v>6.0060000000000009E-2</v>
      </c>
      <c r="E453" s="2">
        <v>147.6</v>
      </c>
      <c r="F453" s="2">
        <f t="shared" si="31"/>
        <v>0.56548667764616389</v>
      </c>
      <c r="G453" s="1">
        <v>3E+17</v>
      </c>
      <c r="H453">
        <v>7.1785862643892903E-2</v>
      </c>
      <c r="I453">
        <v>1.5908641988426899</v>
      </c>
      <c r="J453">
        <v>184.628092135689</v>
      </c>
      <c r="K453">
        <v>-1097.17380954182</v>
      </c>
      <c r="L453">
        <v>-25.949626733456501</v>
      </c>
      <c r="M453">
        <v>-1409.3013294319801</v>
      </c>
      <c r="N453">
        <v>766.23750378352497</v>
      </c>
      <c r="O453">
        <v>778.60078299695897</v>
      </c>
      <c r="P453">
        <v>-1.57905756195866E-3</v>
      </c>
      <c r="Q453" s="1">
        <v>5.4936461400761699E-4</v>
      </c>
      <c r="R453" s="1">
        <v>2.5048903757008897E-4</v>
      </c>
      <c r="S453" s="1">
        <v>5.90447701206021E-4</v>
      </c>
      <c r="T453" s="1">
        <v>1.63438406067599E-4</v>
      </c>
      <c r="U453" s="1">
        <v>-1.0969647914791E-4</v>
      </c>
      <c r="V453">
        <v>2101.9088021378102</v>
      </c>
      <c r="W453">
        <v>7.1771408345974896E-2</v>
      </c>
      <c r="X453">
        <v>-1.4404928160805101E-3</v>
      </c>
      <c r="Y453" t="str">
        <f t="shared" si="32"/>
        <v>-141.982148698832+1681.51590103477i</v>
      </c>
      <c r="Z453" t="str">
        <f t="shared" si="33"/>
        <v>-0.70991074349416+8.40757950517385i</v>
      </c>
      <c r="AA453">
        <f t="shared" si="34"/>
        <v>8.43749763849139</v>
      </c>
    </row>
    <row r="454" spans="1:27" x14ac:dyDescent="0.3">
      <c r="A454">
        <v>-5.26309792034345E-2</v>
      </c>
      <c r="B454">
        <v>2.8934125666549002E-2</v>
      </c>
      <c r="C454">
        <v>-0.13787878787878799</v>
      </c>
      <c r="D454" s="1">
        <f t="shared" si="30"/>
        <v>6.0060000000000037E-2</v>
      </c>
      <c r="E454" s="2">
        <v>151.19999999999999</v>
      </c>
      <c r="F454" s="2">
        <f t="shared" si="31"/>
        <v>0.50265482457436628</v>
      </c>
      <c r="G454" s="1">
        <v>3E+17</v>
      </c>
      <c r="H454">
        <v>7.1785862643892903E-2</v>
      </c>
      <c r="I454">
        <v>1.5908641988426899</v>
      </c>
      <c r="J454">
        <v>94.286040428633399</v>
      </c>
      <c r="K454">
        <v>-1060.6141441069999</v>
      </c>
      <c r="L454">
        <v>-14.1385424285446</v>
      </c>
      <c r="M454">
        <v>-1539.14177497418</v>
      </c>
      <c r="N454">
        <v>611.12794811993103</v>
      </c>
      <c r="O454">
        <v>830.35730878764002</v>
      </c>
      <c r="P454">
        <v>-1.57844885999055E-3</v>
      </c>
      <c r="Q454" s="1">
        <v>5.6631464876168505E-4</v>
      </c>
      <c r="R454" s="1">
        <v>2.26623397643252E-4</v>
      </c>
      <c r="S454" s="1">
        <v>5.9984166437707196E-4</v>
      </c>
      <c r="T454" s="1">
        <v>1.67441532816224E-4</v>
      </c>
      <c r="U454" s="1">
        <v>-1.22136180693453E-4</v>
      </c>
      <c r="V454">
        <v>2136.80138318528</v>
      </c>
      <c r="W454">
        <v>7.1771408345974896E-2</v>
      </c>
      <c r="X454">
        <v>-1.4404928160805101E-3</v>
      </c>
      <c r="Y454" t="str">
        <f t="shared" si="32"/>
        <v>-75.8121923011029+1670.91046448722i</v>
      </c>
      <c r="Z454" t="str">
        <f t="shared" si="33"/>
        <v>-0.379060961505514+8.3545523224361i</v>
      </c>
      <c r="AA454">
        <f t="shared" si="34"/>
        <v>8.3631472377843448</v>
      </c>
    </row>
    <row r="455" spans="1:27" x14ac:dyDescent="0.3">
      <c r="A455">
        <v>-5.4343912771109101E-2</v>
      </c>
      <c r="B455">
        <v>2.5572304251398299E-2</v>
      </c>
      <c r="C455">
        <v>-0.13787878787878799</v>
      </c>
      <c r="D455" s="1">
        <f t="shared" si="30"/>
        <v>6.0059999999999988E-2</v>
      </c>
      <c r="E455" s="2">
        <v>154.80000000000001</v>
      </c>
      <c r="F455" s="2">
        <f t="shared" si="31"/>
        <v>0.43982297150257182</v>
      </c>
      <c r="G455" s="1">
        <v>3E+17</v>
      </c>
      <c r="H455">
        <v>7.1785862643892903E-2</v>
      </c>
      <c r="I455">
        <v>1.5908641988426899</v>
      </c>
      <c r="J455">
        <v>-68.415397714149606</v>
      </c>
      <c r="K455">
        <v>-934.12246484685704</v>
      </c>
      <c r="L455">
        <v>-204.366558147305</v>
      </c>
      <c r="M455">
        <v>-1583.7882239201799</v>
      </c>
      <c r="N455">
        <v>555.10600486656199</v>
      </c>
      <c r="O455">
        <v>841.36335351482103</v>
      </c>
      <c r="P455">
        <v>-1.57438688766176E-3</v>
      </c>
      <c r="Q455" s="1">
        <v>5.8910184453119202E-4</v>
      </c>
      <c r="R455" s="1">
        <v>2.00560113880475E-4</v>
      </c>
      <c r="S455" s="1">
        <v>6.0959600261446302E-4</v>
      </c>
      <c r="T455" s="1">
        <v>1.8211309242000201E-4</v>
      </c>
      <c r="U455" s="1">
        <v>-1.3745757418274601E-4</v>
      </c>
      <c r="V455">
        <v>2107.9495353470302</v>
      </c>
      <c r="W455">
        <v>7.1771408345974896E-2</v>
      </c>
      <c r="X455">
        <v>-1.4404928160805101E-3</v>
      </c>
      <c r="Y455" t="str">
        <f t="shared" si="32"/>
        <v>148.919151004536+1519.56350447951i</v>
      </c>
      <c r="Z455" t="str">
        <f t="shared" si="33"/>
        <v>0.74459575502268+7.59781752239755i</v>
      </c>
      <c r="AA455">
        <f t="shared" si="34"/>
        <v>7.6342160004842059</v>
      </c>
    </row>
    <row r="456" spans="1:27" x14ac:dyDescent="0.3">
      <c r="A456">
        <v>-5.5842375742448401E-2</v>
      </c>
      <c r="B456">
        <v>2.2109560634241798E-2</v>
      </c>
      <c r="C456">
        <v>-0.13787878787878799</v>
      </c>
      <c r="D456" s="1">
        <f t="shared" si="30"/>
        <v>6.0060000000000037E-2</v>
      </c>
      <c r="E456" s="2">
        <v>158.4</v>
      </c>
      <c r="F456" s="2">
        <f t="shared" si="31"/>
        <v>0.37699111843077571</v>
      </c>
      <c r="G456" s="1">
        <v>3E+17</v>
      </c>
      <c r="H456">
        <v>7.1785862643892903E-2</v>
      </c>
      <c r="I456">
        <v>1.5908641988426899</v>
      </c>
      <c r="J456">
        <v>-124.794000022091</v>
      </c>
      <c r="K456">
        <v>-795.04496149101499</v>
      </c>
      <c r="L456">
        <v>-316.53249517000199</v>
      </c>
      <c r="M456">
        <v>-1642.1477132712801</v>
      </c>
      <c r="N456">
        <v>507.86750987708302</v>
      </c>
      <c r="O456">
        <v>835.25001789428302</v>
      </c>
      <c r="P456">
        <v>-1.57731220034745E-3</v>
      </c>
      <c r="Q456" s="1">
        <v>6.1921558160623203E-4</v>
      </c>
      <c r="R456" s="1">
        <v>1.8295023576742899E-4</v>
      </c>
      <c r="S456" s="1">
        <v>6.1940916391434696E-4</v>
      </c>
      <c r="T456" s="1">
        <v>1.7508042758883501E-4</v>
      </c>
      <c r="U456" s="1">
        <v>-1.4932537726121501E-4</v>
      </c>
      <c r="V456">
        <v>2097.6377108346301</v>
      </c>
      <c r="W456">
        <v>7.1771408345974896E-2</v>
      </c>
      <c r="X456">
        <v>-1.4404928160805101E-3</v>
      </c>
      <c r="Y456" t="str">
        <f t="shared" si="32"/>
        <v>232.5539099951+1343.72900280843i</v>
      </c>
      <c r="Z456" t="str">
        <f t="shared" si="33"/>
        <v>1.1627695499755+6.71864501404215i</v>
      </c>
      <c r="AA456">
        <f t="shared" si="34"/>
        <v>6.8185206497497441</v>
      </c>
    </row>
    <row r="457" spans="1:27" x14ac:dyDescent="0.3">
      <c r="A457">
        <v>-5.7120454368686902E-2</v>
      </c>
      <c r="B457">
        <v>1.8559560682159401E-2</v>
      </c>
      <c r="C457">
        <v>-0.13787878787878799</v>
      </c>
      <c r="D457" s="1">
        <f t="shared" si="30"/>
        <v>6.0059999999999995E-2</v>
      </c>
      <c r="E457" s="2">
        <v>162</v>
      </c>
      <c r="F457" s="2">
        <f t="shared" si="31"/>
        <v>0.31415926535898037</v>
      </c>
      <c r="G457" s="1">
        <v>3E+17</v>
      </c>
      <c r="H457">
        <v>7.1785862643892903E-2</v>
      </c>
      <c r="I457">
        <v>1.5908641988426899</v>
      </c>
      <c r="J457">
        <v>-178.81186760968001</v>
      </c>
      <c r="K457">
        <v>-680.546912175138</v>
      </c>
      <c r="L457">
        <v>-465.849675534798</v>
      </c>
      <c r="M457">
        <v>-1607.5981340257999</v>
      </c>
      <c r="N457">
        <v>498.09168081606799</v>
      </c>
      <c r="O457">
        <v>807.31514096188096</v>
      </c>
      <c r="P457">
        <v>-1.5746525419672299E-3</v>
      </c>
      <c r="Q457" s="1">
        <v>6.5242833780772302E-4</v>
      </c>
      <c r="R457" s="1">
        <v>1.5848557334993601E-4</v>
      </c>
      <c r="S457" s="1">
        <v>6.3394422148462198E-4</v>
      </c>
      <c r="T457" s="1">
        <v>1.7732603812164601E-4</v>
      </c>
      <c r="U457" s="1">
        <v>-1.6328516472980699E-4</v>
      </c>
      <c r="V457">
        <v>2048.5015312937298</v>
      </c>
      <c r="W457">
        <v>7.1771408345974896E-2</v>
      </c>
      <c r="X457">
        <v>-1.4404928160805101E-3</v>
      </c>
      <c r="Y457" t="str">
        <f t="shared" si="32"/>
        <v>314.0156584454+1144.01371900814i</v>
      </c>
      <c r="Z457" t="str">
        <f t="shared" si="33"/>
        <v>1.570078292227+5.7200685950407i</v>
      </c>
      <c r="AA457">
        <f t="shared" si="34"/>
        <v>5.9316381022187565</v>
      </c>
    </row>
    <row r="458" spans="1:27" x14ac:dyDescent="0.3">
      <c r="A458">
        <v>-5.8173104657385601E-2</v>
      </c>
      <c r="B458">
        <v>1.49363146231212E-2</v>
      </c>
      <c r="C458">
        <v>-0.13787878787878799</v>
      </c>
      <c r="D458" s="1">
        <f t="shared" si="30"/>
        <v>6.0060000000000016E-2</v>
      </c>
      <c r="E458" s="2">
        <v>165.6</v>
      </c>
      <c r="F458" s="2">
        <f t="shared" si="31"/>
        <v>0.25132741228718375</v>
      </c>
      <c r="G458" s="1">
        <v>3E+17</v>
      </c>
      <c r="H458">
        <v>7.1785862643892903E-2</v>
      </c>
      <c r="I458">
        <v>1.5908641988426899</v>
      </c>
      <c r="J458">
        <v>-212.283972766799</v>
      </c>
      <c r="K458">
        <v>-616.81193788528401</v>
      </c>
      <c r="L458">
        <v>-624.84457881359197</v>
      </c>
      <c r="M458">
        <v>-1657.57746734578</v>
      </c>
      <c r="N458">
        <v>495.12827568940202</v>
      </c>
      <c r="O458">
        <v>777.41101530529704</v>
      </c>
      <c r="P458">
        <v>-1.5707251178936599E-3</v>
      </c>
      <c r="Q458" s="1">
        <v>6.89395637860933E-4</v>
      </c>
      <c r="R458" s="1">
        <v>1.3503240574914201E-4</v>
      </c>
      <c r="S458" s="1">
        <v>6.5080593810931003E-4</v>
      </c>
      <c r="T458" s="1">
        <v>1.7652377635508999E-4</v>
      </c>
      <c r="U458" s="1">
        <v>-1.7689464957419999E-4</v>
      </c>
      <c r="V458">
        <v>2100.7225318546498</v>
      </c>
      <c r="W458">
        <v>7.1771408345974896E-2</v>
      </c>
      <c r="X458">
        <v>-1.4404928160805101E-3</v>
      </c>
      <c r="Y458" t="str">
        <f t="shared" si="32"/>
        <v>361.007209200133+1009.65640994003i</v>
      </c>
      <c r="Z458" t="str">
        <f t="shared" si="33"/>
        <v>1.80503604600066+5.04828204970015i</v>
      </c>
      <c r="AA458">
        <f t="shared" si="34"/>
        <v>5.3612784651318419</v>
      </c>
    </row>
    <row r="459" spans="1:27" x14ac:dyDescent="0.3">
      <c r="A459">
        <v>-5.8996172278764997E-2</v>
      </c>
      <c r="B459">
        <v>1.12541217540186E-2</v>
      </c>
      <c r="C459">
        <v>-0.13787878787878799</v>
      </c>
      <c r="D459" s="1">
        <f t="shared" si="30"/>
        <v>6.0059999999999954E-2</v>
      </c>
      <c r="E459" s="2">
        <v>169.2</v>
      </c>
      <c r="F459" s="2">
        <f t="shared" si="31"/>
        <v>0.18849555921538741</v>
      </c>
      <c r="G459" s="1">
        <v>3E+17</v>
      </c>
      <c r="H459">
        <v>7.1785862643892903E-2</v>
      </c>
      <c r="I459">
        <v>1.5908641988426899</v>
      </c>
      <c r="J459">
        <v>-216.58637822180199</v>
      </c>
      <c r="K459">
        <v>-460.389184264508</v>
      </c>
      <c r="L459">
        <v>-762.71794804593003</v>
      </c>
      <c r="M459">
        <v>-1692.4797231146899</v>
      </c>
      <c r="N459">
        <v>480.92915065939599</v>
      </c>
      <c r="O459">
        <v>771.11925273881297</v>
      </c>
      <c r="P459">
        <v>-1.56272869428241E-3</v>
      </c>
      <c r="Q459" s="1">
        <v>7.2862438469051098E-4</v>
      </c>
      <c r="R459" s="1">
        <v>1.1294248523788099E-4</v>
      </c>
      <c r="S459" s="1">
        <v>6.7150145516012695E-4</v>
      </c>
      <c r="T459" s="1">
        <v>1.7578511877030701E-4</v>
      </c>
      <c r="U459" s="1">
        <v>-1.9060451409540899E-4</v>
      </c>
      <c r="V459">
        <v>2128.61736616593</v>
      </c>
      <c r="W459">
        <v>7.1771408345974896E-2</v>
      </c>
      <c r="X459">
        <v>-1.4404928160805001E-3</v>
      </c>
      <c r="Y459" t="str">
        <f t="shared" si="32"/>
        <v>355.669129771751+769.373501503321i</v>
      </c>
      <c r="Z459" t="str">
        <f t="shared" si="33"/>
        <v>1.77834564885876+3.84686750751661i</v>
      </c>
      <c r="AA459">
        <f t="shared" si="34"/>
        <v>4.2380305410888601</v>
      </c>
    </row>
    <row r="460" spans="1:27" x14ac:dyDescent="0.3">
      <c r="A460">
        <v>-5.9586408960947503E-2</v>
      </c>
      <c r="B460">
        <v>7.5275140078721299E-3</v>
      </c>
      <c r="C460">
        <v>-0.13787878787878799</v>
      </c>
      <c r="D460" s="1">
        <f t="shared" si="30"/>
        <v>6.0059999999999968E-2</v>
      </c>
      <c r="E460" s="2">
        <v>172.8</v>
      </c>
      <c r="F460" s="2">
        <f t="shared" si="31"/>
        <v>0.12566370614359207</v>
      </c>
      <c r="G460" s="1">
        <v>3E+17</v>
      </c>
      <c r="H460">
        <v>7.1785862643892903E-2</v>
      </c>
      <c r="I460">
        <v>1.5908641988426899</v>
      </c>
      <c r="J460">
        <v>-141.99620599995899</v>
      </c>
      <c r="K460">
        <v>-252.15837841302701</v>
      </c>
      <c r="L460">
        <v>-869.51668588871803</v>
      </c>
      <c r="M460">
        <v>-1511.53713849069</v>
      </c>
      <c r="N460">
        <v>471.49766978326198</v>
      </c>
      <c r="O460">
        <v>714.34698630503601</v>
      </c>
      <c r="P460">
        <v>-1.55324903999712E-3</v>
      </c>
      <c r="Q460" s="1">
        <v>7.70366839553287E-4</v>
      </c>
      <c r="R460" s="1">
        <v>9.1527120842457304E-5</v>
      </c>
      <c r="S460" s="1">
        <v>6.9858665277850005E-4</v>
      </c>
      <c r="T460" s="1">
        <v>1.7409623692187301E-4</v>
      </c>
      <c r="U460" s="1">
        <v>-2.0486545556624099E-4</v>
      </c>
      <c r="V460">
        <v>1963.9633977882399</v>
      </c>
      <c r="W460">
        <v>7.1771408345974896E-2</v>
      </c>
      <c r="X460">
        <v>-1.4404928160805101E-3</v>
      </c>
      <c r="Y460" t="str">
        <f t="shared" si="32"/>
        <v>249.855861383988+439.615871502757i</v>
      </c>
      <c r="Z460" t="str">
        <f t="shared" si="33"/>
        <v>1.24927930691994+2.19807935751379i</v>
      </c>
      <c r="AA460">
        <f t="shared" si="34"/>
        <v>2.52829026194118</v>
      </c>
    </row>
    <row r="461" spans="1:27" x14ac:dyDescent="0.3">
      <c r="A461">
        <v>-5.9941485309402E-2</v>
      </c>
      <c r="B461">
        <v>3.77119860293057E-3</v>
      </c>
      <c r="C461">
        <v>-0.13787878787878799</v>
      </c>
      <c r="D461" s="1">
        <f t="shared" ref="D461:D524" si="35">SQRT(A461^2+B461^2)</f>
        <v>6.0060000000000009E-2</v>
      </c>
      <c r="E461" s="2">
        <v>176.4</v>
      </c>
      <c r="F461" s="2">
        <f t="shared" ref="F461:F524" si="36">-ATAN(B461/A461)</f>
        <v>6.2831853071795993E-2</v>
      </c>
      <c r="G461" s="1">
        <v>3E+17</v>
      </c>
      <c r="H461">
        <v>7.1785862643892903E-2</v>
      </c>
      <c r="I461">
        <v>1.5908641988426899</v>
      </c>
      <c r="J461">
        <v>-49.015920421597698</v>
      </c>
      <c r="K461">
        <v>-155.06177796937999</v>
      </c>
      <c r="L461">
        <v>-874.69519881021495</v>
      </c>
      <c r="M461">
        <v>-1354.2247053752701</v>
      </c>
      <c r="N461">
        <v>463.82618851916101</v>
      </c>
      <c r="O461">
        <v>577.02058754292295</v>
      </c>
      <c r="P461">
        <v>-1.5367300486439799E-3</v>
      </c>
      <c r="Q461" s="1">
        <v>8.09849218311201E-4</v>
      </c>
      <c r="R461" s="1">
        <v>7.1837278138983698E-5</v>
      </c>
      <c r="S461" s="1">
        <v>7.3024612398374996E-4</v>
      </c>
      <c r="T461" s="1">
        <v>1.7210336397204399E-4</v>
      </c>
      <c r="U461" s="1">
        <v>-2.18307329614885E-4</v>
      </c>
      <c r="V461">
        <v>1781.44616829046</v>
      </c>
      <c r="W461">
        <v>7.1771408345974896E-2</v>
      </c>
      <c r="X461">
        <v>-1.4404928160805101E-3</v>
      </c>
      <c r="Y461" t="str">
        <f t="shared" ref="Y461:Y524" si="37">IMSUB((IMPRODUCT(COMPLEX(J461,K461),COS(RADIANS(E461)))),(IMPRODUCT(COMPLEX(L461,M461),SIN(RADIANS(E461)))))</f>
        <v>103.841764662357+239.788271780995i</v>
      </c>
      <c r="Z461" t="str">
        <f t="shared" ref="Z461:Z524" si="38">IMPRODUCT(Y461,$B$5)</f>
        <v>0.519208823311785+1.19894135890497i</v>
      </c>
      <c r="AA461">
        <f t="shared" ref="AA461:AA524" si="39">IMABS(Z461)</f>
        <v>1.3065367137197885</v>
      </c>
    </row>
    <row r="462" spans="1:27" x14ac:dyDescent="0.3">
      <c r="A462">
        <v>-6.0060000000000002E-2</v>
      </c>
      <c r="B462" s="1">
        <v>7.355228675679E-18</v>
      </c>
      <c r="C462">
        <v>-0.13787878787878799</v>
      </c>
      <c r="D462" s="1">
        <f t="shared" si="35"/>
        <v>6.0060000000000002E-2</v>
      </c>
      <c r="E462" s="2">
        <v>180</v>
      </c>
      <c r="F462" s="2">
        <f t="shared" si="36"/>
        <v>1.2246467991473527E-16</v>
      </c>
      <c r="G462" s="1">
        <v>3E+17</v>
      </c>
      <c r="H462">
        <v>7.1785862643892903E-2</v>
      </c>
      <c r="I462">
        <v>1.5908641988426899</v>
      </c>
      <c r="J462">
        <v>-10.173307378698899</v>
      </c>
      <c r="K462">
        <v>-145.96840521593501</v>
      </c>
      <c r="L462">
        <v>-857.594339951086</v>
      </c>
      <c r="M462">
        <v>-1313.7370529407499</v>
      </c>
      <c r="N462">
        <v>420.451113818377</v>
      </c>
      <c r="O462">
        <v>392.07049534834499</v>
      </c>
      <c r="P462">
        <v>-1.5217590197591599E-3</v>
      </c>
      <c r="Q462" s="1">
        <v>8.4761370949351504E-4</v>
      </c>
      <c r="R462" s="1">
        <v>6.0330969021687497E-5</v>
      </c>
      <c r="S462" s="1">
        <v>7.6814750357432303E-4</v>
      </c>
      <c r="T462" s="1">
        <v>1.6815800627882399E-4</v>
      </c>
      <c r="U462" s="1">
        <v>-2.32342353231441E-4</v>
      </c>
      <c r="V462">
        <v>1677.2840487298799</v>
      </c>
      <c r="W462">
        <v>7.1771408345974896E-2</v>
      </c>
      <c r="X462">
        <v>-1.4404928160805101E-3</v>
      </c>
      <c r="Y462" t="str">
        <f t="shared" si="37"/>
        <v>10.173307378699+145.968405215935i</v>
      </c>
      <c r="Z462" t="str">
        <f t="shared" si="38"/>
        <v>0.050866536893495+0.729842026079675i</v>
      </c>
      <c r="AA462">
        <f t="shared" si="39"/>
        <v>0.73161245725289714</v>
      </c>
    </row>
    <row r="463" spans="1:27" x14ac:dyDescent="0.3">
      <c r="A463">
        <v>-5.9941485309402E-2</v>
      </c>
      <c r="B463">
        <v>-3.77119860293056E-3</v>
      </c>
      <c r="C463">
        <v>-0.13787878787878799</v>
      </c>
      <c r="D463" s="1">
        <f t="shared" si="35"/>
        <v>6.0060000000000009E-2</v>
      </c>
      <c r="E463" s="2">
        <v>183.6</v>
      </c>
      <c r="F463" s="2">
        <f t="shared" si="36"/>
        <v>-6.2831853071795826E-2</v>
      </c>
      <c r="G463" s="1">
        <v>3E+17</v>
      </c>
      <c r="H463">
        <v>7.1785862643892903E-2</v>
      </c>
      <c r="I463">
        <v>1.5908641988426899</v>
      </c>
      <c r="J463">
        <v>0.62279216074600097</v>
      </c>
      <c r="K463">
        <v>-16.745980943429402</v>
      </c>
      <c r="L463">
        <v>-924.10318121610101</v>
      </c>
      <c r="M463">
        <v>-1430.9657986508</v>
      </c>
      <c r="N463">
        <v>341.21257879861002</v>
      </c>
      <c r="O463">
        <v>244.443997754111</v>
      </c>
      <c r="P463">
        <v>-1.49906979611292E-3</v>
      </c>
      <c r="Q463" s="1">
        <v>8.7770392334462002E-4</v>
      </c>
      <c r="R463" s="1">
        <v>5.2972961579499897E-5</v>
      </c>
      <c r="S463" s="1">
        <v>8.0791022745919504E-4</v>
      </c>
      <c r="T463" s="1">
        <v>1.63293594471735E-4</v>
      </c>
      <c r="U463" s="1">
        <v>-2.4464452585204802E-4</v>
      </c>
      <c r="V463">
        <v>1754.44849287697</v>
      </c>
      <c r="W463">
        <v>7.1771408345974896E-2</v>
      </c>
      <c r="X463">
        <v>-1.4404928160805101E-3</v>
      </c>
      <c r="Y463" t="str">
        <f t="shared" si="37"/>
        <v>-58.6464820699303-73.1381493506695i</v>
      </c>
      <c r="Z463" t="str">
        <f t="shared" si="38"/>
        <v>-0.293232410349652-0.365690746753347i</v>
      </c>
      <c r="AA463">
        <f t="shared" si="39"/>
        <v>0.46873763316005174</v>
      </c>
    </row>
    <row r="464" spans="1:27" x14ac:dyDescent="0.3">
      <c r="A464">
        <v>-5.9586408960947503E-2</v>
      </c>
      <c r="B464">
        <v>-7.5275140078721204E-3</v>
      </c>
      <c r="C464">
        <v>-0.13787878787878799</v>
      </c>
      <c r="D464" s="1">
        <f t="shared" si="35"/>
        <v>6.0059999999999968E-2</v>
      </c>
      <c r="E464" s="2">
        <v>187.2</v>
      </c>
      <c r="F464" s="2">
        <f t="shared" si="36"/>
        <v>-0.12566370614359193</v>
      </c>
      <c r="G464" s="1">
        <v>3E+17</v>
      </c>
      <c r="H464">
        <v>7.1785862643892903E-2</v>
      </c>
      <c r="I464">
        <v>1.5908641988426899</v>
      </c>
      <c r="J464">
        <v>78.690176802932598</v>
      </c>
      <c r="K464">
        <v>119.711407755501</v>
      </c>
      <c r="L464">
        <v>-1069.8875614097601</v>
      </c>
      <c r="M464">
        <v>-1473.5026060278401</v>
      </c>
      <c r="N464">
        <v>269.91296038525797</v>
      </c>
      <c r="O464">
        <v>130.45423200219</v>
      </c>
      <c r="P464">
        <v>-1.48241654765209E-3</v>
      </c>
      <c r="Q464" s="1">
        <v>9.0669748960212505E-4</v>
      </c>
      <c r="R464" s="1">
        <v>4.9026772757668098E-5</v>
      </c>
      <c r="S464" s="1">
        <v>8.5085203256001895E-4</v>
      </c>
      <c r="T464" s="1">
        <v>1.56189924394873E-4</v>
      </c>
      <c r="U464" s="1">
        <v>-2.5618345247597698E-4</v>
      </c>
      <c r="V464">
        <v>1851.01691022353</v>
      </c>
      <c r="W464">
        <v>7.1771408345974896E-2</v>
      </c>
      <c r="X464">
        <v>-1.4404928160805001E-3</v>
      </c>
      <c r="Y464" t="str">
        <f t="shared" si="37"/>
        <v>-212.162148876938-303.446293828183i</v>
      </c>
      <c r="Z464" t="str">
        <f t="shared" si="38"/>
        <v>-1.06081074438469-1.51723146914092i</v>
      </c>
      <c r="AA464">
        <f t="shared" si="39"/>
        <v>1.8512997505410935</v>
      </c>
    </row>
    <row r="465" spans="1:27" x14ac:dyDescent="0.3">
      <c r="A465">
        <v>-5.8996172278764997E-2</v>
      </c>
      <c r="B465">
        <v>-1.12541217540186E-2</v>
      </c>
      <c r="C465">
        <v>-0.13787878787878799</v>
      </c>
      <c r="D465" s="1">
        <f t="shared" si="35"/>
        <v>6.0059999999999954E-2</v>
      </c>
      <c r="E465" s="2">
        <v>190.8</v>
      </c>
      <c r="F465" s="2">
        <f t="shared" si="36"/>
        <v>-0.18849555921538741</v>
      </c>
      <c r="G465" s="1">
        <v>3E+17</v>
      </c>
      <c r="H465">
        <v>7.1785862643892903E-2</v>
      </c>
      <c r="I465">
        <v>1.5908641988426899</v>
      </c>
      <c r="J465">
        <v>223.65097394918999</v>
      </c>
      <c r="K465">
        <v>269.53619537446599</v>
      </c>
      <c r="L465">
        <v>-1196.43377352842</v>
      </c>
      <c r="M465">
        <v>-1445.7616902054001</v>
      </c>
      <c r="N465">
        <v>209.263233635744</v>
      </c>
      <c r="O465">
        <v>55.0880841808032</v>
      </c>
      <c r="P465">
        <v>-1.4615148383800901E-3</v>
      </c>
      <c r="Q465" s="1">
        <v>9.2933058583420799E-4</v>
      </c>
      <c r="R465" s="1">
        <v>5.0551383882083901E-5</v>
      </c>
      <c r="S465" s="1">
        <v>8.9417292537715895E-4</v>
      </c>
      <c r="T465" s="1">
        <v>1.47095326498536E-4</v>
      </c>
      <c r="U465" s="1">
        <v>-2.6700469464453698E-4</v>
      </c>
      <c r="V465">
        <v>1921.2433359782499</v>
      </c>
      <c r="W465">
        <v>7.1771408345974896E-2</v>
      </c>
      <c r="X465">
        <v>-1.4404928160805001E-3</v>
      </c>
      <c r="Y465" t="str">
        <f t="shared" si="37"/>
        <v>-443.878833621858-535.670694414622i</v>
      </c>
      <c r="Z465" t="str">
        <f t="shared" si="38"/>
        <v>-2.21939416810929-2.67835347207311i</v>
      </c>
      <c r="AA465">
        <f t="shared" si="39"/>
        <v>3.4784030523795844</v>
      </c>
    </row>
    <row r="466" spans="1:27" x14ac:dyDescent="0.3">
      <c r="A466">
        <v>-5.8173104657385601E-2</v>
      </c>
      <c r="B466">
        <v>-1.49363146231212E-2</v>
      </c>
      <c r="C466">
        <v>-0.13787878787878799</v>
      </c>
      <c r="D466" s="1">
        <f t="shared" si="35"/>
        <v>6.0060000000000016E-2</v>
      </c>
      <c r="E466" s="2">
        <v>194.4</v>
      </c>
      <c r="F466" s="2">
        <f t="shared" si="36"/>
        <v>-0.25132741228718375</v>
      </c>
      <c r="G466" s="1">
        <v>3E+17</v>
      </c>
      <c r="H466">
        <v>7.1785862643892903E-2</v>
      </c>
      <c r="I466">
        <v>1.5908641988426899</v>
      </c>
      <c r="J466">
        <v>344.164667630819</v>
      </c>
      <c r="K466">
        <v>360.028388238449</v>
      </c>
      <c r="L466">
        <v>-1299.30995201822</v>
      </c>
      <c r="M466">
        <v>-1418.0831813014399</v>
      </c>
      <c r="N466">
        <v>176.5417565603</v>
      </c>
      <c r="O466">
        <v>-1.9963155661681</v>
      </c>
      <c r="P466">
        <v>-1.44233026639514E-3</v>
      </c>
      <c r="Q466" s="1">
        <v>9.4928074588602996E-4</v>
      </c>
      <c r="R466" s="1">
        <v>5.5712795692115398E-5</v>
      </c>
      <c r="S466" s="1">
        <v>9.3811308303764704E-4</v>
      </c>
      <c r="T466" s="1">
        <v>1.38154691358501E-4</v>
      </c>
      <c r="U466" s="1">
        <v>-2.7800955097356101E-4</v>
      </c>
      <c r="V466">
        <v>1994.59444408427</v>
      </c>
      <c r="W466">
        <v>7.1771408345974896E-2</v>
      </c>
      <c r="X466">
        <v>-1.4404928160805101E-3</v>
      </c>
      <c r="Y466" t="str">
        <f t="shared" si="37"/>
        <v>-656.477347082227-701.380380724277i</v>
      </c>
      <c r="Z466" t="str">
        <f t="shared" si="38"/>
        <v>-3.28238673541113-3.50690190362138i</v>
      </c>
      <c r="AA466">
        <f t="shared" si="39"/>
        <v>4.8033762753324041</v>
      </c>
    </row>
    <row r="467" spans="1:27" x14ac:dyDescent="0.3">
      <c r="A467">
        <v>-5.7120454368686902E-2</v>
      </c>
      <c r="B467">
        <v>-1.8559560682159301E-2</v>
      </c>
      <c r="C467">
        <v>-0.13787878787878799</v>
      </c>
      <c r="D467" s="1">
        <f t="shared" si="35"/>
        <v>6.0059999999999961E-2</v>
      </c>
      <c r="E467" s="2">
        <v>198</v>
      </c>
      <c r="F467" s="2">
        <f t="shared" si="36"/>
        <v>-0.31415926535897881</v>
      </c>
      <c r="G467" s="1">
        <v>3E+17</v>
      </c>
      <c r="H467">
        <v>7.1785862643892903E-2</v>
      </c>
      <c r="I467">
        <v>1.5908641988426899</v>
      </c>
      <c r="J467">
        <v>461.34245035185398</v>
      </c>
      <c r="K467">
        <v>407.12958065988698</v>
      </c>
      <c r="L467">
        <v>-1322.2252260309699</v>
      </c>
      <c r="M467">
        <v>-1336.8484808436699</v>
      </c>
      <c r="N467">
        <v>150.895777633774</v>
      </c>
      <c r="O467">
        <v>-42.863089073362602</v>
      </c>
      <c r="P467">
        <v>-1.42212157914907E-3</v>
      </c>
      <c r="Q467" s="1">
        <v>9.6324055787557405E-4</v>
      </c>
      <c r="R467" s="1">
        <v>6.6638546388765797E-5</v>
      </c>
      <c r="S467" s="1">
        <v>9.8293091154234196E-4</v>
      </c>
      <c r="T467" s="1">
        <v>1.2957433552883001E-4</v>
      </c>
      <c r="U467" s="1">
        <v>-2.8959293932535499E-4</v>
      </c>
      <c r="V467">
        <v>1984.60110378491</v>
      </c>
      <c r="W467">
        <v>7.1771408345974896E-2</v>
      </c>
      <c r="X467">
        <v>-1.4404928160805001E-3</v>
      </c>
      <c r="Y467" t="str">
        <f t="shared" si="37"/>
        <v>-847.35280888553-800.312140148124i</v>
      </c>
      <c r="Z467" t="str">
        <f t="shared" si="38"/>
        <v>-4.23676404442765-4.00156070074062i</v>
      </c>
      <c r="AA467">
        <f t="shared" si="39"/>
        <v>5.8277489316087303</v>
      </c>
    </row>
    <row r="468" spans="1:27" x14ac:dyDescent="0.3">
      <c r="A468">
        <v>-5.5842375742448401E-2</v>
      </c>
      <c r="B468">
        <v>-2.2109560634241798E-2</v>
      </c>
      <c r="C468">
        <v>-0.13787878787878799</v>
      </c>
      <c r="D468" s="1">
        <f t="shared" si="35"/>
        <v>6.0060000000000037E-2</v>
      </c>
      <c r="E468" s="2">
        <v>201.6</v>
      </c>
      <c r="F468" s="2">
        <f t="shared" si="36"/>
        <v>-0.37699111843077571</v>
      </c>
      <c r="G468" s="1">
        <v>3E+17</v>
      </c>
      <c r="H468">
        <v>7.1785862643892903E-2</v>
      </c>
      <c r="I468">
        <v>1.5908641988426899</v>
      </c>
      <c r="J468">
        <v>512.29912787175499</v>
      </c>
      <c r="K468">
        <v>467.87179250308498</v>
      </c>
      <c r="L468">
        <v>-1343.3687643872099</v>
      </c>
      <c r="M468">
        <v>-1275.9128367779999</v>
      </c>
      <c r="N468">
        <v>111.517380296205</v>
      </c>
      <c r="O468">
        <v>-83.649769061913702</v>
      </c>
      <c r="P468">
        <v>-1.40798460474343E-3</v>
      </c>
      <c r="Q468" s="1">
        <v>9.7523952488799497E-4</v>
      </c>
      <c r="R468" s="1">
        <v>8.6994053976214002E-5</v>
      </c>
      <c r="S468">
        <v>1.02427342247359E-3</v>
      </c>
      <c r="T468" s="1">
        <v>1.18852862306847E-4</v>
      </c>
      <c r="U468" s="1">
        <v>-3.0027440390097398E-4</v>
      </c>
      <c r="V468">
        <v>1983.2753275318501</v>
      </c>
      <c r="W468">
        <v>7.1771408345974896E-2</v>
      </c>
      <c r="X468">
        <v>-1.4404928160805101E-3</v>
      </c>
      <c r="Y468" t="str">
        <f t="shared" si="37"/>
        <v>-970.850708316826-904.711033383296i</v>
      </c>
      <c r="Z468" t="str">
        <f t="shared" si="38"/>
        <v>-4.85425354158413-4.52355516691648i</v>
      </c>
      <c r="AA468">
        <f t="shared" si="39"/>
        <v>6.6352338914403646</v>
      </c>
    </row>
    <row r="469" spans="1:27" x14ac:dyDescent="0.3">
      <c r="A469">
        <v>-5.4343912771109101E-2</v>
      </c>
      <c r="B469">
        <v>-2.5572304251398201E-2</v>
      </c>
      <c r="C469">
        <v>-0.13787878787878799</v>
      </c>
      <c r="D469" s="1">
        <f t="shared" si="35"/>
        <v>6.005999999999994E-2</v>
      </c>
      <c r="E469" s="2">
        <v>205.2</v>
      </c>
      <c r="F469" s="2">
        <f t="shared" si="36"/>
        <v>-0.43982297150257033</v>
      </c>
      <c r="G469" s="1">
        <v>3E+17</v>
      </c>
      <c r="H469">
        <v>7.1785862643892903E-2</v>
      </c>
      <c r="I469">
        <v>1.5908641988426899</v>
      </c>
      <c r="J469">
        <v>617.77182301524897</v>
      </c>
      <c r="K469">
        <v>495.48851764611101</v>
      </c>
      <c r="L469">
        <v>-1400.6019838408199</v>
      </c>
      <c r="M469">
        <v>-1162.68998826609</v>
      </c>
      <c r="N469">
        <v>56.305608273099502</v>
      </c>
      <c r="O469">
        <v>-134.23021663430799</v>
      </c>
      <c r="P469">
        <v>-1.3938458913607401E-3</v>
      </c>
      <c r="Q469" s="1">
        <v>9.8248611992754497E-4</v>
      </c>
      <c r="R469" s="1">
        <v>1.0647095752905199E-4</v>
      </c>
      <c r="S469">
        <v>1.06613822815482E-3</v>
      </c>
      <c r="T469" s="1">
        <v>1.07277193444523E-4</v>
      </c>
      <c r="U469" s="1">
        <v>-3.0797879891410098E-4</v>
      </c>
      <c r="V469">
        <v>1990.4454011513301</v>
      </c>
      <c r="W469">
        <v>7.1771408345974896E-2</v>
      </c>
      <c r="X469">
        <v>-1.4404928160805001E-3</v>
      </c>
      <c r="Y469" t="str">
        <f t="shared" si="37"/>
        <v>-1155.32397815983-943.380734466226i</v>
      </c>
      <c r="Z469" t="str">
        <f t="shared" si="38"/>
        <v>-5.77661989079915-4.71690367233113i</v>
      </c>
      <c r="AA469">
        <f t="shared" si="39"/>
        <v>7.4577823524709608</v>
      </c>
    </row>
    <row r="470" spans="1:27" x14ac:dyDescent="0.3">
      <c r="A470">
        <v>-5.26309792034345E-2</v>
      </c>
      <c r="B470">
        <v>-2.8934125666549002E-2</v>
      </c>
      <c r="C470">
        <v>-0.13787878787878799</v>
      </c>
      <c r="D470" s="1">
        <f t="shared" si="35"/>
        <v>6.0060000000000037E-2</v>
      </c>
      <c r="E470" s="2">
        <v>208.8</v>
      </c>
      <c r="F470" s="2">
        <f t="shared" si="36"/>
        <v>-0.50265482457436628</v>
      </c>
      <c r="G470" s="1">
        <v>3E+17</v>
      </c>
      <c r="H470">
        <v>7.1785862643892903E-2</v>
      </c>
      <c r="I470">
        <v>1.5908641988426899</v>
      </c>
      <c r="J470">
        <v>728.53212800017502</v>
      </c>
      <c r="K470">
        <v>513.21595208832696</v>
      </c>
      <c r="L470">
        <v>-1458.0533509208001</v>
      </c>
      <c r="M470">
        <v>-1088.78004184681</v>
      </c>
      <c r="N470">
        <v>39.239374205280399</v>
      </c>
      <c r="O470">
        <v>-147.81942547468299</v>
      </c>
      <c r="P470">
        <v>-1.38774044344759E-3</v>
      </c>
      <c r="Q470" s="1">
        <v>9.8542197606871196E-4</v>
      </c>
      <c r="R470" s="1">
        <v>1.3249368300906499E-4</v>
      </c>
      <c r="S470">
        <v>1.1054851594924601E-3</v>
      </c>
      <c r="T470" s="1">
        <v>9.7410394198481993E-5</v>
      </c>
      <c r="U470" s="1">
        <v>-3.2070660639377198E-4</v>
      </c>
      <c r="V470">
        <v>2031.9698668281001</v>
      </c>
      <c r="W470">
        <v>7.1771408345974896E-2</v>
      </c>
      <c r="X470">
        <v>-1.4404928160805101E-3</v>
      </c>
      <c r="Y470" t="str">
        <f t="shared" si="37"/>
        <v>-1340.84012923554-974.258352568392i</v>
      </c>
      <c r="Z470" t="str">
        <f t="shared" si="38"/>
        <v>-6.7042006461777-4.87129176284196i</v>
      </c>
      <c r="AA470">
        <f t="shared" si="39"/>
        <v>8.2870857207429331</v>
      </c>
    </row>
    <row r="471" spans="1:27" x14ac:dyDescent="0.3">
      <c r="A471">
        <v>-5.0710335205650998E-2</v>
      </c>
      <c r="B471">
        <v>-3.2181757306438498E-2</v>
      </c>
      <c r="C471">
        <v>-0.13787878787878799</v>
      </c>
      <c r="D471" s="1">
        <f t="shared" si="35"/>
        <v>6.0059999999999954E-2</v>
      </c>
      <c r="E471" s="2">
        <v>212.4</v>
      </c>
      <c r="F471" s="2">
        <f t="shared" si="36"/>
        <v>-0.56548667764616245</v>
      </c>
      <c r="G471" s="1">
        <v>3E+17</v>
      </c>
      <c r="H471">
        <v>7.1785862643892903E-2</v>
      </c>
      <c r="I471">
        <v>1.5908641988426899</v>
      </c>
      <c r="J471">
        <v>843.08133376751505</v>
      </c>
      <c r="K471">
        <v>507.094100243269</v>
      </c>
      <c r="L471">
        <v>-1523.3265171220801</v>
      </c>
      <c r="M471">
        <v>-1000.36145390844</v>
      </c>
      <c r="N471">
        <v>24.4371298934396</v>
      </c>
      <c r="O471">
        <v>-191.05751798141</v>
      </c>
      <c r="P471">
        <v>-1.3854633250974799E-3</v>
      </c>
      <c r="Q471" s="1">
        <v>9.87782247146687E-4</v>
      </c>
      <c r="R471" s="1">
        <v>1.5671594073559701E-4</v>
      </c>
      <c r="S471">
        <v>1.1481255977276799E-3</v>
      </c>
      <c r="T471" s="1">
        <v>7.5508270081881795E-5</v>
      </c>
      <c r="U471" s="1">
        <v>-3.18410341315477E-4</v>
      </c>
      <c r="V471">
        <v>2079.9705350260401</v>
      </c>
      <c r="W471">
        <v>7.1771408345974896E-2</v>
      </c>
      <c r="X471">
        <v>-1.4404928160805001E-3</v>
      </c>
      <c r="Y471" t="str">
        <f t="shared" si="37"/>
        <v>-1528.07627894544-964.174181360999i</v>
      </c>
      <c r="Z471" t="str">
        <f t="shared" si="38"/>
        <v>-7.6403813947272-4.82087090680499i</v>
      </c>
      <c r="AA471">
        <f t="shared" si="39"/>
        <v>9.0341698100584935</v>
      </c>
    </row>
    <row r="472" spans="1:27" x14ac:dyDescent="0.3">
      <c r="A472">
        <v>-4.8589560682159402E-2</v>
      </c>
      <c r="B472">
        <v>-3.53023822526859E-2</v>
      </c>
      <c r="C472">
        <v>-0.13787878787878799</v>
      </c>
      <c r="D472" s="1">
        <f t="shared" si="35"/>
        <v>6.006000000000003E-2</v>
      </c>
      <c r="E472" s="2">
        <v>216</v>
      </c>
      <c r="F472" s="2">
        <f t="shared" si="36"/>
        <v>-0.62831853071795751</v>
      </c>
      <c r="G472" s="1">
        <v>3E+17</v>
      </c>
      <c r="H472">
        <v>7.1785862643892903E-2</v>
      </c>
      <c r="I472">
        <v>1.5908641988426899</v>
      </c>
      <c r="J472">
        <v>1096.11469842721</v>
      </c>
      <c r="K472">
        <v>650.90000099217195</v>
      </c>
      <c r="L472">
        <v>-1709.4362058562999</v>
      </c>
      <c r="M472">
        <v>-958.51937323496099</v>
      </c>
      <c r="N472">
        <v>16.544554906469799</v>
      </c>
      <c r="O472">
        <v>-263.50105104939701</v>
      </c>
      <c r="P472">
        <v>-1.3856122721031101E-3</v>
      </c>
      <c r="Q472" s="1">
        <v>9.8693847700591602E-4</v>
      </c>
      <c r="R472" s="1">
        <v>1.8168597708266001E-4</v>
      </c>
      <c r="S472">
        <v>1.1874121983810901E-3</v>
      </c>
      <c r="T472" s="1">
        <v>5.9957188908807998E-5</v>
      </c>
      <c r="U472" s="1">
        <v>-3.2375531661639402E-4</v>
      </c>
      <c r="V472">
        <v>2352.8230490965798</v>
      </c>
      <c r="W472">
        <v>7.1771408345974896E-2</v>
      </c>
      <c r="X472">
        <v>-1.4404928160805101E-3</v>
      </c>
      <c r="Y472" t="str">
        <f t="shared" si="37"/>
        <v>-1891.55681034891-1089.99271406547i</v>
      </c>
      <c r="Z472" t="str">
        <f t="shared" si="38"/>
        <v>-9.45778405174455-5.44996357032735i</v>
      </c>
      <c r="AA472">
        <f t="shared" si="39"/>
        <v>10.915666818263041</v>
      </c>
    </row>
    <row r="473" spans="1:27" x14ac:dyDescent="0.3">
      <c r="A473">
        <v>-4.6277025361113902E-2</v>
      </c>
      <c r="B473">
        <v>-3.8283684824306302E-2</v>
      </c>
      <c r="C473">
        <v>-0.13787878787878799</v>
      </c>
      <c r="D473" s="1">
        <f t="shared" si="35"/>
        <v>6.0060000000000002E-2</v>
      </c>
      <c r="E473" s="2">
        <v>219.6</v>
      </c>
      <c r="F473" s="2">
        <f t="shared" si="36"/>
        <v>-0.69115038378975446</v>
      </c>
      <c r="G473" s="1">
        <v>3E+17</v>
      </c>
      <c r="H473">
        <v>7.1785862643892903E-2</v>
      </c>
      <c r="I473">
        <v>1.5908641988426899</v>
      </c>
      <c r="J473">
        <v>1307.1273088068699</v>
      </c>
      <c r="K473">
        <v>577.78893422713804</v>
      </c>
      <c r="L473">
        <v>-1736.8681405161301</v>
      </c>
      <c r="M473">
        <v>-747.90223720162101</v>
      </c>
      <c r="N473">
        <v>95.151773886768197</v>
      </c>
      <c r="O473">
        <v>-276.25638934355101</v>
      </c>
      <c r="P473">
        <v>-1.3875992756465199E-3</v>
      </c>
      <c r="Q473" s="1">
        <v>9.8190093942552301E-4</v>
      </c>
      <c r="R473" s="1">
        <v>2.0694196140570099E-4</v>
      </c>
      <c r="S473">
        <v>1.22937312189385E-3</v>
      </c>
      <c r="T473" s="1">
        <v>4.3092124686208901E-5</v>
      </c>
      <c r="U473" s="1">
        <v>-3.2782163366546098E-4</v>
      </c>
      <c r="V473">
        <v>2388.27594733567</v>
      </c>
      <c r="W473">
        <v>7.1771408345974896E-2</v>
      </c>
      <c r="X473">
        <v>-1.4404928160805101E-3</v>
      </c>
      <c r="Y473" t="str">
        <f t="shared" si="37"/>
        <v>-2114.28032122475-921.924853330347i</v>
      </c>
      <c r="Z473" t="str">
        <f t="shared" si="38"/>
        <v>-10.5714016061238-4.60962426665173i</v>
      </c>
      <c r="AA473">
        <f t="shared" si="39"/>
        <v>11.532699935299684</v>
      </c>
    </row>
    <row r="474" spans="1:27" x14ac:dyDescent="0.3">
      <c r="A474">
        <v>-4.3781855762929998E-2</v>
      </c>
      <c r="B474">
        <v>-4.1113899182077002E-2</v>
      </c>
      <c r="C474">
        <v>-0.13787878787878799</v>
      </c>
      <c r="D474" s="1">
        <f t="shared" si="35"/>
        <v>6.0059999999999988E-2</v>
      </c>
      <c r="E474" s="2">
        <v>223.2</v>
      </c>
      <c r="F474" s="2">
        <f t="shared" si="36"/>
        <v>-0.75398223686154964</v>
      </c>
      <c r="G474" s="1">
        <v>3E+17</v>
      </c>
      <c r="H474">
        <v>7.1785862643892903E-2</v>
      </c>
      <c r="I474">
        <v>1.5908641988426899</v>
      </c>
      <c r="J474">
        <v>1409.7020002331999</v>
      </c>
      <c r="K474">
        <v>472.22440255178799</v>
      </c>
      <c r="L474">
        <v>-1660.9303575041299</v>
      </c>
      <c r="M474">
        <v>-602.11887710889698</v>
      </c>
      <c r="N474">
        <v>183.45174451231</v>
      </c>
      <c r="O474">
        <v>-324.67780887600202</v>
      </c>
      <c r="P474">
        <v>-1.3930068183937E-3</v>
      </c>
      <c r="Q474" s="1">
        <v>9.7283031928929102E-4</v>
      </c>
      <c r="R474" s="1">
        <v>2.3427522406283601E-4</v>
      </c>
      <c r="S474">
        <v>1.2686838236111301E-3</v>
      </c>
      <c r="T474" s="1">
        <v>2.5407178397731099E-5</v>
      </c>
      <c r="U474" s="1">
        <v>-3.30427019202256E-4</v>
      </c>
      <c r="V474">
        <v>2338.9233917804299</v>
      </c>
      <c r="W474">
        <v>7.1771408345974896E-2</v>
      </c>
      <c r="X474">
        <v>-1.4404928160805101E-3</v>
      </c>
      <c r="Y474" t="str">
        <f t="shared" si="37"/>
        <v>-2164.61360156176-756.415509313i</v>
      </c>
      <c r="Z474" t="str">
        <f t="shared" si="38"/>
        <v>-10.8230680078088-3.782077546565i</v>
      </c>
      <c r="AA474">
        <f t="shared" si="39"/>
        <v>11.464855501483022</v>
      </c>
    </row>
    <row r="475" spans="1:27" x14ac:dyDescent="0.3">
      <c r="A475">
        <v>-4.1113899182077002E-2</v>
      </c>
      <c r="B475">
        <v>-4.3781855762929998E-2</v>
      </c>
      <c r="C475">
        <v>-0.13787878787878799</v>
      </c>
      <c r="D475" s="1">
        <f t="shared" si="35"/>
        <v>6.0059999999999988E-2</v>
      </c>
      <c r="E475" s="2">
        <v>226.8</v>
      </c>
      <c r="F475" s="2">
        <f t="shared" si="36"/>
        <v>-0.81681408993334703</v>
      </c>
      <c r="G475" s="1">
        <v>3E+17</v>
      </c>
      <c r="H475">
        <v>7.1785862643892903E-2</v>
      </c>
      <c r="I475">
        <v>1.5908641988426899</v>
      </c>
      <c r="J475">
        <v>1637.40521054537</v>
      </c>
      <c r="K475">
        <v>457.02209570931802</v>
      </c>
      <c r="L475">
        <v>-1732.05999965143</v>
      </c>
      <c r="M475">
        <v>-494.61764351512198</v>
      </c>
      <c r="N475">
        <v>295.80377347027797</v>
      </c>
      <c r="O475">
        <v>-399.36822551437001</v>
      </c>
      <c r="P475">
        <v>-1.4003043973623099E-3</v>
      </c>
      <c r="Q475" s="1">
        <v>9.5538542760621205E-4</v>
      </c>
      <c r="R475" s="1">
        <v>2.59721018422408E-4</v>
      </c>
      <c r="S475">
        <v>1.31000758816432E-3</v>
      </c>
      <c r="T475" s="1">
        <v>5.3808196132584798E-6</v>
      </c>
      <c r="U475" s="1">
        <v>-3.31984332096811E-4</v>
      </c>
      <c r="V475">
        <v>2526.1904772020598</v>
      </c>
      <c r="W475">
        <v>7.1771408345974896E-2</v>
      </c>
      <c r="X475">
        <v>-1.4404928160805101E-3</v>
      </c>
      <c r="Y475" t="str">
        <f t="shared" si="37"/>
        <v>-2383.49839866882-673.413897654909i</v>
      </c>
      <c r="Z475" t="str">
        <f t="shared" si="38"/>
        <v>-11.9174919933441-3.36706948827455i</v>
      </c>
      <c r="AA475">
        <f t="shared" si="39"/>
        <v>12.384012772534199</v>
      </c>
    </row>
    <row r="476" spans="1:27" x14ac:dyDescent="0.3">
      <c r="A476">
        <v>-3.8283684824306302E-2</v>
      </c>
      <c r="B476">
        <v>-4.6277025361113902E-2</v>
      </c>
      <c r="C476">
        <v>-0.13787878787878799</v>
      </c>
      <c r="D476" s="1">
        <f t="shared" si="35"/>
        <v>6.0060000000000002E-2</v>
      </c>
      <c r="E476" s="2">
        <v>230.4</v>
      </c>
      <c r="F476" s="2">
        <f t="shared" si="36"/>
        <v>-0.87964594300514209</v>
      </c>
      <c r="G476" s="1">
        <v>3E+17</v>
      </c>
      <c r="H476">
        <v>7.1785862643892903E-2</v>
      </c>
      <c r="I476">
        <v>1.5908641988426899</v>
      </c>
      <c r="J476">
        <v>1830.10673288354</v>
      </c>
      <c r="K476">
        <v>321.36437692644398</v>
      </c>
      <c r="L476">
        <v>-1670.2791178259899</v>
      </c>
      <c r="M476">
        <v>-306.28879032790098</v>
      </c>
      <c r="N476">
        <v>471.71419371800101</v>
      </c>
      <c r="O476">
        <v>-433.76260591428598</v>
      </c>
      <c r="P476">
        <v>-1.4073249075436201E-3</v>
      </c>
      <c r="Q476" s="1">
        <v>9.3256104775921297E-4</v>
      </c>
      <c r="R476" s="1">
        <v>2.8624217132027099E-4</v>
      </c>
      <c r="S476">
        <v>1.3487229506196599E-3</v>
      </c>
      <c r="T476" s="1">
        <v>-1.5555946789961701E-5</v>
      </c>
      <c r="U476" s="1">
        <v>-3.3178695102447102E-4</v>
      </c>
      <c r="V476">
        <v>2597.4747640494302</v>
      </c>
      <c r="W476">
        <v>7.1771408345974896E-2</v>
      </c>
      <c r="X476">
        <v>-1.4404928160805101E-3</v>
      </c>
      <c r="Y476" t="str">
        <f t="shared" si="37"/>
        <v>-2453.52611475736-440.844932364981i</v>
      </c>
      <c r="Z476" t="str">
        <f t="shared" si="38"/>
        <v>-12.2676305737868-2.20422466182491i</v>
      </c>
      <c r="AA476">
        <f t="shared" si="39"/>
        <v>12.464083049093734</v>
      </c>
    </row>
    <row r="477" spans="1:27" x14ac:dyDescent="0.3">
      <c r="A477">
        <v>-3.53023822526859E-2</v>
      </c>
      <c r="B477">
        <v>-4.8589560682159298E-2</v>
      </c>
      <c r="C477">
        <v>-0.13787878787878799</v>
      </c>
      <c r="D477" s="1">
        <f t="shared" si="35"/>
        <v>6.005999999999994E-2</v>
      </c>
      <c r="E477" s="2">
        <v>234</v>
      </c>
      <c r="F477" s="2">
        <f t="shared" si="36"/>
        <v>-0.94247779607693793</v>
      </c>
      <c r="G477" s="1">
        <v>3E+17</v>
      </c>
      <c r="H477">
        <v>7.1785862643892903E-2</v>
      </c>
      <c r="I477">
        <v>1.5908641988426899</v>
      </c>
      <c r="J477">
        <v>2046.0360141651399</v>
      </c>
      <c r="K477">
        <v>212.391422468548</v>
      </c>
      <c r="L477">
        <v>-1659.19065097967</v>
      </c>
      <c r="M477">
        <v>-185.19335618336299</v>
      </c>
      <c r="N477">
        <v>650.58944765703404</v>
      </c>
      <c r="O477">
        <v>-549.523101466051</v>
      </c>
      <c r="P477">
        <v>-1.41609827716905E-3</v>
      </c>
      <c r="Q477" s="1">
        <v>9.0351899945484003E-4</v>
      </c>
      <c r="R477" s="1">
        <v>3.1508624254388099E-4</v>
      </c>
      <c r="S477">
        <v>1.3828831498434E-3</v>
      </c>
      <c r="T477" s="1">
        <v>-3.6859430997451203E-5</v>
      </c>
      <c r="U477" s="1">
        <v>-3.3028626842671499E-4</v>
      </c>
      <c r="V477">
        <v>2782.77306863483</v>
      </c>
      <c r="W477">
        <v>7.1771408345974896E-2</v>
      </c>
      <c r="X477">
        <v>-1.4404928160805001E-3</v>
      </c>
      <c r="Y477" t="str">
        <f t="shared" si="37"/>
        <v>-2544.94322833612-274.665118238106i</v>
      </c>
      <c r="Z477" t="str">
        <f t="shared" si="38"/>
        <v>-12.7247161416806-1.37332559119053i</v>
      </c>
      <c r="AA477">
        <f t="shared" si="39"/>
        <v>12.798610239622334</v>
      </c>
    </row>
    <row r="478" spans="1:27" x14ac:dyDescent="0.3">
      <c r="A478">
        <v>-3.2181757306438498E-2</v>
      </c>
      <c r="B478">
        <v>-5.0710335205650998E-2</v>
      </c>
      <c r="C478">
        <v>-0.13787878787878799</v>
      </c>
      <c r="D478" s="1">
        <f t="shared" si="35"/>
        <v>6.0059999999999954E-2</v>
      </c>
      <c r="E478" s="2">
        <v>237.6</v>
      </c>
      <c r="F478" s="2">
        <f t="shared" si="36"/>
        <v>-1.0053096491487341</v>
      </c>
      <c r="G478" s="1">
        <v>3E+17</v>
      </c>
      <c r="H478">
        <v>7.1785862643892903E-2</v>
      </c>
      <c r="I478">
        <v>1.5908641988426899</v>
      </c>
      <c r="J478">
        <v>2235.4719047379999</v>
      </c>
      <c r="K478">
        <v>41.051751210827597</v>
      </c>
      <c r="L478">
        <v>-1534.6496223597901</v>
      </c>
      <c r="M478">
        <v>17.055777701755002</v>
      </c>
      <c r="N478">
        <v>839.63772699523997</v>
      </c>
      <c r="O478">
        <v>-705.89754898868205</v>
      </c>
      <c r="P478">
        <v>-1.4255315106654601E-3</v>
      </c>
      <c r="Q478" s="1">
        <v>8.64277624236717E-4</v>
      </c>
      <c r="R478" s="1">
        <v>3.4445034789947902E-4</v>
      </c>
      <c r="S478">
        <v>1.4132764954024901E-3</v>
      </c>
      <c r="T478" s="1">
        <v>-6.0390991480294299E-5</v>
      </c>
      <c r="U478" s="1">
        <v>-3.2628944121193201E-4</v>
      </c>
      <c r="V478">
        <v>2925.3620474010499</v>
      </c>
      <c r="W478">
        <v>7.1771408345974896E-2</v>
      </c>
      <c r="X478">
        <v>-1.4404928160805001E-3</v>
      </c>
      <c r="Y478" t="str">
        <f t="shared" si="37"/>
        <v>-2493.57327800085-7.5959588748266i</v>
      </c>
      <c r="Z478" t="str">
        <f t="shared" si="38"/>
        <v>-12.4678663900043-0.037979794374133i</v>
      </c>
      <c r="AA478">
        <f t="shared" si="39"/>
        <v>12.467924237168734</v>
      </c>
    </row>
    <row r="479" spans="1:27" x14ac:dyDescent="0.3">
      <c r="A479">
        <v>-2.8934125666549002E-2</v>
      </c>
      <c r="B479">
        <v>-5.26309792034345E-2</v>
      </c>
      <c r="C479">
        <v>-0.13787878787878799</v>
      </c>
      <c r="D479" s="1">
        <f t="shared" si="35"/>
        <v>6.0060000000000037E-2</v>
      </c>
      <c r="E479" s="2">
        <v>241.2</v>
      </c>
      <c r="F479" s="2">
        <f t="shared" si="36"/>
        <v>-1.0681415022205305</v>
      </c>
      <c r="G479" s="1">
        <v>3E+17</v>
      </c>
      <c r="H479">
        <v>7.1785862643892903E-2</v>
      </c>
      <c r="I479">
        <v>1.5908641988426899</v>
      </c>
      <c r="J479">
        <v>2418.1096460835101</v>
      </c>
      <c r="K479">
        <v>-249.26486424006299</v>
      </c>
      <c r="L479">
        <v>-1452.74360046588</v>
      </c>
      <c r="M479">
        <v>172.75509500079701</v>
      </c>
      <c r="N479">
        <v>1076.6663031558201</v>
      </c>
      <c r="O479">
        <v>-893.36840801147696</v>
      </c>
      <c r="P479">
        <v>-1.4364922801796899E-3</v>
      </c>
      <c r="Q479" s="1">
        <v>8.1788508871363395E-4</v>
      </c>
      <c r="R479" s="1">
        <v>3.7767540526919798E-4</v>
      </c>
      <c r="S479">
        <v>1.43566798839107E-3</v>
      </c>
      <c r="T479" s="1">
        <v>-8.5094995684701797E-5</v>
      </c>
      <c r="U479" s="1">
        <v>-3.20975407622481E-4</v>
      </c>
      <c r="V479">
        <v>3163.38631301241</v>
      </c>
      <c r="W479">
        <v>7.1771408345974896E-2</v>
      </c>
      <c r="X479">
        <v>-1.4404928160805101E-3</v>
      </c>
      <c r="Y479" t="str">
        <f t="shared" si="37"/>
        <v>-2437.98212786075+271.470707932927i</v>
      </c>
      <c r="Z479" t="str">
        <f t="shared" si="38"/>
        <v>-12.1899106393038+1.35735353966464i</v>
      </c>
      <c r="AA479">
        <f t="shared" si="39"/>
        <v>12.265248877452594</v>
      </c>
    </row>
    <row r="480" spans="1:27" x14ac:dyDescent="0.3">
      <c r="A480">
        <v>-2.5572304251398201E-2</v>
      </c>
      <c r="B480">
        <v>-5.4343912771109198E-2</v>
      </c>
      <c r="C480">
        <v>-0.13787878787878799</v>
      </c>
      <c r="D480" s="1">
        <f t="shared" si="35"/>
        <v>6.0060000000000037E-2</v>
      </c>
      <c r="E480" s="2">
        <v>244.8</v>
      </c>
      <c r="F480" s="2">
        <f t="shared" si="36"/>
        <v>-1.1309733552923269</v>
      </c>
      <c r="G480" s="1">
        <v>3E+17</v>
      </c>
      <c r="H480">
        <v>7.1785862643892903E-2</v>
      </c>
      <c r="I480">
        <v>1.5908641988426899</v>
      </c>
      <c r="J480">
        <v>2768.32589110456</v>
      </c>
      <c r="K480">
        <v>-509.51850347289701</v>
      </c>
      <c r="L480">
        <v>-1395.84681331514</v>
      </c>
      <c r="M480">
        <v>238.85829754039801</v>
      </c>
      <c r="N480">
        <v>1409.2276510653401</v>
      </c>
      <c r="O480">
        <v>-1120.53598436263</v>
      </c>
      <c r="P480">
        <v>-1.45054121437792E-3</v>
      </c>
      <c r="Q480" s="1">
        <v>7.59295567484873E-4</v>
      </c>
      <c r="R480" s="1">
        <v>4.1328172187947697E-4</v>
      </c>
      <c r="S480">
        <v>1.44524732724959E-3</v>
      </c>
      <c r="T480" s="1">
        <v>-1.09211842782197E-4</v>
      </c>
      <c r="U480" s="1">
        <v>-3.2493263443305898E-4</v>
      </c>
      <c r="V480">
        <v>3629.0773513478198</v>
      </c>
      <c r="W480">
        <v>7.1771408345974896E-2</v>
      </c>
      <c r="X480">
        <v>-1.4404928160805101E-3</v>
      </c>
      <c r="Y480" t="str">
        <f t="shared" si="37"/>
        <v>-2441.69579452177+433.067876768516i</v>
      </c>
      <c r="Z480" t="str">
        <f t="shared" si="38"/>
        <v>-12.2084789726088+2.16533938384258i</v>
      </c>
      <c r="AA480">
        <f t="shared" si="39"/>
        <v>12.399018246290753</v>
      </c>
    </row>
    <row r="481" spans="1:27" x14ac:dyDescent="0.3">
      <c r="A481">
        <v>-2.2109560634241798E-2</v>
      </c>
      <c r="B481">
        <v>-5.5842375742448401E-2</v>
      </c>
      <c r="C481">
        <v>-0.13787878787878799</v>
      </c>
      <c r="D481" s="1">
        <f t="shared" si="35"/>
        <v>6.0060000000000037E-2</v>
      </c>
      <c r="E481" s="2">
        <v>248.4</v>
      </c>
      <c r="F481" s="2">
        <f t="shared" si="36"/>
        <v>-1.1938052083641209</v>
      </c>
      <c r="G481" s="1">
        <v>3E+17</v>
      </c>
      <c r="H481">
        <v>7.1785862643892903E-2</v>
      </c>
      <c r="I481">
        <v>1.5908641988426899</v>
      </c>
      <c r="J481">
        <v>2509.39922926182</v>
      </c>
      <c r="K481">
        <v>-701.80241295903397</v>
      </c>
      <c r="L481">
        <v>-882.56183085763303</v>
      </c>
      <c r="M481">
        <v>395.00405528575101</v>
      </c>
      <c r="N481">
        <v>1647.6766620992801</v>
      </c>
      <c r="O481">
        <v>-1394.05184518284</v>
      </c>
      <c r="P481">
        <v>-1.4706414703484301E-3</v>
      </c>
      <c r="Q481" s="1">
        <v>7.0365650069562102E-4</v>
      </c>
      <c r="R481" s="1">
        <v>4.5235077317217799E-4</v>
      </c>
      <c r="S481">
        <v>1.44976344838545E-3</v>
      </c>
      <c r="T481" s="1">
        <v>-1.3765756432277399E-4</v>
      </c>
      <c r="U481" s="1">
        <v>-3.0001917775624901E-4</v>
      </c>
      <c r="V481">
        <v>3518.9165431306001</v>
      </c>
      <c r="W481">
        <v>7.1771408345974896E-2</v>
      </c>
      <c r="X481">
        <v>-1.4404928160805101E-3</v>
      </c>
      <c r="Y481" t="str">
        <f t="shared" si="37"/>
        <v>-1744.35670645319+625.616181778766i</v>
      </c>
      <c r="Z481" t="str">
        <f t="shared" si="38"/>
        <v>-8.72178353226595+3.12808090889383i</v>
      </c>
      <c r="AA481">
        <f t="shared" si="39"/>
        <v>9.265764844646748</v>
      </c>
    </row>
    <row r="482" spans="1:27" x14ac:dyDescent="0.3">
      <c r="A482">
        <v>-1.8559560682159401E-2</v>
      </c>
      <c r="B482">
        <v>-5.7120454368686902E-2</v>
      </c>
      <c r="C482">
        <v>-0.13787878787878799</v>
      </c>
      <c r="D482" s="1">
        <f t="shared" si="35"/>
        <v>6.0059999999999995E-2</v>
      </c>
      <c r="E482" s="2">
        <v>252</v>
      </c>
      <c r="F482" s="2">
        <f t="shared" si="36"/>
        <v>-1.2566370614359164</v>
      </c>
      <c r="G482" s="1">
        <v>3E+17</v>
      </c>
      <c r="H482">
        <v>7.1785862643892903E-2</v>
      </c>
      <c r="I482">
        <v>1.5908641988426899</v>
      </c>
      <c r="J482">
        <v>2126.04914411866</v>
      </c>
      <c r="K482">
        <v>-930.44206058715304</v>
      </c>
      <c r="L482">
        <v>-519.93582061537904</v>
      </c>
      <c r="M482">
        <v>393.25777799847299</v>
      </c>
      <c r="N482">
        <v>1749.83422892566</v>
      </c>
      <c r="O482">
        <v>-1676.0013249117201</v>
      </c>
      <c r="P482">
        <v>-1.49468050904752E-3</v>
      </c>
      <c r="Q482" s="1">
        <v>6.4052829780410301E-4</v>
      </c>
      <c r="R482" s="1">
        <v>4.8958764553219496E-4</v>
      </c>
      <c r="S482">
        <v>1.4370251622515501E-3</v>
      </c>
      <c r="T482" s="1">
        <v>-1.65012665843963E-4</v>
      </c>
      <c r="U482" s="1">
        <v>-2.9212388527886902E-4</v>
      </c>
      <c r="V482">
        <v>3417.8491187672898</v>
      </c>
      <c r="W482">
        <v>7.1771408345974896E-2</v>
      </c>
      <c r="X482">
        <v>-1.4404928160805101E-3</v>
      </c>
      <c r="Y482" t="str">
        <f t="shared" si="37"/>
        <v>-1151.4736666605+661.532781351876i</v>
      </c>
      <c r="Z482" t="str">
        <f t="shared" si="38"/>
        <v>-5.7573683333025+3.30766390675938i</v>
      </c>
      <c r="AA482">
        <f t="shared" si="39"/>
        <v>6.6398742943969307</v>
      </c>
    </row>
    <row r="483" spans="1:27" x14ac:dyDescent="0.3">
      <c r="A483">
        <v>-1.49363146231212E-2</v>
      </c>
      <c r="B483">
        <v>-5.8173104657385601E-2</v>
      </c>
      <c r="C483">
        <v>-0.13787878787878799</v>
      </c>
      <c r="D483" s="1">
        <f t="shared" si="35"/>
        <v>6.0060000000000016E-2</v>
      </c>
      <c r="E483" s="2">
        <v>255.6</v>
      </c>
      <c r="F483" s="2">
        <f t="shared" si="36"/>
        <v>-1.319468914507713</v>
      </c>
      <c r="G483" s="1">
        <v>3E+17</v>
      </c>
      <c r="H483">
        <v>7.1785862643892903E-2</v>
      </c>
      <c r="I483">
        <v>1.5908641988426899</v>
      </c>
      <c r="J483">
        <v>2001.83548532795</v>
      </c>
      <c r="K483">
        <v>-1222.1400139437201</v>
      </c>
      <c r="L483">
        <v>-455.02790697478201</v>
      </c>
      <c r="M483">
        <v>427.98624586287298</v>
      </c>
      <c r="N483">
        <v>1806.33271108351</v>
      </c>
      <c r="O483">
        <v>-1965.3619345245199</v>
      </c>
      <c r="P483">
        <v>-1.52129528432464E-3</v>
      </c>
      <c r="Q483" s="1">
        <v>5.7592509050650097E-4</v>
      </c>
      <c r="R483" s="1">
        <v>5.2671730767753504E-4</v>
      </c>
      <c r="S483">
        <v>1.41037988249621E-3</v>
      </c>
      <c r="T483" s="1">
        <v>-1.91976192855061E-4</v>
      </c>
      <c r="U483" s="1">
        <v>-2.7553597359774901E-4</v>
      </c>
      <c r="V483">
        <v>3607.86357053347</v>
      </c>
      <c r="W483">
        <v>7.1771408345974896E-2</v>
      </c>
      <c r="X483">
        <v>-1.4404928160805101E-3</v>
      </c>
      <c r="Y483" t="str">
        <f t="shared" si="37"/>
        <v>-938.56860950819+718.474133104755i</v>
      </c>
      <c r="Z483" t="str">
        <f t="shared" si="38"/>
        <v>-4.69284304754095+3.59237066552378i</v>
      </c>
      <c r="AA483">
        <f t="shared" si="39"/>
        <v>5.9099833220889204</v>
      </c>
    </row>
    <row r="484" spans="1:27" x14ac:dyDescent="0.3">
      <c r="A484">
        <v>-1.12541217540186E-2</v>
      </c>
      <c r="B484">
        <v>-5.8996172278764997E-2</v>
      </c>
      <c r="C484">
        <v>-0.13787878787878799</v>
      </c>
      <c r="D484" s="1">
        <f t="shared" si="35"/>
        <v>6.0059999999999954E-2</v>
      </c>
      <c r="E484" s="2">
        <v>259.2</v>
      </c>
      <c r="F484" s="2">
        <f t="shared" si="36"/>
        <v>-1.3823007675795091</v>
      </c>
      <c r="G484" s="1">
        <v>3E+17</v>
      </c>
      <c r="H484">
        <v>7.1785862643892903E-2</v>
      </c>
      <c r="I484">
        <v>1.5908641988426899</v>
      </c>
      <c r="J484">
        <v>1949.0983208473201</v>
      </c>
      <c r="K484">
        <v>-1479.7269191101</v>
      </c>
      <c r="L484">
        <v>-288.37453694675202</v>
      </c>
      <c r="M484">
        <v>382.12186690678902</v>
      </c>
      <c r="N484">
        <v>1839.3816462275599</v>
      </c>
      <c r="O484">
        <v>-2247.77317073834</v>
      </c>
      <c r="P484">
        <v>-1.5483012745185799E-3</v>
      </c>
      <c r="Q484" s="1">
        <v>5.1220935839653902E-4</v>
      </c>
      <c r="R484" s="1">
        <v>5.6466887393866096E-4</v>
      </c>
      <c r="S484">
        <v>1.3683450205269499E-3</v>
      </c>
      <c r="T484" s="1">
        <v>-2.18414494679846E-4</v>
      </c>
      <c r="U484" s="1">
        <v>-2.5772640981963998E-4</v>
      </c>
      <c r="V484">
        <v>3827.9971371157499</v>
      </c>
      <c r="W484">
        <v>7.1771408345974896E-2</v>
      </c>
      <c r="X484">
        <v>-1.4404928160805001E-3</v>
      </c>
      <c r="Y484" t="str">
        <f t="shared" si="37"/>
        <v>-648.491236694783+652.626613417919i</v>
      </c>
      <c r="Z484" t="str">
        <f t="shared" si="38"/>
        <v>-3.24245618347391+3.2631330670896i</v>
      </c>
      <c r="AA484">
        <f t="shared" si="39"/>
        <v>4.6001695094074275</v>
      </c>
    </row>
    <row r="485" spans="1:27" x14ac:dyDescent="0.3">
      <c r="A485">
        <v>-7.5275140078721299E-3</v>
      </c>
      <c r="B485">
        <v>-5.9586408960947503E-2</v>
      </c>
      <c r="C485">
        <v>-0.13787878787878799</v>
      </c>
      <c r="D485" s="1">
        <f t="shared" si="35"/>
        <v>6.0059999999999968E-2</v>
      </c>
      <c r="E485" s="2">
        <v>262.8</v>
      </c>
      <c r="F485" s="2">
        <f t="shared" si="36"/>
        <v>-1.4451326206513044</v>
      </c>
      <c r="G485" s="1">
        <v>3E+17</v>
      </c>
      <c r="H485">
        <v>7.1785862643892903E-2</v>
      </c>
      <c r="I485">
        <v>1.5908641988426899</v>
      </c>
      <c r="J485">
        <v>1798.2056687420099</v>
      </c>
      <c r="K485">
        <v>-1596.3702042693999</v>
      </c>
      <c r="L485">
        <v>-111.137217682486</v>
      </c>
      <c r="M485">
        <v>297.34006001818801</v>
      </c>
      <c r="N485">
        <v>1875.6399046833701</v>
      </c>
      <c r="O485">
        <v>-2577.08411865368</v>
      </c>
      <c r="P485">
        <v>-1.58108136358021E-3</v>
      </c>
      <c r="Q485" s="1">
        <v>4.4996204018662398E-4</v>
      </c>
      <c r="R485" s="1">
        <v>6.0585558004038896E-4</v>
      </c>
      <c r="S485">
        <v>1.3102194188653301E-3</v>
      </c>
      <c r="T485" s="1">
        <v>-2.4605058379167699E-4</v>
      </c>
      <c r="U485" s="1">
        <v>-2.38155879609463E-4</v>
      </c>
      <c r="V485">
        <v>4005.2580010878901</v>
      </c>
      <c r="W485">
        <v>7.1771408345974896E-2</v>
      </c>
      <c r="X485">
        <v>-1.4404928160805001E-3</v>
      </c>
      <c r="Y485" t="str">
        <f t="shared" si="37"/>
        <v>-335.635798603079+495.073684500566i</v>
      </c>
      <c r="Z485" t="str">
        <f t="shared" si="38"/>
        <v>-1.6781789930154+2.47536842250283i</v>
      </c>
      <c r="AA485">
        <f t="shared" si="39"/>
        <v>2.9906075569559998</v>
      </c>
    </row>
    <row r="486" spans="1:27" x14ac:dyDescent="0.3">
      <c r="A486">
        <v>-3.77119860293055E-3</v>
      </c>
      <c r="B486">
        <v>-5.9941485309402E-2</v>
      </c>
      <c r="C486">
        <v>-0.13787878787878799</v>
      </c>
      <c r="D486" s="1">
        <f t="shared" si="35"/>
        <v>6.0060000000000009E-2</v>
      </c>
      <c r="E486" s="2">
        <v>266.39999999999998</v>
      </c>
      <c r="F486" s="2">
        <f t="shared" si="36"/>
        <v>-1.5079644737231011</v>
      </c>
      <c r="G486" s="1">
        <v>3E+17</v>
      </c>
      <c r="H486">
        <v>7.1785862643892903E-2</v>
      </c>
      <c r="I486">
        <v>1.5908641988426899</v>
      </c>
      <c r="J486">
        <v>1535.2939674865099</v>
      </c>
      <c r="K486">
        <v>-1735.5224265301199</v>
      </c>
      <c r="L486">
        <v>116.446104986202</v>
      </c>
      <c r="M486">
        <v>222.450615788221</v>
      </c>
      <c r="N486">
        <v>1884.4767488053601</v>
      </c>
      <c r="O486">
        <v>-2847.11211333761</v>
      </c>
      <c r="P486">
        <v>-1.6168558259331001E-3</v>
      </c>
      <c r="Q486" s="1">
        <v>3.9588419387024098E-4</v>
      </c>
      <c r="R486" s="1">
        <v>6.4698564964503502E-4</v>
      </c>
      <c r="S486">
        <v>1.23367750821213E-3</v>
      </c>
      <c r="T486" s="1">
        <v>-2.7215189286736901E-4</v>
      </c>
      <c r="U486" s="1">
        <v>-2.1741473255945901E-4</v>
      </c>
      <c r="V486">
        <v>4133.9460124827801</v>
      </c>
      <c r="W486">
        <v>7.1771408345974896E-2</v>
      </c>
      <c r="X486">
        <v>-1.4404928160805101E-3</v>
      </c>
      <c r="Y486" t="str">
        <f t="shared" si="37"/>
        <v>19.8144193488942+330.986015128575i</v>
      </c>
      <c r="Z486" t="str">
        <f t="shared" si="38"/>
        <v>0.099072096744471+1.65493007564288i</v>
      </c>
      <c r="AA486">
        <f t="shared" si="39"/>
        <v>1.6578928902738843</v>
      </c>
    </row>
    <row r="487" spans="1:27" x14ac:dyDescent="0.3">
      <c r="A487" s="1">
        <v>-1.1032843013518501E-17</v>
      </c>
      <c r="B487">
        <v>-6.0060000000000002E-2</v>
      </c>
      <c r="C487">
        <v>-0.13787878787878799</v>
      </c>
      <c r="D487" s="1">
        <f t="shared" si="35"/>
        <v>6.0060000000000002E-2</v>
      </c>
      <c r="E487" s="2">
        <v>270</v>
      </c>
      <c r="F487" s="2">
        <f t="shared" si="36"/>
        <v>-1.5707963267948963</v>
      </c>
      <c r="G487" s="1">
        <v>3E+17</v>
      </c>
      <c r="H487">
        <v>7.1785862643892903E-2</v>
      </c>
      <c r="I487">
        <v>1.5908641988426899</v>
      </c>
      <c r="J487">
        <v>1161.6218299199099</v>
      </c>
      <c r="K487">
        <v>-1729.1685192155201</v>
      </c>
      <c r="L487">
        <v>191.49676442729799</v>
      </c>
      <c r="M487">
        <v>23.207565916412399</v>
      </c>
      <c r="N487">
        <v>1808.2150186578599</v>
      </c>
      <c r="O487">
        <v>-3052.9682473010798</v>
      </c>
      <c r="P487">
        <v>-1.6600729020196799E-3</v>
      </c>
      <c r="Q487" s="1">
        <v>3.5532797556996298E-4</v>
      </c>
      <c r="R487" s="1">
        <v>6.8939343031811302E-4</v>
      </c>
      <c r="S487">
        <v>1.14847936696467E-3</v>
      </c>
      <c r="T487" s="1">
        <v>-2.9919359643405699E-4</v>
      </c>
      <c r="U487" s="1">
        <v>-1.9365811099649101E-4</v>
      </c>
      <c r="V487">
        <v>4119.0842815148699</v>
      </c>
      <c r="W487">
        <v>7.1771408345974896E-2</v>
      </c>
      <c r="X487">
        <v>-1.4404928160805101E-3</v>
      </c>
      <c r="Y487" t="str">
        <f t="shared" si="37"/>
        <v>191.496764427298+23.2075659164127i</v>
      </c>
      <c r="Z487" t="str">
        <f t="shared" si="38"/>
        <v>0.95748382213649+0.116037829582064i</v>
      </c>
      <c r="AA487">
        <f t="shared" si="39"/>
        <v>0.96448952692458911</v>
      </c>
    </row>
    <row r="488" spans="1:27" x14ac:dyDescent="0.3">
      <c r="A488">
        <v>3.7711986029305301E-3</v>
      </c>
      <c r="B488">
        <v>-5.9941485309402E-2</v>
      </c>
      <c r="C488">
        <v>-0.13787878787878799</v>
      </c>
      <c r="D488" s="1">
        <f t="shared" si="35"/>
        <v>6.0060000000000009E-2</v>
      </c>
      <c r="E488" s="2">
        <v>273.60000000000002</v>
      </c>
      <c r="F488" s="2">
        <f t="shared" si="36"/>
        <v>1.5079644737231013</v>
      </c>
      <c r="G488" s="1">
        <v>3E+17</v>
      </c>
      <c r="H488">
        <v>7.1785862643892903E-2</v>
      </c>
      <c r="I488">
        <v>1.5908641988426899</v>
      </c>
      <c r="J488">
        <v>1190.21111808924</v>
      </c>
      <c r="K488">
        <v>-1953.32198773038</v>
      </c>
      <c r="L488">
        <v>320.60681632621998</v>
      </c>
      <c r="M488">
        <v>-211.664101368795</v>
      </c>
      <c r="N488">
        <v>1779.6179873665701</v>
      </c>
      <c r="O488">
        <v>-3272.0703821339798</v>
      </c>
      <c r="P488">
        <v>-1.70487306727741E-3</v>
      </c>
      <c r="Q488" s="1">
        <v>3.22557691477688E-4</v>
      </c>
      <c r="R488" s="1">
        <v>7.27797414788015E-4</v>
      </c>
      <c r="S488">
        <v>1.0491586761920699E-3</v>
      </c>
      <c r="T488" s="1">
        <v>-3.2442720443906698E-4</v>
      </c>
      <c r="U488" s="1">
        <v>-1.6680841201595299E-4</v>
      </c>
      <c r="V488">
        <v>4387.8405260964601</v>
      </c>
      <c r="W488">
        <v>7.1771408345974896E-2</v>
      </c>
      <c r="X488">
        <v>-1.4404928160805101E-3</v>
      </c>
      <c r="Y488" t="str">
        <f t="shared" si="37"/>
        <v>394.70814646425-333.896533032431i</v>
      </c>
      <c r="Z488" t="str">
        <f t="shared" si="38"/>
        <v>1.97354073232125-1.66948266516216i</v>
      </c>
      <c r="AA488">
        <f t="shared" si="39"/>
        <v>2.5849633249638271</v>
      </c>
    </row>
    <row r="489" spans="1:27" x14ac:dyDescent="0.3">
      <c r="A489">
        <v>7.52751400787211E-3</v>
      </c>
      <c r="B489">
        <v>-5.9586408960947503E-2</v>
      </c>
      <c r="C489">
        <v>-0.13787878787878799</v>
      </c>
      <c r="D489" s="1">
        <f t="shared" si="35"/>
        <v>6.0059999999999961E-2</v>
      </c>
      <c r="E489" s="2">
        <v>277.2</v>
      </c>
      <c r="F489" s="2">
        <f t="shared" si="36"/>
        <v>1.4451326206513049</v>
      </c>
      <c r="G489" s="1">
        <v>3E+17</v>
      </c>
      <c r="H489">
        <v>7.1785862643892903E-2</v>
      </c>
      <c r="I489">
        <v>1.5908641988426899</v>
      </c>
      <c r="J489">
        <v>964.71740708769801</v>
      </c>
      <c r="K489">
        <v>-2186.2425360684501</v>
      </c>
      <c r="L489">
        <v>491.05860339955302</v>
      </c>
      <c r="M489">
        <v>-529.01493711683895</v>
      </c>
      <c r="N489">
        <v>1734.7563525754099</v>
      </c>
      <c r="O489">
        <v>-3501.9925096820102</v>
      </c>
      <c r="P489">
        <v>-1.7593960279790599E-3</v>
      </c>
      <c r="Q489" s="1">
        <v>3.0434813210516098E-4</v>
      </c>
      <c r="R489" s="1">
        <v>7.7059802189249698E-4</v>
      </c>
      <c r="S489" s="1">
        <v>9.4502114197955495E-4</v>
      </c>
      <c r="T489" s="1">
        <v>-3.4704130010857701E-4</v>
      </c>
      <c r="U489" s="1">
        <v>-1.38575591984608E-4</v>
      </c>
      <c r="V489">
        <v>4637.3120014064298</v>
      </c>
      <c r="W489">
        <v>7.1771408345974896E-2</v>
      </c>
      <c r="X489">
        <v>-1.4404928160805001E-3</v>
      </c>
      <c r="Y489" t="str">
        <f t="shared" si="37"/>
        <v>608.097611745724-798.852342729854i</v>
      </c>
      <c r="Z489" t="str">
        <f t="shared" si="38"/>
        <v>3.04048805872862-3.99426171364927i</v>
      </c>
      <c r="AA489">
        <f t="shared" si="39"/>
        <v>5.0198301039373572</v>
      </c>
    </row>
    <row r="490" spans="1:27" x14ac:dyDescent="0.3">
      <c r="A490">
        <v>1.12541217540186E-2</v>
      </c>
      <c r="B490">
        <v>-5.8996172278764997E-2</v>
      </c>
      <c r="C490">
        <v>-0.13787878787878799</v>
      </c>
      <c r="D490" s="1">
        <f t="shared" si="35"/>
        <v>6.0059999999999954E-2</v>
      </c>
      <c r="E490" s="2">
        <v>280.8</v>
      </c>
      <c r="F490" s="2">
        <f t="shared" si="36"/>
        <v>1.3823007675795091</v>
      </c>
      <c r="G490" s="1">
        <v>3E+17</v>
      </c>
      <c r="H490">
        <v>7.1785862643892903E-2</v>
      </c>
      <c r="I490">
        <v>1.5908641988426899</v>
      </c>
      <c r="J490">
        <v>551.65887219982903</v>
      </c>
      <c r="K490">
        <v>-2243.6200808377398</v>
      </c>
      <c r="L490">
        <v>543.87974848030603</v>
      </c>
      <c r="M490">
        <v>-852.17181696880095</v>
      </c>
      <c r="N490">
        <v>1722.53980905139</v>
      </c>
      <c r="O490">
        <v>-3827.7494144626799</v>
      </c>
      <c r="P490">
        <v>-1.82005857403241E-3</v>
      </c>
      <c r="Q490" s="1">
        <v>2.9142919590178498E-4</v>
      </c>
      <c r="R490" s="1">
        <v>8.0936813829342595E-4</v>
      </c>
      <c r="S490" s="1">
        <v>8.2946876730438895E-4</v>
      </c>
      <c r="T490" s="1">
        <v>-3.6822226320932399E-4</v>
      </c>
      <c r="U490" s="1">
        <v>-1.07492741113655E-4</v>
      </c>
      <c r="V490">
        <v>4896.8326026671803</v>
      </c>
      <c r="W490">
        <v>7.1771408345974896E-2</v>
      </c>
      <c r="X490">
        <v>-1.4404928160805001E-3</v>
      </c>
      <c r="Y490" t="str">
        <f t="shared" si="37"/>
        <v>637.616707537414-1257.48999141706i</v>
      </c>
      <c r="Z490" t="str">
        <f t="shared" si="38"/>
        <v>3.18808353768707-6.2874499570853i</v>
      </c>
      <c r="AA490">
        <f t="shared" si="39"/>
        <v>7.0495321551237184</v>
      </c>
    </row>
    <row r="491" spans="1:27" x14ac:dyDescent="0.3">
      <c r="A491">
        <v>1.49363146231212E-2</v>
      </c>
      <c r="B491">
        <v>-5.8173104657385601E-2</v>
      </c>
      <c r="C491">
        <v>-0.13787878787878799</v>
      </c>
      <c r="D491" s="1">
        <f t="shared" si="35"/>
        <v>6.0060000000000016E-2</v>
      </c>
      <c r="E491" s="2">
        <v>284.39999999999998</v>
      </c>
      <c r="F491" s="2">
        <f t="shared" si="36"/>
        <v>1.319468914507713</v>
      </c>
      <c r="G491" s="1">
        <v>3E+17</v>
      </c>
      <c r="H491">
        <v>7.1785862643892903E-2</v>
      </c>
      <c r="I491">
        <v>1.5908641988426899</v>
      </c>
      <c r="J491">
        <v>172.70041358839001</v>
      </c>
      <c r="K491">
        <v>-2329.2885190708598</v>
      </c>
      <c r="L491">
        <v>443.10683610728199</v>
      </c>
      <c r="M491">
        <v>-1081.29834116655</v>
      </c>
      <c r="N491">
        <v>1601.0162307011201</v>
      </c>
      <c r="O491">
        <v>-4074.5321663504101</v>
      </c>
      <c r="P491">
        <v>-1.8897592512392299E-3</v>
      </c>
      <c r="Q491" s="1">
        <v>2.9945181817744301E-4</v>
      </c>
      <c r="R491" s="1">
        <v>8.4484721757144797E-4</v>
      </c>
      <c r="S491" s="1">
        <v>7.03596697675373E-4</v>
      </c>
      <c r="T491" s="1">
        <v>-3.8792329169490302E-4</v>
      </c>
      <c r="U491" s="1">
        <v>-7.5622331235545694E-5</v>
      </c>
      <c r="V491">
        <v>5097.6490222784096</v>
      </c>
      <c r="W491">
        <v>7.1771408345974896E-2</v>
      </c>
      <c r="X491">
        <v>-1.4404928160805101E-3</v>
      </c>
      <c r="Y491" t="str">
        <f t="shared" si="37"/>
        <v>472.134666403118-1626.59786439236i</v>
      </c>
      <c r="Z491" t="str">
        <f t="shared" si="38"/>
        <v>2.36067333201559-8.1329893219618i</v>
      </c>
      <c r="AA491">
        <f t="shared" si="39"/>
        <v>8.4686654138438051</v>
      </c>
    </row>
    <row r="492" spans="1:27" x14ac:dyDescent="0.3">
      <c r="A492">
        <v>1.8559560682159301E-2</v>
      </c>
      <c r="B492">
        <v>-5.7120454368686902E-2</v>
      </c>
      <c r="C492">
        <v>-0.13787878787878799</v>
      </c>
      <c r="D492" s="1">
        <f t="shared" si="35"/>
        <v>6.0059999999999961E-2</v>
      </c>
      <c r="E492" s="2">
        <v>288</v>
      </c>
      <c r="F492" s="2">
        <f t="shared" si="36"/>
        <v>1.2566370614359179</v>
      </c>
      <c r="G492" s="1">
        <v>3E+17</v>
      </c>
      <c r="H492">
        <v>7.1785862643892903E-2</v>
      </c>
      <c r="I492">
        <v>1.5908641988426899</v>
      </c>
      <c r="J492">
        <v>20.1775563527579</v>
      </c>
      <c r="K492">
        <v>-2421.4933047159702</v>
      </c>
      <c r="L492">
        <v>303.00549563278702</v>
      </c>
      <c r="M492">
        <v>-1285.4491635110701</v>
      </c>
      <c r="N492">
        <v>1475.2761713047701</v>
      </c>
      <c r="O492">
        <v>-4384.8177934461701</v>
      </c>
      <c r="P492">
        <v>-1.9687102947354399E-3</v>
      </c>
      <c r="Q492" s="1">
        <v>3.2420709373707899E-4</v>
      </c>
      <c r="R492" s="1">
        <v>8.7081002834740295E-4</v>
      </c>
      <c r="S492" s="1">
        <v>5.7252294402351301E-4</v>
      </c>
      <c r="T492" s="1">
        <v>-4.06308588462435E-4</v>
      </c>
      <c r="U492" s="1">
        <v>-4.2699623665063297E-5</v>
      </c>
      <c r="V492">
        <v>5386.2134848389996</v>
      </c>
      <c r="W492">
        <v>7.1771408345974896E-2</v>
      </c>
      <c r="X492">
        <v>-1.4404928160805001E-3</v>
      </c>
      <c r="Y492" t="str">
        <f t="shared" si="37"/>
        <v>294.410558912765-1970.81738624575i</v>
      </c>
      <c r="Z492" t="str">
        <f t="shared" si="38"/>
        <v>1.47205279456383-9.85408693122875i</v>
      </c>
      <c r="AA492">
        <f t="shared" si="39"/>
        <v>9.9634315714113484</v>
      </c>
    </row>
    <row r="493" spans="1:27" x14ac:dyDescent="0.3">
      <c r="A493">
        <v>2.2109560634241701E-2</v>
      </c>
      <c r="B493">
        <v>-5.5842375742448401E-2</v>
      </c>
      <c r="C493">
        <v>-0.13787878787878799</v>
      </c>
      <c r="D493" s="1">
        <f t="shared" si="35"/>
        <v>6.0060000000000002E-2</v>
      </c>
      <c r="E493" s="2">
        <v>291.60000000000002</v>
      </c>
      <c r="F493" s="2">
        <f t="shared" si="36"/>
        <v>1.1938052083641224</v>
      </c>
      <c r="G493" s="1">
        <v>3E+17</v>
      </c>
      <c r="H493">
        <v>7.1785862643892903E-2</v>
      </c>
      <c r="I493">
        <v>1.5908641988426899</v>
      </c>
      <c r="J493">
        <v>-462.64202835979501</v>
      </c>
      <c r="K493">
        <v>-2721.2906173849201</v>
      </c>
      <c r="L493">
        <v>268.30057251916401</v>
      </c>
      <c r="M493">
        <v>-2052.02147717157</v>
      </c>
      <c r="N493">
        <v>1293.2887990576301</v>
      </c>
      <c r="O493">
        <v>-4798.1935736578098</v>
      </c>
      <c r="P493">
        <v>-2.0506805840857E-3</v>
      </c>
      <c r="Q493" s="1">
        <v>3.7027357500203899E-4</v>
      </c>
      <c r="R493" s="1">
        <v>8.9000861429095596E-4</v>
      </c>
      <c r="S493" s="1">
        <v>4.4386955385482198E-4</v>
      </c>
      <c r="T493" s="1">
        <v>-4.2212285462674598E-4</v>
      </c>
      <c r="U493" s="1">
        <v>-7.1896233996813597E-6</v>
      </c>
      <c r="V493">
        <v>6049.5863576544298</v>
      </c>
      <c r="W493">
        <v>7.1771408345974896E-2</v>
      </c>
      <c r="X493">
        <v>-1.4404928160805101E-3</v>
      </c>
      <c r="Y493" t="str">
        <f t="shared" si="37"/>
        <v>79.149673735592-2909.69520926164i</v>
      </c>
      <c r="Z493" t="str">
        <f t="shared" si="38"/>
        <v>0.39574836867796-14.5484760463082i</v>
      </c>
      <c r="AA493">
        <f t="shared" si="39"/>
        <v>14.553857634363295</v>
      </c>
    </row>
    <row r="494" spans="1:27" x14ac:dyDescent="0.3">
      <c r="A494">
        <v>2.5572304251398201E-2</v>
      </c>
      <c r="B494">
        <v>-5.4343912771109198E-2</v>
      </c>
      <c r="C494">
        <v>-0.13787878787878799</v>
      </c>
      <c r="D494" s="1">
        <f t="shared" si="35"/>
        <v>6.0060000000000037E-2</v>
      </c>
      <c r="E494" s="2">
        <v>295.2</v>
      </c>
      <c r="F494" s="2">
        <f t="shared" si="36"/>
        <v>1.1309733552923269</v>
      </c>
      <c r="G494" s="1">
        <v>3E+17</v>
      </c>
      <c r="H494">
        <v>7.1785862643892903E-2</v>
      </c>
      <c r="I494">
        <v>1.5908641988426899</v>
      </c>
      <c r="J494">
        <v>-703.37914833411799</v>
      </c>
      <c r="K494">
        <v>-1967.0844489373701</v>
      </c>
      <c r="L494">
        <v>53.861419498944002</v>
      </c>
      <c r="M494">
        <v>-1883.3222938772799</v>
      </c>
      <c r="N494">
        <v>1148.46970111166</v>
      </c>
      <c r="O494">
        <v>-5140.8707187231003</v>
      </c>
      <c r="P494">
        <v>-2.14111914347415E-3</v>
      </c>
      <c r="Q494" s="1">
        <v>4.3464199889741198E-4</v>
      </c>
      <c r="R494" s="1">
        <v>8.9503247434092096E-4</v>
      </c>
      <c r="S494" s="1">
        <v>3.2205410174421001E-4</v>
      </c>
      <c r="T494" s="1">
        <v>-4.3115571763958102E-4</v>
      </c>
      <c r="U494" s="1">
        <v>2.6196929388325601E-5</v>
      </c>
      <c r="V494">
        <v>5971.7251922442201</v>
      </c>
      <c r="W494">
        <v>7.1771408345974896E-2</v>
      </c>
      <c r="X494">
        <v>-1.4404928160805101E-3</v>
      </c>
      <c r="Y494" t="str">
        <f t="shared" si="37"/>
        <v>-250.74900603248-2541.62478312975i</v>
      </c>
      <c r="Z494" t="str">
        <f t="shared" si="38"/>
        <v>-1.2537450301624-12.7081239156488i</v>
      </c>
      <c r="AA494">
        <f t="shared" si="39"/>
        <v>12.769819499747907</v>
      </c>
    </row>
    <row r="495" spans="1:27" x14ac:dyDescent="0.3">
      <c r="A495">
        <v>2.8934125666549002E-2</v>
      </c>
      <c r="B495">
        <v>-5.2630979203434403E-2</v>
      </c>
      <c r="C495">
        <v>-0.13787878787878799</v>
      </c>
      <c r="D495" s="1">
        <f t="shared" si="35"/>
        <v>6.0059999999999954E-2</v>
      </c>
      <c r="E495" s="2">
        <v>298.8</v>
      </c>
      <c r="F495" s="2">
        <f t="shared" si="36"/>
        <v>1.0681415022205296</v>
      </c>
      <c r="G495" s="1">
        <v>3E+17</v>
      </c>
      <c r="H495">
        <v>7.1785862643892903E-2</v>
      </c>
      <c r="I495">
        <v>1.5908641988426899</v>
      </c>
      <c r="J495">
        <v>-783.58377107397405</v>
      </c>
      <c r="K495">
        <v>-2190.9480101027798</v>
      </c>
      <c r="L495">
        <v>-119.669791963771</v>
      </c>
      <c r="M495">
        <v>-2060.0021354147202</v>
      </c>
      <c r="N495">
        <v>921.16513129248494</v>
      </c>
      <c r="O495">
        <v>-5439.2341819572102</v>
      </c>
      <c r="P495">
        <v>-2.2306088363050502E-3</v>
      </c>
      <c r="Q495" s="1">
        <v>5.1505805781338503E-4</v>
      </c>
      <c r="R495" s="1">
        <v>8.8337676940629004E-4</v>
      </c>
      <c r="S495" s="1">
        <v>2.07905144523564E-4</v>
      </c>
      <c r="T495" s="1">
        <v>-4.45573098837237E-4</v>
      </c>
      <c r="U495" s="1">
        <v>6.3779608549116996E-5</v>
      </c>
      <c r="V495">
        <v>6332.9298157777403</v>
      </c>
      <c r="W495">
        <v>7.1771408345974896E-2</v>
      </c>
      <c r="X495">
        <v>-1.4404928160805001E-3</v>
      </c>
      <c r="Y495" t="str">
        <f t="shared" si="37"/>
        <v>-482.361798778677-2860.6908858014i</v>
      </c>
      <c r="Z495" t="str">
        <f t="shared" si="38"/>
        <v>-2.41180899389339-14.303454429007i</v>
      </c>
      <c r="AA495">
        <f t="shared" si="39"/>
        <v>14.505365601242353</v>
      </c>
    </row>
    <row r="496" spans="1:27" x14ac:dyDescent="0.3">
      <c r="A496">
        <v>3.2181757306438498E-2</v>
      </c>
      <c r="B496">
        <v>-5.0710335205650998E-2</v>
      </c>
      <c r="C496">
        <v>-0.13787878787878799</v>
      </c>
      <c r="D496" s="1">
        <f t="shared" si="35"/>
        <v>6.0059999999999954E-2</v>
      </c>
      <c r="E496" s="2">
        <v>302.39999999999998</v>
      </c>
      <c r="F496" s="2">
        <f t="shared" si="36"/>
        <v>1.0053096491487341</v>
      </c>
      <c r="G496" s="1">
        <v>3E+17</v>
      </c>
      <c r="H496">
        <v>7.1785862643892903E-2</v>
      </c>
      <c r="I496">
        <v>1.5908641988426899</v>
      </c>
      <c r="J496">
        <v>-1184.1702385743199</v>
      </c>
      <c r="K496">
        <v>-2452.3782747608998</v>
      </c>
      <c r="L496">
        <v>-338.69558652522397</v>
      </c>
      <c r="M496">
        <v>-2744.1975041485898</v>
      </c>
      <c r="N496">
        <v>634.55026638985805</v>
      </c>
      <c r="O496">
        <v>-5668.8970624326903</v>
      </c>
      <c r="P496">
        <v>-2.3267181745399001E-3</v>
      </c>
      <c r="Q496" s="1">
        <v>6.1080501863991401E-4</v>
      </c>
      <c r="R496" s="1">
        <v>8.5815657518018105E-4</v>
      </c>
      <c r="S496" s="1">
        <v>1.04087221908611E-4</v>
      </c>
      <c r="T496" s="1">
        <v>-4.3699400478899799E-4</v>
      </c>
      <c r="U496" s="1">
        <v>9.9275358831951106E-5</v>
      </c>
      <c r="V496">
        <v>6899.3333695064302</v>
      </c>
      <c r="W496">
        <v>7.1771408345974896E-2</v>
      </c>
      <c r="X496">
        <v>-1.4404928160805001E-3</v>
      </c>
      <c r="Y496" t="str">
        <f t="shared" si="37"/>
        <v>-920.480285592322-3631.05257688684i</v>
      </c>
      <c r="Z496" t="str">
        <f t="shared" si="38"/>
        <v>-4.60240142796161-18.1552628844342i</v>
      </c>
      <c r="AA496">
        <f t="shared" si="39"/>
        <v>18.729540018564713</v>
      </c>
    </row>
    <row r="497" spans="1:27" x14ac:dyDescent="0.3">
      <c r="A497">
        <v>3.53023822526859E-2</v>
      </c>
      <c r="B497">
        <v>-4.8589560682159402E-2</v>
      </c>
      <c r="C497">
        <v>-0.13787878787878799</v>
      </c>
      <c r="D497" s="1">
        <f t="shared" si="35"/>
        <v>6.006000000000003E-2</v>
      </c>
      <c r="E497" s="2">
        <v>306</v>
      </c>
      <c r="F497" s="2">
        <f t="shared" si="36"/>
        <v>0.94247779607693905</v>
      </c>
      <c r="G497" s="1">
        <v>3E+17</v>
      </c>
      <c r="H497">
        <v>7.1785862643892903E-2</v>
      </c>
      <c r="I497">
        <v>1.5908641988426899</v>
      </c>
      <c r="J497">
        <v>-1433.07313651604</v>
      </c>
      <c r="K497">
        <v>-2196.1138498724199</v>
      </c>
      <c r="L497">
        <v>-584.40474767567002</v>
      </c>
      <c r="M497">
        <v>-2900.9369210282598</v>
      </c>
      <c r="N497">
        <v>346.35772168462302</v>
      </c>
      <c r="O497">
        <v>-5964.5345670062698</v>
      </c>
      <c r="P497">
        <v>-2.4111026739567398E-3</v>
      </c>
      <c r="Q497" s="1">
        <v>7.2069271630401403E-4</v>
      </c>
      <c r="R497" s="1">
        <v>8.1384921501552097E-4</v>
      </c>
      <c r="S497" s="1">
        <v>1.5174659644320601E-5</v>
      </c>
      <c r="T497" s="1">
        <v>-4.3616998912015398E-4</v>
      </c>
      <c r="U497" s="1">
        <v>1.3543277575235799E-4</v>
      </c>
      <c r="V497">
        <v>7164.44100104673</v>
      </c>
      <c r="W497">
        <v>7.1771408345974896E-2</v>
      </c>
      <c r="X497">
        <v>-1.4404928160805101E-3</v>
      </c>
      <c r="Y497" t="str">
        <f t="shared" si="37"/>
        <v>-1315.13262756367-3637.75060203185i</v>
      </c>
      <c r="Z497" t="str">
        <f t="shared" si="38"/>
        <v>-6.57566313781835-18.1887530101592i</v>
      </c>
      <c r="AA497">
        <f t="shared" si="39"/>
        <v>19.340891441881325</v>
      </c>
    </row>
    <row r="498" spans="1:27" x14ac:dyDescent="0.3">
      <c r="A498">
        <v>3.8283684824306302E-2</v>
      </c>
      <c r="B498">
        <v>-4.6277025361113902E-2</v>
      </c>
      <c r="C498">
        <v>-0.13787878787878799</v>
      </c>
      <c r="D498" s="1">
        <f t="shared" si="35"/>
        <v>6.0060000000000002E-2</v>
      </c>
      <c r="E498" s="2">
        <v>309.60000000000002</v>
      </c>
      <c r="F498" s="2">
        <f t="shared" si="36"/>
        <v>0.87964594300514209</v>
      </c>
      <c r="G498" s="1">
        <v>3E+17</v>
      </c>
      <c r="H498">
        <v>7.1785862643892903E-2</v>
      </c>
      <c r="I498">
        <v>1.5908641988426899</v>
      </c>
      <c r="J498">
        <v>-1659.1995940724701</v>
      </c>
      <c r="K498">
        <v>-1926.4020299072899</v>
      </c>
      <c r="L498">
        <v>-900.20247846509301</v>
      </c>
      <c r="M498">
        <v>-3166.4670919131399</v>
      </c>
      <c r="N498">
        <v>24.2703536285428</v>
      </c>
      <c r="O498">
        <v>-6085.98729714818</v>
      </c>
      <c r="P498">
        <v>-2.4881765061562501E-3</v>
      </c>
      <c r="Q498" s="1">
        <v>8.3971885526072296E-4</v>
      </c>
      <c r="R498" s="1">
        <v>7.5454697094888903E-4</v>
      </c>
      <c r="S498" s="1">
        <v>-5.1478784325348298E-5</v>
      </c>
      <c r="T498" s="1">
        <v>-4.3109039527638901E-4</v>
      </c>
      <c r="U498" s="1">
        <v>1.7034983205361701E-4</v>
      </c>
      <c r="V498">
        <v>7371.6129070454499</v>
      </c>
      <c r="W498">
        <v>7.1771408345974896E-2</v>
      </c>
      <c r="X498">
        <v>-1.4404928160805101E-3</v>
      </c>
      <c r="Y498" t="str">
        <f t="shared" si="37"/>
        <v>-1751.23155588002-3667.7396948963i</v>
      </c>
      <c r="Z498" t="str">
        <f t="shared" si="38"/>
        <v>-8.7561577794001-18.3386984744815i</v>
      </c>
      <c r="AA498">
        <f t="shared" si="39"/>
        <v>20.32186410730322</v>
      </c>
    </row>
    <row r="499" spans="1:27" x14ac:dyDescent="0.3">
      <c r="A499">
        <v>4.1113899182077002E-2</v>
      </c>
      <c r="B499">
        <v>-4.3781855762929998E-2</v>
      </c>
      <c r="C499">
        <v>-0.13787878787878799</v>
      </c>
      <c r="D499" s="1">
        <f t="shared" si="35"/>
        <v>6.0059999999999988E-2</v>
      </c>
      <c r="E499" s="2">
        <v>313.2</v>
      </c>
      <c r="F499" s="2">
        <f t="shared" si="36"/>
        <v>0.81681408993334703</v>
      </c>
      <c r="G499" s="1">
        <v>3E+17</v>
      </c>
      <c r="H499">
        <v>7.1785862643892903E-2</v>
      </c>
      <c r="I499">
        <v>1.5908641988426899</v>
      </c>
      <c r="J499">
        <v>-1651.5453495602201</v>
      </c>
      <c r="K499">
        <v>-1422.6574147428801</v>
      </c>
      <c r="L499">
        <v>-1169.0918025225999</v>
      </c>
      <c r="M499">
        <v>-3063.1031428670799</v>
      </c>
      <c r="N499">
        <v>-296.14482133195202</v>
      </c>
      <c r="O499">
        <v>-6114.0096862641303</v>
      </c>
      <c r="P499">
        <v>-2.5491498454393098E-3</v>
      </c>
      <c r="Q499" s="1">
        <v>9.6077066481809403E-4</v>
      </c>
      <c r="R499" s="1">
        <v>6.8407548655698505E-4</v>
      </c>
      <c r="S499" s="1">
        <v>-1.00180740942499E-4</v>
      </c>
      <c r="T499" s="1">
        <v>-4.2131907391215599E-4</v>
      </c>
      <c r="U499" s="1">
        <v>2.03903582586142E-4</v>
      </c>
      <c r="V499">
        <v>7278.0319363738699</v>
      </c>
      <c r="W499">
        <v>7.1771408345974896E-2</v>
      </c>
      <c r="X499">
        <v>-1.4404928160805101E-3</v>
      </c>
      <c r="Y499" t="str">
        <f t="shared" si="37"/>
        <v>-1982.79183596595-3206.78210969626i</v>
      </c>
      <c r="Z499" t="str">
        <f t="shared" si="38"/>
        <v>-9.91395917982975-16.0339105484813i</v>
      </c>
      <c r="AA499">
        <f t="shared" si="39"/>
        <v>18.851336135564249</v>
      </c>
    </row>
    <row r="500" spans="1:27" x14ac:dyDescent="0.3">
      <c r="A500">
        <v>4.3781855762929998E-2</v>
      </c>
      <c r="B500">
        <v>-4.1113899182077099E-2</v>
      </c>
      <c r="C500">
        <v>-0.13787878787878799</v>
      </c>
      <c r="D500" s="1">
        <f t="shared" si="35"/>
        <v>6.0060000000000051E-2</v>
      </c>
      <c r="E500" s="2">
        <v>316.8</v>
      </c>
      <c r="F500" s="2">
        <f t="shared" si="36"/>
        <v>0.75398223686155086</v>
      </c>
      <c r="G500" s="1">
        <v>3E+17</v>
      </c>
      <c r="H500">
        <v>7.1785862643892903E-2</v>
      </c>
      <c r="I500">
        <v>1.5908641988426899</v>
      </c>
      <c r="J500">
        <v>-1499.0425543680899</v>
      </c>
      <c r="K500">
        <v>-1064.05345545043</v>
      </c>
      <c r="L500">
        <v>-1366.1470979394401</v>
      </c>
      <c r="M500">
        <v>-3061.6323767703502</v>
      </c>
      <c r="N500">
        <v>-602.62524081114805</v>
      </c>
      <c r="O500">
        <v>-6194.3710505573299</v>
      </c>
      <c r="P500">
        <v>-2.6028922305349799E-3</v>
      </c>
      <c r="Q500">
        <v>1.08439869468299E-3</v>
      </c>
      <c r="R500" s="1">
        <v>5.95734992860772E-4</v>
      </c>
      <c r="S500" s="1">
        <v>-1.25679907527568E-4</v>
      </c>
      <c r="T500" s="1">
        <v>-4.09460354831017E-4</v>
      </c>
      <c r="U500" s="1">
        <v>2.3605588950378499E-4</v>
      </c>
      <c r="V500">
        <v>7304.2918159397695</v>
      </c>
      <c r="W500">
        <v>7.1771408345974896E-2</v>
      </c>
      <c r="X500">
        <v>-1.4404928160805101E-3</v>
      </c>
      <c r="Y500" t="str">
        <f t="shared" si="37"/>
        <v>-2027.94703547131-2871.49316985842i</v>
      </c>
      <c r="Z500" t="str">
        <f t="shared" si="38"/>
        <v>-10.1397351773566-14.3574658492921i</v>
      </c>
      <c r="AA500">
        <f t="shared" si="39"/>
        <v>17.577003586519286</v>
      </c>
    </row>
    <row r="501" spans="1:27" x14ac:dyDescent="0.3">
      <c r="A501">
        <v>4.6277025361113902E-2</v>
      </c>
      <c r="B501">
        <v>-3.8283684824306302E-2</v>
      </c>
      <c r="C501">
        <v>-0.13787878787878799</v>
      </c>
      <c r="D501" s="1">
        <f t="shared" si="35"/>
        <v>6.0060000000000002E-2</v>
      </c>
      <c r="E501" s="2">
        <v>320.39999999999998</v>
      </c>
      <c r="F501" s="2">
        <f t="shared" si="36"/>
        <v>0.69115038378975446</v>
      </c>
      <c r="G501" s="1">
        <v>3E+17</v>
      </c>
      <c r="H501">
        <v>7.1785862643892903E-2</v>
      </c>
      <c r="I501">
        <v>1.5908641988426899</v>
      </c>
      <c r="J501">
        <v>-1619.29842454713</v>
      </c>
      <c r="K501">
        <v>-871.75078597468496</v>
      </c>
      <c r="L501">
        <v>-1632.12865594598</v>
      </c>
      <c r="M501">
        <v>-3288.0740107890701</v>
      </c>
      <c r="N501">
        <v>-935.64001183621201</v>
      </c>
      <c r="O501">
        <v>-6351.6363504946303</v>
      </c>
      <c r="P501">
        <v>-2.63538682093915E-3</v>
      </c>
      <c r="Q501">
        <v>1.2047188238862199E-3</v>
      </c>
      <c r="R501" s="1">
        <v>4.9837861161173105E-4</v>
      </c>
      <c r="S501" s="1">
        <v>-1.3629154350185401E-4</v>
      </c>
      <c r="T501" s="1">
        <v>-3.9299377727497101E-4</v>
      </c>
      <c r="U501" s="1">
        <v>2.6656423357610399E-4</v>
      </c>
      <c r="V501">
        <v>7620.7649242873604</v>
      </c>
      <c r="W501">
        <v>7.1771408345974896E-2</v>
      </c>
      <c r="X501">
        <v>-1.4404928160805101E-3</v>
      </c>
      <c r="Y501" t="str">
        <f t="shared" si="37"/>
        <v>-2288.04883977578-2767.59277953985i</v>
      </c>
      <c r="Z501" t="str">
        <f t="shared" si="38"/>
        <v>-11.4402441988789-13.8379638976993i</v>
      </c>
      <c r="AA501">
        <f t="shared" si="39"/>
        <v>17.954621470919726</v>
      </c>
    </row>
    <row r="502" spans="1:27" x14ac:dyDescent="0.3">
      <c r="A502">
        <v>4.8589560682159298E-2</v>
      </c>
      <c r="B502">
        <v>-3.5302382252685997E-2</v>
      </c>
      <c r="C502">
        <v>-0.13787878787878799</v>
      </c>
      <c r="D502" s="1">
        <f t="shared" si="35"/>
        <v>6.0060000000000002E-2</v>
      </c>
      <c r="E502" s="2">
        <v>324</v>
      </c>
      <c r="F502" s="2">
        <f t="shared" si="36"/>
        <v>0.62831853071795984</v>
      </c>
      <c r="G502" s="1">
        <v>3E+17</v>
      </c>
      <c r="H502">
        <v>7.1785862643892903E-2</v>
      </c>
      <c r="I502">
        <v>1.5908641988426899</v>
      </c>
      <c r="J502">
        <v>-1719.1291133867901</v>
      </c>
      <c r="K502">
        <v>-490.312225204237</v>
      </c>
      <c r="L502">
        <v>-2041.9599226836599</v>
      </c>
      <c r="M502">
        <v>-3379.4090696036601</v>
      </c>
      <c r="N502">
        <v>-1247.4164961597901</v>
      </c>
      <c r="O502">
        <v>-6420.6545558586904</v>
      </c>
      <c r="P502">
        <v>-2.6461151687167698E-3</v>
      </c>
      <c r="Q502">
        <v>1.32082032804222E-3</v>
      </c>
      <c r="R502" s="1">
        <v>3.9862928053447597E-4</v>
      </c>
      <c r="S502" s="1">
        <v>-1.30218291127269E-4</v>
      </c>
      <c r="T502" s="1">
        <v>-3.7348979336938903E-4</v>
      </c>
      <c r="U502" s="1">
        <v>2.9492443940260801E-4</v>
      </c>
      <c r="V502">
        <v>7846.44313130511</v>
      </c>
      <c r="W502">
        <v>7.1771408345974896E-2</v>
      </c>
      <c r="X502">
        <v>-1.4404928160805101E-3</v>
      </c>
      <c r="Y502" t="str">
        <f t="shared" si="37"/>
        <v>-2591.03859658038-2383.03773531648i</v>
      </c>
      <c r="Z502" t="str">
        <f t="shared" si="38"/>
        <v>-12.9551929829019-11.9151886765824i</v>
      </c>
      <c r="AA502">
        <f t="shared" si="39"/>
        <v>17.601384787078207</v>
      </c>
    </row>
    <row r="503" spans="1:27" x14ac:dyDescent="0.3">
      <c r="A503">
        <v>5.0710335205650998E-2</v>
      </c>
      <c r="B503">
        <v>-3.2181757306438602E-2</v>
      </c>
      <c r="C503">
        <v>-0.13787878787878799</v>
      </c>
      <c r="D503" s="1">
        <f t="shared" si="35"/>
        <v>6.0060000000000009E-2</v>
      </c>
      <c r="E503" s="2">
        <v>327.60000000000002</v>
      </c>
      <c r="F503" s="2">
        <f t="shared" si="36"/>
        <v>0.56548667764616389</v>
      </c>
      <c r="G503" s="1">
        <v>3E+17</v>
      </c>
      <c r="H503">
        <v>7.1785862643892903E-2</v>
      </c>
      <c r="I503">
        <v>1.5908641988426899</v>
      </c>
      <c r="J503">
        <v>-1591.99919524031</v>
      </c>
      <c r="K503">
        <v>-202.90881664956501</v>
      </c>
      <c r="L503">
        <v>-2273.5692284628799</v>
      </c>
      <c r="M503">
        <v>-3115.7430231746198</v>
      </c>
      <c r="N503">
        <v>-1651.1921270658499</v>
      </c>
      <c r="O503">
        <v>-6514.8000797041204</v>
      </c>
      <c r="P503">
        <v>-2.6404071976544202E-3</v>
      </c>
      <c r="Q503">
        <v>1.43265967919649E-3</v>
      </c>
      <c r="R503" s="1">
        <v>2.8968671596516302E-4</v>
      </c>
      <c r="S503" s="1">
        <v>-1.0375097220059701E-4</v>
      </c>
      <c r="T503" s="1">
        <v>-3.50347380692512E-4</v>
      </c>
      <c r="U503" s="1">
        <v>3.20917221237502E-4</v>
      </c>
      <c r="V503">
        <v>7913.3848994972896</v>
      </c>
      <c r="W503">
        <v>7.1771408345974896E-2</v>
      </c>
      <c r="X503">
        <v>-1.4404928160805101E-3</v>
      </c>
      <c r="Y503" t="str">
        <f t="shared" si="37"/>
        <v>-2562.40869076826-1840.82017831363i</v>
      </c>
      <c r="Z503" t="str">
        <f t="shared" si="38"/>
        <v>-12.8120434538413-9.20410089156815i</v>
      </c>
      <c r="AA503">
        <f t="shared" si="39"/>
        <v>15.775421727652271</v>
      </c>
    </row>
    <row r="504" spans="1:27" x14ac:dyDescent="0.3">
      <c r="A504">
        <v>5.2630979203434403E-2</v>
      </c>
      <c r="B504">
        <v>-2.8934125666549099E-2</v>
      </c>
      <c r="C504">
        <v>-0.13787878787878799</v>
      </c>
      <c r="D504" s="1">
        <f t="shared" si="35"/>
        <v>6.0060000000000002E-2</v>
      </c>
      <c r="E504" s="2">
        <v>331.2</v>
      </c>
      <c r="F504" s="2">
        <f t="shared" si="36"/>
        <v>0.5026548245743685</v>
      </c>
      <c r="G504" s="1">
        <v>3E+17</v>
      </c>
      <c r="H504">
        <v>7.1785862643892903E-2</v>
      </c>
      <c r="I504">
        <v>1.5908641988426899</v>
      </c>
      <c r="J504">
        <v>-1359.0513547077201</v>
      </c>
      <c r="K504">
        <v>204.798158177445</v>
      </c>
      <c r="L504">
        <v>-2423.18072575714</v>
      </c>
      <c r="M504">
        <v>-2805.62159638295</v>
      </c>
      <c r="N504">
        <v>-1943.3494487784601</v>
      </c>
      <c r="O504">
        <v>-6335.5139023299398</v>
      </c>
      <c r="P504">
        <v>-2.6114766165615498E-3</v>
      </c>
      <c r="Q504">
        <v>1.53592545903232E-3</v>
      </c>
      <c r="R504" s="1">
        <v>1.81455472908894E-4</v>
      </c>
      <c r="S504" s="1">
        <v>-5.7123881766203099E-5</v>
      </c>
      <c r="T504" s="1">
        <v>-3.2588157682641598E-4</v>
      </c>
      <c r="U504" s="1">
        <v>3.4437203140229799E-4</v>
      </c>
      <c r="V504">
        <v>7716.7106806450001</v>
      </c>
      <c r="W504">
        <v>7.1771408345974896E-2</v>
      </c>
      <c r="X504">
        <v>-1.4404928160805101E-3</v>
      </c>
      <c r="Y504" t="str">
        <f t="shared" si="37"/>
        <v>-2358.321998299-1172.15251812503i</v>
      </c>
      <c r="Z504" t="str">
        <f t="shared" si="38"/>
        <v>-11.791609991495-5.86076259062515i</v>
      </c>
      <c r="AA504">
        <f t="shared" si="39"/>
        <v>13.167786614886948</v>
      </c>
    </row>
    <row r="505" spans="1:27" x14ac:dyDescent="0.3">
      <c r="A505">
        <v>5.4343912771109101E-2</v>
      </c>
      <c r="B505">
        <v>-2.5572304251398299E-2</v>
      </c>
      <c r="C505">
        <v>-0.13787878787878799</v>
      </c>
      <c r="D505" s="1">
        <f t="shared" si="35"/>
        <v>6.0059999999999988E-2</v>
      </c>
      <c r="E505" s="2">
        <v>334.8</v>
      </c>
      <c r="F505" s="2">
        <f t="shared" si="36"/>
        <v>0.43982297150257182</v>
      </c>
      <c r="G505" s="1">
        <v>3E+17</v>
      </c>
      <c r="H505">
        <v>7.1785862643892903E-2</v>
      </c>
      <c r="I505">
        <v>1.5908641988426899</v>
      </c>
      <c r="J505">
        <v>-1131.61853586543</v>
      </c>
      <c r="K505">
        <v>272.58823019272199</v>
      </c>
      <c r="L505">
        <v>-2464.46559211146</v>
      </c>
      <c r="M505">
        <v>-2324.59394718352</v>
      </c>
      <c r="N505">
        <v>-2170.4824582258502</v>
      </c>
      <c r="O505">
        <v>-6016.6417319294196</v>
      </c>
      <c r="P505">
        <v>-2.55691453663306E-3</v>
      </c>
      <c r="Q505">
        <v>1.6232677556789899E-3</v>
      </c>
      <c r="R505" s="1">
        <v>7.0124338759694499E-5</v>
      </c>
      <c r="S505" s="1">
        <v>1.16331626103972E-5</v>
      </c>
      <c r="T505" s="1">
        <v>-3.1557550539633E-4</v>
      </c>
      <c r="U505" s="1">
        <v>3.7470695338737001E-4</v>
      </c>
      <c r="V505">
        <v>7330.9729476924203</v>
      </c>
      <c r="W505">
        <v>7.1771408345974896E-2</v>
      </c>
      <c r="X505">
        <v>-1.4404928160805101E-3</v>
      </c>
      <c r="Y505" t="str">
        <f t="shared" si="37"/>
        <v>-2073.23747821873-743.118759146044i</v>
      </c>
      <c r="Z505" t="str">
        <f t="shared" si="38"/>
        <v>-10.3661873910936-3.71559379573022i</v>
      </c>
      <c r="AA505">
        <f t="shared" si="39"/>
        <v>11.011969773030474</v>
      </c>
    </row>
    <row r="506" spans="1:27" x14ac:dyDescent="0.3">
      <c r="A506">
        <v>5.5842375742448401E-2</v>
      </c>
      <c r="B506">
        <v>-2.2109560634241798E-2</v>
      </c>
      <c r="C506">
        <v>-0.13787878787878799</v>
      </c>
      <c r="D506" s="1">
        <f t="shared" si="35"/>
        <v>6.0060000000000037E-2</v>
      </c>
      <c r="E506" s="2">
        <v>338.4</v>
      </c>
      <c r="F506" s="2">
        <f t="shared" si="36"/>
        <v>0.37699111843077571</v>
      </c>
      <c r="G506" s="1">
        <v>3E+17</v>
      </c>
      <c r="H506">
        <v>7.1785862643892903E-2</v>
      </c>
      <c r="I506">
        <v>1.5908641988426899</v>
      </c>
      <c r="J506">
        <v>-1020.60919411113</v>
      </c>
      <c r="K506">
        <v>340.24880809132202</v>
      </c>
      <c r="L506">
        <v>-2603.7155979109298</v>
      </c>
      <c r="M506">
        <v>-2113.82507663347</v>
      </c>
      <c r="N506">
        <v>-2341.2583112457401</v>
      </c>
      <c r="O506">
        <v>-5578.4139724521801</v>
      </c>
      <c r="P506">
        <v>-2.49409129789307E-3</v>
      </c>
      <c r="Q506">
        <v>1.7022123154305101E-3</v>
      </c>
      <c r="R506" s="1">
        <v>-2.0398999095871298E-5</v>
      </c>
      <c r="S506" s="1">
        <v>8.6980296495849896E-5</v>
      </c>
      <c r="T506" s="1">
        <v>-2.7064449008071598E-4</v>
      </c>
      <c r="U506" s="1">
        <v>3.8397624924886602E-4</v>
      </c>
      <c r="V506">
        <v>7000.37118129802</v>
      </c>
      <c r="W506">
        <v>7.1771408345974896E-2</v>
      </c>
      <c r="X506">
        <v>-1.4404928160805101E-3</v>
      </c>
      <c r="Y506" t="str">
        <f t="shared" si="37"/>
        <v>-1907.43006976497-461.795569674538i</v>
      </c>
      <c r="Z506" t="str">
        <f t="shared" si="38"/>
        <v>-9.53715034882485-2.30897784837269i</v>
      </c>
      <c r="AA506">
        <f t="shared" si="39"/>
        <v>9.8126762649323016</v>
      </c>
    </row>
    <row r="507" spans="1:27" x14ac:dyDescent="0.3">
      <c r="A507">
        <v>5.7120454368686902E-2</v>
      </c>
      <c r="B507">
        <v>-1.8559560682159401E-2</v>
      </c>
      <c r="C507">
        <v>-0.13787878787878799</v>
      </c>
      <c r="D507" s="1">
        <f t="shared" si="35"/>
        <v>6.0059999999999995E-2</v>
      </c>
      <c r="E507" s="2">
        <v>342</v>
      </c>
      <c r="F507" s="2">
        <f t="shared" si="36"/>
        <v>0.31415926535898037</v>
      </c>
      <c r="G507" s="1">
        <v>3E+17</v>
      </c>
      <c r="H507">
        <v>7.1785862643892903E-2</v>
      </c>
      <c r="I507">
        <v>1.5908641988426899</v>
      </c>
      <c r="J507">
        <v>-767.92479967005704</v>
      </c>
      <c r="K507">
        <v>484.49620581740101</v>
      </c>
      <c r="L507">
        <v>-2700.54927633432</v>
      </c>
      <c r="M507">
        <v>-1935.94494664128</v>
      </c>
      <c r="N507">
        <v>-2539.1361375219499</v>
      </c>
      <c r="O507">
        <v>-5192.2250027904001</v>
      </c>
      <c r="P507">
        <v>-2.4058938003801498E-3</v>
      </c>
      <c r="Q507">
        <v>1.75914358914016E-3</v>
      </c>
      <c r="R507" s="1">
        <v>-1.0906127090640499E-4</v>
      </c>
      <c r="S507" s="1">
        <v>1.79169974187613E-4</v>
      </c>
      <c r="T507" s="1">
        <v>-2.4019122501128199E-4</v>
      </c>
      <c r="U507" s="1">
        <v>3.9909418504206702E-4</v>
      </c>
      <c r="V507">
        <v>6728.4253065785997</v>
      </c>
      <c r="W507">
        <v>7.1771408345974896E-2</v>
      </c>
      <c r="X507">
        <v>-1.4404928160805101E-3</v>
      </c>
      <c r="Y507" t="str">
        <f t="shared" si="37"/>
        <v>-1564.85550528513-137.45661502354i</v>
      </c>
      <c r="Z507" t="str">
        <f t="shared" si="38"/>
        <v>-7.82427752642565-0.6872830751177i</v>
      </c>
      <c r="AA507">
        <f t="shared" si="39"/>
        <v>7.8544049320029794</v>
      </c>
    </row>
    <row r="508" spans="1:27" x14ac:dyDescent="0.3">
      <c r="A508">
        <v>5.8173104657385601E-2</v>
      </c>
      <c r="B508">
        <v>-1.49363146231212E-2</v>
      </c>
      <c r="C508">
        <v>-0.13787878787878799</v>
      </c>
      <c r="D508" s="1">
        <f t="shared" si="35"/>
        <v>6.0060000000000016E-2</v>
      </c>
      <c r="E508" s="2">
        <v>345.6</v>
      </c>
      <c r="F508" s="2">
        <f t="shared" si="36"/>
        <v>0.25132741228718375</v>
      </c>
      <c r="G508" s="1">
        <v>3E+17</v>
      </c>
      <c r="H508">
        <v>7.1785862643892903E-2</v>
      </c>
      <c r="I508">
        <v>1.5908641988426899</v>
      </c>
      <c r="J508">
        <v>-680.147278945935</v>
      </c>
      <c r="K508">
        <v>405.67211538104698</v>
      </c>
      <c r="L508">
        <v>-2734.5834554313501</v>
      </c>
      <c r="M508">
        <v>-1730.3882603198999</v>
      </c>
      <c r="N508">
        <v>-2809.4773720234998</v>
      </c>
      <c r="O508">
        <v>-4978.1420101514896</v>
      </c>
      <c r="P508">
        <v>-2.3049857854373899E-3</v>
      </c>
      <c r="Q508">
        <v>1.79987010227319E-3</v>
      </c>
      <c r="R508" s="1">
        <v>-1.8583042410543499E-4</v>
      </c>
      <c r="S508" s="1">
        <v>2.7931502872442202E-4</v>
      </c>
      <c r="T508" s="1">
        <v>-2.06012647115122E-4</v>
      </c>
      <c r="U508" s="1">
        <v>4.08902293774059E-4</v>
      </c>
      <c r="V508">
        <v>6616.2241021276104</v>
      </c>
      <c r="W508">
        <v>7.1771408345974896E-2</v>
      </c>
      <c r="X508">
        <v>-1.4404928160805101E-3</v>
      </c>
      <c r="Y508" t="str">
        <f t="shared" si="37"/>
        <v>-1338.84245244859-37.402881312832i</v>
      </c>
      <c r="Z508" t="str">
        <f t="shared" si="38"/>
        <v>-6.69421226224295-0.18701440656416i</v>
      </c>
      <c r="AA508">
        <f t="shared" si="39"/>
        <v>6.6968240383204352</v>
      </c>
    </row>
    <row r="509" spans="1:27" x14ac:dyDescent="0.3">
      <c r="A509">
        <v>5.8996172278764997E-2</v>
      </c>
      <c r="B509">
        <v>-1.12541217540186E-2</v>
      </c>
      <c r="C509">
        <v>-0.13787878787878799</v>
      </c>
      <c r="D509" s="1">
        <f t="shared" si="35"/>
        <v>6.0059999999999954E-2</v>
      </c>
      <c r="E509" s="2">
        <v>349.2</v>
      </c>
      <c r="F509" s="2">
        <f t="shared" si="36"/>
        <v>0.18849555921538741</v>
      </c>
      <c r="G509" s="1">
        <v>3E+17</v>
      </c>
      <c r="H509">
        <v>7.1785862643892903E-2</v>
      </c>
      <c r="I509">
        <v>1.5908641988426899</v>
      </c>
      <c r="J509">
        <v>-615.18557264268497</v>
      </c>
      <c r="K509">
        <v>418.71646373656199</v>
      </c>
      <c r="L509">
        <v>-2921.7980694995999</v>
      </c>
      <c r="M509">
        <v>-1675.1861667589401</v>
      </c>
      <c r="N509">
        <v>-2977.01518289247</v>
      </c>
      <c r="O509">
        <v>-4642.4532095935401</v>
      </c>
      <c r="P509">
        <v>-2.1916891311410899E-3</v>
      </c>
      <c r="Q509">
        <v>1.8212174082946799E-3</v>
      </c>
      <c r="R509" s="1">
        <v>-2.47541865558678E-4</v>
      </c>
      <c r="S509" s="1">
        <v>3.8361209113184401E-4</v>
      </c>
      <c r="T509" s="1">
        <v>-1.72234782511662E-4</v>
      </c>
      <c r="U509" s="1">
        <v>4.1687911209306399E-4</v>
      </c>
      <c r="V509">
        <v>6504.7613807472999</v>
      </c>
      <c r="W509">
        <v>7.1771408345974896E-2</v>
      </c>
      <c r="X509">
        <v>-1.4404928160805001E-3</v>
      </c>
      <c r="Y509" t="str">
        <f t="shared" si="37"/>
        <v>-1151.779308056+97.401257895515i</v>
      </c>
      <c r="Z509" t="str">
        <f t="shared" si="38"/>
        <v>-5.75889654028+0.487006289477575i</v>
      </c>
      <c r="AA509">
        <f t="shared" si="39"/>
        <v>5.779451919312045</v>
      </c>
    </row>
    <row r="510" spans="1:27" x14ac:dyDescent="0.3">
      <c r="A510">
        <v>5.9586408960947503E-2</v>
      </c>
      <c r="B510">
        <v>-7.5275140078721403E-3</v>
      </c>
      <c r="C510">
        <v>-0.13787878787878799</v>
      </c>
      <c r="D510" s="1">
        <f t="shared" si="35"/>
        <v>6.0059999999999968E-2</v>
      </c>
      <c r="E510" s="2">
        <v>352.8</v>
      </c>
      <c r="F510" s="2">
        <f t="shared" si="36"/>
        <v>0.12566370614359224</v>
      </c>
      <c r="G510" s="1">
        <v>3E+17</v>
      </c>
      <c r="H510">
        <v>7.1785862643892903E-2</v>
      </c>
      <c r="I510">
        <v>1.5908641988426899</v>
      </c>
      <c r="J510">
        <v>-295.13809190587102</v>
      </c>
      <c r="K510">
        <v>571.21544683904096</v>
      </c>
      <c r="L510">
        <v>-3005.7892585007598</v>
      </c>
      <c r="M510">
        <v>-1478.71535190125</v>
      </c>
      <c r="N510">
        <v>-3114.7875551512702</v>
      </c>
      <c r="O510">
        <v>-4239.0746349250803</v>
      </c>
      <c r="P510">
        <v>-2.07216673843692E-3</v>
      </c>
      <c r="Q510">
        <v>1.8265268075868899E-3</v>
      </c>
      <c r="R510" s="1">
        <v>-2.9656170200417699E-4</v>
      </c>
      <c r="S510" s="1">
        <v>4.9687862088617903E-4</v>
      </c>
      <c r="T510" s="1">
        <v>-1.3801047337884501E-4</v>
      </c>
      <c r="U510" s="1">
        <v>4.22785663318783E-4</v>
      </c>
      <c r="V510">
        <v>6269.4829940481404</v>
      </c>
      <c r="W510">
        <v>7.1771408345974896E-2</v>
      </c>
      <c r="X510">
        <v>-1.4404928160805101E-3</v>
      </c>
      <c r="Y510" t="str">
        <f t="shared" si="37"/>
        <v>-669.536127078469+381.379065851971i</v>
      </c>
      <c r="Z510" t="str">
        <f t="shared" si="38"/>
        <v>-3.34768063539234+1.90689532925986i</v>
      </c>
      <c r="AA510">
        <f t="shared" si="39"/>
        <v>3.8526893766995975</v>
      </c>
    </row>
    <row r="511" spans="1:27" x14ac:dyDescent="0.3">
      <c r="A511">
        <v>5.9941485309402E-2</v>
      </c>
      <c r="B511">
        <v>-3.77119860293056E-3</v>
      </c>
      <c r="C511">
        <v>-0.13787878787878799</v>
      </c>
      <c r="D511" s="1">
        <f t="shared" si="35"/>
        <v>6.0060000000000009E-2</v>
      </c>
      <c r="E511" s="2">
        <v>356.4</v>
      </c>
      <c r="F511" s="2">
        <f t="shared" si="36"/>
        <v>6.2831853071795826E-2</v>
      </c>
      <c r="G511" s="1">
        <v>3E+17</v>
      </c>
      <c r="H511">
        <v>7.1785862643892903E-2</v>
      </c>
      <c r="I511">
        <v>1.5908641988426899</v>
      </c>
      <c r="J511">
        <v>194.378525725131</v>
      </c>
      <c r="K511">
        <v>805.98561202304404</v>
      </c>
      <c r="L511">
        <v>-2686.7572489945401</v>
      </c>
      <c r="M511">
        <v>-922.30312054641797</v>
      </c>
      <c r="N511">
        <v>-3377.5348492919802</v>
      </c>
      <c r="O511">
        <v>-4046.44724502593</v>
      </c>
      <c r="P511">
        <v>-1.94109356544796E-3</v>
      </c>
      <c r="Q511">
        <v>1.81158524744172E-3</v>
      </c>
      <c r="R511" s="1">
        <v>-3.35637603107898E-4</v>
      </c>
      <c r="S511" s="1">
        <v>6.0791924643308602E-4</v>
      </c>
      <c r="T511" s="1">
        <v>-1.0524974483134501E-4</v>
      </c>
      <c r="U511" s="1">
        <v>4.26181843471987E-4</v>
      </c>
      <c r="V511">
        <v>6044.6819886744597</v>
      </c>
      <c r="W511">
        <v>7.1771408345974896E-2</v>
      </c>
      <c r="X511">
        <v>-1.4404928160805101E-3</v>
      </c>
      <c r="Y511" t="str">
        <f t="shared" si="37"/>
        <v>25.292080592645+746.483291425i</v>
      </c>
      <c r="Z511" t="str">
        <f t="shared" si="38"/>
        <v>0.126460402963225+3.732416457125i</v>
      </c>
      <c r="AA511">
        <f t="shared" si="39"/>
        <v>3.7345581857744774</v>
      </c>
    </row>
    <row r="512" spans="1:27" x14ac:dyDescent="0.3">
      <c r="A512">
        <v>6.0060000000000002E-2</v>
      </c>
      <c r="B512" s="1">
        <v>0</v>
      </c>
      <c r="C512">
        <v>-0.134848484848485</v>
      </c>
      <c r="D512" s="1">
        <f t="shared" si="35"/>
        <v>6.0060000000000002E-2</v>
      </c>
      <c r="E512" s="2">
        <v>0</v>
      </c>
      <c r="F512" s="2">
        <f t="shared" si="36"/>
        <v>0</v>
      </c>
      <c r="G512" s="1">
        <v>3E+17</v>
      </c>
      <c r="H512">
        <v>7.1958489813624696E-2</v>
      </c>
      <c r="I512">
        <v>1.58690921172268</v>
      </c>
      <c r="J512">
        <v>104.55645942667699</v>
      </c>
      <c r="K512">
        <v>665.49364370556202</v>
      </c>
      <c r="L512">
        <v>-2994.92486763648</v>
      </c>
      <c r="M512">
        <v>-710.16041777369605</v>
      </c>
      <c r="N512">
        <v>-3065.1324036972401</v>
      </c>
      <c r="O512">
        <v>-3293.5393171701899</v>
      </c>
      <c r="P512">
        <v>-1.82824513299467E-3</v>
      </c>
      <c r="Q512">
        <v>1.7230745853260799E-3</v>
      </c>
      <c r="R512" s="1">
        <v>-3.2507010164468199E-4</v>
      </c>
      <c r="S512" s="1">
        <v>7.1761788373124003E-4</v>
      </c>
      <c r="T512" s="1">
        <v>5.16250137753684E-5</v>
      </c>
      <c r="U512" s="1">
        <v>3.5597419256750101E-4</v>
      </c>
      <c r="V512">
        <v>5492.7365229656698</v>
      </c>
      <c r="W512">
        <v>7.1949148902009694E-2</v>
      </c>
      <c r="X512">
        <v>-1.15940869583288E-3</v>
      </c>
      <c r="Y512" t="str">
        <f t="shared" si="37"/>
        <v>104.556459426677+665.493643705562i</v>
      </c>
      <c r="Z512" t="str">
        <f t="shared" si="38"/>
        <v>0.522782297133385+3.32746821852781i</v>
      </c>
      <c r="AA512">
        <f t="shared" si="39"/>
        <v>3.368285331664866</v>
      </c>
    </row>
    <row r="513" spans="1:27" x14ac:dyDescent="0.3">
      <c r="A513">
        <v>5.9941485309402E-2</v>
      </c>
      <c r="B513">
        <v>3.77119860293056E-3</v>
      </c>
      <c r="C513">
        <v>-0.134848484848485</v>
      </c>
      <c r="D513" s="1">
        <f t="shared" si="35"/>
        <v>6.0060000000000009E-2</v>
      </c>
      <c r="E513" s="2">
        <v>3.6</v>
      </c>
      <c r="F513" s="2">
        <f t="shared" si="36"/>
        <v>-6.2831853071795826E-2</v>
      </c>
      <c r="G513" s="1">
        <v>3E+17</v>
      </c>
      <c r="H513">
        <v>7.1958489813624696E-2</v>
      </c>
      <c r="I513">
        <v>1.58690921172268</v>
      </c>
      <c r="J513">
        <v>415.28084640145198</v>
      </c>
      <c r="K513">
        <v>642.23189659846003</v>
      </c>
      <c r="L513">
        <v>-2694.5618641655101</v>
      </c>
      <c r="M513">
        <v>-370.96363799054302</v>
      </c>
      <c r="N513">
        <v>-3111.5946673859899</v>
      </c>
      <c r="O513">
        <v>-2896.3243216731598</v>
      </c>
      <c r="P513">
        <v>-1.6969997228949299E-3</v>
      </c>
      <c r="Q513">
        <v>1.6692582779758199E-3</v>
      </c>
      <c r="R513" s="1">
        <v>-3.2784770473676599E-4</v>
      </c>
      <c r="S513" s="1">
        <v>8.2080525466830096E-4</v>
      </c>
      <c r="T513" s="1">
        <v>8.0038856532063099E-5</v>
      </c>
      <c r="U513" s="1">
        <v>3.53113231882559E-4</v>
      </c>
      <c r="V513">
        <v>5104.3034393875096</v>
      </c>
      <c r="W513">
        <v>7.1949148902009694E-2</v>
      </c>
      <c r="X513">
        <v>-1.15940869583288E-3</v>
      </c>
      <c r="Y513" t="str">
        <f t="shared" si="37"/>
        <v>583.654323867793+664.257598210355i</v>
      </c>
      <c r="Z513" t="str">
        <f t="shared" si="38"/>
        <v>2.91827161933896+3.32128799105178i</v>
      </c>
      <c r="AA513">
        <f t="shared" si="39"/>
        <v>4.4212286938976595</v>
      </c>
    </row>
    <row r="514" spans="1:27" x14ac:dyDescent="0.3">
      <c r="A514">
        <v>5.9586408960947503E-2</v>
      </c>
      <c r="B514">
        <v>7.52751400787211E-3</v>
      </c>
      <c r="C514">
        <v>-0.134848484848485</v>
      </c>
      <c r="D514" s="1">
        <f t="shared" si="35"/>
        <v>6.0059999999999961E-2</v>
      </c>
      <c r="E514" s="2">
        <v>7.2</v>
      </c>
      <c r="F514" s="2">
        <f t="shared" si="36"/>
        <v>-0.12566370614359176</v>
      </c>
      <c r="G514" s="1">
        <v>3E+17</v>
      </c>
      <c r="H514">
        <v>7.1958489813624696E-2</v>
      </c>
      <c r="I514">
        <v>1.58690921172268</v>
      </c>
      <c r="J514">
        <v>474.34722056785102</v>
      </c>
      <c r="K514">
        <v>612.51058292477398</v>
      </c>
      <c r="L514">
        <v>-2563.9330178343698</v>
      </c>
      <c r="M514">
        <v>-210.656622296004</v>
      </c>
      <c r="N514">
        <v>-3143.2474605867601</v>
      </c>
      <c r="O514">
        <v>-2515.7805961233198</v>
      </c>
      <c r="P514">
        <v>-1.5683717646071699E-3</v>
      </c>
      <c r="Q514">
        <v>1.6002274028128699E-3</v>
      </c>
      <c r="R514" s="1">
        <v>-3.1820592151780001E-4</v>
      </c>
      <c r="S514" s="1">
        <v>9.1678112007794702E-4</v>
      </c>
      <c r="T514" s="1">
        <v>1.14524316666009E-4</v>
      </c>
      <c r="U514" s="1">
        <v>3.4139810710111999E-4</v>
      </c>
      <c r="V514">
        <v>4840.1921282764697</v>
      </c>
      <c r="W514">
        <v>7.1949148902009694E-2</v>
      </c>
      <c r="X514">
        <v>-1.15940869583288E-3</v>
      </c>
      <c r="Y514" t="str">
        <f t="shared" si="37"/>
        <v>791.952866820493+634.083029674461i</v>
      </c>
      <c r="Z514" t="str">
        <f t="shared" si="38"/>
        <v>3.95976433410247+3.17041514837231i</v>
      </c>
      <c r="AA514">
        <f t="shared" si="39"/>
        <v>5.0725995105723252</v>
      </c>
    </row>
    <row r="515" spans="1:27" x14ac:dyDescent="0.3">
      <c r="A515">
        <v>5.8996172278764997E-2</v>
      </c>
      <c r="B515">
        <v>1.12541217540186E-2</v>
      </c>
      <c r="C515">
        <v>-0.134848484848485</v>
      </c>
      <c r="D515" s="1">
        <f t="shared" si="35"/>
        <v>6.0059999999999954E-2</v>
      </c>
      <c r="E515" s="2">
        <v>10.8</v>
      </c>
      <c r="F515" s="2">
        <f t="shared" si="36"/>
        <v>-0.18849555921538741</v>
      </c>
      <c r="G515" s="1">
        <v>3E+17</v>
      </c>
      <c r="H515">
        <v>7.1958489813624696E-2</v>
      </c>
      <c r="I515">
        <v>1.58690921172268</v>
      </c>
      <c r="J515">
        <v>646.763553277043</v>
      </c>
      <c r="K515">
        <v>599.80019954924705</v>
      </c>
      <c r="L515">
        <v>-2569.95050748426</v>
      </c>
      <c r="M515">
        <v>33.351229220014297</v>
      </c>
      <c r="N515">
        <v>-3161.83148051741</v>
      </c>
      <c r="O515">
        <v>-2098.2513024935001</v>
      </c>
      <c r="P515">
        <v>-1.43794556417529E-3</v>
      </c>
      <c r="Q515">
        <v>1.51397809457259E-3</v>
      </c>
      <c r="R515" s="1">
        <v>-2.9323564142419602E-4</v>
      </c>
      <c r="S515">
        <v>1.00532345819116E-3</v>
      </c>
      <c r="T515" s="1">
        <v>1.3751231892685401E-4</v>
      </c>
      <c r="U515" s="1">
        <v>3.3806383944944999E-4</v>
      </c>
      <c r="V515">
        <v>4667.2966616921403</v>
      </c>
      <c r="W515">
        <v>7.1949148902009694E-2</v>
      </c>
      <c r="X515">
        <v>-1.15940869583288E-3</v>
      </c>
      <c r="Y515" t="str">
        <f t="shared" si="37"/>
        <v>1116.86829713268+582.926691827453i</v>
      </c>
      <c r="Z515" t="str">
        <f t="shared" si="38"/>
        <v>5.5843414856634+2.91463345913727i</v>
      </c>
      <c r="AA515">
        <f t="shared" si="39"/>
        <v>6.2992029678066253</v>
      </c>
    </row>
    <row r="516" spans="1:27" x14ac:dyDescent="0.3">
      <c r="A516">
        <v>5.8173104657385601E-2</v>
      </c>
      <c r="B516">
        <v>1.49363146231212E-2</v>
      </c>
      <c r="C516">
        <v>-0.134848484848485</v>
      </c>
      <c r="D516" s="1">
        <f t="shared" si="35"/>
        <v>6.0060000000000016E-2</v>
      </c>
      <c r="E516" s="2">
        <v>14.4</v>
      </c>
      <c r="F516" s="2">
        <f t="shared" si="36"/>
        <v>-0.25132741228718375</v>
      </c>
      <c r="G516" s="1">
        <v>3E+17</v>
      </c>
      <c r="H516">
        <v>7.1958489813624807E-2</v>
      </c>
      <c r="I516">
        <v>1.58690921172268</v>
      </c>
      <c r="J516">
        <v>802.51715373081504</v>
      </c>
      <c r="K516">
        <v>525.51090614437703</v>
      </c>
      <c r="L516">
        <v>-2416.3166297165499</v>
      </c>
      <c r="M516">
        <v>271.61296068699897</v>
      </c>
      <c r="N516">
        <v>-3196.01052533349</v>
      </c>
      <c r="O516">
        <v>-1698.99204677437</v>
      </c>
      <c r="P516">
        <v>-1.31387581326928E-3</v>
      </c>
      <c r="Q516">
        <v>1.41524391795374E-3</v>
      </c>
      <c r="R516" s="1">
        <v>-2.5128331525168298E-4</v>
      </c>
      <c r="S516">
        <v>1.08231471920595E-3</v>
      </c>
      <c r="T516" s="1">
        <v>1.6543647205257201E-4</v>
      </c>
      <c r="U516" s="1">
        <v>3.2597617093207699E-4</v>
      </c>
      <c r="V516">
        <v>4464.7074263619897</v>
      </c>
      <c r="W516">
        <v>7.1949148902009694E-2</v>
      </c>
      <c r="X516">
        <v>-1.15940869583288E-3</v>
      </c>
      <c r="Y516" t="str">
        <f t="shared" si="37"/>
        <v>1378.21811161932+441.45361813513i</v>
      </c>
      <c r="Z516" t="str">
        <f t="shared" si="38"/>
        <v>6.8910905580966+2.20726809067565i</v>
      </c>
      <c r="AA516">
        <f t="shared" si="39"/>
        <v>7.2359630667937385</v>
      </c>
    </row>
    <row r="517" spans="1:27" x14ac:dyDescent="0.3">
      <c r="A517">
        <v>5.7120454368686902E-2</v>
      </c>
      <c r="B517">
        <v>1.8559560682159301E-2</v>
      </c>
      <c r="C517">
        <v>-0.134848484848485</v>
      </c>
      <c r="D517" s="1">
        <f t="shared" si="35"/>
        <v>6.0059999999999961E-2</v>
      </c>
      <c r="E517" s="2">
        <v>18</v>
      </c>
      <c r="F517" s="2">
        <f t="shared" si="36"/>
        <v>-0.31415926535897881</v>
      </c>
      <c r="G517" s="1">
        <v>3E+17</v>
      </c>
      <c r="H517">
        <v>7.1958489813624696E-2</v>
      </c>
      <c r="I517">
        <v>1.58690921172268</v>
      </c>
      <c r="J517">
        <v>801.69961054051305</v>
      </c>
      <c r="K517">
        <v>415.46600590065498</v>
      </c>
      <c r="L517">
        <v>-2071.4620413431498</v>
      </c>
      <c r="M517">
        <v>497.50268369670903</v>
      </c>
      <c r="N517">
        <v>-3235.4393918518799</v>
      </c>
      <c r="O517">
        <v>-1306.2578329681301</v>
      </c>
      <c r="P517">
        <v>-1.1986639354751999E-3</v>
      </c>
      <c r="Q517">
        <v>1.30600772944762E-3</v>
      </c>
      <c r="R517" s="1">
        <v>-1.96746636218894E-4</v>
      </c>
      <c r="S517">
        <v>1.14545081925879E-3</v>
      </c>
      <c r="T517" s="1">
        <v>1.92444852127973E-4</v>
      </c>
      <c r="U517" s="1">
        <v>3.1165832456147403E-4</v>
      </c>
      <c r="V517">
        <v>4186.6664258271503</v>
      </c>
      <c r="W517">
        <v>7.1949148902009694E-2</v>
      </c>
      <c r="X517">
        <v>-1.15940869583288E-3</v>
      </c>
      <c r="Y517" t="str">
        <f t="shared" si="37"/>
        <v>1402.57861269349+241.394868201512i</v>
      </c>
      <c r="Z517" t="str">
        <f t="shared" si="38"/>
        <v>7.01289306346745+1.20697434100756i</v>
      </c>
      <c r="AA517">
        <f t="shared" si="39"/>
        <v>7.1160000126110541</v>
      </c>
    </row>
    <row r="518" spans="1:27" x14ac:dyDescent="0.3">
      <c r="A518">
        <v>5.5842375742448401E-2</v>
      </c>
      <c r="B518">
        <v>2.2109560634241798E-2</v>
      </c>
      <c r="C518">
        <v>-0.134848484848485</v>
      </c>
      <c r="D518" s="1">
        <f t="shared" si="35"/>
        <v>6.0060000000000037E-2</v>
      </c>
      <c r="E518" s="2">
        <v>21.6</v>
      </c>
      <c r="F518" s="2">
        <f t="shared" si="36"/>
        <v>-0.37699111843077571</v>
      </c>
      <c r="G518" s="1">
        <v>3E+17</v>
      </c>
      <c r="H518">
        <v>7.1958489813624807E-2</v>
      </c>
      <c r="I518">
        <v>1.58690921172268</v>
      </c>
      <c r="J518">
        <v>933.88014908490095</v>
      </c>
      <c r="K518">
        <v>276.04866036403502</v>
      </c>
      <c r="L518">
        <v>-1891.10612910805</v>
      </c>
      <c r="M518">
        <v>693.36397028003603</v>
      </c>
      <c r="N518">
        <v>-3200.96682225515</v>
      </c>
      <c r="O518">
        <v>-910.97666442035995</v>
      </c>
      <c r="P518">
        <v>-1.0903943057147399E-3</v>
      </c>
      <c r="Q518">
        <v>1.18392150008707E-3</v>
      </c>
      <c r="R518" s="1">
        <v>-1.2809860884295101E-4</v>
      </c>
      <c r="S518">
        <v>1.19190514653626E-3</v>
      </c>
      <c r="T518" s="1">
        <v>2.1195197177468599E-4</v>
      </c>
      <c r="U518" s="1">
        <v>3.0049328600454501E-4</v>
      </c>
      <c r="V518">
        <v>4010.1668372865502</v>
      </c>
      <c r="W518">
        <v>7.1949148902009694E-2</v>
      </c>
      <c r="X518">
        <v>-1.15940869583288E-3</v>
      </c>
      <c r="Y518" t="str">
        <f t="shared" si="37"/>
        <v>1564.46240111411+1.41925196042098i</v>
      </c>
      <c r="Z518" t="str">
        <f t="shared" si="38"/>
        <v>7.82231200557055+0.0070962598021049i</v>
      </c>
      <c r="AA518">
        <f t="shared" si="39"/>
        <v>7.8223152243690839</v>
      </c>
    </row>
    <row r="519" spans="1:27" x14ac:dyDescent="0.3">
      <c r="A519">
        <v>5.4343912771109101E-2</v>
      </c>
      <c r="B519">
        <v>2.5572304251398299E-2</v>
      </c>
      <c r="C519">
        <v>-0.134848484848485</v>
      </c>
      <c r="D519" s="1">
        <f t="shared" si="35"/>
        <v>6.0059999999999988E-2</v>
      </c>
      <c r="E519" s="2">
        <v>25.2</v>
      </c>
      <c r="F519" s="2">
        <f t="shared" si="36"/>
        <v>-0.43982297150257182</v>
      </c>
      <c r="G519" s="1">
        <v>3E+17</v>
      </c>
      <c r="H519">
        <v>7.1958489813624696E-2</v>
      </c>
      <c r="I519">
        <v>1.58690921172268</v>
      </c>
      <c r="J519">
        <v>812.34541099657599</v>
      </c>
      <c r="K519">
        <v>79.869349937830506</v>
      </c>
      <c r="L519">
        <v>-1316.7146620795399</v>
      </c>
      <c r="M519">
        <v>743.52815144296699</v>
      </c>
      <c r="N519">
        <v>-3103.9836215192299</v>
      </c>
      <c r="O519">
        <v>-508.44035412602898</v>
      </c>
      <c r="P519" s="1">
        <v>-9.9412246178816896E-4</v>
      </c>
      <c r="Q519">
        <v>1.05747531230475E-3</v>
      </c>
      <c r="R519" s="1">
        <v>-5.1613517498404503E-5</v>
      </c>
      <c r="S519">
        <v>1.2242317304811299E-3</v>
      </c>
      <c r="T519" s="1">
        <v>2.3224219003698099E-4</v>
      </c>
      <c r="U519" s="1">
        <v>2.85277603597532E-4</v>
      </c>
      <c r="V519">
        <v>3584.1430927787401</v>
      </c>
      <c r="W519">
        <v>7.1949148902009694E-2</v>
      </c>
      <c r="X519">
        <v>-1.15940869583288E-3</v>
      </c>
      <c r="Y519" t="str">
        <f t="shared" si="37"/>
        <v>1295.6619398299-244.310941093451i</v>
      </c>
      <c r="Z519" t="str">
        <f t="shared" si="38"/>
        <v>6.4783096991495-1.22155470546726i</v>
      </c>
      <c r="AA519">
        <f t="shared" si="39"/>
        <v>6.592472408477998</v>
      </c>
    </row>
    <row r="520" spans="1:27" x14ac:dyDescent="0.3">
      <c r="A520">
        <v>5.26309792034345E-2</v>
      </c>
      <c r="B520">
        <v>2.8934125666549002E-2</v>
      </c>
      <c r="C520">
        <v>-0.134848484848485</v>
      </c>
      <c r="D520" s="1">
        <f t="shared" si="35"/>
        <v>6.0060000000000037E-2</v>
      </c>
      <c r="E520" s="2">
        <v>28.8</v>
      </c>
      <c r="F520" s="2">
        <f t="shared" si="36"/>
        <v>-0.50265482457436628</v>
      </c>
      <c r="G520" s="1">
        <v>3E+17</v>
      </c>
      <c r="H520">
        <v>7.1958489813624807E-2</v>
      </c>
      <c r="I520">
        <v>1.58690921172268</v>
      </c>
      <c r="J520">
        <v>655.44867723510697</v>
      </c>
      <c r="K520">
        <v>-1.7891473481431699</v>
      </c>
      <c r="L520">
        <v>-1226.9632602762599</v>
      </c>
      <c r="M520">
        <v>756.10599311376598</v>
      </c>
      <c r="N520">
        <v>-3007.2331775323601</v>
      </c>
      <c r="O520">
        <v>-108.464424270625</v>
      </c>
      <c r="P520" s="1">
        <v>-9.0888784617533297E-4</v>
      </c>
      <c r="Q520" s="1">
        <v>9.2793160406723103E-4</v>
      </c>
      <c r="R520" s="1">
        <v>3.1498653180855699E-5</v>
      </c>
      <c r="S520">
        <v>1.24019191295351E-3</v>
      </c>
      <c r="T520" s="1">
        <v>2.5037619260917E-4</v>
      </c>
      <c r="U520" s="1">
        <v>2.67101801622164E-4</v>
      </c>
      <c r="V520">
        <v>3400.28928178347</v>
      </c>
      <c r="W520">
        <v>7.1949148902009694E-2</v>
      </c>
      <c r="X520">
        <v>-1.15940869583288E-3</v>
      </c>
      <c r="Y520" t="str">
        <f t="shared" si="37"/>
        <v>1165.46811291294-365.824681965644i</v>
      </c>
      <c r="Z520" t="str">
        <f t="shared" si="38"/>
        <v>5.8273405645647-1.82912340982822i</v>
      </c>
      <c r="AA520">
        <f t="shared" si="39"/>
        <v>6.1076665350854622</v>
      </c>
    </row>
    <row r="521" spans="1:27" x14ac:dyDescent="0.3">
      <c r="A521">
        <v>5.0710335205650998E-2</v>
      </c>
      <c r="B521">
        <v>3.2181757306438498E-2</v>
      </c>
      <c r="C521">
        <v>-0.134848484848485</v>
      </c>
      <c r="D521" s="1">
        <f t="shared" si="35"/>
        <v>6.0059999999999954E-2</v>
      </c>
      <c r="E521" s="2">
        <v>32.4</v>
      </c>
      <c r="F521" s="2">
        <f t="shared" si="36"/>
        <v>-0.56548667764616245</v>
      </c>
      <c r="G521" s="1">
        <v>3E+17</v>
      </c>
      <c r="H521">
        <v>7.1958489813624696E-2</v>
      </c>
      <c r="I521">
        <v>1.58690921172268</v>
      </c>
      <c r="J521">
        <v>788.93280535076804</v>
      </c>
      <c r="K521">
        <v>-116.506115428147</v>
      </c>
      <c r="L521">
        <v>-1183.79035368067</v>
      </c>
      <c r="M521">
        <v>929.37738213921398</v>
      </c>
      <c r="N521">
        <v>-2854.2266269494899</v>
      </c>
      <c r="O521">
        <v>271.59989496261102</v>
      </c>
      <c r="P521" s="1">
        <v>-8.3433404058307005E-4</v>
      </c>
      <c r="Q521" s="1">
        <v>7.9379096769039001E-4</v>
      </c>
      <c r="R521" s="1">
        <v>1.22069563111024E-4</v>
      </c>
      <c r="S521">
        <v>1.2395958616886701E-3</v>
      </c>
      <c r="T521" s="1">
        <v>2.6205551535902398E-4</v>
      </c>
      <c r="U521" s="1">
        <v>2.5558595243060797E-4</v>
      </c>
      <c r="V521">
        <v>3334.88631097393</v>
      </c>
      <c r="W521">
        <v>7.1949148902009694E-2</v>
      </c>
      <c r="X521">
        <v>-1.15940869583288E-3</v>
      </c>
      <c r="Y521" t="str">
        <f t="shared" si="37"/>
        <v>1300.42459004207-596.354670745371i</v>
      </c>
      <c r="Z521" t="str">
        <f t="shared" si="38"/>
        <v>6.50212295021035-2.98177335372685i</v>
      </c>
      <c r="AA521">
        <f t="shared" si="39"/>
        <v>7.1532213157882669</v>
      </c>
    </row>
    <row r="522" spans="1:27" x14ac:dyDescent="0.3">
      <c r="A522">
        <v>4.8589560682159402E-2</v>
      </c>
      <c r="B522">
        <v>3.53023822526859E-2</v>
      </c>
      <c r="C522">
        <v>-0.134848484848485</v>
      </c>
      <c r="D522" s="1">
        <f t="shared" si="35"/>
        <v>6.006000000000003E-2</v>
      </c>
      <c r="E522" s="2">
        <v>36</v>
      </c>
      <c r="F522" s="2">
        <f t="shared" si="36"/>
        <v>-0.62831853071795751</v>
      </c>
      <c r="G522" s="1">
        <v>3E+17</v>
      </c>
      <c r="H522">
        <v>7.1958489813624807E-2</v>
      </c>
      <c r="I522">
        <v>1.58690921172268</v>
      </c>
      <c r="J522">
        <v>766.19226705611197</v>
      </c>
      <c r="K522">
        <v>-338.32887001889202</v>
      </c>
      <c r="L522">
        <v>-899.99178516864004</v>
      </c>
      <c r="M522">
        <v>1037.4656732977701</v>
      </c>
      <c r="N522">
        <v>-2720.3538915806898</v>
      </c>
      <c r="O522">
        <v>620.17945812511095</v>
      </c>
      <c r="P522" s="1">
        <v>-7.7270962313025595E-4</v>
      </c>
      <c r="Q522" s="1">
        <v>6.6316805159383099E-4</v>
      </c>
      <c r="R522" s="1">
        <v>2.2056182436967699E-4</v>
      </c>
      <c r="S522">
        <v>1.21862279400113E-3</v>
      </c>
      <c r="T522" s="1">
        <v>2.7463194332153802E-4</v>
      </c>
      <c r="U522" s="1">
        <v>2.35353298567168E-4</v>
      </c>
      <c r="V522">
        <v>3220.6808452166902</v>
      </c>
      <c r="W522">
        <v>7.1949148902009694E-2</v>
      </c>
      <c r="X522">
        <v>-1.15940869583288E-3</v>
      </c>
      <c r="Y522" t="str">
        <f t="shared" si="37"/>
        <v>1148.86446351357-883.520828057066i</v>
      </c>
      <c r="Z522" t="str">
        <f t="shared" si="38"/>
        <v>5.74432231756785-4.41760414028533i</v>
      </c>
      <c r="AA522">
        <f t="shared" si="39"/>
        <v>7.2465485045209039</v>
      </c>
    </row>
    <row r="523" spans="1:27" x14ac:dyDescent="0.3">
      <c r="A523">
        <v>4.6277025361113902E-2</v>
      </c>
      <c r="B523">
        <v>3.8283684824306302E-2</v>
      </c>
      <c r="C523">
        <v>-0.134848484848485</v>
      </c>
      <c r="D523" s="1">
        <f t="shared" si="35"/>
        <v>6.0060000000000002E-2</v>
      </c>
      <c r="E523" s="2">
        <v>39.6</v>
      </c>
      <c r="F523" s="2">
        <f t="shared" si="36"/>
        <v>-0.69115038378975446</v>
      </c>
      <c r="G523" s="1">
        <v>3E+17</v>
      </c>
      <c r="H523">
        <v>7.1958489813624696E-2</v>
      </c>
      <c r="I523">
        <v>1.58690921172268</v>
      </c>
      <c r="J523">
        <v>661.45182763492903</v>
      </c>
      <c r="K523">
        <v>-494.03873422095597</v>
      </c>
      <c r="L523">
        <v>-647.48234566774704</v>
      </c>
      <c r="M523">
        <v>989.85646633594797</v>
      </c>
      <c r="N523">
        <v>-2593.3731183027398</v>
      </c>
      <c r="O523">
        <v>976.71969747147796</v>
      </c>
      <c r="P523" s="1">
        <v>-7.24828752351928E-4</v>
      </c>
      <c r="Q523" s="1">
        <v>5.3786731727054895E-4</v>
      </c>
      <c r="R523" s="1">
        <v>3.2065266470224799E-4</v>
      </c>
      <c r="S523">
        <v>1.18363200008463E-3</v>
      </c>
      <c r="T523" s="1">
        <v>2.8545022160941498E-4</v>
      </c>
      <c r="U523" s="1">
        <v>2.1524474055110499E-4</v>
      </c>
      <c r="V523">
        <v>3124.13307995271</v>
      </c>
      <c r="W523">
        <v>7.1949148902009694E-2</v>
      </c>
      <c r="X523">
        <v>-1.15940869583288E-3</v>
      </c>
      <c r="Y523" t="str">
        <f t="shared" si="37"/>
        <v>922.378172718338-1011.62164521184i</v>
      </c>
      <c r="Z523" t="str">
        <f t="shared" si="38"/>
        <v>4.61189086359169-5.0581082260592i</v>
      </c>
      <c r="AA523">
        <f t="shared" si="39"/>
        <v>6.8449978936598832</v>
      </c>
    </row>
    <row r="524" spans="1:27" x14ac:dyDescent="0.3">
      <c r="A524">
        <v>4.3781855762929998E-2</v>
      </c>
      <c r="B524">
        <v>4.1113899182077002E-2</v>
      </c>
      <c r="C524">
        <v>-0.134848484848485</v>
      </c>
      <c r="D524" s="1">
        <f t="shared" si="35"/>
        <v>6.0059999999999988E-2</v>
      </c>
      <c r="E524" s="2">
        <v>43.2</v>
      </c>
      <c r="F524" s="2">
        <f t="shared" si="36"/>
        <v>-0.75398223686154964</v>
      </c>
      <c r="G524" s="1">
        <v>3E+17</v>
      </c>
      <c r="H524">
        <v>7.1958489813624696E-2</v>
      </c>
      <c r="I524">
        <v>1.58690921172268</v>
      </c>
      <c r="J524">
        <v>488.93119398481798</v>
      </c>
      <c r="K524">
        <v>-536.66961754161105</v>
      </c>
      <c r="L524">
        <v>-421.89747065763498</v>
      </c>
      <c r="M524">
        <v>934.40054109158905</v>
      </c>
      <c r="N524">
        <v>-2343.3686172255798</v>
      </c>
      <c r="O524">
        <v>1261.2190202956299</v>
      </c>
      <c r="P524" s="1">
        <v>-6.8959001251964495E-4</v>
      </c>
      <c r="Q524" s="1">
        <v>4.16902279976418E-4</v>
      </c>
      <c r="R524" s="1">
        <v>4.2128617209616001E-4</v>
      </c>
      <c r="S524">
        <v>1.1364232695433201E-3</v>
      </c>
      <c r="T524" s="1">
        <v>2.9407812857643799E-4</v>
      </c>
      <c r="U524" s="1">
        <v>1.9587580614980501E-4</v>
      </c>
      <c r="V524">
        <v>2942.8251275154698</v>
      </c>
      <c r="W524">
        <v>7.1949148902009694E-2</v>
      </c>
      <c r="X524">
        <v>-1.15940869583288E-3</v>
      </c>
      <c r="Y524" t="str">
        <f t="shared" si="37"/>
        <v>645.224193919943-1030.85650066053i</v>
      </c>
      <c r="Z524" t="str">
        <f t="shared" si="38"/>
        <v>3.22612096959972-5.15428250330265i</v>
      </c>
      <c r="AA524">
        <f t="shared" si="39"/>
        <v>6.0806648184505994</v>
      </c>
    </row>
    <row r="525" spans="1:27" x14ac:dyDescent="0.3">
      <c r="A525">
        <v>4.1113899182077002E-2</v>
      </c>
      <c r="B525">
        <v>4.3781855762929998E-2</v>
      </c>
      <c r="C525">
        <v>-0.134848484848485</v>
      </c>
      <c r="D525" s="1">
        <f t="shared" ref="D525:D588" si="40">SQRT(A525^2+B525^2)</f>
        <v>6.0059999999999988E-2</v>
      </c>
      <c r="E525" s="2">
        <v>46.8</v>
      </c>
      <c r="F525" s="2">
        <f t="shared" ref="F525:F588" si="41">-ATAN(B525/A525)</f>
        <v>-0.81681408993334703</v>
      </c>
      <c r="G525" s="1">
        <v>3E+17</v>
      </c>
      <c r="H525">
        <v>7.1958489813624696E-2</v>
      </c>
      <c r="I525">
        <v>1.58690921172268</v>
      </c>
      <c r="J525">
        <v>319.69917375305101</v>
      </c>
      <c r="K525">
        <v>-661.58436597143304</v>
      </c>
      <c r="L525">
        <v>-291.55814706232201</v>
      </c>
      <c r="M525">
        <v>916.99905049751203</v>
      </c>
      <c r="N525">
        <v>-2112.5440903307399</v>
      </c>
      <c r="O525">
        <v>1504.4240848772099</v>
      </c>
      <c r="P525" s="1">
        <v>-6.6992956748563703E-4</v>
      </c>
      <c r="Q525" s="1">
        <v>3.09752820697349E-4</v>
      </c>
      <c r="R525" s="1">
        <v>5.2482829337244295E-4</v>
      </c>
      <c r="S525">
        <v>1.0710039580693301E-3</v>
      </c>
      <c r="T525" s="1">
        <v>2.9757585495858397E-4</v>
      </c>
      <c r="U525" s="1">
        <v>1.7539984332712899E-4</v>
      </c>
      <c r="V525">
        <v>2862.1546442283502</v>
      </c>
      <c r="W525">
        <v>7.1949148902009694E-2</v>
      </c>
      <c r="X525">
        <v>-1.15940869583288E-3</v>
      </c>
      <c r="Y525" t="str">
        <f t="shared" ref="Y525:Y588" si="42">IMSUB((IMPRODUCT(COMPLEX(J525,K525),COS(RADIANS(E525)))),(IMPRODUCT(COMPLEX(L525,M525),SIN(RADIANS(E525)))))</f>
        <v>431.385886437995-1121.34920224132i</v>
      </c>
      <c r="Z525" t="str">
        <f t="shared" ref="Z525:Z588" si="43">IMPRODUCT(Y525,$B$5)</f>
        <v>2.15692943218998-5.6067460112066i</v>
      </c>
      <c r="AA525">
        <f t="shared" ref="AA525:AA588" si="44">IMABS(Z525)</f>
        <v>6.0073243136714796</v>
      </c>
    </row>
    <row r="526" spans="1:27" x14ac:dyDescent="0.3">
      <c r="A526">
        <v>3.8283684824306302E-2</v>
      </c>
      <c r="B526">
        <v>4.6277025361113902E-2</v>
      </c>
      <c r="C526">
        <v>-0.134848484848485</v>
      </c>
      <c r="D526" s="1">
        <f t="shared" si="40"/>
        <v>6.0060000000000002E-2</v>
      </c>
      <c r="E526" s="2">
        <v>50.4</v>
      </c>
      <c r="F526" s="2">
        <f t="shared" si="41"/>
        <v>-0.87964594300514209</v>
      </c>
      <c r="G526" s="1">
        <v>3E+17</v>
      </c>
      <c r="H526">
        <v>7.1958489813624696E-2</v>
      </c>
      <c r="I526">
        <v>1.58690921172268</v>
      </c>
      <c r="J526">
        <v>178.277402833791</v>
      </c>
      <c r="K526">
        <v>-738.93958176998399</v>
      </c>
      <c r="L526">
        <v>-190.33237405590299</v>
      </c>
      <c r="M526">
        <v>908.83026538443505</v>
      </c>
      <c r="N526">
        <v>-1868.83218088188</v>
      </c>
      <c r="O526">
        <v>1724.5455468241601</v>
      </c>
      <c r="P526" s="1">
        <v>-6.63997905255377E-4</v>
      </c>
      <c r="Q526" s="1">
        <v>2.11235341679591E-4</v>
      </c>
      <c r="R526" s="1">
        <v>6.2664703378150497E-4</v>
      </c>
      <c r="S526" s="1">
        <v>9.9733794147776299E-4</v>
      </c>
      <c r="T526" s="1">
        <v>3.0070924244886803E-4</v>
      </c>
      <c r="U526" s="1">
        <v>1.5361977862064801E-4</v>
      </c>
      <c r="V526">
        <v>2811.8685006825699</v>
      </c>
      <c r="W526">
        <v>7.1949148902009694E-2</v>
      </c>
      <c r="X526">
        <v>-1.15940869583288E-3</v>
      </c>
      <c r="Y526" t="str">
        <f t="shared" si="42"/>
        <v>260.291908135377-1171.28357130919i</v>
      </c>
      <c r="Z526" t="str">
        <f t="shared" si="43"/>
        <v>1.30145954067689-5.85641785654595i</v>
      </c>
      <c r="AA526">
        <f t="shared" si="44"/>
        <v>5.9992855446702285</v>
      </c>
    </row>
    <row r="527" spans="1:27" x14ac:dyDescent="0.3">
      <c r="A527">
        <v>3.53023822526859E-2</v>
      </c>
      <c r="B527">
        <v>4.8589560682159298E-2</v>
      </c>
      <c r="C527">
        <v>-0.134848484848485</v>
      </c>
      <c r="D527" s="1">
        <f t="shared" si="40"/>
        <v>6.005999999999994E-2</v>
      </c>
      <c r="E527" s="2">
        <v>54</v>
      </c>
      <c r="F527" s="2">
        <f t="shared" si="41"/>
        <v>-0.94247779607693793</v>
      </c>
      <c r="G527" s="1">
        <v>3E+17</v>
      </c>
      <c r="H527">
        <v>7.1958489813624696E-2</v>
      </c>
      <c r="I527">
        <v>1.58690921172268</v>
      </c>
      <c r="J527">
        <v>73.564035259431705</v>
      </c>
      <c r="K527">
        <v>-994.79695969678801</v>
      </c>
      <c r="L527">
        <v>-123.174436620368</v>
      </c>
      <c r="M527">
        <v>987.60174138604305</v>
      </c>
      <c r="N527">
        <v>-1637.8993701161</v>
      </c>
      <c r="O527">
        <v>1966.3525437113999</v>
      </c>
      <c r="P527" s="1">
        <v>-6.7313501461554895E-4</v>
      </c>
      <c r="Q527" s="1">
        <v>1.26725684480086E-4</v>
      </c>
      <c r="R527" s="1">
        <v>7.2497035808597495E-4</v>
      </c>
      <c r="S527" s="1">
        <v>9.09826968565671E-4</v>
      </c>
      <c r="T527" s="1">
        <v>2.9915691831111402E-4</v>
      </c>
      <c r="U527" s="1">
        <v>1.3439687747416801E-4</v>
      </c>
      <c r="V527">
        <v>2921.4411636242398</v>
      </c>
      <c r="W527">
        <v>7.1949148902009694E-2</v>
      </c>
      <c r="X527">
        <v>-1.15940869583288E-3</v>
      </c>
      <c r="Y527" t="str">
        <f t="shared" si="42"/>
        <v>142.890067523055-1383.71357439076i</v>
      </c>
      <c r="Z527" t="str">
        <f t="shared" si="43"/>
        <v>0.714450337615275-6.9185678719538i</v>
      </c>
      <c r="AA527">
        <f t="shared" si="44"/>
        <v>6.9553591340598597</v>
      </c>
    </row>
    <row r="528" spans="1:27" x14ac:dyDescent="0.3">
      <c r="A528">
        <v>3.2181757306438498E-2</v>
      </c>
      <c r="B528">
        <v>5.0710335205650998E-2</v>
      </c>
      <c r="C528">
        <v>-0.134848484848485</v>
      </c>
      <c r="D528" s="1">
        <f t="shared" si="40"/>
        <v>6.0059999999999954E-2</v>
      </c>
      <c r="E528" s="2">
        <v>57.6</v>
      </c>
      <c r="F528" s="2">
        <f t="shared" si="41"/>
        <v>-1.0053096491487341</v>
      </c>
      <c r="G528" s="1">
        <v>3E+17</v>
      </c>
      <c r="H528">
        <v>7.1958489813624696E-2</v>
      </c>
      <c r="I528">
        <v>1.58690921172268</v>
      </c>
      <c r="J528">
        <v>-52.809720076707997</v>
      </c>
      <c r="K528">
        <v>-1132.41706934283</v>
      </c>
      <c r="L528">
        <v>10.465051370052601</v>
      </c>
      <c r="M528">
        <v>824.24537376901696</v>
      </c>
      <c r="N528">
        <v>-1362.1825093468201</v>
      </c>
      <c r="O528">
        <v>2145.9501878247302</v>
      </c>
      <c r="P528" s="1">
        <v>-6.9334917243852299E-4</v>
      </c>
      <c r="Q528" s="1">
        <v>5.8416616201829401E-5</v>
      </c>
      <c r="R528" s="1">
        <v>8.1797113684951405E-4</v>
      </c>
      <c r="S528" s="1">
        <v>8.1672412204704099E-4</v>
      </c>
      <c r="T528" s="1">
        <v>2.95134171606561E-4</v>
      </c>
      <c r="U528" s="1">
        <v>1.14257519955205E-4</v>
      </c>
      <c r="V528">
        <v>2902.6351193956102</v>
      </c>
      <c r="W528">
        <v>7.1949148902009694E-2</v>
      </c>
      <c r="X528">
        <v>-1.15940869583288E-3</v>
      </c>
      <c r="Y528" t="str">
        <f t="shared" si="42"/>
        <v>-37.1327981659889-1302.7127953845i</v>
      </c>
      <c r="Z528" t="str">
        <f t="shared" si="43"/>
        <v>-0.185663990829945-6.5135639769225i</v>
      </c>
      <c r="AA528">
        <f t="shared" si="44"/>
        <v>6.516209542284022</v>
      </c>
    </row>
    <row r="529" spans="1:27" x14ac:dyDescent="0.3">
      <c r="A529">
        <v>2.8934125666549002E-2</v>
      </c>
      <c r="B529">
        <v>5.26309792034345E-2</v>
      </c>
      <c r="C529">
        <v>-0.134848484848485</v>
      </c>
      <c r="D529" s="1">
        <f t="shared" si="40"/>
        <v>6.0060000000000037E-2</v>
      </c>
      <c r="E529" s="2">
        <v>61.2</v>
      </c>
      <c r="F529" s="2">
        <f t="shared" si="41"/>
        <v>-1.0681415022205305</v>
      </c>
      <c r="G529" s="1">
        <v>3E+17</v>
      </c>
      <c r="H529">
        <v>7.1958489813624696E-2</v>
      </c>
      <c r="I529">
        <v>1.58690921172268</v>
      </c>
      <c r="J529">
        <v>-256.52543001716901</v>
      </c>
      <c r="K529">
        <v>-1088.9920325620801</v>
      </c>
      <c r="L529">
        <v>80.300251025873393</v>
      </c>
      <c r="M529">
        <v>719.98877709393798</v>
      </c>
      <c r="N529">
        <v>-1096.27748090915</v>
      </c>
      <c r="O529">
        <v>2321.0505158974402</v>
      </c>
      <c r="P529" s="1">
        <v>-7.2974177451190004E-4</v>
      </c>
      <c r="Q529" s="1">
        <v>4.8339703433241996E-6</v>
      </c>
      <c r="R529" s="1">
        <v>9.04301369630848E-4</v>
      </c>
      <c r="S529" s="1">
        <v>7.1543142245762204E-4</v>
      </c>
      <c r="T529" s="1">
        <v>2.8889809253827798E-4</v>
      </c>
      <c r="U529" s="1">
        <v>9.60521766493441E-5</v>
      </c>
      <c r="V529">
        <v>2892.3417372747499</v>
      </c>
      <c r="W529">
        <v>7.1949148902009694E-2</v>
      </c>
      <c r="X529">
        <v>-1.15940869583288E-3</v>
      </c>
      <c r="Y529" t="str">
        <f t="shared" si="42"/>
        <v>-193.949714794466-1155.55688767831i</v>
      </c>
      <c r="Z529" t="str">
        <f t="shared" si="43"/>
        <v>-0.96974857397233-5.77778443839155i</v>
      </c>
      <c r="AA529">
        <f t="shared" si="44"/>
        <v>5.8586009689379708</v>
      </c>
    </row>
    <row r="530" spans="1:27" x14ac:dyDescent="0.3">
      <c r="A530">
        <v>2.5572304251398299E-2</v>
      </c>
      <c r="B530">
        <v>5.4343912771109101E-2</v>
      </c>
      <c r="C530">
        <v>-0.134848484848485</v>
      </c>
      <c r="D530" s="1">
        <f t="shared" si="40"/>
        <v>6.0059999999999988E-2</v>
      </c>
      <c r="E530" s="2">
        <v>64.8</v>
      </c>
      <c r="F530" s="2">
        <f t="shared" si="41"/>
        <v>-1.1309733552923249</v>
      </c>
      <c r="G530" s="1">
        <v>3E+17</v>
      </c>
      <c r="H530">
        <v>7.1958489813624696E-2</v>
      </c>
      <c r="I530">
        <v>1.58690921172268</v>
      </c>
      <c r="J530">
        <v>-449.32987094887602</v>
      </c>
      <c r="K530">
        <v>-1151.1702238124301</v>
      </c>
      <c r="L530">
        <v>119.290951265755</v>
      </c>
      <c r="M530">
        <v>680.23442367024302</v>
      </c>
      <c r="N530">
        <v>-823.88824624240397</v>
      </c>
      <c r="O530">
        <v>2443.8465161687</v>
      </c>
      <c r="P530" s="1">
        <v>-7.7545998674580501E-4</v>
      </c>
      <c r="Q530" s="1">
        <v>-3.02693697480886E-5</v>
      </c>
      <c r="R530" s="1">
        <v>9.8223127993760291E-4</v>
      </c>
      <c r="S530" s="1">
        <v>6.1380714698334505E-4</v>
      </c>
      <c r="T530" s="1">
        <v>2.7818327082408201E-4</v>
      </c>
      <c r="U530" s="1">
        <v>7.6566858983506095E-5</v>
      </c>
      <c r="V530">
        <v>2941.9750264415002</v>
      </c>
      <c r="W530">
        <v>7.1949148902009694E-2</v>
      </c>
      <c r="X530">
        <v>-1.15940869583288E-3</v>
      </c>
      <c r="Y530" t="str">
        <f t="shared" si="42"/>
        <v>-299.253033951299-1105.63895092113i</v>
      </c>
      <c r="Z530" t="str">
        <f t="shared" si="43"/>
        <v>-1.4962651697565-5.52819475460565i</v>
      </c>
      <c r="AA530">
        <f t="shared" si="44"/>
        <v>5.7271063114871428</v>
      </c>
    </row>
    <row r="531" spans="1:27" x14ac:dyDescent="0.3">
      <c r="A531">
        <v>2.2109560634241798E-2</v>
      </c>
      <c r="B531">
        <v>5.5842375742448401E-2</v>
      </c>
      <c r="C531">
        <v>-0.134848484848485</v>
      </c>
      <c r="D531" s="1">
        <f t="shared" si="40"/>
        <v>6.0060000000000037E-2</v>
      </c>
      <c r="E531" s="2">
        <v>68.400000000000006</v>
      </c>
      <c r="F531" s="2">
        <f t="shared" si="41"/>
        <v>-1.1938052083641209</v>
      </c>
      <c r="G531" s="1">
        <v>3E+17</v>
      </c>
      <c r="H531">
        <v>7.1958489813624807E-2</v>
      </c>
      <c r="I531">
        <v>1.58690921172268</v>
      </c>
      <c r="J531">
        <v>-598.43594239883203</v>
      </c>
      <c r="K531">
        <v>-1213.23562158507</v>
      </c>
      <c r="L531">
        <v>81.594194728459499</v>
      </c>
      <c r="M531">
        <v>637.81434225139901</v>
      </c>
      <c r="N531">
        <v>-538.37738393871598</v>
      </c>
      <c r="O531">
        <v>2510.0383193605398</v>
      </c>
      <c r="P531" s="1">
        <v>-8.3490899526761895E-4</v>
      </c>
      <c r="Q531" s="1">
        <v>-4.7223003383539602E-5</v>
      </c>
      <c r="R531">
        <v>1.0501306745562199E-3</v>
      </c>
      <c r="S531" s="1">
        <v>5.1321410090773801E-4</v>
      </c>
      <c r="T531" s="1">
        <v>2.6684685256802302E-4</v>
      </c>
      <c r="U531" s="1">
        <v>5.9642167290778597E-5</v>
      </c>
      <c r="V531">
        <v>2972.1496548168002</v>
      </c>
      <c r="W531">
        <v>7.1949148902009694E-2</v>
      </c>
      <c r="X531">
        <v>-1.15940869583288E-3</v>
      </c>
      <c r="Y531" t="str">
        <f t="shared" si="42"/>
        <v>-296.163327249513-1039.64659828475i</v>
      </c>
      <c r="Z531" t="str">
        <f t="shared" si="43"/>
        <v>-1.48081663624756-5.19823299142375i</v>
      </c>
      <c r="AA531">
        <f t="shared" si="44"/>
        <v>5.4050387735254821</v>
      </c>
    </row>
    <row r="532" spans="1:27" x14ac:dyDescent="0.3">
      <c r="A532">
        <v>1.8559560682159301E-2</v>
      </c>
      <c r="B532">
        <v>5.7120454368686902E-2</v>
      </c>
      <c r="C532">
        <v>-0.134848484848485</v>
      </c>
      <c r="D532" s="1">
        <f t="shared" si="40"/>
        <v>6.0059999999999961E-2</v>
      </c>
      <c r="E532" s="2">
        <v>72</v>
      </c>
      <c r="F532" s="2">
        <f t="shared" si="41"/>
        <v>-1.2566370614359179</v>
      </c>
      <c r="G532" s="1">
        <v>3E+17</v>
      </c>
      <c r="H532">
        <v>7.1958489813624696E-2</v>
      </c>
      <c r="I532">
        <v>1.58690921172268</v>
      </c>
      <c r="J532">
        <v>-648.67137854440796</v>
      </c>
      <c r="K532">
        <v>-1276.48802715276</v>
      </c>
      <c r="L532">
        <v>36.808611292140803</v>
      </c>
      <c r="M532">
        <v>529.87291886497997</v>
      </c>
      <c r="N532">
        <v>-236.788428646558</v>
      </c>
      <c r="O532">
        <v>2578.2521623368598</v>
      </c>
      <c r="P532" s="1">
        <v>-9.0377630353942701E-4</v>
      </c>
      <c r="Q532" s="1">
        <v>-4.8487806348385298E-5</v>
      </c>
      <c r="R532">
        <v>1.10553664096186E-3</v>
      </c>
      <c r="S532" s="1">
        <v>4.1762316007932701E-4</v>
      </c>
      <c r="T532" s="1">
        <v>2.5435462689091303E-4</v>
      </c>
      <c r="U532" s="1">
        <v>4.3852551168562498E-5</v>
      </c>
      <c r="V532">
        <v>3005.9556545887999</v>
      </c>
      <c r="W532">
        <v>7.1949148902009694E-2</v>
      </c>
      <c r="X532">
        <v>-1.15940869583288E-3</v>
      </c>
      <c r="Y532" t="str">
        <f t="shared" si="42"/>
        <v>-235.457549360013-898.395585801224i</v>
      </c>
      <c r="Z532" t="str">
        <f t="shared" si="43"/>
        <v>-1.17728774680006-4.49197792900612i</v>
      </c>
      <c r="AA532">
        <f t="shared" si="44"/>
        <v>4.6436916514174023</v>
      </c>
    </row>
    <row r="533" spans="1:27" x14ac:dyDescent="0.3">
      <c r="A533">
        <v>1.49363146231212E-2</v>
      </c>
      <c r="B533">
        <v>5.8173104657385601E-2</v>
      </c>
      <c r="C533">
        <v>-0.134848484848485</v>
      </c>
      <c r="D533" s="1">
        <f t="shared" si="40"/>
        <v>6.0060000000000016E-2</v>
      </c>
      <c r="E533" s="2">
        <v>75.599999999999994</v>
      </c>
      <c r="F533" s="2">
        <f t="shared" si="41"/>
        <v>-1.319468914507713</v>
      </c>
      <c r="G533" s="1">
        <v>3E+17</v>
      </c>
      <c r="H533">
        <v>7.1958489813624696E-2</v>
      </c>
      <c r="I533">
        <v>1.58690921172268</v>
      </c>
      <c r="J533">
        <v>-788.46119461466697</v>
      </c>
      <c r="K533">
        <v>-1283.4995312557601</v>
      </c>
      <c r="L533">
        <v>121.742896896592</v>
      </c>
      <c r="M533">
        <v>465.70695727081198</v>
      </c>
      <c r="N533">
        <v>86.6878691098443</v>
      </c>
      <c r="O533">
        <v>2579.83185238743</v>
      </c>
      <c r="P533" s="1">
        <v>-9.8426727327421601E-4</v>
      </c>
      <c r="Q533" s="1">
        <v>-3.2663567029973297E-5</v>
      </c>
      <c r="R533">
        <v>1.1476527262826899E-3</v>
      </c>
      <c r="S533" s="1">
        <v>3.3016697081036001E-4</v>
      </c>
      <c r="T533" s="1">
        <v>2.3781129900641101E-4</v>
      </c>
      <c r="U533" s="1">
        <v>3.0009627982518702E-5</v>
      </c>
      <c r="V533">
        <v>3027.1758419995499</v>
      </c>
      <c r="W533">
        <v>7.1949148902009694E-2</v>
      </c>
      <c r="X533">
        <v>-1.15940869583288E-3</v>
      </c>
      <c r="Y533" t="str">
        <f t="shared" si="42"/>
        <v>-314.000445443646-770.269270437098i</v>
      </c>
      <c r="Z533" t="str">
        <f t="shared" si="43"/>
        <v>-1.57000222721823-3.85134635218549i</v>
      </c>
      <c r="AA533">
        <f t="shared" si="44"/>
        <v>4.1590594751653507</v>
      </c>
    </row>
    <row r="534" spans="1:27" x14ac:dyDescent="0.3">
      <c r="A534">
        <v>1.12541217540186E-2</v>
      </c>
      <c r="B534">
        <v>5.8996172278764997E-2</v>
      </c>
      <c r="C534">
        <v>-0.134848484848485</v>
      </c>
      <c r="D534" s="1">
        <f t="shared" si="40"/>
        <v>6.0059999999999954E-2</v>
      </c>
      <c r="E534" s="2">
        <v>79.2</v>
      </c>
      <c r="F534" s="2">
        <f t="shared" si="41"/>
        <v>-1.3823007675795091</v>
      </c>
      <c r="G534" s="1">
        <v>3E+17</v>
      </c>
      <c r="H534">
        <v>7.1958489813624696E-2</v>
      </c>
      <c r="I534">
        <v>1.58690921172268</v>
      </c>
      <c r="J534">
        <v>-972.88764041910997</v>
      </c>
      <c r="K534">
        <v>-1329.69720293054</v>
      </c>
      <c r="L534">
        <v>74.705350313280206</v>
      </c>
      <c r="M534">
        <v>365.825323722223</v>
      </c>
      <c r="N534">
        <v>398.20352661942201</v>
      </c>
      <c r="O534">
        <v>2521.0376059515702</v>
      </c>
      <c r="P534">
        <v>-1.071213503053E-3</v>
      </c>
      <c r="Q534" s="1">
        <v>-1.8268136646042799E-6</v>
      </c>
      <c r="R534">
        <v>1.17249170005765E-3</v>
      </c>
      <c r="S534" s="1">
        <v>2.5074043688763002E-4</v>
      </c>
      <c r="T534" s="1">
        <v>2.2249014428153699E-4</v>
      </c>
      <c r="U534" s="1">
        <v>1.7986694860063301E-5</v>
      </c>
      <c r="V534">
        <v>3060.7532942786602</v>
      </c>
      <c r="W534">
        <v>7.1949148902009694E-2</v>
      </c>
      <c r="X534">
        <v>-1.15940869583288E-3</v>
      </c>
      <c r="Y534" t="str">
        <f t="shared" si="42"/>
        <v>-255.683078179892-608.50596137212i</v>
      </c>
      <c r="Z534" t="str">
        <f t="shared" si="43"/>
        <v>-1.27841539089946-3.0425298068606i</v>
      </c>
      <c r="AA534">
        <f t="shared" si="44"/>
        <v>3.3002020449244953</v>
      </c>
    </row>
    <row r="535" spans="1:27" x14ac:dyDescent="0.3">
      <c r="A535">
        <v>7.5275140078721299E-3</v>
      </c>
      <c r="B535">
        <v>5.9586408960947503E-2</v>
      </c>
      <c r="C535">
        <v>-0.134848484848485</v>
      </c>
      <c r="D535" s="1">
        <f t="shared" si="40"/>
        <v>6.0059999999999968E-2</v>
      </c>
      <c r="E535" s="2">
        <v>82.8</v>
      </c>
      <c r="F535" s="2">
        <f t="shared" si="41"/>
        <v>-1.4451326206513044</v>
      </c>
      <c r="G535" s="1">
        <v>3E+17</v>
      </c>
      <c r="H535">
        <v>7.1958489813624696E-2</v>
      </c>
      <c r="I535">
        <v>1.58690921172268</v>
      </c>
      <c r="J535">
        <v>-1006.48130617724</v>
      </c>
      <c r="K535">
        <v>-1300.2370347041999</v>
      </c>
      <c r="L535">
        <v>-26.201737564975101</v>
      </c>
      <c r="M535">
        <v>295.403345277396</v>
      </c>
      <c r="N535">
        <v>709.63318255887395</v>
      </c>
      <c r="O535">
        <v>2427.6742313662098</v>
      </c>
      <c r="P535">
        <v>-1.1620018007147701E-3</v>
      </c>
      <c r="Q535" s="1">
        <v>4.3634823013831202E-5</v>
      </c>
      <c r="R535">
        <v>1.1806778205610199E-3</v>
      </c>
      <c r="S535" s="1">
        <v>1.8406561030252401E-4</v>
      </c>
      <c r="T535" s="1">
        <v>2.0051939308871601E-4</v>
      </c>
      <c r="U535" s="1">
        <v>4.6346068507262398E-6</v>
      </c>
      <c r="V535">
        <v>3031.2954427078398</v>
      </c>
      <c r="W535">
        <v>7.1949148902009694E-2</v>
      </c>
      <c r="X535">
        <v>-1.15940869583288E-3</v>
      </c>
      <c r="Y535" t="str">
        <f t="shared" si="42"/>
        <v>-100.150427587022-456.036913626721i</v>
      </c>
      <c r="Z535" t="str">
        <f t="shared" si="43"/>
        <v>-0.50075213793511-2.28018456813361i</v>
      </c>
      <c r="AA535">
        <f t="shared" si="44"/>
        <v>2.334522299829505</v>
      </c>
    </row>
    <row r="536" spans="1:27" x14ac:dyDescent="0.3">
      <c r="A536">
        <v>3.77119860293057E-3</v>
      </c>
      <c r="B536">
        <v>5.9941485309402E-2</v>
      </c>
      <c r="C536">
        <v>-0.134848484848485</v>
      </c>
      <c r="D536" s="1">
        <f t="shared" si="40"/>
        <v>6.0060000000000009E-2</v>
      </c>
      <c r="E536" s="2">
        <v>86.4</v>
      </c>
      <c r="F536" s="2">
        <f t="shared" si="41"/>
        <v>-1.5079644737231006</v>
      </c>
      <c r="G536" s="1">
        <v>3E+17</v>
      </c>
      <c r="H536">
        <v>7.1958489813624696E-2</v>
      </c>
      <c r="I536">
        <v>1.58690921172268</v>
      </c>
      <c r="J536">
        <v>-1069.2250073052101</v>
      </c>
      <c r="K536">
        <v>-1340.2930371590801</v>
      </c>
      <c r="L536">
        <v>-101.765744939507</v>
      </c>
      <c r="M536">
        <v>203.45443003388999</v>
      </c>
      <c r="N536">
        <v>1012.8056953901699</v>
      </c>
      <c r="O536">
        <v>2349.8745211089199</v>
      </c>
      <c r="P536">
        <v>-1.2529772874431801E-3</v>
      </c>
      <c r="Q536" s="1">
        <v>9.8311738372336595E-5</v>
      </c>
      <c r="R536">
        <v>1.1702729669495599E-3</v>
      </c>
      <c r="S536" s="1">
        <v>1.32696608944515E-4</v>
      </c>
      <c r="T536" s="1">
        <v>1.84413145872075E-4</v>
      </c>
      <c r="U536" s="1">
        <v>-5.0643000508915699E-6</v>
      </c>
      <c r="V536">
        <v>3088.5373812241801</v>
      </c>
      <c r="W536">
        <v>7.1949148902009694E-2</v>
      </c>
      <c r="X536">
        <v>-1.15940869583288E-3</v>
      </c>
      <c r="Y536" t="str">
        <f t="shared" si="42"/>
        <v>34.427739785614-287.210655315702i</v>
      </c>
      <c r="Z536" t="str">
        <f t="shared" si="43"/>
        <v>0.17213869892807-1.43605327657851i</v>
      </c>
      <c r="AA536">
        <f t="shared" si="44"/>
        <v>1.446333552414699</v>
      </c>
    </row>
    <row r="537" spans="1:27" x14ac:dyDescent="0.3">
      <c r="A537" s="1">
        <v>3.6776143378395E-18</v>
      </c>
      <c r="B537">
        <v>6.0060000000000002E-2</v>
      </c>
      <c r="C537">
        <v>-0.134848484848485</v>
      </c>
      <c r="D537" s="1">
        <f t="shared" si="40"/>
        <v>6.0060000000000002E-2</v>
      </c>
      <c r="E537" s="2">
        <v>90</v>
      </c>
      <c r="F537" s="2">
        <f t="shared" si="41"/>
        <v>-1.5707963267948966</v>
      </c>
      <c r="G537" s="1">
        <v>3E+17</v>
      </c>
      <c r="H537">
        <v>7.1958489813624696E-2</v>
      </c>
      <c r="I537">
        <v>1.58690921172268</v>
      </c>
      <c r="J537">
        <v>-1077.73736823442</v>
      </c>
      <c r="K537">
        <v>-1329.85026585283</v>
      </c>
      <c r="L537">
        <v>-249.278399211921</v>
      </c>
      <c r="M537">
        <v>48.343179116194399</v>
      </c>
      <c r="N537">
        <v>1312.29336537366</v>
      </c>
      <c r="O537">
        <v>2261.7653021647002</v>
      </c>
      <c r="P537">
        <v>-1.3408577387807299E-3</v>
      </c>
      <c r="Q537" s="1">
        <v>1.60955561729133E-4</v>
      </c>
      <c r="R537">
        <v>1.1435671487670101E-3</v>
      </c>
      <c r="S537" s="1">
        <v>9.9371591728737604E-5</v>
      </c>
      <c r="T537" s="1">
        <v>1.6352798096019701E-4</v>
      </c>
      <c r="U537" s="1">
        <v>-1.3983704446261099E-5</v>
      </c>
      <c r="V537">
        <v>3135.6327123307001</v>
      </c>
      <c r="W537">
        <v>7.1949148902009694E-2</v>
      </c>
      <c r="X537">
        <v>-1.15940869583288E-3</v>
      </c>
      <c r="Y537" t="str">
        <f t="shared" si="42"/>
        <v>249.278399211921-48.3431791161945i</v>
      </c>
      <c r="Z537" t="str">
        <f t="shared" si="43"/>
        <v>1.24639199605961-0.241715895580973i</v>
      </c>
      <c r="AA537">
        <f t="shared" si="44"/>
        <v>1.26961394999345</v>
      </c>
    </row>
    <row r="538" spans="1:27" x14ac:dyDescent="0.3">
      <c r="A538">
        <v>-3.77119860293056E-3</v>
      </c>
      <c r="B538">
        <v>5.9941485309402E-2</v>
      </c>
      <c r="C538">
        <v>-0.134848484848485</v>
      </c>
      <c r="D538" s="1">
        <f t="shared" si="40"/>
        <v>6.0060000000000009E-2</v>
      </c>
      <c r="E538" s="2">
        <v>93.6</v>
      </c>
      <c r="F538" s="2">
        <f t="shared" si="41"/>
        <v>1.5079644737231008</v>
      </c>
      <c r="G538" s="1">
        <v>3E+17</v>
      </c>
      <c r="H538">
        <v>7.1958489813624696E-2</v>
      </c>
      <c r="I538">
        <v>1.58690921172268</v>
      </c>
      <c r="J538">
        <v>-929.43678280382699</v>
      </c>
      <c r="K538">
        <v>-1200.9593581034001</v>
      </c>
      <c r="L538">
        <v>-379.33436311658102</v>
      </c>
      <c r="M538">
        <v>-35.243526078426797</v>
      </c>
      <c r="N538">
        <v>1578.31173730815</v>
      </c>
      <c r="O538">
        <v>2165.2757892299801</v>
      </c>
      <c r="P538">
        <v>-1.42283016405174E-3</v>
      </c>
      <c r="Q538" s="1">
        <v>2.2662989724703801E-4</v>
      </c>
      <c r="R538">
        <v>1.09781755133136E-3</v>
      </c>
      <c r="S538" s="1">
        <v>8.5493175141795506E-5</v>
      </c>
      <c r="T538" s="1">
        <v>1.4572956278694499E-4</v>
      </c>
      <c r="U538" s="1">
        <v>-2.1319361122109901E-5</v>
      </c>
      <c r="V538">
        <v>3103.3497968754</v>
      </c>
      <c r="W538">
        <v>7.1949148902009694E-2</v>
      </c>
      <c r="X538">
        <v>-1.15940869583288E-3</v>
      </c>
      <c r="Y538" t="str">
        <f t="shared" si="42"/>
        <v>436.945651863569+110.582843059232i</v>
      </c>
      <c r="Z538" t="str">
        <f t="shared" si="43"/>
        <v>2.18472825931785+0.55291421529616i</v>
      </c>
      <c r="AA538">
        <f t="shared" si="44"/>
        <v>2.253608594352305</v>
      </c>
    </row>
    <row r="539" spans="1:27" x14ac:dyDescent="0.3">
      <c r="A539">
        <v>-7.52751400787211E-3</v>
      </c>
      <c r="B539">
        <v>5.9586408960947503E-2</v>
      </c>
      <c r="C539">
        <v>-0.134848484848485</v>
      </c>
      <c r="D539" s="1">
        <f t="shared" si="40"/>
        <v>6.0059999999999961E-2</v>
      </c>
      <c r="E539" s="2">
        <v>97.2</v>
      </c>
      <c r="F539" s="2">
        <f t="shared" si="41"/>
        <v>1.4451326206513049</v>
      </c>
      <c r="G539" s="1">
        <v>3E+17</v>
      </c>
      <c r="H539">
        <v>7.1958489813624696E-2</v>
      </c>
      <c r="I539">
        <v>1.58690921172268</v>
      </c>
      <c r="J539">
        <v>-791.43743400289304</v>
      </c>
      <c r="K539">
        <v>-1274.68824216754</v>
      </c>
      <c r="L539">
        <v>-467.46000272399903</v>
      </c>
      <c r="M539">
        <v>-46.179748545288298</v>
      </c>
      <c r="N539">
        <v>1833.9007085261401</v>
      </c>
      <c r="O539">
        <v>2052.3025693490299</v>
      </c>
      <c r="P539">
        <v>-1.49542281918507E-3</v>
      </c>
      <c r="Q539" s="1">
        <v>2.9082930475549199E-4</v>
      </c>
      <c r="R539">
        <v>1.0397847330154801E-3</v>
      </c>
      <c r="S539" s="1">
        <v>8.9594343913771494E-5</v>
      </c>
      <c r="T539" s="1">
        <v>1.2442650551854699E-4</v>
      </c>
      <c r="U539" s="1">
        <v>-2.77338584739039E-5</v>
      </c>
      <c r="V539">
        <v>3169.6991016298398</v>
      </c>
      <c r="W539">
        <v>7.1949148902009694E-2</v>
      </c>
      <c r="X539">
        <v>-1.15940869583288E-3</v>
      </c>
      <c r="Y539" t="str">
        <f t="shared" si="42"/>
        <v>562.967353746403+205.576406612043i</v>
      </c>
      <c r="Z539" t="str">
        <f t="shared" si="43"/>
        <v>2.81483676873202+1.02788203306021i</v>
      </c>
      <c r="AA539">
        <f t="shared" si="44"/>
        <v>2.9966393691089541</v>
      </c>
    </row>
    <row r="540" spans="1:27" x14ac:dyDescent="0.3">
      <c r="A540">
        <v>-1.12541217540186E-2</v>
      </c>
      <c r="B540">
        <v>5.8996172278764997E-2</v>
      </c>
      <c r="C540">
        <v>-0.134848484848485</v>
      </c>
      <c r="D540" s="1">
        <f t="shared" si="40"/>
        <v>6.0059999999999954E-2</v>
      </c>
      <c r="E540" s="2">
        <v>100.8</v>
      </c>
      <c r="F540" s="2">
        <f t="shared" si="41"/>
        <v>1.3823007675795091</v>
      </c>
      <c r="G540" s="1">
        <v>3E+17</v>
      </c>
      <c r="H540">
        <v>7.1958489813624696E-2</v>
      </c>
      <c r="I540">
        <v>1.58690921172268</v>
      </c>
      <c r="J540">
        <v>-541.68978484997399</v>
      </c>
      <c r="K540">
        <v>-1317.92138660815</v>
      </c>
      <c r="L540">
        <v>-510.65593934789399</v>
      </c>
      <c r="M540">
        <v>-185.31452024162101</v>
      </c>
      <c r="N540">
        <v>2006.84421840391</v>
      </c>
      <c r="O540">
        <v>1934.8449145909301</v>
      </c>
      <c r="P540">
        <v>-1.55782510495322E-3</v>
      </c>
      <c r="Q540" s="1">
        <v>3.5028167484554899E-4</v>
      </c>
      <c r="R540" s="1">
        <v>9.7038305048480396E-4</v>
      </c>
      <c r="S540" s="1">
        <v>1.09029012870486E-4</v>
      </c>
      <c r="T540" s="1">
        <v>1.11339606060063E-4</v>
      </c>
      <c r="U540" s="1">
        <v>-3.2233895150815202E-5</v>
      </c>
      <c r="V540">
        <v>3177.4996655473001</v>
      </c>
      <c r="W540">
        <v>7.1949148902009694E-2</v>
      </c>
      <c r="X540">
        <v>-1.15940869583288E-3</v>
      </c>
      <c r="Y540" t="str">
        <f t="shared" si="42"/>
        <v>603.113362713165+428.985932551524i</v>
      </c>
      <c r="Z540" t="str">
        <f t="shared" si="43"/>
        <v>3.01556681356583+2.14492966275762i</v>
      </c>
      <c r="AA540">
        <f t="shared" si="44"/>
        <v>3.7005900158295151</v>
      </c>
    </row>
    <row r="541" spans="1:27" x14ac:dyDescent="0.3">
      <c r="A541">
        <v>-1.49363146231212E-2</v>
      </c>
      <c r="B541">
        <v>5.8173104657385601E-2</v>
      </c>
      <c r="C541">
        <v>-0.134848484848485</v>
      </c>
      <c r="D541" s="1">
        <f t="shared" si="40"/>
        <v>6.0060000000000016E-2</v>
      </c>
      <c r="E541" s="2">
        <v>104.4</v>
      </c>
      <c r="F541" s="2">
        <f t="shared" si="41"/>
        <v>1.319468914507713</v>
      </c>
      <c r="G541" s="1">
        <v>3E+17</v>
      </c>
      <c r="H541">
        <v>7.1958489813624696E-2</v>
      </c>
      <c r="I541">
        <v>1.58690921172268</v>
      </c>
      <c r="J541">
        <v>-341.33342001458902</v>
      </c>
      <c r="K541">
        <v>-1144.2335279552201</v>
      </c>
      <c r="L541">
        <v>-421.39837476199801</v>
      </c>
      <c r="M541">
        <v>-269.36678713735603</v>
      </c>
      <c r="N541">
        <v>2140.5353442075598</v>
      </c>
      <c r="O541">
        <v>1793.0381251808401</v>
      </c>
      <c r="P541">
        <v>-1.6097065872162401E-3</v>
      </c>
      <c r="Q541" s="1">
        <v>4.0371965593349001E-4</v>
      </c>
      <c r="R541" s="1">
        <v>8.9411779439696601E-4</v>
      </c>
      <c r="S541" s="1">
        <v>1.3976081094015699E-4</v>
      </c>
      <c r="T541" s="1">
        <v>9.5644013188288306E-5</v>
      </c>
      <c r="U541" s="1">
        <v>-3.6607487170426399E-5</v>
      </c>
      <c r="V541">
        <v>3077.7899870742099</v>
      </c>
      <c r="W541">
        <v>7.1949148902009694E-2</v>
      </c>
      <c r="X541">
        <v>-1.15940869583288E-3</v>
      </c>
      <c r="Y541" t="str">
        <f t="shared" si="42"/>
        <v>493.045539630466+545.46344114599i</v>
      </c>
      <c r="Z541" t="str">
        <f t="shared" si="43"/>
        <v>2.46522769815233+2.72731720572995i</v>
      </c>
      <c r="AA541">
        <f t="shared" si="44"/>
        <v>3.6763578096273566</v>
      </c>
    </row>
    <row r="542" spans="1:27" x14ac:dyDescent="0.3">
      <c r="A542">
        <v>-1.8559560682159301E-2</v>
      </c>
      <c r="B542">
        <v>5.7120454368686902E-2</v>
      </c>
      <c r="C542">
        <v>-0.134848484848485</v>
      </c>
      <c r="D542" s="1">
        <f t="shared" si="40"/>
        <v>6.0059999999999961E-2</v>
      </c>
      <c r="E542" s="2">
        <v>108</v>
      </c>
      <c r="F542" s="2">
        <f t="shared" si="41"/>
        <v>1.2566370614359179</v>
      </c>
      <c r="G542" s="1">
        <v>3E+17</v>
      </c>
      <c r="H542">
        <v>7.1958489813624696E-2</v>
      </c>
      <c r="I542">
        <v>1.58690921172268</v>
      </c>
      <c r="J542">
        <v>-197.25727356369001</v>
      </c>
      <c r="K542">
        <v>-1039.0112723117099</v>
      </c>
      <c r="L542">
        <v>-443.20626766743601</v>
      </c>
      <c r="M542">
        <v>-245.90129049899301</v>
      </c>
      <c r="N542">
        <v>2265.0888327931898</v>
      </c>
      <c r="O542">
        <v>1605.9003043628099</v>
      </c>
      <c r="P542">
        <v>-1.6478119189444499E-3</v>
      </c>
      <c r="Q542" s="1">
        <v>4.4957932216175899E-4</v>
      </c>
      <c r="R542" s="1">
        <v>8.1083859858946904E-4</v>
      </c>
      <c r="S542" s="1">
        <v>1.80010206645027E-4</v>
      </c>
      <c r="T542" s="1">
        <v>8.3038647537180899E-5</v>
      </c>
      <c r="U542" s="1">
        <v>-4.0146388899179602E-5</v>
      </c>
      <c r="V542">
        <v>3014.1163388844702</v>
      </c>
      <c r="W542">
        <v>7.1949148902009694E-2</v>
      </c>
      <c r="X542">
        <v>-1.15940869583288E-3</v>
      </c>
      <c r="Y542" t="str">
        <f t="shared" si="42"/>
        <v>482.470058723217+554.93816518591i</v>
      </c>
      <c r="Z542" t="str">
        <f t="shared" si="43"/>
        <v>2.41235029361609+2.77469082592955i</v>
      </c>
      <c r="AA542">
        <f t="shared" si="44"/>
        <v>3.6767299490997765</v>
      </c>
    </row>
    <row r="543" spans="1:27" x14ac:dyDescent="0.3">
      <c r="A543">
        <v>-2.2109560634241701E-2</v>
      </c>
      <c r="B543">
        <v>5.5842375742448401E-2</v>
      </c>
      <c r="C543">
        <v>-0.134848484848485</v>
      </c>
      <c r="D543" s="1">
        <f t="shared" si="40"/>
        <v>6.0060000000000002E-2</v>
      </c>
      <c r="E543" s="2">
        <v>111.6</v>
      </c>
      <c r="F543" s="2">
        <f t="shared" si="41"/>
        <v>1.1938052083641224</v>
      </c>
      <c r="G543" s="1">
        <v>3E+17</v>
      </c>
      <c r="H543">
        <v>7.1958489813624696E-2</v>
      </c>
      <c r="I543">
        <v>1.58690921172268</v>
      </c>
      <c r="J543">
        <v>109.25236841633</v>
      </c>
      <c r="K543">
        <v>-1048.6663140861999</v>
      </c>
      <c r="L543">
        <v>-472.22309141497198</v>
      </c>
      <c r="M543">
        <v>-276.47810306047802</v>
      </c>
      <c r="N543">
        <v>2285.6888023371898</v>
      </c>
      <c r="O543">
        <v>1400.6561008689</v>
      </c>
      <c r="P543">
        <v>-1.6709554721392201E-3</v>
      </c>
      <c r="Q543" s="1">
        <v>4.8724201610901298E-4</v>
      </c>
      <c r="R543" s="1">
        <v>7.2248159616448602E-4</v>
      </c>
      <c r="S543" s="1">
        <v>2.29074248849505E-4</v>
      </c>
      <c r="T543" s="1">
        <v>7.4996101292177796E-5</v>
      </c>
      <c r="U543" s="1">
        <v>-4.3395970520468299E-5</v>
      </c>
      <c r="V543">
        <v>2932.1123310460098</v>
      </c>
      <c r="W543">
        <v>7.1949148902009694E-2</v>
      </c>
      <c r="X543">
        <v>-1.15940869583288E-3</v>
      </c>
      <c r="Y543" t="str">
        <f t="shared" si="42"/>
        <v>398.843447238096+643.102656877093i</v>
      </c>
      <c r="Z543" t="str">
        <f t="shared" si="43"/>
        <v>1.99421723619048+3.21551328438547i</v>
      </c>
      <c r="AA543">
        <f t="shared" si="44"/>
        <v>3.7837055999613165</v>
      </c>
    </row>
    <row r="544" spans="1:27" x14ac:dyDescent="0.3">
      <c r="A544">
        <v>-2.5572304251398299E-2</v>
      </c>
      <c r="B544">
        <v>5.4343912771109101E-2</v>
      </c>
      <c r="C544">
        <v>-0.134848484848485</v>
      </c>
      <c r="D544" s="1">
        <f t="shared" si="40"/>
        <v>6.0059999999999988E-2</v>
      </c>
      <c r="E544" s="2">
        <v>115.2</v>
      </c>
      <c r="F544" s="2">
        <f t="shared" si="41"/>
        <v>1.1309733552923249</v>
      </c>
      <c r="G544" s="1">
        <v>3E+17</v>
      </c>
      <c r="H544">
        <v>7.1958489813624696E-2</v>
      </c>
      <c r="I544">
        <v>1.58690921172268</v>
      </c>
      <c r="J544">
        <v>549.55205691368997</v>
      </c>
      <c r="K544">
        <v>-1098.8954163426599</v>
      </c>
      <c r="L544">
        <v>-260.15161687721798</v>
      </c>
      <c r="M544">
        <v>-343.78662025350297</v>
      </c>
      <c r="N544">
        <v>2276.0249871651599</v>
      </c>
      <c r="O544">
        <v>1204.7111963495299</v>
      </c>
      <c r="P544">
        <v>-1.6802862650483199E-3</v>
      </c>
      <c r="Q544" s="1">
        <v>5.1567740855239404E-4</v>
      </c>
      <c r="R544" s="1">
        <v>6.3711285464512996E-4</v>
      </c>
      <c r="S544" s="1">
        <v>2.8333380137494099E-4</v>
      </c>
      <c r="T544" s="1">
        <v>6.83221033204915E-5</v>
      </c>
      <c r="U544" s="1">
        <v>-4.66603800914411E-5</v>
      </c>
      <c r="V544">
        <v>2885.6655232642902</v>
      </c>
      <c r="W544">
        <v>7.1949148902009694E-2</v>
      </c>
      <c r="X544">
        <v>-1.15940869583288E-3</v>
      </c>
      <c r="Y544" t="str">
        <f t="shared" si="42"/>
        <v>1.40433522244302+778.954346155715i</v>
      </c>
      <c r="Z544" t="str">
        <f t="shared" si="43"/>
        <v>0.0070216761122151+3.89477173077858i</v>
      </c>
      <c r="AA544">
        <f t="shared" si="44"/>
        <v>3.8947780602760154</v>
      </c>
    </row>
    <row r="545" spans="1:27" x14ac:dyDescent="0.3">
      <c r="A545">
        <v>-2.8934125666549002E-2</v>
      </c>
      <c r="B545">
        <v>5.2630979203434403E-2</v>
      </c>
      <c r="C545">
        <v>-0.134848484848485</v>
      </c>
      <c r="D545" s="1">
        <f t="shared" si="40"/>
        <v>6.0059999999999954E-2</v>
      </c>
      <c r="E545" s="2">
        <v>118.8</v>
      </c>
      <c r="F545" s="2">
        <f t="shared" si="41"/>
        <v>1.0681415022205296</v>
      </c>
      <c r="G545" s="1">
        <v>3E+17</v>
      </c>
      <c r="H545">
        <v>7.1958489813624696E-2</v>
      </c>
      <c r="I545">
        <v>1.58690921172268</v>
      </c>
      <c r="J545">
        <v>618.95933590458901</v>
      </c>
      <c r="K545">
        <v>-1208.88258523164</v>
      </c>
      <c r="L545">
        <v>-6.3262863698037304</v>
      </c>
      <c r="M545">
        <v>-504.99948325870503</v>
      </c>
      <c r="N545">
        <v>2216.7352897280898</v>
      </c>
      <c r="O545">
        <v>1026.47696995401</v>
      </c>
      <c r="P545">
        <v>-1.6757717302078601E-3</v>
      </c>
      <c r="Q545" s="1">
        <v>5.3375402158665195E-4</v>
      </c>
      <c r="R545" s="1">
        <v>5.5742149861561202E-4</v>
      </c>
      <c r="S545" s="1">
        <v>3.3993846335576302E-4</v>
      </c>
      <c r="T545" s="1">
        <v>6.2593393891272994E-5</v>
      </c>
      <c r="U545" s="1">
        <v>-5.0773754915282599E-5</v>
      </c>
      <c r="V545">
        <v>2840.2715678157301</v>
      </c>
      <c r="W545">
        <v>7.1949148902009694E-2</v>
      </c>
      <c r="X545">
        <v>-1.15940869583288E-3</v>
      </c>
      <c r="Y545" t="str">
        <f t="shared" si="42"/>
        <v>-292.642167185864+1024.91804759122i</v>
      </c>
      <c r="Z545" t="str">
        <f t="shared" si="43"/>
        <v>-1.46321083592932+5.1245902379561i</v>
      </c>
      <c r="AA545">
        <f t="shared" si="44"/>
        <v>5.329391246412289</v>
      </c>
    </row>
    <row r="546" spans="1:27" x14ac:dyDescent="0.3">
      <c r="A546">
        <v>-3.2181757306438602E-2</v>
      </c>
      <c r="B546">
        <v>5.0710335205650998E-2</v>
      </c>
      <c r="C546">
        <v>-0.134848484848485</v>
      </c>
      <c r="D546" s="1">
        <f t="shared" si="40"/>
        <v>6.0060000000000009E-2</v>
      </c>
      <c r="E546" s="2">
        <v>122.4</v>
      </c>
      <c r="F546" s="2">
        <f t="shared" si="41"/>
        <v>1.0053096491487326</v>
      </c>
      <c r="G546" s="1">
        <v>3E+17</v>
      </c>
      <c r="H546">
        <v>7.1958489813624696E-2</v>
      </c>
      <c r="I546">
        <v>1.58690921172268</v>
      </c>
      <c r="J546">
        <v>795.85907249993795</v>
      </c>
      <c r="K546">
        <v>-1248.47337956612</v>
      </c>
      <c r="L546">
        <v>9.6517290262860307</v>
      </c>
      <c r="M546">
        <v>-630.45759709486299</v>
      </c>
      <c r="N546">
        <v>2090.65714718156</v>
      </c>
      <c r="O546">
        <v>892.78503402987599</v>
      </c>
      <c r="P546">
        <v>-1.66238919874041E-3</v>
      </c>
      <c r="Q546" s="1">
        <v>5.4373763091388795E-4</v>
      </c>
      <c r="R546" s="1">
        <v>4.8698729563083901E-4</v>
      </c>
      <c r="S546" s="1">
        <v>3.95489499261833E-4</v>
      </c>
      <c r="T546" s="1">
        <v>6.5131711164948799E-5</v>
      </c>
      <c r="U546" s="1">
        <v>-5.5519239401060697E-5</v>
      </c>
      <c r="V546">
        <v>2785.2396314182001</v>
      </c>
      <c r="W546">
        <v>7.1949148902009694E-2</v>
      </c>
      <c r="X546">
        <v>-1.15940869583288E-3</v>
      </c>
      <c r="Y546" t="str">
        <f t="shared" si="42"/>
        <v>-434.591840418871+1201.2784446616i</v>
      </c>
      <c r="Z546" t="str">
        <f t="shared" si="43"/>
        <v>-2.17295920209436+6.006392223308i</v>
      </c>
      <c r="AA546">
        <f t="shared" si="44"/>
        <v>6.3873702909868451</v>
      </c>
    </row>
    <row r="547" spans="1:27" x14ac:dyDescent="0.3">
      <c r="A547">
        <v>-3.53023822526859E-2</v>
      </c>
      <c r="B547">
        <v>4.8589560682159402E-2</v>
      </c>
      <c r="C547">
        <v>-0.134848484848485</v>
      </c>
      <c r="D547" s="1">
        <f t="shared" si="40"/>
        <v>6.006000000000003E-2</v>
      </c>
      <c r="E547" s="2">
        <v>126</v>
      </c>
      <c r="F547" s="2">
        <f t="shared" si="41"/>
        <v>0.94247779607693905</v>
      </c>
      <c r="G547" s="1">
        <v>3E+17</v>
      </c>
      <c r="H547">
        <v>7.1958489813624696E-2</v>
      </c>
      <c r="I547">
        <v>1.58690921172268</v>
      </c>
      <c r="J547">
        <v>1021.6769713244699</v>
      </c>
      <c r="K547">
        <v>-1409.9810413146199</v>
      </c>
      <c r="L547">
        <v>268.64432881867998</v>
      </c>
      <c r="M547">
        <v>-791.97328826909995</v>
      </c>
      <c r="N547">
        <v>1863.91900553906</v>
      </c>
      <c r="O547">
        <v>816.23466624979596</v>
      </c>
      <c r="P547">
        <v>-1.6442122284205101E-3</v>
      </c>
      <c r="Q547" s="1">
        <v>5.45707304683025E-4</v>
      </c>
      <c r="R547" s="1">
        <v>4.2871602251547098E-4</v>
      </c>
      <c r="S547" s="1">
        <v>4.47933675751868E-4</v>
      </c>
      <c r="T547" s="1">
        <v>6.4177064151766601E-5</v>
      </c>
      <c r="U547" s="1">
        <v>-6.0935575583599302E-5</v>
      </c>
      <c r="V547">
        <v>2805.65409930328</v>
      </c>
      <c r="W547">
        <v>7.1949148902009694E-2</v>
      </c>
      <c r="X547">
        <v>-1.15940869583288E-3</v>
      </c>
      <c r="Y547" t="str">
        <f t="shared" si="42"/>
        <v>-817.864483808127+1469.48591139743i</v>
      </c>
      <c r="Z547" t="str">
        <f t="shared" si="43"/>
        <v>-4.08932241904064+7.34742955698715i</v>
      </c>
      <c r="AA547">
        <f t="shared" si="44"/>
        <v>8.4087620338404623</v>
      </c>
    </row>
    <row r="548" spans="1:27" x14ac:dyDescent="0.3">
      <c r="A548">
        <v>-3.8283684824306302E-2</v>
      </c>
      <c r="B548">
        <v>4.6277025361113902E-2</v>
      </c>
      <c r="C548">
        <v>-0.134848484848485</v>
      </c>
      <c r="D548" s="1">
        <f t="shared" si="40"/>
        <v>6.0060000000000002E-2</v>
      </c>
      <c r="E548" s="2">
        <v>129.6</v>
      </c>
      <c r="F548" s="2">
        <f t="shared" si="41"/>
        <v>0.87964594300514209</v>
      </c>
      <c r="G548" s="1">
        <v>3E+17</v>
      </c>
      <c r="H548">
        <v>7.1958489813624696E-2</v>
      </c>
      <c r="I548">
        <v>1.58690921172268</v>
      </c>
      <c r="J548">
        <v>765.62896166355199</v>
      </c>
      <c r="K548">
        <v>-1508.66474284624</v>
      </c>
      <c r="L548">
        <v>390.95883161769899</v>
      </c>
      <c r="M548">
        <v>-943.92264846318801</v>
      </c>
      <c r="N548">
        <v>1634.10745553995</v>
      </c>
      <c r="O548">
        <v>785.609395418399</v>
      </c>
      <c r="P548">
        <v>-1.62484734667755E-3</v>
      </c>
      <c r="Q548" s="1">
        <v>5.4276777604830796E-4</v>
      </c>
      <c r="R548" s="1">
        <v>3.8121792807614398E-4</v>
      </c>
      <c r="S548" s="1">
        <v>4.9451488141188699E-4</v>
      </c>
      <c r="T548" s="1">
        <v>6.5363690811198099E-5</v>
      </c>
      <c r="U548" s="1">
        <v>-6.7129390649528094E-5</v>
      </c>
      <c r="V548">
        <v>2682.08595797522</v>
      </c>
      <c r="W548">
        <v>7.1949148902009694E-2</v>
      </c>
      <c r="X548">
        <v>-1.15940869583288E-3</v>
      </c>
      <c r="Y548" t="str">
        <f t="shared" si="42"/>
        <v>-789.269224552315+1688.96400037511i</v>
      </c>
      <c r="Z548" t="str">
        <f t="shared" si="43"/>
        <v>-3.94634612276158+8.44482000187555i</v>
      </c>
      <c r="AA548">
        <f t="shared" si="44"/>
        <v>9.321407221268295</v>
      </c>
    </row>
    <row r="549" spans="1:27" x14ac:dyDescent="0.3">
      <c r="A549">
        <v>-4.1113899182077002E-2</v>
      </c>
      <c r="B549">
        <v>4.3781855762929998E-2</v>
      </c>
      <c r="C549">
        <v>-0.134848484848485</v>
      </c>
      <c r="D549" s="1">
        <f t="shared" si="40"/>
        <v>6.0059999999999988E-2</v>
      </c>
      <c r="E549" s="2">
        <v>133.19999999999999</v>
      </c>
      <c r="F549" s="2">
        <f t="shared" si="41"/>
        <v>0.81681408993334703</v>
      </c>
      <c r="G549" s="1">
        <v>3E+17</v>
      </c>
      <c r="H549">
        <v>7.1958489813624696E-2</v>
      </c>
      <c r="I549">
        <v>1.58690921172268</v>
      </c>
      <c r="J549">
        <v>615.35133579066598</v>
      </c>
      <c r="K549">
        <v>-1494.3832524382201</v>
      </c>
      <c r="L549">
        <v>305.04785362377498</v>
      </c>
      <c r="M549">
        <v>-1062.34498780489</v>
      </c>
      <c r="N549">
        <v>1431.0951716796999</v>
      </c>
      <c r="O549">
        <v>741.32761588203698</v>
      </c>
      <c r="P549">
        <v>-1.6064067728047201E-3</v>
      </c>
      <c r="Q549" s="1">
        <v>5.3616269330220099E-4</v>
      </c>
      <c r="R549" s="1">
        <v>3.4122453816705898E-4</v>
      </c>
      <c r="S549" s="1">
        <v>5.3383377466201796E-4</v>
      </c>
      <c r="T549" s="1">
        <v>6.9324936162376097E-5</v>
      </c>
      <c r="U549" s="1">
        <v>-7.3875221489828004E-5</v>
      </c>
      <c r="V549">
        <v>2535.9553746499801</v>
      </c>
      <c r="W549">
        <v>7.1949148902009694E-2</v>
      </c>
      <c r="X549">
        <v>-1.15940869583288E-3</v>
      </c>
      <c r="Y549" t="str">
        <f t="shared" si="42"/>
        <v>-643.607291198824+1797.39189821303i</v>
      </c>
      <c r="Z549" t="str">
        <f t="shared" si="43"/>
        <v>-3.21803645599412+8.98695949106515i</v>
      </c>
      <c r="AA549">
        <f t="shared" si="44"/>
        <v>9.5457424816592003</v>
      </c>
    </row>
    <row r="550" spans="1:27" x14ac:dyDescent="0.3">
      <c r="A550">
        <v>-4.3781855762929998E-2</v>
      </c>
      <c r="B550">
        <v>4.1113899182077099E-2</v>
      </c>
      <c r="C550">
        <v>-0.134848484848485</v>
      </c>
      <c r="D550" s="1">
        <f t="shared" si="40"/>
        <v>6.0060000000000051E-2</v>
      </c>
      <c r="E550" s="2">
        <v>136.80000000000001</v>
      </c>
      <c r="F550" s="2">
        <f t="shared" si="41"/>
        <v>0.75398223686155086</v>
      </c>
      <c r="G550" s="1">
        <v>3E+17</v>
      </c>
      <c r="H550">
        <v>7.1958489813624696E-2</v>
      </c>
      <c r="I550">
        <v>1.58690921172268</v>
      </c>
      <c r="J550">
        <v>519.00090221368896</v>
      </c>
      <c r="K550">
        <v>-1520.12384707051</v>
      </c>
      <c r="L550">
        <v>259.70854039874001</v>
      </c>
      <c r="M550">
        <v>-1223.2252460514001</v>
      </c>
      <c r="N550">
        <v>1208.5537073041501</v>
      </c>
      <c r="O550">
        <v>713.59401884951001</v>
      </c>
      <c r="P550">
        <v>-1.58823793095126E-3</v>
      </c>
      <c r="Q550" s="1">
        <v>5.2815845870159204E-4</v>
      </c>
      <c r="R550" s="1">
        <v>3.1488253101769802E-4</v>
      </c>
      <c r="S550" s="1">
        <v>5.6369204534114997E-4</v>
      </c>
      <c r="T550" s="1">
        <v>7.2001899742158494E-5</v>
      </c>
      <c r="U550" s="1">
        <v>-8.1929844673132296E-5</v>
      </c>
      <c r="V550">
        <v>2472.5867957750302</v>
      </c>
      <c r="W550">
        <v>7.1949148902009694E-2</v>
      </c>
      <c r="X550">
        <v>-1.15940869583288E-3</v>
      </c>
      <c r="Y550" t="str">
        <f t="shared" si="42"/>
        <v>-556.118105032108+1945.47789639294i</v>
      </c>
      <c r="Z550" t="str">
        <f t="shared" si="43"/>
        <v>-2.78059052516054+9.7273894819647i</v>
      </c>
      <c r="AA550">
        <f t="shared" si="44"/>
        <v>10.117004981833805</v>
      </c>
    </row>
    <row r="551" spans="1:27" x14ac:dyDescent="0.3">
      <c r="A551">
        <v>-4.6277025361113902E-2</v>
      </c>
      <c r="B551">
        <v>3.8283684824306302E-2</v>
      </c>
      <c r="C551">
        <v>-0.134848484848485</v>
      </c>
      <c r="D551" s="1">
        <f t="shared" si="40"/>
        <v>6.0060000000000002E-2</v>
      </c>
      <c r="E551" s="2">
        <v>140.4</v>
      </c>
      <c r="F551" s="2">
        <f t="shared" si="41"/>
        <v>0.69115038378975446</v>
      </c>
      <c r="G551" s="1">
        <v>3E+17</v>
      </c>
      <c r="H551">
        <v>7.1958489813624696E-2</v>
      </c>
      <c r="I551">
        <v>1.58690921172268</v>
      </c>
      <c r="J551">
        <v>419.173523118302</v>
      </c>
      <c r="K551">
        <v>-1544.94618624182</v>
      </c>
      <c r="L551">
        <v>203.12286191115899</v>
      </c>
      <c r="M551">
        <v>-1410.0982977552501</v>
      </c>
      <c r="N551">
        <v>1052.1113274947099</v>
      </c>
      <c r="O551">
        <v>702.01106422420401</v>
      </c>
      <c r="P551">
        <v>-1.58243810225101E-3</v>
      </c>
      <c r="Q551" s="1">
        <v>5.2455911683469802E-4</v>
      </c>
      <c r="R551" s="1">
        <v>2.8810345244924702E-4</v>
      </c>
      <c r="S551" s="1">
        <v>5.86063866473813E-4</v>
      </c>
      <c r="T551" s="1">
        <v>7.3186827023931597E-5</v>
      </c>
      <c r="U551" s="1">
        <v>-9.0975943806321794E-5</v>
      </c>
      <c r="V551">
        <v>2488.3647335078699</v>
      </c>
      <c r="W551">
        <v>7.1949148902009694E-2</v>
      </c>
      <c r="X551">
        <v>-1.15940869583288E-3</v>
      </c>
      <c r="Y551" t="str">
        <f t="shared" si="42"/>
        <v>-452.454135632218+2089.23197876826i</v>
      </c>
      <c r="Z551" t="str">
        <f t="shared" si="43"/>
        <v>-2.26227067816109+10.4461598938413i</v>
      </c>
      <c r="AA551">
        <f t="shared" si="44"/>
        <v>10.688317227186227</v>
      </c>
    </row>
    <row r="552" spans="1:27" x14ac:dyDescent="0.3">
      <c r="A552">
        <v>-4.8589560682159298E-2</v>
      </c>
      <c r="B552">
        <v>3.53023822526859E-2</v>
      </c>
      <c r="C552">
        <v>-0.134848484848485</v>
      </c>
      <c r="D552" s="1">
        <f t="shared" si="40"/>
        <v>6.005999999999994E-2</v>
      </c>
      <c r="E552" s="2">
        <v>144</v>
      </c>
      <c r="F552" s="2">
        <f t="shared" si="41"/>
        <v>0.62831853071795862</v>
      </c>
      <c r="G552" s="1">
        <v>3E+17</v>
      </c>
      <c r="H552">
        <v>7.1958489813624696E-2</v>
      </c>
      <c r="I552">
        <v>1.58690921172268</v>
      </c>
      <c r="J552">
        <v>355.30786785025703</v>
      </c>
      <c r="K552">
        <v>-1546.3393769024699</v>
      </c>
      <c r="L552">
        <v>179.94088856441499</v>
      </c>
      <c r="M552">
        <v>-1607.67790718435</v>
      </c>
      <c r="N552">
        <v>936.38933231567603</v>
      </c>
      <c r="O552">
        <v>722.41265888174303</v>
      </c>
      <c r="P552">
        <v>-1.5765636334228901E-3</v>
      </c>
      <c r="Q552" s="1">
        <v>5.2587252040284097E-4</v>
      </c>
      <c r="R552" s="1">
        <v>2.65203504185703E-4</v>
      </c>
      <c r="S552" s="1">
        <v>6.0088726875153495E-4</v>
      </c>
      <c r="T552" s="1">
        <v>7.6815367837841406E-5</v>
      </c>
      <c r="U552" s="1">
        <v>-1.0034470529283299E-4</v>
      </c>
      <c r="V552">
        <v>2555.99709654151</v>
      </c>
      <c r="W552">
        <v>7.1949148902009694E-2</v>
      </c>
      <c r="X552">
        <v>-1.15940869583288E-3</v>
      </c>
      <c r="Y552" t="str">
        <f t="shared" si="42"/>
        <v>-393.216703908552+2195.98419926465i</v>
      </c>
      <c r="Z552" t="str">
        <f t="shared" si="43"/>
        <v>-1.96608351954276+10.9799209963233i</v>
      </c>
      <c r="AA552">
        <f t="shared" si="44"/>
        <v>11.154557341791689</v>
      </c>
    </row>
    <row r="553" spans="1:27" x14ac:dyDescent="0.3">
      <c r="A553">
        <v>-5.0710335205650998E-2</v>
      </c>
      <c r="B553">
        <v>3.2181757306438602E-2</v>
      </c>
      <c r="C553">
        <v>-0.134848484848485</v>
      </c>
      <c r="D553" s="1">
        <f t="shared" si="40"/>
        <v>6.0060000000000009E-2</v>
      </c>
      <c r="E553" s="2">
        <v>147.6</v>
      </c>
      <c r="F553" s="2">
        <f t="shared" si="41"/>
        <v>0.56548667764616389</v>
      </c>
      <c r="G553" s="1">
        <v>3E+17</v>
      </c>
      <c r="H553">
        <v>7.1958489813624696E-2</v>
      </c>
      <c r="I553">
        <v>1.58690921172268</v>
      </c>
      <c r="J553">
        <v>214.04574153894299</v>
      </c>
      <c r="K553">
        <v>-1423.2388476850799</v>
      </c>
      <c r="L553">
        <v>19.551661897546101</v>
      </c>
      <c r="M553">
        <v>-1668.99373840353</v>
      </c>
      <c r="N553">
        <v>710.86758002915496</v>
      </c>
      <c r="O553">
        <v>776.21630797659896</v>
      </c>
      <c r="P553">
        <v>-1.57280332439364E-3</v>
      </c>
      <c r="Q553" s="1">
        <v>5.3373808245176196E-4</v>
      </c>
      <c r="R553" s="1">
        <v>2.4352990144575401E-4</v>
      </c>
      <c r="S553" s="1">
        <v>6.1049475216567301E-4</v>
      </c>
      <c r="T553" s="1">
        <v>7.9957658832485495E-5</v>
      </c>
      <c r="U553" s="1">
        <v>-1.10358389648811E-4</v>
      </c>
      <c r="V553">
        <v>2442.37409838243</v>
      </c>
      <c r="W553">
        <v>7.1949148902009694E-2</v>
      </c>
      <c r="X553">
        <v>-1.15940869583288E-3</v>
      </c>
      <c r="Y553" t="str">
        <f t="shared" si="42"/>
        <v>-191.201101247191+2095.9718694486i</v>
      </c>
      <c r="Z553" t="str">
        <f t="shared" si="43"/>
        <v>-0.956005506235955+10.479859347243i</v>
      </c>
      <c r="AA553">
        <f t="shared" si="44"/>
        <v>10.523373910773577</v>
      </c>
    </row>
    <row r="554" spans="1:27" x14ac:dyDescent="0.3">
      <c r="A554">
        <v>-5.26309792034345E-2</v>
      </c>
      <c r="B554">
        <v>2.8934125666549002E-2</v>
      </c>
      <c r="C554">
        <v>-0.134848484848485</v>
      </c>
      <c r="D554" s="1">
        <f t="shared" si="40"/>
        <v>6.0060000000000037E-2</v>
      </c>
      <c r="E554" s="2">
        <v>151.19999999999999</v>
      </c>
      <c r="F554" s="2">
        <f t="shared" si="41"/>
        <v>0.50265482457436628</v>
      </c>
      <c r="G554" s="1">
        <v>3E+17</v>
      </c>
      <c r="H554">
        <v>7.1958489813624807E-2</v>
      </c>
      <c r="I554">
        <v>1.58690921172268</v>
      </c>
      <c r="J554">
        <v>34.862550036399497</v>
      </c>
      <c r="K554">
        <v>-1333.4490675201</v>
      </c>
      <c r="L554">
        <v>25.386462817902501</v>
      </c>
      <c r="M554">
        <v>-1845.47842289713</v>
      </c>
      <c r="N554">
        <v>622.22654117377897</v>
      </c>
      <c r="O554">
        <v>803.363787444997</v>
      </c>
      <c r="P554">
        <v>-1.5717935300095E-3</v>
      </c>
      <c r="Q554" s="1">
        <v>5.4990327327430696E-4</v>
      </c>
      <c r="R554" s="1">
        <v>2.20864745486038E-4</v>
      </c>
      <c r="S554" s="1">
        <v>6.1988986348872799E-4</v>
      </c>
      <c r="T554" s="1">
        <v>7.8709969352210596E-5</v>
      </c>
      <c r="U554" s="1">
        <v>-1.20130813398311E-4</v>
      </c>
      <c r="V554">
        <v>2493.65116615328</v>
      </c>
      <c r="W554">
        <v>7.1949148902009694E-2</v>
      </c>
      <c r="X554">
        <v>-1.15940869583288E-3</v>
      </c>
      <c r="Y554" t="str">
        <f t="shared" si="42"/>
        <v>-42.7803072152314+2057.57633607225i</v>
      </c>
      <c r="Z554" t="str">
        <f t="shared" si="43"/>
        <v>-0.213901536076157+10.2878816803613i</v>
      </c>
      <c r="AA554">
        <f t="shared" si="44"/>
        <v>10.290105117842547</v>
      </c>
    </row>
    <row r="555" spans="1:27" x14ac:dyDescent="0.3">
      <c r="A555">
        <v>-5.4343912771109101E-2</v>
      </c>
      <c r="B555">
        <v>2.5572304251398299E-2</v>
      </c>
      <c r="C555">
        <v>-0.134848484848485</v>
      </c>
      <c r="D555" s="1">
        <f t="shared" si="40"/>
        <v>6.0059999999999988E-2</v>
      </c>
      <c r="E555" s="2">
        <v>154.80000000000001</v>
      </c>
      <c r="F555" s="2">
        <f t="shared" si="41"/>
        <v>0.43982297150257182</v>
      </c>
      <c r="G555" s="1">
        <v>3E+17</v>
      </c>
      <c r="H555">
        <v>7.1958489813624696E-2</v>
      </c>
      <c r="I555">
        <v>1.58690921172268</v>
      </c>
      <c r="J555">
        <v>-102.92571791286301</v>
      </c>
      <c r="K555">
        <v>-1187.3871329078499</v>
      </c>
      <c r="L555">
        <v>-200.61603671775299</v>
      </c>
      <c r="M555">
        <v>-1889.55097998766</v>
      </c>
      <c r="N555">
        <v>559.04133817851096</v>
      </c>
      <c r="O555">
        <v>805.85880913363599</v>
      </c>
      <c r="P555">
        <v>-1.57171448372364E-3</v>
      </c>
      <c r="Q555" s="1">
        <v>5.7155859566939305E-4</v>
      </c>
      <c r="R555" s="1">
        <v>1.99923220473287E-4</v>
      </c>
      <c r="S555" s="1">
        <v>6.2821974770576401E-4</v>
      </c>
      <c r="T555" s="1">
        <v>8.4413800701886894E-5</v>
      </c>
      <c r="U555" s="1">
        <v>-1.31441269883293E-4</v>
      </c>
      <c r="V555">
        <v>2448.0741910764</v>
      </c>
      <c r="W555">
        <v>7.1949148902009694E-2</v>
      </c>
      <c r="X555">
        <v>-1.15940869583288E-3</v>
      </c>
      <c r="Y555" t="str">
        <f t="shared" si="42"/>
        <v>178.548127952322+1878.91167724032i</v>
      </c>
      <c r="Z555" t="str">
        <f t="shared" si="43"/>
        <v>0.89274063976161+9.3945583862016i</v>
      </c>
      <c r="AA555">
        <f t="shared" si="44"/>
        <v>9.4368804761760536</v>
      </c>
    </row>
    <row r="556" spans="1:27" x14ac:dyDescent="0.3">
      <c r="A556">
        <v>-5.5842375742448401E-2</v>
      </c>
      <c r="B556">
        <v>2.2109560634241798E-2</v>
      </c>
      <c r="C556">
        <v>-0.134848484848485</v>
      </c>
      <c r="D556" s="1">
        <f t="shared" si="40"/>
        <v>6.0060000000000037E-2</v>
      </c>
      <c r="E556" s="2">
        <v>158.4</v>
      </c>
      <c r="F556" s="2">
        <f t="shared" si="41"/>
        <v>0.37699111843077571</v>
      </c>
      <c r="G556" s="1">
        <v>3E+17</v>
      </c>
      <c r="H556">
        <v>7.1958489813624807E-2</v>
      </c>
      <c r="I556">
        <v>1.58690921172268</v>
      </c>
      <c r="J556">
        <v>-183.11859898436001</v>
      </c>
      <c r="K556">
        <v>-1027.9417203927501</v>
      </c>
      <c r="L556">
        <v>-360.853626452436</v>
      </c>
      <c r="M556">
        <v>-1955.65803798753</v>
      </c>
      <c r="N556">
        <v>502.69988385818601</v>
      </c>
      <c r="O556">
        <v>801.37773135886198</v>
      </c>
      <c r="P556">
        <v>-1.5707897423425201E-3</v>
      </c>
      <c r="Q556" s="1">
        <v>5.9898605140729403E-4</v>
      </c>
      <c r="R556" s="1">
        <v>1.77999025469617E-4</v>
      </c>
      <c r="S556" s="1">
        <v>6.3865412561009795E-4</v>
      </c>
      <c r="T556" s="1">
        <v>8.1919699155297404E-5</v>
      </c>
      <c r="U556" s="1">
        <v>-1.4108331662742999E-4</v>
      </c>
      <c r="V556">
        <v>2437.19587736317</v>
      </c>
      <c r="W556">
        <v>7.1949148902009694E-2</v>
      </c>
      <c r="X556">
        <v>-1.15940869583288E-3</v>
      </c>
      <c r="Y556" t="str">
        <f t="shared" si="42"/>
        <v>303.098447286905+1675.68178092305i</v>
      </c>
      <c r="Z556" t="str">
        <f t="shared" si="43"/>
        <v>1.51549223643453+8.37840890461525i</v>
      </c>
      <c r="AA556">
        <f t="shared" si="44"/>
        <v>8.5143674158230613</v>
      </c>
    </row>
    <row r="557" spans="1:27" x14ac:dyDescent="0.3">
      <c r="A557">
        <v>-5.7120454368686902E-2</v>
      </c>
      <c r="B557">
        <v>1.8559560682159401E-2</v>
      </c>
      <c r="C557">
        <v>-0.134848484848485</v>
      </c>
      <c r="D557" s="1">
        <f t="shared" si="40"/>
        <v>6.0059999999999995E-2</v>
      </c>
      <c r="E557" s="2">
        <v>162</v>
      </c>
      <c r="F557" s="2">
        <f t="shared" si="41"/>
        <v>0.31415926535898037</v>
      </c>
      <c r="G557" s="1">
        <v>3E+17</v>
      </c>
      <c r="H557">
        <v>7.1958489813624696E-2</v>
      </c>
      <c r="I557">
        <v>1.58690921172268</v>
      </c>
      <c r="J557">
        <v>-228.30899875136501</v>
      </c>
      <c r="K557">
        <v>-881.78051428249796</v>
      </c>
      <c r="L557">
        <v>-556.11461199031203</v>
      </c>
      <c r="M557">
        <v>-1930.7423300791399</v>
      </c>
      <c r="N557">
        <v>488.231571291639</v>
      </c>
      <c r="O557">
        <v>780.872489495536</v>
      </c>
      <c r="P557">
        <v>-1.5683164482479901E-3</v>
      </c>
      <c r="Q557" s="1">
        <v>6.3044560730981202E-4</v>
      </c>
      <c r="R557" s="1">
        <v>1.5571903393727599E-4</v>
      </c>
      <c r="S557" s="1">
        <v>6.5185911446458697E-4</v>
      </c>
      <c r="T557" s="1">
        <v>8.4051342869030001E-5</v>
      </c>
      <c r="U557" s="1">
        <v>-1.5203671101078801E-4</v>
      </c>
      <c r="V557">
        <v>2390.5696377986101</v>
      </c>
      <c r="W557">
        <v>7.1949148902009694E-2</v>
      </c>
      <c r="X557">
        <v>-1.15940869583288E-3</v>
      </c>
      <c r="Y557" t="str">
        <f t="shared" si="42"/>
        <v>388.983626916544+1435.255295804i</v>
      </c>
      <c r="Z557" t="str">
        <f t="shared" si="43"/>
        <v>1.94491813458272+7.17627647902i</v>
      </c>
      <c r="AA557">
        <f t="shared" si="44"/>
        <v>7.4351631221893451</v>
      </c>
    </row>
    <row r="558" spans="1:27" x14ac:dyDescent="0.3">
      <c r="A558">
        <v>-5.8173104657385601E-2</v>
      </c>
      <c r="B558">
        <v>1.49363146231212E-2</v>
      </c>
      <c r="C558">
        <v>-0.134848484848485</v>
      </c>
      <c r="D558" s="1">
        <f t="shared" si="40"/>
        <v>6.0060000000000016E-2</v>
      </c>
      <c r="E558" s="2">
        <v>165.6</v>
      </c>
      <c r="F558" s="2">
        <f t="shared" si="41"/>
        <v>0.25132741228718375</v>
      </c>
      <c r="G558" s="1">
        <v>3E+17</v>
      </c>
      <c r="H558">
        <v>7.1958489813624696E-2</v>
      </c>
      <c r="I558">
        <v>1.58690921172268</v>
      </c>
      <c r="J558">
        <v>-273.55719550438999</v>
      </c>
      <c r="K558">
        <v>-806.56134748456202</v>
      </c>
      <c r="L558">
        <v>-735.96077592619702</v>
      </c>
      <c r="M558">
        <v>-2028.90508302082</v>
      </c>
      <c r="N558">
        <v>473.77860730470297</v>
      </c>
      <c r="O558">
        <v>776.63979287978896</v>
      </c>
      <c r="P558">
        <v>-1.5645085429572599E-3</v>
      </c>
      <c r="Q558" s="1">
        <v>6.6531448550763298E-4</v>
      </c>
      <c r="R558" s="1">
        <v>1.3290771477749501E-4</v>
      </c>
      <c r="S558" s="1">
        <v>6.6778361335914096E-4</v>
      </c>
      <c r="T558" s="1">
        <v>8.4326292952687206E-5</v>
      </c>
      <c r="U558" s="1">
        <v>-1.6251354170686701E-4</v>
      </c>
      <c r="V558">
        <v>2492.20873578075</v>
      </c>
      <c r="W558">
        <v>7.1949148902009694E-2</v>
      </c>
      <c r="X558">
        <v>-1.15940869583288E-3</v>
      </c>
      <c r="Y558" t="str">
        <f t="shared" si="42"/>
        <v>447.98889549397+1285.78991575541i</v>
      </c>
      <c r="Z558" t="str">
        <f t="shared" si="43"/>
        <v>2.23994447746985+6.42894957877705i</v>
      </c>
      <c r="AA558">
        <f t="shared" si="44"/>
        <v>6.8079911830587214</v>
      </c>
    </row>
    <row r="559" spans="1:27" x14ac:dyDescent="0.3">
      <c r="A559">
        <v>-5.8996172278764997E-2</v>
      </c>
      <c r="B559">
        <v>1.12541217540186E-2</v>
      </c>
      <c r="C559">
        <v>-0.134848484848485</v>
      </c>
      <c r="D559" s="1">
        <f t="shared" si="40"/>
        <v>6.0059999999999954E-2</v>
      </c>
      <c r="E559" s="2">
        <v>169.2</v>
      </c>
      <c r="F559" s="2">
        <f t="shared" si="41"/>
        <v>0.18849555921538741</v>
      </c>
      <c r="G559" s="1">
        <v>3E+17</v>
      </c>
      <c r="H559">
        <v>7.1958489813624696E-2</v>
      </c>
      <c r="I559">
        <v>1.58690921172268</v>
      </c>
      <c r="J559">
        <v>-272.04372209398502</v>
      </c>
      <c r="K559">
        <v>-589.48960701396004</v>
      </c>
      <c r="L559">
        <v>-897.08502468936604</v>
      </c>
      <c r="M559">
        <v>-2040.2021013844001</v>
      </c>
      <c r="N559">
        <v>468.582740445544</v>
      </c>
      <c r="O559">
        <v>761.38303491397005</v>
      </c>
      <c r="P559">
        <v>-1.55706423410399E-3</v>
      </c>
      <c r="Q559" s="1">
        <v>7.0283165126002205E-4</v>
      </c>
      <c r="R559" s="1">
        <v>1.12288947853114E-4</v>
      </c>
      <c r="S559" s="1">
        <v>6.8734850702600002E-4</v>
      </c>
      <c r="T559" s="1">
        <v>8.8470786787649502E-5</v>
      </c>
      <c r="U559" s="1">
        <v>-1.7421189100502301E-4</v>
      </c>
      <c r="V559">
        <v>2487.5622303817299</v>
      </c>
      <c r="W559">
        <v>7.1949148902009694E-2</v>
      </c>
      <c r="X559">
        <v>-1.15940869583288E-3</v>
      </c>
      <c r="Y559" t="str">
        <f t="shared" si="42"/>
        <v>435.322051075161+961.343877184845i</v>
      </c>
      <c r="Z559" t="str">
        <f t="shared" si="43"/>
        <v>2.17661025537581+4.80671938592423i</v>
      </c>
      <c r="AA559">
        <f t="shared" si="44"/>
        <v>5.2765692887355273</v>
      </c>
    </row>
    <row r="560" spans="1:27" x14ac:dyDescent="0.3">
      <c r="A560">
        <v>-5.9586408960947503E-2</v>
      </c>
      <c r="B560">
        <v>7.5275140078721299E-3</v>
      </c>
      <c r="C560">
        <v>-0.134848484848485</v>
      </c>
      <c r="D560" s="1">
        <f t="shared" si="40"/>
        <v>6.0059999999999968E-2</v>
      </c>
      <c r="E560" s="2">
        <v>172.8</v>
      </c>
      <c r="F560" s="2">
        <f t="shared" si="41"/>
        <v>0.12566370614359207</v>
      </c>
      <c r="G560" s="1">
        <v>3E+17</v>
      </c>
      <c r="H560">
        <v>7.1958489813624696E-2</v>
      </c>
      <c r="I560">
        <v>1.58690921172268</v>
      </c>
      <c r="J560">
        <v>-205.756469625031</v>
      </c>
      <c r="K560">
        <v>-321.296663439886</v>
      </c>
      <c r="L560">
        <v>-1030.9542524717101</v>
      </c>
      <c r="M560">
        <v>-1826.9377962240101</v>
      </c>
      <c r="N560">
        <v>460.61135071663199</v>
      </c>
      <c r="O560">
        <v>690.00010669201902</v>
      </c>
      <c r="P560">
        <v>-1.54689424764055E-3</v>
      </c>
      <c r="Q560" s="1">
        <v>7.4221947246897E-4</v>
      </c>
      <c r="R560" s="1">
        <v>9.2744925281136004E-5</v>
      </c>
      <c r="S560" s="1">
        <v>7.1206568997810504E-4</v>
      </c>
      <c r="T560" s="1">
        <v>7.9994128343515198E-5</v>
      </c>
      <c r="U560" s="1">
        <v>-1.8163645087248599E-4</v>
      </c>
      <c r="V560">
        <v>2287.8808134025498</v>
      </c>
      <c r="W560">
        <v>7.1949148902009694E-2</v>
      </c>
      <c r="X560">
        <v>-1.15940869583288E-3</v>
      </c>
      <c r="Y560" t="str">
        <f t="shared" si="42"/>
        <v>333.346848524708+547.7391648036i</v>
      </c>
      <c r="Z560" t="str">
        <f t="shared" si="43"/>
        <v>1.66673424262354+2.738695824018i</v>
      </c>
      <c r="AA560">
        <f t="shared" si="44"/>
        <v>3.206003407987505</v>
      </c>
    </row>
    <row r="561" spans="1:27" x14ac:dyDescent="0.3">
      <c r="A561">
        <v>-5.9941485309402E-2</v>
      </c>
      <c r="B561">
        <v>3.77119860293057E-3</v>
      </c>
      <c r="C561">
        <v>-0.134848484848485</v>
      </c>
      <c r="D561" s="1">
        <f t="shared" si="40"/>
        <v>6.0060000000000009E-2</v>
      </c>
      <c r="E561" s="2">
        <v>176.4</v>
      </c>
      <c r="F561" s="2">
        <f t="shared" si="41"/>
        <v>6.2831853071795993E-2</v>
      </c>
      <c r="G561" s="1">
        <v>3E+17</v>
      </c>
      <c r="H561">
        <v>7.1958489813624696E-2</v>
      </c>
      <c r="I561">
        <v>1.58690921172268</v>
      </c>
      <c r="J561">
        <v>-67.403220014401199</v>
      </c>
      <c r="K561">
        <v>-217.77709068643099</v>
      </c>
      <c r="L561">
        <v>-1051.11746592789</v>
      </c>
      <c r="M561">
        <v>-1603.67984502736</v>
      </c>
      <c r="N561">
        <v>439.81014966501101</v>
      </c>
      <c r="O561">
        <v>570.21418803134395</v>
      </c>
      <c r="P561">
        <v>-1.5325921519158E-3</v>
      </c>
      <c r="Q561" s="1">
        <v>7.81176311163974E-4</v>
      </c>
      <c r="R561" s="1">
        <v>7.5644982662274694E-5</v>
      </c>
      <c r="S561" s="1">
        <v>7.4227433777832995E-4</v>
      </c>
      <c r="T561" s="1">
        <v>8.1942038732589993E-5</v>
      </c>
      <c r="U561" s="1">
        <v>-1.9332992136293401E-4</v>
      </c>
      <c r="V561">
        <v>2060.8697716746701</v>
      </c>
      <c r="W561">
        <v>7.1949148902009694E-2</v>
      </c>
      <c r="X561">
        <v>-1.15940869583288E-3</v>
      </c>
      <c r="Y561" t="str">
        <f t="shared" si="42"/>
        <v>133.270426928451+318.043247972362i</v>
      </c>
      <c r="Z561" t="str">
        <f t="shared" si="43"/>
        <v>0.666352134642255+1.59021623986181i</v>
      </c>
      <c r="AA561">
        <f t="shared" si="44"/>
        <v>1.7241846933732254</v>
      </c>
    </row>
    <row r="562" spans="1:27" x14ac:dyDescent="0.3">
      <c r="A562">
        <v>-6.0060000000000002E-2</v>
      </c>
      <c r="B562" s="1">
        <v>7.355228675679E-18</v>
      </c>
      <c r="C562">
        <v>-0.134848484848485</v>
      </c>
      <c r="D562" s="1">
        <f t="shared" si="40"/>
        <v>6.0060000000000002E-2</v>
      </c>
      <c r="E562" s="2">
        <v>180</v>
      </c>
      <c r="F562" s="2">
        <f t="shared" si="41"/>
        <v>1.2246467991473527E-16</v>
      </c>
      <c r="G562" s="1">
        <v>3E+17</v>
      </c>
      <c r="H562">
        <v>7.1958489813624696E-2</v>
      </c>
      <c r="I562">
        <v>1.58690921172268</v>
      </c>
      <c r="J562">
        <v>-17.6275759964219</v>
      </c>
      <c r="K562">
        <v>-191.577891510744</v>
      </c>
      <c r="L562">
        <v>-1023.91253188412</v>
      </c>
      <c r="M562">
        <v>-1572.1372094385399</v>
      </c>
      <c r="N562">
        <v>401.47261820340702</v>
      </c>
      <c r="O562">
        <v>389.206669380069</v>
      </c>
      <c r="P562">
        <v>-1.51622022918875E-3</v>
      </c>
      <c r="Q562" s="1">
        <v>8.1670772451023497E-4</v>
      </c>
      <c r="R562" s="1">
        <v>6.3675263033902401E-5</v>
      </c>
      <c r="S562" s="1">
        <v>7.7726793517154903E-4</v>
      </c>
      <c r="T562" s="1">
        <v>7.7810778137968898E-5</v>
      </c>
      <c r="U562" s="1">
        <v>-2.0127593736872699E-4</v>
      </c>
      <c r="V562">
        <v>1967.15205128094</v>
      </c>
      <c r="W562">
        <v>7.1949148902009694E-2</v>
      </c>
      <c r="X562">
        <v>-1.15940869583288E-3</v>
      </c>
      <c r="Y562" t="str">
        <f t="shared" si="42"/>
        <v>17.627575996422+191.577891510744i</v>
      </c>
      <c r="Z562" t="str">
        <f t="shared" si="43"/>
        <v>0.08813787998211+0.95788945755372i</v>
      </c>
      <c r="AA562">
        <f t="shared" si="44"/>
        <v>0.9619358080351833</v>
      </c>
    </row>
    <row r="563" spans="1:27" x14ac:dyDescent="0.3">
      <c r="A563">
        <v>-5.9941485309402E-2</v>
      </c>
      <c r="B563">
        <v>-3.77119860293056E-3</v>
      </c>
      <c r="C563">
        <v>-0.134848484848485</v>
      </c>
      <c r="D563" s="1">
        <f t="shared" si="40"/>
        <v>6.0060000000000009E-2</v>
      </c>
      <c r="E563" s="2">
        <v>183.6</v>
      </c>
      <c r="F563" s="2">
        <f t="shared" si="41"/>
        <v>-6.2831853071795826E-2</v>
      </c>
      <c r="G563" s="1">
        <v>3E+17</v>
      </c>
      <c r="H563">
        <v>7.1958489813624696E-2</v>
      </c>
      <c r="I563">
        <v>1.58690921172268</v>
      </c>
      <c r="J563">
        <v>11.7943424552307</v>
      </c>
      <c r="K563">
        <v>-57.8147052720985</v>
      </c>
      <c r="L563">
        <v>-1093.6307582098</v>
      </c>
      <c r="M563">
        <v>-1685.68772391836</v>
      </c>
      <c r="N563">
        <v>325.75188458673699</v>
      </c>
      <c r="O563">
        <v>219.19097031850001</v>
      </c>
      <c r="P563">
        <v>-1.4970666495573699E-3</v>
      </c>
      <c r="Q563" s="1">
        <v>8.4684146329690397E-4</v>
      </c>
      <c r="R563" s="1">
        <v>5.6855441170492198E-5</v>
      </c>
      <c r="S563" s="1">
        <v>8.1546208406954005E-4</v>
      </c>
      <c r="T563" s="1">
        <v>7.4983157545187599E-5</v>
      </c>
      <c r="U563" s="1">
        <v>-2.1023325242415999E-4</v>
      </c>
      <c r="V563">
        <v>2048.22165702646</v>
      </c>
      <c r="W563">
        <v>7.1949148902009694E-2</v>
      </c>
      <c r="X563">
        <v>-1.15940869583288E-3</v>
      </c>
      <c r="Y563" t="str">
        <f t="shared" si="42"/>
        <v>-80.4407124957868-48.1445867912628i</v>
      </c>
      <c r="Z563" t="str">
        <f t="shared" si="43"/>
        <v>-0.402203562478934-0.240722933956314i</v>
      </c>
      <c r="AA563">
        <f t="shared" si="44"/>
        <v>0.46873791888781702</v>
      </c>
    </row>
    <row r="564" spans="1:27" x14ac:dyDescent="0.3">
      <c r="A564">
        <v>-5.9586408960947503E-2</v>
      </c>
      <c r="B564">
        <v>-7.5275140078721204E-3</v>
      </c>
      <c r="C564">
        <v>-0.134848484848485</v>
      </c>
      <c r="D564" s="1">
        <f t="shared" si="40"/>
        <v>6.0059999999999968E-2</v>
      </c>
      <c r="E564" s="2">
        <v>187.2</v>
      </c>
      <c r="F564" s="2">
        <f t="shared" si="41"/>
        <v>-0.12566370614359193</v>
      </c>
      <c r="G564" s="1">
        <v>3E+17</v>
      </c>
      <c r="H564">
        <v>7.1958489813624696E-2</v>
      </c>
      <c r="I564">
        <v>1.58690921172268</v>
      </c>
      <c r="J564">
        <v>102.445539497233</v>
      </c>
      <c r="K564">
        <v>132.365560445754</v>
      </c>
      <c r="L564">
        <v>-1267.7729925814101</v>
      </c>
      <c r="M564">
        <v>-1772.6490121557499</v>
      </c>
      <c r="N564">
        <v>244.70596060112501</v>
      </c>
      <c r="O564">
        <v>64.320056264357405</v>
      </c>
      <c r="P564">
        <v>-1.48034555534735E-3</v>
      </c>
      <c r="Q564" s="1">
        <v>8.74029322263678E-4</v>
      </c>
      <c r="R564" s="1">
        <v>5.4777702982890298E-5</v>
      </c>
      <c r="S564" s="1">
        <v>8.5497668120752205E-4</v>
      </c>
      <c r="T564" s="1">
        <v>6.4563400374476098E-5</v>
      </c>
      <c r="U564" s="1">
        <v>-2.1509839895374099E-4</v>
      </c>
      <c r="V564">
        <v>2200.3560366363799</v>
      </c>
      <c r="W564">
        <v>7.1949148902009694E-2</v>
      </c>
      <c r="X564">
        <v>-1.15940869583288E-3</v>
      </c>
      <c r="Y564" t="str">
        <f t="shared" si="42"/>
        <v>-260.53181440502-353.493651134012i</v>
      </c>
      <c r="Z564" t="str">
        <f t="shared" si="43"/>
        <v>-1.3026590720251-1.76746825567006i</v>
      </c>
      <c r="AA564">
        <f t="shared" si="44"/>
        <v>2.1956467595518774</v>
      </c>
    </row>
    <row r="565" spans="1:27" x14ac:dyDescent="0.3">
      <c r="A565">
        <v>-5.8996172278764997E-2</v>
      </c>
      <c r="B565">
        <v>-1.12541217540186E-2</v>
      </c>
      <c r="C565">
        <v>-0.134848484848485</v>
      </c>
      <c r="D565" s="1">
        <f t="shared" si="40"/>
        <v>6.0059999999999954E-2</v>
      </c>
      <c r="E565" s="2">
        <v>190.8</v>
      </c>
      <c r="F565" s="2">
        <f t="shared" si="41"/>
        <v>-0.18849555921538741</v>
      </c>
      <c r="G565" s="1">
        <v>3E+17</v>
      </c>
      <c r="H565">
        <v>7.1958489813624696E-2</v>
      </c>
      <c r="I565">
        <v>1.58690921172268</v>
      </c>
      <c r="J565">
        <v>257.69790677371401</v>
      </c>
      <c r="K565">
        <v>309.96792283131498</v>
      </c>
      <c r="L565">
        <v>-1425.8883637029601</v>
      </c>
      <c r="M565">
        <v>-1763.4661059508701</v>
      </c>
      <c r="N565">
        <v>184.379306110855</v>
      </c>
      <c r="O565">
        <v>-6.6165455647415703</v>
      </c>
      <c r="P565">
        <v>-1.4623769230052101E-3</v>
      </c>
      <c r="Q565" s="1">
        <v>8.9658488668154001E-4</v>
      </c>
      <c r="R565" s="1">
        <v>5.5998593872270603E-5</v>
      </c>
      <c r="S565" s="1">
        <v>8.95881893049123E-4</v>
      </c>
      <c r="T565" s="1">
        <v>6.2542688245377097E-5</v>
      </c>
      <c r="U565" s="1">
        <v>-2.25594089992746E-4</v>
      </c>
      <c r="V565">
        <v>2310.7354162945799</v>
      </c>
      <c r="W565">
        <v>7.1949148902009694E-2</v>
      </c>
      <c r="X565">
        <v>-1.15940869583288E-3</v>
      </c>
      <c r="Y565" t="str">
        <f t="shared" si="42"/>
        <v>-520.318204406438-634.918135892498i</v>
      </c>
      <c r="Z565" t="str">
        <f t="shared" si="43"/>
        <v>-2.60159102203219-3.17459067946249i</v>
      </c>
      <c r="AA565">
        <f t="shared" si="44"/>
        <v>4.1044246646818374</v>
      </c>
    </row>
    <row r="566" spans="1:27" x14ac:dyDescent="0.3">
      <c r="A566">
        <v>-5.8173104657385601E-2</v>
      </c>
      <c r="B566">
        <v>-1.49363146231212E-2</v>
      </c>
      <c r="C566">
        <v>-0.134848484848485</v>
      </c>
      <c r="D566" s="1">
        <f t="shared" si="40"/>
        <v>6.0060000000000016E-2</v>
      </c>
      <c r="E566" s="2">
        <v>194.4</v>
      </c>
      <c r="F566" s="2">
        <f t="shared" si="41"/>
        <v>-0.25132741228718375</v>
      </c>
      <c r="G566" s="1">
        <v>3E+17</v>
      </c>
      <c r="H566">
        <v>7.1958489813624696E-2</v>
      </c>
      <c r="I566">
        <v>1.58690921172268</v>
      </c>
      <c r="J566">
        <v>435.27884440114298</v>
      </c>
      <c r="K566">
        <v>433.12259485117602</v>
      </c>
      <c r="L566">
        <v>-1560.1549606281999</v>
      </c>
      <c r="M566">
        <v>-1737.7289262460599</v>
      </c>
      <c r="N566">
        <v>147.034586268959</v>
      </c>
      <c r="O566">
        <v>-50.133990196228403</v>
      </c>
      <c r="P566">
        <v>-1.44526885369582E-3</v>
      </c>
      <c r="Q566" s="1">
        <v>9.1616962309580097E-4</v>
      </c>
      <c r="R566" s="1">
        <v>6.2479351415583098E-5</v>
      </c>
      <c r="S566" s="1">
        <v>9.3712464610715195E-4</v>
      </c>
      <c r="T566" s="1">
        <v>5.3914650723717897E-5</v>
      </c>
      <c r="U566" s="1">
        <v>-2.3131062906189199E-4</v>
      </c>
      <c r="V566">
        <v>2419.7067515240701</v>
      </c>
      <c r="W566">
        <v>7.1949148902009694E-2</v>
      </c>
      <c r="X566">
        <v>-1.15940869583288E-3</v>
      </c>
      <c r="Y566" t="str">
        <f t="shared" si="42"/>
        <v>-809.598520200793-851.670862668424i</v>
      </c>
      <c r="Z566" t="str">
        <f t="shared" si="43"/>
        <v>-4.04799260100397-4.25835431334212i</v>
      </c>
      <c r="AA566">
        <f t="shared" si="44"/>
        <v>5.8753574832296227</v>
      </c>
    </row>
    <row r="567" spans="1:27" x14ac:dyDescent="0.3">
      <c r="A567">
        <v>-5.7120454368686902E-2</v>
      </c>
      <c r="B567">
        <v>-1.8559560682159301E-2</v>
      </c>
      <c r="C567">
        <v>-0.134848484848485</v>
      </c>
      <c r="D567" s="1">
        <f t="shared" si="40"/>
        <v>6.0059999999999961E-2</v>
      </c>
      <c r="E567" s="2">
        <v>198</v>
      </c>
      <c r="F567" s="2">
        <f t="shared" si="41"/>
        <v>-0.31415926535897881</v>
      </c>
      <c r="G567" s="1">
        <v>3E+17</v>
      </c>
      <c r="H567">
        <v>7.1958489813624696E-2</v>
      </c>
      <c r="I567">
        <v>1.58690921172268</v>
      </c>
      <c r="J567">
        <v>552.45835404733702</v>
      </c>
      <c r="K567">
        <v>492.13250664549298</v>
      </c>
      <c r="L567">
        <v>-1602.2678319510801</v>
      </c>
      <c r="M567">
        <v>-1653.23381088627</v>
      </c>
      <c r="N567">
        <v>132.37477551906099</v>
      </c>
      <c r="O567">
        <v>-65.235701378004094</v>
      </c>
      <c r="P567">
        <v>-1.42872663686499E-3</v>
      </c>
      <c r="Q567" s="1">
        <v>9.3151047613827505E-4</v>
      </c>
      <c r="R567" s="1">
        <v>7.4658903942700005E-5</v>
      </c>
      <c r="S567" s="1">
        <v>9.7822413333485095E-4</v>
      </c>
      <c r="T567" s="1">
        <v>4.4590478583598598E-5</v>
      </c>
      <c r="U567" s="1">
        <v>-2.3691307701471801E-4</v>
      </c>
      <c r="V567">
        <v>2422.73144482516</v>
      </c>
      <c r="W567">
        <v>7.1949148902009694E-2</v>
      </c>
      <c r="X567">
        <v>-1.15940869583288E-3</v>
      </c>
      <c r="Y567" t="str">
        <f t="shared" si="42"/>
        <v>-1020.5471072116-978.923170564979i</v>
      </c>
      <c r="Z567" t="str">
        <f t="shared" si="43"/>
        <v>-5.102735536058-4.8946158528249i</v>
      </c>
      <c r="AA567">
        <f t="shared" si="44"/>
        <v>7.0707265749478641</v>
      </c>
    </row>
    <row r="568" spans="1:27" x14ac:dyDescent="0.3">
      <c r="A568">
        <v>-5.5842375742448401E-2</v>
      </c>
      <c r="B568">
        <v>-2.2109560634241798E-2</v>
      </c>
      <c r="C568">
        <v>-0.134848484848485</v>
      </c>
      <c r="D568" s="1">
        <f t="shared" si="40"/>
        <v>6.0060000000000037E-2</v>
      </c>
      <c r="E568" s="2">
        <v>201.6</v>
      </c>
      <c r="F568" s="2">
        <f t="shared" si="41"/>
        <v>-0.37699111843077571</v>
      </c>
      <c r="G568" s="1">
        <v>3E+17</v>
      </c>
      <c r="H568">
        <v>7.1958489813624696E-2</v>
      </c>
      <c r="I568">
        <v>1.58690921172268</v>
      </c>
      <c r="J568">
        <v>612.67490754477001</v>
      </c>
      <c r="K568">
        <v>537.75915689984004</v>
      </c>
      <c r="L568">
        <v>-1613.7375773236799</v>
      </c>
      <c r="M568">
        <v>-1552.0897124297901</v>
      </c>
      <c r="N568">
        <v>96.3030620413073</v>
      </c>
      <c r="O568">
        <v>-108.914441259816</v>
      </c>
      <c r="P568">
        <v>-1.41501870719771E-3</v>
      </c>
      <c r="Q568" s="1">
        <v>9.4244519217722897E-4</v>
      </c>
      <c r="R568" s="1">
        <v>9.2573396293038298E-5</v>
      </c>
      <c r="S568">
        <v>1.01814238646827E-3</v>
      </c>
      <c r="T568" s="1">
        <v>3.7632155354486099E-5</v>
      </c>
      <c r="U568" s="1">
        <v>-2.4379894646987899E-4</v>
      </c>
      <c r="V568">
        <v>2387.2208805083401</v>
      </c>
      <c r="W568">
        <v>7.1949148902009694E-2</v>
      </c>
      <c r="X568">
        <v>-1.15940869583288E-3</v>
      </c>
      <c r="Y568" t="str">
        <f t="shared" si="42"/>
        <v>-1163.70714633162-1071.35815027127i</v>
      </c>
      <c r="Z568" t="str">
        <f t="shared" si="43"/>
        <v>-5.8185357316581-5.35679075135635i</v>
      </c>
      <c r="AA568">
        <f t="shared" si="44"/>
        <v>7.9088915288047161</v>
      </c>
    </row>
    <row r="569" spans="1:27" x14ac:dyDescent="0.3">
      <c r="A569">
        <v>-5.4343912771109101E-2</v>
      </c>
      <c r="B569">
        <v>-2.5572304251398201E-2</v>
      </c>
      <c r="C569">
        <v>-0.134848484848485</v>
      </c>
      <c r="D569" s="1">
        <f t="shared" si="40"/>
        <v>6.005999999999994E-2</v>
      </c>
      <c r="E569" s="2">
        <v>205.2</v>
      </c>
      <c r="F569" s="2">
        <f t="shared" si="41"/>
        <v>-0.43982297150257033</v>
      </c>
      <c r="G569" s="1">
        <v>3E+17</v>
      </c>
      <c r="H569">
        <v>7.1958489813624696E-2</v>
      </c>
      <c r="I569">
        <v>1.58690921172268</v>
      </c>
      <c r="J569">
        <v>724.67746493569302</v>
      </c>
      <c r="K569">
        <v>597.75571559431296</v>
      </c>
      <c r="L569">
        <v>-1685.4311515904701</v>
      </c>
      <c r="M569">
        <v>-1435.53804503328</v>
      </c>
      <c r="N569">
        <v>41.108135528215001</v>
      </c>
      <c r="O569">
        <v>-156.374014969923</v>
      </c>
      <c r="P569">
        <v>-1.4058674789744099E-3</v>
      </c>
      <c r="Q569" s="1">
        <v>9.5111774255679299E-4</v>
      </c>
      <c r="R569" s="1">
        <v>1.12446390980317E-4</v>
      </c>
      <c r="S569">
        <v>1.0580300038622601E-3</v>
      </c>
      <c r="T569" s="1">
        <v>2.8804774882188699E-5</v>
      </c>
      <c r="U569" s="1">
        <v>-2.4936070224164701E-4</v>
      </c>
      <c r="V569">
        <v>2410.4065384422802</v>
      </c>
      <c r="W569">
        <v>7.1949148902009694E-2</v>
      </c>
      <c r="X569">
        <v>-1.15940869583288E-3</v>
      </c>
      <c r="Y569" t="str">
        <f t="shared" si="42"/>
        <v>-1373.32945629221-1152.0879140649i</v>
      </c>
      <c r="Z569" t="str">
        <f t="shared" si="43"/>
        <v>-6.86664728146105-5.7604395703245i</v>
      </c>
      <c r="AA569">
        <f t="shared" si="44"/>
        <v>8.9628962356682873</v>
      </c>
    </row>
    <row r="570" spans="1:27" x14ac:dyDescent="0.3">
      <c r="A570">
        <v>-5.26309792034345E-2</v>
      </c>
      <c r="B570">
        <v>-2.8934125666549002E-2</v>
      </c>
      <c r="C570">
        <v>-0.134848484848485</v>
      </c>
      <c r="D570" s="1">
        <f t="shared" si="40"/>
        <v>6.0060000000000037E-2</v>
      </c>
      <c r="E570" s="2">
        <v>208.8</v>
      </c>
      <c r="F570" s="2">
        <f t="shared" si="41"/>
        <v>-0.50265482457436628</v>
      </c>
      <c r="G570" s="1">
        <v>3E+17</v>
      </c>
      <c r="H570">
        <v>7.1958489813624807E-2</v>
      </c>
      <c r="I570">
        <v>1.58690921172268</v>
      </c>
      <c r="J570">
        <v>873.51867906363896</v>
      </c>
      <c r="K570">
        <v>641.88614744246695</v>
      </c>
      <c r="L570">
        <v>-1764.4074909370199</v>
      </c>
      <c r="M570">
        <v>-1317.3562201449899</v>
      </c>
      <c r="N570">
        <v>9.3255371117574395</v>
      </c>
      <c r="O570">
        <v>-185.979186754697</v>
      </c>
      <c r="P570">
        <v>-1.4004294741638099E-3</v>
      </c>
      <c r="Q570" s="1">
        <v>9.5632988804778701E-4</v>
      </c>
      <c r="R570" s="1">
        <v>1.35266120296981E-4</v>
      </c>
      <c r="S570">
        <v>1.0965393055630201E-3</v>
      </c>
      <c r="T570" s="1">
        <v>1.7260707445854201E-5</v>
      </c>
      <c r="U570" s="1">
        <v>-2.5189465315524599E-4</v>
      </c>
      <c r="V570">
        <v>2461.3592052622798</v>
      </c>
      <c r="W570">
        <v>7.1949148902009694E-2</v>
      </c>
      <c r="X570">
        <v>-1.15940869583288E-3</v>
      </c>
      <c r="Y570" t="str">
        <f t="shared" si="42"/>
        <v>-1615.48004497806-1197.13031798705i</v>
      </c>
      <c r="Z570" t="str">
        <f t="shared" si="43"/>
        <v>-8.0774002248903-5.98565158993525i</v>
      </c>
      <c r="AA570">
        <f t="shared" si="44"/>
        <v>10.053477972778985</v>
      </c>
    </row>
    <row r="571" spans="1:27" x14ac:dyDescent="0.3">
      <c r="A571">
        <v>-5.0710335205650998E-2</v>
      </c>
      <c r="B571">
        <v>-3.2181757306438498E-2</v>
      </c>
      <c r="C571">
        <v>-0.134848484848485</v>
      </c>
      <c r="D571" s="1">
        <f t="shared" si="40"/>
        <v>6.0059999999999954E-2</v>
      </c>
      <c r="E571" s="2">
        <v>212.4</v>
      </c>
      <c r="F571" s="2">
        <f t="shared" si="41"/>
        <v>-0.56548667764616245</v>
      </c>
      <c r="G571" s="1">
        <v>3E+17</v>
      </c>
      <c r="H571">
        <v>7.1958489813624696E-2</v>
      </c>
      <c r="I571">
        <v>1.58690921172268</v>
      </c>
      <c r="J571">
        <v>1022.10624211455</v>
      </c>
      <c r="K571">
        <v>634.01189858149598</v>
      </c>
      <c r="L571">
        <v>-1848.1110546949801</v>
      </c>
      <c r="M571">
        <v>-1216.3225380556901</v>
      </c>
      <c r="N571">
        <v>4.1776568848904301</v>
      </c>
      <c r="O571">
        <v>-222.769722304288</v>
      </c>
      <c r="P571">
        <v>-1.3983935934454501E-3</v>
      </c>
      <c r="Q571" s="1">
        <v>9.5723693487208598E-4</v>
      </c>
      <c r="R571" s="1">
        <v>1.59756253603873E-4</v>
      </c>
      <c r="S571">
        <v>1.1337099558321601E-3</v>
      </c>
      <c r="T571" s="1">
        <v>9.9407093357270593E-6</v>
      </c>
      <c r="U571" s="1">
        <v>-2.60152297075123E-4</v>
      </c>
      <c r="V571">
        <v>2528.09632861825</v>
      </c>
      <c r="W571">
        <v>7.1949148902009694E-2</v>
      </c>
      <c r="X571">
        <v>-1.15940869583288E-3</v>
      </c>
      <c r="Y571" t="str">
        <f t="shared" si="42"/>
        <v>-1853.2602662497-1187.05215830001i</v>
      </c>
      <c r="Z571" t="str">
        <f t="shared" si="43"/>
        <v>-9.2663013312485-5.93526079150005i</v>
      </c>
      <c r="AA571">
        <f t="shared" si="44"/>
        <v>11.004165621464244</v>
      </c>
    </row>
    <row r="572" spans="1:27" x14ac:dyDescent="0.3">
      <c r="A572">
        <v>-4.8589560682159402E-2</v>
      </c>
      <c r="B572">
        <v>-3.53023822526859E-2</v>
      </c>
      <c r="C572">
        <v>-0.134848484848485</v>
      </c>
      <c r="D572" s="1">
        <f t="shared" si="40"/>
        <v>6.006000000000003E-2</v>
      </c>
      <c r="E572" s="2">
        <v>216</v>
      </c>
      <c r="F572" s="2">
        <f t="shared" si="41"/>
        <v>-0.62831853071795751</v>
      </c>
      <c r="G572" s="1">
        <v>3E+17</v>
      </c>
      <c r="H572">
        <v>7.1958489813624807E-2</v>
      </c>
      <c r="I572">
        <v>1.58690921172268</v>
      </c>
      <c r="J572">
        <v>1282.02983256784</v>
      </c>
      <c r="K572">
        <v>722.43554294338799</v>
      </c>
      <c r="L572">
        <v>-2070.3346827202399</v>
      </c>
      <c r="M572">
        <v>-1184.2861201717301</v>
      </c>
      <c r="N572">
        <v>6.74993752171076</v>
      </c>
      <c r="O572">
        <v>-271.696797381311</v>
      </c>
      <c r="P572">
        <v>-1.4013303495167999E-3</v>
      </c>
      <c r="Q572" s="1">
        <v>9.5833520572584699E-4</v>
      </c>
      <c r="R572" s="1">
        <v>1.8360252641393899E-4</v>
      </c>
      <c r="S572">
        <v>1.1709974958255399E-3</v>
      </c>
      <c r="T572" s="1">
        <v>-2.5953124197852701E-6</v>
      </c>
      <c r="U572" s="1">
        <v>-2.6236099469920598E-4</v>
      </c>
      <c r="V572">
        <v>2815.70552962688</v>
      </c>
      <c r="W572">
        <v>7.1949148902009694E-2</v>
      </c>
      <c r="X572">
        <v>-1.15940869583288E-3</v>
      </c>
      <c r="Y572" t="str">
        <f t="shared" si="42"/>
        <v>-2254.09611565562-1280.56854751331i</v>
      </c>
      <c r="Z572" t="str">
        <f t="shared" si="43"/>
        <v>-11.2704805782781-6.40284273756655i</v>
      </c>
      <c r="AA572">
        <f t="shared" si="44"/>
        <v>12.962257812100196</v>
      </c>
    </row>
    <row r="573" spans="1:27" x14ac:dyDescent="0.3">
      <c r="A573">
        <v>-4.6277025361113902E-2</v>
      </c>
      <c r="B573">
        <v>-3.8283684824306302E-2</v>
      </c>
      <c r="C573">
        <v>-0.134848484848485</v>
      </c>
      <c r="D573" s="1">
        <f t="shared" si="40"/>
        <v>6.0060000000000002E-2</v>
      </c>
      <c r="E573" s="2">
        <v>219.6</v>
      </c>
      <c r="F573" s="2">
        <f t="shared" si="41"/>
        <v>-0.69115038378975446</v>
      </c>
      <c r="G573" s="1">
        <v>3E+17</v>
      </c>
      <c r="H573">
        <v>7.1958489813624696E-2</v>
      </c>
      <c r="I573">
        <v>1.58690921172268</v>
      </c>
      <c r="J573">
        <v>1573.06449848839</v>
      </c>
      <c r="K573">
        <v>716.04335186505602</v>
      </c>
      <c r="L573">
        <v>-2193.8093838796999</v>
      </c>
      <c r="M573">
        <v>-934.20763802209603</v>
      </c>
      <c r="N573">
        <v>89.148707630864806</v>
      </c>
      <c r="O573">
        <v>-265.37621825778098</v>
      </c>
      <c r="P573">
        <v>-1.4057716441975301E-3</v>
      </c>
      <c r="Q573" s="1">
        <v>9.5662609834237203E-4</v>
      </c>
      <c r="R573" s="1">
        <v>2.07580984577444E-4</v>
      </c>
      <c r="S573">
        <v>1.2097279926401099E-3</v>
      </c>
      <c r="T573" s="1">
        <v>-1.6156546123839801E-5</v>
      </c>
      <c r="U573" s="1">
        <v>-2.6388967836319001E-4</v>
      </c>
      <c r="V573">
        <v>2958.23689909737</v>
      </c>
      <c r="W573">
        <v>7.1949148902009694E-2</v>
      </c>
      <c r="X573">
        <v>-1.15940869583288E-3</v>
      </c>
      <c r="Y573" t="str">
        <f t="shared" si="42"/>
        <v>-2610.45375804647-1147.20724489533i</v>
      </c>
      <c r="Z573" t="str">
        <f t="shared" si="43"/>
        <v>-13.0522687902323-5.73603622447665i</v>
      </c>
      <c r="AA573">
        <f t="shared" si="44"/>
        <v>14.257062535493787</v>
      </c>
    </row>
    <row r="574" spans="1:27" x14ac:dyDescent="0.3">
      <c r="A574">
        <v>-4.3781855762929998E-2</v>
      </c>
      <c r="B574">
        <v>-4.1113899182077002E-2</v>
      </c>
      <c r="C574">
        <v>-0.134848484848485</v>
      </c>
      <c r="D574" s="1">
        <f t="shared" si="40"/>
        <v>6.0059999999999988E-2</v>
      </c>
      <c r="E574" s="2">
        <v>223.2</v>
      </c>
      <c r="F574" s="2">
        <f t="shared" si="41"/>
        <v>-0.75398223686154964</v>
      </c>
      <c r="G574" s="1">
        <v>3E+17</v>
      </c>
      <c r="H574">
        <v>7.1958489813624696E-2</v>
      </c>
      <c r="I574">
        <v>1.58690921172268</v>
      </c>
      <c r="J574">
        <v>1641.9228566849399</v>
      </c>
      <c r="K574">
        <v>542.64332108157498</v>
      </c>
      <c r="L574">
        <v>-1992.29992841938</v>
      </c>
      <c r="M574">
        <v>-700.66237564740095</v>
      </c>
      <c r="N574">
        <v>180.687073293597</v>
      </c>
      <c r="O574">
        <v>-341.64159492238502</v>
      </c>
      <c r="P574">
        <v>-1.41115718922421E-3</v>
      </c>
      <c r="Q574" s="1">
        <v>9.4565082509321296E-4</v>
      </c>
      <c r="R574" s="1">
        <v>2.3273108512606E-4</v>
      </c>
      <c r="S574">
        <v>1.24857970359664E-3</v>
      </c>
      <c r="T574" s="1">
        <v>-2.9168310042649001E-5</v>
      </c>
      <c r="U574" s="1">
        <v>-2.6649622316232002E-4</v>
      </c>
      <c r="V574">
        <v>2756.7963306133302</v>
      </c>
      <c r="W574">
        <v>7.1949148902009694E-2</v>
      </c>
      <c r="X574">
        <v>-1.15940869583288E-3</v>
      </c>
      <c r="Y574" t="str">
        <f t="shared" si="42"/>
        <v>-2560.73340131088-875.20635843078i</v>
      </c>
      <c r="Z574" t="str">
        <f t="shared" si="43"/>
        <v>-12.8036670065544-4.3760317921539i</v>
      </c>
      <c r="AA574">
        <f t="shared" si="44"/>
        <v>13.530836746508747</v>
      </c>
    </row>
    <row r="575" spans="1:27" x14ac:dyDescent="0.3">
      <c r="A575">
        <v>-4.1113899182077002E-2</v>
      </c>
      <c r="B575">
        <v>-4.3781855762929998E-2</v>
      </c>
      <c r="C575">
        <v>-0.134848484848485</v>
      </c>
      <c r="D575" s="1">
        <f t="shared" si="40"/>
        <v>6.0059999999999988E-2</v>
      </c>
      <c r="E575" s="2">
        <v>226.8</v>
      </c>
      <c r="F575" s="2">
        <f t="shared" si="41"/>
        <v>-0.81681408993334703</v>
      </c>
      <c r="G575" s="1">
        <v>3E+17</v>
      </c>
      <c r="H575">
        <v>7.1958489813624696E-2</v>
      </c>
      <c r="I575">
        <v>1.58690921172268</v>
      </c>
      <c r="J575">
        <v>2000.2875440934999</v>
      </c>
      <c r="K575">
        <v>615.35141914232804</v>
      </c>
      <c r="L575">
        <v>-2192.7953821357801</v>
      </c>
      <c r="M575">
        <v>-629.57617107588203</v>
      </c>
      <c r="N575">
        <v>258.60495207200699</v>
      </c>
      <c r="O575">
        <v>-414.25083575276699</v>
      </c>
      <c r="P575">
        <v>-1.4236626623949299E-3</v>
      </c>
      <c r="Q575" s="1">
        <v>9.3535062610598698E-4</v>
      </c>
      <c r="R575" s="1">
        <v>2.57802057989889E-4</v>
      </c>
      <c r="S575">
        <v>1.28311210107671E-3</v>
      </c>
      <c r="T575" s="1">
        <v>-4.4555001768575699E-5</v>
      </c>
      <c r="U575" s="1">
        <v>-2.65524697357705E-4</v>
      </c>
      <c r="V575">
        <v>3134.16745681475</v>
      </c>
      <c r="W575">
        <v>7.1949148902009694E-2</v>
      </c>
      <c r="X575">
        <v>-1.15940869583288E-3</v>
      </c>
      <c r="Y575" t="str">
        <f t="shared" si="42"/>
        <v>-2967.77008926594-880.178310389405i</v>
      </c>
      <c r="Z575" t="str">
        <f t="shared" si="43"/>
        <v>-14.8388504463297-4.40089155194703i</v>
      </c>
      <c r="AA575">
        <f t="shared" si="44"/>
        <v>15.477704255494025</v>
      </c>
    </row>
    <row r="576" spans="1:27" x14ac:dyDescent="0.3">
      <c r="A576">
        <v>-3.8283684824306302E-2</v>
      </c>
      <c r="B576">
        <v>-4.6277025361113902E-2</v>
      </c>
      <c r="C576">
        <v>-0.134848484848485</v>
      </c>
      <c r="D576" s="1">
        <f t="shared" si="40"/>
        <v>6.0060000000000002E-2</v>
      </c>
      <c r="E576" s="2">
        <v>230.4</v>
      </c>
      <c r="F576" s="2">
        <f t="shared" si="41"/>
        <v>-0.87964594300514209</v>
      </c>
      <c r="G576" s="1">
        <v>3E+17</v>
      </c>
      <c r="H576">
        <v>7.1958489813624696E-2</v>
      </c>
      <c r="I576">
        <v>1.58690921172268</v>
      </c>
      <c r="J576">
        <v>2211.8857834886198</v>
      </c>
      <c r="K576">
        <v>410.379573030068</v>
      </c>
      <c r="L576">
        <v>-2075.1124662080101</v>
      </c>
      <c r="M576">
        <v>-312.61505410361701</v>
      </c>
      <c r="N576">
        <v>461.908261865312</v>
      </c>
      <c r="O576">
        <v>-454.55728914507699</v>
      </c>
      <c r="P576">
        <v>-1.43159082197994E-3</v>
      </c>
      <c r="Q576" s="1">
        <v>9.1531271822013196E-4</v>
      </c>
      <c r="R576" s="1">
        <v>2.79648814107089E-4</v>
      </c>
      <c r="S576">
        <v>1.32403090828116E-3</v>
      </c>
      <c r="T576" s="1">
        <v>-6.2435010072169398E-5</v>
      </c>
      <c r="U576" s="1">
        <v>-2.6220907968312502E-4</v>
      </c>
      <c r="V576">
        <v>3143.98657823437</v>
      </c>
      <c r="W576">
        <v>7.1949148902009694E-2</v>
      </c>
      <c r="X576">
        <v>-1.15940869583288E-3</v>
      </c>
      <c r="Y576" t="str">
        <f t="shared" si="42"/>
        <v>-3008.81069644212-502.459823830097i</v>
      </c>
      <c r="Z576" t="str">
        <f t="shared" si="43"/>
        <v>-15.0440534822106-2.51229911915049i</v>
      </c>
      <c r="AA576">
        <f t="shared" si="44"/>
        <v>15.252383159352418</v>
      </c>
    </row>
    <row r="577" spans="1:27" x14ac:dyDescent="0.3">
      <c r="A577">
        <v>-3.53023822526859E-2</v>
      </c>
      <c r="B577">
        <v>-4.8589560682159298E-2</v>
      </c>
      <c r="C577">
        <v>-0.134848484848485</v>
      </c>
      <c r="D577" s="1">
        <f t="shared" si="40"/>
        <v>6.005999999999994E-2</v>
      </c>
      <c r="E577" s="2">
        <v>234</v>
      </c>
      <c r="F577" s="2">
        <f t="shared" si="41"/>
        <v>-0.94247779607693793</v>
      </c>
      <c r="G577" s="1">
        <v>3E+17</v>
      </c>
      <c r="H577">
        <v>7.1958489813624696E-2</v>
      </c>
      <c r="I577">
        <v>1.58690921172268</v>
      </c>
      <c r="J577">
        <v>2463.60301963031</v>
      </c>
      <c r="K577">
        <v>260.65707874846697</v>
      </c>
      <c r="L577">
        <v>-2061.90205354828</v>
      </c>
      <c r="M577">
        <v>-194.04402725486901</v>
      </c>
      <c r="N577">
        <v>641.17905721028899</v>
      </c>
      <c r="O577">
        <v>-591.38269693542497</v>
      </c>
      <c r="P577">
        <v>-1.4418665244921201E-3</v>
      </c>
      <c r="Q577" s="1">
        <v>8.8716316791630397E-4</v>
      </c>
      <c r="R577" s="1">
        <v>3.0560889625828598E-4</v>
      </c>
      <c r="S577">
        <v>1.3576577155567501E-3</v>
      </c>
      <c r="T577" s="1">
        <v>-7.9930107282691996E-5</v>
      </c>
      <c r="U577" s="1">
        <v>-2.5936406670325402E-4</v>
      </c>
      <c r="V577">
        <v>3344.7300625929302</v>
      </c>
      <c r="W577">
        <v>7.1949148902009694E-2</v>
      </c>
      <c r="X577">
        <v>-1.15940869583288E-3</v>
      </c>
      <c r="Y577" t="str">
        <f t="shared" si="42"/>
        <v>-3116.18332449906-310.195302500131i</v>
      </c>
      <c r="Z577" t="str">
        <f t="shared" si="43"/>
        <v>-15.5809166224953-1.55097651250065i</v>
      </c>
      <c r="AA577">
        <f t="shared" si="44"/>
        <v>15.657921028651252</v>
      </c>
    </row>
    <row r="578" spans="1:27" x14ac:dyDescent="0.3">
      <c r="A578">
        <v>-3.2181757306438498E-2</v>
      </c>
      <c r="B578">
        <v>-5.0710335205650998E-2</v>
      </c>
      <c r="C578">
        <v>-0.134848484848485</v>
      </c>
      <c r="D578" s="1">
        <f t="shared" si="40"/>
        <v>6.0059999999999954E-2</v>
      </c>
      <c r="E578" s="2">
        <v>237.6</v>
      </c>
      <c r="F578" s="2">
        <f t="shared" si="41"/>
        <v>-1.0053096491487341</v>
      </c>
      <c r="G578" s="1">
        <v>3E+17</v>
      </c>
      <c r="H578">
        <v>7.1958489813624696E-2</v>
      </c>
      <c r="I578">
        <v>1.58690921172268</v>
      </c>
      <c r="J578">
        <v>2690.38829080299</v>
      </c>
      <c r="K578">
        <v>61.530218626484597</v>
      </c>
      <c r="L578">
        <v>-1910.33044575905</v>
      </c>
      <c r="M578">
        <v>53.853967766535703</v>
      </c>
      <c r="N578">
        <v>816.22406444406499</v>
      </c>
      <c r="O578">
        <v>-746.53082594049704</v>
      </c>
      <c r="P578">
        <v>-1.4539553978745901E-3</v>
      </c>
      <c r="Q578" s="1">
        <v>8.50255120698199E-4</v>
      </c>
      <c r="R578" s="1">
        <v>3.3253771646826898E-4</v>
      </c>
      <c r="S578">
        <v>1.38474294812352E-3</v>
      </c>
      <c r="T578" s="1">
        <v>-9.8622690313617906E-5</v>
      </c>
      <c r="U578" s="1">
        <v>-2.5532217768002601E-4</v>
      </c>
      <c r="V578">
        <v>3481.05842846529</v>
      </c>
      <c r="W578">
        <v>7.1949148902009694E-2</v>
      </c>
      <c r="X578">
        <v>-1.15940869583288E-3</v>
      </c>
      <c r="Y578" t="str">
        <f t="shared" si="42"/>
        <v>-3054.52747740107+12.5008690433853i</v>
      </c>
      <c r="Z578" t="str">
        <f t="shared" si="43"/>
        <v>-15.2726373870054+0.0625043452169265i</v>
      </c>
      <c r="AA578">
        <f t="shared" si="44"/>
        <v>15.2727652881895</v>
      </c>
    </row>
    <row r="579" spans="1:27" x14ac:dyDescent="0.3">
      <c r="A579">
        <v>-2.8934125666549002E-2</v>
      </c>
      <c r="B579">
        <v>-5.26309792034345E-2</v>
      </c>
      <c r="C579">
        <v>-0.134848484848485</v>
      </c>
      <c r="D579" s="1">
        <f t="shared" si="40"/>
        <v>6.0060000000000037E-2</v>
      </c>
      <c r="E579" s="2">
        <v>241.2</v>
      </c>
      <c r="F579" s="2">
        <f t="shared" si="41"/>
        <v>-1.0681415022205305</v>
      </c>
      <c r="G579" s="1">
        <v>3E+17</v>
      </c>
      <c r="H579">
        <v>7.1958489813624696E-2</v>
      </c>
      <c r="I579">
        <v>1.58690921172268</v>
      </c>
      <c r="J579">
        <v>2947.8757887583301</v>
      </c>
      <c r="K579">
        <v>-279.149284767484</v>
      </c>
      <c r="L579">
        <v>-1869.7851144989199</v>
      </c>
      <c r="M579">
        <v>259.36795382227098</v>
      </c>
      <c r="N579">
        <v>1076.75039710132</v>
      </c>
      <c r="O579">
        <v>-925.84878211976104</v>
      </c>
      <c r="P579">
        <v>-1.46722639355811E-3</v>
      </c>
      <c r="Q579" s="1">
        <v>8.0698253382282495E-4</v>
      </c>
      <c r="R579" s="1">
        <v>3.6211082013960902E-4</v>
      </c>
      <c r="S579">
        <v>1.4059618196327799E-3</v>
      </c>
      <c r="T579" s="1">
        <v>-1.20030794300806E-4</v>
      </c>
      <c r="U579" s="1">
        <v>-2.4417147339373502E-4</v>
      </c>
      <c r="V579">
        <v>3787.8557897596802</v>
      </c>
      <c r="W579">
        <v>7.1949148902009694E-2</v>
      </c>
      <c r="X579">
        <v>-1.15940869583288E-3</v>
      </c>
      <c r="Y579" t="str">
        <f t="shared" si="42"/>
        <v>-3058.6551781118+361.767064083365i</v>
      </c>
      <c r="Z579" t="str">
        <f t="shared" si="43"/>
        <v>-15.293275890559+1.80883532041683i</v>
      </c>
      <c r="AA579">
        <f t="shared" si="44"/>
        <v>15.399875735899322</v>
      </c>
    </row>
    <row r="580" spans="1:27" x14ac:dyDescent="0.3">
      <c r="A580">
        <v>-2.5572304251398201E-2</v>
      </c>
      <c r="B580">
        <v>-5.4343912771109198E-2</v>
      </c>
      <c r="C580">
        <v>-0.134848484848485</v>
      </c>
      <c r="D580" s="1">
        <f t="shared" si="40"/>
        <v>6.0060000000000037E-2</v>
      </c>
      <c r="E580" s="2">
        <v>244.8</v>
      </c>
      <c r="F580" s="2">
        <f t="shared" si="41"/>
        <v>-1.1309733552923269</v>
      </c>
      <c r="G580" s="1">
        <v>3E+17</v>
      </c>
      <c r="H580">
        <v>7.1958489813624807E-2</v>
      </c>
      <c r="I580">
        <v>1.58690921172268</v>
      </c>
      <c r="J580">
        <v>3317.07173856176</v>
      </c>
      <c r="K580">
        <v>-577.45075759152201</v>
      </c>
      <c r="L580">
        <v>-1652.28604978719</v>
      </c>
      <c r="M580">
        <v>441.46547277398099</v>
      </c>
      <c r="N580">
        <v>1393.9279472650301</v>
      </c>
      <c r="O580">
        <v>-1151.88197057464</v>
      </c>
      <c r="P580">
        <v>-1.4820025366059301E-3</v>
      </c>
      <c r="Q580" s="1">
        <v>7.57972049716764E-4</v>
      </c>
      <c r="R580" s="1">
        <v>3.9276906964244102E-4</v>
      </c>
      <c r="S580">
        <v>1.4194204523991199E-3</v>
      </c>
      <c r="T580" s="1">
        <v>-1.3960751150609801E-4</v>
      </c>
      <c r="U580" s="1">
        <v>-2.3923059379758299E-4</v>
      </c>
      <c r="V580">
        <v>4187.0302657710199</v>
      </c>
      <c r="W580">
        <v>7.1949148902009694E-2</v>
      </c>
      <c r="X580">
        <v>-1.15940869583288E-3</v>
      </c>
      <c r="Y580" t="str">
        <f t="shared" si="42"/>
        <v>-2907.37357117502+645.316476976631i</v>
      </c>
      <c r="Z580" t="str">
        <f t="shared" si="43"/>
        <v>-14.5368678558751+3.22658238488315i</v>
      </c>
      <c r="AA580">
        <f t="shared" si="44"/>
        <v>14.890646760487369</v>
      </c>
    </row>
    <row r="581" spans="1:27" x14ac:dyDescent="0.3">
      <c r="A581">
        <v>-2.2109560634241798E-2</v>
      </c>
      <c r="B581">
        <v>-5.5842375742448401E-2</v>
      </c>
      <c r="C581">
        <v>-0.134848484848485</v>
      </c>
      <c r="D581" s="1">
        <f t="shared" si="40"/>
        <v>6.0060000000000037E-2</v>
      </c>
      <c r="E581" s="2">
        <v>248.4</v>
      </c>
      <c r="F581" s="2">
        <f t="shared" si="41"/>
        <v>-1.1938052083641209</v>
      </c>
      <c r="G581" s="1">
        <v>3E+17</v>
      </c>
      <c r="H581">
        <v>7.1958489813624696E-2</v>
      </c>
      <c r="I581">
        <v>1.58690921172268</v>
      </c>
      <c r="J581">
        <v>2974.8574128956302</v>
      </c>
      <c r="K581">
        <v>-844.12457420706198</v>
      </c>
      <c r="L581">
        <v>-1123.0205530671201</v>
      </c>
      <c r="M581">
        <v>537.12019954386903</v>
      </c>
      <c r="N581">
        <v>1585.8184258654801</v>
      </c>
      <c r="O581">
        <v>-1434.01373142239</v>
      </c>
      <c r="P581">
        <v>-1.50123576948485E-3</v>
      </c>
      <c r="Q581" s="1">
        <v>7.0236117207405995E-4</v>
      </c>
      <c r="R581" s="1">
        <v>4.2633113817379902E-4</v>
      </c>
      <c r="S581">
        <v>1.4204032967394199E-3</v>
      </c>
      <c r="T581" s="1">
        <v>-1.6120311255961E-4</v>
      </c>
      <c r="U581" s="1">
        <v>-2.24955991870555E-4</v>
      </c>
      <c r="V581">
        <v>3960.2034868087298</v>
      </c>
      <c r="W581">
        <v>7.1949148902009694E-2</v>
      </c>
      <c r="X581">
        <v>-1.15940869583288E-3</v>
      </c>
      <c r="Y581" t="str">
        <f t="shared" si="42"/>
        <v>-2139.27615783393+810.144712921614i</v>
      </c>
      <c r="Z581" t="str">
        <f t="shared" si="43"/>
        <v>-10.6963807891697+4.05072356460807i</v>
      </c>
      <c r="AA581">
        <f t="shared" si="44"/>
        <v>11.437697468624956</v>
      </c>
    </row>
    <row r="582" spans="1:27" x14ac:dyDescent="0.3">
      <c r="A582">
        <v>-1.8559560682159401E-2</v>
      </c>
      <c r="B582">
        <v>-5.7120454368686902E-2</v>
      </c>
      <c r="C582">
        <v>-0.134848484848485</v>
      </c>
      <c r="D582" s="1">
        <f t="shared" si="40"/>
        <v>6.0059999999999995E-2</v>
      </c>
      <c r="E582" s="2">
        <v>252</v>
      </c>
      <c r="F582" s="2">
        <f t="shared" si="41"/>
        <v>-1.2566370614359164</v>
      </c>
      <c r="G582" s="1">
        <v>3E+17</v>
      </c>
      <c r="H582">
        <v>7.1958489813624696E-2</v>
      </c>
      <c r="I582">
        <v>1.58690921172268</v>
      </c>
      <c r="J582">
        <v>2556.03490047893</v>
      </c>
      <c r="K582">
        <v>-1118.52179838652</v>
      </c>
      <c r="L582">
        <v>-687.38817006649197</v>
      </c>
      <c r="M582">
        <v>514.93247461435396</v>
      </c>
      <c r="N582">
        <v>1713.7934750243901</v>
      </c>
      <c r="O582">
        <v>-1713.5959299112201</v>
      </c>
      <c r="P582">
        <v>-1.5242711284884399E-3</v>
      </c>
      <c r="Q582" s="1">
        <v>6.4344883446826697E-4</v>
      </c>
      <c r="R582" s="1">
        <v>4.5965678275496698E-4</v>
      </c>
      <c r="S582">
        <v>1.40828269995726E-3</v>
      </c>
      <c r="T582" s="1">
        <v>-1.8266097332824601E-4</v>
      </c>
      <c r="U582" s="1">
        <v>-2.1462987562008599E-4</v>
      </c>
      <c r="V582">
        <v>3794.1484501448399</v>
      </c>
      <c r="W582">
        <v>7.1949148902009694E-2</v>
      </c>
      <c r="X582">
        <v>-1.15940869583288E-3</v>
      </c>
      <c r="Y582" t="str">
        <f t="shared" si="42"/>
        <v>-1443.60322082941+835.372129714233i</v>
      </c>
      <c r="Z582" t="str">
        <f t="shared" si="43"/>
        <v>-7.21801610414705+4.17686064857117i</v>
      </c>
      <c r="AA582">
        <f t="shared" si="44"/>
        <v>8.3394197254550342</v>
      </c>
    </row>
    <row r="583" spans="1:27" x14ac:dyDescent="0.3">
      <c r="A583">
        <v>-1.49363146231212E-2</v>
      </c>
      <c r="B583">
        <v>-5.8173104657385601E-2</v>
      </c>
      <c r="C583">
        <v>-0.134848484848485</v>
      </c>
      <c r="D583" s="1">
        <f t="shared" si="40"/>
        <v>6.0060000000000016E-2</v>
      </c>
      <c r="E583" s="2">
        <v>255.6</v>
      </c>
      <c r="F583" s="2">
        <f t="shared" si="41"/>
        <v>-1.319468914507713</v>
      </c>
      <c r="G583" s="1">
        <v>3E+17</v>
      </c>
      <c r="H583">
        <v>7.1958489813624696E-2</v>
      </c>
      <c r="I583">
        <v>1.58690921172268</v>
      </c>
      <c r="J583">
        <v>2390.3697478664999</v>
      </c>
      <c r="K583">
        <v>-1452.59094215852</v>
      </c>
      <c r="L583">
        <v>-586.54533871664705</v>
      </c>
      <c r="M583">
        <v>544.08132536859296</v>
      </c>
      <c r="N583">
        <v>1733.3541177336399</v>
      </c>
      <c r="O583">
        <v>-1966.3659501515899</v>
      </c>
      <c r="P583">
        <v>-1.54943511741247E-3</v>
      </c>
      <c r="Q583" s="1">
        <v>5.8204991347452298E-4</v>
      </c>
      <c r="R583" s="1">
        <v>4.9209458855338202E-4</v>
      </c>
      <c r="S583">
        <v>1.3833210583162701E-3</v>
      </c>
      <c r="T583" s="1">
        <v>-2.0342954261044001E-4</v>
      </c>
      <c r="U583" s="1">
        <v>-2.01362544143858E-4</v>
      </c>
      <c r="V583">
        <v>3916.0004401329202</v>
      </c>
      <c r="W583">
        <v>7.1949148902009694E-2</v>
      </c>
      <c r="X583">
        <v>-1.15940869583288E-3</v>
      </c>
      <c r="Y583" t="str">
        <f t="shared" si="42"/>
        <v>-1162.57872119864+888.23268753866i</v>
      </c>
      <c r="Z583" t="str">
        <f t="shared" si="43"/>
        <v>-5.8128936059932+4.4411634376933i</v>
      </c>
      <c r="AA583">
        <f t="shared" si="44"/>
        <v>7.3153034629398936</v>
      </c>
    </row>
    <row r="584" spans="1:27" x14ac:dyDescent="0.3">
      <c r="A584">
        <v>-1.12541217540186E-2</v>
      </c>
      <c r="B584">
        <v>-5.8996172278764997E-2</v>
      </c>
      <c r="C584">
        <v>-0.134848484848485</v>
      </c>
      <c r="D584" s="1">
        <f t="shared" si="40"/>
        <v>6.0059999999999954E-2</v>
      </c>
      <c r="E584" s="2">
        <v>259.2</v>
      </c>
      <c r="F584" s="2">
        <f t="shared" si="41"/>
        <v>-1.3823007675795091</v>
      </c>
      <c r="G584" s="1">
        <v>3E+17</v>
      </c>
      <c r="H584">
        <v>7.1958489813624696E-2</v>
      </c>
      <c r="I584">
        <v>1.58690921172268</v>
      </c>
      <c r="J584">
        <v>2346.8030783007098</v>
      </c>
      <c r="K584">
        <v>-1790.20590567459</v>
      </c>
      <c r="L584">
        <v>-417.81043292726002</v>
      </c>
      <c r="M584">
        <v>499.21061604224201</v>
      </c>
      <c r="N584">
        <v>1788.9428017705</v>
      </c>
      <c r="O584">
        <v>-2258.3349947435299</v>
      </c>
      <c r="P584">
        <v>-1.57565832809804E-3</v>
      </c>
      <c r="Q584" s="1">
        <v>5.21603342455311E-4</v>
      </c>
      <c r="R584" s="1">
        <v>5.2587462205221504E-4</v>
      </c>
      <c r="S584">
        <v>1.34297473427637E-3</v>
      </c>
      <c r="T584" s="1">
        <v>-2.2471217519741499E-4</v>
      </c>
      <c r="U584" s="1">
        <v>-1.8995995730444699E-4</v>
      </c>
      <c r="V584">
        <v>4175.70257161065</v>
      </c>
      <c r="W584">
        <v>7.1949148902009694E-2</v>
      </c>
      <c r="X584">
        <v>-1.15940869583288E-3</v>
      </c>
      <c r="Y584" t="str">
        <f t="shared" si="42"/>
        <v>-850.156907371693+825.819359551141i</v>
      </c>
      <c r="Z584" t="str">
        <f t="shared" si="43"/>
        <v>-4.25078453685847+4.12909679775571i</v>
      </c>
      <c r="AA584">
        <f t="shared" si="44"/>
        <v>5.9260956408103587</v>
      </c>
    </row>
    <row r="585" spans="1:27" x14ac:dyDescent="0.3">
      <c r="A585">
        <v>-7.5275140078721299E-3</v>
      </c>
      <c r="B585">
        <v>-5.9586408960947503E-2</v>
      </c>
      <c r="C585">
        <v>-0.134848484848485</v>
      </c>
      <c r="D585" s="1">
        <f t="shared" si="40"/>
        <v>6.0059999999999968E-2</v>
      </c>
      <c r="E585" s="2">
        <v>262.8</v>
      </c>
      <c r="F585" s="2">
        <f t="shared" si="41"/>
        <v>-1.4451326206513044</v>
      </c>
      <c r="G585" s="1">
        <v>3E+17</v>
      </c>
      <c r="H585">
        <v>7.1958489813624696E-2</v>
      </c>
      <c r="I585">
        <v>1.58690921172268</v>
      </c>
      <c r="J585">
        <v>2139.1454028114199</v>
      </c>
      <c r="K585">
        <v>-1914.4723248677301</v>
      </c>
      <c r="L585">
        <v>-192.85355826141</v>
      </c>
      <c r="M585">
        <v>373.12148056262498</v>
      </c>
      <c r="N585">
        <v>1821.591311633</v>
      </c>
      <c r="O585">
        <v>-2576.36024562591</v>
      </c>
      <c r="P585">
        <v>-1.60559748325178E-3</v>
      </c>
      <c r="Q585" s="1">
        <v>4.6334677687473301E-4</v>
      </c>
      <c r="R585" s="1">
        <v>5.62318953003237E-4</v>
      </c>
      <c r="S585">
        <v>1.28680399188555E-3</v>
      </c>
      <c r="T585" s="1">
        <v>-2.43693795023431E-4</v>
      </c>
      <c r="U585" s="1">
        <v>-1.6725440334688799E-4</v>
      </c>
      <c r="V585">
        <v>4286.4188424725298</v>
      </c>
      <c r="W585">
        <v>7.1949148902009694E-2</v>
      </c>
      <c r="X585">
        <v>-1.15940869583288E-3</v>
      </c>
      <c r="Y585" t="str">
        <f t="shared" si="42"/>
        <v>-459.438860750523+610.126313287447i</v>
      </c>
      <c r="Z585" t="str">
        <f t="shared" si="43"/>
        <v>-2.29719430375262+3.05063156643724i</v>
      </c>
      <c r="AA585">
        <f t="shared" si="44"/>
        <v>3.818828959686047</v>
      </c>
    </row>
    <row r="586" spans="1:27" x14ac:dyDescent="0.3">
      <c r="A586">
        <v>-3.77119860293055E-3</v>
      </c>
      <c r="B586">
        <v>-5.9941485309402E-2</v>
      </c>
      <c r="C586">
        <v>-0.134848484848485</v>
      </c>
      <c r="D586" s="1">
        <f t="shared" si="40"/>
        <v>6.0060000000000009E-2</v>
      </c>
      <c r="E586" s="2">
        <v>266.39999999999998</v>
      </c>
      <c r="F586" s="2">
        <f t="shared" si="41"/>
        <v>-1.5079644737231011</v>
      </c>
      <c r="G586" s="1">
        <v>3E+17</v>
      </c>
      <c r="H586">
        <v>7.1958489813624696E-2</v>
      </c>
      <c r="I586">
        <v>1.58690921172268</v>
      </c>
      <c r="J586">
        <v>1822.15696625635</v>
      </c>
      <c r="K586">
        <v>-2043.2848421772801</v>
      </c>
      <c r="L586">
        <v>105.66558470523501</v>
      </c>
      <c r="M586">
        <v>233.00312685665199</v>
      </c>
      <c r="N586">
        <v>1817.11958956902</v>
      </c>
      <c r="O586">
        <v>-2823.51558485022</v>
      </c>
      <c r="P586">
        <v>-1.6388269670706301E-3</v>
      </c>
      <c r="Q586" s="1">
        <v>4.13290172161707E-4</v>
      </c>
      <c r="R586" s="1">
        <v>6.0006758961736201E-4</v>
      </c>
      <c r="S586">
        <v>1.2145228500047599E-3</v>
      </c>
      <c r="T586" s="1">
        <v>-2.6523339924935799E-4</v>
      </c>
      <c r="U586" s="1">
        <v>-1.52593104172607E-4</v>
      </c>
      <c r="V586">
        <v>4339.9180279760703</v>
      </c>
      <c r="W586">
        <v>7.1949148902009694E-2</v>
      </c>
      <c r="X586">
        <v>-1.15940869583288E-3</v>
      </c>
      <c r="Y586" t="str">
        <f t="shared" si="42"/>
        <v>-8.95710476436901+360.842265196986i</v>
      </c>
      <c r="Z586" t="str">
        <f t="shared" si="43"/>
        <v>-0.0447855238218451+1.80421132598493i</v>
      </c>
      <c r="AA586">
        <f t="shared" si="44"/>
        <v>1.8047670907782802</v>
      </c>
    </row>
    <row r="587" spans="1:27" x14ac:dyDescent="0.3">
      <c r="A587" s="1">
        <v>-1.1032843013518501E-17</v>
      </c>
      <c r="B587">
        <v>-6.0060000000000002E-2</v>
      </c>
      <c r="C587">
        <v>-0.134848484848485</v>
      </c>
      <c r="D587" s="1">
        <f t="shared" si="40"/>
        <v>6.0060000000000002E-2</v>
      </c>
      <c r="E587" s="2">
        <v>270</v>
      </c>
      <c r="F587" s="2">
        <f t="shared" si="41"/>
        <v>-1.5707963267948963</v>
      </c>
      <c r="G587" s="1">
        <v>3E+17</v>
      </c>
      <c r="H587">
        <v>7.1958489813624696E-2</v>
      </c>
      <c r="I587">
        <v>1.58690921172268</v>
      </c>
      <c r="J587">
        <v>1396.17235342407</v>
      </c>
      <c r="K587">
        <v>-2053.8503490462399</v>
      </c>
      <c r="L587">
        <v>181.04678682026201</v>
      </c>
      <c r="M587">
        <v>68.101002043895704</v>
      </c>
      <c r="N587">
        <v>1741.80888656614</v>
      </c>
      <c r="O587">
        <v>-3007.0995931894499</v>
      </c>
      <c r="P587">
        <v>-1.6771397438148201E-3</v>
      </c>
      <c r="Q587" s="1">
        <v>3.7398919971675401E-4</v>
      </c>
      <c r="R587" s="1">
        <v>6.3828480771837995E-4</v>
      </c>
      <c r="S587">
        <v>1.1305202130648599E-3</v>
      </c>
      <c r="T587" s="1">
        <v>-2.8469084925253899E-4</v>
      </c>
      <c r="U587" s="1">
        <v>-1.31844522856056E-4</v>
      </c>
      <c r="V587">
        <v>4275.6941358007998</v>
      </c>
      <c r="W587">
        <v>7.1949148902009694E-2</v>
      </c>
      <c r="X587">
        <v>-1.15940869583288E-3</v>
      </c>
      <c r="Y587" t="str">
        <f t="shared" si="42"/>
        <v>181.046786820262+68.1010020438961i</v>
      </c>
      <c r="Z587" t="str">
        <f t="shared" si="43"/>
        <v>0.90523393410131+0.340505010219481i</v>
      </c>
      <c r="AA587">
        <f t="shared" si="44"/>
        <v>0.96715672847429635</v>
      </c>
    </row>
    <row r="588" spans="1:27" x14ac:dyDescent="0.3">
      <c r="A588">
        <v>3.7711986029305301E-3</v>
      </c>
      <c r="B588">
        <v>-5.9941485309402E-2</v>
      </c>
      <c r="C588">
        <v>-0.134848484848485</v>
      </c>
      <c r="D588" s="1">
        <f t="shared" si="40"/>
        <v>6.0060000000000009E-2</v>
      </c>
      <c r="E588" s="2">
        <v>273.60000000000002</v>
      </c>
      <c r="F588" s="2">
        <f t="shared" si="41"/>
        <v>1.5079644737231013</v>
      </c>
      <c r="G588" s="1">
        <v>3E+17</v>
      </c>
      <c r="H588">
        <v>7.1958489813624696E-2</v>
      </c>
      <c r="I588">
        <v>1.58690921172268</v>
      </c>
      <c r="J588">
        <v>1393.1668595849501</v>
      </c>
      <c r="K588">
        <v>-2268.3114732781601</v>
      </c>
      <c r="L588">
        <v>292.611738283617</v>
      </c>
      <c r="M588">
        <v>-173.40034274824001</v>
      </c>
      <c r="N588">
        <v>1674.61328387554</v>
      </c>
      <c r="O588">
        <v>-3178.11859857015</v>
      </c>
      <c r="P588">
        <v>-1.7197655400558399E-3</v>
      </c>
      <c r="Q588" s="1">
        <v>3.4573982811996498E-4</v>
      </c>
      <c r="R588" s="1">
        <v>6.7501361212726405E-4</v>
      </c>
      <c r="S588">
        <v>1.03665075171536E-3</v>
      </c>
      <c r="T588" s="1">
        <v>-3.0147578115228998E-4</v>
      </c>
      <c r="U588" s="1">
        <v>-1.11204147213292E-4</v>
      </c>
      <c r="V588">
        <v>4484.0392085493304</v>
      </c>
      <c r="W588">
        <v>7.1949148902009694E-2</v>
      </c>
      <c r="X588">
        <v>-1.15940869583288E-3</v>
      </c>
      <c r="Y588" t="str">
        <f t="shared" si="42"/>
        <v>379.512006763269-315.486632642806i</v>
      </c>
      <c r="Z588" t="str">
        <f t="shared" si="43"/>
        <v>1.89756003381635-1.57743316321403i</v>
      </c>
      <c r="AA588">
        <f t="shared" si="44"/>
        <v>2.4675958879736624</v>
      </c>
    </row>
    <row r="589" spans="1:27" x14ac:dyDescent="0.3">
      <c r="A589">
        <v>7.52751400787211E-3</v>
      </c>
      <c r="B589">
        <v>-5.9586408960947503E-2</v>
      </c>
      <c r="C589">
        <v>-0.134848484848485</v>
      </c>
      <c r="D589" s="1">
        <f t="shared" ref="D589:D652" si="45">SQRT(A589^2+B589^2)</f>
        <v>6.0059999999999961E-2</v>
      </c>
      <c r="E589" s="2">
        <v>277.2</v>
      </c>
      <c r="F589" s="2">
        <f t="shared" ref="F589:F652" si="46">-ATAN(B589/A589)</f>
        <v>1.4451326206513049</v>
      </c>
      <c r="G589" s="1">
        <v>3E+17</v>
      </c>
      <c r="H589">
        <v>7.1958489813624696E-2</v>
      </c>
      <c r="I589">
        <v>1.58690921172268</v>
      </c>
      <c r="J589">
        <v>1179.6556350056901</v>
      </c>
      <c r="K589">
        <v>-2660.0288995892902</v>
      </c>
      <c r="L589">
        <v>560.15931358595003</v>
      </c>
      <c r="M589">
        <v>-572.03962349351195</v>
      </c>
      <c r="N589">
        <v>1621.1026943269801</v>
      </c>
      <c r="O589">
        <v>-3351.6053148985602</v>
      </c>
      <c r="P589">
        <v>-1.76671514860686E-3</v>
      </c>
      <c r="Q589" s="1">
        <v>3.2677148071428398E-4</v>
      </c>
      <c r="R589" s="1">
        <v>7.14448912142858E-4</v>
      </c>
      <c r="S589" s="1">
        <v>9.3583289978408995E-4</v>
      </c>
      <c r="T589" s="1">
        <v>-3.1489997209065601E-4</v>
      </c>
      <c r="U589" s="1">
        <v>-8.4573786383616595E-5</v>
      </c>
      <c r="V589">
        <v>4792.6590827749396</v>
      </c>
      <c r="W589">
        <v>7.1949148902009694E-2</v>
      </c>
      <c r="X589">
        <v>-1.15940869583288E-3</v>
      </c>
      <c r="Y589" t="str">
        <f t="shared" ref="Y589:Y652" si="47">IMSUB((IMPRODUCT(COMPLEX(J589,K589),COS(RADIANS(E589)))),(IMPRODUCT(COMPLEX(L589,M589),SIN(RADIANS(E589)))))</f>
        <v>703.592345314464-900.918943562336i</v>
      </c>
      <c r="Z589" t="str">
        <f t="shared" ref="Z589:Z652" si="48">IMPRODUCT(Y589,$B$5)</f>
        <v>3.51796172657232-4.50459471781168i</v>
      </c>
      <c r="AA589">
        <f t="shared" ref="AA589:AA652" si="49">IMABS(Z589)</f>
        <v>5.7155426935125409</v>
      </c>
    </row>
    <row r="590" spans="1:27" x14ac:dyDescent="0.3">
      <c r="A590">
        <v>1.12541217540186E-2</v>
      </c>
      <c r="B590">
        <v>-5.8996172278764997E-2</v>
      </c>
      <c r="C590">
        <v>-0.134848484848485</v>
      </c>
      <c r="D590" s="1">
        <f t="shared" si="45"/>
        <v>6.0059999999999954E-2</v>
      </c>
      <c r="E590" s="2">
        <v>280.8</v>
      </c>
      <c r="F590" s="2">
        <f t="shared" si="46"/>
        <v>1.3823007675795091</v>
      </c>
      <c r="G590" s="1">
        <v>3E+17</v>
      </c>
      <c r="H590">
        <v>7.1958489813624696E-2</v>
      </c>
      <c r="I590">
        <v>1.58690921172268</v>
      </c>
      <c r="J590">
        <v>706.830932846819</v>
      </c>
      <c r="K590">
        <v>-2779.6042274634601</v>
      </c>
      <c r="L590">
        <v>628.65941702408804</v>
      </c>
      <c r="M590">
        <v>-931.18138431160401</v>
      </c>
      <c r="N590">
        <v>1606.2786012112999</v>
      </c>
      <c r="O590">
        <v>-3653.7976370118599</v>
      </c>
      <c r="P590">
        <v>-1.8228639317516299E-3</v>
      </c>
      <c r="Q590" s="1">
        <v>3.1744153000244998E-4</v>
      </c>
      <c r="R590" s="1">
        <v>7.5237381505556804E-4</v>
      </c>
      <c r="S590" s="1">
        <v>8.2493868640867404E-4</v>
      </c>
      <c r="T590" s="1">
        <v>-3.3200454915437898E-4</v>
      </c>
      <c r="U590" s="1">
        <v>-6.2412192072343393E-5</v>
      </c>
      <c r="V590">
        <v>5041.6752353762504</v>
      </c>
      <c r="W590">
        <v>7.1949148902009694E-2</v>
      </c>
      <c r="X590">
        <v>-1.15940869583288E-3</v>
      </c>
      <c r="Y590" t="str">
        <f t="shared" si="47"/>
        <v>749.971039779983-1435.53349609532i</v>
      </c>
      <c r="Z590" t="str">
        <f t="shared" si="48"/>
        <v>3.74985519889992-7.1776674804766i</v>
      </c>
      <c r="AA590">
        <f t="shared" si="49"/>
        <v>8.0981679701651075</v>
      </c>
    </row>
    <row r="591" spans="1:27" x14ac:dyDescent="0.3">
      <c r="A591">
        <v>1.49363146231212E-2</v>
      </c>
      <c r="B591">
        <v>-5.8173104657385601E-2</v>
      </c>
      <c r="C591">
        <v>-0.134848484848485</v>
      </c>
      <c r="D591" s="1">
        <f t="shared" si="45"/>
        <v>6.0060000000000016E-2</v>
      </c>
      <c r="E591" s="2">
        <v>284.39999999999998</v>
      </c>
      <c r="F591" s="2">
        <f t="shared" si="46"/>
        <v>1.319468914507713</v>
      </c>
      <c r="G591" s="1">
        <v>3E+17</v>
      </c>
      <c r="H591">
        <v>7.1958489813624696E-2</v>
      </c>
      <c r="I591">
        <v>1.58690921172268</v>
      </c>
      <c r="J591">
        <v>237.03284974055799</v>
      </c>
      <c r="K591">
        <v>-2879.8411661769601</v>
      </c>
      <c r="L591">
        <v>482.42358687812902</v>
      </c>
      <c r="M591">
        <v>-1213.9580762887299</v>
      </c>
      <c r="N591">
        <v>1568.8763386503399</v>
      </c>
      <c r="O591">
        <v>-3991.3885250345602</v>
      </c>
      <c r="P591">
        <v>-1.8863983926422001E-3</v>
      </c>
      <c r="Q591" s="1">
        <v>3.2293476108966198E-4</v>
      </c>
      <c r="R591" s="1">
        <v>7.8755429857011502E-4</v>
      </c>
      <c r="S591" s="1">
        <v>7.0447870103408096E-4</v>
      </c>
      <c r="T591" s="1">
        <v>-3.4206964490999099E-4</v>
      </c>
      <c r="U591" s="1">
        <v>-3.60276200555384E-5</v>
      </c>
      <c r="V591">
        <v>5333.7277551615898</v>
      </c>
      <c r="W591">
        <v>7.1949148902009694E-2</v>
      </c>
      <c r="X591">
        <v>-1.15940869583288E-3</v>
      </c>
      <c r="Y591" t="str">
        <f t="shared" si="47"/>
        <v>526.215035437774-1892.00672567862i</v>
      </c>
      <c r="Z591" t="str">
        <f t="shared" si="48"/>
        <v>2.63107517718887-9.4600336283931i</v>
      </c>
      <c r="AA591">
        <f t="shared" si="49"/>
        <v>9.8191034640820334</v>
      </c>
    </row>
    <row r="592" spans="1:27" x14ac:dyDescent="0.3">
      <c r="A592">
        <v>1.8559560682159301E-2</v>
      </c>
      <c r="B592">
        <v>-5.7120454368686902E-2</v>
      </c>
      <c r="C592">
        <v>-0.134848484848485</v>
      </c>
      <c r="D592" s="1">
        <f t="shared" si="45"/>
        <v>6.0059999999999961E-2</v>
      </c>
      <c r="E592" s="2">
        <v>288</v>
      </c>
      <c r="F592" s="2">
        <f t="shared" si="46"/>
        <v>1.2566370614359179</v>
      </c>
      <c r="G592" s="1">
        <v>3E+17</v>
      </c>
      <c r="H592">
        <v>7.1958489813624696E-2</v>
      </c>
      <c r="I592">
        <v>1.58690921172268</v>
      </c>
      <c r="J592">
        <v>-22.037568972777599</v>
      </c>
      <c r="K592">
        <v>-3090.73234149994</v>
      </c>
      <c r="L592">
        <v>344.63571055381902</v>
      </c>
      <c r="M592">
        <v>-1417.70528324313</v>
      </c>
      <c r="N592">
        <v>1449.7193230825101</v>
      </c>
      <c r="O592">
        <v>-4329.7966999179898</v>
      </c>
      <c r="P592">
        <v>-1.95889826540525E-3</v>
      </c>
      <c r="Q592" s="1">
        <v>3.48915309674619E-4</v>
      </c>
      <c r="R592" s="1">
        <v>8.1597283693203701E-4</v>
      </c>
      <c r="S592" s="1">
        <v>5.7960048207487903E-4</v>
      </c>
      <c r="T592" s="1">
        <v>-3.5005033382748798E-4</v>
      </c>
      <c r="U592" s="1">
        <v>-8.3226229152693801E-6</v>
      </c>
      <c r="V592">
        <v>5703.56026379173</v>
      </c>
      <c r="W592">
        <v>7.1949148902009694E-2</v>
      </c>
      <c r="X592">
        <v>-1.15940869583288E-3</v>
      </c>
      <c r="Y592" t="str">
        <f t="shared" si="47"/>
        <v>320.958054942922-2303.4066664022i</v>
      </c>
      <c r="Z592" t="str">
        <f t="shared" si="48"/>
        <v>1.60479027471461-11.517033332011i</v>
      </c>
      <c r="AA592">
        <f t="shared" si="49"/>
        <v>11.628302051308738</v>
      </c>
    </row>
    <row r="593" spans="1:27" x14ac:dyDescent="0.3">
      <c r="A593">
        <v>2.2109560634241701E-2</v>
      </c>
      <c r="B593">
        <v>-5.5842375742448401E-2</v>
      </c>
      <c r="C593">
        <v>-0.134848484848485</v>
      </c>
      <c r="D593" s="1">
        <f t="shared" si="45"/>
        <v>6.0060000000000002E-2</v>
      </c>
      <c r="E593" s="2">
        <v>291.60000000000002</v>
      </c>
      <c r="F593" s="2">
        <f t="shared" si="46"/>
        <v>1.1938052083641224</v>
      </c>
      <c r="G593" s="1">
        <v>3E+17</v>
      </c>
      <c r="H593">
        <v>7.1958489813624696E-2</v>
      </c>
      <c r="I593">
        <v>1.58690921172268</v>
      </c>
      <c r="J593">
        <v>-497.431307709907</v>
      </c>
      <c r="K593">
        <v>-3336.1657933223601</v>
      </c>
      <c r="L593">
        <v>280.58960579220701</v>
      </c>
      <c r="M593">
        <v>-2068.9427706506899</v>
      </c>
      <c r="N593">
        <v>1263.6538677696201</v>
      </c>
      <c r="O593">
        <v>-4626.2032868229899</v>
      </c>
      <c r="P593">
        <v>-2.0364819584291001E-3</v>
      </c>
      <c r="Q593" s="1">
        <v>3.9556101413830002E-4</v>
      </c>
      <c r="R593" s="1">
        <v>8.3425855675424497E-4</v>
      </c>
      <c r="S593" s="1">
        <v>4.5537791321211902E-4</v>
      </c>
      <c r="T593" s="1">
        <v>-3.5724011303809298E-4</v>
      </c>
      <c r="U593" s="1">
        <v>1.84838105968749E-5</v>
      </c>
      <c r="V593">
        <v>6223.7667670046503</v>
      </c>
      <c r="W593">
        <v>7.1949148902009694E-2</v>
      </c>
      <c r="X593">
        <v>-1.15940869583288E-3</v>
      </c>
      <c r="Y593" t="str">
        <f t="shared" si="47"/>
        <v>77.768940008184-3151.77887914822i</v>
      </c>
      <c r="Z593" t="str">
        <f t="shared" si="48"/>
        <v>0.38884470004092-15.7588943957411i</v>
      </c>
      <c r="AA593">
        <f t="shared" si="49"/>
        <v>15.763690962996899</v>
      </c>
    </row>
    <row r="594" spans="1:27" x14ac:dyDescent="0.3">
      <c r="A594">
        <v>2.5572304251398201E-2</v>
      </c>
      <c r="B594">
        <v>-5.4343912771109198E-2</v>
      </c>
      <c r="C594">
        <v>-0.134848484848485</v>
      </c>
      <c r="D594" s="1">
        <f t="shared" si="45"/>
        <v>6.0060000000000037E-2</v>
      </c>
      <c r="E594" s="2">
        <v>295.2</v>
      </c>
      <c r="F594" s="2">
        <f t="shared" si="46"/>
        <v>1.1309733552923269</v>
      </c>
      <c r="G594" s="1">
        <v>3E+17</v>
      </c>
      <c r="H594">
        <v>7.1958489813624696E-2</v>
      </c>
      <c r="I594">
        <v>1.58690921172268</v>
      </c>
      <c r="J594">
        <v>-800.12699362488195</v>
      </c>
      <c r="K594">
        <v>-2759.6992876108302</v>
      </c>
      <c r="L594">
        <v>40.609982352280497</v>
      </c>
      <c r="M594">
        <v>-2082.0600587799199</v>
      </c>
      <c r="N594">
        <v>1080.4296394917001</v>
      </c>
      <c r="O594">
        <v>-4949.8496419108396</v>
      </c>
      <c r="P594">
        <v>-2.1212468924524598E-3</v>
      </c>
      <c r="Q594" s="1">
        <v>4.5648293253810698E-4</v>
      </c>
      <c r="R594" s="1">
        <v>8.4379717573896404E-4</v>
      </c>
      <c r="S594" s="1">
        <v>3.38887639784382E-4</v>
      </c>
      <c r="T594" s="1">
        <v>-3.6046066265832101E-4</v>
      </c>
      <c r="U594" s="1">
        <v>4.6823781757867197E-5</v>
      </c>
      <c r="V594">
        <v>6185.5562649140302</v>
      </c>
      <c r="W594">
        <v>7.1949148902009694E-2</v>
      </c>
      <c r="X594">
        <v>-1.15940869583288E-3</v>
      </c>
      <c r="Y594" t="str">
        <f t="shared" si="47"/>
        <v>-303.932493875183-3058.92707365463i</v>
      </c>
      <c r="Z594" t="str">
        <f t="shared" si="48"/>
        <v>-1.51966246937592-15.2946353682732i</v>
      </c>
      <c r="AA594">
        <f t="shared" si="49"/>
        <v>15.369946163512195</v>
      </c>
    </row>
    <row r="595" spans="1:27" x14ac:dyDescent="0.3">
      <c r="A595">
        <v>2.8934125666549002E-2</v>
      </c>
      <c r="B595">
        <v>-5.2630979203434403E-2</v>
      </c>
      <c r="C595">
        <v>-0.134848484848485</v>
      </c>
      <c r="D595" s="1">
        <f t="shared" si="45"/>
        <v>6.0059999999999954E-2</v>
      </c>
      <c r="E595" s="2">
        <v>298.8</v>
      </c>
      <c r="F595" s="2">
        <f t="shared" si="46"/>
        <v>1.0681415022205296</v>
      </c>
      <c r="G595" s="1">
        <v>3E+17</v>
      </c>
      <c r="H595">
        <v>7.1958489813624696E-2</v>
      </c>
      <c r="I595">
        <v>1.58690921172268</v>
      </c>
      <c r="J595">
        <v>-1034.37765242465</v>
      </c>
      <c r="K595">
        <v>-2878.1840601878898</v>
      </c>
      <c r="L595">
        <v>-149.86489342303699</v>
      </c>
      <c r="M595">
        <v>-2306.2662594592198</v>
      </c>
      <c r="N595">
        <v>844.39105033326803</v>
      </c>
      <c r="O595">
        <v>-5259.89934497185</v>
      </c>
      <c r="P595">
        <v>-2.2082375241296299E-3</v>
      </c>
      <c r="Q595" s="1">
        <v>5.3311162932899599E-4</v>
      </c>
      <c r="R595" s="1">
        <v>8.3788533057912995E-4</v>
      </c>
      <c r="S595" s="1">
        <v>2.2761063894525299E-4</v>
      </c>
      <c r="T595" s="1">
        <v>-3.5727722960796998E-4</v>
      </c>
      <c r="U595" s="1">
        <v>7.5174086802136898E-5</v>
      </c>
      <c r="V595">
        <v>6563.1350376991504</v>
      </c>
      <c r="W595">
        <v>7.1949148902009694E-2</v>
      </c>
      <c r="X595">
        <v>-1.15940869583288E-3</v>
      </c>
      <c r="Y595" t="str">
        <f t="shared" si="47"/>
        <v>-629.642841674952-3407.5722748604i</v>
      </c>
      <c r="Z595" t="str">
        <f t="shared" si="48"/>
        <v>-3.14821420837476-17.037861374302i</v>
      </c>
      <c r="AA595">
        <f t="shared" si="49"/>
        <v>17.326279834740774</v>
      </c>
    </row>
    <row r="596" spans="1:27" x14ac:dyDescent="0.3">
      <c r="A596">
        <v>3.2181757306438498E-2</v>
      </c>
      <c r="B596">
        <v>-5.0710335205650998E-2</v>
      </c>
      <c r="C596">
        <v>-0.134848484848485</v>
      </c>
      <c r="D596" s="1">
        <f t="shared" si="45"/>
        <v>6.0059999999999954E-2</v>
      </c>
      <c r="E596" s="2">
        <v>302.39999999999998</v>
      </c>
      <c r="F596" s="2">
        <f t="shared" si="46"/>
        <v>1.0053096491487341</v>
      </c>
      <c r="G596" s="1">
        <v>3E+17</v>
      </c>
      <c r="H596">
        <v>7.1958489813624696E-2</v>
      </c>
      <c r="I596">
        <v>1.58690921172268</v>
      </c>
      <c r="J596">
        <v>-1466.9588657547199</v>
      </c>
      <c r="K596">
        <v>-3044.8795649132198</v>
      </c>
      <c r="L596">
        <v>-396.66032587470897</v>
      </c>
      <c r="M596">
        <v>-2837.1834521987898</v>
      </c>
      <c r="N596">
        <v>591.37799381386799</v>
      </c>
      <c r="O596">
        <v>-5352.3913386311096</v>
      </c>
      <c r="P596">
        <v>-2.294335628824E-3</v>
      </c>
      <c r="Q596" s="1">
        <v>6.2488590151925903E-4</v>
      </c>
      <c r="R596" s="1">
        <v>8.1458450055407901E-4</v>
      </c>
      <c r="S596" s="1">
        <v>1.28097552620965E-4</v>
      </c>
      <c r="T596" s="1">
        <v>-3.5958576598760298E-4</v>
      </c>
      <c r="U596" s="1">
        <v>1.03285616880144E-4</v>
      </c>
      <c r="V596">
        <v>6973.3801135186104</v>
      </c>
      <c r="W596">
        <v>7.1949148902009694E-2</v>
      </c>
      <c r="X596">
        <v>-1.15940869583288E-3</v>
      </c>
      <c r="Y596" t="str">
        <f t="shared" si="47"/>
        <v>-1120.94725747812-4027.04127682814i</v>
      </c>
      <c r="Z596" t="str">
        <f t="shared" si="48"/>
        <v>-5.6047362873906-20.1352063841407i</v>
      </c>
      <c r="AA596">
        <f t="shared" si="49"/>
        <v>20.90070824118488</v>
      </c>
    </row>
    <row r="597" spans="1:27" x14ac:dyDescent="0.3">
      <c r="A597">
        <v>3.53023822526859E-2</v>
      </c>
      <c r="B597">
        <v>-4.8589560682159402E-2</v>
      </c>
      <c r="C597">
        <v>-0.134848484848485</v>
      </c>
      <c r="D597" s="1">
        <f t="shared" si="45"/>
        <v>6.006000000000003E-2</v>
      </c>
      <c r="E597" s="2">
        <v>306</v>
      </c>
      <c r="F597" s="2">
        <f t="shared" si="46"/>
        <v>0.94247779607693905</v>
      </c>
      <c r="G597" s="1">
        <v>3E+17</v>
      </c>
      <c r="H597">
        <v>7.1958489813624807E-2</v>
      </c>
      <c r="I597">
        <v>1.58690921172268</v>
      </c>
      <c r="J597">
        <v>-1798.2439939109399</v>
      </c>
      <c r="K597">
        <v>-2892.1034770655601</v>
      </c>
      <c r="L597">
        <v>-676.98165437285797</v>
      </c>
      <c r="M597">
        <v>-3238.36889103975</v>
      </c>
      <c r="N597">
        <v>298.17854657458599</v>
      </c>
      <c r="O597">
        <v>-5548.4080220548103</v>
      </c>
      <c r="P597">
        <v>-2.3763826715740102E-3</v>
      </c>
      <c r="Q597" s="1">
        <v>7.2951988168849899E-4</v>
      </c>
      <c r="R597" s="1">
        <v>7.7794235389604799E-4</v>
      </c>
      <c r="S597" s="1">
        <v>4.4370206603691299E-5</v>
      </c>
      <c r="T597" s="1">
        <v>-3.5042506615572198E-4</v>
      </c>
      <c r="U597" s="1">
        <v>1.3250749850277999E-4</v>
      </c>
      <c r="V597">
        <v>7308.6950438051799</v>
      </c>
      <c r="W597">
        <v>7.1949148902009694E-2</v>
      </c>
      <c r="X597">
        <v>-1.15940869583288E-3</v>
      </c>
      <c r="Y597" t="str">
        <f t="shared" si="47"/>
        <v>-1604.67096291208-4319.83123882923i</v>
      </c>
      <c r="Z597" t="str">
        <f t="shared" si="48"/>
        <v>-8.0233548145604-21.5991561941462i</v>
      </c>
      <c r="AA597">
        <f t="shared" si="49"/>
        <v>23.041218951684254</v>
      </c>
    </row>
    <row r="598" spans="1:27" x14ac:dyDescent="0.3">
      <c r="A598">
        <v>3.8283684824306302E-2</v>
      </c>
      <c r="B598">
        <v>-4.6277025361113902E-2</v>
      </c>
      <c r="C598">
        <v>-0.134848484848485</v>
      </c>
      <c r="D598" s="1">
        <f t="shared" si="45"/>
        <v>6.0060000000000002E-2</v>
      </c>
      <c r="E598" s="2">
        <v>309.60000000000002</v>
      </c>
      <c r="F598" s="2">
        <f t="shared" si="46"/>
        <v>0.87964594300514209</v>
      </c>
      <c r="G598" s="1">
        <v>3E+17</v>
      </c>
      <c r="H598">
        <v>7.1958489813624696E-2</v>
      </c>
      <c r="I598">
        <v>1.58690921172268</v>
      </c>
      <c r="J598">
        <v>-2095.5442831805499</v>
      </c>
      <c r="K598">
        <v>-2461.3027353697998</v>
      </c>
      <c r="L598">
        <v>-1009.85381512485</v>
      </c>
      <c r="M598">
        <v>-3483.8834831843801</v>
      </c>
      <c r="N598">
        <v>10.251888826732801</v>
      </c>
      <c r="O598">
        <v>-5701.4513980349702</v>
      </c>
      <c r="P598">
        <v>-2.45104291716115E-3</v>
      </c>
      <c r="Q598" s="1">
        <v>8.4270181305421505E-4</v>
      </c>
      <c r="R598" s="1">
        <v>7.2721729548243296E-4</v>
      </c>
      <c r="S598" s="1">
        <v>-2.2193403062643299E-5</v>
      </c>
      <c r="T598" s="1">
        <v>-3.383250453911E-4</v>
      </c>
      <c r="U598" s="1">
        <v>1.60476915228912E-4</v>
      </c>
      <c r="V598">
        <v>7490.8757162040902</v>
      </c>
      <c r="W598">
        <v>7.1949148902009694E-2</v>
      </c>
      <c r="X598">
        <v>-1.15940869583288E-3</v>
      </c>
      <c r="Y598" t="str">
        <f t="shared" si="47"/>
        <v>-2113.85593550135-4253.27176964019i</v>
      </c>
      <c r="Z598" t="str">
        <f t="shared" si="48"/>
        <v>-10.5692796775067-21.2663588482009i</v>
      </c>
      <c r="AA598">
        <f t="shared" si="49"/>
        <v>23.748003949001877</v>
      </c>
    </row>
    <row r="599" spans="1:27" x14ac:dyDescent="0.3">
      <c r="A599">
        <v>4.1113899182077002E-2</v>
      </c>
      <c r="B599">
        <v>-4.3781855762929998E-2</v>
      </c>
      <c r="C599">
        <v>-0.134848484848485</v>
      </c>
      <c r="D599" s="1">
        <f t="shared" si="45"/>
        <v>6.0059999999999988E-2</v>
      </c>
      <c r="E599" s="2">
        <v>313.2</v>
      </c>
      <c r="F599" s="2">
        <f t="shared" si="46"/>
        <v>0.81681408993334703</v>
      </c>
      <c r="G599" s="1">
        <v>3E+17</v>
      </c>
      <c r="H599">
        <v>7.1958489813624696E-2</v>
      </c>
      <c r="I599">
        <v>1.58690921172268</v>
      </c>
      <c r="J599">
        <v>-2102.5579432623099</v>
      </c>
      <c r="K599">
        <v>-1891.04794232472</v>
      </c>
      <c r="L599">
        <v>-1337.2004030082901</v>
      </c>
      <c r="M599">
        <v>-3393.1756672588799</v>
      </c>
      <c r="N599">
        <v>-277.98182291300901</v>
      </c>
      <c r="O599">
        <v>-5756.3555854737897</v>
      </c>
      <c r="P599">
        <v>-2.5144953046886001E-3</v>
      </c>
      <c r="Q599" s="1">
        <v>9.5989743710326203E-4</v>
      </c>
      <c r="R599" s="1">
        <v>6.57365841439367E-4</v>
      </c>
      <c r="S599" s="1">
        <v>-6.6520314353962396E-5</v>
      </c>
      <c r="T599" s="1">
        <v>-3.2550976047175802E-4</v>
      </c>
      <c r="U599" s="1">
        <v>1.885396386154E-4</v>
      </c>
      <c r="V599">
        <v>7383.1877784541502</v>
      </c>
      <c r="W599">
        <v>7.1949148902009694E-2</v>
      </c>
      <c r="X599">
        <v>-1.15940869583288E-3</v>
      </c>
      <c r="Y599" t="str">
        <f t="shared" si="47"/>
        <v>-2414.0770974759-3768.03000485223i</v>
      </c>
      <c r="Z599" t="str">
        <f t="shared" si="48"/>
        <v>-12.0703854873795-18.8401500242611i</v>
      </c>
      <c r="AA599">
        <f t="shared" si="49"/>
        <v>22.375108016512616</v>
      </c>
    </row>
    <row r="600" spans="1:27" x14ac:dyDescent="0.3">
      <c r="A600">
        <v>4.3781855762929998E-2</v>
      </c>
      <c r="B600">
        <v>-4.1113899182077099E-2</v>
      </c>
      <c r="C600">
        <v>-0.134848484848485</v>
      </c>
      <c r="D600" s="1">
        <f t="shared" si="45"/>
        <v>6.0060000000000051E-2</v>
      </c>
      <c r="E600" s="2">
        <v>316.8</v>
      </c>
      <c r="F600" s="2">
        <f t="shared" si="46"/>
        <v>0.75398223686155086</v>
      </c>
      <c r="G600" s="1">
        <v>3E+17</v>
      </c>
      <c r="H600">
        <v>7.1958489813624696E-2</v>
      </c>
      <c r="I600">
        <v>1.58690921172268</v>
      </c>
      <c r="J600">
        <v>-1950.0127837155801</v>
      </c>
      <c r="K600">
        <v>-1606.71474248044</v>
      </c>
      <c r="L600">
        <v>-1565.4810786816699</v>
      </c>
      <c r="M600">
        <v>-3472.2248162272699</v>
      </c>
      <c r="N600">
        <v>-584.947888816984</v>
      </c>
      <c r="O600">
        <v>-5843.1212236297297</v>
      </c>
      <c r="P600">
        <v>-2.5618007612795901E-3</v>
      </c>
      <c r="Q600">
        <v>1.07558639934821E-3</v>
      </c>
      <c r="R600" s="1">
        <v>5.8295002457799095E-4</v>
      </c>
      <c r="S600" s="1">
        <v>-9.2808172806850098E-5</v>
      </c>
      <c r="T600" s="1">
        <v>-3.0525297597426202E-4</v>
      </c>
      <c r="U600" s="1">
        <v>2.1375679664337901E-4</v>
      </c>
      <c r="V600">
        <v>7441.4641011803997</v>
      </c>
      <c r="W600">
        <v>7.1949148902009694E-2</v>
      </c>
      <c r="X600">
        <v>-1.15940869583288E-3</v>
      </c>
      <c r="Y600" t="str">
        <f t="shared" si="47"/>
        <v>-2493.14368419701-3548.14608956586i</v>
      </c>
      <c r="Z600" t="str">
        <f t="shared" si="48"/>
        <v>-12.4657184209851-17.7407304478293i</v>
      </c>
      <c r="AA600">
        <f t="shared" si="49"/>
        <v>21.682427275879995</v>
      </c>
    </row>
    <row r="601" spans="1:27" x14ac:dyDescent="0.3">
      <c r="A601">
        <v>4.6277025361113902E-2</v>
      </c>
      <c r="B601">
        <v>-3.8283684824306302E-2</v>
      </c>
      <c r="C601">
        <v>-0.134848484848485</v>
      </c>
      <c r="D601" s="1">
        <f t="shared" si="45"/>
        <v>6.0060000000000002E-2</v>
      </c>
      <c r="E601" s="2">
        <v>320.39999999999998</v>
      </c>
      <c r="F601" s="2">
        <f t="shared" si="46"/>
        <v>0.69115038378975446</v>
      </c>
      <c r="G601" s="1">
        <v>3E+17</v>
      </c>
      <c r="H601">
        <v>7.1958489813624696E-2</v>
      </c>
      <c r="I601">
        <v>1.58690921172268</v>
      </c>
      <c r="J601">
        <v>-2090.6949398249699</v>
      </c>
      <c r="K601">
        <v>-1423.8339667963501</v>
      </c>
      <c r="L601">
        <v>-1839.2435820021101</v>
      </c>
      <c r="M601">
        <v>-3741.0353118318999</v>
      </c>
      <c r="N601">
        <v>-889.53911236725503</v>
      </c>
      <c r="O601">
        <v>-5947.07619852062</v>
      </c>
      <c r="P601">
        <v>-2.6002552524879E-3</v>
      </c>
      <c r="Q601">
        <v>1.1915739430835299E-3</v>
      </c>
      <c r="R601" s="1">
        <v>4.9312005584313599E-4</v>
      </c>
      <c r="S601" s="1">
        <v>-1.0448143723545299E-4</v>
      </c>
      <c r="T601" s="1">
        <v>-2.8353535586776003E-4</v>
      </c>
      <c r="U601" s="1">
        <v>2.3661703654222899E-4</v>
      </c>
      <c r="V601">
        <v>7741.7999068797599</v>
      </c>
      <c r="W601">
        <v>7.1949148902009694E-2</v>
      </c>
      <c r="X601">
        <v>-1.15940869583288E-3</v>
      </c>
      <c r="Y601" t="str">
        <f t="shared" si="47"/>
        <v>-2783.28611989893-3481.7085811892i</v>
      </c>
      <c r="Z601" t="str">
        <f t="shared" si="48"/>
        <v>-13.9164305994946-17.408542905946i</v>
      </c>
      <c r="AA601">
        <f t="shared" si="49"/>
        <v>22.287314928871812</v>
      </c>
    </row>
    <row r="602" spans="1:27" x14ac:dyDescent="0.3">
      <c r="A602">
        <v>4.8589560682159298E-2</v>
      </c>
      <c r="B602">
        <v>-3.5302382252685997E-2</v>
      </c>
      <c r="C602">
        <v>-0.134848484848485</v>
      </c>
      <c r="D602" s="1">
        <f t="shared" si="45"/>
        <v>6.0060000000000002E-2</v>
      </c>
      <c r="E602" s="2">
        <v>324</v>
      </c>
      <c r="F602" s="2">
        <f t="shared" si="46"/>
        <v>0.62831853071795984</v>
      </c>
      <c r="G602" s="1">
        <v>3E+17</v>
      </c>
      <c r="H602">
        <v>7.1958489813624696E-2</v>
      </c>
      <c r="I602">
        <v>1.58690921172268</v>
      </c>
      <c r="J602">
        <v>-2338.6274423970199</v>
      </c>
      <c r="K602">
        <v>-981.84708550123503</v>
      </c>
      <c r="L602">
        <v>-2397.9069489185299</v>
      </c>
      <c r="M602">
        <v>-3956.4147354194902</v>
      </c>
      <c r="N602">
        <v>-1205.03239713984</v>
      </c>
      <c r="O602">
        <v>-6069.7590995708597</v>
      </c>
      <c r="P602">
        <v>-2.6141338319919799E-3</v>
      </c>
      <c r="Q602">
        <v>1.3028448819124099E-3</v>
      </c>
      <c r="R602" s="1">
        <v>3.96476327870435E-4</v>
      </c>
      <c r="S602" s="1">
        <v>-9.5658570265480194E-5</v>
      </c>
      <c r="T602" s="1">
        <v>-2.5964909866393399E-4</v>
      </c>
      <c r="U602" s="1">
        <v>2.5961082165115799E-4</v>
      </c>
      <c r="V602">
        <v>8132.0634474243898</v>
      </c>
      <c r="W602">
        <v>7.1949148902009694E-2</v>
      </c>
      <c r="X602">
        <v>-1.15940869583288E-3</v>
      </c>
      <c r="Y602" t="str">
        <f t="shared" si="47"/>
        <v>-3301.44368535476-3119.85321148021i</v>
      </c>
      <c r="Z602" t="str">
        <f t="shared" si="48"/>
        <v>-16.5072184267738-15.5992660574011i</v>
      </c>
      <c r="AA602">
        <f t="shared" si="49"/>
        <v>22.711789047074355</v>
      </c>
    </row>
    <row r="603" spans="1:27" x14ac:dyDescent="0.3">
      <c r="A603">
        <v>5.0710335205650998E-2</v>
      </c>
      <c r="B603">
        <v>-3.2181757306438602E-2</v>
      </c>
      <c r="C603">
        <v>-0.134848484848485</v>
      </c>
      <c r="D603" s="1">
        <f t="shared" si="45"/>
        <v>6.0060000000000009E-2</v>
      </c>
      <c r="E603" s="2">
        <v>327.60000000000002</v>
      </c>
      <c r="F603" s="2">
        <f t="shared" si="46"/>
        <v>0.56548667764616389</v>
      </c>
      <c r="G603" s="1">
        <v>3E+17</v>
      </c>
      <c r="H603">
        <v>7.1958489813624696E-2</v>
      </c>
      <c r="I603">
        <v>1.58690921172268</v>
      </c>
      <c r="J603">
        <v>-2094.0698228513002</v>
      </c>
      <c r="K603">
        <v>-447.84042752255402</v>
      </c>
      <c r="L603">
        <v>-2629.6033469643198</v>
      </c>
      <c r="M603">
        <v>-3614.0955223823998</v>
      </c>
      <c r="N603">
        <v>-1546.3979195231</v>
      </c>
      <c r="O603">
        <v>-6070.3596242564199</v>
      </c>
      <c r="P603">
        <v>-2.6097667232829001E-3</v>
      </c>
      <c r="Q603">
        <v>1.4079562534916601E-3</v>
      </c>
      <c r="R603" s="1">
        <v>2.9258785806114598E-4</v>
      </c>
      <c r="S603" s="1">
        <v>-6.6949761664584497E-5</v>
      </c>
      <c r="T603" s="1">
        <v>-2.31595462338163E-4</v>
      </c>
      <c r="U603" s="1">
        <v>2.81755858850167E-4</v>
      </c>
      <c r="V603">
        <v>7987.6656272078999</v>
      </c>
      <c r="W603">
        <v>7.1949148902009694E-2</v>
      </c>
      <c r="X603">
        <v>-1.15940869583288E-3</v>
      </c>
      <c r="Y603" t="str">
        <f t="shared" si="47"/>
        <v>-3177.09356285434-2314.65339963215i</v>
      </c>
      <c r="Z603" t="str">
        <f t="shared" si="48"/>
        <v>-15.8854678142717-11.5732669981608i</v>
      </c>
      <c r="AA603">
        <f t="shared" si="49"/>
        <v>19.654225924441288</v>
      </c>
    </row>
    <row r="604" spans="1:27" x14ac:dyDescent="0.3">
      <c r="A604">
        <v>5.2630979203434403E-2</v>
      </c>
      <c r="B604">
        <v>-2.8934125666549099E-2</v>
      </c>
      <c r="C604">
        <v>-0.134848484848485</v>
      </c>
      <c r="D604" s="1">
        <f t="shared" si="45"/>
        <v>6.0060000000000002E-2</v>
      </c>
      <c r="E604" s="2">
        <v>331.2</v>
      </c>
      <c r="F604" s="2">
        <f t="shared" si="46"/>
        <v>0.5026548245743685</v>
      </c>
      <c r="G604" s="1">
        <v>3E+17</v>
      </c>
      <c r="H604">
        <v>7.1958489813624696E-2</v>
      </c>
      <c r="I604">
        <v>1.58690921172268</v>
      </c>
      <c r="J604">
        <v>-1860.56902332656</v>
      </c>
      <c r="K604">
        <v>-39.336644573433603</v>
      </c>
      <c r="L604">
        <v>-2773.4429298312798</v>
      </c>
      <c r="M604">
        <v>-3151.1128715478499</v>
      </c>
      <c r="N604">
        <v>-1817.7744819550401</v>
      </c>
      <c r="O604">
        <v>-5874.4683959704998</v>
      </c>
      <c r="P604">
        <v>-2.5825239139670099E-3</v>
      </c>
      <c r="Q604">
        <v>1.5051406848654301E-3</v>
      </c>
      <c r="R604" s="1">
        <v>1.9184193384484999E-4</v>
      </c>
      <c r="S604" s="1">
        <v>-2.1236370936662599E-5</v>
      </c>
      <c r="T604" s="1">
        <v>-1.9763552599487701E-4</v>
      </c>
      <c r="U604" s="1">
        <v>2.9646522840777998E-4</v>
      </c>
      <c r="V604">
        <v>7674.5322645056003</v>
      </c>
      <c r="W604">
        <v>7.1949148902009694E-2</v>
      </c>
      <c r="X604">
        <v>-1.15940869583288E-3</v>
      </c>
      <c r="Y604" t="str">
        <f t="shared" si="47"/>
        <v>-2966.54538518139-1552.53116778759i</v>
      </c>
      <c r="Z604" t="str">
        <f t="shared" si="48"/>
        <v>-14.832726925907-7.76265583893795i</v>
      </c>
      <c r="AA604">
        <f t="shared" si="49"/>
        <v>16.741224977053619</v>
      </c>
    </row>
    <row r="605" spans="1:27" x14ac:dyDescent="0.3">
      <c r="A605">
        <v>5.4343912771109101E-2</v>
      </c>
      <c r="B605">
        <v>-2.5572304251398299E-2</v>
      </c>
      <c r="C605">
        <v>-0.134848484848485</v>
      </c>
      <c r="D605" s="1">
        <f t="shared" si="45"/>
        <v>6.0059999999999988E-2</v>
      </c>
      <c r="E605" s="2">
        <v>334.8</v>
      </c>
      <c r="F605" s="2">
        <f t="shared" si="46"/>
        <v>0.43982297150257182</v>
      </c>
      <c r="G605" s="1">
        <v>3E+17</v>
      </c>
      <c r="H605">
        <v>7.1958489813624696E-2</v>
      </c>
      <c r="I605">
        <v>1.58690921172268</v>
      </c>
      <c r="J605">
        <v>-1529.95713412501</v>
      </c>
      <c r="K605">
        <v>228.360819922389</v>
      </c>
      <c r="L605">
        <v>-2884.1812409342901</v>
      </c>
      <c r="M605">
        <v>-2732.45817137936</v>
      </c>
      <c r="N605">
        <v>-2056.4640710132999</v>
      </c>
      <c r="O605">
        <v>-5656.2147582193402</v>
      </c>
      <c r="P605">
        <v>-2.54007391242055E-3</v>
      </c>
      <c r="Q605">
        <v>1.5895085088794699E-3</v>
      </c>
      <c r="R605" s="1">
        <v>9.2594591335395799E-5</v>
      </c>
      <c r="S605" s="1">
        <v>3.8913721790957703E-5</v>
      </c>
      <c r="T605" s="1">
        <v>-1.7184195403681301E-4</v>
      </c>
      <c r="U605" s="1">
        <v>3.1474904444178903E-4</v>
      </c>
      <c r="V605">
        <v>7375.6054972929296</v>
      </c>
      <c r="W605">
        <v>7.1949148902009694E-2</v>
      </c>
      <c r="X605">
        <v>-1.15940869583288E-3</v>
      </c>
      <c r="Y605" t="str">
        <f t="shared" si="47"/>
        <v>-2612.37124957996-956.797056852001i</v>
      </c>
      <c r="Z605" t="str">
        <f t="shared" si="48"/>
        <v>-13.0618562478998-4.78398528426001i</v>
      </c>
      <c r="AA605">
        <f t="shared" si="49"/>
        <v>13.910377559247461</v>
      </c>
    </row>
    <row r="606" spans="1:27" x14ac:dyDescent="0.3">
      <c r="A606">
        <v>5.5842375742448401E-2</v>
      </c>
      <c r="B606">
        <v>-2.2109560634241798E-2</v>
      </c>
      <c r="C606">
        <v>-0.134848484848485</v>
      </c>
      <c r="D606" s="1">
        <f t="shared" si="45"/>
        <v>6.0060000000000037E-2</v>
      </c>
      <c r="E606" s="2">
        <v>338.4</v>
      </c>
      <c r="F606" s="2">
        <f t="shared" si="46"/>
        <v>0.37699111843077571</v>
      </c>
      <c r="G606" s="1">
        <v>3E+17</v>
      </c>
      <c r="H606">
        <v>7.1958489813624807E-2</v>
      </c>
      <c r="I606">
        <v>1.58690921172268</v>
      </c>
      <c r="J606">
        <v>-1382.8022682872099</v>
      </c>
      <c r="K606">
        <v>325.77281064328099</v>
      </c>
      <c r="L606">
        <v>-3010.36162884547</v>
      </c>
      <c r="M606">
        <v>-2399.5291849694299</v>
      </c>
      <c r="N606">
        <v>-2227.8627410397899</v>
      </c>
      <c r="O606">
        <v>-5310.04250966773</v>
      </c>
      <c r="P606">
        <v>-2.4755907327727398E-3</v>
      </c>
      <c r="Q606">
        <v>1.6595956102723199E-3</v>
      </c>
      <c r="R606" s="1">
        <v>-1.54590752445073E-7</v>
      </c>
      <c r="S606" s="1">
        <v>1.13697562911393E-4</v>
      </c>
      <c r="T606" s="1">
        <v>-1.35355003077392E-4</v>
      </c>
      <c r="U606" s="1">
        <v>3.2386183743140801E-4</v>
      </c>
      <c r="V606">
        <v>7070.9413327131797</v>
      </c>
      <c r="W606">
        <v>7.1949148902009694E-2</v>
      </c>
      <c r="X606">
        <v>-1.15940869583288E-3</v>
      </c>
      <c r="Y606" t="str">
        <f t="shared" si="47"/>
        <v>-2393.88506172424-580.429708792855i</v>
      </c>
      <c r="Z606" t="str">
        <f t="shared" si="48"/>
        <v>-11.9694253086212-2.90214854396427i</v>
      </c>
      <c r="AA606">
        <f t="shared" si="49"/>
        <v>12.316233530990537</v>
      </c>
    </row>
    <row r="607" spans="1:27" x14ac:dyDescent="0.3">
      <c r="A607">
        <v>5.7120454368686902E-2</v>
      </c>
      <c r="B607">
        <v>-1.8559560682159401E-2</v>
      </c>
      <c r="C607">
        <v>-0.134848484848485</v>
      </c>
      <c r="D607" s="1">
        <f t="shared" si="45"/>
        <v>6.0059999999999995E-2</v>
      </c>
      <c r="E607" s="2">
        <v>342</v>
      </c>
      <c r="F607" s="2">
        <f t="shared" si="46"/>
        <v>0.31415926535898037</v>
      </c>
      <c r="G607" s="1">
        <v>3E+17</v>
      </c>
      <c r="H607">
        <v>7.1958489813624696E-2</v>
      </c>
      <c r="I607">
        <v>1.58690921172268</v>
      </c>
      <c r="J607">
        <v>-1157.1928115426399</v>
      </c>
      <c r="K607">
        <v>425.84878949084498</v>
      </c>
      <c r="L607">
        <v>-3244.8539918771198</v>
      </c>
      <c r="M607">
        <v>-2303.3199566763101</v>
      </c>
      <c r="N607">
        <v>-2470.3510750758601</v>
      </c>
      <c r="O607">
        <v>-5024.5537398810902</v>
      </c>
      <c r="P607">
        <v>-2.3949974360353401E-3</v>
      </c>
      <c r="Q607">
        <v>1.71301479082654E-3</v>
      </c>
      <c r="R607" s="1">
        <v>-8.4877431113324395E-5</v>
      </c>
      <c r="S607" s="1">
        <v>2.0009309307039699E-4</v>
      </c>
      <c r="T607" s="1">
        <v>-1.0568644192097E-4</v>
      </c>
      <c r="U607" s="1">
        <v>3.3603438336702598E-4</v>
      </c>
      <c r="V607">
        <v>6978.7948361520503</v>
      </c>
      <c r="W607">
        <v>7.1949148902009694E-2</v>
      </c>
      <c r="X607">
        <v>-1.15940869583288E-3</v>
      </c>
      <c r="Y607" t="str">
        <f t="shared" si="47"/>
        <v>-2103.27079178296-306.758743894277i</v>
      </c>
      <c r="Z607" t="str">
        <f t="shared" si="48"/>
        <v>-10.5163539589148-1.53379371947139i</v>
      </c>
      <c r="AA607">
        <f t="shared" si="49"/>
        <v>10.627616090312674</v>
      </c>
    </row>
    <row r="608" spans="1:27" x14ac:dyDescent="0.3">
      <c r="A608">
        <v>5.8173104657385601E-2</v>
      </c>
      <c r="B608">
        <v>-1.49363146231212E-2</v>
      </c>
      <c r="C608">
        <v>-0.134848484848485</v>
      </c>
      <c r="D608" s="1">
        <f t="shared" si="45"/>
        <v>6.0060000000000016E-2</v>
      </c>
      <c r="E608" s="2">
        <v>345.6</v>
      </c>
      <c r="F608" s="2">
        <f t="shared" si="46"/>
        <v>0.25132741228718375</v>
      </c>
      <c r="G608" s="1">
        <v>3E+17</v>
      </c>
      <c r="H608">
        <v>7.1958489813624696E-2</v>
      </c>
      <c r="I608">
        <v>1.58690921172268</v>
      </c>
      <c r="J608">
        <v>-951.37588284766605</v>
      </c>
      <c r="K608">
        <v>464.77375254863</v>
      </c>
      <c r="L608">
        <v>-3233.5477684395701</v>
      </c>
      <c r="M608">
        <v>-2060.12749133233</v>
      </c>
      <c r="N608">
        <v>-2721.9919769491798</v>
      </c>
      <c r="O608">
        <v>-4780.5756445577099</v>
      </c>
      <c r="P608">
        <v>-2.3011661630638102E-3</v>
      </c>
      <c r="Q608">
        <v>1.7500687893210599E-3</v>
      </c>
      <c r="R608" s="1">
        <v>-1.60257719815666E-4</v>
      </c>
      <c r="S608" s="1">
        <v>2.96539339587008E-4</v>
      </c>
      <c r="T608" s="1">
        <v>-7.3621448425285503E-5</v>
      </c>
      <c r="U608" s="1">
        <v>3.4464543345480702E-4</v>
      </c>
      <c r="V608">
        <v>6788.5367332555697</v>
      </c>
      <c r="W608">
        <v>7.1949148902009694E-2</v>
      </c>
      <c r="X608">
        <v>-1.15940869583288E-3</v>
      </c>
      <c r="Y608" t="str">
        <f t="shared" si="47"/>
        <v>-1725.63728970554-62.1608429114839i</v>
      </c>
      <c r="Z608" t="str">
        <f t="shared" si="48"/>
        <v>-8.6281864485277-0.310804214557419i</v>
      </c>
      <c r="AA608">
        <f t="shared" si="49"/>
        <v>8.6337825227616012</v>
      </c>
    </row>
    <row r="609" spans="1:27" x14ac:dyDescent="0.3">
      <c r="A609">
        <v>5.8996172278764997E-2</v>
      </c>
      <c r="B609">
        <v>-1.12541217540186E-2</v>
      </c>
      <c r="C609">
        <v>-0.134848484848485</v>
      </c>
      <c r="D609" s="1">
        <f t="shared" si="45"/>
        <v>6.0059999999999954E-2</v>
      </c>
      <c r="E609" s="2">
        <v>349.2</v>
      </c>
      <c r="F609" s="2">
        <f t="shared" si="46"/>
        <v>0.18849555921538741</v>
      </c>
      <c r="G609" s="1">
        <v>3E+17</v>
      </c>
      <c r="H609">
        <v>7.1958489813624696E-2</v>
      </c>
      <c r="I609">
        <v>1.58690921172268</v>
      </c>
      <c r="J609">
        <v>-868.856660315863</v>
      </c>
      <c r="K609">
        <v>441.41244746101302</v>
      </c>
      <c r="L609">
        <v>-3419.6070912461701</v>
      </c>
      <c r="M609">
        <v>-1913.97732748157</v>
      </c>
      <c r="N609">
        <v>-2862.72198562536</v>
      </c>
      <c r="O609">
        <v>-4418.4446257460004</v>
      </c>
      <c r="P609">
        <v>-2.1951010671355702E-3</v>
      </c>
      <c r="Q609">
        <v>1.7682333688387199E-3</v>
      </c>
      <c r="R609" s="1">
        <v>-2.20258461452794E-4</v>
      </c>
      <c r="S609" s="1">
        <v>3.9811152488775699E-4</v>
      </c>
      <c r="T609" s="1">
        <v>-4.7735129957982597E-5</v>
      </c>
      <c r="U609" s="1">
        <v>3.5458249471167699E-4</v>
      </c>
      <c r="V609">
        <v>6635.1042788587602</v>
      </c>
      <c r="W609">
        <v>7.1949148902009694E-2</v>
      </c>
      <c r="X609">
        <v>-1.15940869583288E-3</v>
      </c>
      <c r="Y609" t="str">
        <f t="shared" si="47"/>
        <v>-1494.23729226335+74.950231743131i</v>
      </c>
      <c r="Z609" t="str">
        <f t="shared" si="48"/>
        <v>-7.47118646131675+0.374751158715655i</v>
      </c>
      <c r="AA609">
        <f t="shared" si="49"/>
        <v>7.4805792269530462</v>
      </c>
    </row>
    <row r="610" spans="1:27" x14ac:dyDescent="0.3">
      <c r="A610">
        <v>5.9586408960947503E-2</v>
      </c>
      <c r="B610">
        <v>-7.5275140078721403E-3</v>
      </c>
      <c r="C610">
        <v>-0.134848484848485</v>
      </c>
      <c r="D610" s="1">
        <f t="shared" si="45"/>
        <v>6.0059999999999968E-2</v>
      </c>
      <c r="E610" s="2">
        <v>352.8</v>
      </c>
      <c r="F610" s="2">
        <f t="shared" si="46"/>
        <v>0.12566370614359224</v>
      </c>
      <c r="G610" s="1">
        <v>3E+17</v>
      </c>
      <c r="H610">
        <v>7.1958489813624696E-2</v>
      </c>
      <c r="I610">
        <v>1.58690921172268</v>
      </c>
      <c r="J610">
        <v>-612.03735155289701</v>
      </c>
      <c r="K610">
        <v>512.49165203639598</v>
      </c>
      <c r="L610">
        <v>-3564.2091744422601</v>
      </c>
      <c r="M610">
        <v>-1757.06342514837</v>
      </c>
      <c r="N610">
        <v>-2965.2738199557898</v>
      </c>
      <c r="O610">
        <v>-4024.3210998201298</v>
      </c>
      <c r="P610">
        <v>-2.0803577690751301E-3</v>
      </c>
      <c r="Q610">
        <v>1.77050137642585E-3</v>
      </c>
      <c r="R610" s="1">
        <v>-2.6843251020065601E-4</v>
      </c>
      <c r="S610" s="1">
        <v>5.0442910614044705E-4</v>
      </c>
      <c r="T610" s="1">
        <v>-7.1698044987321299E-6</v>
      </c>
      <c r="U610" s="1">
        <v>3.5140406875047801E-4</v>
      </c>
      <c r="V610">
        <v>6435.5345911624299</v>
      </c>
      <c r="W610">
        <v>7.1949148902009694E-2</v>
      </c>
      <c r="X610">
        <v>-1.15940869583288E-3</v>
      </c>
      <c r="Y610" t="str">
        <f t="shared" si="47"/>
        <v>-1053.92511516161+288.232061634836i</v>
      </c>
      <c r="Z610" t="str">
        <f t="shared" si="48"/>
        <v>-5.26962557580805+1.44116030817418i</v>
      </c>
      <c r="AA610">
        <f t="shared" si="49"/>
        <v>5.4631398245941885</v>
      </c>
    </row>
    <row r="611" spans="1:27" x14ac:dyDescent="0.3">
      <c r="A611">
        <v>5.9941485309402E-2</v>
      </c>
      <c r="B611">
        <v>-3.77119860293056E-3</v>
      </c>
      <c r="C611">
        <v>-0.134848484848485</v>
      </c>
      <c r="D611" s="1">
        <f t="shared" si="45"/>
        <v>6.0060000000000009E-2</v>
      </c>
      <c r="E611" s="2">
        <v>356.4</v>
      </c>
      <c r="F611" s="2">
        <f t="shared" si="46"/>
        <v>6.2831853071795826E-2</v>
      </c>
      <c r="G611" s="1">
        <v>3E+17</v>
      </c>
      <c r="H611">
        <v>7.1958489813624696E-2</v>
      </c>
      <c r="I611">
        <v>1.58690921172268</v>
      </c>
      <c r="J611">
        <v>-9.4889598507942292</v>
      </c>
      <c r="K611">
        <v>762.51456023665696</v>
      </c>
      <c r="L611">
        <v>-3166.3479107551302</v>
      </c>
      <c r="M611">
        <v>-1127.43285864466</v>
      </c>
      <c r="N611">
        <v>-3021.2368956002701</v>
      </c>
      <c r="O611">
        <v>-3659.9203341275602</v>
      </c>
      <c r="P611">
        <v>-1.9573174145049899E-3</v>
      </c>
      <c r="Q611">
        <v>1.7555562721096401E-3</v>
      </c>
      <c r="R611" s="1">
        <v>-3.0449417551963901E-4</v>
      </c>
      <c r="S611" s="1">
        <v>6.1125549007325303E-4</v>
      </c>
      <c r="T611" s="1">
        <v>1.91131150679721E-5</v>
      </c>
      <c r="U611" s="1">
        <v>3.5757086121027598E-4</v>
      </c>
      <c r="V611">
        <v>5865.2597273372103</v>
      </c>
      <c r="W611">
        <v>7.1949148902009694E-2</v>
      </c>
      <c r="X611">
        <v>-1.15940869583288E-3</v>
      </c>
      <c r="Y611" t="str">
        <f t="shared" si="47"/>
        <v>-208.286865882948+690.217817003195i</v>
      </c>
      <c r="Z611" t="str">
        <f t="shared" si="48"/>
        <v>-1.04143432941474+3.45108908501598i</v>
      </c>
      <c r="AA611">
        <f t="shared" si="49"/>
        <v>3.6048025376156136</v>
      </c>
    </row>
    <row r="612" spans="1:27" x14ac:dyDescent="0.3">
      <c r="A612">
        <v>6.0060000000000002E-2</v>
      </c>
      <c r="B612" s="1">
        <v>0</v>
      </c>
      <c r="C612">
        <v>-0.131818181818182</v>
      </c>
      <c r="D612" s="1">
        <f t="shared" si="45"/>
        <v>6.0060000000000002E-2</v>
      </c>
      <c r="E612" s="2">
        <v>0</v>
      </c>
      <c r="F612" s="2">
        <f t="shared" si="46"/>
        <v>0</v>
      </c>
      <c r="G612" s="1">
        <v>3E+17</v>
      </c>
      <c r="H612">
        <v>7.2132237154846707E-2</v>
      </c>
      <c r="I612">
        <v>1.58297321630285</v>
      </c>
      <c r="J612">
        <v>11.5892531476677</v>
      </c>
      <c r="K612">
        <v>727.75935748435904</v>
      </c>
      <c r="L612">
        <v>-3469.40684598492</v>
      </c>
      <c r="M612">
        <v>-889.95546817249601</v>
      </c>
      <c r="N612">
        <v>-2781.4556652986498</v>
      </c>
      <c r="O612">
        <v>-3023.31388494271</v>
      </c>
      <c r="P612">
        <v>-1.87776909056858E-3</v>
      </c>
      <c r="Q612">
        <v>1.6933937827778699E-3</v>
      </c>
      <c r="R612" s="1">
        <v>-3.0168190007182598E-4</v>
      </c>
      <c r="S612" s="1">
        <v>7.1344905603173297E-4</v>
      </c>
      <c r="T612" s="1">
        <v>1.89473555282208E-4</v>
      </c>
      <c r="U612" s="1">
        <v>2.78363484215762E-4</v>
      </c>
      <c r="V612">
        <v>5498.6812106541602</v>
      </c>
      <c r="W612">
        <v>7.2126889458044505E-2</v>
      </c>
      <c r="X612" s="1">
        <v>-8.7832457558526097E-4</v>
      </c>
      <c r="Y612" t="str">
        <f t="shared" si="47"/>
        <v>11.5892531476677+727.759357484359i</v>
      </c>
      <c r="Z612" t="str">
        <f t="shared" si="48"/>
        <v>0.0579462657383385+3.6387967874218i</v>
      </c>
      <c r="AA612">
        <f t="shared" si="49"/>
        <v>3.6392581427901249</v>
      </c>
    </row>
    <row r="613" spans="1:27" x14ac:dyDescent="0.3">
      <c r="A613">
        <v>5.9941485309402E-2</v>
      </c>
      <c r="B613">
        <v>3.77119860293056E-3</v>
      </c>
      <c r="C613">
        <v>-0.131818181818182</v>
      </c>
      <c r="D613" s="1">
        <f t="shared" si="45"/>
        <v>6.0060000000000009E-2</v>
      </c>
      <c r="E613" s="2">
        <v>3.6</v>
      </c>
      <c r="F613" s="2">
        <f t="shared" si="46"/>
        <v>-6.2831853071795826E-2</v>
      </c>
      <c r="G613" s="1">
        <v>3E+17</v>
      </c>
      <c r="H613">
        <v>7.2132237154846707E-2</v>
      </c>
      <c r="I613">
        <v>1.58297321630285</v>
      </c>
      <c r="J613">
        <v>355.62014573973801</v>
      </c>
      <c r="K613">
        <v>702.62424980878995</v>
      </c>
      <c r="L613">
        <v>-3150.5156276749099</v>
      </c>
      <c r="M613">
        <v>-508.51491792506198</v>
      </c>
      <c r="N613">
        <v>-2821.9361489604498</v>
      </c>
      <c r="O613">
        <v>-2661.59264157194</v>
      </c>
      <c r="P613">
        <v>-1.75341380901501E-3</v>
      </c>
      <c r="Q613">
        <v>1.6443538079518301E-3</v>
      </c>
      <c r="R613" s="1">
        <v>-3.1014084032655902E-4</v>
      </c>
      <c r="S613" s="1">
        <v>8.1316913645780695E-4</v>
      </c>
      <c r="T613" s="1">
        <v>2.21218136861756E-4</v>
      </c>
      <c r="U613" s="1">
        <v>2.6966749462388701E-4</v>
      </c>
      <c r="V613">
        <v>5084.47457314236</v>
      </c>
      <c r="W613">
        <v>7.2126889458044505E-2</v>
      </c>
      <c r="X613" s="1">
        <v>-8.7832457558526097E-4</v>
      </c>
      <c r="Y613" t="str">
        <f t="shared" si="47"/>
        <v>552.740923662744+733.167697235956i</v>
      </c>
      <c r="Z613" t="str">
        <f t="shared" si="48"/>
        <v>2.76370461831372+3.66583848617978i</v>
      </c>
      <c r="AA613">
        <f t="shared" si="49"/>
        <v>4.5909078649048753</v>
      </c>
    </row>
    <row r="614" spans="1:27" x14ac:dyDescent="0.3">
      <c r="A614">
        <v>5.9586408960947503E-2</v>
      </c>
      <c r="B614">
        <v>7.52751400787211E-3</v>
      </c>
      <c r="C614">
        <v>-0.131818181818182</v>
      </c>
      <c r="D614" s="1">
        <f t="shared" si="45"/>
        <v>6.0059999999999961E-2</v>
      </c>
      <c r="E614" s="2">
        <v>7.2</v>
      </c>
      <c r="F614" s="2">
        <f t="shared" si="46"/>
        <v>-0.12566370614359176</v>
      </c>
      <c r="G614" s="1">
        <v>3E+17</v>
      </c>
      <c r="H614">
        <v>7.2132237154846707E-2</v>
      </c>
      <c r="I614">
        <v>1.58297321630285</v>
      </c>
      <c r="J614">
        <v>473.37897482613897</v>
      </c>
      <c r="K614">
        <v>724.18458143498106</v>
      </c>
      <c r="L614">
        <v>-3035.2770282630399</v>
      </c>
      <c r="M614">
        <v>-319.28962208041202</v>
      </c>
      <c r="N614">
        <v>-2868.1060767217</v>
      </c>
      <c r="O614">
        <v>-2319.7043312913102</v>
      </c>
      <c r="P614">
        <v>-1.6254748584014201E-3</v>
      </c>
      <c r="Q614">
        <v>1.57535721700593E-3</v>
      </c>
      <c r="R614" s="1">
        <v>-3.06675183008548E-4</v>
      </c>
      <c r="S614" s="1">
        <v>9.1004254476271303E-4</v>
      </c>
      <c r="T614" s="1">
        <v>2.4334952519153099E-4</v>
      </c>
      <c r="U614" s="1">
        <v>2.6441430040013498E-4</v>
      </c>
      <c r="V614">
        <v>4865.2280640073604</v>
      </c>
      <c r="W614">
        <v>7.2126889458044505E-2</v>
      </c>
      <c r="X614" s="1">
        <v>-8.7832457558526E-4</v>
      </c>
      <c r="Y614" t="str">
        <f t="shared" si="47"/>
        <v>850.067324933848+758.491770485779i</v>
      </c>
      <c r="Z614" t="str">
        <f t="shared" si="48"/>
        <v>4.25033662466924+3.7924588524289i</v>
      </c>
      <c r="AA614">
        <f t="shared" si="49"/>
        <v>5.69632386459645</v>
      </c>
    </row>
    <row r="615" spans="1:27" x14ac:dyDescent="0.3">
      <c r="A615">
        <v>5.8996172278764997E-2</v>
      </c>
      <c r="B615">
        <v>1.12541217540186E-2</v>
      </c>
      <c r="C615">
        <v>-0.131818181818182</v>
      </c>
      <c r="D615" s="1">
        <f t="shared" si="45"/>
        <v>6.0059999999999954E-2</v>
      </c>
      <c r="E615" s="2">
        <v>10.8</v>
      </c>
      <c r="F615" s="2">
        <f t="shared" si="46"/>
        <v>-0.18849555921538741</v>
      </c>
      <c r="G615" s="1">
        <v>3E+17</v>
      </c>
      <c r="H615">
        <v>7.2132237154846707E-2</v>
      </c>
      <c r="I615">
        <v>1.58297321630285</v>
      </c>
      <c r="J615">
        <v>676.61471384002698</v>
      </c>
      <c r="K615">
        <v>722.16545453791105</v>
      </c>
      <c r="L615">
        <v>-3054.9903384844301</v>
      </c>
      <c r="M615">
        <v>-24.989000701072001</v>
      </c>
      <c r="N615">
        <v>-2959.9461955603401</v>
      </c>
      <c r="O615">
        <v>-1965.7887695270499</v>
      </c>
      <c r="P615">
        <v>-1.4990480316700401E-3</v>
      </c>
      <c r="Q615">
        <v>1.4918859703562299E-3</v>
      </c>
      <c r="R615" s="1">
        <v>-2.8562594564522301E-4</v>
      </c>
      <c r="S615" s="1">
        <v>9.9196736956611194E-4</v>
      </c>
      <c r="T615" s="1">
        <v>2.6613293085253902E-4</v>
      </c>
      <c r="U615" s="1">
        <v>2.560220342206E-4</v>
      </c>
      <c r="V615">
        <v>4789.4183154233697</v>
      </c>
      <c r="W615">
        <v>7.2126889458044505E-2</v>
      </c>
      <c r="X615" s="1">
        <v>-8.7832457558526E-4</v>
      </c>
      <c r="Y615" t="str">
        <f t="shared" si="47"/>
        <v>1237.0781127324+714.056390710829i</v>
      </c>
      <c r="Z615" t="str">
        <f t="shared" si="48"/>
        <v>6.185390563662+3.57028195355415i</v>
      </c>
      <c r="AA615">
        <f t="shared" si="49"/>
        <v>7.1418463756169777</v>
      </c>
    </row>
    <row r="616" spans="1:27" x14ac:dyDescent="0.3">
      <c r="A616">
        <v>5.8173104657385601E-2</v>
      </c>
      <c r="B616">
        <v>1.49363146231212E-2</v>
      </c>
      <c r="C616">
        <v>-0.131818181818182</v>
      </c>
      <c r="D616" s="1">
        <f t="shared" si="45"/>
        <v>6.0060000000000016E-2</v>
      </c>
      <c r="E616" s="2">
        <v>14.4</v>
      </c>
      <c r="F616" s="2">
        <f t="shared" si="46"/>
        <v>-0.25132741228718375</v>
      </c>
      <c r="G616" s="1">
        <v>3E+17</v>
      </c>
      <c r="H616">
        <v>7.2132237154846707E-2</v>
      </c>
      <c r="I616">
        <v>1.58297321630285</v>
      </c>
      <c r="J616">
        <v>876.91182921216898</v>
      </c>
      <c r="K616">
        <v>678.75566080619797</v>
      </c>
      <c r="L616">
        <v>-2888.7230130159201</v>
      </c>
      <c r="M616">
        <v>250.81384425639999</v>
      </c>
      <c r="N616">
        <v>-3064.55260406769</v>
      </c>
      <c r="O616">
        <v>-1625.7425061947699</v>
      </c>
      <c r="P616">
        <v>-1.37554249017115E-3</v>
      </c>
      <c r="Q616">
        <v>1.3937244705107699E-3</v>
      </c>
      <c r="R616" s="1">
        <v>-2.48330381825824E-4</v>
      </c>
      <c r="S616">
        <v>1.0671480685657501E-3</v>
      </c>
      <c r="T616" s="1">
        <v>2.8589158181498099E-4</v>
      </c>
      <c r="U616" s="1">
        <v>2.4710162179179498E-4</v>
      </c>
      <c r="V616">
        <v>4655.3016221544303</v>
      </c>
      <c r="W616">
        <v>7.2126889458044505E-2</v>
      </c>
      <c r="X616" s="1">
        <v>-8.7832457558526097E-4</v>
      </c>
      <c r="Y616" t="str">
        <f t="shared" si="47"/>
        <v>1567.75823172686+595.056436950112i</v>
      </c>
      <c r="Z616" t="str">
        <f t="shared" si="48"/>
        <v>7.8387911586343+2.97528218475056i</v>
      </c>
      <c r="AA616">
        <f t="shared" si="49"/>
        <v>8.3844469649212616</v>
      </c>
    </row>
    <row r="617" spans="1:27" x14ac:dyDescent="0.3">
      <c r="A617">
        <v>5.7120454368686902E-2</v>
      </c>
      <c r="B617">
        <v>1.8559560682159301E-2</v>
      </c>
      <c r="C617">
        <v>-0.131818181818182</v>
      </c>
      <c r="D617" s="1">
        <f t="shared" si="45"/>
        <v>6.0059999999999961E-2</v>
      </c>
      <c r="E617" s="2">
        <v>18</v>
      </c>
      <c r="F617" s="2">
        <f t="shared" si="46"/>
        <v>-0.31415926535897881</v>
      </c>
      <c r="G617" s="1">
        <v>3E+17</v>
      </c>
      <c r="H617">
        <v>7.2132237154846707E-2</v>
      </c>
      <c r="I617">
        <v>1.58297321630285</v>
      </c>
      <c r="J617">
        <v>936.059864245992</v>
      </c>
      <c r="K617">
        <v>577.07279438878197</v>
      </c>
      <c r="L617">
        <v>-2521.5946836693402</v>
      </c>
      <c r="M617">
        <v>552.47340784200799</v>
      </c>
      <c r="N617">
        <v>-3129.0502929348099</v>
      </c>
      <c r="O617">
        <v>-1251.33905262387</v>
      </c>
      <c r="P617">
        <v>-1.2578355903423699E-3</v>
      </c>
      <c r="Q617">
        <v>1.2852828260810599E-3</v>
      </c>
      <c r="R617" s="1">
        <v>-2.02186331854117E-4</v>
      </c>
      <c r="S617">
        <v>1.12801937545432E-3</v>
      </c>
      <c r="T617" s="1">
        <v>3.02907145352258E-4</v>
      </c>
      <c r="U617" s="1">
        <v>2.3707306643846901E-4</v>
      </c>
      <c r="V617">
        <v>4385.1673690858097</v>
      </c>
      <c r="W617">
        <v>7.2126889458044505E-2</v>
      </c>
      <c r="X617" s="1">
        <v>-8.7832457558526E-4</v>
      </c>
      <c r="Y617" t="str">
        <f t="shared" si="47"/>
        <v>1669.46144371285+378.105169516682i</v>
      </c>
      <c r="Z617" t="str">
        <f t="shared" si="48"/>
        <v>8.34730721856425+1.89052584758341i</v>
      </c>
      <c r="AA617">
        <f t="shared" si="49"/>
        <v>8.5587163629527883</v>
      </c>
    </row>
    <row r="618" spans="1:27" x14ac:dyDescent="0.3">
      <c r="A618">
        <v>5.5842375742448401E-2</v>
      </c>
      <c r="B618">
        <v>2.2109560634241798E-2</v>
      </c>
      <c r="C618">
        <v>-0.131818181818182</v>
      </c>
      <c r="D618" s="1">
        <f t="shared" si="45"/>
        <v>6.0060000000000037E-2</v>
      </c>
      <c r="E618" s="2">
        <v>21.6</v>
      </c>
      <c r="F618" s="2">
        <f t="shared" si="46"/>
        <v>-0.37699111843077571</v>
      </c>
      <c r="G618" s="1">
        <v>3E+17</v>
      </c>
      <c r="H618">
        <v>7.2132237154846707E-2</v>
      </c>
      <c r="I618">
        <v>1.58297321630285</v>
      </c>
      <c r="J618">
        <v>913.20562710327602</v>
      </c>
      <c r="K618">
        <v>399.72991749559702</v>
      </c>
      <c r="L618">
        <v>-2236.0964916633202</v>
      </c>
      <c r="M618">
        <v>794.93118460057894</v>
      </c>
      <c r="N618">
        <v>-3031.62834317327</v>
      </c>
      <c r="O618">
        <v>-867.118457236533</v>
      </c>
      <c r="P618">
        <v>-1.1499793028972799E-3</v>
      </c>
      <c r="Q618">
        <v>1.1671169804237001E-3</v>
      </c>
      <c r="R618" s="1">
        <v>-1.3911103078171301E-4</v>
      </c>
      <c r="S618">
        <v>1.1735655798617E-3</v>
      </c>
      <c r="T618" s="1">
        <v>3.1667902078094499E-4</v>
      </c>
      <c r="U618" s="1">
        <v>2.2604413323777501E-4</v>
      </c>
      <c r="V618">
        <v>4070.4344316799202</v>
      </c>
      <c r="W618">
        <v>7.2126889458044505E-2</v>
      </c>
      <c r="X618" s="1">
        <v>-8.7832457558526195E-4</v>
      </c>
      <c r="Y618" t="str">
        <f t="shared" si="47"/>
        <v>1672.2391396148+79.025791247268i</v>
      </c>
      <c r="Z618" t="str">
        <f t="shared" si="48"/>
        <v>8.361195698074+0.39512895623634i</v>
      </c>
      <c r="AA618">
        <f t="shared" si="49"/>
        <v>8.3705268886461131</v>
      </c>
    </row>
    <row r="619" spans="1:27" x14ac:dyDescent="0.3">
      <c r="A619">
        <v>5.4343912771109101E-2</v>
      </c>
      <c r="B619">
        <v>2.5572304251398299E-2</v>
      </c>
      <c r="C619">
        <v>-0.131818181818182</v>
      </c>
      <c r="D619" s="1">
        <f t="shared" si="45"/>
        <v>6.0059999999999988E-2</v>
      </c>
      <c r="E619" s="2">
        <v>25.2</v>
      </c>
      <c r="F619" s="2">
        <f t="shared" si="46"/>
        <v>-0.43982297150257182</v>
      </c>
      <c r="G619" s="1">
        <v>3E+17</v>
      </c>
      <c r="H619">
        <v>7.2132237154846707E-2</v>
      </c>
      <c r="I619">
        <v>1.58297321630285</v>
      </c>
      <c r="J619">
        <v>862.08753359251295</v>
      </c>
      <c r="K619">
        <v>175.085607362231</v>
      </c>
      <c r="L619">
        <v>-1708.53875284438</v>
      </c>
      <c r="M619">
        <v>875.494628570082</v>
      </c>
      <c r="N619">
        <v>-2981.92576666266</v>
      </c>
      <c r="O619">
        <v>-475.34325161353399</v>
      </c>
      <c r="P619">
        <v>-1.0534691091465299E-3</v>
      </c>
      <c r="Q619">
        <v>1.0448050733734299E-3</v>
      </c>
      <c r="R619" s="1">
        <v>-6.7041447799852006E-5</v>
      </c>
      <c r="S619">
        <v>1.2034949982516201E-3</v>
      </c>
      <c r="T619" s="1">
        <v>3.3090186705986101E-4</v>
      </c>
      <c r="U619" s="1">
        <v>2.1147377341407801E-4</v>
      </c>
      <c r="V619">
        <v>3684.7357957997901</v>
      </c>
      <c r="W619">
        <v>7.2126889458044505E-2</v>
      </c>
      <c r="X619" s="1">
        <v>-8.7832457558526097E-4</v>
      </c>
      <c r="Y619" t="str">
        <f t="shared" si="47"/>
        <v>1507.50054178577-214.345288682806i</v>
      </c>
      <c r="Z619" t="str">
        <f t="shared" si="48"/>
        <v>7.53750270892885-1.07172644341403i</v>
      </c>
      <c r="AA619">
        <f t="shared" si="49"/>
        <v>7.613313644965813</v>
      </c>
    </row>
    <row r="620" spans="1:27" x14ac:dyDescent="0.3">
      <c r="A620">
        <v>5.26309792034345E-2</v>
      </c>
      <c r="B620">
        <v>2.8934125666549002E-2</v>
      </c>
      <c r="C620">
        <v>-0.131818181818182</v>
      </c>
      <c r="D620" s="1">
        <f t="shared" si="45"/>
        <v>6.0060000000000037E-2</v>
      </c>
      <c r="E620" s="2">
        <v>28.8</v>
      </c>
      <c r="F620" s="2">
        <f t="shared" si="46"/>
        <v>-0.50265482457436628</v>
      </c>
      <c r="G620" s="1">
        <v>3E+17</v>
      </c>
      <c r="H620">
        <v>7.2132237154846707E-2</v>
      </c>
      <c r="I620">
        <v>1.58297321630285</v>
      </c>
      <c r="J620">
        <v>735.41528673630899</v>
      </c>
      <c r="K620">
        <v>66.299435477933599</v>
      </c>
      <c r="L620">
        <v>-1471.31079067935</v>
      </c>
      <c r="M620">
        <v>903.71756966598502</v>
      </c>
      <c r="N620">
        <v>-2934.3339459894401</v>
      </c>
      <c r="O620">
        <v>-109.155771910448</v>
      </c>
      <c r="P620" s="1">
        <v>-9.6749483812963802E-4</v>
      </c>
      <c r="Q620" s="1">
        <v>9.1825325861454195E-4</v>
      </c>
      <c r="R620" s="1">
        <v>1.2645428742211599E-5</v>
      </c>
      <c r="S620">
        <v>1.2183814106529801E-3</v>
      </c>
      <c r="T620" s="1">
        <v>3.3951209581583501E-4</v>
      </c>
      <c r="U620" s="1">
        <v>1.9696908770663299E-4</v>
      </c>
      <c r="V620">
        <v>3485.5304957394901</v>
      </c>
      <c r="W620">
        <v>7.2126889458044505E-2</v>
      </c>
      <c r="X620" s="1">
        <v>-8.7832457558526195E-4</v>
      </c>
      <c r="Y620" t="str">
        <f t="shared" si="47"/>
        <v>1353.25870752868-377.270621344411i</v>
      </c>
      <c r="Z620" t="str">
        <f t="shared" si="48"/>
        <v>6.7662935376434-1.88635310672205i</v>
      </c>
      <c r="AA620">
        <f t="shared" si="49"/>
        <v>7.0243189193540152</v>
      </c>
    </row>
    <row r="621" spans="1:27" x14ac:dyDescent="0.3">
      <c r="A621">
        <v>5.0710335205650998E-2</v>
      </c>
      <c r="B621">
        <v>3.2181757306438498E-2</v>
      </c>
      <c r="C621">
        <v>-0.131818181818182</v>
      </c>
      <c r="D621" s="1">
        <f t="shared" si="45"/>
        <v>6.0059999999999954E-2</v>
      </c>
      <c r="E621" s="2">
        <v>32.4</v>
      </c>
      <c r="F621" s="2">
        <f t="shared" si="46"/>
        <v>-0.56548667764616245</v>
      </c>
      <c r="G621" s="1">
        <v>3E+17</v>
      </c>
      <c r="H621">
        <v>7.2132237154846707E-2</v>
      </c>
      <c r="I621">
        <v>1.58297321630285</v>
      </c>
      <c r="J621">
        <v>835.90245534955295</v>
      </c>
      <c r="K621">
        <v>-92.411172333255195</v>
      </c>
      <c r="L621">
        <v>-1443.6358685538</v>
      </c>
      <c r="M621">
        <v>1086.98133843246</v>
      </c>
      <c r="N621">
        <v>-2796.8401017395599</v>
      </c>
      <c r="O621">
        <v>270.450190626969</v>
      </c>
      <c r="P621" s="1">
        <v>-8.89731297741214E-4</v>
      </c>
      <c r="Q621" s="1">
        <v>7.8959691222199504E-4</v>
      </c>
      <c r="R621" s="1">
        <v>9.6746694268394306E-5</v>
      </c>
      <c r="S621">
        <v>1.2178104269004999E-3</v>
      </c>
      <c r="T621" s="1">
        <v>3.4592606774445402E-4</v>
      </c>
      <c r="U621" s="1">
        <v>1.8291752566683501E-4</v>
      </c>
      <c r="V621">
        <v>3445.0462335091602</v>
      </c>
      <c r="W621">
        <v>7.2126889458044505E-2</v>
      </c>
      <c r="X621" s="1">
        <v>-8.7832457558526E-4</v>
      </c>
      <c r="Y621" t="str">
        <f t="shared" si="47"/>
        <v>1479.31456661123-660.459060203592i</v>
      </c>
      <c r="Z621" t="str">
        <f t="shared" si="48"/>
        <v>7.39657283305615-3.30229530101796i</v>
      </c>
      <c r="AA621">
        <f t="shared" si="49"/>
        <v>8.1002743120112655</v>
      </c>
    </row>
    <row r="622" spans="1:27" x14ac:dyDescent="0.3">
      <c r="A622">
        <v>4.8589560682159402E-2</v>
      </c>
      <c r="B622">
        <v>3.53023822526859E-2</v>
      </c>
      <c r="C622">
        <v>-0.131818181818182</v>
      </c>
      <c r="D622" s="1">
        <f t="shared" si="45"/>
        <v>6.006000000000003E-2</v>
      </c>
      <c r="E622" s="2">
        <v>36</v>
      </c>
      <c r="F622" s="2">
        <f t="shared" si="46"/>
        <v>-0.62831853071795751</v>
      </c>
      <c r="G622" s="1">
        <v>3E+17</v>
      </c>
      <c r="H622">
        <v>7.2132237154846707E-2</v>
      </c>
      <c r="I622">
        <v>1.58297321630285</v>
      </c>
      <c r="J622">
        <v>823.56328544589701</v>
      </c>
      <c r="K622">
        <v>-281.89000196045299</v>
      </c>
      <c r="L622">
        <v>-1160.22714434624</v>
      </c>
      <c r="M622">
        <v>1230.3431985530201</v>
      </c>
      <c r="N622">
        <v>-2675.3744719742899</v>
      </c>
      <c r="O622">
        <v>621.26927140617499</v>
      </c>
      <c r="P622" s="1">
        <v>-8.2501272338389995E-4</v>
      </c>
      <c r="Q622" s="1">
        <v>6.6219141670327802E-4</v>
      </c>
      <c r="R622" s="1">
        <v>1.8918014128527301E-4</v>
      </c>
      <c r="S622">
        <v>1.1995311515518E-3</v>
      </c>
      <c r="T622" s="1">
        <v>3.4941627792511501E-4</v>
      </c>
      <c r="U622" s="1">
        <v>1.6801299170679499E-4</v>
      </c>
      <c r="V622">
        <v>3340.8373118020099</v>
      </c>
      <c r="W622">
        <v>7.2126889458044505E-2</v>
      </c>
      <c r="X622" s="1">
        <v>-8.7832457558526195E-4</v>
      </c>
      <c r="Y622" t="str">
        <f t="shared" si="47"/>
        <v>1348.24109862513-951.231389498209i</v>
      </c>
      <c r="Z622" t="str">
        <f t="shared" si="48"/>
        <v>6.74120549312565-4.75615694749104i</v>
      </c>
      <c r="AA622">
        <f t="shared" si="49"/>
        <v>8.2501442659940647</v>
      </c>
    </row>
    <row r="623" spans="1:27" x14ac:dyDescent="0.3">
      <c r="A623">
        <v>4.6277025361113902E-2</v>
      </c>
      <c r="B623">
        <v>3.8283684824306302E-2</v>
      </c>
      <c r="C623">
        <v>-0.131818181818182</v>
      </c>
      <c r="D623" s="1">
        <f t="shared" si="45"/>
        <v>6.0060000000000002E-2</v>
      </c>
      <c r="E623" s="2">
        <v>39.6</v>
      </c>
      <c r="F623" s="2">
        <f t="shared" si="46"/>
        <v>-0.69115038378975446</v>
      </c>
      <c r="G623" s="1">
        <v>3E+17</v>
      </c>
      <c r="H623">
        <v>7.2132237154846707E-2</v>
      </c>
      <c r="I623">
        <v>1.58297321630285</v>
      </c>
      <c r="J623">
        <v>667.26796166624797</v>
      </c>
      <c r="K623">
        <v>-475.37077582603098</v>
      </c>
      <c r="L623">
        <v>-797.40482702483905</v>
      </c>
      <c r="M623">
        <v>1194.28185987754</v>
      </c>
      <c r="N623">
        <v>-2506.6907828124999</v>
      </c>
      <c r="O623">
        <v>948.73251852634905</v>
      </c>
      <c r="P623" s="1">
        <v>-7.7272145995428601E-4</v>
      </c>
      <c r="Q623" s="1">
        <v>5.3965234967654201E-4</v>
      </c>
      <c r="R623" s="1">
        <v>2.85230121698276E-4</v>
      </c>
      <c r="S623">
        <v>1.1657420618263301E-3</v>
      </c>
      <c r="T623" s="1">
        <v>3.5027745843223398E-4</v>
      </c>
      <c r="U623" s="1">
        <v>1.5253728336271199E-4</v>
      </c>
      <c r="V623">
        <v>3149.1236238860502</v>
      </c>
      <c r="W623">
        <v>7.2126889458044505E-2</v>
      </c>
      <c r="X623" s="1">
        <v>-8.7832457558526097E-4</v>
      </c>
      <c r="Y623" t="str">
        <f t="shared" si="47"/>
        <v>1022.42376723089-1127.54338601019i</v>
      </c>
      <c r="Z623" t="str">
        <f t="shared" si="48"/>
        <v>5.11211883615445-5.63771693005095i</v>
      </c>
      <c r="AA623">
        <f t="shared" si="49"/>
        <v>7.6103620924597433</v>
      </c>
    </row>
    <row r="624" spans="1:27" x14ac:dyDescent="0.3">
      <c r="A624">
        <v>4.3781855762929998E-2</v>
      </c>
      <c r="B624">
        <v>4.1113899182077002E-2</v>
      </c>
      <c r="C624">
        <v>-0.131818181818182</v>
      </c>
      <c r="D624" s="1">
        <f t="shared" si="45"/>
        <v>6.0059999999999988E-2</v>
      </c>
      <c r="E624" s="2">
        <v>43.2</v>
      </c>
      <c r="F624" s="2">
        <f t="shared" si="46"/>
        <v>-0.75398223686154964</v>
      </c>
      <c r="G624" s="1">
        <v>3E+17</v>
      </c>
      <c r="H624">
        <v>7.2132237154846707E-2</v>
      </c>
      <c r="I624">
        <v>1.58297321630285</v>
      </c>
      <c r="J624">
        <v>464.57530754108501</v>
      </c>
      <c r="K624">
        <v>-550.38678697682803</v>
      </c>
      <c r="L624">
        <v>-582.40481223210304</v>
      </c>
      <c r="M624">
        <v>1130.3086273961001</v>
      </c>
      <c r="N624">
        <v>-2269.31204110414</v>
      </c>
      <c r="O624">
        <v>1230.7113190858799</v>
      </c>
      <c r="P624" s="1">
        <v>-7.3306088018512E-4</v>
      </c>
      <c r="Q624" s="1">
        <v>4.2336855558065199E-4</v>
      </c>
      <c r="R624" s="1">
        <v>3.8395303098745601E-4</v>
      </c>
      <c r="S624">
        <v>1.1175563237286899E-3</v>
      </c>
      <c r="T624" s="1">
        <v>3.48313390291138E-4</v>
      </c>
      <c r="U624" s="1">
        <v>1.3648213308035801E-4</v>
      </c>
      <c r="V624">
        <v>2966.4753969920398</v>
      </c>
      <c r="W624">
        <v>7.2126889458044505E-2</v>
      </c>
      <c r="X624" s="1">
        <v>-8.7832457558526097E-4</v>
      </c>
      <c r="Y624" t="str">
        <f t="shared" si="47"/>
        <v>737.344352964533-1174.96420034361i</v>
      </c>
      <c r="Z624" t="str">
        <f t="shared" si="48"/>
        <v>3.68672176482266-5.87482100171805i</v>
      </c>
      <c r="AA624">
        <f t="shared" si="49"/>
        <v>6.9358084729499696</v>
      </c>
    </row>
    <row r="625" spans="1:27" x14ac:dyDescent="0.3">
      <c r="A625">
        <v>4.1113899182077002E-2</v>
      </c>
      <c r="B625">
        <v>4.3781855762929998E-2</v>
      </c>
      <c r="C625">
        <v>-0.131818181818182</v>
      </c>
      <c r="D625" s="1">
        <f t="shared" si="45"/>
        <v>6.0059999999999988E-2</v>
      </c>
      <c r="E625" s="2">
        <v>46.8</v>
      </c>
      <c r="F625" s="2">
        <f t="shared" si="46"/>
        <v>-0.81681408993334703</v>
      </c>
      <c r="G625" s="1">
        <v>3E+17</v>
      </c>
      <c r="H625">
        <v>7.2132237154846707E-2</v>
      </c>
      <c r="I625">
        <v>1.58297321630285</v>
      </c>
      <c r="J625">
        <v>332.71333070809197</v>
      </c>
      <c r="K625">
        <v>-687.26379747452302</v>
      </c>
      <c r="L625">
        <v>-400.87973169843798</v>
      </c>
      <c r="M625">
        <v>1116.35097758282</v>
      </c>
      <c r="N625">
        <v>-2057.3426291699102</v>
      </c>
      <c r="O625">
        <v>1481.65709119352</v>
      </c>
      <c r="P625" s="1">
        <v>-7.07058787913583E-4</v>
      </c>
      <c r="Q625" s="1">
        <v>3.1638500469504001E-4</v>
      </c>
      <c r="R625" s="1">
        <v>4.84043445217502E-4</v>
      </c>
      <c r="S625">
        <v>1.055677691501E-3</v>
      </c>
      <c r="T625" s="1">
        <v>3.4302310314776802E-4</v>
      </c>
      <c r="U625" s="1">
        <v>1.20685024726608E-4</v>
      </c>
      <c r="V625">
        <v>2901.36867389694</v>
      </c>
      <c r="W625">
        <v>7.2126889458044505E-2</v>
      </c>
      <c r="X625" s="1">
        <v>-8.7832457558526097E-4</v>
      </c>
      <c r="Y625" t="str">
        <f t="shared" si="47"/>
        <v>519.986695417393-1284.24928341984i</v>
      </c>
      <c r="Z625" t="str">
        <f t="shared" si="48"/>
        <v>2.59993347708697-6.4212464170992i</v>
      </c>
      <c r="AA625">
        <f t="shared" si="49"/>
        <v>6.9276301600465686</v>
      </c>
    </row>
    <row r="626" spans="1:27" x14ac:dyDescent="0.3">
      <c r="A626">
        <v>3.8283684824306302E-2</v>
      </c>
      <c r="B626">
        <v>4.6277025361113902E-2</v>
      </c>
      <c r="C626">
        <v>-0.131818181818182</v>
      </c>
      <c r="D626" s="1">
        <f t="shared" si="45"/>
        <v>6.0060000000000002E-2</v>
      </c>
      <c r="E626" s="2">
        <v>50.4</v>
      </c>
      <c r="F626" s="2">
        <f t="shared" si="46"/>
        <v>-0.87964594300514209</v>
      </c>
      <c r="G626" s="1">
        <v>3E+17</v>
      </c>
      <c r="H626">
        <v>7.2132237154846707E-2</v>
      </c>
      <c r="I626">
        <v>1.58297321630285</v>
      </c>
      <c r="J626">
        <v>177.97368911820999</v>
      </c>
      <c r="K626">
        <v>-824.28374205245404</v>
      </c>
      <c r="L626">
        <v>-283.88201066978002</v>
      </c>
      <c r="M626">
        <v>1132.8500675452899</v>
      </c>
      <c r="N626">
        <v>-1850.55048526785</v>
      </c>
      <c r="O626">
        <v>1719.0996949774801</v>
      </c>
      <c r="P626" s="1">
        <v>-6.9458021500478598E-4</v>
      </c>
      <c r="Q626" s="1">
        <v>2.2000024417321299E-4</v>
      </c>
      <c r="R626" s="1">
        <v>5.8411908008924201E-4</v>
      </c>
      <c r="S626" s="1">
        <v>9.8238973623817998E-4</v>
      </c>
      <c r="T626" s="1">
        <v>3.3486218515164299E-4</v>
      </c>
      <c r="U626" s="1">
        <v>1.0493700921789E-4</v>
      </c>
      <c r="V626">
        <v>2907.7306362086501</v>
      </c>
      <c r="W626">
        <v>7.2126889458044505E-2</v>
      </c>
      <c r="X626" s="1">
        <v>-8.7832457558526097E-4</v>
      </c>
      <c r="Y626" t="str">
        <f t="shared" si="47"/>
        <v>332.179547594905-1398.29421066715i</v>
      </c>
      <c r="Z626" t="str">
        <f t="shared" si="48"/>
        <v>1.66089773797452-6.99147105333575i</v>
      </c>
      <c r="AA626">
        <f t="shared" si="49"/>
        <v>7.1860454205105455</v>
      </c>
    </row>
    <row r="627" spans="1:27" x14ac:dyDescent="0.3">
      <c r="A627">
        <v>3.53023822526859E-2</v>
      </c>
      <c r="B627">
        <v>4.8589560682159298E-2</v>
      </c>
      <c r="C627">
        <v>-0.131818181818182</v>
      </c>
      <c r="D627" s="1">
        <f t="shared" si="45"/>
        <v>6.005999999999994E-2</v>
      </c>
      <c r="E627" s="2">
        <v>54</v>
      </c>
      <c r="F627" s="2">
        <f t="shared" si="46"/>
        <v>-0.94247779607693793</v>
      </c>
      <c r="G627" s="1">
        <v>3E+17</v>
      </c>
      <c r="H627">
        <v>7.2132237154846707E-2</v>
      </c>
      <c r="I627">
        <v>1.58297321630285</v>
      </c>
      <c r="J627">
        <v>45.668670354226599</v>
      </c>
      <c r="K627">
        <v>-1128.85371678244</v>
      </c>
      <c r="L627">
        <v>-171.79489091606001</v>
      </c>
      <c r="M627">
        <v>1216.7553212843</v>
      </c>
      <c r="N627">
        <v>-1635.01526678141</v>
      </c>
      <c r="O627">
        <v>1945.7853369172699</v>
      </c>
      <c r="P627" s="1">
        <v>-6.9631187427796504E-4</v>
      </c>
      <c r="Q627" s="1">
        <v>1.36332696057579E-4</v>
      </c>
      <c r="R627" s="1">
        <v>6.8210135388416704E-4</v>
      </c>
      <c r="S627" s="1">
        <v>8.9849686238291598E-4</v>
      </c>
      <c r="T627" s="1">
        <v>3.23735257817086E-4</v>
      </c>
      <c r="U627" s="1">
        <v>8.9820199911223796E-5</v>
      </c>
      <c r="V627">
        <v>3040.6839424271898</v>
      </c>
      <c r="W627">
        <v>7.2126889458044505E-2</v>
      </c>
      <c r="X627" s="1">
        <v>-8.7832457558526E-4</v>
      </c>
      <c r="Y627" t="str">
        <f t="shared" si="47"/>
        <v>165.828357223904-1647.89929963541i</v>
      </c>
      <c r="Z627" t="str">
        <f t="shared" si="48"/>
        <v>0.82914178611952-8.23949649817705i</v>
      </c>
      <c r="AA627">
        <f t="shared" si="49"/>
        <v>8.2811097471873509</v>
      </c>
    </row>
    <row r="628" spans="1:27" x14ac:dyDescent="0.3">
      <c r="A628">
        <v>3.2181757306438498E-2</v>
      </c>
      <c r="B628">
        <v>5.0710335205650998E-2</v>
      </c>
      <c r="C628">
        <v>-0.131818181818182</v>
      </c>
      <c r="D628" s="1">
        <f t="shared" si="45"/>
        <v>6.0059999999999954E-2</v>
      </c>
      <c r="E628" s="2">
        <v>57.6</v>
      </c>
      <c r="F628" s="2">
        <f t="shared" si="46"/>
        <v>-1.0053096491487341</v>
      </c>
      <c r="G628" s="1">
        <v>3E+17</v>
      </c>
      <c r="H628">
        <v>7.2132237154846707E-2</v>
      </c>
      <c r="I628">
        <v>1.58297321630285</v>
      </c>
      <c r="J628">
        <v>-128.409547230898</v>
      </c>
      <c r="K628">
        <v>-1223.80342540585</v>
      </c>
      <c r="L628">
        <v>-27.818904828868899</v>
      </c>
      <c r="M628">
        <v>1036.13814010537</v>
      </c>
      <c r="N628">
        <v>-1342.77480800284</v>
      </c>
      <c r="O628">
        <v>2114.3355503462499</v>
      </c>
      <c r="P628" s="1">
        <v>-7.1081442332064995E-4</v>
      </c>
      <c r="Q628" s="1">
        <v>6.5919252408330595E-5</v>
      </c>
      <c r="R628" s="1">
        <v>7.74141872091412E-4</v>
      </c>
      <c r="S628" s="1">
        <v>8.0779403508217298E-4</v>
      </c>
      <c r="T628" s="1">
        <v>3.11845096280046E-4</v>
      </c>
      <c r="U628" s="1">
        <v>7.5336791618902304E-5</v>
      </c>
      <c r="V628">
        <v>2976.9109790464199</v>
      </c>
      <c r="W628">
        <v>7.2126889458044505E-2</v>
      </c>
      <c r="X628" s="1">
        <v>-8.7832457558526E-4</v>
      </c>
      <c r="Y628" t="str">
        <f t="shared" si="47"/>
        <v>-45.3169979335393-1530.58703348822i</v>
      </c>
      <c r="Z628" t="str">
        <f t="shared" si="48"/>
        <v>-0.226584989667696-7.6529351674411i</v>
      </c>
      <c r="AA628">
        <f t="shared" si="49"/>
        <v>7.6562887507329194</v>
      </c>
    </row>
    <row r="629" spans="1:27" x14ac:dyDescent="0.3">
      <c r="A629">
        <v>2.8934125666549002E-2</v>
      </c>
      <c r="B629">
        <v>5.26309792034345E-2</v>
      </c>
      <c r="C629">
        <v>-0.131818181818182</v>
      </c>
      <c r="D629" s="1">
        <f t="shared" si="45"/>
        <v>6.0060000000000037E-2</v>
      </c>
      <c r="E629" s="2">
        <v>61.2</v>
      </c>
      <c r="F629" s="2">
        <f t="shared" si="46"/>
        <v>-1.0681415022205305</v>
      </c>
      <c r="G629" s="1">
        <v>3E+17</v>
      </c>
      <c r="H629">
        <v>7.2132237154846707E-2</v>
      </c>
      <c r="I629">
        <v>1.58297321630285</v>
      </c>
      <c r="J629">
        <v>-329.30306425035297</v>
      </c>
      <c r="K629">
        <v>-1236.5578834784601</v>
      </c>
      <c r="L629">
        <v>53.240914455590499</v>
      </c>
      <c r="M629">
        <v>911.01732944006096</v>
      </c>
      <c r="N629">
        <v>-1060.70369140503</v>
      </c>
      <c r="O629">
        <v>2235.51975353021</v>
      </c>
      <c r="P629" s="1">
        <v>-7.4048418588072598E-4</v>
      </c>
      <c r="Q629" s="1">
        <v>1.37178637226085E-5</v>
      </c>
      <c r="R629" s="1">
        <v>8.6180199282885703E-4</v>
      </c>
      <c r="S629" s="1">
        <v>7.1004449945069603E-4</v>
      </c>
      <c r="T629" s="1">
        <v>2.9616065261507798E-4</v>
      </c>
      <c r="U629" s="1">
        <v>6.0702612809764897E-5</v>
      </c>
      <c r="V629">
        <v>2931.3723690813499</v>
      </c>
      <c r="W629">
        <v>7.2126889458044505E-2</v>
      </c>
      <c r="X629" s="1">
        <v>-8.7832457558526195E-4</v>
      </c>
      <c r="Y629" t="str">
        <f t="shared" si="47"/>
        <v>-205.298330084639-1394.04687502924i</v>
      </c>
      <c r="Z629" t="str">
        <f t="shared" si="48"/>
        <v>-1.02649165042319-6.9702343751462i</v>
      </c>
      <c r="AA629">
        <f t="shared" si="49"/>
        <v>7.0454135686174055</v>
      </c>
    </row>
    <row r="630" spans="1:27" x14ac:dyDescent="0.3">
      <c r="A630">
        <v>2.5572304251398299E-2</v>
      </c>
      <c r="B630">
        <v>5.4343912771109101E-2</v>
      </c>
      <c r="C630">
        <v>-0.131818181818182</v>
      </c>
      <c r="D630" s="1">
        <f t="shared" si="45"/>
        <v>6.0059999999999988E-2</v>
      </c>
      <c r="E630" s="2">
        <v>64.8</v>
      </c>
      <c r="F630" s="2">
        <f t="shared" si="46"/>
        <v>-1.1309733552923249</v>
      </c>
      <c r="G630" s="1">
        <v>3E+17</v>
      </c>
      <c r="H630">
        <v>7.2132237154846707E-2</v>
      </c>
      <c r="I630">
        <v>1.58297321630285</v>
      </c>
      <c r="J630">
        <v>-537.35666112346303</v>
      </c>
      <c r="K630">
        <v>-1334.9795024907201</v>
      </c>
      <c r="L630">
        <v>95.071685831641702</v>
      </c>
      <c r="M630">
        <v>856.34456642812199</v>
      </c>
      <c r="N630">
        <v>-811.69561538007804</v>
      </c>
      <c r="O630">
        <v>2391.0209689026601</v>
      </c>
      <c r="P630" s="1">
        <v>-7.8312787726782999E-4</v>
      </c>
      <c r="Q630" s="1">
        <v>-1.7677074541965299E-5</v>
      </c>
      <c r="R630" s="1">
        <v>9.4234183628916495E-4</v>
      </c>
      <c r="S630" s="1">
        <v>6.1069379661653602E-4</v>
      </c>
      <c r="T630" s="1">
        <v>2.7572660150255399E-4</v>
      </c>
      <c r="U630" s="1">
        <v>4.5909281314459903E-5</v>
      </c>
      <c r="V630">
        <v>3031.35582553112</v>
      </c>
      <c r="W630">
        <v>7.2126889458044505E-2</v>
      </c>
      <c r="X630" s="1">
        <v>-8.7832457558526097E-4</v>
      </c>
      <c r="Y630" t="str">
        <f t="shared" si="47"/>
        <v>-314.818771754941-1343.25035676084i</v>
      </c>
      <c r="Z630" t="str">
        <f t="shared" si="48"/>
        <v>-1.57409385877471-6.7162517838042i</v>
      </c>
      <c r="AA630">
        <f t="shared" si="49"/>
        <v>6.8982468424727559</v>
      </c>
    </row>
    <row r="631" spans="1:27" x14ac:dyDescent="0.3">
      <c r="A631">
        <v>2.2109560634241798E-2</v>
      </c>
      <c r="B631">
        <v>5.5842375742448401E-2</v>
      </c>
      <c r="C631">
        <v>-0.131818181818182</v>
      </c>
      <c r="D631" s="1">
        <f t="shared" si="45"/>
        <v>6.0060000000000037E-2</v>
      </c>
      <c r="E631" s="2">
        <v>68.400000000000006</v>
      </c>
      <c r="F631" s="2">
        <f t="shared" si="46"/>
        <v>-1.1938052083641209</v>
      </c>
      <c r="G631" s="1">
        <v>3E+17</v>
      </c>
      <c r="H631">
        <v>7.2132237154846707E-2</v>
      </c>
      <c r="I631">
        <v>1.58297321630285</v>
      </c>
      <c r="J631">
        <v>-716.390577581814</v>
      </c>
      <c r="K631">
        <v>-1398.30143469207</v>
      </c>
      <c r="L631">
        <v>76.427342469239306</v>
      </c>
      <c r="M631">
        <v>793.42315044337397</v>
      </c>
      <c r="N631">
        <v>-548.49003183470597</v>
      </c>
      <c r="O631">
        <v>2500.3096169580399</v>
      </c>
      <c r="P631" s="1">
        <v>-8.3580406238990097E-4</v>
      </c>
      <c r="Q631" s="1">
        <v>-3.4467552870749203E-5</v>
      </c>
      <c r="R631">
        <v>1.01275756215271E-3</v>
      </c>
      <c r="S631" s="1">
        <v>5.1333826847694804E-4</v>
      </c>
      <c r="T631" s="1">
        <v>2.5550753268142098E-4</v>
      </c>
      <c r="U631" s="1">
        <v>3.3199498192597099E-5</v>
      </c>
      <c r="V631">
        <v>3107.44481719647</v>
      </c>
      <c r="W631">
        <v>7.2126889458044505E-2</v>
      </c>
      <c r="X631" s="1">
        <v>-8.7832457558526195E-4</v>
      </c>
      <c r="Y631" t="str">
        <f t="shared" si="47"/>
        <v>-334.78130682665-1252.45527880599i</v>
      </c>
      <c r="Z631" t="str">
        <f t="shared" si="48"/>
        <v>-1.67390653413325-6.26227639402995i</v>
      </c>
      <c r="AA631">
        <f t="shared" si="49"/>
        <v>6.4821345805404835</v>
      </c>
    </row>
    <row r="632" spans="1:27" x14ac:dyDescent="0.3">
      <c r="A632">
        <v>1.8559560682159301E-2</v>
      </c>
      <c r="B632">
        <v>5.7120454368686902E-2</v>
      </c>
      <c r="C632">
        <v>-0.131818181818182</v>
      </c>
      <c r="D632" s="1">
        <f t="shared" si="45"/>
        <v>6.0059999999999961E-2</v>
      </c>
      <c r="E632" s="2">
        <v>72</v>
      </c>
      <c r="F632" s="2">
        <f t="shared" si="46"/>
        <v>-1.2566370614359179</v>
      </c>
      <c r="G632" s="1">
        <v>3E+17</v>
      </c>
      <c r="H632">
        <v>7.2132237154846707E-2</v>
      </c>
      <c r="I632">
        <v>1.58297321630285</v>
      </c>
      <c r="J632">
        <v>-811.21291258829604</v>
      </c>
      <c r="K632">
        <v>-1443.5220975852701</v>
      </c>
      <c r="L632">
        <v>75.796538572925101</v>
      </c>
      <c r="M632">
        <v>659.62693558275703</v>
      </c>
      <c r="N632">
        <v>-252.60435496490101</v>
      </c>
      <c r="O632">
        <v>2548.34879775636</v>
      </c>
      <c r="P632" s="1">
        <v>-8.99331118601388E-4</v>
      </c>
      <c r="Q632" s="1">
        <v>-3.5925117589123598E-5</v>
      </c>
      <c r="R632">
        <v>1.07258978434684E-3</v>
      </c>
      <c r="S632" s="1">
        <v>4.1976541781553098E-4</v>
      </c>
      <c r="T632" s="1">
        <v>2.3141058228456199E-4</v>
      </c>
      <c r="U632" s="1">
        <v>2.0830847309221801E-5</v>
      </c>
      <c r="V632">
        <v>3120.9879526115501</v>
      </c>
      <c r="W632">
        <v>7.2126889458044505E-2</v>
      </c>
      <c r="X632" s="1">
        <v>-8.7832457558526E-4</v>
      </c>
      <c r="Y632" t="str">
        <f t="shared" si="47"/>
        <v>-322.765367968579-1073.41535531941i</v>
      </c>
      <c r="Z632" t="str">
        <f t="shared" si="48"/>
        <v>-1.6138268398429-5.36707677659705i</v>
      </c>
      <c r="AA632">
        <f t="shared" si="49"/>
        <v>5.6044580643345618</v>
      </c>
    </row>
    <row r="633" spans="1:27" x14ac:dyDescent="0.3">
      <c r="A633">
        <v>1.49363146231212E-2</v>
      </c>
      <c r="B633">
        <v>5.8173104657385601E-2</v>
      </c>
      <c r="C633">
        <v>-0.131818181818182</v>
      </c>
      <c r="D633" s="1">
        <f t="shared" si="45"/>
        <v>6.0060000000000016E-2</v>
      </c>
      <c r="E633" s="2">
        <v>75.599999999999994</v>
      </c>
      <c r="F633" s="2">
        <f t="shared" si="46"/>
        <v>-1.319468914507713</v>
      </c>
      <c r="G633" s="1">
        <v>3E+17</v>
      </c>
      <c r="H633">
        <v>7.2132237154846707E-2</v>
      </c>
      <c r="I633">
        <v>1.58297321630285</v>
      </c>
      <c r="J633">
        <v>-974.260180428083</v>
      </c>
      <c r="K633">
        <v>-1449.02240855185</v>
      </c>
      <c r="L633">
        <v>109.902905638918</v>
      </c>
      <c r="M633">
        <v>582.61607347937502</v>
      </c>
      <c r="N633">
        <v>87.424781839163401</v>
      </c>
      <c r="O633">
        <v>2473.55582443713</v>
      </c>
      <c r="P633" s="1">
        <v>-9.7374496846669596E-4</v>
      </c>
      <c r="Q633" s="1">
        <v>-2.1710538333746599E-5</v>
      </c>
      <c r="R633">
        <v>1.11800257466438E-3</v>
      </c>
      <c r="S633" s="1">
        <v>3.3570147724766401E-4</v>
      </c>
      <c r="T633" s="1">
        <v>2.0855644633266201E-4</v>
      </c>
      <c r="U633" s="1">
        <v>9.4435805150777104E-6</v>
      </c>
      <c r="V633">
        <v>3086.5013342754401</v>
      </c>
      <c r="W633">
        <v>7.2126889458044505E-2</v>
      </c>
      <c r="X633" s="1">
        <v>-8.7832457558526097E-4</v>
      </c>
      <c r="Y633" t="str">
        <f t="shared" si="47"/>
        <v>-348.738758100836-924.66933745711i</v>
      </c>
      <c r="Z633" t="str">
        <f t="shared" si="48"/>
        <v>-1.74369379050418-4.62334668728555i</v>
      </c>
      <c r="AA633">
        <f t="shared" si="49"/>
        <v>4.9412349292334916</v>
      </c>
    </row>
    <row r="634" spans="1:27" x14ac:dyDescent="0.3">
      <c r="A634">
        <v>1.12541217540186E-2</v>
      </c>
      <c r="B634">
        <v>5.8996172278764997E-2</v>
      </c>
      <c r="C634">
        <v>-0.131818181818182</v>
      </c>
      <c r="D634" s="1">
        <f t="shared" si="45"/>
        <v>6.0059999999999954E-2</v>
      </c>
      <c r="E634" s="2">
        <v>79.2</v>
      </c>
      <c r="F634" s="2">
        <f t="shared" si="46"/>
        <v>-1.3823007675795091</v>
      </c>
      <c r="G634" s="1">
        <v>3E+17</v>
      </c>
      <c r="H634">
        <v>7.2132237154846707E-2</v>
      </c>
      <c r="I634">
        <v>1.58297321630285</v>
      </c>
      <c r="J634">
        <v>-1168.41015267638</v>
      </c>
      <c r="K634">
        <v>-1492.5888668586199</v>
      </c>
      <c r="L634">
        <v>46.734904165285499</v>
      </c>
      <c r="M634">
        <v>480.98316765172899</v>
      </c>
      <c r="N634">
        <v>402.16494217747999</v>
      </c>
      <c r="O634">
        <v>2427.9976842966198</v>
      </c>
      <c r="P634">
        <v>-1.05865490715927E-3</v>
      </c>
      <c r="Q634" s="1">
        <v>1.0008961895102199E-5</v>
      </c>
      <c r="R634">
        <v>1.14881540138524E-3</v>
      </c>
      <c r="S634" s="1">
        <v>2.5910781888551502E-4</v>
      </c>
      <c r="T634" s="1">
        <v>1.8181269147883499E-4</v>
      </c>
      <c r="U634" s="1">
        <v>-3.4875974531764501E-7</v>
      </c>
      <c r="V634">
        <v>3143.7942306782002</v>
      </c>
      <c r="W634">
        <v>7.2126889458044505E-2</v>
      </c>
      <c r="X634" s="1">
        <v>-8.7832457558526E-4</v>
      </c>
      <c r="Y634" t="str">
        <f t="shared" si="47"/>
        <v>-264.845330909394-752.146897407378i</v>
      </c>
      <c r="Z634" t="str">
        <f t="shared" si="48"/>
        <v>-1.32422665454697-3.76073448703689i</v>
      </c>
      <c r="AA634">
        <f t="shared" si="49"/>
        <v>3.9870666052376507</v>
      </c>
    </row>
    <row r="635" spans="1:27" x14ac:dyDescent="0.3">
      <c r="A635">
        <v>7.5275140078721299E-3</v>
      </c>
      <c r="B635">
        <v>5.9586408960947503E-2</v>
      </c>
      <c r="C635">
        <v>-0.131818181818182</v>
      </c>
      <c r="D635" s="1">
        <f t="shared" si="45"/>
        <v>6.0059999999999968E-2</v>
      </c>
      <c r="E635" s="2">
        <v>82.8</v>
      </c>
      <c r="F635" s="2">
        <f t="shared" si="46"/>
        <v>-1.4451326206513044</v>
      </c>
      <c r="G635" s="1">
        <v>3E+17</v>
      </c>
      <c r="H635">
        <v>7.2132237154846707E-2</v>
      </c>
      <c r="I635">
        <v>1.58297321630285</v>
      </c>
      <c r="J635">
        <v>-1205.48610138975</v>
      </c>
      <c r="K635">
        <v>-1491.7197196992299</v>
      </c>
      <c r="L635">
        <v>-51.676614274812501</v>
      </c>
      <c r="M635">
        <v>385.46931608640398</v>
      </c>
      <c r="N635">
        <v>715.12648210870805</v>
      </c>
      <c r="O635">
        <v>2364.4892848203699</v>
      </c>
      <c r="P635">
        <v>-1.14425662393364E-3</v>
      </c>
      <c r="Q635" s="1">
        <v>4.9017909498106102E-5</v>
      </c>
      <c r="R635">
        <v>1.1627813088946799E-3</v>
      </c>
      <c r="S635" s="1">
        <v>1.9429468351377799E-4</v>
      </c>
      <c r="T635" s="1">
        <v>1.56997860984761E-4</v>
      </c>
      <c r="U635" s="1">
        <v>-8.7766619837988393E-6</v>
      </c>
      <c r="V635">
        <v>3151.4912331044202</v>
      </c>
      <c r="W635">
        <v>7.2126889458044505E-2</v>
      </c>
      <c r="X635" s="1">
        <v>-8.7832457558526E-4</v>
      </c>
      <c r="Y635" t="str">
        <f t="shared" si="47"/>
        <v>-99.8183423678049-569.391831436501i</v>
      </c>
      <c r="Z635" t="str">
        <f t="shared" si="48"/>
        <v>-0.499091711839025-2.8469591571825i</v>
      </c>
      <c r="AA635">
        <f t="shared" si="49"/>
        <v>2.8903752316077744</v>
      </c>
    </row>
    <row r="636" spans="1:27" x14ac:dyDescent="0.3">
      <c r="A636">
        <v>3.77119860293057E-3</v>
      </c>
      <c r="B636">
        <v>5.9941485309402E-2</v>
      </c>
      <c r="C636">
        <v>-0.131818181818182</v>
      </c>
      <c r="D636" s="1">
        <f t="shared" si="45"/>
        <v>6.0060000000000009E-2</v>
      </c>
      <c r="E636" s="2">
        <v>86.4</v>
      </c>
      <c r="F636" s="2">
        <f t="shared" si="46"/>
        <v>-1.5079644737231006</v>
      </c>
      <c r="G636" s="1">
        <v>3E+17</v>
      </c>
      <c r="H636">
        <v>7.2132237154846707E-2</v>
      </c>
      <c r="I636">
        <v>1.58297321630285</v>
      </c>
      <c r="J636">
        <v>-1263.70793160829</v>
      </c>
      <c r="K636">
        <v>-1545.95727434266</v>
      </c>
      <c r="L636">
        <v>-138.99168943433901</v>
      </c>
      <c r="M636">
        <v>283.20517770635303</v>
      </c>
      <c r="N636">
        <v>999.14527295683104</v>
      </c>
      <c r="O636">
        <v>2296.4226212189301</v>
      </c>
      <c r="P636">
        <v>-1.23566214397445E-3</v>
      </c>
      <c r="Q636" s="1">
        <v>1.0623874415749E-4</v>
      </c>
      <c r="R636">
        <v>1.15805009571885E-3</v>
      </c>
      <c r="S636" s="1">
        <v>1.4598141381406E-4</v>
      </c>
      <c r="T636" s="1">
        <v>1.2944757103933001E-4</v>
      </c>
      <c r="U636" s="1">
        <v>-1.6758641235097299E-5</v>
      </c>
      <c r="V636">
        <v>3218.4334115578999</v>
      </c>
      <c r="W636">
        <v>7.2126889458044505E-2</v>
      </c>
      <c r="X636" s="1">
        <v>-8.7832457558526097E-4</v>
      </c>
      <c r="Y636" t="str">
        <f t="shared" si="47"/>
        <v>59.3685435258735-379.717797406316i</v>
      </c>
      <c r="Z636" t="str">
        <f t="shared" si="48"/>
        <v>0.296842717629367-1.89858898703158i</v>
      </c>
      <c r="AA636">
        <f t="shared" si="49"/>
        <v>1.9216544280091543</v>
      </c>
    </row>
    <row r="637" spans="1:27" x14ac:dyDescent="0.3">
      <c r="A637" s="1">
        <v>3.6776143378395E-18</v>
      </c>
      <c r="B637">
        <v>6.0060000000000002E-2</v>
      </c>
      <c r="C637">
        <v>-0.131818181818182</v>
      </c>
      <c r="D637" s="1">
        <f t="shared" si="45"/>
        <v>6.0060000000000002E-2</v>
      </c>
      <c r="E637" s="2">
        <v>90</v>
      </c>
      <c r="F637" s="2">
        <f t="shared" si="46"/>
        <v>-1.5707963267948966</v>
      </c>
      <c r="G637" s="1">
        <v>3E+17</v>
      </c>
      <c r="H637">
        <v>7.2132237154846707E-2</v>
      </c>
      <c r="I637">
        <v>1.58297321630285</v>
      </c>
      <c r="J637">
        <v>-1278.06190605303</v>
      </c>
      <c r="K637">
        <v>-1530.8623162519</v>
      </c>
      <c r="L637">
        <v>-331.12282784968198</v>
      </c>
      <c r="M637">
        <v>109.50620320989</v>
      </c>
      <c r="N637">
        <v>1269.3469964133201</v>
      </c>
      <c r="O637">
        <v>2181.12587569895</v>
      </c>
      <c r="P637">
        <v>-1.32482371014775E-3</v>
      </c>
      <c r="Q637" s="1">
        <v>1.6704983143318099E-4</v>
      </c>
      <c r="R637">
        <v>1.1356966792892399E-3</v>
      </c>
      <c r="S637" s="1">
        <v>1.14013541490312E-4</v>
      </c>
      <c r="T637" s="1">
        <v>1.04474783599639E-4</v>
      </c>
      <c r="U637" s="1">
        <v>-2.2473125828067099E-5</v>
      </c>
      <c r="V637">
        <v>3235.3002156887601</v>
      </c>
      <c r="W637">
        <v>7.2126889458044505E-2</v>
      </c>
      <c r="X637" s="1">
        <v>-8.7832457558526097E-4</v>
      </c>
      <c r="Y637" t="str">
        <f t="shared" si="47"/>
        <v>331.122827849682-109.50620320989i</v>
      </c>
      <c r="Z637" t="str">
        <f t="shared" si="48"/>
        <v>1.65561413924841-0.54753101604945i</v>
      </c>
      <c r="AA637">
        <f t="shared" si="49"/>
        <v>1.7438028534256378</v>
      </c>
    </row>
    <row r="638" spans="1:27" x14ac:dyDescent="0.3">
      <c r="A638">
        <v>-3.77119860293056E-3</v>
      </c>
      <c r="B638">
        <v>5.9941485309402E-2</v>
      </c>
      <c r="C638">
        <v>-0.131818181818182</v>
      </c>
      <c r="D638" s="1">
        <f t="shared" si="45"/>
        <v>6.0060000000000009E-2</v>
      </c>
      <c r="E638" s="2">
        <v>93.6</v>
      </c>
      <c r="F638" s="2">
        <f t="shared" si="46"/>
        <v>1.5079644737231008</v>
      </c>
      <c r="G638" s="1">
        <v>3E+17</v>
      </c>
      <c r="H638">
        <v>7.2132237154846707E-2</v>
      </c>
      <c r="I638">
        <v>1.58297321630285</v>
      </c>
      <c r="J638">
        <v>-1123.4540371963301</v>
      </c>
      <c r="K638">
        <v>-1450.5139082171199</v>
      </c>
      <c r="L638">
        <v>-470.59577780674601</v>
      </c>
      <c r="M638">
        <v>5.4417652664849001</v>
      </c>
      <c r="N638">
        <v>1548.1942651347199</v>
      </c>
      <c r="O638">
        <v>2101.7826826589298</v>
      </c>
      <c r="P638">
        <v>-1.40638408098904E-3</v>
      </c>
      <c r="Q638" s="1">
        <v>2.30385085816038E-4</v>
      </c>
      <c r="R638">
        <v>1.0966891841255001E-3</v>
      </c>
      <c r="S638" s="1">
        <v>1.01734615997164E-4</v>
      </c>
      <c r="T638" s="1">
        <v>7.7699278843574495E-5</v>
      </c>
      <c r="U638" s="1">
        <v>-2.9148338499877199E-5</v>
      </c>
      <c r="V638">
        <v>3225.2171242016798</v>
      </c>
      <c r="W638">
        <v>7.2126889458044505E-2</v>
      </c>
      <c r="X638" s="1">
        <v>-8.7832457558526097E-4</v>
      </c>
      <c r="Y638" t="str">
        <f t="shared" si="47"/>
        <v>540.209427199487+85.647494695663i</v>
      </c>
      <c r="Z638" t="str">
        <f t="shared" si="48"/>
        <v>2.70104713599744+0.428237473478315i</v>
      </c>
      <c r="AA638">
        <f t="shared" si="49"/>
        <v>2.7347838972341241</v>
      </c>
    </row>
    <row r="639" spans="1:27" x14ac:dyDescent="0.3">
      <c r="A639">
        <v>-7.52751400787211E-3</v>
      </c>
      <c r="B639">
        <v>5.9586408960947503E-2</v>
      </c>
      <c r="C639">
        <v>-0.131818181818182</v>
      </c>
      <c r="D639" s="1">
        <f t="shared" si="45"/>
        <v>6.0059999999999961E-2</v>
      </c>
      <c r="E639" s="2">
        <v>97.2</v>
      </c>
      <c r="F639" s="2">
        <f t="shared" si="46"/>
        <v>1.4451326206513049</v>
      </c>
      <c r="G639" s="1">
        <v>3E+17</v>
      </c>
      <c r="H639">
        <v>7.2132237154846707E-2</v>
      </c>
      <c r="I639">
        <v>1.58297321630285</v>
      </c>
      <c r="J639">
        <v>-961.35090856179397</v>
      </c>
      <c r="K639">
        <v>-1506.9416116969501</v>
      </c>
      <c r="L639">
        <v>-639.29587174794199</v>
      </c>
      <c r="M639">
        <v>-15.195120373708599</v>
      </c>
      <c r="N639">
        <v>1849.6245580595901</v>
      </c>
      <c r="O639">
        <v>2010.71015350929</v>
      </c>
      <c r="P639">
        <v>-1.48388645347541E-3</v>
      </c>
      <c r="Q639" s="1">
        <v>2.96032241863419E-4</v>
      </c>
      <c r="R639">
        <v>1.0428211427992999E-3</v>
      </c>
      <c r="S639" s="1">
        <v>1.0596512588796699E-4</v>
      </c>
      <c r="T639" s="1">
        <v>5.4936813824906198E-5</v>
      </c>
      <c r="U639" s="1">
        <v>-3.3913761802810997E-5</v>
      </c>
      <c r="V639">
        <v>3326.8701539098302</v>
      </c>
      <c r="W639">
        <v>7.2126889458044505E-2</v>
      </c>
      <c r="X639" s="1">
        <v>-8.7832457558526E-4</v>
      </c>
      <c r="Y639" t="str">
        <f t="shared" si="47"/>
        <v>754.74405081082+203.945167297582i</v>
      </c>
      <c r="Z639" t="str">
        <f t="shared" si="48"/>
        <v>3.7737202540541+1.01972583648791i</v>
      </c>
      <c r="AA639">
        <f t="shared" si="49"/>
        <v>3.9090670674035652</v>
      </c>
    </row>
    <row r="640" spans="1:27" x14ac:dyDescent="0.3">
      <c r="A640">
        <v>-1.12541217540186E-2</v>
      </c>
      <c r="B640">
        <v>5.8996172278764997E-2</v>
      </c>
      <c r="C640">
        <v>-0.131818181818182</v>
      </c>
      <c r="D640" s="1">
        <f t="shared" si="45"/>
        <v>6.0059999999999954E-2</v>
      </c>
      <c r="E640" s="2">
        <v>100.8</v>
      </c>
      <c r="F640" s="2">
        <f t="shared" si="46"/>
        <v>1.3823007675795091</v>
      </c>
      <c r="G640" s="1">
        <v>3E+17</v>
      </c>
      <c r="H640">
        <v>7.2132237154846707E-2</v>
      </c>
      <c r="I640">
        <v>1.58297321630285</v>
      </c>
      <c r="J640">
        <v>-606.63962698082503</v>
      </c>
      <c r="K640">
        <v>-1546.24883390472</v>
      </c>
      <c r="L640">
        <v>-625.69795587472504</v>
      </c>
      <c r="M640">
        <v>-182.415279860293</v>
      </c>
      <c r="N640">
        <v>1998.22362319176</v>
      </c>
      <c r="O640">
        <v>1908.8662104827199</v>
      </c>
      <c r="P640">
        <v>-1.54615585026026E-3</v>
      </c>
      <c r="Q640" s="1">
        <v>3.50250363440641E-4</v>
      </c>
      <c r="R640" s="1">
        <v>9.7796559286168804E-4</v>
      </c>
      <c r="S640" s="1">
        <v>1.2679371003993201E-4</v>
      </c>
      <c r="T640" s="1">
        <v>3.4031142316652298E-5</v>
      </c>
      <c r="U640" s="1">
        <v>-3.7786428445048503E-5</v>
      </c>
      <c r="V640">
        <v>3289.4282508502502</v>
      </c>
      <c r="W640">
        <v>7.2126889458044505E-2</v>
      </c>
      <c r="X640" s="1">
        <v>-8.7832457558526E-4</v>
      </c>
      <c r="Y640" t="str">
        <f t="shared" si="47"/>
        <v>728.288055646205+468.922342918582i</v>
      </c>
      <c r="Z640" t="str">
        <f t="shared" si="48"/>
        <v>3.64144027823102+2.34461171459291i</v>
      </c>
      <c r="AA640">
        <f t="shared" si="49"/>
        <v>4.3309688745279056</v>
      </c>
    </row>
    <row r="641" spans="1:27" x14ac:dyDescent="0.3">
      <c r="A641">
        <v>-1.49363146231212E-2</v>
      </c>
      <c r="B641">
        <v>5.8173104657385601E-2</v>
      </c>
      <c r="C641">
        <v>-0.131818181818182</v>
      </c>
      <c r="D641" s="1">
        <f t="shared" si="45"/>
        <v>6.0060000000000016E-2</v>
      </c>
      <c r="E641" s="2">
        <v>104.4</v>
      </c>
      <c r="F641" s="2">
        <f t="shared" si="46"/>
        <v>1.319468914507713</v>
      </c>
      <c r="G641" s="1">
        <v>3E+17</v>
      </c>
      <c r="H641">
        <v>7.2132237154846707E-2</v>
      </c>
      <c r="I641">
        <v>1.58297321630285</v>
      </c>
      <c r="J641">
        <v>-435.64813707548302</v>
      </c>
      <c r="K641">
        <v>-1339.21954974594</v>
      </c>
      <c r="L641">
        <v>-522.16811612276001</v>
      </c>
      <c r="M641">
        <v>-272.90497488442401</v>
      </c>
      <c r="N641">
        <v>2169.1818179018501</v>
      </c>
      <c r="O641">
        <v>1745.7049548955199</v>
      </c>
      <c r="P641">
        <v>-1.6010913057998299E-3</v>
      </c>
      <c r="Q641" s="1">
        <v>4.0276103594844497E-4</v>
      </c>
      <c r="R641" s="1">
        <v>9.0361844969479596E-4</v>
      </c>
      <c r="S641" s="1">
        <v>1.5773280060439899E-4</v>
      </c>
      <c r="T641" s="1">
        <v>1.62579924195091E-5</v>
      </c>
      <c r="U641" s="1">
        <v>-4.1658081853900699E-5</v>
      </c>
      <c r="V641">
        <v>3175.4165895569799</v>
      </c>
      <c r="W641">
        <v>7.2126889458044505E-2</v>
      </c>
      <c r="X641" s="1">
        <v>-8.7832457558526097E-4</v>
      </c>
      <c r="Y641" t="str">
        <f t="shared" si="47"/>
        <v>614.104530607646+597.381521976571i</v>
      </c>
      <c r="Z641" t="str">
        <f t="shared" si="48"/>
        <v>3.07052265303823+2.98690760988285i</v>
      </c>
      <c r="AA641">
        <f t="shared" si="49"/>
        <v>4.2836580667458755</v>
      </c>
    </row>
    <row r="642" spans="1:27" x14ac:dyDescent="0.3">
      <c r="A642">
        <v>-1.8559560682159301E-2</v>
      </c>
      <c r="B642">
        <v>5.7120454368686902E-2</v>
      </c>
      <c r="C642">
        <v>-0.131818181818182</v>
      </c>
      <c r="D642" s="1">
        <f t="shared" si="45"/>
        <v>6.0059999999999961E-2</v>
      </c>
      <c r="E642" s="2">
        <v>108</v>
      </c>
      <c r="F642" s="2">
        <f t="shared" si="46"/>
        <v>1.2566370614359179</v>
      </c>
      <c r="G642" s="1">
        <v>3E+17</v>
      </c>
      <c r="H642">
        <v>7.2132237154846707E-2</v>
      </c>
      <c r="I642">
        <v>1.58297321630285</v>
      </c>
      <c r="J642">
        <v>-199.38823570919499</v>
      </c>
      <c r="K642">
        <v>-1200.6249727486399</v>
      </c>
      <c r="L642">
        <v>-512.72113962505603</v>
      </c>
      <c r="M642">
        <v>-264.88208779575501</v>
      </c>
      <c r="N642">
        <v>2272.1191633255999</v>
      </c>
      <c r="O642">
        <v>1563.4885166425499</v>
      </c>
      <c r="P642">
        <v>-1.6445988677920901E-3</v>
      </c>
      <c r="Q642" s="1">
        <v>4.4649414368331598E-4</v>
      </c>
      <c r="R642" s="1">
        <v>8.2131134602641404E-4</v>
      </c>
      <c r="S642" s="1">
        <v>1.9735005839704799E-4</v>
      </c>
      <c r="T642" s="1">
        <v>2.3548858613399901E-6</v>
      </c>
      <c r="U642" s="1">
        <v>-4.5043334912220301E-5</v>
      </c>
      <c r="V642">
        <v>3069.4174227701501</v>
      </c>
      <c r="W642">
        <v>7.2126889458044505E-2</v>
      </c>
      <c r="X642" s="1">
        <v>-8.7832457558526E-4</v>
      </c>
      <c r="Y642" t="str">
        <f t="shared" si="47"/>
        <v>549.241134195266+622.931356098306i</v>
      </c>
      <c r="Z642" t="str">
        <f t="shared" si="48"/>
        <v>2.74620567097633+3.11465678049153i</v>
      </c>
      <c r="AA642">
        <f t="shared" si="49"/>
        <v>4.1524369287882532</v>
      </c>
    </row>
    <row r="643" spans="1:27" x14ac:dyDescent="0.3">
      <c r="A643">
        <v>-2.2109560634241701E-2</v>
      </c>
      <c r="B643">
        <v>5.5842375742448401E-2</v>
      </c>
      <c r="C643">
        <v>-0.131818181818182</v>
      </c>
      <c r="D643" s="1">
        <f t="shared" si="45"/>
        <v>6.0060000000000002E-2</v>
      </c>
      <c r="E643" s="2">
        <v>111.6</v>
      </c>
      <c r="F643" s="2">
        <f t="shared" si="46"/>
        <v>1.1938052083641224</v>
      </c>
      <c r="G643" s="1">
        <v>3E+17</v>
      </c>
      <c r="H643">
        <v>7.2132237154846707E-2</v>
      </c>
      <c r="I643">
        <v>1.58297321630285</v>
      </c>
      <c r="J643">
        <v>113.14290446519099</v>
      </c>
      <c r="K643">
        <v>-1227.57777120439</v>
      </c>
      <c r="L643">
        <v>-467.42590282185802</v>
      </c>
      <c r="M643">
        <v>-276.00420838891398</v>
      </c>
      <c r="N643">
        <v>2252.5759287327401</v>
      </c>
      <c r="O643">
        <v>1358.0387112830599</v>
      </c>
      <c r="P643">
        <v>-1.67008675946983E-3</v>
      </c>
      <c r="Q643" s="1">
        <v>4.8343829628842201E-4</v>
      </c>
      <c r="R643" s="1">
        <v>7.3450126123248002E-4</v>
      </c>
      <c r="S643" s="1">
        <v>2.4683845857771398E-4</v>
      </c>
      <c r="T643" s="1">
        <v>-1.05019509625152E-5</v>
      </c>
      <c r="U643" s="1">
        <v>-4.8713590940859803E-5</v>
      </c>
      <c r="V643">
        <v>2955.1279591436901</v>
      </c>
      <c r="W643">
        <v>7.2126889458044505E-2</v>
      </c>
      <c r="X643" s="1">
        <v>-8.7832457558526097E-4</v>
      </c>
      <c r="Y643" t="str">
        <f t="shared" si="47"/>
        <v>392.950932243156+708.523740876483i</v>
      </c>
      <c r="Z643" t="str">
        <f t="shared" si="48"/>
        <v>1.96475466121578+3.54261870438242i</v>
      </c>
      <c r="AA643">
        <f t="shared" si="49"/>
        <v>4.0509761988203925</v>
      </c>
    </row>
    <row r="644" spans="1:27" x14ac:dyDescent="0.3">
      <c r="A644">
        <v>-2.5572304251398299E-2</v>
      </c>
      <c r="B644">
        <v>5.4343912771109101E-2</v>
      </c>
      <c r="C644">
        <v>-0.131818181818182</v>
      </c>
      <c r="D644" s="1">
        <f t="shared" si="45"/>
        <v>6.0059999999999988E-2</v>
      </c>
      <c r="E644" s="2">
        <v>115.2</v>
      </c>
      <c r="F644" s="2">
        <f t="shared" si="46"/>
        <v>1.1309733552923249</v>
      </c>
      <c r="G644" s="1">
        <v>3E+17</v>
      </c>
      <c r="H644">
        <v>7.2132237154846707E-2</v>
      </c>
      <c r="I644">
        <v>1.58297321630285</v>
      </c>
      <c r="J644">
        <v>573.24859967228997</v>
      </c>
      <c r="K644">
        <v>-1285.7737013969499</v>
      </c>
      <c r="L644">
        <v>-293.99449075476298</v>
      </c>
      <c r="M644">
        <v>-373.18567537937702</v>
      </c>
      <c r="N644">
        <v>2247.8654047668902</v>
      </c>
      <c r="O644">
        <v>1162.25259676717</v>
      </c>
      <c r="P644">
        <v>-1.6810148644724101E-3</v>
      </c>
      <c r="Q644" s="1">
        <v>5.1078475099972304E-4</v>
      </c>
      <c r="R644" s="1">
        <v>6.4918915098290597E-4</v>
      </c>
      <c r="S644" s="1">
        <v>3.0147019708266299E-4</v>
      </c>
      <c r="T644" s="1">
        <v>-1.9009255063294399E-5</v>
      </c>
      <c r="U644" s="1">
        <v>-5.2528986847366902E-5</v>
      </c>
      <c r="V644">
        <v>2934.49454826085</v>
      </c>
      <c r="W644">
        <v>7.2126889458044505E-2</v>
      </c>
      <c r="X644" s="1">
        <v>-8.7832457558526097E-4</v>
      </c>
      <c r="Y644" t="str">
        <f t="shared" si="47"/>
        <v>21.936785851743+885.124310369857i</v>
      </c>
      <c r="Z644" t="str">
        <f t="shared" si="48"/>
        <v>0.109683929258715+4.42562155184928i</v>
      </c>
      <c r="AA644">
        <f t="shared" si="49"/>
        <v>4.4269805380790253</v>
      </c>
    </row>
    <row r="645" spans="1:27" x14ac:dyDescent="0.3">
      <c r="A645">
        <v>-2.8934125666549002E-2</v>
      </c>
      <c r="B645">
        <v>5.2630979203434403E-2</v>
      </c>
      <c r="C645">
        <v>-0.131818181818182</v>
      </c>
      <c r="D645" s="1">
        <f t="shared" si="45"/>
        <v>6.0059999999999954E-2</v>
      </c>
      <c r="E645" s="2">
        <v>118.8</v>
      </c>
      <c r="F645" s="2">
        <f t="shared" si="46"/>
        <v>1.0681415022205296</v>
      </c>
      <c r="G645" s="1">
        <v>3E+17</v>
      </c>
      <c r="H645">
        <v>7.2132237154846707E-2</v>
      </c>
      <c r="I645">
        <v>1.58297321630285</v>
      </c>
      <c r="J645">
        <v>735.45029176436503</v>
      </c>
      <c r="K645">
        <v>-1417.63267380464</v>
      </c>
      <c r="L645">
        <v>-31.913243701838201</v>
      </c>
      <c r="M645">
        <v>-559.65348659619099</v>
      </c>
      <c r="N645">
        <v>2237.5906749390201</v>
      </c>
      <c r="O645">
        <v>985.19064998651402</v>
      </c>
      <c r="P645">
        <v>-1.68075830254046E-3</v>
      </c>
      <c r="Q645" s="1">
        <v>5.28236581594919E-4</v>
      </c>
      <c r="R645" s="1">
        <v>5.6868359487510702E-4</v>
      </c>
      <c r="S645" s="1">
        <v>3.5827156926737999E-4</v>
      </c>
      <c r="T645" s="1">
        <v>-2.1643690481571499E-5</v>
      </c>
      <c r="U645" s="1">
        <v>-5.6587851366400703E-5</v>
      </c>
      <c r="V645">
        <v>2973.5858243999901</v>
      </c>
      <c r="W645">
        <v>7.2126889458044505E-2</v>
      </c>
      <c r="X645" s="1">
        <v>-8.7832457558526E-4</v>
      </c>
      <c r="Y645" t="str">
        <f t="shared" si="47"/>
        <v>-326.340091538872+1173.3778379461i</v>
      </c>
      <c r="Z645" t="str">
        <f t="shared" si="48"/>
        <v>-1.63170045769436+5.8668891897305i</v>
      </c>
      <c r="AA645">
        <f t="shared" si="49"/>
        <v>6.0895677308177296</v>
      </c>
    </row>
    <row r="646" spans="1:27" x14ac:dyDescent="0.3">
      <c r="A646">
        <v>-3.2181757306438602E-2</v>
      </c>
      <c r="B646">
        <v>5.0710335205650998E-2</v>
      </c>
      <c r="C646">
        <v>-0.131818181818182</v>
      </c>
      <c r="D646" s="1">
        <f t="shared" si="45"/>
        <v>6.0060000000000009E-2</v>
      </c>
      <c r="E646" s="2">
        <v>122.4</v>
      </c>
      <c r="F646" s="2">
        <f t="shared" si="46"/>
        <v>1.0053096491487326</v>
      </c>
      <c r="G646" s="1">
        <v>3E+17</v>
      </c>
      <c r="H646">
        <v>7.2132237154846707E-2</v>
      </c>
      <c r="I646">
        <v>1.58297321630285</v>
      </c>
      <c r="J646">
        <v>968.15184225138205</v>
      </c>
      <c r="K646">
        <v>-1487.9897270583999</v>
      </c>
      <c r="L646">
        <v>-2.7333089472821199</v>
      </c>
      <c r="M646">
        <v>-689.85377136683496</v>
      </c>
      <c r="N646">
        <v>2076.44001416421</v>
      </c>
      <c r="O646">
        <v>837.16010012816105</v>
      </c>
      <c r="P646">
        <v>-1.66974458901032E-3</v>
      </c>
      <c r="Q646" s="1">
        <v>5.3689439132814502E-4</v>
      </c>
      <c r="R646" s="1">
        <v>4.9989217654630301E-4</v>
      </c>
      <c r="S646" s="1">
        <v>4.1426727138878201E-4</v>
      </c>
      <c r="T646" s="1">
        <v>-2.8982599504939501E-5</v>
      </c>
      <c r="U646" s="1">
        <v>-6.2356027553494694E-5</v>
      </c>
      <c r="V646">
        <v>2939.34980565461</v>
      </c>
      <c r="W646">
        <v>7.2126889458044505E-2</v>
      </c>
      <c r="X646" s="1">
        <v>-8.7832457558526097E-4</v>
      </c>
      <c r="Y646" t="str">
        <f t="shared" si="47"/>
        <v>-516.453889613354+1379.76757008928i</v>
      </c>
      <c r="Z646" t="str">
        <f t="shared" si="48"/>
        <v>-2.58226944806677+6.8988378504464i</v>
      </c>
      <c r="AA646">
        <f t="shared" si="49"/>
        <v>7.3662798744801279</v>
      </c>
    </row>
    <row r="647" spans="1:27" x14ac:dyDescent="0.3">
      <c r="A647">
        <v>-3.53023822526859E-2</v>
      </c>
      <c r="B647">
        <v>4.8589560682159402E-2</v>
      </c>
      <c r="C647">
        <v>-0.131818181818182</v>
      </c>
      <c r="D647" s="1">
        <f t="shared" si="45"/>
        <v>6.006000000000003E-2</v>
      </c>
      <c r="E647" s="2">
        <v>126</v>
      </c>
      <c r="F647" s="2">
        <f t="shared" si="46"/>
        <v>0.94247779607693905</v>
      </c>
      <c r="G647" s="1">
        <v>3E+17</v>
      </c>
      <c r="H647">
        <v>7.2132237154846707E-2</v>
      </c>
      <c r="I647">
        <v>1.58297321630285</v>
      </c>
      <c r="J647">
        <v>1202.3695950583699</v>
      </c>
      <c r="K647">
        <v>-1741.4166605722201</v>
      </c>
      <c r="L647">
        <v>391.50731690036997</v>
      </c>
      <c r="M647">
        <v>-918.00553448385494</v>
      </c>
      <c r="N647">
        <v>1845.41151040865</v>
      </c>
      <c r="O647">
        <v>790.681370367216</v>
      </c>
      <c r="P647">
        <v>-1.65333076372245E-3</v>
      </c>
      <c r="Q647" s="1">
        <v>5.3833349498566302E-4</v>
      </c>
      <c r="R647" s="1">
        <v>4.4126799908295402E-4</v>
      </c>
      <c r="S647" s="1">
        <v>4.6663900562258999E-4</v>
      </c>
      <c r="T647" s="1">
        <v>-3.0483458990867299E-5</v>
      </c>
      <c r="U647" s="1">
        <v>-6.8179758601551502E-5</v>
      </c>
      <c r="V647">
        <v>3083.0110998118998</v>
      </c>
      <c r="W647">
        <v>7.2126889458044505E-2</v>
      </c>
      <c r="X647" s="1">
        <v>-8.7832457558526195E-4</v>
      </c>
      <c r="Y647" t="str">
        <f t="shared" si="47"/>
        <v>-1023.47118857472+1766.26110950846i</v>
      </c>
      <c r="Z647" t="str">
        <f t="shared" si="48"/>
        <v>-5.1173559428736+8.8313055475423i</v>
      </c>
      <c r="AA647">
        <f t="shared" si="49"/>
        <v>10.206825633864584</v>
      </c>
    </row>
    <row r="648" spans="1:27" x14ac:dyDescent="0.3">
      <c r="A648">
        <v>-3.8283684824306302E-2</v>
      </c>
      <c r="B648">
        <v>4.6277025361113902E-2</v>
      </c>
      <c r="C648">
        <v>-0.131818181818182</v>
      </c>
      <c r="D648" s="1">
        <f t="shared" si="45"/>
        <v>6.0060000000000002E-2</v>
      </c>
      <c r="E648" s="2">
        <v>129.6</v>
      </c>
      <c r="F648" s="2">
        <f t="shared" si="46"/>
        <v>0.87964594300514209</v>
      </c>
      <c r="G648" s="1">
        <v>3E+17</v>
      </c>
      <c r="H648">
        <v>7.2132237154846707E-2</v>
      </c>
      <c r="I648">
        <v>1.58297321630285</v>
      </c>
      <c r="J648">
        <v>933.33086169666899</v>
      </c>
      <c r="K648">
        <v>-1798.59153910397</v>
      </c>
      <c r="L648">
        <v>445.50715793575</v>
      </c>
      <c r="M648">
        <v>-1047.3651165035801</v>
      </c>
      <c r="N648">
        <v>1678.0044368444301</v>
      </c>
      <c r="O648">
        <v>765.53228804526202</v>
      </c>
      <c r="P648">
        <v>-1.63533542967281E-3</v>
      </c>
      <c r="Q648" s="1">
        <v>5.3416713559484904E-4</v>
      </c>
      <c r="R648" s="1">
        <v>3.9304967064781899E-4</v>
      </c>
      <c r="S648" s="1">
        <v>5.1298612051416798E-4</v>
      </c>
      <c r="T648" s="1">
        <v>-3.0164313026722501E-5</v>
      </c>
      <c r="U648" s="1">
        <v>-7.4715408672774094E-5</v>
      </c>
      <c r="V648">
        <v>2967.0232407384001</v>
      </c>
      <c r="W648">
        <v>7.2126889458044505E-2</v>
      </c>
      <c r="X648" s="1">
        <v>-8.7832457558526097E-4</v>
      </c>
      <c r="Y648" t="str">
        <f t="shared" si="47"/>
        <v>-938.196646559173+1953.47408707131i</v>
      </c>
      <c r="Z648" t="str">
        <f t="shared" si="48"/>
        <v>-4.69098323279587+9.76737043535655i</v>
      </c>
      <c r="AA648">
        <f t="shared" si="49"/>
        <v>10.835444103120519</v>
      </c>
    </row>
    <row r="649" spans="1:27" x14ac:dyDescent="0.3">
      <c r="A649">
        <v>-4.1113899182077002E-2</v>
      </c>
      <c r="B649">
        <v>4.3781855762929998E-2</v>
      </c>
      <c r="C649">
        <v>-0.131818181818182</v>
      </c>
      <c r="D649" s="1">
        <f t="shared" si="45"/>
        <v>6.0059999999999988E-2</v>
      </c>
      <c r="E649" s="2">
        <v>133.19999999999999</v>
      </c>
      <c r="F649" s="2">
        <f t="shared" si="46"/>
        <v>0.81681408993334703</v>
      </c>
      <c r="G649" s="1">
        <v>3E+17</v>
      </c>
      <c r="H649">
        <v>7.2132237154846707E-2</v>
      </c>
      <c r="I649">
        <v>1.58297321630285</v>
      </c>
      <c r="J649">
        <v>802.35495378355802</v>
      </c>
      <c r="K649">
        <v>-1830.34042519941</v>
      </c>
      <c r="L649">
        <v>393.44028416837898</v>
      </c>
      <c r="M649">
        <v>-1184.38795234703</v>
      </c>
      <c r="N649">
        <v>1473.3235107726</v>
      </c>
      <c r="O649">
        <v>709.67304426603505</v>
      </c>
      <c r="P649">
        <v>-1.61830647079366E-3</v>
      </c>
      <c r="Q649" s="1">
        <v>5.2669752058611601E-4</v>
      </c>
      <c r="R649" s="1">
        <v>3.5454320123755599E-4</v>
      </c>
      <c r="S649" s="1">
        <v>5.5209804956235704E-4</v>
      </c>
      <c r="T649" s="1">
        <v>-2.89566601030305E-5</v>
      </c>
      <c r="U649" s="1">
        <v>-8.1861610301646494E-5</v>
      </c>
      <c r="V649">
        <v>2868.0668785794701</v>
      </c>
      <c r="W649">
        <v>7.2126889458044505E-2</v>
      </c>
      <c r="X649" s="1">
        <v>-8.7832457558526097E-4</v>
      </c>
      <c r="Y649" t="str">
        <f t="shared" si="47"/>
        <v>-836.055385462594+2116.33590089141i</v>
      </c>
      <c r="Z649" t="str">
        <f t="shared" si="48"/>
        <v>-4.18027692731297+10.581679504457i</v>
      </c>
      <c r="AA649">
        <f t="shared" si="49"/>
        <v>11.377462648766221</v>
      </c>
    </row>
    <row r="650" spans="1:27" x14ac:dyDescent="0.3">
      <c r="A650">
        <v>-4.3781855762929998E-2</v>
      </c>
      <c r="B650">
        <v>4.1113899182077099E-2</v>
      </c>
      <c r="C650">
        <v>-0.131818181818182</v>
      </c>
      <c r="D650" s="1">
        <f t="shared" si="45"/>
        <v>6.0060000000000051E-2</v>
      </c>
      <c r="E650" s="2">
        <v>136.80000000000001</v>
      </c>
      <c r="F650" s="2">
        <f t="shared" si="46"/>
        <v>0.75398223686155086</v>
      </c>
      <c r="G650" s="1">
        <v>3E+17</v>
      </c>
      <c r="H650">
        <v>7.2132237154846707E-2</v>
      </c>
      <c r="I650">
        <v>1.58297321630285</v>
      </c>
      <c r="J650">
        <v>662.84783296057299</v>
      </c>
      <c r="K650">
        <v>-1859.61090442001</v>
      </c>
      <c r="L650">
        <v>357.92094577577598</v>
      </c>
      <c r="M650">
        <v>-1365.87732596203</v>
      </c>
      <c r="N650">
        <v>1248.1577760476</v>
      </c>
      <c r="O650">
        <v>682.052096108608</v>
      </c>
      <c r="P650">
        <v>-1.6046138860980599E-3</v>
      </c>
      <c r="Q650" s="1">
        <v>5.18526197454118E-4</v>
      </c>
      <c r="R650" s="1">
        <v>3.2338000920656E-4</v>
      </c>
      <c r="S650" s="1">
        <v>5.8224233101959895E-4</v>
      </c>
      <c r="T650" s="1">
        <v>-2.7456588906023301E-5</v>
      </c>
      <c r="U650" s="1">
        <v>-8.9360377760035396E-5</v>
      </c>
      <c r="V650">
        <v>2813.2438810410399</v>
      </c>
      <c r="W650">
        <v>7.2126889458044505E-2</v>
      </c>
      <c r="X650" s="1">
        <v>-8.7832457558526303E-4</v>
      </c>
      <c r="Y650" t="str">
        <f t="shared" si="47"/>
        <v>-728.209022564592+2290.60537907386i</v>
      </c>
      <c r="Z650" t="str">
        <f t="shared" si="48"/>
        <v>-3.64104511282296+11.4530268953693i</v>
      </c>
      <c r="AA650">
        <f t="shared" si="49"/>
        <v>12.017863145320989</v>
      </c>
    </row>
    <row r="651" spans="1:27" x14ac:dyDescent="0.3">
      <c r="A651">
        <v>-4.6277025361113902E-2</v>
      </c>
      <c r="B651">
        <v>3.8283684824306302E-2</v>
      </c>
      <c r="C651">
        <v>-0.131818181818182</v>
      </c>
      <c r="D651" s="1">
        <f t="shared" si="45"/>
        <v>6.0060000000000002E-2</v>
      </c>
      <c r="E651" s="2">
        <v>140.4</v>
      </c>
      <c r="F651" s="2">
        <f t="shared" si="46"/>
        <v>0.69115038378975446</v>
      </c>
      <c r="G651" s="1">
        <v>3E+17</v>
      </c>
      <c r="H651">
        <v>7.2132237154846707E-2</v>
      </c>
      <c r="I651">
        <v>1.58297321630285</v>
      </c>
      <c r="J651">
        <v>532.985130159346</v>
      </c>
      <c r="K651">
        <v>-1904.2824261850201</v>
      </c>
      <c r="L651">
        <v>284.74740482374199</v>
      </c>
      <c r="M651">
        <v>-1596.54723203249</v>
      </c>
      <c r="N651">
        <v>1022.5649971781201</v>
      </c>
      <c r="O651">
        <v>683.74147622365501</v>
      </c>
      <c r="P651">
        <v>-1.59573879597177E-3</v>
      </c>
      <c r="Q651" s="1">
        <v>5.1342323924510197E-4</v>
      </c>
      <c r="R651" s="1">
        <v>2.9739373888683102E-4</v>
      </c>
      <c r="S651" s="1">
        <v>6.0345978034238E-4</v>
      </c>
      <c r="T651" s="1">
        <v>-2.5719735306161E-5</v>
      </c>
      <c r="U651" s="1">
        <v>-9.7195121722130293E-5</v>
      </c>
      <c r="V651">
        <v>2837.8778049935399</v>
      </c>
      <c r="W651">
        <v>7.2126889458044505E-2</v>
      </c>
      <c r="X651" s="1">
        <v>-8.7832457558526097E-4</v>
      </c>
      <c r="Y651" t="str">
        <f t="shared" si="47"/>
        <v>-592.176927843689+2484.95233382515i</v>
      </c>
      <c r="Z651" t="str">
        <f t="shared" si="48"/>
        <v>-2.96088463921844+12.4247616691258i</v>
      </c>
      <c r="AA651">
        <f t="shared" si="49"/>
        <v>12.772687281122067</v>
      </c>
    </row>
    <row r="652" spans="1:27" x14ac:dyDescent="0.3">
      <c r="A652">
        <v>-4.8589560682159298E-2</v>
      </c>
      <c r="B652">
        <v>3.53023822526859E-2</v>
      </c>
      <c r="C652">
        <v>-0.131818181818182</v>
      </c>
      <c r="D652" s="1">
        <f t="shared" si="45"/>
        <v>6.005999999999994E-2</v>
      </c>
      <c r="E652" s="2">
        <v>144</v>
      </c>
      <c r="F652" s="2">
        <f t="shared" si="46"/>
        <v>0.62831853071795862</v>
      </c>
      <c r="G652" s="1">
        <v>3E+17</v>
      </c>
      <c r="H652">
        <v>7.2132237154846707E-2</v>
      </c>
      <c r="I652">
        <v>1.58297321630285</v>
      </c>
      <c r="J652">
        <v>421.18834215085002</v>
      </c>
      <c r="K652">
        <v>-1896.08529367696</v>
      </c>
      <c r="L652">
        <v>242.44956983031301</v>
      </c>
      <c r="M652">
        <v>-1824.8580801924099</v>
      </c>
      <c r="N652">
        <v>862.00955503928003</v>
      </c>
      <c r="O652">
        <v>717.25592502391305</v>
      </c>
      <c r="P652">
        <v>-1.59113809108046E-3</v>
      </c>
      <c r="Q652" s="1">
        <v>5.1398029813382701E-4</v>
      </c>
      <c r="R652" s="1">
        <v>2.73563194174618E-4</v>
      </c>
      <c r="S652" s="1">
        <v>6.1789288427129896E-4</v>
      </c>
      <c r="T652" s="1">
        <v>-2.40590248864373E-5</v>
      </c>
      <c r="U652" s="1">
        <v>-1.05126547156666E-4</v>
      </c>
      <c r="V652">
        <v>2901.5417284914602</v>
      </c>
      <c r="W652">
        <v>7.2126889458044505E-2</v>
      </c>
      <c r="X652" s="1">
        <v>-8.7832457558525902E-4</v>
      </c>
      <c r="Y652" t="str">
        <f t="shared" si="47"/>
        <v>-483.25680820356+2606.58989243292i</v>
      </c>
      <c r="Z652" t="str">
        <f t="shared" si="48"/>
        <v>-2.4162840410178+13.0329494621646i</v>
      </c>
      <c r="AA652">
        <f t="shared" si="49"/>
        <v>13.255044332261356</v>
      </c>
    </row>
    <row r="653" spans="1:27" x14ac:dyDescent="0.3">
      <c r="A653">
        <v>-5.0710335205650998E-2</v>
      </c>
      <c r="B653">
        <v>3.2181757306438602E-2</v>
      </c>
      <c r="C653">
        <v>-0.131818181818182</v>
      </c>
      <c r="D653" s="1">
        <f t="shared" ref="D653:D716" si="50">SQRT(A653^2+B653^2)</f>
        <v>6.0060000000000009E-2</v>
      </c>
      <c r="E653" s="2">
        <v>147.6</v>
      </c>
      <c r="F653" s="2">
        <f t="shared" ref="F653:F716" si="51">-ATAN(B653/A653)</f>
        <v>0.56548667764616389</v>
      </c>
      <c r="G653" s="1">
        <v>3E+17</v>
      </c>
      <c r="H653">
        <v>7.2132237154846707E-2</v>
      </c>
      <c r="I653">
        <v>1.58297321630285</v>
      </c>
      <c r="J653">
        <v>229.904227288931</v>
      </c>
      <c r="K653">
        <v>-1784.19395105945</v>
      </c>
      <c r="L653">
        <v>132.690280566838</v>
      </c>
      <c r="M653">
        <v>-1952.02365918139</v>
      </c>
      <c r="N653">
        <v>738.14824981158802</v>
      </c>
      <c r="O653">
        <v>748.80890698729695</v>
      </c>
      <c r="P653">
        <v>-1.58873603427152E-3</v>
      </c>
      <c r="Q653" s="1">
        <v>5.2132781751098602E-4</v>
      </c>
      <c r="R653" s="1">
        <v>2.5098483273382698E-4</v>
      </c>
      <c r="S653" s="1">
        <v>6.2808085510093303E-4</v>
      </c>
      <c r="T653" s="1">
        <v>-2.2331575354665902E-5</v>
      </c>
      <c r="U653" s="1">
        <v>-1.13200680701364E-4</v>
      </c>
      <c r="V653">
        <v>2858.28352392948</v>
      </c>
      <c r="W653">
        <v>7.2126889458044505E-2</v>
      </c>
      <c r="X653" s="1">
        <v>-8.7832457558526097E-4</v>
      </c>
      <c r="Y653" t="str">
        <f t="shared" ref="Y653:Y716" si="52">IMSUB((IMPRODUCT(COMPLEX(J653,K653),COS(RADIANS(E653)))),(IMPRODUCT(COMPLEX(L653,M653),SIN(RADIANS(E653)))))</f>
        <v>-265.213567052+2552.39135841361i</v>
      </c>
      <c r="Z653" t="str">
        <f t="shared" ref="Z653:Z716" si="53">IMPRODUCT(Y653,$B$5)</f>
        <v>-1.32606783526+12.761956792068i</v>
      </c>
      <c r="AA653">
        <f t="shared" ref="AA653:AA716" si="54">IMABS(Z653)</f>
        <v>12.830666275229891</v>
      </c>
    </row>
    <row r="654" spans="1:27" x14ac:dyDescent="0.3">
      <c r="A654">
        <v>-5.26309792034345E-2</v>
      </c>
      <c r="B654">
        <v>2.8934125666549002E-2</v>
      </c>
      <c r="C654">
        <v>-0.131818181818182</v>
      </c>
      <c r="D654" s="1">
        <f t="shared" si="50"/>
        <v>6.0060000000000037E-2</v>
      </c>
      <c r="E654" s="2">
        <v>151.19999999999999</v>
      </c>
      <c r="F654" s="2">
        <f t="shared" si="51"/>
        <v>0.50265482457436628</v>
      </c>
      <c r="G654" s="1">
        <v>3E+17</v>
      </c>
      <c r="H654">
        <v>7.2132237154846707E-2</v>
      </c>
      <c r="I654">
        <v>1.58297321630285</v>
      </c>
      <c r="J654">
        <v>38.969379139501498</v>
      </c>
      <c r="K654">
        <v>-1655.1535735359801</v>
      </c>
      <c r="L654">
        <v>31.650392176940599</v>
      </c>
      <c r="M654">
        <v>-2107.8112225591099</v>
      </c>
      <c r="N654">
        <v>637.34454249301098</v>
      </c>
      <c r="O654">
        <v>770.51608734214403</v>
      </c>
      <c r="P654">
        <v>-1.5873597350176199E-3</v>
      </c>
      <c r="Q654" s="1">
        <v>5.3595814198655197E-4</v>
      </c>
      <c r="R654" s="1">
        <v>2.2727363992326201E-4</v>
      </c>
      <c r="S654" s="1">
        <v>6.36672605944124E-4</v>
      </c>
      <c r="T654" s="1">
        <v>-1.8199390175928001E-5</v>
      </c>
      <c r="U654" s="1">
        <v>-1.21032076181167E-4</v>
      </c>
      <c r="V654">
        <v>2860.9133101982002</v>
      </c>
      <c r="W654">
        <v>7.2126889458044505E-2</v>
      </c>
      <c r="X654" s="1">
        <v>-8.7832457558526195E-4</v>
      </c>
      <c r="Y654" t="str">
        <f t="shared" si="52"/>
        <v>-49.3968199751084+2465.86793376873i</v>
      </c>
      <c r="Z654" t="str">
        <f t="shared" si="53"/>
        <v>-0.246984099875542+12.3293396688436i</v>
      </c>
      <c r="AA654">
        <f t="shared" si="54"/>
        <v>12.331813241178759</v>
      </c>
    </row>
    <row r="655" spans="1:27" x14ac:dyDescent="0.3">
      <c r="A655">
        <v>-5.4343912771109101E-2</v>
      </c>
      <c r="B655">
        <v>2.5572304251398299E-2</v>
      </c>
      <c r="C655">
        <v>-0.131818181818182</v>
      </c>
      <c r="D655" s="1">
        <f t="shared" si="50"/>
        <v>6.0059999999999988E-2</v>
      </c>
      <c r="E655" s="2">
        <v>154.80000000000001</v>
      </c>
      <c r="F655" s="2">
        <f t="shared" si="51"/>
        <v>0.43982297150257182</v>
      </c>
      <c r="G655" s="1">
        <v>3E+17</v>
      </c>
      <c r="H655">
        <v>7.2132237154846707E-2</v>
      </c>
      <c r="I655">
        <v>1.58297321630285</v>
      </c>
      <c r="J655">
        <v>-118.50887886258199</v>
      </c>
      <c r="K655">
        <v>-1485.1870035720401</v>
      </c>
      <c r="L655">
        <v>-201.09114550324401</v>
      </c>
      <c r="M655">
        <v>-2179.4819109079599</v>
      </c>
      <c r="N655">
        <v>575.61200111662902</v>
      </c>
      <c r="O655">
        <v>761.49901186554496</v>
      </c>
      <c r="P655">
        <v>-1.58692492965924E-3</v>
      </c>
      <c r="Q655" s="1">
        <v>5.5667509471694996E-4</v>
      </c>
      <c r="R655" s="1">
        <v>2.0465137330279401E-4</v>
      </c>
      <c r="S655" s="1">
        <v>6.4428139472989105E-4</v>
      </c>
      <c r="T655" s="1">
        <v>-1.8962405214085901E-5</v>
      </c>
      <c r="U655" s="1">
        <v>-1.28604082955269E-4</v>
      </c>
      <c r="V655">
        <v>2814.5361535473398</v>
      </c>
      <c r="W655">
        <v>7.2126889458044505E-2</v>
      </c>
      <c r="X655" s="1">
        <v>-8.7832457558526097E-4</v>
      </c>
      <c r="Y655" t="str">
        <f t="shared" si="52"/>
        <v>192.850485024663+2271.81564280821i</v>
      </c>
      <c r="Z655" t="str">
        <f t="shared" si="53"/>
        <v>0.964252425123315+11.3590782140411i</v>
      </c>
      <c r="AA655">
        <f t="shared" si="54"/>
        <v>11.399931605586911</v>
      </c>
    </row>
    <row r="656" spans="1:27" x14ac:dyDescent="0.3">
      <c r="A656">
        <v>-5.5842375742448401E-2</v>
      </c>
      <c r="B656">
        <v>2.2109560634241798E-2</v>
      </c>
      <c r="C656">
        <v>-0.131818181818182</v>
      </c>
      <c r="D656" s="1">
        <f t="shared" si="50"/>
        <v>6.0060000000000037E-2</v>
      </c>
      <c r="E656" s="2">
        <v>158.4</v>
      </c>
      <c r="F656" s="2">
        <f t="shared" si="51"/>
        <v>0.37699111843077571</v>
      </c>
      <c r="G656" s="1">
        <v>3E+17</v>
      </c>
      <c r="H656">
        <v>7.2132237154846707E-2</v>
      </c>
      <c r="I656">
        <v>1.58297321630285</v>
      </c>
      <c r="J656">
        <v>-214.50374704894301</v>
      </c>
      <c r="K656">
        <v>-1293.9846043059099</v>
      </c>
      <c r="L656">
        <v>-408.89877578287502</v>
      </c>
      <c r="M656">
        <v>-2251.7775184829302</v>
      </c>
      <c r="N656">
        <v>516.61688199435901</v>
      </c>
      <c r="O656">
        <v>741.19474003427104</v>
      </c>
      <c r="P656">
        <v>-1.5865601775189901E-3</v>
      </c>
      <c r="Q656" s="1">
        <v>5.8336080880495096E-4</v>
      </c>
      <c r="R656" s="1">
        <v>1.8337361116806101E-4</v>
      </c>
      <c r="S656" s="1">
        <v>6.5323898247313496E-4</v>
      </c>
      <c r="T656" s="1">
        <v>-1.733508434939E-5</v>
      </c>
      <c r="U656" s="1">
        <v>-1.3598899457324199E-4</v>
      </c>
      <c r="V656">
        <v>2788.25588149235</v>
      </c>
      <c r="W656">
        <v>7.2126889458044505E-2</v>
      </c>
      <c r="X656" s="1">
        <v>-8.7832457558526195E-4</v>
      </c>
      <c r="Y656" t="str">
        <f t="shared" si="52"/>
        <v>349.966219069412+2032.05104992199i</v>
      </c>
      <c r="Z656" t="str">
        <f t="shared" si="53"/>
        <v>1.74983109534706+10.1602552496099i</v>
      </c>
      <c r="AA656">
        <f t="shared" si="54"/>
        <v>10.309834896809406</v>
      </c>
    </row>
    <row r="657" spans="1:27" x14ac:dyDescent="0.3">
      <c r="A657">
        <v>-5.7120454368686902E-2</v>
      </c>
      <c r="B657">
        <v>1.8559560682159401E-2</v>
      </c>
      <c r="C657">
        <v>-0.131818181818182</v>
      </c>
      <c r="D657" s="1">
        <f t="shared" si="50"/>
        <v>6.0059999999999995E-2</v>
      </c>
      <c r="E657" s="2">
        <v>162</v>
      </c>
      <c r="F657" s="2">
        <f t="shared" si="51"/>
        <v>0.31415926535898037</v>
      </c>
      <c r="G657" s="1">
        <v>3E+17</v>
      </c>
      <c r="H657">
        <v>7.2132237154846707E-2</v>
      </c>
      <c r="I657">
        <v>1.58297321630285</v>
      </c>
      <c r="J657">
        <v>-282.41688700210398</v>
      </c>
      <c r="K657">
        <v>-1127.25530859882</v>
      </c>
      <c r="L657">
        <v>-654.866420559267</v>
      </c>
      <c r="M657">
        <v>-2227.1351888433101</v>
      </c>
      <c r="N657">
        <v>507.65557880716801</v>
      </c>
      <c r="O657">
        <v>714.07559954329997</v>
      </c>
      <c r="P657">
        <v>-1.58309718418554E-3</v>
      </c>
      <c r="Q657" s="1">
        <v>6.1394795075155897E-4</v>
      </c>
      <c r="R657" s="1">
        <v>1.5959715812538199E-4</v>
      </c>
      <c r="S657" s="1">
        <v>6.6547788193594803E-4</v>
      </c>
      <c r="T657" s="1">
        <v>-2.0367161897453499E-5</v>
      </c>
      <c r="U657" s="1">
        <v>-1.41547305870859E-4</v>
      </c>
      <c r="V657">
        <v>2739.9020339321601</v>
      </c>
      <c r="W657">
        <v>7.2126889458044505E-2</v>
      </c>
      <c r="X657" s="1">
        <v>-8.7832457558526097E-4</v>
      </c>
      <c r="Y657" t="str">
        <f t="shared" si="52"/>
        <v>470.959273693448+1760.30612889425i</v>
      </c>
      <c r="Z657" t="str">
        <f t="shared" si="53"/>
        <v>2.35479636846724+8.80153064447125i</v>
      </c>
      <c r="AA657">
        <f t="shared" si="54"/>
        <v>9.1110925592111602</v>
      </c>
    </row>
    <row r="658" spans="1:27" x14ac:dyDescent="0.3">
      <c r="A658">
        <v>-5.8173104657385601E-2</v>
      </c>
      <c r="B658">
        <v>1.49363146231212E-2</v>
      </c>
      <c r="C658">
        <v>-0.131818181818182</v>
      </c>
      <c r="D658" s="1">
        <f t="shared" si="50"/>
        <v>6.0060000000000016E-2</v>
      </c>
      <c r="E658" s="2">
        <v>165.6</v>
      </c>
      <c r="F658" s="2">
        <f t="shared" si="51"/>
        <v>0.25132741228718375</v>
      </c>
      <c r="G658" s="1">
        <v>3E+17</v>
      </c>
      <c r="H658">
        <v>7.2132237154846707E-2</v>
      </c>
      <c r="I658">
        <v>1.58297321630285</v>
      </c>
      <c r="J658">
        <v>-328.93549123722897</v>
      </c>
      <c r="K658">
        <v>-1050.02760829422</v>
      </c>
      <c r="L658">
        <v>-835.88872782486897</v>
      </c>
      <c r="M658">
        <v>-2394.6986694304101</v>
      </c>
      <c r="N658">
        <v>469.43787632577698</v>
      </c>
      <c r="O658">
        <v>760.65048270429304</v>
      </c>
      <c r="P658">
        <v>-1.5819199544193599E-3</v>
      </c>
      <c r="Q658" s="1">
        <v>6.4856347630274996E-4</v>
      </c>
      <c r="R658" s="1">
        <v>1.38330226956626E-4</v>
      </c>
      <c r="S658" s="1">
        <v>6.7929483087378697E-4</v>
      </c>
      <c r="T658" s="1">
        <v>-2.0040710839520599E-5</v>
      </c>
      <c r="U658" s="1">
        <v>-1.48879488460517E-4</v>
      </c>
      <c r="V658">
        <v>2905.6856841061699</v>
      </c>
      <c r="W658">
        <v>7.2126889458044505E-2</v>
      </c>
      <c r="X658" s="1">
        <v>-8.7832457558526097E-4</v>
      </c>
      <c r="Y658" t="str">
        <f t="shared" si="52"/>
        <v>526.478451315095+1612.57640200843i</v>
      </c>
      <c r="Z658" t="str">
        <f t="shared" si="53"/>
        <v>2.63239225657547+8.06288201004215i</v>
      </c>
      <c r="AA658">
        <f t="shared" si="54"/>
        <v>8.4817188883114856</v>
      </c>
    </row>
    <row r="659" spans="1:27" x14ac:dyDescent="0.3">
      <c r="A659">
        <v>-5.8996172278764997E-2</v>
      </c>
      <c r="B659">
        <v>1.12541217540186E-2</v>
      </c>
      <c r="C659">
        <v>-0.131818181818182</v>
      </c>
      <c r="D659" s="1">
        <f t="shared" si="50"/>
        <v>6.0059999999999954E-2</v>
      </c>
      <c r="E659" s="2">
        <v>169.2</v>
      </c>
      <c r="F659" s="2">
        <f t="shared" si="51"/>
        <v>0.18849555921538741</v>
      </c>
      <c r="G659" s="1">
        <v>3E+17</v>
      </c>
      <c r="H659">
        <v>7.2132237154846707E-2</v>
      </c>
      <c r="I659">
        <v>1.58297321630285</v>
      </c>
      <c r="J659">
        <v>-345.01424229539498</v>
      </c>
      <c r="K659">
        <v>-740.863630416658</v>
      </c>
      <c r="L659">
        <v>-1020.8162891797</v>
      </c>
      <c r="M659">
        <v>-2367.3155648698098</v>
      </c>
      <c r="N659">
        <v>464.192619238053</v>
      </c>
      <c r="O659">
        <v>715.75663102779595</v>
      </c>
      <c r="P659">
        <v>-1.57664302272877E-3</v>
      </c>
      <c r="Q659" s="1">
        <v>6.8616708485596102E-4</v>
      </c>
      <c r="R659" s="1">
        <v>1.17615614349678E-4</v>
      </c>
      <c r="S659" s="1">
        <v>6.9729577059996905E-4</v>
      </c>
      <c r="T659" s="1">
        <v>-2.19802518796362E-5</v>
      </c>
      <c r="U659" s="1">
        <v>-1.5431556432640099E-4</v>
      </c>
      <c r="V659">
        <v>2835.8323238170601</v>
      </c>
      <c r="W659">
        <v>7.2126889458044505E-2</v>
      </c>
      <c r="X659" s="1">
        <v>-8.7832457558526E-4</v>
      </c>
      <c r="Y659" t="str">
        <f t="shared" si="52"/>
        <v>530.184989743599+1171.33160127141i</v>
      </c>
      <c r="Z659" t="str">
        <f t="shared" si="53"/>
        <v>2.650924948718+5.85665800635705i</v>
      </c>
      <c r="AA659">
        <f t="shared" si="54"/>
        <v>6.4286737424729887</v>
      </c>
    </row>
    <row r="660" spans="1:27" x14ac:dyDescent="0.3">
      <c r="A660">
        <v>-5.9586408960947503E-2</v>
      </c>
      <c r="B660">
        <v>7.5275140078721299E-3</v>
      </c>
      <c r="C660">
        <v>-0.131818181818182</v>
      </c>
      <c r="D660" s="1">
        <f t="shared" si="50"/>
        <v>6.0059999999999968E-2</v>
      </c>
      <c r="E660" s="2">
        <v>172.8</v>
      </c>
      <c r="F660" s="2">
        <f t="shared" si="51"/>
        <v>0.12566370614359207</v>
      </c>
      <c r="G660" s="1">
        <v>3E+17</v>
      </c>
      <c r="H660">
        <v>7.2132237154846707E-2</v>
      </c>
      <c r="I660">
        <v>1.58297321630285</v>
      </c>
      <c r="J660">
        <v>-292.218179745084</v>
      </c>
      <c r="K660">
        <v>-446.94885586740702</v>
      </c>
      <c r="L660">
        <v>-1181.20553897178</v>
      </c>
      <c r="M660">
        <v>-2157.3178855757301</v>
      </c>
      <c r="N660">
        <v>449.96253628011698</v>
      </c>
      <c r="O660">
        <v>635.249428059975</v>
      </c>
      <c r="P660">
        <v>-1.56680896989222E-3</v>
      </c>
      <c r="Q660" s="1">
        <v>7.2516790524235002E-4</v>
      </c>
      <c r="R660" s="1">
        <v>9.6020149895079997E-5</v>
      </c>
      <c r="S660" s="1">
        <v>7.1956472971526902E-4</v>
      </c>
      <c r="T660" s="1">
        <v>-2.28468205467601E-5</v>
      </c>
      <c r="U660" s="1">
        <v>-1.5985546491410801E-4</v>
      </c>
      <c r="V660">
        <v>2634.4695574182401</v>
      </c>
      <c r="W660">
        <v>7.2126889458044505E-2</v>
      </c>
      <c r="X660" s="1">
        <v>-8.7832457558526E-4</v>
      </c>
      <c r="Y660" t="str">
        <f t="shared" si="52"/>
        <v>437.958261819854+713.808157067054i</v>
      </c>
      <c r="Z660" t="str">
        <f t="shared" si="53"/>
        <v>2.18979130909927+3.56904078533527i</v>
      </c>
      <c r="AA660">
        <f t="shared" si="54"/>
        <v>4.1872709614727937</v>
      </c>
    </row>
    <row r="661" spans="1:27" x14ac:dyDescent="0.3">
      <c r="A661">
        <v>-5.9941485309402E-2</v>
      </c>
      <c r="B661">
        <v>3.77119860293057E-3</v>
      </c>
      <c r="C661">
        <v>-0.131818181818182</v>
      </c>
      <c r="D661" s="1">
        <f t="shared" si="50"/>
        <v>6.0060000000000009E-2</v>
      </c>
      <c r="E661" s="2">
        <v>176.4</v>
      </c>
      <c r="F661" s="2">
        <f t="shared" si="51"/>
        <v>6.2831853071795993E-2</v>
      </c>
      <c r="G661" s="1">
        <v>3E+17</v>
      </c>
      <c r="H661">
        <v>7.2132237154846707E-2</v>
      </c>
      <c r="I661">
        <v>1.58297321630285</v>
      </c>
      <c r="J661">
        <v>-113.776785489768</v>
      </c>
      <c r="K661">
        <v>-275.71318033735298</v>
      </c>
      <c r="L661">
        <v>-1201.96956485583</v>
      </c>
      <c r="M661">
        <v>-1867.63287946435</v>
      </c>
      <c r="N661">
        <v>430.38863950487701</v>
      </c>
      <c r="O661">
        <v>535.94161493190404</v>
      </c>
      <c r="P661">
        <v>-1.5548030088256401E-3</v>
      </c>
      <c r="Q661" s="1">
        <v>7.6489803292005098E-4</v>
      </c>
      <c r="R661" s="1">
        <v>7.9273865615576503E-5</v>
      </c>
      <c r="S661" s="1">
        <v>7.4885252525758205E-4</v>
      </c>
      <c r="T661" s="1">
        <v>-2.6494793569898499E-5</v>
      </c>
      <c r="U661" s="1">
        <v>-1.6408715581171701E-4</v>
      </c>
      <c r="V661">
        <v>2343.9740010620499</v>
      </c>
      <c r="W661">
        <v>7.2126889458044505E-2</v>
      </c>
      <c r="X661" s="1">
        <v>-8.7832457558526097E-4</v>
      </c>
      <c r="Y661" t="str">
        <f t="shared" si="52"/>
        <v>189.024566429158+392.438762148236i</v>
      </c>
      <c r="Z661" t="str">
        <f t="shared" si="53"/>
        <v>0.94512283214579+1.96219381074118i</v>
      </c>
      <c r="AA661">
        <f t="shared" si="54"/>
        <v>2.1779489706497426</v>
      </c>
    </row>
    <row r="662" spans="1:27" x14ac:dyDescent="0.3">
      <c r="A662">
        <v>-6.0060000000000002E-2</v>
      </c>
      <c r="B662" s="1">
        <v>7.355228675679E-18</v>
      </c>
      <c r="C662">
        <v>-0.131818181818182</v>
      </c>
      <c r="D662" s="1">
        <f t="shared" si="50"/>
        <v>6.0060000000000002E-2</v>
      </c>
      <c r="E662" s="2">
        <v>180</v>
      </c>
      <c r="F662" s="2">
        <f t="shared" si="51"/>
        <v>1.2246467991473527E-16</v>
      </c>
      <c r="G662" s="1">
        <v>3E+17</v>
      </c>
      <c r="H662">
        <v>7.2132237154846707E-2</v>
      </c>
      <c r="I662">
        <v>1.58297321630285</v>
      </c>
      <c r="J662">
        <v>-26.169130390036599</v>
      </c>
      <c r="K662">
        <v>-240.35167356248201</v>
      </c>
      <c r="L662">
        <v>-1186.50415188374</v>
      </c>
      <c r="M662">
        <v>-1808.09092068016</v>
      </c>
      <c r="N662">
        <v>382.62331020601198</v>
      </c>
      <c r="O662">
        <v>371.93933317629501</v>
      </c>
      <c r="P662">
        <v>-1.5360223592513901E-3</v>
      </c>
      <c r="Q662" s="1">
        <v>7.9992397628315004E-4</v>
      </c>
      <c r="R662" s="1">
        <v>6.6289075724425105E-5</v>
      </c>
      <c r="S662" s="1">
        <v>7.8329764117475095E-4</v>
      </c>
      <c r="T662" s="1">
        <v>-2.4013342441502799E-5</v>
      </c>
      <c r="U662" s="1">
        <v>-1.68558898964902E-4</v>
      </c>
      <c r="V662">
        <v>2240.5753938061698</v>
      </c>
      <c r="W662">
        <v>7.2126889458044505E-2</v>
      </c>
      <c r="X662" s="1">
        <v>-8.7832457558526097E-4</v>
      </c>
      <c r="Y662" t="str">
        <f t="shared" si="52"/>
        <v>26.1691303900367+240.351673562482i</v>
      </c>
      <c r="Z662" t="str">
        <f t="shared" si="53"/>
        <v>0.130845651950183+1.20175836781241i</v>
      </c>
      <c r="AA662">
        <f t="shared" si="54"/>
        <v>1.2088605210037326</v>
      </c>
    </row>
    <row r="663" spans="1:27" x14ac:dyDescent="0.3">
      <c r="A663">
        <v>-5.9941485309402E-2</v>
      </c>
      <c r="B663">
        <v>-3.77119860293056E-3</v>
      </c>
      <c r="C663">
        <v>-0.131818181818182</v>
      </c>
      <c r="D663" s="1">
        <f t="shared" si="50"/>
        <v>6.0060000000000009E-2</v>
      </c>
      <c r="E663" s="2">
        <v>183.6</v>
      </c>
      <c r="F663" s="2">
        <f t="shared" si="51"/>
        <v>-6.2831853071795826E-2</v>
      </c>
      <c r="G663" s="1">
        <v>3E+17</v>
      </c>
      <c r="H663">
        <v>7.2132237154846707E-2</v>
      </c>
      <c r="I663">
        <v>1.58297321630285</v>
      </c>
      <c r="J663">
        <v>14.436052876524</v>
      </c>
      <c r="K663">
        <v>-69.971980053112404</v>
      </c>
      <c r="L663">
        <v>-1256.0281351209101</v>
      </c>
      <c r="M663">
        <v>-1905.42824909552</v>
      </c>
      <c r="N663">
        <v>308.80404204743098</v>
      </c>
      <c r="O663">
        <v>165.56440084087299</v>
      </c>
      <c r="P663">
        <v>-1.5209930473930901E-3</v>
      </c>
      <c r="Q663" s="1">
        <v>8.3244162371219198E-4</v>
      </c>
      <c r="R663" s="1">
        <v>5.8749984614800699E-5</v>
      </c>
      <c r="S663" s="1">
        <v>8.1934004141698703E-4</v>
      </c>
      <c r="T663" s="1">
        <v>-3.2479436804862902E-5</v>
      </c>
      <c r="U663" s="1">
        <v>-1.70506516671923E-4</v>
      </c>
      <c r="V663">
        <v>2310.00854403016</v>
      </c>
      <c r="W663">
        <v>7.2126889458044505E-2</v>
      </c>
      <c r="X663" s="1">
        <v>-8.7832457558526097E-4</v>
      </c>
      <c r="Y663" t="str">
        <f t="shared" si="52"/>
        <v>-93.2742257714513-49.8089233524819i</v>
      </c>
      <c r="Z663" t="str">
        <f t="shared" si="53"/>
        <v>-0.466371128857257-0.249044616762409i</v>
      </c>
      <c r="AA663">
        <f t="shared" si="54"/>
        <v>0.52870147623202968</v>
      </c>
    </row>
    <row r="664" spans="1:27" x14ac:dyDescent="0.3">
      <c r="A664">
        <v>-5.9586408960947503E-2</v>
      </c>
      <c r="B664">
        <v>-7.5275140078721204E-3</v>
      </c>
      <c r="C664">
        <v>-0.131818181818182</v>
      </c>
      <c r="D664" s="1">
        <f t="shared" si="50"/>
        <v>6.0059999999999968E-2</v>
      </c>
      <c r="E664" s="2">
        <v>187.2</v>
      </c>
      <c r="F664" s="2">
        <f t="shared" si="51"/>
        <v>-0.12566370614359193</v>
      </c>
      <c r="G664" s="1">
        <v>3E+17</v>
      </c>
      <c r="H664">
        <v>7.2132237154846707E-2</v>
      </c>
      <c r="I664">
        <v>1.58297321630285</v>
      </c>
      <c r="J664">
        <v>144.08806280984501</v>
      </c>
      <c r="K664">
        <v>170.02048287992801</v>
      </c>
      <c r="L664">
        <v>-1448.5317765795201</v>
      </c>
      <c r="M664">
        <v>-2064.8761210347402</v>
      </c>
      <c r="N664">
        <v>215.760747729055</v>
      </c>
      <c r="O664">
        <v>-20.705619300430801</v>
      </c>
      <c r="P664">
        <v>-1.50323819823736E-3</v>
      </c>
      <c r="Q664" s="1">
        <v>8.5902505427516099E-4</v>
      </c>
      <c r="R664" s="1">
        <v>5.6587824899591998E-5</v>
      </c>
      <c r="S664" s="1">
        <v>8.5752523381030796E-4</v>
      </c>
      <c r="T664" s="1">
        <v>-3.5337180278662398E-5</v>
      </c>
      <c r="U664" s="1">
        <v>-1.7348539056768699E-4</v>
      </c>
      <c r="V664">
        <v>2541.37904696532</v>
      </c>
      <c r="W664">
        <v>7.2126889458044505E-2</v>
      </c>
      <c r="X664" s="1">
        <v>-8.7832457558526E-4</v>
      </c>
      <c r="Y664" t="str">
        <f t="shared" si="52"/>
        <v>-324.501056876928-427.477421748764i</v>
      </c>
      <c r="Z664" t="str">
        <f t="shared" si="53"/>
        <v>-1.62250528438464-2.13738710874382i</v>
      </c>
      <c r="AA664">
        <f t="shared" si="54"/>
        <v>2.6834580396347447</v>
      </c>
    </row>
    <row r="665" spans="1:27" x14ac:dyDescent="0.3">
      <c r="A665">
        <v>-5.8996172278764997E-2</v>
      </c>
      <c r="B665">
        <v>-1.12541217540186E-2</v>
      </c>
      <c r="C665">
        <v>-0.131818181818182</v>
      </c>
      <c r="D665" s="1">
        <f t="shared" si="50"/>
        <v>6.0059999999999954E-2</v>
      </c>
      <c r="E665" s="2">
        <v>190.8</v>
      </c>
      <c r="F665" s="2">
        <f t="shared" si="51"/>
        <v>-0.18849555921538741</v>
      </c>
      <c r="G665" s="1">
        <v>3E+17</v>
      </c>
      <c r="H665">
        <v>7.2132237154846707E-2</v>
      </c>
      <c r="I665">
        <v>1.58297321630285</v>
      </c>
      <c r="J665">
        <v>313.53513977009999</v>
      </c>
      <c r="K665">
        <v>366.475076473809</v>
      </c>
      <c r="L665">
        <v>-1645.7442788590699</v>
      </c>
      <c r="M665">
        <v>-2091.9098546465898</v>
      </c>
      <c r="N665">
        <v>149.00537078795199</v>
      </c>
      <c r="O665">
        <v>-85.785492530854398</v>
      </c>
      <c r="P665">
        <v>-1.4878618537483E-3</v>
      </c>
      <c r="Q665" s="1">
        <v>8.8312891303960503E-4</v>
      </c>
      <c r="R665" s="1">
        <v>5.5911132619203102E-5</v>
      </c>
      <c r="S665" s="1">
        <v>8.9715925486992304E-4</v>
      </c>
      <c r="T665" s="1">
        <v>-4.0680879501148603E-5</v>
      </c>
      <c r="U665" s="1">
        <v>-1.7612595565567001E-4</v>
      </c>
      <c r="V665">
        <v>2710.4853971501898</v>
      </c>
      <c r="W665">
        <v>7.2126889458044505E-2</v>
      </c>
      <c r="X665" s="1">
        <v>-8.7832457558526E-4</v>
      </c>
      <c r="Y665" t="str">
        <f t="shared" si="52"/>
        <v>-616.363296896155-751.968613888554i</v>
      </c>
      <c r="Z665" t="str">
        <f t="shared" si="53"/>
        <v>-3.08181648448078-3.75984306944277i</v>
      </c>
      <c r="AA665">
        <f t="shared" si="54"/>
        <v>4.8614825671655248</v>
      </c>
    </row>
    <row r="666" spans="1:27" x14ac:dyDescent="0.3">
      <c r="A666">
        <v>-5.8173104657385601E-2</v>
      </c>
      <c r="B666">
        <v>-1.49363146231212E-2</v>
      </c>
      <c r="C666">
        <v>-0.131818181818182</v>
      </c>
      <c r="D666" s="1">
        <f t="shared" si="50"/>
        <v>6.0060000000000016E-2</v>
      </c>
      <c r="E666" s="2">
        <v>194.4</v>
      </c>
      <c r="F666" s="2">
        <f t="shared" si="51"/>
        <v>-0.25132741228718375</v>
      </c>
      <c r="G666" s="1">
        <v>3E+17</v>
      </c>
      <c r="H666">
        <v>7.2132237154846707E-2</v>
      </c>
      <c r="I666">
        <v>1.58297321630285</v>
      </c>
      <c r="J666">
        <v>517.17259514706495</v>
      </c>
      <c r="K666">
        <v>508.46086094726701</v>
      </c>
      <c r="L666">
        <v>-1818.87615371898</v>
      </c>
      <c r="M666">
        <v>-2078.3797239444598</v>
      </c>
      <c r="N666">
        <v>115.867581153511</v>
      </c>
      <c r="O666">
        <v>-111.75482885427</v>
      </c>
      <c r="P666">
        <v>-1.47030426957401E-3</v>
      </c>
      <c r="Q666" s="1">
        <v>9.0266037434952599E-4</v>
      </c>
      <c r="R666" s="1">
        <v>6.1701366017312498E-5</v>
      </c>
      <c r="S666" s="1">
        <v>9.3734634330813998E-4</v>
      </c>
      <c r="T666" s="1">
        <v>-4.5182196793239401E-5</v>
      </c>
      <c r="U666" s="1">
        <v>-1.7880705571622299E-4</v>
      </c>
      <c r="V666">
        <v>2860.0501949951899</v>
      </c>
      <c r="W666">
        <v>7.2126889458044505E-2</v>
      </c>
      <c r="X666" s="1">
        <v>-8.7832457558526097E-4</v>
      </c>
      <c r="Y666" t="str">
        <f t="shared" si="52"/>
        <v>-953.260772491861-1009.35864703996i</v>
      </c>
      <c r="Z666" t="str">
        <f t="shared" si="53"/>
        <v>-4.7663038624593-5.0467932351998i</v>
      </c>
      <c r="AA666">
        <f t="shared" si="54"/>
        <v>6.9417414578874155</v>
      </c>
    </row>
    <row r="667" spans="1:27" x14ac:dyDescent="0.3">
      <c r="A667">
        <v>-5.7120454368686902E-2</v>
      </c>
      <c r="B667">
        <v>-1.8559560682159301E-2</v>
      </c>
      <c r="C667">
        <v>-0.131818181818182</v>
      </c>
      <c r="D667" s="1">
        <f t="shared" si="50"/>
        <v>6.0059999999999961E-2</v>
      </c>
      <c r="E667" s="2">
        <v>198</v>
      </c>
      <c r="F667" s="2">
        <f t="shared" si="51"/>
        <v>-0.31415926535897881</v>
      </c>
      <c r="G667" s="1">
        <v>3E+17</v>
      </c>
      <c r="H667">
        <v>7.2132237154846707E-2</v>
      </c>
      <c r="I667">
        <v>1.58297321630285</v>
      </c>
      <c r="J667">
        <v>657.343955670387</v>
      </c>
      <c r="K667">
        <v>611.61236100164001</v>
      </c>
      <c r="L667">
        <v>-1892.0521032361901</v>
      </c>
      <c r="M667">
        <v>-1973.0432353946701</v>
      </c>
      <c r="N667">
        <v>111.14742964281299</v>
      </c>
      <c r="O667">
        <v>-104.314057793092</v>
      </c>
      <c r="P667">
        <v>-1.4525292341366299E-3</v>
      </c>
      <c r="Q667" s="1">
        <v>9.1817105516091703E-4</v>
      </c>
      <c r="R667" s="1">
        <v>7.0522389005066603E-5</v>
      </c>
      <c r="S667" s="1">
        <v>9.7753460734879101E-4</v>
      </c>
      <c r="T667" s="1">
        <v>-4.9714476654067899E-5</v>
      </c>
      <c r="U667" s="1">
        <v>-1.8135394056980399E-4</v>
      </c>
      <c r="V667">
        <v>2881.3480699237002</v>
      </c>
      <c r="W667">
        <v>7.2126889458044505E-2</v>
      </c>
      <c r="X667" s="1">
        <v>-8.7832457558526E-4</v>
      </c>
      <c r="Y667" t="str">
        <f t="shared" si="52"/>
        <v>-1209.8475066304-1191.38181175076i</v>
      </c>
      <c r="Z667" t="str">
        <f t="shared" si="53"/>
        <v>-6.049237533152-5.9569090587538i</v>
      </c>
      <c r="AA667">
        <f t="shared" si="54"/>
        <v>8.4898786956444781</v>
      </c>
    </row>
    <row r="668" spans="1:27" x14ac:dyDescent="0.3">
      <c r="A668">
        <v>-5.5842375742448401E-2</v>
      </c>
      <c r="B668">
        <v>-2.2109560634241798E-2</v>
      </c>
      <c r="C668">
        <v>-0.131818181818182</v>
      </c>
      <c r="D668" s="1">
        <f t="shared" si="50"/>
        <v>6.0060000000000037E-2</v>
      </c>
      <c r="E668" s="2">
        <v>201.6</v>
      </c>
      <c r="F668" s="2">
        <f t="shared" si="51"/>
        <v>-0.37699111843077571</v>
      </c>
      <c r="G668" s="1">
        <v>3E+17</v>
      </c>
      <c r="H668">
        <v>7.2132237154846707E-2</v>
      </c>
      <c r="I668">
        <v>1.58297321630285</v>
      </c>
      <c r="J668">
        <v>698.46451773357296</v>
      </c>
      <c r="K668">
        <v>613.744861202999</v>
      </c>
      <c r="L668">
        <v>-1870.8318040459301</v>
      </c>
      <c r="M668">
        <v>-1815.12249226831</v>
      </c>
      <c r="N668">
        <v>76.517357514094101</v>
      </c>
      <c r="O668">
        <v>-170.00910229101601</v>
      </c>
      <c r="P668">
        <v>-1.4405688368074E-3</v>
      </c>
      <c r="Q668" s="1">
        <v>9.3083770736111598E-4</v>
      </c>
      <c r="R668" s="1">
        <v>8.8019444720368996E-5</v>
      </c>
      <c r="S668">
        <v>1.0169260061100201E-3</v>
      </c>
      <c r="T668" s="1">
        <v>-5.66104564228407E-5</v>
      </c>
      <c r="U668" s="1">
        <v>-1.82152610463342E-4</v>
      </c>
      <c r="V668">
        <v>2773.8014959648299</v>
      </c>
      <c r="W668">
        <v>7.2126889458044505E-2</v>
      </c>
      <c r="X668" s="1">
        <v>-8.7832457558526195E-4</v>
      </c>
      <c r="Y668" t="str">
        <f t="shared" si="52"/>
        <v>-1338.11500582863-1238.83669581547i</v>
      </c>
      <c r="Z668" t="str">
        <f t="shared" si="53"/>
        <v>-6.69057502914315-6.19418347907735i</v>
      </c>
      <c r="AA668">
        <f t="shared" si="54"/>
        <v>9.1176588657982069</v>
      </c>
    </row>
    <row r="669" spans="1:27" x14ac:dyDescent="0.3">
      <c r="A669">
        <v>-5.4343912771109101E-2</v>
      </c>
      <c r="B669">
        <v>-2.5572304251398201E-2</v>
      </c>
      <c r="C669">
        <v>-0.131818181818182</v>
      </c>
      <c r="D669" s="1">
        <f t="shared" si="50"/>
        <v>6.005999999999994E-2</v>
      </c>
      <c r="E669" s="2">
        <v>205.2</v>
      </c>
      <c r="F669" s="2">
        <f t="shared" si="51"/>
        <v>-0.43982297150257033</v>
      </c>
      <c r="G669" s="1">
        <v>3E+17</v>
      </c>
      <c r="H669">
        <v>7.2132237154846707E-2</v>
      </c>
      <c r="I669">
        <v>1.58297321630285</v>
      </c>
      <c r="J669">
        <v>820.91124360084302</v>
      </c>
      <c r="K669">
        <v>700.99245196848005</v>
      </c>
      <c r="L669">
        <v>-1965.2712231580899</v>
      </c>
      <c r="M669">
        <v>-1715.45982715848</v>
      </c>
      <c r="N669">
        <v>11.632251292774001</v>
      </c>
      <c r="O669">
        <v>-217.316777970196</v>
      </c>
      <c r="P669">
        <v>-1.4318215692098999E-3</v>
      </c>
      <c r="Q669" s="1">
        <v>9.4020836433776004E-4</v>
      </c>
      <c r="R669" s="1">
        <v>1.07983512854444E-4</v>
      </c>
      <c r="S669">
        <v>1.05483176065891E-3</v>
      </c>
      <c r="T669" s="1">
        <v>-6.1618315163094304E-5</v>
      </c>
      <c r="U669" s="1">
        <v>-1.8379643121804799E-4</v>
      </c>
      <c r="V669">
        <v>2831.5615794138198</v>
      </c>
      <c r="W669">
        <v>7.2126889458044505E-2</v>
      </c>
      <c r="X669" s="1">
        <v>-8.7832457558526E-4</v>
      </c>
      <c r="Y669" t="str">
        <f t="shared" si="52"/>
        <v>-1579.55449001304-1364.68420403145i</v>
      </c>
      <c r="Z669" t="str">
        <f t="shared" si="53"/>
        <v>-7.8977724500652-6.82342102015725i</v>
      </c>
      <c r="AA669">
        <f t="shared" si="54"/>
        <v>10.437139650849398</v>
      </c>
    </row>
    <row r="670" spans="1:27" x14ac:dyDescent="0.3">
      <c r="A670">
        <v>-5.26309792034345E-2</v>
      </c>
      <c r="B670">
        <v>-2.8934125666549002E-2</v>
      </c>
      <c r="C670">
        <v>-0.131818181818182</v>
      </c>
      <c r="D670" s="1">
        <f t="shared" si="50"/>
        <v>6.0060000000000037E-2</v>
      </c>
      <c r="E670" s="2">
        <v>208.8</v>
      </c>
      <c r="F670" s="2">
        <f t="shared" si="51"/>
        <v>-0.50265482457436628</v>
      </c>
      <c r="G670" s="1">
        <v>3E+17</v>
      </c>
      <c r="H670">
        <v>7.2132237154846707E-2</v>
      </c>
      <c r="I670">
        <v>1.58297321630285</v>
      </c>
      <c r="J670">
        <v>998.11192675155803</v>
      </c>
      <c r="K670">
        <v>740.44058340351603</v>
      </c>
      <c r="L670">
        <v>-2080.9809761200199</v>
      </c>
      <c r="M670">
        <v>-1570.65663647717</v>
      </c>
      <c r="N670">
        <v>-25.849051732796099</v>
      </c>
      <c r="O670">
        <v>-247.69481682323001</v>
      </c>
      <c r="P670">
        <v>-1.42609750974935E-3</v>
      </c>
      <c r="Q670" s="1">
        <v>9.4572532293392799E-4</v>
      </c>
      <c r="R670" s="1">
        <v>1.28442945551966E-4</v>
      </c>
      <c r="S670">
        <v>1.09382430860116E-3</v>
      </c>
      <c r="T670" s="1">
        <v>-6.4745197214357195E-5</v>
      </c>
      <c r="U670" s="1">
        <v>-1.8755445838821401E-4</v>
      </c>
      <c r="V670">
        <v>2898.9557886098301</v>
      </c>
      <c r="W670">
        <v>7.2126889458044505E-2</v>
      </c>
      <c r="X670" s="1">
        <v>-8.7832457558526195E-4</v>
      </c>
      <c r="Y670" t="str">
        <f t="shared" si="52"/>
        <v>-1877.17237982543-1405.5226347872i</v>
      </c>
      <c r="Z670" t="str">
        <f t="shared" si="53"/>
        <v>-9.38586189912715-7.027613173936i</v>
      </c>
      <c r="AA670">
        <f t="shared" si="54"/>
        <v>11.725261212952383</v>
      </c>
    </row>
    <row r="671" spans="1:27" x14ac:dyDescent="0.3">
      <c r="A671">
        <v>-5.0710335205650998E-2</v>
      </c>
      <c r="B671">
        <v>-3.2181757306438498E-2</v>
      </c>
      <c r="C671">
        <v>-0.131818181818182</v>
      </c>
      <c r="D671" s="1">
        <f t="shared" si="50"/>
        <v>6.0059999999999954E-2</v>
      </c>
      <c r="E671" s="2">
        <v>212.4</v>
      </c>
      <c r="F671" s="2">
        <f t="shared" si="51"/>
        <v>-0.56548667764616245</v>
      </c>
      <c r="G671" s="1">
        <v>3E+17</v>
      </c>
      <c r="H671">
        <v>7.2132237154846707E-2</v>
      </c>
      <c r="I671">
        <v>1.58297321630285</v>
      </c>
      <c r="J671">
        <v>1164.46812556493</v>
      </c>
      <c r="K671">
        <v>730.44171645574897</v>
      </c>
      <c r="L671">
        <v>-2175.7887837292601</v>
      </c>
      <c r="M671">
        <v>-1443.9414357370299</v>
      </c>
      <c r="N671">
        <v>-40.392797226325001</v>
      </c>
      <c r="O671">
        <v>-281.10710164566899</v>
      </c>
      <c r="P671">
        <v>-1.42662005307316E-3</v>
      </c>
      <c r="Q671" s="1">
        <v>9.50608525785362E-4</v>
      </c>
      <c r="R671" s="1">
        <v>1.5134047355019699E-4</v>
      </c>
      <c r="S671">
        <v>1.1303089514136399E-3</v>
      </c>
      <c r="T671" s="1">
        <v>-7.5307446116325104E-5</v>
      </c>
      <c r="U671" s="1">
        <v>-1.83549915098834E-4</v>
      </c>
      <c r="V671">
        <v>2964.65977786647</v>
      </c>
      <c r="W671">
        <v>7.2126889458044505E-2</v>
      </c>
      <c r="X671" s="1">
        <v>-8.7832457558526E-4</v>
      </c>
      <c r="Y671" t="str">
        <f t="shared" si="52"/>
        <v>-2149.03888730836-1390.43485080356i</v>
      </c>
      <c r="Z671" t="str">
        <f t="shared" si="53"/>
        <v>-10.7451944365418-6.9521742540178i</v>
      </c>
      <c r="AA671">
        <f t="shared" si="54"/>
        <v>12.798122141053225</v>
      </c>
    </row>
    <row r="672" spans="1:27" x14ac:dyDescent="0.3">
      <c r="A672">
        <v>-4.8589560682159402E-2</v>
      </c>
      <c r="B672">
        <v>-3.53023822526859E-2</v>
      </c>
      <c r="C672">
        <v>-0.131818181818182</v>
      </c>
      <c r="D672" s="1">
        <f t="shared" si="50"/>
        <v>6.006000000000003E-2</v>
      </c>
      <c r="E672" s="2">
        <v>216</v>
      </c>
      <c r="F672" s="2">
        <f t="shared" si="51"/>
        <v>-0.62831853071795751</v>
      </c>
      <c r="G672" s="1">
        <v>3E+17</v>
      </c>
      <c r="H672">
        <v>7.2132237154846707E-2</v>
      </c>
      <c r="I672">
        <v>1.58297321630285</v>
      </c>
      <c r="J672">
        <v>1475.5560093128699</v>
      </c>
      <c r="K672">
        <v>847.77406030718396</v>
      </c>
      <c r="L672">
        <v>-2460.4216191334699</v>
      </c>
      <c r="M672">
        <v>-1437.8846496157801</v>
      </c>
      <c r="N672">
        <v>-16.7684819690434</v>
      </c>
      <c r="O672">
        <v>-304.97639990041898</v>
      </c>
      <c r="P672">
        <v>-1.43029253619514E-3</v>
      </c>
      <c r="Q672" s="1">
        <v>9.5309657061823101E-4</v>
      </c>
      <c r="R672" s="1">
        <v>1.7370950025453601E-4</v>
      </c>
      <c r="S672">
        <v>1.16740652816242E-3</v>
      </c>
      <c r="T672" s="1">
        <v>-8.2718871251337599E-5</v>
      </c>
      <c r="U672" s="1">
        <v>-1.8313090313645E-4</v>
      </c>
      <c r="V672">
        <v>3333.2364137475902</v>
      </c>
      <c r="W672">
        <v>7.2126889458044505E-2</v>
      </c>
      <c r="X672" s="1">
        <v>-8.7832457558526195E-4</v>
      </c>
      <c r="Y672" t="str">
        <f t="shared" si="52"/>
        <v>-2639.94942983441-1531.03101372065i</v>
      </c>
      <c r="Z672" t="str">
        <f t="shared" si="53"/>
        <v>-13.199747149172-7.65515506860325i</v>
      </c>
      <c r="AA672">
        <f t="shared" si="54"/>
        <v>15.258922764285701</v>
      </c>
    </row>
    <row r="673" spans="1:27" x14ac:dyDescent="0.3">
      <c r="A673">
        <v>-4.6277025361113902E-2</v>
      </c>
      <c r="B673">
        <v>-3.8283684824306302E-2</v>
      </c>
      <c r="C673">
        <v>-0.131818181818182</v>
      </c>
      <c r="D673" s="1">
        <f t="shared" si="50"/>
        <v>6.0060000000000002E-2</v>
      </c>
      <c r="E673" s="2">
        <v>219.6</v>
      </c>
      <c r="F673" s="2">
        <f t="shared" si="51"/>
        <v>-0.69115038378975446</v>
      </c>
      <c r="G673" s="1">
        <v>3E+17</v>
      </c>
      <c r="H673">
        <v>7.2132237154846707E-2</v>
      </c>
      <c r="I673">
        <v>1.58297321630285</v>
      </c>
      <c r="J673">
        <v>1815.14770435327</v>
      </c>
      <c r="K673">
        <v>870.17819295124298</v>
      </c>
      <c r="L673">
        <v>-2561.1709974739301</v>
      </c>
      <c r="M673">
        <v>-1093.4717682667199</v>
      </c>
      <c r="N673">
        <v>81.756938475094998</v>
      </c>
      <c r="O673">
        <v>-294.36985638777202</v>
      </c>
      <c r="P673">
        <v>-1.43490766940576E-3</v>
      </c>
      <c r="Q673" s="1">
        <v>9.5125876109643302E-4</v>
      </c>
      <c r="R673" s="1">
        <v>1.96039752949496E-4</v>
      </c>
      <c r="S673">
        <v>1.20582869297859E-3</v>
      </c>
      <c r="T673" s="1">
        <v>-9.1330088825121501E-5</v>
      </c>
      <c r="U673" s="1">
        <v>-1.82791250606385E-4</v>
      </c>
      <c r="V673">
        <v>3449.7226659172702</v>
      </c>
      <c r="W673">
        <v>7.2126889458044505E-2</v>
      </c>
      <c r="X673" s="1">
        <v>-8.7832457558526097E-4</v>
      </c>
      <c r="Y673" t="str">
        <f t="shared" si="52"/>
        <v>-3031.14717943673-1367.48895844977i</v>
      </c>
      <c r="Z673" t="str">
        <f t="shared" si="53"/>
        <v>-15.1557358971836-6.83744479224885i</v>
      </c>
      <c r="AA673">
        <f t="shared" si="54"/>
        <v>16.626694857133529</v>
      </c>
    </row>
    <row r="674" spans="1:27" x14ac:dyDescent="0.3">
      <c r="A674">
        <v>-4.3781855762929998E-2</v>
      </c>
      <c r="B674">
        <v>-4.1113899182077002E-2</v>
      </c>
      <c r="C674">
        <v>-0.131818181818182</v>
      </c>
      <c r="D674" s="1">
        <f t="shared" si="50"/>
        <v>6.0059999999999988E-2</v>
      </c>
      <c r="E674" s="2">
        <v>223.2</v>
      </c>
      <c r="F674" s="2">
        <f t="shared" si="51"/>
        <v>-0.75398223686154964</v>
      </c>
      <c r="G674" s="1">
        <v>3E+17</v>
      </c>
      <c r="H674">
        <v>7.2132237154846707E-2</v>
      </c>
      <c r="I674">
        <v>1.58297321630285</v>
      </c>
      <c r="J674">
        <v>1888.67246783922</v>
      </c>
      <c r="K674">
        <v>618.52483091044496</v>
      </c>
      <c r="L674">
        <v>-2419.5903474911402</v>
      </c>
      <c r="M674">
        <v>-859.18253663149903</v>
      </c>
      <c r="N674">
        <v>175.55807912802601</v>
      </c>
      <c r="O674">
        <v>-351.29449811821701</v>
      </c>
      <c r="P674">
        <v>-1.44211032620635E-3</v>
      </c>
      <c r="Q674" s="1">
        <v>9.4473515557492701E-4</v>
      </c>
      <c r="R674" s="1">
        <v>2.19263838553389E-4</v>
      </c>
      <c r="S674">
        <v>1.24427274782446E-3</v>
      </c>
      <c r="T674" s="1">
        <v>-1.00744730272583E-4</v>
      </c>
      <c r="U674" s="1">
        <v>-1.8079167546215799E-4</v>
      </c>
      <c r="V674">
        <v>3270.5499845907898</v>
      </c>
      <c r="W674">
        <v>7.2126889458044505E-2</v>
      </c>
      <c r="X674" s="1">
        <v>-8.7832457558526097E-4</v>
      </c>
      <c r="Y674" t="str">
        <f t="shared" si="52"/>
        <v>-3033.10654643742-1039.03611593041i</v>
      </c>
      <c r="Z674" t="str">
        <f t="shared" si="53"/>
        <v>-15.1655327321871-5.19518057965205i</v>
      </c>
      <c r="AA674">
        <f t="shared" si="54"/>
        <v>16.030698185239224</v>
      </c>
    </row>
    <row r="675" spans="1:27" x14ac:dyDescent="0.3">
      <c r="A675">
        <v>-4.1113899182077002E-2</v>
      </c>
      <c r="B675">
        <v>-4.3781855762929998E-2</v>
      </c>
      <c r="C675">
        <v>-0.131818181818182</v>
      </c>
      <c r="D675" s="1">
        <f t="shared" si="50"/>
        <v>6.0059999999999988E-2</v>
      </c>
      <c r="E675" s="2">
        <v>226.8</v>
      </c>
      <c r="F675" s="2">
        <f t="shared" si="51"/>
        <v>-0.81681408993334703</v>
      </c>
      <c r="G675" s="1">
        <v>3E+17</v>
      </c>
      <c r="H675">
        <v>7.2132237154846707E-2</v>
      </c>
      <c r="I675">
        <v>1.58297321630285</v>
      </c>
      <c r="J675">
        <v>2265.1765968151799</v>
      </c>
      <c r="K675">
        <v>660.123873925309</v>
      </c>
      <c r="L675">
        <v>-2634.1782380467798</v>
      </c>
      <c r="M675">
        <v>-780.14728918578396</v>
      </c>
      <c r="N675">
        <v>253.14029742681001</v>
      </c>
      <c r="O675">
        <v>-458.75518608746899</v>
      </c>
      <c r="P675">
        <v>-1.45166980999993E-3</v>
      </c>
      <c r="Q675" s="1">
        <v>9.3214277780193403E-4</v>
      </c>
      <c r="R675" s="1">
        <v>2.4186826566363501E-4</v>
      </c>
      <c r="S675">
        <v>1.28191839816339E-3</v>
      </c>
      <c r="T675" s="1">
        <v>-1.10498903932606E-4</v>
      </c>
      <c r="U675" s="1">
        <v>-1.7816003706183701E-4</v>
      </c>
      <c r="V675">
        <v>3659.0777058231502</v>
      </c>
      <c r="W675">
        <v>7.2126889458044505E-2</v>
      </c>
      <c r="X675" s="1">
        <v>-8.7832457558526097E-4</v>
      </c>
      <c r="Y675" t="str">
        <f t="shared" si="52"/>
        <v>-3470.85337833954-1020.5887860343i</v>
      </c>
      <c r="Z675" t="str">
        <f t="shared" si="53"/>
        <v>-17.3542668916977-5.1029439301715i</v>
      </c>
      <c r="AA675">
        <f t="shared" si="54"/>
        <v>18.088963931158389</v>
      </c>
    </row>
    <row r="676" spans="1:27" x14ac:dyDescent="0.3">
      <c r="A676">
        <v>-3.8283684824306302E-2</v>
      </c>
      <c r="B676">
        <v>-4.6277025361113902E-2</v>
      </c>
      <c r="C676">
        <v>-0.131818181818182</v>
      </c>
      <c r="D676" s="1">
        <f t="shared" si="50"/>
        <v>6.0060000000000002E-2</v>
      </c>
      <c r="E676" s="2">
        <v>230.4</v>
      </c>
      <c r="F676" s="2">
        <f t="shared" si="51"/>
        <v>-0.87964594300514209</v>
      </c>
      <c r="G676" s="1">
        <v>3E+17</v>
      </c>
      <c r="H676">
        <v>7.2132237154846707E-2</v>
      </c>
      <c r="I676">
        <v>1.58297321630285</v>
      </c>
      <c r="J676">
        <v>2588.9155475645198</v>
      </c>
      <c r="K676">
        <v>525.92948054022202</v>
      </c>
      <c r="L676">
        <v>-2518.18087830992</v>
      </c>
      <c r="M676">
        <v>-405.28187980236402</v>
      </c>
      <c r="N676">
        <v>432.99374329368197</v>
      </c>
      <c r="O676">
        <v>-520.677676660624</v>
      </c>
      <c r="P676">
        <v>-1.46151606007149E-3</v>
      </c>
      <c r="Q676" s="1">
        <v>9.1332551010019102E-4</v>
      </c>
      <c r="R676" s="1">
        <v>2.6316943138510402E-4</v>
      </c>
      <c r="S676">
        <v>1.31828546335227E-3</v>
      </c>
      <c r="T676" s="1">
        <v>-1.2214381167260699E-4</v>
      </c>
      <c r="U676" s="1">
        <v>-1.7460884743177E-4</v>
      </c>
      <c r="V676">
        <v>3734.0544577722299</v>
      </c>
      <c r="W676">
        <v>7.2126889458044505E-2</v>
      </c>
      <c r="X676" s="1">
        <v>-8.7832457558526097E-4</v>
      </c>
      <c r="Y676" t="str">
        <f t="shared" si="52"/>
        <v>-3590.52859189355-647.515123257191i</v>
      </c>
      <c r="Z676" t="str">
        <f t="shared" si="53"/>
        <v>-17.9526429594678-3.23757561628596i</v>
      </c>
      <c r="AA676">
        <f t="shared" si="54"/>
        <v>18.242239037500251</v>
      </c>
    </row>
    <row r="677" spans="1:27" x14ac:dyDescent="0.3">
      <c r="A677">
        <v>-3.53023822526859E-2</v>
      </c>
      <c r="B677">
        <v>-4.8589560682159298E-2</v>
      </c>
      <c r="C677">
        <v>-0.131818181818182</v>
      </c>
      <c r="D677" s="1">
        <f t="shared" si="50"/>
        <v>6.005999999999994E-2</v>
      </c>
      <c r="E677" s="2">
        <v>234</v>
      </c>
      <c r="F677" s="2">
        <f t="shared" si="51"/>
        <v>-0.94247779607693793</v>
      </c>
      <c r="G677" s="1">
        <v>3E+17</v>
      </c>
      <c r="H677">
        <v>7.2132237154846707E-2</v>
      </c>
      <c r="I677">
        <v>1.58297321630285</v>
      </c>
      <c r="J677">
        <v>2841.7418762209099</v>
      </c>
      <c r="K677">
        <v>304.45818620590097</v>
      </c>
      <c r="L677">
        <v>-2443.0830499686999</v>
      </c>
      <c r="M677">
        <v>-177.31972803691801</v>
      </c>
      <c r="N677">
        <v>593.46214467690697</v>
      </c>
      <c r="O677">
        <v>-658.34139872058597</v>
      </c>
      <c r="P677">
        <v>-1.47145652951067E-3</v>
      </c>
      <c r="Q677" s="1">
        <v>8.8664126110696805E-4</v>
      </c>
      <c r="R677" s="1">
        <v>2.8674973954218399E-4</v>
      </c>
      <c r="S677">
        <v>1.35183834449902E-3</v>
      </c>
      <c r="T677" s="1">
        <v>-1.3441374186718899E-4</v>
      </c>
      <c r="U677" s="1">
        <v>-1.70068781831281E-4</v>
      </c>
      <c r="V677">
        <v>3867.02721320198</v>
      </c>
      <c r="W677">
        <v>7.2126889458044505E-2</v>
      </c>
      <c r="X677" s="1">
        <v>-8.7832457558525902E-4</v>
      </c>
      <c r="Y677" t="str">
        <f t="shared" si="52"/>
        <v>-3646.82967175865-322.410705211354i</v>
      </c>
      <c r="Z677" t="str">
        <f t="shared" si="53"/>
        <v>-18.2341483587932-1.61205352605677i</v>
      </c>
      <c r="AA677">
        <f t="shared" si="54"/>
        <v>18.30526926710866</v>
      </c>
    </row>
    <row r="678" spans="1:27" x14ac:dyDescent="0.3">
      <c r="A678">
        <v>-3.2181757306438498E-2</v>
      </c>
      <c r="B678">
        <v>-5.0710335205650998E-2</v>
      </c>
      <c r="C678">
        <v>-0.131818181818182</v>
      </c>
      <c r="D678" s="1">
        <f t="shared" si="50"/>
        <v>6.0059999999999954E-2</v>
      </c>
      <c r="E678" s="2">
        <v>237.6</v>
      </c>
      <c r="F678" s="2">
        <f t="shared" si="51"/>
        <v>-1.0053096491487341</v>
      </c>
      <c r="G678" s="1">
        <v>3E+17</v>
      </c>
      <c r="H678">
        <v>7.2132237154846707E-2</v>
      </c>
      <c r="I678">
        <v>1.58297321630285</v>
      </c>
      <c r="J678">
        <v>3085.92859418031</v>
      </c>
      <c r="K678">
        <v>63.688532960927802</v>
      </c>
      <c r="L678">
        <v>-2325.4456448666401</v>
      </c>
      <c r="M678">
        <v>78.594168270853402</v>
      </c>
      <c r="N678">
        <v>747.23165694965303</v>
      </c>
      <c r="O678">
        <v>-817.26783717748003</v>
      </c>
      <c r="P678">
        <v>-1.48291505707505E-3</v>
      </c>
      <c r="Q678" s="1">
        <v>8.5253601864697197E-4</v>
      </c>
      <c r="R678" s="1">
        <v>3.11710766455832E-4</v>
      </c>
      <c r="S678">
        <v>1.3795635506133499E-3</v>
      </c>
      <c r="T678" s="1">
        <v>-1.47244518176315E-4</v>
      </c>
      <c r="U678" s="1">
        <v>-1.64231678143146E-4</v>
      </c>
      <c r="V678">
        <v>4020.8416873781898</v>
      </c>
      <c r="W678">
        <v>7.2126889458044505E-2</v>
      </c>
      <c r="X678" s="1">
        <v>-8.7832457558526E-4</v>
      </c>
      <c r="Y678" t="str">
        <f t="shared" si="52"/>
        <v>-3616.96192535163+32.2332285593177i</v>
      </c>
      <c r="Z678" t="str">
        <f t="shared" si="53"/>
        <v>-18.0848096267582+0.161166142796589i</v>
      </c>
      <c r="AA678">
        <f t="shared" si="54"/>
        <v>18.085527743521062</v>
      </c>
    </row>
    <row r="679" spans="1:27" x14ac:dyDescent="0.3">
      <c r="A679">
        <v>-2.8934125666549002E-2</v>
      </c>
      <c r="B679">
        <v>-5.26309792034345E-2</v>
      </c>
      <c r="C679">
        <v>-0.131818181818182</v>
      </c>
      <c r="D679" s="1">
        <f t="shared" si="50"/>
        <v>6.0060000000000037E-2</v>
      </c>
      <c r="E679" s="2">
        <v>241.2</v>
      </c>
      <c r="F679" s="2">
        <f t="shared" si="51"/>
        <v>-1.0681415022205305</v>
      </c>
      <c r="G679" s="1">
        <v>3E+17</v>
      </c>
      <c r="H679">
        <v>7.2132237154846707E-2</v>
      </c>
      <c r="I679">
        <v>1.58297321630285</v>
      </c>
      <c r="J679">
        <v>3487.8160727332802</v>
      </c>
      <c r="K679">
        <v>-301.04448957148901</v>
      </c>
      <c r="L679">
        <v>-2295.2975367428098</v>
      </c>
      <c r="M679">
        <v>321.83315834297201</v>
      </c>
      <c r="N679">
        <v>991.01842853374706</v>
      </c>
      <c r="O679">
        <v>-997.10775170745296</v>
      </c>
      <c r="P679">
        <v>-1.4959043143137E-3</v>
      </c>
      <c r="Q679" s="1">
        <v>8.1088513329971297E-4</v>
      </c>
      <c r="R679" s="1">
        <v>3.3852044764144602E-4</v>
      </c>
      <c r="S679">
        <v>1.40005229272944E-3</v>
      </c>
      <c r="T679" s="1">
        <v>-1.5975053029241201E-4</v>
      </c>
      <c r="U679" s="1">
        <v>-1.59894113936099E-4</v>
      </c>
      <c r="V679">
        <v>4427.6175873841203</v>
      </c>
      <c r="W679">
        <v>7.2126889458044505E-2</v>
      </c>
      <c r="X679" s="1">
        <v>-8.7832457558526195E-4</v>
      </c>
      <c r="Y679" t="str">
        <f t="shared" si="52"/>
        <v>-3691.65277176622+427.053835434701i</v>
      </c>
      <c r="Z679" t="str">
        <f t="shared" si="53"/>
        <v>-18.4582638588311+2.1352691771735i</v>
      </c>
      <c r="AA679">
        <f t="shared" si="54"/>
        <v>18.581358377180539</v>
      </c>
    </row>
    <row r="680" spans="1:27" x14ac:dyDescent="0.3">
      <c r="A680">
        <v>-2.5572304251398201E-2</v>
      </c>
      <c r="B680">
        <v>-5.4343912771109198E-2</v>
      </c>
      <c r="C680">
        <v>-0.131818181818182</v>
      </c>
      <c r="D680" s="1">
        <f t="shared" si="50"/>
        <v>6.0060000000000037E-2</v>
      </c>
      <c r="E680" s="2">
        <v>244.8</v>
      </c>
      <c r="F680" s="2">
        <f t="shared" si="51"/>
        <v>-1.1309733552923269</v>
      </c>
      <c r="G680" s="1">
        <v>3E+17</v>
      </c>
      <c r="H680">
        <v>7.2132237154846707E-2</v>
      </c>
      <c r="I680">
        <v>1.58297321630285</v>
      </c>
      <c r="J680">
        <v>3818.5672540104301</v>
      </c>
      <c r="K680">
        <v>-644.54022250500304</v>
      </c>
      <c r="L680">
        <v>-2029.0548935588299</v>
      </c>
      <c r="M680">
        <v>572.90521743878799</v>
      </c>
      <c r="N680">
        <v>1267.50020441796</v>
      </c>
      <c r="O680">
        <v>-1219.78427524216</v>
      </c>
      <c r="P680">
        <v>-1.50976547097372E-3</v>
      </c>
      <c r="Q680" s="1">
        <v>7.6234711479556501E-4</v>
      </c>
      <c r="R680" s="1">
        <v>3.6706820858009999E-4</v>
      </c>
      <c r="S680">
        <v>1.4128946056591099E-3</v>
      </c>
      <c r="T680" s="1">
        <v>-1.7497131580993799E-4</v>
      </c>
      <c r="U680" s="1">
        <v>-1.4977099193304701E-4</v>
      </c>
      <c r="V680">
        <v>4747.2731717691204</v>
      </c>
      <c r="W680">
        <v>7.2126889458044505E-2</v>
      </c>
      <c r="X680" s="1">
        <v>-8.7832457558526195E-4</v>
      </c>
      <c r="Y680" t="str">
        <f t="shared" si="52"/>
        <v>-3461.81061883673+792.812018560917i</v>
      </c>
      <c r="Z680" t="str">
        <f t="shared" si="53"/>
        <v>-17.3090530941836+3.96406009280458i</v>
      </c>
      <c r="AA680">
        <f t="shared" si="54"/>
        <v>17.757170141569087</v>
      </c>
    </row>
    <row r="681" spans="1:27" x14ac:dyDescent="0.3">
      <c r="A681">
        <v>-2.2109560634241798E-2</v>
      </c>
      <c r="B681">
        <v>-5.5842375742448401E-2</v>
      </c>
      <c r="C681">
        <v>-0.131818181818182</v>
      </c>
      <c r="D681" s="1">
        <f t="shared" si="50"/>
        <v>6.0060000000000037E-2</v>
      </c>
      <c r="E681" s="2">
        <v>248.4</v>
      </c>
      <c r="F681" s="2">
        <f t="shared" si="51"/>
        <v>-1.1938052083641209</v>
      </c>
      <c r="G681" s="1">
        <v>3E+17</v>
      </c>
      <c r="H681">
        <v>7.2132237154846707E-2</v>
      </c>
      <c r="I681">
        <v>1.58297321630285</v>
      </c>
      <c r="J681">
        <v>3457.0698209938901</v>
      </c>
      <c r="K681">
        <v>-994.23012442866604</v>
      </c>
      <c r="L681">
        <v>-1401.4345877445501</v>
      </c>
      <c r="M681">
        <v>668.46404423005197</v>
      </c>
      <c r="N681">
        <v>1477.1757649982301</v>
      </c>
      <c r="O681">
        <v>-1466.5460622535099</v>
      </c>
      <c r="P681">
        <v>-1.5280659993981199E-3</v>
      </c>
      <c r="Q681" s="1">
        <v>7.0933585623686099E-4</v>
      </c>
      <c r="R681" s="1">
        <v>3.9788729204946603E-4</v>
      </c>
      <c r="S681">
        <v>1.4144777889087601E-3</v>
      </c>
      <c r="T681" s="1">
        <v>-1.89399154724552E-4</v>
      </c>
      <c r="U681" s="1">
        <v>-1.4127750235331499E-4</v>
      </c>
      <c r="V681">
        <v>4436.6083851420399</v>
      </c>
      <c r="W681">
        <v>7.2126889458044505E-2</v>
      </c>
      <c r="X681" s="1">
        <v>-8.7832457558526195E-4</v>
      </c>
      <c r="Y681" t="str">
        <f t="shared" si="52"/>
        <v>-2575.65320764845+987.5226698078i</v>
      </c>
      <c r="Z681" t="str">
        <f t="shared" si="53"/>
        <v>-12.8782660382423+4.937613349039i</v>
      </c>
      <c r="AA681">
        <f t="shared" si="54"/>
        <v>13.792380568138089</v>
      </c>
    </row>
    <row r="682" spans="1:27" x14ac:dyDescent="0.3">
      <c r="A682">
        <v>-1.8559560682159401E-2</v>
      </c>
      <c r="B682">
        <v>-5.7120454368686902E-2</v>
      </c>
      <c r="C682">
        <v>-0.131818181818182</v>
      </c>
      <c r="D682" s="1">
        <f t="shared" si="50"/>
        <v>6.0059999999999995E-2</v>
      </c>
      <c r="E682" s="2">
        <v>252</v>
      </c>
      <c r="F682" s="2">
        <f t="shared" si="51"/>
        <v>-1.2566370614359164</v>
      </c>
      <c r="G682" s="1">
        <v>3E+17</v>
      </c>
      <c r="H682">
        <v>7.2132237154846707E-2</v>
      </c>
      <c r="I682">
        <v>1.58297321630285</v>
      </c>
      <c r="J682">
        <v>2917.1660124548098</v>
      </c>
      <c r="K682">
        <v>-1272.1397116046901</v>
      </c>
      <c r="L682">
        <v>-845.40504225050495</v>
      </c>
      <c r="M682">
        <v>638.58879472322303</v>
      </c>
      <c r="N682">
        <v>1579.8056187775801</v>
      </c>
      <c r="O682">
        <v>-1724.8025224084899</v>
      </c>
      <c r="P682">
        <v>-1.5498988685598201E-3</v>
      </c>
      <c r="Q682" s="1">
        <v>6.5215841850161304E-4</v>
      </c>
      <c r="R682" s="1">
        <v>4.2897112188533098E-4</v>
      </c>
      <c r="S682">
        <v>1.4019142058627799E-3</v>
      </c>
      <c r="T682" s="1">
        <v>-2.0340106700665199E-4</v>
      </c>
      <c r="U682" s="1">
        <v>-1.2796563309921201E-4</v>
      </c>
      <c r="V682">
        <v>4089.1847425495198</v>
      </c>
      <c r="W682">
        <v>7.2126889458044505E-2</v>
      </c>
      <c r="X682" s="1">
        <v>-8.7832457558526097E-4</v>
      </c>
      <c r="Y682" t="str">
        <f t="shared" si="52"/>
        <v>-1705.48184760266+1000.44682455968i</v>
      </c>
      <c r="Z682" t="str">
        <f t="shared" si="53"/>
        <v>-8.5274092380133+5.0022341227984i</v>
      </c>
      <c r="AA682">
        <f t="shared" si="54"/>
        <v>9.8863064150289848</v>
      </c>
    </row>
    <row r="683" spans="1:27" x14ac:dyDescent="0.3">
      <c r="A683">
        <v>-1.49363146231212E-2</v>
      </c>
      <c r="B683">
        <v>-5.8173104657385601E-2</v>
      </c>
      <c r="C683">
        <v>-0.131818181818182</v>
      </c>
      <c r="D683" s="1">
        <f t="shared" si="50"/>
        <v>6.0060000000000016E-2</v>
      </c>
      <c r="E683" s="2">
        <v>255.6</v>
      </c>
      <c r="F683" s="2">
        <f t="shared" si="51"/>
        <v>-1.319468914507713</v>
      </c>
      <c r="G683" s="1">
        <v>3E+17</v>
      </c>
      <c r="H683">
        <v>7.2132237154846707E-2</v>
      </c>
      <c r="I683">
        <v>1.58297321630285</v>
      </c>
      <c r="J683">
        <v>2819.0311233703701</v>
      </c>
      <c r="K683">
        <v>-1656.07609788437</v>
      </c>
      <c r="L683">
        <v>-765.30544294762001</v>
      </c>
      <c r="M683">
        <v>663.31867116173498</v>
      </c>
      <c r="N683">
        <v>1665.3882421697001</v>
      </c>
      <c r="O683">
        <v>-1970.3587997984901</v>
      </c>
      <c r="P683">
        <v>-1.57200127995386E-3</v>
      </c>
      <c r="Q683" s="1">
        <v>5.9342165112678097E-4</v>
      </c>
      <c r="R683" s="1">
        <v>4.5862968621965402E-4</v>
      </c>
      <c r="S683">
        <v>1.37955034074641E-3</v>
      </c>
      <c r="T683" s="1">
        <v>-2.1892644470722001E-4</v>
      </c>
      <c r="U683" s="1">
        <v>-1.1628229853882599E-4</v>
      </c>
      <c r="V683">
        <v>4286.1451671790401</v>
      </c>
      <c r="W683">
        <v>7.2126889458044505E-2</v>
      </c>
      <c r="X683" s="1">
        <v>-8.7832457558526097E-4</v>
      </c>
      <c r="Y683" t="str">
        <f t="shared" si="52"/>
        <v>-1442.32649714435+1054.32867326875i</v>
      </c>
      <c r="Z683" t="str">
        <f t="shared" si="53"/>
        <v>-7.21163248572175+5.27164336634375i</v>
      </c>
      <c r="AA683">
        <f t="shared" si="54"/>
        <v>8.9329651791011333</v>
      </c>
    </row>
    <row r="684" spans="1:27" x14ac:dyDescent="0.3">
      <c r="A684">
        <v>-1.12541217540186E-2</v>
      </c>
      <c r="B684">
        <v>-5.8996172278764997E-2</v>
      </c>
      <c r="C684">
        <v>-0.131818181818182</v>
      </c>
      <c r="D684" s="1">
        <f t="shared" si="50"/>
        <v>6.0059999999999954E-2</v>
      </c>
      <c r="E684" s="2">
        <v>259.2</v>
      </c>
      <c r="F684" s="2">
        <f t="shared" si="51"/>
        <v>-1.3823007675795091</v>
      </c>
      <c r="G684" s="1">
        <v>3E+17</v>
      </c>
      <c r="H684">
        <v>7.2132237154846707E-2</v>
      </c>
      <c r="I684">
        <v>1.58297321630285</v>
      </c>
      <c r="J684">
        <v>2735.8061187098201</v>
      </c>
      <c r="K684">
        <v>-2083.9065568123601</v>
      </c>
      <c r="L684">
        <v>-560.96654008575797</v>
      </c>
      <c r="M684">
        <v>662.74797209702194</v>
      </c>
      <c r="N684">
        <v>1803.7481542922999</v>
      </c>
      <c r="O684">
        <v>-2282.43385256276</v>
      </c>
      <c r="P684">
        <v>-1.5960839829447799E-3</v>
      </c>
      <c r="Q684" s="1">
        <v>5.3312204912079795E-4</v>
      </c>
      <c r="R684" s="1">
        <v>4.9103888694336203E-4</v>
      </c>
      <c r="S684">
        <v>1.3416908675541401E-3</v>
      </c>
      <c r="T684" s="1">
        <v>-2.3207338907912199E-4</v>
      </c>
      <c r="U684" s="1">
        <v>-1.02752496739569E-4</v>
      </c>
      <c r="V684">
        <v>4587.39922894744</v>
      </c>
      <c r="W684">
        <v>7.2126889458044505E-2</v>
      </c>
      <c r="X684" s="1">
        <v>-8.7832457558526E-4</v>
      </c>
      <c r="Y684" t="str">
        <f t="shared" si="52"/>
        <v>-1063.66922738714+1041.49403352651i</v>
      </c>
      <c r="Z684" t="str">
        <f t="shared" si="53"/>
        <v>-5.3183461369357+5.20747016763255i</v>
      </c>
      <c r="AA684">
        <f t="shared" si="54"/>
        <v>7.4432890027891485</v>
      </c>
    </row>
    <row r="685" spans="1:27" x14ac:dyDescent="0.3">
      <c r="A685">
        <v>-7.5275140078721299E-3</v>
      </c>
      <c r="B685">
        <v>-5.9586408960947503E-2</v>
      </c>
      <c r="C685">
        <v>-0.131818181818182</v>
      </c>
      <c r="D685" s="1">
        <f t="shared" si="50"/>
        <v>6.0059999999999968E-2</v>
      </c>
      <c r="E685" s="2">
        <v>262.8</v>
      </c>
      <c r="F685" s="2">
        <f t="shared" si="51"/>
        <v>-1.4451326206513044</v>
      </c>
      <c r="G685" s="1">
        <v>3E+17</v>
      </c>
      <c r="H685">
        <v>7.2132237154846707E-2</v>
      </c>
      <c r="I685">
        <v>1.58297321630285</v>
      </c>
      <c r="J685">
        <v>2487.31289270055</v>
      </c>
      <c r="K685">
        <v>-2213.79731430624</v>
      </c>
      <c r="L685">
        <v>-289.86180101554902</v>
      </c>
      <c r="M685">
        <v>490.78233449139498</v>
      </c>
      <c r="N685">
        <v>1871.6409796913599</v>
      </c>
      <c r="O685">
        <v>-2585.19357189423</v>
      </c>
      <c r="P685">
        <v>-1.6225080213438799E-3</v>
      </c>
      <c r="Q685" s="1">
        <v>4.7667914445815999E-4</v>
      </c>
      <c r="R685" s="1">
        <v>5.2515467259893901E-4</v>
      </c>
      <c r="S685">
        <v>1.28721033420709E-3</v>
      </c>
      <c r="T685" s="1">
        <v>-2.4505609238884398E-4</v>
      </c>
      <c r="U685" s="1">
        <v>-8.9432205123389201E-5</v>
      </c>
      <c r="V685">
        <v>4647.4484289321699</v>
      </c>
      <c r="W685">
        <v>7.2126889458044505E-2</v>
      </c>
      <c r="X685" s="1">
        <v>-8.7832457558526E-4</v>
      </c>
      <c r="Y685" t="str">
        <f t="shared" si="52"/>
        <v>-599.31912186536+764.374745052324i</v>
      </c>
      <c r="Z685" t="str">
        <f t="shared" si="53"/>
        <v>-2.9965956093268+3.82187372526162i</v>
      </c>
      <c r="AA685">
        <f t="shared" si="54"/>
        <v>4.8565732793484946</v>
      </c>
    </row>
    <row r="686" spans="1:27" x14ac:dyDescent="0.3">
      <c r="A686">
        <v>-3.77119860293055E-3</v>
      </c>
      <c r="B686">
        <v>-5.9941485309402E-2</v>
      </c>
      <c r="C686">
        <v>-0.131818181818182</v>
      </c>
      <c r="D686" s="1">
        <f t="shared" si="50"/>
        <v>6.0060000000000009E-2</v>
      </c>
      <c r="E686" s="2">
        <v>266.39999999999998</v>
      </c>
      <c r="F686" s="2">
        <f t="shared" si="51"/>
        <v>-1.5079644737231011</v>
      </c>
      <c r="G686" s="1">
        <v>3E+17</v>
      </c>
      <c r="H686">
        <v>7.2132237154846707E-2</v>
      </c>
      <c r="I686">
        <v>1.58297321630285</v>
      </c>
      <c r="J686">
        <v>2068.3092936415301</v>
      </c>
      <c r="K686">
        <v>-2302.8819821167199</v>
      </c>
      <c r="L686">
        <v>74.445572202039102</v>
      </c>
      <c r="M686">
        <v>307.66772643377101</v>
      </c>
      <c r="N686">
        <v>1766.67694853791</v>
      </c>
      <c r="O686">
        <v>-2789.5268444622402</v>
      </c>
      <c r="P686">
        <v>-1.65292419547413E-3</v>
      </c>
      <c r="Q686" s="1">
        <v>4.2734188618629202E-4</v>
      </c>
      <c r="R686" s="1">
        <v>5.6245694834719496E-4</v>
      </c>
      <c r="S686">
        <v>1.2166324184245899E-3</v>
      </c>
      <c r="T686" s="1">
        <v>-2.5711981305819601E-4</v>
      </c>
      <c r="U686" s="1">
        <v>-7.3542938860730094E-5</v>
      </c>
      <c r="V686">
        <v>4536.9568862070901</v>
      </c>
      <c r="W686">
        <v>7.2126889458044505E-2</v>
      </c>
      <c r="X686" s="1">
        <v>-8.7832457558526097E-4</v>
      </c>
      <c r="Y686" t="str">
        <f t="shared" si="52"/>
        <v>-55.5715442242882+451.659770527466i</v>
      </c>
      <c r="Z686" t="str">
        <f t="shared" si="53"/>
        <v>-0.277857721121441+2.25829885263733i</v>
      </c>
      <c r="AA686">
        <f t="shared" si="54"/>
        <v>2.275328244673696</v>
      </c>
    </row>
    <row r="687" spans="1:27" x14ac:dyDescent="0.3">
      <c r="A687" s="1">
        <v>-1.1032843013518501E-17</v>
      </c>
      <c r="B687">
        <v>-6.0060000000000002E-2</v>
      </c>
      <c r="C687">
        <v>-0.131818181818182</v>
      </c>
      <c r="D687" s="1">
        <f t="shared" si="50"/>
        <v>6.0060000000000002E-2</v>
      </c>
      <c r="E687" s="2">
        <v>270</v>
      </c>
      <c r="F687" s="2">
        <f t="shared" si="51"/>
        <v>-1.5707963267948963</v>
      </c>
      <c r="G687" s="1">
        <v>3E+17</v>
      </c>
      <c r="H687">
        <v>7.2132237154846707E-2</v>
      </c>
      <c r="I687">
        <v>1.58297321630285</v>
      </c>
      <c r="J687">
        <v>1638.2610637236301</v>
      </c>
      <c r="K687">
        <v>-2362.5982834839401</v>
      </c>
      <c r="L687">
        <v>196.02119132836199</v>
      </c>
      <c r="M687">
        <v>84.883439289730603</v>
      </c>
      <c r="N687">
        <v>1655.0246873481201</v>
      </c>
      <c r="O687">
        <v>-2948.9471817190301</v>
      </c>
      <c r="P687">
        <v>-1.6890826533007099E-3</v>
      </c>
      <c r="Q687" s="1">
        <v>3.8982126569682998E-4</v>
      </c>
      <c r="R687" s="1">
        <v>5.9880012357057004E-4</v>
      </c>
      <c r="S687">
        <v>1.1316934451629001E-3</v>
      </c>
      <c r="T687" s="1">
        <v>-2.7039739887636197E-4</v>
      </c>
      <c r="U687" s="1">
        <v>-6.1199944063249594E-5</v>
      </c>
      <c r="V687">
        <v>4443.7366780728598</v>
      </c>
      <c r="W687">
        <v>7.2126889458044505E-2</v>
      </c>
      <c r="X687" s="1">
        <v>-8.7832457558526097E-4</v>
      </c>
      <c r="Y687" t="str">
        <f t="shared" si="52"/>
        <v>196.021191328362+84.883439289731i</v>
      </c>
      <c r="Z687" t="str">
        <f t="shared" si="53"/>
        <v>0.98010595664181+0.424417196448655i</v>
      </c>
      <c r="AA687">
        <f t="shared" si="54"/>
        <v>1.0680532022732265</v>
      </c>
    </row>
    <row r="688" spans="1:27" x14ac:dyDescent="0.3">
      <c r="A688">
        <v>3.7711986029305301E-3</v>
      </c>
      <c r="B688">
        <v>-5.9941485309402E-2</v>
      </c>
      <c r="C688">
        <v>-0.131818181818182</v>
      </c>
      <c r="D688" s="1">
        <f t="shared" si="50"/>
        <v>6.0060000000000009E-2</v>
      </c>
      <c r="E688" s="2">
        <v>273.60000000000002</v>
      </c>
      <c r="F688" s="2">
        <f t="shared" si="51"/>
        <v>1.5079644737231013</v>
      </c>
      <c r="G688" s="1">
        <v>3E+17</v>
      </c>
      <c r="H688">
        <v>7.2132237154846707E-2</v>
      </c>
      <c r="I688">
        <v>1.58297321630285</v>
      </c>
      <c r="J688">
        <v>1597.6538317209699</v>
      </c>
      <c r="K688">
        <v>-2562.8798025674901</v>
      </c>
      <c r="L688">
        <v>333.79458731605501</v>
      </c>
      <c r="M688">
        <v>-206.39932092284499</v>
      </c>
      <c r="N688">
        <v>1579.03694125634</v>
      </c>
      <c r="O688">
        <v>-3108.2976884402301</v>
      </c>
      <c r="P688">
        <v>-1.7264001999305E-3</v>
      </c>
      <c r="Q688" s="1">
        <v>3.6110365920995901E-4</v>
      </c>
      <c r="R688" s="1">
        <v>6.3746045297838295E-4</v>
      </c>
      <c r="S688">
        <v>1.0418912092577399E-3</v>
      </c>
      <c r="T688" s="1">
        <v>-2.7672278534673998E-4</v>
      </c>
      <c r="U688" s="1">
        <v>-4.1701166212565602E-5</v>
      </c>
      <c r="V688">
        <v>4629.2269696392204</v>
      </c>
      <c r="W688">
        <v>7.2126889458044505E-2</v>
      </c>
      <c r="X688" s="1">
        <v>-8.7832457558526097E-4</v>
      </c>
      <c r="Y688" t="str">
        <f t="shared" si="52"/>
        <v>433.453434067865-366.916593304842i</v>
      </c>
      <c r="Z688" t="str">
        <f t="shared" si="53"/>
        <v>2.16726717033933-1.83458296652421i</v>
      </c>
      <c r="AA688">
        <f t="shared" si="54"/>
        <v>2.8394967245431744</v>
      </c>
    </row>
    <row r="689" spans="1:27" x14ac:dyDescent="0.3">
      <c r="A689">
        <v>7.52751400787211E-3</v>
      </c>
      <c r="B689">
        <v>-5.9586408960947503E-2</v>
      </c>
      <c r="C689">
        <v>-0.131818181818182</v>
      </c>
      <c r="D689" s="1">
        <f t="shared" si="50"/>
        <v>6.0059999999999961E-2</v>
      </c>
      <c r="E689" s="2">
        <v>277.2</v>
      </c>
      <c r="F689" s="2">
        <f t="shared" si="51"/>
        <v>1.4451326206513049</v>
      </c>
      <c r="G689" s="1">
        <v>3E+17</v>
      </c>
      <c r="H689">
        <v>7.2132237154846707E-2</v>
      </c>
      <c r="I689">
        <v>1.58297321630285</v>
      </c>
      <c r="J689">
        <v>1382.21521511793</v>
      </c>
      <c r="K689">
        <v>-3088.2361535033001</v>
      </c>
      <c r="L689">
        <v>663.64658237366405</v>
      </c>
      <c r="M689">
        <v>-682.26985785999898</v>
      </c>
      <c r="N689">
        <v>1555.8097085015299</v>
      </c>
      <c r="O689">
        <v>-3275.1453439141401</v>
      </c>
      <c r="P689">
        <v>-1.76848767087839E-3</v>
      </c>
      <c r="Q689" s="1">
        <v>3.3971015548966998E-4</v>
      </c>
      <c r="R689" s="1">
        <v>6.7659369288305298E-4</v>
      </c>
      <c r="S689" s="1">
        <v>9.4196751461840501E-4</v>
      </c>
      <c r="T689" s="1">
        <v>-2.8421477966125301E-4</v>
      </c>
      <c r="U689" s="1">
        <v>-2.4911141921195E-5</v>
      </c>
      <c r="V689">
        <v>5049.8278444694597</v>
      </c>
      <c r="W689">
        <v>7.2126889458044505E-2</v>
      </c>
      <c r="X689" s="1">
        <v>-8.7832457558526E-4</v>
      </c>
      <c r="Y689" t="str">
        <f t="shared" si="52"/>
        <v>831.651033242533-1063.9485793754i</v>
      </c>
      <c r="Z689" t="str">
        <f t="shared" si="53"/>
        <v>4.15825516621267-5.319742896877i</v>
      </c>
      <c r="AA689">
        <f t="shared" si="54"/>
        <v>6.7520923065526617</v>
      </c>
    </row>
    <row r="690" spans="1:27" x14ac:dyDescent="0.3">
      <c r="A690">
        <v>1.12541217540186E-2</v>
      </c>
      <c r="B690">
        <v>-5.8996172278764997E-2</v>
      </c>
      <c r="C690">
        <v>-0.131818181818182</v>
      </c>
      <c r="D690" s="1">
        <f t="shared" si="50"/>
        <v>6.0059999999999954E-2</v>
      </c>
      <c r="E690" s="2">
        <v>280.8</v>
      </c>
      <c r="F690" s="2">
        <f t="shared" si="51"/>
        <v>1.3823007675795091</v>
      </c>
      <c r="G690" s="1">
        <v>3E+17</v>
      </c>
      <c r="H690">
        <v>7.2132237154846707E-2</v>
      </c>
      <c r="I690">
        <v>1.58297321630285</v>
      </c>
      <c r="J690">
        <v>876.24093033201598</v>
      </c>
      <c r="K690">
        <v>-3292.4571993156301</v>
      </c>
      <c r="L690">
        <v>690.23743568540397</v>
      </c>
      <c r="M690">
        <v>-1004.8972318719</v>
      </c>
      <c r="N690">
        <v>1525.0599592969299</v>
      </c>
      <c r="O690">
        <v>-3511.1084001004601</v>
      </c>
      <c r="P690">
        <v>-1.82143149071362E-3</v>
      </c>
      <c r="Q690" s="1">
        <v>3.3298772557452801E-4</v>
      </c>
      <c r="R690" s="1">
        <v>7.1667449482794104E-4</v>
      </c>
      <c r="S690" s="1">
        <v>8.33224094145107E-4</v>
      </c>
      <c r="T690" s="1">
        <v>-2.8971958703018702E-4</v>
      </c>
      <c r="U690" s="1">
        <v>-6.0440169970596097E-6</v>
      </c>
      <c r="V690">
        <v>5267.6378784296303</v>
      </c>
      <c r="W690">
        <v>7.2126889458044505E-2</v>
      </c>
      <c r="X690" s="1">
        <v>-8.7832457558525902E-4</v>
      </c>
      <c r="Y690" t="str">
        <f t="shared" si="52"/>
        <v>842.202610468867-1604.04269738532i</v>
      </c>
      <c r="Z690" t="str">
        <f t="shared" si="53"/>
        <v>4.21101305234433-8.0202134869266i</v>
      </c>
      <c r="AA690">
        <f t="shared" si="54"/>
        <v>9.0585018244129998</v>
      </c>
    </row>
    <row r="691" spans="1:27" x14ac:dyDescent="0.3">
      <c r="A691">
        <v>1.49363146231212E-2</v>
      </c>
      <c r="B691">
        <v>-5.8173104657385601E-2</v>
      </c>
      <c r="C691">
        <v>-0.131818181818182</v>
      </c>
      <c r="D691" s="1">
        <f t="shared" si="50"/>
        <v>6.0060000000000016E-2</v>
      </c>
      <c r="E691" s="2">
        <v>284.39999999999998</v>
      </c>
      <c r="F691" s="2">
        <f t="shared" si="51"/>
        <v>1.319468914507713</v>
      </c>
      <c r="G691" s="1">
        <v>3E+17</v>
      </c>
      <c r="H691">
        <v>7.2132237154846707E-2</v>
      </c>
      <c r="I691">
        <v>1.58297321630285</v>
      </c>
      <c r="J691">
        <v>349.84015165281801</v>
      </c>
      <c r="K691">
        <v>-3484.74209339342</v>
      </c>
      <c r="L691">
        <v>577.53329971477694</v>
      </c>
      <c r="M691">
        <v>-1356.7900935679199</v>
      </c>
      <c r="N691">
        <v>1517.2901196855501</v>
      </c>
      <c r="O691">
        <v>-3864.51116270804</v>
      </c>
      <c r="P691">
        <v>-1.88138022949851E-3</v>
      </c>
      <c r="Q691" s="1">
        <v>3.3815375454053698E-4</v>
      </c>
      <c r="R691" s="1">
        <v>7.5301341847987095E-4</v>
      </c>
      <c r="S691" s="1">
        <v>7.13960539552609E-4</v>
      </c>
      <c r="T691" s="1">
        <v>-2.9273009904716597E-4</v>
      </c>
      <c r="U691" s="1">
        <v>1.23765841805495E-5</v>
      </c>
      <c r="V691">
        <v>5628.2195669190396</v>
      </c>
      <c r="W691">
        <v>7.2126889458044505E-2</v>
      </c>
      <c r="X691" s="1">
        <v>-8.7832457558526097E-4</v>
      </c>
      <c r="Y691" t="str">
        <f t="shared" si="52"/>
        <v>646.390736935063-2180.78415582066i</v>
      </c>
      <c r="Z691" t="str">
        <f t="shared" si="53"/>
        <v>3.23195368467532-10.9039207791033i</v>
      </c>
      <c r="AA691">
        <f t="shared" si="54"/>
        <v>11.372819042649324</v>
      </c>
    </row>
    <row r="692" spans="1:27" x14ac:dyDescent="0.3">
      <c r="A692">
        <v>1.8559560682159301E-2</v>
      </c>
      <c r="B692">
        <v>-5.7120454368686902E-2</v>
      </c>
      <c r="C692">
        <v>-0.131818181818182</v>
      </c>
      <c r="D692" s="1">
        <f t="shared" si="50"/>
        <v>6.0059999999999961E-2</v>
      </c>
      <c r="E692" s="2">
        <v>288</v>
      </c>
      <c r="F692" s="2">
        <f t="shared" si="51"/>
        <v>1.2566370614359179</v>
      </c>
      <c r="G692" s="1">
        <v>3E+17</v>
      </c>
      <c r="H692">
        <v>7.2132237154846707E-2</v>
      </c>
      <c r="I692">
        <v>1.58297321630285</v>
      </c>
      <c r="J692">
        <v>-97.533992987785197</v>
      </c>
      <c r="K692">
        <v>-3661.6813144460898</v>
      </c>
      <c r="L692">
        <v>427.52415815649198</v>
      </c>
      <c r="M692">
        <v>-1605.95836987434</v>
      </c>
      <c r="N692">
        <v>1459.13299521256</v>
      </c>
      <c r="O692">
        <v>-4318.0028245037001</v>
      </c>
      <c r="P692">
        <v>-1.9492002845187099E-3</v>
      </c>
      <c r="Q692" s="1">
        <v>3.6215062781124401E-4</v>
      </c>
      <c r="R692" s="1">
        <v>7.8440081423655295E-4</v>
      </c>
      <c r="S692" s="1">
        <v>5.9006869704425003E-4</v>
      </c>
      <c r="T692" s="1">
        <v>-2.9351416926209E-4</v>
      </c>
      <c r="U692" s="1">
        <v>3.0813194335122902E-5</v>
      </c>
      <c r="V692">
        <v>6078.9406651215704</v>
      </c>
      <c r="W692">
        <v>7.2126889458044505E-2</v>
      </c>
      <c r="X692" s="1">
        <v>-8.7832457558526E-4</v>
      </c>
      <c r="Y692" t="str">
        <f t="shared" si="52"/>
        <v>376.459975125859-2658.87892671677i</v>
      </c>
      <c r="Z692" t="str">
        <f t="shared" si="53"/>
        <v>1.8822998756293-13.2943946335838i</v>
      </c>
      <c r="AA692">
        <f t="shared" si="54"/>
        <v>13.426987059473015</v>
      </c>
    </row>
    <row r="693" spans="1:27" x14ac:dyDescent="0.3">
      <c r="A693">
        <v>2.2109560634241701E-2</v>
      </c>
      <c r="B693">
        <v>-5.5842375742448401E-2</v>
      </c>
      <c r="C693">
        <v>-0.131818181818182</v>
      </c>
      <c r="D693" s="1">
        <f t="shared" si="50"/>
        <v>6.0060000000000002E-2</v>
      </c>
      <c r="E693" s="2">
        <v>291.60000000000002</v>
      </c>
      <c r="F693" s="2">
        <f t="shared" si="51"/>
        <v>1.1938052083641224</v>
      </c>
      <c r="G693" s="1">
        <v>3E+17</v>
      </c>
      <c r="H693">
        <v>7.2132237154846707E-2</v>
      </c>
      <c r="I693">
        <v>1.58297321630285</v>
      </c>
      <c r="J693">
        <v>-588.92078525477496</v>
      </c>
      <c r="K693">
        <v>-3967.2279060066198</v>
      </c>
      <c r="L693">
        <v>276.40601893678598</v>
      </c>
      <c r="M693">
        <v>-2119.4327533516598</v>
      </c>
      <c r="N693">
        <v>1235.4906014077701</v>
      </c>
      <c r="O693">
        <v>-4525.0087896801997</v>
      </c>
      <c r="P693">
        <v>-2.0245247679256E-3</v>
      </c>
      <c r="Q693" s="1">
        <v>4.0937413704121198E-4</v>
      </c>
      <c r="R693" s="1">
        <v>8.06624441227043E-4</v>
      </c>
      <c r="S693" s="1">
        <v>4.6863952039139401E-4</v>
      </c>
      <c r="T693" s="1">
        <v>-2.8907999691757201E-4</v>
      </c>
      <c r="U693" s="1">
        <v>5.1040941776478897E-5</v>
      </c>
      <c r="V693">
        <v>6531.1761579088598</v>
      </c>
      <c r="W693">
        <v>7.2126889458044505E-2</v>
      </c>
      <c r="X693" s="1">
        <v>-8.7832457558526097E-4</v>
      </c>
      <c r="Y693" t="str">
        <f t="shared" si="52"/>
        <v>40.199616326782-3431.03273578463i</v>
      </c>
      <c r="Z693" t="str">
        <f t="shared" si="53"/>
        <v>0.20099808163391-17.1551636789231i</v>
      </c>
      <c r="AA693">
        <f t="shared" si="54"/>
        <v>17.156341133221353</v>
      </c>
    </row>
    <row r="694" spans="1:27" x14ac:dyDescent="0.3">
      <c r="A694">
        <v>2.5572304251398201E-2</v>
      </c>
      <c r="B694">
        <v>-5.4343912771109198E-2</v>
      </c>
      <c r="C694">
        <v>-0.131818181818182</v>
      </c>
      <c r="D694" s="1">
        <f t="shared" si="50"/>
        <v>6.0060000000000037E-2</v>
      </c>
      <c r="E694" s="2">
        <v>295.2</v>
      </c>
      <c r="F694" s="2">
        <f t="shared" si="51"/>
        <v>1.1309733552923269</v>
      </c>
      <c r="G694" s="1">
        <v>3E+17</v>
      </c>
      <c r="H694">
        <v>7.2132237154846707E-2</v>
      </c>
      <c r="I694">
        <v>1.58297321630285</v>
      </c>
      <c r="J694">
        <v>-954.96504798821104</v>
      </c>
      <c r="K694">
        <v>-3456.1259360193199</v>
      </c>
      <c r="L694">
        <v>39.7813032391958</v>
      </c>
      <c r="M694">
        <v>-2280.52136730762</v>
      </c>
      <c r="N694">
        <v>1038.4959081473301</v>
      </c>
      <c r="O694">
        <v>-4803.7340195856204</v>
      </c>
      <c r="P694">
        <v>-2.1055915240314302E-3</v>
      </c>
      <c r="Q694" s="1">
        <v>4.6980820200301598E-4</v>
      </c>
      <c r="R694" s="1">
        <v>8.2009867658346602E-4</v>
      </c>
      <c r="S694" s="1">
        <v>3.5375963744878298E-4</v>
      </c>
      <c r="T694" s="1">
        <v>-2.8348875977931898E-4</v>
      </c>
      <c r="U694" s="1">
        <v>7.0823569975010206E-5</v>
      </c>
      <c r="V694">
        <v>6497.1885665648897</v>
      </c>
      <c r="W694">
        <v>7.2126889458044505E-2</v>
      </c>
      <c r="X694" s="1">
        <v>-8.7832457558526195E-4</v>
      </c>
      <c r="Y694" t="str">
        <f t="shared" si="52"/>
        <v>-370.609142248648-3535.02427946471i</v>
      </c>
      <c r="Z694" t="str">
        <f t="shared" si="53"/>
        <v>-1.85304571124324-17.6751213973236i</v>
      </c>
      <c r="AA694">
        <f t="shared" si="54"/>
        <v>17.771991864112575</v>
      </c>
    </row>
    <row r="695" spans="1:27" x14ac:dyDescent="0.3">
      <c r="A695">
        <v>2.8934125666549002E-2</v>
      </c>
      <c r="B695">
        <v>-5.2630979203434403E-2</v>
      </c>
      <c r="C695">
        <v>-0.131818181818182</v>
      </c>
      <c r="D695" s="1">
        <f t="shared" si="50"/>
        <v>6.0059999999999954E-2</v>
      </c>
      <c r="E695" s="2">
        <v>298.8</v>
      </c>
      <c r="F695" s="2">
        <f t="shared" si="51"/>
        <v>1.0681415022205296</v>
      </c>
      <c r="G695" s="1">
        <v>3E+17</v>
      </c>
      <c r="H695">
        <v>7.2132237154846707E-2</v>
      </c>
      <c r="I695">
        <v>1.58297321630285</v>
      </c>
      <c r="J695">
        <v>-1254.36152636883</v>
      </c>
      <c r="K695">
        <v>-3463.5992873257201</v>
      </c>
      <c r="L695">
        <v>-171.022014323202</v>
      </c>
      <c r="M695">
        <v>-2530.29923826391</v>
      </c>
      <c r="N695">
        <v>811.05239230114398</v>
      </c>
      <c r="O695">
        <v>-5075.5947952388397</v>
      </c>
      <c r="P695">
        <v>-2.19213917422737E-3</v>
      </c>
      <c r="Q695" s="1">
        <v>5.4507221226403097E-4</v>
      </c>
      <c r="R695" s="1">
        <v>8.1871699236853396E-4</v>
      </c>
      <c r="S695" s="1">
        <v>2.4442736364030501E-4</v>
      </c>
      <c r="T695" s="1">
        <v>-2.7774699486654E-4</v>
      </c>
      <c r="U695" s="1">
        <v>9.0174132397559503E-5</v>
      </c>
      <c r="V695">
        <v>6813.3012655432103</v>
      </c>
      <c r="W695">
        <v>7.2126889458044505E-2</v>
      </c>
      <c r="X695" s="1">
        <v>-8.7832457558526E-4</v>
      </c>
      <c r="Y695" t="str">
        <f t="shared" si="52"/>
        <v>-754.161007565999-3885.91980728581i</v>
      </c>
      <c r="Z695" t="str">
        <f t="shared" si="53"/>
        <v>-3.77080503782999-19.429599036429i</v>
      </c>
      <c r="AA695">
        <f t="shared" si="54"/>
        <v>19.792126953658283</v>
      </c>
    </row>
    <row r="696" spans="1:27" x14ac:dyDescent="0.3">
      <c r="A696">
        <v>3.2181757306438498E-2</v>
      </c>
      <c r="B696">
        <v>-5.0710335205650998E-2</v>
      </c>
      <c r="C696">
        <v>-0.131818181818182</v>
      </c>
      <c r="D696" s="1">
        <f t="shared" si="50"/>
        <v>6.0059999999999954E-2</v>
      </c>
      <c r="E696" s="2">
        <v>302.39999999999998</v>
      </c>
      <c r="F696" s="2">
        <f t="shared" si="51"/>
        <v>1.0053096491487341</v>
      </c>
      <c r="G696" s="1">
        <v>3E+17</v>
      </c>
      <c r="H696">
        <v>7.2132237154846707E-2</v>
      </c>
      <c r="I696">
        <v>1.58297321630285</v>
      </c>
      <c r="J696">
        <v>-1749.2039532751401</v>
      </c>
      <c r="K696">
        <v>-3602.9967885829701</v>
      </c>
      <c r="L696">
        <v>-469.092713686156</v>
      </c>
      <c r="M696">
        <v>-3007.5018259471999</v>
      </c>
      <c r="N696">
        <v>550.43981966872695</v>
      </c>
      <c r="O696">
        <v>-5185.7037622753396</v>
      </c>
      <c r="P696">
        <v>-2.2770824488846002E-3</v>
      </c>
      <c r="Q696" s="1">
        <v>6.3585158737385896E-4</v>
      </c>
      <c r="R696" s="1">
        <v>8.0473102173179696E-4</v>
      </c>
      <c r="S696" s="1">
        <v>1.4675875593399599E-4</v>
      </c>
      <c r="T696" s="1">
        <v>-2.5904535031990802E-4</v>
      </c>
      <c r="U696" s="1">
        <v>1.1020430048425901E-4</v>
      </c>
      <c r="V696">
        <v>7245.7520686920598</v>
      </c>
      <c r="W696">
        <v>7.2126889458044505E-2</v>
      </c>
      <c r="X696" s="1">
        <v>-8.7832457558526E-4</v>
      </c>
      <c r="Y696" t="str">
        <f t="shared" si="52"/>
        <v>-1333.33842586275-4469.89999919155i</v>
      </c>
      <c r="Z696" t="str">
        <f t="shared" si="53"/>
        <v>-6.66669212931375-22.3494999959577i</v>
      </c>
      <c r="AA696">
        <f t="shared" si="54"/>
        <v>23.322627082221398</v>
      </c>
    </row>
    <row r="697" spans="1:27" x14ac:dyDescent="0.3">
      <c r="A697">
        <v>3.53023822526859E-2</v>
      </c>
      <c r="B697">
        <v>-4.8589560682159402E-2</v>
      </c>
      <c r="C697">
        <v>-0.131818181818182</v>
      </c>
      <c r="D697" s="1">
        <f t="shared" si="50"/>
        <v>6.006000000000003E-2</v>
      </c>
      <c r="E697" s="2">
        <v>306</v>
      </c>
      <c r="F697" s="2">
        <f t="shared" si="51"/>
        <v>0.94247779607693905</v>
      </c>
      <c r="G697" s="1">
        <v>3E+17</v>
      </c>
      <c r="H697">
        <v>7.2132237154846707E-2</v>
      </c>
      <c r="I697">
        <v>1.58297321630285</v>
      </c>
      <c r="J697">
        <v>-2150.2272960290202</v>
      </c>
      <c r="K697">
        <v>-3512.14643559367</v>
      </c>
      <c r="L697">
        <v>-777.39173800329195</v>
      </c>
      <c r="M697">
        <v>-3494.8166211534599</v>
      </c>
      <c r="N697">
        <v>262.36221605140702</v>
      </c>
      <c r="O697">
        <v>-5239.9134456797501</v>
      </c>
      <c r="P697">
        <v>-2.3576197649445001E-3</v>
      </c>
      <c r="Q697" s="1">
        <v>7.3832040051991497E-4</v>
      </c>
      <c r="R697" s="1">
        <v>7.7516359359690399E-4</v>
      </c>
      <c r="S697" s="1">
        <v>6.4643810298252403E-5</v>
      </c>
      <c r="T697" s="1">
        <v>-2.41610730593334E-4</v>
      </c>
      <c r="U697" s="1">
        <v>1.2909928843283299E-4</v>
      </c>
      <c r="V697">
        <v>7569.8254927095104</v>
      </c>
      <c r="W697">
        <v>7.2126889458044505E-2</v>
      </c>
      <c r="X697" s="1">
        <v>-8.7832457558526195E-4</v>
      </c>
      <c r="Y697" t="str">
        <f t="shared" si="52"/>
        <v>-1892.79502101392-4891.75391747071i</v>
      </c>
      <c r="Z697" t="str">
        <f t="shared" si="53"/>
        <v>-9.4639751050696-24.4587695873536i</v>
      </c>
      <c r="AA697">
        <f t="shared" si="54"/>
        <v>26.225907696715296</v>
      </c>
    </row>
    <row r="698" spans="1:27" x14ac:dyDescent="0.3">
      <c r="A698">
        <v>3.8283684824306302E-2</v>
      </c>
      <c r="B698">
        <v>-4.6277025361113902E-2</v>
      </c>
      <c r="C698">
        <v>-0.131818181818182</v>
      </c>
      <c r="D698" s="1">
        <f t="shared" si="50"/>
        <v>6.0060000000000002E-2</v>
      </c>
      <c r="E698" s="2">
        <v>309.60000000000002</v>
      </c>
      <c r="F698" s="2">
        <f t="shared" si="51"/>
        <v>0.87964594300514209</v>
      </c>
      <c r="G698" s="1">
        <v>3E+17</v>
      </c>
      <c r="H698">
        <v>7.2132237154846707E-2</v>
      </c>
      <c r="I698">
        <v>1.58297321630285</v>
      </c>
      <c r="J698">
        <v>-2443.97241924317</v>
      </c>
      <c r="K698">
        <v>-3019.1101195541401</v>
      </c>
      <c r="L698">
        <v>-1115.2104410012701</v>
      </c>
      <c r="M698">
        <v>-3716.5914045116101</v>
      </c>
      <c r="N698">
        <v>-11.5221640571124</v>
      </c>
      <c r="O698">
        <v>-5248.6152515201602</v>
      </c>
      <c r="P698">
        <v>-2.43311924655961E-3</v>
      </c>
      <c r="Q698" s="1">
        <v>8.4914476292180302E-4</v>
      </c>
      <c r="R698" s="1">
        <v>7.2891527159469997E-4</v>
      </c>
      <c r="S698" s="1">
        <v>1.42777426509877E-6</v>
      </c>
      <c r="T698" s="1">
        <v>-2.21843634494045E-4</v>
      </c>
      <c r="U698" s="1">
        <v>1.4916067310064099E-4</v>
      </c>
      <c r="V698">
        <v>7595.58213138256</v>
      </c>
      <c r="W698">
        <v>7.2126889458044505E-2</v>
      </c>
      <c r="X698" s="1">
        <v>-8.7832457558526097E-4</v>
      </c>
      <c r="Y698" t="str">
        <f t="shared" si="52"/>
        <v>-2417.13106358305-4788.1361130597i</v>
      </c>
      <c r="Z698" t="str">
        <f t="shared" si="53"/>
        <v>-12.0856553179153-23.9406805652985i</v>
      </c>
      <c r="AA698">
        <f t="shared" si="54"/>
        <v>26.818263373923298</v>
      </c>
    </row>
    <row r="699" spans="1:27" x14ac:dyDescent="0.3">
      <c r="A699">
        <v>4.1113899182077002E-2</v>
      </c>
      <c r="B699">
        <v>-4.3781855762929998E-2</v>
      </c>
      <c r="C699">
        <v>-0.131818181818182</v>
      </c>
      <c r="D699" s="1">
        <f t="shared" si="50"/>
        <v>6.0059999999999988E-2</v>
      </c>
      <c r="E699" s="2">
        <v>313.2</v>
      </c>
      <c r="F699" s="2">
        <f t="shared" si="51"/>
        <v>0.81681408993334703</v>
      </c>
      <c r="G699" s="1">
        <v>3E+17</v>
      </c>
      <c r="H699">
        <v>7.2132237154846707E-2</v>
      </c>
      <c r="I699">
        <v>1.58297321630285</v>
      </c>
      <c r="J699">
        <v>-2530.94311929887</v>
      </c>
      <c r="K699">
        <v>-2499.9940896896201</v>
      </c>
      <c r="L699">
        <v>-1485.01169350295</v>
      </c>
      <c r="M699">
        <v>-3751.86803892527</v>
      </c>
      <c r="N699">
        <v>-291.36036250112602</v>
      </c>
      <c r="O699">
        <v>-5399.5841107938504</v>
      </c>
      <c r="P699">
        <v>-2.4987951816645201E-3</v>
      </c>
      <c r="Q699" s="1">
        <v>9.6270817002378796E-4</v>
      </c>
      <c r="R699" s="1">
        <v>6.6978222769207999E-4</v>
      </c>
      <c r="S699" s="1">
        <v>-4.3364464397321E-5</v>
      </c>
      <c r="T699" s="1">
        <v>-1.9843526098821401E-4</v>
      </c>
      <c r="U699" s="1">
        <v>1.6750381890611699E-4</v>
      </c>
      <c r="V699">
        <v>7627.4383945944201</v>
      </c>
      <c r="W699">
        <v>7.2126889458044505E-2</v>
      </c>
      <c r="X699" s="1">
        <v>-8.7832457558526097E-4</v>
      </c>
      <c r="Y699" t="str">
        <f t="shared" si="52"/>
        <v>-2815.07672350376-4446.35781353748i</v>
      </c>
      <c r="Z699" t="str">
        <f t="shared" si="53"/>
        <v>-14.0753836175188-22.2317890676874i</v>
      </c>
      <c r="AA699">
        <f t="shared" si="54"/>
        <v>26.312903092028094</v>
      </c>
    </row>
    <row r="700" spans="1:27" x14ac:dyDescent="0.3">
      <c r="A700">
        <v>4.3781855762929998E-2</v>
      </c>
      <c r="B700">
        <v>-4.1113899182077099E-2</v>
      </c>
      <c r="C700">
        <v>-0.131818181818182</v>
      </c>
      <c r="D700" s="1">
        <f t="shared" si="50"/>
        <v>6.0060000000000051E-2</v>
      </c>
      <c r="E700" s="2">
        <v>316.8</v>
      </c>
      <c r="F700" s="2">
        <f t="shared" si="51"/>
        <v>0.75398223686155086</v>
      </c>
      <c r="G700" s="1">
        <v>3E+17</v>
      </c>
      <c r="H700">
        <v>7.2132237154846707E-2</v>
      </c>
      <c r="I700">
        <v>1.58297321630285</v>
      </c>
      <c r="J700">
        <v>-2443.29645152687</v>
      </c>
      <c r="K700">
        <v>-2200.3586123356799</v>
      </c>
      <c r="L700">
        <v>-1730.9984948439301</v>
      </c>
      <c r="M700">
        <v>-3760.7585785368801</v>
      </c>
      <c r="N700">
        <v>-590.77537274598899</v>
      </c>
      <c r="O700">
        <v>-5467.6434496305101</v>
      </c>
      <c r="P700">
        <v>-2.55179344132162E-3</v>
      </c>
      <c r="Q700">
        <v>1.0766108537851799E-3</v>
      </c>
      <c r="R700" s="1">
        <v>5.96211585696339E-4</v>
      </c>
      <c r="S700" s="1">
        <v>-7.0141615394910396E-5</v>
      </c>
      <c r="T700" s="1">
        <v>-1.73193040022914E-4</v>
      </c>
      <c r="U700" s="1">
        <v>1.8457944604293301E-4</v>
      </c>
      <c r="V700">
        <v>7628.5697795487804</v>
      </c>
      <c r="W700">
        <v>7.2126889458044505E-2</v>
      </c>
      <c r="X700" s="1">
        <v>-8.7832457558526303E-4</v>
      </c>
      <c r="Y700" t="str">
        <f t="shared" si="52"/>
        <v>-2966.03647066548-4178.40879850313i</v>
      </c>
      <c r="Z700" t="str">
        <f t="shared" si="53"/>
        <v>-14.8301823533274-20.8920439925156i</v>
      </c>
      <c r="AA700">
        <f t="shared" si="54"/>
        <v>25.620534944027824</v>
      </c>
    </row>
    <row r="701" spans="1:27" x14ac:dyDescent="0.3">
      <c r="A701">
        <v>4.6277025361113902E-2</v>
      </c>
      <c r="B701">
        <v>-3.8283684824306302E-2</v>
      </c>
      <c r="C701">
        <v>-0.131818181818182</v>
      </c>
      <c r="D701" s="1">
        <f t="shared" si="50"/>
        <v>6.0060000000000002E-2</v>
      </c>
      <c r="E701" s="2">
        <v>320.39999999999998</v>
      </c>
      <c r="F701" s="2">
        <f t="shared" si="51"/>
        <v>0.69115038378975446</v>
      </c>
      <c r="G701" s="1">
        <v>3E+17</v>
      </c>
      <c r="H701">
        <v>7.2132237154846707E-2</v>
      </c>
      <c r="I701">
        <v>1.58297321630285</v>
      </c>
      <c r="J701">
        <v>-2663.0576475538901</v>
      </c>
      <c r="K701">
        <v>-2017.34104109993</v>
      </c>
      <c r="L701">
        <v>-2052.57587349195</v>
      </c>
      <c r="M701">
        <v>-4173.9547538444504</v>
      </c>
      <c r="N701">
        <v>-861.39417383982595</v>
      </c>
      <c r="O701">
        <v>-5509.1926842138701</v>
      </c>
      <c r="P701">
        <v>-2.5886609046250099E-3</v>
      </c>
      <c r="Q701">
        <v>1.1879279469078801E-3</v>
      </c>
      <c r="R701" s="1">
        <v>5.1223588464530101E-4</v>
      </c>
      <c r="S701" s="1">
        <v>-7.8694157854858202E-5</v>
      </c>
      <c r="T701" s="1">
        <v>-1.45409610122074E-4</v>
      </c>
      <c r="U701" s="1">
        <v>2.0104978246587499E-4</v>
      </c>
      <c r="V701">
        <v>7993.1039570622497</v>
      </c>
      <c r="W701">
        <v>7.2126889458044505E-2</v>
      </c>
      <c r="X701" s="1">
        <v>-8.7832457558526097E-4</v>
      </c>
      <c r="Y701" t="str">
        <f t="shared" si="52"/>
        <v>-3360.28228625875-4214.96687958863i</v>
      </c>
      <c r="Z701" t="str">
        <f t="shared" si="53"/>
        <v>-16.8014114312938-21.0748343979431i</v>
      </c>
      <c r="AA701">
        <f t="shared" si="54"/>
        <v>26.952478011944201</v>
      </c>
    </row>
    <row r="702" spans="1:27" x14ac:dyDescent="0.3">
      <c r="A702">
        <v>4.8589560682159298E-2</v>
      </c>
      <c r="B702">
        <v>-3.5302382252685997E-2</v>
      </c>
      <c r="C702">
        <v>-0.131818181818182</v>
      </c>
      <c r="D702" s="1">
        <f t="shared" si="50"/>
        <v>6.0060000000000002E-2</v>
      </c>
      <c r="E702" s="2">
        <v>324</v>
      </c>
      <c r="F702" s="2">
        <f t="shared" si="51"/>
        <v>0.62831853071795984</v>
      </c>
      <c r="G702" s="1">
        <v>3E+17</v>
      </c>
      <c r="H702">
        <v>7.2132237154846707E-2</v>
      </c>
      <c r="I702">
        <v>1.58297321630285</v>
      </c>
      <c r="J702">
        <v>-2858.07428614746</v>
      </c>
      <c r="K702">
        <v>-1391.8253410324801</v>
      </c>
      <c r="L702">
        <v>-2627.5263026124599</v>
      </c>
      <c r="M702">
        <v>-4455.6128320663702</v>
      </c>
      <c r="N702">
        <v>-1159.57857970954</v>
      </c>
      <c r="O702">
        <v>-5667.5287822686196</v>
      </c>
      <c r="P702">
        <v>-2.60830929886247E-3</v>
      </c>
      <c r="Q702">
        <v>1.2950161754839301E-3</v>
      </c>
      <c r="R702" s="1">
        <v>4.20486810008304E-4</v>
      </c>
      <c r="S702" s="1">
        <v>-7.07016922422447E-5</v>
      </c>
      <c r="T702" s="1">
        <v>-1.1559132249321501E-4</v>
      </c>
      <c r="U702" s="1">
        <v>2.1711366965471E-4</v>
      </c>
      <c r="V702">
        <v>8386.1583317772493</v>
      </c>
      <c r="W702">
        <v>7.2126889458044505E-2</v>
      </c>
      <c r="X702" s="1">
        <v>-8.7832457558526097E-4</v>
      </c>
      <c r="Y702" t="str">
        <f t="shared" si="52"/>
        <v>-3856.65187936551-3744.95386671069i</v>
      </c>
      <c r="Z702" t="str">
        <f t="shared" si="53"/>
        <v>-19.2832593968275-18.7247693335534i</v>
      </c>
      <c r="AA702">
        <f t="shared" si="54"/>
        <v>26.878636117930501</v>
      </c>
    </row>
    <row r="703" spans="1:27" x14ac:dyDescent="0.3">
      <c r="A703">
        <v>5.0710335205650998E-2</v>
      </c>
      <c r="B703">
        <v>-3.2181757306438602E-2</v>
      </c>
      <c r="C703">
        <v>-0.131818181818182</v>
      </c>
      <c r="D703" s="1">
        <f t="shared" si="50"/>
        <v>6.0060000000000009E-2</v>
      </c>
      <c r="E703" s="2">
        <v>327.60000000000002</v>
      </c>
      <c r="F703" s="2">
        <f t="shared" si="51"/>
        <v>0.56548667764616389</v>
      </c>
      <c r="G703" s="1">
        <v>3E+17</v>
      </c>
      <c r="H703">
        <v>7.2132237154846707E-2</v>
      </c>
      <c r="I703">
        <v>1.58297321630285</v>
      </c>
      <c r="J703">
        <v>-2673.3979663293799</v>
      </c>
      <c r="K703">
        <v>-801.53294562887595</v>
      </c>
      <c r="L703">
        <v>-2903.6887298799802</v>
      </c>
      <c r="M703">
        <v>-3951.0425956639201</v>
      </c>
      <c r="N703">
        <v>-1444.9702983157999</v>
      </c>
      <c r="O703">
        <v>-5588.3785141099697</v>
      </c>
      <c r="P703">
        <v>-2.6090161701267699E-3</v>
      </c>
      <c r="Q703">
        <v>1.3968690265815399E-3</v>
      </c>
      <c r="R703" s="1">
        <v>3.2336680433231701E-4</v>
      </c>
      <c r="S703" s="1">
        <v>-4.5727069301330697E-5</v>
      </c>
      <c r="T703" s="1">
        <v>-8.4188916487617596E-5</v>
      </c>
      <c r="U703" s="1">
        <v>2.31226967987489E-4</v>
      </c>
      <c r="V703">
        <v>8071.5284278794497</v>
      </c>
      <c r="W703">
        <v>7.2126889458044505E-2</v>
      </c>
      <c r="X703" s="1">
        <v>-8.7832457558526097E-4</v>
      </c>
      <c r="Y703" t="str">
        <f t="shared" si="52"/>
        <v>-3813.09878470041-2793.83114006444i</v>
      </c>
      <c r="Z703" t="str">
        <f t="shared" si="53"/>
        <v>-19.065493923502-13.9691557003222i</v>
      </c>
      <c r="AA703">
        <f t="shared" si="54"/>
        <v>23.635362690826977</v>
      </c>
    </row>
    <row r="704" spans="1:27" x14ac:dyDescent="0.3">
      <c r="A704">
        <v>5.2630979203434403E-2</v>
      </c>
      <c r="B704">
        <v>-2.8934125666549099E-2</v>
      </c>
      <c r="C704">
        <v>-0.131818181818182</v>
      </c>
      <c r="D704" s="1">
        <f t="shared" si="50"/>
        <v>6.0060000000000002E-2</v>
      </c>
      <c r="E704" s="2">
        <v>331.2</v>
      </c>
      <c r="F704" s="2">
        <f t="shared" si="51"/>
        <v>0.5026548245743685</v>
      </c>
      <c r="G704" s="1">
        <v>3E+17</v>
      </c>
      <c r="H704">
        <v>7.2132237154846707E-2</v>
      </c>
      <c r="I704">
        <v>1.58297321630285</v>
      </c>
      <c r="J704">
        <v>-2367.8340254685199</v>
      </c>
      <c r="K704">
        <v>-272.048002754626</v>
      </c>
      <c r="L704">
        <v>-3118.67124949566</v>
      </c>
      <c r="M704">
        <v>-3559.40762226266</v>
      </c>
      <c r="N704">
        <v>-1718.03864301775</v>
      </c>
      <c r="O704">
        <v>-5461.1118090275104</v>
      </c>
      <c r="P704">
        <v>-2.5882260871625401E-3</v>
      </c>
      <c r="Q704">
        <v>1.49002089414908E-3</v>
      </c>
      <c r="R704" s="1">
        <v>2.23420102753841E-4</v>
      </c>
      <c r="S704" s="1">
        <v>-2.2387944388500899E-6</v>
      </c>
      <c r="T704" s="1">
        <v>-5.6697056940217999E-5</v>
      </c>
      <c r="U704" s="1">
        <v>2.4482830173706198E-4</v>
      </c>
      <c r="V704">
        <v>7800.7397111699402</v>
      </c>
      <c r="W704">
        <v>7.2126889458044505E-2</v>
      </c>
      <c r="X704" s="1">
        <v>-8.7832457558526097E-4</v>
      </c>
      <c r="Y704" t="str">
        <f t="shared" si="52"/>
        <v>-3577.38010651314-1953.15518175716i</v>
      </c>
      <c r="Z704" t="str">
        <f t="shared" si="53"/>
        <v>-17.8869005325657-9.7657759087858i</v>
      </c>
      <c r="AA704">
        <f t="shared" si="54"/>
        <v>20.379195022436981</v>
      </c>
    </row>
    <row r="705" spans="1:27" x14ac:dyDescent="0.3">
      <c r="A705">
        <v>5.4343912771109101E-2</v>
      </c>
      <c r="B705">
        <v>-2.5572304251398299E-2</v>
      </c>
      <c r="C705">
        <v>-0.131818181818182</v>
      </c>
      <c r="D705" s="1">
        <f t="shared" si="50"/>
        <v>6.0059999999999988E-2</v>
      </c>
      <c r="E705" s="2">
        <v>334.8</v>
      </c>
      <c r="F705" s="2">
        <f t="shared" si="51"/>
        <v>0.43982297150257182</v>
      </c>
      <c r="G705" s="1">
        <v>3E+17</v>
      </c>
      <c r="H705">
        <v>7.2132237154846707E-2</v>
      </c>
      <c r="I705">
        <v>1.58297321630285</v>
      </c>
      <c r="J705">
        <v>-2027.8312734061201</v>
      </c>
      <c r="K705">
        <v>48.059028310377897</v>
      </c>
      <c r="L705">
        <v>-3245.89026815837</v>
      </c>
      <c r="M705">
        <v>-3096.3259074540802</v>
      </c>
      <c r="N705">
        <v>-1951.60397586969</v>
      </c>
      <c r="O705">
        <v>-5289.09129724182</v>
      </c>
      <c r="P705">
        <v>-2.5496663666624399E-3</v>
      </c>
      <c r="Q705">
        <v>1.5709934681535801E-3</v>
      </c>
      <c r="R705" s="1">
        <v>1.25822286435477E-4</v>
      </c>
      <c r="S705" s="1">
        <v>5.6718370541802097E-5</v>
      </c>
      <c r="T705" s="1">
        <v>-2.1938752209478101E-5</v>
      </c>
      <c r="U705" s="1">
        <v>2.54283306356158E-4</v>
      </c>
      <c r="V705">
        <v>7484.6971836469202</v>
      </c>
      <c r="W705">
        <v>7.2126889458044505E-2</v>
      </c>
      <c r="X705" s="1">
        <v>-8.7832457558526097E-4</v>
      </c>
      <c r="Y705" t="str">
        <f t="shared" si="52"/>
        <v>-3216.8694528889-1274.86634239992i</v>
      </c>
      <c r="Z705" t="str">
        <f t="shared" si="53"/>
        <v>-16.0843472644445-6.3743317119996i</v>
      </c>
      <c r="AA705">
        <f t="shared" si="54"/>
        <v>17.301396813490147</v>
      </c>
    </row>
    <row r="706" spans="1:27" x14ac:dyDescent="0.3">
      <c r="A706">
        <v>5.5842375742448401E-2</v>
      </c>
      <c r="B706">
        <v>-2.2109560634241798E-2</v>
      </c>
      <c r="C706">
        <v>-0.131818181818182</v>
      </c>
      <c r="D706" s="1">
        <f t="shared" si="50"/>
        <v>6.0060000000000037E-2</v>
      </c>
      <c r="E706" s="2">
        <v>338.4</v>
      </c>
      <c r="F706" s="2">
        <f t="shared" si="51"/>
        <v>0.37699111843077571</v>
      </c>
      <c r="G706" s="1">
        <v>3E+17</v>
      </c>
      <c r="H706">
        <v>7.2132237154846707E-2</v>
      </c>
      <c r="I706">
        <v>1.58297321630285</v>
      </c>
      <c r="J706">
        <v>-1783.3636275819299</v>
      </c>
      <c r="K706">
        <v>221.83827970494301</v>
      </c>
      <c r="L706">
        <v>-3389.3483403961</v>
      </c>
      <c r="M706">
        <v>-2712.97807657167</v>
      </c>
      <c r="N706">
        <v>-2129.19730618518</v>
      </c>
      <c r="O706">
        <v>-5039.0911298094497</v>
      </c>
      <c r="P706">
        <v>-2.49218113447915E-3</v>
      </c>
      <c r="Q706">
        <v>1.6384666890755799E-3</v>
      </c>
      <c r="R706" s="1">
        <v>3.4062639405668603E-5</v>
      </c>
      <c r="S706" s="1">
        <v>1.28727574784312E-4</v>
      </c>
      <c r="T706" s="1">
        <v>9.2839982317126499E-6</v>
      </c>
      <c r="U706" s="1">
        <v>2.6369512344132703E-4</v>
      </c>
      <c r="V706">
        <v>7211.3418203701603</v>
      </c>
      <c r="W706">
        <v>7.2126889458044505E-2</v>
      </c>
      <c r="X706" s="1">
        <v>-8.7832457558526195E-4</v>
      </c>
      <c r="Y706" t="str">
        <f t="shared" si="52"/>
        <v>-2905.83190841492-792.453824741729i</v>
      </c>
      <c r="Z706" t="str">
        <f t="shared" si="53"/>
        <v>-14.5291595420746-3.96226912370865i</v>
      </c>
      <c r="AA706">
        <f t="shared" si="54"/>
        <v>15.059749453684558</v>
      </c>
    </row>
    <row r="707" spans="1:27" x14ac:dyDescent="0.3">
      <c r="A707">
        <v>5.7120454368686902E-2</v>
      </c>
      <c r="B707">
        <v>-1.8559560682159401E-2</v>
      </c>
      <c r="C707">
        <v>-0.131818181818182</v>
      </c>
      <c r="D707" s="1">
        <f t="shared" si="50"/>
        <v>6.0059999999999995E-2</v>
      </c>
      <c r="E707" s="2">
        <v>342</v>
      </c>
      <c r="F707" s="2">
        <f t="shared" si="51"/>
        <v>0.31415926535898037</v>
      </c>
      <c r="G707" s="1">
        <v>3E+17</v>
      </c>
      <c r="H707">
        <v>7.2132237154846707E-2</v>
      </c>
      <c r="I707">
        <v>1.58297321630285</v>
      </c>
      <c r="J707">
        <v>-1718.6491353981901</v>
      </c>
      <c r="K707">
        <v>255.98736921278501</v>
      </c>
      <c r="L707">
        <v>-3880.2344401965602</v>
      </c>
      <c r="M707">
        <v>-2794.7007964910399</v>
      </c>
      <c r="N707">
        <v>-2442.0575752986501</v>
      </c>
      <c r="O707">
        <v>-4881.2779783733404</v>
      </c>
      <c r="P707">
        <v>-2.41518242286537E-3</v>
      </c>
      <c r="Q707">
        <v>1.6891760243745899E-3</v>
      </c>
      <c r="R707" s="1">
        <v>-5.15650730612924E-5</v>
      </c>
      <c r="S707" s="1">
        <v>2.1237884007441901E-4</v>
      </c>
      <c r="T707" s="1">
        <v>4.5578754405719301E-5</v>
      </c>
      <c r="U707" s="1">
        <v>2.6718777242388001E-4</v>
      </c>
      <c r="V707">
        <v>7461.6604143999102</v>
      </c>
      <c r="W707">
        <v>7.2126889458044505E-2</v>
      </c>
      <c r="X707" s="1">
        <v>-8.7832457558526097E-4</v>
      </c>
      <c r="Y707" t="str">
        <f t="shared" si="52"/>
        <v>-2833.59084362518-620.15158472986i</v>
      </c>
      <c r="Z707" t="str">
        <f t="shared" si="53"/>
        <v>-14.1679542181259-3.1007579236493i</v>
      </c>
      <c r="AA707">
        <f t="shared" si="54"/>
        <v>14.503297088179135</v>
      </c>
    </row>
    <row r="708" spans="1:27" x14ac:dyDescent="0.3">
      <c r="A708">
        <v>5.8173104657385601E-2</v>
      </c>
      <c r="B708">
        <v>-1.49363146231212E-2</v>
      </c>
      <c r="C708">
        <v>-0.131818181818182</v>
      </c>
      <c r="D708" s="1">
        <f t="shared" si="50"/>
        <v>6.0060000000000016E-2</v>
      </c>
      <c r="E708" s="2">
        <v>345.6</v>
      </c>
      <c r="F708" s="2">
        <f t="shared" si="51"/>
        <v>0.25132741228718375</v>
      </c>
      <c r="G708" s="1">
        <v>3E+17</v>
      </c>
      <c r="H708">
        <v>7.2132237154846707E-2</v>
      </c>
      <c r="I708">
        <v>1.58297321630285</v>
      </c>
      <c r="J708">
        <v>-1274.9573998716901</v>
      </c>
      <c r="K708">
        <v>491.71252317460898</v>
      </c>
      <c r="L708">
        <v>-3676.7076617776102</v>
      </c>
      <c r="M708">
        <v>-2368.5985127833501</v>
      </c>
      <c r="N708">
        <v>-2592.8270563320598</v>
      </c>
      <c r="O708">
        <v>-4518.2458063802296</v>
      </c>
      <c r="P708">
        <v>-2.3304279997560301E-3</v>
      </c>
      <c r="Q708">
        <v>1.72441660812229E-3</v>
      </c>
      <c r="R708" s="1">
        <v>-1.25061937426897E-4</v>
      </c>
      <c r="S708" s="1">
        <v>3.0467808723975699E-4</v>
      </c>
      <c r="T708" s="1">
        <v>7.6758751848315606E-5</v>
      </c>
      <c r="U708" s="1">
        <v>2.7378002754232503E-4</v>
      </c>
      <c r="V708">
        <v>6937.7974194111603</v>
      </c>
      <c r="W708">
        <v>7.2126889458044505E-2</v>
      </c>
      <c r="X708" s="1">
        <v>-8.7832457558526195E-4</v>
      </c>
      <c r="Y708" t="str">
        <f t="shared" si="52"/>
        <v>-2149.26228221769-112.782026819936i</v>
      </c>
      <c r="Z708" t="str">
        <f t="shared" si="53"/>
        <v>-10.7463114110885-0.56391013409968i</v>
      </c>
      <c r="AA708">
        <f t="shared" si="54"/>
        <v>10.761096764894889</v>
      </c>
    </row>
    <row r="709" spans="1:27" x14ac:dyDescent="0.3">
      <c r="A709">
        <v>5.8996172278764997E-2</v>
      </c>
      <c r="B709">
        <v>-1.12541217540186E-2</v>
      </c>
      <c r="C709">
        <v>-0.131818181818182</v>
      </c>
      <c r="D709" s="1">
        <f t="shared" si="50"/>
        <v>6.0059999999999954E-2</v>
      </c>
      <c r="E709" s="2">
        <v>349.2</v>
      </c>
      <c r="F709" s="2">
        <f t="shared" si="51"/>
        <v>0.18849555921538741</v>
      </c>
      <c r="G709" s="1">
        <v>3E+17</v>
      </c>
      <c r="H709">
        <v>7.2132237154846707E-2</v>
      </c>
      <c r="I709">
        <v>1.58297321630285</v>
      </c>
      <c r="J709">
        <v>-1203.47848633115</v>
      </c>
      <c r="K709">
        <v>481.19953502078698</v>
      </c>
      <c r="L709">
        <v>-3923.08209634369</v>
      </c>
      <c r="M709">
        <v>-2214.2185462549301</v>
      </c>
      <c r="N709">
        <v>-2722.7629138540901</v>
      </c>
      <c r="O709">
        <v>-4173.0430078433101</v>
      </c>
      <c r="P709">
        <v>-2.2322742061434502E-3</v>
      </c>
      <c r="Q709">
        <v>1.74277627871294E-3</v>
      </c>
      <c r="R709" s="1">
        <v>-1.86726031524213E-4</v>
      </c>
      <c r="S709" s="1">
        <v>4.0501228694964E-4</v>
      </c>
      <c r="T709" s="1">
        <v>1.0909837626164E-4</v>
      </c>
      <c r="U709" s="1">
        <v>2.75916138967326E-4</v>
      </c>
      <c r="V709">
        <v>6841.1238985394102</v>
      </c>
      <c r="W709">
        <v>7.2126889458044505E-2</v>
      </c>
      <c r="X709" s="1">
        <v>-8.7832457558526E-4</v>
      </c>
      <c r="Y709" t="str">
        <f t="shared" si="52"/>
        <v>-1917.27385408995+57.772986330151i</v>
      </c>
      <c r="Z709" t="str">
        <f t="shared" si="53"/>
        <v>-9.58636927044975+0.288864931650755i</v>
      </c>
      <c r="AA709">
        <f t="shared" si="54"/>
        <v>9.5907204493802674</v>
      </c>
    </row>
    <row r="710" spans="1:27" x14ac:dyDescent="0.3">
      <c r="A710">
        <v>5.9586408960947503E-2</v>
      </c>
      <c r="B710">
        <v>-7.5275140078721403E-3</v>
      </c>
      <c r="C710">
        <v>-0.131818181818182</v>
      </c>
      <c r="D710" s="1">
        <f t="shared" si="50"/>
        <v>6.0059999999999968E-2</v>
      </c>
      <c r="E710" s="2">
        <v>352.8</v>
      </c>
      <c r="F710" s="2">
        <f t="shared" si="51"/>
        <v>0.12566370614359224</v>
      </c>
      <c r="G710" s="1">
        <v>3E+17</v>
      </c>
      <c r="H710">
        <v>7.2132237154846707E-2</v>
      </c>
      <c r="I710">
        <v>1.58297321630285</v>
      </c>
      <c r="J710">
        <v>-887.92936682390905</v>
      </c>
      <c r="K710">
        <v>597.50340109767706</v>
      </c>
      <c r="L710">
        <v>-4023.8148134381599</v>
      </c>
      <c r="M710">
        <v>-1977.0148726899399</v>
      </c>
      <c r="N710">
        <v>-2886.2180267066401</v>
      </c>
      <c r="O710">
        <v>-3896.1515957482502</v>
      </c>
      <c r="P710">
        <v>-2.1223227333626899E-3</v>
      </c>
      <c r="Q710">
        <v>1.7432539975793899E-3</v>
      </c>
      <c r="R710" s="1">
        <v>-2.4157973569586999E-4</v>
      </c>
      <c r="S710" s="1">
        <v>5.0539949302579404E-4</v>
      </c>
      <c r="T710" s="1">
        <v>1.3692382356577699E-4</v>
      </c>
      <c r="U710" s="1">
        <v>2.7738491961499899E-4</v>
      </c>
      <c r="V710">
        <v>6689.9442515772298</v>
      </c>
      <c r="W710">
        <v>7.2126889458044505E-2</v>
      </c>
      <c r="X710" s="1">
        <v>-8.7832457558526E-4</v>
      </c>
      <c r="Y710" t="str">
        <f t="shared" si="52"/>
        <v>-1385.24550038701+345.006241515456i</v>
      </c>
      <c r="Z710" t="str">
        <f t="shared" si="53"/>
        <v>-6.92622750193505+1.72503120757728i</v>
      </c>
      <c r="AA710">
        <f t="shared" si="54"/>
        <v>7.1378119949797618</v>
      </c>
    </row>
    <row r="711" spans="1:27" x14ac:dyDescent="0.3">
      <c r="A711">
        <v>5.9941485309402E-2</v>
      </c>
      <c r="B711">
        <v>-3.77119860293056E-3</v>
      </c>
      <c r="C711">
        <v>-0.131818181818182</v>
      </c>
      <c r="D711" s="1">
        <f t="shared" si="50"/>
        <v>6.0060000000000009E-2</v>
      </c>
      <c r="E711" s="2">
        <v>356.4</v>
      </c>
      <c r="F711" s="2">
        <f t="shared" si="51"/>
        <v>6.2831853071795826E-2</v>
      </c>
      <c r="G711" s="1">
        <v>3E+17</v>
      </c>
      <c r="H711">
        <v>7.2132237154846707E-2</v>
      </c>
      <c r="I711">
        <v>1.58297321630285</v>
      </c>
      <c r="J711">
        <v>-233.37153565053299</v>
      </c>
      <c r="K711">
        <v>798.29546580960402</v>
      </c>
      <c r="L711">
        <v>-3566.2173813446202</v>
      </c>
      <c r="M711">
        <v>-1309.92587561183</v>
      </c>
      <c r="N711">
        <v>-2789.5247281009802</v>
      </c>
      <c r="O711">
        <v>-3406.4995752633499</v>
      </c>
      <c r="P711">
        <v>-2.0058503867884398E-3</v>
      </c>
      <c r="Q711">
        <v>1.72855832643189E-3</v>
      </c>
      <c r="R711" s="1">
        <v>-2.7693447839277602E-4</v>
      </c>
      <c r="S711" s="1">
        <v>6.1024526244581902E-4</v>
      </c>
      <c r="T711" s="1">
        <v>1.6791091445401201E-4</v>
      </c>
      <c r="U711" s="1">
        <v>2.7630135312672899E-4</v>
      </c>
      <c r="V711">
        <v>5874.6266008949196</v>
      </c>
      <c r="W711">
        <v>7.2126889458044505E-2</v>
      </c>
      <c r="X711" s="1">
        <v>-8.7832457558526097E-4</v>
      </c>
      <c r="Y711" t="str">
        <f t="shared" si="52"/>
        <v>-456.835672362682+714.469285786523i</v>
      </c>
      <c r="Z711" t="str">
        <f t="shared" si="53"/>
        <v>-2.28417836181341+3.57234642893261i</v>
      </c>
      <c r="AA711">
        <f t="shared" si="54"/>
        <v>4.2401803967383467</v>
      </c>
    </row>
    <row r="712" spans="1:27" x14ac:dyDescent="0.3">
      <c r="A712">
        <v>6.0060000000000002E-2</v>
      </c>
      <c r="B712" s="1">
        <v>0</v>
      </c>
      <c r="C712">
        <v>-0.12878787878787901</v>
      </c>
      <c r="D712" s="1">
        <f t="shared" si="50"/>
        <v>6.0060000000000002E-2</v>
      </c>
      <c r="E712" s="2">
        <v>0</v>
      </c>
      <c r="F712" s="2">
        <f t="shared" si="51"/>
        <v>0</v>
      </c>
      <c r="G712" s="1">
        <v>3E+17</v>
      </c>
      <c r="H712">
        <v>7.2307096592550205E-2</v>
      </c>
      <c r="I712">
        <v>1.5790561971907999</v>
      </c>
      <c r="J712">
        <v>-173.33340556964399</v>
      </c>
      <c r="K712">
        <v>776.22032916108299</v>
      </c>
      <c r="L712">
        <v>-3907.77019892215</v>
      </c>
      <c r="M712">
        <v>-1103.1170979049</v>
      </c>
      <c r="N712">
        <v>-2567.8790887834798</v>
      </c>
      <c r="O712">
        <v>-2767.6793860441499</v>
      </c>
      <c r="P712">
        <v>-1.9517068911755E-3</v>
      </c>
      <c r="Q712">
        <v>1.6852906461723299E-3</v>
      </c>
      <c r="R712" s="1">
        <v>-2.8212770871781698E-4</v>
      </c>
      <c r="S712" s="1">
        <v>7.0808167195610095E-4</v>
      </c>
      <c r="T712" s="1">
        <v>3.6194431560788803E-4</v>
      </c>
      <c r="U712" s="1">
        <v>1.8199673309795099E-4</v>
      </c>
      <c r="V712">
        <v>5601.2632438324799</v>
      </c>
      <c r="W712">
        <v>7.2304630014079302E-2</v>
      </c>
      <c r="X712" s="1">
        <v>-5.9724045533761502E-4</v>
      </c>
      <c r="Y712" t="str">
        <f t="shared" si="52"/>
        <v>-173.333405569644+776.220329161083i</v>
      </c>
      <c r="Z712" t="str">
        <f t="shared" si="53"/>
        <v>-0.86666702784822+3.88110164580542i</v>
      </c>
      <c r="AA712">
        <f t="shared" si="54"/>
        <v>3.9766897945694488</v>
      </c>
    </row>
    <row r="713" spans="1:27" x14ac:dyDescent="0.3">
      <c r="A713">
        <v>5.9941485309402E-2</v>
      </c>
      <c r="B713">
        <v>3.77119860293056E-3</v>
      </c>
      <c r="C713">
        <v>-0.12878787878787901</v>
      </c>
      <c r="D713" s="1">
        <f t="shared" si="50"/>
        <v>6.0060000000000009E-2</v>
      </c>
      <c r="E713" s="2">
        <v>3.6</v>
      </c>
      <c r="F713" s="2">
        <f t="shared" si="51"/>
        <v>-6.2831853071795826E-2</v>
      </c>
      <c r="G713" s="1">
        <v>3E+17</v>
      </c>
      <c r="H713">
        <v>7.2307096592550205E-2</v>
      </c>
      <c r="I713">
        <v>1.5790561971907999</v>
      </c>
      <c r="J713">
        <v>261.82831614974998</v>
      </c>
      <c r="K713">
        <v>784.78437579895001</v>
      </c>
      <c r="L713">
        <v>-3613.6125888808001</v>
      </c>
      <c r="M713">
        <v>-688.29233123365395</v>
      </c>
      <c r="N713">
        <v>-2588.9027867551999</v>
      </c>
      <c r="O713">
        <v>-2440.9841187575798</v>
      </c>
      <c r="P713">
        <v>-1.8269033893457099E-3</v>
      </c>
      <c r="Q713">
        <v>1.6354065567222101E-3</v>
      </c>
      <c r="R713" s="1">
        <v>-2.9718987724066E-4</v>
      </c>
      <c r="S713" s="1">
        <v>8.0652062642310601E-4</v>
      </c>
      <c r="T713" s="1">
        <v>3.8444147988065698E-4</v>
      </c>
      <c r="U713" s="1">
        <v>1.7683873998099799E-4</v>
      </c>
      <c r="V713">
        <v>5184.32290339678</v>
      </c>
      <c r="W713">
        <v>7.2304630014079302E-2</v>
      </c>
      <c r="X713" s="1">
        <v>-5.97240455337616E-4</v>
      </c>
      <c r="Y713" t="str">
        <f t="shared" si="52"/>
        <v>488.212269610311+826.454016166452i</v>
      </c>
      <c r="Z713" t="str">
        <f t="shared" si="53"/>
        <v>2.44106134805156+4.13227008083226i</v>
      </c>
      <c r="AA713">
        <f t="shared" si="54"/>
        <v>4.799420436458214</v>
      </c>
    </row>
    <row r="714" spans="1:27" x14ac:dyDescent="0.3">
      <c r="A714">
        <v>5.9586408960947503E-2</v>
      </c>
      <c r="B714">
        <v>7.52751400787211E-3</v>
      </c>
      <c r="C714">
        <v>-0.12878787878787901</v>
      </c>
      <c r="D714" s="1">
        <f t="shared" si="50"/>
        <v>6.0059999999999961E-2</v>
      </c>
      <c r="E714" s="2">
        <v>7.2</v>
      </c>
      <c r="F714" s="2">
        <f t="shared" si="51"/>
        <v>-0.12566370614359176</v>
      </c>
      <c r="G714" s="1">
        <v>3E+17</v>
      </c>
      <c r="H714">
        <v>7.2307096592550205E-2</v>
      </c>
      <c r="I714">
        <v>1.5790561971907999</v>
      </c>
      <c r="J714">
        <v>432.34641964356001</v>
      </c>
      <c r="K714">
        <v>809.69732783587801</v>
      </c>
      <c r="L714">
        <v>-3536.3675146175401</v>
      </c>
      <c r="M714">
        <v>-478.013841678723</v>
      </c>
      <c r="N714">
        <v>-2655.1855978970598</v>
      </c>
      <c r="O714">
        <v>-2112.77312117983</v>
      </c>
      <c r="P714">
        <v>-1.7007271421216801E-3</v>
      </c>
      <c r="Q714">
        <v>1.5672286226579501E-3</v>
      </c>
      <c r="R714" s="1">
        <v>-2.9747314112695602E-4</v>
      </c>
      <c r="S714" s="1">
        <v>8.9900165655528005E-4</v>
      </c>
      <c r="T714" s="1">
        <v>3.9747130903627502E-4</v>
      </c>
      <c r="U714" s="1">
        <v>1.7417539713012199E-4</v>
      </c>
      <c r="V714">
        <v>5009.0664241375198</v>
      </c>
      <c r="W714">
        <v>7.2304630014079302E-2</v>
      </c>
      <c r="X714" s="1">
        <v>-5.9724045533761502E-4</v>
      </c>
      <c r="Y714" t="str">
        <f t="shared" si="52"/>
        <v>872.161614667832+863.223643027113i</v>
      </c>
      <c r="Z714" t="str">
        <f t="shared" si="53"/>
        <v>4.36080807333916+4.31611821513556i</v>
      </c>
      <c r="AA714">
        <f t="shared" si="54"/>
        <v>6.1355947959040584</v>
      </c>
    </row>
    <row r="715" spans="1:27" x14ac:dyDescent="0.3">
      <c r="A715">
        <v>5.8996172278764997E-2</v>
      </c>
      <c r="B715">
        <v>1.12541217540186E-2</v>
      </c>
      <c r="C715">
        <v>-0.12878787878787901</v>
      </c>
      <c r="D715" s="1">
        <f t="shared" si="50"/>
        <v>6.0059999999999954E-2</v>
      </c>
      <c r="E715" s="2">
        <v>10.8</v>
      </c>
      <c r="F715" s="2">
        <f t="shared" si="51"/>
        <v>-0.18849555921538741</v>
      </c>
      <c r="G715" s="1">
        <v>3E+17</v>
      </c>
      <c r="H715">
        <v>7.2307096592550205E-2</v>
      </c>
      <c r="I715">
        <v>1.5790561971907999</v>
      </c>
      <c r="J715">
        <v>670.75893862443399</v>
      </c>
      <c r="K715">
        <v>857.09722630726003</v>
      </c>
      <c r="L715">
        <v>-3599.89930764668</v>
      </c>
      <c r="M715">
        <v>-149.242569756253</v>
      </c>
      <c r="N715">
        <v>-2768.5810118950499</v>
      </c>
      <c r="O715">
        <v>-1800.7362749926001</v>
      </c>
      <c r="P715">
        <v>-1.57372567177688E-3</v>
      </c>
      <c r="Q715">
        <v>1.4850225771268601E-3</v>
      </c>
      <c r="R715" s="1">
        <v>-2.8550621370205501E-4</v>
      </c>
      <c r="S715" s="1">
        <v>9.8247745584157092E-4</v>
      </c>
      <c r="T715" s="1">
        <v>4.15770927023858E-4</v>
      </c>
      <c r="U715" s="1">
        <v>1.64687184343333E-4</v>
      </c>
      <c r="V715">
        <v>5007.3719185228101</v>
      </c>
      <c r="W715">
        <v>7.2304630014079302E-2</v>
      </c>
      <c r="X715" s="1">
        <v>-5.9724045533761404E-4</v>
      </c>
      <c r="Y715" t="str">
        <f t="shared" si="52"/>
        <v>1333.43181836616+869.880946949621i</v>
      </c>
      <c r="Z715" t="str">
        <f t="shared" si="53"/>
        <v>6.6671590918308+4.3494047347481i</v>
      </c>
      <c r="AA715">
        <f t="shared" si="54"/>
        <v>7.9604228469617917</v>
      </c>
    </row>
    <row r="716" spans="1:27" x14ac:dyDescent="0.3">
      <c r="A716">
        <v>5.8173104657385601E-2</v>
      </c>
      <c r="B716">
        <v>1.49363146231212E-2</v>
      </c>
      <c r="C716">
        <v>-0.12878787878787901</v>
      </c>
      <c r="D716" s="1">
        <f t="shared" si="50"/>
        <v>6.0060000000000016E-2</v>
      </c>
      <c r="E716" s="2">
        <v>14.4</v>
      </c>
      <c r="F716" s="2">
        <f t="shared" si="51"/>
        <v>-0.25132741228718375</v>
      </c>
      <c r="G716" s="1">
        <v>3E+17</v>
      </c>
      <c r="H716">
        <v>7.2307096592550205E-2</v>
      </c>
      <c r="I716">
        <v>1.5790561971907999</v>
      </c>
      <c r="J716">
        <v>900.49629329202401</v>
      </c>
      <c r="K716">
        <v>852.45752788399705</v>
      </c>
      <c r="L716">
        <v>-3403.7243774110598</v>
      </c>
      <c r="M716">
        <v>188.960046618728</v>
      </c>
      <c r="N716">
        <v>-2894.0126671487401</v>
      </c>
      <c r="O716">
        <v>-1482.7041086977099</v>
      </c>
      <c r="P716">
        <v>-1.4500274677242699E-3</v>
      </c>
      <c r="Q716">
        <v>1.3884931020158101E-3</v>
      </c>
      <c r="R716" s="1">
        <v>-2.5539495375325399E-4</v>
      </c>
      <c r="S716">
        <v>1.0558179621019E-3</v>
      </c>
      <c r="T716" s="1">
        <v>4.2581728503549401E-4</v>
      </c>
      <c r="U716" s="1">
        <v>1.5945792509059701E-4</v>
      </c>
      <c r="V716">
        <v>4871.5853414720796</v>
      </c>
      <c r="W716">
        <v>7.2304630014079302E-2</v>
      </c>
      <c r="X716" s="1">
        <v>-5.97240455337616E-4</v>
      </c>
      <c r="Y716" t="str">
        <f t="shared" si="52"/>
        <v>1718.67737770003+778.683554413503i</v>
      </c>
      <c r="Z716" t="str">
        <f t="shared" si="53"/>
        <v>8.59338688850015+3.89341777206752i</v>
      </c>
      <c r="AA716">
        <f t="shared" si="54"/>
        <v>9.4342461364593149</v>
      </c>
    </row>
    <row r="717" spans="1:27" x14ac:dyDescent="0.3">
      <c r="A717">
        <v>5.7120454368686902E-2</v>
      </c>
      <c r="B717">
        <v>1.8559560682159301E-2</v>
      </c>
      <c r="C717">
        <v>-0.12878787878787901</v>
      </c>
      <c r="D717" s="1">
        <f t="shared" ref="D717:D780" si="55">SQRT(A717^2+B717^2)</f>
        <v>6.0059999999999961E-2</v>
      </c>
      <c r="E717" s="2">
        <v>18</v>
      </c>
      <c r="F717" s="2">
        <f t="shared" ref="F717:F780" si="56">-ATAN(B717/A717)</f>
        <v>-0.31415926535897881</v>
      </c>
      <c r="G717" s="1">
        <v>3E+17</v>
      </c>
      <c r="H717">
        <v>7.2307096592550205E-2</v>
      </c>
      <c r="I717">
        <v>1.5790561971907999</v>
      </c>
      <c r="J717">
        <v>930.18891528727102</v>
      </c>
      <c r="K717">
        <v>724.89294785272205</v>
      </c>
      <c r="L717">
        <v>-2969.4574557451301</v>
      </c>
      <c r="M717">
        <v>544.76935010997602</v>
      </c>
      <c r="N717">
        <v>-2909.8049446935202</v>
      </c>
      <c r="O717">
        <v>-1126.27850144638</v>
      </c>
      <c r="P717">
        <v>-1.33508236444029E-3</v>
      </c>
      <c r="Q717">
        <v>1.28328967979749E-3</v>
      </c>
      <c r="R717" s="1">
        <v>-2.1251096254505E-4</v>
      </c>
      <c r="S717">
        <v>1.11462073325057E-3</v>
      </c>
      <c r="T717" s="1">
        <v>4.3659487629562802E-4</v>
      </c>
      <c r="U717" s="1">
        <v>1.4887725072399E-4</v>
      </c>
      <c r="V717">
        <v>4498.9599363911502</v>
      </c>
      <c r="W717">
        <v>7.2304630014079302E-2</v>
      </c>
      <c r="X717" s="1">
        <v>-5.9724045533761502E-4</v>
      </c>
      <c r="Y717" t="str">
        <f t="shared" ref="Y717:Y780" si="57">IMSUB((IMPRODUCT(COMPLEX(J717,K717),COS(RADIANS(E717)))),(IMPRODUCT(COMPLEX(L717,M717),SIN(RADIANS(E717)))))</f>
        <v>1802.27504716812+521.071174473156i</v>
      </c>
      <c r="Z717" t="str">
        <f t="shared" ref="Z717:Z780" si="58">IMPRODUCT(Y717,$B$5)</f>
        <v>9.0113752358406+2.60535587236578i</v>
      </c>
      <c r="AA717">
        <f t="shared" ref="AA717:AA780" si="59">IMABS(Z717)</f>
        <v>9.3804457710064124</v>
      </c>
    </row>
    <row r="718" spans="1:27" x14ac:dyDescent="0.3">
      <c r="A718">
        <v>5.5842375742448401E-2</v>
      </c>
      <c r="B718">
        <v>2.2109560634241798E-2</v>
      </c>
      <c r="C718">
        <v>-0.12878787878787901</v>
      </c>
      <c r="D718" s="1">
        <f t="shared" si="55"/>
        <v>6.0060000000000037E-2</v>
      </c>
      <c r="E718" s="2">
        <v>21.6</v>
      </c>
      <c r="F718" s="2">
        <f t="shared" si="56"/>
        <v>-0.37699111843077571</v>
      </c>
      <c r="G718" s="1">
        <v>3E+17</v>
      </c>
      <c r="H718">
        <v>7.2307096592550205E-2</v>
      </c>
      <c r="I718">
        <v>1.5790561971907999</v>
      </c>
      <c r="J718">
        <v>887.03940359842295</v>
      </c>
      <c r="K718">
        <v>518.86808811278797</v>
      </c>
      <c r="L718">
        <v>-2566.6668210702401</v>
      </c>
      <c r="M718">
        <v>822.33741862678403</v>
      </c>
      <c r="N718">
        <v>-2901.4759497649602</v>
      </c>
      <c r="O718">
        <v>-775.73063735164703</v>
      </c>
      <c r="P718">
        <v>-1.2226769873515001E-3</v>
      </c>
      <c r="Q718">
        <v>1.1668376356125799E-3</v>
      </c>
      <c r="R718" s="1">
        <v>-1.5720742393833301E-4</v>
      </c>
      <c r="S718">
        <v>1.1611158039078601E-3</v>
      </c>
      <c r="T718" s="1">
        <v>4.44007239679831E-4</v>
      </c>
      <c r="U718" s="1">
        <v>1.3830712516836E-4</v>
      </c>
      <c r="V718">
        <v>4164.1807244216798</v>
      </c>
      <c r="W718">
        <v>7.2304630014079302E-2</v>
      </c>
      <c r="X718" s="1">
        <v>-5.9724045533761697E-4</v>
      </c>
      <c r="Y718" t="str">
        <f t="shared" si="57"/>
        <v>1769.60145491924+179.708753217206i</v>
      </c>
      <c r="Z718" t="str">
        <f t="shared" si="58"/>
        <v>8.8480072745962+0.89854376608603i</v>
      </c>
      <c r="AA718">
        <f t="shared" si="59"/>
        <v>8.8935152572466727</v>
      </c>
    </row>
    <row r="719" spans="1:27" x14ac:dyDescent="0.3">
      <c r="A719">
        <v>5.4343912771109101E-2</v>
      </c>
      <c r="B719">
        <v>2.5572304251398299E-2</v>
      </c>
      <c r="C719">
        <v>-0.12878787878787901</v>
      </c>
      <c r="D719" s="1">
        <f t="shared" si="55"/>
        <v>6.0059999999999988E-2</v>
      </c>
      <c r="E719" s="2">
        <v>25.2</v>
      </c>
      <c r="F719" s="2">
        <f t="shared" si="56"/>
        <v>-0.43982297150257182</v>
      </c>
      <c r="G719" s="1">
        <v>3E+17</v>
      </c>
      <c r="H719">
        <v>7.2307096592550205E-2</v>
      </c>
      <c r="I719">
        <v>1.5790561971907999</v>
      </c>
      <c r="J719">
        <v>890.641345476217</v>
      </c>
      <c r="K719">
        <v>299.78476515698702</v>
      </c>
      <c r="L719">
        <v>-2097.0988543804501</v>
      </c>
      <c r="M719">
        <v>957.29716611489903</v>
      </c>
      <c r="N719">
        <v>-2860.6537133059501</v>
      </c>
      <c r="O719">
        <v>-447.610939652789</v>
      </c>
      <c r="P719">
        <v>-1.1198217240579299E-3</v>
      </c>
      <c r="Q719">
        <v>1.04537655302557E-3</v>
      </c>
      <c r="R719" s="1">
        <v>-9.3098751907217203E-5</v>
      </c>
      <c r="S719">
        <v>1.19377320275243E-3</v>
      </c>
      <c r="T719" s="1">
        <v>4.4693768875689999E-4</v>
      </c>
      <c r="U719" s="1">
        <v>1.2870154018460099E-4</v>
      </c>
      <c r="V719">
        <v>3818.5140567680701</v>
      </c>
      <c r="W719">
        <v>7.2304630014079302E-2</v>
      </c>
      <c r="X719" s="1">
        <v>-5.9724045533761502E-4</v>
      </c>
      <c r="Y719" t="str">
        <f t="shared" si="57"/>
        <v>1698.77764799165-136.343943774439i</v>
      </c>
      <c r="Z719" t="str">
        <f t="shared" si="58"/>
        <v>8.49388823995825-0.681719718872195i</v>
      </c>
      <c r="AA719">
        <f t="shared" si="59"/>
        <v>8.5212017467021788</v>
      </c>
    </row>
    <row r="720" spans="1:27" x14ac:dyDescent="0.3">
      <c r="A720">
        <v>5.26309792034345E-2</v>
      </c>
      <c r="B720">
        <v>2.8934125666549002E-2</v>
      </c>
      <c r="C720">
        <v>-0.12878787878787901</v>
      </c>
      <c r="D720" s="1">
        <f t="shared" si="55"/>
        <v>6.0060000000000037E-2</v>
      </c>
      <c r="E720" s="2">
        <v>28.8</v>
      </c>
      <c r="F720" s="2">
        <f t="shared" si="56"/>
        <v>-0.50265482457436628</v>
      </c>
      <c r="G720" s="1">
        <v>3E+17</v>
      </c>
      <c r="H720">
        <v>7.2307096592550205E-2</v>
      </c>
      <c r="I720">
        <v>1.5790561971907999</v>
      </c>
      <c r="J720">
        <v>769.99749836176704</v>
      </c>
      <c r="K720">
        <v>144.63506865932101</v>
      </c>
      <c r="L720">
        <v>-1733.0164068121901</v>
      </c>
      <c r="M720">
        <v>1047.8629107557899</v>
      </c>
      <c r="N720">
        <v>-2791.8803091668201</v>
      </c>
      <c r="O720">
        <v>-86.338566699830906</v>
      </c>
      <c r="P720">
        <v>-1.0285654644718301E-3</v>
      </c>
      <c r="Q720" s="1">
        <v>9.1937901698688305E-4</v>
      </c>
      <c r="R720" s="1">
        <v>-1.91381544163148E-5</v>
      </c>
      <c r="S720">
        <v>1.20689809419173E-3</v>
      </c>
      <c r="T720" s="1">
        <v>4.4391450390647E-4</v>
      </c>
      <c r="U720" s="1">
        <v>1.19749088034603E-4</v>
      </c>
      <c r="V720">
        <v>3537.9694749107898</v>
      </c>
      <c r="W720">
        <v>7.2304630014079302E-2</v>
      </c>
      <c r="X720" s="1">
        <v>-5.97240455337616E-4</v>
      </c>
      <c r="Y720" t="str">
        <f t="shared" si="57"/>
        <v>1509.64097269181-378.067130376754i</v>
      </c>
      <c r="Z720" t="str">
        <f t="shared" si="58"/>
        <v>7.54820486345905-1.89033565188377i</v>
      </c>
      <c r="AA720">
        <f t="shared" si="59"/>
        <v>7.7813087290975469</v>
      </c>
    </row>
    <row r="721" spans="1:27" x14ac:dyDescent="0.3">
      <c r="A721">
        <v>5.0710335205650998E-2</v>
      </c>
      <c r="B721">
        <v>3.2181757306438498E-2</v>
      </c>
      <c r="C721">
        <v>-0.12878787878787901</v>
      </c>
      <c r="D721" s="1">
        <f t="shared" si="55"/>
        <v>6.0059999999999954E-2</v>
      </c>
      <c r="E721" s="2">
        <v>32.4</v>
      </c>
      <c r="F721" s="2">
        <f t="shared" si="56"/>
        <v>-0.56548667764616245</v>
      </c>
      <c r="G721" s="1">
        <v>3E+17</v>
      </c>
      <c r="H721">
        <v>7.2307096592550205E-2</v>
      </c>
      <c r="I721">
        <v>1.5790561971907999</v>
      </c>
      <c r="J721">
        <v>903.97977274984498</v>
      </c>
      <c r="K721">
        <v>-28.039958931524598</v>
      </c>
      <c r="L721">
        <v>-1704.52814547504</v>
      </c>
      <c r="M721">
        <v>1256.27223854609</v>
      </c>
      <c r="N721">
        <v>-2707.19614550083</v>
      </c>
      <c r="O721">
        <v>284.49856384975499</v>
      </c>
      <c r="P721" s="1">
        <v>-9.4690800596533998E-4</v>
      </c>
      <c r="Q721" s="1">
        <v>7.9401821194005802E-4</v>
      </c>
      <c r="R721" s="1">
        <v>6.0693953344549303E-5</v>
      </c>
      <c r="S721">
        <v>1.20721304835093E-3</v>
      </c>
      <c r="T721" s="1">
        <v>4.4450807576332501E-4</v>
      </c>
      <c r="U721" s="1">
        <v>1.0444972335243E-4</v>
      </c>
      <c r="V721">
        <v>3565.3123576964599</v>
      </c>
      <c r="W721">
        <v>7.2304630014079302E-2</v>
      </c>
      <c r="X721" s="1">
        <v>-5.9724045533761502E-4</v>
      </c>
      <c r="Y721" t="str">
        <f t="shared" si="57"/>
        <v>1676.58721936304-696.819247557057i</v>
      </c>
      <c r="Z721" t="str">
        <f t="shared" si="58"/>
        <v>8.3829360968152-3.48409623778528i</v>
      </c>
      <c r="AA721">
        <f t="shared" si="59"/>
        <v>9.0781355022623895</v>
      </c>
    </row>
    <row r="722" spans="1:27" x14ac:dyDescent="0.3">
      <c r="A722">
        <v>4.8589560682159402E-2</v>
      </c>
      <c r="B722">
        <v>3.53023822526859E-2</v>
      </c>
      <c r="C722">
        <v>-0.12878787878787901</v>
      </c>
      <c r="D722" s="1">
        <f t="shared" si="55"/>
        <v>6.006000000000003E-2</v>
      </c>
      <c r="E722" s="2">
        <v>36</v>
      </c>
      <c r="F722" s="2">
        <f t="shared" si="56"/>
        <v>-0.62831853071795751</v>
      </c>
      <c r="G722" s="1">
        <v>3E+17</v>
      </c>
      <c r="H722">
        <v>7.2307096592550205E-2</v>
      </c>
      <c r="I722">
        <v>1.5790561971907999</v>
      </c>
      <c r="J722">
        <v>883.92683268498899</v>
      </c>
      <c r="K722">
        <v>-224.895443086206</v>
      </c>
      <c r="L722">
        <v>-1383.8009312864999</v>
      </c>
      <c r="M722">
        <v>1403.8450984828501</v>
      </c>
      <c r="N722">
        <v>-2591.1221460049201</v>
      </c>
      <c r="O722">
        <v>621.33257552254497</v>
      </c>
      <c r="P722" s="1">
        <v>-8.7657487924398803E-4</v>
      </c>
      <c r="Q722" s="1">
        <v>6.6785841946713801E-4</v>
      </c>
      <c r="R722" s="1">
        <v>1.48128301178021E-4</v>
      </c>
      <c r="S722">
        <v>1.19009882930081E-3</v>
      </c>
      <c r="T722" s="1">
        <v>4.3739230830476701E-4</v>
      </c>
      <c r="U722" s="1">
        <v>9.35807007624218E-5</v>
      </c>
      <c r="V722">
        <v>3437.6676437299502</v>
      </c>
      <c r="W722">
        <v>7.2304630014079302E-2</v>
      </c>
      <c r="X722" s="1">
        <v>-5.97240455337616E-4</v>
      </c>
      <c r="Y722" t="str">
        <f t="shared" si="57"/>
        <v>1528.48960894497-1007.10368080552i</v>
      </c>
      <c r="Z722" t="str">
        <f t="shared" si="58"/>
        <v>7.64244804472485-5.0355184040276i</v>
      </c>
      <c r="AA722">
        <f t="shared" si="59"/>
        <v>9.1522378527669037</v>
      </c>
    </row>
    <row r="723" spans="1:27" x14ac:dyDescent="0.3">
      <c r="A723">
        <v>4.6277025361113902E-2</v>
      </c>
      <c r="B723">
        <v>3.8283684824306302E-2</v>
      </c>
      <c r="C723">
        <v>-0.12878787878787901</v>
      </c>
      <c r="D723" s="1">
        <f t="shared" si="55"/>
        <v>6.0060000000000002E-2</v>
      </c>
      <c r="E723" s="2">
        <v>39.6</v>
      </c>
      <c r="F723" s="2">
        <f t="shared" si="56"/>
        <v>-0.69115038378975446</v>
      </c>
      <c r="G723" s="1">
        <v>3E+17</v>
      </c>
      <c r="H723">
        <v>7.2307096592550205E-2</v>
      </c>
      <c r="I723">
        <v>1.5790561971907999</v>
      </c>
      <c r="J723">
        <v>695.80779877441705</v>
      </c>
      <c r="K723">
        <v>-439.26018730394799</v>
      </c>
      <c r="L723">
        <v>-951.34291236496699</v>
      </c>
      <c r="M723">
        <v>1399.94697411015</v>
      </c>
      <c r="N723">
        <v>-2410.54789797691</v>
      </c>
      <c r="O723">
        <v>910.55228671719499</v>
      </c>
      <c r="P723" s="1">
        <v>-8.1644894655436202E-4</v>
      </c>
      <c r="Q723" s="1">
        <v>5.4632275036343503E-4</v>
      </c>
      <c r="R723" s="1">
        <v>2.40428615102699E-4</v>
      </c>
      <c r="S723">
        <v>1.1576883671909699E-3</v>
      </c>
      <c r="T723" s="1">
        <v>4.2642352277850998E-4</v>
      </c>
      <c r="U723" s="1">
        <v>8.3118878455242195E-5</v>
      </c>
      <c r="V723">
        <v>3190.9010494685699</v>
      </c>
      <c r="W723">
        <v>7.2304630014079302E-2</v>
      </c>
      <c r="X723" s="1">
        <v>-5.9724045533761502E-4</v>
      </c>
      <c r="Y723" t="str">
        <f t="shared" si="57"/>
        <v>1142.53791820117-1230.81557701576i</v>
      </c>
      <c r="Z723" t="str">
        <f t="shared" si="58"/>
        <v>5.71268959100585-6.1540778850788i</v>
      </c>
      <c r="AA723">
        <f t="shared" si="59"/>
        <v>8.3968742385963218</v>
      </c>
    </row>
    <row r="724" spans="1:27" x14ac:dyDescent="0.3">
      <c r="A724">
        <v>4.3781855762929998E-2</v>
      </c>
      <c r="B724">
        <v>4.1113899182077002E-2</v>
      </c>
      <c r="C724">
        <v>-0.12878787878787901</v>
      </c>
      <c r="D724" s="1">
        <f t="shared" si="55"/>
        <v>6.0059999999999988E-2</v>
      </c>
      <c r="E724" s="2">
        <v>43.2</v>
      </c>
      <c r="F724" s="2">
        <f t="shared" si="56"/>
        <v>-0.75398223686154964</v>
      </c>
      <c r="G724" s="1">
        <v>3E+17</v>
      </c>
      <c r="H724">
        <v>7.2307096592550205E-2</v>
      </c>
      <c r="I724">
        <v>1.5790561971907999</v>
      </c>
      <c r="J724">
        <v>454.26552889127299</v>
      </c>
      <c r="K724">
        <v>-545.17500722783302</v>
      </c>
      <c r="L724">
        <v>-709.46835123600897</v>
      </c>
      <c r="M724">
        <v>1316.4126422120401</v>
      </c>
      <c r="N724">
        <v>-2205.5462600104302</v>
      </c>
      <c r="O724">
        <v>1205.29535217842</v>
      </c>
      <c r="P724" s="1">
        <v>-7.7027322004693296E-4</v>
      </c>
      <c r="Q724" s="1">
        <v>4.3147991214272899E-4</v>
      </c>
      <c r="R724" s="1">
        <v>3.37268417824542E-4</v>
      </c>
      <c r="S724">
        <v>1.1106321392189899E-3</v>
      </c>
      <c r="T724" s="1">
        <v>4.1431445941434499E-4</v>
      </c>
      <c r="U724" s="1">
        <v>7.09104297520127E-5</v>
      </c>
      <c r="V724">
        <v>3009.4902784782198</v>
      </c>
      <c r="W724">
        <v>7.2304630014079302E-2</v>
      </c>
      <c r="X724" s="1">
        <v>-5.9724045533761502E-4</v>
      </c>
      <c r="Y724" t="str">
        <f t="shared" si="57"/>
        <v>816.809825667341-1298.56194115752i</v>
      </c>
      <c r="Z724" t="str">
        <f t="shared" si="58"/>
        <v>4.08404912833671-6.4928097057876i</v>
      </c>
      <c r="AA724">
        <f t="shared" si="59"/>
        <v>7.6704651200717624</v>
      </c>
    </row>
    <row r="725" spans="1:27" x14ac:dyDescent="0.3">
      <c r="A725">
        <v>4.1113899182077002E-2</v>
      </c>
      <c r="B725">
        <v>4.3781855762929998E-2</v>
      </c>
      <c r="C725">
        <v>-0.12878787878787901</v>
      </c>
      <c r="D725" s="1">
        <f t="shared" si="55"/>
        <v>6.0059999999999988E-2</v>
      </c>
      <c r="E725" s="2">
        <v>46.8</v>
      </c>
      <c r="F725" s="2">
        <f t="shared" si="56"/>
        <v>-0.81681408993334703</v>
      </c>
      <c r="G725" s="1">
        <v>3E+17</v>
      </c>
      <c r="H725">
        <v>7.2307096592550205E-2</v>
      </c>
      <c r="I725">
        <v>1.5790561971907999</v>
      </c>
      <c r="J725">
        <v>332.102425626468</v>
      </c>
      <c r="K725">
        <v>-705.79745760033597</v>
      </c>
      <c r="L725">
        <v>-535.80525393045696</v>
      </c>
      <c r="M725">
        <v>1305.8383619082001</v>
      </c>
      <c r="N725">
        <v>-1965.7894002227899</v>
      </c>
      <c r="O725">
        <v>1439.8917112255599</v>
      </c>
      <c r="P725" s="1">
        <v>-7.3778059887217196E-4</v>
      </c>
      <c r="Q725" s="1">
        <v>3.2613926134249601E-4</v>
      </c>
      <c r="R725" s="1">
        <v>4.3694872646476897E-4</v>
      </c>
      <c r="S725">
        <v>1.05005911195392E-3</v>
      </c>
      <c r="T725" s="1">
        <v>3.9624913208211098E-4</v>
      </c>
      <c r="U725" s="1">
        <v>5.98258708963796E-5</v>
      </c>
      <c r="V725">
        <v>2922.0471036444701</v>
      </c>
      <c r="W725">
        <v>7.2304630014079302E-2</v>
      </c>
      <c r="X725" s="1">
        <v>-5.9724045533761502E-4</v>
      </c>
      <c r="Y725" t="str">
        <f t="shared" si="57"/>
        <v>617.924974857362-1435.06680528658i</v>
      </c>
      <c r="Z725" t="str">
        <f t="shared" si="58"/>
        <v>3.08962487428681-7.1753340264329i</v>
      </c>
      <c r="AA725">
        <f t="shared" si="59"/>
        <v>7.8122468121979844</v>
      </c>
    </row>
    <row r="726" spans="1:27" x14ac:dyDescent="0.3">
      <c r="A726">
        <v>3.8283684824306302E-2</v>
      </c>
      <c r="B726">
        <v>4.6277025361113902E-2</v>
      </c>
      <c r="C726">
        <v>-0.12878787878787901</v>
      </c>
      <c r="D726" s="1">
        <f t="shared" si="55"/>
        <v>6.0060000000000002E-2</v>
      </c>
      <c r="E726" s="2">
        <v>50.4</v>
      </c>
      <c r="F726" s="2">
        <f t="shared" si="56"/>
        <v>-0.87964594300514209</v>
      </c>
      <c r="G726" s="1">
        <v>3E+17</v>
      </c>
      <c r="H726">
        <v>7.2307096592550205E-2</v>
      </c>
      <c r="I726">
        <v>1.5790561971907999</v>
      </c>
      <c r="J726">
        <v>183.49954095800601</v>
      </c>
      <c r="K726">
        <v>-872.92453209934104</v>
      </c>
      <c r="L726">
        <v>-385.83505071690701</v>
      </c>
      <c r="M726">
        <v>1351.12909240304</v>
      </c>
      <c r="N726">
        <v>-1773.00392042362</v>
      </c>
      <c r="O726">
        <v>1660.1746094759001</v>
      </c>
      <c r="P726" s="1">
        <v>-7.1750616501991995E-4</v>
      </c>
      <c r="Q726" s="1">
        <v>2.3061929633464101E-4</v>
      </c>
      <c r="R726" s="1">
        <v>5.3535155444143503E-4</v>
      </c>
      <c r="S726" s="1">
        <v>9.7921222087029593E-4</v>
      </c>
      <c r="T726" s="1">
        <v>3.7871147867858402E-4</v>
      </c>
      <c r="U726" s="1">
        <v>4.8028242460076703E-5</v>
      </c>
      <c r="V726">
        <v>2944.4541882593899</v>
      </c>
      <c r="W726">
        <v>7.2304630014079302E-2</v>
      </c>
      <c r="X726" s="1">
        <v>-5.9724045533761502E-4</v>
      </c>
      <c r="Y726" t="str">
        <f t="shared" si="57"/>
        <v>414.25802561895-1597.48589639645i</v>
      </c>
      <c r="Z726" t="str">
        <f t="shared" si="58"/>
        <v>2.07129012809475-7.98742948198225i</v>
      </c>
      <c r="AA726">
        <f t="shared" si="59"/>
        <v>8.2516224177056241</v>
      </c>
    </row>
    <row r="727" spans="1:27" x14ac:dyDescent="0.3">
      <c r="A727">
        <v>3.53023822526859E-2</v>
      </c>
      <c r="B727">
        <v>4.8589560682159298E-2</v>
      </c>
      <c r="C727">
        <v>-0.12878787878787901</v>
      </c>
      <c r="D727" s="1">
        <f t="shared" si="55"/>
        <v>6.005999999999994E-2</v>
      </c>
      <c r="E727" s="2">
        <v>54</v>
      </c>
      <c r="F727" s="2">
        <f t="shared" si="56"/>
        <v>-0.94247779607693793</v>
      </c>
      <c r="G727" s="1">
        <v>3E+17</v>
      </c>
      <c r="H727">
        <v>7.2307096592550205E-2</v>
      </c>
      <c r="I727">
        <v>1.5790561971907999</v>
      </c>
      <c r="J727">
        <v>17.376614881959899</v>
      </c>
      <c r="K727">
        <v>-1205.7020618029301</v>
      </c>
      <c r="L727">
        <v>-236.730931787419</v>
      </c>
      <c r="M727">
        <v>1477.67564374415</v>
      </c>
      <c r="N727">
        <v>-1566.17707393198</v>
      </c>
      <c r="O727">
        <v>1892.38799237532</v>
      </c>
      <c r="P727" s="1">
        <v>-7.1226553490524598E-4</v>
      </c>
      <c r="Q727" s="1">
        <v>1.46863177030699E-4</v>
      </c>
      <c r="R727" s="1">
        <v>6.3385683230740098E-4</v>
      </c>
      <c r="S727" s="1">
        <v>8.9668534371987096E-4</v>
      </c>
      <c r="T727" s="1">
        <v>3.5766058454370298E-4</v>
      </c>
      <c r="U727" s="1">
        <v>3.6393159269378998E-5</v>
      </c>
      <c r="V727">
        <v>3118.9147457660101</v>
      </c>
      <c r="W727">
        <v>7.2304630014079302E-2</v>
      </c>
      <c r="X727" s="1">
        <v>-5.9724045533761404E-4</v>
      </c>
      <c r="Y727" t="str">
        <f t="shared" si="57"/>
        <v>201.73306487262-1904.15859854935i</v>
      </c>
      <c r="Z727" t="str">
        <f t="shared" si="58"/>
        <v>1.0086653243631-9.52079299274675i</v>
      </c>
      <c r="AA727">
        <f t="shared" si="59"/>
        <v>9.5740746261614316</v>
      </c>
    </row>
    <row r="728" spans="1:27" x14ac:dyDescent="0.3">
      <c r="A728">
        <v>3.2181757306438498E-2</v>
      </c>
      <c r="B728">
        <v>5.0710335205650998E-2</v>
      </c>
      <c r="C728">
        <v>-0.12878787878787901</v>
      </c>
      <c r="D728" s="1">
        <f t="shared" si="55"/>
        <v>6.0059999999999954E-2</v>
      </c>
      <c r="E728" s="2">
        <v>57.6</v>
      </c>
      <c r="F728" s="2">
        <f t="shared" si="56"/>
        <v>-1.0053096491487341</v>
      </c>
      <c r="G728" s="1">
        <v>3E+17</v>
      </c>
      <c r="H728">
        <v>7.2307096592550205E-2</v>
      </c>
      <c r="I728">
        <v>1.5790561971907999</v>
      </c>
      <c r="J728">
        <v>-245.24615035861399</v>
      </c>
      <c r="K728">
        <v>-1263.6959019810899</v>
      </c>
      <c r="L728">
        <v>-120.474269502811</v>
      </c>
      <c r="M728">
        <v>1260.1322702744701</v>
      </c>
      <c r="N728">
        <v>-1309.9745209405601</v>
      </c>
      <c r="O728">
        <v>2045.2244615521499</v>
      </c>
      <c r="P728" s="1">
        <v>-7.2149722615146396E-4</v>
      </c>
      <c r="Q728" s="1">
        <v>7.9671116815406594E-5</v>
      </c>
      <c r="R728" s="1">
        <v>7.3003775682200795E-4</v>
      </c>
      <c r="S728" s="1">
        <v>8.0642024721061805E-4</v>
      </c>
      <c r="T728" s="1">
        <v>3.3145515289325099E-4</v>
      </c>
      <c r="U728" s="1">
        <v>2.5513907473154701E-5</v>
      </c>
      <c r="V728">
        <v>3026.3008341527402</v>
      </c>
      <c r="W728">
        <v>7.2304630014079302E-2</v>
      </c>
      <c r="X728" s="1">
        <v>-5.9724045533761502E-4</v>
      </c>
      <c r="Y728" t="str">
        <f t="shared" si="57"/>
        <v>-29.689668681914-1741.08699060561i</v>
      </c>
      <c r="Z728" t="str">
        <f t="shared" si="58"/>
        <v>-0.14844834340957-8.70543495302805i</v>
      </c>
      <c r="AA728">
        <f t="shared" si="59"/>
        <v>8.7067005594578433</v>
      </c>
    </row>
    <row r="729" spans="1:27" x14ac:dyDescent="0.3">
      <c r="A729">
        <v>2.8934125666549002E-2</v>
      </c>
      <c r="B729">
        <v>5.26309792034345E-2</v>
      </c>
      <c r="C729">
        <v>-0.12878787878787901</v>
      </c>
      <c r="D729" s="1">
        <f t="shared" si="55"/>
        <v>6.0060000000000037E-2</v>
      </c>
      <c r="E729" s="2">
        <v>61.2</v>
      </c>
      <c r="F729" s="2">
        <f t="shared" si="56"/>
        <v>-1.0681415022205305</v>
      </c>
      <c r="G729" s="1">
        <v>3E+17</v>
      </c>
      <c r="H729">
        <v>7.2307096592550205E-2</v>
      </c>
      <c r="I729">
        <v>1.5790561971907999</v>
      </c>
      <c r="J729">
        <v>-432.24138713393597</v>
      </c>
      <c r="K729">
        <v>-1339.84070978201</v>
      </c>
      <c r="L729">
        <v>-61.025457395108603</v>
      </c>
      <c r="M729">
        <v>1199.7085099588901</v>
      </c>
      <c r="N729">
        <v>-1047.1690929403301</v>
      </c>
      <c r="O729">
        <v>2192.3044448721598</v>
      </c>
      <c r="P729" s="1">
        <v>-7.4387772822549097E-4</v>
      </c>
      <c r="Q729" s="1">
        <v>2.8820632068558698E-5</v>
      </c>
      <c r="R729" s="1">
        <v>8.2020243362385798E-4</v>
      </c>
      <c r="S729" s="1">
        <v>7.1161923807784404E-4</v>
      </c>
      <c r="T729" s="1">
        <v>3.03405180163584E-4</v>
      </c>
      <c r="U729" s="1">
        <v>1.6307840045257502E-5</v>
      </c>
      <c r="V729">
        <v>3054.1434556802401</v>
      </c>
      <c r="W729">
        <v>7.2304630014079302E-2</v>
      </c>
      <c r="X729" s="1">
        <v>-5.97240455337616E-4</v>
      </c>
      <c r="Y729" t="str">
        <f t="shared" si="57"/>
        <v>-154.756860382529-1696.78576603098i</v>
      </c>
      <c r="Z729" t="str">
        <f t="shared" si="58"/>
        <v>-0.773784301912645-8.4839288301549i</v>
      </c>
      <c r="AA729">
        <f t="shared" si="59"/>
        <v>8.519142594241508</v>
      </c>
    </row>
    <row r="730" spans="1:27" x14ac:dyDescent="0.3">
      <c r="A730">
        <v>2.5572304251398299E-2</v>
      </c>
      <c r="B730">
        <v>5.4343912771109101E-2</v>
      </c>
      <c r="C730">
        <v>-0.12878787878787901</v>
      </c>
      <c r="D730" s="1">
        <f t="shared" si="55"/>
        <v>6.0059999999999988E-2</v>
      </c>
      <c r="E730" s="2">
        <v>64.8</v>
      </c>
      <c r="F730" s="2">
        <f t="shared" si="56"/>
        <v>-1.1309733552923249</v>
      </c>
      <c r="G730" s="1">
        <v>3E+17</v>
      </c>
      <c r="H730">
        <v>7.2307096592550205E-2</v>
      </c>
      <c r="I730">
        <v>1.5790561971907999</v>
      </c>
      <c r="J730">
        <v>-631.74366441971301</v>
      </c>
      <c r="K730">
        <v>-1482.8306181462401</v>
      </c>
      <c r="L730">
        <v>31.602724735331901</v>
      </c>
      <c r="M730">
        <v>1105.39142073576</v>
      </c>
      <c r="N730">
        <v>-791.570871143001</v>
      </c>
      <c r="O730">
        <v>2341.2612183988599</v>
      </c>
      <c r="P730" s="1">
        <v>-7.7884640815837703E-4</v>
      </c>
      <c r="Q730" s="1">
        <v>-6.5571975789824599E-6</v>
      </c>
      <c r="R730" s="1">
        <v>9.0300618200238802E-4</v>
      </c>
      <c r="S730" s="1">
        <v>6.1490602346510499E-4</v>
      </c>
      <c r="T730" s="1">
        <v>2.7411165474186398E-4</v>
      </c>
      <c r="U730" s="1">
        <v>8.3330623528834407E-6</v>
      </c>
      <c r="V730">
        <v>3151.0100224712</v>
      </c>
      <c r="W730">
        <v>7.2304630014079302E-2</v>
      </c>
      <c r="X730" s="1">
        <v>-5.9724045533761502E-4</v>
      </c>
      <c r="Y730" t="str">
        <f t="shared" si="57"/>
        <v>-297.578370159513-1631.54663115086i</v>
      </c>
      <c r="Z730" t="str">
        <f t="shared" si="58"/>
        <v>-1.48789185079756-8.1577331557543i</v>
      </c>
      <c r="AA730">
        <f t="shared" si="59"/>
        <v>8.292311643936376</v>
      </c>
    </row>
    <row r="731" spans="1:27" x14ac:dyDescent="0.3">
      <c r="A731">
        <v>2.2109560634241798E-2</v>
      </c>
      <c r="B731">
        <v>5.5842375742448401E-2</v>
      </c>
      <c r="C731">
        <v>-0.12878787878787901</v>
      </c>
      <c r="D731" s="1">
        <f t="shared" si="55"/>
        <v>6.0060000000000037E-2</v>
      </c>
      <c r="E731" s="2">
        <v>68.400000000000006</v>
      </c>
      <c r="F731" s="2">
        <f t="shared" si="56"/>
        <v>-1.1938052083641209</v>
      </c>
      <c r="G731" s="1">
        <v>3E+17</v>
      </c>
      <c r="H731">
        <v>7.2307096592550205E-2</v>
      </c>
      <c r="I731">
        <v>1.5790561971907999</v>
      </c>
      <c r="J731">
        <v>-831.30002639123995</v>
      </c>
      <c r="K731">
        <v>-1555.97470857293</v>
      </c>
      <c r="L731">
        <v>59.030154419837203</v>
      </c>
      <c r="M731">
        <v>981.81149987326296</v>
      </c>
      <c r="N731">
        <v>-541.00555458636597</v>
      </c>
      <c r="O731">
        <v>2456.6878873699502</v>
      </c>
      <c r="P731" s="1">
        <v>-8.2611868126983995E-4</v>
      </c>
      <c r="Q731" s="1">
        <v>-2.26546258084228E-5</v>
      </c>
      <c r="R731" s="1">
        <v>9.7792980878875189E-4</v>
      </c>
      <c r="S731" s="1">
        <v>5.19811223877352E-4</v>
      </c>
      <c r="T731" s="1">
        <v>2.4219843974927001E-4</v>
      </c>
      <c r="U731" s="1">
        <v>-9.6682742798138007E-7</v>
      </c>
      <c r="V731">
        <v>3226.0746727337901</v>
      </c>
      <c r="W731">
        <v>7.2304630014079302E-2</v>
      </c>
      <c r="X731" s="1">
        <v>-5.97240455337616E-4</v>
      </c>
      <c r="Y731" t="str">
        <f t="shared" si="57"/>
        <v>-360.906799899953-1485.65773973892i</v>
      </c>
      <c r="Z731" t="str">
        <f t="shared" si="58"/>
        <v>-1.80453399949977-7.4282886986946i</v>
      </c>
      <c r="AA731">
        <f t="shared" si="59"/>
        <v>7.6443322760398473</v>
      </c>
    </row>
    <row r="732" spans="1:27" x14ac:dyDescent="0.3">
      <c r="A732">
        <v>1.8559560682159301E-2</v>
      </c>
      <c r="B732">
        <v>5.7120454368686902E-2</v>
      </c>
      <c r="C732">
        <v>-0.12878787878787901</v>
      </c>
      <c r="D732" s="1">
        <f t="shared" si="55"/>
        <v>6.0059999999999961E-2</v>
      </c>
      <c r="E732" s="2">
        <v>72</v>
      </c>
      <c r="F732" s="2">
        <f t="shared" si="56"/>
        <v>-1.2566370614359179</v>
      </c>
      <c r="G732" s="1">
        <v>3E+17</v>
      </c>
      <c r="H732">
        <v>7.2307096592550205E-2</v>
      </c>
      <c r="I732">
        <v>1.5790561971907999</v>
      </c>
      <c r="J732">
        <v>-971.30371008811903</v>
      </c>
      <c r="K732">
        <v>-1561.53486286423</v>
      </c>
      <c r="L732">
        <v>64.578306577208906</v>
      </c>
      <c r="M732">
        <v>800.32952306256595</v>
      </c>
      <c r="N732">
        <v>-245.859810322263</v>
      </c>
      <c r="O732">
        <v>2469.1950762930701</v>
      </c>
      <c r="P732" s="1">
        <v>-8.8752236458082198E-4</v>
      </c>
      <c r="Q732" s="1">
        <v>-2.3138455615422598E-5</v>
      </c>
      <c r="R732">
        <v>1.0422006691766801E-3</v>
      </c>
      <c r="S732" s="1">
        <v>4.2924889669413102E-4</v>
      </c>
      <c r="T732" s="1">
        <v>2.0871013855059499E-4</v>
      </c>
      <c r="U732" s="1">
        <v>-8.7424571564122608E-6</v>
      </c>
      <c r="V732">
        <v>3191.2209418119201</v>
      </c>
      <c r="W732">
        <v>7.2304630014079302E-2</v>
      </c>
      <c r="X732" s="1">
        <v>-5.9724045533761502E-4</v>
      </c>
      <c r="Y732" t="str">
        <f t="shared" si="57"/>
        <v>-361.566972398227-1243.69941802605i</v>
      </c>
      <c r="Z732" t="str">
        <f t="shared" si="58"/>
        <v>-1.80783486199114-6.21849709013025i</v>
      </c>
      <c r="AA732">
        <f t="shared" si="59"/>
        <v>6.4759534393160134</v>
      </c>
    </row>
    <row r="733" spans="1:27" x14ac:dyDescent="0.3">
      <c r="A733">
        <v>1.49363146231212E-2</v>
      </c>
      <c r="B733">
        <v>5.8173104657385601E-2</v>
      </c>
      <c r="C733">
        <v>-0.12878787878787901</v>
      </c>
      <c r="D733" s="1">
        <f t="shared" si="55"/>
        <v>6.0060000000000016E-2</v>
      </c>
      <c r="E733" s="2">
        <v>75.599999999999994</v>
      </c>
      <c r="F733" s="2">
        <f t="shared" si="56"/>
        <v>-1.319468914507713</v>
      </c>
      <c r="G733" s="1">
        <v>3E+17</v>
      </c>
      <c r="H733">
        <v>7.2307096592550205E-2</v>
      </c>
      <c r="I733">
        <v>1.5790561971907999</v>
      </c>
      <c r="J733">
        <v>-1165.49197727756</v>
      </c>
      <c r="K733">
        <v>-1577.86601680431</v>
      </c>
      <c r="L733">
        <v>90.306393506094693</v>
      </c>
      <c r="M733">
        <v>733.05642876806405</v>
      </c>
      <c r="N733">
        <v>78.912580164366901</v>
      </c>
      <c r="O733">
        <v>2417.29860761798</v>
      </c>
      <c r="P733" s="1">
        <v>-9.5493210439992102E-4</v>
      </c>
      <c r="Q733" s="1">
        <v>-1.19972344231295E-5</v>
      </c>
      <c r="R733">
        <v>1.0955421085813901E-3</v>
      </c>
      <c r="S733" s="1">
        <v>3.4626100042787301E-4</v>
      </c>
      <c r="T733" s="1">
        <v>1.73679132631505E-4</v>
      </c>
      <c r="U733" s="1">
        <v>-1.46709630238206E-5</v>
      </c>
      <c r="V733">
        <v>3200.48737573679</v>
      </c>
      <c r="W733">
        <v>7.2304630014079302E-2</v>
      </c>
      <c r="X733" s="1">
        <v>-5.9724045533763703E-4</v>
      </c>
      <c r="Y733" t="str">
        <f t="shared" si="57"/>
        <v>-377.315320412959-1102.42543474216i</v>
      </c>
      <c r="Z733" t="str">
        <f t="shared" si="58"/>
        <v>-1.8865766020648-5.5121271737108i</v>
      </c>
      <c r="AA733">
        <f t="shared" si="59"/>
        <v>5.8260378693087285</v>
      </c>
    </row>
    <row r="734" spans="1:27" x14ac:dyDescent="0.3">
      <c r="A734">
        <v>1.12541217540186E-2</v>
      </c>
      <c r="B734">
        <v>5.8996172278764997E-2</v>
      </c>
      <c r="C734">
        <v>-0.12878787878787901</v>
      </c>
      <c r="D734" s="1">
        <f t="shared" si="55"/>
        <v>6.0059999999999954E-2</v>
      </c>
      <c r="E734" s="2">
        <v>79.2</v>
      </c>
      <c r="F734" s="2">
        <f t="shared" si="56"/>
        <v>-1.3823007675795091</v>
      </c>
      <c r="G734" s="1">
        <v>3E+17</v>
      </c>
      <c r="H734">
        <v>7.2307096592550205E-2</v>
      </c>
      <c r="I734">
        <v>1.5790561971907999</v>
      </c>
      <c r="J734">
        <v>-1366.6347283509899</v>
      </c>
      <c r="K734">
        <v>-1668.7786244019201</v>
      </c>
      <c r="L734">
        <v>11.774930023340101</v>
      </c>
      <c r="M734">
        <v>652.29197864575406</v>
      </c>
      <c r="N734">
        <v>402.41745019113802</v>
      </c>
      <c r="O734">
        <v>2370.3149566123302</v>
      </c>
      <c r="P734">
        <v>-1.03762092541134E-3</v>
      </c>
      <c r="Q734" s="1">
        <v>1.9364109926224701E-5</v>
      </c>
      <c r="R734">
        <v>1.1318508079248299E-3</v>
      </c>
      <c r="S734" s="1">
        <v>2.7141998164194E-4</v>
      </c>
      <c r="T734" s="1">
        <v>1.3831135356666001E-4</v>
      </c>
      <c r="U734" s="1">
        <v>-2.1191312479196599E-5</v>
      </c>
      <c r="V734">
        <v>3295.2190898537901</v>
      </c>
      <c r="W734">
        <v>7.2304630014079302E-2</v>
      </c>
      <c r="X734" s="1">
        <v>-5.9724045533761404E-4</v>
      </c>
      <c r="Y734" t="str">
        <f t="shared" si="57"/>
        <v>-267.648175597062-953.436026769303i</v>
      </c>
      <c r="Z734" t="str">
        <f t="shared" si="58"/>
        <v>-1.33824087798531-4.76718013384651i</v>
      </c>
      <c r="AA734">
        <f t="shared" si="59"/>
        <v>4.9514538345875465</v>
      </c>
    </row>
    <row r="735" spans="1:27" x14ac:dyDescent="0.3">
      <c r="A735">
        <v>7.5275140078721299E-3</v>
      </c>
      <c r="B735">
        <v>5.9586408960947503E-2</v>
      </c>
      <c r="C735">
        <v>-0.12878787878787901</v>
      </c>
      <c r="D735" s="1">
        <f t="shared" si="55"/>
        <v>6.0059999999999968E-2</v>
      </c>
      <c r="E735" s="2">
        <v>82.8</v>
      </c>
      <c r="F735" s="2">
        <f t="shared" si="56"/>
        <v>-1.4451326206513044</v>
      </c>
      <c r="G735" s="1">
        <v>3E+17</v>
      </c>
      <c r="H735">
        <v>7.2307096592550205E-2</v>
      </c>
      <c r="I735">
        <v>1.5790561971907999</v>
      </c>
      <c r="J735">
        <v>-1402.9847925989</v>
      </c>
      <c r="K735">
        <v>-1712.6849614549801</v>
      </c>
      <c r="L735">
        <v>-96.159395139534396</v>
      </c>
      <c r="M735">
        <v>504.22684754020901</v>
      </c>
      <c r="N735">
        <v>704.56210735724596</v>
      </c>
      <c r="O735">
        <v>2335.1717610931901</v>
      </c>
      <c r="P735">
        <v>-1.1242501596592199E-3</v>
      </c>
      <c r="Q735" s="1">
        <v>6.0635356714694903E-5</v>
      </c>
      <c r="R735">
        <v>1.1520869013700501E-3</v>
      </c>
      <c r="S735" s="1">
        <v>2.09278152599441E-4</v>
      </c>
      <c r="T735" s="1">
        <v>1.04646700088513E-4</v>
      </c>
      <c r="U735" s="1">
        <v>-2.57868689634139E-5</v>
      </c>
      <c r="V735">
        <v>3333.8539808219698</v>
      </c>
      <c r="W735">
        <v>7.2304630014079302E-2</v>
      </c>
      <c r="X735" s="1">
        <v>-5.9724045533761502E-4</v>
      </c>
      <c r="Y735" t="str">
        <f t="shared" si="57"/>
        <v>-80.439471110525-714.907212538203i</v>
      </c>
      <c r="Z735" t="str">
        <f t="shared" si="58"/>
        <v>-0.402197355552625-3.57453606269102i</v>
      </c>
      <c r="AA735">
        <f t="shared" si="59"/>
        <v>3.5970919888560182</v>
      </c>
    </row>
    <row r="736" spans="1:27" x14ac:dyDescent="0.3">
      <c r="A736">
        <v>3.77119860293057E-3</v>
      </c>
      <c r="B736">
        <v>5.9941485309402E-2</v>
      </c>
      <c r="C736">
        <v>-0.12878787878787901</v>
      </c>
      <c r="D736" s="1">
        <f t="shared" si="55"/>
        <v>6.0060000000000009E-2</v>
      </c>
      <c r="E736" s="2">
        <v>86.4</v>
      </c>
      <c r="F736" s="2">
        <f t="shared" si="56"/>
        <v>-1.5079644737231006</v>
      </c>
      <c r="G736" s="1">
        <v>3E+17</v>
      </c>
      <c r="H736">
        <v>7.2307096592550205E-2</v>
      </c>
      <c r="I736">
        <v>1.5790561971907999</v>
      </c>
      <c r="J736">
        <v>-1440.0870920929499</v>
      </c>
      <c r="K736">
        <v>-1714.70037709645</v>
      </c>
      <c r="L736">
        <v>-198.169465923818</v>
      </c>
      <c r="M736">
        <v>345.74709598812598</v>
      </c>
      <c r="N736">
        <v>983.53844923665201</v>
      </c>
      <c r="O736">
        <v>2225.6316901595201</v>
      </c>
      <c r="P736">
        <v>-1.2121703908085299E-3</v>
      </c>
      <c r="Q736" s="1">
        <v>1.1254952879031E-4</v>
      </c>
      <c r="R736">
        <v>1.15512483789119E-3</v>
      </c>
      <c r="S736" s="1">
        <v>1.6203897409262401E-4</v>
      </c>
      <c r="T736" s="1">
        <v>6.7435295650938404E-5</v>
      </c>
      <c r="U736" s="1">
        <v>-3.0851199764756799E-5</v>
      </c>
      <c r="V736">
        <v>3330.7123425785899</v>
      </c>
      <c r="W736">
        <v>7.2304630014079302E-2</v>
      </c>
      <c r="X736" s="1">
        <v>-5.97240455337616E-4</v>
      </c>
      <c r="Y736" t="str">
        <f t="shared" si="57"/>
        <v>107.354607070352-452.731770587601i</v>
      </c>
      <c r="Z736" t="str">
        <f t="shared" si="58"/>
        <v>0.53677303535176-2.26365885293801i</v>
      </c>
      <c r="AA736">
        <f t="shared" si="59"/>
        <v>2.3264300320373636</v>
      </c>
    </row>
    <row r="737" spans="1:27" x14ac:dyDescent="0.3">
      <c r="A737" s="1">
        <v>3.6776143378395E-18</v>
      </c>
      <c r="B737">
        <v>6.0060000000000002E-2</v>
      </c>
      <c r="C737">
        <v>-0.12878787878787901</v>
      </c>
      <c r="D737" s="1">
        <f t="shared" si="55"/>
        <v>6.0060000000000002E-2</v>
      </c>
      <c r="E737" s="2">
        <v>90</v>
      </c>
      <c r="F737" s="2">
        <f t="shared" si="56"/>
        <v>-1.5707963267948966</v>
      </c>
      <c r="G737" s="1">
        <v>3E+17</v>
      </c>
      <c r="H737">
        <v>7.2307096592550205E-2</v>
      </c>
      <c r="I737">
        <v>1.5790561971907999</v>
      </c>
      <c r="J737">
        <v>-1460.57727422835</v>
      </c>
      <c r="K737">
        <v>-1737.2120451773001</v>
      </c>
      <c r="L737">
        <v>-412.260543827486</v>
      </c>
      <c r="M737">
        <v>171.15214742299099</v>
      </c>
      <c r="N737">
        <v>1251.1703567392401</v>
      </c>
      <c r="O737">
        <v>2133.5672525717</v>
      </c>
      <c r="P737">
        <v>-1.3011063592497801E-3</v>
      </c>
      <c r="Q737" s="1">
        <v>1.71321911609195E-4</v>
      </c>
      <c r="R737">
        <v>1.1391603592741399E-3</v>
      </c>
      <c r="S737" s="1">
        <v>1.3125358568147E-4</v>
      </c>
      <c r="T737" s="1">
        <v>3.4250582604036899E-5</v>
      </c>
      <c r="U737" s="1">
        <v>-3.53723889449345E-5</v>
      </c>
      <c r="V737">
        <v>3386.440603391</v>
      </c>
      <c r="W737">
        <v>7.2304630014079302E-2</v>
      </c>
      <c r="X737" s="1">
        <v>-5.9724045533761502E-4</v>
      </c>
      <c r="Y737" t="str">
        <f t="shared" si="57"/>
        <v>412.260543827486-171.152147422991i</v>
      </c>
      <c r="Z737" t="str">
        <f t="shared" si="58"/>
        <v>2.06130271913743-0.855760737114955i</v>
      </c>
      <c r="AA737">
        <f t="shared" si="59"/>
        <v>2.2318815692394822</v>
      </c>
    </row>
    <row r="738" spans="1:27" x14ac:dyDescent="0.3">
      <c r="A738">
        <v>-3.77119860293056E-3</v>
      </c>
      <c r="B738">
        <v>5.9941485309402E-2</v>
      </c>
      <c r="C738">
        <v>-0.12878787878787901</v>
      </c>
      <c r="D738" s="1">
        <f t="shared" si="55"/>
        <v>6.0060000000000009E-2</v>
      </c>
      <c r="E738" s="2">
        <v>93.6</v>
      </c>
      <c r="F738" s="2">
        <f t="shared" si="56"/>
        <v>1.5079644737231008</v>
      </c>
      <c r="G738" s="1">
        <v>3E+17</v>
      </c>
      <c r="H738">
        <v>7.2307096592550205E-2</v>
      </c>
      <c r="I738">
        <v>1.5790561971907999</v>
      </c>
      <c r="J738">
        <v>-1322.13249238667</v>
      </c>
      <c r="K738">
        <v>-1687.5827478231799</v>
      </c>
      <c r="L738">
        <v>-585.57005616690901</v>
      </c>
      <c r="M738">
        <v>37.5305857924807</v>
      </c>
      <c r="N738">
        <v>1526.6926368953</v>
      </c>
      <c r="O738">
        <v>2065.5901972721499</v>
      </c>
      <c r="P738">
        <v>-1.3863346909640799E-3</v>
      </c>
      <c r="Q738" s="1">
        <v>2.32975033744993E-4</v>
      </c>
      <c r="R738">
        <v>1.10652178153834E-3</v>
      </c>
      <c r="S738" s="1">
        <v>1.1985552745603401E-4</v>
      </c>
      <c r="T738" s="1">
        <v>1.2769958478092901E-6</v>
      </c>
      <c r="U738" s="1">
        <v>-3.8797471046304103E-5</v>
      </c>
      <c r="V738">
        <v>3396.7225327278902</v>
      </c>
      <c r="W738">
        <v>7.2304630014079302E-2</v>
      </c>
      <c r="X738" s="1">
        <v>-5.97240455337616E-4</v>
      </c>
      <c r="Y738" t="str">
        <f t="shared" si="57"/>
        <v>667.431953505364+68.5076697300569i</v>
      </c>
      <c r="Z738" t="str">
        <f t="shared" si="58"/>
        <v>3.33715976752682+0.342538348650285i</v>
      </c>
      <c r="AA738">
        <f t="shared" si="59"/>
        <v>3.3546934039187137</v>
      </c>
    </row>
    <row r="739" spans="1:27" x14ac:dyDescent="0.3">
      <c r="A739">
        <v>-7.52751400787211E-3</v>
      </c>
      <c r="B739">
        <v>5.9586408960947503E-2</v>
      </c>
      <c r="C739">
        <v>-0.12878787878787901</v>
      </c>
      <c r="D739" s="1">
        <f t="shared" si="55"/>
        <v>6.0059999999999961E-2</v>
      </c>
      <c r="E739" s="2">
        <v>97.2</v>
      </c>
      <c r="F739" s="2">
        <f t="shared" si="56"/>
        <v>1.4451326206513049</v>
      </c>
      <c r="G739" s="1">
        <v>3E+17</v>
      </c>
      <c r="H739">
        <v>7.2307096592550205E-2</v>
      </c>
      <c r="I739">
        <v>1.5790561971907999</v>
      </c>
      <c r="J739">
        <v>-1099.1558995968701</v>
      </c>
      <c r="K739">
        <v>-1776.54695271526</v>
      </c>
      <c r="L739">
        <v>-722.75575522557494</v>
      </c>
      <c r="M739">
        <v>-0.60002448668137698</v>
      </c>
      <c r="N739">
        <v>1761.74590034217</v>
      </c>
      <c r="O739">
        <v>2006.14536041518</v>
      </c>
      <c r="P739">
        <v>-1.4645856702989899E-3</v>
      </c>
      <c r="Q739" s="1">
        <v>2.9412416999814099E-4</v>
      </c>
      <c r="R739">
        <v>1.0574477993946401E-3</v>
      </c>
      <c r="S739" s="1">
        <v>1.2559611478975399E-4</v>
      </c>
      <c r="T739" s="1">
        <v>-2.57805231144237E-5</v>
      </c>
      <c r="U739" s="1">
        <v>-4.15456610543334E-5</v>
      </c>
      <c r="V739">
        <v>3466.2669881371498</v>
      </c>
      <c r="W739">
        <v>7.2304630014079302E-2</v>
      </c>
      <c r="X739" s="1">
        <v>-5.9724045533761404E-4</v>
      </c>
      <c r="Y739" t="str">
        <f t="shared" si="57"/>
        <v>854.817373306699+223.255667277i</v>
      </c>
      <c r="Z739" t="str">
        <f t="shared" si="58"/>
        <v>4.2740868665335+1.116278336385i</v>
      </c>
      <c r="AA739">
        <f t="shared" si="59"/>
        <v>4.4174535500621417</v>
      </c>
    </row>
    <row r="740" spans="1:27" x14ac:dyDescent="0.3">
      <c r="A740">
        <v>-1.12541217540186E-2</v>
      </c>
      <c r="B740">
        <v>5.8996172278764997E-2</v>
      </c>
      <c r="C740">
        <v>-0.12878787878787901</v>
      </c>
      <c r="D740" s="1">
        <f t="shared" si="55"/>
        <v>6.0059999999999954E-2</v>
      </c>
      <c r="E740" s="2">
        <v>100.8</v>
      </c>
      <c r="F740" s="2">
        <f t="shared" si="56"/>
        <v>1.3823007675795091</v>
      </c>
      <c r="G740" s="1">
        <v>3E+17</v>
      </c>
      <c r="H740">
        <v>7.2307096592550205E-2</v>
      </c>
      <c r="I740">
        <v>1.5790561971907999</v>
      </c>
      <c r="J740">
        <v>-728.05510218302697</v>
      </c>
      <c r="K740">
        <v>-1757.5503947859399</v>
      </c>
      <c r="L740">
        <v>-723.82306526279206</v>
      </c>
      <c r="M740">
        <v>-188.88273067358</v>
      </c>
      <c r="N740">
        <v>1986.0763834402201</v>
      </c>
      <c r="O740">
        <v>1879.52628644521</v>
      </c>
      <c r="P740">
        <v>-1.53373216529679E-3</v>
      </c>
      <c r="Q740" s="1">
        <v>3.49606047007492E-4</v>
      </c>
      <c r="R740" s="1">
        <v>9.9738679168359505E-4</v>
      </c>
      <c r="S740" s="1">
        <v>1.46105808602844E-4</v>
      </c>
      <c r="T740" s="1">
        <v>-5.3654254309083E-5</v>
      </c>
      <c r="U740" s="1">
        <v>-4.5130262561515203E-5</v>
      </c>
      <c r="V740">
        <v>3414.0536902745898</v>
      </c>
      <c r="W740">
        <v>7.2304630014079302E-2</v>
      </c>
      <c r="X740" s="1">
        <v>-5.9724045533761404E-4</v>
      </c>
      <c r="Y740" t="str">
        <f t="shared" si="57"/>
        <v>847.4260909289+514.869201649127i</v>
      </c>
      <c r="Z740" t="str">
        <f t="shared" si="58"/>
        <v>4.2371304546445+2.57434600824564i</v>
      </c>
      <c r="AA740">
        <f t="shared" si="59"/>
        <v>4.957875740662141</v>
      </c>
    </row>
    <row r="741" spans="1:27" x14ac:dyDescent="0.3">
      <c r="A741">
        <v>-1.49363146231212E-2</v>
      </c>
      <c r="B741">
        <v>5.8173104657385601E-2</v>
      </c>
      <c r="C741">
        <v>-0.12878787878787901</v>
      </c>
      <c r="D741" s="1">
        <f t="shared" si="55"/>
        <v>6.0060000000000016E-2</v>
      </c>
      <c r="E741" s="2">
        <v>104.4</v>
      </c>
      <c r="F741" s="2">
        <f t="shared" si="56"/>
        <v>1.319468914507713</v>
      </c>
      <c r="G741" s="1">
        <v>3E+17</v>
      </c>
      <c r="H741">
        <v>7.2307096592550205E-2</v>
      </c>
      <c r="I741">
        <v>1.5790561971907999</v>
      </c>
      <c r="J741">
        <v>-524.00491481321103</v>
      </c>
      <c r="K741">
        <v>-1538.85064533585</v>
      </c>
      <c r="L741">
        <v>-658.77147965103802</v>
      </c>
      <c r="M741">
        <v>-266.25545427922799</v>
      </c>
      <c r="N741">
        <v>2190.5973485954401</v>
      </c>
      <c r="O741">
        <v>1711.9650932371601</v>
      </c>
      <c r="P741">
        <v>-1.59232955904472E-3</v>
      </c>
      <c r="Q741" s="1">
        <v>3.9944121496784702E-4</v>
      </c>
      <c r="R741" s="1">
        <v>9.2603512607594197E-4</v>
      </c>
      <c r="S741" s="1">
        <v>1.7727309112604799E-4</v>
      </c>
      <c r="T741" s="1">
        <v>-7.3302399491159402E-5</v>
      </c>
      <c r="U741" s="1">
        <v>-4.8260825973690399E-5</v>
      </c>
      <c r="V741">
        <v>3298.0381308999299</v>
      </c>
      <c r="W741">
        <v>7.2304630014079302E-2</v>
      </c>
      <c r="X741" s="1">
        <v>-5.97240455337616E-4</v>
      </c>
      <c r="Y741" t="str">
        <f t="shared" si="57"/>
        <v>768.389685360515+640.587142925651i</v>
      </c>
      <c r="Z741" t="str">
        <f t="shared" si="58"/>
        <v>3.84194842680258+3.20293571462826i</v>
      </c>
      <c r="AA741">
        <f t="shared" si="59"/>
        <v>5.0019361157707785</v>
      </c>
    </row>
    <row r="742" spans="1:27" x14ac:dyDescent="0.3">
      <c r="A742">
        <v>-1.8559560682159301E-2</v>
      </c>
      <c r="B742">
        <v>5.7120454368686902E-2</v>
      </c>
      <c r="C742">
        <v>-0.12878787878787901</v>
      </c>
      <c r="D742" s="1">
        <f t="shared" si="55"/>
        <v>6.0059999999999961E-2</v>
      </c>
      <c r="E742" s="2">
        <v>108</v>
      </c>
      <c r="F742" s="2">
        <f t="shared" si="56"/>
        <v>1.2566370614359179</v>
      </c>
      <c r="G742" s="1">
        <v>3E+17</v>
      </c>
      <c r="H742">
        <v>7.2307096592550205E-2</v>
      </c>
      <c r="I742">
        <v>1.5790561971907999</v>
      </c>
      <c r="J742">
        <v>-169.53803349411299</v>
      </c>
      <c r="K742">
        <v>-1412.62400562477</v>
      </c>
      <c r="L742">
        <v>-605.05285895347595</v>
      </c>
      <c r="M742">
        <v>-237.17711888942699</v>
      </c>
      <c r="N742">
        <v>2294.7062512310599</v>
      </c>
      <c r="O742">
        <v>1516.0095573148401</v>
      </c>
      <c r="P742">
        <v>-1.6401861227243401E-3</v>
      </c>
      <c r="Q742" s="1">
        <v>4.4365662883486798E-4</v>
      </c>
      <c r="R742" s="1">
        <v>8.4658934252882705E-4</v>
      </c>
      <c r="S742" s="1">
        <v>2.1789847353051101E-4</v>
      </c>
      <c r="T742" s="1">
        <v>-9.3128150599922595E-5</v>
      </c>
      <c r="U742" s="1">
        <v>-5.1939698002242301E-5</v>
      </c>
      <c r="V742">
        <v>3163.9458641433398</v>
      </c>
      <c r="W742">
        <v>7.2304630014079302E-2</v>
      </c>
      <c r="X742" s="1">
        <v>-5.9724045533761502E-4</v>
      </c>
      <c r="Y742" t="str">
        <f t="shared" si="57"/>
        <v>627.829597753306+662.093668835965i</v>
      </c>
      <c r="Z742" t="str">
        <f t="shared" si="58"/>
        <v>3.13914798876653+3.31046834417982i</v>
      </c>
      <c r="AA742">
        <f t="shared" si="59"/>
        <v>4.5621760984417978</v>
      </c>
    </row>
    <row r="743" spans="1:27" x14ac:dyDescent="0.3">
      <c r="A743">
        <v>-2.2109560634241701E-2</v>
      </c>
      <c r="B743">
        <v>5.5842375742448401E-2</v>
      </c>
      <c r="C743">
        <v>-0.12878787878787901</v>
      </c>
      <c r="D743" s="1">
        <f t="shared" si="55"/>
        <v>6.0060000000000002E-2</v>
      </c>
      <c r="E743" s="2">
        <v>111.6</v>
      </c>
      <c r="F743" s="2">
        <f t="shared" si="56"/>
        <v>1.1938052083641224</v>
      </c>
      <c r="G743" s="1">
        <v>3E+17</v>
      </c>
      <c r="H743">
        <v>7.2307096592550205E-2</v>
      </c>
      <c r="I743">
        <v>1.5790561971907999</v>
      </c>
      <c r="J743">
        <v>162.83597235819099</v>
      </c>
      <c r="K743">
        <v>-1409.9235095000399</v>
      </c>
      <c r="L743">
        <v>-486.90507977062902</v>
      </c>
      <c r="M743">
        <v>-283.38290859088801</v>
      </c>
      <c r="N743">
        <v>2291.6860212633901</v>
      </c>
      <c r="O743">
        <v>1314.5618792267901</v>
      </c>
      <c r="P743">
        <v>-1.67215511664788E-3</v>
      </c>
      <c r="Q743" s="1">
        <v>4.7969634201593499E-4</v>
      </c>
      <c r="R743" s="1">
        <v>7.6138176574660403E-4</v>
      </c>
      <c r="S743" s="1">
        <v>2.66283750723927E-4</v>
      </c>
      <c r="T743" s="1">
        <v>-1.08843783776584E-4</v>
      </c>
      <c r="U743" s="1">
        <v>-5.6033748831726801E-5</v>
      </c>
      <c r="V743">
        <v>3051.5045535756499</v>
      </c>
      <c r="W743">
        <v>7.2304630014079302E-2</v>
      </c>
      <c r="X743" s="1">
        <v>-5.9724045533761502E-4</v>
      </c>
      <c r="Y743" t="str">
        <f t="shared" si="57"/>
        <v>392.76897454494+782.51022616474i</v>
      </c>
      <c r="Z743" t="str">
        <f t="shared" si="58"/>
        <v>1.9638448727247+3.9125511308237i</v>
      </c>
      <c r="AA743">
        <f t="shared" si="59"/>
        <v>4.3777554791738771</v>
      </c>
    </row>
    <row r="744" spans="1:27" x14ac:dyDescent="0.3">
      <c r="A744">
        <v>-2.5572304251398299E-2</v>
      </c>
      <c r="B744">
        <v>5.4343912771109101E-2</v>
      </c>
      <c r="C744">
        <v>-0.12878787878787901</v>
      </c>
      <c r="D744" s="1">
        <f t="shared" si="55"/>
        <v>6.0059999999999988E-2</v>
      </c>
      <c r="E744" s="2">
        <v>115.2</v>
      </c>
      <c r="F744" s="2">
        <f t="shared" si="56"/>
        <v>1.1309733552923249</v>
      </c>
      <c r="G744" s="1">
        <v>3E+17</v>
      </c>
      <c r="H744">
        <v>7.2307096592550205E-2</v>
      </c>
      <c r="I744">
        <v>1.5790561971907999</v>
      </c>
      <c r="J744">
        <v>586.76982113030101</v>
      </c>
      <c r="K744">
        <v>-1487.0053821997601</v>
      </c>
      <c r="L744">
        <v>-291.08812686943298</v>
      </c>
      <c r="M744">
        <v>-390.911865748965</v>
      </c>
      <c r="N744">
        <v>2271.4647793368699</v>
      </c>
      <c r="O744">
        <v>1110.7929310018999</v>
      </c>
      <c r="P744">
        <v>-1.6880738666309801E-3</v>
      </c>
      <c r="Q744" s="1">
        <v>5.06656920854551E-4</v>
      </c>
      <c r="R744" s="1">
        <v>6.7598621056446598E-4</v>
      </c>
      <c r="S744" s="1">
        <v>3.2189942715038597E-4</v>
      </c>
      <c r="T744" s="1">
        <v>-1.21015650983553E-4</v>
      </c>
      <c r="U744" s="1">
        <v>-6.1134759496195306E-5</v>
      </c>
      <c r="V744">
        <v>3030.91428341346</v>
      </c>
      <c r="W744">
        <v>7.2304630014079302E-2</v>
      </c>
      <c r="X744" s="1">
        <v>-5.9724045533761502E-4</v>
      </c>
      <c r="Y744" t="str">
        <f t="shared" si="57"/>
        <v>13.5499730905+986.843729446092i</v>
      </c>
      <c r="Z744" t="str">
        <f t="shared" si="58"/>
        <v>0.0677498654525+4.93421864723046i</v>
      </c>
      <c r="AA744">
        <f t="shared" si="59"/>
        <v>4.9346837490304907</v>
      </c>
    </row>
    <row r="745" spans="1:27" x14ac:dyDescent="0.3">
      <c r="A745">
        <v>-2.8934125666549002E-2</v>
      </c>
      <c r="B745">
        <v>5.2630979203434403E-2</v>
      </c>
      <c r="C745">
        <v>-0.12878787878787901</v>
      </c>
      <c r="D745" s="1">
        <f t="shared" si="55"/>
        <v>6.0059999999999954E-2</v>
      </c>
      <c r="E745" s="2">
        <v>118.8</v>
      </c>
      <c r="F745" s="2">
        <f t="shared" si="56"/>
        <v>1.0681415022205296</v>
      </c>
      <c r="G745" s="1">
        <v>3E+17</v>
      </c>
      <c r="H745">
        <v>7.2307096592550205E-2</v>
      </c>
      <c r="I745">
        <v>1.5790561971907999</v>
      </c>
      <c r="J745">
        <v>880.11179302943901</v>
      </c>
      <c r="K745">
        <v>-1638.7944300602101</v>
      </c>
      <c r="L745">
        <v>-103.246910174786</v>
      </c>
      <c r="M745">
        <v>-607.28193453684003</v>
      </c>
      <c r="N745">
        <v>2237.4737539387502</v>
      </c>
      <c r="O745">
        <v>929.11698236298298</v>
      </c>
      <c r="P745">
        <v>-1.6907501033238701E-3</v>
      </c>
      <c r="Q745" s="1">
        <v>5.2294248372555796E-4</v>
      </c>
      <c r="R745" s="1">
        <v>5.9601474924397401E-4</v>
      </c>
      <c r="S745" s="1">
        <v>3.7835904709863401E-4</v>
      </c>
      <c r="T745" s="1">
        <v>-1.2851185384412501E-4</v>
      </c>
      <c r="U745" s="1">
        <v>-6.6658392077307196E-5</v>
      </c>
      <c r="V745">
        <v>3115.9657236852599</v>
      </c>
      <c r="W745">
        <v>7.2304630014079302E-2</v>
      </c>
      <c r="X745" s="1">
        <v>-5.9724045533763497E-4</v>
      </c>
      <c r="Y745" t="str">
        <f t="shared" si="57"/>
        <v>-333.521132832126+1321.66045368353i</v>
      </c>
      <c r="Z745" t="str">
        <f t="shared" si="58"/>
        <v>-1.66760566416063+6.60830226841765i</v>
      </c>
      <c r="AA745">
        <f t="shared" si="59"/>
        <v>6.8154653195445487</v>
      </c>
    </row>
    <row r="746" spans="1:27" x14ac:dyDescent="0.3">
      <c r="A746">
        <v>-3.2181757306438602E-2</v>
      </c>
      <c r="B746">
        <v>5.0710335205650998E-2</v>
      </c>
      <c r="C746">
        <v>-0.12878787878787901</v>
      </c>
      <c r="D746" s="1">
        <f t="shared" si="55"/>
        <v>6.0060000000000009E-2</v>
      </c>
      <c r="E746" s="2">
        <v>122.4</v>
      </c>
      <c r="F746" s="2">
        <f t="shared" si="56"/>
        <v>1.0053096491487326</v>
      </c>
      <c r="G746" s="1">
        <v>3E+17</v>
      </c>
      <c r="H746">
        <v>7.2307096592550205E-2</v>
      </c>
      <c r="I746">
        <v>1.5790561971907999</v>
      </c>
      <c r="J746">
        <v>1182.3209795053599</v>
      </c>
      <c r="K746">
        <v>-1784.5463348845201</v>
      </c>
      <c r="L746">
        <v>54.066689803820502</v>
      </c>
      <c r="M746">
        <v>-753.12582286280497</v>
      </c>
      <c r="N746">
        <v>2059.90720561739</v>
      </c>
      <c r="O746">
        <v>808.183843371281</v>
      </c>
      <c r="P746">
        <v>-1.68377601346879E-3</v>
      </c>
      <c r="Q746" s="1">
        <v>5.30506199084894E-4</v>
      </c>
      <c r="R746" s="1">
        <v>5.2540575631289995E-4</v>
      </c>
      <c r="S746" s="1">
        <v>4.3444028695664602E-4</v>
      </c>
      <c r="T746" s="1">
        <v>-1.3480441610015499E-4</v>
      </c>
      <c r="U746" s="1">
        <v>-7.3069306363923299E-5</v>
      </c>
      <c r="V746">
        <v>3170.0140460853199</v>
      </c>
      <c r="W746">
        <v>7.2304630014079302E-2</v>
      </c>
      <c r="X746" s="1">
        <v>-5.97240455337616E-4</v>
      </c>
      <c r="Y746" t="str">
        <f t="shared" si="57"/>
        <v>-679.169277125606+1592.09290677244i</v>
      </c>
      <c r="Z746" t="str">
        <f t="shared" si="58"/>
        <v>-3.39584638562803+7.9604645338622i</v>
      </c>
      <c r="AA746">
        <f t="shared" si="59"/>
        <v>8.6545229949235729</v>
      </c>
    </row>
    <row r="747" spans="1:27" x14ac:dyDescent="0.3">
      <c r="A747">
        <v>-3.53023822526859E-2</v>
      </c>
      <c r="B747">
        <v>4.8589560682159402E-2</v>
      </c>
      <c r="C747">
        <v>-0.12878787878787901</v>
      </c>
      <c r="D747" s="1">
        <f t="shared" si="55"/>
        <v>6.006000000000003E-2</v>
      </c>
      <c r="E747" s="2">
        <v>126</v>
      </c>
      <c r="F747" s="2">
        <f t="shared" si="56"/>
        <v>0.94247779607693905</v>
      </c>
      <c r="G747" s="1">
        <v>3E+17</v>
      </c>
      <c r="H747">
        <v>7.2307096592550205E-2</v>
      </c>
      <c r="I747">
        <v>1.5790561971907999</v>
      </c>
      <c r="J747">
        <v>1332.9229056971801</v>
      </c>
      <c r="K747">
        <v>-2089.8341759995901</v>
      </c>
      <c r="L747">
        <v>451.32156470856</v>
      </c>
      <c r="M747">
        <v>-1026.58778023952</v>
      </c>
      <c r="N747">
        <v>1876.2299116515101</v>
      </c>
      <c r="O747">
        <v>776.47848680555001</v>
      </c>
      <c r="P747">
        <v>-1.6707891009764E-3</v>
      </c>
      <c r="Q747" s="1">
        <v>5.3122949197315496E-4</v>
      </c>
      <c r="R747" s="1">
        <v>4.6442023029257603E-4</v>
      </c>
      <c r="S747" s="1">
        <v>4.8620399060775999E-4</v>
      </c>
      <c r="T747" s="1">
        <v>-1.3708003122905199E-4</v>
      </c>
      <c r="U747" s="1">
        <v>-7.9476337074120294E-5</v>
      </c>
      <c r="V747">
        <v>3394.82274984481</v>
      </c>
      <c r="W747">
        <v>7.2304630014079302E-2</v>
      </c>
      <c r="X747" s="1">
        <v>-5.97240455337616E-4</v>
      </c>
      <c r="Y747" t="str">
        <f t="shared" si="57"/>
        <v>-1148.59924218875+2058.90066882078i</v>
      </c>
      <c r="Z747" t="str">
        <f t="shared" si="58"/>
        <v>-5.74299621094375+10.2945033441039i</v>
      </c>
      <c r="AA747">
        <f t="shared" si="59"/>
        <v>11.788078918156284</v>
      </c>
    </row>
    <row r="748" spans="1:27" x14ac:dyDescent="0.3">
      <c r="A748">
        <v>-3.8283684824306302E-2</v>
      </c>
      <c r="B748">
        <v>4.6277025361113902E-2</v>
      </c>
      <c r="C748">
        <v>-0.12878787878787901</v>
      </c>
      <c r="D748" s="1">
        <f t="shared" si="55"/>
        <v>6.0060000000000002E-2</v>
      </c>
      <c r="E748" s="2">
        <v>129.6</v>
      </c>
      <c r="F748" s="2">
        <f t="shared" si="56"/>
        <v>0.87964594300514209</v>
      </c>
      <c r="G748" s="1">
        <v>3E+17</v>
      </c>
      <c r="H748">
        <v>7.2307096592550205E-2</v>
      </c>
      <c r="I748">
        <v>1.5790561971907999</v>
      </c>
      <c r="J748">
        <v>1105.5045715091101</v>
      </c>
      <c r="K748">
        <v>-2123.0798576458201</v>
      </c>
      <c r="L748">
        <v>494.50793957181003</v>
      </c>
      <c r="M748">
        <v>-1124.16878819044</v>
      </c>
      <c r="N748">
        <v>1702.96424479249</v>
      </c>
      <c r="O748">
        <v>730.56672171429796</v>
      </c>
      <c r="P748">
        <v>-1.65528018681197E-3</v>
      </c>
      <c r="Q748" s="1">
        <v>5.2650161193712203E-4</v>
      </c>
      <c r="R748" s="1">
        <v>4.1451737136681999E-4</v>
      </c>
      <c r="S748" s="1">
        <v>5.3305408544926695E-4</v>
      </c>
      <c r="T748" s="1">
        <v>-1.3835796456942401E-4</v>
      </c>
      <c r="U748" s="1">
        <v>-8.6699843390948501E-5</v>
      </c>
      <c r="V748">
        <v>3266.7593973428998</v>
      </c>
      <c r="W748">
        <v>7.2304630014079302E-2</v>
      </c>
      <c r="X748" s="1">
        <v>-5.9724045533761502E-4</v>
      </c>
      <c r="Y748" t="str">
        <f t="shared" si="57"/>
        <v>-1085.7000507546+2219.48897183162i</v>
      </c>
      <c r="Z748" t="str">
        <f t="shared" si="58"/>
        <v>-5.428500253773+11.0974448591581i</v>
      </c>
      <c r="AA748">
        <f t="shared" si="59"/>
        <v>12.354023531111961</v>
      </c>
    </row>
    <row r="749" spans="1:27" x14ac:dyDescent="0.3">
      <c r="A749">
        <v>-4.1113899182077002E-2</v>
      </c>
      <c r="B749">
        <v>4.3781855762929998E-2</v>
      </c>
      <c r="C749">
        <v>-0.12878787878787901</v>
      </c>
      <c r="D749" s="1">
        <f t="shared" si="55"/>
        <v>6.0059999999999988E-2</v>
      </c>
      <c r="E749" s="2">
        <v>133.19999999999999</v>
      </c>
      <c r="F749" s="2">
        <f t="shared" si="56"/>
        <v>0.81681408993334703</v>
      </c>
      <c r="G749" s="1">
        <v>3E+17</v>
      </c>
      <c r="H749">
        <v>7.2307096592550205E-2</v>
      </c>
      <c r="I749">
        <v>1.5790561971907999</v>
      </c>
      <c r="J749">
        <v>1000.21843606787</v>
      </c>
      <c r="K749">
        <v>-2195.5127629072899</v>
      </c>
      <c r="L749">
        <v>467.15127328453798</v>
      </c>
      <c r="M749">
        <v>-1276.28741276547</v>
      </c>
      <c r="N749">
        <v>1476.3890649816899</v>
      </c>
      <c r="O749">
        <v>690.36344192946297</v>
      </c>
      <c r="P749">
        <v>-1.6401106650627E-3</v>
      </c>
      <c r="Q749" s="1">
        <v>5.1775247395622801E-4</v>
      </c>
      <c r="R749" s="1">
        <v>3.7449075360680999E-4</v>
      </c>
      <c r="S749" s="1">
        <v>5.7192348897231002E-4</v>
      </c>
      <c r="T749" s="1">
        <v>-1.3900191664804301E-4</v>
      </c>
      <c r="U749" s="1">
        <v>-9.4065919238120696E-5</v>
      </c>
      <c r="V749">
        <v>3213.12611598176</v>
      </c>
      <c r="W749">
        <v>7.2304630014079302E-2</v>
      </c>
      <c r="X749" s="1">
        <v>-5.9724045533761502E-4</v>
      </c>
      <c r="Y749" t="str">
        <f t="shared" si="57"/>
        <v>-1025.23525819117+2433.30539135655i</v>
      </c>
      <c r="Z749" t="str">
        <f t="shared" si="58"/>
        <v>-5.12617629095585+12.1665269567828i</v>
      </c>
      <c r="AA749">
        <f t="shared" si="59"/>
        <v>13.202350607224474</v>
      </c>
    </row>
    <row r="750" spans="1:27" x14ac:dyDescent="0.3">
      <c r="A750">
        <v>-4.3781855762929998E-2</v>
      </c>
      <c r="B750">
        <v>4.1113899182077099E-2</v>
      </c>
      <c r="C750">
        <v>-0.12878787878787901</v>
      </c>
      <c r="D750" s="1">
        <f t="shared" si="55"/>
        <v>6.0060000000000051E-2</v>
      </c>
      <c r="E750" s="2">
        <v>136.80000000000001</v>
      </c>
      <c r="F750" s="2">
        <f t="shared" si="56"/>
        <v>0.75398223686155086</v>
      </c>
      <c r="G750" s="1">
        <v>3E+17</v>
      </c>
      <c r="H750">
        <v>7.2307096592550205E-2</v>
      </c>
      <c r="I750">
        <v>1.5790561971907999</v>
      </c>
      <c r="J750">
        <v>827.10260194663795</v>
      </c>
      <c r="K750">
        <v>-2235.3162212491602</v>
      </c>
      <c r="L750">
        <v>454.89602551754899</v>
      </c>
      <c r="M750">
        <v>-1469.5928176428599</v>
      </c>
      <c r="N750">
        <v>1266.78010107108</v>
      </c>
      <c r="O750">
        <v>639.95196113674695</v>
      </c>
      <c r="P750">
        <v>-1.62653574804175E-3</v>
      </c>
      <c r="Q750" s="1">
        <v>5.0825308873172603E-4</v>
      </c>
      <c r="R750" s="1">
        <v>3.4402520219513799E-4</v>
      </c>
      <c r="S750" s="1">
        <v>6.0091338923117204E-4</v>
      </c>
      <c r="T750" s="1">
        <v>-1.39130799937065E-4</v>
      </c>
      <c r="U750" s="1">
        <v>-1.0106279686645299E-4</v>
      </c>
      <c r="V750">
        <v>3172.0090012259002</v>
      </c>
      <c r="W750">
        <v>7.2304630014079302E-2</v>
      </c>
      <c r="X750" s="1">
        <v>-5.9724045533761697E-4</v>
      </c>
      <c r="Y750" t="str">
        <f t="shared" si="57"/>
        <v>-914.32960624422+2635.48090786783i</v>
      </c>
      <c r="Z750" t="str">
        <f t="shared" si="58"/>
        <v>-4.5716480312211+13.1774045393392i</v>
      </c>
      <c r="AA750">
        <f t="shared" si="59"/>
        <v>13.947901495019424</v>
      </c>
    </row>
    <row r="751" spans="1:27" x14ac:dyDescent="0.3">
      <c r="A751">
        <v>-4.6277025361113902E-2</v>
      </c>
      <c r="B751">
        <v>3.8283684824306302E-2</v>
      </c>
      <c r="C751">
        <v>-0.12878787878787901</v>
      </c>
      <c r="D751" s="1">
        <f t="shared" si="55"/>
        <v>6.0060000000000002E-2</v>
      </c>
      <c r="E751" s="2">
        <v>140.4</v>
      </c>
      <c r="F751" s="2">
        <f t="shared" si="56"/>
        <v>0.69115038378975446</v>
      </c>
      <c r="G751" s="1">
        <v>3E+17</v>
      </c>
      <c r="H751">
        <v>7.2307096592550205E-2</v>
      </c>
      <c r="I751">
        <v>1.5790561971907999</v>
      </c>
      <c r="J751">
        <v>643.09503199283404</v>
      </c>
      <c r="K751">
        <v>-2330.9907707182902</v>
      </c>
      <c r="L751">
        <v>414.375504259764</v>
      </c>
      <c r="M751">
        <v>-1774.69118955305</v>
      </c>
      <c r="N751">
        <v>1025.79006353093</v>
      </c>
      <c r="O751">
        <v>648.83210023887295</v>
      </c>
      <c r="P751">
        <v>-1.6203807268309501E-3</v>
      </c>
      <c r="Q751" s="1">
        <v>5.0224913786180104E-4</v>
      </c>
      <c r="R751" s="1">
        <v>3.1620611049275001E-4</v>
      </c>
      <c r="S751" s="1">
        <v>6.2162786178445101E-4</v>
      </c>
      <c r="T751" s="1">
        <v>-1.4006667053557099E-4</v>
      </c>
      <c r="U751" s="1">
        <v>-1.0809245090147999E-4</v>
      </c>
      <c r="V751">
        <v>3262.1393929282999</v>
      </c>
      <c r="W751">
        <v>7.2304630014079302E-2</v>
      </c>
      <c r="X751" s="1">
        <v>-5.9724045533761502E-4</v>
      </c>
      <c r="Y751" t="str">
        <f t="shared" si="57"/>
        <v>-759.646125693183+2927.28999624334i</v>
      </c>
      <c r="Z751" t="str">
        <f t="shared" si="58"/>
        <v>-3.79823062846592+14.6364499812167i</v>
      </c>
      <c r="AA751">
        <f t="shared" si="59"/>
        <v>15.121250740586076</v>
      </c>
    </row>
    <row r="752" spans="1:27" x14ac:dyDescent="0.3">
      <c r="A752">
        <v>-4.8589560682159298E-2</v>
      </c>
      <c r="B752">
        <v>3.53023822526859E-2</v>
      </c>
      <c r="C752">
        <v>-0.12878787878787901</v>
      </c>
      <c r="D752" s="1">
        <f t="shared" si="55"/>
        <v>6.005999999999994E-2</v>
      </c>
      <c r="E752" s="2">
        <v>144</v>
      </c>
      <c r="F752" s="2">
        <f t="shared" si="56"/>
        <v>0.62831853071795862</v>
      </c>
      <c r="G752" s="1">
        <v>3E+17</v>
      </c>
      <c r="H752">
        <v>7.2307096592550205E-2</v>
      </c>
      <c r="I752">
        <v>1.5790561971907999</v>
      </c>
      <c r="J752">
        <v>445.51656341232399</v>
      </c>
      <c r="K752">
        <v>-2299.6313237762902</v>
      </c>
      <c r="L752">
        <v>321.381441464869</v>
      </c>
      <c r="M752">
        <v>-2026.2367463358801</v>
      </c>
      <c r="N752">
        <v>848.74443079165496</v>
      </c>
      <c r="O752">
        <v>681.61702192759799</v>
      </c>
      <c r="P752">
        <v>-1.6166256199851401E-3</v>
      </c>
      <c r="Q752" s="1">
        <v>5.0182990228020495E-4</v>
      </c>
      <c r="R752" s="1">
        <v>2.91701862759183E-4</v>
      </c>
      <c r="S752" s="1">
        <v>6.3432921864409002E-4</v>
      </c>
      <c r="T752" s="1">
        <v>-1.3895661443820599E-4</v>
      </c>
      <c r="U752" s="1">
        <v>-1.1423098056109E-4</v>
      </c>
      <c r="V752">
        <v>3298.58749922888</v>
      </c>
      <c r="W752">
        <v>7.2304630014079302E-2</v>
      </c>
      <c r="X752" s="1">
        <v>-5.9724045533761404E-4</v>
      </c>
      <c r="Y752" t="str">
        <f t="shared" si="57"/>
        <v>-549.333742729641+3051.4328988813i</v>
      </c>
      <c r="Z752" t="str">
        <f t="shared" si="58"/>
        <v>-2.74666871364821+15.2571644944065i</v>
      </c>
      <c r="AA752">
        <f t="shared" si="59"/>
        <v>15.502427469009884</v>
      </c>
    </row>
    <row r="753" spans="1:27" x14ac:dyDescent="0.3">
      <c r="A753">
        <v>-5.0710335205650998E-2</v>
      </c>
      <c r="B753">
        <v>3.2181757306438602E-2</v>
      </c>
      <c r="C753">
        <v>-0.12878787878787901</v>
      </c>
      <c r="D753" s="1">
        <f t="shared" si="55"/>
        <v>6.0060000000000009E-2</v>
      </c>
      <c r="E753" s="2">
        <v>147.6</v>
      </c>
      <c r="F753" s="2">
        <f t="shared" si="56"/>
        <v>0.56548667764616389</v>
      </c>
      <c r="G753" s="1">
        <v>3E+17</v>
      </c>
      <c r="H753">
        <v>7.2307096592550205E-2</v>
      </c>
      <c r="I753">
        <v>1.5790561971907999</v>
      </c>
      <c r="J753">
        <v>259.76436308211203</v>
      </c>
      <c r="K753">
        <v>-2187.4516261580802</v>
      </c>
      <c r="L753">
        <v>182.52899269929401</v>
      </c>
      <c r="M753">
        <v>-2181.69817797728</v>
      </c>
      <c r="N753">
        <v>755.41031587691396</v>
      </c>
      <c r="O753">
        <v>695.87973630733995</v>
      </c>
      <c r="P753">
        <v>-1.6160882146636401E-3</v>
      </c>
      <c r="Q753" s="1">
        <v>5.0868198973987901E-4</v>
      </c>
      <c r="R753" s="1">
        <v>2.6776198916078202E-4</v>
      </c>
      <c r="S753" s="1">
        <v>6.4320563088466796E-4</v>
      </c>
      <c r="T753" s="1">
        <v>-1.3922809934564201E-4</v>
      </c>
      <c r="U753" s="1">
        <v>-1.1993733920227999E-4</v>
      </c>
      <c r="V753">
        <v>3271.1525899613298</v>
      </c>
      <c r="W753">
        <v>7.2304630014079302E-2</v>
      </c>
      <c r="X753" s="1">
        <v>-5.97240455337616E-4</v>
      </c>
      <c r="Y753" t="str">
        <f t="shared" si="57"/>
        <v>-317.130230949279+3015.93883596714i</v>
      </c>
      <c r="Z753" t="str">
        <f t="shared" si="58"/>
        <v>-1.58565115474639+15.0796941798357i</v>
      </c>
      <c r="AA753">
        <f t="shared" si="59"/>
        <v>15.16283173229589</v>
      </c>
    </row>
    <row r="754" spans="1:27" x14ac:dyDescent="0.3">
      <c r="A754">
        <v>-5.26309792034345E-2</v>
      </c>
      <c r="B754">
        <v>2.8934125666549002E-2</v>
      </c>
      <c r="C754">
        <v>-0.12878787878787901</v>
      </c>
      <c r="D754" s="1">
        <f t="shared" si="55"/>
        <v>6.0060000000000037E-2</v>
      </c>
      <c r="E754" s="2">
        <v>151.19999999999999</v>
      </c>
      <c r="F754" s="2">
        <f t="shared" si="56"/>
        <v>0.50265482457436628</v>
      </c>
      <c r="G754" s="1">
        <v>3E+17</v>
      </c>
      <c r="H754">
        <v>7.2307096592550205E-2</v>
      </c>
      <c r="I754">
        <v>1.5790561971907999</v>
      </c>
      <c r="J754">
        <v>46.137819215746802</v>
      </c>
      <c r="K754">
        <v>-2040.2721993494299</v>
      </c>
      <c r="L754">
        <v>36.396886323256901</v>
      </c>
      <c r="M754">
        <v>-2345.2693856985102</v>
      </c>
      <c r="N754">
        <v>681.26712018780904</v>
      </c>
      <c r="O754">
        <v>719.05223335242397</v>
      </c>
      <c r="P754">
        <v>-1.6169502843969099E-3</v>
      </c>
      <c r="Q754" s="1">
        <v>5.2296619669606995E-4</v>
      </c>
      <c r="R754" s="1">
        <v>2.41665180143486E-4</v>
      </c>
      <c r="S754" s="1">
        <v>6.50396719176216E-4</v>
      </c>
      <c r="T754" s="1">
        <v>-1.3924669900262199E-4</v>
      </c>
      <c r="U754" s="1">
        <v>-1.2521594844314699E-4</v>
      </c>
      <c r="V754">
        <v>3263.0681227897999</v>
      </c>
      <c r="W754">
        <v>7.2304630014079302E-2</v>
      </c>
      <c r="X754" s="1">
        <v>-5.97240455337616E-4</v>
      </c>
      <c r="Y754" t="str">
        <f t="shared" si="57"/>
        <v>-57.9652128935065+2917.74630071622i</v>
      </c>
      <c r="Z754" t="str">
        <f t="shared" si="58"/>
        <v>-0.289826064467533+14.5887315035811i</v>
      </c>
      <c r="AA754">
        <f t="shared" si="59"/>
        <v>14.591610124699205</v>
      </c>
    </row>
    <row r="755" spans="1:27" x14ac:dyDescent="0.3">
      <c r="A755">
        <v>-5.4343912771109101E-2</v>
      </c>
      <c r="B755">
        <v>2.5572304251398299E-2</v>
      </c>
      <c r="C755">
        <v>-0.12878787878787901</v>
      </c>
      <c r="D755" s="1">
        <f t="shared" si="55"/>
        <v>6.0059999999999988E-2</v>
      </c>
      <c r="E755" s="2">
        <v>154.80000000000001</v>
      </c>
      <c r="F755" s="2">
        <f t="shared" si="56"/>
        <v>0.43982297150257182</v>
      </c>
      <c r="G755" s="1">
        <v>3E+17</v>
      </c>
      <c r="H755">
        <v>7.2307096592550205E-2</v>
      </c>
      <c r="I755">
        <v>1.5790561971907999</v>
      </c>
      <c r="J755">
        <v>-110.92173383175199</v>
      </c>
      <c r="K755">
        <v>-1834.2508377741301</v>
      </c>
      <c r="L755">
        <v>-197.93031181349701</v>
      </c>
      <c r="M755">
        <v>-2422.3043206781499</v>
      </c>
      <c r="N755">
        <v>602.26618290978001</v>
      </c>
      <c r="O755">
        <v>698.69403024665201</v>
      </c>
      <c r="P755">
        <v>-1.6162355382761001E-3</v>
      </c>
      <c r="Q755" s="1">
        <v>5.4297955847562498E-4</v>
      </c>
      <c r="R755" s="1">
        <v>2.1999422273174401E-4</v>
      </c>
      <c r="S755" s="1">
        <v>6.5583641511838902E-4</v>
      </c>
      <c r="T755" s="1">
        <v>-1.4028605418048301E-4</v>
      </c>
      <c r="U755" s="1">
        <v>-1.2907366017096699E-4</v>
      </c>
      <c r="V755">
        <v>3183.4591720644098</v>
      </c>
      <c r="W755">
        <v>7.2304630014079302E-2</v>
      </c>
      <c r="X755" s="1">
        <v>-5.9724045533761502E-4</v>
      </c>
      <c r="Y755" t="str">
        <f t="shared" si="57"/>
        <v>184.63961342061+2691.04679663985i</v>
      </c>
      <c r="Z755" t="str">
        <f t="shared" si="58"/>
        <v>0.92319806710305+13.4552339831992i</v>
      </c>
      <c r="AA755">
        <f t="shared" si="59"/>
        <v>13.486868287847312</v>
      </c>
    </row>
    <row r="756" spans="1:27" x14ac:dyDescent="0.3">
      <c r="A756">
        <v>-5.5842375742448401E-2</v>
      </c>
      <c r="B756">
        <v>2.2109560634241798E-2</v>
      </c>
      <c r="C756">
        <v>-0.12878787878787901</v>
      </c>
      <c r="D756" s="1">
        <f t="shared" si="55"/>
        <v>6.0060000000000037E-2</v>
      </c>
      <c r="E756" s="2">
        <v>158.4</v>
      </c>
      <c r="F756" s="2">
        <f t="shared" si="56"/>
        <v>0.37699111843077571</v>
      </c>
      <c r="G756" s="1">
        <v>3E+17</v>
      </c>
      <c r="H756">
        <v>7.2307096592550205E-2</v>
      </c>
      <c r="I756">
        <v>1.5790561971907999</v>
      </c>
      <c r="J756">
        <v>-235.85126426810601</v>
      </c>
      <c r="K756">
        <v>-1682.9866811015399</v>
      </c>
      <c r="L756">
        <v>-439.56155171919301</v>
      </c>
      <c r="M756">
        <v>-2546.1935504816502</v>
      </c>
      <c r="N756">
        <v>541.54250692218295</v>
      </c>
      <c r="O756">
        <v>695.45185284647596</v>
      </c>
      <c r="P756">
        <v>-1.61837281583093E-3</v>
      </c>
      <c r="Q756" s="1">
        <v>5.7003865591053501E-4</v>
      </c>
      <c r="R756" s="1">
        <v>1.96171986967069E-4</v>
      </c>
      <c r="S756" s="1">
        <v>6.6344809435643897E-4</v>
      </c>
      <c r="T756" s="1">
        <v>-1.41213667628157E-4</v>
      </c>
      <c r="U756" s="1">
        <v>-1.3171694156221601E-4</v>
      </c>
      <c r="V756">
        <v>3215.7903396081902</v>
      </c>
      <c r="W756">
        <v>7.2304630014079302E-2</v>
      </c>
      <c r="X756" s="1">
        <v>-5.97240455337616E-4</v>
      </c>
      <c r="Y756" t="str">
        <f t="shared" si="57"/>
        <v>381.102359287512+2502.11780397099i</v>
      </c>
      <c r="Z756" t="str">
        <f t="shared" si="58"/>
        <v>1.90551179643756+12.5105890198549i</v>
      </c>
      <c r="AA756">
        <f t="shared" si="59"/>
        <v>12.6548730862888</v>
      </c>
    </row>
    <row r="757" spans="1:27" x14ac:dyDescent="0.3">
      <c r="A757">
        <v>-5.7120454368686902E-2</v>
      </c>
      <c r="B757">
        <v>1.8559560682159401E-2</v>
      </c>
      <c r="C757">
        <v>-0.12878787878787901</v>
      </c>
      <c r="D757" s="1">
        <f t="shared" si="55"/>
        <v>6.0059999999999995E-2</v>
      </c>
      <c r="E757" s="2">
        <v>162</v>
      </c>
      <c r="F757" s="2">
        <f t="shared" si="56"/>
        <v>0.31415926535898037</v>
      </c>
      <c r="G757" s="1">
        <v>3E+17</v>
      </c>
      <c r="H757">
        <v>7.2307096592550205E-2</v>
      </c>
      <c r="I757">
        <v>1.5790561971907999</v>
      </c>
      <c r="J757">
        <v>-301.17742626034999</v>
      </c>
      <c r="K757">
        <v>-1482.62395567611</v>
      </c>
      <c r="L757">
        <v>-706.54107088523006</v>
      </c>
      <c r="M757">
        <v>-2564.9258081186199</v>
      </c>
      <c r="N757">
        <v>501.80656069164797</v>
      </c>
      <c r="O757">
        <v>735.45598410737102</v>
      </c>
      <c r="P757">
        <v>-1.61800899703205E-3</v>
      </c>
      <c r="Q757" s="1">
        <v>6.0127179751795902E-4</v>
      </c>
      <c r="R757" s="1">
        <v>1.7310451753573501E-4</v>
      </c>
      <c r="S757" s="1">
        <v>6.7345398813039399E-4</v>
      </c>
      <c r="T757" s="1">
        <v>-1.43190854944863E-4</v>
      </c>
      <c r="U757" s="1">
        <v>-1.3387243894025E-4</v>
      </c>
      <c r="V757">
        <v>3187.4177088901602</v>
      </c>
      <c r="W757">
        <v>7.2304630014079302E-2</v>
      </c>
      <c r="X757" s="1">
        <v>-5.9724045533761502E-4</v>
      </c>
      <c r="Y757" t="str">
        <f t="shared" si="57"/>
        <v>504.76995193332+2202.66483828061i</v>
      </c>
      <c r="Z757" t="str">
        <f t="shared" si="58"/>
        <v>2.5238497596666+11.0133241914031i</v>
      </c>
      <c r="AA757">
        <f t="shared" si="59"/>
        <v>11.298810882314736</v>
      </c>
    </row>
    <row r="758" spans="1:27" x14ac:dyDescent="0.3">
      <c r="A758">
        <v>-5.8173104657385601E-2</v>
      </c>
      <c r="B758">
        <v>1.49363146231212E-2</v>
      </c>
      <c r="C758">
        <v>-0.12878787878787901</v>
      </c>
      <c r="D758" s="1">
        <f t="shared" si="55"/>
        <v>6.0060000000000016E-2</v>
      </c>
      <c r="E758" s="2">
        <v>165.6</v>
      </c>
      <c r="F758" s="2">
        <f t="shared" si="56"/>
        <v>0.25132741228718375</v>
      </c>
      <c r="G758" s="1">
        <v>3E+17</v>
      </c>
      <c r="H758">
        <v>7.2307096592550205E-2</v>
      </c>
      <c r="I758">
        <v>1.5790561971907999</v>
      </c>
      <c r="J758">
        <v>-398.03178686904101</v>
      </c>
      <c r="K758">
        <v>-1308.9652909855299</v>
      </c>
      <c r="L758">
        <v>-938.32442420646305</v>
      </c>
      <c r="M758">
        <v>-2728.0829007613502</v>
      </c>
      <c r="N758">
        <v>453.82720353388601</v>
      </c>
      <c r="O758">
        <v>731.11656668891101</v>
      </c>
      <c r="P758">
        <v>-1.6169464337930301E-3</v>
      </c>
      <c r="Q758" s="1">
        <v>6.3658382290208298E-4</v>
      </c>
      <c r="R758" s="1">
        <v>1.4792404492648299E-4</v>
      </c>
      <c r="S758" s="1">
        <v>6.8615893003920198E-4</v>
      </c>
      <c r="T758" s="1">
        <v>-1.4441717725604801E-4</v>
      </c>
      <c r="U758" s="1">
        <v>-1.3444519666656101E-4</v>
      </c>
      <c r="V758">
        <v>3306.8412480199599</v>
      </c>
      <c r="W758">
        <v>7.2304630014079302E-2</v>
      </c>
      <c r="X758" s="1">
        <v>-5.97240455337616E-4</v>
      </c>
      <c r="Y758" t="str">
        <f t="shared" si="57"/>
        <v>618.878681535226+1946.28836811713i</v>
      </c>
      <c r="Z758" t="str">
        <f t="shared" si="58"/>
        <v>3.09439340767613+9.73144184058565i</v>
      </c>
      <c r="AA758">
        <f t="shared" si="59"/>
        <v>10.211573378190575</v>
      </c>
    </row>
    <row r="759" spans="1:27" x14ac:dyDescent="0.3">
      <c r="A759">
        <v>-5.8996172278764997E-2</v>
      </c>
      <c r="B759">
        <v>1.12541217540186E-2</v>
      </c>
      <c r="C759">
        <v>-0.12878787878787901</v>
      </c>
      <c r="D759" s="1">
        <f t="shared" si="55"/>
        <v>6.0059999999999954E-2</v>
      </c>
      <c r="E759" s="2">
        <v>169.2</v>
      </c>
      <c r="F759" s="2">
        <f t="shared" si="56"/>
        <v>0.18849555921538741</v>
      </c>
      <c r="G759" s="1">
        <v>3E+17</v>
      </c>
      <c r="H759">
        <v>7.2307096592550205E-2</v>
      </c>
      <c r="I759">
        <v>1.5790561971907999</v>
      </c>
      <c r="J759">
        <v>-411.40352499264901</v>
      </c>
      <c r="K759">
        <v>-964.46235125998101</v>
      </c>
      <c r="L759">
        <v>-1142.57232811425</v>
      </c>
      <c r="M759">
        <v>-2682.73525208299</v>
      </c>
      <c r="N759">
        <v>454.83365994443398</v>
      </c>
      <c r="O759">
        <v>651.56222758929096</v>
      </c>
      <c r="P759">
        <v>-1.61233694878784E-3</v>
      </c>
      <c r="Q759" s="1">
        <v>6.7452573672085699E-4</v>
      </c>
      <c r="R759" s="1">
        <v>1.2618539296518501E-4</v>
      </c>
      <c r="S759" s="1">
        <v>7.0296537297156504E-4</v>
      </c>
      <c r="T759" s="1">
        <v>-1.4720639402504299E-4</v>
      </c>
      <c r="U759" s="1">
        <v>-1.35022609083688E-4</v>
      </c>
      <c r="V759">
        <v>3198.9666206065799</v>
      </c>
      <c r="W759">
        <v>7.2304630014079302E-2</v>
      </c>
      <c r="X759" s="1">
        <v>-5.9724045533763497E-4</v>
      </c>
      <c r="Y759" t="str">
        <f t="shared" si="57"/>
        <v>618.213142356442+1450.07352967127i</v>
      </c>
      <c r="Z759" t="str">
        <f t="shared" si="58"/>
        <v>3.09106571178221+7.25036764835635i</v>
      </c>
      <c r="AA759">
        <f t="shared" si="59"/>
        <v>7.8817839523097843</v>
      </c>
    </row>
    <row r="760" spans="1:27" x14ac:dyDescent="0.3">
      <c r="A760">
        <v>-5.9586408960947503E-2</v>
      </c>
      <c r="B760">
        <v>7.5275140078721299E-3</v>
      </c>
      <c r="C760">
        <v>-0.12878787878787901</v>
      </c>
      <c r="D760" s="1">
        <f t="shared" si="55"/>
        <v>6.0059999999999968E-2</v>
      </c>
      <c r="E760" s="2">
        <v>172.8</v>
      </c>
      <c r="F760" s="2">
        <f t="shared" si="56"/>
        <v>0.12566370614359207</v>
      </c>
      <c r="G760" s="1">
        <v>3E+17</v>
      </c>
      <c r="H760">
        <v>7.2307096592550205E-2</v>
      </c>
      <c r="I760">
        <v>1.5790561971907999</v>
      </c>
      <c r="J760">
        <v>-327.164483665717</v>
      </c>
      <c r="K760">
        <v>-607.44492821399604</v>
      </c>
      <c r="L760">
        <v>-1331.91136217913</v>
      </c>
      <c r="M760">
        <v>-2499.5016093211102</v>
      </c>
      <c r="N760">
        <v>447.03798035069201</v>
      </c>
      <c r="O760">
        <v>587.78362088780102</v>
      </c>
      <c r="P760">
        <v>-1.6044014099902901E-3</v>
      </c>
      <c r="Q760" s="1">
        <v>7.1468028383843104E-4</v>
      </c>
      <c r="R760" s="1">
        <v>1.0342597612551599E-4</v>
      </c>
      <c r="S760" s="1">
        <v>7.2410495007596098E-4</v>
      </c>
      <c r="T760" s="1">
        <v>-1.4583363046573601E-4</v>
      </c>
      <c r="U760" s="1">
        <v>-1.3556963985702399E-4</v>
      </c>
      <c r="V760">
        <v>3007.1339598936902</v>
      </c>
      <c r="W760">
        <v>7.2304630014079302E-2</v>
      </c>
      <c r="X760" s="1">
        <v>-5.9724045533761502E-4</v>
      </c>
      <c r="Y760" t="str">
        <f t="shared" si="57"/>
        <v>491.517451835665+915.92566251542i</v>
      </c>
      <c r="Z760" t="str">
        <f t="shared" si="58"/>
        <v>2.45758725917832+4.5796283125771i</v>
      </c>
      <c r="AA760">
        <f t="shared" si="59"/>
        <v>5.1973772826141245</v>
      </c>
    </row>
    <row r="761" spans="1:27" x14ac:dyDescent="0.3">
      <c r="A761">
        <v>-5.9941485309402E-2</v>
      </c>
      <c r="B761">
        <v>3.77119860293057E-3</v>
      </c>
      <c r="C761">
        <v>-0.12878787878787901</v>
      </c>
      <c r="D761" s="1">
        <f t="shared" si="55"/>
        <v>6.0060000000000009E-2</v>
      </c>
      <c r="E761" s="2">
        <v>176.4</v>
      </c>
      <c r="F761" s="2">
        <f t="shared" si="56"/>
        <v>6.2831853071795993E-2</v>
      </c>
      <c r="G761" s="1">
        <v>3E+17</v>
      </c>
      <c r="H761">
        <v>7.2307096592550205E-2</v>
      </c>
      <c r="I761">
        <v>1.5790561971907999</v>
      </c>
      <c r="J761">
        <v>-173.30843217412701</v>
      </c>
      <c r="K761">
        <v>-384.747345827998</v>
      </c>
      <c r="L761">
        <v>-1348.4289614285699</v>
      </c>
      <c r="M761">
        <v>-2148.3525983434301</v>
      </c>
      <c r="N761">
        <v>427.16294625574301</v>
      </c>
      <c r="O761">
        <v>492.37826136296599</v>
      </c>
      <c r="P761">
        <v>-1.5930273276771999E-3</v>
      </c>
      <c r="Q761" s="1">
        <v>7.55769471575155E-4</v>
      </c>
      <c r="R761" s="1">
        <v>8.3831561649932106E-5</v>
      </c>
      <c r="S761" s="1">
        <v>7.5100105011081605E-4</v>
      </c>
      <c r="T761" s="1">
        <v>-1.51845452534038E-4</v>
      </c>
      <c r="U761" s="1">
        <v>-1.32616416489684E-4</v>
      </c>
      <c r="V761">
        <v>2652.66854667698</v>
      </c>
      <c r="W761">
        <v>7.2304630014079302E-2</v>
      </c>
      <c r="X761" s="1">
        <v>-5.97240455337616E-4</v>
      </c>
      <c r="Y761" t="str">
        <f t="shared" si="57"/>
        <v>257.635002608249+518.884310610312i</v>
      </c>
      <c r="Z761" t="str">
        <f t="shared" si="58"/>
        <v>1.28817501304125+2.59442155305156i</v>
      </c>
      <c r="AA761">
        <f t="shared" si="59"/>
        <v>2.8966218357186864</v>
      </c>
    </row>
    <row r="762" spans="1:27" x14ac:dyDescent="0.3">
      <c r="A762">
        <v>-6.0060000000000002E-2</v>
      </c>
      <c r="B762" s="1">
        <v>7.355228675679E-18</v>
      </c>
      <c r="C762">
        <v>-0.12878787878787901</v>
      </c>
      <c r="D762" s="1">
        <f t="shared" si="55"/>
        <v>6.0060000000000002E-2</v>
      </c>
      <c r="E762" s="2">
        <v>180</v>
      </c>
      <c r="F762" s="2">
        <f t="shared" si="56"/>
        <v>1.2246467991473527E-16</v>
      </c>
      <c r="G762" s="1">
        <v>3E+17</v>
      </c>
      <c r="H762">
        <v>7.2307096592550205E-2</v>
      </c>
      <c r="I762">
        <v>1.5790561971907999</v>
      </c>
      <c r="J762">
        <v>-62.117062129127</v>
      </c>
      <c r="K762">
        <v>-275.39781606449998</v>
      </c>
      <c r="L762">
        <v>-1340.92428561734</v>
      </c>
      <c r="M762">
        <v>-2064.9797278666701</v>
      </c>
      <c r="N762">
        <v>377.72926348093603</v>
      </c>
      <c r="O762">
        <v>333.376586920092</v>
      </c>
      <c r="P762">
        <v>-1.5763296790320201E-3</v>
      </c>
      <c r="Q762" s="1">
        <v>7.9307916292822595E-4</v>
      </c>
      <c r="R762" s="1">
        <v>6.8371520707388706E-5</v>
      </c>
      <c r="S762" s="1">
        <v>7.8370014091580997E-4</v>
      </c>
      <c r="T762" s="1">
        <v>-1.5350147112681999E-4</v>
      </c>
      <c r="U762" s="1">
        <v>-1.3086274078971501E-4</v>
      </c>
      <c r="V762">
        <v>2528.9802387436098</v>
      </c>
      <c r="W762">
        <v>7.2304630014079302E-2</v>
      </c>
      <c r="X762" s="1">
        <v>-5.9724045533761502E-4</v>
      </c>
      <c r="Y762" t="str">
        <f t="shared" si="57"/>
        <v>62.1170621291272+275.3978160645i</v>
      </c>
      <c r="Z762" t="str">
        <f t="shared" si="58"/>
        <v>0.310585310645636+1.3769890803225i</v>
      </c>
      <c r="AA762">
        <f t="shared" si="59"/>
        <v>1.4115814402705393</v>
      </c>
    </row>
    <row r="763" spans="1:27" x14ac:dyDescent="0.3">
      <c r="A763">
        <v>-5.9941485309402E-2</v>
      </c>
      <c r="B763">
        <v>-3.77119860293056E-3</v>
      </c>
      <c r="C763">
        <v>-0.12878787878787901</v>
      </c>
      <c r="D763" s="1">
        <f t="shared" si="55"/>
        <v>6.0060000000000009E-2</v>
      </c>
      <c r="E763" s="2">
        <v>183.6</v>
      </c>
      <c r="F763" s="2">
        <f t="shared" si="56"/>
        <v>-6.2831853071795826E-2</v>
      </c>
      <c r="G763" s="1">
        <v>3E+17</v>
      </c>
      <c r="H763">
        <v>7.2307096592550205E-2</v>
      </c>
      <c r="I763">
        <v>1.5790561971907999</v>
      </c>
      <c r="J763">
        <v>17.362312763051399</v>
      </c>
      <c r="K763">
        <v>-97.628325452309795</v>
      </c>
      <c r="L763">
        <v>-1414.33752022363</v>
      </c>
      <c r="M763">
        <v>-2128.48540307133</v>
      </c>
      <c r="N763">
        <v>293.29313153320697</v>
      </c>
      <c r="O763">
        <v>105.715288704599</v>
      </c>
      <c r="P763">
        <v>-1.56033756351945E-3</v>
      </c>
      <c r="Q763" s="1">
        <v>8.2684523440292805E-4</v>
      </c>
      <c r="R763" s="1">
        <v>5.8717284440143497E-5</v>
      </c>
      <c r="S763" s="1">
        <v>8.1976585267695896E-4</v>
      </c>
      <c r="T763" s="1">
        <v>-1.5634360271190201E-4</v>
      </c>
      <c r="U763" s="1">
        <v>-1.2730798114012699E-4</v>
      </c>
      <c r="V763">
        <v>2576.3986600108301</v>
      </c>
      <c r="W763">
        <v>7.2304630014079302E-2</v>
      </c>
      <c r="X763" s="1">
        <v>-5.97240455337616E-4</v>
      </c>
      <c r="Y763" t="str">
        <f t="shared" si="57"/>
        <v>-106.135039889499-36.2130260163097i</v>
      </c>
      <c r="Z763" t="str">
        <f t="shared" si="58"/>
        <v>-0.530675199447495-0.181065130081548i</v>
      </c>
      <c r="AA763">
        <f t="shared" si="59"/>
        <v>0.560714498332339</v>
      </c>
    </row>
    <row r="764" spans="1:27" x14ac:dyDescent="0.3">
      <c r="A764">
        <v>-5.9586408960947503E-2</v>
      </c>
      <c r="B764">
        <v>-7.5275140078721204E-3</v>
      </c>
      <c r="C764">
        <v>-0.12878787878787901</v>
      </c>
      <c r="D764" s="1">
        <f t="shared" si="55"/>
        <v>6.0059999999999968E-2</v>
      </c>
      <c r="E764" s="2">
        <v>187.2</v>
      </c>
      <c r="F764" s="2">
        <f t="shared" si="56"/>
        <v>-0.12566370614359193</v>
      </c>
      <c r="G764" s="1">
        <v>3E+17</v>
      </c>
      <c r="H764">
        <v>7.2307096592550205E-2</v>
      </c>
      <c r="I764">
        <v>1.5790561971907999</v>
      </c>
      <c r="J764">
        <v>150.708885108153</v>
      </c>
      <c r="K764">
        <v>112.759489958115</v>
      </c>
      <c r="L764">
        <v>-1615.30010666366</v>
      </c>
      <c r="M764">
        <v>-2359.7199061334099</v>
      </c>
      <c r="N764">
        <v>194.01256538507201</v>
      </c>
      <c r="O764">
        <v>-68.725268528338503</v>
      </c>
      <c r="P764">
        <v>-1.5435427245258199E-3</v>
      </c>
      <c r="Q764" s="1">
        <v>8.5527303579481105E-4</v>
      </c>
      <c r="R764" s="1">
        <v>5.3803302357238401E-5</v>
      </c>
      <c r="S764" s="1">
        <v>8.5814434109894198E-4</v>
      </c>
      <c r="T764" s="1">
        <v>-1.5488479513772201E-4</v>
      </c>
      <c r="U764" s="1">
        <v>-1.2570834166528299E-4</v>
      </c>
      <c r="V764">
        <v>2873.197587824</v>
      </c>
      <c r="W764">
        <v>7.2304630014079302E-2</v>
      </c>
      <c r="X764" s="1">
        <v>-5.9724045533761502E-4</v>
      </c>
      <c r="Y764" t="str">
        <f t="shared" si="57"/>
        <v>-351.971286079434-407.621673841924i</v>
      </c>
      <c r="Z764" t="str">
        <f t="shared" si="58"/>
        <v>-1.75985643039717-2.03810836920962i</v>
      </c>
      <c r="AA764">
        <f t="shared" si="59"/>
        <v>2.6927644494557201</v>
      </c>
    </row>
    <row r="765" spans="1:27" x14ac:dyDescent="0.3">
      <c r="A765">
        <v>-5.8996172278764997E-2</v>
      </c>
      <c r="B765">
        <v>-1.12541217540186E-2</v>
      </c>
      <c r="C765">
        <v>-0.12878787878787901</v>
      </c>
      <c r="D765" s="1">
        <f t="shared" si="55"/>
        <v>6.0059999999999954E-2</v>
      </c>
      <c r="E765" s="2">
        <v>190.8</v>
      </c>
      <c r="F765" s="2">
        <f t="shared" si="56"/>
        <v>-0.18849555921538741</v>
      </c>
      <c r="G765" s="1">
        <v>3E+17</v>
      </c>
      <c r="H765">
        <v>7.2307096592550205E-2</v>
      </c>
      <c r="I765">
        <v>1.5790561971907999</v>
      </c>
      <c r="J765">
        <v>372.07659623576097</v>
      </c>
      <c r="K765">
        <v>415.506024936968</v>
      </c>
      <c r="L765">
        <v>-1870.18667046873</v>
      </c>
      <c r="M765">
        <v>-2436.9549334611602</v>
      </c>
      <c r="N765">
        <v>115.075098045489</v>
      </c>
      <c r="O765">
        <v>-164.55825126329199</v>
      </c>
      <c r="P765">
        <v>-1.52775535718035E-3</v>
      </c>
      <c r="Q765" s="1">
        <v>8.8072827448717203E-4</v>
      </c>
      <c r="R765" s="1">
        <v>5.1417964747289101E-5</v>
      </c>
      <c r="S765" s="1">
        <v>8.9692875486108397E-4</v>
      </c>
      <c r="T765" s="1">
        <v>-1.6048289994157901E-4</v>
      </c>
      <c r="U765" s="1">
        <v>-1.21068263027061E-4</v>
      </c>
      <c r="V765">
        <v>3128.5388724760801</v>
      </c>
      <c r="W765">
        <v>7.2304630014079302E-2</v>
      </c>
      <c r="X765" s="1">
        <v>-5.9724045533761404E-4</v>
      </c>
      <c r="Y765" t="str">
        <f t="shared" si="57"/>
        <v>-715.924133610044-864.78608991466i</v>
      </c>
      <c r="Z765" t="str">
        <f t="shared" si="58"/>
        <v>-3.57962066805022-4.3239304495733i</v>
      </c>
      <c r="AA765">
        <f t="shared" si="59"/>
        <v>5.6133821052801549</v>
      </c>
    </row>
    <row r="766" spans="1:27" x14ac:dyDescent="0.3">
      <c r="A766">
        <v>-5.8173104657385601E-2</v>
      </c>
      <c r="B766">
        <v>-1.49363146231212E-2</v>
      </c>
      <c r="C766">
        <v>-0.12878787878787901</v>
      </c>
      <c r="D766" s="1">
        <f t="shared" si="55"/>
        <v>6.0060000000000016E-2</v>
      </c>
      <c r="E766" s="2">
        <v>194.4</v>
      </c>
      <c r="F766" s="2">
        <f t="shared" si="56"/>
        <v>-0.25132741228718375</v>
      </c>
      <c r="G766" s="1">
        <v>3E+17</v>
      </c>
      <c r="H766">
        <v>7.2307096592550205E-2</v>
      </c>
      <c r="I766">
        <v>1.5790561971907999</v>
      </c>
      <c r="J766">
        <v>578.354590571009</v>
      </c>
      <c r="K766">
        <v>578.01619624135299</v>
      </c>
      <c r="L766">
        <v>-2095.6936152274502</v>
      </c>
      <c r="M766">
        <v>-2470.0626394245</v>
      </c>
      <c r="N766">
        <v>96.639194801160997</v>
      </c>
      <c r="O766">
        <v>-144.53484682956599</v>
      </c>
      <c r="P766">
        <v>-1.5103038432171601E-3</v>
      </c>
      <c r="Q766" s="1">
        <v>9.0183280637817504E-4</v>
      </c>
      <c r="R766" s="1">
        <v>5.3908627810202601E-5</v>
      </c>
      <c r="S766" s="1">
        <v>9.3713573062968595E-4</v>
      </c>
      <c r="T766" s="1">
        <v>-1.6061575405108001E-4</v>
      </c>
      <c r="U766" s="1">
        <v>-1.20149161972062E-4</v>
      </c>
      <c r="V766">
        <v>3345.43978918432</v>
      </c>
      <c r="W766">
        <v>7.2304630014079302E-2</v>
      </c>
      <c r="X766" s="1">
        <v>-5.97240455337616E-4</v>
      </c>
      <c r="Y766" t="str">
        <f t="shared" si="57"/>
        <v>-1081.36232629155-1174.1363536276i</v>
      </c>
      <c r="Z766" t="str">
        <f t="shared" si="58"/>
        <v>-5.40681163145775-5.870681768138i</v>
      </c>
      <c r="AA766">
        <f t="shared" si="59"/>
        <v>7.9811350346184931</v>
      </c>
    </row>
    <row r="767" spans="1:27" x14ac:dyDescent="0.3">
      <c r="A767">
        <v>-5.7120454368686902E-2</v>
      </c>
      <c r="B767">
        <v>-1.8559560682159301E-2</v>
      </c>
      <c r="C767">
        <v>-0.12878787878787901</v>
      </c>
      <c r="D767" s="1">
        <f t="shared" si="55"/>
        <v>6.0059999999999961E-2</v>
      </c>
      <c r="E767" s="2">
        <v>198</v>
      </c>
      <c r="F767" s="2">
        <f t="shared" si="56"/>
        <v>-0.31415926535897881</v>
      </c>
      <c r="G767" s="1">
        <v>3E+17</v>
      </c>
      <c r="H767">
        <v>7.2307096592550205E-2</v>
      </c>
      <c r="I767">
        <v>1.5790561971907999</v>
      </c>
      <c r="J767">
        <v>721.75296543290494</v>
      </c>
      <c r="K767">
        <v>677.13344133819703</v>
      </c>
      <c r="L767">
        <v>-2164.9089572376902</v>
      </c>
      <c r="M767">
        <v>-2285.9296784007902</v>
      </c>
      <c r="N767">
        <v>91.427235254777997</v>
      </c>
      <c r="O767">
        <v>-194.74907715105701</v>
      </c>
      <c r="P767">
        <v>-1.49329220819026E-3</v>
      </c>
      <c r="Q767" s="1">
        <v>9.2008875236745599E-4</v>
      </c>
      <c r="R767" s="1">
        <v>6.1249324915519304E-5</v>
      </c>
      <c r="S767" s="1">
        <v>9.7750019532367701E-4</v>
      </c>
      <c r="T767" s="1">
        <v>-1.6483159677343801E-4</v>
      </c>
      <c r="U767" s="1">
        <v>-1.14326931315901E-4</v>
      </c>
      <c r="V767">
        <v>3307.2690351117099</v>
      </c>
      <c r="W767">
        <v>7.2304630014079302E-2</v>
      </c>
      <c r="X767" s="1">
        <v>-5.9724045533761502E-4</v>
      </c>
      <c r="Y767" t="str">
        <f t="shared" si="57"/>
        <v>-1355.42151999131-1350.38329035796i</v>
      </c>
      <c r="Z767" t="str">
        <f t="shared" si="58"/>
        <v>-6.77710759995655-6.7519164517898i</v>
      </c>
      <c r="AA767">
        <f t="shared" si="59"/>
        <v>9.5664812336270533</v>
      </c>
    </row>
    <row r="768" spans="1:27" x14ac:dyDescent="0.3">
      <c r="A768">
        <v>-5.5842375742448401E-2</v>
      </c>
      <c r="B768">
        <v>-2.2109560634241798E-2</v>
      </c>
      <c r="C768">
        <v>-0.12878787878787901</v>
      </c>
      <c r="D768" s="1">
        <f t="shared" si="55"/>
        <v>6.0060000000000037E-2</v>
      </c>
      <c r="E768" s="2">
        <v>201.6</v>
      </c>
      <c r="F768" s="2">
        <f t="shared" si="56"/>
        <v>-0.37699111843077571</v>
      </c>
      <c r="G768" s="1">
        <v>3E+17</v>
      </c>
      <c r="H768">
        <v>7.2307096592550205E-2</v>
      </c>
      <c r="I768">
        <v>1.5790561971907999</v>
      </c>
      <c r="J768">
        <v>772.21555012096201</v>
      </c>
      <c r="K768">
        <v>666.68925728637805</v>
      </c>
      <c r="L768">
        <v>-2133.68228153686</v>
      </c>
      <c r="M768">
        <v>-2106.8277197340299</v>
      </c>
      <c r="N768">
        <v>46.469488939743201</v>
      </c>
      <c r="O768">
        <v>-261.09015510446</v>
      </c>
      <c r="P768">
        <v>-1.4804974336607699E-3</v>
      </c>
      <c r="Q768" s="1">
        <v>9.3446397237419902E-4</v>
      </c>
      <c r="R768" s="1">
        <v>7.5611655169064297E-5</v>
      </c>
      <c r="S768">
        <v>1.01747435794656E-3</v>
      </c>
      <c r="T768" s="1">
        <v>-1.6745807157383201E-4</v>
      </c>
      <c r="U768" s="1">
        <v>-1.1041468932969799E-4</v>
      </c>
      <c r="V768">
        <v>3178.43389475203</v>
      </c>
      <c r="W768">
        <v>7.2304630014079302E-2</v>
      </c>
      <c r="X768" s="1">
        <v>-5.97240455337616E-4</v>
      </c>
      <c r="Y768" t="str">
        <f t="shared" si="57"/>
        <v>-1503.44869600171-1395.44700672995i</v>
      </c>
      <c r="Z768" t="str">
        <f t="shared" si="58"/>
        <v>-7.51724348000855-6.97723503364975i</v>
      </c>
      <c r="AA768">
        <f t="shared" si="59"/>
        <v>10.256254591834219</v>
      </c>
    </row>
    <row r="769" spans="1:27" x14ac:dyDescent="0.3">
      <c r="A769">
        <v>-5.4343912771109101E-2</v>
      </c>
      <c r="B769">
        <v>-2.5572304251398201E-2</v>
      </c>
      <c r="C769">
        <v>-0.12878787878787901</v>
      </c>
      <c r="D769" s="1">
        <f t="shared" si="55"/>
        <v>6.005999999999994E-2</v>
      </c>
      <c r="E769" s="2">
        <v>205.2</v>
      </c>
      <c r="F769" s="2">
        <f t="shared" si="56"/>
        <v>-0.43982297150257033</v>
      </c>
      <c r="G769" s="1">
        <v>3E+17</v>
      </c>
      <c r="H769">
        <v>7.2307096592550205E-2</v>
      </c>
      <c r="I769">
        <v>1.5790561971907999</v>
      </c>
      <c r="J769">
        <v>904.40163819093902</v>
      </c>
      <c r="K769">
        <v>781.85978369885402</v>
      </c>
      <c r="L769">
        <v>-2255.8424942183701</v>
      </c>
      <c r="M769">
        <v>-2010.70379599642</v>
      </c>
      <c r="N769">
        <v>-18.284937497888802</v>
      </c>
      <c r="O769">
        <v>-311.743404751963</v>
      </c>
      <c r="P769">
        <v>-1.47085165953797E-3</v>
      </c>
      <c r="Q769" s="1">
        <v>9.4514865754791698E-4</v>
      </c>
      <c r="R769" s="1">
        <v>9.3350220872233703E-5</v>
      </c>
      <c r="S769">
        <v>1.05640179721516E-3</v>
      </c>
      <c r="T769" s="1">
        <v>-1.69952622259222E-4</v>
      </c>
      <c r="U769" s="1">
        <v>-1.06615581381711E-4</v>
      </c>
      <c r="V769">
        <v>3264.7389555413902</v>
      </c>
      <c r="W769">
        <v>7.2304630014079302E-2</v>
      </c>
      <c r="X769" s="1">
        <v>-5.9724045533761404E-4</v>
      </c>
      <c r="Y769" t="str">
        <f t="shared" si="57"/>
        <v>-1778.81808760043-1563.56392133251i</v>
      </c>
      <c r="Z769" t="str">
        <f t="shared" si="58"/>
        <v>-8.89409043800215-7.81781960666255i</v>
      </c>
      <c r="AA769">
        <f t="shared" si="59"/>
        <v>11.841585540867349</v>
      </c>
    </row>
    <row r="770" spans="1:27" x14ac:dyDescent="0.3">
      <c r="A770">
        <v>-5.26309792034345E-2</v>
      </c>
      <c r="B770">
        <v>-2.8934125666549002E-2</v>
      </c>
      <c r="C770">
        <v>-0.12878787878787901</v>
      </c>
      <c r="D770" s="1">
        <f t="shared" si="55"/>
        <v>6.0060000000000037E-2</v>
      </c>
      <c r="E770" s="2">
        <v>208.8</v>
      </c>
      <c r="F770" s="2">
        <f t="shared" si="56"/>
        <v>-0.50265482457436628</v>
      </c>
      <c r="G770" s="1">
        <v>3E+17</v>
      </c>
      <c r="H770">
        <v>7.2307096592550205E-2</v>
      </c>
      <c r="I770">
        <v>1.5790561971907999</v>
      </c>
      <c r="J770">
        <v>1098.8539147875299</v>
      </c>
      <c r="K770">
        <v>833.17238795675598</v>
      </c>
      <c r="L770">
        <v>-2403.2909497853798</v>
      </c>
      <c r="M770">
        <v>-1851.5387313265901</v>
      </c>
      <c r="N770">
        <v>-58.039258430259501</v>
      </c>
      <c r="O770">
        <v>-329.67868012224602</v>
      </c>
      <c r="P770">
        <v>-1.46463922474813E-3</v>
      </c>
      <c r="Q770" s="1">
        <v>9.5277360090708903E-4</v>
      </c>
      <c r="R770" s="1">
        <v>1.12879893496163E-4</v>
      </c>
      <c r="S770">
        <v>1.0952482289739601E-3</v>
      </c>
      <c r="T770" s="1">
        <v>-1.7235097010709401E-4</v>
      </c>
      <c r="U770" s="1">
        <v>-1.02850633311399E-4</v>
      </c>
      <c r="V770">
        <v>3349.2858648772499</v>
      </c>
      <c r="W770">
        <v>7.2304630014079302E-2</v>
      </c>
      <c r="X770" s="1">
        <v>-5.9724045533761697E-4</v>
      </c>
      <c r="Y770" t="str">
        <f t="shared" si="57"/>
        <v>-2120.72727091517-1622.10011575282i</v>
      </c>
      <c r="Z770" t="str">
        <f t="shared" si="58"/>
        <v>-10.6036363545758-8.1105005787641i</v>
      </c>
      <c r="AA770">
        <f t="shared" si="59"/>
        <v>13.349806125117112</v>
      </c>
    </row>
    <row r="771" spans="1:27" x14ac:dyDescent="0.3">
      <c r="A771">
        <v>-5.0710335205650998E-2</v>
      </c>
      <c r="B771">
        <v>-3.2181757306438498E-2</v>
      </c>
      <c r="C771">
        <v>-0.12878787878787901</v>
      </c>
      <c r="D771" s="1">
        <f t="shared" si="55"/>
        <v>6.0059999999999954E-2</v>
      </c>
      <c r="E771" s="2">
        <v>212.4</v>
      </c>
      <c r="F771" s="2">
        <f t="shared" si="56"/>
        <v>-0.56548667764616245</v>
      </c>
      <c r="G771" s="1">
        <v>3E+17</v>
      </c>
      <c r="H771">
        <v>7.2307096592550205E-2</v>
      </c>
      <c r="I771">
        <v>1.5790561971907999</v>
      </c>
      <c r="J771">
        <v>1298.14969456121</v>
      </c>
      <c r="K771">
        <v>841.16935823049801</v>
      </c>
      <c r="L771">
        <v>-2533.4828080704701</v>
      </c>
      <c r="M771">
        <v>-1723.3726649405301</v>
      </c>
      <c r="N771">
        <v>-71.641078657643106</v>
      </c>
      <c r="O771">
        <v>-341.89475038443697</v>
      </c>
      <c r="P771">
        <v>-1.4642716416247E-3</v>
      </c>
      <c r="Q771" s="1">
        <v>9.5873150927436605E-4</v>
      </c>
      <c r="R771" s="1">
        <v>1.3362484455441099E-4</v>
      </c>
      <c r="S771">
        <v>1.1328882381430299E-3</v>
      </c>
      <c r="T771" s="1">
        <v>-1.7515344213731501E-4</v>
      </c>
      <c r="U771" s="1">
        <v>-9.7395379558774695E-5</v>
      </c>
      <c r="V771">
        <v>3450.1204999622501</v>
      </c>
      <c r="W771">
        <v>7.2304630014079302E-2</v>
      </c>
      <c r="X771" s="1">
        <v>-5.9724045533761404E-4</v>
      </c>
      <c r="Y771" t="str">
        <f t="shared" si="57"/>
        <v>-2453.57201178273-1633.65203084012i</v>
      </c>
      <c r="Z771" t="str">
        <f t="shared" si="58"/>
        <v>-12.2678600589136-8.1682601542006i</v>
      </c>
      <c r="AA771">
        <f t="shared" si="59"/>
        <v>14.738414581351307</v>
      </c>
    </row>
    <row r="772" spans="1:27" x14ac:dyDescent="0.3">
      <c r="A772">
        <v>-4.8589560682159402E-2</v>
      </c>
      <c r="B772">
        <v>-3.53023822526859E-2</v>
      </c>
      <c r="C772">
        <v>-0.12878787878787901</v>
      </c>
      <c r="D772" s="1">
        <f t="shared" si="55"/>
        <v>6.006000000000003E-2</v>
      </c>
      <c r="E772" s="2">
        <v>216</v>
      </c>
      <c r="F772" s="2">
        <f t="shared" si="56"/>
        <v>-0.62831853071795751</v>
      </c>
      <c r="G772" s="1">
        <v>3E+17</v>
      </c>
      <c r="H772">
        <v>7.2307096592550205E-2</v>
      </c>
      <c r="I772">
        <v>1.5790561971907999</v>
      </c>
      <c r="J772">
        <v>1652.5338456234001</v>
      </c>
      <c r="K772">
        <v>976.97087175418801</v>
      </c>
      <c r="L772">
        <v>-2859.7991487795998</v>
      </c>
      <c r="M772">
        <v>-1712.8592653416299</v>
      </c>
      <c r="N772">
        <v>-43.191984516973697</v>
      </c>
      <c r="O772">
        <v>-353.05107941416401</v>
      </c>
      <c r="P772">
        <v>-1.4647461740291E-3</v>
      </c>
      <c r="Q772" s="1">
        <v>9.6063613241146098E-4</v>
      </c>
      <c r="R772" s="1">
        <v>1.5361659747527799E-4</v>
      </c>
      <c r="S772">
        <v>1.17134399257291E-3</v>
      </c>
      <c r="T772" s="1">
        <v>-1.77432750499766E-4</v>
      </c>
      <c r="U772" s="1">
        <v>-9.4038428910295298E-5</v>
      </c>
      <c r="V772">
        <v>3863.1837701067602</v>
      </c>
      <c r="W772">
        <v>7.2304630014079302E-2</v>
      </c>
      <c r="X772" s="1">
        <v>-5.97240455337616E-4</v>
      </c>
      <c r="Y772" t="str">
        <f t="shared" si="57"/>
        <v>-3017.87572906034-1797.17945367878i</v>
      </c>
      <c r="Z772" t="str">
        <f t="shared" si="58"/>
        <v>-15.0893786453017-8.9858972683939i</v>
      </c>
      <c r="AA772">
        <f t="shared" si="59"/>
        <v>17.562337475957349</v>
      </c>
    </row>
    <row r="773" spans="1:27" x14ac:dyDescent="0.3">
      <c r="A773">
        <v>-4.6277025361113902E-2</v>
      </c>
      <c r="B773">
        <v>-3.8283684824306302E-2</v>
      </c>
      <c r="C773">
        <v>-0.12878787878787901</v>
      </c>
      <c r="D773" s="1">
        <f t="shared" si="55"/>
        <v>6.0060000000000002E-2</v>
      </c>
      <c r="E773" s="2">
        <v>219.6</v>
      </c>
      <c r="F773" s="2">
        <f t="shared" si="56"/>
        <v>-0.69115038378975446</v>
      </c>
      <c r="G773" s="1">
        <v>3E+17</v>
      </c>
      <c r="H773">
        <v>7.2307096592550205E-2</v>
      </c>
      <c r="I773">
        <v>1.5790561971907999</v>
      </c>
      <c r="J773">
        <v>2041.65972073388</v>
      </c>
      <c r="K773">
        <v>1016.45824470223</v>
      </c>
      <c r="L773">
        <v>-3018.0382155031102</v>
      </c>
      <c r="M773">
        <v>-1303.58018380053</v>
      </c>
      <c r="N773">
        <v>26.336157431439101</v>
      </c>
      <c r="O773">
        <v>-377.83095911602499</v>
      </c>
      <c r="P773">
        <v>-1.46874440743001E-3</v>
      </c>
      <c r="Q773" s="1">
        <v>9.5979481027125301E-4</v>
      </c>
      <c r="R773" s="1">
        <v>1.7425855323006199E-4</v>
      </c>
      <c r="S773">
        <v>1.2101848093064799E-3</v>
      </c>
      <c r="T773" s="1">
        <v>-1.8073177958359701E-4</v>
      </c>
      <c r="U773" s="1">
        <v>-8.9980821546351906E-5</v>
      </c>
      <c r="V773">
        <v>4019.06550968999</v>
      </c>
      <c r="W773">
        <v>7.2304630014079302E-2</v>
      </c>
      <c r="X773" s="1">
        <v>-5.9724045533761502E-4</v>
      </c>
      <c r="Y773" t="str">
        <f t="shared" si="57"/>
        <v>-3496.89581260738-1614.12781998717i</v>
      </c>
      <c r="Z773" t="str">
        <f t="shared" si="58"/>
        <v>-17.4844790630369-8.07063909993585i</v>
      </c>
      <c r="AA773">
        <f t="shared" si="59"/>
        <v>19.257264177114806</v>
      </c>
    </row>
    <row r="774" spans="1:27" x14ac:dyDescent="0.3">
      <c r="A774">
        <v>-4.3781855762929998E-2</v>
      </c>
      <c r="B774">
        <v>-4.1113899182077002E-2</v>
      </c>
      <c r="C774">
        <v>-0.12878787878787901</v>
      </c>
      <c r="D774" s="1">
        <f t="shared" si="55"/>
        <v>6.0059999999999988E-2</v>
      </c>
      <c r="E774" s="2">
        <v>223.2</v>
      </c>
      <c r="F774" s="2">
        <f t="shared" si="56"/>
        <v>-0.75398223686154964</v>
      </c>
      <c r="G774" s="1">
        <v>3E+17</v>
      </c>
      <c r="H774">
        <v>7.2307096592550205E-2</v>
      </c>
      <c r="I774">
        <v>1.5790561971907999</v>
      </c>
      <c r="J774">
        <v>2130.83971200838</v>
      </c>
      <c r="K774">
        <v>758.28835488578898</v>
      </c>
      <c r="L774">
        <v>-2822.19210066296</v>
      </c>
      <c r="M774">
        <v>-972.90188056104603</v>
      </c>
      <c r="N774">
        <v>162.049721657844</v>
      </c>
      <c r="O774">
        <v>-387.65005163895</v>
      </c>
      <c r="P774">
        <v>-1.47465092782051E-3</v>
      </c>
      <c r="Q774" s="1">
        <v>9.5436747141086295E-4</v>
      </c>
      <c r="R774" s="1">
        <v>1.9563719914464199E-4</v>
      </c>
      <c r="S774">
        <v>1.24959289231004E-3</v>
      </c>
      <c r="T774" s="1">
        <v>-1.8496035094762699E-4</v>
      </c>
      <c r="U774" s="1">
        <v>-8.4686443243737404E-5</v>
      </c>
      <c r="V774">
        <v>3768.7289773206198</v>
      </c>
      <c r="W774">
        <v>7.2304630014079302E-2</v>
      </c>
      <c r="X774" s="1">
        <v>-5.9724045533761502E-4</v>
      </c>
      <c r="Y774" t="str">
        <f t="shared" si="57"/>
        <v>-3485.23873500142-1218.76558794138i</v>
      </c>
      <c r="Z774" t="str">
        <f t="shared" si="58"/>
        <v>-17.4261936750071-6.0938279397069i</v>
      </c>
      <c r="AA774">
        <f t="shared" si="59"/>
        <v>18.460957855907964</v>
      </c>
    </row>
    <row r="775" spans="1:27" x14ac:dyDescent="0.3">
      <c r="A775">
        <v>-4.1113899182077002E-2</v>
      </c>
      <c r="B775">
        <v>-4.3781855762929998E-2</v>
      </c>
      <c r="C775">
        <v>-0.12878787878787901</v>
      </c>
      <c r="D775" s="1">
        <f t="shared" si="55"/>
        <v>6.0059999999999988E-2</v>
      </c>
      <c r="E775" s="2">
        <v>226.8</v>
      </c>
      <c r="F775" s="2">
        <f t="shared" si="56"/>
        <v>-0.81681408993334703</v>
      </c>
      <c r="G775" s="1">
        <v>3E+17</v>
      </c>
      <c r="H775">
        <v>7.2307096592550205E-2</v>
      </c>
      <c r="I775">
        <v>1.5790561971907999</v>
      </c>
      <c r="J775">
        <v>2536.3249605200899</v>
      </c>
      <c r="K775">
        <v>773.60654396378902</v>
      </c>
      <c r="L775">
        <v>-3077.69784554329</v>
      </c>
      <c r="M775">
        <v>-875.05157485150096</v>
      </c>
      <c r="N775">
        <v>263.20205667370499</v>
      </c>
      <c r="O775">
        <v>-452.18178012996498</v>
      </c>
      <c r="P775">
        <v>-1.4836870206086201E-3</v>
      </c>
      <c r="Q775" s="1">
        <v>9.4323834882126798E-4</v>
      </c>
      <c r="R775" s="1">
        <v>2.18406394765078E-4</v>
      </c>
      <c r="S775">
        <v>1.287398657141E-3</v>
      </c>
      <c r="T775" s="1">
        <v>-1.8796253454368499E-4</v>
      </c>
      <c r="U775" s="1">
        <v>-7.9168940744370097E-5</v>
      </c>
      <c r="V775">
        <v>4188.4477270525304</v>
      </c>
      <c r="W775">
        <v>7.2304630014079302E-2</v>
      </c>
      <c r="X775" s="1">
        <v>-5.9724045533761502E-4</v>
      </c>
      <c r="Y775" t="str">
        <f t="shared" si="57"/>
        <v>-3979.77908550225-1167.45526624035i</v>
      </c>
      <c r="Z775" t="str">
        <f t="shared" si="58"/>
        <v>-19.8988954275112-5.83727633120175i</v>
      </c>
      <c r="AA775">
        <f t="shared" si="59"/>
        <v>20.737401818979983</v>
      </c>
    </row>
    <row r="776" spans="1:27" x14ac:dyDescent="0.3">
      <c r="A776">
        <v>-3.8283684824306302E-2</v>
      </c>
      <c r="B776">
        <v>-4.6277025361113902E-2</v>
      </c>
      <c r="C776">
        <v>-0.12878787878787901</v>
      </c>
      <c r="D776" s="1">
        <f t="shared" si="55"/>
        <v>6.0060000000000002E-2</v>
      </c>
      <c r="E776" s="2">
        <v>230.4</v>
      </c>
      <c r="F776" s="2">
        <f t="shared" si="56"/>
        <v>-0.87964594300514209</v>
      </c>
      <c r="G776" s="1">
        <v>3E+17</v>
      </c>
      <c r="H776">
        <v>7.2307096592550205E-2</v>
      </c>
      <c r="I776">
        <v>1.5790561971907999</v>
      </c>
      <c r="J776">
        <v>2900.27300210353</v>
      </c>
      <c r="K776">
        <v>595.50864098227396</v>
      </c>
      <c r="L776">
        <v>-2995.07945060265</v>
      </c>
      <c r="M776">
        <v>-447.04480844120297</v>
      </c>
      <c r="N776">
        <v>356.15895126034297</v>
      </c>
      <c r="O776">
        <v>-596.77131542879602</v>
      </c>
      <c r="P776">
        <v>-1.4920463243665301E-3</v>
      </c>
      <c r="Q776" s="1">
        <v>9.2477118362506905E-4</v>
      </c>
      <c r="R776" s="1">
        <v>2.3749053800216501E-4</v>
      </c>
      <c r="S776">
        <v>1.32506311603226E-3</v>
      </c>
      <c r="T776" s="1">
        <v>-1.9378841338934499E-4</v>
      </c>
      <c r="U776" s="1">
        <v>-7.2123028070046003E-5</v>
      </c>
      <c r="V776">
        <v>4291.8002290266504</v>
      </c>
      <c r="W776">
        <v>7.2304630014079302E-2</v>
      </c>
      <c r="X776" s="1">
        <v>-5.9724045533761502E-4</v>
      </c>
      <c r="Y776" t="str">
        <f t="shared" si="57"/>
        <v>-4156.45196821622-724.045438882854i</v>
      </c>
      <c r="Z776" t="str">
        <f t="shared" si="58"/>
        <v>-20.7822598410811-3.62022719441427i</v>
      </c>
      <c r="AA776">
        <f t="shared" si="59"/>
        <v>21.0952214741014</v>
      </c>
    </row>
    <row r="777" spans="1:27" x14ac:dyDescent="0.3">
      <c r="A777">
        <v>-3.53023822526859E-2</v>
      </c>
      <c r="B777">
        <v>-4.8589560682159298E-2</v>
      </c>
      <c r="C777">
        <v>-0.12878787878787901</v>
      </c>
      <c r="D777" s="1">
        <f t="shared" si="55"/>
        <v>6.005999999999994E-2</v>
      </c>
      <c r="E777" s="2">
        <v>234</v>
      </c>
      <c r="F777" s="2">
        <f t="shared" si="56"/>
        <v>-0.94247779607693793</v>
      </c>
      <c r="G777" s="1">
        <v>3E+17</v>
      </c>
      <c r="H777">
        <v>7.2307096592550205E-2</v>
      </c>
      <c r="I777">
        <v>1.5790561971907999</v>
      </c>
      <c r="J777">
        <v>3194.97083527727</v>
      </c>
      <c r="K777">
        <v>339.24825142421298</v>
      </c>
      <c r="L777">
        <v>-2877.0926207871198</v>
      </c>
      <c r="M777">
        <v>-193.23436950077601</v>
      </c>
      <c r="N777">
        <v>527.12803512061498</v>
      </c>
      <c r="O777">
        <v>-724.53699244798099</v>
      </c>
      <c r="P777">
        <v>-1.5009399178840101E-3</v>
      </c>
      <c r="Q777" s="1">
        <v>8.98766146761166E-4</v>
      </c>
      <c r="R777" s="1">
        <v>2.6014830207323001E-4</v>
      </c>
      <c r="S777">
        <v>1.35874276507693E-3</v>
      </c>
      <c r="T777" s="1">
        <v>-1.9830273887937801E-4</v>
      </c>
      <c r="U777" s="1">
        <v>-6.7095919752309803E-5</v>
      </c>
      <c r="V777">
        <v>4409.1662821157497</v>
      </c>
      <c r="W777">
        <v>7.2304630014079302E-2</v>
      </c>
      <c r="X777" s="1">
        <v>-5.9724045533761404E-4</v>
      </c>
      <c r="Y777" t="str">
        <f t="shared" si="57"/>
        <v>-4205.57356308808-355.735007876617i</v>
      </c>
      <c r="Z777" t="str">
        <f t="shared" si="58"/>
        <v>-21.0278678154404-1.77867503938309i</v>
      </c>
      <c r="AA777">
        <f t="shared" si="59"/>
        <v>21.10295973931995</v>
      </c>
    </row>
    <row r="778" spans="1:27" x14ac:dyDescent="0.3">
      <c r="A778">
        <v>-3.2181757306438498E-2</v>
      </c>
      <c r="B778">
        <v>-5.0710335205650998E-2</v>
      </c>
      <c r="C778">
        <v>-0.12878787878787901</v>
      </c>
      <c r="D778" s="1">
        <f t="shared" si="55"/>
        <v>6.0059999999999954E-2</v>
      </c>
      <c r="E778" s="2">
        <v>237.6</v>
      </c>
      <c r="F778" s="2">
        <f t="shared" si="56"/>
        <v>-1.0053096491487341</v>
      </c>
      <c r="G778" s="1">
        <v>3E+17</v>
      </c>
      <c r="H778">
        <v>7.2307096592550205E-2</v>
      </c>
      <c r="I778">
        <v>1.5790561971907999</v>
      </c>
      <c r="J778">
        <v>3468.46421143108</v>
      </c>
      <c r="K778">
        <v>85.707260911473696</v>
      </c>
      <c r="L778">
        <v>-2760.3873722172402</v>
      </c>
      <c r="M778">
        <v>96.603419812661002</v>
      </c>
      <c r="N778">
        <v>676.66531297169502</v>
      </c>
      <c r="O778">
        <v>-886.17638854806501</v>
      </c>
      <c r="P778">
        <v>-1.5108531023045699E-3</v>
      </c>
      <c r="Q778" s="1">
        <v>8.6470093641929696E-4</v>
      </c>
      <c r="R778" s="1">
        <v>2.83734591700082E-4</v>
      </c>
      <c r="S778">
        <v>1.38770637686414E-3</v>
      </c>
      <c r="T778" s="1">
        <v>-2.0505828649394799E-4</v>
      </c>
      <c r="U778" s="1">
        <v>-5.9913155398202702E-5</v>
      </c>
      <c r="V778">
        <v>4572.7283894154798</v>
      </c>
      <c r="W778">
        <v>7.2304630014079302E-2</v>
      </c>
      <c r="X778" s="1">
        <v>-5.9724045533761404E-4</v>
      </c>
      <c r="Y778" t="str">
        <f t="shared" si="57"/>
        <v>-4189.16820547661+35.6407181262007i</v>
      </c>
      <c r="Z778" t="str">
        <f t="shared" si="58"/>
        <v>-20.9458410273831+0.178203590631004i</v>
      </c>
      <c r="AA778">
        <f t="shared" si="59"/>
        <v>20.946599076320695</v>
      </c>
    </row>
    <row r="779" spans="1:27" x14ac:dyDescent="0.3">
      <c r="A779">
        <v>-2.8934125666549002E-2</v>
      </c>
      <c r="B779">
        <v>-5.26309792034345E-2</v>
      </c>
      <c r="C779">
        <v>-0.12878787878787901</v>
      </c>
      <c r="D779" s="1">
        <f t="shared" si="55"/>
        <v>6.0060000000000037E-2</v>
      </c>
      <c r="E779" s="2">
        <v>241.2</v>
      </c>
      <c r="F779" s="2">
        <f t="shared" si="56"/>
        <v>-1.0681415022205305</v>
      </c>
      <c r="G779" s="1">
        <v>3E+17</v>
      </c>
      <c r="H779">
        <v>7.2307096592550205E-2</v>
      </c>
      <c r="I779">
        <v>1.5790561971907999</v>
      </c>
      <c r="J779">
        <v>3981.2333115991901</v>
      </c>
      <c r="K779">
        <v>-301.14465000602098</v>
      </c>
      <c r="L779">
        <v>-2786.8933638293902</v>
      </c>
      <c r="M779">
        <v>403.40528863173802</v>
      </c>
      <c r="N779">
        <v>914.03416668783404</v>
      </c>
      <c r="O779">
        <v>-1050.4057054201601</v>
      </c>
      <c r="P779">
        <v>-1.5217613418964601E-3</v>
      </c>
      <c r="Q779" s="1">
        <v>8.2329674000582501E-4</v>
      </c>
      <c r="R779" s="1">
        <v>3.0869124258454299E-4</v>
      </c>
      <c r="S779">
        <v>1.4093119859154399E-3</v>
      </c>
      <c r="T779" s="1">
        <v>-2.1267872819992999E-4</v>
      </c>
      <c r="U779" s="1">
        <v>-5.2129612480635797E-5</v>
      </c>
      <c r="V779">
        <v>5080.2783224660598</v>
      </c>
      <c r="W779">
        <v>7.2304630014079302E-2</v>
      </c>
      <c r="X779" s="1">
        <v>-5.97240455337616E-4</v>
      </c>
      <c r="Y779" t="str">
        <f t="shared" si="57"/>
        <v>-4360.14704661266+498.584290769491i</v>
      </c>
      <c r="Z779" t="str">
        <f t="shared" si="58"/>
        <v>-21.8007352330633+2.49292145384746i</v>
      </c>
      <c r="AA779">
        <f t="shared" si="59"/>
        <v>21.9428055197411</v>
      </c>
    </row>
    <row r="780" spans="1:27" x14ac:dyDescent="0.3">
      <c r="A780">
        <v>-2.5572304251398201E-2</v>
      </c>
      <c r="B780">
        <v>-5.4343912771109198E-2</v>
      </c>
      <c r="C780">
        <v>-0.12878787878787901</v>
      </c>
      <c r="D780" s="1">
        <f t="shared" si="55"/>
        <v>6.0060000000000037E-2</v>
      </c>
      <c r="E780" s="2">
        <v>244.8</v>
      </c>
      <c r="F780" s="2">
        <f t="shared" si="56"/>
        <v>-1.1309733552923269</v>
      </c>
      <c r="G780" s="1">
        <v>3E+17</v>
      </c>
      <c r="H780">
        <v>7.2307096592550205E-2</v>
      </c>
      <c r="I780">
        <v>1.5790561971907999</v>
      </c>
      <c r="J780">
        <v>4351.7846438460501</v>
      </c>
      <c r="K780">
        <v>-689.950263213418</v>
      </c>
      <c r="L780">
        <v>-2364.39380992927</v>
      </c>
      <c r="M780">
        <v>741.19470035342295</v>
      </c>
      <c r="N780">
        <v>1167.6375035603501</v>
      </c>
      <c r="O780">
        <v>-1256.45908419545</v>
      </c>
      <c r="P780">
        <v>-1.5348883777692899E-3</v>
      </c>
      <c r="Q780" s="1">
        <v>7.75866730211927E-4</v>
      </c>
      <c r="R780" s="1">
        <v>3.3641353257837499E-4</v>
      </c>
      <c r="S780">
        <v>1.42303526022115E-3</v>
      </c>
      <c r="T780" s="1">
        <v>-2.19510846124297E-4</v>
      </c>
      <c r="U780" s="1">
        <v>-4.35874595533521E-5</v>
      </c>
      <c r="V780">
        <v>5338.1509340186703</v>
      </c>
      <c r="W780">
        <v>7.2304630014079302E-2</v>
      </c>
      <c r="X780" s="1">
        <v>-5.97240455337616E-4</v>
      </c>
      <c r="Y780" t="str">
        <f t="shared" si="57"/>
        <v>-3992.26726460773+964.419550310366i</v>
      </c>
      <c r="Z780" t="str">
        <f t="shared" si="58"/>
        <v>-19.9613363230387+4.82209775155183i</v>
      </c>
      <c r="AA780">
        <f t="shared" si="59"/>
        <v>20.535519826071734</v>
      </c>
    </row>
    <row r="781" spans="1:27" x14ac:dyDescent="0.3">
      <c r="A781">
        <v>-2.2109560634241798E-2</v>
      </c>
      <c r="B781">
        <v>-5.5842375742448401E-2</v>
      </c>
      <c r="C781">
        <v>-0.12878787878787901</v>
      </c>
      <c r="D781" s="1">
        <f t="shared" ref="D781:D844" si="60">SQRT(A781^2+B781^2)</f>
        <v>6.0060000000000037E-2</v>
      </c>
      <c r="E781" s="2">
        <v>248.4</v>
      </c>
      <c r="F781" s="2">
        <f t="shared" ref="F781:F844" si="61">-ATAN(B781/A781)</f>
        <v>-1.1938052083641209</v>
      </c>
      <c r="G781" s="1">
        <v>3E+17</v>
      </c>
      <c r="H781">
        <v>7.2307096592550205E-2</v>
      </c>
      <c r="I781">
        <v>1.5790561971907999</v>
      </c>
      <c r="J781">
        <v>3912.5294502446</v>
      </c>
      <c r="K781">
        <v>-1094.73143016023</v>
      </c>
      <c r="L781">
        <v>-1708.6489907831799</v>
      </c>
      <c r="M781">
        <v>820.16530468431995</v>
      </c>
      <c r="N781">
        <v>1330.6390118658401</v>
      </c>
      <c r="O781">
        <v>-1493.7525874396199</v>
      </c>
      <c r="P781">
        <v>-1.55028365119902E-3</v>
      </c>
      <c r="Q781" s="1">
        <v>7.22281208474003E-4</v>
      </c>
      <c r="R781" s="1">
        <v>3.6561817116131701E-4</v>
      </c>
      <c r="S781">
        <v>1.4250594155723599E-3</v>
      </c>
      <c r="T781" s="1">
        <v>-2.2634934780145301E-4</v>
      </c>
      <c r="U781" s="1">
        <v>-3.4544777334083603E-5</v>
      </c>
      <c r="V781">
        <v>4909.2130811675097</v>
      </c>
      <c r="W781">
        <v>7.2304630014079302E-2</v>
      </c>
      <c r="X781" s="1">
        <v>-5.97240455337616E-4</v>
      </c>
      <c r="Y781" t="str">
        <f t="shared" ref="Y781:Y844" si="62">IMSUB((IMPRODUCT(COMPLEX(J781,K781),COS(RADIANS(E781)))),(IMPRODUCT(COMPLEX(L781,M781),SIN(RADIANS(E781)))))</f>
        <v>-3028.95980800381+1165.56793287445i</v>
      </c>
      <c r="Z781" t="str">
        <f t="shared" ref="Z781:Z844" si="63">IMPRODUCT(Y781,$B$5)</f>
        <v>-15.1447990400191+5.82783966437225i</v>
      </c>
      <c r="AA781">
        <f t="shared" ref="AA781:AA844" si="64">IMABS(Z781)</f>
        <v>16.227404386290306</v>
      </c>
    </row>
    <row r="782" spans="1:27" x14ac:dyDescent="0.3">
      <c r="A782">
        <v>-1.8559560682159401E-2</v>
      </c>
      <c r="B782">
        <v>-5.7120454368686902E-2</v>
      </c>
      <c r="C782">
        <v>-0.12878787878787901</v>
      </c>
      <c r="D782" s="1">
        <f t="shared" si="60"/>
        <v>6.0059999999999995E-2</v>
      </c>
      <c r="E782" s="2">
        <v>252</v>
      </c>
      <c r="F782" s="2">
        <f t="shared" si="61"/>
        <v>-1.2566370614359164</v>
      </c>
      <c r="G782" s="1">
        <v>3E+17</v>
      </c>
      <c r="H782">
        <v>7.2307096592550205E-2</v>
      </c>
      <c r="I782">
        <v>1.5790561971907999</v>
      </c>
      <c r="J782">
        <v>3359.35979451605</v>
      </c>
      <c r="K782">
        <v>-1420.3330293220999</v>
      </c>
      <c r="L782">
        <v>-1151.65582265747</v>
      </c>
      <c r="M782">
        <v>746.00892259879902</v>
      </c>
      <c r="N782">
        <v>1439.9545886201099</v>
      </c>
      <c r="O782">
        <v>-1753.9819383367001</v>
      </c>
      <c r="P782">
        <v>-1.5702569076604901E-3</v>
      </c>
      <c r="Q782" s="1">
        <v>6.6490856103440597E-4</v>
      </c>
      <c r="R782" s="1">
        <v>3.9538985954749699E-4</v>
      </c>
      <c r="S782">
        <v>1.4149124756142901E-3</v>
      </c>
      <c r="T782" s="1">
        <v>-2.3370941567868E-4</v>
      </c>
      <c r="U782" s="1">
        <v>-2.3697145749897401E-5</v>
      </c>
      <c r="V782">
        <v>4509.4796204164904</v>
      </c>
      <c r="W782">
        <v>7.2304630014079302E-2</v>
      </c>
      <c r="X782" s="1">
        <v>-5.9724045533761502E-4</v>
      </c>
      <c r="Y782" t="str">
        <f t="shared" si="62"/>
        <v>-2133.38904139303+1148.40369078449i</v>
      </c>
      <c r="Z782" t="str">
        <f t="shared" si="63"/>
        <v>-10.6669452069651+5.74201845392245i</v>
      </c>
      <c r="AA782">
        <f t="shared" si="64"/>
        <v>12.114227006853623</v>
      </c>
    </row>
    <row r="783" spans="1:27" x14ac:dyDescent="0.3">
      <c r="A783">
        <v>-1.49363146231212E-2</v>
      </c>
      <c r="B783">
        <v>-5.8173104657385601E-2</v>
      </c>
      <c r="C783">
        <v>-0.12878787878787901</v>
      </c>
      <c r="D783" s="1">
        <f t="shared" si="60"/>
        <v>6.0060000000000016E-2</v>
      </c>
      <c r="E783" s="2">
        <v>255.6</v>
      </c>
      <c r="F783" s="2">
        <f t="shared" si="61"/>
        <v>-1.319468914507713</v>
      </c>
      <c r="G783" s="1">
        <v>3E+17</v>
      </c>
      <c r="H783">
        <v>7.2307096592550205E-2</v>
      </c>
      <c r="I783">
        <v>1.5790561971907999</v>
      </c>
      <c r="J783">
        <v>3287.4600116343099</v>
      </c>
      <c r="K783">
        <v>-1858.9299177526</v>
      </c>
      <c r="L783">
        <v>-1002.2785515193</v>
      </c>
      <c r="M783">
        <v>821.44175192290095</v>
      </c>
      <c r="N783">
        <v>1608.5413995757201</v>
      </c>
      <c r="O783">
        <v>-2016.47277315675</v>
      </c>
      <c r="P783">
        <v>-1.5886823930839E-3</v>
      </c>
      <c r="Q783" s="1">
        <v>6.0629344422004198E-4</v>
      </c>
      <c r="R783" s="1">
        <v>4.2492201215942201E-4</v>
      </c>
      <c r="S783">
        <v>1.39254256490911E-3</v>
      </c>
      <c r="T783" s="1">
        <v>-2.3843506394131901E-4</v>
      </c>
      <c r="U783" s="1">
        <v>-1.40610160724584E-5</v>
      </c>
      <c r="V783">
        <v>4753.5155929984803</v>
      </c>
      <c r="W783">
        <v>7.2304630014079302E-2</v>
      </c>
      <c r="X783" s="1">
        <v>-5.9724045533763703E-4</v>
      </c>
      <c r="Y783" t="str">
        <f t="shared" si="62"/>
        <v>-1788.3481871143+1257.93172025379i</v>
      </c>
      <c r="Z783" t="str">
        <f t="shared" si="63"/>
        <v>-8.9417409355715+6.28965860126895i</v>
      </c>
      <c r="AA783">
        <f t="shared" si="64"/>
        <v>10.932270408263401</v>
      </c>
    </row>
    <row r="784" spans="1:27" x14ac:dyDescent="0.3">
      <c r="A784">
        <v>-1.12541217540186E-2</v>
      </c>
      <c r="B784">
        <v>-5.8996172278764997E-2</v>
      </c>
      <c r="C784">
        <v>-0.12878787878787901</v>
      </c>
      <c r="D784" s="1">
        <f t="shared" si="60"/>
        <v>6.0059999999999954E-2</v>
      </c>
      <c r="E784" s="2">
        <v>259.2</v>
      </c>
      <c r="F784" s="2">
        <f t="shared" si="61"/>
        <v>-1.3823007675795091</v>
      </c>
      <c r="G784" s="1">
        <v>3E+17</v>
      </c>
      <c r="H784">
        <v>7.2307096592550205E-2</v>
      </c>
      <c r="I784">
        <v>1.5790561971907999</v>
      </c>
      <c r="J784">
        <v>3163.0920435778498</v>
      </c>
      <c r="K784">
        <v>-2348.3205760439901</v>
      </c>
      <c r="L784">
        <v>-676.06597472537999</v>
      </c>
      <c r="M784">
        <v>836.41131661153304</v>
      </c>
      <c r="N784">
        <v>1714.7706414192701</v>
      </c>
      <c r="O784">
        <v>-2284.9966744542699</v>
      </c>
      <c r="P784">
        <v>-1.61039023105243E-3</v>
      </c>
      <c r="Q784" s="1">
        <v>5.4618085070431695E-4</v>
      </c>
      <c r="R784" s="1">
        <v>4.5715005709954398E-4</v>
      </c>
      <c r="S784">
        <v>1.3548231723006299E-3</v>
      </c>
      <c r="T784" s="1">
        <v>-2.44080411973764E-4</v>
      </c>
      <c r="U784" s="1">
        <v>-2.6195981569644698E-6</v>
      </c>
      <c r="V784">
        <v>4983.7794946902404</v>
      </c>
      <c r="W784">
        <v>7.2304630014079302E-2</v>
      </c>
      <c r="X784" s="1">
        <v>-5.9724045533761404E-4</v>
      </c>
      <c r="Y784" t="str">
        <f t="shared" si="62"/>
        <v>-1256.79533290547+1261.62756928053i</v>
      </c>
      <c r="Z784" t="str">
        <f t="shared" si="63"/>
        <v>-6.28397666452735+6.30813784640265i</v>
      </c>
      <c r="AA784">
        <f t="shared" si="64"/>
        <v>8.9039859506594983</v>
      </c>
    </row>
    <row r="785" spans="1:27" x14ac:dyDescent="0.3">
      <c r="A785">
        <v>-7.5275140078721299E-3</v>
      </c>
      <c r="B785">
        <v>-5.9586408960947503E-2</v>
      </c>
      <c r="C785">
        <v>-0.12878787878787901</v>
      </c>
      <c r="D785" s="1">
        <f t="shared" si="60"/>
        <v>6.0059999999999968E-2</v>
      </c>
      <c r="E785" s="2">
        <v>262.8</v>
      </c>
      <c r="F785" s="2">
        <f t="shared" si="61"/>
        <v>-1.4451326206513044</v>
      </c>
      <c r="G785" s="1">
        <v>3E+17</v>
      </c>
      <c r="H785">
        <v>7.2307096592550205E-2</v>
      </c>
      <c r="I785">
        <v>1.5790561971907999</v>
      </c>
      <c r="J785">
        <v>2798.1171600420898</v>
      </c>
      <c r="K785">
        <v>-2471.51666600204</v>
      </c>
      <c r="L785">
        <v>-322.76716200429399</v>
      </c>
      <c r="M785">
        <v>595.76528414512495</v>
      </c>
      <c r="N785">
        <v>1762.9542530511101</v>
      </c>
      <c r="O785">
        <v>-2541.6915734051699</v>
      </c>
      <c r="P785">
        <v>-1.63395361038645E-3</v>
      </c>
      <c r="Q785" s="1">
        <v>4.89612582394593E-4</v>
      </c>
      <c r="R785" s="1">
        <v>4.9151583210078399E-4</v>
      </c>
      <c r="S785">
        <v>1.3011311994536401E-3</v>
      </c>
      <c r="T785" s="1">
        <v>-2.4856313166761403E-4</v>
      </c>
      <c r="U785" s="1">
        <v>5.2227762779157896E-6</v>
      </c>
      <c r="V785">
        <v>4895.4236730826997</v>
      </c>
      <c r="W785">
        <v>7.2304630014079302E-2</v>
      </c>
      <c r="X785" s="1">
        <v>-5.9724045533761502E-4</v>
      </c>
      <c r="Y785" t="str">
        <f t="shared" si="62"/>
        <v>-670.919118085854+900.830672491279i</v>
      </c>
      <c r="Z785" t="str">
        <f t="shared" si="63"/>
        <v>-3.35459559042927+4.5041533624564i</v>
      </c>
      <c r="AA785">
        <f t="shared" si="64"/>
        <v>5.6161115629815255</v>
      </c>
    </row>
    <row r="786" spans="1:27" x14ac:dyDescent="0.3">
      <c r="A786">
        <v>-3.77119860293055E-3</v>
      </c>
      <c r="B786">
        <v>-5.9941485309402E-2</v>
      </c>
      <c r="C786">
        <v>-0.12878787878787901</v>
      </c>
      <c r="D786" s="1">
        <f t="shared" si="60"/>
        <v>6.0060000000000009E-2</v>
      </c>
      <c r="E786" s="2">
        <v>266.39999999999998</v>
      </c>
      <c r="F786" s="2">
        <f t="shared" si="61"/>
        <v>-1.5079644737231011</v>
      </c>
      <c r="G786" s="1">
        <v>3E+17</v>
      </c>
      <c r="H786">
        <v>7.2307096592550205E-2</v>
      </c>
      <c r="I786">
        <v>1.5790561971907999</v>
      </c>
      <c r="J786">
        <v>2311.23122829561</v>
      </c>
      <c r="K786">
        <v>-2567.04910059229</v>
      </c>
      <c r="L786">
        <v>45.861395232027597</v>
      </c>
      <c r="M786">
        <v>394.436611320785</v>
      </c>
      <c r="N786">
        <v>1723.2314865753599</v>
      </c>
      <c r="O786">
        <v>-2776.1173405548702</v>
      </c>
      <c r="P786">
        <v>-1.66029275185749E-3</v>
      </c>
      <c r="Q786" s="1">
        <v>4.3927968872700999E-4</v>
      </c>
      <c r="R786" s="1">
        <v>5.2933698306317203E-4</v>
      </c>
      <c r="S786">
        <v>1.23168787525688E-3</v>
      </c>
      <c r="T786" s="1">
        <v>-2.5074554916324399E-4</v>
      </c>
      <c r="U786" s="1">
        <v>1.87175862192587E-5</v>
      </c>
      <c r="V786">
        <v>4771.3277636605098</v>
      </c>
      <c r="W786">
        <v>7.2304630014079302E-2</v>
      </c>
      <c r="X786" s="1">
        <v>-5.97240455337616E-4</v>
      </c>
      <c r="Y786" t="str">
        <f t="shared" si="62"/>
        <v>-99.3525113324796+554.844627452265i</v>
      </c>
      <c r="Z786" t="str">
        <f t="shared" si="63"/>
        <v>-0.496762556662398+2.77422313726132i</v>
      </c>
      <c r="AA786">
        <f t="shared" si="64"/>
        <v>2.8183482845485588</v>
      </c>
    </row>
    <row r="787" spans="1:27" x14ac:dyDescent="0.3">
      <c r="A787" s="1">
        <v>-1.1032843013518501E-17</v>
      </c>
      <c r="B787">
        <v>-6.0060000000000002E-2</v>
      </c>
      <c r="C787">
        <v>-0.12878787878787901</v>
      </c>
      <c r="D787" s="1">
        <f t="shared" si="60"/>
        <v>6.0060000000000002E-2</v>
      </c>
      <c r="E787" s="2">
        <v>270</v>
      </c>
      <c r="F787" s="2">
        <f t="shared" si="61"/>
        <v>-1.5707963267948963</v>
      </c>
      <c r="G787" s="1">
        <v>3E+17</v>
      </c>
      <c r="H787">
        <v>7.2307096592550205E-2</v>
      </c>
      <c r="I787">
        <v>1.5790561971907999</v>
      </c>
      <c r="J787">
        <v>1831.0594749675499</v>
      </c>
      <c r="K787">
        <v>-2613.8229780261499</v>
      </c>
      <c r="L787">
        <v>183.44662110546301</v>
      </c>
      <c r="M787">
        <v>113.59955759923299</v>
      </c>
      <c r="N787">
        <v>1611.8359314311399</v>
      </c>
      <c r="O787">
        <v>-2940.8561529993199</v>
      </c>
      <c r="P787">
        <v>-1.69195965940723E-3</v>
      </c>
      <c r="Q787" s="1">
        <v>4.0045753340657602E-4</v>
      </c>
      <c r="R787" s="1">
        <v>5.6835247937329502E-4</v>
      </c>
      <c r="S787">
        <v>1.1478146840427899E-3</v>
      </c>
      <c r="T787" s="1">
        <v>-2.51394445306845E-4</v>
      </c>
      <c r="U787" s="1">
        <v>2.7606804959166E-5</v>
      </c>
      <c r="V787">
        <v>4634.4424547181698</v>
      </c>
      <c r="W787">
        <v>7.2304630014079302E-2</v>
      </c>
      <c r="X787" s="1">
        <v>-5.9724045533761502E-4</v>
      </c>
      <c r="Y787" t="str">
        <f t="shared" si="62"/>
        <v>183.446621105463+113.599557599233i</v>
      </c>
      <c r="Z787" t="str">
        <f t="shared" si="63"/>
        <v>0.917233105527315+0.567997787996165i</v>
      </c>
      <c r="AA787">
        <f t="shared" si="64"/>
        <v>1.0788596095154452</v>
      </c>
    </row>
    <row r="788" spans="1:27" x14ac:dyDescent="0.3">
      <c r="A788">
        <v>3.7711986029305301E-3</v>
      </c>
      <c r="B788">
        <v>-5.9941485309402E-2</v>
      </c>
      <c r="C788">
        <v>-0.12878787878787901</v>
      </c>
      <c r="D788" s="1">
        <f t="shared" si="60"/>
        <v>6.0060000000000009E-2</v>
      </c>
      <c r="E788" s="2">
        <v>273.60000000000002</v>
      </c>
      <c r="F788" s="2">
        <f t="shared" si="61"/>
        <v>1.5079644737231013</v>
      </c>
      <c r="G788" s="1">
        <v>3E+17</v>
      </c>
      <c r="H788">
        <v>7.2307096592550205E-2</v>
      </c>
      <c r="I788">
        <v>1.5790561971907999</v>
      </c>
      <c r="J788">
        <v>1793.52998561809</v>
      </c>
      <c r="K788">
        <v>-2831.49759611631</v>
      </c>
      <c r="L788">
        <v>329.465615643891</v>
      </c>
      <c r="M788">
        <v>-205.01546406851301</v>
      </c>
      <c r="N788">
        <v>1481.5680941911401</v>
      </c>
      <c r="O788">
        <v>-3013.8865806948702</v>
      </c>
      <c r="P788">
        <v>-1.72685481939273E-3</v>
      </c>
      <c r="Q788" s="1">
        <v>3.7145358478641498E-4</v>
      </c>
      <c r="R788" s="1">
        <v>6.0804880131294702E-4</v>
      </c>
      <c r="S788">
        <v>1.05703959258322E-3</v>
      </c>
      <c r="T788" s="1">
        <v>-2.5181370243301403E-4</v>
      </c>
      <c r="U788" s="1">
        <v>3.9551566182582502E-5</v>
      </c>
      <c r="V788">
        <v>4760.5948911391597</v>
      </c>
      <c r="W788">
        <v>7.2304630014079302E-2</v>
      </c>
      <c r="X788" s="1">
        <v>-5.97240455337616E-4</v>
      </c>
      <c r="Y788" t="str">
        <f t="shared" si="62"/>
        <v>441.432170099041-382.402117987648i</v>
      </c>
      <c r="Z788" t="str">
        <f t="shared" si="63"/>
        <v>2.2071608504952-1.91201058993824i</v>
      </c>
      <c r="AA788">
        <f t="shared" si="64"/>
        <v>2.9201615564887278</v>
      </c>
    </row>
    <row r="789" spans="1:27" x14ac:dyDescent="0.3">
      <c r="A789">
        <v>7.52751400787211E-3</v>
      </c>
      <c r="B789">
        <v>-5.9586408960947503E-2</v>
      </c>
      <c r="C789">
        <v>-0.12878787878787901</v>
      </c>
      <c r="D789" s="1">
        <f t="shared" si="60"/>
        <v>6.0059999999999961E-2</v>
      </c>
      <c r="E789" s="2">
        <v>277.2</v>
      </c>
      <c r="F789" s="2">
        <f t="shared" si="61"/>
        <v>1.4451326206513049</v>
      </c>
      <c r="G789" s="1">
        <v>3E+17</v>
      </c>
      <c r="H789">
        <v>7.2307096592550205E-2</v>
      </c>
      <c r="I789">
        <v>1.5790561971907999</v>
      </c>
      <c r="J789">
        <v>1614.13767309228</v>
      </c>
      <c r="K789">
        <v>-3455.7222344545598</v>
      </c>
      <c r="L789">
        <v>645.14239580005903</v>
      </c>
      <c r="M789">
        <v>-618.87929627649601</v>
      </c>
      <c r="N789">
        <v>1431.1799025850701</v>
      </c>
      <c r="O789">
        <v>-3115.2811891065398</v>
      </c>
      <c r="P789">
        <v>-1.7680329408677E-3</v>
      </c>
      <c r="Q789" s="1">
        <v>3.5218498944864499E-4</v>
      </c>
      <c r="R789" s="1">
        <v>6.4982420112405699E-4</v>
      </c>
      <c r="S789" s="1">
        <v>9.5709647955503896E-4</v>
      </c>
      <c r="T789" s="1">
        <v>-2.5067160588079502E-4</v>
      </c>
      <c r="U789" s="1">
        <v>4.7740302956098902E-5</v>
      </c>
      <c r="V789">
        <v>5205.7592802954496</v>
      </c>
      <c r="W789">
        <v>7.2304630014079302E-2</v>
      </c>
      <c r="X789" s="1">
        <v>-5.9724045533761404E-4</v>
      </c>
      <c r="Y789" t="str">
        <f t="shared" si="62"/>
        <v>842.360349301099-1047.11609011932i</v>
      </c>
      <c r="Z789" t="str">
        <f t="shared" si="63"/>
        <v>4.2118017465055-5.2355804505966i</v>
      </c>
      <c r="AA789">
        <f t="shared" si="64"/>
        <v>6.7194178770587021</v>
      </c>
    </row>
    <row r="790" spans="1:27" x14ac:dyDescent="0.3">
      <c r="A790">
        <v>1.12541217540186E-2</v>
      </c>
      <c r="B790">
        <v>-5.8996172278764997E-2</v>
      </c>
      <c r="C790">
        <v>-0.12878787878787901</v>
      </c>
      <c r="D790" s="1">
        <f t="shared" si="60"/>
        <v>6.0059999999999954E-2</v>
      </c>
      <c r="E790" s="2">
        <v>280.8</v>
      </c>
      <c r="F790" s="2">
        <f t="shared" si="61"/>
        <v>1.3823007675795091</v>
      </c>
      <c r="G790" s="1">
        <v>3E+17</v>
      </c>
      <c r="H790">
        <v>7.2307096592550205E-2</v>
      </c>
      <c r="I790">
        <v>1.5790561971907999</v>
      </c>
      <c r="J790">
        <v>1083.74229694772</v>
      </c>
      <c r="K790">
        <v>-3847.9316273618101</v>
      </c>
      <c r="L790">
        <v>768.68613883471005</v>
      </c>
      <c r="M790">
        <v>-1079.0341348588499</v>
      </c>
      <c r="N790">
        <v>1455.2026371649199</v>
      </c>
      <c r="O790">
        <v>-3386.7729574056998</v>
      </c>
      <c r="P790">
        <v>-1.8153816743279099E-3</v>
      </c>
      <c r="Q790" s="1">
        <v>3.41926283001907E-4</v>
      </c>
      <c r="R790" s="1">
        <v>6.9328293449261798E-4</v>
      </c>
      <c r="S790" s="1">
        <v>8.4824337985513795E-4</v>
      </c>
      <c r="T790" s="1">
        <v>-2.4481260427508501E-4</v>
      </c>
      <c r="U790" s="1">
        <v>6.0060209010946901E-5</v>
      </c>
      <c r="V790">
        <v>5596.7949756533399</v>
      </c>
      <c r="W790">
        <v>7.2304630014079302E-2</v>
      </c>
      <c r="X790" s="1">
        <v>-5.9724045533761404E-4</v>
      </c>
      <c r="Y790" t="str">
        <f t="shared" si="62"/>
        <v>958.143650263415-1780.95196054396i</v>
      </c>
      <c r="Z790" t="str">
        <f t="shared" si="63"/>
        <v>4.79071825131707-8.9047598027198i</v>
      </c>
      <c r="AA790">
        <f t="shared" si="64"/>
        <v>10.11166299416851</v>
      </c>
    </row>
    <row r="791" spans="1:27" x14ac:dyDescent="0.3">
      <c r="A791">
        <v>1.49363146231212E-2</v>
      </c>
      <c r="B791">
        <v>-5.8173104657385601E-2</v>
      </c>
      <c r="C791">
        <v>-0.12878787878787901</v>
      </c>
      <c r="D791" s="1">
        <f t="shared" si="60"/>
        <v>6.0060000000000016E-2</v>
      </c>
      <c r="E791" s="2">
        <v>284.39999999999998</v>
      </c>
      <c r="F791" s="2">
        <f t="shared" si="61"/>
        <v>1.319468914507713</v>
      </c>
      <c r="G791" s="1">
        <v>3E+17</v>
      </c>
      <c r="H791">
        <v>7.2307096592550205E-2</v>
      </c>
      <c r="I791">
        <v>1.5790561971907999</v>
      </c>
      <c r="J791">
        <v>470.39850507754102</v>
      </c>
      <c r="K791">
        <v>-4136.5494249200801</v>
      </c>
      <c r="L791">
        <v>694.75659874054804</v>
      </c>
      <c r="M791">
        <v>-1483.70727993829</v>
      </c>
      <c r="N791">
        <v>1481.0342256486699</v>
      </c>
      <c r="O791">
        <v>-3837.52988135551</v>
      </c>
      <c r="P791">
        <v>-1.8734552326881201E-3</v>
      </c>
      <c r="Q791" s="1">
        <v>3.4688871084072201E-4</v>
      </c>
      <c r="R791" s="1">
        <v>7.3340695731276696E-4</v>
      </c>
      <c r="S791" s="1">
        <v>7.2896836997848001E-4</v>
      </c>
      <c r="T791" s="1">
        <v>-2.39789858605629E-4</v>
      </c>
      <c r="U791" s="1">
        <v>6.9987605044979903E-5</v>
      </c>
      <c r="V791">
        <v>6077.5396247380004</v>
      </c>
      <c r="W791">
        <v>7.2304630014079302E-2</v>
      </c>
      <c r="X791" s="1">
        <v>-5.97240455337616E-4</v>
      </c>
      <c r="Y791" t="str">
        <f t="shared" si="62"/>
        <v>789.912893773346-2465.81189712741i</v>
      </c>
      <c r="Z791" t="str">
        <f t="shared" si="63"/>
        <v>3.94956446886673-12.329059485637i</v>
      </c>
      <c r="AA791">
        <f t="shared" si="64"/>
        <v>12.94622598652249</v>
      </c>
    </row>
    <row r="792" spans="1:27" x14ac:dyDescent="0.3">
      <c r="A792">
        <v>1.8559560682159301E-2</v>
      </c>
      <c r="B792">
        <v>-5.7120454368686902E-2</v>
      </c>
      <c r="C792">
        <v>-0.12878787878787901</v>
      </c>
      <c r="D792" s="1">
        <f t="shared" si="60"/>
        <v>6.0059999999999961E-2</v>
      </c>
      <c r="E792" s="2">
        <v>288</v>
      </c>
      <c r="F792" s="2">
        <f t="shared" si="61"/>
        <v>1.2566370614359179</v>
      </c>
      <c r="G792" s="1">
        <v>3E+17</v>
      </c>
      <c r="H792">
        <v>7.2307096592550205E-2</v>
      </c>
      <c r="I792">
        <v>1.5790561971907999</v>
      </c>
      <c r="J792">
        <v>-130.230874484548</v>
      </c>
      <c r="K792">
        <v>-4290.1553235847796</v>
      </c>
      <c r="L792">
        <v>497.07513677315802</v>
      </c>
      <c r="M792">
        <v>-1794.9615028722701</v>
      </c>
      <c r="N792">
        <v>1377.7001574994199</v>
      </c>
      <c r="O792">
        <v>-4242.6424595921299</v>
      </c>
      <c r="P792">
        <v>-1.93914905865259E-3</v>
      </c>
      <c r="Q792" s="1">
        <v>3.7261546824894599E-4</v>
      </c>
      <c r="R792" s="1">
        <v>7.6949254526680597E-4</v>
      </c>
      <c r="S792" s="1">
        <v>6.0459776546952805E-4</v>
      </c>
      <c r="T792" s="1">
        <v>-2.2804173518065101E-4</v>
      </c>
      <c r="U792" s="1">
        <v>7.9966546949950296E-5</v>
      </c>
      <c r="V792">
        <v>6464.4749232595304</v>
      </c>
      <c r="W792">
        <v>7.2304630014079302E-2</v>
      </c>
      <c r="X792" s="1">
        <v>-5.9724045533761502E-4</v>
      </c>
      <c r="Y792" t="str">
        <f t="shared" si="62"/>
        <v>432.502994508381-3032.84073730146i</v>
      </c>
      <c r="Z792" t="str">
        <f t="shared" si="63"/>
        <v>2.16251497254191-15.1642036865073i</v>
      </c>
      <c r="AA792">
        <f t="shared" si="64"/>
        <v>15.317622023419613</v>
      </c>
    </row>
    <row r="793" spans="1:27" x14ac:dyDescent="0.3">
      <c r="A793">
        <v>2.2109560634241701E-2</v>
      </c>
      <c r="B793">
        <v>-5.5842375742448401E-2</v>
      </c>
      <c r="C793">
        <v>-0.12878787878787901</v>
      </c>
      <c r="D793" s="1">
        <f t="shared" si="60"/>
        <v>6.0060000000000002E-2</v>
      </c>
      <c r="E793" s="2">
        <v>291.60000000000002</v>
      </c>
      <c r="F793" s="2">
        <f t="shared" si="61"/>
        <v>1.1938052083641224</v>
      </c>
      <c r="G793" s="1">
        <v>3E+17</v>
      </c>
      <c r="H793">
        <v>7.2307096592550205E-2</v>
      </c>
      <c r="I793">
        <v>1.5790561971907999</v>
      </c>
      <c r="J793">
        <v>-663.485089236725</v>
      </c>
      <c r="K793">
        <v>-4516.26306346615</v>
      </c>
      <c r="L793">
        <v>307.83242413490802</v>
      </c>
      <c r="M793">
        <v>-2233.85603925748</v>
      </c>
      <c r="N793">
        <v>1178.8397735242399</v>
      </c>
      <c r="O793">
        <v>-4476.53998181716</v>
      </c>
      <c r="P793">
        <v>-2.0118700639751401E-3</v>
      </c>
      <c r="Q793" s="1">
        <v>4.1606183654393098E-4</v>
      </c>
      <c r="R793" s="1">
        <v>7.9897969974516796E-4</v>
      </c>
      <c r="S793" s="1">
        <v>4.8286998703032501E-4</v>
      </c>
      <c r="T793" s="1">
        <v>-2.1258326350904899E-4</v>
      </c>
      <c r="U793" s="1">
        <v>8.9605988066972201E-5</v>
      </c>
      <c r="V793">
        <v>6881.19114310847</v>
      </c>
      <c r="W793">
        <v>7.2304630014079302E-2</v>
      </c>
      <c r="X793" s="1">
        <v>-5.97240455337616E-4</v>
      </c>
      <c r="Y793" t="str">
        <f t="shared" si="62"/>
        <v>41.970197866393-3739.53413820588i</v>
      </c>
      <c r="Z793" t="str">
        <f t="shared" si="63"/>
        <v>0.209850989331965-18.6976706910294i</v>
      </c>
      <c r="AA793">
        <f t="shared" si="64"/>
        <v>18.698848272230656</v>
      </c>
    </row>
    <row r="794" spans="1:27" x14ac:dyDescent="0.3">
      <c r="A794">
        <v>2.5572304251398201E-2</v>
      </c>
      <c r="B794">
        <v>-5.4343912771109198E-2</v>
      </c>
      <c r="C794">
        <v>-0.12878787878787901</v>
      </c>
      <c r="D794" s="1">
        <f t="shared" si="60"/>
        <v>6.0060000000000037E-2</v>
      </c>
      <c r="E794" s="2">
        <v>295.2</v>
      </c>
      <c r="F794" s="2">
        <f t="shared" si="61"/>
        <v>1.1309733552923269</v>
      </c>
      <c r="G794" s="1">
        <v>3E+17</v>
      </c>
      <c r="H794">
        <v>7.2307096592550205E-2</v>
      </c>
      <c r="I794">
        <v>1.5790561971907999</v>
      </c>
      <c r="J794">
        <v>-1107.25964564746</v>
      </c>
      <c r="K794">
        <v>-4060.7666678896899</v>
      </c>
      <c r="L794">
        <v>20.4536333907981</v>
      </c>
      <c r="M794">
        <v>-2531.7956182397202</v>
      </c>
      <c r="N794">
        <v>994.34771667695895</v>
      </c>
      <c r="O794">
        <v>-4703.4687824296598</v>
      </c>
      <c r="P794">
        <v>-2.0920388167624802E-3</v>
      </c>
      <c r="Q794" s="1">
        <v>4.7615438017367201E-4</v>
      </c>
      <c r="R794" s="1">
        <v>8.1787857783578396E-4</v>
      </c>
      <c r="S794" s="1">
        <v>3.6747742501006198E-4</v>
      </c>
      <c r="T794" s="1">
        <v>-1.94146948158359E-4</v>
      </c>
      <c r="U794" s="1">
        <v>9.99231397498589E-5</v>
      </c>
      <c r="V794">
        <v>6872.9617506960603</v>
      </c>
      <c r="W794">
        <v>7.2304630014079302E-2</v>
      </c>
      <c r="X794" s="1">
        <v>-5.97240455337616E-4</v>
      </c>
      <c r="Y794" t="str">
        <f t="shared" si="62"/>
        <v>-452.941226689153-4019.82752176336i</v>
      </c>
      <c r="Z794" t="str">
        <f t="shared" si="63"/>
        <v>-2.26470613344576-20.0991376088168i</v>
      </c>
      <c r="AA794">
        <f t="shared" si="64"/>
        <v>20.226325086110446</v>
      </c>
    </row>
    <row r="795" spans="1:27" x14ac:dyDescent="0.3">
      <c r="A795">
        <v>2.8934125666549002E-2</v>
      </c>
      <c r="B795">
        <v>-5.2630979203434403E-2</v>
      </c>
      <c r="C795">
        <v>-0.12878787878787901</v>
      </c>
      <c r="D795" s="1">
        <f t="shared" si="60"/>
        <v>6.0059999999999954E-2</v>
      </c>
      <c r="E795" s="2">
        <v>298.8</v>
      </c>
      <c r="F795" s="2">
        <f t="shared" si="61"/>
        <v>1.0681415022205296</v>
      </c>
      <c r="G795" s="1">
        <v>3E+17</v>
      </c>
      <c r="H795">
        <v>7.2307096592550205E-2</v>
      </c>
      <c r="I795">
        <v>1.5790561971907999</v>
      </c>
      <c r="J795">
        <v>-1472.3385733989801</v>
      </c>
      <c r="K795">
        <v>-3962.51301688376</v>
      </c>
      <c r="L795">
        <v>-182.55122279075201</v>
      </c>
      <c r="M795">
        <v>-2708.3724237821102</v>
      </c>
      <c r="N795">
        <v>752.91127029453298</v>
      </c>
      <c r="O795">
        <v>-4841.7636793752099</v>
      </c>
      <c r="P795">
        <v>-2.1771415850347E-3</v>
      </c>
      <c r="Q795" s="1">
        <v>5.5089757600663199E-4</v>
      </c>
      <c r="R795" s="1">
        <v>8.2413522854906003E-4</v>
      </c>
      <c r="S795" s="1">
        <v>2.5815479959926502E-4</v>
      </c>
      <c r="T795" s="1">
        <v>-1.74518092915208E-4</v>
      </c>
      <c r="U795" s="1">
        <v>1.0935197167768299E-4</v>
      </c>
      <c r="V795">
        <v>7017.6525509881903</v>
      </c>
      <c r="W795">
        <v>7.2304630014079302E-2</v>
      </c>
      <c r="X795" s="1">
        <v>-5.9724045533761404E-4</v>
      </c>
      <c r="Y795" t="str">
        <f t="shared" si="62"/>
        <v>-869.275373238349-4282.32005156648i</v>
      </c>
      <c r="Z795" t="str">
        <f t="shared" si="63"/>
        <v>-4.34637686619175-21.4116002578324i</v>
      </c>
      <c r="AA795">
        <f t="shared" si="64"/>
        <v>21.848286373630664</v>
      </c>
    </row>
    <row r="796" spans="1:27" x14ac:dyDescent="0.3">
      <c r="A796">
        <v>3.2181757306438498E-2</v>
      </c>
      <c r="B796">
        <v>-5.0710335205650998E-2</v>
      </c>
      <c r="C796">
        <v>-0.12878787878787901</v>
      </c>
      <c r="D796" s="1">
        <f t="shared" si="60"/>
        <v>6.0059999999999954E-2</v>
      </c>
      <c r="E796" s="2">
        <v>302.39999999999998</v>
      </c>
      <c r="F796" s="2">
        <f t="shared" si="61"/>
        <v>1.0053096491487341</v>
      </c>
      <c r="G796" s="1">
        <v>3E+17</v>
      </c>
      <c r="H796">
        <v>7.2307096592550205E-2</v>
      </c>
      <c r="I796">
        <v>1.5790561971907999</v>
      </c>
      <c r="J796">
        <v>-2055.1268675767401</v>
      </c>
      <c r="K796">
        <v>-4108.3101137168696</v>
      </c>
      <c r="L796">
        <v>-527.80575245672696</v>
      </c>
      <c r="M796">
        <v>-3241.5681224626001</v>
      </c>
      <c r="N796">
        <v>493.486963755023</v>
      </c>
      <c r="O796">
        <v>-4930.1802829970702</v>
      </c>
      <c r="P796">
        <v>-2.2623254097940801E-3</v>
      </c>
      <c r="Q796" s="1">
        <v>6.4020743810844899E-4</v>
      </c>
      <c r="R796" s="1">
        <v>8.1618357252175196E-4</v>
      </c>
      <c r="S796" s="1">
        <v>1.59345696334533E-4</v>
      </c>
      <c r="T796" s="1">
        <v>-1.48356135433364E-4</v>
      </c>
      <c r="U796" s="1">
        <v>1.18055496856364E-4</v>
      </c>
      <c r="V796">
        <v>7512.5433937811904</v>
      </c>
      <c r="W796">
        <v>7.2304630014079302E-2</v>
      </c>
      <c r="X796" s="1">
        <v>-5.9724045533761404E-4</v>
      </c>
      <c r="Y796" t="str">
        <f t="shared" si="62"/>
        <v>-1546.83317876869-4938.28912922501i</v>
      </c>
      <c r="Z796" t="str">
        <f t="shared" si="63"/>
        <v>-7.73416589384345-24.6914456461251i</v>
      </c>
      <c r="AA796">
        <f t="shared" si="64"/>
        <v>25.874404537477599</v>
      </c>
    </row>
    <row r="797" spans="1:27" x14ac:dyDescent="0.3">
      <c r="A797">
        <v>3.53023822526859E-2</v>
      </c>
      <c r="B797">
        <v>-4.8589560682159402E-2</v>
      </c>
      <c r="C797">
        <v>-0.12878787878787901</v>
      </c>
      <c r="D797" s="1">
        <f t="shared" si="60"/>
        <v>6.006000000000003E-2</v>
      </c>
      <c r="E797" s="2">
        <v>306</v>
      </c>
      <c r="F797" s="2">
        <f t="shared" si="61"/>
        <v>0.94247779607693905</v>
      </c>
      <c r="G797" s="1">
        <v>3E+17</v>
      </c>
      <c r="H797">
        <v>7.2307096592550205E-2</v>
      </c>
      <c r="I797">
        <v>1.5790561971907999</v>
      </c>
      <c r="J797">
        <v>-2478.1091691838901</v>
      </c>
      <c r="K797">
        <v>-3975.2426365332399</v>
      </c>
      <c r="L797">
        <v>-872.35487615793397</v>
      </c>
      <c r="M797">
        <v>-3632.5262840794499</v>
      </c>
      <c r="N797">
        <v>222.68016373378299</v>
      </c>
      <c r="O797">
        <v>-4899.5327819800796</v>
      </c>
      <c r="P797">
        <v>-2.3454043726491699E-3</v>
      </c>
      <c r="Q797" s="1">
        <v>7.42241685999199E-4</v>
      </c>
      <c r="R797" s="1">
        <v>7.9205446715563399E-4</v>
      </c>
      <c r="S797" s="1">
        <v>7.7704799503070695E-5</v>
      </c>
      <c r="T797" s="1">
        <v>-1.2258089434794499E-4</v>
      </c>
      <c r="U797" s="1">
        <v>1.28009708465033E-4</v>
      </c>
      <c r="V797">
        <v>7743.0509003368697</v>
      </c>
      <c r="W797">
        <v>7.2304630014079302E-2</v>
      </c>
      <c r="X797" s="1">
        <v>-5.97240455337616E-4</v>
      </c>
      <c r="Y797" t="str">
        <f t="shared" si="62"/>
        <v>-2162.34594315466-5275.36449237244i</v>
      </c>
      <c r="Z797" t="str">
        <f t="shared" si="63"/>
        <v>-10.8117297157733-26.3768224618622i</v>
      </c>
      <c r="AA797">
        <f t="shared" si="64"/>
        <v>28.506670493614887</v>
      </c>
    </row>
    <row r="798" spans="1:27" x14ac:dyDescent="0.3">
      <c r="A798">
        <v>3.8283684824306302E-2</v>
      </c>
      <c r="B798">
        <v>-4.6277025361113902E-2</v>
      </c>
      <c r="C798">
        <v>-0.12878787878787901</v>
      </c>
      <c r="D798" s="1">
        <f t="shared" si="60"/>
        <v>6.0060000000000002E-2</v>
      </c>
      <c r="E798" s="2">
        <v>309.60000000000002</v>
      </c>
      <c r="F798" s="2">
        <f t="shared" si="61"/>
        <v>0.87964594300514209</v>
      </c>
      <c r="G798" s="1">
        <v>3E+17</v>
      </c>
      <c r="H798">
        <v>7.2307096592550205E-2</v>
      </c>
      <c r="I798">
        <v>1.5790561971907999</v>
      </c>
      <c r="J798">
        <v>-2797.1642165108701</v>
      </c>
      <c r="K798">
        <v>-3633.30457650157</v>
      </c>
      <c r="L798">
        <v>-1224.90986846294</v>
      </c>
      <c r="M798">
        <v>-3950.1613198463901</v>
      </c>
      <c r="N798">
        <v>-27.478360817559999</v>
      </c>
      <c r="O798">
        <v>-4897.8907711227002</v>
      </c>
      <c r="P798">
        <v>-2.4237238286051298E-3</v>
      </c>
      <c r="Q798" s="1">
        <v>8.5083314595468297E-4</v>
      </c>
      <c r="R798" s="1">
        <v>7.5295393377387398E-4</v>
      </c>
      <c r="S798" s="1">
        <v>1.3530814575270399E-5</v>
      </c>
      <c r="T798" s="1">
        <v>-9.2775946570754998E-5</v>
      </c>
      <c r="U798" s="1">
        <v>1.37333580187775E-4</v>
      </c>
      <c r="V798">
        <v>7881.5796325728297</v>
      </c>
      <c r="W798">
        <v>7.2304630014079302E-2</v>
      </c>
      <c r="X798" s="1">
        <v>-5.9724045533761502E-4</v>
      </c>
      <c r="Y798" t="str">
        <f t="shared" si="62"/>
        <v>-2726.78884972807-5359.60710716814i</v>
      </c>
      <c r="Z798" t="str">
        <f t="shared" si="63"/>
        <v>-13.6339442486404-26.7980355358407i</v>
      </c>
      <c r="AA798">
        <f t="shared" si="64"/>
        <v>30.066911120951808</v>
      </c>
    </row>
    <row r="799" spans="1:27" x14ac:dyDescent="0.3">
      <c r="A799">
        <v>4.1113899182077002E-2</v>
      </c>
      <c r="B799">
        <v>-4.3781855762929998E-2</v>
      </c>
      <c r="C799">
        <v>-0.12878787878787901</v>
      </c>
      <c r="D799" s="1">
        <f t="shared" si="60"/>
        <v>6.0059999999999988E-2</v>
      </c>
      <c r="E799" s="2">
        <v>313.2</v>
      </c>
      <c r="F799" s="2">
        <f t="shared" si="61"/>
        <v>0.81681408993334703</v>
      </c>
      <c r="G799" s="1">
        <v>3E+17</v>
      </c>
      <c r="H799">
        <v>7.2307096592550205E-2</v>
      </c>
      <c r="I799">
        <v>1.5790561971907999</v>
      </c>
      <c r="J799">
        <v>-3005.3500602111299</v>
      </c>
      <c r="K799">
        <v>-3156.6793303180302</v>
      </c>
      <c r="L799">
        <v>-1624.4736027577101</v>
      </c>
      <c r="M799">
        <v>-4180.8902458135499</v>
      </c>
      <c r="N799">
        <v>-303.72080562319098</v>
      </c>
      <c r="O799">
        <v>-5123.7702815525899</v>
      </c>
      <c r="P799">
        <v>-2.49394983471529E-3</v>
      </c>
      <c r="Q799" s="1">
        <v>9.6312895999184497E-4</v>
      </c>
      <c r="R799" s="1">
        <v>7.00234790791853E-4</v>
      </c>
      <c r="S799" s="1">
        <v>-3.1455594077700597E-5</v>
      </c>
      <c r="T799" s="1">
        <v>-5.9566501206554001E-5</v>
      </c>
      <c r="U799" s="1">
        <v>1.4569245792303901E-4</v>
      </c>
      <c r="V799">
        <v>8090.7836047167602</v>
      </c>
      <c r="W799">
        <v>7.2304630014079302E-2</v>
      </c>
      <c r="X799" s="1">
        <v>-5.9724045533761502E-4</v>
      </c>
      <c r="Y799" t="str">
        <f t="shared" si="62"/>
        <v>-3241.49397850474-5208.63352380439i</v>
      </c>
      <c r="Z799" t="str">
        <f t="shared" si="63"/>
        <v>-16.2074698925237-26.043167619022i</v>
      </c>
      <c r="AA799">
        <f t="shared" si="64"/>
        <v>30.67456046872617</v>
      </c>
    </row>
    <row r="800" spans="1:27" x14ac:dyDescent="0.3">
      <c r="A800">
        <v>4.3781855762929998E-2</v>
      </c>
      <c r="B800">
        <v>-4.1113899182077099E-2</v>
      </c>
      <c r="C800">
        <v>-0.12878787878787901</v>
      </c>
      <c r="D800" s="1">
        <f t="shared" si="60"/>
        <v>6.0060000000000051E-2</v>
      </c>
      <c r="E800" s="2">
        <v>316.8</v>
      </c>
      <c r="F800" s="2">
        <f t="shared" si="61"/>
        <v>0.75398223686155086</v>
      </c>
      <c r="G800" s="1">
        <v>3E+17</v>
      </c>
      <c r="H800">
        <v>7.2307096592550205E-2</v>
      </c>
      <c r="I800">
        <v>1.5790561971907999</v>
      </c>
      <c r="J800">
        <v>-2903.38038597061</v>
      </c>
      <c r="K800">
        <v>-2688.2351564749101</v>
      </c>
      <c r="L800">
        <v>-1867.6198019855301</v>
      </c>
      <c r="M800">
        <v>-4013.3780250458199</v>
      </c>
      <c r="N800">
        <v>-593.21489849071895</v>
      </c>
      <c r="O800">
        <v>-5276.3330535249097</v>
      </c>
      <c r="P800">
        <v>-2.5521115697204602E-3</v>
      </c>
      <c r="Q800">
        <v>1.07727723987777E-3</v>
      </c>
      <c r="R800" s="1">
        <v>6.3171518139660697E-4</v>
      </c>
      <c r="S800" s="1">
        <v>-5.9300898113530802E-5</v>
      </c>
      <c r="T800" s="1">
        <v>-2.3899519541812701E-5</v>
      </c>
      <c r="U800" s="1">
        <v>1.52127987282967E-4</v>
      </c>
      <c r="V800">
        <v>7965.1131333049298</v>
      </c>
      <c r="W800">
        <v>7.2304630014079302E-2</v>
      </c>
      <c r="X800" s="1">
        <v>-5.9724045533761697E-4</v>
      </c>
      <c r="Y800" t="str">
        <f t="shared" si="62"/>
        <v>-3394.94694526754-4706.98540424441i</v>
      </c>
      <c r="Z800" t="str">
        <f t="shared" si="63"/>
        <v>-16.9747347263377-23.5349270212221i</v>
      </c>
      <c r="AA800">
        <f t="shared" si="64"/>
        <v>29.017829155947986</v>
      </c>
    </row>
    <row r="801" spans="1:27" x14ac:dyDescent="0.3">
      <c r="A801">
        <v>4.6277025361113902E-2</v>
      </c>
      <c r="B801">
        <v>-3.8283684824306302E-2</v>
      </c>
      <c r="C801">
        <v>-0.12878787878787901</v>
      </c>
      <c r="D801" s="1">
        <f t="shared" si="60"/>
        <v>6.0060000000000002E-2</v>
      </c>
      <c r="E801" s="2">
        <v>320.39999999999998</v>
      </c>
      <c r="F801" s="2">
        <f t="shared" si="61"/>
        <v>0.69115038378975446</v>
      </c>
      <c r="G801" s="1">
        <v>3E+17</v>
      </c>
      <c r="H801">
        <v>7.2307096592550205E-2</v>
      </c>
      <c r="I801">
        <v>1.5790561971907999</v>
      </c>
      <c r="J801">
        <v>-3140.12715044882</v>
      </c>
      <c r="K801">
        <v>-2509.8729811275698</v>
      </c>
      <c r="L801">
        <v>-2254.3334314233498</v>
      </c>
      <c r="M801">
        <v>-4659.5572410634004</v>
      </c>
      <c r="N801">
        <v>-858.32263178981998</v>
      </c>
      <c r="O801">
        <v>-5210.1582381692797</v>
      </c>
      <c r="P801">
        <v>-2.5939302047359898E-3</v>
      </c>
      <c r="Q801">
        <v>1.18765748283887E-3</v>
      </c>
      <c r="R801" s="1">
        <v>5.5310701716699401E-4</v>
      </c>
      <c r="S801" s="1">
        <v>-6.8048576447338305E-5</v>
      </c>
      <c r="T801" s="1">
        <v>1.25550417863841E-5</v>
      </c>
      <c r="U801" s="1">
        <v>1.589579807093E-4</v>
      </c>
      <c r="V801">
        <v>8416.4018685044593</v>
      </c>
      <c r="W801">
        <v>7.2304630014079302E-2</v>
      </c>
      <c r="X801" s="1">
        <v>-5.9724045533761502E-4</v>
      </c>
      <c r="Y801" t="str">
        <f t="shared" si="62"/>
        <v>-3856.47576350235-4904.00393670497i</v>
      </c>
      <c r="Z801" t="str">
        <f t="shared" si="63"/>
        <v>-19.2823788175118-24.5200196835249i</v>
      </c>
      <c r="AA801">
        <f t="shared" si="64"/>
        <v>31.193613098557151</v>
      </c>
    </row>
    <row r="802" spans="1:27" x14ac:dyDescent="0.3">
      <c r="A802">
        <v>4.8589560682159298E-2</v>
      </c>
      <c r="B802">
        <v>-3.5302382252685997E-2</v>
      </c>
      <c r="C802">
        <v>-0.12878787878787901</v>
      </c>
      <c r="D802" s="1">
        <f t="shared" si="60"/>
        <v>6.0060000000000002E-2</v>
      </c>
      <c r="E802" s="2">
        <v>324</v>
      </c>
      <c r="F802" s="2">
        <f t="shared" si="61"/>
        <v>0.62831853071795984</v>
      </c>
      <c r="G802" s="1">
        <v>3E+17</v>
      </c>
      <c r="H802">
        <v>7.2307096592550205E-2</v>
      </c>
      <c r="I802">
        <v>1.5790561971907999</v>
      </c>
      <c r="J802">
        <v>-3445.1265310070698</v>
      </c>
      <c r="K802">
        <v>-1772.57068048524</v>
      </c>
      <c r="L802">
        <v>-2841.3173926815898</v>
      </c>
      <c r="M802">
        <v>-4995.5033426795499</v>
      </c>
      <c r="N802">
        <v>-1059.68682015381</v>
      </c>
      <c r="O802">
        <v>-5107.0576517271302</v>
      </c>
      <c r="P802">
        <v>-2.6201876471446698E-3</v>
      </c>
      <c r="Q802">
        <v>1.2924052720768599E-3</v>
      </c>
      <c r="R802" s="1">
        <v>4.64061556130094E-4</v>
      </c>
      <c r="S802" s="1">
        <v>-5.99898032081517E-5</v>
      </c>
      <c r="T802" s="1">
        <v>4.8087907393552903E-5</v>
      </c>
      <c r="U802" s="1">
        <v>1.6721509903441301E-4</v>
      </c>
      <c r="V802">
        <v>8674.3308571621092</v>
      </c>
      <c r="W802">
        <v>7.2304630014079302E-2</v>
      </c>
      <c r="X802" s="1">
        <v>-5.9724045533761502E-4</v>
      </c>
      <c r="Y802" t="str">
        <f t="shared" si="62"/>
        <v>-4457.25037185707-4370.32299684811i</v>
      </c>
      <c r="Z802" t="str">
        <f t="shared" si="63"/>
        <v>-22.2862518592854-21.8516149842406i</v>
      </c>
      <c r="AA802">
        <f t="shared" si="64"/>
        <v>31.211698117132148</v>
      </c>
    </row>
    <row r="803" spans="1:27" x14ac:dyDescent="0.3">
      <c r="A803">
        <v>5.0710335205650998E-2</v>
      </c>
      <c r="B803">
        <v>-3.2181757306438602E-2</v>
      </c>
      <c r="C803">
        <v>-0.12878787878787901</v>
      </c>
      <c r="D803" s="1">
        <f t="shared" si="60"/>
        <v>6.0060000000000009E-2</v>
      </c>
      <c r="E803" s="2">
        <v>327.60000000000002</v>
      </c>
      <c r="F803" s="2">
        <f t="shared" si="61"/>
        <v>0.56548667764616389</v>
      </c>
      <c r="G803" s="1">
        <v>3E+17</v>
      </c>
      <c r="H803">
        <v>7.2307096592550205E-2</v>
      </c>
      <c r="I803">
        <v>1.5790561971907999</v>
      </c>
      <c r="J803">
        <v>-3262.8771158919999</v>
      </c>
      <c r="K803">
        <v>-1101.0875273035299</v>
      </c>
      <c r="L803">
        <v>-3201.0784139437601</v>
      </c>
      <c r="M803">
        <v>-4413.3715105442598</v>
      </c>
      <c r="N803">
        <v>-1340.7673432460599</v>
      </c>
      <c r="O803">
        <v>-5176.1850869626896</v>
      </c>
      <c r="P803">
        <v>-2.6279288514986501E-3</v>
      </c>
      <c r="Q803">
        <v>1.3927206634710399E-3</v>
      </c>
      <c r="R803" s="1">
        <v>3.6932601937367802E-4</v>
      </c>
      <c r="S803" s="1">
        <v>-3.5689699286574199E-5</v>
      </c>
      <c r="T803" s="1">
        <v>8.4935973475632894E-5</v>
      </c>
      <c r="U803" s="1">
        <v>1.74481032950374E-4</v>
      </c>
      <c r="V803">
        <v>8376.9959437560701</v>
      </c>
      <c r="W803">
        <v>7.2304630014079302E-2</v>
      </c>
      <c r="X803" s="1">
        <v>-5.97240455337616E-4</v>
      </c>
      <c r="Y803" t="str">
        <f t="shared" si="62"/>
        <v>-4470.16185344902-3294.48165927087i</v>
      </c>
      <c r="Z803" t="str">
        <f t="shared" si="63"/>
        <v>-22.3508092672451-16.4724082963543i</v>
      </c>
      <c r="AA803">
        <f t="shared" si="64"/>
        <v>27.765066360132682</v>
      </c>
    </row>
    <row r="804" spans="1:27" x14ac:dyDescent="0.3">
      <c r="A804">
        <v>5.2630979203434403E-2</v>
      </c>
      <c r="B804">
        <v>-2.8934125666549099E-2</v>
      </c>
      <c r="C804">
        <v>-0.12878787878787901</v>
      </c>
      <c r="D804" s="1">
        <f t="shared" si="60"/>
        <v>6.0060000000000002E-2</v>
      </c>
      <c r="E804" s="2">
        <v>331.2</v>
      </c>
      <c r="F804" s="2">
        <f t="shared" si="61"/>
        <v>0.5026548245743685</v>
      </c>
      <c r="G804" s="1">
        <v>3E+17</v>
      </c>
      <c r="H804">
        <v>7.2307096592550205E-2</v>
      </c>
      <c r="I804">
        <v>1.5790561971907999</v>
      </c>
      <c r="J804">
        <v>-2949.8151420473</v>
      </c>
      <c r="K804">
        <v>-527.13238868536303</v>
      </c>
      <c r="L804">
        <v>-3424.6853530357098</v>
      </c>
      <c r="M804">
        <v>-3989.4616520855402</v>
      </c>
      <c r="N804">
        <v>-1639.24187871294</v>
      </c>
      <c r="O804">
        <v>-5086.3380862712402</v>
      </c>
      <c r="P804">
        <v>-2.6151570511417899E-3</v>
      </c>
      <c r="Q804">
        <v>1.4840483839341501E-3</v>
      </c>
      <c r="R804" s="1">
        <v>2.6962653000707601E-4</v>
      </c>
      <c r="S804" s="1">
        <v>5.40430907894262E-6</v>
      </c>
      <c r="T804" s="1">
        <v>1.20467702940778E-4</v>
      </c>
      <c r="U804" s="1">
        <v>1.8057078312104101E-4</v>
      </c>
      <c r="V804">
        <v>8073.5061177279704</v>
      </c>
      <c r="W804">
        <v>7.2304630014079302E-2</v>
      </c>
      <c r="X804" s="1">
        <v>-5.9724045533761502E-4</v>
      </c>
      <c r="Y804" t="str">
        <f t="shared" si="62"/>
        <v>-4234.79746533787-2383.86744205257i</v>
      </c>
      <c r="Z804" t="str">
        <f t="shared" si="63"/>
        <v>-21.1739873266893-11.9193372102628i</v>
      </c>
      <c r="AA804">
        <f t="shared" si="64"/>
        <v>24.298319671177975</v>
      </c>
    </row>
    <row r="805" spans="1:27" x14ac:dyDescent="0.3">
      <c r="A805">
        <v>5.4343912771109101E-2</v>
      </c>
      <c r="B805">
        <v>-2.5572304251398299E-2</v>
      </c>
      <c r="C805">
        <v>-0.12878787878787901</v>
      </c>
      <c r="D805" s="1">
        <f t="shared" si="60"/>
        <v>6.0059999999999988E-2</v>
      </c>
      <c r="E805" s="2">
        <v>334.8</v>
      </c>
      <c r="F805" s="2">
        <f t="shared" si="61"/>
        <v>0.43982297150257182</v>
      </c>
      <c r="G805" s="1">
        <v>3E+17</v>
      </c>
      <c r="H805">
        <v>7.2307096592550205E-2</v>
      </c>
      <c r="I805">
        <v>1.5790561971907999</v>
      </c>
      <c r="J805">
        <v>-2502.26943238491</v>
      </c>
      <c r="K805">
        <v>-116.393670009663</v>
      </c>
      <c r="L805">
        <v>-3569.4313804486501</v>
      </c>
      <c r="M805">
        <v>-3537.83147041538</v>
      </c>
      <c r="N805">
        <v>-1853.68293359319</v>
      </c>
      <c r="O805">
        <v>-4962.4049613036104</v>
      </c>
      <c r="P805">
        <v>-2.58345059550111E-3</v>
      </c>
      <c r="Q805">
        <v>1.56520786812573E-3</v>
      </c>
      <c r="R805" s="1">
        <v>1.7279347198923499E-4</v>
      </c>
      <c r="S805" s="1">
        <v>6.3858633096100796E-5</v>
      </c>
      <c r="T805" s="1">
        <v>1.5757902858977801E-4</v>
      </c>
      <c r="U805" s="1">
        <v>1.85294755842542E-4</v>
      </c>
      <c r="V805">
        <v>7719.6887961707798</v>
      </c>
      <c r="W805">
        <v>7.2304630014079302E-2</v>
      </c>
      <c r="X805" s="1">
        <v>-5.9724045533761502E-4</v>
      </c>
      <c r="Y805" t="str">
        <f t="shared" si="62"/>
        <v>-3783.91103943822-1611.65151851063i</v>
      </c>
      <c r="Z805" t="str">
        <f t="shared" si="63"/>
        <v>-18.9195551971911-8.05825759255315i</v>
      </c>
      <c r="AA805">
        <f t="shared" si="64"/>
        <v>20.564169914866522</v>
      </c>
    </row>
    <row r="806" spans="1:27" x14ac:dyDescent="0.3">
      <c r="A806">
        <v>5.5842375742448401E-2</v>
      </c>
      <c r="B806">
        <v>-2.2109560634241798E-2</v>
      </c>
      <c r="C806">
        <v>-0.12878787878787901</v>
      </c>
      <c r="D806" s="1">
        <f t="shared" si="60"/>
        <v>6.0060000000000037E-2</v>
      </c>
      <c r="E806" s="2">
        <v>338.4</v>
      </c>
      <c r="F806" s="2">
        <f t="shared" si="61"/>
        <v>0.37699111843077571</v>
      </c>
      <c r="G806" s="1">
        <v>3E+17</v>
      </c>
      <c r="H806">
        <v>7.2307096592550205E-2</v>
      </c>
      <c r="I806">
        <v>1.5790561971907999</v>
      </c>
      <c r="J806">
        <v>-2332.0841117882201</v>
      </c>
      <c r="K806">
        <v>95.039407101504096</v>
      </c>
      <c r="L806">
        <v>-3763.61864743152</v>
      </c>
      <c r="M806">
        <v>-3132.0339773608098</v>
      </c>
      <c r="N806">
        <v>-2063.3927106862602</v>
      </c>
      <c r="O806">
        <v>-4795.1323331019103</v>
      </c>
      <c r="P806">
        <v>-2.5332997345654299E-3</v>
      </c>
      <c r="Q806">
        <v>1.63086727029474E-3</v>
      </c>
      <c r="R806" s="1">
        <v>7.98721641714559E-5</v>
      </c>
      <c r="S806" s="1">
        <v>1.3464836370726099E-4</v>
      </c>
      <c r="T806" s="1">
        <v>1.9123121795626099E-4</v>
      </c>
      <c r="U806" s="1">
        <v>1.8790763951796901E-4</v>
      </c>
      <c r="V806">
        <v>7528.1468186046104</v>
      </c>
      <c r="W806">
        <v>7.2304630014079302E-2</v>
      </c>
      <c r="X806" s="1">
        <v>-5.97240455337616E-4</v>
      </c>
      <c r="Y806" t="str">
        <f t="shared" si="62"/>
        <v>-3553.79740131571-1064.61320095342i</v>
      </c>
      <c r="Z806" t="str">
        <f t="shared" si="63"/>
        <v>-17.7689870065786-5.3230660047671i</v>
      </c>
      <c r="AA806">
        <f t="shared" si="64"/>
        <v>18.549176017577338</v>
      </c>
    </row>
    <row r="807" spans="1:27" x14ac:dyDescent="0.3">
      <c r="A807">
        <v>5.7120454368686902E-2</v>
      </c>
      <c r="B807">
        <v>-1.8559560682159401E-2</v>
      </c>
      <c r="C807">
        <v>-0.12878787878787901</v>
      </c>
      <c r="D807" s="1">
        <f t="shared" si="60"/>
        <v>6.0059999999999995E-2</v>
      </c>
      <c r="E807" s="2">
        <v>342</v>
      </c>
      <c r="F807" s="2">
        <f t="shared" si="61"/>
        <v>0.31415926535898037</v>
      </c>
      <c r="G807" s="1">
        <v>3E+17</v>
      </c>
      <c r="H807">
        <v>7.2307096592550205E-2</v>
      </c>
      <c r="I807">
        <v>1.5790561971907999</v>
      </c>
      <c r="J807">
        <v>-2190.3851485344899</v>
      </c>
      <c r="K807">
        <v>246.191534265212</v>
      </c>
      <c r="L807">
        <v>-4247.57007099572</v>
      </c>
      <c r="M807">
        <v>-3126.9349183746299</v>
      </c>
      <c r="N807">
        <v>-2279.42132866981</v>
      </c>
      <c r="O807">
        <v>-4573.7418666660096</v>
      </c>
      <c r="P807">
        <v>-2.4645391782857902E-3</v>
      </c>
      <c r="Q807">
        <v>1.68170065625882E-3</v>
      </c>
      <c r="R807" s="1">
        <v>-6.6660991018690004E-6</v>
      </c>
      <c r="S807" s="1">
        <v>2.1868110223040399E-4</v>
      </c>
      <c r="T807" s="1">
        <v>2.2594823004753201E-4</v>
      </c>
      <c r="U807" s="1">
        <v>1.89462045462772E-4</v>
      </c>
      <c r="V807">
        <v>7667.6493867887502</v>
      </c>
      <c r="W807">
        <v>7.2304630014079302E-2</v>
      </c>
      <c r="X807" s="1">
        <v>-5.9724045533761502E-4</v>
      </c>
      <c r="Y807" t="str">
        <f t="shared" si="62"/>
        <v>-3395.75140544593-732.133967162569i</v>
      </c>
      <c r="Z807" t="str">
        <f t="shared" si="63"/>
        <v>-16.9787570272296-3.66066983581285i</v>
      </c>
      <c r="AA807">
        <f t="shared" si="64"/>
        <v>17.368900190758442</v>
      </c>
    </row>
    <row r="808" spans="1:27" x14ac:dyDescent="0.3">
      <c r="A808">
        <v>5.8173104657385601E-2</v>
      </c>
      <c r="B808">
        <v>-1.49363146231212E-2</v>
      </c>
      <c r="C808">
        <v>-0.12878787878787901</v>
      </c>
      <c r="D808" s="1">
        <f t="shared" si="60"/>
        <v>6.0060000000000016E-2</v>
      </c>
      <c r="E808" s="2">
        <v>345.6</v>
      </c>
      <c r="F808" s="2">
        <f t="shared" si="61"/>
        <v>0.25132741228718375</v>
      </c>
      <c r="G808" s="1">
        <v>3E+17</v>
      </c>
      <c r="H808">
        <v>7.2307096592550205E-2</v>
      </c>
      <c r="I808">
        <v>1.5790561971907999</v>
      </c>
      <c r="J808">
        <v>-1645.40692000135</v>
      </c>
      <c r="K808">
        <v>508.18382169217699</v>
      </c>
      <c r="L808">
        <v>-4030.2323687671301</v>
      </c>
      <c r="M808">
        <v>-2596.6065151193602</v>
      </c>
      <c r="N808">
        <v>-2459.0135376184999</v>
      </c>
      <c r="O808">
        <v>-4228.9474085659003</v>
      </c>
      <c r="P808">
        <v>-2.3845514808641102E-3</v>
      </c>
      <c r="Q808">
        <v>1.7155219773839301E-3</v>
      </c>
      <c r="R808" s="1">
        <v>-8.5494218818252206E-5</v>
      </c>
      <c r="S808" s="1">
        <v>3.0756889662360401E-4</v>
      </c>
      <c r="T808" s="1">
        <v>2.56340176653279E-4</v>
      </c>
      <c r="U808" s="1">
        <v>1.9011060374657401E-4</v>
      </c>
      <c r="V808">
        <v>7062.6834016713501</v>
      </c>
      <c r="W808">
        <v>7.2304630014079302E-2</v>
      </c>
      <c r="X808" s="1">
        <v>-5.97240455337616E-4</v>
      </c>
      <c r="Y808" t="str">
        <f t="shared" si="62"/>
        <v>-2595.99146895467-153.531488807523i</v>
      </c>
      <c r="Z808" t="str">
        <f t="shared" si="63"/>
        <v>-12.9799573447734-0.767657444037615i</v>
      </c>
      <c r="AA808">
        <f t="shared" si="64"/>
        <v>13.002637833283034</v>
      </c>
    </row>
    <row r="809" spans="1:27" x14ac:dyDescent="0.3">
      <c r="A809">
        <v>5.8996172278764997E-2</v>
      </c>
      <c r="B809">
        <v>-1.12541217540186E-2</v>
      </c>
      <c r="C809">
        <v>-0.12878787878787901</v>
      </c>
      <c r="D809" s="1">
        <f t="shared" si="60"/>
        <v>6.0059999999999954E-2</v>
      </c>
      <c r="E809" s="2">
        <v>349.2</v>
      </c>
      <c r="F809" s="2">
        <f t="shared" si="61"/>
        <v>0.18849555921538741</v>
      </c>
      <c r="G809" s="1">
        <v>3E+17</v>
      </c>
      <c r="H809">
        <v>7.2307096592550205E-2</v>
      </c>
      <c r="I809">
        <v>1.5790561971907999</v>
      </c>
      <c r="J809">
        <v>-1612.46999539948</v>
      </c>
      <c r="K809">
        <v>434.51733916527002</v>
      </c>
      <c r="L809">
        <v>-4424.8859537614399</v>
      </c>
      <c r="M809">
        <v>-2556.2657043116101</v>
      </c>
      <c r="N809">
        <v>-2560.4871388758702</v>
      </c>
      <c r="O809">
        <v>-3851.1808701723598</v>
      </c>
      <c r="P809">
        <v>-2.29082242521328E-3</v>
      </c>
      <c r="Q809">
        <v>1.7324463288522099E-3</v>
      </c>
      <c r="R809" s="1">
        <v>-1.4976128744044801E-4</v>
      </c>
      <c r="S809" s="1">
        <v>4.0596637893969203E-4</v>
      </c>
      <c r="T809" s="1">
        <v>2.8782825356951999E-4</v>
      </c>
      <c r="U809" s="1">
        <v>1.89326886862926E-4</v>
      </c>
      <c r="V809">
        <v>7091.5910303728197</v>
      </c>
      <c r="W809">
        <v>7.2304630014079302E-2</v>
      </c>
      <c r="X809" s="1">
        <v>-5.9724045533761404E-4</v>
      </c>
      <c r="Y809" t="str">
        <f t="shared" si="62"/>
        <v>-2413.04966557119-52.175585621715i</v>
      </c>
      <c r="Z809" t="str">
        <f t="shared" si="63"/>
        <v>-12.065248327856-0.260877928108575i</v>
      </c>
      <c r="AA809">
        <f t="shared" si="64"/>
        <v>12.068068383391198</v>
      </c>
    </row>
    <row r="810" spans="1:27" x14ac:dyDescent="0.3">
      <c r="A810">
        <v>5.9586408960947503E-2</v>
      </c>
      <c r="B810">
        <v>-7.5275140078721403E-3</v>
      </c>
      <c r="C810">
        <v>-0.12878787878787901</v>
      </c>
      <c r="D810" s="1">
        <f t="shared" si="60"/>
        <v>6.0059999999999968E-2</v>
      </c>
      <c r="E810" s="2">
        <v>352.8</v>
      </c>
      <c r="F810" s="2">
        <f t="shared" si="61"/>
        <v>0.12566370614359224</v>
      </c>
      <c r="G810" s="1">
        <v>3E+17</v>
      </c>
      <c r="H810">
        <v>7.2307096592550205E-2</v>
      </c>
      <c r="I810">
        <v>1.5790561971907999</v>
      </c>
      <c r="J810">
        <v>-1123.78101251869</v>
      </c>
      <c r="K810">
        <v>651.00962562106702</v>
      </c>
      <c r="L810">
        <v>-4386.3566923405097</v>
      </c>
      <c r="M810">
        <v>-2182.9352522334002</v>
      </c>
      <c r="N810">
        <v>-2626.0379783830499</v>
      </c>
      <c r="O810">
        <v>-3543.28353321848</v>
      </c>
      <c r="P810">
        <v>-2.18627025852627E-3</v>
      </c>
      <c r="Q810">
        <v>1.7325130872439701E-3</v>
      </c>
      <c r="R810" s="1">
        <v>-2.0744610833474701E-4</v>
      </c>
      <c r="S810" s="1">
        <v>5.0578415066224202E-4</v>
      </c>
      <c r="T810" s="1">
        <v>3.1047806340968402E-4</v>
      </c>
      <c r="U810" s="1">
        <v>1.9065478859582201E-4</v>
      </c>
      <c r="V810">
        <v>6718.8512638188304</v>
      </c>
      <c r="W810">
        <v>7.2304630014079302E-2</v>
      </c>
      <c r="X810" s="1">
        <v>-5.9724045533761502E-4</v>
      </c>
      <c r="Y810" t="str">
        <f t="shared" si="62"/>
        <v>-1664.67593139532+372.281886451974i</v>
      </c>
      <c r="Z810" t="str">
        <f t="shared" si="63"/>
        <v>-8.3233796569766+1.86140943225987i</v>
      </c>
      <c r="AA810">
        <f t="shared" si="64"/>
        <v>8.5289796569506446</v>
      </c>
    </row>
    <row r="811" spans="1:27" x14ac:dyDescent="0.3">
      <c r="A811">
        <v>5.9941485309402E-2</v>
      </c>
      <c r="B811">
        <v>-3.77119860293056E-3</v>
      </c>
      <c r="C811">
        <v>-0.12878787878787901</v>
      </c>
      <c r="D811" s="1">
        <f t="shared" si="60"/>
        <v>6.0060000000000009E-2</v>
      </c>
      <c r="E811" s="2">
        <v>356.4</v>
      </c>
      <c r="F811" s="2">
        <f t="shared" si="61"/>
        <v>6.2831853071795826E-2</v>
      </c>
      <c r="G811" s="1">
        <v>3E+17</v>
      </c>
      <c r="H811">
        <v>7.2307096592550205E-2</v>
      </c>
      <c r="I811">
        <v>1.5790561971907999</v>
      </c>
      <c r="J811">
        <v>-522.069227926797</v>
      </c>
      <c r="K811">
        <v>825.87564449144702</v>
      </c>
      <c r="L811">
        <v>-3974.3025372273701</v>
      </c>
      <c r="M811">
        <v>-1517.76812210546</v>
      </c>
      <c r="N811">
        <v>-2562.5743809535002</v>
      </c>
      <c r="O811">
        <v>-3123.4861810571201</v>
      </c>
      <c r="P811">
        <v>-2.0743646331589901E-3</v>
      </c>
      <c r="Q811">
        <v>1.71785698209275E-3</v>
      </c>
      <c r="R811" s="1">
        <v>-2.5047427999051302E-4</v>
      </c>
      <c r="S811" s="1">
        <v>6.0698428095873596E-4</v>
      </c>
      <c r="T811" s="1">
        <v>3.4063538678706998E-4</v>
      </c>
      <c r="U811" s="1">
        <v>1.85018471802127E-4</v>
      </c>
      <c r="V811">
        <v>5947.7963120787599</v>
      </c>
      <c r="W811">
        <v>7.2304630014079302E-2</v>
      </c>
      <c r="X811" s="1">
        <v>-5.97240455337616E-4</v>
      </c>
      <c r="Y811" t="str">
        <f t="shared" si="62"/>
        <v>-770.587564640033+728.944518648356i</v>
      </c>
      <c r="Z811" t="str">
        <f t="shared" si="63"/>
        <v>-3.85293782320016+3.64472259324178i</v>
      </c>
      <c r="AA811">
        <f t="shared" si="64"/>
        <v>5.3036904746726572</v>
      </c>
    </row>
    <row r="812" spans="1:27" x14ac:dyDescent="0.3">
      <c r="A812">
        <v>6.0060000000000002E-2</v>
      </c>
      <c r="B812" s="1">
        <v>0</v>
      </c>
      <c r="C812">
        <v>-0.12575757575757601</v>
      </c>
      <c r="D812" s="1">
        <f t="shared" si="60"/>
        <v>6.0060000000000002E-2</v>
      </c>
      <c r="E812" s="2">
        <v>0</v>
      </c>
      <c r="F812" s="2">
        <f t="shared" si="61"/>
        <v>0</v>
      </c>
      <c r="G812" s="1">
        <v>3E+17</v>
      </c>
      <c r="H812">
        <v>7.2483060078211106E-2</v>
      </c>
      <c r="I812">
        <v>1.5751581368129901</v>
      </c>
      <c r="J812">
        <v>-336.09297921565002</v>
      </c>
      <c r="K812">
        <v>874.49181411114</v>
      </c>
      <c r="L812">
        <v>-4339.7312025868796</v>
      </c>
      <c r="M812">
        <v>-1367.5261295581199</v>
      </c>
      <c r="N812">
        <v>-2420.0981914583899</v>
      </c>
      <c r="O812">
        <v>-2562.0900938141499</v>
      </c>
      <c r="P812">
        <v>-2.0370169164010501E-3</v>
      </c>
      <c r="Q812">
        <v>1.6871665737966601E-3</v>
      </c>
      <c r="R812" s="1">
        <v>-2.6648730225627002E-4</v>
      </c>
      <c r="S812" s="1">
        <v>7.0248447507635496E-4</v>
      </c>
      <c r="T812" s="1">
        <v>5.6995228880089496E-4</v>
      </c>
      <c r="U812" s="1">
        <v>7.1155787607238101E-5</v>
      </c>
      <c r="V812">
        <v>5831.1465385871197</v>
      </c>
      <c r="W812">
        <v>7.2482370570114099E-2</v>
      </c>
      <c r="X812" s="1">
        <v>-3.1615633508999102E-4</v>
      </c>
      <c r="Y812" t="str">
        <f t="shared" si="62"/>
        <v>-336.09297921565+874.49181411114i</v>
      </c>
      <c r="Z812" t="str">
        <f t="shared" si="63"/>
        <v>-1.68046489607825+4.3724590705557i</v>
      </c>
      <c r="AA812">
        <f t="shared" si="64"/>
        <v>4.6842673483305903</v>
      </c>
    </row>
    <row r="813" spans="1:27" x14ac:dyDescent="0.3">
      <c r="A813">
        <v>5.9941485309402E-2</v>
      </c>
      <c r="B813">
        <v>3.77119860293056E-3</v>
      </c>
      <c r="C813">
        <v>-0.12575757575757601</v>
      </c>
      <c r="D813" s="1">
        <f t="shared" si="60"/>
        <v>6.0060000000000009E-2</v>
      </c>
      <c r="E813" s="2">
        <v>3.6</v>
      </c>
      <c r="F813" s="2">
        <f t="shared" si="61"/>
        <v>-6.2831853071795826E-2</v>
      </c>
      <c r="G813" s="1">
        <v>3E+17</v>
      </c>
      <c r="H813">
        <v>7.2483060078211106E-2</v>
      </c>
      <c r="I813">
        <v>1.5751581368129901</v>
      </c>
      <c r="J813">
        <v>169.48497661088999</v>
      </c>
      <c r="K813">
        <v>890.49674779902102</v>
      </c>
      <c r="L813">
        <v>-4060.9786841844002</v>
      </c>
      <c r="M813">
        <v>-895.85643440541105</v>
      </c>
      <c r="N813">
        <v>-2462.2145878823299</v>
      </c>
      <c r="O813">
        <v>-2263.5925335197298</v>
      </c>
      <c r="P813">
        <v>-1.91320577222822E-3</v>
      </c>
      <c r="Q813">
        <v>1.63780498919761E-3</v>
      </c>
      <c r="R813" s="1">
        <v>-2.8856392297020101E-4</v>
      </c>
      <c r="S813" s="1">
        <v>8.0031726826027298E-4</v>
      </c>
      <c r="T813" s="1">
        <v>5.7666612016531204E-4</v>
      </c>
      <c r="U813" s="1">
        <v>7.0301193194950899E-5</v>
      </c>
      <c r="V813">
        <v>5413.1477048192501</v>
      </c>
      <c r="W813">
        <v>7.2482370570114099E-2</v>
      </c>
      <c r="X813" s="1">
        <v>-3.1615633508999102E-4</v>
      </c>
      <c r="Y813" t="str">
        <f t="shared" si="62"/>
        <v>424.141498102115+944.990846821867i</v>
      </c>
      <c r="Z813" t="str">
        <f t="shared" si="63"/>
        <v>2.12070749051058+4.72495423410933i</v>
      </c>
      <c r="AA813">
        <f t="shared" si="64"/>
        <v>5.1790532701194882</v>
      </c>
    </row>
    <row r="814" spans="1:27" x14ac:dyDescent="0.3">
      <c r="A814">
        <v>5.9586408960947503E-2</v>
      </c>
      <c r="B814">
        <v>7.52751400787211E-3</v>
      </c>
      <c r="C814">
        <v>-0.12575757575757601</v>
      </c>
      <c r="D814" s="1">
        <f t="shared" si="60"/>
        <v>6.0059999999999961E-2</v>
      </c>
      <c r="E814" s="2">
        <v>7.2</v>
      </c>
      <c r="F814" s="2">
        <f t="shared" si="61"/>
        <v>-0.12566370614359176</v>
      </c>
      <c r="G814" s="1">
        <v>3E+17</v>
      </c>
      <c r="H814">
        <v>7.2483060078211106E-2</v>
      </c>
      <c r="I814">
        <v>1.5751581368129901</v>
      </c>
      <c r="J814">
        <v>388.84272874070598</v>
      </c>
      <c r="K814">
        <v>950.41198388911903</v>
      </c>
      <c r="L814">
        <v>-4087.3411478716998</v>
      </c>
      <c r="M814">
        <v>-691.12605818075599</v>
      </c>
      <c r="N814">
        <v>-2575.8374071415301</v>
      </c>
      <c r="O814">
        <v>-1960.72502606486</v>
      </c>
      <c r="P814">
        <v>-1.7864982732194001E-3</v>
      </c>
      <c r="Q814">
        <v>1.5710121914988501E-3</v>
      </c>
      <c r="R814" s="1">
        <v>-2.9836109044417198E-4</v>
      </c>
      <c r="S814" s="1">
        <v>8.9258165101227895E-4</v>
      </c>
      <c r="T814" s="1">
        <v>5.9394703652405705E-4</v>
      </c>
      <c r="U814" s="1">
        <v>6.0589738987595697E-5</v>
      </c>
      <c r="V814">
        <v>5358.9061822412004</v>
      </c>
      <c r="W814">
        <v>7.2482370570114099E-2</v>
      </c>
      <c r="X814" s="1">
        <v>-3.1615633508998999E-4</v>
      </c>
      <c r="Y814" t="str">
        <f t="shared" si="62"/>
        <v>898.056270426087+1029.5387651942i</v>
      </c>
      <c r="Z814" t="str">
        <f t="shared" si="63"/>
        <v>4.49028135213044+5.147693825971i</v>
      </c>
      <c r="AA814">
        <f t="shared" si="64"/>
        <v>6.8309134343241631</v>
      </c>
    </row>
    <row r="815" spans="1:27" x14ac:dyDescent="0.3">
      <c r="A815">
        <v>5.8996172278764997E-2</v>
      </c>
      <c r="B815">
        <v>1.12541217540186E-2</v>
      </c>
      <c r="C815">
        <v>-0.12575757575757601</v>
      </c>
      <c r="D815" s="1">
        <f t="shared" si="60"/>
        <v>6.0059999999999954E-2</v>
      </c>
      <c r="E815" s="2">
        <v>10.8</v>
      </c>
      <c r="F815" s="2">
        <f t="shared" si="61"/>
        <v>-0.18849555921538741</v>
      </c>
      <c r="G815" s="1">
        <v>3E+17</v>
      </c>
      <c r="H815">
        <v>7.2483060078211106E-2</v>
      </c>
      <c r="I815">
        <v>1.5751581368129901</v>
      </c>
      <c r="J815">
        <v>705.62168106333502</v>
      </c>
      <c r="K815">
        <v>1013.3569244927299</v>
      </c>
      <c r="L815">
        <v>-4101.7205912426798</v>
      </c>
      <c r="M815">
        <v>-279.351024350795</v>
      </c>
      <c r="N815">
        <v>-2668.5201252213801</v>
      </c>
      <c r="O815">
        <v>-1662.6981283376099</v>
      </c>
      <c r="P815">
        <v>-1.6575858222904101E-3</v>
      </c>
      <c r="Q815">
        <v>1.48919684596089E-3</v>
      </c>
      <c r="R815" s="1">
        <v>-2.92717462293486E-4</v>
      </c>
      <c r="S815" s="1">
        <v>9.7829111310068599E-4</v>
      </c>
      <c r="T815" s="1">
        <v>5.9784982698099195E-4</v>
      </c>
      <c r="U815" s="1">
        <v>5.6328292129637599E-5</v>
      </c>
      <c r="V815">
        <v>5320.9498908863097</v>
      </c>
      <c r="W815">
        <v>7.2482370570114099E-2</v>
      </c>
      <c r="X815" s="1">
        <v>-3.1615633508998999E-4</v>
      </c>
      <c r="Y815" t="str">
        <f t="shared" si="62"/>
        <v>1461.70897759665+1047.75274954056i</v>
      </c>
      <c r="Z815" t="str">
        <f t="shared" si="63"/>
        <v>7.30854488798325+5.2387637477028i</v>
      </c>
      <c r="AA815">
        <f t="shared" si="64"/>
        <v>8.9921896100955951</v>
      </c>
    </row>
    <row r="816" spans="1:27" x14ac:dyDescent="0.3">
      <c r="A816">
        <v>5.8173104657385601E-2</v>
      </c>
      <c r="B816">
        <v>1.49363146231212E-2</v>
      </c>
      <c r="C816">
        <v>-0.12575757575757601</v>
      </c>
      <c r="D816" s="1">
        <f t="shared" si="60"/>
        <v>6.0060000000000016E-2</v>
      </c>
      <c r="E816" s="2">
        <v>14.4</v>
      </c>
      <c r="F816" s="2">
        <f t="shared" si="61"/>
        <v>-0.25132741228718375</v>
      </c>
      <c r="G816" s="1">
        <v>3E+17</v>
      </c>
      <c r="H816">
        <v>7.2483060078211106E-2</v>
      </c>
      <c r="I816">
        <v>1.5751581368129901</v>
      </c>
      <c r="J816">
        <v>846.93929741617899</v>
      </c>
      <c r="K816">
        <v>1007.74574334127</v>
      </c>
      <c r="L816">
        <v>-3879.3289399169598</v>
      </c>
      <c r="M816">
        <v>102.438948334511</v>
      </c>
      <c r="N816">
        <v>-2695.4241471473902</v>
      </c>
      <c r="O816">
        <v>-1322.5671389808001</v>
      </c>
      <c r="P816">
        <v>-1.5327938476068601E-3</v>
      </c>
      <c r="Q816">
        <v>1.3939995946186199E-3</v>
      </c>
      <c r="R816" s="1">
        <v>-2.71120898130122E-4</v>
      </c>
      <c r="S816">
        <v>1.04867661011417E-3</v>
      </c>
      <c r="T816" s="1">
        <v>6.0377125215668704E-4</v>
      </c>
      <c r="U816" s="1">
        <v>4.86183866346634E-5</v>
      </c>
      <c r="V816">
        <v>5080.06295129111</v>
      </c>
      <c r="W816">
        <v>7.2482370570114099E-2</v>
      </c>
      <c r="X816" s="1">
        <v>-3.1615633508999102E-4</v>
      </c>
      <c r="Y816" t="str">
        <f t="shared" si="62"/>
        <v>1785.08101831873+950.610027196813i</v>
      </c>
      <c r="Z816" t="str">
        <f t="shared" si="63"/>
        <v>8.92540509159365+4.75305013598406i</v>
      </c>
      <c r="AA816">
        <f t="shared" si="64"/>
        <v>10.112088886289714</v>
      </c>
    </row>
    <row r="817" spans="1:27" x14ac:dyDescent="0.3">
      <c r="A817">
        <v>5.7120454368686902E-2</v>
      </c>
      <c r="B817">
        <v>1.8559560682159301E-2</v>
      </c>
      <c r="C817">
        <v>-0.12575757575757601</v>
      </c>
      <c r="D817" s="1">
        <f t="shared" si="60"/>
        <v>6.0059999999999961E-2</v>
      </c>
      <c r="E817" s="2">
        <v>18</v>
      </c>
      <c r="F817" s="2">
        <f t="shared" si="61"/>
        <v>-0.31415926535897881</v>
      </c>
      <c r="G817" s="1">
        <v>3E+17</v>
      </c>
      <c r="H817">
        <v>7.2483060078211106E-2</v>
      </c>
      <c r="I817">
        <v>1.5751581368129901</v>
      </c>
      <c r="J817">
        <v>888.44240860506704</v>
      </c>
      <c r="K817">
        <v>900.44136466387397</v>
      </c>
      <c r="L817">
        <v>-3432.9746250016401</v>
      </c>
      <c r="M817">
        <v>512.86814477906796</v>
      </c>
      <c r="N817">
        <v>-2768.5766101080799</v>
      </c>
      <c r="O817">
        <v>-1021.34121366539</v>
      </c>
      <c r="P817">
        <v>-1.4120025459040701E-3</v>
      </c>
      <c r="Q817">
        <v>1.28770678285176E-3</v>
      </c>
      <c r="R817" s="1">
        <v>-2.3513209149564999E-4</v>
      </c>
      <c r="S817">
        <v>1.1089552649676301E-3</v>
      </c>
      <c r="T817" s="1">
        <v>6.0258164301894097E-4</v>
      </c>
      <c r="U817" s="1">
        <v>4.1975020678098099E-5</v>
      </c>
      <c r="V817">
        <v>4728.2795386069402</v>
      </c>
      <c r="W817">
        <v>7.2482370570114099E-2</v>
      </c>
      <c r="X817" s="1">
        <v>-3.1615633508998999E-4</v>
      </c>
      <c r="Y817" t="str">
        <f t="shared" si="62"/>
        <v>1905.80644244028+697.885654794995i</v>
      </c>
      <c r="Z817" t="str">
        <f t="shared" si="63"/>
        <v>9.5290322122014+3.48942827397498i</v>
      </c>
      <c r="AA817">
        <f t="shared" si="64"/>
        <v>10.147835462816094</v>
      </c>
    </row>
    <row r="818" spans="1:27" x14ac:dyDescent="0.3">
      <c r="A818">
        <v>5.5842375742448401E-2</v>
      </c>
      <c r="B818">
        <v>2.2109560634241798E-2</v>
      </c>
      <c r="C818">
        <v>-0.12575757575757601</v>
      </c>
      <c r="D818" s="1">
        <f t="shared" si="60"/>
        <v>6.0060000000000037E-2</v>
      </c>
      <c r="E818" s="2">
        <v>21.6</v>
      </c>
      <c r="F818" s="2">
        <f t="shared" si="61"/>
        <v>-0.37699111843077571</v>
      </c>
      <c r="G818" s="1">
        <v>3E+17</v>
      </c>
      <c r="H818">
        <v>7.2483060078211106E-2</v>
      </c>
      <c r="I818">
        <v>1.5751581368129901</v>
      </c>
      <c r="J818">
        <v>913.62411892616205</v>
      </c>
      <c r="K818">
        <v>716.35754214489702</v>
      </c>
      <c r="L818">
        <v>-2968.6413884428898</v>
      </c>
      <c r="M818">
        <v>855.12307748058004</v>
      </c>
      <c r="N818">
        <v>-2807.88855037333</v>
      </c>
      <c r="O818">
        <v>-700.02176630289</v>
      </c>
      <c r="P818">
        <v>-1.2961479029151E-3</v>
      </c>
      <c r="Q818">
        <v>1.17396472438616E-3</v>
      </c>
      <c r="R818" s="1">
        <v>-1.8989303737395699E-4</v>
      </c>
      <c r="S818">
        <v>1.1554324118634701E-3</v>
      </c>
      <c r="T818" s="1">
        <v>5.9900096969424496E-4</v>
      </c>
      <c r="U818" s="1">
        <v>3.4758494180137101E-5</v>
      </c>
      <c r="V818">
        <v>4389.3294378871697</v>
      </c>
      <c r="W818">
        <v>7.2482370570114099E-2</v>
      </c>
      <c r="X818" s="1">
        <v>-3.1615633508999102E-4</v>
      </c>
      <c r="Y818" t="str">
        <f t="shared" si="62"/>
        <v>1942.29600591968+351.260597787143i</v>
      </c>
      <c r="Z818" t="str">
        <f t="shared" si="63"/>
        <v>9.7114800295984+1.75630298893572i</v>
      </c>
      <c r="AA818">
        <f t="shared" si="64"/>
        <v>9.8690143658945537</v>
      </c>
    </row>
    <row r="819" spans="1:27" x14ac:dyDescent="0.3">
      <c r="A819">
        <v>5.4343912771109101E-2</v>
      </c>
      <c r="B819">
        <v>2.5572304251398299E-2</v>
      </c>
      <c r="C819">
        <v>-0.12575757575757601</v>
      </c>
      <c r="D819" s="1">
        <f t="shared" si="60"/>
        <v>6.0059999999999988E-2</v>
      </c>
      <c r="E819" s="2">
        <v>25.2</v>
      </c>
      <c r="F819" s="2">
        <f t="shared" si="61"/>
        <v>-0.43982297150257182</v>
      </c>
      <c r="G819" s="1">
        <v>3E+17</v>
      </c>
      <c r="H819">
        <v>7.2483060078211106E-2</v>
      </c>
      <c r="I819">
        <v>1.5751581368129901</v>
      </c>
      <c r="J819">
        <v>895.12284440684004</v>
      </c>
      <c r="K819">
        <v>457.01153454152097</v>
      </c>
      <c r="L819">
        <v>-2407.2202698502401</v>
      </c>
      <c r="M819">
        <v>1023.65525792007</v>
      </c>
      <c r="N819">
        <v>-2749.8120087372999</v>
      </c>
      <c r="O819">
        <v>-377.88369376931098</v>
      </c>
      <c r="P819">
        <v>-1.1904691541390899E-3</v>
      </c>
      <c r="Q819">
        <v>1.0539583680993E-3</v>
      </c>
      <c r="R819" s="1">
        <v>-1.2882741197929099E-4</v>
      </c>
      <c r="S819">
        <v>1.18561523562169E-3</v>
      </c>
      <c r="T819" s="1">
        <v>5.91301021569612E-4</v>
      </c>
      <c r="U819" s="1">
        <v>2.6652992603506701E-5</v>
      </c>
      <c r="V819">
        <v>3944.2294727032399</v>
      </c>
      <c r="W819">
        <v>7.2482370570114099E-2</v>
      </c>
      <c r="X819" s="1">
        <v>-3.1615633508998999E-4</v>
      </c>
      <c r="Y819" t="str">
        <f t="shared" si="62"/>
        <v>1834.87590603756-22.334810781892i</v>
      </c>
      <c r="Z819" t="str">
        <f t="shared" si="63"/>
        <v>9.1743795301878-0.11167405390946i</v>
      </c>
      <c r="AA819">
        <f t="shared" si="64"/>
        <v>9.1750591746454404</v>
      </c>
    </row>
    <row r="820" spans="1:27" x14ac:dyDescent="0.3">
      <c r="A820">
        <v>5.26309792034345E-2</v>
      </c>
      <c r="B820">
        <v>2.8934125666549002E-2</v>
      </c>
      <c r="C820">
        <v>-0.12575757575757601</v>
      </c>
      <c r="D820" s="1">
        <f t="shared" si="60"/>
        <v>6.0060000000000037E-2</v>
      </c>
      <c r="E820" s="2">
        <v>28.8</v>
      </c>
      <c r="F820" s="2">
        <f t="shared" si="61"/>
        <v>-0.50265482457436628</v>
      </c>
      <c r="G820" s="1">
        <v>3E+17</v>
      </c>
      <c r="H820">
        <v>7.2483060078211106E-2</v>
      </c>
      <c r="I820">
        <v>1.5751581368129901</v>
      </c>
      <c r="J820">
        <v>799.69245783487202</v>
      </c>
      <c r="K820">
        <v>276.79513332875803</v>
      </c>
      <c r="L820">
        <v>-2083.1162862588799</v>
      </c>
      <c r="M820">
        <v>1133.6033841937201</v>
      </c>
      <c r="N820">
        <v>-2657.3812372296102</v>
      </c>
      <c r="O820">
        <v>-44.155203434203798</v>
      </c>
      <c r="P820">
        <v>-1.0928157452058801E-3</v>
      </c>
      <c r="Q820" s="1">
        <v>9.2947070904712597E-4</v>
      </c>
      <c r="R820" s="1">
        <v>-6.0321134379369998E-5</v>
      </c>
      <c r="S820">
        <v>1.2029227829333401E-3</v>
      </c>
      <c r="T820" s="1">
        <v>5.8032579061950305E-4</v>
      </c>
      <c r="U820" s="1">
        <v>1.8413459483426901E-5</v>
      </c>
      <c r="V820">
        <v>3661.1717235954902</v>
      </c>
      <c r="W820">
        <v>7.2482370570114099E-2</v>
      </c>
      <c r="X820" s="1">
        <v>-3.1615633508999102E-4</v>
      </c>
      <c r="Y820" t="str">
        <f t="shared" si="62"/>
        <v>1704.32476726773-303.56017096984i</v>
      </c>
      <c r="Z820" t="str">
        <f t="shared" si="63"/>
        <v>8.52162383633865-1.5178008548492i</v>
      </c>
      <c r="AA820">
        <f t="shared" si="64"/>
        <v>8.6557375331646931</v>
      </c>
    </row>
    <row r="821" spans="1:27" x14ac:dyDescent="0.3">
      <c r="A821">
        <v>5.0710335205650998E-2</v>
      </c>
      <c r="B821">
        <v>3.2181757306438498E-2</v>
      </c>
      <c r="C821">
        <v>-0.12575757575757601</v>
      </c>
      <c r="D821" s="1">
        <f t="shared" si="60"/>
        <v>6.0059999999999954E-2</v>
      </c>
      <c r="E821" s="2">
        <v>32.4</v>
      </c>
      <c r="F821" s="2">
        <f t="shared" si="61"/>
        <v>-0.56548667764616245</v>
      </c>
      <c r="G821" s="1">
        <v>3E+17</v>
      </c>
      <c r="H821">
        <v>7.2483060078211106E-2</v>
      </c>
      <c r="I821">
        <v>1.5751581368129901</v>
      </c>
      <c r="J821">
        <v>972.51880092637396</v>
      </c>
      <c r="K821">
        <v>65.990975339329395</v>
      </c>
      <c r="L821">
        <v>-1977.0750376143901</v>
      </c>
      <c r="M821">
        <v>1411.2979622615201</v>
      </c>
      <c r="N821">
        <v>-2609.01698158509</v>
      </c>
      <c r="O821">
        <v>310.64320676336098</v>
      </c>
      <c r="P821">
        <v>-1.0041874941823E-3</v>
      </c>
      <c r="Q821" s="1">
        <v>8.0353015804950003E-4</v>
      </c>
      <c r="R821" s="1">
        <v>1.5386940544129201E-5</v>
      </c>
      <c r="S821">
        <v>1.20258289030066E-3</v>
      </c>
      <c r="T821" s="1">
        <v>5.6261601638491799E-4</v>
      </c>
      <c r="U821" s="1">
        <v>1.2338458418876501E-5</v>
      </c>
      <c r="V821">
        <v>3708.6660784884102</v>
      </c>
      <c r="W821">
        <v>7.2482370570114099E-2</v>
      </c>
      <c r="X821" s="1">
        <v>-3.1615633508998999E-4</v>
      </c>
      <c r="Y821" t="str">
        <f t="shared" si="62"/>
        <v>1880.49456253577-700.493240568868i</v>
      </c>
      <c r="Z821" t="str">
        <f t="shared" si="63"/>
        <v>9.40247281267885-3.50246620284434i</v>
      </c>
      <c r="AA821">
        <f t="shared" si="64"/>
        <v>10.033631670299233</v>
      </c>
    </row>
    <row r="822" spans="1:27" x14ac:dyDescent="0.3">
      <c r="A822">
        <v>4.8589560682159402E-2</v>
      </c>
      <c r="B822">
        <v>3.53023822526859E-2</v>
      </c>
      <c r="C822">
        <v>-0.12575757575757601</v>
      </c>
      <c r="D822" s="1">
        <f t="shared" si="60"/>
        <v>6.006000000000003E-2</v>
      </c>
      <c r="E822" s="2">
        <v>36</v>
      </c>
      <c r="F822" s="2">
        <f t="shared" si="61"/>
        <v>-0.62831853071795751</v>
      </c>
      <c r="G822" s="1">
        <v>3E+17</v>
      </c>
      <c r="H822">
        <v>7.2483060078211106E-2</v>
      </c>
      <c r="I822">
        <v>1.5751581368129901</v>
      </c>
      <c r="J822">
        <v>899.92366824174201</v>
      </c>
      <c r="K822">
        <v>-127.58952469166501</v>
      </c>
      <c r="L822">
        <v>-1606.24676822525</v>
      </c>
      <c r="M822">
        <v>1558.89174172655</v>
      </c>
      <c r="N822">
        <v>-2459.4636226563398</v>
      </c>
      <c r="O822">
        <v>620.85164068880999</v>
      </c>
      <c r="P822" s="1">
        <v>-9.2647103578795604E-4</v>
      </c>
      <c r="Q822" s="1">
        <v>6.7859102315924198E-4</v>
      </c>
      <c r="R822" s="1">
        <v>9.9561215834489906E-5</v>
      </c>
      <c r="S822">
        <v>1.1865029517404901E-3</v>
      </c>
      <c r="T822" s="1">
        <v>5.4192241690066505E-4</v>
      </c>
      <c r="U822" s="1">
        <v>6.4658850037249002E-6</v>
      </c>
      <c r="V822">
        <v>3502.9604492837102</v>
      </c>
      <c r="W822">
        <v>7.2482370570114099E-2</v>
      </c>
      <c r="X822" s="1">
        <v>-3.1615633508999102E-4</v>
      </c>
      <c r="Y822" t="str">
        <f t="shared" si="62"/>
        <v>1672.18170315306-1019.51566948717i</v>
      </c>
      <c r="Z822" t="str">
        <f t="shared" si="63"/>
        <v>8.3609085157653-5.09757834743585i</v>
      </c>
      <c r="AA822">
        <f t="shared" si="64"/>
        <v>9.7923488610875964</v>
      </c>
    </row>
    <row r="823" spans="1:27" x14ac:dyDescent="0.3">
      <c r="A823">
        <v>4.6277025361113902E-2</v>
      </c>
      <c r="B823">
        <v>3.8283684824306302E-2</v>
      </c>
      <c r="C823">
        <v>-0.12575757575757601</v>
      </c>
      <c r="D823" s="1">
        <f t="shared" si="60"/>
        <v>6.0060000000000002E-2</v>
      </c>
      <c r="E823" s="2">
        <v>39.6</v>
      </c>
      <c r="F823" s="2">
        <f t="shared" si="61"/>
        <v>-0.69115038378975446</v>
      </c>
      <c r="G823" s="1">
        <v>3E+17</v>
      </c>
      <c r="H823">
        <v>7.2483060078211106E-2</v>
      </c>
      <c r="I823">
        <v>1.5751581368129901</v>
      </c>
      <c r="J823">
        <v>700.06344556235399</v>
      </c>
      <c r="K823">
        <v>-366.50311673511402</v>
      </c>
      <c r="L823">
        <v>-1157.4418638833499</v>
      </c>
      <c r="M823">
        <v>1583.3363498572201</v>
      </c>
      <c r="N823">
        <v>-2281.3595387457999</v>
      </c>
      <c r="O823">
        <v>885.71738634679696</v>
      </c>
      <c r="P823" s="1">
        <v>-8.5877820830262497E-4</v>
      </c>
      <c r="Q823" s="1">
        <v>5.5807316968827902E-4</v>
      </c>
      <c r="R823" s="1">
        <v>1.8870830076639001E-4</v>
      </c>
      <c r="S823">
        <v>1.15518073746297E-3</v>
      </c>
      <c r="T823" s="1">
        <v>5.2186498177055497E-4</v>
      </c>
      <c r="U823" s="1">
        <v>-2.3369644345081399E-6</v>
      </c>
      <c r="V823">
        <v>3234.2132986155302</v>
      </c>
      <c r="W823">
        <v>7.2482370570114099E-2</v>
      </c>
      <c r="X823" s="1">
        <v>-3.1615633508999102E-4</v>
      </c>
      <c r="Y823" t="str">
        <f t="shared" si="62"/>
        <v>1277.18936636773-1291.65207820313i</v>
      </c>
      <c r="Z823" t="str">
        <f t="shared" si="63"/>
        <v>6.38594683183865-6.45826039101565i</v>
      </c>
      <c r="AA823">
        <f t="shared" si="64"/>
        <v>9.0823699669872351</v>
      </c>
    </row>
    <row r="824" spans="1:27" x14ac:dyDescent="0.3">
      <c r="A824">
        <v>4.3781855762929998E-2</v>
      </c>
      <c r="B824">
        <v>4.1113899182077002E-2</v>
      </c>
      <c r="C824">
        <v>-0.12575757575757601</v>
      </c>
      <c r="D824" s="1">
        <f t="shared" si="60"/>
        <v>6.0059999999999988E-2</v>
      </c>
      <c r="E824" s="2">
        <v>43.2</v>
      </c>
      <c r="F824" s="2">
        <f t="shared" si="61"/>
        <v>-0.75398223686154964</v>
      </c>
      <c r="G824" s="1">
        <v>3E+17</v>
      </c>
      <c r="H824">
        <v>7.2483060078211106E-2</v>
      </c>
      <c r="I824">
        <v>1.5751581368129901</v>
      </c>
      <c r="J824">
        <v>426.23743671897199</v>
      </c>
      <c r="K824">
        <v>-514.14908224447095</v>
      </c>
      <c r="L824">
        <v>-864.13128897723902</v>
      </c>
      <c r="M824">
        <v>1510.1837776002601</v>
      </c>
      <c r="N824">
        <v>-2111.7121589970102</v>
      </c>
      <c r="O824">
        <v>1160.1242378874199</v>
      </c>
      <c r="P824" s="1">
        <v>-8.0427316431684495E-4</v>
      </c>
      <c r="Q824" s="1">
        <v>4.4389244001577499E-4</v>
      </c>
      <c r="R824" s="1">
        <v>2.8372204619922498E-4</v>
      </c>
      <c r="S824">
        <v>1.10973175828817E-3</v>
      </c>
      <c r="T824" s="1">
        <v>4.9543634254527896E-4</v>
      </c>
      <c r="U824" s="1">
        <v>-1.00018338110296E-5</v>
      </c>
      <c r="V824">
        <v>3046.08306645431</v>
      </c>
      <c r="W824">
        <v>7.2482370570114099E-2</v>
      </c>
      <c r="X824" s="1">
        <v>-3.1615633508998999E-4</v>
      </c>
      <c r="Y824" t="str">
        <f t="shared" si="62"/>
        <v>902.252292212446-1408.59048515044i</v>
      </c>
      <c r="Z824" t="str">
        <f t="shared" si="63"/>
        <v>4.51126146106223-7.0429524257522i</v>
      </c>
      <c r="AA824">
        <f t="shared" si="64"/>
        <v>8.3638901739247</v>
      </c>
    </row>
    <row r="825" spans="1:27" x14ac:dyDescent="0.3">
      <c r="A825">
        <v>4.1113899182077002E-2</v>
      </c>
      <c r="B825">
        <v>4.3781855762929998E-2</v>
      </c>
      <c r="C825">
        <v>-0.12575757575757601</v>
      </c>
      <c r="D825" s="1">
        <f t="shared" si="60"/>
        <v>6.0059999999999988E-2</v>
      </c>
      <c r="E825" s="2">
        <v>46.8</v>
      </c>
      <c r="F825" s="2">
        <f t="shared" si="61"/>
        <v>-0.81681408993334703</v>
      </c>
      <c r="G825" s="1">
        <v>3E+17</v>
      </c>
      <c r="H825">
        <v>7.2483060078211106E-2</v>
      </c>
      <c r="I825">
        <v>1.5751581368129901</v>
      </c>
      <c r="J825">
        <v>266.23087487562702</v>
      </c>
      <c r="K825">
        <v>-665.92399848963998</v>
      </c>
      <c r="L825">
        <v>-709.81576233498402</v>
      </c>
      <c r="M825">
        <v>1507.7174540595199</v>
      </c>
      <c r="N825">
        <v>-1882.5000484438101</v>
      </c>
      <c r="O825">
        <v>1393.3305382399101</v>
      </c>
      <c r="P825" s="1">
        <v>-7.6329037904265601E-4</v>
      </c>
      <c r="Q825" s="1">
        <v>3.3873468267714299E-4</v>
      </c>
      <c r="R825" s="1">
        <v>3.8196882551913401E-4</v>
      </c>
      <c r="S825">
        <v>1.05075822122818E-3</v>
      </c>
      <c r="T825" s="1">
        <v>4.6506787841316702E-4</v>
      </c>
      <c r="U825" s="1">
        <v>-1.58782254073017E-5</v>
      </c>
      <c r="V825">
        <v>2962.52601835313</v>
      </c>
      <c r="W825">
        <v>7.2482370570114099E-2</v>
      </c>
      <c r="X825" s="1">
        <v>-3.1615633508998999E-4</v>
      </c>
      <c r="Y825" t="str">
        <f t="shared" si="62"/>
        <v>699.680996896389-1554.93506895961i</v>
      </c>
      <c r="Z825" t="str">
        <f t="shared" si="63"/>
        <v>3.49840498448195-7.77467534479805i</v>
      </c>
      <c r="AA825">
        <f t="shared" si="64"/>
        <v>8.5255154772282733</v>
      </c>
    </row>
    <row r="826" spans="1:27" x14ac:dyDescent="0.3">
      <c r="A826">
        <v>3.8283684824306302E-2</v>
      </c>
      <c r="B826">
        <v>4.6277025361113902E-2</v>
      </c>
      <c r="C826">
        <v>-0.12575757575757601</v>
      </c>
      <c r="D826" s="1">
        <f t="shared" si="60"/>
        <v>6.0060000000000002E-2</v>
      </c>
      <c r="E826" s="2">
        <v>50.4</v>
      </c>
      <c r="F826" s="2">
        <f t="shared" si="61"/>
        <v>-0.87964594300514209</v>
      </c>
      <c r="G826" s="1">
        <v>3E+17</v>
      </c>
      <c r="H826">
        <v>7.2483060078211106E-2</v>
      </c>
      <c r="I826">
        <v>1.5751581368129901</v>
      </c>
      <c r="J826">
        <v>140.69531446955</v>
      </c>
      <c r="K826">
        <v>-872.48931281624198</v>
      </c>
      <c r="L826">
        <v>-563.84185634718096</v>
      </c>
      <c r="M826">
        <v>1595.53081406971</v>
      </c>
      <c r="N826">
        <v>-1672.8150638944301</v>
      </c>
      <c r="O826">
        <v>1596.4628758747499</v>
      </c>
      <c r="P826" s="1">
        <v>-7.3518512203807004E-4</v>
      </c>
      <c r="Q826" s="1">
        <v>2.4366395409820301E-4</v>
      </c>
      <c r="R826" s="1">
        <v>4.8170096585104498E-4</v>
      </c>
      <c r="S826" s="1">
        <v>9.8109698480692794E-4</v>
      </c>
      <c r="T826" s="1">
        <v>4.3221115759848802E-4</v>
      </c>
      <c r="U826" s="1">
        <v>-2.19622877051909E-5</v>
      </c>
      <c r="V826">
        <v>2998.61183585766</v>
      </c>
      <c r="W826">
        <v>7.2482370570114099E-2</v>
      </c>
      <c r="X826" s="1">
        <v>-3.1615633508999102E-4</v>
      </c>
      <c r="Y826" t="str">
        <f t="shared" si="62"/>
        <v>524.130185834914-1785.52324028597i</v>
      </c>
      <c r="Z826" t="str">
        <f t="shared" si="63"/>
        <v>2.62065092917457-8.92761620142985i</v>
      </c>
      <c r="AA826">
        <f t="shared" si="64"/>
        <v>9.3043077298967418</v>
      </c>
    </row>
    <row r="827" spans="1:27" x14ac:dyDescent="0.3">
      <c r="A827">
        <v>3.53023822526859E-2</v>
      </c>
      <c r="B827">
        <v>4.8589560682159298E-2</v>
      </c>
      <c r="C827">
        <v>-0.12575757575757601</v>
      </c>
      <c r="D827" s="1">
        <f t="shared" si="60"/>
        <v>6.005999999999994E-2</v>
      </c>
      <c r="E827" s="2">
        <v>54</v>
      </c>
      <c r="F827" s="2">
        <f t="shared" si="61"/>
        <v>-0.94247779607693793</v>
      </c>
      <c r="G827" s="1">
        <v>3E+17</v>
      </c>
      <c r="H827">
        <v>7.2483060078211106E-2</v>
      </c>
      <c r="I827">
        <v>1.5751581368129901</v>
      </c>
      <c r="J827">
        <v>-22.469277849761198</v>
      </c>
      <c r="K827">
        <v>-1248.7248963979901</v>
      </c>
      <c r="L827">
        <v>-389.50135355348698</v>
      </c>
      <c r="M827">
        <v>1715.0936735764799</v>
      </c>
      <c r="N827">
        <v>-1506.4447808188399</v>
      </c>
      <c r="O827">
        <v>1831.44358598444</v>
      </c>
      <c r="P827" s="1">
        <v>-7.2096683018242798E-4</v>
      </c>
      <c r="Q827" s="1">
        <v>1.60456785484738E-4</v>
      </c>
      <c r="R827" s="1">
        <v>5.8238404061875795E-4</v>
      </c>
      <c r="S827" s="1">
        <v>9.0074531655829205E-4</v>
      </c>
      <c r="T827" s="1">
        <v>3.9568063470661298E-4</v>
      </c>
      <c r="U827" s="1">
        <v>-2.7229774170513801E-5</v>
      </c>
      <c r="V827">
        <v>3205.7195503027401</v>
      </c>
      <c r="W827">
        <v>7.2482370570114099E-2</v>
      </c>
      <c r="X827" s="1">
        <v>-3.1615633508998999E-4</v>
      </c>
      <c r="Y827" t="str">
        <f t="shared" si="62"/>
        <v>301.906104207064-2121.52200714152i</v>
      </c>
      <c r="Z827" t="str">
        <f t="shared" si="63"/>
        <v>1.50953052103532-10.6076100357076i</v>
      </c>
      <c r="AA827">
        <f t="shared" si="64"/>
        <v>10.714479598355759</v>
      </c>
    </row>
    <row r="828" spans="1:27" x14ac:dyDescent="0.3">
      <c r="A828">
        <v>3.2181757306438498E-2</v>
      </c>
      <c r="B828">
        <v>5.0710335205650998E-2</v>
      </c>
      <c r="C828">
        <v>-0.12575757575757601</v>
      </c>
      <c r="D828" s="1">
        <f t="shared" si="60"/>
        <v>6.0059999999999954E-2</v>
      </c>
      <c r="E828" s="2">
        <v>57.6</v>
      </c>
      <c r="F828" s="2">
        <f t="shared" si="61"/>
        <v>-1.0053096491487341</v>
      </c>
      <c r="G828" s="1">
        <v>3E+17</v>
      </c>
      <c r="H828">
        <v>7.2483060078211106E-2</v>
      </c>
      <c r="I828">
        <v>1.5751581368129901</v>
      </c>
      <c r="J828">
        <v>-345.808474457496</v>
      </c>
      <c r="K828">
        <v>-1299.17576023929</v>
      </c>
      <c r="L828">
        <v>-253.75265877550501</v>
      </c>
      <c r="M828">
        <v>1550.19083116402</v>
      </c>
      <c r="N828">
        <v>-1325.82047704705</v>
      </c>
      <c r="O828">
        <v>2050.5460520776201</v>
      </c>
      <c r="P828" s="1">
        <v>-7.2165178978817401E-4</v>
      </c>
      <c r="Q828" s="1">
        <v>9.2255969743713204E-5</v>
      </c>
      <c r="R828" s="1">
        <v>6.8065191585232605E-4</v>
      </c>
      <c r="S828" s="1">
        <v>8.1208749901534399E-4</v>
      </c>
      <c r="T828" s="1">
        <v>3.5578365329335402E-4</v>
      </c>
      <c r="U828" s="1">
        <v>-3.11399152078539E-5</v>
      </c>
      <c r="V828">
        <v>3199.6034490088</v>
      </c>
      <c r="W828">
        <v>7.2482370570114099E-2</v>
      </c>
      <c r="X828" s="1">
        <v>-3.1615633508998999E-4</v>
      </c>
      <c r="Y828" t="str">
        <f t="shared" si="62"/>
        <v>28.957009429407-2005.00259233238i</v>
      </c>
      <c r="Z828" t="str">
        <f t="shared" si="63"/>
        <v>0.144785047147035-10.0250129616619i</v>
      </c>
      <c r="AA828">
        <f t="shared" si="64"/>
        <v>10.026058427486172</v>
      </c>
    </row>
    <row r="829" spans="1:27" x14ac:dyDescent="0.3">
      <c r="A829">
        <v>2.8934125666549002E-2</v>
      </c>
      <c r="B829">
        <v>5.26309792034345E-2</v>
      </c>
      <c r="C829">
        <v>-0.12575757575757601</v>
      </c>
      <c r="D829" s="1">
        <f t="shared" si="60"/>
        <v>6.0060000000000037E-2</v>
      </c>
      <c r="E829" s="2">
        <v>61.2</v>
      </c>
      <c r="F829" s="2">
        <f t="shared" si="61"/>
        <v>-1.0681415022205305</v>
      </c>
      <c r="G829" s="1">
        <v>3E+17</v>
      </c>
      <c r="H829">
        <v>7.2483060078211106E-2</v>
      </c>
      <c r="I829">
        <v>1.5751581368129901</v>
      </c>
      <c r="J829">
        <v>-549.95113211217301</v>
      </c>
      <c r="K829">
        <v>-1421.99500439749</v>
      </c>
      <c r="L829">
        <v>-198.614631324242</v>
      </c>
      <c r="M829">
        <v>1516.0592335348099</v>
      </c>
      <c r="N829">
        <v>-1087.9392582729499</v>
      </c>
      <c r="O829">
        <v>2218.6770581924102</v>
      </c>
      <c r="P829" s="1">
        <v>-7.3555543671407803E-4</v>
      </c>
      <c r="Q829" s="1">
        <v>3.8611580074948199E-5</v>
      </c>
      <c r="R829" s="1">
        <v>7.7385951393856098E-4</v>
      </c>
      <c r="S829" s="1">
        <v>7.2014136079830496E-4</v>
      </c>
      <c r="T829" s="1">
        <v>3.1576746500332301E-4</v>
      </c>
      <c r="U829" s="1">
        <v>-3.4959629299013299E-5</v>
      </c>
      <c r="V829">
        <v>3281.5452350753799</v>
      </c>
      <c r="W829">
        <v>7.2482370570114099E-2</v>
      </c>
      <c r="X829" s="1">
        <v>-3.1615633508999102E-4</v>
      </c>
      <c r="Y829" t="str">
        <f t="shared" si="62"/>
        <v>-90.893650287555-2013.58415161151i</v>
      </c>
      <c r="Z829" t="str">
        <f t="shared" si="63"/>
        <v>-0.454468251437775-10.0679207580576i</v>
      </c>
      <c r="AA829">
        <f t="shared" si="64"/>
        <v>10.07817293868745</v>
      </c>
    </row>
    <row r="830" spans="1:27" x14ac:dyDescent="0.3">
      <c r="A830">
        <v>2.5572304251398299E-2</v>
      </c>
      <c r="B830">
        <v>5.4343912771109101E-2</v>
      </c>
      <c r="C830">
        <v>-0.12575757575757601</v>
      </c>
      <c r="D830" s="1">
        <f t="shared" si="60"/>
        <v>6.0059999999999988E-2</v>
      </c>
      <c r="E830" s="2">
        <v>64.8</v>
      </c>
      <c r="F830" s="2">
        <f t="shared" si="61"/>
        <v>-1.1309733552923249</v>
      </c>
      <c r="G830" s="1">
        <v>3E+17</v>
      </c>
      <c r="H830">
        <v>7.2483060078211106E-2</v>
      </c>
      <c r="I830">
        <v>1.5751581368129901</v>
      </c>
      <c r="J830">
        <v>-752.41722881852195</v>
      </c>
      <c r="K830">
        <v>-1597.48600826232</v>
      </c>
      <c r="L830">
        <v>-79.606944223367705</v>
      </c>
      <c r="M830">
        <v>1381.8499991704</v>
      </c>
      <c r="N830">
        <v>-830.40457528506704</v>
      </c>
      <c r="O830">
        <v>2352.7897175436701</v>
      </c>
      <c r="P830" s="1">
        <v>-7.6631963697127998E-4</v>
      </c>
      <c r="Q830" s="1">
        <v>5.5203231789013103E-6</v>
      </c>
      <c r="R830" s="1">
        <v>8.6288487108601903E-4</v>
      </c>
      <c r="S830" s="1">
        <v>6.2369131370476898E-4</v>
      </c>
      <c r="T830" s="1">
        <v>2.7164316643330899E-4</v>
      </c>
      <c r="U830" s="1">
        <v>-3.8053547564947001E-5</v>
      </c>
      <c r="V830">
        <v>3355.4628789820199</v>
      </c>
      <c r="W830">
        <v>7.2482370570114099E-2</v>
      </c>
      <c r="X830" s="1">
        <v>-3.1615633508998999E-4</v>
      </c>
      <c r="Y830" t="str">
        <f t="shared" si="62"/>
        <v>-248.333157950248-1930.51172258257i</v>
      </c>
      <c r="Z830" t="str">
        <f t="shared" si="63"/>
        <v>-1.24166578975124-9.65255861291285i</v>
      </c>
      <c r="AA830">
        <f t="shared" si="64"/>
        <v>9.7320923602870018</v>
      </c>
    </row>
    <row r="831" spans="1:27" x14ac:dyDescent="0.3">
      <c r="A831">
        <v>2.2109560634241798E-2</v>
      </c>
      <c r="B831">
        <v>5.5842375742448401E-2</v>
      </c>
      <c r="C831">
        <v>-0.12575757575757601</v>
      </c>
      <c r="D831" s="1">
        <f t="shared" si="60"/>
        <v>6.0060000000000037E-2</v>
      </c>
      <c r="E831" s="2">
        <v>68.400000000000006</v>
      </c>
      <c r="F831" s="2">
        <f t="shared" si="61"/>
        <v>-1.1938052083641209</v>
      </c>
      <c r="G831" s="1">
        <v>3E+17</v>
      </c>
      <c r="H831">
        <v>7.2483060078211106E-2</v>
      </c>
      <c r="I831">
        <v>1.5751581368129901</v>
      </c>
      <c r="J831">
        <v>-976.76201717581</v>
      </c>
      <c r="K831">
        <v>-1670.6617618387099</v>
      </c>
      <c r="L831">
        <v>-7.0699270241178498</v>
      </c>
      <c r="M831">
        <v>1191.5125899884299</v>
      </c>
      <c r="N831">
        <v>-549.42441024778498</v>
      </c>
      <c r="O831">
        <v>2405.3962359525499</v>
      </c>
      <c r="P831" s="1">
        <v>-8.0769527953997297E-4</v>
      </c>
      <c r="Q831" s="1">
        <v>-1.33663579246059E-5</v>
      </c>
      <c r="R831" s="1">
        <v>9.4357186561356903E-4</v>
      </c>
      <c r="S831" s="1">
        <v>5.3036263592067998E-4</v>
      </c>
      <c r="T831" s="1">
        <v>2.2721072535077401E-4</v>
      </c>
      <c r="U831" s="1">
        <v>-4.0198910814424699E-5</v>
      </c>
      <c r="V831">
        <v>3354.5081951229899</v>
      </c>
      <c r="W831">
        <v>7.2482370570114099E-2</v>
      </c>
      <c r="X831" s="1">
        <v>-3.1615633508999102E-4</v>
      </c>
      <c r="Y831" t="str">
        <f t="shared" si="62"/>
        <v>-352.996628748258-1722.85200257532i</v>
      </c>
      <c r="Z831" t="str">
        <f t="shared" si="63"/>
        <v>-1.76498314374129-8.6142600128766i</v>
      </c>
      <c r="AA831">
        <f t="shared" si="64"/>
        <v>8.7932156272398814</v>
      </c>
    </row>
    <row r="832" spans="1:27" x14ac:dyDescent="0.3">
      <c r="A832">
        <v>1.8559560682159301E-2</v>
      </c>
      <c r="B832">
        <v>5.7120454368686902E-2</v>
      </c>
      <c r="C832">
        <v>-0.12575757575757601</v>
      </c>
      <c r="D832" s="1">
        <f t="shared" si="60"/>
        <v>6.0059999999999961E-2</v>
      </c>
      <c r="E832" s="2">
        <v>72</v>
      </c>
      <c r="F832" s="2">
        <f t="shared" si="61"/>
        <v>-1.2566370614359179</v>
      </c>
      <c r="G832" s="1">
        <v>3E+17</v>
      </c>
      <c r="H832">
        <v>7.2483060078211106E-2</v>
      </c>
      <c r="I832">
        <v>1.5751581368129901</v>
      </c>
      <c r="J832">
        <v>-1142.11214957017</v>
      </c>
      <c r="K832">
        <v>-1664.5472497907499</v>
      </c>
      <c r="L832">
        <v>5.2933047949532197</v>
      </c>
      <c r="M832">
        <v>991.92505637600902</v>
      </c>
      <c r="N832">
        <v>-245.733125138676</v>
      </c>
      <c r="O832">
        <v>2382.9356526084898</v>
      </c>
      <c r="P832" s="1">
        <v>-8.61507523577791E-4</v>
      </c>
      <c r="Q832" s="1">
        <v>-1.5753868703931099E-5</v>
      </c>
      <c r="R832">
        <v>1.0140247507248699E-3</v>
      </c>
      <c r="S832" s="1">
        <v>4.4249686377146799E-4</v>
      </c>
      <c r="T832" s="1">
        <v>1.8104236750706801E-4</v>
      </c>
      <c r="U832" s="1">
        <v>-4.3858000891858797E-5</v>
      </c>
      <c r="V832">
        <v>3286.0079334637999</v>
      </c>
      <c r="W832">
        <v>7.2482370570114099E-2</v>
      </c>
      <c r="X832" s="1">
        <v>-3.1615633508998999E-4</v>
      </c>
      <c r="Y832" t="str">
        <f t="shared" si="62"/>
        <v>-357.966295717261-1457.75017666826i</v>
      </c>
      <c r="Z832" t="str">
        <f t="shared" si="63"/>
        <v>-1.7898314785863-7.2887508833413i</v>
      </c>
      <c r="AA832">
        <f t="shared" si="64"/>
        <v>7.5052905447522145</v>
      </c>
    </row>
    <row r="833" spans="1:27" x14ac:dyDescent="0.3">
      <c r="A833">
        <v>1.49363146231212E-2</v>
      </c>
      <c r="B833">
        <v>5.8173104657385601E-2</v>
      </c>
      <c r="C833">
        <v>-0.12575757575757601</v>
      </c>
      <c r="D833" s="1">
        <f t="shared" si="60"/>
        <v>6.0060000000000016E-2</v>
      </c>
      <c r="E833" s="2">
        <v>75.599999999999994</v>
      </c>
      <c r="F833" s="2">
        <f t="shared" si="61"/>
        <v>-1.319468914507713</v>
      </c>
      <c r="G833" s="1">
        <v>3E+17</v>
      </c>
      <c r="H833">
        <v>7.2483060078211106E-2</v>
      </c>
      <c r="I833">
        <v>1.5751581368129901</v>
      </c>
      <c r="J833">
        <v>-1363.7540563047901</v>
      </c>
      <c r="K833">
        <v>-1706.98356235041</v>
      </c>
      <c r="L833">
        <v>23.374266673414901</v>
      </c>
      <c r="M833">
        <v>940.29451788760696</v>
      </c>
      <c r="N833">
        <v>70.400319703795105</v>
      </c>
      <c r="O833">
        <v>2366.82813985029</v>
      </c>
      <c r="P833" s="1">
        <v>-9.2987383574727705E-4</v>
      </c>
      <c r="Q833" s="1">
        <v>-1.7425170586872801E-6</v>
      </c>
      <c r="R833">
        <v>1.07429238565168E-3</v>
      </c>
      <c r="S833" s="1">
        <v>3.6031761775534902E-4</v>
      </c>
      <c r="T833" s="1">
        <v>1.3273741483559999E-4</v>
      </c>
      <c r="U833" s="1">
        <v>-4.54341858828588E-5</v>
      </c>
      <c r="V833">
        <v>3356.3596043236898</v>
      </c>
      <c r="W833">
        <v>7.2482370570114099E-2</v>
      </c>
      <c r="X833" s="1">
        <v>-3.1615633508999102E-4</v>
      </c>
      <c r="Y833" t="str">
        <f t="shared" si="62"/>
        <v>-361.791763486652-1335.26298604069i</v>
      </c>
      <c r="Z833" t="str">
        <f t="shared" si="63"/>
        <v>-1.80895881743326-6.67631493020345i</v>
      </c>
      <c r="AA833">
        <f t="shared" si="64"/>
        <v>6.9170451097579981</v>
      </c>
    </row>
    <row r="834" spans="1:27" x14ac:dyDescent="0.3">
      <c r="A834">
        <v>1.12541217540186E-2</v>
      </c>
      <c r="B834">
        <v>5.8996172278764997E-2</v>
      </c>
      <c r="C834">
        <v>-0.12575757575757601</v>
      </c>
      <c r="D834" s="1">
        <f t="shared" si="60"/>
        <v>6.0059999999999954E-2</v>
      </c>
      <c r="E834" s="2">
        <v>79.2</v>
      </c>
      <c r="F834" s="2">
        <f t="shared" si="61"/>
        <v>-1.3823007675795091</v>
      </c>
      <c r="G834" s="1">
        <v>3E+17</v>
      </c>
      <c r="H834">
        <v>7.2483060078211106E-2</v>
      </c>
      <c r="I834">
        <v>1.5751581368129901</v>
      </c>
      <c r="J834">
        <v>-1556.73763367739</v>
      </c>
      <c r="K834">
        <v>-1864.7570082156001</v>
      </c>
      <c r="L834">
        <v>-14.5363814494018</v>
      </c>
      <c r="M834">
        <v>823.55565610940096</v>
      </c>
      <c r="N834">
        <v>386.42680437667201</v>
      </c>
      <c r="O834">
        <v>2356.3361585232201</v>
      </c>
      <c r="P834">
        <v>-1.00506148499633E-3</v>
      </c>
      <c r="Q834" s="1">
        <v>2.22116750601121E-5</v>
      </c>
      <c r="R834">
        <v>1.11888457399392E-3</v>
      </c>
      <c r="S834" s="1">
        <v>2.8695780345863899E-4</v>
      </c>
      <c r="T834" s="1">
        <v>8.7748777902745096E-5</v>
      </c>
      <c r="U834" s="1">
        <v>-4.6394246624570101E-5</v>
      </c>
      <c r="V834">
        <v>3504.40462161504</v>
      </c>
      <c r="W834">
        <v>7.2482370570114099E-2</v>
      </c>
      <c r="X834" s="1">
        <v>-3.1615633508998999E-4</v>
      </c>
      <c r="Y834" t="str">
        <f t="shared" si="62"/>
        <v>-277.424642094063-1158.38884084415i</v>
      </c>
      <c r="Z834" t="str">
        <f t="shared" si="63"/>
        <v>-1.38712321047032-5.79194420422075i</v>
      </c>
      <c r="AA834">
        <f t="shared" si="64"/>
        <v>5.9557307247584506</v>
      </c>
    </row>
    <row r="835" spans="1:27" x14ac:dyDescent="0.3">
      <c r="A835">
        <v>7.5275140078721299E-3</v>
      </c>
      <c r="B835">
        <v>5.9586408960947503E-2</v>
      </c>
      <c r="C835">
        <v>-0.12575757575757601</v>
      </c>
      <c r="D835" s="1">
        <f t="shared" si="60"/>
        <v>6.0059999999999968E-2</v>
      </c>
      <c r="E835" s="2">
        <v>82.8</v>
      </c>
      <c r="F835" s="2">
        <f t="shared" si="61"/>
        <v>-1.4451326206513044</v>
      </c>
      <c r="G835" s="1">
        <v>3E+17</v>
      </c>
      <c r="H835">
        <v>7.2483060078211106E-2</v>
      </c>
      <c r="I835">
        <v>1.5751581368129901</v>
      </c>
      <c r="J835">
        <v>-1588.42166693795</v>
      </c>
      <c r="K835">
        <v>-1862.84123498338</v>
      </c>
      <c r="L835">
        <v>-181.25568405776599</v>
      </c>
      <c r="M835">
        <v>591.74731312340396</v>
      </c>
      <c r="N835">
        <v>679.78726580468401</v>
      </c>
      <c r="O835">
        <v>2250.5378553263599</v>
      </c>
      <c r="P835">
        <v>-1.092204896096E-3</v>
      </c>
      <c r="Q835" s="1">
        <v>6.5859771836649804E-5</v>
      </c>
      <c r="R835">
        <v>1.1472830924534299E-3</v>
      </c>
      <c r="S835" s="1">
        <v>2.2636927370392701E-4</v>
      </c>
      <c r="T835" s="1">
        <v>3.9108238480552498E-5</v>
      </c>
      <c r="U835" s="1">
        <v>-4.7353118472700297E-5</v>
      </c>
      <c r="V835">
        <v>3450.1174950067398</v>
      </c>
      <c r="W835">
        <v>7.2482370570114099E-2</v>
      </c>
      <c r="X835" s="1">
        <v>-3.1615633508998999E-4</v>
      </c>
      <c r="Y835" t="str">
        <f t="shared" si="62"/>
        <v>-19.255594930414-820.55712441046i</v>
      </c>
      <c r="Z835" t="str">
        <f t="shared" si="63"/>
        <v>-0.09627797465207-4.1027856220523i</v>
      </c>
      <c r="AA835">
        <f t="shared" si="64"/>
        <v>4.1039151196049595</v>
      </c>
    </row>
    <row r="836" spans="1:27" x14ac:dyDescent="0.3">
      <c r="A836">
        <v>3.77119860293057E-3</v>
      </c>
      <c r="B836">
        <v>5.9941485309402E-2</v>
      </c>
      <c r="C836">
        <v>-0.12575757575757601</v>
      </c>
      <c r="D836" s="1">
        <f t="shared" si="60"/>
        <v>6.0060000000000009E-2</v>
      </c>
      <c r="E836" s="2">
        <v>86.4</v>
      </c>
      <c r="F836" s="2">
        <f t="shared" si="61"/>
        <v>-1.5079644737231006</v>
      </c>
      <c r="G836" s="1">
        <v>3E+17</v>
      </c>
      <c r="H836">
        <v>7.2483060078211106E-2</v>
      </c>
      <c r="I836">
        <v>1.5751581368129901</v>
      </c>
      <c r="J836">
        <v>-1610.80102487419</v>
      </c>
      <c r="K836">
        <v>-1891.5779115202599</v>
      </c>
      <c r="L836">
        <v>-306.31365513435497</v>
      </c>
      <c r="M836">
        <v>444.327418472933</v>
      </c>
      <c r="N836">
        <v>963.81809086543694</v>
      </c>
      <c r="O836">
        <v>2113.9662354153802</v>
      </c>
      <c r="P836">
        <v>-1.1822560018284001E-3</v>
      </c>
      <c r="Q836" s="1">
        <v>1.16900989548221E-4</v>
      </c>
      <c r="R836">
        <v>1.15850301346777E-3</v>
      </c>
      <c r="S836" s="1">
        <v>1.8030868352565601E-4</v>
      </c>
      <c r="T836" s="1">
        <v>-4.3415571983667704E-6</v>
      </c>
      <c r="U836" s="1">
        <v>-4.7364363944240802E-5</v>
      </c>
      <c r="V836">
        <v>3444.0964568332702</v>
      </c>
      <c r="W836">
        <v>7.2482370570114099E-2</v>
      </c>
      <c r="X836" s="1">
        <v>-3.1615633508999102E-4</v>
      </c>
      <c r="Y836" t="str">
        <f t="shared" si="62"/>
        <v>204.566181896445-562.223799604052i</v>
      </c>
      <c r="Z836" t="str">
        <f t="shared" si="63"/>
        <v>1.02283090948222-2.81111899802026i</v>
      </c>
      <c r="AA836">
        <f t="shared" si="64"/>
        <v>2.9914165691896972</v>
      </c>
    </row>
    <row r="837" spans="1:27" x14ac:dyDescent="0.3">
      <c r="A837" s="1">
        <v>3.6776143378395E-18</v>
      </c>
      <c r="B837">
        <v>6.0060000000000002E-2</v>
      </c>
      <c r="C837">
        <v>-0.12575757575757601</v>
      </c>
      <c r="D837" s="1">
        <f t="shared" si="60"/>
        <v>6.0060000000000002E-2</v>
      </c>
      <c r="E837" s="2">
        <v>90</v>
      </c>
      <c r="F837" s="2">
        <f t="shared" si="61"/>
        <v>-1.5707963267948966</v>
      </c>
      <c r="G837" s="1">
        <v>3E+17</v>
      </c>
      <c r="H837">
        <v>7.2483060078211106E-2</v>
      </c>
      <c r="I837">
        <v>1.5751581368129901</v>
      </c>
      <c r="J837">
        <v>-1647.4011759350601</v>
      </c>
      <c r="K837">
        <v>-2014.9575335268501</v>
      </c>
      <c r="L837">
        <v>-529.693018465612</v>
      </c>
      <c r="M837">
        <v>253.07745261375999</v>
      </c>
      <c r="N837">
        <v>1228.4534522342501</v>
      </c>
      <c r="O837">
        <v>2064.4551615320602</v>
      </c>
      <c r="P837">
        <v>-1.27208501652209E-3</v>
      </c>
      <c r="Q837" s="1">
        <v>1.73547542251859E-4</v>
      </c>
      <c r="R837">
        <v>1.1502778480751499E-3</v>
      </c>
      <c r="S837" s="1">
        <v>1.50782491596633E-4</v>
      </c>
      <c r="T837" s="1">
        <v>-5.0899218714344401E-5</v>
      </c>
      <c r="U837" s="1">
        <v>-4.92993075142074E-5</v>
      </c>
      <c r="V837">
        <v>3590.2201026544499</v>
      </c>
      <c r="W837">
        <v>7.2482370570114099E-2</v>
      </c>
      <c r="X837" s="1">
        <v>-3.1615633508999102E-4</v>
      </c>
      <c r="Y837" t="str">
        <f t="shared" si="62"/>
        <v>529.693018465612-253.07745261376i</v>
      </c>
      <c r="Z837" t="str">
        <f t="shared" si="63"/>
        <v>2.64846509232806-1.2653872630688i</v>
      </c>
      <c r="AA837">
        <f t="shared" si="64"/>
        <v>2.9352295090532579</v>
      </c>
    </row>
    <row r="838" spans="1:27" x14ac:dyDescent="0.3">
      <c r="A838">
        <v>-3.77119860293056E-3</v>
      </c>
      <c r="B838">
        <v>5.9941485309402E-2</v>
      </c>
      <c r="C838">
        <v>-0.12575757575757601</v>
      </c>
      <c r="D838" s="1">
        <f t="shared" si="60"/>
        <v>6.0060000000000009E-2</v>
      </c>
      <c r="E838" s="2">
        <v>93.6</v>
      </c>
      <c r="F838" s="2">
        <f t="shared" si="61"/>
        <v>1.5079644737231008</v>
      </c>
      <c r="G838" s="1">
        <v>3E+17</v>
      </c>
      <c r="H838">
        <v>7.2483060078211106E-2</v>
      </c>
      <c r="I838">
        <v>1.5751581368129901</v>
      </c>
      <c r="J838">
        <v>-1501.27733427459</v>
      </c>
      <c r="K838">
        <v>-1946.9392537697599</v>
      </c>
      <c r="L838">
        <v>-731.89366160272402</v>
      </c>
      <c r="M838">
        <v>77.097364384150396</v>
      </c>
      <c r="N838">
        <v>1507.2005679036299</v>
      </c>
      <c r="O838">
        <v>2018.90755654644</v>
      </c>
      <c r="P838">
        <v>-1.361935096989E-3</v>
      </c>
      <c r="Q838" s="1">
        <v>2.3437224216504699E-4</v>
      </c>
      <c r="R838">
        <v>1.12417874661504E-3</v>
      </c>
      <c r="S838" s="1">
        <v>1.3966006595890899E-4</v>
      </c>
      <c r="T838" s="1">
        <v>-8.6773377605167895E-5</v>
      </c>
      <c r="U838" s="1">
        <v>-5.0482466811648698E-5</v>
      </c>
      <c r="V838">
        <v>3596.3397644737001</v>
      </c>
      <c r="W838">
        <v>7.2482370570114099E-2</v>
      </c>
      <c r="X838" s="1">
        <v>-3.1615633508999102E-4</v>
      </c>
      <c r="Y838" t="str">
        <f t="shared" si="62"/>
        <v>824.715420423439+45.304096889461i</v>
      </c>
      <c r="Z838" t="str">
        <f t="shared" si="63"/>
        <v>4.12357710211719+0.226520484447305i</v>
      </c>
      <c r="AA838">
        <f t="shared" si="64"/>
        <v>4.12979414099292</v>
      </c>
    </row>
    <row r="839" spans="1:27" x14ac:dyDescent="0.3">
      <c r="A839">
        <v>-7.52751400787211E-3</v>
      </c>
      <c r="B839">
        <v>5.9586408960947503E-2</v>
      </c>
      <c r="C839">
        <v>-0.12575757575757601</v>
      </c>
      <c r="D839" s="1">
        <f t="shared" si="60"/>
        <v>6.0059999999999961E-2</v>
      </c>
      <c r="E839" s="2">
        <v>97.2</v>
      </c>
      <c r="F839" s="2">
        <f t="shared" si="61"/>
        <v>1.4451326206513049</v>
      </c>
      <c r="G839" s="1">
        <v>3E+17</v>
      </c>
      <c r="H839">
        <v>7.2483060078211106E-2</v>
      </c>
      <c r="I839">
        <v>1.5751581368129901</v>
      </c>
      <c r="J839">
        <v>-1231.9457585354</v>
      </c>
      <c r="K839">
        <v>-2048.5755910603798</v>
      </c>
      <c r="L839">
        <v>-865.65474442398499</v>
      </c>
      <c r="M839">
        <v>-0.54148888815154805</v>
      </c>
      <c r="N839">
        <v>1755.47398403068</v>
      </c>
      <c r="O839">
        <v>1973.64163992215</v>
      </c>
      <c r="P839">
        <v>-1.4436098853553201E-3</v>
      </c>
      <c r="Q839" s="1">
        <v>2.9374358853466199E-4</v>
      </c>
      <c r="R839">
        <v>1.0811766845847E-3</v>
      </c>
      <c r="S839" s="1">
        <v>1.4633541331835799E-4</v>
      </c>
      <c r="T839" s="1">
        <v>-1.27970508265395E-4</v>
      </c>
      <c r="U839" s="1">
        <v>-5.1975337628765802E-5</v>
      </c>
      <c r="V839">
        <v>3666.1507014113399</v>
      </c>
      <c r="W839">
        <v>7.2482370570114099E-2</v>
      </c>
      <c r="X839" s="1">
        <v>-3.1615633508998999E-4</v>
      </c>
      <c r="Y839" t="str">
        <f t="shared" si="62"/>
        <v>1013.23254369873+257.291822115037i</v>
      </c>
      <c r="Z839" t="str">
        <f t="shared" si="63"/>
        <v>5.06616271849365+1.28645911057519i</v>
      </c>
      <c r="AA839">
        <f t="shared" si="64"/>
        <v>5.2269476497700724</v>
      </c>
    </row>
    <row r="840" spans="1:27" x14ac:dyDescent="0.3">
      <c r="A840">
        <v>-1.12541217540186E-2</v>
      </c>
      <c r="B840">
        <v>5.8996172278764997E-2</v>
      </c>
      <c r="C840">
        <v>-0.12575757575757601</v>
      </c>
      <c r="D840" s="1">
        <f t="shared" si="60"/>
        <v>6.0059999999999954E-2</v>
      </c>
      <c r="E840" s="2">
        <v>100.8</v>
      </c>
      <c r="F840" s="2">
        <f t="shared" si="61"/>
        <v>1.3823007675795091</v>
      </c>
      <c r="G840" s="1">
        <v>3E+17</v>
      </c>
      <c r="H840">
        <v>7.2483060078211106E-2</v>
      </c>
      <c r="I840">
        <v>1.5751581368129901</v>
      </c>
      <c r="J840">
        <v>-887.86489473397603</v>
      </c>
      <c r="K840">
        <v>-1940.07170236967</v>
      </c>
      <c r="L840">
        <v>-833.45286591132697</v>
      </c>
      <c r="M840">
        <v>-198.353387314255</v>
      </c>
      <c r="N840">
        <v>1991.9526520300701</v>
      </c>
      <c r="O840">
        <v>1842.01059287151</v>
      </c>
      <c r="P840">
        <v>-1.5202348214979401E-3</v>
      </c>
      <c r="Q840" s="1">
        <v>3.5073669227352701E-4</v>
      </c>
      <c r="R840">
        <v>1.02565828771639E-3</v>
      </c>
      <c r="S840" s="1">
        <v>1.6683295258623399E-4</v>
      </c>
      <c r="T840" s="1">
        <v>-1.5965336107798199E-4</v>
      </c>
      <c r="U840" s="1">
        <v>-5.4163434161876802E-5</v>
      </c>
      <c r="V840">
        <v>3556.2688902516702</v>
      </c>
      <c r="W840">
        <v>7.2482370570114099E-2</v>
      </c>
      <c r="X840" s="1">
        <v>-3.1615633508998999E-4</v>
      </c>
      <c r="Y840" t="str">
        <f t="shared" si="62"/>
        <v>985.059415417752+558.373189478235i</v>
      </c>
      <c r="Z840" t="str">
        <f t="shared" si="63"/>
        <v>4.92529707708876+2.79186594739117i</v>
      </c>
      <c r="AA840">
        <f t="shared" si="64"/>
        <v>5.6615427902455595</v>
      </c>
    </row>
    <row r="841" spans="1:27" x14ac:dyDescent="0.3">
      <c r="A841">
        <v>-1.49363146231212E-2</v>
      </c>
      <c r="B841">
        <v>5.8173104657385601E-2</v>
      </c>
      <c r="C841">
        <v>-0.12575757575757601</v>
      </c>
      <c r="D841" s="1">
        <f t="shared" si="60"/>
        <v>6.0060000000000016E-2</v>
      </c>
      <c r="E841" s="2">
        <v>104.4</v>
      </c>
      <c r="F841" s="2">
        <f t="shared" si="61"/>
        <v>1.319468914507713</v>
      </c>
      <c r="G841" s="1">
        <v>3E+17</v>
      </c>
      <c r="H841">
        <v>7.2483060078211106E-2</v>
      </c>
      <c r="I841">
        <v>1.5751581368129901</v>
      </c>
      <c r="J841">
        <v>-597.64148360577406</v>
      </c>
      <c r="K841">
        <v>-1752.5006053549801</v>
      </c>
      <c r="L841">
        <v>-837.35928386898195</v>
      </c>
      <c r="M841">
        <v>-220.178921662618</v>
      </c>
      <c r="N841">
        <v>2216.0681751766401</v>
      </c>
      <c r="O841">
        <v>1654.25529650882</v>
      </c>
      <c r="P841">
        <v>-1.58310406498872E-3</v>
      </c>
      <c r="Q841" s="1">
        <v>3.9697740922959402E-4</v>
      </c>
      <c r="R841" s="1">
        <v>9.5809817819102097E-4</v>
      </c>
      <c r="S841" s="1">
        <v>1.9854539925140001E-4</v>
      </c>
      <c r="T841" s="1">
        <v>-1.8720091125613001E-4</v>
      </c>
      <c r="U841" s="1">
        <v>-5.7329731466364698E-5</v>
      </c>
      <c r="V841">
        <v>3438.8372723320899</v>
      </c>
      <c r="W841">
        <v>7.2482370570114099E-2</v>
      </c>
      <c r="X841" s="1">
        <v>-3.1615633508999102E-4</v>
      </c>
      <c r="Y841" t="str">
        <f t="shared" si="62"/>
        <v>959.679495293181+649.090773759942i</v>
      </c>
      <c r="Z841" t="str">
        <f t="shared" si="63"/>
        <v>4.79839747646591+3.24545386879971i</v>
      </c>
      <c r="AA841">
        <f t="shared" si="64"/>
        <v>5.7928912605590499</v>
      </c>
    </row>
    <row r="842" spans="1:27" x14ac:dyDescent="0.3">
      <c r="A842">
        <v>-1.8559560682159301E-2</v>
      </c>
      <c r="B842">
        <v>5.7120454368686902E-2</v>
      </c>
      <c r="C842">
        <v>-0.12575757575757601</v>
      </c>
      <c r="D842" s="1">
        <f t="shared" si="60"/>
        <v>6.0059999999999961E-2</v>
      </c>
      <c r="E842" s="2">
        <v>108</v>
      </c>
      <c r="F842" s="2">
        <f t="shared" si="61"/>
        <v>1.2566370614359179</v>
      </c>
      <c r="G842" s="1">
        <v>3E+17</v>
      </c>
      <c r="H842">
        <v>7.2483060078211106E-2</v>
      </c>
      <c r="I842">
        <v>1.5751581368129901</v>
      </c>
      <c r="J842">
        <v>-140.273204499087</v>
      </c>
      <c r="K842">
        <v>-1613.9854597348699</v>
      </c>
      <c r="L842">
        <v>-742.26553112004694</v>
      </c>
      <c r="M842">
        <v>-214.16957577627099</v>
      </c>
      <c r="N842">
        <v>2321.4909121042401</v>
      </c>
      <c r="O842">
        <v>1467.0860323152301</v>
      </c>
      <c r="P842">
        <v>-1.6371839106970199E-3</v>
      </c>
      <c r="Q842" s="1">
        <v>4.4098913220530901E-4</v>
      </c>
      <c r="R842" s="1">
        <v>8.8067496509271898E-4</v>
      </c>
      <c r="S842" s="1">
        <v>2.39185861067216E-4</v>
      </c>
      <c r="T842" s="1">
        <v>-2.1046355987431201E-4</v>
      </c>
      <c r="U842" s="1">
        <v>-6.1444262465082196E-5</v>
      </c>
      <c r="V842">
        <v>3280.7184949657299</v>
      </c>
      <c r="W842">
        <v>7.2482370570114099E-2</v>
      </c>
      <c r="X842" s="1">
        <v>-3.1615633508998999E-4</v>
      </c>
      <c r="Y842" t="str">
        <f t="shared" si="62"/>
        <v>749.283274238654+702.436306366328i</v>
      </c>
      <c r="Z842" t="str">
        <f t="shared" si="63"/>
        <v>3.74641637119327+3.51218153183164i</v>
      </c>
      <c r="AA842">
        <f t="shared" si="64"/>
        <v>5.1352755270661179</v>
      </c>
    </row>
    <row r="843" spans="1:27" x14ac:dyDescent="0.3">
      <c r="A843">
        <v>-2.2109560634241701E-2</v>
      </c>
      <c r="B843">
        <v>5.5842375742448401E-2</v>
      </c>
      <c r="C843">
        <v>-0.12575757575757601</v>
      </c>
      <c r="D843" s="1">
        <f t="shared" si="60"/>
        <v>6.0060000000000002E-2</v>
      </c>
      <c r="E843" s="2">
        <v>111.6</v>
      </c>
      <c r="F843" s="2">
        <f t="shared" si="61"/>
        <v>1.1938052083641224</v>
      </c>
      <c r="G843" s="1">
        <v>3E+17</v>
      </c>
      <c r="H843">
        <v>7.2483060078211106E-2</v>
      </c>
      <c r="I843">
        <v>1.5751581368129901</v>
      </c>
      <c r="J843">
        <v>223.10194706572699</v>
      </c>
      <c r="K843">
        <v>-1588.33455693258</v>
      </c>
      <c r="L843">
        <v>-572.26638154791499</v>
      </c>
      <c r="M843">
        <v>-272.06689388242</v>
      </c>
      <c r="N843">
        <v>2350.73347318285</v>
      </c>
      <c r="O843">
        <v>1252.2277724560599</v>
      </c>
      <c r="P843">
        <v>-1.67560798298732E-3</v>
      </c>
      <c r="Q843" s="1">
        <v>4.7651932322590802E-4</v>
      </c>
      <c r="R843" s="1">
        <v>7.96708207363589E-4</v>
      </c>
      <c r="S843" s="1">
        <v>2.8757581824272101E-4</v>
      </c>
      <c r="T843" s="1">
        <v>-2.2652859203714401E-4</v>
      </c>
      <c r="U843" s="1">
        <v>-6.6412019514173901E-5</v>
      </c>
      <c r="V843">
        <v>3173.0289323893799</v>
      </c>
      <c r="W843">
        <v>7.2482370570114099E-2</v>
      </c>
      <c r="X843" s="1">
        <v>-3.1615633508998999E-4</v>
      </c>
      <c r="Y843" t="str">
        <f t="shared" si="62"/>
        <v>449.950520760955+837.66634880495i</v>
      </c>
      <c r="Z843" t="str">
        <f t="shared" si="63"/>
        <v>2.24975260380478+4.18833174402475i</v>
      </c>
      <c r="AA843">
        <f t="shared" si="64"/>
        <v>4.7543148377375886</v>
      </c>
    </row>
    <row r="844" spans="1:27" x14ac:dyDescent="0.3">
      <c r="A844">
        <v>-2.5572304251398299E-2</v>
      </c>
      <c r="B844">
        <v>5.4343912771109101E-2</v>
      </c>
      <c r="C844">
        <v>-0.12575757575757601</v>
      </c>
      <c r="D844" s="1">
        <f t="shared" si="60"/>
        <v>6.0059999999999988E-2</v>
      </c>
      <c r="E844" s="2">
        <v>115.2</v>
      </c>
      <c r="F844" s="2">
        <f t="shared" si="61"/>
        <v>1.1309733552923249</v>
      </c>
      <c r="G844" s="1">
        <v>3E+17</v>
      </c>
      <c r="H844">
        <v>7.2483060078211106E-2</v>
      </c>
      <c r="I844">
        <v>1.5751581368129901</v>
      </c>
      <c r="J844">
        <v>698.67424251761997</v>
      </c>
      <c r="K844">
        <v>-1689.5408788731099</v>
      </c>
      <c r="L844">
        <v>-384.90851089047499</v>
      </c>
      <c r="M844">
        <v>-423.73888169505398</v>
      </c>
      <c r="N844">
        <v>2344.2828642088898</v>
      </c>
      <c r="O844">
        <v>1059.49320816452</v>
      </c>
      <c r="P844">
        <v>-1.6959266356600801E-3</v>
      </c>
      <c r="Q844" s="1">
        <v>5.0202673036918097E-4</v>
      </c>
      <c r="R844" s="1">
        <v>7.1115751365596999E-4</v>
      </c>
      <c r="S844" s="1">
        <v>3.4297679072662002E-4</v>
      </c>
      <c r="T844" s="1">
        <v>-2.43007782597212E-4</v>
      </c>
      <c r="U844" s="1">
        <v>-7.2927755011757095E-5</v>
      </c>
      <c r="V844">
        <v>3207.5834027702499</v>
      </c>
      <c r="W844">
        <v>7.2482370570114099E-2</v>
      </c>
      <c r="X844" s="1">
        <v>-3.1615633508998999E-4</v>
      </c>
      <c r="Y844" t="str">
        <f t="shared" si="62"/>
        <v>50.794609364197+1102.78192181621i</v>
      </c>
      <c r="Z844" t="str">
        <f t="shared" si="63"/>
        <v>0.253973046820985+5.51390960908105i</v>
      </c>
      <c r="AA844">
        <f t="shared" si="64"/>
        <v>5.5197555639383049</v>
      </c>
    </row>
    <row r="845" spans="1:27" x14ac:dyDescent="0.3">
      <c r="A845">
        <v>-2.8934125666549002E-2</v>
      </c>
      <c r="B845">
        <v>5.2630979203434403E-2</v>
      </c>
      <c r="C845">
        <v>-0.12575757575757601</v>
      </c>
      <c r="D845" s="1">
        <f t="shared" ref="D845:D908" si="65">SQRT(A845^2+B845^2)</f>
        <v>6.0059999999999954E-2</v>
      </c>
      <c r="E845" s="2">
        <v>118.8</v>
      </c>
      <c r="F845" s="2">
        <f t="shared" ref="F845:F908" si="66">-ATAN(B845/A845)</f>
        <v>1.0681415022205296</v>
      </c>
      <c r="G845" s="1">
        <v>3E+17</v>
      </c>
      <c r="H845">
        <v>7.2483060078211106E-2</v>
      </c>
      <c r="I845">
        <v>1.5751581368129901</v>
      </c>
      <c r="J845">
        <v>1030.04107187255</v>
      </c>
      <c r="K845">
        <v>-1869.3859804870599</v>
      </c>
      <c r="L845">
        <v>-143.00707388527101</v>
      </c>
      <c r="M845">
        <v>-626.74597967490899</v>
      </c>
      <c r="N845">
        <v>2241.2949109752699</v>
      </c>
      <c r="O845">
        <v>892.60461544217799</v>
      </c>
      <c r="P845">
        <v>-1.70393706499827E-3</v>
      </c>
      <c r="Q845" s="1">
        <v>5.1728822635298396E-4</v>
      </c>
      <c r="R845" s="1">
        <v>6.3082617500997799E-4</v>
      </c>
      <c r="S845" s="1">
        <v>3.9990511031806099E-4</v>
      </c>
      <c r="T845" s="1">
        <v>-2.5310331215352402E-4</v>
      </c>
      <c r="U845" s="1">
        <v>-8.0126298493719201E-5</v>
      </c>
      <c r="V845">
        <v>3284.6607096438702</v>
      </c>
      <c r="W845">
        <v>7.2482370570114099E-2</v>
      </c>
      <c r="X845" s="1">
        <v>-3.1615633508998999E-4</v>
      </c>
      <c r="Y845" t="str">
        <f t="shared" ref="Y845:Y908" si="67">IMSUB((IMPRODUCT(COMPLEX(J845,K845),COS(RADIANS(E845)))),(IMPRODUCT(COMPLEX(L845,M845),SIN(RADIANS(E845)))))</f>
        <v>-370.908016711081+1449.80525309364i</v>
      </c>
      <c r="Z845" t="str">
        <f t="shared" ref="Z845:Z908" si="68">IMPRODUCT(Y845,$B$5)</f>
        <v>-1.85454008355541+7.2490262654682i</v>
      </c>
      <c r="AA845">
        <f t="shared" ref="AA845:AA908" si="69">IMABS(Z845)</f>
        <v>7.4824929481397806</v>
      </c>
    </row>
    <row r="846" spans="1:27" x14ac:dyDescent="0.3">
      <c r="A846">
        <v>-3.2181757306438602E-2</v>
      </c>
      <c r="B846">
        <v>5.0710335205650998E-2</v>
      </c>
      <c r="C846">
        <v>-0.12575757575757601</v>
      </c>
      <c r="D846" s="1">
        <f t="shared" si="65"/>
        <v>6.0060000000000009E-2</v>
      </c>
      <c r="E846" s="2">
        <v>122.4</v>
      </c>
      <c r="F846" s="2">
        <f t="shared" si="66"/>
        <v>1.0053096491487326</v>
      </c>
      <c r="G846" s="1">
        <v>3E+17</v>
      </c>
      <c r="H846">
        <v>7.2483060078211106E-2</v>
      </c>
      <c r="I846">
        <v>1.5751581368129901</v>
      </c>
      <c r="J846">
        <v>1389.7496801136899</v>
      </c>
      <c r="K846">
        <v>-2112.7905963810899</v>
      </c>
      <c r="L846">
        <v>107.188663583183</v>
      </c>
      <c r="M846">
        <v>-807.80478525489798</v>
      </c>
      <c r="N846">
        <v>2096.0740672523202</v>
      </c>
      <c r="O846">
        <v>780.64347546537999</v>
      </c>
      <c r="P846">
        <v>-1.7006441388037099E-3</v>
      </c>
      <c r="Q846" s="1">
        <v>5.2460112379385697E-4</v>
      </c>
      <c r="R846" s="1">
        <v>5.5883410103427797E-4</v>
      </c>
      <c r="S846" s="1">
        <v>4.5573492029327199E-4</v>
      </c>
      <c r="T846" s="1">
        <v>-2.6068180332616098E-4</v>
      </c>
      <c r="U846" s="1">
        <v>-8.8298966551921196E-5</v>
      </c>
      <c r="V846">
        <v>3473.0760126159498</v>
      </c>
      <c r="W846">
        <v>7.2482370570114099E-2</v>
      </c>
      <c r="X846" s="1">
        <v>-3.1615633508999102E-4</v>
      </c>
      <c r="Y846" t="str">
        <f t="shared" si="67"/>
        <v>-835.167498878927+1814.14195226551i</v>
      </c>
      <c r="Z846" t="str">
        <f t="shared" si="68"/>
        <v>-4.17583749439464+9.07070976132755i</v>
      </c>
      <c r="AA846">
        <f t="shared" si="69"/>
        <v>9.9857595782111144</v>
      </c>
    </row>
    <row r="847" spans="1:27" x14ac:dyDescent="0.3">
      <c r="A847">
        <v>-3.53023822526859E-2</v>
      </c>
      <c r="B847">
        <v>4.8589560682159402E-2</v>
      </c>
      <c r="C847">
        <v>-0.12575757575757601</v>
      </c>
      <c r="D847" s="1">
        <f t="shared" si="65"/>
        <v>6.006000000000003E-2</v>
      </c>
      <c r="E847" s="2">
        <v>126</v>
      </c>
      <c r="F847" s="2">
        <f t="shared" si="66"/>
        <v>0.94247779607693905</v>
      </c>
      <c r="G847" s="1">
        <v>3E+17</v>
      </c>
      <c r="H847">
        <v>7.2483060078211106E-2</v>
      </c>
      <c r="I847">
        <v>1.5751581368129901</v>
      </c>
      <c r="J847">
        <v>1487.0544296872699</v>
      </c>
      <c r="K847">
        <v>-2437.2997376273001</v>
      </c>
      <c r="L847">
        <v>484.37085797814098</v>
      </c>
      <c r="M847">
        <v>-1103.3608435137</v>
      </c>
      <c r="N847">
        <v>1912.7812810473299</v>
      </c>
      <c r="O847">
        <v>752.80791949596096</v>
      </c>
      <c r="P847">
        <v>-1.6916542534556999E-3</v>
      </c>
      <c r="Q847" s="1">
        <v>5.2439374487519099E-4</v>
      </c>
      <c r="R847" s="1">
        <v>4.96866808707999E-4</v>
      </c>
      <c r="S847" s="1">
        <v>5.0718648620601302E-4</v>
      </c>
      <c r="T847" s="1">
        <v>-2.65663559453007E-4</v>
      </c>
      <c r="U847" s="1">
        <v>-9.6808094564652602E-5</v>
      </c>
      <c r="V847">
        <v>3718.7676937030201</v>
      </c>
      <c r="W847">
        <v>7.2482370570114099E-2</v>
      </c>
      <c r="X847" s="1">
        <v>-3.1615633508999102E-4</v>
      </c>
      <c r="Y847" t="str">
        <f t="shared" si="67"/>
        <v>-1265.93291881066+2325.2465145241i</v>
      </c>
      <c r="Z847" t="str">
        <f t="shared" si="68"/>
        <v>-6.3296645940533+11.6262325726205i</v>
      </c>
      <c r="AA847">
        <f t="shared" si="69"/>
        <v>13.237595616495991</v>
      </c>
    </row>
    <row r="848" spans="1:27" x14ac:dyDescent="0.3">
      <c r="A848">
        <v>-3.8283684824306302E-2</v>
      </c>
      <c r="B848">
        <v>4.6277025361113902E-2</v>
      </c>
      <c r="C848">
        <v>-0.12575757575757601</v>
      </c>
      <c r="D848" s="1">
        <f t="shared" si="65"/>
        <v>6.0060000000000002E-2</v>
      </c>
      <c r="E848" s="2">
        <v>129.6</v>
      </c>
      <c r="F848" s="2">
        <f t="shared" si="66"/>
        <v>0.87964594300514209</v>
      </c>
      <c r="G848" s="1">
        <v>3E+17</v>
      </c>
      <c r="H848">
        <v>7.2483060078211106E-2</v>
      </c>
      <c r="I848">
        <v>1.5751581368129901</v>
      </c>
      <c r="J848">
        <v>1330.6389473981701</v>
      </c>
      <c r="K848">
        <v>-2507.8178846691499</v>
      </c>
      <c r="L848">
        <v>545.26703501567999</v>
      </c>
      <c r="M848">
        <v>-1175.5949227342001</v>
      </c>
      <c r="N848">
        <v>1740.8062169607199</v>
      </c>
      <c r="O848">
        <v>706.474925261316</v>
      </c>
      <c r="P848">
        <v>-1.6783961999734399E-3</v>
      </c>
      <c r="Q848" s="1">
        <v>5.1824987347684503E-4</v>
      </c>
      <c r="R848" s="1">
        <v>4.4638873167961998E-4</v>
      </c>
      <c r="S848" s="1">
        <v>5.5326230928184905E-4</v>
      </c>
      <c r="T848" s="1">
        <v>-2.6979808940358102E-4</v>
      </c>
      <c r="U848" s="1">
        <v>-1.0546351286968399E-4</v>
      </c>
      <c r="V848">
        <v>3642.60939682869</v>
      </c>
      <c r="W848">
        <v>7.2482370570114099E-2</v>
      </c>
      <c r="X848" s="1">
        <v>-3.1615633508999102E-4</v>
      </c>
      <c r="Y848" t="str">
        <f t="shared" si="67"/>
        <v>-1268.31665809421+2504.35473771561i</v>
      </c>
      <c r="Z848" t="str">
        <f t="shared" si="68"/>
        <v>-6.34158329047105+12.5217736885781i</v>
      </c>
      <c r="AA848">
        <f t="shared" si="69"/>
        <v>14.036042709323324</v>
      </c>
    </row>
    <row r="849" spans="1:27" x14ac:dyDescent="0.3">
      <c r="A849">
        <v>-4.1113899182077002E-2</v>
      </c>
      <c r="B849">
        <v>4.3781855762929998E-2</v>
      </c>
      <c r="C849">
        <v>-0.12575757575757601</v>
      </c>
      <c r="D849" s="1">
        <f t="shared" si="65"/>
        <v>6.0059999999999988E-2</v>
      </c>
      <c r="E849" s="2">
        <v>133.19999999999999</v>
      </c>
      <c r="F849" s="2">
        <f t="shared" si="66"/>
        <v>0.81681408993334703</v>
      </c>
      <c r="G849" s="1">
        <v>3E+17</v>
      </c>
      <c r="H849">
        <v>7.2483060078211106E-2</v>
      </c>
      <c r="I849">
        <v>1.5751581368129901</v>
      </c>
      <c r="J849">
        <v>1169.90036726327</v>
      </c>
      <c r="K849">
        <v>-2577.55673710262</v>
      </c>
      <c r="L849">
        <v>564.00294089071201</v>
      </c>
      <c r="M849">
        <v>-1344.5158540125101</v>
      </c>
      <c r="N849">
        <v>1506.9767685499501</v>
      </c>
      <c r="O849">
        <v>661.62224832116499</v>
      </c>
      <c r="P849">
        <v>-1.66613414173017E-3</v>
      </c>
      <c r="Q849" s="1">
        <v>5.0821661164702798E-4</v>
      </c>
      <c r="R849" s="1">
        <v>4.0480769133034798E-4</v>
      </c>
      <c r="S849" s="1">
        <v>5.9080966830540903E-4</v>
      </c>
      <c r="T849" s="1">
        <v>-2.72318681663407E-4</v>
      </c>
      <c r="U849" s="1">
        <v>-1.13024215552193E-4</v>
      </c>
      <c r="V849">
        <v>3584.2726991333998</v>
      </c>
      <c r="W849">
        <v>7.2482370570114099E-2</v>
      </c>
      <c r="X849" s="1">
        <v>-3.1615633508998999E-4</v>
      </c>
      <c r="Y849" t="str">
        <f t="shared" si="67"/>
        <v>-1211.99236031772+2744.56888139642i</v>
      </c>
      <c r="Z849" t="str">
        <f t="shared" si="68"/>
        <v>-6.0599618015886+13.7228444069821i</v>
      </c>
      <c r="AA849">
        <f t="shared" si="69"/>
        <v>15.001319797102949</v>
      </c>
    </row>
    <row r="850" spans="1:27" x14ac:dyDescent="0.3">
      <c r="A850">
        <v>-4.3781855762929998E-2</v>
      </c>
      <c r="B850">
        <v>4.1113899182077099E-2</v>
      </c>
      <c r="C850">
        <v>-0.12575757575757601</v>
      </c>
      <c r="D850" s="1">
        <f t="shared" si="65"/>
        <v>6.0060000000000051E-2</v>
      </c>
      <c r="E850" s="2">
        <v>136.80000000000001</v>
      </c>
      <c r="F850" s="2">
        <f t="shared" si="66"/>
        <v>0.75398223686155086</v>
      </c>
      <c r="G850" s="1">
        <v>3E+17</v>
      </c>
      <c r="H850">
        <v>7.2483060078211106E-2</v>
      </c>
      <c r="I850">
        <v>1.5751581368129901</v>
      </c>
      <c r="J850">
        <v>1007.34047883956</v>
      </c>
      <c r="K850">
        <v>-2653.7745923736202</v>
      </c>
      <c r="L850">
        <v>558.27563050248295</v>
      </c>
      <c r="M850">
        <v>-1550.07364736661</v>
      </c>
      <c r="N850">
        <v>1293.40466693695</v>
      </c>
      <c r="O850">
        <v>608.86496945106501</v>
      </c>
      <c r="P850">
        <v>-1.65633615528667E-3</v>
      </c>
      <c r="Q850" s="1">
        <v>4.9823518907428095E-4</v>
      </c>
      <c r="R850" s="1">
        <v>3.7107088017207301E-4</v>
      </c>
      <c r="S850" s="1">
        <v>6.1893074002195101E-4</v>
      </c>
      <c r="T850" s="1">
        <v>-2.74638126800353E-4</v>
      </c>
      <c r="U850" s="1">
        <v>-1.1991017932980699E-4</v>
      </c>
      <c r="V850">
        <v>3579.8417008002998</v>
      </c>
      <c r="W850">
        <v>7.2482370570114099E-2</v>
      </c>
      <c r="X850" s="1">
        <v>-3.1615633508999102E-4</v>
      </c>
      <c r="Y850" t="str">
        <f t="shared" si="67"/>
        <v>-1116.48557337669+2995.61685136955i</v>
      </c>
      <c r="Z850" t="str">
        <f t="shared" si="68"/>
        <v>-5.58242786688345+14.9780842568478i</v>
      </c>
      <c r="AA850">
        <f t="shared" si="69"/>
        <v>15.984570963719635</v>
      </c>
    </row>
    <row r="851" spans="1:27" x14ac:dyDescent="0.3">
      <c r="A851">
        <v>-4.6277025361113902E-2</v>
      </c>
      <c r="B851">
        <v>3.8283684824306302E-2</v>
      </c>
      <c r="C851">
        <v>-0.12575757575757601</v>
      </c>
      <c r="D851" s="1">
        <f t="shared" si="65"/>
        <v>6.0060000000000002E-2</v>
      </c>
      <c r="E851" s="2">
        <v>140.4</v>
      </c>
      <c r="F851" s="2">
        <f t="shared" si="66"/>
        <v>0.69115038378975446</v>
      </c>
      <c r="G851" s="1">
        <v>3E+17</v>
      </c>
      <c r="H851">
        <v>7.2483060078211106E-2</v>
      </c>
      <c r="I851">
        <v>1.5751581368129901</v>
      </c>
      <c r="J851">
        <v>777.84928910485803</v>
      </c>
      <c r="K851">
        <v>-2819.8769223823201</v>
      </c>
      <c r="L851">
        <v>551.91651839214103</v>
      </c>
      <c r="M851">
        <v>-1900.9030653995201</v>
      </c>
      <c r="N851">
        <v>1056.08685943505</v>
      </c>
      <c r="O851">
        <v>609.554454545</v>
      </c>
      <c r="P851">
        <v>-1.65124701689122E-3</v>
      </c>
      <c r="Q851" s="1">
        <v>4.9144491939762504E-4</v>
      </c>
      <c r="R851" s="1">
        <v>3.4216465537372501E-4</v>
      </c>
      <c r="S851" s="1">
        <v>6.3858246795287302E-4</v>
      </c>
      <c r="T851" s="1">
        <v>-2.7568402886619502E-4</v>
      </c>
      <c r="U851" s="1">
        <v>-1.2554443202856299E-4</v>
      </c>
      <c r="V851">
        <v>3736.5325863682401</v>
      </c>
      <c r="W851">
        <v>7.2482370570114099E-2</v>
      </c>
      <c r="X851" s="1">
        <v>-3.1615633508999102E-4</v>
      </c>
      <c r="Y851" t="str">
        <f t="shared" si="67"/>
        <v>-951.148007300752+3384.43372776589i</v>
      </c>
      <c r="Z851" t="str">
        <f t="shared" si="68"/>
        <v>-4.75574003650376+16.9221686388295i</v>
      </c>
      <c r="AA851">
        <f t="shared" si="69"/>
        <v>17.57773747487968</v>
      </c>
    </row>
    <row r="852" spans="1:27" x14ac:dyDescent="0.3">
      <c r="A852">
        <v>-4.8589560682159298E-2</v>
      </c>
      <c r="B852">
        <v>3.53023822526859E-2</v>
      </c>
      <c r="C852">
        <v>-0.12575757575757601</v>
      </c>
      <c r="D852" s="1">
        <f t="shared" si="65"/>
        <v>6.005999999999994E-2</v>
      </c>
      <c r="E852" s="2">
        <v>144</v>
      </c>
      <c r="F852" s="2">
        <f t="shared" si="66"/>
        <v>0.62831853071795862</v>
      </c>
      <c r="G852" s="1">
        <v>3E+17</v>
      </c>
      <c r="H852">
        <v>7.2483060078211106E-2</v>
      </c>
      <c r="I852">
        <v>1.5751581368129901</v>
      </c>
      <c r="J852">
        <v>498.99228828932098</v>
      </c>
      <c r="K852">
        <v>-2753.82068941532</v>
      </c>
      <c r="L852">
        <v>390.74078623234601</v>
      </c>
      <c r="M852">
        <v>-2166.1227966132401</v>
      </c>
      <c r="N852">
        <v>890.06510012863305</v>
      </c>
      <c r="O852">
        <v>638.56769634919601</v>
      </c>
      <c r="P852">
        <v>-1.6502558152833499E-3</v>
      </c>
      <c r="Q852" s="1">
        <v>4.89740217237313E-4</v>
      </c>
      <c r="R852" s="1">
        <v>3.1603345597658398E-4</v>
      </c>
      <c r="S852" s="1">
        <v>6.49338188002604E-4</v>
      </c>
      <c r="T852" s="1">
        <v>-2.7922325960379901E-4</v>
      </c>
      <c r="U852" s="1">
        <v>-1.30309032189862E-4</v>
      </c>
      <c r="V852">
        <v>3725.22114921313</v>
      </c>
      <c r="W852">
        <v>7.2482370570114099E-2</v>
      </c>
      <c r="X852" s="1">
        <v>-3.1615633508998999E-4</v>
      </c>
      <c r="Y852" t="str">
        <f t="shared" si="67"/>
        <v>-633.364912904643+3501.10277170212i</v>
      </c>
      <c r="Z852" t="str">
        <f t="shared" si="68"/>
        <v>-3.16682456452321+17.5055138585106i</v>
      </c>
      <c r="AA852">
        <f t="shared" si="69"/>
        <v>17.789654107738414</v>
      </c>
    </row>
    <row r="853" spans="1:27" x14ac:dyDescent="0.3">
      <c r="A853">
        <v>-5.0710335205650998E-2</v>
      </c>
      <c r="B853">
        <v>3.2181757306438602E-2</v>
      </c>
      <c r="C853">
        <v>-0.12575757575757601</v>
      </c>
      <c r="D853" s="1">
        <f t="shared" si="65"/>
        <v>6.0060000000000009E-2</v>
      </c>
      <c r="E853" s="2">
        <v>147.6</v>
      </c>
      <c r="F853" s="2">
        <f t="shared" si="66"/>
        <v>0.56548667764616389</v>
      </c>
      <c r="G853" s="1">
        <v>3E+17</v>
      </c>
      <c r="H853">
        <v>7.2483060078211106E-2</v>
      </c>
      <c r="I853">
        <v>1.5751581368129901</v>
      </c>
      <c r="J853">
        <v>316.46419834198201</v>
      </c>
      <c r="K853">
        <v>-2673.5794453077701</v>
      </c>
      <c r="L853">
        <v>199.17340204469099</v>
      </c>
      <c r="M853">
        <v>-2374.8651941562398</v>
      </c>
      <c r="N853">
        <v>797.139054549099</v>
      </c>
      <c r="O853">
        <v>652.34878736856899</v>
      </c>
      <c r="P853">
        <v>-1.6512120169096299E-3</v>
      </c>
      <c r="Q853" s="1">
        <v>4.9607474266317802E-4</v>
      </c>
      <c r="R853" s="1">
        <v>2.9050215775296297E-4</v>
      </c>
      <c r="S853" s="1">
        <v>6.5589159018139998E-4</v>
      </c>
      <c r="T853" s="1">
        <v>-2.8135811441813398E-4</v>
      </c>
      <c r="U853" s="1">
        <v>-1.32737550788067E-4</v>
      </c>
      <c r="V853">
        <v>3740.1632299098801</v>
      </c>
      <c r="W853">
        <v>7.2482370570114099E-2</v>
      </c>
      <c r="X853" s="1">
        <v>-3.1615633508999102E-4</v>
      </c>
      <c r="Y853" t="str">
        <f t="shared" si="67"/>
        <v>-373.922005744414+3529.89419221345i</v>
      </c>
      <c r="Z853" t="str">
        <f t="shared" si="68"/>
        <v>-1.86961002872207+17.6494709610673i</v>
      </c>
      <c r="AA853">
        <f t="shared" si="69"/>
        <v>17.748218695549593</v>
      </c>
    </row>
    <row r="854" spans="1:27" x14ac:dyDescent="0.3">
      <c r="A854">
        <v>-5.26309792034345E-2</v>
      </c>
      <c r="B854">
        <v>2.8934125666549002E-2</v>
      </c>
      <c r="C854">
        <v>-0.12575757575757601</v>
      </c>
      <c r="D854" s="1">
        <f t="shared" si="65"/>
        <v>6.0060000000000037E-2</v>
      </c>
      <c r="E854" s="2">
        <v>151.19999999999999</v>
      </c>
      <c r="F854" s="2">
        <f t="shared" si="66"/>
        <v>0.50265482457436628</v>
      </c>
      <c r="G854" s="1">
        <v>3E+17</v>
      </c>
      <c r="H854">
        <v>7.2483060078211106E-2</v>
      </c>
      <c r="I854">
        <v>1.5751581368129901</v>
      </c>
      <c r="J854">
        <v>90.419185001979201</v>
      </c>
      <c r="K854">
        <v>-2484.9492132373598</v>
      </c>
      <c r="L854">
        <v>53.064072469493397</v>
      </c>
      <c r="M854">
        <v>-2561.40424101595</v>
      </c>
      <c r="N854">
        <v>711.26148635895595</v>
      </c>
      <c r="O854">
        <v>669.91363989431397</v>
      </c>
      <c r="P854">
        <v>-1.65471212802951E-3</v>
      </c>
      <c r="Q854" s="1">
        <v>5.0985267730255105E-4</v>
      </c>
      <c r="R854" s="1">
        <v>2.62999285412318E-4</v>
      </c>
      <c r="S854" s="1">
        <v>6.6056164720700895E-4</v>
      </c>
      <c r="T854" s="1">
        <v>-2.84082688873445E-4</v>
      </c>
      <c r="U854" s="1">
        <v>-1.3364113266869899E-4</v>
      </c>
      <c r="V854">
        <v>3701.54466269975</v>
      </c>
      <c r="W854">
        <v>7.2482370570114099E-2</v>
      </c>
      <c r="X854" s="1">
        <v>-3.1615633508999102E-4</v>
      </c>
      <c r="Y854" t="str">
        <f t="shared" si="67"/>
        <v>-104.798747696334+3411.54349909879i</v>
      </c>
      <c r="Z854" t="str">
        <f t="shared" si="68"/>
        <v>-0.52399373848167+17.057717495494i</v>
      </c>
      <c r="AA854">
        <f t="shared" si="69"/>
        <v>17.06576384443574</v>
      </c>
    </row>
    <row r="855" spans="1:27" x14ac:dyDescent="0.3">
      <c r="A855">
        <v>-5.4343912771109101E-2</v>
      </c>
      <c r="B855">
        <v>2.5572304251398299E-2</v>
      </c>
      <c r="C855">
        <v>-0.12575757575757601</v>
      </c>
      <c r="D855" s="1">
        <f t="shared" si="65"/>
        <v>6.0059999999999988E-2</v>
      </c>
      <c r="E855" s="2">
        <v>154.80000000000001</v>
      </c>
      <c r="F855" s="2">
        <f t="shared" si="66"/>
        <v>0.43982297150257182</v>
      </c>
      <c r="G855" s="1">
        <v>3E+17</v>
      </c>
      <c r="H855">
        <v>7.2483060078211106E-2</v>
      </c>
      <c r="I855">
        <v>1.5751581368129901</v>
      </c>
      <c r="J855">
        <v>-81.670944990070097</v>
      </c>
      <c r="K855">
        <v>-2269.8190120653699</v>
      </c>
      <c r="L855">
        <v>-205.89623200656999</v>
      </c>
      <c r="M855">
        <v>-2657.1618062123598</v>
      </c>
      <c r="N855">
        <v>618.310968878881</v>
      </c>
      <c r="O855">
        <v>666.32225018574002</v>
      </c>
      <c r="P855">
        <v>-1.6559738162175101E-3</v>
      </c>
      <c r="Q855" s="1">
        <v>5.3065020342954103E-4</v>
      </c>
      <c r="R855" s="1">
        <v>2.39374904538819E-4</v>
      </c>
      <c r="S855" s="1">
        <v>6.6431310693253599E-4</v>
      </c>
      <c r="T855" s="1">
        <v>-2.86297232391039E-4</v>
      </c>
      <c r="U855" s="1">
        <v>-1.3299793455447701E-4</v>
      </c>
      <c r="V855">
        <v>3617.7264143196098</v>
      </c>
      <c r="W855">
        <v>7.2482370570114099E-2</v>
      </c>
      <c r="X855" s="1">
        <v>-3.1615633508998999E-4</v>
      </c>
      <c r="Y855" t="str">
        <f t="shared" si="67"/>
        <v>161.564432227155+3185.15811774131i</v>
      </c>
      <c r="Z855" t="str">
        <f t="shared" si="68"/>
        <v>0.807822161135775+15.9257905887065i</v>
      </c>
      <c r="AA855">
        <f t="shared" si="69"/>
        <v>15.946265472497144</v>
      </c>
    </row>
    <row r="856" spans="1:27" x14ac:dyDescent="0.3">
      <c r="A856">
        <v>-5.5842375742448401E-2</v>
      </c>
      <c r="B856">
        <v>2.2109560634241798E-2</v>
      </c>
      <c r="C856">
        <v>-0.12575757575757601</v>
      </c>
      <c r="D856" s="1">
        <f t="shared" si="65"/>
        <v>6.0060000000000037E-2</v>
      </c>
      <c r="E856" s="2">
        <v>158.4</v>
      </c>
      <c r="F856" s="2">
        <f t="shared" si="66"/>
        <v>0.37699111843077571</v>
      </c>
      <c r="G856" s="1">
        <v>3E+17</v>
      </c>
      <c r="H856">
        <v>7.2483060078211106E-2</v>
      </c>
      <c r="I856">
        <v>1.5751581368129901</v>
      </c>
      <c r="J856">
        <v>-246.94291895306199</v>
      </c>
      <c r="K856">
        <v>-2150.8591425979398</v>
      </c>
      <c r="L856">
        <v>-460.235730210047</v>
      </c>
      <c r="M856">
        <v>-2892.2379652026102</v>
      </c>
      <c r="N856">
        <v>537.27228331679203</v>
      </c>
      <c r="O856">
        <v>685.33248396730301</v>
      </c>
      <c r="P856">
        <v>-1.6593576577498301E-3</v>
      </c>
      <c r="Q856" s="1">
        <v>5.5795598610861702E-4</v>
      </c>
      <c r="R856" s="1">
        <v>2.1418211984602299E-4</v>
      </c>
      <c r="S856" s="1">
        <v>6.6894247794738301E-4</v>
      </c>
      <c r="T856" s="1">
        <v>-2.8816905812887E-4</v>
      </c>
      <c r="U856" s="1">
        <v>-1.2959655935221E-4</v>
      </c>
      <c r="V856">
        <v>3744.6462251113599</v>
      </c>
      <c r="W856">
        <v>7.2482370570114099E-2</v>
      </c>
      <c r="X856" s="1">
        <v>-3.1615633508999102E-4</v>
      </c>
      <c r="Y856" t="str">
        <f t="shared" si="67"/>
        <v>399.025791712245+3064.52206244318i</v>
      </c>
      <c r="Z856" t="str">
        <f t="shared" si="68"/>
        <v>1.99512895856123+15.3226103122159i</v>
      </c>
      <c r="AA856">
        <f t="shared" si="69"/>
        <v>15.451955421282923</v>
      </c>
    </row>
    <row r="857" spans="1:27" x14ac:dyDescent="0.3">
      <c r="A857">
        <v>-5.7120454368686902E-2</v>
      </c>
      <c r="B857">
        <v>1.8559560682159401E-2</v>
      </c>
      <c r="C857">
        <v>-0.12575757575757601</v>
      </c>
      <c r="D857" s="1">
        <f t="shared" si="65"/>
        <v>6.0059999999999995E-2</v>
      </c>
      <c r="E857" s="2">
        <v>162</v>
      </c>
      <c r="F857" s="2">
        <f t="shared" si="66"/>
        <v>0.31415926535898037</v>
      </c>
      <c r="G857" s="1">
        <v>3E+17</v>
      </c>
      <c r="H857">
        <v>7.2483060078211106E-2</v>
      </c>
      <c r="I857">
        <v>1.5751581368129901</v>
      </c>
      <c r="J857">
        <v>-363.29576329820497</v>
      </c>
      <c r="K857">
        <v>-1793.5712416492599</v>
      </c>
      <c r="L857">
        <v>-728.52791694218399</v>
      </c>
      <c r="M857">
        <v>-2911.4446368622998</v>
      </c>
      <c r="N857">
        <v>459.837764254089</v>
      </c>
      <c r="O857">
        <v>767.23140259460695</v>
      </c>
      <c r="P857">
        <v>-1.6616576143907099E-3</v>
      </c>
      <c r="Q857" s="1">
        <v>5.9029808279374696E-4</v>
      </c>
      <c r="R857" s="1">
        <v>1.8766740595126699E-4</v>
      </c>
      <c r="S857" s="1">
        <v>6.7698831089509299E-4</v>
      </c>
      <c r="T857" s="1">
        <v>-2.9289085030879101E-4</v>
      </c>
      <c r="U857" s="1">
        <v>-1.2677526100005301E-4</v>
      </c>
      <c r="V857">
        <v>3627.1530439645899</v>
      </c>
      <c r="W857">
        <v>7.2482370570114099E-2</v>
      </c>
      <c r="X857" s="1">
        <v>-3.1615633508998999E-4</v>
      </c>
      <c r="Y857" t="str">
        <f t="shared" si="67"/>
        <v>570.642310238895+2605.47348778237i</v>
      </c>
      <c r="Z857" t="str">
        <f t="shared" si="68"/>
        <v>2.85321155119447+13.0273674389118i</v>
      </c>
      <c r="AA857">
        <f t="shared" si="69"/>
        <v>13.336158312808411</v>
      </c>
    </row>
    <row r="858" spans="1:27" x14ac:dyDescent="0.3">
      <c r="A858">
        <v>-5.8173104657385601E-2</v>
      </c>
      <c r="B858">
        <v>1.49363146231212E-2</v>
      </c>
      <c r="C858">
        <v>-0.12575757575757601</v>
      </c>
      <c r="D858" s="1">
        <f t="shared" si="65"/>
        <v>6.0060000000000016E-2</v>
      </c>
      <c r="E858" s="2">
        <v>165.6</v>
      </c>
      <c r="F858" s="2">
        <f t="shared" si="66"/>
        <v>0.25132741228718375</v>
      </c>
      <c r="G858" s="1">
        <v>3E+17</v>
      </c>
      <c r="H858">
        <v>7.2483060078211106E-2</v>
      </c>
      <c r="I858">
        <v>1.5751581368129901</v>
      </c>
      <c r="J858">
        <v>-481.34480474043801</v>
      </c>
      <c r="K858">
        <v>-1571.3916697525699</v>
      </c>
      <c r="L858">
        <v>-1027.0202306142701</v>
      </c>
      <c r="M858">
        <v>-3010.4071778849798</v>
      </c>
      <c r="N858">
        <v>436.90770493170902</v>
      </c>
      <c r="O858">
        <v>691.14779170410202</v>
      </c>
      <c r="P858">
        <v>-1.6616560969993099E-3</v>
      </c>
      <c r="Q858" s="1">
        <v>6.2681414090075402E-4</v>
      </c>
      <c r="R858" s="1">
        <v>1.6274813060842701E-4</v>
      </c>
      <c r="S858" s="1">
        <v>6.8777893666295499E-4</v>
      </c>
      <c r="T858" s="1">
        <v>-2.9625238812403502E-4</v>
      </c>
      <c r="U858" s="1">
        <v>-1.20929898047103E-4</v>
      </c>
      <c r="V858">
        <v>3672.4460709691698</v>
      </c>
      <c r="W858">
        <v>7.2482370570114099E-2</v>
      </c>
      <c r="X858" s="1">
        <v>-3.1615633508999102E-4</v>
      </c>
      <c r="Y858" t="str">
        <f t="shared" si="67"/>
        <v>721.632017835823+2270.68133224863i</v>
      </c>
      <c r="Z858" t="str">
        <f t="shared" si="68"/>
        <v>3.60816008917912+11.3534066612432i</v>
      </c>
      <c r="AA858">
        <f t="shared" si="69"/>
        <v>11.912961934158378</v>
      </c>
    </row>
    <row r="859" spans="1:27" x14ac:dyDescent="0.3">
      <c r="A859">
        <v>-5.8996172278764997E-2</v>
      </c>
      <c r="B859">
        <v>1.12541217540186E-2</v>
      </c>
      <c r="C859">
        <v>-0.12575757575757601</v>
      </c>
      <c r="D859" s="1">
        <f t="shared" si="65"/>
        <v>6.0059999999999954E-2</v>
      </c>
      <c r="E859" s="2">
        <v>169.2</v>
      </c>
      <c r="F859" s="2">
        <f t="shared" si="66"/>
        <v>0.18849555921538741</v>
      </c>
      <c r="G859" s="1">
        <v>3E+17</v>
      </c>
      <c r="H859">
        <v>7.2483060078211106E-2</v>
      </c>
      <c r="I859">
        <v>1.5751581368129901</v>
      </c>
      <c r="J859">
        <v>-471.25147548024501</v>
      </c>
      <c r="K859">
        <v>-1244.9817619615601</v>
      </c>
      <c r="L859">
        <v>-1269.69452707034</v>
      </c>
      <c r="M859">
        <v>-2981.4529313060598</v>
      </c>
      <c r="N859">
        <v>451.90199213904299</v>
      </c>
      <c r="O859">
        <v>552.10417158539803</v>
      </c>
      <c r="P859">
        <v>-1.65875771757044E-3</v>
      </c>
      <c r="Q859" s="1">
        <v>6.6590739289336799E-4</v>
      </c>
      <c r="R859" s="1">
        <v>1.35976659484941E-4</v>
      </c>
      <c r="S859" s="1">
        <v>7.0266641096895105E-4</v>
      </c>
      <c r="T859" s="1">
        <v>-2.9779655459509198E-4</v>
      </c>
      <c r="U859" s="1">
        <v>-1.15210454261819E-4</v>
      </c>
      <c r="V859">
        <v>3575.23114514381</v>
      </c>
      <c r="W859">
        <v>7.2482370570114099E-2</v>
      </c>
      <c r="X859" s="1">
        <v>-3.1615633508998999E-4</v>
      </c>
      <c r="Y859" t="str">
        <f t="shared" si="67"/>
        <v>700.821345856069+1781.59828180817i</v>
      </c>
      <c r="Z859" t="str">
        <f t="shared" si="68"/>
        <v>3.50410672928035+8.90799140904085i</v>
      </c>
      <c r="AA859">
        <f t="shared" si="69"/>
        <v>9.5724121784288734</v>
      </c>
    </row>
    <row r="860" spans="1:27" x14ac:dyDescent="0.3">
      <c r="A860">
        <v>-5.9586408960947503E-2</v>
      </c>
      <c r="B860">
        <v>7.5275140078721299E-3</v>
      </c>
      <c r="C860">
        <v>-0.12575757575757601</v>
      </c>
      <c r="D860" s="1">
        <f t="shared" si="65"/>
        <v>6.0059999999999968E-2</v>
      </c>
      <c r="E860" s="2">
        <v>172.8</v>
      </c>
      <c r="F860" s="2">
        <f t="shared" si="66"/>
        <v>0.12566370614359207</v>
      </c>
      <c r="G860" s="1">
        <v>3E+17</v>
      </c>
      <c r="H860">
        <v>7.2483060078211106E-2</v>
      </c>
      <c r="I860">
        <v>1.5751581368129901</v>
      </c>
      <c r="J860">
        <v>-412.71311066376597</v>
      </c>
      <c r="K860">
        <v>-858.33310911953504</v>
      </c>
      <c r="L860">
        <v>-1486.4011329616101</v>
      </c>
      <c r="M860">
        <v>-2879.3737461476098</v>
      </c>
      <c r="N860">
        <v>451.23217420711001</v>
      </c>
      <c r="O860">
        <v>523.50113603915497</v>
      </c>
      <c r="P860">
        <v>-1.65329610136947E-3</v>
      </c>
      <c r="Q860" s="1">
        <v>7.0806968712235096E-4</v>
      </c>
      <c r="R860" s="1">
        <v>1.11798325869432E-4</v>
      </c>
      <c r="S860" s="1">
        <v>7.21820624785603E-4</v>
      </c>
      <c r="T860" s="1">
        <v>-3.0222391021878002E-4</v>
      </c>
      <c r="U860" s="1">
        <v>-1.0660571241086E-4</v>
      </c>
      <c r="V860">
        <v>3447.4502535166798</v>
      </c>
      <c r="W860">
        <v>7.2482370570114099E-2</v>
      </c>
      <c r="X860" s="1">
        <v>-3.1615633508998999E-4</v>
      </c>
      <c r="Y860" t="str">
        <f t="shared" si="67"/>
        <v>595.754204882475+1212.4461184273i</v>
      </c>
      <c r="Z860" t="str">
        <f t="shared" si="68"/>
        <v>2.97877102441238+6.0622305921365i</v>
      </c>
      <c r="AA860">
        <f t="shared" si="69"/>
        <v>6.7545330384945528</v>
      </c>
    </row>
    <row r="861" spans="1:27" x14ac:dyDescent="0.3">
      <c r="A861">
        <v>-5.9941485309402E-2</v>
      </c>
      <c r="B861">
        <v>3.77119860293057E-3</v>
      </c>
      <c r="C861">
        <v>-0.12575757575757601</v>
      </c>
      <c r="D861" s="1">
        <f t="shared" si="65"/>
        <v>6.0060000000000009E-2</v>
      </c>
      <c r="E861" s="2">
        <v>176.4</v>
      </c>
      <c r="F861" s="2">
        <f t="shared" si="66"/>
        <v>6.2831853071795993E-2</v>
      </c>
      <c r="G861" s="1">
        <v>3E+17</v>
      </c>
      <c r="H861">
        <v>7.2483060078211106E-2</v>
      </c>
      <c r="I861">
        <v>1.5751581368129901</v>
      </c>
      <c r="J861">
        <v>-245.55308397497399</v>
      </c>
      <c r="K861">
        <v>-541.85321076219202</v>
      </c>
      <c r="L861">
        <v>-1495.7803982272801</v>
      </c>
      <c r="M861">
        <v>-2434.89853486742</v>
      </c>
      <c r="N861">
        <v>432.51493789095099</v>
      </c>
      <c r="O861">
        <v>449.04214744762498</v>
      </c>
      <c r="P861">
        <v>-1.6428011780079399E-3</v>
      </c>
      <c r="Q861" s="1">
        <v>7.5139586003348299E-4</v>
      </c>
      <c r="R861" s="1">
        <v>8.87830980697331E-5</v>
      </c>
      <c r="S861" s="1">
        <v>7.4847006858543203E-4</v>
      </c>
      <c r="T861" s="1">
        <v>-2.9856726815793001E-4</v>
      </c>
      <c r="U861" s="1">
        <v>-9.7636852811244595E-5</v>
      </c>
      <c r="V861">
        <v>2984.7443970240702</v>
      </c>
      <c r="W861">
        <v>7.2482370570114099E-2</v>
      </c>
      <c r="X861" s="1">
        <v>-3.1615633508999102E-4</v>
      </c>
      <c r="Y861" t="str">
        <f t="shared" si="67"/>
        <v>338.98936936147+693.672531230834i</v>
      </c>
      <c r="Z861" t="str">
        <f t="shared" si="68"/>
        <v>1.69494684680735+3.46836265615417i</v>
      </c>
      <c r="AA861">
        <f t="shared" si="69"/>
        <v>3.8603606474145633</v>
      </c>
    </row>
    <row r="862" spans="1:27" x14ac:dyDescent="0.3">
      <c r="A862">
        <v>-6.0060000000000002E-2</v>
      </c>
      <c r="B862" s="1">
        <v>7.355228675679E-18</v>
      </c>
      <c r="C862">
        <v>-0.12575757575757601</v>
      </c>
      <c r="D862" s="1">
        <f t="shared" si="65"/>
        <v>6.0060000000000002E-2</v>
      </c>
      <c r="E862" s="2">
        <v>180</v>
      </c>
      <c r="F862" s="2">
        <f t="shared" si="66"/>
        <v>1.2246467991473527E-16</v>
      </c>
      <c r="G862" s="1">
        <v>3E+17</v>
      </c>
      <c r="H862">
        <v>7.2483060078211106E-2</v>
      </c>
      <c r="I862">
        <v>1.5751581368129901</v>
      </c>
      <c r="J862">
        <v>-94.795958021049898</v>
      </c>
      <c r="K862">
        <v>-355.24518731403299</v>
      </c>
      <c r="L862">
        <v>-1492.91927959236</v>
      </c>
      <c r="M862">
        <v>-2292.4489395898399</v>
      </c>
      <c r="N862">
        <v>379.61500141114698</v>
      </c>
      <c r="O862">
        <v>285.67535235519802</v>
      </c>
      <c r="P862">
        <v>-1.62713866282275E-3</v>
      </c>
      <c r="Q862" s="1">
        <v>7.9185688673884204E-4</v>
      </c>
      <c r="R862" s="1">
        <v>6.9953175646820994E-5</v>
      </c>
      <c r="S862" s="1">
        <v>7.7902275597498995E-4</v>
      </c>
      <c r="T862" s="1">
        <v>-3.06707020098824E-4</v>
      </c>
      <c r="U862" s="1">
        <v>-8.7049801229675204E-5</v>
      </c>
      <c r="V862">
        <v>2800.8986931004301</v>
      </c>
      <c r="W862">
        <v>7.2482370570114099E-2</v>
      </c>
      <c r="X862" s="1">
        <v>-3.1615633508999102E-4</v>
      </c>
      <c r="Y862" t="str">
        <f t="shared" si="67"/>
        <v>94.7959580210501+355.245187314033i</v>
      </c>
      <c r="Z862" t="str">
        <f t="shared" si="68"/>
        <v>0.47397979010525+1.77622593657016i</v>
      </c>
      <c r="AA862">
        <f t="shared" si="69"/>
        <v>1.8383784754975669</v>
      </c>
    </row>
    <row r="863" spans="1:27" x14ac:dyDescent="0.3">
      <c r="A863">
        <v>-5.9941485309402E-2</v>
      </c>
      <c r="B863">
        <v>-3.77119860293056E-3</v>
      </c>
      <c r="C863">
        <v>-0.12575757575757601</v>
      </c>
      <c r="D863" s="1">
        <f t="shared" si="65"/>
        <v>6.0060000000000009E-2</v>
      </c>
      <c r="E863" s="2">
        <v>183.6</v>
      </c>
      <c r="F863" s="2">
        <f t="shared" si="66"/>
        <v>-6.2831853071795826E-2</v>
      </c>
      <c r="G863" s="1">
        <v>3E+17</v>
      </c>
      <c r="H863">
        <v>7.2483060078211106E-2</v>
      </c>
      <c r="I863">
        <v>1.5751581368129901</v>
      </c>
      <c r="J863">
        <v>24.884554234575798</v>
      </c>
      <c r="K863">
        <v>-145.16452919309199</v>
      </c>
      <c r="L863">
        <v>-1559.6750947701801</v>
      </c>
      <c r="M863">
        <v>-2374.1912799394199</v>
      </c>
      <c r="N863">
        <v>282.08558187689698</v>
      </c>
      <c r="O863">
        <v>23.288808998294801</v>
      </c>
      <c r="P863">
        <v>-1.6109971467244001E-3</v>
      </c>
      <c r="Q863" s="1">
        <v>8.2765431811388304E-4</v>
      </c>
      <c r="R863" s="1">
        <v>5.7237576734690002E-5</v>
      </c>
      <c r="S863" s="1">
        <v>8.1602550964508596E-4</v>
      </c>
      <c r="T863" s="1">
        <v>-3.0175727787702498E-4</v>
      </c>
      <c r="U863" s="1">
        <v>-7.8584508169497196E-5</v>
      </c>
      <c r="V863">
        <v>2858.52711386292</v>
      </c>
      <c r="W863">
        <v>7.2482370570114099E-2</v>
      </c>
      <c r="X863" s="1">
        <v>-3.1615633508999102E-4</v>
      </c>
      <c r="Y863" t="str">
        <f t="shared" si="67"/>
        <v>-122.76825974868-4.19862377494999i</v>
      </c>
      <c r="Z863" t="str">
        <f t="shared" si="68"/>
        <v>-0.6138412987434-0.02099311887475i</v>
      </c>
      <c r="AA863">
        <f t="shared" si="69"/>
        <v>0.61420017183575693</v>
      </c>
    </row>
    <row r="864" spans="1:27" x14ac:dyDescent="0.3">
      <c r="A864">
        <v>-5.9586408960947503E-2</v>
      </c>
      <c r="B864">
        <v>-7.5275140078721204E-3</v>
      </c>
      <c r="C864">
        <v>-0.12575757575757601</v>
      </c>
      <c r="D864" s="1">
        <f t="shared" si="65"/>
        <v>6.0059999999999968E-2</v>
      </c>
      <c r="E864" s="2">
        <v>187.2</v>
      </c>
      <c r="F864" s="2">
        <f t="shared" si="66"/>
        <v>-0.12566370614359193</v>
      </c>
      <c r="G864" s="1">
        <v>3E+17</v>
      </c>
      <c r="H864">
        <v>7.2483060078211106E-2</v>
      </c>
      <c r="I864">
        <v>1.5751581368129901</v>
      </c>
      <c r="J864">
        <v>175.78787537332801</v>
      </c>
      <c r="K864">
        <v>107.48182284198199</v>
      </c>
      <c r="L864">
        <v>-1765.9173030792399</v>
      </c>
      <c r="M864">
        <v>-2614.7164404083901</v>
      </c>
      <c r="N864">
        <v>171.046932864289</v>
      </c>
      <c r="O864">
        <v>-172.87840402152599</v>
      </c>
      <c r="P864">
        <v>-1.5944955904012E-3</v>
      </c>
      <c r="Q864" s="1">
        <v>8.5902880337980297E-4</v>
      </c>
      <c r="R864" s="1">
        <v>4.8618244435147498E-5</v>
      </c>
      <c r="S864" s="1">
        <v>8.5318933988369396E-4</v>
      </c>
      <c r="T864" s="1">
        <v>-3.08359294542104E-4</v>
      </c>
      <c r="U864" s="1">
        <v>-6.5426970642111507E-5</v>
      </c>
      <c r="V864">
        <v>3171.2463953855199</v>
      </c>
      <c r="W864">
        <v>7.2482370570114099E-2</v>
      </c>
      <c r="X864" s="1">
        <v>-3.1615633508998999E-4</v>
      </c>
      <c r="Y864" t="str">
        <f t="shared" si="67"/>
        <v>-395.729861272792-434.345162895739i</v>
      </c>
      <c r="Z864" t="str">
        <f t="shared" si="68"/>
        <v>-1.97864930636396-2.1717258144787i</v>
      </c>
      <c r="AA864">
        <f t="shared" si="69"/>
        <v>2.9379322815285844</v>
      </c>
    </row>
    <row r="865" spans="1:27" x14ac:dyDescent="0.3">
      <c r="A865">
        <v>-5.8996172278764997E-2</v>
      </c>
      <c r="B865">
        <v>-1.12541217540186E-2</v>
      </c>
      <c r="C865">
        <v>-0.12575757575757601</v>
      </c>
      <c r="D865" s="1">
        <f t="shared" si="65"/>
        <v>6.0059999999999954E-2</v>
      </c>
      <c r="E865" s="2">
        <v>190.8</v>
      </c>
      <c r="F865" s="2">
        <f t="shared" si="66"/>
        <v>-0.18849555921538741</v>
      </c>
      <c r="G865" s="1">
        <v>3E+17</v>
      </c>
      <c r="H865">
        <v>7.2483060078211106E-2</v>
      </c>
      <c r="I865">
        <v>1.5751581368129901</v>
      </c>
      <c r="J865">
        <v>454.88908403349899</v>
      </c>
      <c r="K865">
        <v>506.057603518544</v>
      </c>
      <c r="L865">
        <v>-2096.9641129970601</v>
      </c>
      <c r="M865">
        <v>-2813.4531894892302</v>
      </c>
      <c r="N865">
        <v>77.894558927420505</v>
      </c>
      <c r="O865">
        <v>-280.79176441445401</v>
      </c>
      <c r="P865">
        <v>-1.57773760378804E-3</v>
      </c>
      <c r="Q865" s="1">
        <v>8.8669937235811604E-4</v>
      </c>
      <c r="R865" s="1">
        <v>4.4239863000953097E-5</v>
      </c>
      <c r="S865" s="1">
        <v>8.9238516219010595E-4</v>
      </c>
      <c r="T865" s="1">
        <v>-3.06934825358885E-4</v>
      </c>
      <c r="U865" s="1">
        <v>-5.5132828964633401E-5</v>
      </c>
      <c r="V865">
        <v>3586.1828306389898</v>
      </c>
      <c r="W865">
        <v>7.2482370570114099E-2</v>
      </c>
      <c r="X865" s="1">
        <v>-3.1615633508998999E-4</v>
      </c>
      <c r="Y865" t="str">
        <f t="shared" si="67"/>
        <v>-839.763639874234-1024.28248924247i</v>
      </c>
      <c r="Z865" t="str">
        <f t="shared" si="68"/>
        <v>-4.19881819937117-5.12141244621235i</v>
      </c>
      <c r="AA865">
        <f t="shared" si="69"/>
        <v>6.6226082260382375</v>
      </c>
    </row>
    <row r="866" spans="1:27" x14ac:dyDescent="0.3">
      <c r="A866">
        <v>-5.8173104657385601E-2</v>
      </c>
      <c r="B866">
        <v>-1.49363146231212E-2</v>
      </c>
      <c r="C866">
        <v>-0.12575757575757601</v>
      </c>
      <c r="D866" s="1">
        <f t="shared" si="65"/>
        <v>6.0060000000000016E-2</v>
      </c>
      <c r="E866" s="2">
        <v>194.4</v>
      </c>
      <c r="F866" s="2">
        <f t="shared" si="66"/>
        <v>-0.25132741228718375</v>
      </c>
      <c r="G866" s="1">
        <v>3E+17</v>
      </c>
      <c r="H866">
        <v>7.2483060078211106E-2</v>
      </c>
      <c r="I866">
        <v>1.5751581368129901</v>
      </c>
      <c r="J866">
        <v>660.81727834387095</v>
      </c>
      <c r="K866">
        <v>692.80055742079298</v>
      </c>
      <c r="L866">
        <v>-2387.74860392345</v>
      </c>
      <c r="M866">
        <v>-2848.0902225629302</v>
      </c>
      <c r="N866">
        <v>73.489391894814503</v>
      </c>
      <c r="O866">
        <v>-248.42852406889301</v>
      </c>
      <c r="P866">
        <v>-1.5601746171811999E-3</v>
      </c>
      <c r="Q866" s="1">
        <v>9.10740897241796E-4</v>
      </c>
      <c r="R866" s="1">
        <v>4.1787487288596597E-5</v>
      </c>
      <c r="S866" s="1">
        <v>9.3343076997055201E-4</v>
      </c>
      <c r="T866" s="1">
        <v>-3.0849791893386203E-4</v>
      </c>
      <c r="U866" s="1">
        <v>-4.48676887300246E-5</v>
      </c>
      <c r="V866">
        <v>3846.6518976129601</v>
      </c>
      <c r="W866">
        <v>7.2482370570114099E-2</v>
      </c>
      <c r="X866" s="1">
        <v>-3.1615633508999102E-4</v>
      </c>
      <c r="Y866" t="str">
        <f t="shared" si="67"/>
        <v>-1233.86541927449-1379.32619002281i</v>
      </c>
      <c r="Z866" t="str">
        <f t="shared" si="68"/>
        <v>-6.16932709637245-6.89663095011405i</v>
      </c>
      <c r="AA866">
        <f t="shared" si="69"/>
        <v>9.253329956513296</v>
      </c>
    </row>
    <row r="867" spans="1:27" x14ac:dyDescent="0.3">
      <c r="A867">
        <v>-5.7120454368686902E-2</v>
      </c>
      <c r="B867">
        <v>-1.8559560682159301E-2</v>
      </c>
      <c r="C867">
        <v>-0.12575757575757601</v>
      </c>
      <c r="D867" s="1">
        <f t="shared" si="65"/>
        <v>6.0059999999999961E-2</v>
      </c>
      <c r="E867" s="2">
        <v>198</v>
      </c>
      <c r="F867" s="2">
        <f t="shared" si="66"/>
        <v>-0.31415926535897881</v>
      </c>
      <c r="G867" s="1">
        <v>3E+17</v>
      </c>
      <c r="H867">
        <v>7.2483060078211106E-2</v>
      </c>
      <c r="I867">
        <v>1.5751581368129901</v>
      </c>
      <c r="J867">
        <v>772.33935841172604</v>
      </c>
      <c r="K867">
        <v>690.68074724338305</v>
      </c>
      <c r="L867">
        <v>-2439.6226258593601</v>
      </c>
      <c r="M867">
        <v>-2600.89781631097</v>
      </c>
      <c r="N867">
        <v>82.153363069005493</v>
      </c>
      <c r="O867">
        <v>-260.62403751401001</v>
      </c>
      <c r="P867">
        <v>-1.5422459028479401E-3</v>
      </c>
      <c r="Q867" s="1">
        <v>9.3099585798729102E-4</v>
      </c>
      <c r="R867" s="1">
        <v>4.7521803376116203E-5</v>
      </c>
      <c r="S867" s="1">
        <v>9.7490089251104598E-4</v>
      </c>
      <c r="T867" s="1">
        <v>-3.0727037897186599E-4</v>
      </c>
      <c r="U867" s="1">
        <v>-3.4081923922284702E-5</v>
      </c>
      <c r="V867">
        <v>3723.5265610244101</v>
      </c>
      <c r="W867">
        <v>7.2482370570114099E-2</v>
      </c>
      <c r="X867" s="1">
        <v>-3.1615633508998999E-4</v>
      </c>
      <c r="Y867" t="str">
        <f t="shared" si="67"/>
        <v>-1488.42323086087-1460.59805121821i</v>
      </c>
      <c r="Z867" t="str">
        <f t="shared" si="68"/>
        <v>-7.44211615430435-7.30299025609105i</v>
      </c>
      <c r="AA867">
        <f t="shared" si="69"/>
        <v>10.426828834056815</v>
      </c>
    </row>
    <row r="868" spans="1:27" x14ac:dyDescent="0.3">
      <c r="A868">
        <v>-5.5842375742448401E-2</v>
      </c>
      <c r="B868">
        <v>-2.2109560634241798E-2</v>
      </c>
      <c r="C868">
        <v>-0.12575757575757601</v>
      </c>
      <c r="D868" s="1">
        <f t="shared" si="65"/>
        <v>6.0060000000000037E-2</v>
      </c>
      <c r="E868" s="2">
        <v>201.6</v>
      </c>
      <c r="F868" s="2">
        <f t="shared" si="66"/>
        <v>-0.37699111843077571</v>
      </c>
      <c r="G868" s="1">
        <v>3E+17</v>
      </c>
      <c r="H868">
        <v>7.2483060078211106E-2</v>
      </c>
      <c r="I868">
        <v>1.5751581368129901</v>
      </c>
      <c r="J868">
        <v>828.372986578069</v>
      </c>
      <c r="K868">
        <v>677.30799361510105</v>
      </c>
      <c r="L868">
        <v>-2374.49428315877</v>
      </c>
      <c r="M868">
        <v>-2399.6861647084002</v>
      </c>
      <c r="N868">
        <v>28.826038608844801</v>
      </c>
      <c r="O868">
        <v>-355.92651250583998</v>
      </c>
      <c r="P868">
        <v>-1.5258829845489501E-3</v>
      </c>
      <c r="Q868" s="1">
        <v>9.4693226413986205E-4</v>
      </c>
      <c r="R868" s="1">
        <v>5.6592800746275801E-5</v>
      </c>
      <c r="S868">
        <v>1.0167386208570601E-3</v>
      </c>
      <c r="T868" s="1">
        <v>-3.0484915256315698E-4</v>
      </c>
      <c r="U868" s="1">
        <v>-2.4706049171986799E-5</v>
      </c>
      <c r="V868">
        <v>3559.3790660395098</v>
      </c>
      <c r="W868">
        <v>7.2482370570114099E-2</v>
      </c>
      <c r="X868" s="1">
        <v>-3.1615633508999102E-4</v>
      </c>
      <c r="Y868" t="str">
        <f t="shared" si="67"/>
        <v>-1644.31137030546-1513.12844213436i</v>
      </c>
      <c r="Z868" t="str">
        <f t="shared" si="68"/>
        <v>-8.2215568515273-7.5656422106718i</v>
      </c>
      <c r="AA868">
        <f t="shared" si="69"/>
        <v>11.172866199986213</v>
      </c>
    </row>
    <row r="869" spans="1:27" x14ac:dyDescent="0.3">
      <c r="A869">
        <v>-5.4343912771109101E-2</v>
      </c>
      <c r="B869">
        <v>-2.5572304251398201E-2</v>
      </c>
      <c r="C869">
        <v>-0.12575757575757601</v>
      </c>
      <c r="D869" s="1">
        <f t="shared" si="65"/>
        <v>6.005999999999994E-2</v>
      </c>
      <c r="E869" s="2">
        <v>205.2</v>
      </c>
      <c r="F869" s="2">
        <f t="shared" si="66"/>
        <v>-0.43982297150257033</v>
      </c>
      <c r="G869" s="1">
        <v>3E+17</v>
      </c>
      <c r="H869">
        <v>7.2483060078211106E-2</v>
      </c>
      <c r="I869">
        <v>1.5751581368129901</v>
      </c>
      <c r="J869">
        <v>979.76822465207999</v>
      </c>
      <c r="K869">
        <v>826.30292813757205</v>
      </c>
      <c r="L869">
        <v>-2559.98039927831</v>
      </c>
      <c r="M869">
        <v>-2352.9586819153501</v>
      </c>
      <c r="N869">
        <v>-48.972948291631099</v>
      </c>
      <c r="O869">
        <v>-417.32814857028501</v>
      </c>
      <c r="P869">
        <v>-1.51572344688919E-3</v>
      </c>
      <c r="Q869" s="1">
        <v>9.5950464180735804E-4</v>
      </c>
      <c r="R869" s="1">
        <v>7.1981264668693497E-5</v>
      </c>
      <c r="S869">
        <v>1.0575293376956501E-3</v>
      </c>
      <c r="T869" s="1">
        <v>-3.0367839544827302E-4</v>
      </c>
      <c r="U869" s="1">
        <v>-1.292807695421E-5</v>
      </c>
      <c r="V869">
        <v>3729.5036720494199</v>
      </c>
      <c r="W869">
        <v>7.2482370570114099E-2</v>
      </c>
      <c r="X869" s="1">
        <v>-3.1615633508998999E-4</v>
      </c>
      <c r="Y869" t="str">
        <f t="shared" si="67"/>
        <v>-1976.507435637-1749.50232357856i</v>
      </c>
      <c r="Z869" t="str">
        <f t="shared" si="68"/>
        <v>-9.882537178185-8.7475116178928i</v>
      </c>
      <c r="AA869">
        <f t="shared" si="69"/>
        <v>13.197859697063697</v>
      </c>
    </row>
    <row r="870" spans="1:27" x14ac:dyDescent="0.3">
      <c r="A870">
        <v>-5.26309792034345E-2</v>
      </c>
      <c r="B870">
        <v>-2.8934125666549002E-2</v>
      </c>
      <c r="C870">
        <v>-0.12575757575757601</v>
      </c>
      <c r="D870" s="1">
        <f t="shared" si="65"/>
        <v>6.0060000000000037E-2</v>
      </c>
      <c r="E870" s="2">
        <v>208.8</v>
      </c>
      <c r="F870" s="2">
        <f t="shared" si="66"/>
        <v>-0.50265482457436628</v>
      </c>
      <c r="G870" s="1">
        <v>3E+17</v>
      </c>
      <c r="H870">
        <v>7.2483060078211106E-2</v>
      </c>
      <c r="I870">
        <v>1.5751581368129901</v>
      </c>
      <c r="J870">
        <v>1181.6840884451899</v>
      </c>
      <c r="K870">
        <v>915.22867749669103</v>
      </c>
      <c r="L870">
        <v>-2717.7372011071202</v>
      </c>
      <c r="M870">
        <v>-2161.8160848221501</v>
      </c>
      <c r="N870">
        <v>-80.201892465483894</v>
      </c>
      <c r="O870">
        <v>-423.93281553454398</v>
      </c>
      <c r="P870">
        <v>-1.5084418897497701E-3</v>
      </c>
      <c r="Q870" s="1">
        <v>9.6864689757337899E-4</v>
      </c>
      <c r="R870" s="1">
        <v>8.8901739478088499E-5</v>
      </c>
      <c r="S870">
        <v>1.0981224870149199E-3</v>
      </c>
      <c r="T870" s="1">
        <v>-3.0102893405061702E-4</v>
      </c>
      <c r="U870" s="1">
        <v>-3.17104301327507E-6</v>
      </c>
      <c r="V870">
        <v>3805.2222630900701</v>
      </c>
      <c r="W870">
        <v>7.2482370570114099E-2</v>
      </c>
      <c r="X870" s="1">
        <v>-3.1615633508999102E-4</v>
      </c>
      <c r="Y870" t="str">
        <f t="shared" si="67"/>
        <v>-2344.79754228233-1843.48384545332i</v>
      </c>
      <c r="Z870" t="str">
        <f t="shared" si="68"/>
        <v>-11.7239877114117-9.2174192272666i</v>
      </c>
      <c r="AA870">
        <f t="shared" si="69"/>
        <v>14.913507470361106</v>
      </c>
    </row>
    <row r="871" spans="1:27" x14ac:dyDescent="0.3">
      <c r="A871">
        <v>-5.0710335205650998E-2</v>
      </c>
      <c r="B871">
        <v>-3.2181757306438498E-2</v>
      </c>
      <c r="C871">
        <v>-0.12575757575757601</v>
      </c>
      <c r="D871" s="1">
        <f t="shared" si="65"/>
        <v>6.0059999999999954E-2</v>
      </c>
      <c r="E871" s="2">
        <v>212.4</v>
      </c>
      <c r="F871" s="2">
        <f t="shared" si="66"/>
        <v>-0.56548667764616245</v>
      </c>
      <c r="G871" s="1">
        <v>3E+17</v>
      </c>
      <c r="H871">
        <v>7.2483060078211106E-2</v>
      </c>
      <c r="I871">
        <v>1.5751581368129901</v>
      </c>
      <c r="J871">
        <v>1406.45016491725</v>
      </c>
      <c r="K871">
        <v>947.68838774597396</v>
      </c>
      <c r="L871">
        <v>-2905.0386201994402</v>
      </c>
      <c r="M871">
        <v>-1997.83723242162</v>
      </c>
      <c r="N871">
        <v>-103.896906194621</v>
      </c>
      <c r="O871">
        <v>-429.02407971250699</v>
      </c>
      <c r="P871">
        <v>-1.5047252553278801E-3</v>
      </c>
      <c r="Q871" s="1">
        <v>9.7566668482161796E-4</v>
      </c>
      <c r="R871" s="1">
        <v>1.07700200316256E-4</v>
      </c>
      <c r="S871">
        <v>1.13736031151459E-3</v>
      </c>
      <c r="T871" s="1">
        <v>-2.9820254364231E-4</v>
      </c>
      <c r="U871" s="1">
        <v>7.1874840591503696E-6</v>
      </c>
      <c r="V871">
        <v>3937.2166014653899</v>
      </c>
      <c r="W871">
        <v>7.2482370570114099E-2</v>
      </c>
      <c r="X871" s="1">
        <v>-3.1615633508998999E-4</v>
      </c>
      <c r="Y871" t="str">
        <f t="shared" si="67"/>
        <v>-2744.10268321822-1870.6544915861i</v>
      </c>
      <c r="Z871" t="str">
        <f t="shared" si="68"/>
        <v>-13.7205134160911-9.3532724579305i</v>
      </c>
      <c r="AA871">
        <f t="shared" si="69"/>
        <v>16.605306202338369</v>
      </c>
    </row>
    <row r="872" spans="1:27" x14ac:dyDescent="0.3">
      <c r="A872">
        <v>-4.8589560682159402E-2</v>
      </c>
      <c r="B872">
        <v>-3.53023822526859E-2</v>
      </c>
      <c r="C872">
        <v>-0.12575757575757601</v>
      </c>
      <c r="D872" s="1">
        <f t="shared" si="65"/>
        <v>6.006000000000003E-2</v>
      </c>
      <c r="E872" s="2">
        <v>216</v>
      </c>
      <c r="F872" s="2">
        <f t="shared" si="66"/>
        <v>-0.62831853071795751</v>
      </c>
      <c r="G872" s="1">
        <v>3E+17</v>
      </c>
      <c r="H872">
        <v>7.2483060078211106E-2</v>
      </c>
      <c r="I872">
        <v>1.5751581368129901</v>
      </c>
      <c r="J872">
        <v>1794.8553801758401</v>
      </c>
      <c r="K872">
        <v>1081.6949419054199</v>
      </c>
      <c r="L872">
        <v>-3263.4875228720698</v>
      </c>
      <c r="M872">
        <v>-1935.25824960871</v>
      </c>
      <c r="N872">
        <v>-80.959536741228902</v>
      </c>
      <c r="O872">
        <v>-451.90054581752798</v>
      </c>
      <c r="P872">
        <v>-1.50358220914369E-3</v>
      </c>
      <c r="Q872" s="1">
        <v>9.7909228592371091E-4</v>
      </c>
      <c r="R872" s="1">
        <v>1.2628575611324901E-4</v>
      </c>
      <c r="S872">
        <v>1.17764908072749E-3</v>
      </c>
      <c r="T872" s="1">
        <v>-2.94897965106088E-4</v>
      </c>
      <c r="U872" s="1">
        <v>1.7001523266116E-5</v>
      </c>
      <c r="V872">
        <v>4358.6596147909704</v>
      </c>
      <c r="W872">
        <v>7.2482370570114099E-2</v>
      </c>
      <c r="X872" s="1">
        <v>-3.1615633508999102E-4</v>
      </c>
      <c r="Y872" t="str">
        <f t="shared" si="67"/>
        <v>-3370.29834199226-2012.62584922826i</v>
      </c>
      <c r="Z872" t="str">
        <f t="shared" si="68"/>
        <v>-16.8514917099613-10.0631292461413i</v>
      </c>
      <c r="AA872">
        <f t="shared" si="69"/>
        <v>19.627514949056561</v>
      </c>
    </row>
    <row r="873" spans="1:27" x14ac:dyDescent="0.3">
      <c r="A873">
        <v>-4.6277025361113902E-2</v>
      </c>
      <c r="B873">
        <v>-3.8283684824306302E-2</v>
      </c>
      <c r="C873">
        <v>-0.12575757575757601</v>
      </c>
      <c r="D873" s="1">
        <f t="shared" si="65"/>
        <v>6.0060000000000002E-2</v>
      </c>
      <c r="E873" s="2">
        <v>219.6</v>
      </c>
      <c r="F873" s="2">
        <f t="shared" si="66"/>
        <v>-0.69115038378975446</v>
      </c>
      <c r="G873" s="1">
        <v>3E+17</v>
      </c>
      <c r="H873">
        <v>7.2483060078211106E-2</v>
      </c>
      <c r="I873">
        <v>1.5751581368129901</v>
      </c>
      <c r="J873">
        <v>2221.8595889543499</v>
      </c>
      <c r="K873">
        <v>1119.0342672691299</v>
      </c>
      <c r="L873">
        <v>-3493.2139867518699</v>
      </c>
      <c r="M873">
        <v>-1552.4920495403701</v>
      </c>
      <c r="N873">
        <v>-20.0095178326584</v>
      </c>
      <c r="O873">
        <v>-475.33070909561002</v>
      </c>
      <c r="P873">
        <v>-1.50608753924567E-3</v>
      </c>
      <c r="Q873" s="1">
        <v>9.7906223552595198E-4</v>
      </c>
      <c r="R873" s="1">
        <v>1.4559656821571499E-4</v>
      </c>
      <c r="S873">
        <v>1.2183498125063099E-3</v>
      </c>
      <c r="T873" s="1">
        <v>-2.9278156674312198E-4</v>
      </c>
      <c r="U873" s="1">
        <v>2.6743990209330501E-5</v>
      </c>
      <c r="V873">
        <v>4585.6311353279598</v>
      </c>
      <c r="W873">
        <v>7.2482370570114099E-2</v>
      </c>
      <c r="X873" s="1">
        <v>-3.1615633508999102E-4</v>
      </c>
      <c r="Y873" t="str">
        <f t="shared" si="67"/>
        <v>-3938.630633359-1851.82639832191i</v>
      </c>
      <c r="Z873" t="str">
        <f t="shared" si="68"/>
        <v>-19.693153166795-9.25913199160955i</v>
      </c>
      <c r="AA873">
        <f t="shared" si="69"/>
        <v>21.761245527057849</v>
      </c>
    </row>
    <row r="874" spans="1:27" x14ac:dyDescent="0.3">
      <c r="A874">
        <v>-4.3781855762929998E-2</v>
      </c>
      <c r="B874">
        <v>-4.1113899182077002E-2</v>
      </c>
      <c r="C874">
        <v>-0.12575757575757601</v>
      </c>
      <c r="D874" s="1">
        <f t="shared" si="65"/>
        <v>6.0059999999999988E-2</v>
      </c>
      <c r="E874" s="2">
        <v>223.2</v>
      </c>
      <c r="F874" s="2">
        <f t="shared" si="66"/>
        <v>-0.75398223686154964</v>
      </c>
      <c r="G874" s="1">
        <v>3E+17</v>
      </c>
      <c r="H874">
        <v>7.2483060078211106E-2</v>
      </c>
      <c r="I874">
        <v>1.5751581368129901</v>
      </c>
      <c r="J874">
        <v>2380.1275798082002</v>
      </c>
      <c r="K874">
        <v>906.48783681127304</v>
      </c>
      <c r="L874">
        <v>-3332.7754349536399</v>
      </c>
      <c r="M874">
        <v>-1190.7666203634201</v>
      </c>
      <c r="N874">
        <v>138.30351256361701</v>
      </c>
      <c r="O874">
        <v>-476.58364366431101</v>
      </c>
      <c r="P874">
        <v>-1.50920602600371E-3</v>
      </c>
      <c r="Q874" s="1">
        <v>9.7365669210969002E-4</v>
      </c>
      <c r="R874" s="1">
        <v>1.64984167863134E-4</v>
      </c>
      <c r="S874">
        <v>1.2597649397551999E-3</v>
      </c>
      <c r="T874" s="1">
        <v>-2.8978181628355E-4</v>
      </c>
      <c r="U874" s="1">
        <v>3.5419415826974898E-5</v>
      </c>
      <c r="V874">
        <v>4388.4284851696502</v>
      </c>
      <c r="W874">
        <v>7.2482370570114099E-2</v>
      </c>
      <c r="X874" s="1">
        <v>-3.1615633508998999E-4</v>
      </c>
      <c r="Y874" t="str">
        <f t="shared" si="67"/>
        <v>-4016.48011364837-1475.93703798078i</v>
      </c>
      <c r="Z874" t="str">
        <f t="shared" si="68"/>
        <v>-20.0824005682419-7.3796851899039i</v>
      </c>
      <c r="AA874">
        <f t="shared" si="69"/>
        <v>21.395386560784772</v>
      </c>
    </row>
    <row r="875" spans="1:27" x14ac:dyDescent="0.3">
      <c r="A875">
        <v>-4.1113899182077002E-2</v>
      </c>
      <c r="B875">
        <v>-4.3781855762929998E-2</v>
      </c>
      <c r="C875">
        <v>-0.12575757575757601</v>
      </c>
      <c r="D875" s="1">
        <f t="shared" si="65"/>
        <v>6.0059999999999988E-2</v>
      </c>
      <c r="E875" s="2">
        <v>226.8</v>
      </c>
      <c r="F875" s="2">
        <f t="shared" si="66"/>
        <v>-0.81681408993334703</v>
      </c>
      <c r="G875" s="1">
        <v>3E+17</v>
      </c>
      <c r="H875">
        <v>7.2483060078211106E-2</v>
      </c>
      <c r="I875">
        <v>1.5751581368129901</v>
      </c>
      <c r="J875">
        <v>2732.41821885018</v>
      </c>
      <c r="K875">
        <v>840.24397594131597</v>
      </c>
      <c r="L875">
        <v>-3492.3033616891298</v>
      </c>
      <c r="M875">
        <v>-946.863364722661</v>
      </c>
      <c r="N875">
        <v>218.70498687286999</v>
      </c>
      <c r="O875">
        <v>-545.05790142933904</v>
      </c>
      <c r="P875">
        <v>-1.51456472083566E-3</v>
      </c>
      <c r="Q875" s="1">
        <v>9.6167138261161198E-4</v>
      </c>
      <c r="R875" s="1">
        <v>1.85711002401763E-4</v>
      </c>
      <c r="S875">
        <v>1.3002376606844699E-3</v>
      </c>
      <c r="T875" s="1">
        <v>-2.8710157213159801E-4</v>
      </c>
      <c r="U875" s="1">
        <v>4.4453063003256999E-5</v>
      </c>
      <c r="V875">
        <v>4648.6312233304498</v>
      </c>
      <c r="W875">
        <v>7.2482370570114099E-2</v>
      </c>
      <c r="X875" s="1">
        <v>-3.1615633508998999E-4</v>
      </c>
      <c r="Y875" t="str">
        <f t="shared" si="67"/>
        <v>-4416.24857201042-1265.42026934214i</v>
      </c>
      <c r="Z875" t="str">
        <f t="shared" si="68"/>
        <v>-22.0812428600521-6.3271013467107i</v>
      </c>
      <c r="AA875">
        <f t="shared" si="69"/>
        <v>22.969838869616613</v>
      </c>
    </row>
    <row r="876" spans="1:27" x14ac:dyDescent="0.3">
      <c r="A876">
        <v>-3.8283684824306302E-2</v>
      </c>
      <c r="B876">
        <v>-4.6277025361113902E-2</v>
      </c>
      <c r="C876">
        <v>-0.12575757575757601</v>
      </c>
      <c r="D876" s="1">
        <f t="shared" si="65"/>
        <v>6.0060000000000002E-2</v>
      </c>
      <c r="E876" s="2">
        <v>230.4</v>
      </c>
      <c r="F876" s="2">
        <f t="shared" si="66"/>
        <v>-0.87964594300514209</v>
      </c>
      <c r="G876" s="1">
        <v>3E+17</v>
      </c>
      <c r="H876">
        <v>7.2483060078211106E-2</v>
      </c>
      <c r="I876">
        <v>1.5751581368129901</v>
      </c>
      <c r="J876">
        <v>3234.3875120699199</v>
      </c>
      <c r="K876">
        <v>713.24686451692901</v>
      </c>
      <c r="L876">
        <v>-3433.0662038413202</v>
      </c>
      <c r="M876">
        <v>-488.91978638420699</v>
      </c>
      <c r="N876">
        <v>299.83321797506898</v>
      </c>
      <c r="O876">
        <v>-669.92445497071697</v>
      </c>
      <c r="P876">
        <v>-1.5217572111148299E-3</v>
      </c>
      <c r="Q876" s="1">
        <v>9.4372443570957796E-4</v>
      </c>
      <c r="R876" s="1">
        <v>2.05081914969704E-4</v>
      </c>
      <c r="S876">
        <v>1.3384384642689E-3</v>
      </c>
      <c r="T876" s="1">
        <v>-2.8375022734276E-4</v>
      </c>
      <c r="U876" s="1">
        <v>5.1558001680481197E-5</v>
      </c>
      <c r="V876">
        <v>4851.1512571163603</v>
      </c>
      <c r="W876">
        <v>7.2482370570114099E-2</v>
      </c>
      <c r="X876" s="1">
        <v>-3.1615633508999102E-4</v>
      </c>
      <c r="Y876" t="str">
        <f t="shared" si="67"/>
        <v>-4706.89916572269-831.359832120266i</v>
      </c>
      <c r="Z876" t="str">
        <f t="shared" si="68"/>
        <v>-23.5344958286134-4.15679916060133i</v>
      </c>
      <c r="AA876">
        <f t="shared" si="69"/>
        <v>23.898775557935966</v>
      </c>
    </row>
    <row r="877" spans="1:27" x14ac:dyDescent="0.3">
      <c r="A877">
        <v>-3.53023822526859E-2</v>
      </c>
      <c r="B877">
        <v>-4.8589560682159298E-2</v>
      </c>
      <c r="C877">
        <v>-0.12575757575757601</v>
      </c>
      <c r="D877" s="1">
        <f t="shared" si="65"/>
        <v>6.005999999999994E-2</v>
      </c>
      <c r="E877" s="2">
        <v>234</v>
      </c>
      <c r="F877" s="2">
        <f t="shared" si="66"/>
        <v>-0.94247779607693793</v>
      </c>
      <c r="G877" s="1">
        <v>3E+17</v>
      </c>
      <c r="H877">
        <v>7.2483060078211106E-2</v>
      </c>
      <c r="I877">
        <v>1.5751581368129901</v>
      </c>
      <c r="J877">
        <v>3520.0877595216598</v>
      </c>
      <c r="K877">
        <v>397.77859642204601</v>
      </c>
      <c r="L877">
        <v>-3365.2790725525201</v>
      </c>
      <c r="M877">
        <v>-230.60591494786399</v>
      </c>
      <c r="N877">
        <v>472.53909670593202</v>
      </c>
      <c r="O877">
        <v>-798.08091912225905</v>
      </c>
      <c r="P877">
        <v>-1.5275041574273501E-3</v>
      </c>
      <c r="Q877" s="1">
        <v>9.1724601068526998E-4</v>
      </c>
      <c r="R877" s="1">
        <v>2.2579185016728399E-4</v>
      </c>
      <c r="S877">
        <v>1.3748715099270001E-3</v>
      </c>
      <c r="T877" s="1">
        <v>-2.8224834165208198E-4</v>
      </c>
      <c r="U877" s="1">
        <v>6.1834660523696493E-5</v>
      </c>
      <c r="V877">
        <v>4978.7301917313498</v>
      </c>
      <c r="W877">
        <v>7.2482370570114099E-2</v>
      </c>
      <c r="X877" s="1">
        <v>-3.1615633508998999E-4</v>
      </c>
      <c r="Y877" t="str">
        <f t="shared" si="67"/>
        <v>-4791.62363233144-420.372496850684i</v>
      </c>
      <c r="Z877" t="str">
        <f t="shared" si="68"/>
        <v>-23.9581181616572-2.10186248425342i</v>
      </c>
      <c r="AA877">
        <f t="shared" si="69"/>
        <v>24.050140368626554</v>
      </c>
    </row>
    <row r="878" spans="1:27" x14ac:dyDescent="0.3">
      <c r="A878">
        <v>-3.2181757306438498E-2</v>
      </c>
      <c r="B878">
        <v>-5.0710335205650998E-2</v>
      </c>
      <c r="C878">
        <v>-0.12575757575757601</v>
      </c>
      <c r="D878" s="1">
        <f t="shared" si="65"/>
        <v>6.0059999999999954E-2</v>
      </c>
      <c r="E878" s="2">
        <v>237.6</v>
      </c>
      <c r="F878" s="2">
        <f t="shared" si="66"/>
        <v>-1.0053096491487341</v>
      </c>
      <c r="G878" s="1">
        <v>3E+17</v>
      </c>
      <c r="H878">
        <v>7.2483060078211106E-2</v>
      </c>
      <c r="I878">
        <v>1.5751581368129901</v>
      </c>
      <c r="J878">
        <v>3814.2724301349899</v>
      </c>
      <c r="K878">
        <v>107.84254346567</v>
      </c>
      <c r="L878">
        <v>-3246.9686711346899</v>
      </c>
      <c r="M878">
        <v>97.979680910228495</v>
      </c>
      <c r="N878">
        <v>617.894439506396</v>
      </c>
      <c r="O878">
        <v>-964.622880424806</v>
      </c>
      <c r="P878">
        <v>-1.5352662752791499E-3</v>
      </c>
      <c r="Q878" s="1">
        <v>8.8283144192127197E-4</v>
      </c>
      <c r="R878" s="1">
        <v>2.4970083914208898E-4</v>
      </c>
      <c r="S878">
        <v>1.40434545560102E-3</v>
      </c>
      <c r="T878" s="1">
        <v>-2.7924620185701898E-4</v>
      </c>
      <c r="U878" s="1">
        <v>6.9990856890311093E-5</v>
      </c>
      <c r="V878">
        <v>5140.5253228130796</v>
      </c>
      <c r="W878">
        <v>7.2482370570114099E-2</v>
      </c>
      <c r="X878" s="1">
        <v>-3.1615633508998999E-4</v>
      </c>
      <c r="Y878" t="str">
        <f t="shared" si="67"/>
        <v>-4785.29569368517+24.9420562966895i</v>
      </c>
      <c r="Z878" t="str">
        <f t="shared" si="68"/>
        <v>-23.9264784684258+0.124710281483448i</v>
      </c>
      <c r="AA878">
        <f t="shared" si="69"/>
        <v>23.926803475482284</v>
      </c>
    </row>
    <row r="879" spans="1:27" x14ac:dyDescent="0.3">
      <c r="A879">
        <v>-2.8934125666549002E-2</v>
      </c>
      <c r="B879">
        <v>-5.26309792034345E-2</v>
      </c>
      <c r="C879">
        <v>-0.12575757575757601</v>
      </c>
      <c r="D879" s="1">
        <f t="shared" si="65"/>
        <v>6.0060000000000037E-2</v>
      </c>
      <c r="E879" s="2">
        <v>241.2</v>
      </c>
      <c r="F879" s="2">
        <f t="shared" si="66"/>
        <v>-1.0681415022205305</v>
      </c>
      <c r="G879" s="1">
        <v>3E+17</v>
      </c>
      <c r="H879">
        <v>7.2483060078211106E-2</v>
      </c>
      <c r="I879">
        <v>1.5751581368129901</v>
      </c>
      <c r="J879">
        <v>4433.8003896316404</v>
      </c>
      <c r="K879">
        <v>-278.18181637603499</v>
      </c>
      <c r="L879">
        <v>-3302.5535729599501</v>
      </c>
      <c r="M879">
        <v>475.26761045574898</v>
      </c>
      <c r="N879">
        <v>793.64076583799999</v>
      </c>
      <c r="O879">
        <v>-1121.6343564134299</v>
      </c>
      <c r="P879">
        <v>-1.5435877027217099E-3</v>
      </c>
      <c r="Q879" s="1">
        <v>8.4105840256233698E-4</v>
      </c>
      <c r="R879" s="1">
        <v>2.73421152983253E-4</v>
      </c>
      <c r="S879">
        <v>1.4276320182601201E-3</v>
      </c>
      <c r="T879" s="1">
        <v>-2.77377920704336E-4</v>
      </c>
      <c r="U879" s="1">
        <v>7.8539010464996601E-5</v>
      </c>
      <c r="V879">
        <v>5723.3416564596</v>
      </c>
      <c r="W879">
        <v>7.2482370570114099E-2</v>
      </c>
      <c r="X879" s="1">
        <v>-3.1615633508999102E-4</v>
      </c>
      <c r="Y879" t="str">
        <f t="shared" si="67"/>
        <v>-5030.04938512619+550.495293958302i</v>
      </c>
      <c r="Z879" t="str">
        <f t="shared" si="68"/>
        <v>-25.1502469256309+2.75247646979151i</v>
      </c>
      <c r="AA879">
        <f t="shared" si="69"/>
        <v>25.300415947904145</v>
      </c>
    </row>
    <row r="880" spans="1:27" x14ac:dyDescent="0.3">
      <c r="A880">
        <v>-2.5572304251398201E-2</v>
      </c>
      <c r="B880">
        <v>-5.4343912771109198E-2</v>
      </c>
      <c r="C880">
        <v>-0.12575757575757601</v>
      </c>
      <c r="D880" s="1">
        <f t="shared" si="65"/>
        <v>6.0060000000000037E-2</v>
      </c>
      <c r="E880" s="2">
        <v>244.8</v>
      </c>
      <c r="F880" s="2">
        <f t="shared" si="66"/>
        <v>-1.1309733552923269</v>
      </c>
      <c r="G880" s="1">
        <v>3E+17</v>
      </c>
      <c r="H880">
        <v>7.2483060078211106E-2</v>
      </c>
      <c r="I880">
        <v>1.5751581368129901</v>
      </c>
      <c r="J880">
        <v>4735.0929052759502</v>
      </c>
      <c r="K880">
        <v>-736.731956352834</v>
      </c>
      <c r="L880">
        <v>-2783.1336119797502</v>
      </c>
      <c r="M880">
        <v>821.42832144378201</v>
      </c>
      <c r="N880">
        <v>988.11212629508702</v>
      </c>
      <c r="O880">
        <v>-1309.51313688403</v>
      </c>
      <c r="P880">
        <v>-1.55429348694799E-3</v>
      </c>
      <c r="Q880" s="1">
        <v>7.9268251988705502E-4</v>
      </c>
      <c r="R880" s="1">
        <v>3.0123034518443701E-4</v>
      </c>
      <c r="S880">
        <v>1.44154604033869E-3</v>
      </c>
      <c r="T880" s="1">
        <v>-2.7532939694029399E-4</v>
      </c>
      <c r="U880" s="1">
        <v>8.7131191636379403E-5</v>
      </c>
      <c r="V880">
        <v>5837.4349003916795</v>
      </c>
      <c r="W880">
        <v>7.2482370570114099E-2</v>
      </c>
      <c r="X880" s="1">
        <v>-3.1615633508999102E-4</v>
      </c>
      <c r="Y880" t="str">
        <f t="shared" si="67"/>
        <v>-4534.35908544993+1056.93577735335i</v>
      </c>
      <c r="Z880" t="str">
        <f t="shared" si="68"/>
        <v>-22.6717954272496+5.28467888676675i</v>
      </c>
      <c r="AA880">
        <f t="shared" si="69"/>
        <v>23.279564833374661</v>
      </c>
    </row>
    <row r="881" spans="1:27" x14ac:dyDescent="0.3">
      <c r="A881">
        <v>-2.2109560634241798E-2</v>
      </c>
      <c r="B881">
        <v>-5.5842375742448401E-2</v>
      </c>
      <c r="C881">
        <v>-0.12575757575757601</v>
      </c>
      <c r="D881" s="1">
        <f t="shared" si="65"/>
        <v>6.0060000000000037E-2</v>
      </c>
      <c r="E881" s="2">
        <v>248.4</v>
      </c>
      <c r="F881" s="2">
        <f t="shared" si="66"/>
        <v>-1.1938052083641209</v>
      </c>
      <c r="G881" s="1">
        <v>3E+17</v>
      </c>
      <c r="H881">
        <v>7.2483060078211106E-2</v>
      </c>
      <c r="I881">
        <v>1.5751581368129901</v>
      </c>
      <c r="J881">
        <v>4331.5966296890701</v>
      </c>
      <c r="K881">
        <v>-1182.8003193228001</v>
      </c>
      <c r="L881">
        <v>-2108.0619219505202</v>
      </c>
      <c r="M881">
        <v>981.55141310454201</v>
      </c>
      <c r="N881">
        <v>1163.47868103568</v>
      </c>
      <c r="O881">
        <v>-1526.9594172807001</v>
      </c>
      <c r="P881">
        <v>-1.5664133496147E-3</v>
      </c>
      <c r="Q881" s="1">
        <v>7.3904184150225196E-4</v>
      </c>
      <c r="R881" s="1">
        <v>3.2995597543415098E-4</v>
      </c>
      <c r="S881">
        <v>1.4446096654525801E-3</v>
      </c>
      <c r="T881" s="1">
        <v>-2.7164475369497999E-4</v>
      </c>
      <c r="U881" s="1">
        <v>9.4152119534836296E-5</v>
      </c>
      <c r="V881">
        <v>5408.7338540841401</v>
      </c>
      <c r="W881">
        <v>7.2482370570114099E-2</v>
      </c>
      <c r="X881" s="1">
        <v>-3.1615633508999102E-4</v>
      </c>
      <c r="Y881" t="str">
        <f t="shared" si="67"/>
        <v>-3554.59347754074+1348.04126206099i</v>
      </c>
      <c r="Z881" t="str">
        <f t="shared" si="68"/>
        <v>-17.7729673877037+6.74020631030495i</v>
      </c>
      <c r="AA881">
        <f t="shared" si="69"/>
        <v>19.008123286370331</v>
      </c>
    </row>
    <row r="882" spans="1:27" x14ac:dyDescent="0.3">
      <c r="A882">
        <v>-1.8559560682159401E-2</v>
      </c>
      <c r="B882">
        <v>-5.7120454368686902E-2</v>
      </c>
      <c r="C882">
        <v>-0.12575757575757601</v>
      </c>
      <c r="D882" s="1">
        <f t="shared" si="65"/>
        <v>6.0059999999999995E-2</v>
      </c>
      <c r="E882" s="2">
        <v>252</v>
      </c>
      <c r="F882" s="2">
        <f t="shared" si="66"/>
        <v>-1.2566370614359164</v>
      </c>
      <c r="G882" s="1">
        <v>3E+17</v>
      </c>
      <c r="H882">
        <v>7.2483060078211106E-2</v>
      </c>
      <c r="I882">
        <v>1.5751581368129901</v>
      </c>
      <c r="J882">
        <v>3804.1446375190699</v>
      </c>
      <c r="K882">
        <v>-1552.80393113944</v>
      </c>
      <c r="L882">
        <v>-1475.5327133794001</v>
      </c>
      <c r="M882">
        <v>906.71481120065903</v>
      </c>
      <c r="N882">
        <v>1336.5944204940699</v>
      </c>
      <c r="O882">
        <v>-1782.9782423581</v>
      </c>
      <c r="P882">
        <v>-1.5824875817409699E-3</v>
      </c>
      <c r="Q882" s="1">
        <v>6.8070183520613399E-4</v>
      </c>
      <c r="R882" s="1">
        <v>3.5948977573302399E-4</v>
      </c>
      <c r="S882">
        <v>1.4364693444954999E-3</v>
      </c>
      <c r="T882" s="1">
        <v>-2.7095272825772E-4</v>
      </c>
      <c r="U882" s="1">
        <v>1.04812614678633E-4</v>
      </c>
      <c r="V882">
        <v>4984.7307917729004</v>
      </c>
      <c r="W882">
        <v>7.2482370570114099E-2</v>
      </c>
      <c r="X882" s="1">
        <v>-3.1615633508998999E-4</v>
      </c>
      <c r="Y882" t="str">
        <f t="shared" si="67"/>
        <v>-2578.86034411987+1342.17983326803i</v>
      </c>
      <c r="Z882" t="str">
        <f t="shared" si="68"/>
        <v>-12.8943017205994+6.71089916634015i</v>
      </c>
      <c r="AA882">
        <f t="shared" si="69"/>
        <v>14.536133752915097</v>
      </c>
    </row>
    <row r="883" spans="1:27" x14ac:dyDescent="0.3">
      <c r="A883">
        <v>-1.49363146231212E-2</v>
      </c>
      <c r="B883">
        <v>-5.8173104657385601E-2</v>
      </c>
      <c r="C883">
        <v>-0.12575757575757601</v>
      </c>
      <c r="D883" s="1">
        <f t="shared" si="65"/>
        <v>6.0060000000000016E-2</v>
      </c>
      <c r="E883" s="2">
        <v>255.6</v>
      </c>
      <c r="F883" s="2">
        <f t="shared" si="66"/>
        <v>-1.319468914507713</v>
      </c>
      <c r="G883" s="1">
        <v>3E+17</v>
      </c>
      <c r="H883">
        <v>7.2483060078211106E-2</v>
      </c>
      <c r="I883">
        <v>1.5751581368129901</v>
      </c>
      <c r="J883">
        <v>3735.0552212871198</v>
      </c>
      <c r="K883">
        <v>-2028.44420939579</v>
      </c>
      <c r="L883">
        <v>-1259.35035805082</v>
      </c>
      <c r="M883">
        <v>990.62654566736398</v>
      </c>
      <c r="N883">
        <v>1500.45608901316</v>
      </c>
      <c r="O883">
        <v>-2035.8590560515199</v>
      </c>
      <c r="P883">
        <v>-1.59887554450362E-3</v>
      </c>
      <c r="Q883" s="1">
        <v>6.1960656949009601E-4</v>
      </c>
      <c r="R883" s="1">
        <v>3.9015812494443299E-4</v>
      </c>
      <c r="S883">
        <v>1.4149527365151301E-3</v>
      </c>
      <c r="T883" s="1">
        <v>-2.6630126972495199E-4</v>
      </c>
      <c r="U883" s="1">
        <v>1.13068426998868E-4</v>
      </c>
      <c r="V883">
        <v>5198.9054872312099</v>
      </c>
      <c r="W883">
        <v>7.2482370570114099E-2</v>
      </c>
      <c r="X883" s="1">
        <v>-3.1615633508999102E-4</v>
      </c>
      <c r="Y883" t="str">
        <f t="shared" si="67"/>
        <v>-2148.65601230574+1463.95775265528i</v>
      </c>
      <c r="Z883" t="str">
        <f t="shared" si="68"/>
        <v>-10.7432800615287+7.3197887632764i</v>
      </c>
      <c r="AA883">
        <f t="shared" si="69"/>
        <v>12.999899000354871</v>
      </c>
    </row>
    <row r="884" spans="1:27" x14ac:dyDescent="0.3">
      <c r="A884">
        <v>-1.12541217540186E-2</v>
      </c>
      <c r="B884">
        <v>-5.8996172278764997E-2</v>
      </c>
      <c r="C884">
        <v>-0.12575757575757601</v>
      </c>
      <c r="D884" s="1">
        <f t="shared" si="65"/>
        <v>6.0059999999999954E-2</v>
      </c>
      <c r="E884" s="2">
        <v>259.2</v>
      </c>
      <c r="F884" s="2">
        <f t="shared" si="66"/>
        <v>-1.3823007675795091</v>
      </c>
      <c r="G884" s="1">
        <v>3E+17</v>
      </c>
      <c r="H884">
        <v>7.2483060078211106E-2</v>
      </c>
      <c r="I884">
        <v>1.5751581368129901</v>
      </c>
      <c r="J884">
        <v>3566.8794714464698</v>
      </c>
      <c r="K884">
        <v>-2555.3785075076598</v>
      </c>
      <c r="L884">
        <v>-833.40515659202504</v>
      </c>
      <c r="M884">
        <v>1028.2076067344599</v>
      </c>
      <c r="N884">
        <v>1598.2277048643</v>
      </c>
      <c r="O884">
        <v>-2275.7580060097998</v>
      </c>
      <c r="P884">
        <v>-1.61634203660366E-3</v>
      </c>
      <c r="Q884" s="1">
        <v>5.5852333676474001E-4</v>
      </c>
      <c r="R884" s="1">
        <v>4.23539722889402E-4</v>
      </c>
      <c r="S884">
        <v>1.3777594642865099E-3</v>
      </c>
      <c r="T884" s="1">
        <v>-2.61859066449366E-4</v>
      </c>
      <c r="U884" s="1">
        <v>1.19438974361808E-4</v>
      </c>
      <c r="V884">
        <v>5360.7620555805897</v>
      </c>
      <c r="W884">
        <v>7.2482370570114099E-2</v>
      </c>
      <c r="X884" s="1">
        <v>-3.1615633508998999E-4</v>
      </c>
      <c r="Y884" t="str">
        <f t="shared" si="67"/>
        <v>-1487.00982434037+1488.82540719841i</v>
      </c>
      <c r="Z884" t="str">
        <f t="shared" si="68"/>
        <v>-7.43504912170185+7.44412703599205i</v>
      </c>
      <c r="AA884">
        <f t="shared" si="69"/>
        <v>10.521168317734833</v>
      </c>
    </row>
    <row r="885" spans="1:27" x14ac:dyDescent="0.3">
      <c r="A885">
        <v>-7.5275140078721299E-3</v>
      </c>
      <c r="B885">
        <v>-5.9586408960947503E-2</v>
      </c>
      <c r="C885">
        <v>-0.12575757575757601</v>
      </c>
      <c r="D885" s="1">
        <f t="shared" si="65"/>
        <v>6.0059999999999968E-2</v>
      </c>
      <c r="E885" s="2">
        <v>262.8</v>
      </c>
      <c r="F885" s="2">
        <f t="shared" si="66"/>
        <v>-1.4451326206513044</v>
      </c>
      <c r="G885" s="1">
        <v>3E+17</v>
      </c>
      <c r="H885">
        <v>7.2483060078211106E-2</v>
      </c>
      <c r="I885">
        <v>1.5751581368129901</v>
      </c>
      <c r="J885">
        <v>3209.0351914021098</v>
      </c>
      <c r="K885">
        <v>-2747.4015335386898</v>
      </c>
      <c r="L885">
        <v>-451.83950946116602</v>
      </c>
      <c r="M885">
        <v>744.39616356030206</v>
      </c>
      <c r="N885">
        <v>1631.45828756538</v>
      </c>
      <c r="O885">
        <v>-2513.2567099790899</v>
      </c>
      <c r="P885">
        <v>-1.63633548739102E-3</v>
      </c>
      <c r="Q885" s="1">
        <v>5.0025329830757296E-4</v>
      </c>
      <c r="R885" s="1">
        <v>4.5916091944333599E-4</v>
      </c>
      <c r="S885">
        <v>1.32523977466965E-3</v>
      </c>
      <c r="T885" s="1">
        <v>-2.5510906938049099E-4</v>
      </c>
      <c r="U885" s="1">
        <v>1.27922341375075E-4</v>
      </c>
      <c r="V885">
        <v>5251.9065177421098</v>
      </c>
      <c r="W885">
        <v>7.2482370570114099E-2</v>
      </c>
      <c r="X885" s="1">
        <v>-3.1615633508998999E-4</v>
      </c>
      <c r="Y885" t="str">
        <f t="shared" si="67"/>
        <v>-850.475377131216+1082.8670955682i</v>
      </c>
      <c r="Z885" t="str">
        <f t="shared" si="68"/>
        <v>-4.25237688565608+5.414335477841i</v>
      </c>
      <c r="AA885">
        <f t="shared" si="69"/>
        <v>6.8846015022127345</v>
      </c>
    </row>
    <row r="886" spans="1:27" x14ac:dyDescent="0.3">
      <c r="A886">
        <v>-3.77119860293055E-3</v>
      </c>
      <c r="B886">
        <v>-5.9941485309402E-2</v>
      </c>
      <c r="C886">
        <v>-0.12575757575757601</v>
      </c>
      <c r="D886" s="1">
        <f t="shared" si="65"/>
        <v>6.0060000000000009E-2</v>
      </c>
      <c r="E886" s="2">
        <v>266.39999999999998</v>
      </c>
      <c r="F886" s="2">
        <f t="shared" si="66"/>
        <v>-1.5079644737231011</v>
      </c>
      <c r="G886" s="1">
        <v>3E+17</v>
      </c>
      <c r="H886">
        <v>7.2483060078211106E-2</v>
      </c>
      <c r="I886">
        <v>1.5751581368129901</v>
      </c>
      <c r="J886">
        <v>2564.7644370010498</v>
      </c>
      <c r="K886">
        <v>-2824.1669016782598</v>
      </c>
      <c r="L886">
        <v>46.147005304226703</v>
      </c>
      <c r="M886">
        <v>478.709235512715</v>
      </c>
      <c r="N886">
        <v>1671.8559590396501</v>
      </c>
      <c r="O886">
        <v>-2753.4353448045399</v>
      </c>
      <c r="P886">
        <v>-1.66049951250892E-3</v>
      </c>
      <c r="Q886" s="1">
        <v>4.48401585867992E-4</v>
      </c>
      <c r="R886" s="1">
        <v>4.9904836405094497E-4</v>
      </c>
      <c r="S886">
        <v>1.2557311335983699E-3</v>
      </c>
      <c r="T886" s="1">
        <v>-2.4528057513267202E-4</v>
      </c>
      <c r="U886" s="1">
        <v>1.27937848944437E-4</v>
      </c>
      <c r="V886">
        <v>5016.1475187537399</v>
      </c>
      <c r="W886">
        <v>7.2482370570114099E-2</v>
      </c>
      <c r="X886" s="1">
        <v>-3.1615633508999102E-4</v>
      </c>
      <c r="Y886" t="str">
        <f t="shared" si="67"/>
        <v>-114.986946739066+655.095519181025i</v>
      </c>
      <c r="Z886" t="str">
        <f t="shared" si="68"/>
        <v>-0.57493473369533+3.27547759590513i</v>
      </c>
      <c r="AA886">
        <f t="shared" si="69"/>
        <v>3.3255531012578601</v>
      </c>
    </row>
    <row r="887" spans="1:27" x14ac:dyDescent="0.3">
      <c r="A887" s="1">
        <v>-1.1032843013518501E-17</v>
      </c>
      <c r="B887">
        <v>-6.0060000000000002E-2</v>
      </c>
      <c r="C887">
        <v>-0.12575757575757601</v>
      </c>
      <c r="D887" s="1">
        <f t="shared" si="65"/>
        <v>6.0060000000000002E-2</v>
      </c>
      <c r="E887" s="2">
        <v>270</v>
      </c>
      <c r="F887" s="2">
        <f t="shared" si="66"/>
        <v>-1.5707963267948963</v>
      </c>
      <c r="G887" s="1">
        <v>3E+17</v>
      </c>
      <c r="H887">
        <v>7.2483060078211106E-2</v>
      </c>
      <c r="I887">
        <v>1.5751581368129901</v>
      </c>
      <c r="J887">
        <v>1999.25520640532</v>
      </c>
      <c r="K887">
        <v>-2816.6588113766702</v>
      </c>
      <c r="L887">
        <v>179.978831737007</v>
      </c>
      <c r="M887">
        <v>129.877729182666</v>
      </c>
      <c r="N887">
        <v>1532.71326447514</v>
      </c>
      <c r="O887">
        <v>-2900.3355833727201</v>
      </c>
      <c r="P887">
        <v>-1.68670904438054E-3</v>
      </c>
      <c r="Q887" s="1">
        <v>4.0609935774801702E-4</v>
      </c>
      <c r="R887" s="1">
        <v>5.4165860274192504E-4</v>
      </c>
      <c r="S887">
        <v>1.17117863378992E-3</v>
      </c>
      <c r="T887" s="1">
        <v>-2.3679000007409499E-4</v>
      </c>
      <c r="U887" s="1">
        <v>1.3761955113418E-4</v>
      </c>
      <c r="V887">
        <v>4768.7530122382796</v>
      </c>
      <c r="W887">
        <v>7.2482370570114099E-2</v>
      </c>
      <c r="X887" s="1">
        <v>-3.1615633508999102E-4</v>
      </c>
      <c r="Y887" t="str">
        <f t="shared" si="67"/>
        <v>179.978831737007+129.877729182667i</v>
      </c>
      <c r="Z887" t="str">
        <f t="shared" si="68"/>
        <v>0.899894158685035+0.649388645913335i</v>
      </c>
      <c r="AA887">
        <f t="shared" si="69"/>
        <v>1.1097365048860031</v>
      </c>
    </row>
    <row r="888" spans="1:27" x14ac:dyDescent="0.3">
      <c r="A888">
        <v>3.7711986029305301E-3</v>
      </c>
      <c r="B888">
        <v>-5.9941485309402E-2</v>
      </c>
      <c r="C888">
        <v>-0.12575757575757601</v>
      </c>
      <c r="D888" s="1">
        <f t="shared" si="65"/>
        <v>6.0060000000000009E-2</v>
      </c>
      <c r="E888" s="2">
        <v>273.60000000000002</v>
      </c>
      <c r="F888" s="2">
        <f t="shared" si="66"/>
        <v>1.5079644737231013</v>
      </c>
      <c r="G888" s="1">
        <v>3E+17</v>
      </c>
      <c r="H888">
        <v>7.2483060078211106E-2</v>
      </c>
      <c r="I888">
        <v>1.5751581368129901</v>
      </c>
      <c r="J888">
        <v>1977.2732847297</v>
      </c>
      <c r="K888">
        <v>-3043.0120510486599</v>
      </c>
      <c r="L888">
        <v>386.23174174688597</v>
      </c>
      <c r="M888">
        <v>-223.431524504132</v>
      </c>
      <c r="N888">
        <v>1421.89369063508</v>
      </c>
      <c r="O888">
        <v>-2962.1778265106</v>
      </c>
      <c r="P888">
        <v>-1.7201820273770501E-3</v>
      </c>
      <c r="Q888" s="1">
        <v>3.7652224229927099E-4</v>
      </c>
      <c r="R888" s="1">
        <v>5.8466563025667698E-4</v>
      </c>
      <c r="S888">
        <v>1.0789463653875901E-3</v>
      </c>
      <c r="T888" s="1">
        <v>-2.2571938035124099E-4</v>
      </c>
      <c r="U888" s="1">
        <v>1.36578522678283E-4</v>
      </c>
      <c r="V888">
        <v>4915.7814977017797</v>
      </c>
      <c r="W888">
        <v>7.2482370570114099E-2</v>
      </c>
      <c r="X888" s="1">
        <v>-3.1615633508999102E-4</v>
      </c>
      <c r="Y888" t="str">
        <f t="shared" si="67"/>
        <v>509.623618430409-414.062941047908i</v>
      </c>
      <c r="Z888" t="str">
        <f t="shared" si="68"/>
        <v>2.54811809215205-2.07031470523954i</v>
      </c>
      <c r="AA888">
        <f t="shared" si="69"/>
        <v>3.2831553101069839</v>
      </c>
    </row>
    <row r="889" spans="1:27" x14ac:dyDescent="0.3">
      <c r="A889">
        <v>7.52751400787211E-3</v>
      </c>
      <c r="B889">
        <v>-5.9586408960947503E-2</v>
      </c>
      <c r="C889">
        <v>-0.12575757575757601</v>
      </c>
      <c r="D889" s="1">
        <f t="shared" si="65"/>
        <v>6.0059999999999961E-2</v>
      </c>
      <c r="E889" s="2">
        <v>277.2</v>
      </c>
      <c r="F889" s="2">
        <f t="shared" si="66"/>
        <v>1.4451326206513049</v>
      </c>
      <c r="G889" s="1">
        <v>3E+17</v>
      </c>
      <c r="H889">
        <v>7.2483060078211106E-2</v>
      </c>
      <c r="I889">
        <v>1.5751581368129901</v>
      </c>
      <c r="J889">
        <v>1831.85160108732</v>
      </c>
      <c r="K889">
        <v>-3809.19711785973</v>
      </c>
      <c r="L889">
        <v>697.31665666616402</v>
      </c>
      <c r="M889">
        <v>-643.49820657127998</v>
      </c>
      <c r="N889">
        <v>1352.29749052856</v>
      </c>
      <c r="O889">
        <v>-3067.5019823333701</v>
      </c>
      <c r="P889">
        <v>-1.7565387683170001E-3</v>
      </c>
      <c r="Q889" s="1">
        <v>3.5418208118890302E-4</v>
      </c>
      <c r="R889" s="1">
        <v>6.31324637036943E-4</v>
      </c>
      <c r="S889" s="1">
        <v>9.7749209002296993E-4</v>
      </c>
      <c r="T889" s="1">
        <v>-2.09984566717587E-4</v>
      </c>
      <c r="U889" s="1">
        <v>1.42807495662283E-4</v>
      </c>
      <c r="V889">
        <v>5477.6163015631801</v>
      </c>
      <c r="W889">
        <v>7.2482370570114099E-2</v>
      </c>
      <c r="X889" s="1">
        <v>-3.1615633508998999E-4</v>
      </c>
      <c r="Y889" t="str">
        <f t="shared" si="67"/>
        <v>921.409991124184-1115.84302307406i</v>
      </c>
      <c r="Z889" t="str">
        <f t="shared" si="68"/>
        <v>4.60704995562092-5.5792151153703i</v>
      </c>
      <c r="AA889">
        <f t="shared" si="69"/>
        <v>7.2355062433227948</v>
      </c>
    </row>
    <row r="890" spans="1:27" x14ac:dyDescent="0.3">
      <c r="A890">
        <v>1.12541217540186E-2</v>
      </c>
      <c r="B890">
        <v>-5.8996172278764997E-2</v>
      </c>
      <c r="C890">
        <v>-0.12575757575757601</v>
      </c>
      <c r="D890" s="1">
        <f t="shared" si="65"/>
        <v>6.0059999999999954E-2</v>
      </c>
      <c r="E890" s="2">
        <v>280.8</v>
      </c>
      <c r="F890" s="2">
        <f t="shared" si="66"/>
        <v>1.3823007675795091</v>
      </c>
      <c r="G890" s="1">
        <v>3E+17</v>
      </c>
      <c r="H890">
        <v>7.2483060078211106E-2</v>
      </c>
      <c r="I890">
        <v>1.5751581368129901</v>
      </c>
      <c r="J890">
        <v>1299.87548671999</v>
      </c>
      <c r="K890">
        <v>-4420.7615503054403</v>
      </c>
      <c r="L890">
        <v>896.05286729646298</v>
      </c>
      <c r="M890">
        <v>-1250.06123710258</v>
      </c>
      <c r="N890">
        <v>1390.7192280535401</v>
      </c>
      <c r="O890">
        <v>-3344.5618000589102</v>
      </c>
      <c r="P890">
        <v>-1.8004855456824E-3</v>
      </c>
      <c r="Q890" s="1">
        <v>3.4025339464613098E-4</v>
      </c>
      <c r="R890" s="1">
        <v>6.7956910627794704E-4</v>
      </c>
      <c r="S890" s="1">
        <v>8.6693626029507196E-4</v>
      </c>
      <c r="T890" s="1">
        <v>-1.92758688445386E-4</v>
      </c>
      <c r="U890" s="1">
        <v>1.4237348273586401E-4</v>
      </c>
      <c r="V890">
        <v>6059.5846729641698</v>
      </c>
      <c r="W890">
        <v>7.2482370570114099E-2</v>
      </c>
      <c r="X890" s="1">
        <v>-3.1615633508998999E-4</v>
      </c>
      <c r="Y890" t="str">
        <f t="shared" si="67"/>
        <v>1123.75368502355-2056.28732660226i</v>
      </c>
      <c r="Z890" t="str">
        <f t="shared" si="68"/>
        <v>5.61876842511775-10.2814366330113i</v>
      </c>
      <c r="AA890">
        <f t="shared" si="69"/>
        <v>11.716590709490834</v>
      </c>
    </row>
    <row r="891" spans="1:27" x14ac:dyDescent="0.3">
      <c r="A891">
        <v>1.49363146231212E-2</v>
      </c>
      <c r="B891">
        <v>-5.8173104657385601E-2</v>
      </c>
      <c r="C891">
        <v>-0.12575757575757601</v>
      </c>
      <c r="D891" s="1">
        <f t="shared" si="65"/>
        <v>6.0060000000000016E-2</v>
      </c>
      <c r="E891" s="2">
        <v>284.39999999999998</v>
      </c>
      <c r="F891" s="2">
        <f t="shared" si="66"/>
        <v>1.319468914507713</v>
      </c>
      <c r="G891" s="1">
        <v>3E+17</v>
      </c>
      <c r="H891">
        <v>7.2483060078211106E-2</v>
      </c>
      <c r="I891">
        <v>1.5751581368129901</v>
      </c>
      <c r="J891">
        <v>557.10650371534598</v>
      </c>
      <c r="K891">
        <v>-4767.9944498036803</v>
      </c>
      <c r="L891">
        <v>817.96684374783297</v>
      </c>
      <c r="M891">
        <v>-1649.05962849867</v>
      </c>
      <c r="N891">
        <v>1348.9758150636701</v>
      </c>
      <c r="O891">
        <v>-3731.5901382674801</v>
      </c>
      <c r="P891">
        <v>-1.8570221362813699E-3</v>
      </c>
      <c r="Q891" s="1">
        <v>3.46249283423933E-4</v>
      </c>
      <c r="R891" s="1">
        <v>7.2597375898089396E-4</v>
      </c>
      <c r="S891" s="1">
        <v>7.4537530772723296E-4</v>
      </c>
      <c r="T891" s="1">
        <v>-1.73332244430796E-4</v>
      </c>
      <c r="U891" s="1">
        <v>1.44104287152834E-4</v>
      </c>
      <c r="V891">
        <v>6494.3904144498001</v>
      </c>
      <c r="W891">
        <v>7.2482370570114099E-2</v>
      </c>
      <c r="X891" s="1">
        <v>-3.1615633508999102E-4</v>
      </c>
      <c r="Y891" t="str">
        <f t="shared" si="67"/>
        <v>930.815664763461-2783.00338958518i</v>
      </c>
      <c r="Z891" t="str">
        <f t="shared" si="68"/>
        <v>4.6540783238173-13.9150169479259i</v>
      </c>
      <c r="AA891">
        <f t="shared" si="69"/>
        <v>14.672700559382077</v>
      </c>
    </row>
    <row r="892" spans="1:27" x14ac:dyDescent="0.3">
      <c r="A892">
        <v>1.8559560682159301E-2</v>
      </c>
      <c r="B892">
        <v>-5.7120454368686902E-2</v>
      </c>
      <c r="C892">
        <v>-0.12575757575757601</v>
      </c>
      <c r="D892" s="1">
        <f t="shared" si="65"/>
        <v>6.0059999999999961E-2</v>
      </c>
      <c r="E892" s="2">
        <v>288</v>
      </c>
      <c r="F892" s="2">
        <f t="shared" si="66"/>
        <v>1.2566370614359179</v>
      </c>
      <c r="G892" s="1">
        <v>3E+17</v>
      </c>
      <c r="H892">
        <v>7.2483060078211106E-2</v>
      </c>
      <c r="I892">
        <v>1.5751581368129901</v>
      </c>
      <c r="J892">
        <v>-138.57886440659101</v>
      </c>
      <c r="K892">
        <v>-4866.32472279389</v>
      </c>
      <c r="L892">
        <v>576.30057910382004</v>
      </c>
      <c r="M892">
        <v>-1975.2229417573201</v>
      </c>
      <c r="N892">
        <v>1248.56230611192</v>
      </c>
      <c r="O892">
        <v>-4101.5925135880098</v>
      </c>
      <c r="P892">
        <v>-1.9210906722294499E-3</v>
      </c>
      <c r="Q892" s="1">
        <v>3.704830106077E-4</v>
      </c>
      <c r="R892" s="1">
        <v>7.6791403473391298E-4</v>
      </c>
      <c r="S892" s="1">
        <v>6.19629393359148E-4</v>
      </c>
      <c r="T892" s="1">
        <v>-1.4854964301975001E-4</v>
      </c>
      <c r="U892" s="1">
        <v>1.42695096482624E-4</v>
      </c>
      <c r="V892">
        <v>6805.5798736198703</v>
      </c>
      <c r="W892">
        <v>7.2482370570114099E-2</v>
      </c>
      <c r="X892" s="1">
        <v>-3.1615633508998999E-4</v>
      </c>
      <c r="Y892" t="str">
        <f t="shared" si="67"/>
        <v>505.271196938541-3382.32568938425i</v>
      </c>
      <c r="Z892" t="str">
        <f t="shared" si="68"/>
        <v>2.5263559846927-16.9116284469212i</v>
      </c>
      <c r="AA892">
        <f t="shared" si="69"/>
        <v>17.099288034538368</v>
      </c>
    </row>
    <row r="893" spans="1:27" x14ac:dyDescent="0.3">
      <c r="A893">
        <v>2.2109560634241701E-2</v>
      </c>
      <c r="B893">
        <v>-5.5842375742448401E-2</v>
      </c>
      <c r="C893">
        <v>-0.12575757575757601</v>
      </c>
      <c r="D893" s="1">
        <f t="shared" si="65"/>
        <v>6.0060000000000002E-2</v>
      </c>
      <c r="E893" s="2">
        <v>291.60000000000002</v>
      </c>
      <c r="F893" s="2">
        <f t="shared" si="66"/>
        <v>1.1938052083641224</v>
      </c>
      <c r="G893" s="1">
        <v>3E+17</v>
      </c>
      <c r="H893">
        <v>7.2483060078211106E-2</v>
      </c>
      <c r="I893">
        <v>1.5751581368129901</v>
      </c>
      <c r="J893">
        <v>-788.189049998423</v>
      </c>
      <c r="K893">
        <v>-4966.7014673788099</v>
      </c>
      <c r="L893">
        <v>319.17162934036099</v>
      </c>
      <c r="M893">
        <v>-2359.0265954349502</v>
      </c>
      <c r="N893">
        <v>1106.8794171306999</v>
      </c>
      <c r="O893">
        <v>-4320.7958190087802</v>
      </c>
      <c r="P893">
        <v>-1.99341910449673E-3</v>
      </c>
      <c r="Q893" s="1">
        <v>4.13237045676098E-4</v>
      </c>
      <c r="R893" s="1">
        <v>8.0414628794118895E-4</v>
      </c>
      <c r="S893" s="1">
        <v>4.9614132637164398E-4</v>
      </c>
      <c r="T893" s="1">
        <v>-1.22596444964191E-4</v>
      </c>
      <c r="U893" s="1">
        <v>1.39402662818317E-4</v>
      </c>
      <c r="V893">
        <v>7130.9677467491601</v>
      </c>
      <c r="W893">
        <v>7.2482370570114099E-2</v>
      </c>
      <c r="X893" s="1">
        <v>-3.1615633508999102E-4</v>
      </c>
      <c r="Y893" t="str">
        <f t="shared" si="67"/>
        <v>6.60653446167703-4021.73221401759i</v>
      </c>
      <c r="Z893" t="str">
        <f t="shared" si="68"/>
        <v>0.0330326723083851-20.108661070088i</v>
      </c>
      <c r="AA893">
        <f t="shared" si="69"/>
        <v>20.108688201598646</v>
      </c>
    </row>
    <row r="894" spans="1:27" x14ac:dyDescent="0.3">
      <c r="A894">
        <v>2.5572304251398201E-2</v>
      </c>
      <c r="B894">
        <v>-5.4343912771109198E-2</v>
      </c>
      <c r="C894">
        <v>-0.12575757575757601</v>
      </c>
      <c r="D894" s="1">
        <f t="shared" si="65"/>
        <v>6.0060000000000037E-2</v>
      </c>
      <c r="E894" s="2">
        <v>295.2</v>
      </c>
      <c r="F894" s="2">
        <f t="shared" si="66"/>
        <v>1.1309733552923269</v>
      </c>
      <c r="G894" s="1">
        <v>3E+17</v>
      </c>
      <c r="H894">
        <v>7.2483060078211106E-2</v>
      </c>
      <c r="I894">
        <v>1.5751581368129901</v>
      </c>
      <c r="J894">
        <v>-1274.7435247092201</v>
      </c>
      <c r="K894">
        <v>-4638.6748247205596</v>
      </c>
      <c r="L894">
        <v>57.588517210318102</v>
      </c>
      <c r="M894">
        <v>-2602.3743916253302</v>
      </c>
      <c r="N894">
        <v>901.76399531712195</v>
      </c>
      <c r="O894">
        <v>-4439.1768122032199</v>
      </c>
      <c r="P894">
        <v>-2.0729275137178899E-3</v>
      </c>
      <c r="Q894" s="1">
        <v>4.7330207397768302E-4</v>
      </c>
      <c r="R894" s="1">
        <v>8.3029596583119398E-4</v>
      </c>
      <c r="S894" s="1">
        <v>3.7796533273430801E-4</v>
      </c>
      <c r="T894" s="1">
        <v>-8.95214833311205E-5</v>
      </c>
      <c r="U894" s="1">
        <v>1.36552684998183E-4</v>
      </c>
      <c r="V894">
        <v>7101.9302424087</v>
      </c>
      <c r="W894">
        <v>7.2482370570114099E-2</v>
      </c>
      <c r="X894" s="1">
        <v>-3.1615633508999102E-4</v>
      </c>
      <c r="Y894" t="str">
        <f t="shared" si="67"/>
        <v>-490.651746594554-4329.75043085766i</v>
      </c>
      <c r="Z894" t="str">
        <f t="shared" si="68"/>
        <v>-2.45325873297277-21.6487521542883i</v>
      </c>
      <c r="AA894">
        <f t="shared" si="69"/>
        <v>21.787311634267994</v>
      </c>
    </row>
    <row r="895" spans="1:27" x14ac:dyDescent="0.3">
      <c r="A895">
        <v>2.8934125666549002E-2</v>
      </c>
      <c r="B895">
        <v>-5.2630979203434403E-2</v>
      </c>
      <c r="C895">
        <v>-0.12575757575757601</v>
      </c>
      <c r="D895" s="1">
        <f t="shared" si="65"/>
        <v>6.0059999999999954E-2</v>
      </c>
      <c r="E895" s="2">
        <v>298.8</v>
      </c>
      <c r="F895" s="2">
        <f t="shared" si="66"/>
        <v>1.0681415022205296</v>
      </c>
      <c r="G895" s="1">
        <v>3E+17</v>
      </c>
      <c r="H895">
        <v>7.2483060078211106E-2</v>
      </c>
      <c r="I895">
        <v>1.5751581368129901</v>
      </c>
      <c r="J895">
        <v>-1716.43252664994</v>
      </c>
      <c r="K895">
        <v>-4527.6281965850403</v>
      </c>
      <c r="L895">
        <v>-227.91623614512699</v>
      </c>
      <c r="M895">
        <v>-2915.0020016553899</v>
      </c>
      <c r="N895">
        <v>666.99849919161295</v>
      </c>
      <c r="O895">
        <v>-4556.92617587935</v>
      </c>
      <c r="P895">
        <v>-2.1603118638222601E-3</v>
      </c>
      <c r="Q895" s="1">
        <v>5.4895015385355802E-4</v>
      </c>
      <c r="R895" s="1">
        <v>8.4288064397619003E-4</v>
      </c>
      <c r="S895" s="1">
        <v>2.6796855189077499E-4</v>
      </c>
      <c r="T895" s="1">
        <v>-5.52676422501558E-5</v>
      </c>
      <c r="U895" s="1">
        <v>1.3341541032411099E-4</v>
      </c>
      <c r="V895">
        <v>7294.1896983657898</v>
      </c>
      <c r="W895">
        <v>7.2482370570114099E-2</v>
      </c>
      <c r="X895" s="1">
        <v>-3.1615633508998999E-4</v>
      </c>
      <c r="Y895" t="str">
        <f t="shared" si="67"/>
        <v>-1026.62219628573-4735.63724506322i</v>
      </c>
      <c r="Z895" t="str">
        <f t="shared" si="68"/>
        <v>-5.13311098142865-23.6781862253161i</v>
      </c>
      <c r="AA895">
        <f t="shared" si="69"/>
        <v>24.228192901419877</v>
      </c>
    </row>
    <row r="896" spans="1:27" x14ac:dyDescent="0.3">
      <c r="A896">
        <v>3.2181757306438498E-2</v>
      </c>
      <c r="B896">
        <v>-5.0710335205650998E-2</v>
      </c>
      <c r="C896">
        <v>-0.12575757575757601</v>
      </c>
      <c r="D896" s="1">
        <f t="shared" si="65"/>
        <v>6.0059999999999954E-2</v>
      </c>
      <c r="E896" s="2">
        <v>302.39999999999998</v>
      </c>
      <c r="F896" s="2">
        <f t="shared" si="66"/>
        <v>1.0053096491487341</v>
      </c>
      <c r="G896" s="1">
        <v>3E+17</v>
      </c>
      <c r="H896">
        <v>7.2483060078211106E-2</v>
      </c>
      <c r="I896">
        <v>1.5751581368129901</v>
      </c>
      <c r="J896">
        <v>-2324.0225220262901</v>
      </c>
      <c r="K896">
        <v>-4579.9068166503102</v>
      </c>
      <c r="L896">
        <v>-591.68985327493601</v>
      </c>
      <c r="M896">
        <v>-3444.0705868075802</v>
      </c>
      <c r="N896">
        <v>425.70661473797202</v>
      </c>
      <c r="O896">
        <v>-4614.3707108340705</v>
      </c>
      <c r="P896">
        <v>-2.2469351818669402E-3</v>
      </c>
      <c r="Q896" s="1">
        <v>6.3828572932685395E-4</v>
      </c>
      <c r="R896" s="1">
        <v>8.4266257578181805E-4</v>
      </c>
      <c r="S896" s="1">
        <v>1.6714021051167201E-4</v>
      </c>
      <c r="T896" s="1">
        <v>-1.65419339370471E-5</v>
      </c>
      <c r="U896" s="1">
        <v>1.2894946905199001E-4</v>
      </c>
      <c r="V896">
        <v>7749.96705801399</v>
      </c>
      <c r="W896">
        <v>7.2482370570114099E-2</v>
      </c>
      <c r="X896" s="1">
        <v>-3.1615633508998999E-4</v>
      </c>
      <c r="Y896" t="str">
        <f t="shared" si="67"/>
        <v>-1744.85380579257-5361.96176470994i</v>
      </c>
      <c r="Z896" t="str">
        <f t="shared" si="68"/>
        <v>-8.72426902896285-26.8098088235497i</v>
      </c>
      <c r="AA896">
        <f t="shared" si="69"/>
        <v>28.193593585156961</v>
      </c>
    </row>
    <row r="897" spans="1:27" x14ac:dyDescent="0.3">
      <c r="A897">
        <v>3.53023822526859E-2</v>
      </c>
      <c r="B897">
        <v>-4.8589560682159402E-2</v>
      </c>
      <c r="C897">
        <v>-0.12575757575757601</v>
      </c>
      <c r="D897" s="1">
        <f t="shared" si="65"/>
        <v>6.006000000000003E-2</v>
      </c>
      <c r="E897" s="2">
        <v>306</v>
      </c>
      <c r="F897" s="2">
        <f t="shared" si="66"/>
        <v>0.94247779607693905</v>
      </c>
      <c r="G897" s="1">
        <v>3E+17</v>
      </c>
      <c r="H897">
        <v>7.2483060078211106E-2</v>
      </c>
      <c r="I897">
        <v>1.5751581368129901</v>
      </c>
      <c r="J897">
        <v>-2758.6249198945102</v>
      </c>
      <c r="K897">
        <v>-4453.0159274099497</v>
      </c>
      <c r="L897">
        <v>-970.80439045616595</v>
      </c>
      <c r="M897">
        <v>-3790.15829410897</v>
      </c>
      <c r="N897">
        <v>174.952295589611</v>
      </c>
      <c r="O897">
        <v>-4569.1383468873</v>
      </c>
      <c r="P897">
        <v>-2.3330940118670099E-3</v>
      </c>
      <c r="Q897" s="1">
        <v>7.3989248729827803E-4</v>
      </c>
      <c r="R897" s="1">
        <v>8.2694888495551803E-4</v>
      </c>
      <c r="S897" s="1">
        <v>8.3678485098022401E-5</v>
      </c>
      <c r="T897" s="1">
        <v>2.5108477356058599E-5</v>
      </c>
      <c r="U897" s="1">
        <v>1.2400901069732799E-4</v>
      </c>
      <c r="V897">
        <v>7978.3931274467704</v>
      </c>
      <c r="W897">
        <v>7.2482370570114099E-2</v>
      </c>
      <c r="X897" s="1">
        <v>-3.1615633508999102E-4</v>
      </c>
      <c r="Y897" t="str">
        <f t="shared" si="67"/>
        <v>-2406.87629461335-5683.71956166038i</v>
      </c>
      <c r="Z897" t="str">
        <f t="shared" si="68"/>
        <v>-12.0343814730668-28.4185978083019i</v>
      </c>
      <c r="AA897">
        <f t="shared" si="69"/>
        <v>30.861675891456628</v>
      </c>
    </row>
    <row r="898" spans="1:27" x14ac:dyDescent="0.3">
      <c r="A898">
        <v>3.8283684824306302E-2</v>
      </c>
      <c r="B898">
        <v>-4.6277025361113902E-2</v>
      </c>
      <c r="C898">
        <v>-0.12575757575757601</v>
      </c>
      <c r="D898" s="1">
        <f t="shared" si="65"/>
        <v>6.0060000000000002E-2</v>
      </c>
      <c r="E898" s="2">
        <v>309.60000000000002</v>
      </c>
      <c r="F898" s="2">
        <f t="shared" si="66"/>
        <v>0.87964594300514209</v>
      </c>
      <c r="G898" s="1">
        <v>3E+17</v>
      </c>
      <c r="H898">
        <v>7.2483060078211106E-2</v>
      </c>
      <c r="I898">
        <v>1.5751581368129901</v>
      </c>
      <c r="J898">
        <v>-3133.69417288357</v>
      </c>
      <c r="K898">
        <v>-4245.3999320523599</v>
      </c>
      <c r="L898">
        <v>-1353.8076544508899</v>
      </c>
      <c r="M898">
        <v>-4236.73377495978</v>
      </c>
      <c r="N898">
        <v>-57.642968982466797</v>
      </c>
      <c r="O898">
        <v>-4589.4795468311904</v>
      </c>
      <c r="P898">
        <v>-2.41662203139417E-3</v>
      </c>
      <c r="Q898" s="1">
        <v>8.4974776465246199E-4</v>
      </c>
      <c r="R898" s="1">
        <v>7.9454326324197497E-4</v>
      </c>
      <c r="S898" s="1">
        <v>1.9179725243514898E-5</v>
      </c>
      <c r="T898" s="1">
        <v>6.9519486345003695E-5</v>
      </c>
      <c r="U898" s="1">
        <v>1.19749452157527E-4</v>
      </c>
      <c r="V898">
        <v>8288.1127658849091</v>
      </c>
      <c r="W898">
        <v>7.2482370570114099E-2</v>
      </c>
      <c r="X898" s="1">
        <v>-3.1615633508999102E-4</v>
      </c>
      <c r="Y898" t="str">
        <f t="shared" si="67"/>
        <v>-3040.61856825731-5970.5792424896i</v>
      </c>
      <c r="Z898" t="str">
        <f t="shared" si="68"/>
        <v>-15.2030928412865-29.852896212448i</v>
      </c>
      <c r="AA898">
        <f t="shared" si="69"/>
        <v>33.501185713523178</v>
      </c>
    </row>
    <row r="899" spans="1:27" x14ac:dyDescent="0.3">
      <c r="A899">
        <v>4.1113899182077002E-2</v>
      </c>
      <c r="B899">
        <v>-4.3781855762929998E-2</v>
      </c>
      <c r="C899">
        <v>-0.12575757575757601</v>
      </c>
      <c r="D899" s="1">
        <f t="shared" si="65"/>
        <v>6.0059999999999988E-2</v>
      </c>
      <c r="E899" s="2">
        <v>313.2</v>
      </c>
      <c r="F899" s="2">
        <f t="shared" si="66"/>
        <v>0.81681408993334703</v>
      </c>
      <c r="G899" s="1">
        <v>3E+17</v>
      </c>
      <c r="H899">
        <v>7.2483060078211106E-2</v>
      </c>
      <c r="I899">
        <v>1.5751581368129901</v>
      </c>
      <c r="J899">
        <v>-3444.53677191818</v>
      </c>
      <c r="K899">
        <v>-3795.5737078555899</v>
      </c>
      <c r="L899">
        <v>-1762.8863279710199</v>
      </c>
      <c r="M899">
        <v>-4701.7703281925596</v>
      </c>
      <c r="N899">
        <v>-325.698642467659</v>
      </c>
      <c r="O899">
        <v>-4859.8872615611699</v>
      </c>
      <c r="P899">
        <v>-2.4928444036535101E-3</v>
      </c>
      <c r="Q899" s="1">
        <v>9.6185103692214698E-4</v>
      </c>
      <c r="R899" s="1">
        <v>7.4698324069161996E-4</v>
      </c>
      <c r="S899" s="1">
        <v>-2.6937183310076899E-5</v>
      </c>
      <c r="T899" s="1">
        <v>1.1397242680583101E-4</v>
      </c>
      <c r="U899" s="1">
        <v>1.16199681410394E-4</v>
      </c>
      <c r="V899">
        <v>8672.3820009308893</v>
      </c>
      <c r="W899">
        <v>7.2482370570114099E-2</v>
      </c>
      <c r="X899" s="1">
        <v>-3.1615633508998999E-4</v>
      </c>
      <c r="Y899" t="str">
        <f t="shared" si="67"/>
        <v>-3643.03650528255-6025.69205964482i</v>
      </c>
      <c r="Z899" t="str">
        <f t="shared" si="68"/>
        <v>-18.2151825264128-30.1284602982241i</v>
      </c>
      <c r="AA899">
        <f t="shared" si="69"/>
        <v>35.206774836843543</v>
      </c>
    </row>
    <row r="900" spans="1:27" x14ac:dyDescent="0.3">
      <c r="A900">
        <v>4.3781855762929998E-2</v>
      </c>
      <c r="B900">
        <v>-4.1113899182077099E-2</v>
      </c>
      <c r="C900">
        <v>-0.12575757575757601</v>
      </c>
      <c r="D900" s="1">
        <f t="shared" si="65"/>
        <v>6.0060000000000051E-2</v>
      </c>
      <c r="E900" s="2">
        <v>316.8</v>
      </c>
      <c r="F900" s="2">
        <f t="shared" si="66"/>
        <v>0.75398223686155086</v>
      </c>
      <c r="G900" s="1">
        <v>3E+17</v>
      </c>
      <c r="H900">
        <v>7.2483060078211106E-2</v>
      </c>
      <c r="I900">
        <v>1.5751581368129901</v>
      </c>
      <c r="J900">
        <v>-3401.0077542409299</v>
      </c>
      <c r="K900">
        <v>-3056.0915653818402</v>
      </c>
      <c r="L900">
        <v>-2006.0867722744699</v>
      </c>
      <c r="M900">
        <v>-4547.44832264059</v>
      </c>
      <c r="N900">
        <v>-613.75008913359602</v>
      </c>
      <c r="O900">
        <v>-5038.3468248066101</v>
      </c>
      <c r="P900">
        <v>-2.5580397808237102E-3</v>
      </c>
      <c r="Q900">
        <v>1.07599510686854E-3</v>
      </c>
      <c r="R900" s="1">
        <v>6.8256788841518899E-4</v>
      </c>
      <c r="S900" s="1">
        <v>-5.6414746065045699E-5</v>
      </c>
      <c r="T900" s="1">
        <v>1.5972650360574501E-4</v>
      </c>
      <c r="U900" s="1">
        <v>1.1247605537760999E-4</v>
      </c>
      <c r="V900">
        <v>8448.1860588138497</v>
      </c>
      <c r="W900">
        <v>7.2482370570114099E-2</v>
      </c>
      <c r="X900" s="1">
        <v>-3.1615633508999102E-4</v>
      </c>
      <c r="Y900" t="str">
        <f t="shared" si="67"/>
        <v>-3852.4888486609-5340.73746231443i</v>
      </c>
      <c r="Z900" t="str">
        <f t="shared" si="68"/>
        <v>-19.2624442433045-26.7036873115721i</v>
      </c>
      <c r="AA900">
        <f t="shared" si="69"/>
        <v>32.92610930949224</v>
      </c>
    </row>
    <row r="901" spans="1:27" x14ac:dyDescent="0.3">
      <c r="A901">
        <v>4.6277025361113902E-2</v>
      </c>
      <c r="B901">
        <v>-3.8283684824306302E-2</v>
      </c>
      <c r="C901">
        <v>-0.12575757575757601</v>
      </c>
      <c r="D901" s="1">
        <f t="shared" si="65"/>
        <v>6.0060000000000002E-2</v>
      </c>
      <c r="E901" s="2">
        <v>320.39999999999998</v>
      </c>
      <c r="F901" s="2">
        <f t="shared" si="66"/>
        <v>0.69115038378975446</v>
      </c>
      <c r="G901" s="1">
        <v>3E+17</v>
      </c>
      <c r="H901">
        <v>7.2483060078211106E-2</v>
      </c>
      <c r="I901">
        <v>1.5751581368129901</v>
      </c>
      <c r="J901">
        <v>-3640.29174080341</v>
      </c>
      <c r="K901">
        <v>-3031.04507248146</v>
      </c>
      <c r="L901">
        <v>-2376.6622325112799</v>
      </c>
      <c r="M901">
        <v>-4726.64981383745</v>
      </c>
      <c r="N901">
        <v>-839.26895108288898</v>
      </c>
      <c r="O901">
        <v>-4828.8217631317702</v>
      </c>
      <c r="P901">
        <v>-2.6065865643769199E-3</v>
      </c>
      <c r="Q901">
        <v>1.18703466631958E-3</v>
      </c>
      <c r="R901" s="1">
        <v>6.0623767169170804E-4</v>
      </c>
      <c r="S901" s="1">
        <v>-6.5780717935241595E-5</v>
      </c>
      <c r="T901" s="1">
        <v>2.01909886859711E-4</v>
      </c>
      <c r="U901" s="1">
        <v>1.10078861322118E-4</v>
      </c>
      <c r="V901">
        <v>8628.4756482253306</v>
      </c>
      <c r="W901">
        <v>7.2482370570114099E-2</v>
      </c>
      <c r="X901" s="1">
        <v>-3.1615633508999102E-4</v>
      </c>
      <c r="Y901" t="str">
        <f t="shared" si="67"/>
        <v>-4319.83451638873-5348.34035027844i</v>
      </c>
      <c r="Z901" t="str">
        <f t="shared" si="68"/>
        <v>-21.5991725819436-26.7417017513922i</v>
      </c>
      <c r="AA901">
        <f t="shared" si="69"/>
        <v>34.375032636857185</v>
      </c>
    </row>
    <row r="902" spans="1:27" x14ac:dyDescent="0.3">
      <c r="A902">
        <v>4.8589560682159298E-2</v>
      </c>
      <c r="B902">
        <v>-3.5302382252685997E-2</v>
      </c>
      <c r="C902">
        <v>-0.12575757575757601</v>
      </c>
      <c r="D902" s="1">
        <f t="shared" si="65"/>
        <v>6.0060000000000002E-2</v>
      </c>
      <c r="E902" s="2">
        <v>324</v>
      </c>
      <c r="F902" s="2">
        <f t="shared" si="66"/>
        <v>0.62831853071795984</v>
      </c>
      <c r="G902" s="1">
        <v>3E+17</v>
      </c>
      <c r="H902">
        <v>7.2483060078211106E-2</v>
      </c>
      <c r="I902">
        <v>1.5751581368129901</v>
      </c>
      <c r="J902">
        <v>-3937.4160394780702</v>
      </c>
      <c r="K902">
        <v>-2278.9906662810299</v>
      </c>
      <c r="L902">
        <v>-2986.6158940733098</v>
      </c>
      <c r="M902">
        <v>-5310.5940290873395</v>
      </c>
      <c r="N902">
        <v>-1001.31497158099</v>
      </c>
      <c r="O902">
        <v>-4575.0625323252298</v>
      </c>
      <c r="P902">
        <v>-2.6410082012537799E-3</v>
      </c>
      <c r="Q902">
        <v>1.2923114077560199E-3</v>
      </c>
      <c r="R902" s="1">
        <v>5.2187034597242997E-4</v>
      </c>
      <c r="S902" s="1">
        <v>-5.7398902766697302E-5</v>
      </c>
      <c r="T902" s="1">
        <v>2.5053234774917199E-4</v>
      </c>
      <c r="U902" s="1">
        <v>1.07149765100821E-4</v>
      </c>
      <c r="V902">
        <v>8930.4622395732204</v>
      </c>
      <c r="W902">
        <v>7.2482370570114099E-2</v>
      </c>
      <c r="X902" s="1">
        <v>-3.1615633508999102E-4</v>
      </c>
      <c r="Y902" t="str">
        <f t="shared" si="67"/>
        <v>-4940.92526666085-4965.23103025324i</v>
      </c>
      <c r="Z902" t="str">
        <f t="shared" si="68"/>
        <v>-24.7046263333043-24.8261551512662i</v>
      </c>
      <c r="AA902">
        <f t="shared" si="69"/>
        <v>35.023656888779236</v>
      </c>
    </row>
    <row r="903" spans="1:27" x14ac:dyDescent="0.3">
      <c r="A903">
        <v>5.0710335205650998E-2</v>
      </c>
      <c r="B903">
        <v>-3.2181757306438602E-2</v>
      </c>
      <c r="C903">
        <v>-0.12575757575757601</v>
      </c>
      <c r="D903" s="1">
        <f t="shared" si="65"/>
        <v>6.0060000000000009E-2</v>
      </c>
      <c r="E903" s="2">
        <v>327.60000000000002</v>
      </c>
      <c r="F903" s="2">
        <f t="shared" si="66"/>
        <v>0.56548667764616389</v>
      </c>
      <c r="G903" s="1">
        <v>3E+17</v>
      </c>
      <c r="H903">
        <v>7.2483060078211106E-2</v>
      </c>
      <c r="I903">
        <v>1.5751581368129901</v>
      </c>
      <c r="J903">
        <v>-3867.2918604322199</v>
      </c>
      <c r="K903">
        <v>-1430.77018549693</v>
      </c>
      <c r="L903">
        <v>-3482.7695698255602</v>
      </c>
      <c r="M903">
        <v>-5035.1353591634997</v>
      </c>
      <c r="N903">
        <v>-1268.82956219793</v>
      </c>
      <c r="O903">
        <v>-4674.79731423047</v>
      </c>
      <c r="P903">
        <v>-2.6572227197604499E-3</v>
      </c>
      <c r="Q903">
        <v>1.3918010737606101E-3</v>
      </c>
      <c r="R903" s="1">
        <v>4.2811776585662703E-4</v>
      </c>
      <c r="S903" s="1">
        <v>-3.4159969743643997E-5</v>
      </c>
      <c r="T903" s="1">
        <v>2.9357751399601502E-4</v>
      </c>
      <c r="U903" s="1">
        <v>1.04449520714329E-4</v>
      </c>
      <c r="V903">
        <v>8828.8719554718591</v>
      </c>
      <c r="W903">
        <v>7.2482370570114099E-2</v>
      </c>
      <c r="X903" s="1">
        <v>-3.1615633508999102E-4</v>
      </c>
      <c r="Y903" t="str">
        <f t="shared" si="67"/>
        <v>-5131.42377007958-3905.99966437676i</v>
      </c>
      <c r="Z903" t="str">
        <f t="shared" si="68"/>
        <v>-25.6571188503979-19.5299983218838i</v>
      </c>
      <c r="AA903">
        <f t="shared" si="69"/>
        <v>32.244512434772943</v>
      </c>
    </row>
    <row r="904" spans="1:27" x14ac:dyDescent="0.3">
      <c r="A904">
        <v>5.2630979203434403E-2</v>
      </c>
      <c r="B904">
        <v>-2.8934125666549099E-2</v>
      </c>
      <c r="C904">
        <v>-0.12575757575757601</v>
      </c>
      <c r="D904" s="1">
        <f t="shared" si="65"/>
        <v>6.0060000000000002E-2</v>
      </c>
      <c r="E904" s="2">
        <v>331.2</v>
      </c>
      <c r="F904" s="2">
        <f t="shared" si="66"/>
        <v>0.5026548245743685</v>
      </c>
      <c r="G904" s="1">
        <v>3E+17</v>
      </c>
      <c r="H904">
        <v>7.2483060078211106E-2</v>
      </c>
      <c r="I904">
        <v>1.5751581368129901</v>
      </c>
      <c r="J904">
        <v>-3532.1834983429599</v>
      </c>
      <c r="K904">
        <v>-738.25315888653495</v>
      </c>
      <c r="L904">
        <v>-3736.8509457884002</v>
      </c>
      <c r="M904">
        <v>-4524.93492964077</v>
      </c>
      <c r="N904">
        <v>-1559.19996004483</v>
      </c>
      <c r="O904">
        <v>-4726.2864046024897</v>
      </c>
      <c r="P904">
        <v>-2.6555160486646801E-3</v>
      </c>
      <c r="Q904">
        <v>1.4832186765504E-3</v>
      </c>
      <c r="R904" s="1">
        <v>3.27518938646305E-4</v>
      </c>
      <c r="S904" s="1">
        <v>4.8548751368509601E-6</v>
      </c>
      <c r="T904" s="1">
        <v>3.34551411170327E-4</v>
      </c>
      <c r="U904" s="1">
        <v>1.02007022695872E-4</v>
      </c>
      <c r="V904">
        <v>8498.7832537857594</v>
      </c>
      <c r="W904">
        <v>7.2482370570114099E-2</v>
      </c>
      <c r="X904" s="1">
        <v>-3.1615633508999102E-4</v>
      </c>
      <c r="Y904" t="str">
        <f t="shared" si="67"/>
        <v>-4895.51766744267-2826.84020212138i</v>
      </c>
      <c r="Z904" t="str">
        <f t="shared" si="68"/>
        <v>-24.4775883372134-14.1342010106069i</v>
      </c>
      <c r="AA904">
        <f t="shared" si="69"/>
        <v>28.265313884942561</v>
      </c>
    </row>
    <row r="905" spans="1:27" x14ac:dyDescent="0.3">
      <c r="A905">
        <v>5.4343912771109101E-2</v>
      </c>
      <c r="B905">
        <v>-2.5572304251398299E-2</v>
      </c>
      <c r="C905">
        <v>-0.12575757575757601</v>
      </c>
      <c r="D905" s="1">
        <f t="shared" si="65"/>
        <v>6.0059999999999988E-2</v>
      </c>
      <c r="E905" s="2">
        <v>334.8</v>
      </c>
      <c r="F905" s="2">
        <f t="shared" si="66"/>
        <v>0.43982297150257182</v>
      </c>
      <c r="G905" s="1">
        <v>3E+17</v>
      </c>
      <c r="H905">
        <v>7.2483060078211106E-2</v>
      </c>
      <c r="I905">
        <v>1.5751581368129901</v>
      </c>
      <c r="J905">
        <v>-3075.8229782061599</v>
      </c>
      <c r="K905">
        <v>-329.281461635509</v>
      </c>
      <c r="L905">
        <v>-3880.2256321662098</v>
      </c>
      <c r="M905">
        <v>-3994.3239213142201</v>
      </c>
      <c r="N905">
        <v>-1797.37760782697</v>
      </c>
      <c r="O905">
        <v>-4619.2141880461804</v>
      </c>
      <c r="P905">
        <v>-2.6297155146076099E-3</v>
      </c>
      <c r="Q905">
        <v>1.5638756196086499E-3</v>
      </c>
      <c r="R905" s="1">
        <v>2.2934288003419301E-4</v>
      </c>
      <c r="S905" s="1">
        <v>6.3687812881694697E-5</v>
      </c>
      <c r="T905" s="1">
        <v>3.7422924147928E-4</v>
      </c>
      <c r="U905" s="1">
        <v>9.9468703979366504E-5</v>
      </c>
      <c r="V905">
        <v>8071.4059369669603</v>
      </c>
      <c r="W905">
        <v>7.2482370570114099E-2</v>
      </c>
      <c r="X905" s="1">
        <v>-3.1615633508998999E-4</v>
      </c>
      <c r="Y905" t="str">
        <f t="shared" si="67"/>
        <v>-4435.20756005389-1998.64318386195i</v>
      </c>
      <c r="Z905" t="str">
        <f t="shared" si="68"/>
        <v>-22.1760378002695-9.99321591930975i</v>
      </c>
      <c r="AA905">
        <f t="shared" si="69"/>
        <v>24.323671945841721</v>
      </c>
    </row>
    <row r="906" spans="1:27" x14ac:dyDescent="0.3">
      <c r="A906">
        <v>5.5842375742448401E-2</v>
      </c>
      <c r="B906">
        <v>-2.2109560634241798E-2</v>
      </c>
      <c r="C906">
        <v>-0.12575757575757601</v>
      </c>
      <c r="D906" s="1">
        <f t="shared" si="65"/>
        <v>6.0060000000000037E-2</v>
      </c>
      <c r="E906" s="2">
        <v>338.4</v>
      </c>
      <c r="F906" s="2">
        <f t="shared" si="66"/>
        <v>0.37699111843077571</v>
      </c>
      <c r="G906" s="1">
        <v>3E+17</v>
      </c>
      <c r="H906">
        <v>7.2483060078211106E-2</v>
      </c>
      <c r="I906">
        <v>1.5751581368129901</v>
      </c>
      <c r="J906">
        <v>-2885.8345177331198</v>
      </c>
      <c r="K906">
        <v>35.354927349039301</v>
      </c>
      <c r="L906">
        <v>-4206.1365044927597</v>
      </c>
      <c r="M906">
        <v>-3703.5514706867302</v>
      </c>
      <c r="N906">
        <v>-1997.2125105809801</v>
      </c>
      <c r="O906">
        <v>-4492.9780990319696</v>
      </c>
      <c r="P906">
        <v>-2.5873171559157699E-3</v>
      </c>
      <c r="Q906">
        <v>1.6301245668505499E-3</v>
      </c>
      <c r="R906" s="1">
        <v>1.3369598300931501E-4</v>
      </c>
      <c r="S906" s="1">
        <v>1.3239489853814E-4</v>
      </c>
      <c r="T906" s="1">
        <v>4.0894520405039699E-4</v>
      </c>
      <c r="U906" s="1">
        <v>9.7370921278273502E-5</v>
      </c>
      <c r="V906">
        <v>7994.5530604207297</v>
      </c>
      <c r="W906">
        <v>7.2482370570114099E-2</v>
      </c>
      <c r="X906" s="1">
        <v>-3.1615633508999102E-4</v>
      </c>
      <c r="Y906" t="str">
        <f t="shared" si="67"/>
        <v>-4231.56319600002-1330.49604838182i</v>
      </c>
      <c r="Z906" t="str">
        <f t="shared" si="68"/>
        <v>-21.1578159800001-6.6524802419091i</v>
      </c>
      <c r="AA906">
        <f t="shared" si="69"/>
        <v>22.179014189375923</v>
      </c>
    </row>
    <row r="907" spans="1:27" x14ac:dyDescent="0.3">
      <c r="A907">
        <v>5.7120454368686902E-2</v>
      </c>
      <c r="B907">
        <v>-1.8559560682159401E-2</v>
      </c>
      <c r="C907">
        <v>-0.12575757575757601</v>
      </c>
      <c r="D907" s="1">
        <f t="shared" si="65"/>
        <v>6.0059999999999995E-2</v>
      </c>
      <c r="E907" s="2">
        <v>342</v>
      </c>
      <c r="F907" s="2">
        <f t="shared" si="66"/>
        <v>0.31415926535898037</v>
      </c>
      <c r="G907" s="1">
        <v>3E+17</v>
      </c>
      <c r="H907">
        <v>7.2483060078211106E-2</v>
      </c>
      <c r="I907">
        <v>1.5751581368129901</v>
      </c>
      <c r="J907">
        <v>-2663.9575063919901</v>
      </c>
      <c r="K907">
        <v>256.130946167422</v>
      </c>
      <c r="L907">
        <v>-4680.4821869072503</v>
      </c>
      <c r="M907">
        <v>-3519.0270722711598</v>
      </c>
      <c r="N907">
        <v>-2206.3267126361998</v>
      </c>
      <c r="O907">
        <v>-4245.5920020983303</v>
      </c>
      <c r="P907">
        <v>-2.5277108623586301E-3</v>
      </c>
      <c r="Q907">
        <v>1.68115388000944E-3</v>
      </c>
      <c r="R907" s="1">
        <v>4.2231725865467697E-5</v>
      </c>
      <c r="S907" s="1">
        <v>2.15056154638251E-4</v>
      </c>
      <c r="T907" s="1">
        <v>4.4601440398579003E-4</v>
      </c>
      <c r="U907" s="1">
        <v>9.3741767884069694E-5</v>
      </c>
      <c r="V907">
        <v>8021.5750763770702</v>
      </c>
      <c r="W907">
        <v>7.2482370570114099E-2</v>
      </c>
      <c r="X907" s="1">
        <v>-3.1615633508998999E-4</v>
      </c>
      <c r="Y907" t="str">
        <f t="shared" si="67"/>
        <v>-3979.92268321105-843.84416361994i</v>
      </c>
      <c r="Z907" t="str">
        <f t="shared" si="68"/>
        <v>-19.8996134160552-4.2192208180997i</v>
      </c>
      <c r="AA907">
        <f t="shared" si="69"/>
        <v>20.341987081411933</v>
      </c>
    </row>
    <row r="908" spans="1:27" x14ac:dyDescent="0.3">
      <c r="A908">
        <v>5.8173104657385601E-2</v>
      </c>
      <c r="B908">
        <v>-1.49363146231212E-2</v>
      </c>
      <c r="C908">
        <v>-0.12575757575757601</v>
      </c>
      <c r="D908" s="1">
        <f t="shared" si="65"/>
        <v>6.0060000000000016E-2</v>
      </c>
      <c r="E908" s="2">
        <v>345.6</v>
      </c>
      <c r="F908" s="2">
        <f t="shared" si="66"/>
        <v>0.25132741228718375</v>
      </c>
      <c r="G908" s="1">
        <v>3E+17</v>
      </c>
      <c r="H908">
        <v>7.2483060078211106E-2</v>
      </c>
      <c r="I908">
        <v>1.5751581368129901</v>
      </c>
      <c r="J908">
        <v>-2129.9115029468899</v>
      </c>
      <c r="K908">
        <v>417.21132890387599</v>
      </c>
      <c r="L908">
        <v>-4428.45089654612</v>
      </c>
      <c r="M908">
        <v>-2872.7468759922899</v>
      </c>
      <c r="N908">
        <v>-2393.9659206258002</v>
      </c>
      <c r="O908">
        <v>-3975.5928415711401</v>
      </c>
      <c r="P908">
        <v>-2.45283292508148E-3</v>
      </c>
      <c r="Q908">
        <v>1.7158310317310901E-3</v>
      </c>
      <c r="R908" s="1">
        <v>-3.97131667539668E-5</v>
      </c>
      <c r="S908" s="1">
        <v>3.0661338036325002E-4</v>
      </c>
      <c r="T908" s="1">
        <v>4.7805776273615201E-4</v>
      </c>
      <c r="U908" s="1">
        <v>8.9750388032586693E-5</v>
      </c>
      <c r="V908">
        <v>7356.0078528413997</v>
      </c>
      <c r="W908">
        <v>7.2482370570114099E-2</v>
      </c>
      <c r="X908" s="1">
        <v>-3.1615633508999102E-4</v>
      </c>
      <c r="Y908" t="str">
        <f t="shared" si="67"/>
        <v>-3164.30737022568-310.319228635318i</v>
      </c>
      <c r="Z908" t="str">
        <f t="shared" si="68"/>
        <v>-15.8215368511284-1.55159614317659i</v>
      </c>
      <c r="AA908">
        <f t="shared" si="69"/>
        <v>15.89743623742943</v>
      </c>
    </row>
    <row r="909" spans="1:27" x14ac:dyDescent="0.3">
      <c r="A909">
        <v>5.8996172278764997E-2</v>
      </c>
      <c r="B909">
        <v>-1.12541217540186E-2</v>
      </c>
      <c r="C909">
        <v>-0.12575757575757601</v>
      </c>
      <c r="D909" s="1">
        <f t="shared" ref="D909:D972" si="70">SQRT(A909^2+B909^2)</f>
        <v>6.0059999999999954E-2</v>
      </c>
      <c r="E909" s="2">
        <v>349.2</v>
      </c>
      <c r="F909" s="2">
        <f t="shared" ref="F909:F972" si="71">-ATAN(B909/A909)</f>
        <v>0.18849555921538741</v>
      </c>
      <c r="G909" s="1">
        <v>3E+17</v>
      </c>
      <c r="H909">
        <v>7.2483060078211106E-2</v>
      </c>
      <c r="I909">
        <v>1.5751581368129901</v>
      </c>
      <c r="J909">
        <v>-2014.69399267114</v>
      </c>
      <c r="K909">
        <v>387.698915829437</v>
      </c>
      <c r="L909">
        <v>-4835.2550978792297</v>
      </c>
      <c r="M909">
        <v>-2867.0121287544598</v>
      </c>
      <c r="N909">
        <v>-2473.7369328495201</v>
      </c>
      <c r="O909">
        <v>-3615.1478647814201</v>
      </c>
      <c r="P909">
        <v>-2.3644654783900902E-3</v>
      </c>
      <c r="Q909">
        <v>1.73291083470665E-3</v>
      </c>
      <c r="R909" s="1">
        <v>-1.1459452934216E-4</v>
      </c>
      <c r="S909" s="1">
        <v>4.0114025991247303E-4</v>
      </c>
      <c r="T909" s="1">
        <v>5.0355109792835898E-4</v>
      </c>
      <c r="U909" s="1">
        <v>8.6983589515329202E-5</v>
      </c>
      <c r="V909">
        <v>7416.0246250002601</v>
      </c>
      <c r="W909">
        <v>7.2482370570114099E-2</v>
      </c>
      <c r="X909" s="1">
        <v>-3.1615633508998999E-4</v>
      </c>
      <c r="Y909" t="str">
        <f t="shared" ref="Y909:Y972" si="72">IMSUB((IMPRODUCT(COMPLEX(J909,K909),COS(RADIANS(E909)))),(IMPRODUCT(COMPLEX(L909,M909),SIN(RADIANS(E909)))))</f>
        <v>-2885.04467971848-156.392799478637i</v>
      </c>
      <c r="Z909" t="str">
        <f t="shared" ref="Z909:Z972" si="73">IMPRODUCT(Y909,$B$5)</f>
        <v>-14.4252233985924-0.781963997393185i</v>
      </c>
      <c r="AA909">
        <f t="shared" ref="AA909:AA972" si="74">IMABS(Z909)</f>
        <v>14.446402243898541</v>
      </c>
    </row>
    <row r="910" spans="1:27" x14ac:dyDescent="0.3">
      <c r="A910">
        <v>5.9586408960947503E-2</v>
      </c>
      <c r="B910">
        <v>-7.5275140078721403E-3</v>
      </c>
      <c r="C910">
        <v>-0.12575757575757601</v>
      </c>
      <c r="D910" s="1">
        <f t="shared" si="70"/>
        <v>6.0059999999999968E-2</v>
      </c>
      <c r="E910" s="2">
        <v>352.8</v>
      </c>
      <c r="F910" s="2">
        <f t="shared" si="71"/>
        <v>0.12566370614359224</v>
      </c>
      <c r="G910" s="1">
        <v>3E+17</v>
      </c>
      <c r="H910">
        <v>7.2483060078211106E-2</v>
      </c>
      <c r="I910">
        <v>1.5751581368129901</v>
      </c>
      <c r="J910">
        <v>-1491.53051730467</v>
      </c>
      <c r="K910">
        <v>664.74034635793305</v>
      </c>
      <c r="L910">
        <v>-4778.1714017202503</v>
      </c>
      <c r="M910">
        <v>-2469.0331389888902</v>
      </c>
      <c r="N910">
        <v>-2443.9668907191999</v>
      </c>
      <c r="O910">
        <v>-3234.4090050089198</v>
      </c>
      <c r="P910">
        <v>-2.2654680442989201E-3</v>
      </c>
      <c r="Q910">
        <v>1.7335433564647201E-3</v>
      </c>
      <c r="R910" s="1">
        <v>-1.7561521567475001E-4</v>
      </c>
      <c r="S910" s="1">
        <v>5.0131408122202899E-4</v>
      </c>
      <c r="T910" s="1">
        <v>5.3117111717523998E-4</v>
      </c>
      <c r="U910" s="1">
        <v>8.0816853706510602E-5</v>
      </c>
      <c r="V910">
        <v>6930.2211633096003</v>
      </c>
      <c r="W910">
        <v>7.2482370570114099E-2</v>
      </c>
      <c r="X910" s="1">
        <v>-3.1615633508998999E-4</v>
      </c>
      <c r="Y910" t="str">
        <f t="shared" si="72"/>
        <v>-2078.63302597923+350.046763091682i</v>
      </c>
      <c r="Z910" t="str">
        <f t="shared" si="73"/>
        <v>-10.3931651298961+1.75023381545841i</v>
      </c>
      <c r="AA910">
        <f t="shared" si="74"/>
        <v>10.539506621567364</v>
      </c>
    </row>
    <row r="911" spans="1:27" x14ac:dyDescent="0.3">
      <c r="A911">
        <v>5.9941485309402E-2</v>
      </c>
      <c r="B911">
        <v>-3.77119860293056E-3</v>
      </c>
      <c r="C911">
        <v>-0.12575757575757601</v>
      </c>
      <c r="D911" s="1">
        <f t="shared" si="70"/>
        <v>6.0060000000000009E-2</v>
      </c>
      <c r="E911" s="2">
        <v>356.4</v>
      </c>
      <c r="F911" s="2">
        <f t="shared" si="71"/>
        <v>6.2831853071795826E-2</v>
      </c>
      <c r="G911" s="1">
        <v>3E+17</v>
      </c>
      <c r="H911">
        <v>7.2483060078211106E-2</v>
      </c>
      <c r="I911">
        <v>1.5751581368129901</v>
      </c>
      <c r="J911">
        <v>-876.06168973911599</v>
      </c>
      <c r="K911">
        <v>824.98965490968999</v>
      </c>
      <c r="L911">
        <v>-4405.7627165183703</v>
      </c>
      <c r="M911">
        <v>-1800.6343530219001</v>
      </c>
      <c r="N911">
        <v>-2412.4590089836402</v>
      </c>
      <c r="O911">
        <v>-2880.1644955408401</v>
      </c>
      <c r="P911">
        <v>-2.1571532435643E-3</v>
      </c>
      <c r="Q911">
        <v>1.71849828939596E-3</v>
      </c>
      <c r="R911" s="1">
        <v>-2.2612129337872501E-4</v>
      </c>
      <c r="S911" s="1">
        <v>6.0209011115488695E-4</v>
      </c>
      <c r="T911" s="1">
        <v>5.4322342320894002E-4</v>
      </c>
      <c r="U911" s="1">
        <v>8.0031795473080601E-5</v>
      </c>
      <c r="V911">
        <v>6181.9436420823904</v>
      </c>
      <c r="W911">
        <v>7.2482370570114099E-2</v>
      </c>
      <c r="X911" s="1">
        <v>-3.1615633508999102E-4</v>
      </c>
      <c r="Y911" t="str">
        <f t="shared" si="72"/>
        <v>-1150.97311200474+710.298959768111i</v>
      </c>
      <c r="Z911" t="str">
        <f t="shared" si="73"/>
        <v>-5.7548655600237+3.55149479884055i</v>
      </c>
      <c r="AA911">
        <f t="shared" si="74"/>
        <v>6.7625138018445758</v>
      </c>
    </row>
    <row r="912" spans="1:27" x14ac:dyDescent="0.3">
      <c r="A912">
        <v>6.0060000000000002E-2</v>
      </c>
      <c r="B912" s="1">
        <v>0</v>
      </c>
      <c r="C912">
        <v>-0.122727272727273</v>
      </c>
      <c r="D912" s="1">
        <f t="shared" si="70"/>
        <v>6.0060000000000002E-2</v>
      </c>
      <c r="E912" s="2">
        <v>0</v>
      </c>
      <c r="F912" s="2">
        <f t="shared" si="71"/>
        <v>0</v>
      </c>
      <c r="G912" s="1">
        <v>3E+17</v>
      </c>
      <c r="H912">
        <v>7.2530644845262393E-2</v>
      </c>
      <c r="I912">
        <v>1.5710790595316</v>
      </c>
      <c r="J912">
        <v>-547.86608380698499</v>
      </c>
      <c r="K912">
        <v>951.87568837746096</v>
      </c>
      <c r="L912">
        <v>-4803.87016070347</v>
      </c>
      <c r="M912">
        <v>-1719.01864797344</v>
      </c>
      <c r="N912">
        <v>-2295.4411990981198</v>
      </c>
      <c r="O912">
        <v>-2337.4530983977902</v>
      </c>
      <c r="P912">
        <v>-2.1226622966047798E-3</v>
      </c>
      <c r="Q912">
        <v>1.69101510305604E-3</v>
      </c>
      <c r="R912" s="1">
        <v>-2.55093097406907E-4</v>
      </c>
      <c r="S912" s="1">
        <v>6.9612987498293005E-4</v>
      </c>
      <c r="T912" s="1">
        <v>8.2737725331845195E-4</v>
      </c>
      <c r="U912" s="1">
        <v>-6.5201461051377294E-5</v>
      </c>
      <c r="V912">
        <v>6162.0739601707301</v>
      </c>
      <c r="W912">
        <v>7.2530641946223398E-2</v>
      </c>
      <c r="X912" s="1">
        <v>-2.0506787439331002E-5</v>
      </c>
      <c r="Y912" t="str">
        <f t="shared" si="72"/>
        <v>-547.866083806985+951.875688377461i</v>
      </c>
      <c r="Z912" t="str">
        <f t="shared" si="73"/>
        <v>-2.73933041903492+4.75937844188731i</v>
      </c>
      <c r="AA912">
        <f t="shared" si="74"/>
        <v>5.4914127779426405</v>
      </c>
    </row>
    <row r="913" spans="1:27" x14ac:dyDescent="0.3">
      <c r="A913">
        <v>5.9941485309402E-2</v>
      </c>
      <c r="B913">
        <v>3.77119860293056E-3</v>
      </c>
      <c r="C913">
        <v>-0.122727272727273</v>
      </c>
      <c r="D913" s="1">
        <f t="shared" si="70"/>
        <v>6.0060000000000009E-2</v>
      </c>
      <c r="E913" s="2">
        <v>3.6</v>
      </c>
      <c r="F913" s="2">
        <f t="shared" si="71"/>
        <v>-6.2831853071795826E-2</v>
      </c>
      <c r="G913" s="1">
        <v>3E+17</v>
      </c>
      <c r="H913">
        <v>7.2530644845262504E-2</v>
      </c>
      <c r="I913">
        <v>1.5710790595316</v>
      </c>
      <c r="J913">
        <v>90.022571450379303</v>
      </c>
      <c r="K913">
        <v>1060.4295170105299</v>
      </c>
      <c r="L913">
        <v>-4618.6252142618996</v>
      </c>
      <c r="M913">
        <v>-1181.3074459198201</v>
      </c>
      <c r="N913">
        <v>-2401.1029950467</v>
      </c>
      <c r="O913">
        <v>-2112.4129778424299</v>
      </c>
      <c r="P913">
        <v>-1.99958592087561E-3</v>
      </c>
      <c r="Q913">
        <v>1.6426417203411301E-3</v>
      </c>
      <c r="R913" s="1">
        <v>-2.8678218964941902E-4</v>
      </c>
      <c r="S913" s="1">
        <v>7.9460695459198196E-4</v>
      </c>
      <c r="T913" s="1">
        <v>8.2778061357108301E-4</v>
      </c>
      <c r="U913" s="1">
        <v>-6.8191262639173307E-5</v>
      </c>
      <c r="V913">
        <v>5838.4403017671202</v>
      </c>
      <c r="W913">
        <v>7.2530641946223398E-2</v>
      </c>
      <c r="X913" s="1">
        <v>-2.05067874393311E-5</v>
      </c>
      <c r="Y913" t="str">
        <f t="shared" si="72"/>
        <v>379.850809184013+1132.51190984394i</v>
      </c>
      <c r="Z913" t="str">
        <f t="shared" si="73"/>
        <v>1.89925404592006+5.6625595492197i</v>
      </c>
      <c r="AA913">
        <f t="shared" si="74"/>
        <v>5.9725829068672569</v>
      </c>
    </row>
    <row r="914" spans="1:27" x14ac:dyDescent="0.3">
      <c r="A914">
        <v>5.9586408960947503E-2</v>
      </c>
      <c r="B914">
        <v>7.52751400787211E-3</v>
      </c>
      <c r="C914">
        <v>-0.122727272727273</v>
      </c>
      <c r="D914" s="1">
        <f t="shared" si="70"/>
        <v>6.0059999999999961E-2</v>
      </c>
      <c r="E914" s="2">
        <v>7.2</v>
      </c>
      <c r="F914" s="2">
        <f t="shared" si="71"/>
        <v>-0.12566370614359176</v>
      </c>
      <c r="G914" s="1">
        <v>3E+17</v>
      </c>
      <c r="H914">
        <v>7.2530644845262504E-2</v>
      </c>
      <c r="I914">
        <v>1.5710790595316</v>
      </c>
      <c r="J914">
        <v>357.891161582206</v>
      </c>
      <c r="K914">
        <v>1133.23194357336</v>
      </c>
      <c r="L914">
        <v>-4633.7124699674796</v>
      </c>
      <c r="M914">
        <v>-900.24877789173195</v>
      </c>
      <c r="N914">
        <v>-2527.5786006706999</v>
      </c>
      <c r="O914">
        <v>-1804.7964459162999</v>
      </c>
      <c r="P914">
        <v>-1.87176041970764E-3</v>
      </c>
      <c r="Q914">
        <v>1.57687912845428E-3</v>
      </c>
      <c r="R914" s="1">
        <v>-3.05370188326971E-4</v>
      </c>
      <c r="S914" s="1">
        <v>8.8675393559235196E-4</v>
      </c>
      <c r="T914" s="1">
        <v>8.3141866017523403E-4</v>
      </c>
      <c r="U914" s="1">
        <v>-7.4942538778211093E-5</v>
      </c>
      <c r="V914">
        <v>5774.0785959027198</v>
      </c>
      <c r="W914">
        <v>7.2530641946223495E-2</v>
      </c>
      <c r="X914" s="1">
        <v>-2.0506787439330798E-5</v>
      </c>
      <c r="Y914" t="str">
        <f t="shared" si="72"/>
        <v>935.827250144485+1237.12716156379i</v>
      </c>
      <c r="Z914" t="str">
        <f t="shared" si="73"/>
        <v>4.67913625072242+6.18563580781895i</v>
      </c>
      <c r="AA914">
        <f t="shared" si="74"/>
        <v>7.7560561111815494</v>
      </c>
    </row>
    <row r="915" spans="1:27" x14ac:dyDescent="0.3">
      <c r="A915">
        <v>5.8996172278764997E-2</v>
      </c>
      <c r="B915">
        <v>1.12541217540186E-2</v>
      </c>
      <c r="C915">
        <v>-0.122727272727273</v>
      </c>
      <c r="D915" s="1">
        <f t="shared" si="70"/>
        <v>6.0059999999999954E-2</v>
      </c>
      <c r="E915" s="2">
        <v>10.8</v>
      </c>
      <c r="F915" s="2">
        <f t="shared" si="71"/>
        <v>-0.18849555921538741</v>
      </c>
      <c r="G915" s="1">
        <v>3E+17</v>
      </c>
      <c r="H915">
        <v>7.2530644845262504E-2</v>
      </c>
      <c r="I915">
        <v>1.5710790595316</v>
      </c>
      <c r="J915">
        <v>601.76539013531396</v>
      </c>
      <c r="K915">
        <v>1195.34418918445</v>
      </c>
      <c r="L915">
        <v>-4526.2752536569697</v>
      </c>
      <c r="M915">
        <v>-432.78863478504201</v>
      </c>
      <c r="N915">
        <v>-2554.0624089779599</v>
      </c>
      <c r="O915">
        <v>-1481.2203870862299</v>
      </c>
      <c r="P915">
        <v>-1.74244764601483E-3</v>
      </c>
      <c r="Q915">
        <v>1.4956357484974001E-3</v>
      </c>
      <c r="R915" s="1">
        <v>-3.0618605547156502E-4</v>
      </c>
      <c r="S915" s="1">
        <v>9.7096490785676995E-4</v>
      </c>
      <c r="T915" s="1">
        <v>8.2575762438268497E-4</v>
      </c>
      <c r="U915" s="1">
        <v>-7.8149122106606293E-5</v>
      </c>
      <c r="V915">
        <v>5584.1464534629204</v>
      </c>
      <c r="W915">
        <v>7.2530641946223398E-2</v>
      </c>
      <c r="X915" s="1">
        <v>-2.0506787439330798E-5</v>
      </c>
      <c r="Y915" t="str">
        <f t="shared" si="72"/>
        <v>1439.24587786677+1255.26786059229i</v>
      </c>
      <c r="Z915" t="str">
        <f t="shared" si="73"/>
        <v>7.19622938933385+6.27633930296145i</v>
      </c>
      <c r="AA915">
        <f t="shared" si="74"/>
        <v>9.5487251751116435</v>
      </c>
    </row>
    <row r="916" spans="1:27" x14ac:dyDescent="0.3">
      <c r="A916">
        <v>5.8173104657385601E-2</v>
      </c>
      <c r="B916">
        <v>1.49363146231212E-2</v>
      </c>
      <c r="C916">
        <v>-0.122727272727273</v>
      </c>
      <c r="D916" s="1">
        <f t="shared" si="70"/>
        <v>6.0060000000000016E-2</v>
      </c>
      <c r="E916" s="2">
        <v>14.4</v>
      </c>
      <c r="F916" s="2">
        <f t="shared" si="71"/>
        <v>-0.25132741228718375</v>
      </c>
      <c r="G916" s="1">
        <v>3E+17</v>
      </c>
      <c r="H916">
        <v>7.2530644845262393E-2</v>
      </c>
      <c r="I916">
        <v>1.5710790595316</v>
      </c>
      <c r="J916">
        <v>786.84755559480698</v>
      </c>
      <c r="K916">
        <v>1217.7041712799501</v>
      </c>
      <c r="L916">
        <v>-4380.8755939992097</v>
      </c>
      <c r="M916">
        <v>-16.0361375605715</v>
      </c>
      <c r="N916">
        <v>-2541.5528493422598</v>
      </c>
      <c r="O916">
        <v>-1178.66531750631</v>
      </c>
      <c r="P916">
        <v>-1.6138336985030901E-3</v>
      </c>
      <c r="Q916">
        <v>1.40150324840953E-3</v>
      </c>
      <c r="R916" s="1">
        <v>-2.9516694632043198E-4</v>
      </c>
      <c r="S916">
        <v>1.0439391536433799E-3</v>
      </c>
      <c r="T916" s="1">
        <v>8.1798604164228298E-4</v>
      </c>
      <c r="U916" s="1">
        <v>-8.3228078481927307E-5</v>
      </c>
      <c r="V916">
        <v>5398.4260177385004</v>
      </c>
      <c r="W916">
        <v>7.2530641946223398E-2</v>
      </c>
      <c r="X916" s="1">
        <v>-2.05067874393311E-5</v>
      </c>
      <c r="Y916" t="str">
        <f t="shared" si="72"/>
        <v>1851.60674987928+1183.43578077835i</v>
      </c>
      <c r="Z916" t="str">
        <f t="shared" si="73"/>
        <v>9.2580337493964+5.91717890389175i</v>
      </c>
      <c r="AA916">
        <f t="shared" si="74"/>
        <v>10.987456260919737</v>
      </c>
    </row>
    <row r="917" spans="1:27" x14ac:dyDescent="0.3">
      <c r="A917">
        <v>5.7120454368686902E-2</v>
      </c>
      <c r="B917">
        <v>1.8559560682159301E-2</v>
      </c>
      <c r="C917">
        <v>-0.122727272727273</v>
      </c>
      <c r="D917" s="1">
        <f t="shared" si="70"/>
        <v>6.0059999999999961E-2</v>
      </c>
      <c r="E917" s="2">
        <v>18</v>
      </c>
      <c r="F917" s="2">
        <f t="shared" si="71"/>
        <v>-0.31415926535897881</v>
      </c>
      <c r="G917" s="1">
        <v>3E+17</v>
      </c>
      <c r="H917">
        <v>7.2530644845262504E-2</v>
      </c>
      <c r="I917">
        <v>1.5710790595316</v>
      </c>
      <c r="J917">
        <v>893.87408120865302</v>
      </c>
      <c r="K917">
        <v>1120.5404203538201</v>
      </c>
      <c r="L917">
        <v>-3929.0248087033401</v>
      </c>
      <c r="M917">
        <v>446.075104968424</v>
      </c>
      <c r="N917">
        <v>-2627.8411950611198</v>
      </c>
      <c r="O917">
        <v>-870.43239806335805</v>
      </c>
      <c r="P917">
        <v>-1.4909980536820301E-3</v>
      </c>
      <c r="Q917">
        <v>1.29678267212173E-3</v>
      </c>
      <c r="R917" s="1">
        <v>-2.6429095806797199E-4</v>
      </c>
      <c r="S917">
        <v>1.1044572960612899E-3</v>
      </c>
      <c r="T917" s="1">
        <v>8.0534329383780503E-4</v>
      </c>
      <c r="U917" s="1">
        <v>-8.7108752207707397E-5</v>
      </c>
      <c r="V917">
        <v>5035.2797895887397</v>
      </c>
      <c r="W917">
        <v>7.2530641946223495E-2</v>
      </c>
      <c r="X917" s="1">
        <v>-2.0506787439330798E-5</v>
      </c>
      <c r="Y917" t="str">
        <f t="shared" si="72"/>
        <v>2064.26020689094+927.852480346778i</v>
      </c>
      <c r="Z917" t="str">
        <f t="shared" si="73"/>
        <v>10.3213010344547+4.63926240173389i</v>
      </c>
      <c r="AA917">
        <f t="shared" si="74"/>
        <v>11.316006834390715</v>
      </c>
    </row>
    <row r="918" spans="1:27" x14ac:dyDescent="0.3">
      <c r="A918">
        <v>5.5842375742448401E-2</v>
      </c>
      <c r="B918">
        <v>2.2109560634241798E-2</v>
      </c>
      <c r="C918">
        <v>-0.122727272727273</v>
      </c>
      <c r="D918" s="1">
        <f t="shared" si="70"/>
        <v>6.0060000000000037E-2</v>
      </c>
      <c r="E918" s="2">
        <v>21.6</v>
      </c>
      <c r="F918" s="2">
        <f t="shared" si="71"/>
        <v>-0.37699111843077571</v>
      </c>
      <c r="G918" s="1">
        <v>3E+17</v>
      </c>
      <c r="H918">
        <v>7.2530644845262504E-2</v>
      </c>
      <c r="I918">
        <v>1.5710790595316</v>
      </c>
      <c r="J918">
        <v>902.587999104912</v>
      </c>
      <c r="K918">
        <v>883.81647539474204</v>
      </c>
      <c r="L918">
        <v>-3375.5523997461</v>
      </c>
      <c r="M918">
        <v>823.29830547441998</v>
      </c>
      <c r="N918">
        <v>-2685.5860245056901</v>
      </c>
      <c r="O918">
        <v>-599.46974905991306</v>
      </c>
      <c r="P918">
        <v>-1.3675487517525199E-3</v>
      </c>
      <c r="Q918">
        <v>1.1816155457132699E-3</v>
      </c>
      <c r="R918" s="1">
        <v>-2.26312633433336E-4</v>
      </c>
      <c r="S918">
        <v>1.15175272725549E-3</v>
      </c>
      <c r="T918" s="1">
        <v>7.8868014554503104E-4</v>
      </c>
      <c r="U918" s="1">
        <v>-9.1981258325577996E-5</v>
      </c>
      <c r="V918">
        <v>4608.6556647892803</v>
      </c>
      <c r="W918">
        <v>7.2530641946223398E-2</v>
      </c>
      <c r="X918" s="1">
        <v>-2.0506787439331201E-5</v>
      </c>
      <c r="Y918" t="str">
        <f t="shared" si="72"/>
        <v>2081.82881523289+518.675456233839i</v>
      </c>
      <c r="Z918" t="str">
        <f t="shared" si="73"/>
        <v>10.4091440761645+2.59337728116919i</v>
      </c>
      <c r="AA918">
        <f t="shared" si="74"/>
        <v>10.727342919886313</v>
      </c>
    </row>
    <row r="919" spans="1:27" x14ac:dyDescent="0.3">
      <c r="A919">
        <v>5.4343912771109101E-2</v>
      </c>
      <c r="B919">
        <v>2.5572304251398299E-2</v>
      </c>
      <c r="C919">
        <v>-0.122727272727273</v>
      </c>
      <c r="D919" s="1">
        <f t="shared" si="70"/>
        <v>6.0059999999999988E-2</v>
      </c>
      <c r="E919" s="2">
        <v>25.2</v>
      </c>
      <c r="F919" s="2">
        <f t="shared" si="71"/>
        <v>-0.43982297150257182</v>
      </c>
      <c r="G919" s="1">
        <v>3E+17</v>
      </c>
      <c r="H919">
        <v>7.2530644845262504E-2</v>
      </c>
      <c r="I919">
        <v>1.5710790595316</v>
      </c>
      <c r="J919">
        <v>859.09192889295605</v>
      </c>
      <c r="K919">
        <v>651.94014238040199</v>
      </c>
      <c r="L919">
        <v>-2752.0329160000801</v>
      </c>
      <c r="M919">
        <v>1049.2364282393501</v>
      </c>
      <c r="N919">
        <v>-2604.4549652104201</v>
      </c>
      <c r="O919">
        <v>-303.228585884849</v>
      </c>
      <c r="P919">
        <v>-1.2568453391006401E-3</v>
      </c>
      <c r="Q919">
        <v>1.0634973456767501E-3</v>
      </c>
      <c r="R919" s="1">
        <v>-1.72669368066127E-4</v>
      </c>
      <c r="S919">
        <v>1.1827471798450599E-3</v>
      </c>
      <c r="T919" s="1">
        <v>7.6771104406446597E-4</v>
      </c>
      <c r="U919" s="1">
        <v>-9.58863761525396E-5</v>
      </c>
      <c r="V919">
        <v>4088.12675754255</v>
      </c>
      <c r="W919">
        <v>7.2530641946223398E-2</v>
      </c>
      <c r="X919" s="1">
        <v>-2.05067874393309E-5</v>
      </c>
      <c r="Y919" t="str">
        <f t="shared" si="72"/>
        <v>1949.08824315584+143.149934314318i</v>
      </c>
      <c r="Z919" t="str">
        <f t="shared" si="73"/>
        <v>9.7454412157792+0.71574967157159i</v>
      </c>
      <c r="AA919">
        <f t="shared" si="74"/>
        <v>9.7716898273820991</v>
      </c>
    </row>
    <row r="920" spans="1:27" x14ac:dyDescent="0.3">
      <c r="A920">
        <v>5.26309792034345E-2</v>
      </c>
      <c r="B920">
        <v>2.8934125666549002E-2</v>
      </c>
      <c r="C920">
        <v>-0.122727272727273</v>
      </c>
      <c r="D920" s="1">
        <f t="shared" si="70"/>
        <v>6.0060000000000037E-2</v>
      </c>
      <c r="E920" s="2">
        <v>28.8</v>
      </c>
      <c r="F920" s="2">
        <f t="shared" si="71"/>
        <v>-0.50265482457436628</v>
      </c>
      <c r="G920" s="1">
        <v>3E+17</v>
      </c>
      <c r="H920">
        <v>7.2530644845262504E-2</v>
      </c>
      <c r="I920">
        <v>1.5710790595316</v>
      </c>
      <c r="J920">
        <v>815.452250894754</v>
      </c>
      <c r="K920">
        <v>436.87568358844902</v>
      </c>
      <c r="L920">
        <v>-2442.8663467629199</v>
      </c>
      <c r="M920">
        <v>1243.0058544180099</v>
      </c>
      <c r="N920">
        <v>-2505.7512668671802</v>
      </c>
      <c r="O920">
        <v>2.0237094120966699</v>
      </c>
      <c r="P920">
        <v>-1.15086498739856E-3</v>
      </c>
      <c r="Q920" s="1">
        <v>9.3924678564123103E-4</v>
      </c>
      <c r="R920" s="1">
        <v>-1.1052691746007799E-4</v>
      </c>
      <c r="S920">
        <v>1.2016987805395401E-3</v>
      </c>
      <c r="T920" s="1">
        <v>7.4065728740269597E-4</v>
      </c>
      <c r="U920" s="1">
        <v>-9.9173523775655695E-5</v>
      </c>
      <c r="V920">
        <v>3827.1759543390099</v>
      </c>
      <c r="W920">
        <v>7.2530641946223398E-2</v>
      </c>
      <c r="X920" s="1">
        <v>-2.0506787439331201E-5</v>
      </c>
      <c r="Y920" t="str">
        <f t="shared" si="72"/>
        <v>1891.44609260835-215.985557418531i</v>
      </c>
      <c r="Z920" t="str">
        <f t="shared" si="73"/>
        <v>9.45723046304175-1.07992778709265i</v>
      </c>
      <c r="AA920">
        <f t="shared" si="74"/>
        <v>9.5186896186617886</v>
      </c>
    </row>
    <row r="921" spans="1:27" x14ac:dyDescent="0.3">
      <c r="A921">
        <v>5.0710335205650998E-2</v>
      </c>
      <c r="B921">
        <v>3.2181757306438498E-2</v>
      </c>
      <c r="C921">
        <v>-0.122727272727273</v>
      </c>
      <c r="D921" s="1">
        <f t="shared" si="70"/>
        <v>6.0059999999999954E-2</v>
      </c>
      <c r="E921" s="2">
        <v>32.4</v>
      </c>
      <c r="F921" s="2">
        <f t="shared" si="71"/>
        <v>-0.56548667764616245</v>
      </c>
      <c r="G921" s="1">
        <v>3E+17</v>
      </c>
      <c r="H921">
        <v>7.2530644845262504E-2</v>
      </c>
      <c r="I921">
        <v>1.5710790595316</v>
      </c>
      <c r="J921">
        <v>985.86442671493205</v>
      </c>
      <c r="K921">
        <v>200.52445639007399</v>
      </c>
      <c r="L921">
        <v>-2274.4196608024299</v>
      </c>
      <c r="M921">
        <v>1544.2439118909599</v>
      </c>
      <c r="N921">
        <v>-2432.4506656569702</v>
      </c>
      <c r="O921">
        <v>340.92404948612199</v>
      </c>
      <c r="P921">
        <v>-1.0548245027113001E-3</v>
      </c>
      <c r="Q921" s="1">
        <v>8.1293133335953597E-4</v>
      </c>
      <c r="R921" s="1">
        <v>-3.97312351609145E-5</v>
      </c>
      <c r="S921">
        <v>1.20319815813161E-3</v>
      </c>
      <c r="T921" s="1">
        <v>7.1198593848515704E-4</v>
      </c>
      <c r="U921" s="1">
        <v>-1.0272969644623599E-4</v>
      </c>
      <c r="V921">
        <v>3821.3686326632401</v>
      </c>
      <c r="W921">
        <v>7.2530641946223398E-2</v>
      </c>
      <c r="X921" s="1">
        <v>-2.0506787439330798E-5</v>
      </c>
      <c r="Y921" t="str">
        <f t="shared" si="72"/>
        <v>2051.08786351943-658.138867698111i</v>
      </c>
      <c r="Z921" t="str">
        <f t="shared" si="73"/>
        <v>10.2554393175971-3.29069433849055i</v>
      </c>
      <c r="AA921">
        <f t="shared" si="74"/>
        <v>10.7704551819452</v>
      </c>
    </row>
    <row r="922" spans="1:27" x14ac:dyDescent="0.3">
      <c r="A922">
        <v>4.8589560682159402E-2</v>
      </c>
      <c r="B922">
        <v>3.53023822526859E-2</v>
      </c>
      <c r="C922">
        <v>-0.122727272727273</v>
      </c>
      <c r="D922" s="1">
        <f t="shared" si="70"/>
        <v>6.006000000000003E-2</v>
      </c>
      <c r="E922" s="2">
        <v>36</v>
      </c>
      <c r="F922" s="2">
        <f t="shared" si="71"/>
        <v>-0.62831853071795751</v>
      </c>
      <c r="G922" s="1">
        <v>3E+17</v>
      </c>
      <c r="H922">
        <v>7.2530644845262393E-2</v>
      </c>
      <c r="I922">
        <v>1.5710790595316</v>
      </c>
      <c r="J922">
        <v>849.78795739499196</v>
      </c>
      <c r="K922">
        <v>22.1404913599461</v>
      </c>
      <c r="L922">
        <v>-1848.72893493365</v>
      </c>
      <c r="M922">
        <v>1681.8827534173399</v>
      </c>
      <c r="N922">
        <v>-2280.6618827758002</v>
      </c>
      <c r="O922">
        <v>624.33434915557302</v>
      </c>
      <c r="P922" s="1">
        <v>-9.6887491715088301E-4</v>
      </c>
      <c r="Q922" s="1">
        <v>6.8945658403973104E-4</v>
      </c>
      <c r="R922" s="1">
        <v>3.98125897561743E-5</v>
      </c>
      <c r="S922">
        <v>1.18782665668147E-3</v>
      </c>
      <c r="T922" s="1">
        <v>6.7510783193050201E-4</v>
      </c>
      <c r="U922" s="1">
        <v>-1.03584452419023E-4</v>
      </c>
      <c r="V922">
        <v>3544.0612365021002</v>
      </c>
      <c r="W922">
        <v>7.2530641946223398E-2</v>
      </c>
      <c r="X922" s="1">
        <v>-2.0506787439331201E-5</v>
      </c>
      <c r="Y922" t="str">
        <f t="shared" si="72"/>
        <v>1774.14850258809-970.673844769762i</v>
      </c>
      <c r="Z922" t="str">
        <f t="shared" si="73"/>
        <v>8.87074251294045-4.85336922384881i</v>
      </c>
      <c r="AA922">
        <f t="shared" si="74"/>
        <v>10.111640102075025</v>
      </c>
    </row>
    <row r="923" spans="1:27" x14ac:dyDescent="0.3">
      <c r="A923">
        <v>4.6277025361113902E-2</v>
      </c>
      <c r="B923">
        <v>3.8283684824306302E-2</v>
      </c>
      <c r="C923">
        <v>-0.122727272727273</v>
      </c>
      <c r="D923" s="1">
        <f t="shared" si="70"/>
        <v>6.0060000000000002E-2</v>
      </c>
      <c r="E923" s="2">
        <v>39.6</v>
      </c>
      <c r="F923" s="2">
        <f t="shared" si="71"/>
        <v>-0.69115038378975446</v>
      </c>
      <c r="G923" s="1">
        <v>3E+17</v>
      </c>
      <c r="H923">
        <v>7.2530644845262393E-2</v>
      </c>
      <c r="I923">
        <v>1.5710790595316</v>
      </c>
      <c r="J923">
        <v>697.82054486661502</v>
      </c>
      <c r="K923">
        <v>-238.28061199670299</v>
      </c>
      <c r="L923">
        <v>-1429.26825269303</v>
      </c>
      <c r="M923">
        <v>1791.0012338271799</v>
      </c>
      <c r="N923">
        <v>-2146.6565811964301</v>
      </c>
      <c r="O923">
        <v>876.940691869582</v>
      </c>
      <c r="P923" s="1">
        <v>-8.9255741467634403E-4</v>
      </c>
      <c r="Q923" s="1">
        <v>5.6837341394350995E-4</v>
      </c>
      <c r="R923" s="1">
        <v>1.2706377444951801E-4</v>
      </c>
      <c r="S923">
        <v>1.15786181060612E-3</v>
      </c>
      <c r="T923" s="1">
        <v>6.3873497056350897E-4</v>
      </c>
      <c r="U923" s="1">
        <v>-1.06845463327616E-4</v>
      </c>
      <c r="V923">
        <v>3342.3620054190401</v>
      </c>
      <c r="W923">
        <v>7.2530641946223398E-2</v>
      </c>
      <c r="X923" s="1">
        <v>-2.0506787439331002E-5</v>
      </c>
      <c r="Y923" t="str">
        <f t="shared" si="72"/>
        <v>1448.72984295347-1325.22551915113i</v>
      </c>
      <c r="Z923" t="str">
        <f t="shared" si="73"/>
        <v>7.24364921476735-6.62612759575565i</v>
      </c>
      <c r="AA923">
        <f t="shared" si="74"/>
        <v>9.8171289520834026</v>
      </c>
    </row>
    <row r="924" spans="1:27" x14ac:dyDescent="0.3">
      <c r="A924">
        <v>4.3781855762929998E-2</v>
      </c>
      <c r="B924">
        <v>4.1113899182077002E-2</v>
      </c>
      <c r="C924">
        <v>-0.122727272727273</v>
      </c>
      <c r="D924" s="1">
        <f t="shared" si="70"/>
        <v>6.0059999999999988E-2</v>
      </c>
      <c r="E924" s="2">
        <v>43.2</v>
      </c>
      <c r="F924" s="2">
        <f t="shared" si="71"/>
        <v>-0.75398223686154964</v>
      </c>
      <c r="G924" s="1">
        <v>3E+17</v>
      </c>
      <c r="H924">
        <v>7.2530644845262504E-2</v>
      </c>
      <c r="I924">
        <v>1.5710790595316</v>
      </c>
      <c r="J924">
        <v>397.84955052387602</v>
      </c>
      <c r="K924">
        <v>-438.70343286638899</v>
      </c>
      <c r="L924">
        <v>-1058.9545021756701</v>
      </c>
      <c r="M924">
        <v>1711.4720219650301</v>
      </c>
      <c r="N924">
        <v>-2021.1916094365099</v>
      </c>
      <c r="O924">
        <v>1131.12301363866</v>
      </c>
      <c r="P924" s="1">
        <v>-8.2811134715655304E-4</v>
      </c>
      <c r="Q924" s="1">
        <v>4.5306083645353602E-4</v>
      </c>
      <c r="R924" s="1">
        <v>2.2198868601358099E-4</v>
      </c>
      <c r="S924">
        <v>1.1144152521910199E-3</v>
      </c>
      <c r="T924" s="1">
        <v>5.9399028476787396E-4</v>
      </c>
      <c r="U924" s="1">
        <v>-1.0688097770729701E-4</v>
      </c>
      <c r="V924">
        <v>3125.04734052903</v>
      </c>
      <c r="W924">
        <v>7.2530641946223398E-2</v>
      </c>
      <c r="X924" s="1">
        <v>-2.05067874393309E-5</v>
      </c>
      <c r="Y924" t="str">
        <f t="shared" si="72"/>
        <v>1014.92408054013-1491.38425881575i</v>
      </c>
      <c r="Z924" t="str">
        <f t="shared" si="73"/>
        <v>5.07462040270065-7.45692129407875i</v>
      </c>
      <c r="AA924">
        <f t="shared" si="74"/>
        <v>9.0198363298671236</v>
      </c>
    </row>
    <row r="925" spans="1:27" x14ac:dyDescent="0.3">
      <c r="A925">
        <v>4.1113899182077002E-2</v>
      </c>
      <c r="B925">
        <v>4.3781855762929998E-2</v>
      </c>
      <c r="C925">
        <v>-0.122727272727273</v>
      </c>
      <c r="D925" s="1">
        <f t="shared" si="70"/>
        <v>6.0059999999999988E-2</v>
      </c>
      <c r="E925" s="2">
        <v>46.8</v>
      </c>
      <c r="F925" s="2">
        <f t="shared" si="71"/>
        <v>-0.81681408993334703</v>
      </c>
      <c r="G925" s="1">
        <v>3E+17</v>
      </c>
      <c r="H925">
        <v>7.2530644845262504E-2</v>
      </c>
      <c r="I925">
        <v>1.5710790595316</v>
      </c>
      <c r="J925">
        <v>204.04504287761199</v>
      </c>
      <c r="K925">
        <v>-596.62802135588299</v>
      </c>
      <c r="L925">
        <v>-888.17619720029302</v>
      </c>
      <c r="M925">
        <v>1719.0104658099399</v>
      </c>
      <c r="N925">
        <v>-1807.4965458960801</v>
      </c>
      <c r="O925">
        <v>1355.70509743461</v>
      </c>
      <c r="P925" s="1">
        <v>-7.78531306262872E-4</v>
      </c>
      <c r="Q925" s="1">
        <v>3.48221148253533E-4</v>
      </c>
      <c r="R925" s="1">
        <v>3.1960195869169599E-4</v>
      </c>
      <c r="S925">
        <v>1.0561536831745E-3</v>
      </c>
      <c r="T925" s="1">
        <v>5.4927548747647401E-4</v>
      </c>
      <c r="U925" s="1">
        <v>-1.07669980041742E-4</v>
      </c>
      <c r="V925">
        <v>3040.7948613584099</v>
      </c>
      <c r="W925">
        <v>7.2530641946223398E-2</v>
      </c>
      <c r="X925" s="1">
        <v>-2.05067874393309E-5</v>
      </c>
      <c r="Y925" t="str">
        <f t="shared" si="72"/>
        <v>787.13102696243-1661.52468511964i</v>
      </c>
      <c r="Z925" t="str">
        <f t="shared" si="73"/>
        <v>3.93565513481215-8.3076234255982i</v>
      </c>
      <c r="AA925">
        <f t="shared" si="74"/>
        <v>9.1927138714158403</v>
      </c>
    </row>
    <row r="926" spans="1:27" x14ac:dyDescent="0.3">
      <c r="A926">
        <v>3.8283684824306302E-2</v>
      </c>
      <c r="B926">
        <v>4.6277025361113902E-2</v>
      </c>
      <c r="C926">
        <v>-0.122727272727273</v>
      </c>
      <c r="D926" s="1">
        <f t="shared" si="70"/>
        <v>6.0060000000000002E-2</v>
      </c>
      <c r="E926" s="2">
        <v>50.4</v>
      </c>
      <c r="F926" s="2">
        <f t="shared" si="71"/>
        <v>-0.87964594300514209</v>
      </c>
      <c r="G926" s="1">
        <v>3E+17</v>
      </c>
      <c r="H926">
        <v>7.2530644845262393E-2</v>
      </c>
      <c r="I926">
        <v>1.5710790595316</v>
      </c>
      <c r="J926">
        <v>71.894947215597</v>
      </c>
      <c r="K926">
        <v>-844.99948747596</v>
      </c>
      <c r="L926">
        <v>-795.675533824995</v>
      </c>
      <c r="M926">
        <v>1877.2592159994899</v>
      </c>
      <c r="N926">
        <v>-1618.21982534062</v>
      </c>
      <c r="O926">
        <v>1571.2790278714599</v>
      </c>
      <c r="P926" s="1">
        <v>-7.4153211275116901E-4</v>
      </c>
      <c r="Q926" s="1">
        <v>2.52947751660729E-4</v>
      </c>
      <c r="R926" s="1">
        <v>4.2079414477189499E-4</v>
      </c>
      <c r="S926" s="1">
        <v>9.8744190586243794E-4</v>
      </c>
      <c r="T926" s="1">
        <v>4.9852276932473797E-4</v>
      </c>
      <c r="U926" s="1">
        <v>-1.06580605035971E-4</v>
      </c>
      <c r="V926">
        <v>3156.5721792803402</v>
      </c>
      <c r="W926">
        <v>7.2530641946223398E-2</v>
      </c>
      <c r="X926" s="1">
        <v>-2.0506787439331002E-5</v>
      </c>
      <c r="Y926" t="str">
        <f t="shared" si="72"/>
        <v>658.906099861791-1985.07603069302i</v>
      </c>
      <c r="Z926" t="str">
        <f t="shared" si="73"/>
        <v>3.29453049930896-9.9253801534651i</v>
      </c>
      <c r="AA926">
        <f t="shared" si="74"/>
        <v>10.45787274744132</v>
      </c>
    </row>
    <row r="927" spans="1:27" x14ac:dyDescent="0.3">
      <c r="A927">
        <v>3.53023822526859E-2</v>
      </c>
      <c r="B927">
        <v>4.8589560682159298E-2</v>
      </c>
      <c r="C927">
        <v>-0.122727272727273</v>
      </c>
      <c r="D927" s="1">
        <f t="shared" si="70"/>
        <v>6.005999999999994E-2</v>
      </c>
      <c r="E927" s="2">
        <v>54</v>
      </c>
      <c r="F927" s="2">
        <f t="shared" si="71"/>
        <v>-0.94247779607693793</v>
      </c>
      <c r="G927" s="1">
        <v>3E+17</v>
      </c>
      <c r="H927">
        <v>7.2530644845262504E-2</v>
      </c>
      <c r="I927">
        <v>1.5710790595316</v>
      </c>
      <c r="J927">
        <v>-82.290467590842894</v>
      </c>
      <c r="K927">
        <v>-1246.7732776274099</v>
      </c>
      <c r="L927">
        <v>-631.31097620787898</v>
      </c>
      <c r="M927">
        <v>2052.58685863357</v>
      </c>
      <c r="N927">
        <v>-1463.60685354363</v>
      </c>
      <c r="O927">
        <v>1803.0150550232599</v>
      </c>
      <c r="P927" s="1">
        <v>-7.1898371683327196E-4</v>
      </c>
      <c r="Q927" s="1">
        <v>1.6996559704488801E-4</v>
      </c>
      <c r="R927" s="1">
        <v>5.2328106633773696E-4</v>
      </c>
      <c r="S927" s="1">
        <v>9.0894279781532101E-4</v>
      </c>
      <c r="T927" s="1">
        <v>4.4392714415888702E-4</v>
      </c>
      <c r="U927" s="1">
        <v>-1.0393652756925401E-4</v>
      </c>
      <c r="V927">
        <v>3400.8660658953199</v>
      </c>
      <c r="W927">
        <v>7.2530641946223398E-2</v>
      </c>
      <c r="X927" s="1">
        <v>-2.05067874393307E-5</v>
      </c>
      <c r="Y927" t="str">
        <f t="shared" si="72"/>
        <v>462.372185233463-2393.41259660699i</v>
      </c>
      <c r="Z927" t="str">
        <f t="shared" si="73"/>
        <v>2.31186092616732-11.9670629830349i</v>
      </c>
      <c r="AA927">
        <f t="shared" si="74"/>
        <v>12.188326274836236</v>
      </c>
    </row>
    <row r="928" spans="1:27" x14ac:dyDescent="0.3">
      <c r="A928">
        <v>3.2181757306438498E-2</v>
      </c>
      <c r="B928">
        <v>5.0710335205650998E-2</v>
      </c>
      <c r="C928">
        <v>-0.122727272727273</v>
      </c>
      <c r="D928" s="1">
        <f t="shared" si="70"/>
        <v>6.0059999999999954E-2</v>
      </c>
      <c r="E928" s="2">
        <v>57.6</v>
      </c>
      <c r="F928" s="2">
        <f t="shared" si="71"/>
        <v>-1.0053096491487341</v>
      </c>
      <c r="G928" s="1">
        <v>3E+17</v>
      </c>
      <c r="H928">
        <v>7.2530644845262504E-2</v>
      </c>
      <c r="I928">
        <v>1.5710790595316</v>
      </c>
      <c r="J928">
        <v>-400.71796845715801</v>
      </c>
      <c r="K928">
        <v>-1331.0493263595599</v>
      </c>
      <c r="L928">
        <v>-389.53805163060002</v>
      </c>
      <c r="M928">
        <v>1823.74975226735</v>
      </c>
      <c r="N928">
        <v>-1306.3606014091599</v>
      </c>
      <c r="O928">
        <v>2008.0220693342601</v>
      </c>
      <c r="P928" s="1">
        <v>-7.1140516055585704E-4</v>
      </c>
      <c r="Q928" s="1">
        <v>9.9942892514821895E-5</v>
      </c>
      <c r="R928" s="1">
        <v>6.2518311682188297E-4</v>
      </c>
      <c r="S928" s="1">
        <v>8.2150986435209597E-4</v>
      </c>
      <c r="T928" s="1">
        <v>3.8967376148636202E-4</v>
      </c>
      <c r="U928" s="1">
        <v>-1.02231691104685E-4</v>
      </c>
      <c r="V928">
        <v>3338.9820161027501</v>
      </c>
      <c r="W928">
        <v>7.2530641946223495E-2</v>
      </c>
      <c r="X928" s="1">
        <v>-2.0506787439330798E-5</v>
      </c>
      <c r="Y928" t="str">
        <f t="shared" si="72"/>
        <v>114.182430308467-2253.0547394689i</v>
      </c>
      <c r="Z928" t="str">
        <f t="shared" si="73"/>
        <v>0.570912151542335-11.2652736973445i</v>
      </c>
      <c r="AA928">
        <f t="shared" si="74"/>
        <v>11.279731032292414</v>
      </c>
    </row>
    <row r="929" spans="1:27" x14ac:dyDescent="0.3">
      <c r="A929">
        <v>2.8934125666549002E-2</v>
      </c>
      <c r="B929">
        <v>5.26309792034345E-2</v>
      </c>
      <c r="C929">
        <v>-0.122727272727273</v>
      </c>
      <c r="D929" s="1">
        <f t="shared" si="70"/>
        <v>6.0060000000000037E-2</v>
      </c>
      <c r="E929" s="2">
        <v>61.2</v>
      </c>
      <c r="F929" s="2">
        <f t="shared" si="71"/>
        <v>-1.0681415022205305</v>
      </c>
      <c r="G929" s="1">
        <v>3E+17</v>
      </c>
      <c r="H929">
        <v>7.2530644845262393E-2</v>
      </c>
      <c r="I929">
        <v>1.5710790595316</v>
      </c>
      <c r="J929">
        <v>-644.76507220475503</v>
      </c>
      <c r="K929">
        <v>-1503.98627943107</v>
      </c>
      <c r="L929">
        <v>-320.44573838825801</v>
      </c>
      <c r="M929">
        <v>1787.13938195172</v>
      </c>
      <c r="N929">
        <v>-1112.64788687337</v>
      </c>
      <c r="O929">
        <v>2208.8300524052502</v>
      </c>
      <c r="P929" s="1">
        <v>-7.1903292820911502E-4</v>
      </c>
      <c r="Q929" s="1">
        <v>4.79099081028169E-5</v>
      </c>
      <c r="R929" s="1">
        <v>7.23887562979237E-4</v>
      </c>
      <c r="S929" s="1">
        <v>7.30189125524016E-4</v>
      </c>
      <c r="T929" s="1">
        <v>3.2971507790473497E-4</v>
      </c>
      <c r="U929" s="1">
        <v>-9.9113368713974294E-5</v>
      </c>
      <c r="V929">
        <v>3477.2352364196599</v>
      </c>
      <c r="W929">
        <v>7.2530641946223398E-2</v>
      </c>
      <c r="X929" s="1">
        <v>-2.0506787439331201E-5</v>
      </c>
      <c r="Y929" t="str">
        <f t="shared" si="72"/>
        <v>-29.809201325879-2290.63309448824i</v>
      </c>
      <c r="Z929" t="str">
        <f t="shared" si="73"/>
        <v>-0.149046006629395-11.4531654724412i</v>
      </c>
      <c r="AA929">
        <f t="shared" si="74"/>
        <v>11.454135238035711</v>
      </c>
    </row>
    <row r="930" spans="1:27" x14ac:dyDescent="0.3">
      <c r="A930">
        <v>2.5572304251398299E-2</v>
      </c>
      <c r="B930">
        <v>5.4343912771109101E-2</v>
      </c>
      <c r="C930">
        <v>-0.122727272727273</v>
      </c>
      <c r="D930" s="1">
        <f t="shared" si="70"/>
        <v>6.0059999999999988E-2</v>
      </c>
      <c r="E930" s="2">
        <v>64.8</v>
      </c>
      <c r="F930" s="2">
        <f t="shared" si="71"/>
        <v>-1.1309733552923249</v>
      </c>
      <c r="G930" s="1">
        <v>3E+17</v>
      </c>
      <c r="H930">
        <v>7.2530644845262504E-2</v>
      </c>
      <c r="I930">
        <v>1.5710790595316</v>
      </c>
      <c r="J930">
        <v>-890.80302340928597</v>
      </c>
      <c r="K930">
        <v>-1645.8626257988401</v>
      </c>
      <c r="L930">
        <v>-182.11650056717599</v>
      </c>
      <c r="M930">
        <v>1636.25048796292</v>
      </c>
      <c r="N930">
        <v>-842.07481179693298</v>
      </c>
      <c r="O930">
        <v>2282.7509846456801</v>
      </c>
      <c r="P930" s="1">
        <v>-7.4112003138555296E-4</v>
      </c>
      <c r="Q930" s="1">
        <v>1.22209291257511E-5</v>
      </c>
      <c r="R930" s="1">
        <v>8.1770348922336096E-4</v>
      </c>
      <c r="S930" s="1">
        <v>6.36191465064485E-4</v>
      </c>
      <c r="T930" s="1">
        <v>2.7064920578682798E-4</v>
      </c>
      <c r="U930" s="1">
        <v>-9.5661986603016804E-5</v>
      </c>
      <c r="V930">
        <v>3483.2338329802101</v>
      </c>
      <c r="W930">
        <v>7.2530641946223398E-2</v>
      </c>
      <c r="X930" s="1">
        <v>-2.05067874393309E-5</v>
      </c>
      <c r="Y930" t="str">
        <f t="shared" si="72"/>
        <v>-214.501543817607-2181.29792894564i</v>
      </c>
      <c r="Z930" t="str">
        <f t="shared" si="73"/>
        <v>-1.07250771908803-10.9064896447282i</v>
      </c>
      <c r="AA930">
        <f t="shared" si="74"/>
        <v>10.959096184360591</v>
      </c>
    </row>
    <row r="931" spans="1:27" x14ac:dyDescent="0.3">
      <c r="A931">
        <v>2.2109560634241798E-2</v>
      </c>
      <c r="B931">
        <v>5.5842375742448401E-2</v>
      </c>
      <c r="C931">
        <v>-0.122727272727273</v>
      </c>
      <c r="D931" s="1">
        <f t="shared" si="70"/>
        <v>6.0060000000000037E-2</v>
      </c>
      <c r="E931" s="2">
        <v>68.400000000000006</v>
      </c>
      <c r="F931" s="2">
        <f t="shared" si="71"/>
        <v>-1.1938052083641209</v>
      </c>
      <c r="G931" s="1">
        <v>3E+17</v>
      </c>
      <c r="H931">
        <v>7.2530644845262504E-2</v>
      </c>
      <c r="I931">
        <v>1.5710790595316</v>
      </c>
      <c r="J931">
        <v>-1125.57892311517</v>
      </c>
      <c r="K931">
        <v>-1742.2130147800101</v>
      </c>
      <c r="L931">
        <v>-125.36515057150601</v>
      </c>
      <c r="M931">
        <v>1431.7622562584299</v>
      </c>
      <c r="N931">
        <v>-550.11542104919999</v>
      </c>
      <c r="O931">
        <v>2310.2067340213498</v>
      </c>
      <c r="P931" s="1">
        <v>-7.7828095354374701E-4</v>
      </c>
      <c r="Q931" s="1">
        <v>-7.01895211746063E-6</v>
      </c>
      <c r="R931" s="1">
        <v>9.0495925861815596E-4</v>
      </c>
      <c r="S931" s="1">
        <v>5.4430496433659095E-4</v>
      </c>
      <c r="T931" s="1">
        <v>2.08850641048129E-4</v>
      </c>
      <c r="U931" s="1">
        <v>-9.2128641151124999E-5</v>
      </c>
      <c r="V931">
        <v>3465.19491671793</v>
      </c>
      <c r="W931">
        <v>7.2530641946223398E-2</v>
      </c>
      <c r="X931" s="1">
        <v>-2.05067874393311E-5</v>
      </c>
      <c r="Y931" t="str">
        <f t="shared" si="72"/>
        <v>-297.791668431847-1972.57026599872i</v>
      </c>
      <c r="Z931" t="str">
        <f t="shared" si="73"/>
        <v>-1.48895834215923-9.8628513299936i</v>
      </c>
      <c r="AA931">
        <f t="shared" si="74"/>
        <v>9.9746094310625555</v>
      </c>
    </row>
    <row r="932" spans="1:27" x14ac:dyDescent="0.3">
      <c r="A932">
        <v>1.8559560682159301E-2</v>
      </c>
      <c r="B932">
        <v>5.7120454368686902E-2</v>
      </c>
      <c r="C932">
        <v>-0.122727272727273</v>
      </c>
      <c r="D932" s="1">
        <f t="shared" si="70"/>
        <v>6.0059999999999961E-2</v>
      </c>
      <c r="E932" s="2">
        <v>72</v>
      </c>
      <c r="F932" s="2">
        <f t="shared" si="71"/>
        <v>-1.2566370614359179</v>
      </c>
      <c r="G932" s="1">
        <v>3E+17</v>
      </c>
      <c r="H932">
        <v>7.2530644845262504E-2</v>
      </c>
      <c r="I932">
        <v>1.5710790595316</v>
      </c>
      <c r="J932">
        <v>-1319.73716569356</v>
      </c>
      <c r="K932">
        <v>-1765.37143233803</v>
      </c>
      <c r="L932">
        <v>-98.571094315442494</v>
      </c>
      <c r="M932">
        <v>1216.1598462581901</v>
      </c>
      <c r="N932">
        <v>-265.05772136450003</v>
      </c>
      <c r="O932">
        <v>2303.44628029764</v>
      </c>
      <c r="P932" s="1">
        <v>-8.2586622792644798E-4</v>
      </c>
      <c r="Q932" s="1">
        <v>-1.15499233171235E-5</v>
      </c>
      <c r="R932" s="1">
        <v>9.8486820189063406E-4</v>
      </c>
      <c r="S932" s="1">
        <v>4.5740944598902797E-4</v>
      </c>
      <c r="T932" s="1">
        <v>1.4587366111547701E-4</v>
      </c>
      <c r="U932" s="1">
        <v>-8.6401712425631999E-5</v>
      </c>
      <c r="V932">
        <v>3423.9047701104901</v>
      </c>
      <c r="W932">
        <v>7.2530641946223495E-2</v>
      </c>
      <c r="X932" s="1">
        <v>-2.0506787439330798E-5</v>
      </c>
      <c r="Y932" t="str">
        <f t="shared" si="72"/>
        <v>-314.07453074049-1702.16652061685i</v>
      </c>
      <c r="Z932" t="str">
        <f t="shared" si="73"/>
        <v>-1.57037265370245-8.51083260308425i</v>
      </c>
      <c r="AA932">
        <f t="shared" si="74"/>
        <v>8.6544983603452312</v>
      </c>
    </row>
    <row r="933" spans="1:27" x14ac:dyDescent="0.3">
      <c r="A933">
        <v>1.49363146231212E-2</v>
      </c>
      <c r="B933">
        <v>5.8173104657385601E-2</v>
      </c>
      <c r="C933">
        <v>-0.122727272727273</v>
      </c>
      <c r="D933" s="1">
        <f t="shared" si="70"/>
        <v>6.0060000000000016E-2</v>
      </c>
      <c r="E933" s="2">
        <v>75.599999999999994</v>
      </c>
      <c r="F933" s="2">
        <f t="shared" si="71"/>
        <v>-1.319468914507713</v>
      </c>
      <c r="G933" s="1">
        <v>3E+17</v>
      </c>
      <c r="H933">
        <v>7.2530644845262393E-2</v>
      </c>
      <c r="I933">
        <v>1.5710790595316</v>
      </c>
      <c r="J933">
        <v>-1564.3079968716199</v>
      </c>
      <c r="K933">
        <v>-1844.8404924408401</v>
      </c>
      <c r="L933">
        <v>-101.587429622887</v>
      </c>
      <c r="M933">
        <v>1155.3810845875801</v>
      </c>
      <c r="N933">
        <v>43.654118550266098</v>
      </c>
      <c r="O933">
        <v>2286.2962910271899</v>
      </c>
      <c r="P933" s="1">
        <v>-8.9160530017123299E-4</v>
      </c>
      <c r="Q933" s="1">
        <v>2.4080604456285398E-6</v>
      </c>
      <c r="R933">
        <v>1.05179317171106E-3</v>
      </c>
      <c r="S933" s="1">
        <v>3.7657307451532002E-4</v>
      </c>
      <c r="T933" s="1">
        <v>8.4074935071232895E-5</v>
      </c>
      <c r="U933" s="1">
        <v>-8.2466415322536704E-5</v>
      </c>
      <c r="V933">
        <v>3524.8798306519898</v>
      </c>
      <c r="W933">
        <v>7.2530641946223398E-2</v>
      </c>
      <c r="X933" s="1">
        <v>-2.05067874393311E-5</v>
      </c>
      <c r="Y933" t="str">
        <f t="shared" si="72"/>
        <v>-290.631705518015-1577.87583712033i</v>
      </c>
      <c r="Z933" t="str">
        <f t="shared" si="73"/>
        <v>-1.45315852759007-7.88937918560165i</v>
      </c>
      <c r="AA933">
        <f t="shared" si="74"/>
        <v>8.0220928466649095</v>
      </c>
    </row>
    <row r="934" spans="1:27" x14ac:dyDescent="0.3">
      <c r="A934">
        <v>1.12541217540186E-2</v>
      </c>
      <c r="B934">
        <v>5.8996172278764997E-2</v>
      </c>
      <c r="C934">
        <v>-0.122727272727273</v>
      </c>
      <c r="D934" s="1">
        <f t="shared" si="70"/>
        <v>6.0059999999999954E-2</v>
      </c>
      <c r="E934" s="2">
        <v>79.2</v>
      </c>
      <c r="F934" s="2">
        <f t="shared" si="71"/>
        <v>-1.3823007675795091</v>
      </c>
      <c r="G934" s="1">
        <v>3E+17</v>
      </c>
      <c r="H934">
        <v>7.2530644845262504E-2</v>
      </c>
      <c r="I934">
        <v>1.5710790595316</v>
      </c>
      <c r="J934">
        <v>-1747.60708711094</v>
      </c>
      <c r="K934">
        <v>-2018.8380023418199</v>
      </c>
      <c r="L934">
        <v>-163.366671454515</v>
      </c>
      <c r="M934">
        <v>950.52624231317702</v>
      </c>
      <c r="N934">
        <v>337.29131333474402</v>
      </c>
      <c r="O934">
        <v>2235.6185819697798</v>
      </c>
      <c r="P934" s="1">
        <v>-9.6804732196710205E-4</v>
      </c>
      <c r="Q934" s="1">
        <v>2.8709808836904499E-5</v>
      </c>
      <c r="R934">
        <v>1.1060765908878099E-3</v>
      </c>
      <c r="S934" s="1">
        <v>3.0463151275816203E-4</v>
      </c>
      <c r="T934" s="1">
        <v>2.1260048751991999E-5</v>
      </c>
      <c r="U934" s="1">
        <v>-7.72300033636694E-5</v>
      </c>
      <c r="V934">
        <v>3629.2949854465801</v>
      </c>
      <c r="W934">
        <v>7.2530641946223398E-2</v>
      </c>
      <c r="X934" s="1">
        <v>-2.0506787439330798E-5</v>
      </c>
      <c r="Y934" t="str">
        <f t="shared" si="72"/>
        <v>-166.995914798425-1311.98232812171i</v>
      </c>
      <c r="Z934" t="str">
        <f t="shared" si="73"/>
        <v>-0.834979573992125-6.55991164060855i</v>
      </c>
      <c r="AA934">
        <f t="shared" si="74"/>
        <v>6.6128383937289463</v>
      </c>
    </row>
    <row r="935" spans="1:27" x14ac:dyDescent="0.3">
      <c r="A935">
        <v>7.5275140078721299E-3</v>
      </c>
      <c r="B935">
        <v>5.9586408960947503E-2</v>
      </c>
      <c r="C935">
        <v>-0.122727272727273</v>
      </c>
      <c r="D935" s="1">
        <f t="shared" si="70"/>
        <v>6.0059999999999968E-2</v>
      </c>
      <c r="E935" s="2">
        <v>82.8</v>
      </c>
      <c r="F935" s="2">
        <f t="shared" si="71"/>
        <v>-1.4451326206513044</v>
      </c>
      <c r="G935" s="1">
        <v>3E+17</v>
      </c>
      <c r="H935">
        <v>7.2530644845262504E-2</v>
      </c>
      <c r="I935">
        <v>1.5710790595316</v>
      </c>
      <c r="J935">
        <v>-1776.3429876437999</v>
      </c>
      <c r="K935">
        <v>-1993.2616985416601</v>
      </c>
      <c r="L935">
        <v>-335.581358744086</v>
      </c>
      <c r="M935">
        <v>731.35004222067403</v>
      </c>
      <c r="N935">
        <v>625.60232866731997</v>
      </c>
      <c r="O935">
        <v>2153.9105611976202</v>
      </c>
      <c r="P935">
        <v>-1.0515248643578499E-3</v>
      </c>
      <c r="Q935" s="1">
        <v>6.7787923080620601E-5</v>
      </c>
      <c r="R935">
        <v>1.14209144293093E-3</v>
      </c>
      <c r="S935" s="1">
        <v>2.4432630685687601E-4</v>
      </c>
      <c r="T935" s="1">
        <v>-3.9642809114774398E-5</v>
      </c>
      <c r="U935" s="1">
        <v>-7.3020943172048494E-5</v>
      </c>
      <c r="V935">
        <v>3578.6426645433298</v>
      </c>
      <c r="W935">
        <v>7.2530641946223398E-2</v>
      </c>
      <c r="X935" s="1">
        <v>-2.0506787439330798E-5</v>
      </c>
      <c r="Y935" t="str">
        <f t="shared" si="72"/>
        <v>110.300388936422-975.405062712199i</v>
      </c>
      <c r="Z935" t="str">
        <f t="shared" si="73"/>
        <v>0.55150194468211-4.87702531356099i</v>
      </c>
      <c r="AA935">
        <f t="shared" si="74"/>
        <v>4.9081086279852055</v>
      </c>
    </row>
    <row r="936" spans="1:27" x14ac:dyDescent="0.3">
      <c r="A936">
        <v>3.77119860293057E-3</v>
      </c>
      <c r="B936">
        <v>5.9941485309402E-2</v>
      </c>
      <c r="C936">
        <v>-0.122727272727273</v>
      </c>
      <c r="D936" s="1">
        <f t="shared" si="70"/>
        <v>6.0060000000000009E-2</v>
      </c>
      <c r="E936" s="2">
        <v>86.4</v>
      </c>
      <c r="F936" s="2">
        <f t="shared" si="71"/>
        <v>-1.5079644737231006</v>
      </c>
      <c r="G936" s="1">
        <v>3E+17</v>
      </c>
      <c r="H936">
        <v>7.2530644845262504E-2</v>
      </c>
      <c r="I936">
        <v>1.5710790595316</v>
      </c>
      <c r="J936">
        <v>-1786.37898451057</v>
      </c>
      <c r="K936">
        <v>-2096.7445474656001</v>
      </c>
      <c r="L936">
        <v>-453.97172571256903</v>
      </c>
      <c r="M936">
        <v>581.41646154206603</v>
      </c>
      <c r="N936">
        <v>910.49792057938305</v>
      </c>
      <c r="O936">
        <v>2058.1370828504901</v>
      </c>
      <c r="P936">
        <v>-1.14301263749509E-3</v>
      </c>
      <c r="Q936" s="1">
        <v>1.1785392906070001E-4</v>
      </c>
      <c r="R936">
        <v>1.1610094429148599E-3</v>
      </c>
      <c r="S936" s="1">
        <v>1.9944328457967701E-4</v>
      </c>
      <c r="T936" s="1">
        <v>-9.6500992358817205E-5</v>
      </c>
      <c r="U936" s="1">
        <v>-6.9197288599054602E-5</v>
      </c>
      <c r="V936">
        <v>3632.7066656021102</v>
      </c>
      <c r="W936">
        <v>7.2530641946223398E-2</v>
      </c>
      <c r="X936" s="1">
        <v>-2.05067874393311E-5</v>
      </c>
      <c r="Y936" t="str">
        <f t="shared" si="72"/>
        <v>340.908251698186-711.92484842279i</v>
      </c>
      <c r="Z936" t="str">
        <f t="shared" si="73"/>
        <v>1.70454125849093-3.55962424211395i</v>
      </c>
      <c r="AA936">
        <f t="shared" si="74"/>
        <v>3.9466930013548254</v>
      </c>
    </row>
    <row r="937" spans="1:27" x14ac:dyDescent="0.3">
      <c r="A937" s="1">
        <v>3.6776143378395E-18</v>
      </c>
      <c r="B937">
        <v>6.0060000000000002E-2</v>
      </c>
      <c r="C937">
        <v>-0.122727272727273</v>
      </c>
      <c r="D937" s="1">
        <f t="shared" si="70"/>
        <v>6.0060000000000002E-2</v>
      </c>
      <c r="E937" s="2">
        <v>90</v>
      </c>
      <c r="F937" s="2">
        <f t="shared" si="71"/>
        <v>-1.5707963267948966</v>
      </c>
      <c r="G937" s="1">
        <v>3E+17</v>
      </c>
      <c r="H937">
        <v>7.2530644845262504E-2</v>
      </c>
      <c r="I937">
        <v>1.5710790595316</v>
      </c>
      <c r="J937">
        <v>-1825.0912049224901</v>
      </c>
      <c r="K937">
        <v>-2283.4940335019601</v>
      </c>
      <c r="L937">
        <v>-696.18579361980198</v>
      </c>
      <c r="M937">
        <v>353.21123701071099</v>
      </c>
      <c r="N937">
        <v>1193.13715293411</v>
      </c>
      <c r="O937">
        <v>2022.4727198253199</v>
      </c>
      <c r="P937">
        <v>-1.2359289295275501E-3</v>
      </c>
      <c r="Q937" s="1">
        <v>1.7367384924602499E-4</v>
      </c>
      <c r="R937">
        <v>1.16215446656955E-3</v>
      </c>
      <c r="S937" s="1">
        <v>1.7142547125993801E-4</v>
      </c>
      <c r="T937" s="1">
        <v>-1.56156411178545E-4</v>
      </c>
      <c r="U937" s="1">
        <v>-6.6102050579434194E-5</v>
      </c>
      <c r="V937">
        <v>3829.9749232419999</v>
      </c>
      <c r="W937">
        <v>7.2530641946223398E-2</v>
      </c>
      <c r="X937" s="1">
        <v>-2.05067874393311E-5</v>
      </c>
      <c r="Y937" t="str">
        <f t="shared" si="72"/>
        <v>696.185793619802-353.211237010711i</v>
      </c>
      <c r="Z937" t="str">
        <f t="shared" si="73"/>
        <v>3.48092896809901-1.76605618505355i</v>
      </c>
      <c r="AA937">
        <f t="shared" si="74"/>
        <v>3.9033089718489791</v>
      </c>
    </row>
    <row r="938" spans="1:27" x14ac:dyDescent="0.3">
      <c r="A938">
        <v>-3.77119860293056E-3</v>
      </c>
      <c r="B938">
        <v>5.9941485309402E-2</v>
      </c>
      <c r="C938">
        <v>-0.122727272727273</v>
      </c>
      <c r="D938" s="1">
        <f t="shared" si="70"/>
        <v>6.0060000000000009E-2</v>
      </c>
      <c r="E938" s="2">
        <v>93.6</v>
      </c>
      <c r="F938" s="2">
        <f t="shared" si="71"/>
        <v>1.5079644737231008</v>
      </c>
      <c r="G938" s="1">
        <v>3E+17</v>
      </c>
      <c r="H938">
        <v>7.2530644845262393E-2</v>
      </c>
      <c r="I938">
        <v>1.5710790595316</v>
      </c>
      <c r="J938">
        <v>-1679.7184939703</v>
      </c>
      <c r="K938">
        <v>-2252.5663865589499</v>
      </c>
      <c r="L938">
        <v>-901.15341695452696</v>
      </c>
      <c r="M938">
        <v>152.37508122539899</v>
      </c>
      <c r="N938">
        <v>1481.0213343842099</v>
      </c>
      <c r="O938">
        <v>2006.14839816105</v>
      </c>
      <c r="P938">
        <v>-1.32991115582322E-3</v>
      </c>
      <c r="Q938" s="1">
        <v>2.33475227660965E-4</v>
      </c>
      <c r="R938">
        <v>1.1431066780751499E-3</v>
      </c>
      <c r="S938" s="1">
        <v>1.6088957033429899E-4</v>
      </c>
      <c r="T938" s="1">
        <v>-2.0482505721006701E-4</v>
      </c>
      <c r="U938" s="1">
        <v>-6.4093085350908495E-5</v>
      </c>
      <c r="V938">
        <v>3866.3756645537901</v>
      </c>
      <c r="W938">
        <v>7.2530641946223398E-2</v>
      </c>
      <c r="X938" s="1">
        <v>-2.05067874393311E-5</v>
      </c>
      <c r="Y938" t="str">
        <f t="shared" si="72"/>
        <v>1004.84559343448-10.634590123073i</v>
      </c>
      <c r="Z938" t="str">
        <f t="shared" si="73"/>
        <v>5.0242279671724-0.053172950615365i</v>
      </c>
      <c r="AA938">
        <f t="shared" si="74"/>
        <v>5.0245093321432339</v>
      </c>
    </row>
    <row r="939" spans="1:27" x14ac:dyDescent="0.3">
      <c r="A939">
        <v>-7.52751400787211E-3</v>
      </c>
      <c r="B939">
        <v>5.9586408960947503E-2</v>
      </c>
      <c r="C939">
        <v>-0.122727272727273</v>
      </c>
      <c r="D939" s="1">
        <f t="shared" si="70"/>
        <v>6.0059999999999961E-2</v>
      </c>
      <c r="E939" s="2">
        <v>97.2</v>
      </c>
      <c r="F939" s="2">
        <f t="shared" si="71"/>
        <v>1.4451326206513049</v>
      </c>
      <c r="G939" s="1">
        <v>3E+17</v>
      </c>
      <c r="H939">
        <v>7.2530644845262504E-2</v>
      </c>
      <c r="I939">
        <v>1.5710790595316</v>
      </c>
      <c r="J939">
        <v>-1379.23813599503</v>
      </c>
      <c r="K939">
        <v>-2313.43936925558</v>
      </c>
      <c r="L939">
        <v>-1040.0831190261199</v>
      </c>
      <c r="M939">
        <v>48.040312582145503</v>
      </c>
      <c r="N939">
        <v>1759.3320924209199</v>
      </c>
      <c r="O939">
        <v>1935.6213228401</v>
      </c>
      <c r="P939">
        <v>-1.4174718615778299E-3</v>
      </c>
      <c r="Q939" s="1">
        <v>2.9234402893285502E-4</v>
      </c>
      <c r="R939">
        <v>1.1060577530396501E-3</v>
      </c>
      <c r="S939" s="1">
        <v>1.6794256729583699E-4</v>
      </c>
      <c r="T939" s="1">
        <v>-2.50853661539967E-4</v>
      </c>
      <c r="U939" s="1">
        <v>-6.3949537401499203E-5</v>
      </c>
      <c r="V939">
        <v>3896.18526689585</v>
      </c>
      <c r="W939">
        <v>7.2530641946223398E-2</v>
      </c>
      <c r="X939" s="1">
        <v>-2.0506787439330798E-5</v>
      </c>
      <c r="Y939" t="str">
        <f t="shared" si="72"/>
        <v>1204.74612841429+242.289336435278i</v>
      </c>
      <c r="Z939" t="str">
        <f t="shared" si="73"/>
        <v>6.02373064207145+1.21144668217639i</v>
      </c>
      <c r="AA939">
        <f t="shared" si="74"/>
        <v>6.1443416174547698</v>
      </c>
    </row>
    <row r="940" spans="1:27" x14ac:dyDescent="0.3">
      <c r="A940">
        <v>-1.12541217540186E-2</v>
      </c>
      <c r="B940">
        <v>5.8996172278764997E-2</v>
      </c>
      <c r="C940">
        <v>-0.122727272727273</v>
      </c>
      <c r="D940" s="1">
        <f t="shared" si="70"/>
        <v>6.0059999999999954E-2</v>
      </c>
      <c r="E940" s="2">
        <v>100.8</v>
      </c>
      <c r="F940" s="2">
        <f t="shared" si="71"/>
        <v>1.3823007675795091</v>
      </c>
      <c r="G940" s="1">
        <v>3E+17</v>
      </c>
      <c r="H940">
        <v>7.2530644845262504E-2</v>
      </c>
      <c r="I940">
        <v>1.5710790595316</v>
      </c>
      <c r="J940">
        <v>-1024.20086002585</v>
      </c>
      <c r="K940">
        <v>-2147.5857595606799</v>
      </c>
      <c r="L940">
        <v>-1011.823750392</v>
      </c>
      <c r="M940">
        <v>-109.79355311200101</v>
      </c>
      <c r="N940">
        <v>2003.5282564670299</v>
      </c>
      <c r="O940">
        <v>1784.8110259877801</v>
      </c>
      <c r="P940">
        <v>-1.4983346587613001E-3</v>
      </c>
      <c r="Q940" s="1">
        <v>3.4659362800926598E-4</v>
      </c>
      <c r="R940">
        <v>1.05511033349612E-3</v>
      </c>
      <c r="S940" s="1">
        <v>1.8904377005019601E-4</v>
      </c>
      <c r="T940" s="1">
        <v>-2.8923406142228401E-4</v>
      </c>
      <c r="U940" s="1">
        <v>-6.4950849668792904E-5</v>
      </c>
      <c r="V940">
        <v>3727.8183694296599</v>
      </c>
      <c r="W940">
        <v>7.2530641946223398E-2</v>
      </c>
      <c r="X940" s="1">
        <v>-2.0506787439330798E-5</v>
      </c>
      <c r="Y940" t="str">
        <f t="shared" si="72"/>
        <v>1185.81767354602+510.266250246184i</v>
      </c>
      <c r="Z940" t="str">
        <f t="shared" si="73"/>
        <v>5.9290883677301+2.55133125123092i</v>
      </c>
      <c r="AA940">
        <f t="shared" si="74"/>
        <v>6.4547176565563191</v>
      </c>
    </row>
    <row r="941" spans="1:27" x14ac:dyDescent="0.3">
      <c r="A941">
        <v>-1.49363146231212E-2</v>
      </c>
      <c r="B941">
        <v>5.8173104657385601E-2</v>
      </c>
      <c r="C941">
        <v>-0.122727272727273</v>
      </c>
      <c r="D941" s="1">
        <f t="shared" si="70"/>
        <v>6.0060000000000016E-2</v>
      </c>
      <c r="E941" s="2">
        <v>104.4</v>
      </c>
      <c r="F941" s="2">
        <f t="shared" si="71"/>
        <v>1.319468914507713</v>
      </c>
      <c r="G941" s="1">
        <v>3E+17</v>
      </c>
      <c r="H941">
        <v>7.2530644845262393E-2</v>
      </c>
      <c r="I941">
        <v>1.5710790595316</v>
      </c>
      <c r="J941">
        <v>-665.27671368277902</v>
      </c>
      <c r="K941">
        <v>-1984.48957079247</v>
      </c>
      <c r="L941">
        <v>-1010.84622345764</v>
      </c>
      <c r="M941">
        <v>-126.537105085229</v>
      </c>
      <c r="N941">
        <v>2194.68483673218</v>
      </c>
      <c r="O941">
        <v>1591.3518950057601</v>
      </c>
      <c r="P941">
        <v>-1.5710690903480899E-3</v>
      </c>
      <c r="Q941" s="1">
        <v>3.9480435706965603E-4</v>
      </c>
      <c r="R941" s="1">
        <v>9.9199036736672395E-4</v>
      </c>
      <c r="S941" s="1">
        <v>2.2087131817904499E-4</v>
      </c>
      <c r="T941" s="1">
        <v>-3.2374104498901599E-4</v>
      </c>
      <c r="U941" s="1">
        <v>-6.8175156043162594E-5</v>
      </c>
      <c r="V941">
        <v>3573.1857039783399</v>
      </c>
      <c r="W941">
        <v>7.2530641946223398E-2</v>
      </c>
      <c r="X941" s="1">
        <v>-2.05067874393311E-5</v>
      </c>
      <c r="Y941" t="str">
        <f t="shared" si="72"/>
        <v>1144.53622139072+616.084196683728i</v>
      </c>
      <c r="Z941" t="str">
        <f t="shared" si="73"/>
        <v>5.7226811069536+3.08042098341864i</v>
      </c>
      <c r="AA941">
        <f t="shared" si="74"/>
        <v>6.4990824342340465</v>
      </c>
    </row>
    <row r="942" spans="1:27" x14ac:dyDescent="0.3">
      <c r="A942">
        <v>-1.8559560682159301E-2</v>
      </c>
      <c r="B942">
        <v>5.7120454368686902E-2</v>
      </c>
      <c r="C942">
        <v>-0.122727272727273</v>
      </c>
      <c r="D942" s="1">
        <f t="shared" si="70"/>
        <v>6.0059999999999961E-2</v>
      </c>
      <c r="E942" s="2">
        <v>108</v>
      </c>
      <c r="F942" s="2">
        <f t="shared" si="71"/>
        <v>1.2566370614359179</v>
      </c>
      <c r="G942" s="1">
        <v>3E+17</v>
      </c>
      <c r="H942">
        <v>7.2530644845262504E-2</v>
      </c>
      <c r="I942">
        <v>1.5710790595316</v>
      </c>
      <c r="J942">
        <v>-119.60142215281699</v>
      </c>
      <c r="K942">
        <v>-1835.3835343876401</v>
      </c>
      <c r="L942">
        <v>-867.68291177424203</v>
      </c>
      <c r="M942">
        <v>-150.807666548919</v>
      </c>
      <c r="N942">
        <v>2309.12663919956</v>
      </c>
      <c r="O942">
        <v>1409.9376403773999</v>
      </c>
      <c r="P942">
        <v>-1.6298332752910801E-3</v>
      </c>
      <c r="Q942" s="1">
        <v>4.38984010355368E-4</v>
      </c>
      <c r="R942" s="1">
        <v>9.1737193348023901E-4</v>
      </c>
      <c r="S942" s="1">
        <v>2.6169540300374398E-4</v>
      </c>
      <c r="T942" s="1">
        <v>-3.50701361530232E-4</v>
      </c>
      <c r="U942" s="1">
        <v>-7.3012566191059394E-5</v>
      </c>
      <c r="V942">
        <v>3387.9999692696701</v>
      </c>
      <c r="W942">
        <v>7.2530641946223495E-2</v>
      </c>
      <c r="X942" s="1">
        <v>-2.0506787439330798E-5</v>
      </c>
      <c r="Y942" t="str">
        <f t="shared" si="72"/>
        <v>862.174359317479+710.591317300352i</v>
      </c>
      <c r="Z942" t="str">
        <f t="shared" si="73"/>
        <v>4.31087179658739+3.55295658650176i</v>
      </c>
      <c r="AA942">
        <f t="shared" si="74"/>
        <v>5.5863329789924654</v>
      </c>
    </row>
    <row r="943" spans="1:27" x14ac:dyDescent="0.3">
      <c r="A943">
        <v>-2.2109560634241701E-2</v>
      </c>
      <c r="B943">
        <v>5.5842375742448401E-2</v>
      </c>
      <c r="C943">
        <v>-0.122727272727273</v>
      </c>
      <c r="D943" s="1">
        <f t="shared" si="70"/>
        <v>6.0060000000000002E-2</v>
      </c>
      <c r="E943" s="2">
        <v>111.6</v>
      </c>
      <c r="F943" s="2">
        <f t="shared" si="71"/>
        <v>1.1938052083641224</v>
      </c>
      <c r="G943" s="1">
        <v>3E+17</v>
      </c>
      <c r="H943">
        <v>7.2530644845262393E-2</v>
      </c>
      <c r="I943">
        <v>1.5710790595316</v>
      </c>
      <c r="J943">
        <v>296.32607893516803</v>
      </c>
      <c r="K943">
        <v>-1822.41470349362</v>
      </c>
      <c r="L943">
        <v>-669.88184096172495</v>
      </c>
      <c r="M943">
        <v>-243.32174513208199</v>
      </c>
      <c r="N943">
        <v>2364.65123486843</v>
      </c>
      <c r="O943">
        <v>1200.1909795274701</v>
      </c>
      <c r="P943">
        <v>-1.67628847061989E-3</v>
      </c>
      <c r="Q943" s="1">
        <v>4.7354443488323598E-4</v>
      </c>
      <c r="R943" s="1">
        <v>8.3313547793026897E-4</v>
      </c>
      <c r="S943" s="1">
        <v>3.1052464952034101E-4</v>
      </c>
      <c r="T943" s="1">
        <v>-3.7474887468612599E-4</v>
      </c>
      <c r="U943" s="1">
        <v>-8.0075396897400099E-5</v>
      </c>
      <c r="V943">
        <v>3308.9251274356602</v>
      </c>
      <c r="W943">
        <v>7.2530641946223398E-2</v>
      </c>
      <c r="X943" s="1">
        <v>-2.0506787439331002E-5</v>
      </c>
      <c r="Y943" t="str">
        <f t="shared" si="72"/>
        <v>513.755478792932+897.110434658672i</v>
      </c>
      <c r="Z943" t="str">
        <f t="shared" si="73"/>
        <v>2.56877739396466+4.48555217329336i</v>
      </c>
      <c r="AA943">
        <f t="shared" si="74"/>
        <v>5.1690226928386238</v>
      </c>
    </row>
    <row r="944" spans="1:27" x14ac:dyDescent="0.3">
      <c r="A944">
        <v>-2.5572304251398299E-2</v>
      </c>
      <c r="B944">
        <v>5.4343912771109101E-2</v>
      </c>
      <c r="C944">
        <v>-0.122727272727273</v>
      </c>
      <c r="D944" s="1">
        <f t="shared" si="70"/>
        <v>6.0059999999999988E-2</v>
      </c>
      <c r="E944" s="2">
        <v>115.2</v>
      </c>
      <c r="F944" s="2">
        <f t="shared" si="71"/>
        <v>1.1309733552923249</v>
      </c>
      <c r="G944" s="1">
        <v>3E+17</v>
      </c>
      <c r="H944">
        <v>7.2530644845262504E-2</v>
      </c>
      <c r="I944">
        <v>1.5710790595316</v>
      </c>
      <c r="J944">
        <v>797.73652027906496</v>
      </c>
      <c r="K944">
        <v>-1922.61740143272</v>
      </c>
      <c r="L944">
        <v>-472.27070696650497</v>
      </c>
      <c r="M944">
        <v>-418.559172346666</v>
      </c>
      <c r="N944">
        <v>2357.81931314437</v>
      </c>
      <c r="O944">
        <v>1011.3532355751601</v>
      </c>
      <c r="P944">
        <v>-1.70417275237622E-3</v>
      </c>
      <c r="Q944" s="1">
        <v>4.9925655321606801E-4</v>
      </c>
      <c r="R944" s="1">
        <v>7.4895119817518403E-4</v>
      </c>
      <c r="S944" s="1">
        <v>3.65727526220858E-4</v>
      </c>
      <c r="T944" s="1">
        <v>-3.9143936044647799E-4</v>
      </c>
      <c r="U944" s="1">
        <v>-8.8655099192174003E-5</v>
      </c>
      <c r="V944">
        <v>3363.51303104923</v>
      </c>
      <c r="W944">
        <v>7.2530641946223398E-2</v>
      </c>
      <c r="X944" s="1">
        <v>-2.05067874393309E-5</v>
      </c>
      <c r="Y944" t="str">
        <f t="shared" si="72"/>
        <v>87.663621290539+1197.33433732975i</v>
      </c>
      <c r="Z944" t="str">
        <f t="shared" si="73"/>
        <v>0.438318106452695+5.98667168664875i</v>
      </c>
      <c r="AA944">
        <f t="shared" si="74"/>
        <v>6.0026961147609388</v>
      </c>
    </row>
    <row r="945" spans="1:27" x14ac:dyDescent="0.3">
      <c r="A945">
        <v>-2.8934125666549002E-2</v>
      </c>
      <c r="B945">
        <v>5.2630979203434403E-2</v>
      </c>
      <c r="C945">
        <v>-0.122727272727273</v>
      </c>
      <c r="D945" s="1">
        <f t="shared" si="70"/>
        <v>6.0059999999999954E-2</v>
      </c>
      <c r="E945" s="2">
        <v>118.8</v>
      </c>
      <c r="F945" s="2">
        <f t="shared" si="71"/>
        <v>1.0681415022205296</v>
      </c>
      <c r="G945" s="1">
        <v>3E+17</v>
      </c>
      <c r="H945">
        <v>7.2530644845262504E-2</v>
      </c>
      <c r="I945">
        <v>1.5710790595316</v>
      </c>
      <c r="J945">
        <v>1199.91196991374</v>
      </c>
      <c r="K945">
        <v>-2137.0205012133802</v>
      </c>
      <c r="L945">
        <v>-168.22698405434099</v>
      </c>
      <c r="M945">
        <v>-651.09563270882097</v>
      </c>
      <c r="N945">
        <v>2283.9857482202101</v>
      </c>
      <c r="O945">
        <v>852.03935201381898</v>
      </c>
      <c r="P945">
        <v>-1.71650997467978E-3</v>
      </c>
      <c r="Q945" s="1">
        <v>5.1516614936088397E-4</v>
      </c>
      <c r="R945" s="1">
        <v>6.6739525867005997E-4</v>
      </c>
      <c r="S945" s="1">
        <v>4.2288272850850002E-4</v>
      </c>
      <c r="T945" s="1">
        <v>-4.05556653344996E-4</v>
      </c>
      <c r="U945" s="1">
        <v>-9.9143167826611003E-5</v>
      </c>
      <c r="V945">
        <v>3521.5668607451298</v>
      </c>
      <c r="W945">
        <v>7.2530641946223495E-2</v>
      </c>
      <c r="X945" s="1">
        <v>-2.05067874393307E-5</v>
      </c>
      <c r="Y945" t="str">
        <f t="shared" si="72"/>
        <v>-430.643570214119+1600.07693038036i</v>
      </c>
      <c r="Z945" t="str">
        <f t="shared" si="73"/>
        <v>-2.1532178510706+8.0003846519018i</v>
      </c>
      <c r="AA945">
        <f t="shared" si="74"/>
        <v>8.285077048075955</v>
      </c>
    </row>
    <row r="946" spans="1:27" x14ac:dyDescent="0.3">
      <c r="A946">
        <v>-3.2181757306438602E-2</v>
      </c>
      <c r="B946">
        <v>5.0710335205650998E-2</v>
      </c>
      <c r="C946">
        <v>-0.122727272727273</v>
      </c>
      <c r="D946" s="1">
        <f t="shared" si="70"/>
        <v>6.0060000000000009E-2</v>
      </c>
      <c r="E946" s="2">
        <v>122.4</v>
      </c>
      <c r="F946" s="2">
        <f t="shared" si="71"/>
        <v>1.0053096491487326</v>
      </c>
      <c r="G946" s="1">
        <v>3E+17</v>
      </c>
      <c r="H946">
        <v>7.2530644845262504E-2</v>
      </c>
      <c r="I946">
        <v>1.5710790595316</v>
      </c>
      <c r="J946">
        <v>1562.2875106169699</v>
      </c>
      <c r="K946">
        <v>-2458.8861425934701</v>
      </c>
      <c r="L946">
        <v>134.78490531700999</v>
      </c>
      <c r="M946">
        <v>-866.01778766334405</v>
      </c>
      <c r="N946">
        <v>2125.74666167124</v>
      </c>
      <c r="O946">
        <v>754.41685166861305</v>
      </c>
      <c r="P946">
        <v>-1.71924326149372E-3</v>
      </c>
      <c r="Q946" s="1">
        <v>5.2035443654083202E-4</v>
      </c>
      <c r="R946" s="1">
        <v>5.9375443197738696E-4</v>
      </c>
      <c r="S946" s="1">
        <v>4.7810998748156603E-4</v>
      </c>
      <c r="T946" s="1">
        <v>-4.1439778817313499E-4</v>
      </c>
      <c r="U946" s="1">
        <v>-1.10049998850383E-4</v>
      </c>
      <c r="V946">
        <v>3787.2101556431498</v>
      </c>
      <c r="W946">
        <v>7.2530641946223398E-2</v>
      </c>
      <c r="X946" s="1">
        <v>-2.05067874393311E-5</v>
      </c>
      <c r="Y946" t="str">
        <f t="shared" si="72"/>
        <v>-950.918169144904+2048.74008310977i</v>
      </c>
      <c r="Z946" t="str">
        <f t="shared" si="73"/>
        <v>-4.75459084572452+10.2437004155488i</v>
      </c>
      <c r="AA946">
        <f t="shared" si="74"/>
        <v>11.293340175243197</v>
      </c>
    </row>
    <row r="947" spans="1:27" x14ac:dyDescent="0.3">
      <c r="A947">
        <v>-3.53023822526859E-2</v>
      </c>
      <c r="B947">
        <v>4.8589560682159402E-2</v>
      </c>
      <c r="C947">
        <v>-0.122727272727273</v>
      </c>
      <c r="D947" s="1">
        <f t="shared" si="70"/>
        <v>6.006000000000003E-2</v>
      </c>
      <c r="E947" s="2">
        <v>126</v>
      </c>
      <c r="F947" s="2">
        <f t="shared" si="71"/>
        <v>0.94247779607693905</v>
      </c>
      <c r="G947" s="1">
        <v>3E+17</v>
      </c>
      <c r="H947">
        <v>7.2530644845262393E-2</v>
      </c>
      <c r="I947">
        <v>1.5710790595316</v>
      </c>
      <c r="J947">
        <v>1669.65850626003</v>
      </c>
      <c r="K947">
        <v>-2823.4998433327801</v>
      </c>
      <c r="L947">
        <v>504.31348436691798</v>
      </c>
      <c r="M947">
        <v>-1156.3486672505201</v>
      </c>
      <c r="N947">
        <v>1979.2596799349999</v>
      </c>
      <c r="O947">
        <v>716.42220692861497</v>
      </c>
      <c r="P947">
        <v>-1.7127739718550499E-3</v>
      </c>
      <c r="Q947" s="1">
        <v>5.1888769543815703E-4</v>
      </c>
      <c r="R947" s="1">
        <v>5.3152268058012599E-4</v>
      </c>
      <c r="S947" s="1">
        <v>5.2879639264900695E-4</v>
      </c>
      <c r="T947" s="1">
        <v>-4.2258367641927501E-4</v>
      </c>
      <c r="U947" s="1">
        <v>-1.2112297888761099E-4</v>
      </c>
      <c r="V947">
        <v>4096.5979645054204</v>
      </c>
      <c r="W947">
        <v>7.2530641946223398E-2</v>
      </c>
      <c r="X947" s="1">
        <v>-2.0506787439331201E-5</v>
      </c>
      <c r="Y947" t="str">
        <f t="shared" si="72"/>
        <v>-1389.39882568961+2595.11729098961i</v>
      </c>
      <c r="Z947" t="str">
        <f t="shared" si="73"/>
        <v>-6.94699412844805+12.9755864549481i</v>
      </c>
      <c r="AA947">
        <f t="shared" si="74"/>
        <v>14.718239407976903</v>
      </c>
    </row>
    <row r="948" spans="1:27" x14ac:dyDescent="0.3">
      <c r="A948">
        <v>-3.8283684824306302E-2</v>
      </c>
      <c r="B948">
        <v>4.6277025361113902E-2</v>
      </c>
      <c r="C948">
        <v>-0.122727272727273</v>
      </c>
      <c r="D948" s="1">
        <f t="shared" si="70"/>
        <v>6.0060000000000002E-2</v>
      </c>
      <c r="E948" s="2">
        <v>129.6</v>
      </c>
      <c r="F948" s="2">
        <f t="shared" si="71"/>
        <v>0.87964594300514209</v>
      </c>
      <c r="G948" s="1">
        <v>3E+17</v>
      </c>
      <c r="H948">
        <v>7.2530644845262504E-2</v>
      </c>
      <c r="I948">
        <v>1.5710790595316</v>
      </c>
      <c r="J948">
        <v>1559.3440599414801</v>
      </c>
      <c r="K948">
        <v>-2907.35120659216</v>
      </c>
      <c r="L948">
        <v>575.03212328577899</v>
      </c>
      <c r="M948">
        <v>-1208.64022782191</v>
      </c>
      <c r="N948">
        <v>1770.8196961952999</v>
      </c>
      <c r="O948">
        <v>677.15308327539299</v>
      </c>
      <c r="P948">
        <v>-1.70362084128632E-3</v>
      </c>
      <c r="Q948" s="1">
        <v>5.1189924221246397E-4</v>
      </c>
      <c r="R948" s="1">
        <v>4.78587894589682E-4</v>
      </c>
      <c r="S948" s="1">
        <v>5.7438811393607596E-4</v>
      </c>
      <c r="T948" s="1">
        <v>-4.2809112133436998E-4</v>
      </c>
      <c r="U948" s="1">
        <v>-1.31265854906478E-4</v>
      </c>
      <c r="V948">
        <v>4033.6158435689299</v>
      </c>
      <c r="W948">
        <v>7.2530641946223398E-2</v>
      </c>
      <c r="X948" s="1">
        <v>-2.0506787439331002E-5</v>
      </c>
      <c r="Y948" t="str">
        <f t="shared" si="72"/>
        <v>-1437.03317809199+2784.48870699497i</v>
      </c>
      <c r="Z948" t="str">
        <f t="shared" si="73"/>
        <v>-7.18516589045995+13.9224435349748i</v>
      </c>
      <c r="AA948">
        <f t="shared" si="74"/>
        <v>15.667196394313526</v>
      </c>
    </row>
    <row r="949" spans="1:27" x14ac:dyDescent="0.3">
      <c r="A949">
        <v>-4.1113899182077002E-2</v>
      </c>
      <c r="B949">
        <v>4.3781855762929998E-2</v>
      </c>
      <c r="C949">
        <v>-0.122727272727273</v>
      </c>
      <c r="D949" s="1">
        <f t="shared" si="70"/>
        <v>6.0059999999999988E-2</v>
      </c>
      <c r="E949" s="2">
        <v>133.19999999999999</v>
      </c>
      <c r="F949" s="2">
        <f t="shared" si="71"/>
        <v>0.81681408993334703</v>
      </c>
      <c r="G949" s="1">
        <v>3E+17</v>
      </c>
      <c r="H949">
        <v>7.2530644845262504E-2</v>
      </c>
      <c r="I949">
        <v>1.5710790595316</v>
      </c>
      <c r="J949">
        <v>1376.0589149805301</v>
      </c>
      <c r="K949">
        <v>-3011.0984062689699</v>
      </c>
      <c r="L949">
        <v>635.14806794439403</v>
      </c>
      <c r="M949">
        <v>-1367.40707401797</v>
      </c>
      <c r="N949">
        <v>1558.2660553830599</v>
      </c>
      <c r="O949">
        <v>624.89971530173602</v>
      </c>
      <c r="P949">
        <v>-1.6927414420400101E-3</v>
      </c>
      <c r="Q949" s="1">
        <v>4.9988528066032499E-4</v>
      </c>
      <c r="R949" s="1">
        <v>4.3663429407391001E-4</v>
      </c>
      <c r="S949" s="1">
        <v>6.0976964370920304E-4</v>
      </c>
      <c r="T949" s="1">
        <v>-4.3317718684929399E-4</v>
      </c>
      <c r="U949" s="1">
        <v>-1.4013990663440401E-4</v>
      </c>
      <c r="V949">
        <v>4006.51465460493</v>
      </c>
      <c r="W949">
        <v>7.2530641946223398E-2</v>
      </c>
      <c r="X949" s="1">
        <v>-2.05067874393309E-5</v>
      </c>
      <c r="Y949" t="str">
        <f t="shared" si="72"/>
        <v>-1404.98016313608+3058.03555755112i</v>
      </c>
      <c r="Z949" t="str">
        <f t="shared" si="73"/>
        <v>-7.0249008156804+15.2901777877556i</v>
      </c>
      <c r="AA949">
        <f t="shared" si="74"/>
        <v>16.826727793939074</v>
      </c>
    </row>
    <row r="950" spans="1:27" x14ac:dyDescent="0.3">
      <c r="A950">
        <v>-4.3781855762929998E-2</v>
      </c>
      <c r="B950">
        <v>4.1113899182077099E-2</v>
      </c>
      <c r="C950">
        <v>-0.122727272727273</v>
      </c>
      <c r="D950" s="1">
        <f t="shared" si="70"/>
        <v>6.0060000000000051E-2</v>
      </c>
      <c r="E950" s="2">
        <v>136.80000000000001</v>
      </c>
      <c r="F950" s="2">
        <f t="shared" si="71"/>
        <v>0.75398223686155086</v>
      </c>
      <c r="G950" s="1">
        <v>3E+17</v>
      </c>
      <c r="H950">
        <v>7.2530644845262504E-2</v>
      </c>
      <c r="I950">
        <v>1.5710790595316</v>
      </c>
      <c r="J950">
        <v>1197.6002017430601</v>
      </c>
      <c r="K950">
        <v>-3126.5333904920099</v>
      </c>
      <c r="L950">
        <v>654.58525988943904</v>
      </c>
      <c r="M950">
        <v>-1587.1844415063999</v>
      </c>
      <c r="N950">
        <v>1336.6943216488801</v>
      </c>
      <c r="O950">
        <v>570.60687783473304</v>
      </c>
      <c r="P950">
        <v>-1.6855270099812301E-3</v>
      </c>
      <c r="Q950" s="1">
        <v>4.8853855063148101E-4</v>
      </c>
      <c r="R950" s="1">
        <v>4.0143714247271297E-4</v>
      </c>
      <c r="S950" s="1">
        <v>6.3583717035365001E-4</v>
      </c>
      <c r="T950" s="1">
        <v>-4.3808216788775801E-4</v>
      </c>
      <c r="U950" s="1">
        <v>-1.4688961028934601E-4</v>
      </c>
      <c r="V950">
        <v>4033.5390809389301</v>
      </c>
      <c r="W950">
        <v>7.2530641946223398E-2</v>
      </c>
      <c r="X950" s="1">
        <v>-2.05067874393313E-5</v>
      </c>
      <c r="Y950" t="str">
        <f t="shared" si="72"/>
        <v>-1321.10742050514+3365.64727026242i</v>
      </c>
      <c r="Z950" t="str">
        <f t="shared" si="73"/>
        <v>-6.6055371025257+16.8282363513121i</v>
      </c>
      <c r="AA950">
        <f t="shared" si="74"/>
        <v>18.078237168166194</v>
      </c>
    </row>
    <row r="951" spans="1:27" x14ac:dyDescent="0.3">
      <c r="A951">
        <v>-4.6277025361113902E-2</v>
      </c>
      <c r="B951">
        <v>3.8283684824306302E-2</v>
      </c>
      <c r="C951">
        <v>-0.122727272727273</v>
      </c>
      <c r="D951" s="1">
        <f t="shared" si="70"/>
        <v>6.0060000000000002E-2</v>
      </c>
      <c r="E951" s="2">
        <v>140.4</v>
      </c>
      <c r="F951" s="2">
        <f t="shared" si="71"/>
        <v>0.69115038378975446</v>
      </c>
      <c r="G951" s="1">
        <v>3E+17</v>
      </c>
      <c r="H951">
        <v>7.2530644845262393E-2</v>
      </c>
      <c r="I951">
        <v>1.5710790595316</v>
      </c>
      <c r="J951">
        <v>923.55927663427997</v>
      </c>
      <c r="K951">
        <v>-3333.7639915581699</v>
      </c>
      <c r="L951">
        <v>655.31865625606599</v>
      </c>
      <c r="M951">
        <v>-2006.43499273047</v>
      </c>
      <c r="N951">
        <v>1129.63870002057</v>
      </c>
      <c r="O951">
        <v>554.714236527803</v>
      </c>
      <c r="P951">
        <v>-1.6834925106001301E-3</v>
      </c>
      <c r="Q951" s="1">
        <v>4.8058072562712602E-4</v>
      </c>
      <c r="R951" s="1">
        <v>3.71279013823242E-4</v>
      </c>
      <c r="S951" s="1">
        <v>6.5326301307540302E-4</v>
      </c>
      <c r="T951" s="1">
        <v>-4.4218789115830099E-4</v>
      </c>
      <c r="U951" s="1">
        <v>-1.51121929731827E-4</v>
      </c>
      <c r="V951">
        <v>4243.3429612686796</v>
      </c>
      <c r="W951">
        <v>7.2530641946223398E-2</v>
      </c>
      <c r="X951" s="1">
        <v>-2.0506787439331002E-5</v>
      </c>
      <c r="Y951" t="str">
        <f t="shared" si="72"/>
        <v>-1129.33048556263+3847.65910202228i</v>
      </c>
      <c r="Z951" t="str">
        <f t="shared" si="73"/>
        <v>-5.64665242781315+19.2382955101114i</v>
      </c>
      <c r="AA951">
        <f t="shared" si="74"/>
        <v>20.04985530558514</v>
      </c>
    </row>
    <row r="952" spans="1:27" x14ac:dyDescent="0.3">
      <c r="A952">
        <v>-4.8589560682159298E-2</v>
      </c>
      <c r="B952">
        <v>3.53023822526859E-2</v>
      </c>
      <c r="C952">
        <v>-0.122727272727273</v>
      </c>
      <c r="D952" s="1">
        <f t="shared" si="70"/>
        <v>6.005999999999994E-2</v>
      </c>
      <c r="E952" s="2">
        <v>144</v>
      </c>
      <c r="F952" s="2">
        <f t="shared" si="71"/>
        <v>0.62831853071795862</v>
      </c>
      <c r="G952" s="1">
        <v>3E+17</v>
      </c>
      <c r="H952">
        <v>7.2530644845262504E-2</v>
      </c>
      <c r="I952">
        <v>1.5710790595316</v>
      </c>
      <c r="J952">
        <v>574.01132010460299</v>
      </c>
      <c r="K952">
        <v>-3280.7274966857499</v>
      </c>
      <c r="L952">
        <v>459.33185553187002</v>
      </c>
      <c r="M952">
        <v>-2297.5393593252602</v>
      </c>
      <c r="N952">
        <v>950.66762398578703</v>
      </c>
      <c r="O952">
        <v>589.39546087717997</v>
      </c>
      <c r="P952">
        <v>-1.6843147565786399E-3</v>
      </c>
      <c r="Q952" s="1">
        <v>4.7792012936239E-4</v>
      </c>
      <c r="R952" s="1">
        <v>3.4289726279179299E-4</v>
      </c>
      <c r="S952" s="1">
        <v>6.6238039476975395E-4</v>
      </c>
      <c r="T952" s="1">
        <v>-4.4737439852302399E-4</v>
      </c>
      <c r="U952" s="1">
        <v>-1.5323947210233799E-4</v>
      </c>
      <c r="V952">
        <v>4222.9717859430002</v>
      </c>
      <c r="W952">
        <v>7.2530641946223398E-2</v>
      </c>
      <c r="X952" s="1">
        <v>-2.05067874393307E-5</v>
      </c>
      <c r="Y952" t="str">
        <f t="shared" si="72"/>
        <v>-734.373403517992+4004.62405070484i</v>
      </c>
      <c r="Z952" t="str">
        <f t="shared" si="73"/>
        <v>-3.67186701758996+20.0231202535242i</v>
      </c>
      <c r="AA952">
        <f t="shared" si="74"/>
        <v>20.357012356481881</v>
      </c>
    </row>
    <row r="953" spans="1:27" x14ac:dyDescent="0.3">
      <c r="A953">
        <v>-5.0710335205650998E-2</v>
      </c>
      <c r="B953">
        <v>3.2181757306438602E-2</v>
      </c>
      <c r="C953">
        <v>-0.122727272727273</v>
      </c>
      <c r="D953" s="1">
        <f t="shared" si="70"/>
        <v>6.0060000000000009E-2</v>
      </c>
      <c r="E953" s="2">
        <v>147.6</v>
      </c>
      <c r="F953" s="2">
        <f t="shared" si="71"/>
        <v>0.56548667764616389</v>
      </c>
      <c r="G953" s="1">
        <v>3E+17</v>
      </c>
      <c r="H953">
        <v>7.2530644845262504E-2</v>
      </c>
      <c r="I953">
        <v>1.5710790595316</v>
      </c>
      <c r="J953">
        <v>389.561590688889</v>
      </c>
      <c r="K953">
        <v>-3227.4373280034702</v>
      </c>
      <c r="L953">
        <v>229.16506050220099</v>
      </c>
      <c r="M953">
        <v>-2529.9953121887302</v>
      </c>
      <c r="N953">
        <v>796.99185313198996</v>
      </c>
      <c r="O953">
        <v>657.12480537237502</v>
      </c>
      <c r="P953">
        <v>-1.68734041551228E-3</v>
      </c>
      <c r="Q953" s="1">
        <v>4.8288620636186902E-4</v>
      </c>
      <c r="R953" s="1">
        <v>3.1584300872682401E-4</v>
      </c>
      <c r="S953" s="1">
        <v>6.6556963803693597E-4</v>
      </c>
      <c r="T953" s="1">
        <v>-4.5477568744593501E-4</v>
      </c>
      <c r="U953" s="1">
        <v>-1.5268561976832201E-4</v>
      </c>
      <c r="V953">
        <v>4253.0591187493001</v>
      </c>
      <c r="W953">
        <v>7.2530641946223398E-2</v>
      </c>
      <c r="X953" s="1">
        <v>-2.05067874393311E-5</v>
      </c>
      <c r="Y953" t="str">
        <f t="shared" si="72"/>
        <v>-451.710509611677+4080.65474328291i</v>
      </c>
      <c r="Z953" t="str">
        <f t="shared" si="73"/>
        <v>-2.25855254805839+20.4032737164146i</v>
      </c>
      <c r="AA953">
        <f t="shared" si="74"/>
        <v>20.527899014737866</v>
      </c>
    </row>
    <row r="954" spans="1:27" x14ac:dyDescent="0.3">
      <c r="A954">
        <v>-5.26309792034345E-2</v>
      </c>
      <c r="B954">
        <v>2.8934125666549002E-2</v>
      </c>
      <c r="C954">
        <v>-0.122727272727273</v>
      </c>
      <c r="D954" s="1">
        <f t="shared" si="70"/>
        <v>6.0060000000000037E-2</v>
      </c>
      <c r="E954" s="2">
        <v>151.19999999999999</v>
      </c>
      <c r="F954" s="2">
        <f t="shared" si="71"/>
        <v>0.50265482457436628</v>
      </c>
      <c r="G954" s="1">
        <v>3E+17</v>
      </c>
      <c r="H954">
        <v>7.2530644845262504E-2</v>
      </c>
      <c r="I954">
        <v>1.5710790595316</v>
      </c>
      <c r="J954">
        <v>136.630158983364</v>
      </c>
      <c r="K954">
        <v>-2998.7898966745202</v>
      </c>
      <c r="L954">
        <v>57.609234830263397</v>
      </c>
      <c r="M954">
        <v>-2725.9447086479299</v>
      </c>
      <c r="N954">
        <v>733.32686919317098</v>
      </c>
      <c r="O954">
        <v>635.63117716972295</v>
      </c>
      <c r="P954">
        <v>-1.6913997723638501E-3</v>
      </c>
      <c r="Q954" s="1">
        <v>4.9658229896568204E-4</v>
      </c>
      <c r="R954" s="1">
        <v>2.8716082666981101E-4</v>
      </c>
      <c r="S954" s="1">
        <v>6.6680978964541197E-4</v>
      </c>
      <c r="T954" s="1">
        <v>-4.6078607594811903E-4</v>
      </c>
      <c r="U954" s="1">
        <v>-1.4907971398557901E-4</v>
      </c>
      <c r="V954">
        <v>4169.8078269573998</v>
      </c>
      <c r="W954">
        <v>7.2530641946223398E-2</v>
      </c>
      <c r="X954" s="1">
        <v>-2.0506787439331201E-5</v>
      </c>
      <c r="Y954" t="str">
        <f t="shared" si="72"/>
        <v>-147.483381554245+3941.0934972932i</v>
      </c>
      <c r="Z954" t="str">
        <f t="shared" si="73"/>
        <v>-0.737416907771225+19.705467486466i</v>
      </c>
      <c r="AA954">
        <f t="shared" si="74"/>
        <v>19.719260446478096</v>
      </c>
    </row>
    <row r="955" spans="1:27" x14ac:dyDescent="0.3">
      <c r="A955">
        <v>-5.4343912771109101E-2</v>
      </c>
      <c r="B955">
        <v>2.5572304251398299E-2</v>
      </c>
      <c r="C955">
        <v>-0.122727272727273</v>
      </c>
      <c r="D955" s="1">
        <f t="shared" si="70"/>
        <v>6.0059999999999988E-2</v>
      </c>
      <c r="E955" s="2">
        <v>154.80000000000001</v>
      </c>
      <c r="F955" s="2">
        <f t="shared" si="71"/>
        <v>0.43982297150257182</v>
      </c>
      <c r="G955" s="1">
        <v>3E+17</v>
      </c>
      <c r="H955">
        <v>7.2530644845262504E-2</v>
      </c>
      <c r="I955">
        <v>1.5710790595316</v>
      </c>
      <c r="J955">
        <v>-51.322942351567001</v>
      </c>
      <c r="K955">
        <v>-2773.7387294238101</v>
      </c>
      <c r="L955">
        <v>-178.41272719233501</v>
      </c>
      <c r="M955">
        <v>-2894.0407697267101</v>
      </c>
      <c r="N955">
        <v>612.70727442126599</v>
      </c>
      <c r="O955">
        <v>639.11730925317897</v>
      </c>
      <c r="P955">
        <v>-1.6957623131494399E-3</v>
      </c>
      <c r="Q955" s="1">
        <v>5.1724793888655496E-4</v>
      </c>
      <c r="R955" s="1">
        <v>2.61450532860693E-4</v>
      </c>
      <c r="S955" s="1">
        <v>6.68089151874725E-4</v>
      </c>
      <c r="T955" s="1">
        <v>-4.6420452522348402E-4</v>
      </c>
      <c r="U955" s="1">
        <v>-1.4185129841704899E-4</v>
      </c>
      <c r="V955">
        <v>4109.4336350277799</v>
      </c>
      <c r="W955">
        <v>7.2530641946223398E-2</v>
      </c>
      <c r="X955" s="1">
        <v>-2.05067874393309E-5</v>
      </c>
      <c r="Y955" t="str">
        <f t="shared" si="72"/>
        <v>122.402831241997+3741.97646755007i</v>
      </c>
      <c r="Z955" t="str">
        <f t="shared" si="73"/>
        <v>0.612014156209985+18.7098823377504i</v>
      </c>
      <c r="AA955">
        <f t="shared" si="74"/>
        <v>18.719889380545649</v>
      </c>
    </row>
    <row r="956" spans="1:27" x14ac:dyDescent="0.3">
      <c r="A956">
        <v>-5.5842375742448401E-2</v>
      </c>
      <c r="B956">
        <v>2.2109560634241798E-2</v>
      </c>
      <c r="C956">
        <v>-0.122727272727273</v>
      </c>
      <c r="D956" s="1">
        <f t="shared" si="70"/>
        <v>6.0060000000000037E-2</v>
      </c>
      <c r="E956" s="2">
        <v>158.4</v>
      </c>
      <c r="F956" s="2">
        <f t="shared" si="71"/>
        <v>0.37699111843077571</v>
      </c>
      <c r="G956" s="1">
        <v>3E+17</v>
      </c>
      <c r="H956">
        <v>7.2530644845262504E-2</v>
      </c>
      <c r="I956">
        <v>1.5710790595316</v>
      </c>
      <c r="J956">
        <v>-257.73199301897802</v>
      </c>
      <c r="K956">
        <v>-2648.8708294058601</v>
      </c>
      <c r="L956">
        <v>-460.70333948577701</v>
      </c>
      <c r="M956">
        <v>-3191.0065051664401</v>
      </c>
      <c r="N956">
        <v>532.45176880123904</v>
      </c>
      <c r="O956">
        <v>700.69005642018203</v>
      </c>
      <c r="P956">
        <v>-1.70102560168616E-3</v>
      </c>
      <c r="Q956" s="1">
        <v>5.4514927135261603E-4</v>
      </c>
      <c r="R956" s="1">
        <v>2.3435728221533E-4</v>
      </c>
      <c r="S956" s="1">
        <v>6.7014532855679096E-4</v>
      </c>
      <c r="T956" s="1">
        <v>-4.7113418498935798E-4</v>
      </c>
      <c r="U956" s="1">
        <v>-1.3305992761280399E-4</v>
      </c>
      <c r="V956">
        <v>4272.2574799977101</v>
      </c>
      <c r="W956">
        <v>7.2530641946223398E-2</v>
      </c>
      <c r="X956" s="1">
        <v>-2.0506787439331201E-5</v>
      </c>
      <c r="Y956" t="str">
        <f t="shared" si="72"/>
        <v>409.2293575387+3637.54565366517i</v>
      </c>
      <c r="Z956" t="str">
        <f t="shared" si="73"/>
        <v>2.0461467876935+18.1877282683259i</v>
      </c>
      <c r="AA956">
        <f t="shared" si="74"/>
        <v>18.302463665836068</v>
      </c>
    </row>
    <row r="957" spans="1:27" x14ac:dyDescent="0.3">
      <c r="A957">
        <v>-5.7120454368686902E-2</v>
      </c>
      <c r="B957">
        <v>1.8559560682159401E-2</v>
      </c>
      <c r="C957">
        <v>-0.122727272727273</v>
      </c>
      <c r="D957" s="1">
        <f t="shared" si="70"/>
        <v>6.0059999999999995E-2</v>
      </c>
      <c r="E957" s="2">
        <v>162</v>
      </c>
      <c r="F957" s="2">
        <f t="shared" si="71"/>
        <v>0.31415926535898037</v>
      </c>
      <c r="G957" s="1">
        <v>3E+17</v>
      </c>
      <c r="H957">
        <v>7.2530644845262393E-2</v>
      </c>
      <c r="I957">
        <v>1.5710790595316</v>
      </c>
      <c r="J957">
        <v>-434.60818581006902</v>
      </c>
      <c r="K957">
        <v>-2173.97117074792</v>
      </c>
      <c r="L957">
        <v>-752.87817087193798</v>
      </c>
      <c r="M957">
        <v>-3232.4961696955502</v>
      </c>
      <c r="N957">
        <v>483.06203973143403</v>
      </c>
      <c r="O957">
        <v>653.508459061591</v>
      </c>
      <c r="P957">
        <v>-1.7075025836003101E-3</v>
      </c>
      <c r="Q957" s="1">
        <v>5.7917495888261297E-4</v>
      </c>
      <c r="R957" s="1">
        <v>2.0461502779149201E-4</v>
      </c>
      <c r="S957" s="1">
        <v>6.7458608665384699E-4</v>
      </c>
      <c r="T957" s="1">
        <v>-4.74769843136552E-4</v>
      </c>
      <c r="U957" s="1">
        <v>-1.20054243641261E-4</v>
      </c>
      <c r="V957">
        <v>4073.2436944016299</v>
      </c>
      <c r="W957">
        <v>7.2530641946223398E-2</v>
      </c>
      <c r="X957" s="1">
        <v>-2.0506787439331002E-5</v>
      </c>
      <c r="Y957" t="str">
        <f t="shared" si="72"/>
        <v>645.989096643235+3066.46569886546i</v>
      </c>
      <c r="Z957" t="str">
        <f t="shared" si="73"/>
        <v>3.22994548321618+15.3323284943273i</v>
      </c>
      <c r="AA957">
        <f t="shared" si="74"/>
        <v>15.668849507302999</v>
      </c>
    </row>
    <row r="958" spans="1:27" x14ac:dyDescent="0.3">
      <c r="A958">
        <v>-5.8173104657385601E-2</v>
      </c>
      <c r="B958">
        <v>1.49363146231212E-2</v>
      </c>
      <c r="C958">
        <v>-0.122727272727273</v>
      </c>
      <c r="D958" s="1">
        <f t="shared" si="70"/>
        <v>6.0060000000000016E-2</v>
      </c>
      <c r="E958" s="2">
        <v>165.6</v>
      </c>
      <c r="F958" s="2">
        <f t="shared" si="71"/>
        <v>0.25132741228718375</v>
      </c>
      <c r="G958" s="1">
        <v>3E+17</v>
      </c>
      <c r="H958">
        <v>7.2530644845262393E-2</v>
      </c>
      <c r="I958">
        <v>1.5710790595316</v>
      </c>
      <c r="J958">
        <v>-555.62789983317498</v>
      </c>
      <c r="K958">
        <v>-1916.9060421438101</v>
      </c>
      <c r="L958">
        <v>-1114.96924814113</v>
      </c>
      <c r="M958">
        <v>-3273.8816887450498</v>
      </c>
      <c r="N958">
        <v>440.00403389181997</v>
      </c>
      <c r="O958">
        <v>616.98496303561296</v>
      </c>
      <c r="P958">
        <v>-1.7082222171247599E-3</v>
      </c>
      <c r="Q958" s="1">
        <v>6.1702330896466903E-4</v>
      </c>
      <c r="R958" s="1">
        <v>1.7810642914159301E-4</v>
      </c>
      <c r="S958" s="1">
        <v>6.8358151303215501E-4</v>
      </c>
      <c r="T958" s="1">
        <v>-4.80546731444404E-4</v>
      </c>
      <c r="U958" s="1">
        <v>-1.07079023062082E-4</v>
      </c>
      <c r="V958">
        <v>4064.3551601864501</v>
      </c>
      <c r="W958">
        <v>7.2530641946223398E-2</v>
      </c>
      <c r="X958" s="1">
        <v>-2.05067874393311E-5</v>
      </c>
      <c r="Y958" t="str">
        <f t="shared" si="72"/>
        <v>815.45340414418+2670.86418165131i</v>
      </c>
      <c r="Z958" t="str">
        <f t="shared" si="73"/>
        <v>4.0772670207209+13.3543209082566i</v>
      </c>
      <c r="AA958">
        <f t="shared" si="74"/>
        <v>13.962879118539904</v>
      </c>
    </row>
    <row r="959" spans="1:27" x14ac:dyDescent="0.3">
      <c r="A959">
        <v>-5.8996172278764997E-2</v>
      </c>
      <c r="B959">
        <v>1.12541217540186E-2</v>
      </c>
      <c r="C959">
        <v>-0.122727272727273</v>
      </c>
      <c r="D959" s="1">
        <f t="shared" si="70"/>
        <v>6.0059999999999954E-2</v>
      </c>
      <c r="E959" s="2">
        <v>169.2</v>
      </c>
      <c r="F959" s="2">
        <f t="shared" si="71"/>
        <v>0.18849555921538741</v>
      </c>
      <c r="G959" s="1">
        <v>3E+17</v>
      </c>
      <c r="H959">
        <v>7.2530644845262504E-2</v>
      </c>
      <c r="I959">
        <v>1.5710790595316</v>
      </c>
      <c r="J959">
        <v>-528.54269098638201</v>
      </c>
      <c r="K959">
        <v>-1599.32054261954</v>
      </c>
      <c r="L959">
        <v>-1404.8254490853401</v>
      </c>
      <c r="M959">
        <v>-3268.07427122635</v>
      </c>
      <c r="N959">
        <v>437.01970621511703</v>
      </c>
      <c r="O959">
        <v>514.503799116849</v>
      </c>
      <c r="P959">
        <v>-1.7080537453937801E-3</v>
      </c>
      <c r="Q959" s="1">
        <v>6.5824421625664898E-4</v>
      </c>
      <c r="R959" s="1">
        <v>1.4901001333347E-4</v>
      </c>
      <c r="S959" s="1">
        <v>6.9666083242186797E-4</v>
      </c>
      <c r="T959" s="1">
        <v>-4.8474368835422702E-4</v>
      </c>
      <c r="U959" s="1">
        <v>-9.1026761882666594E-5</v>
      </c>
      <c r="V959">
        <v>3993.3354406830799</v>
      </c>
      <c r="W959">
        <v>7.2530641946223495E-2</v>
      </c>
      <c r="X959" s="1">
        <v>-2.0506787439330798E-5</v>
      </c>
      <c r="Y959" t="str">
        <f t="shared" si="72"/>
        <v>782.418786234849+2183.36823194984i</v>
      </c>
      <c r="Z959" t="str">
        <f t="shared" si="73"/>
        <v>3.91209393117424+10.9168411597492i</v>
      </c>
      <c r="AA959">
        <f t="shared" si="74"/>
        <v>11.596633124899855</v>
      </c>
    </row>
    <row r="960" spans="1:27" x14ac:dyDescent="0.3">
      <c r="A960">
        <v>-5.9586408960947503E-2</v>
      </c>
      <c r="B960">
        <v>7.5275140078721299E-3</v>
      </c>
      <c r="C960">
        <v>-0.122727272727273</v>
      </c>
      <c r="D960" s="1">
        <f t="shared" si="70"/>
        <v>6.0059999999999968E-2</v>
      </c>
      <c r="E960" s="2">
        <v>172.8</v>
      </c>
      <c r="F960" s="2">
        <f t="shared" si="71"/>
        <v>0.12566370614359207</v>
      </c>
      <c r="G960" s="1">
        <v>3E+17</v>
      </c>
      <c r="H960">
        <v>7.2530644845262504E-2</v>
      </c>
      <c r="I960">
        <v>1.5710790595316</v>
      </c>
      <c r="J960">
        <v>-494.86628275797699</v>
      </c>
      <c r="K960">
        <v>-1189.2512637024199</v>
      </c>
      <c r="L960">
        <v>-1646.7972364877601</v>
      </c>
      <c r="M960">
        <v>-3287.56166882153</v>
      </c>
      <c r="N960">
        <v>446.87879152368998</v>
      </c>
      <c r="O960">
        <v>468.394820980546</v>
      </c>
      <c r="P960">
        <v>-1.70336964400608E-3</v>
      </c>
      <c r="Q960" s="1">
        <v>7.0224328411305098E-4</v>
      </c>
      <c r="R960" s="1">
        <v>1.20627594255327E-4</v>
      </c>
      <c r="S960" s="1">
        <v>7.1355130465391796E-4</v>
      </c>
      <c r="T960" s="1">
        <v>-4.9020576920678004E-4</v>
      </c>
      <c r="U960" s="1">
        <v>-7.3645892703052095E-5</v>
      </c>
      <c r="V960">
        <v>3949.4693862684799</v>
      </c>
      <c r="W960">
        <v>7.2530641946223398E-2</v>
      </c>
      <c r="X960" s="1">
        <v>-2.0506787439330798E-5</v>
      </c>
      <c r="Y960" t="str">
        <f t="shared" si="72"/>
        <v>697.362536982807+1591.91439677145i</v>
      </c>
      <c r="Z960" t="str">
        <f t="shared" si="73"/>
        <v>3.48681268491404+7.95957198385725i</v>
      </c>
      <c r="AA960">
        <f t="shared" si="74"/>
        <v>8.6898014284494831</v>
      </c>
    </row>
    <row r="961" spans="1:27" x14ac:dyDescent="0.3">
      <c r="A961">
        <v>-5.9941485309402E-2</v>
      </c>
      <c r="B961">
        <v>3.77119860293057E-3</v>
      </c>
      <c r="C961">
        <v>-0.122727272727273</v>
      </c>
      <c r="D961" s="1">
        <f t="shared" si="70"/>
        <v>6.0060000000000009E-2</v>
      </c>
      <c r="E961" s="2">
        <v>176.4</v>
      </c>
      <c r="F961" s="2">
        <f t="shared" si="71"/>
        <v>6.2831853071795993E-2</v>
      </c>
      <c r="G961" s="1">
        <v>3E+17</v>
      </c>
      <c r="H961">
        <v>7.2530644845262504E-2</v>
      </c>
      <c r="I961">
        <v>1.5710790595316</v>
      </c>
      <c r="J961">
        <v>-316.926893055378</v>
      </c>
      <c r="K961">
        <v>-721.82143705789304</v>
      </c>
      <c r="L961">
        <v>-1637.0223923886899</v>
      </c>
      <c r="M961">
        <v>-2768.65051966397</v>
      </c>
      <c r="N961">
        <v>426.84573459431402</v>
      </c>
      <c r="O961">
        <v>426.82505786509103</v>
      </c>
      <c r="P961">
        <v>-1.69391433917487E-3</v>
      </c>
      <c r="Q961" s="1">
        <v>7.4803061214777096E-4</v>
      </c>
      <c r="R961" s="1">
        <v>9.38303811808796E-5</v>
      </c>
      <c r="S961" s="1">
        <v>7.3799613968320401E-4</v>
      </c>
      <c r="T961" s="1">
        <v>-4.9117080800003404E-4</v>
      </c>
      <c r="U961" s="1">
        <v>-5.6170347994208901E-5</v>
      </c>
      <c r="V961">
        <v>3366.1719752440699</v>
      </c>
      <c r="W961">
        <v>7.2530641946223398E-2</v>
      </c>
      <c r="X961" s="1">
        <v>-2.05067874393311E-5</v>
      </c>
      <c r="Y961" t="str">
        <f t="shared" si="72"/>
        <v>419.090996726201+894.242091861086i</v>
      </c>
      <c r="Z961" t="str">
        <f t="shared" si="73"/>
        <v>2.09545498363101+4.47121045930543i</v>
      </c>
      <c r="AA961">
        <f t="shared" si="74"/>
        <v>4.9378795610895896</v>
      </c>
    </row>
    <row r="962" spans="1:27" x14ac:dyDescent="0.3">
      <c r="A962">
        <v>-6.0060000000000002E-2</v>
      </c>
      <c r="B962" s="1">
        <v>7.355228675679E-18</v>
      </c>
      <c r="C962">
        <v>-0.122727272727273</v>
      </c>
      <c r="D962" s="1">
        <f t="shared" si="70"/>
        <v>6.0060000000000002E-2</v>
      </c>
      <c r="E962" s="2">
        <v>180</v>
      </c>
      <c r="F962" s="2">
        <f t="shared" si="71"/>
        <v>1.2246467991473527E-16</v>
      </c>
      <c r="G962" s="1">
        <v>3E+17</v>
      </c>
      <c r="H962">
        <v>7.2530644845262393E-2</v>
      </c>
      <c r="I962">
        <v>1.5710790595316</v>
      </c>
      <c r="J962">
        <v>-147.02060131784</v>
      </c>
      <c r="K962">
        <v>-455.27044490207999</v>
      </c>
      <c r="L962">
        <v>-1650.2567184708601</v>
      </c>
      <c r="M962">
        <v>-2518.6879420478899</v>
      </c>
      <c r="N962">
        <v>376.79990393855098</v>
      </c>
      <c r="O962">
        <v>246.650625245718</v>
      </c>
      <c r="P962">
        <v>-1.6788429557288299E-3</v>
      </c>
      <c r="Q962" s="1">
        <v>7.9201518855976304E-4</v>
      </c>
      <c r="R962" s="1">
        <v>7.1129650018694594E-5</v>
      </c>
      <c r="S962" s="1">
        <v>7.6821781865882397E-4</v>
      </c>
      <c r="T962" s="1">
        <v>-4.96389278410734E-4</v>
      </c>
      <c r="U962" s="1">
        <v>-3.3769040828017102E-5</v>
      </c>
      <c r="V962">
        <v>3082.0183516700699</v>
      </c>
      <c r="W962">
        <v>7.2530641946223398E-2</v>
      </c>
      <c r="X962" s="1">
        <v>-2.0506787439331002E-5</v>
      </c>
      <c r="Y962" t="str">
        <f t="shared" si="72"/>
        <v>147.02060131784+455.27044490208i</v>
      </c>
      <c r="Z962" t="str">
        <f t="shared" si="73"/>
        <v>0.7351030065892+2.2763522245104i</v>
      </c>
      <c r="AA962">
        <f t="shared" si="74"/>
        <v>2.3921028155850514</v>
      </c>
    </row>
    <row r="963" spans="1:27" x14ac:dyDescent="0.3">
      <c r="A963">
        <v>-5.9941485309402E-2</v>
      </c>
      <c r="B963">
        <v>-3.77119860293056E-3</v>
      </c>
      <c r="C963">
        <v>-0.122727272727273</v>
      </c>
      <c r="D963" s="1">
        <f t="shared" si="70"/>
        <v>6.0060000000000009E-2</v>
      </c>
      <c r="E963" s="2">
        <v>183.6</v>
      </c>
      <c r="F963" s="2">
        <f t="shared" si="71"/>
        <v>-6.2831853071795826E-2</v>
      </c>
      <c r="G963" s="1">
        <v>3E+17</v>
      </c>
      <c r="H963">
        <v>7.2530644845262393E-2</v>
      </c>
      <c r="I963">
        <v>1.5710790595316</v>
      </c>
      <c r="J963">
        <v>19.990613983849599</v>
      </c>
      <c r="K963">
        <v>-207.922164323781</v>
      </c>
      <c r="L963">
        <v>-1704.84798255685</v>
      </c>
      <c r="M963">
        <v>-2602.2522355033602</v>
      </c>
      <c r="N963">
        <v>258.57834374839501</v>
      </c>
      <c r="O963">
        <v>-42.734586349804303</v>
      </c>
      <c r="P963">
        <v>-1.66299113808191E-3</v>
      </c>
      <c r="Q963" s="1">
        <v>8.3101183317473395E-4</v>
      </c>
      <c r="R963" s="1">
        <v>5.4303131860541703E-5</v>
      </c>
      <c r="S963" s="1">
        <v>8.0479363311171403E-4</v>
      </c>
      <c r="T963" s="1">
        <v>-4.9285866937285802E-4</v>
      </c>
      <c r="U963" s="1">
        <v>-1.41872333875642E-5</v>
      </c>
      <c r="V963">
        <v>3128.98443534018</v>
      </c>
      <c r="W963">
        <v>7.2530641946223398E-2</v>
      </c>
      <c r="X963" s="1">
        <v>-2.05067874393311E-5</v>
      </c>
      <c r="Y963" t="str">
        <f t="shared" si="72"/>
        <v>-126.99945761682+44.115107614216i</v>
      </c>
      <c r="Z963" t="str">
        <f t="shared" si="73"/>
        <v>-0.6349972880841+0.22057553807108i</v>
      </c>
      <c r="AA963">
        <f t="shared" si="74"/>
        <v>0.67221657512256261</v>
      </c>
    </row>
    <row r="964" spans="1:27" x14ac:dyDescent="0.3">
      <c r="A964">
        <v>-5.9586408960947503E-2</v>
      </c>
      <c r="B964">
        <v>-7.5275140078721204E-3</v>
      </c>
      <c r="C964">
        <v>-0.122727272727273</v>
      </c>
      <c r="D964" s="1">
        <f t="shared" si="70"/>
        <v>6.0059999999999968E-2</v>
      </c>
      <c r="E964" s="2">
        <v>187.2</v>
      </c>
      <c r="F964" s="2">
        <f t="shared" si="71"/>
        <v>-0.12566370614359193</v>
      </c>
      <c r="G964" s="1">
        <v>3E+17</v>
      </c>
      <c r="H964">
        <v>7.2530644845262504E-2</v>
      </c>
      <c r="I964">
        <v>1.5710790595316</v>
      </c>
      <c r="J964">
        <v>206.26130790636699</v>
      </c>
      <c r="K964">
        <v>82.164275640103895</v>
      </c>
      <c r="L964">
        <v>-1922.20922224383</v>
      </c>
      <c r="M964">
        <v>-2893.1325685492702</v>
      </c>
      <c r="N964">
        <v>150.01077837563099</v>
      </c>
      <c r="O964">
        <v>-279.17058376149799</v>
      </c>
      <c r="P964">
        <v>-1.6465233524903999E-3</v>
      </c>
      <c r="Q964" s="1">
        <v>8.6514343309223695E-4</v>
      </c>
      <c r="R964" s="1">
        <v>4.1879786484290898E-5</v>
      </c>
      <c r="S964" s="1">
        <v>8.4230442506683003E-4</v>
      </c>
      <c r="T964" s="1">
        <v>-4.9365121104336996E-4</v>
      </c>
      <c r="U964" s="1">
        <v>6.1672073559538096E-6</v>
      </c>
      <c r="V964">
        <v>3494.97331850718</v>
      </c>
      <c r="W964">
        <v>7.2530641946223398E-2</v>
      </c>
      <c r="X964" s="1">
        <v>-2.05067874393309E-5</v>
      </c>
      <c r="Y964" t="str">
        <f t="shared" si="72"/>
        <v>-445.551573297204-444.122045731882i</v>
      </c>
      <c r="Z964" t="str">
        <f t="shared" si="73"/>
        <v>-2.22775786648602-2.22061022865941i</v>
      </c>
      <c r="AA964">
        <f t="shared" si="74"/>
        <v>3.1454753057872096</v>
      </c>
    </row>
    <row r="965" spans="1:27" x14ac:dyDescent="0.3">
      <c r="A965">
        <v>-5.8996172278764997E-2</v>
      </c>
      <c r="B965">
        <v>-1.12541217540186E-2</v>
      </c>
      <c r="C965">
        <v>-0.122727272727273</v>
      </c>
      <c r="D965" s="1">
        <f t="shared" si="70"/>
        <v>6.0059999999999954E-2</v>
      </c>
      <c r="E965" s="2">
        <v>190.8</v>
      </c>
      <c r="F965" s="2">
        <f t="shared" si="71"/>
        <v>-0.18849555921538741</v>
      </c>
      <c r="G965" s="1">
        <v>3E+17</v>
      </c>
      <c r="H965">
        <v>7.2530644845262504E-2</v>
      </c>
      <c r="I965">
        <v>1.5710790595316</v>
      </c>
      <c r="J965">
        <v>474.59996670085502</v>
      </c>
      <c r="K965">
        <v>476.11722278532801</v>
      </c>
      <c r="L965">
        <v>-2310.3089563130702</v>
      </c>
      <c r="M965">
        <v>-3206.4490005888001</v>
      </c>
      <c r="N965">
        <v>62.521090367293901</v>
      </c>
      <c r="O965">
        <v>-369.17751742870797</v>
      </c>
      <c r="P965">
        <v>-1.6299359478310299E-3</v>
      </c>
      <c r="Q965" s="1">
        <v>8.9567155084244404E-4</v>
      </c>
      <c r="R965" s="1">
        <v>3.2973240345016402E-5</v>
      </c>
      <c r="S965" s="1">
        <v>8.8331058259082096E-4</v>
      </c>
      <c r="T965" s="1">
        <v>-4.8987282662526696E-4</v>
      </c>
      <c r="U965" s="1">
        <v>2.4940524892526299E-5</v>
      </c>
      <c r="V965">
        <v>4026.2856743328798</v>
      </c>
      <c r="W965">
        <v>7.2530641946223495E-2</v>
      </c>
      <c r="X965" s="1">
        <v>-2.0506787439330798E-5</v>
      </c>
      <c r="Y965" t="str">
        <f t="shared" si="72"/>
        <v>-899.102225819627-1068.51250667679i</v>
      </c>
      <c r="Z965" t="str">
        <f t="shared" si="73"/>
        <v>-4.49551112909814-5.34256253338395i</v>
      </c>
      <c r="AA965">
        <f t="shared" si="74"/>
        <v>6.9823058322421803</v>
      </c>
    </row>
    <row r="966" spans="1:27" x14ac:dyDescent="0.3">
      <c r="A966">
        <v>-5.8173104657385601E-2</v>
      </c>
      <c r="B966">
        <v>-1.49363146231212E-2</v>
      </c>
      <c r="C966">
        <v>-0.122727272727273</v>
      </c>
      <c r="D966" s="1">
        <f t="shared" si="70"/>
        <v>6.0060000000000016E-2</v>
      </c>
      <c r="E966" s="2">
        <v>194.4</v>
      </c>
      <c r="F966" s="2">
        <f t="shared" si="71"/>
        <v>-0.25132741228718375</v>
      </c>
      <c r="G966" s="1">
        <v>3E+17</v>
      </c>
      <c r="H966">
        <v>7.2530644845262393E-2</v>
      </c>
      <c r="I966">
        <v>1.5710790595316</v>
      </c>
      <c r="J966">
        <v>744.43765055529502</v>
      </c>
      <c r="K966">
        <v>779.31121146549594</v>
      </c>
      <c r="L966">
        <v>-2692.12187957266</v>
      </c>
      <c r="M966">
        <v>-3272.8196388555498</v>
      </c>
      <c r="N966">
        <v>40.899529840398401</v>
      </c>
      <c r="O966">
        <v>-353.21364665277298</v>
      </c>
      <c r="P966">
        <v>-1.61105178381908E-3</v>
      </c>
      <c r="Q966" s="1">
        <v>9.23059600344409E-4</v>
      </c>
      <c r="R966" s="1">
        <v>2.67506455784E-5</v>
      </c>
      <c r="S966" s="1">
        <v>9.2459895767010197E-4</v>
      </c>
      <c r="T966" s="1">
        <v>-4.8714090030225598E-4</v>
      </c>
      <c r="U966" s="1">
        <v>4.5147497595864002E-5</v>
      </c>
      <c r="V966">
        <v>4387.1191725955496</v>
      </c>
      <c r="W966">
        <v>7.2530641946223398E-2</v>
      </c>
      <c r="X966" s="1">
        <v>-2.05067874393311E-5</v>
      </c>
      <c r="Y966" t="str">
        <f t="shared" si="72"/>
        <v>-1390.55325930298-1568.74486340214i</v>
      </c>
      <c r="Z966" t="str">
        <f t="shared" si="73"/>
        <v>-6.9527662965149-7.8437243170107i</v>
      </c>
      <c r="AA966">
        <f t="shared" si="74"/>
        <v>10.481649218287098</v>
      </c>
    </row>
    <row r="967" spans="1:27" x14ac:dyDescent="0.3">
      <c r="A967">
        <v>-5.7120454368686902E-2</v>
      </c>
      <c r="B967">
        <v>-1.8559560682159301E-2</v>
      </c>
      <c r="C967">
        <v>-0.122727272727273</v>
      </c>
      <c r="D967" s="1">
        <f t="shared" si="70"/>
        <v>6.0059999999999961E-2</v>
      </c>
      <c r="E967" s="2">
        <v>198</v>
      </c>
      <c r="F967" s="2">
        <f t="shared" si="71"/>
        <v>-0.31415926535897881</v>
      </c>
      <c r="G967" s="1">
        <v>3E+17</v>
      </c>
      <c r="H967">
        <v>7.2530644845262504E-2</v>
      </c>
      <c r="I967">
        <v>1.5710790595316</v>
      </c>
      <c r="J967">
        <v>830.71078384877103</v>
      </c>
      <c r="K967">
        <v>724.91208544339099</v>
      </c>
      <c r="L967">
        <v>-2734.06819656793</v>
      </c>
      <c r="M967">
        <v>-2960.58595987544</v>
      </c>
      <c r="N967">
        <v>65.443487693159895</v>
      </c>
      <c r="O967">
        <v>-329.89377329248799</v>
      </c>
      <c r="P967">
        <v>-1.59277792931101E-3</v>
      </c>
      <c r="Q967" s="1">
        <v>9.4626969585821005E-4</v>
      </c>
      <c r="R967" s="1">
        <v>3.1042049235562999E-5</v>
      </c>
      <c r="S967" s="1">
        <v>9.6636977760653398E-4</v>
      </c>
      <c r="T967" s="1">
        <v>-4.8233641423154098E-4</v>
      </c>
      <c r="U967" s="1">
        <v>6.3475188764140804E-5</v>
      </c>
      <c r="V967">
        <v>4191.5258342349498</v>
      </c>
      <c r="W967">
        <v>7.2530641946223495E-2</v>
      </c>
      <c r="X967" s="1">
        <v>-2.0506787439330798E-5</v>
      </c>
      <c r="Y967" t="str">
        <f t="shared" si="72"/>
        <v>-1634.92644065558-1604.30373751142i</v>
      </c>
      <c r="Z967" t="str">
        <f t="shared" si="73"/>
        <v>-8.1746322032779-8.0215186875571i</v>
      </c>
      <c r="AA967">
        <f t="shared" si="74"/>
        <v>11.452919877205806</v>
      </c>
    </row>
    <row r="968" spans="1:27" x14ac:dyDescent="0.3">
      <c r="A968">
        <v>-5.5842375742448401E-2</v>
      </c>
      <c r="B968">
        <v>-2.2109560634241798E-2</v>
      </c>
      <c r="C968">
        <v>-0.122727272727273</v>
      </c>
      <c r="D968" s="1">
        <f t="shared" si="70"/>
        <v>6.0060000000000037E-2</v>
      </c>
      <c r="E968" s="2">
        <v>201.6</v>
      </c>
      <c r="F968" s="2">
        <f t="shared" si="71"/>
        <v>-0.37699111843077571</v>
      </c>
      <c r="G968" s="1">
        <v>3E+17</v>
      </c>
      <c r="H968">
        <v>7.2530644845262504E-2</v>
      </c>
      <c r="I968">
        <v>1.5710790595316</v>
      </c>
      <c r="J968">
        <v>860.49726338494395</v>
      </c>
      <c r="K968">
        <v>662.55005437114903</v>
      </c>
      <c r="L968">
        <v>-2644.98549401642</v>
      </c>
      <c r="M968">
        <v>-2714.45404329966</v>
      </c>
      <c r="N968">
        <v>6.2158881791620297</v>
      </c>
      <c r="O968">
        <v>-425.68360194484001</v>
      </c>
      <c r="P968">
        <v>-1.57316263173574E-3</v>
      </c>
      <c r="Q968" s="1">
        <v>9.63872880455102E-4</v>
      </c>
      <c r="R968" s="1">
        <v>3.6068076503458802E-5</v>
      </c>
      <c r="S968">
        <v>1.0120338649090099E-3</v>
      </c>
      <c r="T968" s="1">
        <v>-4.7755859177048802E-4</v>
      </c>
      <c r="U968" s="1">
        <v>8.4031908080416196E-5</v>
      </c>
      <c r="V968">
        <v>3965.4611708871798</v>
      </c>
      <c r="W968">
        <v>7.2530641946223398E-2</v>
      </c>
      <c r="X968" s="1">
        <v>-2.0506787439331201E-5</v>
      </c>
      <c r="Y968" t="str">
        <f t="shared" si="72"/>
        <v>-1773.75422350877-1615.28064175108i</v>
      </c>
      <c r="Z968" t="str">
        <f t="shared" si="73"/>
        <v>-8.86877111754385-8.0764032087554i</v>
      </c>
      <c r="AA968">
        <f t="shared" si="74"/>
        <v>11.995140262863728</v>
      </c>
    </row>
    <row r="969" spans="1:27" x14ac:dyDescent="0.3">
      <c r="A969">
        <v>-5.4343912771109101E-2</v>
      </c>
      <c r="B969">
        <v>-2.5572304251398201E-2</v>
      </c>
      <c r="C969">
        <v>-0.122727272727273</v>
      </c>
      <c r="D969" s="1">
        <f t="shared" si="70"/>
        <v>6.005999999999994E-2</v>
      </c>
      <c r="E969" s="2">
        <v>205.2</v>
      </c>
      <c r="F969" s="2">
        <f t="shared" si="71"/>
        <v>-0.43982297150257033</v>
      </c>
      <c r="G969" s="1">
        <v>3E+17</v>
      </c>
      <c r="H969">
        <v>7.2530644845262504E-2</v>
      </c>
      <c r="I969">
        <v>1.5710790595316</v>
      </c>
      <c r="J969">
        <v>1040.3585915321501</v>
      </c>
      <c r="K969">
        <v>842.74832050309203</v>
      </c>
      <c r="L969">
        <v>-2878.4492249351501</v>
      </c>
      <c r="M969">
        <v>-2728.08486104642</v>
      </c>
      <c r="N969">
        <v>-85.961668537000804</v>
      </c>
      <c r="O969">
        <v>-531.50518372240299</v>
      </c>
      <c r="P969">
        <v>-1.5606369899822099E-3</v>
      </c>
      <c r="Q969" s="1">
        <v>9.7891980918210692E-4</v>
      </c>
      <c r="R969" s="1">
        <v>4.6622169288294498E-5</v>
      </c>
      <c r="S969">
        <v>1.05445665091829E-3</v>
      </c>
      <c r="T969" s="1">
        <v>-4.7005310851316E-4</v>
      </c>
      <c r="U969" s="1">
        <v>1.02704221040669E-4</v>
      </c>
      <c r="V969">
        <v>4220.2339803697396</v>
      </c>
      <c r="W969">
        <v>7.2530641946223398E-2</v>
      </c>
      <c r="X969" s="1">
        <v>-2.05067874393307E-5</v>
      </c>
      <c r="Y969" t="str">
        <f t="shared" si="72"/>
        <v>-2166.92866968265-1924.10351827724i</v>
      </c>
      <c r="Z969" t="str">
        <f t="shared" si="73"/>
        <v>-10.8346433484133-9.6205175913862i</v>
      </c>
      <c r="AA969">
        <f t="shared" si="74"/>
        <v>14.489439437517515</v>
      </c>
    </row>
    <row r="970" spans="1:27" x14ac:dyDescent="0.3">
      <c r="A970">
        <v>-5.26309792034345E-2</v>
      </c>
      <c r="B970">
        <v>-2.8934125666549002E-2</v>
      </c>
      <c r="C970">
        <v>-0.122727272727273</v>
      </c>
      <c r="D970" s="1">
        <f t="shared" si="70"/>
        <v>6.0060000000000037E-2</v>
      </c>
      <c r="E970" s="2">
        <v>208.8</v>
      </c>
      <c r="F970" s="2">
        <f t="shared" si="71"/>
        <v>-0.50265482457436628</v>
      </c>
      <c r="G970" s="1">
        <v>3E+17</v>
      </c>
      <c r="H970">
        <v>7.2530644845262504E-2</v>
      </c>
      <c r="I970">
        <v>1.5710790595316</v>
      </c>
      <c r="J970">
        <v>1252.43894755727</v>
      </c>
      <c r="K970">
        <v>981.79120574634499</v>
      </c>
      <c r="L970">
        <v>-3049.4959548806401</v>
      </c>
      <c r="M970">
        <v>-2494.5576808810501</v>
      </c>
      <c r="N970">
        <v>-108.632351212662</v>
      </c>
      <c r="O970">
        <v>-522.68095659294102</v>
      </c>
      <c r="P970">
        <v>-1.55052190612216E-3</v>
      </c>
      <c r="Q970" s="1">
        <v>9.8969725686830299E-4</v>
      </c>
      <c r="R970" s="1">
        <v>6.2488604417574301E-5</v>
      </c>
      <c r="S970">
        <v>1.0964538685444699E-3</v>
      </c>
      <c r="T970" s="1">
        <v>-4.61991701596903E-4</v>
      </c>
      <c r="U970" s="1">
        <v>1.2124635617006801E-4</v>
      </c>
      <c r="V970">
        <v>4282.4942803499698</v>
      </c>
      <c r="W970">
        <v>7.2530641946223398E-2</v>
      </c>
      <c r="X970" s="1">
        <v>-2.0506787439331201E-5</v>
      </c>
      <c r="Y970" t="str">
        <f t="shared" si="72"/>
        <v>-2566.62649651361-2062.11252002694i</v>
      </c>
      <c r="Z970" t="str">
        <f t="shared" si="73"/>
        <v>-12.8331324825681-10.3105626001347i</v>
      </c>
      <c r="AA970">
        <f t="shared" si="74"/>
        <v>16.461986224220968</v>
      </c>
    </row>
    <row r="971" spans="1:27" x14ac:dyDescent="0.3">
      <c r="A971">
        <v>-5.0710335205650998E-2</v>
      </c>
      <c r="B971">
        <v>-3.2181757306438498E-2</v>
      </c>
      <c r="C971">
        <v>-0.122727272727273</v>
      </c>
      <c r="D971" s="1">
        <f t="shared" si="70"/>
        <v>6.0059999999999954E-2</v>
      </c>
      <c r="E971" s="2">
        <v>212.4</v>
      </c>
      <c r="F971" s="2">
        <f t="shared" si="71"/>
        <v>-0.56548667764616245</v>
      </c>
      <c r="G971" s="1">
        <v>3E+17</v>
      </c>
      <c r="H971">
        <v>7.2530644845262504E-2</v>
      </c>
      <c r="I971">
        <v>1.5710790595316</v>
      </c>
      <c r="J971">
        <v>1493.4953841199299</v>
      </c>
      <c r="K971">
        <v>1030.0436687623401</v>
      </c>
      <c r="L971">
        <v>-3296.31306755183</v>
      </c>
      <c r="M971">
        <v>-2325.7097176642101</v>
      </c>
      <c r="N971">
        <v>-139.01980310483401</v>
      </c>
      <c r="O971">
        <v>-539.958168447459</v>
      </c>
      <c r="P971">
        <v>-1.54344372704266E-3</v>
      </c>
      <c r="Q971" s="1">
        <v>9.9701376696237397E-4</v>
      </c>
      <c r="R971" s="1">
        <v>7.6950322878349505E-5</v>
      </c>
      <c r="S971">
        <v>1.14023716841838E-3</v>
      </c>
      <c r="T971" s="1">
        <v>-4.52931565003014E-4</v>
      </c>
      <c r="U971" s="1">
        <v>1.37954497376889E-4</v>
      </c>
      <c r="V971">
        <v>4458.3635205559603</v>
      </c>
      <c r="W971">
        <v>7.2530641946223495E-2</v>
      </c>
      <c r="X971" s="1">
        <v>-2.0506787439330798E-5</v>
      </c>
      <c r="Y971" t="str">
        <f t="shared" si="72"/>
        <v>-3027.2527256545-2115.87221809011i</v>
      </c>
      <c r="Z971" t="str">
        <f t="shared" si="73"/>
        <v>-15.1362636282725-10.5793610904506i</v>
      </c>
      <c r="AA971">
        <f t="shared" si="74"/>
        <v>18.466980199986814</v>
      </c>
    </row>
    <row r="972" spans="1:27" x14ac:dyDescent="0.3">
      <c r="A972">
        <v>-4.8589560682159402E-2</v>
      </c>
      <c r="B972">
        <v>-3.53023822526859E-2</v>
      </c>
      <c r="C972">
        <v>-0.122727272727273</v>
      </c>
      <c r="D972" s="1">
        <f t="shared" si="70"/>
        <v>6.006000000000003E-2</v>
      </c>
      <c r="E972" s="2">
        <v>216</v>
      </c>
      <c r="F972" s="2">
        <f t="shared" si="71"/>
        <v>-0.62831853071795751</v>
      </c>
      <c r="G972" s="1">
        <v>3E+17</v>
      </c>
      <c r="H972">
        <v>7.2530644845262393E-2</v>
      </c>
      <c r="I972">
        <v>1.5710790595316</v>
      </c>
      <c r="J972">
        <v>1919.6137524672199</v>
      </c>
      <c r="K972">
        <v>1177.6187940293</v>
      </c>
      <c r="L972">
        <v>-3679.8947051943501</v>
      </c>
      <c r="M972">
        <v>-2197.82173571053</v>
      </c>
      <c r="N972">
        <v>-119.085837324623</v>
      </c>
      <c r="O972">
        <v>-556.40295927189004</v>
      </c>
      <c r="P972">
        <v>-1.53981466031129E-3</v>
      </c>
      <c r="Q972">
        <v>1.00108951122362E-3</v>
      </c>
      <c r="R972" s="1">
        <v>9.4098233871461699E-5</v>
      </c>
      <c r="S972">
        <v>1.18294180087519E-3</v>
      </c>
      <c r="T972" s="1">
        <v>-4.4409906089246299E-4</v>
      </c>
      <c r="U972" s="1">
        <v>1.5470566018970701E-4</v>
      </c>
      <c r="V972">
        <v>4875.1937495579796</v>
      </c>
      <c r="W972">
        <v>7.2530641946223398E-2</v>
      </c>
      <c r="X972" s="1">
        <v>-2.0506787439331201E-5</v>
      </c>
      <c r="Y972" t="str">
        <f t="shared" si="72"/>
        <v>-3715.98798608424-2244.56082068352i</v>
      </c>
      <c r="Z972" t="str">
        <f t="shared" si="73"/>
        <v>-18.5799399304212-11.2228041034176i</v>
      </c>
      <c r="AA972">
        <f t="shared" si="74"/>
        <v>21.706346992567568</v>
      </c>
    </row>
    <row r="973" spans="1:27" x14ac:dyDescent="0.3">
      <c r="A973">
        <v>-4.6277025361113902E-2</v>
      </c>
      <c r="B973">
        <v>-3.8283684824306302E-2</v>
      </c>
      <c r="C973">
        <v>-0.122727272727273</v>
      </c>
      <c r="D973" s="1">
        <f t="shared" ref="D973:D1036" si="75">SQRT(A973^2+B973^2)</f>
        <v>6.0060000000000002E-2</v>
      </c>
      <c r="E973" s="2">
        <v>219.6</v>
      </c>
      <c r="F973" s="2">
        <f t="shared" ref="F973:F1036" si="76">-ATAN(B973/A973)</f>
        <v>-0.69115038378975446</v>
      </c>
      <c r="G973" s="1">
        <v>3E+17</v>
      </c>
      <c r="H973">
        <v>7.2530644845262393E-2</v>
      </c>
      <c r="I973">
        <v>1.5710790595316</v>
      </c>
      <c r="J973">
        <v>2377.0712304728299</v>
      </c>
      <c r="K973">
        <v>1227.1268114035199</v>
      </c>
      <c r="L973">
        <v>-3991.0630177716398</v>
      </c>
      <c r="M973">
        <v>-1837.7864614811699</v>
      </c>
      <c r="N973">
        <v>-44.320583585105098</v>
      </c>
      <c r="O973">
        <v>-581.98525552034505</v>
      </c>
      <c r="P973">
        <v>-1.53951806465262E-3</v>
      </c>
      <c r="Q973">
        <v>1.00182166151784E-3</v>
      </c>
      <c r="R973" s="1">
        <v>1.1159766266936699E-4</v>
      </c>
      <c r="S973">
        <v>1.22523495896049E-3</v>
      </c>
      <c r="T973" s="1">
        <v>-4.3366878972629701E-4</v>
      </c>
      <c r="U973" s="1">
        <v>1.6959742607106399E-4</v>
      </c>
      <c r="V973">
        <v>5177.16351756513</v>
      </c>
      <c r="W973">
        <v>7.2530641946223398E-2</v>
      </c>
      <c r="X973" s="1">
        <v>-2.0506787439331002E-5</v>
      </c>
      <c r="Y973" t="str">
        <f t="shared" ref="Y973:Y1036" si="77">IMSUB((IMPRODUCT(COMPLEX(J973,K973),COS(RADIANS(E973)))),(IMPRODUCT(COMPLEX(L973,M973),SIN(RADIANS(E973)))))</f>
        <v>-4375.5641742271-2116.96663733509i</v>
      </c>
      <c r="Z973" t="str">
        <f t="shared" ref="Z973:Z1036" si="78">IMPRODUCT(Y973,$B$5)</f>
        <v>-21.8778208711355-10.5848331866755i</v>
      </c>
      <c r="AA973">
        <f t="shared" ref="AA973:AA1036" si="79">IMABS(Z973)</f>
        <v>24.303862648954368</v>
      </c>
    </row>
    <row r="974" spans="1:27" x14ac:dyDescent="0.3">
      <c r="A974">
        <v>-4.3781855762929998E-2</v>
      </c>
      <c r="B974">
        <v>-4.1113899182077002E-2</v>
      </c>
      <c r="C974">
        <v>-0.122727272727273</v>
      </c>
      <c r="D974" s="1">
        <f t="shared" si="75"/>
        <v>6.0059999999999988E-2</v>
      </c>
      <c r="E974" s="2">
        <v>223.2</v>
      </c>
      <c r="F974" s="2">
        <f t="shared" si="76"/>
        <v>-0.75398223686154964</v>
      </c>
      <c r="G974" s="1">
        <v>3E+17</v>
      </c>
      <c r="H974">
        <v>7.2530644845262504E-2</v>
      </c>
      <c r="I974">
        <v>1.5710790595316</v>
      </c>
      <c r="J974">
        <v>2589.3841821196602</v>
      </c>
      <c r="K974">
        <v>1026.83492170665</v>
      </c>
      <c r="L974">
        <v>-3850.36810838458</v>
      </c>
      <c r="M974">
        <v>-1398.2323941202401</v>
      </c>
      <c r="N974">
        <v>77.222307067505398</v>
      </c>
      <c r="O974">
        <v>-589.70968125835896</v>
      </c>
      <c r="P974">
        <v>-1.5395141776985599E-3</v>
      </c>
      <c r="Q974" s="1">
        <v>9.965276259449431E-4</v>
      </c>
      <c r="R974" s="1">
        <v>1.2997485647992701E-4</v>
      </c>
      <c r="S974">
        <v>1.2687793704011499E-3</v>
      </c>
      <c r="T974" s="1">
        <v>-4.21864594819975E-4</v>
      </c>
      <c r="U974" s="1">
        <v>1.83504593177253E-4</v>
      </c>
      <c r="V974">
        <v>4989.3295731950602</v>
      </c>
      <c r="W974">
        <v>7.2530641946223398E-2</v>
      </c>
      <c r="X974" s="1">
        <v>-2.05067874393309E-5</v>
      </c>
      <c r="Y974" t="str">
        <f t="shared" si="77"/>
        <v>-4523.33817846126-1705.68638227562i</v>
      </c>
      <c r="Z974" t="str">
        <f t="shared" si="78"/>
        <v>-22.6166908923063-8.5284319113781i</v>
      </c>
      <c r="AA974">
        <f t="shared" si="79"/>
        <v>24.171240302995272</v>
      </c>
    </row>
    <row r="975" spans="1:27" x14ac:dyDescent="0.3">
      <c r="A975">
        <v>-4.1113899182077002E-2</v>
      </c>
      <c r="B975">
        <v>-4.3781855762929998E-2</v>
      </c>
      <c r="C975">
        <v>-0.122727272727273</v>
      </c>
      <c r="D975" s="1">
        <f t="shared" si="75"/>
        <v>6.0059999999999988E-2</v>
      </c>
      <c r="E975" s="2">
        <v>226.8</v>
      </c>
      <c r="F975" s="2">
        <f t="shared" si="76"/>
        <v>-0.81681408993334703</v>
      </c>
      <c r="G975" s="1">
        <v>3E+17</v>
      </c>
      <c r="H975">
        <v>7.2530644845262504E-2</v>
      </c>
      <c r="I975">
        <v>1.5710790595316</v>
      </c>
      <c r="J975">
        <v>2885.2599537773199</v>
      </c>
      <c r="K975">
        <v>921.38158591524996</v>
      </c>
      <c r="L975">
        <v>-3974.1446088073299</v>
      </c>
      <c r="M975">
        <v>-1082.78228098873</v>
      </c>
      <c r="N975">
        <v>169.75773435507</v>
      </c>
      <c r="O975">
        <v>-656.89391399649298</v>
      </c>
      <c r="P975">
        <v>-1.5419627545732301E-3</v>
      </c>
      <c r="Q975" s="1">
        <v>9.8389038345956799E-4</v>
      </c>
      <c r="R975" s="1">
        <v>1.4903845235617199E-4</v>
      </c>
      <c r="S975">
        <v>1.31242686768106E-3</v>
      </c>
      <c r="T975" s="1">
        <v>-4.0971273073523199E-4</v>
      </c>
      <c r="U975" s="1">
        <v>1.9691428466656801E-4</v>
      </c>
      <c r="V975">
        <v>5157.54196978457</v>
      </c>
      <c r="W975">
        <v>7.2530641946223398E-2</v>
      </c>
      <c r="X975" s="1">
        <v>-2.05067874393309E-5</v>
      </c>
      <c r="Y975" t="str">
        <f t="shared" si="77"/>
        <v>-4872.12309186669-1420.04341126285i</v>
      </c>
      <c r="Z975" t="str">
        <f t="shared" si="78"/>
        <v>-24.3606154593334-7.10021705631425i</v>
      </c>
      <c r="AA975">
        <f t="shared" si="79"/>
        <v>25.374252063938538</v>
      </c>
    </row>
    <row r="976" spans="1:27" x14ac:dyDescent="0.3">
      <c r="A976">
        <v>-3.8283684824306302E-2</v>
      </c>
      <c r="B976">
        <v>-4.6277025361113902E-2</v>
      </c>
      <c r="C976">
        <v>-0.122727272727273</v>
      </c>
      <c r="D976" s="1">
        <f t="shared" si="75"/>
        <v>6.0060000000000002E-2</v>
      </c>
      <c r="E976" s="2">
        <v>230.4</v>
      </c>
      <c r="F976" s="2">
        <f t="shared" si="76"/>
        <v>-0.87964594300514209</v>
      </c>
      <c r="G976" s="1">
        <v>3E+17</v>
      </c>
      <c r="H976">
        <v>7.2530644845262393E-2</v>
      </c>
      <c r="I976">
        <v>1.5710790595316</v>
      </c>
      <c r="J976">
        <v>3444.8129218664899</v>
      </c>
      <c r="K976">
        <v>751.41283473466501</v>
      </c>
      <c r="L976">
        <v>-4058.5598566871899</v>
      </c>
      <c r="M976">
        <v>-659.15661043289003</v>
      </c>
      <c r="N976">
        <v>264.55020909273702</v>
      </c>
      <c r="O976">
        <v>-739.74631926736197</v>
      </c>
      <c r="P976">
        <v>-1.5459457797492701E-3</v>
      </c>
      <c r="Q976" s="1">
        <v>9.6592913042620697E-4</v>
      </c>
      <c r="R976" s="1">
        <v>1.6775442078260201E-4</v>
      </c>
      <c r="S976">
        <v>1.3531777175733201E-3</v>
      </c>
      <c r="T976" s="1">
        <v>-3.9671236953003197E-4</v>
      </c>
      <c r="U976" s="1">
        <v>2.08341413425055E-4</v>
      </c>
      <c r="V976">
        <v>5473.1128521393703</v>
      </c>
      <c r="W976">
        <v>7.2530641946223398E-2</v>
      </c>
      <c r="X976" s="1">
        <v>-2.0506787439331002E-5</v>
      </c>
      <c r="Y976" t="str">
        <f t="shared" si="77"/>
        <v>-5322.98051276967-986.857464466687i</v>
      </c>
      <c r="Z976" t="str">
        <f t="shared" si="78"/>
        <v>-26.6149025638484-4.93428732233343i</v>
      </c>
      <c r="AA976">
        <f t="shared" si="79"/>
        <v>27.068436043895929</v>
      </c>
    </row>
    <row r="977" spans="1:27" x14ac:dyDescent="0.3">
      <c r="A977">
        <v>-3.53023822526859E-2</v>
      </c>
      <c r="B977">
        <v>-4.8589560682159298E-2</v>
      </c>
      <c r="C977">
        <v>-0.122727272727273</v>
      </c>
      <c r="D977" s="1">
        <f t="shared" si="75"/>
        <v>6.005999999999994E-2</v>
      </c>
      <c r="E977" s="2">
        <v>234</v>
      </c>
      <c r="F977" s="2">
        <f t="shared" si="76"/>
        <v>-0.94247779607693793</v>
      </c>
      <c r="G977" s="1">
        <v>3E+17</v>
      </c>
      <c r="H977">
        <v>7.2530644845262504E-2</v>
      </c>
      <c r="I977">
        <v>1.5710790595316</v>
      </c>
      <c r="J977">
        <v>3799.6025729108401</v>
      </c>
      <c r="K977">
        <v>468.98797743198799</v>
      </c>
      <c r="L977">
        <v>-3899.2496654967899</v>
      </c>
      <c r="M977">
        <v>-227.051202356316</v>
      </c>
      <c r="N977">
        <v>443.64270321282902</v>
      </c>
      <c r="O977">
        <v>-840.11524463732906</v>
      </c>
      <c r="P977">
        <v>-1.5493183786153099E-3</v>
      </c>
      <c r="Q977" s="1">
        <v>9.3869362784169096E-4</v>
      </c>
      <c r="R977" s="1">
        <v>1.8774576008974401E-4</v>
      </c>
      <c r="S977">
        <v>1.39141809068005E-3</v>
      </c>
      <c r="T977" s="1">
        <v>-3.8481007910818297E-4</v>
      </c>
      <c r="U977" s="1">
        <v>2.19488861555816E-4</v>
      </c>
      <c r="V977">
        <v>5551.1478191271999</v>
      </c>
      <c r="W977">
        <v>7.2530641946223495E-2</v>
      </c>
      <c r="X977" s="1">
        <v>-2.05067874393307E-5</v>
      </c>
      <c r="Y977" t="str">
        <f t="shared" si="77"/>
        <v>-5387.90960162726-459.352497936523i</v>
      </c>
      <c r="Z977" t="str">
        <f t="shared" si="78"/>
        <v>-26.9395480081363-2.29676248968262i</v>
      </c>
      <c r="AA977">
        <f t="shared" si="79"/>
        <v>27.037277318855416</v>
      </c>
    </row>
    <row r="978" spans="1:27" x14ac:dyDescent="0.3">
      <c r="A978">
        <v>-3.2181757306438498E-2</v>
      </c>
      <c r="B978">
        <v>-5.0710335205650998E-2</v>
      </c>
      <c r="C978">
        <v>-0.122727272727273</v>
      </c>
      <c r="D978" s="1">
        <f t="shared" si="75"/>
        <v>6.0059999999999954E-2</v>
      </c>
      <c r="E978" s="2">
        <v>237.6</v>
      </c>
      <c r="F978" s="2">
        <f t="shared" si="76"/>
        <v>-1.0053096491487341</v>
      </c>
      <c r="G978" s="1">
        <v>3E+17</v>
      </c>
      <c r="H978">
        <v>7.2530644845262504E-2</v>
      </c>
      <c r="I978">
        <v>1.5710790595316</v>
      </c>
      <c r="J978">
        <v>4134.0540896492103</v>
      </c>
      <c r="K978">
        <v>134.35859690213201</v>
      </c>
      <c r="L978">
        <v>-3763.3532487366601</v>
      </c>
      <c r="M978">
        <v>86.263808681216105</v>
      </c>
      <c r="N978">
        <v>546.03489392774804</v>
      </c>
      <c r="O978">
        <v>-1049.7453202106999</v>
      </c>
      <c r="P978">
        <v>-1.5533234259573201E-3</v>
      </c>
      <c r="Q978" s="1">
        <v>9.0297966521090203E-4</v>
      </c>
      <c r="R978" s="1">
        <v>2.1120964282822299E-4</v>
      </c>
      <c r="S978">
        <v>1.42263122343229E-3</v>
      </c>
      <c r="T978" s="1">
        <v>-3.7319974737541199E-4</v>
      </c>
      <c r="U978" s="1">
        <v>2.3176430007441399E-4</v>
      </c>
      <c r="V978">
        <v>5716.5412541905798</v>
      </c>
      <c r="W978">
        <v>7.2530641946223495E-2</v>
      </c>
      <c r="X978" s="1">
        <v>-2.05067874393307E-5</v>
      </c>
      <c r="Y978" t="str">
        <f t="shared" si="77"/>
        <v>-5392.64119456364+0.842006273769499i</v>
      </c>
      <c r="Z978" t="str">
        <f t="shared" si="78"/>
        <v>-26.9632059728182+0.0042100313688475i</v>
      </c>
      <c r="AA978">
        <f t="shared" si="79"/>
        <v>26.96320630149507</v>
      </c>
    </row>
    <row r="979" spans="1:27" x14ac:dyDescent="0.3">
      <c r="A979">
        <v>-2.8934125666549002E-2</v>
      </c>
      <c r="B979">
        <v>-5.26309792034345E-2</v>
      </c>
      <c r="C979">
        <v>-0.122727272727273</v>
      </c>
      <c r="D979" s="1">
        <f t="shared" si="75"/>
        <v>6.0060000000000037E-2</v>
      </c>
      <c r="E979" s="2">
        <v>241.2</v>
      </c>
      <c r="F979" s="2">
        <f t="shared" si="76"/>
        <v>-1.0681415022205305</v>
      </c>
      <c r="G979" s="1">
        <v>3E+17</v>
      </c>
      <c r="H979">
        <v>7.2530644845262504E-2</v>
      </c>
      <c r="I979">
        <v>1.5710790595316</v>
      </c>
      <c r="J979">
        <v>4813.2761083874102</v>
      </c>
      <c r="K979">
        <v>-242.752152708587</v>
      </c>
      <c r="L979">
        <v>-3786.3978890656099</v>
      </c>
      <c r="M979">
        <v>532.84970669277902</v>
      </c>
      <c r="N979">
        <v>667.94265126022697</v>
      </c>
      <c r="O979">
        <v>-1224.7615070721899</v>
      </c>
      <c r="P979">
        <v>-1.55885922862111E-3</v>
      </c>
      <c r="Q979" s="1">
        <v>8.5901143797010497E-4</v>
      </c>
      <c r="R979" s="1">
        <v>2.3581504282210199E-4</v>
      </c>
      <c r="S979">
        <v>1.44624259035827E-3</v>
      </c>
      <c r="T979" s="1">
        <v>-3.6119355305359001E-4</v>
      </c>
      <c r="U979" s="1">
        <v>2.42076829139545E-4</v>
      </c>
      <c r="V979">
        <v>6308.20746504418</v>
      </c>
      <c r="W979">
        <v>7.2530641946223398E-2</v>
      </c>
      <c r="X979" s="1">
        <v>-2.0506787439331201E-5</v>
      </c>
      <c r="Y979" t="str">
        <f t="shared" si="77"/>
        <v>-5636.85921317382+583.886498897758i</v>
      </c>
      <c r="Z979" t="str">
        <f t="shared" si="78"/>
        <v>-28.1842960658691+2.91943249448879i</v>
      </c>
      <c r="AA979">
        <f t="shared" si="79"/>
        <v>28.335095391024208</v>
      </c>
    </row>
    <row r="980" spans="1:27" x14ac:dyDescent="0.3">
      <c r="A980">
        <v>-2.5572304251398201E-2</v>
      </c>
      <c r="B980">
        <v>-5.4343912771109198E-2</v>
      </c>
      <c r="C980">
        <v>-0.122727272727273</v>
      </c>
      <c r="D980" s="1">
        <f t="shared" si="75"/>
        <v>6.0060000000000037E-2</v>
      </c>
      <c r="E980" s="2">
        <v>244.8</v>
      </c>
      <c r="F980" s="2">
        <f t="shared" si="76"/>
        <v>-1.1309733552923269</v>
      </c>
      <c r="G980" s="1">
        <v>3E+17</v>
      </c>
      <c r="H980">
        <v>7.2530644845262504E-2</v>
      </c>
      <c r="I980">
        <v>1.5710790595316</v>
      </c>
      <c r="J980">
        <v>5175.9914426794403</v>
      </c>
      <c r="K980">
        <v>-750.02364480468702</v>
      </c>
      <c r="L980">
        <v>-3310.2132597490399</v>
      </c>
      <c r="M980">
        <v>952.57919559185802</v>
      </c>
      <c r="N980">
        <v>893.83836145967803</v>
      </c>
      <c r="O980">
        <v>-1363.0314207907099</v>
      </c>
      <c r="P980">
        <v>-1.56627080656737E-3</v>
      </c>
      <c r="Q980" s="1">
        <v>8.1130809224464698E-4</v>
      </c>
      <c r="R980" s="1">
        <v>2.6316206437014902E-4</v>
      </c>
      <c r="S980">
        <v>1.46211681316579E-3</v>
      </c>
      <c r="T980" s="1">
        <v>-3.4656175182712698E-4</v>
      </c>
      <c r="U980" s="1">
        <v>2.4883212100402802E-4</v>
      </c>
      <c r="V980">
        <v>6471.1006406815604</v>
      </c>
      <c r="W980">
        <v>7.2530641946223398E-2</v>
      </c>
      <c r="X980" s="1">
        <v>-2.0506787439331201E-5</v>
      </c>
      <c r="Y980" t="str">
        <f t="shared" si="77"/>
        <v>-5199.00047646359+1181.26396192983i</v>
      </c>
      <c r="Z980" t="str">
        <f t="shared" si="78"/>
        <v>-25.9950023823179+5.90631980964915i</v>
      </c>
      <c r="AA980">
        <f t="shared" si="79"/>
        <v>26.65754607143289</v>
      </c>
    </row>
    <row r="981" spans="1:27" x14ac:dyDescent="0.3">
      <c r="A981">
        <v>-2.2109560634241798E-2</v>
      </c>
      <c r="B981">
        <v>-5.5842375742448401E-2</v>
      </c>
      <c r="C981">
        <v>-0.122727272727273</v>
      </c>
      <c r="D981" s="1">
        <f t="shared" si="75"/>
        <v>6.0060000000000037E-2</v>
      </c>
      <c r="E981" s="2">
        <v>248.4</v>
      </c>
      <c r="F981" s="2">
        <f t="shared" si="76"/>
        <v>-1.1938052083641209</v>
      </c>
      <c r="G981" s="1">
        <v>3E+17</v>
      </c>
      <c r="H981">
        <v>7.2530644845262504E-2</v>
      </c>
      <c r="I981">
        <v>1.5710790595316</v>
      </c>
      <c r="J981">
        <v>4742.1160606211197</v>
      </c>
      <c r="K981">
        <v>-1237.9604035990601</v>
      </c>
      <c r="L981">
        <v>-2552.4898499809501</v>
      </c>
      <c r="M981">
        <v>1113.38035301119</v>
      </c>
      <c r="N981">
        <v>1079.4000037776</v>
      </c>
      <c r="O981">
        <v>-1593.4306025393701</v>
      </c>
      <c r="P981">
        <v>-1.57594329708203E-3</v>
      </c>
      <c r="Q981" s="1">
        <v>7.5511670458611299E-4</v>
      </c>
      <c r="R981" s="1">
        <v>2.9198293485511897E-4</v>
      </c>
      <c r="S981">
        <v>1.4663344005915401E-3</v>
      </c>
      <c r="T981" s="1">
        <v>-3.3450388663561502E-4</v>
      </c>
      <c r="U981" s="1">
        <v>2.5838957051051902E-4</v>
      </c>
      <c r="V981">
        <v>5956.4382302909098</v>
      </c>
      <c r="W981">
        <v>7.2530641946223398E-2</v>
      </c>
      <c r="X981" s="1">
        <v>-2.0506787439331201E-5</v>
      </c>
      <c r="Y981" t="str">
        <f t="shared" si="77"/>
        <v>-4118.9343965757+1490.91849189602i</v>
      </c>
      <c r="Z981" t="str">
        <f t="shared" si="78"/>
        <v>-20.5946719828785+7.4545924594801i</v>
      </c>
      <c r="AA981">
        <f t="shared" si="79"/>
        <v>21.902316380221023</v>
      </c>
    </row>
    <row r="982" spans="1:27" x14ac:dyDescent="0.3">
      <c r="A982">
        <v>-1.8559560682159401E-2</v>
      </c>
      <c r="B982">
        <v>-5.7120454368686902E-2</v>
      </c>
      <c r="C982">
        <v>-0.122727272727273</v>
      </c>
      <c r="D982" s="1">
        <f t="shared" si="75"/>
        <v>6.0059999999999995E-2</v>
      </c>
      <c r="E982" s="2">
        <v>252</v>
      </c>
      <c r="F982" s="2">
        <f t="shared" si="76"/>
        <v>-1.2566370614359164</v>
      </c>
      <c r="G982" s="1">
        <v>3E+17</v>
      </c>
      <c r="H982">
        <v>7.2530644845262504E-2</v>
      </c>
      <c r="I982">
        <v>1.5710790595316</v>
      </c>
      <c r="J982">
        <v>4259.5281827597601</v>
      </c>
      <c r="K982">
        <v>-1655.0592553466499</v>
      </c>
      <c r="L982">
        <v>-1823.8374002656501</v>
      </c>
      <c r="M982">
        <v>1076.7204693142</v>
      </c>
      <c r="N982">
        <v>1263.9040750837701</v>
      </c>
      <c r="O982">
        <v>-1817.6198801489199</v>
      </c>
      <c r="P982">
        <v>-1.58702886899643E-3</v>
      </c>
      <c r="Q982" s="1">
        <v>6.9511833313248101E-4</v>
      </c>
      <c r="R982" s="1">
        <v>3.2210361780887498E-4</v>
      </c>
      <c r="S982">
        <v>1.4610813215624799E-3</v>
      </c>
      <c r="T982" s="1">
        <v>-3.1728715700918102E-4</v>
      </c>
      <c r="U982" s="1">
        <v>2.6299325695300103E-4</v>
      </c>
      <c r="V982">
        <v>5501.7912401150998</v>
      </c>
      <c r="W982">
        <v>7.2530641946223398E-2</v>
      </c>
      <c r="X982" s="1">
        <v>-2.0506787439331002E-5</v>
      </c>
      <c r="Y982" t="str">
        <f t="shared" si="77"/>
        <v>-3050.83904067726+1535.46345516931i</v>
      </c>
      <c r="Z982" t="str">
        <f t="shared" si="78"/>
        <v>-15.2541952033863+7.67731727584655i</v>
      </c>
      <c r="AA982">
        <f t="shared" si="79"/>
        <v>17.077226702747303</v>
      </c>
    </row>
    <row r="983" spans="1:27" x14ac:dyDescent="0.3">
      <c r="A983">
        <v>-1.49363146231212E-2</v>
      </c>
      <c r="B983">
        <v>-5.8173104657385601E-2</v>
      </c>
      <c r="C983">
        <v>-0.122727272727273</v>
      </c>
      <c r="D983" s="1">
        <f t="shared" si="75"/>
        <v>6.0060000000000016E-2</v>
      </c>
      <c r="E983" s="2">
        <v>255.6</v>
      </c>
      <c r="F983" s="2">
        <f t="shared" si="76"/>
        <v>-1.319468914507713</v>
      </c>
      <c r="G983" s="1">
        <v>3E+17</v>
      </c>
      <c r="H983">
        <v>7.2530644845262504E-2</v>
      </c>
      <c r="I983">
        <v>1.5710790595316</v>
      </c>
      <c r="J983">
        <v>4174.7406532896002</v>
      </c>
      <c r="K983">
        <v>-2166.37904206228</v>
      </c>
      <c r="L983">
        <v>-1533.6084737951701</v>
      </c>
      <c r="M983">
        <v>1191.93739683947</v>
      </c>
      <c r="N983">
        <v>1394.4718147424401</v>
      </c>
      <c r="O983">
        <v>-2050.9246559163698</v>
      </c>
      <c r="P983">
        <v>-1.60024417166541E-3</v>
      </c>
      <c r="Q983" s="1">
        <v>6.3173216247512198E-4</v>
      </c>
      <c r="R983" s="1">
        <v>3.5466373244186E-4</v>
      </c>
      <c r="S983">
        <v>1.43898696532321E-3</v>
      </c>
      <c r="T983" s="1">
        <v>-3.02495281670658E-4</v>
      </c>
      <c r="U983" s="1">
        <v>2.7034191103355898E-4</v>
      </c>
      <c r="V983">
        <v>5660.8454290285299</v>
      </c>
      <c r="W983">
        <v>7.2530641946223398E-2</v>
      </c>
      <c r="X983" s="1">
        <v>-2.05067874393311E-5</v>
      </c>
      <c r="Y983" t="str">
        <f t="shared" si="77"/>
        <v>-2523.6431254913+1693.24705122499i</v>
      </c>
      <c r="Z983" t="str">
        <f t="shared" si="78"/>
        <v>-12.6182156274565+8.46623525612495i</v>
      </c>
      <c r="AA983">
        <f t="shared" si="79"/>
        <v>15.195279037682743</v>
      </c>
    </row>
    <row r="984" spans="1:27" x14ac:dyDescent="0.3">
      <c r="A984">
        <v>-1.12541217540186E-2</v>
      </c>
      <c r="B984">
        <v>-5.8996172278764997E-2</v>
      </c>
      <c r="C984">
        <v>-0.122727272727273</v>
      </c>
      <c r="D984" s="1">
        <f t="shared" si="75"/>
        <v>6.0059999999999954E-2</v>
      </c>
      <c r="E984" s="2">
        <v>259.2</v>
      </c>
      <c r="F984" s="2">
        <f t="shared" si="76"/>
        <v>-1.3823007675795091</v>
      </c>
      <c r="G984" s="1">
        <v>3E+17</v>
      </c>
      <c r="H984">
        <v>7.2530644845262504E-2</v>
      </c>
      <c r="I984">
        <v>1.5710790595316</v>
      </c>
      <c r="J984">
        <v>3883.2736793660902</v>
      </c>
      <c r="K984">
        <v>-2699.6800475191899</v>
      </c>
      <c r="L984">
        <v>-1083.3582490306301</v>
      </c>
      <c r="M984">
        <v>1151.8036855878699</v>
      </c>
      <c r="N984">
        <v>1415.8650561693401</v>
      </c>
      <c r="O984">
        <v>-2243.4475068567099</v>
      </c>
      <c r="P984">
        <v>-1.6146306219765301E-3</v>
      </c>
      <c r="Q984" s="1">
        <v>5.68471761759767E-4</v>
      </c>
      <c r="R984" s="1">
        <v>3.8990031314358402E-4</v>
      </c>
      <c r="S984">
        <v>1.40258408671837E-3</v>
      </c>
      <c r="T984" s="1">
        <v>-2.8415286507879698E-4</v>
      </c>
      <c r="U984" s="1">
        <v>2.73726508958712E-4</v>
      </c>
      <c r="V984">
        <v>5648.5515158321996</v>
      </c>
      <c r="W984">
        <v>7.2530641946223398E-2</v>
      </c>
      <c r="X984" s="1">
        <v>-2.0506787439330798E-5</v>
      </c>
      <c r="Y984" t="str">
        <f t="shared" si="77"/>
        <v>-1791.8219229303+1637.27167196028i</v>
      </c>
      <c r="Z984" t="str">
        <f t="shared" si="78"/>
        <v>-8.9591096146515+8.1863583598014i</v>
      </c>
      <c r="AA984">
        <f t="shared" si="79"/>
        <v>12.135984026127886</v>
      </c>
    </row>
    <row r="985" spans="1:27" x14ac:dyDescent="0.3">
      <c r="A985">
        <v>-7.5275140078721299E-3</v>
      </c>
      <c r="B985">
        <v>-5.9586408960947503E-2</v>
      </c>
      <c r="C985">
        <v>-0.122727272727273</v>
      </c>
      <c r="D985" s="1">
        <f t="shared" si="75"/>
        <v>6.0059999999999968E-2</v>
      </c>
      <c r="E985" s="2">
        <v>262.8</v>
      </c>
      <c r="F985" s="2">
        <f t="shared" si="76"/>
        <v>-1.4451326206513044</v>
      </c>
      <c r="G985" s="1">
        <v>3E+17</v>
      </c>
      <c r="H985">
        <v>7.2530644845262504E-2</v>
      </c>
      <c r="I985">
        <v>1.5710790595316</v>
      </c>
      <c r="J985">
        <v>3661.1122493901298</v>
      </c>
      <c r="K985">
        <v>-3016.9825773135699</v>
      </c>
      <c r="L985">
        <v>-644.42291205308197</v>
      </c>
      <c r="M985">
        <v>934.72577528484101</v>
      </c>
      <c r="N985">
        <v>1479.07108088426</v>
      </c>
      <c r="O985">
        <v>-2469.4110273547599</v>
      </c>
      <c r="P985">
        <v>-1.62987215361995E-3</v>
      </c>
      <c r="Q985" s="1">
        <v>5.0745290040194802E-4</v>
      </c>
      <c r="R985" s="1">
        <v>4.2710266583024798E-4</v>
      </c>
      <c r="S985">
        <v>1.35025662124744E-3</v>
      </c>
      <c r="T985" s="1">
        <v>-2.64901312753716E-4</v>
      </c>
      <c r="U985" s="1">
        <v>2.7732876360861099E-4</v>
      </c>
      <c r="V985">
        <v>5663.9705175202298</v>
      </c>
      <c r="W985">
        <v>7.2530641946223398E-2</v>
      </c>
      <c r="X985" s="1">
        <v>-2.0506787439330798E-5</v>
      </c>
      <c r="Y985" t="str">
        <f t="shared" si="77"/>
        <v>-1098.2004815697+1305.48336537954i</v>
      </c>
      <c r="Z985" t="str">
        <f t="shared" si="78"/>
        <v>-5.4910024078485+6.5274168268977i</v>
      </c>
      <c r="AA985">
        <f t="shared" si="79"/>
        <v>8.5298462984432071</v>
      </c>
    </row>
    <row r="986" spans="1:27" x14ac:dyDescent="0.3">
      <c r="A986">
        <v>-3.77119860293055E-3</v>
      </c>
      <c r="B986">
        <v>-5.9941485309402E-2</v>
      </c>
      <c r="C986">
        <v>-0.122727272727273</v>
      </c>
      <c r="D986" s="1">
        <f t="shared" si="75"/>
        <v>6.0060000000000009E-2</v>
      </c>
      <c r="E986" s="2">
        <v>266.39999999999998</v>
      </c>
      <c r="F986" s="2">
        <f t="shared" si="76"/>
        <v>-1.5079644737231011</v>
      </c>
      <c r="G986" s="1">
        <v>3E+17</v>
      </c>
      <c r="H986">
        <v>7.2530644845262393E-2</v>
      </c>
      <c r="I986">
        <v>1.5710790595316</v>
      </c>
      <c r="J986">
        <v>2857.2307393289602</v>
      </c>
      <c r="K986">
        <v>-3070.5481710633298</v>
      </c>
      <c r="L986">
        <v>-13.043110421184901</v>
      </c>
      <c r="M986">
        <v>577.55045350590296</v>
      </c>
      <c r="N986">
        <v>1511.95786361001</v>
      </c>
      <c r="O986">
        <v>-2681.4266872971498</v>
      </c>
      <c r="P986">
        <v>-1.6488881774704401E-3</v>
      </c>
      <c r="Q986" s="1">
        <v>4.5197236784561202E-4</v>
      </c>
      <c r="R986" s="1">
        <v>4.7025944464014501E-4</v>
      </c>
      <c r="S986">
        <v>1.2804837693808099E-3</v>
      </c>
      <c r="T986" s="1">
        <v>-2.44461352201266E-4</v>
      </c>
      <c r="U986" s="1">
        <v>2.7618559375943802E-4</v>
      </c>
      <c r="V986">
        <v>5234.6761006142997</v>
      </c>
      <c r="W986">
        <v>7.2530641946223398E-2</v>
      </c>
      <c r="X986" s="1">
        <v>-2.0506787439331002E-5</v>
      </c>
      <c r="Y986" t="str">
        <f t="shared" si="77"/>
        <v>-192.424375359776+769.212104515613i</v>
      </c>
      <c r="Z986" t="str">
        <f t="shared" si="78"/>
        <v>-0.96212187679888+3.84606052257806i</v>
      </c>
      <c r="AA986">
        <f t="shared" si="79"/>
        <v>3.9645756455323715</v>
      </c>
    </row>
    <row r="987" spans="1:27" x14ac:dyDescent="0.3">
      <c r="A987" s="1">
        <v>-1.1032843013518501E-17</v>
      </c>
      <c r="B987">
        <v>-6.0060000000000002E-2</v>
      </c>
      <c r="C987">
        <v>-0.122727272727273</v>
      </c>
      <c r="D987" s="1">
        <f t="shared" si="75"/>
        <v>6.0060000000000002E-2</v>
      </c>
      <c r="E987" s="2">
        <v>270</v>
      </c>
      <c r="F987" s="2">
        <f t="shared" si="76"/>
        <v>-1.5707963267948963</v>
      </c>
      <c r="G987" s="1">
        <v>3E+17</v>
      </c>
      <c r="H987">
        <v>7.2530644845262393E-2</v>
      </c>
      <c r="I987">
        <v>1.5710790595316</v>
      </c>
      <c r="J987">
        <v>2179.8779741497801</v>
      </c>
      <c r="K987">
        <v>-3006.7479060231499</v>
      </c>
      <c r="L987">
        <v>147.594854020165</v>
      </c>
      <c r="M987">
        <v>164.473604164747</v>
      </c>
      <c r="N987">
        <v>1400.4795540391799</v>
      </c>
      <c r="O987">
        <v>-2828.4126470645901</v>
      </c>
      <c r="P987">
        <v>-1.6720919494618101E-3</v>
      </c>
      <c r="Q987" s="1">
        <v>4.06470604792201E-4</v>
      </c>
      <c r="R987" s="1">
        <v>5.16505801670592E-4</v>
      </c>
      <c r="S987">
        <v>1.1946807136658699E-3</v>
      </c>
      <c r="T987" s="1">
        <v>-2.20674561645804E-4</v>
      </c>
      <c r="U987" s="1">
        <v>2.7618832287245497E-4</v>
      </c>
      <c r="V987">
        <v>4878.7803643241396</v>
      </c>
      <c r="W987">
        <v>7.2530641946223398E-2</v>
      </c>
      <c r="X987" s="1">
        <v>-2.0506787439331002E-5</v>
      </c>
      <c r="Y987" t="str">
        <f t="shared" si="77"/>
        <v>147.594854020165+164.473604164748i</v>
      </c>
      <c r="Z987" t="str">
        <f t="shared" si="78"/>
        <v>0.737974270100825+0.82236802082374i</v>
      </c>
      <c r="AA987">
        <f t="shared" si="79"/>
        <v>1.104941258621652</v>
      </c>
    </row>
    <row r="988" spans="1:27" x14ac:dyDescent="0.3">
      <c r="A988">
        <v>3.7711986029305301E-3</v>
      </c>
      <c r="B988">
        <v>-5.9941485309402E-2</v>
      </c>
      <c r="C988">
        <v>-0.122727272727273</v>
      </c>
      <c r="D988" s="1">
        <f t="shared" si="75"/>
        <v>6.0060000000000009E-2</v>
      </c>
      <c r="E988" s="2">
        <v>273.60000000000002</v>
      </c>
      <c r="F988" s="2">
        <f t="shared" si="76"/>
        <v>1.5079644737231013</v>
      </c>
      <c r="G988" s="1">
        <v>3E+17</v>
      </c>
      <c r="H988">
        <v>7.2530644845262393E-2</v>
      </c>
      <c r="I988">
        <v>1.5710790595316</v>
      </c>
      <c r="J988">
        <v>2165.7768483898099</v>
      </c>
      <c r="K988">
        <v>-3251.27776738387</v>
      </c>
      <c r="L988">
        <v>388.58914278036599</v>
      </c>
      <c r="M988">
        <v>-213.45597313248999</v>
      </c>
      <c r="N988">
        <v>1258.27089345735</v>
      </c>
      <c r="O988">
        <v>-2869.85927052122</v>
      </c>
      <c r="P988">
        <v>-1.70219670639679E-3</v>
      </c>
      <c r="Q988" s="1">
        <v>3.73440516146245E-4</v>
      </c>
      <c r="R988" s="1">
        <v>5.6526277132740903E-4</v>
      </c>
      <c r="S988">
        <v>1.09959389777346E-3</v>
      </c>
      <c r="T988" s="1">
        <v>-1.9204382909818101E-4</v>
      </c>
      <c r="U988" s="1">
        <v>2.6604217817644303E-4</v>
      </c>
      <c r="V988">
        <v>5027.6534612060595</v>
      </c>
      <c r="W988">
        <v>7.2530641946223398E-2</v>
      </c>
      <c r="X988" s="1">
        <v>-2.05067874393311E-5</v>
      </c>
      <c r="Y988" t="str">
        <f t="shared" si="77"/>
        <v>523.812604366791-417.184186677032i</v>
      </c>
      <c r="Z988" t="str">
        <f t="shared" si="78"/>
        <v>2.61906302183396-2.08592093338516i</v>
      </c>
      <c r="AA988">
        <f t="shared" si="79"/>
        <v>3.3482170259217745</v>
      </c>
    </row>
    <row r="989" spans="1:27" x14ac:dyDescent="0.3">
      <c r="A989">
        <v>7.52751400787211E-3</v>
      </c>
      <c r="B989">
        <v>-5.9586408960947503E-2</v>
      </c>
      <c r="C989">
        <v>-0.122727272727273</v>
      </c>
      <c r="D989" s="1">
        <f t="shared" si="75"/>
        <v>6.0059999999999961E-2</v>
      </c>
      <c r="E989" s="2">
        <v>277.2</v>
      </c>
      <c r="F989" s="2">
        <f t="shared" si="76"/>
        <v>1.4451326206513049</v>
      </c>
      <c r="G989" s="1">
        <v>3E+17</v>
      </c>
      <c r="H989">
        <v>7.2530644845262504E-2</v>
      </c>
      <c r="I989">
        <v>1.5710790595316</v>
      </c>
      <c r="J989">
        <v>2069.04601635874</v>
      </c>
      <c r="K989">
        <v>-4203.4824508330003</v>
      </c>
      <c r="L989">
        <v>754.43988725144504</v>
      </c>
      <c r="M989">
        <v>-678.95384110667601</v>
      </c>
      <c r="N989">
        <v>1193.4893940556999</v>
      </c>
      <c r="O989">
        <v>-2964.6651701057499</v>
      </c>
      <c r="P989">
        <v>-1.7351957549380001E-3</v>
      </c>
      <c r="Q989" s="1">
        <v>3.4896034223478402E-4</v>
      </c>
      <c r="R989" s="1">
        <v>6.1627694696548001E-4</v>
      </c>
      <c r="S989" s="1">
        <v>9.9679881986909202E-4</v>
      </c>
      <c r="T989" s="1">
        <v>-1.6384358412498701E-4</v>
      </c>
      <c r="U989" s="1">
        <v>2.5983945358739902E-4</v>
      </c>
      <c r="V989">
        <v>5761.4260820271002</v>
      </c>
      <c r="W989">
        <v>7.2530641946223398E-2</v>
      </c>
      <c r="X989" s="1">
        <v>-2.0506787439330798E-5</v>
      </c>
      <c r="Y989" t="str">
        <f t="shared" si="77"/>
        <v>1007.81113102378-1200.43613506957i</v>
      </c>
      <c r="Z989" t="str">
        <f t="shared" si="78"/>
        <v>5.0390556551189-6.00218067534785i</v>
      </c>
      <c r="AA989">
        <f t="shared" si="79"/>
        <v>7.8369799511613483</v>
      </c>
    </row>
    <row r="990" spans="1:27" x14ac:dyDescent="0.3">
      <c r="A990">
        <v>1.12541217540186E-2</v>
      </c>
      <c r="B990">
        <v>-5.8996172278764997E-2</v>
      </c>
      <c r="C990">
        <v>-0.122727272727273</v>
      </c>
      <c r="D990" s="1">
        <f t="shared" si="75"/>
        <v>6.0059999999999954E-2</v>
      </c>
      <c r="E990" s="2">
        <v>280.8</v>
      </c>
      <c r="F990" s="2">
        <f t="shared" si="76"/>
        <v>1.3823007675795091</v>
      </c>
      <c r="G990" s="1">
        <v>3E+17</v>
      </c>
      <c r="H990">
        <v>7.2530644845262504E-2</v>
      </c>
      <c r="I990">
        <v>1.5710790595316</v>
      </c>
      <c r="J990">
        <v>1511.0394946685999</v>
      </c>
      <c r="K990">
        <v>-4894.5099612465301</v>
      </c>
      <c r="L990">
        <v>925.44427982857906</v>
      </c>
      <c r="M990">
        <v>-1193.3806545136499</v>
      </c>
      <c r="N990">
        <v>1189.0415006416599</v>
      </c>
      <c r="O990">
        <v>-3182.7212423200099</v>
      </c>
      <c r="P990">
        <v>-1.7796361560961499E-3</v>
      </c>
      <c r="Q990" s="1">
        <v>3.3606419115061499E-4</v>
      </c>
      <c r="R990" s="1">
        <v>6.69604270212125E-4</v>
      </c>
      <c r="S990" s="1">
        <v>8.8394872387453905E-4</v>
      </c>
      <c r="T990" s="1">
        <v>-1.3279371015822701E-4</v>
      </c>
      <c r="U990" s="1">
        <v>2.4864648460208198E-4</v>
      </c>
      <c r="V990">
        <v>6329.5818829831096</v>
      </c>
      <c r="W990">
        <v>7.2530641946223398E-2</v>
      </c>
      <c r="X990" s="1">
        <v>-2.0506787439330798E-5</v>
      </c>
      <c r="Y990" t="str">
        <f t="shared" si="77"/>
        <v>1192.19268423736-2089.38231298632i</v>
      </c>
      <c r="Z990" t="str">
        <f t="shared" si="78"/>
        <v>5.9609634211868-10.4469115649316i</v>
      </c>
      <c r="AA990">
        <f t="shared" si="79"/>
        <v>12.027927758106493</v>
      </c>
    </row>
    <row r="991" spans="1:27" x14ac:dyDescent="0.3">
      <c r="A991">
        <v>1.49363146231212E-2</v>
      </c>
      <c r="B991">
        <v>-5.8173104657385601E-2</v>
      </c>
      <c r="C991">
        <v>-0.122727272727273</v>
      </c>
      <c r="D991" s="1">
        <f t="shared" si="75"/>
        <v>6.0060000000000016E-2</v>
      </c>
      <c r="E991" s="2">
        <v>284.39999999999998</v>
      </c>
      <c r="F991" s="2">
        <f t="shared" si="76"/>
        <v>1.319468914507713</v>
      </c>
      <c r="G991" s="1">
        <v>3E+17</v>
      </c>
      <c r="H991">
        <v>7.2530644845262393E-2</v>
      </c>
      <c r="I991">
        <v>1.5710790595316</v>
      </c>
      <c r="J991">
        <v>663.44595742501497</v>
      </c>
      <c r="K991">
        <v>-5382.9123934890804</v>
      </c>
      <c r="L991">
        <v>880.43512800848498</v>
      </c>
      <c r="M991">
        <v>-1722.6763216485199</v>
      </c>
      <c r="N991">
        <v>1183.78575804249</v>
      </c>
      <c r="O991">
        <v>-3448.7317201593</v>
      </c>
      <c r="P991">
        <v>-1.8305899407968899E-3</v>
      </c>
      <c r="Q991" s="1">
        <v>3.3663926630941898E-4</v>
      </c>
      <c r="R991" s="1">
        <v>7.2385817859299301E-4</v>
      </c>
      <c r="S991" s="1">
        <v>7.5925085435473501E-4</v>
      </c>
      <c r="T991" s="1">
        <v>-9.5876650618996004E-5</v>
      </c>
      <c r="U991" s="1">
        <v>2.3547610678872601E-4</v>
      </c>
      <c r="V991">
        <v>6815.7013796658503</v>
      </c>
      <c r="W991">
        <v>7.2530641946223398E-2</v>
      </c>
      <c r="X991" s="1">
        <v>-2.05067874393311E-5</v>
      </c>
      <c r="Y991" t="str">
        <f t="shared" si="77"/>
        <v>1017.76693974716-3007.23115297886i</v>
      </c>
      <c r="Z991" t="str">
        <f t="shared" si="78"/>
        <v>5.0888346987358-15.0361557648943i</v>
      </c>
      <c r="AA991">
        <f t="shared" si="79"/>
        <v>15.87394780063301</v>
      </c>
    </row>
    <row r="992" spans="1:27" x14ac:dyDescent="0.3">
      <c r="A992">
        <v>1.8559560682159301E-2</v>
      </c>
      <c r="B992">
        <v>-5.7120454368686902E-2</v>
      </c>
      <c r="C992">
        <v>-0.122727272727273</v>
      </c>
      <c r="D992" s="1">
        <f t="shared" si="75"/>
        <v>6.0059999999999961E-2</v>
      </c>
      <c r="E992" s="2">
        <v>288</v>
      </c>
      <c r="F992" s="2">
        <f t="shared" si="76"/>
        <v>1.2566370614359179</v>
      </c>
      <c r="G992" s="1">
        <v>3E+17</v>
      </c>
      <c r="H992">
        <v>7.2530644845262504E-2</v>
      </c>
      <c r="I992">
        <v>1.5710790595316</v>
      </c>
      <c r="J992">
        <v>-110.89676720945</v>
      </c>
      <c r="K992">
        <v>-5437.0258520817197</v>
      </c>
      <c r="L992">
        <v>609.81934045737796</v>
      </c>
      <c r="M992">
        <v>-2049.6792146278199</v>
      </c>
      <c r="N992">
        <v>1105.6783834822099</v>
      </c>
      <c r="O992">
        <v>-3760.0406873012798</v>
      </c>
      <c r="P992">
        <v>-1.89216955384705E-3</v>
      </c>
      <c r="Q992" s="1">
        <v>3.60230819315612E-4</v>
      </c>
      <c r="R992" s="1">
        <v>7.72575799216066E-4</v>
      </c>
      <c r="S992" s="1">
        <v>6.3223505510839396E-4</v>
      </c>
      <c r="T992" s="1">
        <v>-5.6697824026701403E-5</v>
      </c>
      <c r="U992" s="1">
        <v>2.21428320324034E-4</v>
      </c>
      <c r="V992">
        <v>7036.1241730029597</v>
      </c>
      <c r="W992">
        <v>7.2530641946223495E-2</v>
      </c>
      <c r="X992" s="1">
        <v>-2.0506787439330798E-5</v>
      </c>
      <c r="Y992" t="str">
        <f t="shared" si="77"/>
        <v>545.70367181584-3629.4941605357i</v>
      </c>
      <c r="Z992" t="str">
        <f t="shared" si="78"/>
        <v>2.7285183590792-18.1474708026785i</v>
      </c>
      <c r="AA992">
        <f t="shared" si="79"/>
        <v>18.351444329259238</v>
      </c>
    </row>
    <row r="993" spans="1:27" x14ac:dyDescent="0.3">
      <c r="A993">
        <v>2.2109560634241701E-2</v>
      </c>
      <c r="B993">
        <v>-5.5842375742448401E-2</v>
      </c>
      <c r="C993">
        <v>-0.122727272727273</v>
      </c>
      <c r="D993" s="1">
        <f t="shared" si="75"/>
        <v>6.0060000000000002E-2</v>
      </c>
      <c r="E993" s="2">
        <v>291.60000000000002</v>
      </c>
      <c r="F993" s="2">
        <f t="shared" si="76"/>
        <v>1.1938052083641224</v>
      </c>
      <c r="G993" s="1">
        <v>3E+17</v>
      </c>
      <c r="H993">
        <v>7.2530644845262504E-2</v>
      </c>
      <c r="I993">
        <v>1.5710790595316</v>
      </c>
      <c r="J993">
        <v>-835.61491326759199</v>
      </c>
      <c r="K993">
        <v>-5441.4087932613202</v>
      </c>
      <c r="L993">
        <v>328.68788128211401</v>
      </c>
      <c r="M993">
        <v>-2397.3521554005401</v>
      </c>
      <c r="N993">
        <v>976.89398974605899</v>
      </c>
      <c r="O993">
        <v>-4048.72703076068</v>
      </c>
      <c r="P993">
        <v>-1.9657971087286299E-3</v>
      </c>
      <c r="Q993" s="1">
        <v>4.0160561770433899E-4</v>
      </c>
      <c r="R993" s="1">
        <v>8.1611188478918095E-4</v>
      </c>
      <c r="S993" s="1">
        <v>5.0425353810855703E-4</v>
      </c>
      <c r="T993" s="1">
        <v>-1.0116006428220199E-5</v>
      </c>
      <c r="U993" s="1">
        <v>2.03037991133625E-4</v>
      </c>
      <c r="V993">
        <v>7314.9864973064996</v>
      </c>
      <c r="W993">
        <v>7.2530641946223398E-2</v>
      </c>
      <c r="X993" s="1">
        <v>-2.0506787439331002E-5</v>
      </c>
      <c r="Y993" t="str">
        <f t="shared" si="77"/>
        <v>-2.00410295074005-4232.11784047874i</v>
      </c>
      <c r="Z993" t="str">
        <f t="shared" si="78"/>
        <v>-0.0100205147537002-21.1605892023937i</v>
      </c>
      <c r="AA993">
        <f t="shared" si="79"/>
        <v>21.160591574981471</v>
      </c>
    </row>
    <row r="994" spans="1:27" x14ac:dyDescent="0.3">
      <c r="A994">
        <v>2.5572304251398201E-2</v>
      </c>
      <c r="B994">
        <v>-5.4343912771109198E-2</v>
      </c>
      <c r="C994">
        <v>-0.122727272727273</v>
      </c>
      <c r="D994" s="1">
        <f t="shared" si="75"/>
        <v>6.0060000000000037E-2</v>
      </c>
      <c r="E994" s="2">
        <v>295.2</v>
      </c>
      <c r="F994" s="2">
        <f t="shared" si="76"/>
        <v>1.1309733552923269</v>
      </c>
      <c r="G994" s="1">
        <v>3E+17</v>
      </c>
      <c r="H994">
        <v>7.2530644845262504E-2</v>
      </c>
      <c r="I994">
        <v>1.5710790595316</v>
      </c>
      <c r="J994">
        <v>-1392.05549312588</v>
      </c>
      <c r="K994">
        <v>-5151.6727817834799</v>
      </c>
      <c r="L994">
        <v>11.290394885462</v>
      </c>
      <c r="M994">
        <v>-2716.0671552599701</v>
      </c>
      <c r="N994">
        <v>790.41744387863605</v>
      </c>
      <c r="O994">
        <v>-4154.8864596998901</v>
      </c>
      <c r="P994">
        <v>-2.0463270472832001E-3</v>
      </c>
      <c r="Q994" s="1">
        <v>4.6088685797645402E-4</v>
      </c>
      <c r="R994" s="1">
        <v>8.5071834134854902E-4</v>
      </c>
      <c r="S994" s="1">
        <v>3.8339713742094398E-4</v>
      </c>
      <c r="T994" s="1">
        <v>3.7415317131195897E-5</v>
      </c>
      <c r="U994" s="1">
        <v>1.84008918929556E-4</v>
      </c>
      <c r="V994">
        <v>7330.9303938855201</v>
      </c>
      <c r="W994">
        <v>7.2530641946223398E-2</v>
      </c>
      <c r="X994" s="1">
        <v>-2.0506787439331201E-5</v>
      </c>
      <c r="Y994" t="str">
        <f t="shared" si="77"/>
        <v>-582.492546957015-4651.04662579649i</v>
      </c>
      <c r="Z994" t="str">
        <f t="shared" si="78"/>
        <v>-2.91246273478507-23.2552331289825i</v>
      </c>
      <c r="AA994">
        <f t="shared" si="79"/>
        <v>23.436900543050413</v>
      </c>
    </row>
    <row r="995" spans="1:27" x14ac:dyDescent="0.3">
      <c r="A995">
        <v>2.8934125666549002E-2</v>
      </c>
      <c r="B995">
        <v>-5.2630979203434403E-2</v>
      </c>
      <c r="C995">
        <v>-0.122727272727273</v>
      </c>
      <c r="D995" s="1">
        <f t="shared" si="75"/>
        <v>6.0059999999999954E-2</v>
      </c>
      <c r="E995" s="2">
        <v>298.8</v>
      </c>
      <c r="F995" s="2">
        <f t="shared" si="76"/>
        <v>1.0681415022205296</v>
      </c>
      <c r="G995" s="1">
        <v>3E+17</v>
      </c>
      <c r="H995">
        <v>7.2530644845262504E-2</v>
      </c>
      <c r="I995">
        <v>1.5710790595316</v>
      </c>
      <c r="J995">
        <v>-1887.34718187095</v>
      </c>
      <c r="K995">
        <v>-5027.6725352310496</v>
      </c>
      <c r="L995">
        <v>-286.74755804289401</v>
      </c>
      <c r="M995">
        <v>-3009.6168834863402</v>
      </c>
      <c r="N995">
        <v>564.84134247279496</v>
      </c>
      <c r="O995">
        <v>-4224.3782524581802</v>
      </c>
      <c r="P995">
        <v>-2.13329378250333E-3</v>
      </c>
      <c r="Q995" s="1">
        <v>5.3528940799711005E-4</v>
      </c>
      <c r="R995" s="1">
        <v>8.7261534076960902E-4</v>
      </c>
      <c r="S995" s="1">
        <v>2.69884912214031E-4</v>
      </c>
      <c r="T995" s="1">
        <v>9.1346738864412594E-5</v>
      </c>
      <c r="U995" s="1">
        <v>1.6290086902761799E-4</v>
      </c>
      <c r="V995">
        <v>7492.9303890968204</v>
      </c>
      <c r="W995">
        <v>7.2530641946223398E-2</v>
      </c>
      <c r="X995" s="1">
        <v>-2.0506787439330798E-5</v>
      </c>
      <c r="Y995" t="str">
        <f t="shared" si="77"/>
        <v>-1160.5152397711-5059.44709539972i</v>
      </c>
      <c r="Z995" t="str">
        <f t="shared" si="78"/>
        <v>-5.8025761988555-25.2972354769986i</v>
      </c>
      <c r="AA995">
        <f t="shared" si="79"/>
        <v>25.95419066975969</v>
      </c>
    </row>
    <row r="996" spans="1:27" x14ac:dyDescent="0.3">
      <c r="A996">
        <v>3.2181757306438498E-2</v>
      </c>
      <c r="B996">
        <v>-5.0710335205650998E-2</v>
      </c>
      <c r="C996">
        <v>-0.122727272727273</v>
      </c>
      <c r="D996" s="1">
        <f t="shared" si="75"/>
        <v>6.0059999999999954E-2</v>
      </c>
      <c r="E996" s="2">
        <v>302.39999999999998</v>
      </c>
      <c r="F996" s="2">
        <f t="shared" si="76"/>
        <v>1.0053096491487341</v>
      </c>
      <c r="G996" s="1">
        <v>3E+17</v>
      </c>
      <c r="H996">
        <v>7.2530644845262504E-2</v>
      </c>
      <c r="I996">
        <v>1.5710790595316</v>
      </c>
      <c r="J996">
        <v>-2554.1251761142198</v>
      </c>
      <c r="K996">
        <v>-5115.9600030039301</v>
      </c>
      <c r="L996">
        <v>-679.91722627969</v>
      </c>
      <c r="M996">
        <v>-3602.8331635090899</v>
      </c>
      <c r="N996">
        <v>352.83649521258201</v>
      </c>
      <c r="O996">
        <v>-4256.7498093682498</v>
      </c>
      <c r="P996">
        <v>-2.2254899691294401E-3</v>
      </c>
      <c r="Q996" s="1">
        <v>6.2660745607046704E-4</v>
      </c>
      <c r="R996" s="1">
        <v>8.7828332294891305E-4</v>
      </c>
      <c r="S996" s="1">
        <v>1.6731602614706599E-4</v>
      </c>
      <c r="T996" s="1">
        <v>1.46083521199101E-4</v>
      </c>
      <c r="U996" s="1">
        <v>1.4228602130223901E-4</v>
      </c>
      <c r="V996">
        <v>8023.9459705421696</v>
      </c>
      <c r="W996">
        <v>7.2530641946223398E-2</v>
      </c>
      <c r="X996" s="1">
        <v>-2.0506787439330798E-5</v>
      </c>
      <c r="Y996" t="str">
        <f t="shared" si="77"/>
        <v>-1942.64180827027-5783.24110252582i</v>
      </c>
      <c r="Z996" t="str">
        <f t="shared" si="78"/>
        <v>-9.71320904135135-28.9162055126291i</v>
      </c>
      <c r="AA996">
        <f t="shared" si="79"/>
        <v>30.50398942973839</v>
      </c>
    </row>
    <row r="997" spans="1:27" x14ac:dyDescent="0.3">
      <c r="A997">
        <v>3.53023822526859E-2</v>
      </c>
      <c r="B997">
        <v>-4.8589560682159402E-2</v>
      </c>
      <c r="C997">
        <v>-0.122727272727273</v>
      </c>
      <c r="D997" s="1">
        <f t="shared" si="75"/>
        <v>6.006000000000003E-2</v>
      </c>
      <c r="E997" s="2">
        <v>306</v>
      </c>
      <c r="F997" s="2">
        <f t="shared" si="76"/>
        <v>0.94247779607693905</v>
      </c>
      <c r="G997" s="1">
        <v>3E+17</v>
      </c>
      <c r="H997">
        <v>7.2530644845262393E-2</v>
      </c>
      <c r="I997">
        <v>1.5710790595316</v>
      </c>
      <c r="J997">
        <v>-3008.5586740804802</v>
      </c>
      <c r="K997">
        <v>-4958.3892881787697</v>
      </c>
      <c r="L997">
        <v>-1086.7726763262999</v>
      </c>
      <c r="M997">
        <v>-3922.2491404572302</v>
      </c>
      <c r="N997">
        <v>133.76308288661701</v>
      </c>
      <c r="O997">
        <v>-4251.06121272977</v>
      </c>
      <c r="P997">
        <v>-2.3159385311504999E-3</v>
      </c>
      <c r="Q997" s="1">
        <v>7.3019405863121304E-4</v>
      </c>
      <c r="R997" s="1">
        <v>8.6953679156517101E-4</v>
      </c>
      <c r="S997" s="1">
        <v>8.2543255433530595E-5</v>
      </c>
      <c r="T997" s="1">
        <v>2.04899035002074E-4</v>
      </c>
      <c r="U997" s="1">
        <v>1.22178900047412E-4</v>
      </c>
      <c r="V997">
        <v>8263.8717799259593</v>
      </c>
      <c r="W997">
        <v>7.2530641946223398E-2</v>
      </c>
      <c r="X997" s="1">
        <v>-2.0506787439331201E-5</v>
      </c>
      <c r="Y997" t="str">
        <f t="shared" si="77"/>
        <v>-2647.60398345142-6087.63430951888i</v>
      </c>
      <c r="Z997" t="str">
        <f t="shared" si="78"/>
        <v>-13.2380199172571-30.4381715475944i</v>
      </c>
      <c r="AA997">
        <f t="shared" si="79"/>
        <v>33.192280103820544</v>
      </c>
    </row>
    <row r="998" spans="1:27" x14ac:dyDescent="0.3">
      <c r="A998">
        <v>3.8283684824306302E-2</v>
      </c>
      <c r="B998">
        <v>-4.6277025361113902E-2</v>
      </c>
      <c r="C998">
        <v>-0.122727272727273</v>
      </c>
      <c r="D998" s="1">
        <f t="shared" si="75"/>
        <v>6.0060000000000002E-2</v>
      </c>
      <c r="E998" s="2">
        <v>309.60000000000002</v>
      </c>
      <c r="F998" s="2">
        <f t="shared" si="76"/>
        <v>0.87964594300514209</v>
      </c>
      <c r="G998" s="1">
        <v>3E+17</v>
      </c>
      <c r="H998">
        <v>7.2530644845262393E-2</v>
      </c>
      <c r="I998">
        <v>1.5710790595316</v>
      </c>
      <c r="J998">
        <v>-3440.2456783061998</v>
      </c>
      <c r="K998">
        <v>-4887.0006900402605</v>
      </c>
      <c r="L998">
        <v>-1479.7671471981901</v>
      </c>
      <c r="M998">
        <v>-4469.7919285722501</v>
      </c>
      <c r="N998">
        <v>-94.120052231199196</v>
      </c>
      <c r="O998">
        <v>-4290.9730051389097</v>
      </c>
      <c r="P998">
        <v>-2.4028840716135598E-3</v>
      </c>
      <c r="Q998" s="1">
        <v>8.39087750649231E-4</v>
      </c>
      <c r="R998" s="1">
        <v>8.4519475585377395E-4</v>
      </c>
      <c r="S998" s="1">
        <v>1.4532669103651001E-5</v>
      </c>
      <c r="T998" s="1">
        <v>2.63841092801921E-4</v>
      </c>
      <c r="U998" s="1">
        <v>1.0167390357604201E-4</v>
      </c>
      <c r="V998">
        <v>8735.4521738303902</v>
      </c>
      <c r="W998">
        <v>7.2530641946223398E-2</v>
      </c>
      <c r="X998" s="1">
        <v>-2.0506787439331002E-5</v>
      </c>
      <c r="Y998" t="str">
        <f t="shared" si="77"/>
        <v>-3333.07530912239-6559.12535116731i</v>
      </c>
      <c r="Z998" t="str">
        <f t="shared" si="78"/>
        <v>-16.665376545612-32.7956267558366i</v>
      </c>
      <c r="AA998">
        <f t="shared" si="79"/>
        <v>36.787061716249916</v>
      </c>
    </row>
    <row r="999" spans="1:27" x14ac:dyDescent="0.3">
      <c r="A999">
        <v>4.1113899182077002E-2</v>
      </c>
      <c r="B999">
        <v>-4.3781855762929998E-2</v>
      </c>
      <c r="C999">
        <v>-0.122727272727273</v>
      </c>
      <c r="D999" s="1">
        <f t="shared" si="75"/>
        <v>6.0059999999999988E-2</v>
      </c>
      <c r="E999" s="2">
        <v>313.2</v>
      </c>
      <c r="F999" s="2">
        <f t="shared" si="76"/>
        <v>0.81681408993334703</v>
      </c>
      <c r="G999" s="1">
        <v>3E+17</v>
      </c>
      <c r="H999">
        <v>7.2530644845262504E-2</v>
      </c>
      <c r="I999">
        <v>1.5710790595316</v>
      </c>
      <c r="J999">
        <v>-3891.1546894764101</v>
      </c>
      <c r="K999">
        <v>-4427.0298904440197</v>
      </c>
      <c r="L999">
        <v>-1867.97600887112</v>
      </c>
      <c r="M999">
        <v>-5223.2629561905796</v>
      </c>
      <c r="N999">
        <v>-342.41767845317202</v>
      </c>
      <c r="O999">
        <v>-4499.1680794745598</v>
      </c>
      <c r="P999">
        <v>-2.48738199995081E-3</v>
      </c>
      <c r="Q999" s="1">
        <v>9.5399693181176797E-4</v>
      </c>
      <c r="R999" s="1">
        <v>8.0230718854984299E-4</v>
      </c>
      <c r="S999" s="1">
        <v>-3.0852629842845097E-5</v>
      </c>
      <c r="T999" s="1">
        <v>3.2557049903580998E-4</v>
      </c>
      <c r="U999" s="1">
        <v>8.0758856624433403E-5</v>
      </c>
      <c r="V999">
        <v>9266.6742697383106</v>
      </c>
      <c r="W999">
        <v>7.2530641946223398E-2</v>
      </c>
      <c r="X999" s="1">
        <v>-2.05067874393309E-5</v>
      </c>
      <c r="Y999" t="str">
        <f t="shared" si="77"/>
        <v>-4025.37458864483-6838.1053271986i</v>
      </c>
      <c r="Z999" t="str">
        <f t="shared" si="78"/>
        <v>-20.1268729432241-34.190526635993i</v>
      </c>
      <c r="AA999">
        <f t="shared" si="79"/>
        <v>39.674716459216611</v>
      </c>
    </row>
    <row r="1000" spans="1:27" x14ac:dyDescent="0.3">
      <c r="A1000">
        <v>4.3781855762929998E-2</v>
      </c>
      <c r="B1000">
        <v>-4.1113899182077099E-2</v>
      </c>
      <c r="C1000">
        <v>-0.122727272727273</v>
      </c>
      <c r="D1000" s="1">
        <f t="shared" si="75"/>
        <v>6.0060000000000051E-2</v>
      </c>
      <c r="E1000" s="2">
        <v>316.8</v>
      </c>
      <c r="F1000" s="2">
        <f t="shared" si="76"/>
        <v>0.75398223686155086</v>
      </c>
      <c r="G1000" s="1">
        <v>3E+17</v>
      </c>
      <c r="H1000">
        <v>7.2530644845262504E-2</v>
      </c>
      <c r="I1000">
        <v>1.5710790595316</v>
      </c>
      <c r="J1000">
        <v>-3894.0221044977102</v>
      </c>
      <c r="K1000">
        <v>-3470.3964279496599</v>
      </c>
      <c r="L1000">
        <v>-2138.8796361978898</v>
      </c>
      <c r="M1000">
        <v>-4950.6271637776299</v>
      </c>
      <c r="N1000">
        <v>-618.47098673031701</v>
      </c>
      <c r="O1000">
        <v>-4604.7540685502699</v>
      </c>
      <c r="P1000">
        <v>-2.56125654258343E-3</v>
      </c>
      <c r="Q1000">
        <v>1.0693011096808999E-3</v>
      </c>
      <c r="R1000" s="1">
        <v>7.4180263943751895E-4</v>
      </c>
      <c r="S1000" s="1">
        <v>-6.1131439774469006E-5</v>
      </c>
      <c r="T1000" s="1">
        <v>3.8521777086750002E-4</v>
      </c>
      <c r="U1000" s="1">
        <v>6.2130584147948101E-5</v>
      </c>
      <c r="V1000">
        <v>8824.78562479424</v>
      </c>
      <c r="W1000">
        <v>7.2530641946223398E-2</v>
      </c>
      <c r="X1000" s="1">
        <v>-2.05067874393313E-5</v>
      </c>
      <c r="Y1000" t="str">
        <f t="shared" si="77"/>
        <v>-4302.7838135534-5918.74761818656i</v>
      </c>
      <c r="Z1000" t="str">
        <f t="shared" si="78"/>
        <v>-21.513919067767-29.5937380909328i</v>
      </c>
      <c r="AA1000">
        <f t="shared" si="79"/>
        <v>36.587402857392803</v>
      </c>
    </row>
    <row r="1001" spans="1:27" x14ac:dyDescent="0.3">
      <c r="A1001">
        <v>4.6277025361113902E-2</v>
      </c>
      <c r="B1001">
        <v>-3.8283684824306302E-2</v>
      </c>
      <c r="C1001">
        <v>-0.122727272727273</v>
      </c>
      <c r="D1001" s="1">
        <f t="shared" si="75"/>
        <v>6.0060000000000002E-2</v>
      </c>
      <c r="E1001" s="2">
        <v>320.39999999999998</v>
      </c>
      <c r="F1001" s="2">
        <f t="shared" si="76"/>
        <v>0.69115038378975446</v>
      </c>
      <c r="G1001" s="1">
        <v>3E+17</v>
      </c>
      <c r="H1001">
        <v>7.2530644845262393E-2</v>
      </c>
      <c r="I1001">
        <v>1.5710790595316</v>
      </c>
      <c r="J1001">
        <v>-4014.47275859399</v>
      </c>
      <c r="K1001">
        <v>-3142.6170696434001</v>
      </c>
      <c r="L1001">
        <v>-2524.6723388179898</v>
      </c>
      <c r="M1001">
        <v>-5026.9633905381397</v>
      </c>
      <c r="N1001">
        <v>-812.61622710426502</v>
      </c>
      <c r="O1001">
        <v>-4292.13275893628</v>
      </c>
      <c r="P1001">
        <v>-2.6177637802000699E-3</v>
      </c>
      <c r="Q1001">
        <v>1.18236390462792E-3</v>
      </c>
      <c r="R1001" s="1">
        <v>6.7035644235253502E-4</v>
      </c>
      <c r="S1001" s="1">
        <v>-7.1228408022768299E-5</v>
      </c>
      <c r="T1001" s="1">
        <v>4.4164131599829702E-4</v>
      </c>
      <c r="U1001" s="1">
        <v>4.5521245949253097E-5</v>
      </c>
      <c r="V1001">
        <v>8758.9447810223101</v>
      </c>
      <c r="W1001">
        <v>7.2530641946223398E-2</v>
      </c>
      <c r="X1001" s="1">
        <v>-2.0506787439331002E-5</v>
      </c>
      <c r="Y1001" t="str">
        <f t="shared" si="77"/>
        <v>-4702.49113827684-5625.7351298509i</v>
      </c>
      <c r="Z1001" t="str">
        <f t="shared" si="78"/>
        <v>-23.5124556913842-28.1286756492545i</v>
      </c>
      <c r="AA1001">
        <f t="shared" si="79"/>
        <v>36.661396132993467</v>
      </c>
    </row>
    <row r="1002" spans="1:27" x14ac:dyDescent="0.3">
      <c r="A1002">
        <v>4.8589560682159298E-2</v>
      </c>
      <c r="B1002">
        <v>-3.5302382252685997E-2</v>
      </c>
      <c r="C1002">
        <v>-0.122727272727273</v>
      </c>
      <c r="D1002" s="1">
        <f t="shared" si="75"/>
        <v>6.0060000000000002E-2</v>
      </c>
      <c r="E1002" s="2">
        <v>324</v>
      </c>
      <c r="F1002" s="2">
        <f t="shared" si="76"/>
        <v>0.62831853071795984</v>
      </c>
      <c r="G1002" s="1">
        <v>3E+17</v>
      </c>
      <c r="H1002">
        <v>7.2530644845262393E-2</v>
      </c>
      <c r="I1002">
        <v>1.5710790595316</v>
      </c>
      <c r="J1002">
        <v>-4396.1983435416096</v>
      </c>
      <c r="K1002">
        <v>-2806.2200753676502</v>
      </c>
      <c r="L1002">
        <v>-3188.82281739977</v>
      </c>
      <c r="M1002">
        <v>-5635.3110007164496</v>
      </c>
      <c r="N1002">
        <v>-950.25135934504999</v>
      </c>
      <c r="O1002">
        <v>-4007.5026483466499</v>
      </c>
      <c r="P1002">
        <v>-2.66091694299667E-3</v>
      </c>
      <c r="Q1002">
        <v>1.2886229936775299E-3</v>
      </c>
      <c r="R1002" s="1">
        <v>5.8684142511366102E-4</v>
      </c>
      <c r="S1002" s="1">
        <v>-6.1866039950746006E-5</v>
      </c>
      <c r="T1002" s="1">
        <v>4.9671766049820998E-4</v>
      </c>
      <c r="U1002" s="1">
        <v>3.13689536437115E-5</v>
      </c>
      <c r="V1002">
        <v>9278.4593088056499</v>
      </c>
      <c r="W1002">
        <v>7.2530641946223398E-2</v>
      </c>
      <c r="X1002" s="1">
        <v>-2.0506787439331002E-5</v>
      </c>
      <c r="Y1002" t="str">
        <f t="shared" si="77"/>
        <v>-5430.94219480948-5582.63242923124i</v>
      </c>
      <c r="Z1002" t="str">
        <f t="shared" si="78"/>
        <v>-27.1547109740474-27.9131621461562i</v>
      </c>
      <c r="AA1002">
        <f t="shared" si="79"/>
        <v>38.942559611325727</v>
      </c>
    </row>
    <row r="1003" spans="1:27" x14ac:dyDescent="0.3">
      <c r="A1003">
        <v>5.0710335205650998E-2</v>
      </c>
      <c r="B1003">
        <v>-3.2181757306438602E-2</v>
      </c>
      <c r="C1003">
        <v>-0.122727272727273</v>
      </c>
      <c r="D1003" s="1">
        <f t="shared" si="75"/>
        <v>6.0060000000000009E-2</v>
      </c>
      <c r="E1003" s="2">
        <v>327.60000000000002</v>
      </c>
      <c r="F1003" s="2">
        <f t="shared" si="76"/>
        <v>0.56548667764616389</v>
      </c>
      <c r="G1003" s="1">
        <v>3E+17</v>
      </c>
      <c r="H1003">
        <v>7.2530644845262504E-2</v>
      </c>
      <c r="I1003">
        <v>1.5710790595316</v>
      </c>
      <c r="J1003">
        <v>-4469.8213426765697</v>
      </c>
      <c r="K1003">
        <v>-1840.85659489819</v>
      </c>
      <c r="L1003">
        <v>-3747.3545738596499</v>
      </c>
      <c r="M1003">
        <v>-5639.2478795570196</v>
      </c>
      <c r="N1003">
        <v>-1216.52705530044</v>
      </c>
      <c r="O1003">
        <v>-4181.7956310719501</v>
      </c>
      <c r="P1003">
        <v>-2.6866365148295501E-3</v>
      </c>
      <c r="Q1003">
        <v>1.3886005958130699E-3</v>
      </c>
      <c r="R1003" s="1">
        <v>4.9246746376403305E-4</v>
      </c>
      <c r="S1003" s="1">
        <v>-4.00400790219419E-5</v>
      </c>
      <c r="T1003" s="1">
        <v>5.5190878514329005E-4</v>
      </c>
      <c r="U1003" s="1">
        <v>1.74486230403205E-5</v>
      </c>
      <c r="V1003">
        <v>9390.3776049780299</v>
      </c>
      <c r="W1003">
        <v>7.2530641946223398E-2</v>
      </c>
      <c r="X1003" s="1">
        <v>-2.05067874393311E-5</v>
      </c>
      <c r="Y1003" t="str">
        <f t="shared" si="77"/>
        <v>-5781.92797258784-4575.94674731223i</v>
      </c>
      <c r="Z1003" t="str">
        <f t="shared" si="78"/>
        <v>-28.9096398629392-22.8797337365612i</v>
      </c>
      <c r="AA1003">
        <f t="shared" si="79"/>
        <v>36.868000933882762</v>
      </c>
    </row>
    <row r="1004" spans="1:27" x14ac:dyDescent="0.3">
      <c r="A1004">
        <v>5.2630979203434403E-2</v>
      </c>
      <c r="B1004">
        <v>-2.8934125666549099E-2</v>
      </c>
      <c r="C1004">
        <v>-0.122727272727273</v>
      </c>
      <c r="D1004" s="1">
        <f t="shared" si="75"/>
        <v>6.0060000000000002E-2</v>
      </c>
      <c r="E1004" s="2">
        <v>331.2</v>
      </c>
      <c r="F1004" s="2">
        <f t="shared" si="76"/>
        <v>0.5026548245743685</v>
      </c>
      <c r="G1004" s="1">
        <v>3E+17</v>
      </c>
      <c r="H1004">
        <v>7.2530644845262504E-2</v>
      </c>
      <c r="I1004">
        <v>1.5710790595316</v>
      </c>
      <c r="J1004">
        <v>-4115.2999480775197</v>
      </c>
      <c r="K1004">
        <v>-1039.4084357232</v>
      </c>
      <c r="L1004">
        <v>-4057.0001524490199</v>
      </c>
      <c r="M1004">
        <v>-5164.4756487403602</v>
      </c>
      <c r="N1004">
        <v>-1508.6240737578501</v>
      </c>
      <c r="O1004">
        <v>-4284.7930452872697</v>
      </c>
      <c r="P1004">
        <v>-2.6920531120168899E-3</v>
      </c>
      <c r="Q1004">
        <v>1.48148904269148E-3</v>
      </c>
      <c r="R1004" s="1">
        <v>3.89987163484517E-4</v>
      </c>
      <c r="S1004" s="1">
        <v>1.4068471900051501E-6</v>
      </c>
      <c r="T1004" s="1">
        <v>6.0174779333285202E-4</v>
      </c>
      <c r="U1004" s="1">
        <v>5.25383593765468E-6</v>
      </c>
      <c r="V1004">
        <v>9043.3688722271509</v>
      </c>
      <c r="W1004">
        <v>7.2530641946223398E-2</v>
      </c>
      <c r="X1004" s="1">
        <v>-2.05067874393311E-5</v>
      </c>
      <c r="Y1004" t="str">
        <f t="shared" si="77"/>
        <v>-5560.73956415803-3398.84567410769i</v>
      </c>
      <c r="Z1004" t="str">
        <f t="shared" si="78"/>
        <v>-27.8036978207901-16.9942283705384i</v>
      </c>
      <c r="AA1004">
        <f t="shared" si="79"/>
        <v>32.586030909268779</v>
      </c>
    </row>
    <row r="1005" spans="1:27" x14ac:dyDescent="0.3">
      <c r="A1005">
        <v>5.4343912771109101E-2</v>
      </c>
      <c r="B1005">
        <v>-2.5572304251398299E-2</v>
      </c>
      <c r="C1005">
        <v>-0.122727272727273</v>
      </c>
      <c r="D1005" s="1">
        <f t="shared" si="75"/>
        <v>6.0059999999999988E-2</v>
      </c>
      <c r="E1005" s="2">
        <v>334.8</v>
      </c>
      <c r="F1005" s="2">
        <f t="shared" si="76"/>
        <v>0.43982297150257182</v>
      </c>
      <c r="G1005" s="1">
        <v>3E+17</v>
      </c>
      <c r="H1005">
        <v>7.2530644845262504E-2</v>
      </c>
      <c r="I1005">
        <v>1.5710790595316</v>
      </c>
      <c r="J1005">
        <v>-3599.6145967296802</v>
      </c>
      <c r="K1005">
        <v>-426.02795645612201</v>
      </c>
      <c r="L1005">
        <v>-4159.1857863251198</v>
      </c>
      <c r="M1005">
        <v>-4468.9483072475696</v>
      </c>
      <c r="N1005">
        <v>-1709.4286646664</v>
      </c>
      <c r="O1005">
        <v>-4197.7027413646101</v>
      </c>
      <c r="P1005">
        <v>-2.6776867824673798E-3</v>
      </c>
      <c r="Q1005">
        <v>1.5629173128806899E-3</v>
      </c>
      <c r="R1005" s="1">
        <v>2.8883782478545203E-4</v>
      </c>
      <c r="S1005" s="1">
        <v>5.5561543949802002E-5</v>
      </c>
      <c r="T1005" s="1">
        <v>6.4167210896331898E-4</v>
      </c>
      <c r="U1005" s="1">
        <v>-5.24313185601359E-6</v>
      </c>
      <c r="V1005">
        <v>8423.2953828733007</v>
      </c>
      <c r="W1005">
        <v>7.2530641946223398E-2</v>
      </c>
      <c r="X1005" s="1">
        <v>-2.05067874393309E-5</v>
      </c>
      <c r="Y1005" t="str">
        <f t="shared" si="77"/>
        <v>-5027.92384316161-2288.26726440911i</v>
      </c>
      <c r="Z1005" t="str">
        <f t="shared" si="78"/>
        <v>-25.1396192158081-11.4413363220455i</v>
      </c>
      <c r="AA1005">
        <f t="shared" si="79"/>
        <v>27.62072828782734</v>
      </c>
    </row>
    <row r="1006" spans="1:27" x14ac:dyDescent="0.3">
      <c r="A1006">
        <v>5.5842375742448401E-2</v>
      </c>
      <c r="B1006">
        <v>-2.2109560634241798E-2</v>
      </c>
      <c r="C1006">
        <v>-0.122727272727273</v>
      </c>
      <c r="D1006" s="1">
        <f t="shared" si="75"/>
        <v>6.0060000000000037E-2</v>
      </c>
      <c r="E1006" s="2">
        <v>338.4</v>
      </c>
      <c r="F1006" s="2">
        <f t="shared" si="76"/>
        <v>0.37699111843077571</v>
      </c>
      <c r="G1006" s="1">
        <v>3E+17</v>
      </c>
      <c r="H1006">
        <v>7.2530644845262504E-2</v>
      </c>
      <c r="I1006">
        <v>1.5710790595316</v>
      </c>
      <c r="J1006">
        <v>-3428.8812256670099</v>
      </c>
      <c r="K1006">
        <v>-61.814639681942403</v>
      </c>
      <c r="L1006">
        <v>-4586.5245381817303</v>
      </c>
      <c r="M1006">
        <v>-4266.9932181002696</v>
      </c>
      <c r="N1006">
        <v>-1896.80321735798</v>
      </c>
      <c r="O1006">
        <v>-4053.4082574044101</v>
      </c>
      <c r="P1006">
        <v>-2.6420364234547898E-3</v>
      </c>
      <c r="Q1006">
        <v>1.6303603997510901E-3</v>
      </c>
      <c r="R1006" s="1">
        <v>1.88996965822896E-4</v>
      </c>
      <c r="S1006" s="1">
        <v>1.26529929018801E-4</v>
      </c>
      <c r="T1006" s="1">
        <v>6.8377229458003097E-4</v>
      </c>
      <c r="U1006" s="1">
        <v>-1.5263785538887399E-5</v>
      </c>
      <c r="V1006">
        <v>8428.0761101595108</v>
      </c>
      <c r="W1006">
        <v>7.2530641946223398E-2</v>
      </c>
      <c r="X1006" s="1">
        <v>-2.0506787439331201E-5</v>
      </c>
      <c r="Y1006" t="str">
        <f t="shared" si="77"/>
        <v>-4876.50543052432-1628.25876818164i</v>
      </c>
      <c r="Z1006" t="str">
        <f t="shared" si="78"/>
        <v>-24.3825271526216-8.1412938409082i</v>
      </c>
      <c r="AA1006">
        <f t="shared" si="79"/>
        <v>25.70580276420753</v>
      </c>
    </row>
    <row r="1007" spans="1:27" x14ac:dyDescent="0.3">
      <c r="A1007">
        <v>5.7120454368686902E-2</v>
      </c>
      <c r="B1007">
        <v>-1.8559560682159401E-2</v>
      </c>
      <c r="C1007">
        <v>-0.122727272727273</v>
      </c>
      <c r="D1007" s="1">
        <f t="shared" si="75"/>
        <v>6.0059999999999995E-2</v>
      </c>
      <c r="E1007" s="2">
        <v>342</v>
      </c>
      <c r="F1007" s="2">
        <f t="shared" si="76"/>
        <v>0.31415926535898037</v>
      </c>
      <c r="G1007" s="1">
        <v>3E+17</v>
      </c>
      <c r="H1007">
        <v>7.2530644845262504E-2</v>
      </c>
      <c r="I1007">
        <v>1.5710790595316</v>
      </c>
      <c r="J1007">
        <v>-3219.71097243226</v>
      </c>
      <c r="K1007">
        <v>225.19505863315999</v>
      </c>
      <c r="L1007">
        <v>-5093.36707892306</v>
      </c>
      <c r="M1007">
        <v>-3968.7221082874698</v>
      </c>
      <c r="N1007">
        <v>-2106.8558256690999</v>
      </c>
      <c r="O1007">
        <v>-3863.6910204789001</v>
      </c>
      <c r="P1007">
        <v>-2.5947551537731498E-3</v>
      </c>
      <c r="Q1007">
        <v>1.6832902489084E-3</v>
      </c>
      <c r="R1007" s="1">
        <v>9.1681180107377802E-5</v>
      </c>
      <c r="S1007" s="1">
        <v>2.0823343236814299E-4</v>
      </c>
      <c r="T1007" s="1">
        <v>7.1545733159985301E-4</v>
      </c>
      <c r="U1007" s="1">
        <v>-2.3838391488998701E-5</v>
      </c>
      <c r="V1007">
        <v>8454.4275208783693</v>
      </c>
      <c r="W1007">
        <v>7.2530641946223398E-2</v>
      </c>
      <c r="X1007" s="1">
        <v>-2.0506787439331002E-5</v>
      </c>
      <c r="Y1007" t="str">
        <f t="shared" si="77"/>
        <v>-4636.06408689582-1012.22934946186i</v>
      </c>
      <c r="Z1007" t="str">
        <f t="shared" si="78"/>
        <v>-23.1803204344791-5.0611467473093i</v>
      </c>
      <c r="AA1007">
        <f t="shared" si="79"/>
        <v>23.72640853232804</v>
      </c>
    </row>
    <row r="1008" spans="1:27" x14ac:dyDescent="0.3">
      <c r="A1008">
        <v>5.8173104657385601E-2</v>
      </c>
      <c r="B1008">
        <v>-1.49363146231212E-2</v>
      </c>
      <c r="C1008">
        <v>-0.122727272727273</v>
      </c>
      <c r="D1008" s="1">
        <f t="shared" si="75"/>
        <v>6.0060000000000016E-2</v>
      </c>
      <c r="E1008" s="2">
        <v>345.6</v>
      </c>
      <c r="F1008" s="2">
        <f t="shared" si="76"/>
        <v>0.25132741228718375</v>
      </c>
      <c r="G1008" s="1">
        <v>3E+17</v>
      </c>
      <c r="H1008">
        <v>7.2530644845262393E-2</v>
      </c>
      <c r="I1008">
        <v>1.5710790595316</v>
      </c>
      <c r="J1008">
        <v>-2601.9213201358798</v>
      </c>
      <c r="K1008">
        <v>458.59280874312901</v>
      </c>
      <c r="L1008">
        <v>-4851.15166585313</v>
      </c>
      <c r="M1008">
        <v>-3300.9875430653601</v>
      </c>
      <c r="N1008">
        <v>-2281.97265358288</v>
      </c>
      <c r="O1008">
        <v>-3626.0579678845002</v>
      </c>
      <c r="P1008">
        <v>-2.5234930760363698E-3</v>
      </c>
      <c r="Q1008">
        <v>1.71786922650353E-3</v>
      </c>
      <c r="R1008" s="1">
        <v>4.9983752879679199E-6</v>
      </c>
      <c r="S1008" s="1">
        <v>3.0012656069157499E-4</v>
      </c>
      <c r="T1008" s="1">
        <v>7.4881694796508698E-4</v>
      </c>
      <c r="U1008" s="1">
        <v>-3.3231045236529401E-5</v>
      </c>
      <c r="V1008">
        <v>7730.85950869305</v>
      </c>
      <c r="W1008">
        <v>7.2530641946223398E-2</v>
      </c>
      <c r="X1008" s="1">
        <v>-2.05067874393311E-5</v>
      </c>
      <c r="Y1008" t="str">
        <f t="shared" si="77"/>
        <v>-3726.6095376658-376.736947254237i</v>
      </c>
      <c r="Z1008" t="str">
        <f t="shared" si="78"/>
        <v>-18.633047688329-1.88368473627119i</v>
      </c>
      <c r="AA1008">
        <f t="shared" si="79"/>
        <v>18.728020032592976</v>
      </c>
    </row>
    <row r="1009" spans="1:27" x14ac:dyDescent="0.3">
      <c r="A1009">
        <v>5.8996172278764997E-2</v>
      </c>
      <c r="B1009">
        <v>-1.12541217540186E-2</v>
      </c>
      <c r="C1009">
        <v>-0.122727272727273</v>
      </c>
      <c r="D1009" s="1">
        <f t="shared" si="75"/>
        <v>6.0059999999999954E-2</v>
      </c>
      <c r="E1009" s="2">
        <v>349.2</v>
      </c>
      <c r="F1009" s="2">
        <f t="shared" si="76"/>
        <v>0.18849555921538741</v>
      </c>
      <c r="G1009" s="1">
        <v>3E+17</v>
      </c>
      <c r="H1009">
        <v>7.2530644845262504E-2</v>
      </c>
      <c r="I1009">
        <v>1.5710790595316</v>
      </c>
      <c r="J1009">
        <v>-2387.8586680409599</v>
      </c>
      <c r="K1009">
        <v>432.06065139523099</v>
      </c>
      <c r="L1009">
        <v>-5130.7051915809898</v>
      </c>
      <c r="M1009">
        <v>-3128.2830520632001</v>
      </c>
      <c r="N1009">
        <v>-2351.1839038762801</v>
      </c>
      <c r="O1009">
        <v>-3373.4769310247002</v>
      </c>
      <c r="P1009">
        <v>-2.4418679092383698E-3</v>
      </c>
      <c r="Q1009">
        <v>1.7354606074808201E-3</v>
      </c>
      <c r="R1009" s="1">
        <v>-7.6403587047018005E-5</v>
      </c>
      <c r="S1009" s="1">
        <v>3.9624140818292098E-4</v>
      </c>
      <c r="T1009" s="1">
        <v>7.7381792048174605E-4</v>
      </c>
      <c r="U1009" s="1">
        <v>-4.1522804257304499E-5</v>
      </c>
      <c r="V1009">
        <v>7675.1057579532599</v>
      </c>
      <c r="W1009">
        <v>7.2530641946223398E-2</v>
      </c>
      <c r="X1009" s="1">
        <v>-2.0506787439330798E-5</v>
      </c>
      <c r="Y1009" t="str">
        <f t="shared" si="77"/>
        <v>-3306.96140970887-161.774121284777i</v>
      </c>
      <c r="Z1009" t="str">
        <f t="shared" si="78"/>
        <v>-16.5348070485444-0.808870606423885i</v>
      </c>
      <c r="AA1009">
        <f t="shared" si="79"/>
        <v>16.554579903776784</v>
      </c>
    </row>
    <row r="1010" spans="1:27" x14ac:dyDescent="0.3">
      <c r="A1010">
        <v>5.9586408960947503E-2</v>
      </c>
      <c r="B1010">
        <v>-7.5275140078721403E-3</v>
      </c>
      <c r="C1010">
        <v>-0.122727272727273</v>
      </c>
      <c r="D1010" s="1">
        <f t="shared" si="75"/>
        <v>6.0059999999999968E-2</v>
      </c>
      <c r="E1010" s="2">
        <v>352.8</v>
      </c>
      <c r="F1010" s="2">
        <f t="shared" si="76"/>
        <v>0.12566370614359224</v>
      </c>
      <c r="G1010" s="1">
        <v>3E+17</v>
      </c>
      <c r="H1010">
        <v>7.2530644845262504E-2</v>
      </c>
      <c r="I1010">
        <v>1.5710790595316</v>
      </c>
      <c r="J1010">
        <v>-1878.96203942189</v>
      </c>
      <c r="K1010">
        <v>716.39624972106901</v>
      </c>
      <c r="L1010">
        <v>-5199.6213497962999</v>
      </c>
      <c r="M1010">
        <v>-2795.65529139</v>
      </c>
      <c r="N1010">
        <v>-2325.3823847886501</v>
      </c>
      <c r="O1010">
        <v>-2957.7863144416601</v>
      </c>
      <c r="P1010">
        <v>-2.3463483469712198E-3</v>
      </c>
      <c r="Q1010">
        <v>1.7363703890687799E-3</v>
      </c>
      <c r="R1010" s="1">
        <v>-1.4633749004114199E-4</v>
      </c>
      <c r="S1010" s="1">
        <v>4.9485084847015895E-4</v>
      </c>
      <c r="T1010" s="1">
        <v>7.9743118890520303E-4</v>
      </c>
      <c r="U1010" s="1">
        <v>-5.0550237374576499E-5</v>
      </c>
      <c r="V1010">
        <v>7283.6375348531001</v>
      </c>
      <c r="W1010">
        <v>7.2530641946223495E-2</v>
      </c>
      <c r="X1010" s="1">
        <v>-2.0506787439330798E-5</v>
      </c>
      <c r="Y1010" t="str">
        <f t="shared" si="77"/>
        <v>-2515.83121960225+360.358733713765i</v>
      </c>
      <c r="Z1010" t="str">
        <f t="shared" si="78"/>
        <v>-12.5791560980113+1.80179366856882i</v>
      </c>
      <c r="AA1010">
        <f t="shared" si="79"/>
        <v>12.707542192030273</v>
      </c>
    </row>
    <row r="1011" spans="1:27" x14ac:dyDescent="0.3">
      <c r="A1011">
        <v>5.9941485309402E-2</v>
      </c>
      <c r="B1011">
        <v>-3.77119860293056E-3</v>
      </c>
      <c r="C1011">
        <v>-0.122727272727273</v>
      </c>
      <c r="D1011" s="1">
        <f t="shared" si="75"/>
        <v>6.0060000000000009E-2</v>
      </c>
      <c r="E1011" s="2">
        <v>356.4</v>
      </c>
      <c r="F1011" s="2">
        <f t="shared" si="76"/>
        <v>6.2831853071795826E-2</v>
      </c>
      <c r="G1011" s="1">
        <v>3E+17</v>
      </c>
      <c r="H1011">
        <v>7.2530644845262393E-2</v>
      </c>
      <c r="I1011">
        <v>1.5710790595316</v>
      </c>
      <c r="J1011">
        <v>-1153.9607781513801</v>
      </c>
      <c r="K1011">
        <v>857.45238071106405</v>
      </c>
      <c r="L1011">
        <v>-4767.0691073528997</v>
      </c>
      <c r="M1011">
        <v>-2051.00418407179</v>
      </c>
      <c r="N1011">
        <v>-2314.0625792176602</v>
      </c>
      <c r="O1011">
        <v>-2607.4979568581898</v>
      </c>
      <c r="P1011">
        <v>-2.24032269199168E-3</v>
      </c>
      <c r="Q1011">
        <v>1.7220389742075199E-3</v>
      </c>
      <c r="R1011" s="1">
        <v>-2.06840768731135E-4</v>
      </c>
      <c r="S1011" s="1">
        <v>5.9535623558909501E-4</v>
      </c>
      <c r="T1011" s="1">
        <v>8.1131197658210197E-4</v>
      </c>
      <c r="U1011" s="1">
        <v>-5.6283718321199197E-5</v>
      </c>
      <c r="V1011">
        <v>6415.0095335558499</v>
      </c>
      <c r="W1011">
        <v>7.2530641946223398E-2</v>
      </c>
      <c r="X1011" s="1">
        <v>-2.05067874393311E-5</v>
      </c>
      <c r="Y1011" t="str">
        <f t="shared" si="77"/>
        <v>-1451.01044603579+726.976776029431i</v>
      </c>
      <c r="Z1011" t="str">
        <f t="shared" si="78"/>
        <v>-7.25505223017895+3.63488388014716i</v>
      </c>
      <c r="AA1011">
        <f t="shared" si="79"/>
        <v>8.1146881446410628</v>
      </c>
    </row>
    <row r="1012" spans="1:27" x14ac:dyDescent="0.3">
      <c r="A1012">
        <v>6.0060000000000002E-2</v>
      </c>
      <c r="B1012" s="1">
        <v>0</v>
      </c>
      <c r="C1012">
        <v>-0.11969696969697</v>
      </c>
      <c r="D1012" s="1">
        <f t="shared" si="75"/>
        <v>6.0060000000000002E-2</v>
      </c>
      <c r="E1012" s="2">
        <v>0</v>
      </c>
      <c r="F1012" s="2">
        <f t="shared" si="76"/>
        <v>0</v>
      </c>
      <c r="G1012" s="1">
        <v>3E+17</v>
      </c>
      <c r="H1012">
        <v>7.2418909703384493E-2</v>
      </c>
      <c r="I1012">
        <v>1.56674750961987</v>
      </c>
      <c r="J1012">
        <v>-774.13056344857398</v>
      </c>
      <c r="K1012">
        <v>1096.2570220352</v>
      </c>
      <c r="L1012">
        <v>-5299.6978126477097</v>
      </c>
      <c r="M1012">
        <v>-2122.8289233860401</v>
      </c>
      <c r="N1012">
        <v>-2192.2783942829601</v>
      </c>
      <c r="O1012">
        <v>-2066.39362280161</v>
      </c>
      <c r="P1012">
        <v>-2.1989405379074E-3</v>
      </c>
      <c r="Q1012">
        <v>1.69061139023242E-3</v>
      </c>
      <c r="R1012" s="1">
        <v>-2.4890959329972799E-4</v>
      </c>
      <c r="S1012" s="1">
        <v>6.8909574520265395E-4</v>
      </c>
      <c r="T1012">
        <v>1.14379288710508E-3</v>
      </c>
      <c r="U1012" s="1">
        <v>-2.32425613059555E-4</v>
      </c>
      <c r="V1012">
        <v>6593.2028858036101</v>
      </c>
      <c r="W1012">
        <v>7.2418316125410997E-2</v>
      </c>
      <c r="X1012" s="1">
        <v>2.9321012430710901E-4</v>
      </c>
      <c r="Y1012" t="str">
        <f t="shared" si="77"/>
        <v>-774.130563448574+1096.2570220352i</v>
      </c>
      <c r="Z1012" t="str">
        <f t="shared" si="78"/>
        <v>-3.87065281724287+5.481285110176i</v>
      </c>
      <c r="AA1012">
        <f t="shared" si="79"/>
        <v>6.7101743413019665</v>
      </c>
    </row>
    <row r="1013" spans="1:27" x14ac:dyDescent="0.3">
      <c r="A1013">
        <v>5.9941485309402E-2</v>
      </c>
      <c r="B1013">
        <v>3.77119860293056E-3</v>
      </c>
      <c r="C1013">
        <v>-0.11969696969697</v>
      </c>
      <c r="D1013" s="1">
        <f t="shared" si="75"/>
        <v>6.0060000000000009E-2</v>
      </c>
      <c r="E1013" s="2">
        <v>3.6</v>
      </c>
      <c r="F1013" s="2">
        <f t="shared" si="76"/>
        <v>-6.2831853071795826E-2</v>
      </c>
      <c r="G1013" s="1">
        <v>3E+17</v>
      </c>
      <c r="H1013">
        <v>7.2418909703384493E-2</v>
      </c>
      <c r="I1013">
        <v>1.56674750961987</v>
      </c>
      <c r="J1013">
        <v>-37.763512699927702</v>
      </c>
      <c r="K1013">
        <v>1313.2767483964201</v>
      </c>
      <c r="L1013">
        <v>-5200.3534682790196</v>
      </c>
      <c r="M1013">
        <v>-1522.9587758988</v>
      </c>
      <c r="N1013">
        <v>-2330.6996120926501</v>
      </c>
      <c r="O1013">
        <v>-1883.6845252959799</v>
      </c>
      <c r="P1013">
        <v>-2.069678662031E-3</v>
      </c>
      <c r="Q1013">
        <v>1.6389951965818099E-3</v>
      </c>
      <c r="R1013" s="1">
        <v>-2.9189512618100902E-4</v>
      </c>
      <c r="S1013" s="1">
        <v>7.87462745812788E-4</v>
      </c>
      <c r="T1013">
        <v>1.1417956168686199E-3</v>
      </c>
      <c r="U1013" s="1">
        <v>-2.40649993301657E-4</v>
      </c>
      <c r="V1013">
        <v>6330.0576301916299</v>
      </c>
      <c r="W1013">
        <v>7.2418316125410997E-2</v>
      </c>
      <c r="X1013" s="1">
        <v>2.9321012430710901E-4</v>
      </c>
      <c r="Y1013" t="str">
        <f t="shared" si="77"/>
        <v>288.843900975438+1406.31266948341i</v>
      </c>
      <c r="Z1013" t="str">
        <f t="shared" si="78"/>
        <v>1.44421950487719+7.03156334741705i</v>
      </c>
      <c r="AA1013">
        <f t="shared" si="79"/>
        <v>7.1783461247704254</v>
      </c>
    </row>
    <row r="1014" spans="1:27" x14ac:dyDescent="0.3">
      <c r="A1014">
        <v>5.9586408960947503E-2</v>
      </c>
      <c r="B1014">
        <v>7.52751400787211E-3</v>
      </c>
      <c r="C1014">
        <v>-0.11969696969697</v>
      </c>
      <c r="D1014" s="1">
        <f t="shared" si="75"/>
        <v>6.0059999999999961E-2</v>
      </c>
      <c r="E1014" s="2">
        <v>7.2</v>
      </c>
      <c r="F1014" s="2">
        <f t="shared" si="76"/>
        <v>-0.12566370614359176</v>
      </c>
      <c r="G1014" s="1">
        <v>3E+17</v>
      </c>
      <c r="H1014">
        <v>7.2418909703384493E-2</v>
      </c>
      <c r="I1014">
        <v>1.56674750961987</v>
      </c>
      <c r="J1014">
        <v>304.188721366359</v>
      </c>
      <c r="K1014">
        <v>1365.8609168410501</v>
      </c>
      <c r="L1014">
        <v>-5144.7436354463998</v>
      </c>
      <c r="M1014">
        <v>-1100.0806197193899</v>
      </c>
      <c r="N1014">
        <v>-2490.1017846705399</v>
      </c>
      <c r="O1014">
        <v>-1649.3003160049</v>
      </c>
      <c r="P1014">
        <v>-1.9424786032512401E-3</v>
      </c>
      <c r="Q1014">
        <v>1.5763952797365601E-3</v>
      </c>
      <c r="R1014" s="1">
        <v>-3.1893970055095803E-4</v>
      </c>
      <c r="S1014" s="1">
        <v>8.8283412335164702E-4</v>
      </c>
      <c r="T1014">
        <v>1.1249995028609901E-3</v>
      </c>
      <c r="U1014" s="1">
        <v>-2.4201403378203999E-4</v>
      </c>
      <c r="V1014">
        <v>6209.4661362392599</v>
      </c>
      <c r="W1014">
        <v>7.2418316125410997E-2</v>
      </c>
      <c r="X1014" s="1">
        <v>2.9321012430710901E-4</v>
      </c>
      <c r="Y1014" t="str">
        <f t="shared" si="77"/>
        <v>946.597458131489+1492.96735679973i</v>
      </c>
      <c r="Z1014" t="str">
        <f t="shared" si="78"/>
        <v>4.73298729065745+7.46483678399865i</v>
      </c>
      <c r="AA1014">
        <f t="shared" si="79"/>
        <v>8.8388323270251163</v>
      </c>
    </row>
    <row r="1015" spans="1:27" x14ac:dyDescent="0.3">
      <c r="A1015">
        <v>5.8996172278764997E-2</v>
      </c>
      <c r="B1015">
        <v>1.12541217540186E-2</v>
      </c>
      <c r="C1015">
        <v>-0.11969696969697</v>
      </c>
      <c r="D1015" s="1">
        <f t="shared" si="75"/>
        <v>6.0059999999999954E-2</v>
      </c>
      <c r="E1015" s="2">
        <v>10.8</v>
      </c>
      <c r="F1015" s="2">
        <f t="shared" si="76"/>
        <v>-0.18849555921538741</v>
      </c>
      <c r="G1015" s="1">
        <v>3E+17</v>
      </c>
      <c r="H1015">
        <v>7.2418909703384493E-2</v>
      </c>
      <c r="I1015">
        <v>1.56674750961987</v>
      </c>
      <c r="J1015">
        <v>457.433572020508</v>
      </c>
      <c r="K1015">
        <v>1379.95917416827</v>
      </c>
      <c r="L1015">
        <v>-4898.2495213312004</v>
      </c>
      <c r="M1015">
        <v>-597.44931794251897</v>
      </c>
      <c r="N1015">
        <v>-2433.6404066966602</v>
      </c>
      <c r="O1015">
        <v>-1274.92812257428</v>
      </c>
      <c r="P1015">
        <v>-1.80907757493949E-3</v>
      </c>
      <c r="Q1015">
        <v>1.49355770598132E-3</v>
      </c>
      <c r="R1015" s="1">
        <v>-3.2908679418182499E-4</v>
      </c>
      <c r="S1015" s="1">
        <v>9.6550138251865695E-4</v>
      </c>
      <c r="T1015">
        <v>1.1138043188471101E-3</v>
      </c>
      <c r="U1015" s="1">
        <v>-2.4812228719656599E-4</v>
      </c>
      <c r="V1015">
        <v>5831.9271431278603</v>
      </c>
      <c r="W1015">
        <v>7.2418316125410997E-2</v>
      </c>
      <c r="X1015" s="1">
        <v>2.9321012430710901E-4</v>
      </c>
      <c r="Y1015" t="str">
        <f t="shared" si="77"/>
        <v>1367.17160032696+1467.46714190599i</v>
      </c>
      <c r="Z1015" t="str">
        <f t="shared" si="78"/>
        <v>6.8358580016348+7.33733570952995i</v>
      </c>
      <c r="AA1015">
        <f t="shared" si="79"/>
        <v>10.028232642537663</v>
      </c>
    </row>
    <row r="1016" spans="1:27" x14ac:dyDescent="0.3">
      <c r="A1016">
        <v>5.8173104657385601E-2</v>
      </c>
      <c r="B1016">
        <v>1.49363146231212E-2</v>
      </c>
      <c r="C1016">
        <v>-0.11969696969697</v>
      </c>
      <c r="D1016" s="1">
        <f t="shared" si="75"/>
        <v>6.0060000000000016E-2</v>
      </c>
      <c r="E1016" s="2">
        <v>14.4</v>
      </c>
      <c r="F1016" s="2">
        <f t="shared" si="76"/>
        <v>-0.25132741228718375</v>
      </c>
      <c r="G1016" s="1">
        <v>3E+17</v>
      </c>
      <c r="H1016">
        <v>7.2418909703384493E-2</v>
      </c>
      <c r="I1016">
        <v>1.56674750961987</v>
      </c>
      <c r="J1016">
        <v>717.84915711380199</v>
      </c>
      <c r="K1016">
        <v>1436.63889771809</v>
      </c>
      <c r="L1016">
        <v>-4905.0337663369801</v>
      </c>
      <c r="M1016">
        <v>-186.896961504476</v>
      </c>
      <c r="N1016">
        <v>-2397.4281175890201</v>
      </c>
      <c r="O1016">
        <v>-992.971079832138</v>
      </c>
      <c r="P1016">
        <v>-1.6792706679358499E-3</v>
      </c>
      <c r="Q1016">
        <v>1.40092474972849E-3</v>
      </c>
      <c r="R1016" s="1">
        <v>-3.2417703899711601E-4</v>
      </c>
      <c r="S1016">
        <v>1.0408606292305099E-3</v>
      </c>
      <c r="T1016">
        <v>1.08848312920164E-3</v>
      </c>
      <c r="U1016" s="1">
        <v>-2.48981727767387E-4</v>
      </c>
      <c r="V1016">
        <v>5779.8943417955898</v>
      </c>
      <c r="W1016">
        <v>7.2418316125410997E-2</v>
      </c>
      <c r="X1016" s="1">
        <v>2.9321012430710901E-4</v>
      </c>
      <c r="Y1016" t="str">
        <f t="shared" si="77"/>
        <v>1915.12889970096+1437.98362922014i</v>
      </c>
      <c r="Z1016" t="str">
        <f t="shared" si="78"/>
        <v>9.5756444985048+7.1899181461007i</v>
      </c>
      <c r="AA1016">
        <f t="shared" si="79"/>
        <v>11.974468276686585</v>
      </c>
    </row>
    <row r="1017" spans="1:27" x14ac:dyDescent="0.3">
      <c r="A1017">
        <v>5.7120454368686902E-2</v>
      </c>
      <c r="B1017">
        <v>1.8559560682159301E-2</v>
      </c>
      <c r="C1017">
        <v>-0.11969696969697</v>
      </c>
      <c r="D1017" s="1">
        <f t="shared" si="75"/>
        <v>6.0059999999999961E-2</v>
      </c>
      <c r="E1017" s="2">
        <v>18</v>
      </c>
      <c r="F1017" s="2">
        <f t="shared" si="76"/>
        <v>-0.31415926535897881</v>
      </c>
      <c r="G1017" s="1">
        <v>3E+17</v>
      </c>
      <c r="H1017">
        <v>7.2418909703384493E-2</v>
      </c>
      <c r="I1017">
        <v>1.56674750961987</v>
      </c>
      <c r="J1017">
        <v>851.50548528796105</v>
      </c>
      <c r="K1017">
        <v>1387.57180503016</v>
      </c>
      <c r="L1017">
        <v>-4466.0539977236404</v>
      </c>
      <c r="M1017">
        <v>342.45374291205297</v>
      </c>
      <c r="N1017">
        <v>-2518.5045691882501</v>
      </c>
      <c r="O1017">
        <v>-740.28577919372503</v>
      </c>
      <c r="P1017">
        <v>-1.5504843460414401E-3</v>
      </c>
      <c r="Q1017">
        <v>1.2961344908648199E-3</v>
      </c>
      <c r="R1017" s="1">
        <v>-3.0491351402668599E-4</v>
      </c>
      <c r="S1017">
        <v>1.1002337875239401E-3</v>
      </c>
      <c r="T1017">
        <v>1.0628743894557E-3</v>
      </c>
      <c r="U1017" s="1">
        <v>-2.51039313962376E-4</v>
      </c>
      <c r="V1017">
        <v>5440.97585751918</v>
      </c>
      <c r="W1017">
        <v>7.2418316125410997E-2</v>
      </c>
      <c r="X1017" s="1">
        <v>2.9321012430710901E-4</v>
      </c>
      <c r="Y1017" t="str">
        <f t="shared" si="77"/>
        <v>2189.91642353696+1213.83518065423i</v>
      </c>
      <c r="Z1017" t="str">
        <f t="shared" si="78"/>
        <v>10.9495821176848+6.06917590327115i</v>
      </c>
      <c r="AA1017">
        <f t="shared" si="79"/>
        <v>12.519115172278347</v>
      </c>
    </row>
    <row r="1018" spans="1:27" x14ac:dyDescent="0.3">
      <c r="A1018">
        <v>5.5842375742448401E-2</v>
      </c>
      <c r="B1018">
        <v>2.2109560634241798E-2</v>
      </c>
      <c r="C1018">
        <v>-0.11969696969697</v>
      </c>
      <c r="D1018" s="1">
        <f t="shared" si="75"/>
        <v>6.0060000000000037E-2</v>
      </c>
      <c r="E1018" s="2">
        <v>21.6</v>
      </c>
      <c r="F1018" s="2">
        <f t="shared" si="76"/>
        <v>-0.37699111843077571</v>
      </c>
      <c r="G1018" s="1">
        <v>3E+17</v>
      </c>
      <c r="H1018">
        <v>7.2418909703384493E-2</v>
      </c>
      <c r="I1018">
        <v>1.56674750961987</v>
      </c>
      <c r="J1018">
        <v>857.22967550508702</v>
      </c>
      <c r="K1018">
        <v>1137.14491379932</v>
      </c>
      <c r="L1018">
        <v>-3782.0331175227898</v>
      </c>
      <c r="M1018">
        <v>767.44120929818496</v>
      </c>
      <c r="N1018">
        <v>-2541.57971235793</v>
      </c>
      <c r="O1018">
        <v>-475.93579978300301</v>
      </c>
      <c r="P1018">
        <v>-1.42604692765198E-3</v>
      </c>
      <c r="Q1018">
        <v>1.18350880415874E-3</v>
      </c>
      <c r="R1018" s="1">
        <v>-2.7032854322169198E-4</v>
      </c>
      <c r="S1018">
        <v>1.1477858292821999E-3</v>
      </c>
      <c r="T1018">
        <v>1.02917141188159E-3</v>
      </c>
      <c r="U1018" s="1">
        <v>-2.5146301608695002E-4</v>
      </c>
      <c r="V1018">
        <v>4858.6854295270996</v>
      </c>
      <c r="W1018">
        <v>7.2418316125410997E-2</v>
      </c>
      <c r="X1018" s="1">
        <v>2.9321012430710901E-4</v>
      </c>
      <c r="Y1018" t="str">
        <f t="shared" si="77"/>
        <v>2189.29124491697+774.776650013347i</v>
      </c>
      <c r="Z1018" t="str">
        <f t="shared" si="78"/>
        <v>10.9464562245848+3.87388325006674i</v>
      </c>
      <c r="AA1018">
        <f t="shared" si="79"/>
        <v>11.611712850044949</v>
      </c>
    </row>
    <row r="1019" spans="1:27" x14ac:dyDescent="0.3">
      <c r="A1019">
        <v>5.4343912771109101E-2</v>
      </c>
      <c r="B1019">
        <v>2.5572304251398299E-2</v>
      </c>
      <c r="C1019">
        <v>-0.11969696969697</v>
      </c>
      <c r="D1019" s="1">
        <f t="shared" si="75"/>
        <v>6.0059999999999988E-2</v>
      </c>
      <c r="E1019" s="2">
        <v>25.2</v>
      </c>
      <c r="F1019" s="2">
        <f t="shared" si="76"/>
        <v>-0.43982297150257182</v>
      </c>
      <c r="G1019" s="1">
        <v>3E+17</v>
      </c>
      <c r="H1019">
        <v>7.2418909703384493E-2</v>
      </c>
      <c r="I1019">
        <v>1.56674750961987</v>
      </c>
      <c r="J1019">
        <v>780.11853041399695</v>
      </c>
      <c r="K1019">
        <v>883.95065463090998</v>
      </c>
      <c r="L1019">
        <v>-3104.51935057847</v>
      </c>
      <c r="M1019">
        <v>1051.5946946266999</v>
      </c>
      <c r="N1019">
        <v>-2424.986356508</v>
      </c>
      <c r="O1019">
        <v>-217.02189497287401</v>
      </c>
      <c r="P1019">
        <v>-1.30593127773033E-3</v>
      </c>
      <c r="Q1019">
        <v>1.06492053563607E-3</v>
      </c>
      <c r="R1019" s="1">
        <v>-2.2696977386623199E-4</v>
      </c>
      <c r="S1019">
        <v>1.18180523728586E-3</v>
      </c>
      <c r="T1019" s="1">
        <v>9.8508160450584692E-4</v>
      </c>
      <c r="U1019" s="1">
        <v>-2.4676639177742998E-4</v>
      </c>
      <c r="V1019">
        <v>4249.88268230412</v>
      </c>
      <c r="W1019">
        <v>7.2418316125410997E-2</v>
      </c>
      <c r="X1019" s="1">
        <v>2.9321012430710901E-4</v>
      </c>
      <c r="Y1019" t="str">
        <f t="shared" si="77"/>
        <v>2027.71240018798+352.07522126335i</v>
      </c>
      <c r="Z1019" t="str">
        <f t="shared" si="78"/>
        <v>10.1385620009399+1.76037610631675i</v>
      </c>
      <c r="AA1019">
        <f t="shared" si="79"/>
        <v>10.290255753993357</v>
      </c>
    </row>
    <row r="1020" spans="1:27" x14ac:dyDescent="0.3">
      <c r="A1020">
        <v>5.26309792034345E-2</v>
      </c>
      <c r="B1020">
        <v>2.8934125666549002E-2</v>
      </c>
      <c r="C1020">
        <v>-0.11969696969697</v>
      </c>
      <c r="D1020" s="1">
        <f t="shared" si="75"/>
        <v>6.0060000000000037E-2</v>
      </c>
      <c r="E1020" s="2">
        <v>28.8</v>
      </c>
      <c r="F1020" s="2">
        <f t="shared" si="76"/>
        <v>-0.50265482457436628</v>
      </c>
      <c r="G1020" s="1">
        <v>3E+17</v>
      </c>
      <c r="H1020">
        <v>7.2418909703384493E-2</v>
      </c>
      <c r="I1020">
        <v>1.56674750961987</v>
      </c>
      <c r="J1020">
        <v>782.15439433128404</v>
      </c>
      <c r="K1020">
        <v>647.66553868552103</v>
      </c>
      <c r="L1020">
        <v>-2812.2925585667699</v>
      </c>
      <c r="M1020">
        <v>1331.3919234533801</v>
      </c>
      <c r="N1020">
        <v>-2344.6132847109002</v>
      </c>
      <c r="O1020">
        <v>74.134658425073297</v>
      </c>
      <c r="P1020">
        <v>-1.1921918229833399E-3</v>
      </c>
      <c r="Q1020" s="1">
        <v>9.4008617633565303E-4</v>
      </c>
      <c r="R1020" s="1">
        <v>-1.6793270817187301E-4</v>
      </c>
      <c r="S1020">
        <v>1.1992140748504599E-3</v>
      </c>
      <c r="T1020" s="1">
        <v>9.4877402353730296E-4</v>
      </c>
      <c r="U1020" s="1">
        <v>-2.50359510765093E-4</v>
      </c>
      <c r="V1020">
        <v>4026.8520506472701</v>
      </c>
      <c r="W1020">
        <v>7.2418316125410997E-2</v>
      </c>
      <c r="X1020" s="1">
        <v>2.9321012430710901E-4</v>
      </c>
      <c r="Y1020" t="str">
        <f t="shared" si="77"/>
        <v>2040.23939331662-73.8493128086869i</v>
      </c>
      <c r="Z1020" t="str">
        <f t="shared" si="78"/>
        <v>10.2011969665831-0.369246564043435i</v>
      </c>
      <c r="AA1020">
        <f t="shared" si="79"/>
        <v>10.207877476541443</v>
      </c>
    </row>
    <row r="1021" spans="1:27" x14ac:dyDescent="0.3">
      <c r="A1021">
        <v>5.0710335205650998E-2</v>
      </c>
      <c r="B1021">
        <v>3.2181757306438498E-2</v>
      </c>
      <c r="C1021">
        <v>-0.11969696969697</v>
      </c>
      <c r="D1021" s="1">
        <f t="shared" si="75"/>
        <v>6.0059999999999954E-2</v>
      </c>
      <c r="E1021" s="2">
        <v>32.4</v>
      </c>
      <c r="F1021" s="2">
        <f t="shared" si="76"/>
        <v>-0.56548667764616245</v>
      </c>
      <c r="G1021" s="1">
        <v>3E+17</v>
      </c>
      <c r="H1021">
        <v>7.2418909703384493E-2</v>
      </c>
      <c r="I1021">
        <v>1.56674750961987</v>
      </c>
      <c r="J1021">
        <v>934.26545219121499</v>
      </c>
      <c r="K1021">
        <v>366.56994413410899</v>
      </c>
      <c r="L1021">
        <v>-2601.7271316589699</v>
      </c>
      <c r="M1021">
        <v>1664.58305907051</v>
      </c>
      <c r="N1021">
        <v>-2273.3044753859599</v>
      </c>
      <c r="O1021">
        <v>396.21445882780898</v>
      </c>
      <c r="P1021">
        <v>-1.0916720371730399E-3</v>
      </c>
      <c r="Q1021" s="1">
        <v>8.1569789786668995E-4</v>
      </c>
      <c r="R1021" s="1">
        <v>-9.8593612759989297E-5</v>
      </c>
      <c r="S1021">
        <v>1.1995048016139799E-3</v>
      </c>
      <c r="T1021" s="1">
        <v>8.9366156695369202E-4</v>
      </c>
      <c r="U1021" s="1">
        <v>-2.4428706257210298E-4</v>
      </c>
      <c r="V1021">
        <v>3983.96102170309</v>
      </c>
      <c r="W1021">
        <v>7.2418316125410997E-2</v>
      </c>
      <c r="X1021" s="1">
        <v>2.9321012430710901E-4</v>
      </c>
      <c r="Y1021" t="str">
        <f t="shared" si="77"/>
        <v>2182.90152148353-582.422965035943i</v>
      </c>
      <c r="Z1021" t="str">
        <f t="shared" si="78"/>
        <v>10.9145076074176-2.91211482517972i</v>
      </c>
      <c r="AA1021">
        <f t="shared" si="79"/>
        <v>11.296321926512549</v>
      </c>
    </row>
    <row r="1022" spans="1:27" x14ac:dyDescent="0.3">
      <c r="A1022">
        <v>4.8589560682159402E-2</v>
      </c>
      <c r="B1022">
        <v>3.53023822526859E-2</v>
      </c>
      <c r="C1022">
        <v>-0.11969696969697</v>
      </c>
      <c r="D1022" s="1">
        <f t="shared" si="75"/>
        <v>6.006000000000003E-2</v>
      </c>
      <c r="E1022" s="2">
        <v>36</v>
      </c>
      <c r="F1022" s="2">
        <f t="shared" si="76"/>
        <v>-0.62831853071795751</v>
      </c>
      <c r="G1022" s="1">
        <v>3E+17</v>
      </c>
      <c r="H1022">
        <v>7.2418909703384493E-2</v>
      </c>
      <c r="I1022">
        <v>1.56674750961987</v>
      </c>
      <c r="J1022">
        <v>780.33762477024504</v>
      </c>
      <c r="K1022">
        <v>177.216038069359</v>
      </c>
      <c r="L1022">
        <v>-2148.05323674492</v>
      </c>
      <c r="M1022">
        <v>1788.8848927900599</v>
      </c>
      <c r="N1022">
        <v>-2135.5441241592198</v>
      </c>
      <c r="O1022">
        <v>654.34669044729299</v>
      </c>
      <c r="P1022" s="1">
        <v>-9.9966445375874709E-4</v>
      </c>
      <c r="Q1022" s="1">
        <v>6.9298892628646904E-4</v>
      </c>
      <c r="R1022" s="1">
        <v>-2.28655055524972E-5</v>
      </c>
      <c r="S1022">
        <v>1.1889171405960301E-3</v>
      </c>
      <c r="T1022" s="1">
        <v>8.3964759974948597E-4</v>
      </c>
      <c r="U1022" s="1">
        <v>-2.3971412303697899E-4</v>
      </c>
      <c r="V1022">
        <v>3666.5095796757701</v>
      </c>
      <c r="W1022">
        <v>7.2418316125410997E-2</v>
      </c>
      <c r="X1022" s="1">
        <v>2.9321012430710901E-4</v>
      </c>
      <c r="Y1022" t="str">
        <f t="shared" si="77"/>
        <v>1893.90041348709-908.109371556891i</v>
      </c>
      <c r="Z1022" t="str">
        <f t="shared" si="78"/>
        <v>9.46950206743545-4.54054685778445i</v>
      </c>
      <c r="AA1022">
        <f t="shared" si="79"/>
        <v>10.501811042525022</v>
      </c>
    </row>
    <row r="1023" spans="1:27" x14ac:dyDescent="0.3">
      <c r="A1023">
        <v>4.6277025361113902E-2</v>
      </c>
      <c r="B1023">
        <v>3.8283684824306302E-2</v>
      </c>
      <c r="C1023">
        <v>-0.11969696969697</v>
      </c>
      <c r="D1023" s="1">
        <f t="shared" si="75"/>
        <v>6.0060000000000002E-2</v>
      </c>
      <c r="E1023" s="2">
        <v>39.6</v>
      </c>
      <c r="F1023" s="2">
        <f t="shared" si="76"/>
        <v>-0.69115038378975446</v>
      </c>
      <c r="G1023" s="1">
        <v>3E+17</v>
      </c>
      <c r="H1023">
        <v>7.2418909703384493E-2</v>
      </c>
      <c r="I1023">
        <v>1.56674750961987</v>
      </c>
      <c r="J1023">
        <v>667.32695451271502</v>
      </c>
      <c r="K1023">
        <v>-104.288721474455</v>
      </c>
      <c r="L1023">
        <v>-1737.4620001712001</v>
      </c>
      <c r="M1023">
        <v>1935.3700844360901</v>
      </c>
      <c r="N1023">
        <v>-2026.84696266589</v>
      </c>
      <c r="O1023">
        <v>893.78380447653899</v>
      </c>
      <c r="P1023" s="1">
        <v>-9.1271406346291203E-4</v>
      </c>
      <c r="Q1023" s="1">
        <v>5.7126495230097195E-4</v>
      </c>
      <c r="R1023" s="1">
        <v>6.0689607662352201E-5</v>
      </c>
      <c r="S1023">
        <v>1.1599357815066001E-3</v>
      </c>
      <c r="T1023" s="1">
        <v>7.8280496008081998E-4</v>
      </c>
      <c r="U1023" s="1">
        <v>-2.3554963408340201E-4</v>
      </c>
      <c r="V1023">
        <v>3482.4691049063999</v>
      </c>
      <c r="W1023">
        <v>7.2418316125410997E-2</v>
      </c>
      <c r="X1023" s="1">
        <v>2.9321012430710901E-4</v>
      </c>
      <c r="Y1023" t="str">
        <f t="shared" si="77"/>
        <v>1621.68421589915-1314.00716182973i</v>
      </c>
      <c r="Z1023" t="str">
        <f t="shared" si="78"/>
        <v>8.10842107949575-6.57003580914865i</v>
      </c>
      <c r="AA1023">
        <f t="shared" si="79"/>
        <v>10.436084655458991</v>
      </c>
    </row>
    <row r="1024" spans="1:27" x14ac:dyDescent="0.3">
      <c r="A1024">
        <v>4.3781855762929998E-2</v>
      </c>
      <c r="B1024">
        <v>4.1113899182077002E-2</v>
      </c>
      <c r="C1024">
        <v>-0.11969696969697</v>
      </c>
      <c r="D1024" s="1">
        <f t="shared" si="75"/>
        <v>6.0059999999999988E-2</v>
      </c>
      <c r="E1024" s="2">
        <v>43.2</v>
      </c>
      <c r="F1024" s="2">
        <f t="shared" si="76"/>
        <v>-0.75398223686154964</v>
      </c>
      <c r="G1024" s="1">
        <v>3E+17</v>
      </c>
      <c r="H1024">
        <v>7.2418909703384493E-2</v>
      </c>
      <c r="I1024">
        <v>1.56674750961987</v>
      </c>
      <c r="J1024">
        <v>383.23974694794498</v>
      </c>
      <c r="K1024">
        <v>-300.39235503866303</v>
      </c>
      <c r="L1024">
        <v>-1304.93781730978</v>
      </c>
      <c r="M1024">
        <v>1917.19802753368</v>
      </c>
      <c r="N1024">
        <v>-1913.74873992623</v>
      </c>
      <c r="O1024">
        <v>1123.63498057231</v>
      </c>
      <c r="P1024" s="1">
        <v>-8.3926008726011503E-4</v>
      </c>
      <c r="Q1024" s="1">
        <v>4.5624550676446902E-4</v>
      </c>
      <c r="R1024" s="1">
        <v>1.5288069838825799E-4</v>
      </c>
      <c r="S1024">
        <v>1.1175825738408099E-3</v>
      </c>
      <c r="T1024" s="1">
        <v>7.2017883762586095E-4</v>
      </c>
      <c r="U1024" s="1">
        <v>-2.2909753832441301E-4</v>
      </c>
      <c r="V1024">
        <v>3246.6304168423098</v>
      </c>
      <c r="W1024">
        <v>7.2418316125410997E-2</v>
      </c>
      <c r="X1024" s="1">
        <v>2.9321012430710901E-4</v>
      </c>
      <c r="Y1024" t="str">
        <f t="shared" si="77"/>
        <v>1172.66115856228-1531.38896398079i</v>
      </c>
      <c r="Z1024" t="str">
        <f t="shared" si="78"/>
        <v>5.8633057928114-7.65694481990395i</v>
      </c>
      <c r="AA1024">
        <f t="shared" si="79"/>
        <v>9.6440219200844659</v>
      </c>
    </row>
    <row r="1025" spans="1:27" x14ac:dyDescent="0.3">
      <c r="A1025">
        <v>4.1113899182077002E-2</v>
      </c>
      <c r="B1025">
        <v>4.3781855762929998E-2</v>
      </c>
      <c r="C1025">
        <v>-0.11969696969697</v>
      </c>
      <c r="D1025" s="1">
        <f t="shared" si="75"/>
        <v>6.0059999999999988E-2</v>
      </c>
      <c r="E1025" s="2">
        <v>46.8</v>
      </c>
      <c r="F1025" s="2">
        <f t="shared" si="76"/>
        <v>-0.81681408993334703</v>
      </c>
      <c r="G1025" s="1">
        <v>3E+17</v>
      </c>
      <c r="H1025">
        <v>7.2418909703384493E-2</v>
      </c>
      <c r="I1025">
        <v>1.56674750961987</v>
      </c>
      <c r="J1025">
        <v>90.918347651601295</v>
      </c>
      <c r="K1025">
        <v>-482.97935366525797</v>
      </c>
      <c r="L1025">
        <v>-1121.4220437341601</v>
      </c>
      <c r="M1025">
        <v>1927.45728532114</v>
      </c>
      <c r="N1025">
        <v>-1729.60353567126</v>
      </c>
      <c r="O1025">
        <v>1337.1567932908399</v>
      </c>
      <c r="P1025" s="1">
        <v>-7.8069764486177499E-4</v>
      </c>
      <c r="Q1025" s="1">
        <v>3.5095131281244799E-4</v>
      </c>
      <c r="R1025" s="1">
        <v>2.5074776688380099E-4</v>
      </c>
      <c r="S1025">
        <v>1.06234760273153E-3</v>
      </c>
      <c r="T1025" s="1">
        <v>6.5043004311505397E-4</v>
      </c>
      <c r="U1025" s="1">
        <v>-2.18798775973752E-4</v>
      </c>
      <c r="V1025">
        <v>3161.28626817747</v>
      </c>
      <c r="W1025">
        <v>7.2418316125410997E-2</v>
      </c>
      <c r="X1025" s="1">
        <v>2.9321012430710901E-4</v>
      </c>
      <c r="Y1025" t="str">
        <f t="shared" si="77"/>
        <v>879.719379741727-1735.67801046881i</v>
      </c>
      <c r="Z1025" t="str">
        <f t="shared" si="78"/>
        <v>4.39859689870864-8.67839005234405i</v>
      </c>
      <c r="AA1025">
        <f t="shared" si="79"/>
        <v>9.7294454404119772</v>
      </c>
    </row>
    <row r="1026" spans="1:27" x14ac:dyDescent="0.3">
      <c r="A1026">
        <v>3.8283684824306302E-2</v>
      </c>
      <c r="B1026">
        <v>4.6277025361113902E-2</v>
      </c>
      <c r="C1026">
        <v>-0.11969696969697</v>
      </c>
      <c r="D1026" s="1">
        <f t="shared" si="75"/>
        <v>6.0060000000000002E-2</v>
      </c>
      <c r="E1026" s="2">
        <v>50.4</v>
      </c>
      <c r="F1026" s="2">
        <f t="shared" si="76"/>
        <v>-0.87964594300514209</v>
      </c>
      <c r="G1026" s="1">
        <v>3E+17</v>
      </c>
      <c r="H1026">
        <v>7.2418909703384493E-2</v>
      </c>
      <c r="I1026">
        <v>1.56674750961987</v>
      </c>
      <c r="J1026">
        <v>-10.1826909709166</v>
      </c>
      <c r="K1026">
        <v>-780.69006416757202</v>
      </c>
      <c r="L1026">
        <v>-1072.7162898998499</v>
      </c>
      <c r="M1026">
        <v>2182.7601008245001</v>
      </c>
      <c r="N1026">
        <v>-1604.88461623121</v>
      </c>
      <c r="O1026">
        <v>1563.12535721103</v>
      </c>
      <c r="P1026" s="1">
        <v>-7.3437501216005595E-4</v>
      </c>
      <c r="Q1026" s="1">
        <v>2.5520886194838998E-4</v>
      </c>
      <c r="R1026" s="1">
        <v>3.5366887665424699E-4</v>
      </c>
      <c r="S1026" s="1">
        <v>9.9531932400582709E-4</v>
      </c>
      <c r="T1026" s="1">
        <v>5.7638032864276397E-4</v>
      </c>
      <c r="U1026" s="1">
        <v>-2.06699733210506E-4</v>
      </c>
      <c r="V1026">
        <v>3397.6106418518598</v>
      </c>
      <c r="W1026">
        <v>7.2418316125410997E-2</v>
      </c>
      <c r="X1026" s="1">
        <v>2.9321012430710901E-4</v>
      </c>
      <c r="Y1026" t="str">
        <f t="shared" si="77"/>
        <v>820.051415604087-2179.47613894674i</v>
      </c>
      <c r="Z1026" t="str">
        <f t="shared" si="78"/>
        <v>4.10025707802043-10.8973806947337i</v>
      </c>
      <c r="AA1026">
        <f t="shared" si="79"/>
        <v>11.643238987146635</v>
      </c>
    </row>
    <row r="1027" spans="1:27" x14ac:dyDescent="0.3">
      <c r="A1027">
        <v>3.53023822526859E-2</v>
      </c>
      <c r="B1027">
        <v>4.8589560682159298E-2</v>
      </c>
      <c r="C1027">
        <v>-0.11969696969697</v>
      </c>
      <c r="D1027" s="1">
        <f t="shared" si="75"/>
        <v>6.005999999999994E-2</v>
      </c>
      <c r="E1027" s="2">
        <v>54</v>
      </c>
      <c r="F1027" s="2">
        <f t="shared" si="76"/>
        <v>-0.94247779607693793</v>
      </c>
      <c r="G1027" s="1">
        <v>3E+17</v>
      </c>
      <c r="H1027">
        <v>7.2418909703384493E-2</v>
      </c>
      <c r="I1027">
        <v>1.56674750961987</v>
      </c>
      <c r="J1027">
        <v>-117.917864660186</v>
      </c>
      <c r="K1027">
        <v>-1245.85128800641</v>
      </c>
      <c r="L1027">
        <v>-882.50828389235198</v>
      </c>
      <c r="M1027">
        <v>2372.4300906282201</v>
      </c>
      <c r="N1027">
        <v>-1501.6974982510001</v>
      </c>
      <c r="O1027">
        <v>1819.2290695500601</v>
      </c>
      <c r="P1027" s="1">
        <v>-7.0450236876184698E-4</v>
      </c>
      <c r="Q1027" s="1">
        <v>1.7053333712131801E-4</v>
      </c>
      <c r="R1027" s="1">
        <v>4.5923702300890802E-4</v>
      </c>
      <c r="S1027" s="1">
        <v>9.1703092069594201E-4</v>
      </c>
      <c r="T1027" s="1">
        <v>5.0588928712116705E-4</v>
      </c>
      <c r="U1027" s="1">
        <v>-2.00546926386444E-4</v>
      </c>
      <c r="V1027">
        <v>3679.4001201879901</v>
      </c>
      <c r="W1027">
        <v>7.2418316125410997E-2</v>
      </c>
      <c r="X1027" s="1">
        <v>2.9321012430710901E-4</v>
      </c>
      <c r="Y1027" t="str">
        <f t="shared" si="77"/>
        <v>644.653817516506-2651.62927492448i</v>
      </c>
      <c r="Z1027" t="str">
        <f t="shared" si="78"/>
        <v>3.22326908758253-13.2581463746224i</v>
      </c>
      <c r="AA1027">
        <f t="shared" si="79"/>
        <v>13.644336147349868</v>
      </c>
    </row>
    <row r="1028" spans="1:27" x14ac:dyDescent="0.3">
      <c r="A1028">
        <v>3.2181757306438498E-2</v>
      </c>
      <c r="B1028">
        <v>5.0710335205650998E-2</v>
      </c>
      <c r="C1028">
        <v>-0.11969696969697</v>
      </c>
      <c r="D1028" s="1">
        <f t="shared" si="75"/>
        <v>6.0059999999999954E-2</v>
      </c>
      <c r="E1028" s="2">
        <v>57.6</v>
      </c>
      <c r="F1028" s="2">
        <f t="shared" si="76"/>
        <v>-1.0053096491487341</v>
      </c>
      <c r="G1028" s="1">
        <v>3E+17</v>
      </c>
      <c r="H1028">
        <v>7.2418909703384493E-2</v>
      </c>
      <c r="I1028">
        <v>1.56674750961987</v>
      </c>
      <c r="J1028">
        <v>-491.109044726788</v>
      </c>
      <c r="K1028">
        <v>-1326.1442276031801</v>
      </c>
      <c r="L1028">
        <v>-612.96206936246006</v>
      </c>
      <c r="M1028">
        <v>2167.2195657804</v>
      </c>
      <c r="N1028">
        <v>-1305.24880824958</v>
      </c>
      <c r="O1028">
        <v>1986.2901564577501</v>
      </c>
      <c r="P1028" s="1">
        <v>-6.9116208974623295E-4</v>
      </c>
      <c r="Q1028" s="1">
        <v>1.02561053720522E-4</v>
      </c>
      <c r="R1028" s="1">
        <v>5.6605515843574097E-4</v>
      </c>
      <c r="S1028" s="1">
        <v>8.3041002569067698E-4</v>
      </c>
      <c r="T1028" s="1">
        <v>4.2928558907242599E-4</v>
      </c>
      <c r="U1028" s="1">
        <v>-1.8853919891795201E-4</v>
      </c>
      <c r="V1028">
        <v>3566.7117612829502</v>
      </c>
      <c r="W1028">
        <v>7.2418316125410997E-2</v>
      </c>
      <c r="X1028" s="1">
        <v>2.9321012430710901E-4</v>
      </c>
      <c r="Y1028" t="str">
        <f t="shared" si="77"/>
        <v>254.391607015077-2540.42761123925i</v>
      </c>
      <c r="Z1028" t="str">
        <f t="shared" si="78"/>
        <v>1.27195803507538-12.7021380561962i</v>
      </c>
      <c r="AA1028">
        <f t="shared" si="79"/>
        <v>12.765664434006581</v>
      </c>
    </row>
    <row r="1029" spans="1:27" x14ac:dyDescent="0.3">
      <c r="A1029">
        <v>2.8934125666549002E-2</v>
      </c>
      <c r="B1029">
        <v>5.26309792034345E-2</v>
      </c>
      <c r="C1029">
        <v>-0.11969696969697</v>
      </c>
      <c r="D1029" s="1">
        <f t="shared" si="75"/>
        <v>6.0060000000000037E-2</v>
      </c>
      <c r="E1029" s="2">
        <v>61.2</v>
      </c>
      <c r="F1029" s="2">
        <f t="shared" si="76"/>
        <v>-1.0681415022205305</v>
      </c>
      <c r="G1029" s="1">
        <v>3E+17</v>
      </c>
      <c r="H1029">
        <v>7.2418909703384493E-2</v>
      </c>
      <c r="I1029">
        <v>1.56674750961987</v>
      </c>
      <c r="J1029">
        <v>-751.25845593808594</v>
      </c>
      <c r="K1029">
        <v>-1552.76543706335</v>
      </c>
      <c r="L1029">
        <v>-509.19867792370098</v>
      </c>
      <c r="M1029">
        <v>2114.3619039130399</v>
      </c>
      <c r="N1029">
        <v>-1101.6081255942299</v>
      </c>
      <c r="O1029">
        <v>2151.1334807306898</v>
      </c>
      <c r="P1029" s="1">
        <v>-6.8840746580039699E-4</v>
      </c>
      <c r="Q1029" s="1">
        <v>4.79485661689334E-5</v>
      </c>
      <c r="R1029" s="1">
        <v>6.6785573095012505E-4</v>
      </c>
      <c r="S1029" s="1">
        <v>7.4060222649641899E-4</v>
      </c>
      <c r="T1029" s="1">
        <v>3.4857058829683202E-4</v>
      </c>
      <c r="U1029" s="1">
        <v>-1.78978318321467E-4</v>
      </c>
      <c r="V1029">
        <v>3680.51559414857</v>
      </c>
      <c r="W1029">
        <v>7.2418316125410997E-2</v>
      </c>
      <c r="X1029" s="1">
        <v>2.9321012430710901E-4</v>
      </c>
      <c r="Y1029" t="str">
        <f t="shared" si="77"/>
        <v>84.292681585889-2600.87991475268i</v>
      </c>
      <c r="Z1029" t="str">
        <f t="shared" si="78"/>
        <v>0.421463407929445-13.0043995737634i</v>
      </c>
      <c r="AA1029">
        <f t="shared" si="79"/>
        <v>13.011227447029016</v>
      </c>
    </row>
    <row r="1030" spans="1:27" x14ac:dyDescent="0.3">
      <c r="A1030">
        <v>2.5572304251398299E-2</v>
      </c>
      <c r="B1030">
        <v>5.4343912771109101E-2</v>
      </c>
      <c r="C1030">
        <v>-0.11969696969697</v>
      </c>
      <c r="D1030" s="1">
        <f t="shared" si="75"/>
        <v>6.0059999999999988E-2</v>
      </c>
      <c r="E1030" s="2">
        <v>64.8</v>
      </c>
      <c r="F1030" s="2">
        <f t="shared" si="76"/>
        <v>-1.1309733552923249</v>
      </c>
      <c r="G1030" s="1">
        <v>3E+17</v>
      </c>
      <c r="H1030">
        <v>7.2418909703384493E-2</v>
      </c>
      <c r="I1030">
        <v>1.56674750961987</v>
      </c>
      <c r="J1030">
        <v>-1055.00072327506</v>
      </c>
      <c r="K1030">
        <v>-1640.6721323706399</v>
      </c>
      <c r="L1030">
        <v>-369.33316045639202</v>
      </c>
      <c r="M1030">
        <v>1939.5300292143099</v>
      </c>
      <c r="N1030">
        <v>-845.17864233841794</v>
      </c>
      <c r="O1030">
        <v>2201.4366563958802</v>
      </c>
      <c r="P1030" s="1">
        <v>-7.0372115513544803E-4</v>
      </c>
      <c r="Q1030" s="1">
        <v>1.1593948094363399E-5</v>
      </c>
      <c r="R1030" s="1">
        <v>7.6731186251636097E-4</v>
      </c>
      <c r="S1030" s="1">
        <v>6.4765057461900195E-4</v>
      </c>
      <c r="T1030" s="1">
        <v>2.6704493879058398E-4</v>
      </c>
      <c r="U1030" s="1">
        <v>-1.6586115167118999E-4</v>
      </c>
      <c r="V1030">
        <v>3641.9315725688498</v>
      </c>
      <c r="W1030">
        <v>7.2418316125410997E-2</v>
      </c>
      <c r="X1030" s="1">
        <v>2.9321012430710901E-4</v>
      </c>
      <c r="Y1030" t="str">
        <f t="shared" si="77"/>
        <v>-115.014825602977-2453.50345771465i</v>
      </c>
      <c r="Z1030" t="str">
        <f t="shared" si="78"/>
        <v>-0.575074128014885-12.2675172885732i</v>
      </c>
      <c r="AA1030">
        <f t="shared" si="79"/>
        <v>12.280988994301497</v>
      </c>
    </row>
    <row r="1031" spans="1:27" x14ac:dyDescent="0.3">
      <c r="A1031">
        <v>2.2109560634241798E-2</v>
      </c>
      <c r="B1031">
        <v>5.5842375742448401E-2</v>
      </c>
      <c r="C1031">
        <v>-0.11969696969697</v>
      </c>
      <c r="D1031" s="1">
        <f t="shared" si="75"/>
        <v>6.0060000000000037E-2</v>
      </c>
      <c r="E1031" s="2">
        <v>68.400000000000006</v>
      </c>
      <c r="F1031" s="2">
        <f t="shared" si="76"/>
        <v>-1.1938052083641209</v>
      </c>
      <c r="G1031" s="1">
        <v>3E+17</v>
      </c>
      <c r="H1031">
        <v>7.2418909703384493E-2</v>
      </c>
      <c r="I1031">
        <v>1.56674750961987</v>
      </c>
      <c r="J1031">
        <v>-1313.6937405327001</v>
      </c>
      <c r="K1031">
        <v>-1773.68774909374</v>
      </c>
      <c r="L1031">
        <v>-333.916986160683</v>
      </c>
      <c r="M1031">
        <v>1745.21744811864</v>
      </c>
      <c r="N1031">
        <v>-572.29342563845603</v>
      </c>
      <c r="O1031">
        <v>2227.8617980049899</v>
      </c>
      <c r="P1031" s="1">
        <v>-7.3374183281777101E-4</v>
      </c>
      <c r="Q1031" s="1">
        <v>-8.4441225740202908E-6</v>
      </c>
      <c r="R1031" s="1">
        <v>8.6094473858217902E-4</v>
      </c>
      <c r="S1031" s="1">
        <v>5.5759737575241102E-4</v>
      </c>
      <c r="T1031" s="1">
        <v>1.85475697999991E-4</v>
      </c>
      <c r="U1031" s="1">
        <v>-1.5410493646131901E-4</v>
      </c>
      <c r="V1031">
        <v>3649.6481921006298</v>
      </c>
      <c r="W1031">
        <v>7.2418316125410997E-2</v>
      </c>
      <c r="X1031" s="1">
        <v>2.9321012430710901E-4</v>
      </c>
      <c r="Y1031" t="str">
        <f t="shared" si="77"/>
        <v>-173.134758627386-2275.60015526004i</v>
      </c>
      <c r="Z1031" t="str">
        <f t="shared" si="78"/>
        <v>-0.86567379313693-11.3780007763002i</v>
      </c>
      <c r="AA1031">
        <f t="shared" si="79"/>
        <v>11.410884837803422</v>
      </c>
    </row>
    <row r="1032" spans="1:27" x14ac:dyDescent="0.3">
      <c r="A1032">
        <v>1.8559560682159301E-2</v>
      </c>
      <c r="B1032">
        <v>5.7120454368686902E-2</v>
      </c>
      <c r="C1032">
        <v>-0.11969696969697</v>
      </c>
      <c r="D1032" s="1">
        <f t="shared" si="75"/>
        <v>6.0059999999999961E-2</v>
      </c>
      <c r="E1032" s="2">
        <v>72</v>
      </c>
      <c r="F1032" s="2">
        <f t="shared" si="76"/>
        <v>-1.2566370614359179</v>
      </c>
      <c r="G1032" s="1">
        <v>3E+17</v>
      </c>
      <c r="H1032">
        <v>7.2418909703384493E-2</v>
      </c>
      <c r="I1032">
        <v>1.56674750961987</v>
      </c>
      <c r="J1032">
        <v>-1506.404102425</v>
      </c>
      <c r="K1032">
        <v>-1845.10452226098</v>
      </c>
      <c r="L1032">
        <v>-311.06790993071098</v>
      </c>
      <c r="M1032">
        <v>1523.5362222260501</v>
      </c>
      <c r="N1032">
        <v>-308.95397338018898</v>
      </c>
      <c r="O1032">
        <v>2238.99318654441</v>
      </c>
      <c r="P1032" s="1">
        <v>-7.8018181969451703E-4</v>
      </c>
      <c r="Q1032" s="1">
        <v>-1.13159080429562E-5</v>
      </c>
      <c r="R1032" s="1">
        <v>9.4776483056119103E-4</v>
      </c>
      <c r="S1032" s="1">
        <v>4.7130428434491E-4</v>
      </c>
      <c r="T1032" s="1">
        <v>1.01276357953749E-4</v>
      </c>
      <c r="U1032" s="1">
        <v>-1.4094950054110099E-4</v>
      </c>
      <c r="V1032">
        <v>3633.1987187537702</v>
      </c>
      <c r="W1032">
        <v>7.2418316125410997E-2</v>
      </c>
      <c r="X1032" s="1">
        <v>2.9321012430710901E-4</v>
      </c>
      <c r="Y1032" t="str">
        <f t="shared" si="77"/>
        <v>-169.661305295547-2019.1377057365i</v>
      </c>
      <c r="Z1032" t="str">
        <f t="shared" si="78"/>
        <v>-0.848306526477735-10.0956885286825i</v>
      </c>
      <c r="AA1032">
        <f t="shared" si="79"/>
        <v>10.131266003369774</v>
      </c>
    </row>
    <row r="1033" spans="1:27" x14ac:dyDescent="0.3">
      <c r="A1033">
        <v>1.49363146231212E-2</v>
      </c>
      <c r="B1033">
        <v>5.8173104657385601E-2</v>
      </c>
      <c r="C1033">
        <v>-0.11969696969697</v>
      </c>
      <c r="D1033" s="1">
        <f t="shared" si="75"/>
        <v>6.0060000000000016E-2</v>
      </c>
      <c r="E1033" s="2">
        <v>75.599999999999994</v>
      </c>
      <c r="F1033" s="2">
        <f t="shared" si="76"/>
        <v>-1.319468914507713</v>
      </c>
      <c r="G1033" s="1">
        <v>3E+17</v>
      </c>
      <c r="H1033">
        <v>7.2418909703384493E-2</v>
      </c>
      <c r="I1033">
        <v>1.56674750961987</v>
      </c>
      <c r="J1033">
        <v>-1749.17941781637</v>
      </c>
      <c r="K1033">
        <v>-1969.24961625428</v>
      </c>
      <c r="L1033">
        <v>-286.104529846996</v>
      </c>
      <c r="M1033">
        <v>1393.8632215677401</v>
      </c>
      <c r="N1033">
        <v>-38.320907239510099</v>
      </c>
      <c r="O1033">
        <v>2231.91129543128</v>
      </c>
      <c r="P1033" s="1">
        <v>-8.3846923727487498E-4</v>
      </c>
      <c r="Q1033" s="1">
        <v>-2.13786057818957E-6</v>
      </c>
      <c r="R1033">
        <v>1.02282833948489E-3</v>
      </c>
      <c r="S1033" s="1">
        <v>3.9190287762022499E-4</v>
      </c>
      <c r="T1033" s="1">
        <v>2.1625308257449301E-5</v>
      </c>
      <c r="U1033" s="1">
        <v>-1.28405052429507E-4</v>
      </c>
      <c r="V1033">
        <v>3734.3245295332399</v>
      </c>
      <c r="W1033">
        <v>7.2418316125410997E-2</v>
      </c>
      <c r="X1033" s="1">
        <v>2.9321012430710901E-4</v>
      </c>
      <c r="Y1033" t="str">
        <f t="shared" si="77"/>
        <v>-157.887202115416-1839.80491019273i</v>
      </c>
      <c r="Z1033" t="str">
        <f t="shared" si="78"/>
        <v>-0.78943601057708-9.19902455096365i</v>
      </c>
      <c r="AA1033">
        <f t="shared" si="79"/>
        <v>9.2328360704621968</v>
      </c>
    </row>
    <row r="1034" spans="1:27" x14ac:dyDescent="0.3">
      <c r="A1034">
        <v>1.12541217540186E-2</v>
      </c>
      <c r="B1034">
        <v>5.8996172278764997E-2</v>
      </c>
      <c r="C1034">
        <v>-0.11969696969697</v>
      </c>
      <c r="D1034" s="1">
        <f t="shared" si="75"/>
        <v>6.0059999999999954E-2</v>
      </c>
      <c r="E1034" s="2">
        <v>79.2</v>
      </c>
      <c r="F1034" s="2">
        <f t="shared" si="76"/>
        <v>-1.3823007675795091</v>
      </c>
      <c r="G1034" s="1">
        <v>3E+17</v>
      </c>
      <c r="H1034">
        <v>7.2418909703384493E-2</v>
      </c>
      <c r="I1034">
        <v>1.56674750961987</v>
      </c>
      <c r="J1034">
        <v>-1949.67397934374</v>
      </c>
      <c r="K1034">
        <v>-2170.1619268222698</v>
      </c>
      <c r="L1034">
        <v>-398.04238078860402</v>
      </c>
      <c r="M1034">
        <v>1185.7757178321201</v>
      </c>
      <c r="N1034">
        <v>236.576392459684</v>
      </c>
      <c r="O1034">
        <v>2208.68247506337</v>
      </c>
      <c r="P1034" s="1">
        <v>-9.1499924676472996E-4</v>
      </c>
      <c r="Q1034" s="1">
        <v>2.61868327910582E-5</v>
      </c>
      <c r="R1034">
        <v>1.08486248205956E-3</v>
      </c>
      <c r="S1034" s="1">
        <v>3.2126010999465501E-4</v>
      </c>
      <c r="T1034" s="1">
        <v>-6.1329507685928801E-5</v>
      </c>
      <c r="U1034" s="1">
        <v>-1.1617403561681E-4</v>
      </c>
      <c r="V1034">
        <v>3874.2199046239598</v>
      </c>
      <c r="W1034">
        <v>7.2418316125410997E-2</v>
      </c>
      <c r="X1034" s="1">
        <v>2.9321012430710901E-4</v>
      </c>
      <c r="Y1034" t="str">
        <f t="shared" si="77"/>
        <v>25.659482635329-1571.420164562i</v>
      </c>
      <c r="Z1034" t="str">
        <f t="shared" si="78"/>
        <v>0.128297413176645-7.85710082281i</v>
      </c>
      <c r="AA1034">
        <f t="shared" si="79"/>
        <v>7.8581482275425039</v>
      </c>
    </row>
    <row r="1035" spans="1:27" x14ac:dyDescent="0.3">
      <c r="A1035">
        <v>7.5275140078721299E-3</v>
      </c>
      <c r="B1035">
        <v>5.9586408960947503E-2</v>
      </c>
      <c r="C1035">
        <v>-0.11969696969697</v>
      </c>
      <c r="D1035" s="1">
        <f t="shared" si="75"/>
        <v>6.0059999999999968E-2</v>
      </c>
      <c r="E1035" s="2">
        <v>82.8</v>
      </c>
      <c r="F1035" s="2">
        <f t="shared" si="76"/>
        <v>-1.4451326206513044</v>
      </c>
      <c r="G1035" s="1">
        <v>3E+17</v>
      </c>
      <c r="H1035">
        <v>7.2418909703384493E-2</v>
      </c>
      <c r="I1035">
        <v>1.56674750961987</v>
      </c>
      <c r="J1035">
        <v>-1956.7442445788499</v>
      </c>
      <c r="K1035">
        <v>-2174.0060885449402</v>
      </c>
      <c r="L1035">
        <v>-525.16220705450598</v>
      </c>
      <c r="M1035">
        <v>883.64697346598302</v>
      </c>
      <c r="N1035">
        <v>523.19691137629297</v>
      </c>
      <c r="O1035">
        <v>2139.6176227769101</v>
      </c>
      <c r="P1035" s="1">
        <v>-9.9774162029988797E-4</v>
      </c>
      <c r="Q1035" s="1">
        <v>6.0664785118548198E-5</v>
      </c>
      <c r="R1035">
        <v>1.1308953051058601E-3</v>
      </c>
      <c r="S1035" s="1">
        <v>2.6142727843519499E-4</v>
      </c>
      <c r="T1035" s="1">
        <v>-1.35937661114148E-4</v>
      </c>
      <c r="U1035" s="1">
        <v>-1.0476783145784001E-4</v>
      </c>
      <c r="V1035">
        <v>3803.08774667744</v>
      </c>
      <c r="W1035">
        <v>7.2418316125410997E-2</v>
      </c>
      <c r="X1035" s="1">
        <v>2.9321012430710901E-4</v>
      </c>
      <c r="Y1035" t="str">
        <f t="shared" si="77"/>
        <v>275.776062762124-1149.15436601347i</v>
      </c>
      <c r="Z1035" t="str">
        <f t="shared" si="78"/>
        <v>1.37888031381062-5.74577183006735i</v>
      </c>
      <c r="AA1035">
        <f t="shared" si="79"/>
        <v>5.9089089384597893</v>
      </c>
    </row>
    <row r="1036" spans="1:27" x14ac:dyDescent="0.3">
      <c r="A1036">
        <v>3.77119860293057E-3</v>
      </c>
      <c r="B1036">
        <v>5.9941485309402E-2</v>
      </c>
      <c r="C1036">
        <v>-0.11969696969697</v>
      </c>
      <c r="D1036" s="1">
        <f t="shared" si="75"/>
        <v>6.0060000000000009E-2</v>
      </c>
      <c r="E1036" s="2">
        <v>86.4</v>
      </c>
      <c r="F1036" s="2">
        <f t="shared" si="76"/>
        <v>-1.5079644737231006</v>
      </c>
      <c r="G1036" s="1">
        <v>3E+17</v>
      </c>
      <c r="H1036">
        <v>7.2418909703384493E-2</v>
      </c>
      <c r="I1036">
        <v>1.56674750961987</v>
      </c>
      <c r="J1036">
        <v>-2009.2636994870099</v>
      </c>
      <c r="K1036">
        <v>-2330.12812833821</v>
      </c>
      <c r="L1036">
        <v>-723.17520764596304</v>
      </c>
      <c r="M1036">
        <v>779.420710671282</v>
      </c>
      <c r="N1036">
        <v>845.46174680667696</v>
      </c>
      <c r="O1036">
        <v>2107.6718873908899</v>
      </c>
      <c r="P1036">
        <v>-1.09209483248133E-3</v>
      </c>
      <c r="Q1036" s="1">
        <v>1.1497349101606E-4</v>
      </c>
      <c r="R1036">
        <v>1.1574311220490701E-3</v>
      </c>
      <c r="S1036" s="1">
        <v>2.1826862506683101E-4</v>
      </c>
      <c r="T1036" s="1">
        <v>-2.1464918818661299E-4</v>
      </c>
      <c r="U1036" s="1">
        <v>-9.4879755404246206E-5</v>
      </c>
      <c r="V1036">
        <v>3969.15647007491</v>
      </c>
      <c r="W1036">
        <v>7.2418316125410997E-2</v>
      </c>
      <c r="X1036" s="1">
        <v>2.9321012430710901E-4</v>
      </c>
      <c r="Y1036" t="str">
        <f t="shared" si="77"/>
        <v>595.585475005157-924.192657688721i</v>
      </c>
      <c r="Z1036" t="str">
        <f t="shared" si="78"/>
        <v>2.97792737502579-4.62096328844361i</v>
      </c>
      <c r="AA1036">
        <f t="shared" si="79"/>
        <v>5.4973951253363236</v>
      </c>
    </row>
    <row r="1037" spans="1:27" x14ac:dyDescent="0.3">
      <c r="A1037" s="1">
        <v>3.6776143378395E-18</v>
      </c>
      <c r="B1037">
        <v>6.0060000000000002E-2</v>
      </c>
      <c r="C1037">
        <v>-0.11969696969697</v>
      </c>
      <c r="D1037" s="1">
        <f t="shared" ref="D1037:D1100" si="80">SQRT(A1037^2+B1037^2)</f>
        <v>6.0060000000000002E-2</v>
      </c>
      <c r="E1037" s="2">
        <v>90</v>
      </c>
      <c r="F1037" s="2">
        <f t="shared" ref="F1037:F1100" si="81">-ATAN(B1037/A1037)</f>
        <v>-1.5707963267948966</v>
      </c>
      <c r="G1037" s="1">
        <v>3E+17</v>
      </c>
      <c r="H1037">
        <v>7.2418909703384493E-2</v>
      </c>
      <c r="I1037">
        <v>1.56674750961987</v>
      </c>
      <c r="J1037">
        <v>-1997.37827148975</v>
      </c>
      <c r="K1037">
        <v>-2575.0348517075599</v>
      </c>
      <c r="L1037">
        <v>-910.37535866908604</v>
      </c>
      <c r="M1037">
        <v>524.52021396714895</v>
      </c>
      <c r="N1037">
        <v>1153.6842123250699</v>
      </c>
      <c r="O1037">
        <v>2030.7675205262201</v>
      </c>
      <c r="P1037">
        <v>-1.1915816067432201E-3</v>
      </c>
      <c r="Q1037" s="1">
        <v>1.7123480680341E-4</v>
      </c>
      <c r="R1037">
        <v>1.16994234212095E-3</v>
      </c>
      <c r="S1037" s="1">
        <v>1.9235911411768499E-4</v>
      </c>
      <c r="T1037" s="1">
        <v>-2.86319773405178E-4</v>
      </c>
      <c r="U1037" s="1">
        <v>-8.5821099618066905E-5</v>
      </c>
      <c r="V1037">
        <v>4144.7838519821898</v>
      </c>
      <c r="W1037">
        <v>7.2418316125410997E-2</v>
      </c>
      <c r="X1037" s="1">
        <v>2.9321012430710901E-4</v>
      </c>
      <c r="Y1037" t="str">
        <f t="shared" ref="Y1037:Y1100" si="82">IMSUB((IMPRODUCT(COMPLEX(J1037,K1037),COS(RADIANS(E1037)))),(IMPRODUCT(COMPLEX(L1037,M1037),SIN(RADIANS(E1037)))))</f>
        <v>910.375358669086-524.520213967149i</v>
      </c>
      <c r="Z1037" t="str">
        <f t="shared" ref="Z1037:Z1100" si="83">IMPRODUCT(Y1037,$B$5)</f>
        <v>4.55187679334543-2.62260106983574i</v>
      </c>
      <c r="AA1037">
        <f t="shared" ref="AA1037:AA1100" si="84">IMABS(Z1037)</f>
        <v>5.2533435746484587</v>
      </c>
    </row>
    <row r="1038" spans="1:27" x14ac:dyDescent="0.3">
      <c r="A1038">
        <v>-3.77119860293056E-3</v>
      </c>
      <c r="B1038">
        <v>5.9941485309402E-2</v>
      </c>
      <c r="C1038">
        <v>-0.11969696969697</v>
      </c>
      <c r="D1038" s="1">
        <f t="shared" si="80"/>
        <v>6.0060000000000009E-2</v>
      </c>
      <c r="E1038" s="2">
        <v>93.6</v>
      </c>
      <c r="F1038" s="2">
        <f t="shared" si="81"/>
        <v>1.5079644737231008</v>
      </c>
      <c r="G1038" s="1">
        <v>3E+17</v>
      </c>
      <c r="H1038">
        <v>7.2418909703384493E-2</v>
      </c>
      <c r="I1038">
        <v>1.56674750961987</v>
      </c>
      <c r="J1038">
        <v>-1880.5583936677299</v>
      </c>
      <c r="K1038">
        <v>-2554.5689109329601</v>
      </c>
      <c r="L1038">
        <v>-1162.7675250464699</v>
      </c>
      <c r="M1038">
        <v>282.60594877788702</v>
      </c>
      <c r="N1038">
        <v>1470.0111198668501</v>
      </c>
      <c r="O1038">
        <v>2012.3281554897701</v>
      </c>
      <c r="P1038">
        <v>-1.28803492046096E-3</v>
      </c>
      <c r="Q1038" s="1">
        <v>2.3018095989784499E-4</v>
      </c>
      <c r="R1038">
        <v>1.1543517995373301E-3</v>
      </c>
      <c r="S1038" s="1">
        <v>1.8184179888324601E-4</v>
      </c>
      <c r="T1038" s="1">
        <v>-3.5027503779180901E-4</v>
      </c>
      <c r="U1038" s="1">
        <v>-8.0699916378663294E-5</v>
      </c>
      <c r="V1038">
        <v>4207.6851034976198</v>
      </c>
      <c r="W1038">
        <v>7.2418316125410997E-2</v>
      </c>
      <c r="X1038" s="1">
        <v>2.9321012430710901E-4</v>
      </c>
      <c r="Y1038" t="str">
        <f t="shared" si="82"/>
        <v>1278.55430748838-121.64558140225i</v>
      </c>
      <c r="Z1038" t="str">
        <f t="shared" si="83"/>
        <v>6.3927715374419-0.60822790701125i</v>
      </c>
      <c r="AA1038">
        <f t="shared" si="84"/>
        <v>6.4216406873006022</v>
      </c>
    </row>
    <row r="1039" spans="1:27" x14ac:dyDescent="0.3">
      <c r="A1039">
        <v>-7.52751400787211E-3</v>
      </c>
      <c r="B1039">
        <v>5.9586408960947503E-2</v>
      </c>
      <c r="C1039">
        <v>-0.11969696969697</v>
      </c>
      <c r="D1039" s="1">
        <f t="shared" si="80"/>
        <v>6.0059999999999961E-2</v>
      </c>
      <c r="E1039" s="2">
        <v>97.2</v>
      </c>
      <c r="F1039" s="2">
        <f t="shared" si="81"/>
        <v>1.4451326206513049</v>
      </c>
      <c r="G1039" s="1">
        <v>3E+17</v>
      </c>
      <c r="H1039">
        <v>7.2418909703384493E-2</v>
      </c>
      <c r="I1039">
        <v>1.56674750961987</v>
      </c>
      <c r="J1039">
        <v>-1520.50073079969</v>
      </c>
      <c r="K1039">
        <v>-2545.1955828559799</v>
      </c>
      <c r="L1039">
        <v>-1253.55882797922</v>
      </c>
      <c r="M1039">
        <v>147.131812626228</v>
      </c>
      <c r="N1039">
        <v>1762.8768789551</v>
      </c>
      <c r="O1039">
        <v>1910.8064755537901</v>
      </c>
      <c r="P1039">
        <v>-1.38537306650975E-3</v>
      </c>
      <c r="Q1039" s="1">
        <v>2.92760564889138E-4</v>
      </c>
      <c r="R1039">
        <v>1.1258769562189201E-3</v>
      </c>
      <c r="S1039" s="1">
        <v>1.8890910015343E-4</v>
      </c>
      <c r="T1039" s="1">
        <v>-4.05231736069835E-4</v>
      </c>
      <c r="U1039" s="1">
        <v>-7.7473494577902702E-5</v>
      </c>
      <c r="V1039">
        <v>4140.2797985421403</v>
      </c>
      <c r="W1039">
        <v>7.2418316125410997E-2</v>
      </c>
      <c r="X1039" s="1">
        <v>2.9321012430710901E-4</v>
      </c>
      <c r="Y1039" t="str">
        <f t="shared" si="82"/>
        <v>1434.24341542874+173.025958115396i</v>
      </c>
      <c r="Z1039" t="str">
        <f t="shared" si="83"/>
        <v>7.1712170771437+0.86512979057698i</v>
      </c>
      <c r="AA1039">
        <f t="shared" si="84"/>
        <v>7.2232128531603719</v>
      </c>
    </row>
    <row r="1040" spans="1:27" x14ac:dyDescent="0.3">
      <c r="A1040">
        <v>-1.12541217540186E-2</v>
      </c>
      <c r="B1040">
        <v>5.8996172278764997E-2</v>
      </c>
      <c r="C1040">
        <v>-0.11969696969697</v>
      </c>
      <c r="D1040" s="1">
        <f t="shared" si="80"/>
        <v>6.0059999999999954E-2</v>
      </c>
      <c r="E1040" s="2">
        <v>100.8</v>
      </c>
      <c r="F1040" s="2">
        <f t="shared" si="81"/>
        <v>1.3823007675795091</v>
      </c>
      <c r="G1040" s="1">
        <v>3E+17</v>
      </c>
      <c r="H1040">
        <v>7.2418909703384493E-2</v>
      </c>
      <c r="I1040">
        <v>1.56674750961987</v>
      </c>
      <c r="J1040">
        <v>-1137.0481772277601</v>
      </c>
      <c r="K1040">
        <v>-2369.4419888716502</v>
      </c>
      <c r="L1040">
        <v>-1216.40023044042</v>
      </c>
      <c r="M1040">
        <v>43.4230193507492</v>
      </c>
      <c r="N1040">
        <v>2005.3572271763301</v>
      </c>
      <c r="O1040">
        <v>1740.73667069206</v>
      </c>
      <c r="P1040">
        <v>-1.47080120481923E-3</v>
      </c>
      <c r="Q1040" s="1">
        <v>3.4440302274272298E-4</v>
      </c>
      <c r="R1040">
        <v>1.07736659607641E-3</v>
      </c>
      <c r="S1040" s="1">
        <v>2.1126364019358201E-4</v>
      </c>
      <c r="T1040" s="1">
        <v>-4.5538712763883702E-4</v>
      </c>
      <c r="U1040" s="1">
        <v>-7.7545193048459302E-5</v>
      </c>
      <c r="V1040">
        <v>3929.4109915444801</v>
      </c>
      <c r="W1040">
        <v>7.2418316125410997E-2</v>
      </c>
      <c r="X1040" s="1">
        <v>2.9321012430710901E-4</v>
      </c>
      <c r="Y1040" t="str">
        <f t="shared" si="82"/>
        <v>1407.9160203413+401.335276412998i</v>
      </c>
      <c r="Z1040" t="str">
        <f t="shared" si="83"/>
        <v>7.0395801017065+2.00667638206499i</v>
      </c>
      <c r="AA1040">
        <f t="shared" si="84"/>
        <v>7.3200026031880299</v>
      </c>
    </row>
    <row r="1041" spans="1:27" x14ac:dyDescent="0.3">
      <c r="A1041">
        <v>-1.49363146231212E-2</v>
      </c>
      <c r="B1041">
        <v>5.8173104657385601E-2</v>
      </c>
      <c r="C1041">
        <v>-0.11969696969697</v>
      </c>
      <c r="D1041" s="1">
        <f t="shared" si="80"/>
        <v>6.0060000000000016E-2</v>
      </c>
      <c r="E1041" s="2">
        <v>104.4</v>
      </c>
      <c r="F1041" s="2">
        <f t="shared" si="81"/>
        <v>1.319468914507713</v>
      </c>
      <c r="G1041" s="1">
        <v>3E+17</v>
      </c>
      <c r="H1041">
        <v>7.2418909703384493E-2</v>
      </c>
      <c r="I1041">
        <v>1.56674750961987</v>
      </c>
      <c r="J1041">
        <v>-705.053485123565</v>
      </c>
      <c r="K1041">
        <v>-2222.8693671309102</v>
      </c>
      <c r="L1041">
        <v>-1171.2745048801601</v>
      </c>
      <c r="M1041">
        <v>8.7674654933249592</v>
      </c>
      <c r="N1041">
        <v>2178.0507737272501</v>
      </c>
      <c r="O1041">
        <v>1559.3077199725001</v>
      </c>
      <c r="P1041">
        <v>-1.5531682962729701E-3</v>
      </c>
      <c r="Q1041" s="1">
        <v>3.9526641333109599E-4</v>
      </c>
      <c r="R1041">
        <v>1.01856183349639E-3</v>
      </c>
      <c r="S1041" s="1">
        <v>2.4339036006818001E-4</v>
      </c>
      <c r="T1041" s="1">
        <v>-4.9597498253834598E-4</v>
      </c>
      <c r="U1041" s="1">
        <v>-8.0882998628874298E-5</v>
      </c>
      <c r="V1041">
        <v>3739.7266227556001</v>
      </c>
      <c r="W1041">
        <v>7.2418316125410997E-2</v>
      </c>
      <c r="X1041" s="1">
        <v>2.9321012430710901E-4</v>
      </c>
      <c r="Y1041" t="str">
        <f t="shared" si="82"/>
        <v>1309.81643414677+544.313112651387i</v>
      </c>
      <c r="Z1041" t="str">
        <f t="shared" si="83"/>
        <v>6.54908217073385+2.72156556325693i</v>
      </c>
      <c r="AA1041">
        <f t="shared" si="84"/>
        <v>7.0920657353221133</v>
      </c>
    </row>
    <row r="1042" spans="1:27" x14ac:dyDescent="0.3">
      <c r="A1042">
        <v>-1.8559560682159301E-2</v>
      </c>
      <c r="B1042">
        <v>5.7120454368686902E-2</v>
      </c>
      <c r="C1042">
        <v>-0.11969696969697</v>
      </c>
      <c r="D1042" s="1">
        <f t="shared" si="80"/>
        <v>6.0059999999999961E-2</v>
      </c>
      <c r="E1042" s="2">
        <v>108</v>
      </c>
      <c r="F1042" s="2">
        <f t="shared" si="81"/>
        <v>1.2566370614359179</v>
      </c>
      <c r="G1042" s="1">
        <v>3E+17</v>
      </c>
      <c r="H1042">
        <v>7.2418909703384493E-2</v>
      </c>
      <c r="I1042">
        <v>1.56674750961987</v>
      </c>
      <c r="J1042">
        <v>-106.77379061302</v>
      </c>
      <c r="K1042">
        <v>-2068.9454563629401</v>
      </c>
      <c r="L1042">
        <v>-1006.69253387432</v>
      </c>
      <c r="M1042">
        <v>-87.112694659448195</v>
      </c>
      <c r="N1042">
        <v>2306.73643399716</v>
      </c>
      <c r="O1042">
        <v>1362.2047266176901</v>
      </c>
      <c r="P1042">
        <v>-1.61934556126365E-3</v>
      </c>
      <c r="Q1042" s="1">
        <v>4.3686810141966702E-4</v>
      </c>
      <c r="R1042" s="1">
        <v>9.4461750909747601E-4</v>
      </c>
      <c r="S1042" s="1">
        <v>2.8424126429205403E-4</v>
      </c>
      <c r="T1042" s="1">
        <v>-5.2925195401424001E-4</v>
      </c>
      <c r="U1042" s="1">
        <v>-8.7157672886267897E-5</v>
      </c>
      <c r="V1042">
        <v>3534.0612779414801</v>
      </c>
      <c r="W1042">
        <v>7.2418316125410997E-2</v>
      </c>
      <c r="X1042" s="1">
        <v>2.9321012430710901E-4</v>
      </c>
      <c r="Y1042" t="str">
        <f t="shared" si="82"/>
        <v>990.416410100107+722.188402358878i</v>
      </c>
      <c r="Z1042" t="str">
        <f t="shared" si="83"/>
        <v>4.95208205050054+3.61094201179439i</v>
      </c>
      <c r="AA1042">
        <f t="shared" si="84"/>
        <v>6.1287860826946261</v>
      </c>
    </row>
    <row r="1043" spans="1:27" x14ac:dyDescent="0.3">
      <c r="A1043">
        <v>-2.2109560634241701E-2</v>
      </c>
      <c r="B1043">
        <v>5.5842375742448401E-2</v>
      </c>
      <c r="C1043">
        <v>-0.11969696969697</v>
      </c>
      <c r="D1043" s="1">
        <f t="shared" si="80"/>
        <v>6.0060000000000002E-2</v>
      </c>
      <c r="E1043" s="2">
        <v>111.6</v>
      </c>
      <c r="F1043" s="2">
        <f t="shared" si="81"/>
        <v>1.1938052083641224</v>
      </c>
      <c r="G1043" s="1">
        <v>3E+17</v>
      </c>
      <c r="H1043">
        <v>7.2418909703384493E-2</v>
      </c>
      <c r="I1043">
        <v>1.56674750961987</v>
      </c>
      <c r="J1043">
        <v>340.44825052700401</v>
      </c>
      <c r="K1043">
        <v>-2053.5652248452002</v>
      </c>
      <c r="L1043">
        <v>-763.21520117296302</v>
      </c>
      <c r="M1043">
        <v>-192.14678039571601</v>
      </c>
      <c r="N1043">
        <v>2355.4694287085499</v>
      </c>
      <c r="O1043">
        <v>1153.88908105574</v>
      </c>
      <c r="P1043">
        <v>-1.6710624241570099E-3</v>
      </c>
      <c r="Q1043" s="1">
        <v>4.7409223273245002E-4</v>
      </c>
      <c r="R1043" s="1">
        <v>8.6311326435842999E-4</v>
      </c>
      <c r="S1043" s="1">
        <v>3.3389456018027998E-4</v>
      </c>
      <c r="T1043" s="1">
        <v>-5.5637111193614704E-4</v>
      </c>
      <c r="U1043" s="1">
        <v>-9.7104033525590098E-5</v>
      </c>
      <c r="V1043">
        <v>3439.7891233996602</v>
      </c>
      <c r="W1043">
        <v>7.2418316125410997E-2</v>
      </c>
      <c r="X1043" s="1">
        <v>2.9321012430710901E-4</v>
      </c>
      <c r="Y1043" t="str">
        <f t="shared" si="82"/>
        <v>584.292187785558+934.621338056019i</v>
      </c>
      <c r="Z1043" t="str">
        <f t="shared" si="83"/>
        <v>2.92146093892779+4.6731066902801i</v>
      </c>
      <c r="AA1043">
        <f t="shared" si="84"/>
        <v>5.5111577872912942</v>
      </c>
    </row>
    <row r="1044" spans="1:27" x14ac:dyDescent="0.3">
      <c r="A1044">
        <v>-2.5572304251398299E-2</v>
      </c>
      <c r="B1044">
        <v>5.4343912771109101E-2</v>
      </c>
      <c r="C1044">
        <v>-0.11969696969697</v>
      </c>
      <c r="D1044" s="1">
        <f t="shared" si="80"/>
        <v>6.0059999999999988E-2</v>
      </c>
      <c r="E1044" s="2">
        <v>115.2</v>
      </c>
      <c r="F1044" s="2">
        <f t="shared" si="81"/>
        <v>1.1309733552923249</v>
      </c>
      <c r="G1044" s="1">
        <v>3E+17</v>
      </c>
      <c r="H1044">
        <v>7.2418909703384493E-2</v>
      </c>
      <c r="I1044">
        <v>1.56674750961987</v>
      </c>
      <c r="J1044">
        <v>893.30206755721804</v>
      </c>
      <c r="K1044">
        <v>-2157.9466387402299</v>
      </c>
      <c r="L1044">
        <v>-562.08402750825098</v>
      </c>
      <c r="M1044">
        <v>-418.51932581354998</v>
      </c>
      <c r="N1044">
        <v>2385.7412513392501</v>
      </c>
      <c r="O1044">
        <v>963.68267680401595</v>
      </c>
      <c r="P1044">
        <v>-1.7070232173556799E-3</v>
      </c>
      <c r="Q1044" s="1">
        <v>4.9927449357640703E-4</v>
      </c>
      <c r="R1044" s="1">
        <v>7.7872854131070298E-4</v>
      </c>
      <c r="S1044" s="1">
        <v>3.88970857034323E-4</v>
      </c>
      <c r="T1044" s="1">
        <v>-5.7233971990770295E-4</v>
      </c>
      <c r="U1044" s="1">
        <v>-1.09107336371537E-4</v>
      </c>
      <c r="V1044">
        <v>3544.8927740519198</v>
      </c>
      <c r="W1044">
        <v>7.2418316125410997E-2</v>
      </c>
      <c r="X1044" s="1">
        <v>2.9321012430710901E-4</v>
      </c>
      <c r="Y1044" t="str">
        <f t="shared" si="82"/>
        <v>128.239312370393+1297.49659905398i</v>
      </c>
      <c r="Z1044" t="str">
        <f t="shared" si="83"/>
        <v>0.641196561851965+6.4874829952699i</v>
      </c>
      <c r="AA1044">
        <f t="shared" si="84"/>
        <v>6.5190926243494109</v>
      </c>
    </row>
    <row r="1045" spans="1:27" x14ac:dyDescent="0.3">
      <c r="A1045">
        <v>-2.8934125666549002E-2</v>
      </c>
      <c r="B1045">
        <v>5.2630979203434403E-2</v>
      </c>
      <c r="C1045">
        <v>-0.11969696969697</v>
      </c>
      <c r="D1045" s="1">
        <f t="shared" si="80"/>
        <v>6.0059999999999954E-2</v>
      </c>
      <c r="E1045" s="2">
        <v>118.8</v>
      </c>
      <c r="F1045" s="2">
        <f t="shared" si="81"/>
        <v>1.0681415022205296</v>
      </c>
      <c r="G1045" s="1">
        <v>3E+17</v>
      </c>
      <c r="H1045">
        <v>7.2418909703384493E-2</v>
      </c>
      <c r="I1045">
        <v>1.56674750961987</v>
      </c>
      <c r="J1045">
        <v>1379.73644839689</v>
      </c>
      <c r="K1045">
        <v>-2433.1648010559402</v>
      </c>
      <c r="L1045">
        <v>-236.10330346926199</v>
      </c>
      <c r="M1045">
        <v>-657.11105268908398</v>
      </c>
      <c r="N1045">
        <v>2316.2817913819299</v>
      </c>
      <c r="O1045">
        <v>795.627537344085</v>
      </c>
      <c r="P1045">
        <v>-1.72405720686602E-3</v>
      </c>
      <c r="Q1045" s="1">
        <v>5.1419782019406098E-4</v>
      </c>
      <c r="R1045" s="1">
        <v>6.9593561527870598E-4</v>
      </c>
      <c r="S1045" s="1">
        <v>4.4586510271026801E-4</v>
      </c>
      <c r="T1045" s="1">
        <v>-5.9250249846806398E-4</v>
      </c>
      <c r="U1045" s="1">
        <v>-1.2379858123857501E-4</v>
      </c>
      <c r="V1045">
        <v>3782.81480340703</v>
      </c>
      <c r="W1045">
        <v>7.2418316125410997E-2</v>
      </c>
      <c r="X1045" s="1">
        <v>2.9321012430710901E-4</v>
      </c>
      <c r="Y1045" t="str">
        <f t="shared" si="82"/>
        <v>-457.794201296715+1748.01688760577i</v>
      </c>
      <c r="Z1045" t="str">
        <f t="shared" si="83"/>
        <v>-2.28897100648358+8.74008443802885i</v>
      </c>
      <c r="AA1045">
        <f t="shared" si="84"/>
        <v>9.0348472179886112</v>
      </c>
    </row>
    <row r="1046" spans="1:27" x14ac:dyDescent="0.3">
      <c r="A1046">
        <v>-3.2181757306438602E-2</v>
      </c>
      <c r="B1046">
        <v>5.0710335205650998E-2</v>
      </c>
      <c r="C1046">
        <v>-0.11969696969697</v>
      </c>
      <c r="D1046" s="1">
        <f t="shared" si="80"/>
        <v>6.0060000000000009E-2</v>
      </c>
      <c r="E1046" s="2">
        <v>122.4</v>
      </c>
      <c r="F1046" s="2">
        <f t="shared" si="81"/>
        <v>1.0053096491487326</v>
      </c>
      <c r="G1046" s="1">
        <v>3E+17</v>
      </c>
      <c r="H1046">
        <v>7.2418909703384493E-2</v>
      </c>
      <c r="I1046">
        <v>1.56674750961987</v>
      </c>
      <c r="J1046">
        <v>1760.7119399316</v>
      </c>
      <c r="K1046">
        <v>-2837.6821947643298</v>
      </c>
      <c r="L1046">
        <v>116.92573808527</v>
      </c>
      <c r="M1046">
        <v>-878.16704202993196</v>
      </c>
      <c r="N1046">
        <v>2189.9413640858402</v>
      </c>
      <c r="O1046">
        <v>700.52351846342196</v>
      </c>
      <c r="P1046">
        <v>-1.7296330398667199E-3</v>
      </c>
      <c r="Q1046" s="1">
        <v>5.1951069493410597E-4</v>
      </c>
      <c r="R1046" s="1">
        <v>6.2321169759921996E-4</v>
      </c>
      <c r="S1046" s="1">
        <v>5.0066225448017003E-4</v>
      </c>
      <c r="T1046" s="1">
        <v>-5.9911967557229598E-4</v>
      </c>
      <c r="U1046" s="1">
        <v>-1.38024514554681E-4</v>
      </c>
      <c r="V1046">
        <v>4150.1773617387898</v>
      </c>
      <c r="W1046">
        <v>7.2418316125410997E-2</v>
      </c>
      <c r="X1046" s="1">
        <v>2.9321012430710901E-4</v>
      </c>
      <c r="Y1046" t="str">
        <f t="shared" si="82"/>
        <v>-1042.16030153013+2261.96711243091i</v>
      </c>
      <c r="Z1046" t="str">
        <f t="shared" si="83"/>
        <v>-5.21080150765065+11.3098355621546i</v>
      </c>
      <c r="AA1046">
        <f t="shared" si="84"/>
        <v>12.452503073483305</v>
      </c>
    </row>
    <row r="1047" spans="1:27" x14ac:dyDescent="0.3">
      <c r="A1047">
        <v>-3.53023822526859E-2</v>
      </c>
      <c r="B1047">
        <v>4.8589560682159402E-2</v>
      </c>
      <c r="C1047">
        <v>-0.11969696969697</v>
      </c>
      <c r="D1047" s="1">
        <f t="shared" si="80"/>
        <v>6.006000000000003E-2</v>
      </c>
      <c r="E1047" s="2">
        <v>126</v>
      </c>
      <c r="F1047" s="2">
        <f t="shared" si="81"/>
        <v>0.94247779607693905</v>
      </c>
      <c r="G1047" s="1">
        <v>3E+17</v>
      </c>
      <c r="H1047">
        <v>7.2418909703384493E-2</v>
      </c>
      <c r="I1047">
        <v>1.56674750961987</v>
      </c>
      <c r="J1047">
        <v>1912.47998776954</v>
      </c>
      <c r="K1047">
        <v>-3244.6728587745101</v>
      </c>
      <c r="L1047">
        <v>495.94844596616798</v>
      </c>
      <c r="M1047">
        <v>-1170.2728895825601</v>
      </c>
      <c r="N1047">
        <v>2031.9980351823699</v>
      </c>
      <c r="O1047">
        <v>680.02841056514399</v>
      </c>
      <c r="P1047">
        <v>-1.7282408036936199E-3</v>
      </c>
      <c r="Q1047" s="1">
        <v>5.1638720423986904E-4</v>
      </c>
      <c r="R1047" s="1">
        <v>5.5982185962770003E-4</v>
      </c>
      <c r="S1047" s="1">
        <v>5.5056171633004604E-4</v>
      </c>
      <c r="T1047" s="1">
        <v>-6.0761045173515999E-4</v>
      </c>
      <c r="U1047" s="1">
        <v>-1.52977874625629E-4</v>
      </c>
      <c r="V1047">
        <v>4515.7989121965902</v>
      </c>
      <c r="W1047">
        <v>7.2418316125410997E-2</v>
      </c>
      <c r="X1047" s="1">
        <v>2.9321012430710901E-4</v>
      </c>
      <c r="Y1047" t="str">
        <f t="shared" si="82"/>
        <v>-1525.3582532359+2853.94151062989i</v>
      </c>
      <c r="Z1047" t="str">
        <f t="shared" si="83"/>
        <v>-7.6267912661795+14.2697075531495i</v>
      </c>
      <c r="AA1047">
        <f t="shared" si="84"/>
        <v>16.180003049143217</v>
      </c>
    </row>
    <row r="1048" spans="1:27" x14ac:dyDescent="0.3">
      <c r="A1048">
        <v>-3.8283684824306302E-2</v>
      </c>
      <c r="B1048">
        <v>4.6277025361113902E-2</v>
      </c>
      <c r="C1048">
        <v>-0.11969696969697</v>
      </c>
      <c r="D1048" s="1">
        <f t="shared" si="80"/>
        <v>6.0060000000000002E-2</v>
      </c>
      <c r="E1048" s="2">
        <v>129.6</v>
      </c>
      <c r="F1048" s="2">
        <f t="shared" si="81"/>
        <v>0.87964594300514209</v>
      </c>
      <c r="G1048" s="1">
        <v>3E+17</v>
      </c>
      <c r="H1048">
        <v>7.2418909703384493E-2</v>
      </c>
      <c r="I1048">
        <v>1.56674750961987</v>
      </c>
      <c r="J1048">
        <v>1780.37825421458</v>
      </c>
      <c r="K1048">
        <v>-3371.5205044060099</v>
      </c>
      <c r="L1048">
        <v>626.98357456412896</v>
      </c>
      <c r="M1048">
        <v>-1195.7751270082299</v>
      </c>
      <c r="N1048">
        <v>1819.1423524054601</v>
      </c>
      <c r="O1048">
        <v>632.10883789246498</v>
      </c>
      <c r="P1048">
        <v>-1.72140006207003E-3</v>
      </c>
      <c r="Q1048" s="1">
        <v>5.0708318650762897E-4</v>
      </c>
      <c r="R1048" s="1">
        <v>5.0762097012753697E-4</v>
      </c>
      <c r="S1048" s="1">
        <v>5.9413406987860395E-4</v>
      </c>
      <c r="T1048" s="1">
        <v>-6.1354513276989497E-4</v>
      </c>
      <c r="U1048" s="1">
        <v>-1.6556457981785799E-4</v>
      </c>
      <c r="V1048">
        <v>4479.8129735639804</v>
      </c>
      <c r="W1048">
        <v>7.2418316125410997E-2</v>
      </c>
      <c r="X1048" s="1">
        <v>2.9321012430710901E-4</v>
      </c>
      <c r="Y1048" t="str">
        <f t="shared" si="82"/>
        <v>-1617.95495726782+3070.44862217973i</v>
      </c>
      <c r="Z1048" t="str">
        <f t="shared" si="83"/>
        <v>-8.0897747863391+15.3522431108987i</v>
      </c>
      <c r="AA1048">
        <f t="shared" si="84"/>
        <v>17.353265532164958</v>
      </c>
    </row>
    <row r="1049" spans="1:27" x14ac:dyDescent="0.3">
      <c r="A1049">
        <v>-4.1113899182077002E-2</v>
      </c>
      <c r="B1049">
        <v>4.3781855762929998E-2</v>
      </c>
      <c r="C1049">
        <v>-0.11969696969697</v>
      </c>
      <c r="D1049" s="1">
        <f t="shared" si="80"/>
        <v>6.0059999999999988E-2</v>
      </c>
      <c r="E1049" s="2">
        <v>133.19999999999999</v>
      </c>
      <c r="F1049" s="2">
        <f t="shared" si="81"/>
        <v>0.81681408993334703</v>
      </c>
      <c r="G1049" s="1">
        <v>3E+17</v>
      </c>
      <c r="H1049">
        <v>7.2418909703384493E-2</v>
      </c>
      <c r="I1049">
        <v>1.56674750961987</v>
      </c>
      <c r="J1049">
        <v>1598.93868856684</v>
      </c>
      <c r="K1049">
        <v>-3480.2691033816</v>
      </c>
      <c r="L1049">
        <v>696.17958270899601</v>
      </c>
      <c r="M1049">
        <v>-1360.0120883685099</v>
      </c>
      <c r="N1049">
        <v>1614.30919992232</v>
      </c>
      <c r="O1049">
        <v>582.05886546488398</v>
      </c>
      <c r="P1049">
        <v>-1.7124820145431299E-3</v>
      </c>
      <c r="Q1049" s="1">
        <v>4.9399371265284101E-4</v>
      </c>
      <c r="R1049" s="1">
        <v>4.64462227445453E-4</v>
      </c>
      <c r="S1049" s="1">
        <v>6.2819425533107898E-4</v>
      </c>
      <c r="T1049" s="1">
        <v>-6.2324223560282597E-4</v>
      </c>
      <c r="U1049" s="1">
        <v>-1.7638300265669199E-4</v>
      </c>
      <c r="V1049">
        <v>4466.3143160169402</v>
      </c>
      <c r="W1049">
        <v>7.2418316125410997E-2</v>
      </c>
      <c r="X1049" s="1">
        <v>2.9321012430710901E-4</v>
      </c>
      <c r="Y1049" t="str">
        <f t="shared" si="82"/>
        <v>-1602.04192666203+3373.81428790743i</v>
      </c>
      <c r="Z1049" t="str">
        <f t="shared" si="83"/>
        <v>-8.01020963331015+16.8690714395371i</v>
      </c>
      <c r="AA1049">
        <f t="shared" si="84"/>
        <v>18.67428792756985</v>
      </c>
    </row>
    <row r="1050" spans="1:27" x14ac:dyDescent="0.3">
      <c r="A1050">
        <v>-4.3781855762929998E-2</v>
      </c>
      <c r="B1050">
        <v>4.1113899182077099E-2</v>
      </c>
      <c r="C1050">
        <v>-0.11969696969697</v>
      </c>
      <c r="D1050" s="1">
        <f t="shared" si="80"/>
        <v>6.0060000000000051E-2</v>
      </c>
      <c r="E1050" s="2">
        <v>136.80000000000001</v>
      </c>
      <c r="F1050" s="2">
        <f t="shared" si="81"/>
        <v>0.75398223686155086</v>
      </c>
      <c r="G1050" s="1">
        <v>3E+17</v>
      </c>
      <c r="H1050">
        <v>7.2418909703384493E-2</v>
      </c>
      <c r="I1050">
        <v>1.56674750961987</v>
      </c>
      <c r="J1050">
        <v>1397.6343639633001</v>
      </c>
      <c r="K1050">
        <v>-3636.4561328380901</v>
      </c>
      <c r="L1050">
        <v>722.00359817229605</v>
      </c>
      <c r="M1050">
        <v>-1576.04794705466</v>
      </c>
      <c r="N1050">
        <v>1395.0512638673399</v>
      </c>
      <c r="O1050">
        <v>523.57986221211297</v>
      </c>
      <c r="P1050">
        <v>-1.70655709700524E-3</v>
      </c>
      <c r="Q1050" s="1">
        <v>4.8084026794014399E-4</v>
      </c>
      <c r="R1050" s="1">
        <v>4.2955872277892202E-4</v>
      </c>
      <c r="S1050" s="1">
        <v>6.5180538461930102E-4</v>
      </c>
      <c r="T1050" s="1">
        <v>-6.3097513001045995E-4</v>
      </c>
      <c r="U1050" s="1">
        <v>-1.8325268558189701E-4</v>
      </c>
      <c r="V1050">
        <v>4516.9364894259697</v>
      </c>
      <c r="W1050">
        <v>7.2418316125410997E-2</v>
      </c>
      <c r="X1050" s="1">
        <v>2.9321012430710901E-4</v>
      </c>
      <c r="Y1050" t="str">
        <f t="shared" si="82"/>
        <v>-1513.07707753427+3729.74149679428i</v>
      </c>
      <c r="Z1050" t="str">
        <f t="shared" si="83"/>
        <v>-7.56538538767135+18.6487074839714i</v>
      </c>
      <c r="AA1050">
        <f t="shared" si="84"/>
        <v>20.124844021425908</v>
      </c>
    </row>
    <row r="1051" spans="1:27" x14ac:dyDescent="0.3">
      <c r="A1051">
        <v>-4.6277025361113902E-2</v>
      </c>
      <c r="B1051">
        <v>3.8283684824306302E-2</v>
      </c>
      <c r="C1051">
        <v>-0.11969696969697</v>
      </c>
      <c r="D1051" s="1">
        <f t="shared" si="80"/>
        <v>6.0060000000000002E-2</v>
      </c>
      <c r="E1051" s="2">
        <v>140.4</v>
      </c>
      <c r="F1051" s="2">
        <f t="shared" si="81"/>
        <v>0.69115038378975446</v>
      </c>
      <c r="G1051" s="1">
        <v>3E+17</v>
      </c>
      <c r="H1051">
        <v>7.2418909703384493E-2</v>
      </c>
      <c r="I1051">
        <v>1.56674750961987</v>
      </c>
      <c r="J1051">
        <v>1104.11773764994</v>
      </c>
      <c r="K1051">
        <v>-3941.63838732983</v>
      </c>
      <c r="L1051">
        <v>747.65647826817099</v>
      </c>
      <c r="M1051">
        <v>-2054.34268750195</v>
      </c>
      <c r="N1051">
        <v>1188.5738394453999</v>
      </c>
      <c r="O1051">
        <v>514.29970783325905</v>
      </c>
      <c r="P1051">
        <v>-1.7075840708400099E-3</v>
      </c>
      <c r="Q1051" s="1">
        <v>4.6988529051586301E-4</v>
      </c>
      <c r="R1051" s="1">
        <v>3.9757499318295302E-4</v>
      </c>
      <c r="S1051" s="1">
        <v>6.6550776120048098E-4</v>
      </c>
      <c r="T1051" s="1">
        <v>-6.41832590309241E-4</v>
      </c>
      <c r="U1051" s="1">
        <v>-1.8681765947719701E-4</v>
      </c>
      <c r="V1051">
        <v>4817.8953084874902</v>
      </c>
      <c r="W1051">
        <v>7.2418316125410997E-2</v>
      </c>
      <c r="X1051" s="1">
        <v>2.9321012430710901E-4</v>
      </c>
      <c r="Y1051" t="str">
        <f t="shared" si="82"/>
        <v>-1327.31151378207+4346.57188784958i</v>
      </c>
      <c r="Z1051" t="str">
        <f t="shared" si="83"/>
        <v>-6.63655756891035+21.7328594392479i</v>
      </c>
      <c r="AA1051">
        <f t="shared" si="84"/>
        <v>22.723579730569913</v>
      </c>
    </row>
    <row r="1052" spans="1:27" x14ac:dyDescent="0.3">
      <c r="A1052">
        <v>-4.8589560682159298E-2</v>
      </c>
      <c r="B1052">
        <v>3.53023822526859E-2</v>
      </c>
      <c r="C1052">
        <v>-0.11969696969697</v>
      </c>
      <c r="D1052" s="1">
        <f t="shared" si="80"/>
        <v>6.005999999999994E-2</v>
      </c>
      <c r="E1052" s="2">
        <v>144</v>
      </c>
      <c r="F1052" s="2">
        <f t="shared" si="81"/>
        <v>0.62831853071795862</v>
      </c>
      <c r="G1052" s="1">
        <v>3E+17</v>
      </c>
      <c r="H1052">
        <v>7.2418909703384493E-2</v>
      </c>
      <c r="I1052">
        <v>1.56674750961987</v>
      </c>
      <c r="J1052">
        <v>740.04253717907397</v>
      </c>
      <c r="K1052">
        <v>-3972.1467498243601</v>
      </c>
      <c r="L1052">
        <v>551.91122237388402</v>
      </c>
      <c r="M1052">
        <v>-2401.1213951715299</v>
      </c>
      <c r="N1052">
        <v>973.36864761670404</v>
      </c>
      <c r="O1052">
        <v>584.88571774984905</v>
      </c>
      <c r="P1052">
        <v>-1.7092574376671699E-3</v>
      </c>
      <c r="Q1052" s="1">
        <v>4.6612603826670998E-4</v>
      </c>
      <c r="R1052" s="1">
        <v>3.6940365404279201E-4</v>
      </c>
      <c r="S1052" s="1">
        <v>6.7121729674787995E-4</v>
      </c>
      <c r="T1052" s="1">
        <v>-6.5349994566888401E-4</v>
      </c>
      <c r="U1052" s="1">
        <v>-1.8652515574836101E-4</v>
      </c>
      <c r="V1052">
        <v>4866.7381825713901</v>
      </c>
      <c r="W1052">
        <v>7.2418316125410997E-2</v>
      </c>
      <c r="X1052" s="1">
        <v>2.9321012430710901E-4</v>
      </c>
      <c r="Y1052" t="str">
        <f t="shared" si="82"/>
        <v>-923.112266224306+4624.87796980487i</v>
      </c>
      <c r="Z1052" t="str">
        <f t="shared" si="83"/>
        <v>-4.61556133112153+23.1243898490244i</v>
      </c>
      <c r="AA1052">
        <f t="shared" si="84"/>
        <v>23.580517642558384</v>
      </c>
    </row>
    <row r="1053" spans="1:27" x14ac:dyDescent="0.3">
      <c r="A1053">
        <v>-5.0710335205650998E-2</v>
      </c>
      <c r="B1053">
        <v>3.2181757306438602E-2</v>
      </c>
      <c r="C1053">
        <v>-0.11969696969697</v>
      </c>
      <c r="D1053" s="1">
        <f t="shared" si="80"/>
        <v>6.0060000000000009E-2</v>
      </c>
      <c r="E1053" s="2">
        <v>147.6</v>
      </c>
      <c r="F1053" s="2">
        <f t="shared" si="81"/>
        <v>0.56548667764616389</v>
      </c>
      <c r="G1053" s="1">
        <v>3E+17</v>
      </c>
      <c r="H1053">
        <v>7.2418909703384493E-2</v>
      </c>
      <c r="I1053">
        <v>1.56674750961987</v>
      </c>
      <c r="J1053">
        <v>406.62514572569501</v>
      </c>
      <c r="K1053">
        <v>-3813.4122274388101</v>
      </c>
      <c r="L1053">
        <v>299.22686867107899</v>
      </c>
      <c r="M1053">
        <v>-2670.0196006207698</v>
      </c>
      <c r="N1053">
        <v>801.17525664305595</v>
      </c>
      <c r="O1053">
        <v>657.10979398703705</v>
      </c>
      <c r="P1053">
        <v>-1.7119168614017099E-3</v>
      </c>
      <c r="Q1053" s="1">
        <v>4.7010596302606001E-4</v>
      </c>
      <c r="R1053" s="1">
        <v>3.3909638174244201E-4</v>
      </c>
      <c r="S1053" s="1">
        <v>6.7118718728530202E-4</v>
      </c>
      <c r="T1053" s="1">
        <v>-6.6480492725541998E-4</v>
      </c>
      <c r="U1053" s="1">
        <v>-1.81560705529446E-4</v>
      </c>
      <c r="V1053">
        <v>4795.79746083598</v>
      </c>
      <c r="W1053">
        <v>7.2418316125410997E-2</v>
      </c>
      <c r="X1053" s="1">
        <v>2.9321012430710901E-4</v>
      </c>
      <c r="Y1053" t="str">
        <f t="shared" si="82"/>
        <v>-503.658739759156+4650.43848020916i</v>
      </c>
      <c r="Z1053" t="str">
        <f t="shared" si="83"/>
        <v>-2.51829369879578+23.2521924010458i</v>
      </c>
      <c r="AA1053">
        <f t="shared" si="84"/>
        <v>23.388164840548022</v>
      </c>
    </row>
    <row r="1054" spans="1:27" x14ac:dyDescent="0.3">
      <c r="A1054">
        <v>-5.26309792034345E-2</v>
      </c>
      <c r="B1054">
        <v>2.8934125666549002E-2</v>
      </c>
      <c r="C1054">
        <v>-0.11969696969697</v>
      </c>
      <c r="D1054" s="1">
        <f t="shared" si="80"/>
        <v>6.0060000000000037E-2</v>
      </c>
      <c r="E1054" s="2">
        <v>151.19999999999999</v>
      </c>
      <c r="F1054" s="2">
        <f t="shared" si="81"/>
        <v>0.50265482457436628</v>
      </c>
      <c r="G1054" s="1">
        <v>3E+17</v>
      </c>
      <c r="H1054">
        <v>7.2418909703384493E-2</v>
      </c>
      <c r="I1054">
        <v>1.56674750961987</v>
      </c>
      <c r="J1054">
        <v>182.57257566399099</v>
      </c>
      <c r="K1054">
        <v>-3613.28214840696</v>
      </c>
      <c r="L1054">
        <v>74.070450548015202</v>
      </c>
      <c r="M1054">
        <v>-2855.1435791621998</v>
      </c>
      <c r="N1054">
        <v>723.870185344064</v>
      </c>
      <c r="O1054">
        <v>628.54429956093099</v>
      </c>
      <c r="P1054">
        <v>-1.71828711343144E-3</v>
      </c>
      <c r="Q1054" s="1">
        <v>4.8287057568679E-4</v>
      </c>
      <c r="R1054" s="1">
        <v>3.1089336448443799E-4</v>
      </c>
      <c r="S1054" s="1">
        <v>6.6766212243223803E-4</v>
      </c>
      <c r="T1054" s="1">
        <v>-6.7809383707255803E-4</v>
      </c>
      <c r="U1054" s="1">
        <v>-1.7123455815964801E-4</v>
      </c>
      <c r="V1054">
        <v>4708.0280267217104</v>
      </c>
      <c r="W1054">
        <v>7.2418316125410997E-2</v>
      </c>
      <c r="X1054" s="1">
        <v>2.9321012430710901E-4</v>
      </c>
      <c r="Y1054" t="str">
        <f t="shared" si="82"/>
        <v>-195.673279341045+4541.81919288157i</v>
      </c>
      <c r="Z1054" t="str">
        <f t="shared" si="83"/>
        <v>-0.978366396705225+22.7090959644079i</v>
      </c>
      <c r="AA1054">
        <f t="shared" si="84"/>
        <v>22.730161467241913</v>
      </c>
    </row>
    <row r="1055" spans="1:27" x14ac:dyDescent="0.3">
      <c r="A1055">
        <v>-5.4343912771109101E-2</v>
      </c>
      <c r="B1055">
        <v>2.5572304251398299E-2</v>
      </c>
      <c r="C1055">
        <v>-0.11969696969697</v>
      </c>
      <c r="D1055" s="1">
        <f t="shared" si="80"/>
        <v>6.0059999999999988E-2</v>
      </c>
      <c r="E1055" s="2">
        <v>154.80000000000001</v>
      </c>
      <c r="F1055" s="2">
        <f t="shared" si="81"/>
        <v>0.43982297150257182</v>
      </c>
      <c r="G1055" s="1">
        <v>3E+17</v>
      </c>
      <c r="H1055">
        <v>7.2418909703384493E-2</v>
      </c>
      <c r="I1055">
        <v>1.56674750961987</v>
      </c>
      <c r="J1055">
        <v>-45.763546933107598</v>
      </c>
      <c r="K1055">
        <v>-3412.92287058892</v>
      </c>
      <c r="L1055">
        <v>-132.168222594551</v>
      </c>
      <c r="M1055">
        <v>-3128.8882920149399</v>
      </c>
      <c r="N1055">
        <v>649.93089218643502</v>
      </c>
      <c r="O1055">
        <v>618.08123257170701</v>
      </c>
      <c r="P1055">
        <v>-1.7258241747269E-3</v>
      </c>
      <c r="Q1055" s="1">
        <v>5.0273467535484303E-4</v>
      </c>
      <c r="R1055" s="1">
        <v>2.8282502337774701E-4</v>
      </c>
      <c r="S1055" s="1">
        <v>6.6507271435428705E-4</v>
      </c>
      <c r="T1055" s="1">
        <v>-6.8522216114560996E-4</v>
      </c>
      <c r="U1055" s="1">
        <v>-1.5565556477453501E-4</v>
      </c>
      <c r="V1055">
        <v>4718.2604612785499</v>
      </c>
      <c r="W1055">
        <v>7.2418316125410997E-2</v>
      </c>
      <c r="X1055" s="1">
        <v>2.9321012430710901E-4</v>
      </c>
      <c r="Y1055" t="str">
        <f t="shared" si="82"/>
        <v>97.6825874655968+4420.32078164921i</v>
      </c>
      <c r="Z1055" t="str">
        <f t="shared" si="83"/>
        <v>0.488412937327984+22.1016039082461i</v>
      </c>
      <c r="AA1055">
        <f t="shared" si="84"/>
        <v>22.106999853312271</v>
      </c>
    </row>
    <row r="1056" spans="1:27" x14ac:dyDescent="0.3">
      <c r="A1056">
        <v>-5.5842375742448401E-2</v>
      </c>
      <c r="B1056">
        <v>2.2109560634241798E-2</v>
      </c>
      <c r="C1056">
        <v>-0.11969696969697</v>
      </c>
      <c r="D1056" s="1">
        <f t="shared" si="80"/>
        <v>6.0060000000000037E-2</v>
      </c>
      <c r="E1056" s="2">
        <v>158.4</v>
      </c>
      <c r="F1056" s="2">
        <f t="shared" si="81"/>
        <v>0.37699111843077571</v>
      </c>
      <c r="G1056" s="1">
        <v>3E+17</v>
      </c>
      <c r="H1056">
        <v>7.2418909703384493E-2</v>
      </c>
      <c r="I1056">
        <v>1.56674750961987</v>
      </c>
      <c r="J1056">
        <v>-309.93073681410402</v>
      </c>
      <c r="K1056">
        <v>-3173.22554450708</v>
      </c>
      <c r="L1056">
        <v>-457.57158785467999</v>
      </c>
      <c r="M1056">
        <v>-3414.6081306043102</v>
      </c>
      <c r="N1056">
        <v>543.54497547259996</v>
      </c>
      <c r="O1056">
        <v>674.22743795639599</v>
      </c>
      <c r="P1056">
        <v>-1.7330986538163699E-3</v>
      </c>
      <c r="Q1056" s="1">
        <v>5.3115107178780898E-4</v>
      </c>
      <c r="R1056" s="1">
        <v>2.5221365143827099E-4</v>
      </c>
      <c r="S1056" s="1">
        <v>6.6397385398901199E-4</v>
      </c>
      <c r="T1056" s="1">
        <v>-6.9682093131388703E-4</v>
      </c>
      <c r="U1056" s="1">
        <v>-1.3810870101359701E-4</v>
      </c>
      <c r="V1056">
        <v>4773.2967265811203</v>
      </c>
      <c r="W1056">
        <v>7.2418316125410997E-2</v>
      </c>
      <c r="X1056" s="1">
        <v>2.9321012430710901E-4</v>
      </c>
      <c r="Y1056" t="str">
        <f t="shared" si="82"/>
        <v>456.609647443996+4207.39158637481i</v>
      </c>
      <c r="Z1056" t="str">
        <f t="shared" si="83"/>
        <v>2.28304823721998+21.036957931874i</v>
      </c>
      <c r="AA1056">
        <f t="shared" si="84"/>
        <v>21.160479868871349</v>
      </c>
    </row>
    <row r="1057" spans="1:27" x14ac:dyDescent="0.3">
      <c r="A1057">
        <v>-5.7120454368686902E-2</v>
      </c>
      <c r="B1057">
        <v>1.8559560682159401E-2</v>
      </c>
      <c r="C1057">
        <v>-0.11969696969697</v>
      </c>
      <c r="D1057" s="1">
        <f t="shared" si="80"/>
        <v>6.0059999999999995E-2</v>
      </c>
      <c r="E1057" s="2">
        <v>162</v>
      </c>
      <c r="F1057" s="2">
        <f t="shared" si="81"/>
        <v>0.31415926535898037</v>
      </c>
      <c r="G1057" s="1">
        <v>3E+17</v>
      </c>
      <c r="H1057">
        <v>7.2418909703384493E-2</v>
      </c>
      <c r="I1057">
        <v>1.56674750961987</v>
      </c>
      <c r="J1057">
        <v>-498.09096422191101</v>
      </c>
      <c r="K1057">
        <v>-2694.2579086088899</v>
      </c>
      <c r="L1057">
        <v>-781.61745556875303</v>
      </c>
      <c r="M1057">
        <v>-3515.37616558019</v>
      </c>
      <c r="N1057">
        <v>490.30367144633101</v>
      </c>
      <c r="O1057">
        <v>620.27397007428499</v>
      </c>
      <c r="P1057">
        <v>-1.7392259361382501E-3</v>
      </c>
      <c r="Q1057" s="1">
        <v>5.6591468643200601E-4</v>
      </c>
      <c r="R1057" s="1">
        <v>2.2245606180452E-4</v>
      </c>
      <c r="S1057" s="1">
        <v>6.6529390731943103E-4</v>
      </c>
      <c r="T1057" s="1">
        <v>-7.0601267373642201E-4</v>
      </c>
      <c r="U1057" s="1">
        <v>-1.15703489267784E-4</v>
      </c>
      <c r="V1057">
        <v>4593.5882714176296</v>
      </c>
      <c r="W1057">
        <v>7.2418316125410997E-2</v>
      </c>
      <c r="X1057" s="1">
        <v>2.9321012430710901E-4</v>
      </c>
      <c r="Y1057" t="str">
        <f t="shared" si="82"/>
        <v>715.245734101835+3648.70251734716i</v>
      </c>
      <c r="Z1057" t="str">
        <f t="shared" si="83"/>
        <v>3.57622867050917+18.2435125867358i</v>
      </c>
      <c r="AA1057">
        <f t="shared" si="84"/>
        <v>18.590727877255354</v>
      </c>
    </row>
    <row r="1058" spans="1:27" x14ac:dyDescent="0.3">
      <c r="A1058">
        <v>-5.8173104657385601E-2</v>
      </c>
      <c r="B1058">
        <v>1.49363146231212E-2</v>
      </c>
      <c r="C1058">
        <v>-0.11969696969697</v>
      </c>
      <c r="D1058" s="1">
        <f t="shared" si="80"/>
        <v>6.0060000000000016E-2</v>
      </c>
      <c r="E1058" s="2">
        <v>165.6</v>
      </c>
      <c r="F1058" s="2">
        <f t="shared" si="81"/>
        <v>0.25132741228718375</v>
      </c>
      <c r="G1058" s="1">
        <v>3E+17</v>
      </c>
      <c r="H1058">
        <v>7.2418909703384493E-2</v>
      </c>
      <c r="I1058">
        <v>1.56674750961987</v>
      </c>
      <c r="J1058">
        <v>-641.06449810990603</v>
      </c>
      <c r="K1058">
        <v>-2314.5142676476598</v>
      </c>
      <c r="L1058">
        <v>-1169.0172610934201</v>
      </c>
      <c r="M1058">
        <v>-3563.1008032039799</v>
      </c>
      <c r="N1058">
        <v>421.53805084600702</v>
      </c>
      <c r="O1058">
        <v>588.22247411580099</v>
      </c>
      <c r="P1058">
        <v>-1.7434169443079201E-3</v>
      </c>
      <c r="Q1058" s="1">
        <v>6.0492057432039105E-4</v>
      </c>
      <c r="R1058" s="1">
        <v>1.9067099899481199E-4</v>
      </c>
      <c r="S1058" s="1">
        <v>6.7165739866286898E-4</v>
      </c>
      <c r="T1058" s="1">
        <v>-7.1264908537331496E-4</v>
      </c>
      <c r="U1058" s="1">
        <v>-9.2040057376916105E-5</v>
      </c>
      <c r="V1058">
        <v>4511.5328530084598</v>
      </c>
      <c r="W1058">
        <v>7.2418316125410997E-2</v>
      </c>
      <c r="X1058" s="1">
        <v>2.9321012430710901E-4</v>
      </c>
      <c r="Y1058" t="str">
        <f t="shared" si="82"/>
        <v>911.647048821722+3127.90668254129i</v>
      </c>
      <c r="Z1058" t="str">
        <f t="shared" si="83"/>
        <v>4.55823524410861+15.6395334127065i</v>
      </c>
      <c r="AA1058">
        <f t="shared" si="84"/>
        <v>16.290258251722008</v>
      </c>
    </row>
    <row r="1059" spans="1:27" x14ac:dyDescent="0.3">
      <c r="A1059">
        <v>-5.8996172278764997E-2</v>
      </c>
      <c r="B1059">
        <v>1.12541217540186E-2</v>
      </c>
      <c r="C1059">
        <v>-0.11969696969697</v>
      </c>
      <c r="D1059" s="1">
        <f t="shared" si="80"/>
        <v>6.0059999999999954E-2</v>
      </c>
      <c r="E1059" s="2">
        <v>169.2</v>
      </c>
      <c r="F1059" s="2">
        <f t="shared" si="81"/>
        <v>0.18849555921538741</v>
      </c>
      <c r="G1059" s="1">
        <v>3E+17</v>
      </c>
      <c r="H1059">
        <v>7.2418909703384493E-2</v>
      </c>
      <c r="I1059">
        <v>1.56674750961987</v>
      </c>
      <c r="J1059">
        <v>-615.76214388928895</v>
      </c>
      <c r="K1059">
        <v>-2025.2407658095599</v>
      </c>
      <c r="L1059">
        <v>-1536.8357685757601</v>
      </c>
      <c r="M1059">
        <v>-3567.4059330652199</v>
      </c>
      <c r="N1059">
        <v>409.79215457156602</v>
      </c>
      <c r="O1059">
        <v>510.54762874347898</v>
      </c>
      <c r="P1059">
        <v>-1.7438971919933001E-3</v>
      </c>
      <c r="Q1059" s="1">
        <v>6.4784218524965398E-4</v>
      </c>
      <c r="R1059" s="1">
        <v>1.60240094584695E-4</v>
      </c>
      <c r="S1059" s="1">
        <v>6.8152826381600196E-4</v>
      </c>
      <c r="T1059" s="1">
        <v>-7.2123661633982802E-4</v>
      </c>
      <c r="U1059" s="1">
        <v>-6.3830216138118705E-5</v>
      </c>
      <c r="V1059">
        <v>4471.8677238208702</v>
      </c>
      <c r="W1059">
        <v>7.2418316125410997E-2</v>
      </c>
      <c r="X1059" s="1">
        <v>2.9321012430710901E-4</v>
      </c>
      <c r="Y1059" t="str">
        <f t="shared" si="82"/>
        <v>892.829610041902+2657.83339730942i</v>
      </c>
      <c r="Z1059" t="str">
        <f t="shared" si="83"/>
        <v>4.46414805020951+13.2891669865471i</v>
      </c>
      <c r="AA1059">
        <f t="shared" si="84"/>
        <v>14.018936372297389</v>
      </c>
    </row>
    <row r="1060" spans="1:27" x14ac:dyDescent="0.3">
      <c r="A1060">
        <v>-5.9586408960947503E-2</v>
      </c>
      <c r="B1060">
        <v>7.5275140078721299E-3</v>
      </c>
      <c r="C1060">
        <v>-0.11969696969697</v>
      </c>
      <c r="D1060" s="1">
        <f t="shared" si="80"/>
        <v>6.0059999999999968E-2</v>
      </c>
      <c r="E1060" s="2">
        <v>172.8</v>
      </c>
      <c r="F1060" s="2">
        <f t="shared" si="81"/>
        <v>0.12566370614359207</v>
      </c>
      <c r="G1060" s="1">
        <v>3E+17</v>
      </c>
      <c r="H1060">
        <v>7.2418909703384493E-2</v>
      </c>
      <c r="I1060">
        <v>1.56674750961987</v>
      </c>
      <c r="J1060">
        <v>-607.493573779754</v>
      </c>
      <c r="K1060">
        <v>-1570.4930434211101</v>
      </c>
      <c r="L1060">
        <v>-1795.3460198021301</v>
      </c>
      <c r="M1060">
        <v>-3689.3376250778902</v>
      </c>
      <c r="N1060">
        <v>407.17944059618497</v>
      </c>
      <c r="O1060">
        <v>474.70699443744201</v>
      </c>
      <c r="P1060">
        <v>-1.7431267858609601E-3</v>
      </c>
      <c r="Q1060" s="1">
        <v>6.9386082700861201E-4</v>
      </c>
      <c r="R1060" s="1">
        <v>1.26249418765503E-4</v>
      </c>
      <c r="S1060" s="1">
        <v>6.9674053706435105E-4</v>
      </c>
      <c r="T1060" s="1">
        <v>-7.2258767813587895E-4</v>
      </c>
      <c r="U1060" s="1">
        <v>-3.5990957919177803E-5</v>
      </c>
      <c r="V1060">
        <v>4478.9639551646997</v>
      </c>
      <c r="W1060">
        <v>7.2418316125410997E-2</v>
      </c>
      <c r="X1060" s="1">
        <v>2.9321012430710901E-4</v>
      </c>
      <c r="Y1060" t="str">
        <f t="shared" si="82"/>
        <v>827.719827529569+2020.50585095166i</v>
      </c>
      <c r="Z1060" t="str">
        <f t="shared" si="83"/>
        <v>4.13859913764785+10.1025292547583i</v>
      </c>
      <c r="AA1060">
        <f t="shared" si="84"/>
        <v>10.91737606595041</v>
      </c>
    </row>
    <row r="1061" spans="1:27" x14ac:dyDescent="0.3">
      <c r="A1061">
        <v>-5.9941485309402E-2</v>
      </c>
      <c r="B1061">
        <v>3.77119860293057E-3</v>
      </c>
      <c r="C1061">
        <v>-0.11969696969697</v>
      </c>
      <c r="D1061" s="1">
        <f t="shared" si="80"/>
        <v>6.0060000000000009E-2</v>
      </c>
      <c r="E1061" s="2">
        <v>176.4</v>
      </c>
      <c r="F1061" s="2">
        <f t="shared" si="81"/>
        <v>6.2831853071795993E-2</v>
      </c>
      <c r="G1061" s="1">
        <v>3E+17</v>
      </c>
      <c r="H1061">
        <v>7.2418909703384493E-2</v>
      </c>
      <c r="I1061">
        <v>1.56674750961987</v>
      </c>
      <c r="J1061">
        <v>-428.70092649468</v>
      </c>
      <c r="K1061">
        <v>-987.67141455710896</v>
      </c>
      <c r="L1061">
        <v>-1802.8671480854</v>
      </c>
      <c r="M1061">
        <v>-3116.40555097896</v>
      </c>
      <c r="N1061">
        <v>413.74772658020601</v>
      </c>
      <c r="O1061">
        <v>353.138035506579</v>
      </c>
      <c r="P1061">
        <v>-1.73307096859548E-3</v>
      </c>
      <c r="Q1061" s="1">
        <v>7.4195475004183698E-4</v>
      </c>
      <c r="R1061" s="1">
        <v>9.84075798971738E-5</v>
      </c>
      <c r="S1061" s="1">
        <v>7.1888229145925095E-4</v>
      </c>
      <c r="T1061" s="1">
        <v>-7.30746820488095E-4</v>
      </c>
      <c r="U1061" s="1">
        <v>-3.5802013483751901E-6</v>
      </c>
      <c r="V1061">
        <v>3797.0365382361601</v>
      </c>
      <c r="W1061">
        <v>7.2418316125410997E-2</v>
      </c>
      <c r="X1061" s="1">
        <v>2.9321012430710901E-4</v>
      </c>
      <c r="Y1061" t="str">
        <f t="shared" si="82"/>
        <v>541.057948014267+1181.40319424256i</v>
      </c>
      <c r="Z1061" t="str">
        <f t="shared" si="83"/>
        <v>2.70528974007134+5.9070159712128i</v>
      </c>
      <c r="AA1061">
        <f t="shared" si="84"/>
        <v>6.4970324196434754</v>
      </c>
    </row>
    <row r="1062" spans="1:27" x14ac:dyDescent="0.3">
      <c r="A1062">
        <v>-6.0060000000000002E-2</v>
      </c>
      <c r="B1062" s="1">
        <v>7.355228675679E-18</v>
      </c>
      <c r="C1062">
        <v>-0.11969696969697</v>
      </c>
      <c r="D1062" s="1">
        <f t="shared" si="80"/>
        <v>6.0060000000000002E-2</v>
      </c>
      <c r="E1062" s="2">
        <v>180</v>
      </c>
      <c r="F1062" s="2">
        <f t="shared" si="81"/>
        <v>1.2246467991473527E-16</v>
      </c>
      <c r="G1062" s="1">
        <v>3E+17</v>
      </c>
      <c r="H1062">
        <v>7.2418909703384493E-2</v>
      </c>
      <c r="I1062">
        <v>1.56674750961987</v>
      </c>
      <c r="J1062">
        <v>-210.23937330298301</v>
      </c>
      <c r="K1062">
        <v>-582.35238900114405</v>
      </c>
      <c r="L1062">
        <v>-1803.0333877651799</v>
      </c>
      <c r="M1062">
        <v>-2803.4500792311101</v>
      </c>
      <c r="N1062">
        <v>380.81726236744299</v>
      </c>
      <c r="O1062">
        <v>228.04525753676401</v>
      </c>
      <c r="P1062">
        <v>-1.7242269907369501E-3</v>
      </c>
      <c r="Q1062" s="1">
        <v>7.9047784247645604E-4</v>
      </c>
      <c r="R1062" s="1">
        <v>7.1935863491028905E-5</v>
      </c>
      <c r="S1062" s="1">
        <v>7.4993499264750798E-4</v>
      </c>
      <c r="T1062" s="1">
        <v>-7.2919332681727999E-4</v>
      </c>
      <c r="U1062" s="1">
        <v>3.0900373256566801E-5</v>
      </c>
      <c r="V1062">
        <v>3419.1553152790798</v>
      </c>
      <c r="W1062">
        <v>7.2418316125410997E-2</v>
      </c>
      <c r="X1062" s="1">
        <v>2.9321012430710901E-4</v>
      </c>
      <c r="Y1062" t="str">
        <f t="shared" si="82"/>
        <v>210.239373302983+582.352389001144i</v>
      </c>
      <c r="Z1062" t="str">
        <f t="shared" si="83"/>
        <v>1.05119686651492+2.91176194500572i</v>
      </c>
      <c r="AA1062">
        <f t="shared" si="84"/>
        <v>3.0957022590285197</v>
      </c>
    </row>
    <row r="1063" spans="1:27" x14ac:dyDescent="0.3">
      <c r="A1063">
        <v>-5.9941485309402E-2</v>
      </c>
      <c r="B1063">
        <v>-3.77119860293056E-3</v>
      </c>
      <c r="C1063">
        <v>-0.11969696969697</v>
      </c>
      <c r="D1063" s="1">
        <f t="shared" si="80"/>
        <v>6.0060000000000009E-2</v>
      </c>
      <c r="E1063" s="2">
        <v>183.6</v>
      </c>
      <c r="F1063" s="2">
        <f t="shared" si="81"/>
        <v>-6.2831853071795826E-2</v>
      </c>
      <c r="G1063" s="1">
        <v>3E+17</v>
      </c>
      <c r="H1063">
        <v>7.2418909703384493E-2</v>
      </c>
      <c r="I1063">
        <v>1.56674750961987</v>
      </c>
      <c r="J1063">
        <v>-3.2776397408977598</v>
      </c>
      <c r="K1063">
        <v>-292.81812102083501</v>
      </c>
      <c r="L1063">
        <v>-1849.36038692284</v>
      </c>
      <c r="M1063">
        <v>-2791.0312440012099</v>
      </c>
      <c r="N1063">
        <v>243.47495139452201</v>
      </c>
      <c r="O1063">
        <v>-126.478444836821</v>
      </c>
      <c r="P1063">
        <v>-1.703079133251E-3</v>
      </c>
      <c r="Q1063" s="1">
        <v>8.3100063612379397E-4</v>
      </c>
      <c r="R1063" s="1">
        <v>5.1199264456942499E-5</v>
      </c>
      <c r="S1063" s="1">
        <v>7.8372270610710501E-4</v>
      </c>
      <c r="T1063" s="1">
        <v>-7.3117735280427804E-4</v>
      </c>
      <c r="U1063" s="1">
        <v>6.3353595454538895E-5</v>
      </c>
      <c r="V1063">
        <v>3372.0941993953402</v>
      </c>
      <c r="W1063">
        <v>7.2418316125410997E-2</v>
      </c>
      <c r="X1063" s="1">
        <v>2.9321012430710901E-4</v>
      </c>
      <c r="Y1063" t="str">
        <f t="shared" si="82"/>
        <v>-112.851127424242+116.990009513556i</v>
      </c>
      <c r="Z1063" t="str">
        <f t="shared" si="83"/>
        <v>-0.56425563712121+0.58495004756778i</v>
      </c>
      <c r="AA1063">
        <f t="shared" si="84"/>
        <v>0.81274287580551008</v>
      </c>
    </row>
    <row r="1064" spans="1:27" x14ac:dyDescent="0.3">
      <c r="A1064">
        <v>-5.9586408960947503E-2</v>
      </c>
      <c r="B1064">
        <v>-7.5275140078721204E-3</v>
      </c>
      <c r="C1064">
        <v>-0.11969696969697</v>
      </c>
      <c r="D1064" s="1">
        <f t="shared" si="80"/>
        <v>6.0059999999999968E-2</v>
      </c>
      <c r="E1064" s="2">
        <v>187.2</v>
      </c>
      <c r="F1064" s="2">
        <f t="shared" si="81"/>
        <v>-0.12566370614359193</v>
      </c>
      <c r="G1064" s="1">
        <v>3E+17</v>
      </c>
      <c r="H1064">
        <v>7.2418909703384493E-2</v>
      </c>
      <c r="I1064">
        <v>1.56674750961987</v>
      </c>
      <c r="J1064">
        <v>267.84127314542201</v>
      </c>
      <c r="K1064">
        <v>107.739928270416</v>
      </c>
      <c r="L1064">
        <v>-2073.72918629167</v>
      </c>
      <c r="M1064">
        <v>-3172.2814825334599</v>
      </c>
      <c r="N1064">
        <v>124.226471850658</v>
      </c>
      <c r="O1064">
        <v>-426.37173418972901</v>
      </c>
      <c r="P1064">
        <v>-1.68790093422898E-3</v>
      </c>
      <c r="Q1064" s="1">
        <v>8.6899343939257797E-4</v>
      </c>
      <c r="R1064" s="1">
        <v>3.6825289489232703E-5</v>
      </c>
      <c r="S1064" s="1">
        <v>8.2152618719058795E-4</v>
      </c>
      <c r="T1064" s="1">
        <v>-7.2375970572515196E-4</v>
      </c>
      <c r="U1064" s="1">
        <v>9.5414566808687095E-5</v>
      </c>
      <c r="V1064">
        <v>3826.7864395953502</v>
      </c>
      <c r="W1064">
        <v>7.2418316125410997E-2</v>
      </c>
      <c r="X1064" s="1">
        <v>2.9321012430710901E-4</v>
      </c>
      <c r="Y1064" t="str">
        <f t="shared" si="82"/>
        <v>-525.636449160968-504.482662737729i</v>
      </c>
      <c r="Z1064" t="str">
        <f t="shared" si="83"/>
        <v>-2.62818224580484-2.52241331368865i</v>
      </c>
      <c r="AA1064">
        <f t="shared" si="84"/>
        <v>3.6427888824686958</v>
      </c>
    </row>
    <row r="1065" spans="1:27" x14ac:dyDescent="0.3">
      <c r="A1065">
        <v>-5.8996172278764997E-2</v>
      </c>
      <c r="B1065">
        <v>-1.12541217540186E-2</v>
      </c>
      <c r="C1065">
        <v>-0.11969696969697</v>
      </c>
      <c r="D1065" s="1">
        <f t="shared" si="80"/>
        <v>6.0059999999999954E-2</v>
      </c>
      <c r="E1065" s="2">
        <v>190.8</v>
      </c>
      <c r="F1065" s="2">
        <f t="shared" si="81"/>
        <v>-0.18849555921538741</v>
      </c>
      <c r="G1065" s="1">
        <v>3E+17</v>
      </c>
      <c r="H1065">
        <v>7.2418909703384493E-2</v>
      </c>
      <c r="I1065">
        <v>1.56674750961987</v>
      </c>
      <c r="J1065">
        <v>545.30332560367901</v>
      </c>
      <c r="K1065">
        <v>509.29220576357898</v>
      </c>
      <c r="L1065">
        <v>-2514.1451540544399</v>
      </c>
      <c r="M1065">
        <v>-3599.5754244211098</v>
      </c>
      <c r="N1065">
        <v>23.0980624896421</v>
      </c>
      <c r="O1065">
        <v>-514.61454829284901</v>
      </c>
      <c r="P1065">
        <v>-1.66870154144092E-3</v>
      </c>
      <c r="Q1065" s="1">
        <v>9.0136673710633096E-4</v>
      </c>
      <c r="R1065" s="1">
        <v>2.1732128563420399E-5</v>
      </c>
      <c r="S1065" s="1">
        <v>8.6318348189823096E-4</v>
      </c>
      <c r="T1065" s="1">
        <v>-7.2283022505895697E-4</v>
      </c>
      <c r="U1065" s="1">
        <v>1.2766969465443899E-4</v>
      </c>
      <c r="V1065">
        <v>4483.29845240346</v>
      </c>
      <c r="W1065">
        <v>7.2418316125410997E-2</v>
      </c>
      <c r="X1065" s="1">
        <v>2.9321012430710901E-4</v>
      </c>
      <c r="Y1065" t="str">
        <f t="shared" si="82"/>
        <v>-1006.7483285465-1174.76441559555i</v>
      </c>
      <c r="Z1065" t="str">
        <f t="shared" si="83"/>
        <v>-5.0337416427325-5.87382207797775i</v>
      </c>
      <c r="AA1065">
        <f t="shared" si="84"/>
        <v>7.7356538656740685</v>
      </c>
    </row>
    <row r="1066" spans="1:27" x14ac:dyDescent="0.3">
      <c r="A1066">
        <v>-5.8173104657385601E-2</v>
      </c>
      <c r="B1066">
        <v>-1.49363146231212E-2</v>
      </c>
      <c r="C1066">
        <v>-0.11969696969697</v>
      </c>
      <c r="D1066" s="1">
        <f t="shared" si="80"/>
        <v>6.0060000000000016E-2</v>
      </c>
      <c r="E1066" s="2">
        <v>194.4</v>
      </c>
      <c r="F1066" s="2">
        <f t="shared" si="81"/>
        <v>-0.25132741228718375</v>
      </c>
      <c r="G1066" s="1">
        <v>3E+17</v>
      </c>
      <c r="H1066">
        <v>7.2418909703384493E-2</v>
      </c>
      <c r="I1066">
        <v>1.56674750961987</v>
      </c>
      <c r="J1066">
        <v>821.60678709039098</v>
      </c>
      <c r="K1066">
        <v>847.55284599465995</v>
      </c>
      <c r="L1066">
        <v>-3000.8023385914698</v>
      </c>
      <c r="M1066">
        <v>-3740.6433848075599</v>
      </c>
      <c r="N1066">
        <v>5.5686655592012499</v>
      </c>
      <c r="O1066">
        <v>-462.212613682707</v>
      </c>
      <c r="P1066">
        <v>-1.64985474327849E-3</v>
      </c>
      <c r="Q1066" s="1">
        <v>9.3189512891295298E-4</v>
      </c>
      <c r="R1066" s="1">
        <v>1.28864369461818E-5</v>
      </c>
      <c r="S1066" s="1">
        <v>9.06223604236557E-4</v>
      </c>
      <c r="T1066" s="1">
        <v>-7.1383928815454501E-4</v>
      </c>
      <c r="U1066" s="1">
        <v>1.5852000466729299E-4</v>
      </c>
      <c r="V1066">
        <v>4960.2704217845603</v>
      </c>
      <c r="W1066">
        <v>7.2418316125410997E-2</v>
      </c>
      <c r="X1066" s="1">
        <v>2.9321012430710901E-4</v>
      </c>
      <c r="Y1066" t="str">
        <f t="shared" si="82"/>
        <v>-1542.0636940331-1751.18559608883i</v>
      </c>
      <c r="Z1066" t="str">
        <f t="shared" si="83"/>
        <v>-7.7103184701655-8.75592798044415i</v>
      </c>
      <c r="AA1066">
        <f t="shared" si="84"/>
        <v>11.666845576680101</v>
      </c>
    </row>
    <row r="1067" spans="1:27" x14ac:dyDescent="0.3">
      <c r="A1067">
        <v>-5.7120454368686902E-2</v>
      </c>
      <c r="B1067">
        <v>-1.8559560682159301E-2</v>
      </c>
      <c r="C1067">
        <v>-0.11969696969697</v>
      </c>
      <c r="D1067" s="1">
        <f t="shared" si="80"/>
        <v>6.0059999999999961E-2</v>
      </c>
      <c r="E1067" s="2">
        <v>198</v>
      </c>
      <c r="F1067" s="2">
        <f t="shared" si="81"/>
        <v>-0.31415926535897881</v>
      </c>
      <c r="G1067" s="1">
        <v>3E+17</v>
      </c>
      <c r="H1067">
        <v>7.2418909703384493E-2</v>
      </c>
      <c r="I1067">
        <v>1.56674750961987</v>
      </c>
      <c r="J1067">
        <v>882.49579923878196</v>
      </c>
      <c r="K1067">
        <v>800.85056164222306</v>
      </c>
      <c r="L1067">
        <v>-3041.5751496924499</v>
      </c>
      <c r="M1067">
        <v>-3355.8749112738901</v>
      </c>
      <c r="N1067">
        <v>30.890117651182202</v>
      </c>
      <c r="O1067">
        <v>-393.89838012649102</v>
      </c>
      <c r="P1067">
        <v>-1.62849197337437E-3</v>
      </c>
      <c r="Q1067" s="1">
        <v>9.5705879070022697E-4</v>
      </c>
      <c r="R1067" s="1">
        <v>9.4946942899466701E-6</v>
      </c>
      <c r="S1067" s="1">
        <v>9.5089577113856999E-4</v>
      </c>
      <c r="T1067" s="1">
        <v>-7.0612756783856802E-4</v>
      </c>
      <c r="U1067" s="1">
        <v>1.88676082917521E-4</v>
      </c>
      <c r="V1067">
        <v>4699.9304678192602</v>
      </c>
      <c r="W1067">
        <v>7.2418316125410997E-2</v>
      </c>
      <c r="X1067" s="1">
        <v>2.9321012430710901E-4</v>
      </c>
      <c r="Y1067" t="str">
        <f t="shared" si="82"/>
        <v>-1779.20179139263-1798.67652380862i</v>
      </c>
      <c r="Z1067" t="str">
        <f t="shared" si="83"/>
        <v>-8.89600895696315-8.9933826190431i</v>
      </c>
      <c r="AA1067">
        <f t="shared" si="84"/>
        <v>12.649897481595458</v>
      </c>
    </row>
    <row r="1068" spans="1:27" x14ac:dyDescent="0.3">
      <c r="A1068">
        <v>-5.5842375742448401E-2</v>
      </c>
      <c r="B1068">
        <v>-2.2109560634241798E-2</v>
      </c>
      <c r="C1068">
        <v>-0.11969696969697</v>
      </c>
      <c r="D1068" s="1">
        <f t="shared" si="80"/>
        <v>6.0060000000000037E-2</v>
      </c>
      <c r="E1068" s="2">
        <v>201.6</v>
      </c>
      <c r="F1068" s="2">
        <f t="shared" si="81"/>
        <v>-0.37699111843077571</v>
      </c>
      <c r="G1068" s="1">
        <v>3E+17</v>
      </c>
      <c r="H1068">
        <v>7.2418909703384493E-2</v>
      </c>
      <c r="I1068">
        <v>1.56674750961987</v>
      </c>
      <c r="J1068">
        <v>871.86239507337496</v>
      </c>
      <c r="K1068">
        <v>625.61512210659305</v>
      </c>
      <c r="L1068">
        <v>-2912.2129687585202</v>
      </c>
      <c r="M1068">
        <v>-3007.8578367383702</v>
      </c>
      <c r="N1068">
        <v>-24.989525553215099</v>
      </c>
      <c r="O1068">
        <v>-445.70090966966899</v>
      </c>
      <c r="P1068">
        <v>-1.6086053442442101E-3</v>
      </c>
      <c r="Q1068" s="1">
        <v>9.7801668477223496E-4</v>
      </c>
      <c r="R1068" s="1">
        <v>1.45767629404476E-5</v>
      </c>
      <c r="S1068" s="1">
        <v>9.9614875188313396E-4</v>
      </c>
      <c r="T1068" s="1">
        <v>-6.93588059116499E-4</v>
      </c>
      <c r="U1068" s="1">
        <v>2.1902551235393301E-4</v>
      </c>
      <c r="V1068">
        <v>4344.9977256211596</v>
      </c>
      <c r="W1068">
        <v>7.2418316125410997E-2</v>
      </c>
      <c r="X1068" s="1">
        <v>2.9321012430710901E-4</v>
      </c>
      <c r="Y1068" t="str">
        <f t="shared" si="82"/>
        <v>-1882.69425031619-1688.94855043924i</v>
      </c>
      <c r="Z1068" t="str">
        <f t="shared" si="83"/>
        <v>-9.41347125158095-8.4447427521962i</v>
      </c>
      <c r="AA1068">
        <f t="shared" si="84"/>
        <v>12.646229523265472</v>
      </c>
    </row>
    <row r="1069" spans="1:27" x14ac:dyDescent="0.3">
      <c r="A1069">
        <v>-5.4343912771109101E-2</v>
      </c>
      <c r="B1069">
        <v>-2.5572304251398201E-2</v>
      </c>
      <c r="C1069">
        <v>-0.11969696969697</v>
      </c>
      <c r="D1069" s="1">
        <f t="shared" si="80"/>
        <v>6.005999999999994E-2</v>
      </c>
      <c r="E1069" s="2">
        <v>205.2</v>
      </c>
      <c r="F1069" s="2">
        <f t="shared" si="81"/>
        <v>-0.43982297150257033</v>
      </c>
      <c r="G1069" s="1">
        <v>3E+17</v>
      </c>
      <c r="H1069">
        <v>7.2418909703384493E-2</v>
      </c>
      <c r="I1069">
        <v>1.56674750961987</v>
      </c>
      <c r="J1069">
        <v>1085.25779485352</v>
      </c>
      <c r="K1069">
        <v>831.60843841863198</v>
      </c>
      <c r="L1069">
        <v>-3192.61777048466</v>
      </c>
      <c r="M1069">
        <v>-3110.1242719283</v>
      </c>
      <c r="N1069">
        <v>-119.224808012442</v>
      </c>
      <c r="O1069">
        <v>-603.84791190344095</v>
      </c>
      <c r="P1069">
        <v>-1.59375303696497E-3</v>
      </c>
      <c r="Q1069" s="1">
        <v>9.9520338829892909E-4</v>
      </c>
      <c r="R1069" s="1">
        <v>2.0101740083316099E-5</v>
      </c>
      <c r="S1069">
        <v>1.04292474437432E-3</v>
      </c>
      <c r="T1069" s="1">
        <v>-6.7467598597389402E-4</v>
      </c>
      <c r="U1069" s="1">
        <v>2.4439620281157799E-4</v>
      </c>
      <c r="V1069">
        <v>4702.5402865841797</v>
      </c>
      <c r="W1069">
        <v>7.2418316125410997E-2</v>
      </c>
      <c r="X1069" s="1">
        <v>2.9321012430710901E-4</v>
      </c>
      <c r="Y1069" t="str">
        <f t="shared" si="82"/>
        <v>-2341.3211442381-2076.68832132117i</v>
      </c>
      <c r="Z1069" t="str">
        <f t="shared" si="83"/>
        <v>-11.7066057211905-10.3834416066058i</v>
      </c>
      <c r="AA1069">
        <f t="shared" si="84"/>
        <v>15.648018312527711</v>
      </c>
    </row>
    <row r="1070" spans="1:27" x14ac:dyDescent="0.3">
      <c r="A1070">
        <v>-5.26309792034345E-2</v>
      </c>
      <c r="B1070">
        <v>-2.8934125666549002E-2</v>
      </c>
      <c r="C1070">
        <v>-0.11969696969697</v>
      </c>
      <c r="D1070" s="1">
        <f t="shared" si="80"/>
        <v>6.0060000000000037E-2</v>
      </c>
      <c r="E1070" s="2">
        <v>208.8</v>
      </c>
      <c r="F1070" s="2">
        <f t="shared" si="81"/>
        <v>-0.50265482457436628</v>
      </c>
      <c r="G1070" s="1">
        <v>3E+17</v>
      </c>
      <c r="H1070">
        <v>7.2418909703384493E-2</v>
      </c>
      <c r="I1070">
        <v>1.56674750961987</v>
      </c>
      <c r="J1070">
        <v>1327.23473689094</v>
      </c>
      <c r="K1070">
        <v>1020.18714860684</v>
      </c>
      <c r="L1070">
        <v>-3387.7544664417001</v>
      </c>
      <c r="M1070">
        <v>-2841.63105022032</v>
      </c>
      <c r="N1070">
        <v>-157.10446078079801</v>
      </c>
      <c r="O1070">
        <v>-620.19859989785903</v>
      </c>
      <c r="P1070">
        <v>-1.57973533980078E-3</v>
      </c>
      <c r="Q1070">
        <v>1.0062864660752601E-3</v>
      </c>
      <c r="R1070" s="1">
        <v>3.32785313008675E-5</v>
      </c>
      <c r="S1070">
        <v>1.0868004441089299E-3</v>
      </c>
      <c r="T1070" s="1">
        <v>-6.65565909076906E-4</v>
      </c>
      <c r="U1070" s="1">
        <v>2.7602655665745799E-4</v>
      </c>
      <c r="V1070">
        <v>4771.1014797818898</v>
      </c>
      <c r="W1070">
        <v>7.2418316125410997E-2</v>
      </c>
      <c r="X1070" s="1">
        <v>2.9321012430710901E-4</v>
      </c>
      <c r="Y1070" t="str">
        <f t="shared" si="82"/>
        <v>-2795.12782708658-2262.96301210424i</v>
      </c>
      <c r="Z1070" t="str">
        <f t="shared" si="83"/>
        <v>-13.9756391354329-11.3148150605212i</v>
      </c>
      <c r="AA1070">
        <f t="shared" si="84"/>
        <v>17.981755450946412</v>
      </c>
    </row>
    <row r="1071" spans="1:27" x14ac:dyDescent="0.3">
      <c r="A1071">
        <v>-5.0710335205650998E-2</v>
      </c>
      <c r="B1071">
        <v>-3.2181757306438498E-2</v>
      </c>
      <c r="C1071">
        <v>-0.11969696969697</v>
      </c>
      <c r="D1071" s="1">
        <f t="shared" si="80"/>
        <v>6.0059999999999954E-2</v>
      </c>
      <c r="E1071" s="2">
        <v>212.4</v>
      </c>
      <c r="F1071" s="2">
        <f t="shared" si="81"/>
        <v>-0.56548667764616245</v>
      </c>
      <c r="G1071" s="1">
        <v>3E+17</v>
      </c>
      <c r="H1071">
        <v>7.2418909703384493E-2</v>
      </c>
      <c r="I1071">
        <v>1.56674750961987</v>
      </c>
      <c r="J1071">
        <v>1543.4276220613001</v>
      </c>
      <c r="K1071">
        <v>1082.0414285418201</v>
      </c>
      <c r="L1071">
        <v>-3694.4196738201199</v>
      </c>
      <c r="M1071">
        <v>-2661.4425748214799</v>
      </c>
      <c r="N1071">
        <v>-183.98394768148901</v>
      </c>
      <c r="O1071">
        <v>-640.63306511062206</v>
      </c>
      <c r="P1071">
        <v>-1.57167480975933E-3</v>
      </c>
      <c r="Q1071">
        <v>1.01601669955547E-3</v>
      </c>
      <c r="R1071" s="1">
        <v>4.7453133719124601E-5</v>
      </c>
      <c r="S1071">
        <v>1.13136832182261E-3</v>
      </c>
      <c r="T1071" s="1">
        <v>-6.4248080454594198E-4</v>
      </c>
      <c r="U1071" s="1">
        <v>2.97160793169084E-4</v>
      </c>
      <c r="V1071">
        <v>4972.8519583958796</v>
      </c>
      <c r="W1071">
        <v>7.2418316125410997E-2</v>
      </c>
      <c r="X1071" s="1">
        <v>2.9321012430710901E-4</v>
      </c>
      <c r="Y1071" t="str">
        <f t="shared" si="82"/>
        <v>-3282.72809542792-2339.67003955519i</v>
      </c>
      <c r="Z1071" t="str">
        <f t="shared" si="83"/>
        <v>-16.4136404771396-11.698350197776i</v>
      </c>
      <c r="AA1071">
        <f t="shared" si="84"/>
        <v>20.155867410324998</v>
      </c>
    </row>
    <row r="1072" spans="1:27" x14ac:dyDescent="0.3">
      <c r="A1072">
        <v>-4.8589560682159402E-2</v>
      </c>
      <c r="B1072">
        <v>-3.53023822526859E-2</v>
      </c>
      <c r="C1072">
        <v>-0.11969696969697</v>
      </c>
      <c r="D1072" s="1">
        <f t="shared" si="80"/>
        <v>6.006000000000003E-2</v>
      </c>
      <c r="E1072" s="2">
        <v>216</v>
      </c>
      <c r="F1072" s="2">
        <f t="shared" si="81"/>
        <v>-0.62831853071795751</v>
      </c>
      <c r="G1072" s="1">
        <v>3E+17</v>
      </c>
      <c r="H1072">
        <v>7.2418909703384493E-2</v>
      </c>
      <c r="I1072">
        <v>1.56674750961987</v>
      </c>
      <c r="J1072">
        <v>1988.1232245824699</v>
      </c>
      <c r="K1072">
        <v>1217.2829740740999</v>
      </c>
      <c r="L1072">
        <v>-4129.6967769494304</v>
      </c>
      <c r="M1072">
        <v>-2516.8625435302802</v>
      </c>
      <c r="N1072">
        <v>-158.77650481872399</v>
      </c>
      <c r="O1072">
        <v>-673.91107382792597</v>
      </c>
      <c r="P1072">
        <v>-1.5643793557712799E-3</v>
      </c>
      <c r="Q1072">
        <v>1.02044510494689E-3</v>
      </c>
      <c r="R1072" s="1">
        <v>6.0907823135215897E-5</v>
      </c>
      <c r="S1072">
        <v>1.1786197663727E-3</v>
      </c>
      <c r="T1072" s="1">
        <v>-6.2241784231356796E-4</v>
      </c>
      <c r="U1072" s="1">
        <v>3.2174523699042898E-4</v>
      </c>
      <c r="V1072">
        <v>5413.2033438230901</v>
      </c>
      <c r="W1072">
        <v>7.2418316125410997E-2</v>
      </c>
      <c r="X1072" s="1">
        <v>2.9321012430710901E-4</v>
      </c>
      <c r="Y1072" t="str">
        <f t="shared" si="82"/>
        <v>-4035.80033752937-2464.17729812365i</v>
      </c>
      <c r="Z1072" t="str">
        <f t="shared" si="83"/>
        <v>-20.1790016876469-12.3208864906182i</v>
      </c>
      <c r="AA1072">
        <f t="shared" si="84"/>
        <v>23.643103709639188</v>
      </c>
    </row>
    <row r="1073" spans="1:27" x14ac:dyDescent="0.3">
      <c r="A1073">
        <v>-4.6277025361113902E-2</v>
      </c>
      <c r="B1073">
        <v>-3.8283684824306302E-2</v>
      </c>
      <c r="C1073">
        <v>-0.11969696969697</v>
      </c>
      <c r="D1073" s="1">
        <f t="shared" si="80"/>
        <v>6.0060000000000002E-2</v>
      </c>
      <c r="E1073" s="2">
        <v>219.6</v>
      </c>
      <c r="F1073" s="2">
        <f t="shared" si="81"/>
        <v>-0.69115038378975446</v>
      </c>
      <c r="G1073" s="1">
        <v>3E+17</v>
      </c>
      <c r="H1073">
        <v>7.2418909703384493E-2</v>
      </c>
      <c r="I1073">
        <v>1.56674750961987</v>
      </c>
      <c r="J1073">
        <v>2528.7295076351002</v>
      </c>
      <c r="K1073">
        <v>1322.3086985034799</v>
      </c>
      <c r="L1073">
        <v>-4569.3497855519299</v>
      </c>
      <c r="M1073">
        <v>-2160.3865523492</v>
      </c>
      <c r="N1073">
        <v>-97.729460524580304</v>
      </c>
      <c r="O1073">
        <v>-671.34401235695395</v>
      </c>
      <c r="P1073">
        <v>-1.56152129628372E-3</v>
      </c>
      <c r="Q1073">
        <v>1.02163354354624E-3</v>
      </c>
      <c r="R1073" s="1">
        <v>7.6303019284501097E-5</v>
      </c>
      <c r="S1073">
        <v>1.2243545720255801E-3</v>
      </c>
      <c r="T1073" s="1">
        <v>-6.0098466497773601E-4</v>
      </c>
      <c r="U1073" s="1">
        <v>3.4215947814728698E-4</v>
      </c>
      <c r="V1073">
        <v>5843.7534655047803</v>
      </c>
      <c r="W1073">
        <v>7.2418316125410997E-2</v>
      </c>
      <c r="X1073" s="1">
        <v>2.9321012430710901E-4</v>
      </c>
      <c r="Y1073" t="str">
        <f t="shared" si="82"/>
        <v>-4861.03274389458-2395.93857883239i</v>
      </c>
      <c r="Z1073" t="str">
        <f t="shared" si="83"/>
        <v>-24.3051637194729-11.9796928941619i</v>
      </c>
      <c r="AA1073">
        <f t="shared" si="84"/>
        <v>27.097122084620256</v>
      </c>
    </row>
    <row r="1074" spans="1:27" x14ac:dyDescent="0.3">
      <c r="A1074">
        <v>-4.3781855762929998E-2</v>
      </c>
      <c r="B1074">
        <v>-4.1113899182077002E-2</v>
      </c>
      <c r="C1074">
        <v>-0.11969696969697</v>
      </c>
      <c r="D1074" s="1">
        <f t="shared" si="80"/>
        <v>6.0059999999999988E-2</v>
      </c>
      <c r="E1074" s="2">
        <v>223.2</v>
      </c>
      <c r="F1074" s="2">
        <f t="shared" si="81"/>
        <v>-0.75398223686154964</v>
      </c>
      <c r="G1074" s="1">
        <v>3E+17</v>
      </c>
      <c r="H1074">
        <v>7.2418909703384493E-2</v>
      </c>
      <c r="I1074">
        <v>1.56674750961987</v>
      </c>
      <c r="J1074">
        <v>2723.0607677233702</v>
      </c>
      <c r="K1074">
        <v>1107.10141393511</v>
      </c>
      <c r="L1074">
        <v>-4419.48829664397</v>
      </c>
      <c r="M1074">
        <v>-1634.10753869668</v>
      </c>
      <c r="N1074">
        <v>20.004656551988301</v>
      </c>
      <c r="O1074">
        <v>-695.80345384769396</v>
      </c>
      <c r="P1074">
        <v>-1.55893330183564E-3</v>
      </c>
      <c r="Q1074">
        <v>1.0169373316741099E-3</v>
      </c>
      <c r="R1074" s="1">
        <v>9.4299245039662999E-5</v>
      </c>
      <c r="S1074">
        <v>1.27004121960268E-3</v>
      </c>
      <c r="T1074" s="1">
        <v>-5.8132872246411304E-4</v>
      </c>
      <c r="U1074" s="1">
        <v>3.63746257298962E-4</v>
      </c>
      <c r="V1074">
        <v>5597.0939218776603</v>
      </c>
      <c r="W1074">
        <v>7.2418316125410997E-2</v>
      </c>
      <c r="X1074" s="1">
        <v>2.9321012430710901E-4</v>
      </c>
      <c r="Y1074" t="str">
        <f t="shared" si="82"/>
        <v>-5010.37379338574-1925.66578452364i</v>
      </c>
      <c r="Z1074" t="str">
        <f t="shared" si="83"/>
        <v>-25.0518689669287-9.6283289226182i</v>
      </c>
      <c r="AA1074">
        <f t="shared" si="84"/>
        <v>26.838421275818209</v>
      </c>
    </row>
    <row r="1075" spans="1:27" x14ac:dyDescent="0.3">
      <c r="A1075">
        <v>-4.1113899182077002E-2</v>
      </c>
      <c r="B1075">
        <v>-4.3781855762929998E-2</v>
      </c>
      <c r="C1075">
        <v>-0.11969696969697</v>
      </c>
      <c r="D1075" s="1">
        <f t="shared" si="80"/>
        <v>6.0059999999999988E-2</v>
      </c>
      <c r="E1075" s="2">
        <v>226.8</v>
      </c>
      <c r="F1075" s="2">
        <f t="shared" si="81"/>
        <v>-0.81681408993334703</v>
      </c>
      <c r="G1075" s="1">
        <v>3E+17</v>
      </c>
      <c r="H1075">
        <v>7.2418909703384493E-2</v>
      </c>
      <c r="I1075">
        <v>1.56674750961987</v>
      </c>
      <c r="J1075">
        <v>3010.3368156359902</v>
      </c>
      <c r="K1075">
        <v>996.45616701009703</v>
      </c>
      <c r="L1075">
        <v>-4498.9740268011401</v>
      </c>
      <c r="M1075">
        <v>-1271.7741821519801</v>
      </c>
      <c r="N1075">
        <v>110.698473471971</v>
      </c>
      <c r="O1075">
        <v>-761.90689374911199</v>
      </c>
      <c r="P1075">
        <v>-1.55921010388719E-3</v>
      </c>
      <c r="Q1075">
        <v>1.0053216896226899E-3</v>
      </c>
      <c r="R1075" s="1">
        <v>1.12477000853612E-4</v>
      </c>
      <c r="S1075">
        <v>1.3149716882151299E-3</v>
      </c>
      <c r="T1075" s="1">
        <v>-5.5877253896389903E-4</v>
      </c>
      <c r="U1075" s="1">
        <v>3.8183524969328901E-4</v>
      </c>
      <c r="V1075">
        <v>5701.4020878497004</v>
      </c>
      <c r="W1075">
        <v>7.2418316125410997E-2</v>
      </c>
      <c r="X1075" s="1">
        <v>2.9321012430710901E-4</v>
      </c>
      <c r="Y1075" t="str">
        <f t="shared" si="82"/>
        <v>-5340.32827613601-1609.20466526487i</v>
      </c>
      <c r="Z1075" t="str">
        <f t="shared" si="83"/>
        <v>-26.70164138068-8.04602332632435i</v>
      </c>
      <c r="AA1075">
        <f t="shared" si="84"/>
        <v>27.887562528664965</v>
      </c>
    </row>
    <row r="1076" spans="1:27" x14ac:dyDescent="0.3">
      <c r="A1076">
        <v>-3.8283684824306302E-2</v>
      </c>
      <c r="B1076">
        <v>-4.6277025361113902E-2</v>
      </c>
      <c r="C1076">
        <v>-0.11969696969697</v>
      </c>
      <c r="D1076" s="1">
        <f t="shared" si="80"/>
        <v>6.0060000000000002E-2</v>
      </c>
      <c r="E1076" s="2">
        <v>230.4</v>
      </c>
      <c r="F1076" s="2">
        <f t="shared" si="81"/>
        <v>-0.87964594300514209</v>
      </c>
      <c r="G1076" s="1">
        <v>3E+17</v>
      </c>
      <c r="H1076">
        <v>7.2418909703384493E-2</v>
      </c>
      <c r="I1076">
        <v>1.56674750961987</v>
      </c>
      <c r="J1076">
        <v>3722.1050557420899</v>
      </c>
      <c r="K1076">
        <v>888.81711373119504</v>
      </c>
      <c r="L1076">
        <v>-4674.6576244920097</v>
      </c>
      <c r="M1076">
        <v>-790.57190977305697</v>
      </c>
      <c r="N1076">
        <v>222.06733039653301</v>
      </c>
      <c r="O1076">
        <v>-830.69988137490998</v>
      </c>
      <c r="P1076">
        <v>-1.5590493332557501E-3</v>
      </c>
      <c r="Q1076" s="1">
        <v>9.8488047426850711E-4</v>
      </c>
      <c r="R1076" s="1">
        <v>1.2956152173289901E-4</v>
      </c>
      <c r="S1076">
        <v>1.3603425767740799E-3</v>
      </c>
      <c r="T1076" s="1">
        <v>-5.3659979596045403E-4</v>
      </c>
      <c r="U1076" s="1">
        <v>3.9995218053753601E-4</v>
      </c>
      <c r="V1076">
        <v>6153.1183923707804</v>
      </c>
      <c r="W1076">
        <v>7.2418316125410997E-2</v>
      </c>
      <c r="X1076" s="1">
        <v>2.9321012430710901E-4</v>
      </c>
      <c r="Y1076" t="str">
        <f t="shared" si="82"/>
        <v>-5974.4446600088-1175.69947663814i</v>
      </c>
      <c r="Z1076" t="str">
        <f t="shared" si="83"/>
        <v>-29.872223300044-5.8784973831907i</v>
      </c>
      <c r="AA1076">
        <f t="shared" si="84"/>
        <v>30.445138468594148</v>
      </c>
    </row>
    <row r="1077" spans="1:27" x14ac:dyDescent="0.3">
      <c r="A1077">
        <v>-3.53023822526859E-2</v>
      </c>
      <c r="B1077">
        <v>-4.8589560682159298E-2</v>
      </c>
      <c r="C1077">
        <v>-0.11969696969697</v>
      </c>
      <c r="D1077" s="1">
        <f t="shared" si="80"/>
        <v>6.005999999999994E-2</v>
      </c>
      <c r="E1077" s="2">
        <v>234</v>
      </c>
      <c r="F1077" s="2">
        <f t="shared" si="81"/>
        <v>-0.94247779607693793</v>
      </c>
      <c r="G1077" s="1">
        <v>3E+17</v>
      </c>
      <c r="H1077">
        <v>7.2418909703384493E-2</v>
      </c>
      <c r="I1077">
        <v>1.56674750961987</v>
      </c>
      <c r="J1077">
        <v>4095.4884375023498</v>
      </c>
      <c r="K1077">
        <v>538.94827877102796</v>
      </c>
      <c r="L1077">
        <v>-4447.0728370031602</v>
      </c>
      <c r="M1077">
        <v>-290.62534821547803</v>
      </c>
      <c r="N1077">
        <v>393.31516312039201</v>
      </c>
      <c r="O1077">
        <v>-918.91764510156702</v>
      </c>
      <c r="P1077">
        <v>-1.5604103395519501E-3</v>
      </c>
      <c r="Q1077" s="1">
        <v>9.5712760936344696E-4</v>
      </c>
      <c r="R1077" s="1">
        <v>1.5044097723954501E-4</v>
      </c>
      <c r="S1077">
        <v>1.39943048827841E-3</v>
      </c>
      <c r="T1077" s="1">
        <v>-5.14389452577369E-4</v>
      </c>
      <c r="U1077" s="1">
        <v>4.1751024608283201E-4</v>
      </c>
      <c r="V1077">
        <v>6158.2073004699896</v>
      </c>
      <c r="W1077">
        <v>7.2418316125410997E-2</v>
      </c>
      <c r="X1077" s="1">
        <v>2.9321012430710901E-4</v>
      </c>
      <c r="Y1077" t="str">
        <f t="shared" si="82"/>
        <v>-6005.025204857-551.906695712481i</v>
      </c>
      <c r="Z1077" t="str">
        <f t="shared" si="83"/>
        <v>-30.025126024285-2.75953347856241i</v>
      </c>
      <c r="AA1077">
        <f t="shared" si="84"/>
        <v>30.15167023223594</v>
      </c>
    </row>
    <row r="1078" spans="1:27" x14ac:dyDescent="0.3">
      <c r="A1078">
        <v>-3.2181757306438498E-2</v>
      </c>
      <c r="B1078">
        <v>-5.0710335205650998E-2</v>
      </c>
      <c r="C1078">
        <v>-0.11969696969697</v>
      </c>
      <c r="D1078" s="1">
        <f t="shared" si="80"/>
        <v>6.0059999999999954E-2</v>
      </c>
      <c r="E1078" s="2">
        <v>237.6</v>
      </c>
      <c r="F1078" s="2">
        <f t="shared" si="81"/>
        <v>-1.0053096491487341</v>
      </c>
      <c r="G1078" s="1">
        <v>3E+17</v>
      </c>
      <c r="H1078">
        <v>7.2418909703384493E-2</v>
      </c>
      <c r="I1078">
        <v>1.56674750961987</v>
      </c>
      <c r="J1078">
        <v>4347.9892227329901</v>
      </c>
      <c r="K1078">
        <v>146.28373537535501</v>
      </c>
      <c r="L1078">
        <v>-4302.7528738394503</v>
      </c>
      <c r="M1078">
        <v>101.772287077729</v>
      </c>
      <c r="N1078">
        <v>526.55221873406697</v>
      </c>
      <c r="O1078">
        <v>-1094.9199089579899</v>
      </c>
      <c r="P1078">
        <v>-1.56016733634095E-3</v>
      </c>
      <c r="Q1078" s="1">
        <v>9.1986320028025498E-4</v>
      </c>
      <c r="R1078" s="1">
        <v>1.7471732528214401E-4</v>
      </c>
      <c r="S1078">
        <v>1.4301726184551E-3</v>
      </c>
      <c r="T1078" s="1">
        <v>-4.8985598172134298E-4</v>
      </c>
      <c r="U1078" s="1">
        <v>4.3200299667047999E-4</v>
      </c>
      <c r="V1078">
        <v>6239.1149973433403</v>
      </c>
      <c r="W1078">
        <v>7.2418316125410997E-2</v>
      </c>
      <c r="X1078" s="1">
        <v>2.9321012430710901E-4</v>
      </c>
      <c r="Y1078" t="str">
        <f t="shared" si="82"/>
        <v>-5962.70353773694+7.5464389382022i</v>
      </c>
      <c r="Z1078" t="str">
        <f t="shared" si="83"/>
        <v>-29.8135176886847+0.037732194691011i</v>
      </c>
      <c r="AA1078">
        <f t="shared" si="84"/>
        <v>29.813541565738742</v>
      </c>
    </row>
    <row r="1079" spans="1:27" x14ac:dyDescent="0.3">
      <c r="A1079">
        <v>-2.8934125666549002E-2</v>
      </c>
      <c r="B1079">
        <v>-5.26309792034345E-2</v>
      </c>
      <c r="C1079">
        <v>-0.11969696969697</v>
      </c>
      <c r="D1079" s="1">
        <f t="shared" si="80"/>
        <v>6.0060000000000037E-2</v>
      </c>
      <c r="E1079" s="2">
        <v>241.2</v>
      </c>
      <c r="F1079" s="2">
        <f t="shared" si="81"/>
        <v>-1.0681415022205305</v>
      </c>
      <c r="G1079" s="1">
        <v>3E+17</v>
      </c>
      <c r="H1079">
        <v>7.2418909703384493E-2</v>
      </c>
      <c r="I1079">
        <v>1.56674750961987</v>
      </c>
      <c r="J1079">
        <v>5167.9415218538097</v>
      </c>
      <c r="K1079">
        <v>-190.54106748851399</v>
      </c>
      <c r="L1079">
        <v>-4392.4126130017003</v>
      </c>
      <c r="M1079">
        <v>576.44240195421503</v>
      </c>
      <c r="N1079">
        <v>641.383949096067</v>
      </c>
      <c r="O1079">
        <v>-1282.97448060426</v>
      </c>
      <c r="P1079">
        <v>-1.5633056007507899E-3</v>
      </c>
      <c r="Q1079" s="1">
        <v>8.7500089359483996E-4</v>
      </c>
      <c r="R1079" s="1">
        <v>1.9882247934559699E-4</v>
      </c>
      <c r="S1079">
        <v>1.4560844953199099E-3</v>
      </c>
      <c r="T1079" s="1">
        <v>-4.6494881886234601E-4</v>
      </c>
      <c r="U1079" s="1">
        <v>4.4656898394863898E-4</v>
      </c>
      <c r="V1079">
        <v>6958.9436529812101</v>
      </c>
      <c r="W1079">
        <v>7.2418316125410997E-2</v>
      </c>
      <c r="X1079" s="1">
        <v>2.9321012430710901E-4</v>
      </c>
      <c r="Y1079" t="str">
        <f t="shared" si="82"/>
        <v>-6338.77532997819+596.934186822862i</v>
      </c>
      <c r="Z1079" t="str">
        <f t="shared" si="83"/>
        <v>-31.6938766498909+2.98467093411431i</v>
      </c>
      <c r="AA1079">
        <f t="shared" si="84"/>
        <v>31.834102432508544</v>
      </c>
    </row>
    <row r="1080" spans="1:27" x14ac:dyDescent="0.3">
      <c r="A1080">
        <v>-2.5572304251398201E-2</v>
      </c>
      <c r="B1080">
        <v>-5.4343912771109198E-2</v>
      </c>
      <c r="C1080">
        <v>-0.11969696969697</v>
      </c>
      <c r="D1080" s="1">
        <f t="shared" si="80"/>
        <v>6.0060000000000037E-2</v>
      </c>
      <c r="E1080" s="2">
        <v>244.8</v>
      </c>
      <c r="F1080" s="2">
        <f t="shared" si="81"/>
        <v>-1.1309733552923269</v>
      </c>
      <c r="G1080" s="1">
        <v>3E+17</v>
      </c>
      <c r="H1080">
        <v>7.2418909703384493E-2</v>
      </c>
      <c r="I1080">
        <v>1.56674750961987</v>
      </c>
      <c r="J1080">
        <v>5575.9080507407198</v>
      </c>
      <c r="K1080">
        <v>-747.52599880069397</v>
      </c>
      <c r="L1080">
        <v>-3768.7967017370302</v>
      </c>
      <c r="M1080">
        <v>1081.35663433782</v>
      </c>
      <c r="N1080">
        <v>872.22075859419397</v>
      </c>
      <c r="O1080">
        <v>-1414.4976064638199</v>
      </c>
      <c r="P1080">
        <v>-1.5677334578302899E-3</v>
      </c>
      <c r="Q1080" s="1">
        <v>8.2472048784879395E-4</v>
      </c>
      <c r="R1080" s="1">
        <v>2.24969816166681E-4</v>
      </c>
      <c r="S1080">
        <v>1.4749391316000299E-3</v>
      </c>
      <c r="T1080" s="1">
        <v>-4.3585084159207099E-4</v>
      </c>
      <c r="U1080" s="1">
        <v>4.52962795381253E-4</v>
      </c>
      <c r="V1080">
        <v>7055.7975445206102</v>
      </c>
      <c r="W1080">
        <v>7.2418316125410997E-2</v>
      </c>
      <c r="X1080" s="1">
        <v>2.9321012430710901E-4</v>
      </c>
      <c r="Y1080" t="str">
        <f t="shared" si="82"/>
        <v>-5784.21539065274+1296.7218263083i</v>
      </c>
      <c r="Z1080" t="str">
        <f t="shared" si="83"/>
        <v>-28.9210769532637+6.4836091315415i</v>
      </c>
      <c r="AA1080">
        <f t="shared" si="84"/>
        <v>29.638925073409951</v>
      </c>
    </row>
    <row r="1081" spans="1:27" x14ac:dyDescent="0.3">
      <c r="A1081">
        <v>-2.2109560634241798E-2</v>
      </c>
      <c r="B1081">
        <v>-5.5842375742448401E-2</v>
      </c>
      <c r="C1081">
        <v>-0.11969696969697</v>
      </c>
      <c r="D1081" s="1">
        <f t="shared" si="80"/>
        <v>6.0060000000000037E-2</v>
      </c>
      <c r="E1081" s="2">
        <v>248.4</v>
      </c>
      <c r="F1081" s="2">
        <f t="shared" si="81"/>
        <v>-1.1938052083641209</v>
      </c>
      <c r="G1081" s="1">
        <v>3E+17</v>
      </c>
      <c r="H1081">
        <v>7.2418909703384493E-2</v>
      </c>
      <c r="I1081">
        <v>1.56674750961987</v>
      </c>
      <c r="J1081">
        <v>5157.2058858073897</v>
      </c>
      <c r="K1081">
        <v>-1259.3045981832399</v>
      </c>
      <c r="L1081">
        <v>-2974.9628857031198</v>
      </c>
      <c r="M1081">
        <v>1261.4736316736301</v>
      </c>
      <c r="N1081">
        <v>987.839396330711</v>
      </c>
      <c r="O1081">
        <v>-1653.4226508920401</v>
      </c>
      <c r="P1081">
        <v>-1.57322910804039E-3</v>
      </c>
      <c r="Q1081" s="1">
        <v>7.6624836538526E-4</v>
      </c>
      <c r="R1081" s="1">
        <v>2.5460886890704899E-4</v>
      </c>
      <c r="S1081">
        <v>1.47919782886091E-3</v>
      </c>
      <c r="T1081" s="1">
        <v>-4.1024812673644598E-4</v>
      </c>
      <c r="U1081" s="1">
        <v>4.6285382041179698E-4</v>
      </c>
      <c r="V1081">
        <v>6506.4563050678098</v>
      </c>
      <c r="W1081">
        <v>7.2418316125410997E-2</v>
      </c>
      <c r="X1081" s="1">
        <v>2.9321012430710901E-4</v>
      </c>
      <c r="Y1081" t="str">
        <f t="shared" si="82"/>
        <v>-4664.54464733265+1636.46946219816i</v>
      </c>
      <c r="Z1081" t="str">
        <f t="shared" si="83"/>
        <v>-23.3227232366633+8.1823473109908i</v>
      </c>
      <c r="AA1081">
        <f t="shared" si="84"/>
        <v>24.716395908215919</v>
      </c>
    </row>
    <row r="1082" spans="1:27" x14ac:dyDescent="0.3">
      <c r="A1082">
        <v>-1.8559560682159401E-2</v>
      </c>
      <c r="B1082">
        <v>-5.7120454368686902E-2</v>
      </c>
      <c r="C1082">
        <v>-0.11969696969697</v>
      </c>
      <c r="D1082" s="1">
        <f t="shared" si="80"/>
        <v>6.0059999999999995E-2</v>
      </c>
      <c r="E1082" s="2">
        <v>252</v>
      </c>
      <c r="F1082" s="2">
        <f t="shared" si="81"/>
        <v>-1.2566370614359164</v>
      </c>
      <c r="G1082" s="1">
        <v>3E+17</v>
      </c>
      <c r="H1082">
        <v>7.2418909703384493E-2</v>
      </c>
      <c r="I1082">
        <v>1.56674750961987</v>
      </c>
      <c r="J1082">
        <v>4745.31396462256</v>
      </c>
      <c r="K1082">
        <v>-1746.7195499878601</v>
      </c>
      <c r="L1082">
        <v>-2211.41343394059</v>
      </c>
      <c r="M1082">
        <v>1247.6589339406</v>
      </c>
      <c r="N1082">
        <v>1136.60245523759</v>
      </c>
      <c r="O1082">
        <v>-1854.08443191229</v>
      </c>
      <c r="P1082">
        <v>-1.5812079982283199E-3</v>
      </c>
      <c r="Q1082" s="1">
        <v>7.0407305635607101E-4</v>
      </c>
      <c r="R1082" s="1">
        <v>2.8606804080258402E-4</v>
      </c>
      <c r="S1082">
        <v>1.47334340683276E-3</v>
      </c>
      <c r="T1082" s="1">
        <v>-3.8033944366605002E-4</v>
      </c>
      <c r="U1082" s="1">
        <v>4.6935596936813201E-4</v>
      </c>
      <c r="V1082">
        <v>6061.8091542309403</v>
      </c>
      <c r="W1082">
        <v>7.2418316125410997E-2</v>
      </c>
      <c r="X1082" s="1">
        <v>2.9321012430710901E-4</v>
      </c>
      <c r="Y1082" t="str">
        <f t="shared" si="82"/>
        <v>-3569.56181528497+1726.36018459128i</v>
      </c>
      <c r="Z1082" t="str">
        <f t="shared" si="83"/>
        <v>-17.8478090764249+8.6318009229564i</v>
      </c>
      <c r="AA1082">
        <f t="shared" si="84"/>
        <v>19.825546045495596</v>
      </c>
    </row>
    <row r="1083" spans="1:27" x14ac:dyDescent="0.3">
      <c r="A1083">
        <v>-1.49363146231212E-2</v>
      </c>
      <c r="B1083">
        <v>-5.8173104657385601E-2</v>
      </c>
      <c r="C1083">
        <v>-0.11969696969697</v>
      </c>
      <c r="D1083" s="1">
        <f t="shared" si="80"/>
        <v>6.0060000000000016E-2</v>
      </c>
      <c r="E1083" s="2">
        <v>255.6</v>
      </c>
      <c r="F1083" s="2">
        <f t="shared" si="81"/>
        <v>-1.319468914507713</v>
      </c>
      <c r="G1083" s="1">
        <v>3E+17</v>
      </c>
      <c r="H1083">
        <v>7.2418909703384493E-2</v>
      </c>
      <c r="I1083">
        <v>1.56674750961987</v>
      </c>
      <c r="J1083">
        <v>4587.9567047089904</v>
      </c>
      <c r="K1083">
        <v>-2278.5982131505798</v>
      </c>
      <c r="L1083">
        <v>-1815.4416894035301</v>
      </c>
      <c r="M1083">
        <v>1357.9359268604501</v>
      </c>
      <c r="N1083">
        <v>1311.30882697214</v>
      </c>
      <c r="O1083">
        <v>-2069.2224564604599</v>
      </c>
      <c r="P1083">
        <v>-1.5894354983915001E-3</v>
      </c>
      <c r="Q1083" s="1">
        <v>6.3923879458498904E-4</v>
      </c>
      <c r="R1083" s="1">
        <v>3.1918640106589301E-4</v>
      </c>
      <c r="S1083">
        <v>1.45359431928432E-3</v>
      </c>
      <c r="T1083" s="1">
        <v>-3.50032492349972E-4</v>
      </c>
      <c r="U1083" s="1">
        <v>4.7143938641608699E-4</v>
      </c>
      <c r="V1083">
        <v>6114.1137922314801</v>
      </c>
      <c r="W1083">
        <v>7.2418316125410997E-2</v>
      </c>
      <c r="X1083" s="1">
        <v>2.9321012430710901E-4</v>
      </c>
      <c r="Y1083" t="str">
        <f t="shared" si="82"/>
        <v>-2899.38468557849+1881.93820517109i</v>
      </c>
      <c r="Z1083" t="str">
        <f t="shared" si="83"/>
        <v>-14.4969234278925+9.40969102585545i</v>
      </c>
      <c r="AA1083">
        <f t="shared" si="84"/>
        <v>17.283028498392376</v>
      </c>
    </row>
    <row r="1084" spans="1:27" x14ac:dyDescent="0.3">
      <c r="A1084">
        <v>-1.12541217540186E-2</v>
      </c>
      <c r="B1084">
        <v>-5.8996172278764997E-2</v>
      </c>
      <c r="C1084">
        <v>-0.11969696969697</v>
      </c>
      <c r="D1084" s="1">
        <f t="shared" si="80"/>
        <v>6.0059999999999954E-2</v>
      </c>
      <c r="E1084" s="2">
        <v>259.2</v>
      </c>
      <c r="F1084" s="2">
        <f t="shared" si="81"/>
        <v>-1.3823007675795091</v>
      </c>
      <c r="G1084" s="1">
        <v>3E+17</v>
      </c>
      <c r="H1084">
        <v>7.2418909703384493E-2</v>
      </c>
      <c r="I1084">
        <v>1.56674750961987</v>
      </c>
      <c r="J1084">
        <v>4198.8014856709797</v>
      </c>
      <c r="K1084">
        <v>-2810.9666082921599</v>
      </c>
      <c r="L1084">
        <v>-1347.6774107093499</v>
      </c>
      <c r="M1084">
        <v>1335.73957793658</v>
      </c>
      <c r="N1084">
        <v>1315.19778771442</v>
      </c>
      <c r="O1084">
        <v>-2254.1781535282598</v>
      </c>
      <c r="P1084">
        <v>-1.5994862308385399E-3</v>
      </c>
      <c r="Q1084" s="1">
        <v>5.7222554505760202E-4</v>
      </c>
      <c r="R1084" s="1">
        <v>3.5636633699362202E-4</v>
      </c>
      <c r="S1084">
        <v>1.41663985166881E-3</v>
      </c>
      <c r="T1084" s="1">
        <v>-3.1593578872972697E-4</v>
      </c>
      <c r="U1084" s="1">
        <v>4.7248654378295702E-4</v>
      </c>
      <c r="V1084">
        <v>5995.2452978224201</v>
      </c>
      <c r="W1084">
        <v>7.2418316125410997E-2</v>
      </c>
      <c r="X1084" s="1">
        <v>2.9321012430710901E-4</v>
      </c>
      <c r="Y1084" t="str">
        <f t="shared" si="82"/>
        <v>-2110.58328070437+1838.80257601918i</v>
      </c>
      <c r="Z1084" t="str">
        <f t="shared" si="83"/>
        <v>-10.5529164035218+9.1940128800959i</v>
      </c>
      <c r="AA1084">
        <f t="shared" si="84"/>
        <v>13.996210825044356</v>
      </c>
    </row>
    <row r="1085" spans="1:27" x14ac:dyDescent="0.3">
      <c r="A1085">
        <v>-7.5275140078721299E-3</v>
      </c>
      <c r="B1085">
        <v>-5.9586408960947503E-2</v>
      </c>
      <c r="C1085">
        <v>-0.11969696969697</v>
      </c>
      <c r="D1085" s="1">
        <f t="shared" si="80"/>
        <v>6.0059999999999968E-2</v>
      </c>
      <c r="E1085" s="2">
        <v>262.8</v>
      </c>
      <c r="F1085" s="2">
        <f t="shared" si="81"/>
        <v>-1.4451326206513044</v>
      </c>
      <c r="G1085" s="1">
        <v>3E+17</v>
      </c>
      <c r="H1085">
        <v>7.2418909703384493E-2</v>
      </c>
      <c r="I1085">
        <v>1.56674750961987</v>
      </c>
      <c r="J1085">
        <v>4104.8385456373398</v>
      </c>
      <c r="K1085">
        <v>-3250.9961741258699</v>
      </c>
      <c r="L1085">
        <v>-980.24546682626101</v>
      </c>
      <c r="M1085">
        <v>1171.07423538732</v>
      </c>
      <c r="N1085">
        <v>1292.3745453101999</v>
      </c>
      <c r="O1085">
        <v>-2440.8111306851301</v>
      </c>
      <c r="P1085">
        <v>-1.61168255473595E-3</v>
      </c>
      <c r="Q1085" s="1">
        <v>5.0745090562526098E-4</v>
      </c>
      <c r="R1085" s="1">
        <v>3.9515396068325802E-4</v>
      </c>
      <c r="S1085">
        <v>1.3668461721723501E-3</v>
      </c>
      <c r="T1085" s="1">
        <v>-2.8109880481755702E-4</v>
      </c>
      <c r="U1085" s="1">
        <v>4.6602593653930201E-4</v>
      </c>
      <c r="V1085">
        <v>6113.8173501499696</v>
      </c>
      <c r="W1085">
        <v>7.2418316125410997E-2</v>
      </c>
      <c r="X1085" s="1">
        <v>2.9321012430710901E-4</v>
      </c>
      <c r="Y1085" t="str">
        <f t="shared" si="82"/>
        <v>-1486.98862671933+1569.29782806675i</v>
      </c>
      <c r="Z1085" t="str">
        <f t="shared" si="83"/>
        <v>-7.43494313359665+7.84648914033375i</v>
      </c>
      <c r="AA1085">
        <f t="shared" si="84"/>
        <v>10.809522247962278</v>
      </c>
    </row>
    <row r="1086" spans="1:27" x14ac:dyDescent="0.3">
      <c r="A1086">
        <v>-3.77119860293055E-3</v>
      </c>
      <c r="B1086">
        <v>-5.9941485309402E-2</v>
      </c>
      <c r="C1086">
        <v>-0.11969696969697</v>
      </c>
      <c r="D1086" s="1">
        <f t="shared" si="80"/>
        <v>6.0060000000000009E-2</v>
      </c>
      <c r="E1086" s="2">
        <v>266.39999999999998</v>
      </c>
      <c r="F1086" s="2">
        <f t="shared" si="81"/>
        <v>-1.5079644737231011</v>
      </c>
      <c r="G1086" s="1">
        <v>3E+17</v>
      </c>
      <c r="H1086">
        <v>7.2418909703384493E-2</v>
      </c>
      <c r="I1086">
        <v>1.56674750961987</v>
      </c>
      <c r="J1086">
        <v>3140.3145752340902</v>
      </c>
      <c r="K1086">
        <v>-3304.7098990170002</v>
      </c>
      <c r="L1086">
        <v>-134.81821794596399</v>
      </c>
      <c r="M1086">
        <v>752.43898598452802</v>
      </c>
      <c r="N1086">
        <v>1330.4660325385</v>
      </c>
      <c r="O1086">
        <v>-2612.5748685800199</v>
      </c>
      <c r="P1086">
        <v>-1.6246290661666601E-3</v>
      </c>
      <c r="Q1086" s="1">
        <v>4.4868509869690399E-4</v>
      </c>
      <c r="R1086" s="1">
        <v>4.4134494670176498E-4</v>
      </c>
      <c r="S1086">
        <v>1.2951480384261599E-3</v>
      </c>
      <c r="T1086" s="1">
        <v>-2.4203780160040201E-4</v>
      </c>
      <c r="U1086" s="1">
        <v>4.6171935000671299E-4</v>
      </c>
      <c r="V1086">
        <v>5473.8204971740597</v>
      </c>
      <c r="W1086">
        <v>7.2418316125410997E-2</v>
      </c>
      <c r="X1086" s="1">
        <v>2.9321012430710901E-4</v>
      </c>
      <c r="Y1086" t="str">
        <f t="shared" si="82"/>
        <v>-331.734168653566+958.45867097697i</v>
      </c>
      <c r="Z1086" t="str">
        <f t="shared" si="83"/>
        <v>-1.65867084326783+4.79229335488485i</v>
      </c>
      <c r="AA1086">
        <f t="shared" si="84"/>
        <v>5.0712192385638692</v>
      </c>
    </row>
    <row r="1087" spans="1:27" x14ac:dyDescent="0.3">
      <c r="A1087" s="1">
        <v>-1.1032843013518501E-17</v>
      </c>
      <c r="B1087">
        <v>-6.0060000000000002E-2</v>
      </c>
      <c r="C1087">
        <v>-0.11969696969697</v>
      </c>
      <c r="D1087" s="1">
        <f t="shared" si="80"/>
        <v>6.0060000000000002E-2</v>
      </c>
      <c r="E1087" s="2">
        <v>270</v>
      </c>
      <c r="F1087" s="2">
        <f t="shared" si="81"/>
        <v>-1.5707963267948963</v>
      </c>
      <c r="G1087" s="1">
        <v>3E+17</v>
      </c>
      <c r="H1087">
        <v>7.2418909703384493E-2</v>
      </c>
      <c r="I1087">
        <v>1.56674750961987</v>
      </c>
      <c r="J1087">
        <v>2367.9774924979401</v>
      </c>
      <c r="K1087">
        <v>-3173.0234848485202</v>
      </c>
      <c r="L1087">
        <v>94.301323258385807</v>
      </c>
      <c r="M1087">
        <v>214.98769670994699</v>
      </c>
      <c r="N1087">
        <v>1244.6175003047099</v>
      </c>
      <c r="O1087">
        <v>-2726.22975425186</v>
      </c>
      <c r="P1087">
        <v>-1.6466860404644101E-3</v>
      </c>
      <c r="Q1087" s="1">
        <v>4.0057632304202199E-4</v>
      </c>
      <c r="R1087" s="1">
        <v>4.9189601070856698E-4</v>
      </c>
      <c r="S1087">
        <v>1.2122793716677E-3</v>
      </c>
      <c r="T1087" s="1">
        <v>-2.03182822846096E-4</v>
      </c>
      <c r="U1087" s="1">
        <v>4.4798803233637801E-4</v>
      </c>
      <c r="V1087">
        <v>4971.1074505300103</v>
      </c>
      <c r="W1087">
        <v>7.2418316125410997E-2</v>
      </c>
      <c r="X1087" s="1">
        <v>2.9321012430710901E-4</v>
      </c>
      <c r="Y1087" t="str">
        <f t="shared" si="82"/>
        <v>94.3013232583854+214.987696709948i</v>
      </c>
      <c r="Z1087" t="str">
        <f t="shared" si="83"/>
        <v>0.471506616291927+1.07493848354974i</v>
      </c>
      <c r="AA1087">
        <f t="shared" si="84"/>
        <v>1.1738020414973203</v>
      </c>
    </row>
    <row r="1088" spans="1:27" x14ac:dyDescent="0.3">
      <c r="A1088">
        <v>3.7711986029305301E-3</v>
      </c>
      <c r="B1088">
        <v>-5.9941485309402E-2</v>
      </c>
      <c r="C1088">
        <v>-0.11969696969697</v>
      </c>
      <c r="D1088" s="1">
        <f t="shared" si="80"/>
        <v>6.0060000000000009E-2</v>
      </c>
      <c r="E1088" s="2">
        <v>273.60000000000002</v>
      </c>
      <c r="F1088" s="2">
        <f t="shared" si="81"/>
        <v>1.5079644737231013</v>
      </c>
      <c r="G1088" s="1">
        <v>3E+17</v>
      </c>
      <c r="H1088">
        <v>7.2418909703384493E-2</v>
      </c>
      <c r="I1088">
        <v>1.56674750961987</v>
      </c>
      <c r="J1088">
        <v>2337.1809683684401</v>
      </c>
      <c r="K1088">
        <v>-3423.09546847194</v>
      </c>
      <c r="L1088">
        <v>346.13747842358299</v>
      </c>
      <c r="M1088">
        <v>-161.87606433052099</v>
      </c>
      <c r="N1088">
        <v>1123.83023827937</v>
      </c>
      <c r="O1088">
        <v>-2768.5487359460699</v>
      </c>
      <c r="P1088">
        <v>-1.6695576645646001E-3</v>
      </c>
      <c r="Q1088" s="1">
        <v>3.62111813447289E-4</v>
      </c>
      <c r="R1088" s="1">
        <v>5.4530261688794004E-4</v>
      </c>
      <c r="S1088">
        <v>1.1111079238898299E-3</v>
      </c>
      <c r="T1088" s="1">
        <v>-1.5469704497671601E-4</v>
      </c>
      <c r="U1088" s="1">
        <v>4.3210269268315201E-4</v>
      </c>
      <c r="V1088">
        <v>5123.8529435502996</v>
      </c>
      <c r="W1088">
        <v>7.2418316125410997E-2</v>
      </c>
      <c r="X1088" s="1">
        <v>2.9321012430710901E-4</v>
      </c>
      <c r="Y1088" t="str">
        <f t="shared" si="82"/>
        <v>492.207262415379-376.494581758427i</v>
      </c>
      <c r="Z1088" t="str">
        <f t="shared" si="83"/>
        <v>2.46103631207689-1.88247290879214i</v>
      </c>
      <c r="AA1088">
        <f t="shared" si="84"/>
        <v>3.0984518685461873</v>
      </c>
    </row>
    <row r="1089" spans="1:27" x14ac:dyDescent="0.3">
      <c r="A1089">
        <v>7.52751400787211E-3</v>
      </c>
      <c r="B1089">
        <v>-5.9586408960947503E-2</v>
      </c>
      <c r="C1089">
        <v>-0.11969696969697</v>
      </c>
      <c r="D1089" s="1">
        <f t="shared" si="80"/>
        <v>6.0059999999999961E-2</v>
      </c>
      <c r="E1089" s="2">
        <v>277.2</v>
      </c>
      <c r="F1089" s="2">
        <f t="shared" si="81"/>
        <v>1.4451326206513049</v>
      </c>
      <c r="G1089" s="1">
        <v>3E+17</v>
      </c>
      <c r="H1089">
        <v>7.2418909703384493E-2</v>
      </c>
      <c r="I1089">
        <v>1.56674750961987</v>
      </c>
      <c r="J1089">
        <v>2292.9377587105701</v>
      </c>
      <c r="K1089">
        <v>-4584.0048215152801</v>
      </c>
      <c r="L1089">
        <v>830.44465148417601</v>
      </c>
      <c r="M1089">
        <v>-762.284176957829</v>
      </c>
      <c r="N1089">
        <v>1040.5229258761899</v>
      </c>
      <c r="O1089">
        <v>-2870.28935928992</v>
      </c>
      <c r="P1089">
        <v>-1.6982165886789101E-3</v>
      </c>
      <c r="Q1089" s="1">
        <v>3.3270730228817101E-4</v>
      </c>
      <c r="R1089" s="1">
        <v>6.0199179355657296E-4</v>
      </c>
      <c r="S1089">
        <v>1.0073615144770001E-3</v>
      </c>
      <c r="T1089" s="1">
        <v>-1.07150575122513E-4</v>
      </c>
      <c r="U1089" s="1">
        <v>4.0694291746173498E-4</v>
      </c>
      <c r="V1089">
        <v>6071.4601390391999</v>
      </c>
      <c r="W1089">
        <v>7.2418316125410997E-2</v>
      </c>
      <c r="X1089" s="1">
        <v>2.9321012430710901E-4</v>
      </c>
      <c r="Y1089" t="str">
        <f t="shared" si="82"/>
        <v>1111.27765102631-1330.80148549414i</v>
      </c>
      <c r="Z1089" t="str">
        <f t="shared" si="83"/>
        <v>5.55638825513155-6.6540074274707i</v>
      </c>
      <c r="AA1089">
        <f t="shared" si="84"/>
        <v>8.668867589633555</v>
      </c>
    </row>
    <row r="1090" spans="1:27" x14ac:dyDescent="0.3">
      <c r="A1090">
        <v>1.12541217540186E-2</v>
      </c>
      <c r="B1090">
        <v>-5.8996172278764997E-2</v>
      </c>
      <c r="C1090">
        <v>-0.11969696969697</v>
      </c>
      <c r="D1090" s="1">
        <f t="shared" si="80"/>
        <v>6.0059999999999954E-2</v>
      </c>
      <c r="E1090" s="2">
        <v>280.8</v>
      </c>
      <c r="F1090" s="2">
        <f t="shared" si="81"/>
        <v>1.3823007675795091</v>
      </c>
      <c r="G1090" s="1">
        <v>3E+17</v>
      </c>
      <c r="H1090">
        <v>7.2418909703384493E-2</v>
      </c>
      <c r="I1090">
        <v>1.56674750961987</v>
      </c>
      <c r="J1090">
        <v>1722.9601986611101</v>
      </c>
      <c r="K1090">
        <v>-5286.13777616069</v>
      </c>
      <c r="L1090">
        <v>932.31466266996495</v>
      </c>
      <c r="M1090">
        <v>-1186.52262641363</v>
      </c>
      <c r="N1090">
        <v>1007.54391711953</v>
      </c>
      <c r="O1090">
        <v>-3004.0679896619699</v>
      </c>
      <c r="P1090">
        <v>-1.74015483233801E-3</v>
      </c>
      <c r="Q1090" s="1">
        <v>3.1812857194738598E-4</v>
      </c>
      <c r="R1090" s="1">
        <v>6.6091684596142504E-4</v>
      </c>
      <c r="S1090" s="1">
        <v>8.9008284788473101E-4</v>
      </c>
      <c r="T1090" s="1">
        <v>-5.7014555950494801E-5</v>
      </c>
      <c r="U1090" s="1">
        <v>3.8543375750985901E-4</v>
      </c>
      <c r="V1090">
        <v>6574.8353773597</v>
      </c>
      <c r="W1090">
        <v>7.2418316125410997E-2</v>
      </c>
      <c r="X1090" s="1">
        <v>2.9321012430710901E-4</v>
      </c>
      <c r="Y1090" t="str">
        <f t="shared" si="82"/>
        <v>1238.65135381213-2156.02949420548i</v>
      </c>
      <c r="Z1090" t="str">
        <f t="shared" si="83"/>
        <v>6.19325676906065-10.7801474710274i</v>
      </c>
      <c r="AA1090">
        <f t="shared" si="84"/>
        <v>12.432538313016131</v>
      </c>
    </row>
    <row r="1091" spans="1:27" x14ac:dyDescent="0.3">
      <c r="A1091">
        <v>1.49363146231212E-2</v>
      </c>
      <c r="B1091">
        <v>-5.8173104657385601E-2</v>
      </c>
      <c r="C1091">
        <v>-0.11969696969697</v>
      </c>
      <c r="D1091" s="1">
        <f t="shared" si="80"/>
        <v>6.0060000000000016E-2</v>
      </c>
      <c r="E1091" s="2">
        <v>284.39999999999998</v>
      </c>
      <c r="F1091" s="2">
        <f t="shared" si="81"/>
        <v>1.319468914507713</v>
      </c>
      <c r="G1091" s="1">
        <v>3E+17</v>
      </c>
      <c r="H1091">
        <v>7.2418909703384493E-2</v>
      </c>
      <c r="I1091">
        <v>1.56674750961987</v>
      </c>
      <c r="J1091">
        <v>813.78316266347599</v>
      </c>
      <c r="K1091">
        <v>-5949.6605753215199</v>
      </c>
      <c r="L1091">
        <v>881.04662164360104</v>
      </c>
      <c r="M1091">
        <v>-1793.36630078028</v>
      </c>
      <c r="N1091">
        <v>1031.26019531459</v>
      </c>
      <c r="O1091">
        <v>-3220.9267941030998</v>
      </c>
      <c r="P1091">
        <v>-1.78907150080946E-3</v>
      </c>
      <c r="Q1091" s="1">
        <v>3.1561630432325503E-4</v>
      </c>
      <c r="R1091" s="1">
        <v>7.2174860164387201E-4</v>
      </c>
      <c r="S1091" s="1">
        <v>7.6355894922877296E-4</v>
      </c>
      <c r="T1091" s="1">
        <v>-6.8183077298748997E-7</v>
      </c>
      <c r="U1091" s="1">
        <v>3.5412632119862398E-4</v>
      </c>
      <c r="V1091">
        <v>7175.7213462526097</v>
      </c>
      <c r="W1091">
        <v>7.2418316125410997E-2</v>
      </c>
      <c r="X1091" s="1">
        <v>2.9321012430710901E-4</v>
      </c>
      <c r="Y1091" t="str">
        <f t="shared" si="82"/>
        <v>1055.7465647927-3216.64481781721i</v>
      </c>
      <c r="Z1091" t="str">
        <f t="shared" si="83"/>
        <v>5.2787328239635-16.0832240890861i</v>
      </c>
      <c r="AA1091">
        <f t="shared" si="84"/>
        <v>16.927348207163138</v>
      </c>
    </row>
    <row r="1092" spans="1:27" x14ac:dyDescent="0.3">
      <c r="A1092">
        <v>1.8559560682159301E-2</v>
      </c>
      <c r="B1092">
        <v>-5.7120454368686902E-2</v>
      </c>
      <c r="C1092">
        <v>-0.11969696969697</v>
      </c>
      <c r="D1092" s="1">
        <f t="shared" si="80"/>
        <v>6.0059999999999961E-2</v>
      </c>
      <c r="E1092" s="2">
        <v>288</v>
      </c>
      <c r="F1092" s="2">
        <f t="shared" si="81"/>
        <v>1.2566370614359179</v>
      </c>
      <c r="G1092" s="1">
        <v>3E+17</v>
      </c>
      <c r="H1092">
        <v>7.2418909703384493E-2</v>
      </c>
      <c r="I1092">
        <v>1.56674750961987</v>
      </c>
      <c r="J1092">
        <v>-67.498341385077893</v>
      </c>
      <c r="K1092">
        <v>-6071.8967141473404</v>
      </c>
      <c r="L1092">
        <v>640.98032032133301</v>
      </c>
      <c r="M1092">
        <v>-2088.4685337313299</v>
      </c>
      <c r="N1092">
        <v>964.30821841318198</v>
      </c>
      <c r="O1092">
        <v>-3523.6853339034201</v>
      </c>
      <c r="P1092">
        <v>-1.8500891743347999E-3</v>
      </c>
      <c r="Q1092" s="1">
        <v>3.37504582678101E-4</v>
      </c>
      <c r="R1092" s="1">
        <v>7.7785551887962095E-4</v>
      </c>
      <c r="S1092" s="1">
        <v>6.33008308276645E-4</v>
      </c>
      <c r="T1092" s="1">
        <v>5.8315260304561001E-5</v>
      </c>
      <c r="U1092" s="1">
        <v>3.2288509703138799E-4</v>
      </c>
      <c r="V1092">
        <v>7415.6113027351603</v>
      </c>
      <c r="W1092">
        <v>7.2418316125410997E-2</v>
      </c>
      <c r="X1092" s="1">
        <v>2.9321012430710901E-4</v>
      </c>
      <c r="Y1092" t="str">
        <f t="shared" si="82"/>
        <v>588.750375878448-3862.5708808435i</v>
      </c>
      <c r="Z1092" t="str">
        <f t="shared" si="83"/>
        <v>2.94375187939224-19.3128544042175i</v>
      </c>
      <c r="AA1092">
        <f t="shared" si="84"/>
        <v>19.535916163976765</v>
      </c>
    </row>
    <row r="1093" spans="1:27" x14ac:dyDescent="0.3">
      <c r="A1093">
        <v>2.2109560634241701E-2</v>
      </c>
      <c r="B1093">
        <v>-5.5842375742448401E-2</v>
      </c>
      <c r="C1093">
        <v>-0.11969696969697</v>
      </c>
      <c r="D1093" s="1">
        <f t="shared" si="80"/>
        <v>6.0060000000000002E-2</v>
      </c>
      <c r="E1093" s="2">
        <v>291.60000000000002</v>
      </c>
      <c r="F1093" s="2">
        <f t="shared" si="81"/>
        <v>1.1938052083641224</v>
      </c>
      <c r="G1093" s="1">
        <v>3E+17</v>
      </c>
      <c r="H1093">
        <v>7.2418909703384493E-2</v>
      </c>
      <c r="I1093">
        <v>1.56674750961987</v>
      </c>
      <c r="J1093">
        <v>-860.36785612427798</v>
      </c>
      <c r="K1093">
        <v>-5981.6830184319697</v>
      </c>
      <c r="L1093">
        <v>306.014990845054</v>
      </c>
      <c r="M1093">
        <v>-2503.3468651085</v>
      </c>
      <c r="N1093">
        <v>857.46098006366901</v>
      </c>
      <c r="O1093">
        <v>-3824.2361635409802</v>
      </c>
      <c r="P1093">
        <v>-1.9204308327975901E-3</v>
      </c>
      <c r="Q1093" s="1">
        <v>3.7717763586149201E-4</v>
      </c>
      <c r="R1093" s="1">
        <v>8.2945840038019497E-4</v>
      </c>
      <c r="S1093" s="1">
        <v>5.0346281744198605E-4</v>
      </c>
      <c r="T1093" s="1">
        <v>1.2572612798155699E-4</v>
      </c>
      <c r="U1093" s="1">
        <v>2.8488003545192102E-4</v>
      </c>
      <c r="V1093">
        <v>7631.5907155314699</v>
      </c>
      <c r="W1093">
        <v>7.2418316125410997E-2</v>
      </c>
      <c r="X1093" s="1">
        <v>2.9321012430710901E-4</v>
      </c>
      <c r="Y1093" t="str">
        <f t="shared" si="82"/>
        <v>-32.196989362985-4529.55743666175i</v>
      </c>
      <c r="Z1093" t="str">
        <f t="shared" si="83"/>
        <v>-0.160984946814925-22.6477871833088i</v>
      </c>
      <c r="AA1093">
        <f t="shared" si="84"/>
        <v>22.648359332489129</v>
      </c>
    </row>
    <row r="1094" spans="1:27" x14ac:dyDescent="0.3">
      <c r="A1094">
        <v>2.5572304251398201E-2</v>
      </c>
      <c r="B1094">
        <v>-5.4343912771109198E-2</v>
      </c>
      <c r="C1094">
        <v>-0.11969696969697</v>
      </c>
      <c r="D1094" s="1">
        <f t="shared" si="80"/>
        <v>6.0060000000000037E-2</v>
      </c>
      <c r="E1094" s="2">
        <v>295.2</v>
      </c>
      <c r="F1094" s="2">
        <f t="shared" si="81"/>
        <v>1.1309733552923269</v>
      </c>
      <c r="G1094" s="1">
        <v>3E+17</v>
      </c>
      <c r="H1094">
        <v>7.2418909703384493E-2</v>
      </c>
      <c r="I1094">
        <v>1.56674750961987</v>
      </c>
      <c r="J1094">
        <v>-1483.0541071283201</v>
      </c>
      <c r="K1094">
        <v>-5653.5214130387803</v>
      </c>
      <c r="L1094">
        <v>-41.714550909164501</v>
      </c>
      <c r="M1094">
        <v>-2750.9441506486</v>
      </c>
      <c r="N1094">
        <v>705.98777140066204</v>
      </c>
      <c r="O1094">
        <v>-3922.3340912018498</v>
      </c>
      <c r="P1094">
        <v>-2.0014715930664799E-3</v>
      </c>
      <c r="Q1094" s="1">
        <v>4.3451646983298E-4</v>
      </c>
      <c r="R1094" s="1">
        <v>8.73100807236254E-4</v>
      </c>
      <c r="S1094" s="1">
        <v>3.7827734668681998E-4</v>
      </c>
      <c r="T1094" s="1">
        <v>1.91801893075419E-4</v>
      </c>
      <c r="U1094" s="1">
        <v>2.43146415142579E-4</v>
      </c>
      <c r="V1094">
        <v>7590.4091544840403</v>
      </c>
      <c r="W1094">
        <v>7.2418316125410997E-2</v>
      </c>
      <c r="X1094" s="1">
        <v>2.9321012430710901E-4</v>
      </c>
      <c r="Y1094" t="str">
        <f t="shared" si="82"/>
        <v>-669.19818122985-4896.28102942163i</v>
      </c>
      <c r="Z1094" t="str">
        <f t="shared" si="83"/>
        <v>-3.34599090614925-24.4814051471081i</v>
      </c>
      <c r="AA1094">
        <f t="shared" si="84"/>
        <v>24.709003482959091</v>
      </c>
    </row>
    <row r="1095" spans="1:27" x14ac:dyDescent="0.3">
      <c r="A1095">
        <v>2.8934125666549002E-2</v>
      </c>
      <c r="B1095">
        <v>-5.2630979203434403E-2</v>
      </c>
      <c r="C1095">
        <v>-0.11969696969697</v>
      </c>
      <c r="D1095" s="1">
        <f t="shared" si="80"/>
        <v>6.0059999999999954E-2</v>
      </c>
      <c r="E1095" s="2">
        <v>298.8</v>
      </c>
      <c r="F1095" s="2">
        <f t="shared" si="81"/>
        <v>1.0681415022205296</v>
      </c>
      <c r="G1095" s="1">
        <v>3E+17</v>
      </c>
      <c r="H1095">
        <v>7.2418909703384493E-2</v>
      </c>
      <c r="I1095">
        <v>1.56674750961987</v>
      </c>
      <c r="J1095">
        <v>-2037.45705551119</v>
      </c>
      <c r="K1095">
        <v>-5541.4201710409197</v>
      </c>
      <c r="L1095">
        <v>-401.504916368968</v>
      </c>
      <c r="M1095">
        <v>-3060.6712857140401</v>
      </c>
      <c r="N1095">
        <v>508.283444310557</v>
      </c>
      <c r="O1095">
        <v>-3924.81875943041</v>
      </c>
      <c r="P1095">
        <v>-2.0892369071107298E-3</v>
      </c>
      <c r="Q1095" s="1">
        <v>5.1014260350359605E-4</v>
      </c>
      <c r="R1095" s="1">
        <v>9.0136656892474002E-4</v>
      </c>
      <c r="S1095" s="1">
        <v>2.62386133266078E-4</v>
      </c>
      <c r="T1095" s="1">
        <v>2.6911920701943199E-4</v>
      </c>
      <c r="U1095" s="1">
        <v>2.02793899494749E-4</v>
      </c>
      <c r="V1095">
        <v>7749.1959606317596</v>
      </c>
      <c r="W1095">
        <v>7.2418316125410997E-2</v>
      </c>
      <c r="X1095" s="1">
        <v>2.9321012430710901E-4</v>
      </c>
      <c r="Y1095" t="str">
        <f t="shared" si="82"/>
        <v>-1333.39386260156-5351.68622022997i</v>
      </c>
      <c r="Z1095" t="str">
        <f t="shared" si="83"/>
        <v>-6.6669693130078-26.7584311011498i</v>
      </c>
      <c r="AA1095">
        <f t="shared" si="84"/>
        <v>27.576477563596999</v>
      </c>
    </row>
    <row r="1096" spans="1:27" x14ac:dyDescent="0.3">
      <c r="A1096">
        <v>3.2181757306438498E-2</v>
      </c>
      <c r="B1096">
        <v>-5.0710335205650998E-2</v>
      </c>
      <c r="C1096">
        <v>-0.11969696969697</v>
      </c>
      <c r="D1096" s="1">
        <f t="shared" si="80"/>
        <v>6.0059999999999954E-2</v>
      </c>
      <c r="E1096" s="2">
        <v>302.39999999999998</v>
      </c>
      <c r="F1096" s="2">
        <f t="shared" si="81"/>
        <v>1.0053096491487341</v>
      </c>
      <c r="G1096" s="1">
        <v>3E+17</v>
      </c>
      <c r="H1096">
        <v>7.2418909703384493E-2</v>
      </c>
      <c r="I1096">
        <v>1.56674750961987</v>
      </c>
      <c r="J1096">
        <v>-2761.5900760709601</v>
      </c>
      <c r="K1096">
        <v>-5681.2304819892897</v>
      </c>
      <c r="L1096">
        <v>-795.24801806377195</v>
      </c>
      <c r="M1096">
        <v>-3675.90735390799</v>
      </c>
      <c r="N1096">
        <v>303.80351482782999</v>
      </c>
      <c r="O1096">
        <v>-3948.50247151556</v>
      </c>
      <c r="P1096">
        <v>-2.18149754846383E-3</v>
      </c>
      <c r="Q1096" s="1">
        <v>6.0148108437631405E-4</v>
      </c>
      <c r="R1096" s="1">
        <v>9.1710626340596295E-4</v>
      </c>
      <c r="S1096" s="1">
        <v>1.5814407143779899E-4</v>
      </c>
      <c r="T1096" s="1">
        <v>3.4144627865603599E-4</v>
      </c>
      <c r="U1096" s="1">
        <v>1.59546050915896E-4</v>
      </c>
      <c r="V1096">
        <v>8350.47556524018</v>
      </c>
      <c r="W1096">
        <v>7.2418316125410997E-2</v>
      </c>
      <c r="X1096" s="1">
        <v>2.9321012430710901E-4</v>
      </c>
      <c r="Y1096" t="str">
        <f t="shared" si="82"/>
        <v>-2151.18406885827-6147.82675116404i</v>
      </c>
      <c r="Z1096" t="str">
        <f t="shared" si="83"/>
        <v>-10.7559203442914-30.7391337558202i</v>
      </c>
      <c r="AA1096">
        <f t="shared" si="84"/>
        <v>32.566611222399949</v>
      </c>
    </row>
    <row r="1097" spans="1:27" x14ac:dyDescent="0.3">
      <c r="A1097">
        <v>3.53023822526859E-2</v>
      </c>
      <c r="B1097">
        <v>-4.8589560682159402E-2</v>
      </c>
      <c r="C1097">
        <v>-0.11969696969697</v>
      </c>
      <c r="D1097" s="1">
        <f t="shared" si="80"/>
        <v>6.006000000000003E-2</v>
      </c>
      <c r="E1097" s="2">
        <v>306</v>
      </c>
      <c r="F1097" s="2">
        <f t="shared" si="81"/>
        <v>0.94247779607693905</v>
      </c>
      <c r="G1097" s="1">
        <v>3E+17</v>
      </c>
      <c r="H1097">
        <v>7.2418909703384493E-2</v>
      </c>
      <c r="I1097">
        <v>1.56674750961987</v>
      </c>
      <c r="J1097">
        <v>-3275.0006730411201</v>
      </c>
      <c r="K1097">
        <v>-5491.2034292846902</v>
      </c>
      <c r="L1097">
        <v>-1193.26771614993</v>
      </c>
      <c r="M1097">
        <v>-4029.7093435594402</v>
      </c>
      <c r="N1097">
        <v>115.80112884781499</v>
      </c>
      <c r="O1097">
        <v>-4001.7875949038398</v>
      </c>
      <c r="P1097">
        <v>-2.2791829681308401E-3</v>
      </c>
      <c r="Q1097" s="1">
        <v>7.0594056282414098E-4</v>
      </c>
      <c r="R1097" s="1">
        <v>9.16451182872357E-4</v>
      </c>
      <c r="S1097" s="1">
        <v>7.1832160127157098E-5</v>
      </c>
      <c r="T1097" s="1">
        <v>4.22610854931456E-4</v>
      </c>
      <c r="U1097" s="1">
        <v>1.15277719162293E-4</v>
      </c>
      <c r="V1097">
        <v>8635.3403871736591</v>
      </c>
      <c r="W1097">
        <v>7.2418316125410997E-2</v>
      </c>
      <c r="X1097" s="1">
        <v>2.9321012430710901E-4</v>
      </c>
      <c r="Y1097" t="str">
        <f t="shared" si="82"/>
        <v>-2890.37095806576-6487.75173440249i</v>
      </c>
      <c r="Z1097" t="str">
        <f t="shared" si="83"/>
        <v>-14.4518547903288-32.4387586720124i</v>
      </c>
      <c r="AA1097">
        <f t="shared" si="84"/>
        <v>35.512380532172287</v>
      </c>
    </row>
    <row r="1098" spans="1:27" x14ac:dyDescent="0.3">
      <c r="A1098">
        <v>3.8283684824306302E-2</v>
      </c>
      <c r="B1098">
        <v>-4.6277025361113902E-2</v>
      </c>
      <c r="C1098">
        <v>-0.11969696969697</v>
      </c>
      <c r="D1098" s="1">
        <f t="shared" si="80"/>
        <v>6.0060000000000002E-2</v>
      </c>
      <c r="E1098" s="2">
        <v>309.60000000000002</v>
      </c>
      <c r="F1098" s="2">
        <f t="shared" si="81"/>
        <v>0.87964594300514209</v>
      </c>
      <c r="G1098" s="1">
        <v>3E+17</v>
      </c>
      <c r="H1098">
        <v>7.2418909703384493E-2</v>
      </c>
      <c r="I1098">
        <v>1.56674750961987</v>
      </c>
      <c r="J1098">
        <v>-3764.76208120927</v>
      </c>
      <c r="K1098">
        <v>-5574.9022090255403</v>
      </c>
      <c r="L1098">
        <v>-1619.53420351707</v>
      </c>
      <c r="M1098">
        <v>-4682.3138995564304</v>
      </c>
      <c r="N1098">
        <v>-134.25670081517299</v>
      </c>
      <c r="O1098">
        <v>-4003.42146402154</v>
      </c>
      <c r="P1098">
        <v>-2.3736621290559598E-3</v>
      </c>
      <c r="Q1098" s="1">
        <v>8.1799672831585801E-4</v>
      </c>
      <c r="R1098" s="1">
        <v>8.9806984725107999E-4</v>
      </c>
      <c r="S1098" s="1">
        <v>3.4566967230834098E-6</v>
      </c>
      <c r="T1098" s="1">
        <v>5.0011225987645503E-4</v>
      </c>
      <c r="U1098" s="1">
        <v>7.5188662302857698E-5</v>
      </c>
      <c r="V1098">
        <v>9265.2755457650692</v>
      </c>
      <c r="W1098">
        <v>7.2418316125410997E-2</v>
      </c>
      <c r="X1098" s="1">
        <v>2.9321012430710901E-4</v>
      </c>
      <c r="Y1098" t="str">
        <f t="shared" si="82"/>
        <v>-3647.62221719723-7161.36127497723i</v>
      </c>
      <c r="Z1098" t="str">
        <f t="shared" si="83"/>
        <v>-18.2381110859862-35.8068063748862i</v>
      </c>
      <c r="AA1098">
        <f t="shared" si="84"/>
        <v>40.184027657184437</v>
      </c>
    </row>
    <row r="1099" spans="1:27" x14ac:dyDescent="0.3">
      <c r="A1099">
        <v>4.1113899182077002E-2</v>
      </c>
      <c r="B1099">
        <v>-4.3781855762929998E-2</v>
      </c>
      <c r="C1099">
        <v>-0.11969696969697</v>
      </c>
      <c r="D1099" s="1">
        <f t="shared" si="80"/>
        <v>6.0059999999999988E-2</v>
      </c>
      <c r="E1099" s="2">
        <v>313.2</v>
      </c>
      <c r="F1099" s="2">
        <f t="shared" si="81"/>
        <v>0.81681408993334703</v>
      </c>
      <c r="G1099" s="1">
        <v>3E+17</v>
      </c>
      <c r="H1099">
        <v>7.2418909703384493E-2</v>
      </c>
      <c r="I1099">
        <v>1.56674750961987</v>
      </c>
      <c r="J1099">
        <v>-4344.5582283578397</v>
      </c>
      <c r="K1099">
        <v>-5189.4548513438003</v>
      </c>
      <c r="L1099">
        <v>-2006.2518308469801</v>
      </c>
      <c r="M1099">
        <v>-5631.7232224155096</v>
      </c>
      <c r="N1099">
        <v>-366.59242862936497</v>
      </c>
      <c r="O1099">
        <v>-4161.7922770966998</v>
      </c>
      <c r="P1099">
        <v>-2.46302690314733E-3</v>
      </c>
      <c r="Q1099" s="1">
        <v>9.3364348048368903E-4</v>
      </c>
      <c r="R1099" s="1">
        <v>8.6241963873048095E-4</v>
      </c>
      <c r="S1099" s="1">
        <v>-4.4802645383941197E-5</v>
      </c>
      <c r="T1099" s="1">
        <v>5.8075546921283001E-4</v>
      </c>
      <c r="U1099" s="1">
        <v>3.5904204985258402E-5</v>
      </c>
      <c r="V1099">
        <v>9949.9691297424997</v>
      </c>
      <c r="W1099">
        <v>7.2418316125410997E-2</v>
      </c>
      <c r="X1099" s="1">
        <v>2.9321012430710901E-4</v>
      </c>
      <c r="Y1099" t="str">
        <f t="shared" si="82"/>
        <v>-4436.54940515525-7657.77584729651i</v>
      </c>
      <c r="Z1099" t="str">
        <f t="shared" si="83"/>
        <v>-22.1827470257762-38.2888792364826i</v>
      </c>
      <c r="AA1099">
        <f t="shared" si="84"/>
        <v>44.250565406506745</v>
      </c>
    </row>
    <row r="1100" spans="1:27" x14ac:dyDescent="0.3">
      <c r="A1100">
        <v>4.3781855762929998E-2</v>
      </c>
      <c r="B1100">
        <v>-4.1113899182077099E-2</v>
      </c>
      <c r="C1100">
        <v>-0.11969696969697</v>
      </c>
      <c r="D1100" s="1">
        <f t="shared" si="80"/>
        <v>6.0060000000000051E-2</v>
      </c>
      <c r="E1100" s="2">
        <v>316.8</v>
      </c>
      <c r="F1100" s="2">
        <f t="shared" si="81"/>
        <v>0.75398223686155086</v>
      </c>
      <c r="G1100" s="1">
        <v>3E+17</v>
      </c>
      <c r="H1100">
        <v>7.2418909703384493E-2</v>
      </c>
      <c r="I1100">
        <v>1.56674750961987</v>
      </c>
      <c r="J1100">
        <v>-4351.5896469962699</v>
      </c>
      <c r="K1100">
        <v>-3848.6929502750099</v>
      </c>
      <c r="L1100">
        <v>-2245.9014414950898</v>
      </c>
      <c r="M1100">
        <v>-5266.8038261435204</v>
      </c>
      <c r="N1100">
        <v>-612.92964697518005</v>
      </c>
      <c r="O1100">
        <v>-4200.0793339990096</v>
      </c>
      <c r="P1100">
        <v>-2.5442511024456301E-3</v>
      </c>
      <c r="Q1100">
        <v>1.0509909078899901E-3</v>
      </c>
      <c r="R1100" s="1">
        <v>8.0773519610472997E-4</v>
      </c>
      <c r="S1100" s="1">
        <v>-7.5652726261708406E-5</v>
      </c>
      <c r="T1100" s="1">
        <v>6.5719285700236905E-4</v>
      </c>
      <c r="U1100" s="1">
        <v>-4.3413723021473597E-8</v>
      </c>
      <c r="V1100">
        <v>9195.0212002669305</v>
      </c>
      <c r="W1100">
        <v>7.2418316125410997E-2</v>
      </c>
      <c r="X1100" s="1">
        <v>2.9321012430710901E-4</v>
      </c>
      <c r="Y1100" t="str">
        <f t="shared" si="82"/>
        <v>-4709.59766404863-6410.95173400913i</v>
      </c>
      <c r="Z1100" t="str">
        <f t="shared" si="83"/>
        <v>-23.5479883202431-32.0547586700457i</v>
      </c>
      <c r="AA1100">
        <f t="shared" si="84"/>
        <v>39.77455602926544</v>
      </c>
    </row>
    <row r="1101" spans="1:27" x14ac:dyDescent="0.3">
      <c r="A1101">
        <v>4.6277025361113902E-2</v>
      </c>
      <c r="B1101">
        <v>-3.8283684824306302E-2</v>
      </c>
      <c r="C1101">
        <v>-0.11969696969697</v>
      </c>
      <c r="D1101" s="1">
        <f t="shared" ref="D1101:D1164" si="85">SQRT(A1101^2+B1101^2)</f>
        <v>6.0060000000000002E-2</v>
      </c>
      <c r="E1101" s="2">
        <v>320.39999999999998</v>
      </c>
      <c r="F1101" s="2">
        <f t="shared" ref="F1101:F1164" si="86">-ATAN(B1101/A1101)</f>
        <v>0.69115038378975446</v>
      </c>
      <c r="G1101" s="1">
        <v>3E+17</v>
      </c>
      <c r="H1101">
        <v>7.2418909703384493E-2</v>
      </c>
      <c r="I1101">
        <v>1.56674750961987</v>
      </c>
      <c r="J1101">
        <v>-4406.5367955987203</v>
      </c>
      <c r="K1101">
        <v>-3460.29671712666</v>
      </c>
      <c r="L1101">
        <v>-2640.7871168286201</v>
      </c>
      <c r="M1101">
        <v>-5146.4287962675398</v>
      </c>
      <c r="N1101">
        <v>-799.66713076241399</v>
      </c>
      <c r="O1101">
        <v>-3901.1234314061498</v>
      </c>
      <c r="P1101">
        <v>-2.6146654656263499E-3</v>
      </c>
      <c r="Q1101">
        <v>1.1690510523740701E-3</v>
      </c>
      <c r="R1101" s="1">
        <v>7.3437942251685696E-4</v>
      </c>
      <c r="S1101" s="1">
        <v>-8.4047856275829203E-5</v>
      </c>
      <c r="T1101" s="1">
        <v>7.3295774993794899E-4</v>
      </c>
      <c r="U1101" s="1">
        <v>-3.3702512263021502E-5</v>
      </c>
      <c r="V1101">
        <v>8983.8153030920403</v>
      </c>
      <c r="W1101">
        <v>7.2418316125410997E-2</v>
      </c>
      <c r="X1101" s="1">
        <v>2.9321012430710901E-4</v>
      </c>
      <c r="Y1101" t="str">
        <f t="shared" ref="Y1101:Y1164" si="87">IMSUB((IMPRODUCT(COMPLEX(J1101,K1101),COS(RADIANS(E1101)))),(IMPRODUCT(COMPLEX(L1101,M1101),SIN(RADIANS(E1101)))))</f>
        <v>-5078.59601587344-5946.66162075408i</v>
      </c>
      <c r="Z1101" t="str">
        <f t="shared" ref="Z1101:Z1164" si="88">IMPRODUCT(Y1101,$B$5)</f>
        <v>-25.3929800793672-29.7333081037704i</v>
      </c>
      <c r="AA1101">
        <f t="shared" ref="AA1101:AA1164" si="89">IMABS(Z1101)</f>
        <v>39.100806233438178</v>
      </c>
    </row>
    <row r="1102" spans="1:27" x14ac:dyDescent="0.3">
      <c r="A1102">
        <v>4.8589560682159298E-2</v>
      </c>
      <c r="B1102">
        <v>-3.5302382252685997E-2</v>
      </c>
      <c r="C1102">
        <v>-0.11969696969697</v>
      </c>
      <c r="D1102" s="1">
        <f t="shared" si="85"/>
        <v>6.0060000000000002E-2</v>
      </c>
      <c r="E1102" s="2">
        <v>324</v>
      </c>
      <c r="F1102" s="2">
        <f t="shared" si="86"/>
        <v>0.62831853071795984</v>
      </c>
      <c r="G1102" s="1">
        <v>3E+17</v>
      </c>
      <c r="H1102">
        <v>7.2418909703384493E-2</v>
      </c>
      <c r="I1102">
        <v>1.56674750961987</v>
      </c>
      <c r="J1102">
        <v>-4942.8578335116999</v>
      </c>
      <c r="K1102">
        <v>-3158.1088000381601</v>
      </c>
      <c r="L1102">
        <v>-3364.1483349496698</v>
      </c>
      <c r="M1102">
        <v>-6214.66324656098</v>
      </c>
      <c r="N1102">
        <v>-957.04673296288001</v>
      </c>
      <c r="O1102">
        <v>-3659.64800923952</v>
      </c>
      <c r="P1102">
        <v>-2.6665834912368998E-3</v>
      </c>
      <c r="Q1102">
        <v>1.27564500771305E-3</v>
      </c>
      <c r="R1102" s="1">
        <v>6.5084438120578095E-4</v>
      </c>
      <c r="S1102" s="1">
        <v>-7.3548864431579006E-5</v>
      </c>
      <c r="T1102" s="1">
        <v>8.0594734758883901E-4</v>
      </c>
      <c r="U1102" s="1">
        <v>-6.4808380209512495E-5</v>
      </c>
      <c r="V1102">
        <v>9932.4714972403908</v>
      </c>
      <c r="W1102">
        <v>7.2418316125410997E-2</v>
      </c>
      <c r="X1102" s="1">
        <v>2.9321012430710901E-4</v>
      </c>
      <c r="Y1102" t="str">
        <f t="shared" si="87"/>
        <v>-5976.252765898-6207.85109360855i</v>
      </c>
      <c r="Z1102" t="str">
        <f t="shared" si="88"/>
        <v>-29.88126382949-31.0392554680428i</v>
      </c>
      <c r="AA1102">
        <f t="shared" si="89"/>
        <v>43.085093803518781</v>
      </c>
    </row>
    <row r="1103" spans="1:27" x14ac:dyDescent="0.3">
      <c r="A1103">
        <v>5.0710335205650998E-2</v>
      </c>
      <c r="B1103">
        <v>-3.2181757306438602E-2</v>
      </c>
      <c r="C1103">
        <v>-0.11969696969697</v>
      </c>
      <c r="D1103" s="1">
        <f t="shared" si="85"/>
        <v>6.0060000000000009E-2</v>
      </c>
      <c r="E1103" s="2">
        <v>327.60000000000002</v>
      </c>
      <c r="F1103" s="2">
        <f t="shared" si="86"/>
        <v>0.56548667764616389</v>
      </c>
      <c r="G1103" s="1">
        <v>3E+17</v>
      </c>
      <c r="H1103">
        <v>7.2418909703384493E-2</v>
      </c>
      <c r="I1103">
        <v>1.56674750961987</v>
      </c>
      <c r="J1103">
        <v>-5079.6324232516799</v>
      </c>
      <c r="K1103">
        <v>-2253.0491448057301</v>
      </c>
      <c r="L1103">
        <v>-3986.97839302186</v>
      </c>
      <c r="M1103">
        <v>-6236.2575570655099</v>
      </c>
      <c r="N1103">
        <v>-1175.06787745867</v>
      </c>
      <c r="O1103">
        <v>-3713.2231577753</v>
      </c>
      <c r="P1103">
        <v>-2.6974150389560501E-3</v>
      </c>
      <c r="Q1103">
        <v>1.37553547710894E-3</v>
      </c>
      <c r="R1103" s="1">
        <v>5.5544121627295196E-4</v>
      </c>
      <c r="S1103" s="1">
        <v>-5.1772487833111802E-5</v>
      </c>
      <c r="T1103" s="1">
        <v>8.7143752652346499E-4</v>
      </c>
      <c r="U1103" s="1">
        <v>-9.2140699323208997E-5</v>
      </c>
      <c r="V1103">
        <v>10041.6438776135</v>
      </c>
      <c r="W1103">
        <v>7.2418316125410997E-2</v>
      </c>
      <c r="X1103" s="1">
        <v>2.9321012430710901E-4</v>
      </c>
      <c r="Y1103" t="str">
        <f t="shared" si="87"/>
        <v>-6425.20536022028-5243.86620995387i</v>
      </c>
      <c r="Z1103" t="str">
        <f t="shared" si="88"/>
        <v>-32.1260268011014-26.2193310497693i</v>
      </c>
      <c r="AA1103">
        <f t="shared" si="89"/>
        <v>41.467275274877686</v>
      </c>
    </row>
    <row r="1104" spans="1:27" x14ac:dyDescent="0.3">
      <c r="A1104">
        <v>5.2630979203434403E-2</v>
      </c>
      <c r="B1104">
        <v>-2.8934125666549099E-2</v>
      </c>
      <c r="C1104">
        <v>-0.11969696969697</v>
      </c>
      <c r="D1104" s="1">
        <f t="shared" si="85"/>
        <v>6.0060000000000002E-2</v>
      </c>
      <c r="E1104" s="2">
        <v>331.2</v>
      </c>
      <c r="F1104" s="2">
        <f t="shared" si="86"/>
        <v>0.5026548245743685</v>
      </c>
      <c r="G1104" s="1">
        <v>3E+17</v>
      </c>
      <c r="H1104">
        <v>7.2418909703384493E-2</v>
      </c>
      <c r="I1104">
        <v>1.56674750961987</v>
      </c>
      <c r="J1104">
        <v>-4702.6812030712699</v>
      </c>
      <c r="K1104">
        <v>-1279.6320941965</v>
      </c>
      <c r="L1104">
        <v>-4329.8024954389803</v>
      </c>
      <c r="M1104">
        <v>-5795.4266248079903</v>
      </c>
      <c r="N1104">
        <v>-1400.29960926904</v>
      </c>
      <c r="O1104">
        <v>-3790.5779680268101</v>
      </c>
      <c r="P1104">
        <v>-2.71451825277334E-3</v>
      </c>
      <c r="Q1104">
        <v>1.46991954472809E-3</v>
      </c>
      <c r="R1104" s="1">
        <v>4.5151613525839699E-4</v>
      </c>
      <c r="S1104" s="1">
        <v>-9.3785912086983903E-6</v>
      </c>
      <c r="T1104" s="1">
        <v>9.33746155120614E-4</v>
      </c>
      <c r="U1104" s="1">
        <v>-1.18297406949725E-4</v>
      </c>
      <c r="V1104">
        <v>9613.3318123671397</v>
      </c>
      <c r="W1104">
        <v>7.2418316125410997E-2</v>
      </c>
      <c r="X1104" s="1">
        <v>2.9321012430710901E-4</v>
      </c>
      <c r="Y1104" t="str">
        <f t="shared" si="87"/>
        <v>-6206.88921268057-3913.31822163106i</v>
      </c>
      <c r="Z1104" t="str">
        <f t="shared" si="88"/>
        <v>-31.0344460634029-19.5665911081553i</v>
      </c>
      <c r="AA1104">
        <f t="shared" si="89"/>
        <v>36.687713611725734</v>
      </c>
    </row>
    <row r="1105" spans="1:27" x14ac:dyDescent="0.3">
      <c r="A1105">
        <v>5.4343912771109101E-2</v>
      </c>
      <c r="B1105">
        <v>-2.5572304251398299E-2</v>
      </c>
      <c r="C1105">
        <v>-0.11969696969697</v>
      </c>
      <c r="D1105" s="1">
        <f t="shared" si="85"/>
        <v>6.0059999999999988E-2</v>
      </c>
      <c r="E1105" s="2">
        <v>334.8</v>
      </c>
      <c r="F1105" s="2">
        <f t="shared" si="86"/>
        <v>0.43982297150257182</v>
      </c>
      <c r="G1105" s="1">
        <v>3E+17</v>
      </c>
      <c r="H1105">
        <v>7.2418909703384493E-2</v>
      </c>
      <c r="I1105">
        <v>1.56674750961987</v>
      </c>
      <c r="J1105">
        <v>-4187.4835648047301</v>
      </c>
      <c r="K1105">
        <v>-606.63664261004305</v>
      </c>
      <c r="L1105">
        <v>-4447.1659792008304</v>
      </c>
      <c r="M1105">
        <v>-4993.0905769986502</v>
      </c>
      <c r="N1105">
        <v>-1625.2407265894899</v>
      </c>
      <c r="O1105">
        <v>-3760.3515786406501</v>
      </c>
      <c r="P1105">
        <v>-2.71101263441045E-3</v>
      </c>
      <c r="Q1105">
        <v>1.5546728285411699E-3</v>
      </c>
      <c r="R1105" s="1">
        <v>3.4529181297538798E-4</v>
      </c>
      <c r="S1105" s="1">
        <v>4.6667732675374099E-5</v>
      </c>
      <c r="T1105" s="1">
        <v>9.7934487210894609E-4</v>
      </c>
      <c r="U1105" s="1">
        <v>-1.3869931408386999E-4</v>
      </c>
      <c r="V1105">
        <v>8910.2702985202104</v>
      </c>
      <c r="W1105">
        <v>7.2418316125410997E-2</v>
      </c>
      <c r="X1105" s="1">
        <v>2.9321012430710901E-4</v>
      </c>
      <c r="Y1105" t="str">
        <f t="shared" si="87"/>
        <v>-5682.45959128858-2674.85581384545i</v>
      </c>
      <c r="Z1105" t="str">
        <f t="shared" si="88"/>
        <v>-28.4122979564429-13.3742790692273i</v>
      </c>
      <c r="AA1105">
        <f t="shared" si="89"/>
        <v>31.402707141061278</v>
      </c>
    </row>
    <row r="1106" spans="1:27" x14ac:dyDescent="0.3">
      <c r="A1106">
        <v>5.5842375742448401E-2</v>
      </c>
      <c r="B1106">
        <v>-2.2109560634241798E-2</v>
      </c>
      <c r="C1106">
        <v>-0.11969696969697</v>
      </c>
      <c r="D1106" s="1">
        <f t="shared" si="85"/>
        <v>6.0060000000000037E-2</v>
      </c>
      <c r="E1106" s="2">
        <v>338.4</v>
      </c>
      <c r="F1106" s="2">
        <f t="shared" si="86"/>
        <v>0.37699111843077571</v>
      </c>
      <c r="G1106" s="1">
        <v>3E+17</v>
      </c>
      <c r="H1106">
        <v>7.2418909703384493E-2</v>
      </c>
      <c r="I1106">
        <v>1.56674750961987</v>
      </c>
      <c r="J1106">
        <v>-4037.6077877790299</v>
      </c>
      <c r="K1106">
        <v>-182.55262626075901</v>
      </c>
      <c r="L1106">
        <v>-4935.9835651655903</v>
      </c>
      <c r="M1106">
        <v>-4791.7326174325699</v>
      </c>
      <c r="N1106">
        <v>-1823.8248192977801</v>
      </c>
      <c r="O1106">
        <v>-3573.0643810030901</v>
      </c>
      <c r="P1106">
        <v>-2.6834437122575799E-3</v>
      </c>
      <c r="Q1106">
        <v>1.62192261958767E-3</v>
      </c>
      <c r="R1106" s="1">
        <v>2.39920046671736E-4</v>
      </c>
      <c r="S1106" s="1">
        <v>1.1825672177437899E-4</v>
      </c>
      <c r="T1106">
        <v>1.02569745279876E-3</v>
      </c>
      <c r="U1106" s="1">
        <v>-1.57965730178659E-4</v>
      </c>
      <c r="V1106">
        <v>8930.4738611184694</v>
      </c>
      <c r="W1106">
        <v>7.2418316125410997E-2</v>
      </c>
      <c r="X1106" s="1">
        <v>2.9321012430710901E-4</v>
      </c>
      <c r="Y1106" t="str">
        <f t="shared" si="87"/>
        <v>-5571.12952230173-1933.68756571135i</v>
      </c>
      <c r="Z1106" t="str">
        <f t="shared" si="88"/>
        <v>-27.8556476115086-9.66843782855675i</v>
      </c>
      <c r="AA1106">
        <f t="shared" si="89"/>
        <v>29.485857523585981</v>
      </c>
    </row>
    <row r="1107" spans="1:27" x14ac:dyDescent="0.3">
      <c r="A1107">
        <v>5.7120454368686902E-2</v>
      </c>
      <c r="B1107">
        <v>-1.8559560682159401E-2</v>
      </c>
      <c r="C1107">
        <v>-0.11969696969697</v>
      </c>
      <c r="D1107" s="1">
        <f t="shared" si="85"/>
        <v>6.0059999999999995E-2</v>
      </c>
      <c r="E1107" s="2">
        <v>342</v>
      </c>
      <c r="F1107" s="2">
        <f t="shared" si="86"/>
        <v>0.31415926535898037</v>
      </c>
      <c r="G1107" s="1">
        <v>3E+17</v>
      </c>
      <c r="H1107">
        <v>7.2418909703384493E-2</v>
      </c>
      <c r="I1107">
        <v>1.56674750961987</v>
      </c>
      <c r="J1107">
        <v>-3776.5658649722</v>
      </c>
      <c r="K1107">
        <v>164.06998680534599</v>
      </c>
      <c r="L1107">
        <v>-5438.9896043734498</v>
      </c>
      <c r="M1107">
        <v>-4439.7011429776203</v>
      </c>
      <c r="N1107">
        <v>-2016.30011087916</v>
      </c>
      <c r="O1107">
        <v>-3439.33440787674</v>
      </c>
      <c r="P1107">
        <v>-2.6410291069874602E-3</v>
      </c>
      <c r="Q1107">
        <v>1.67525235956305E-3</v>
      </c>
      <c r="R1107" s="1">
        <v>1.3677477575456699E-4</v>
      </c>
      <c r="S1107" s="1">
        <v>2.00782328647944E-4</v>
      </c>
      <c r="T1107">
        <v>1.06407967289645E-3</v>
      </c>
      <c r="U1107" s="1">
        <v>-1.7612471472160601E-4</v>
      </c>
      <c r="V1107">
        <v>8915.01038444818</v>
      </c>
      <c r="W1107">
        <v>7.2418316125410997E-2</v>
      </c>
      <c r="X1107" s="1">
        <v>2.9321012430710901E-4</v>
      </c>
      <c r="Y1107" t="str">
        <f t="shared" si="87"/>
        <v>-5272.46779507972-1215.90327304628i</v>
      </c>
      <c r="Z1107" t="str">
        <f t="shared" si="88"/>
        <v>-26.3623389753986-6.0795163652314i</v>
      </c>
      <c r="AA1107">
        <f t="shared" si="89"/>
        <v>27.054268341408466</v>
      </c>
    </row>
    <row r="1108" spans="1:27" x14ac:dyDescent="0.3">
      <c r="A1108">
        <v>5.8173104657385601E-2</v>
      </c>
      <c r="B1108">
        <v>-1.49363146231212E-2</v>
      </c>
      <c r="C1108">
        <v>-0.11969696969697</v>
      </c>
      <c r="D1108" s="1">
        <f t="shared" si="85"/>
        <v>6.0060000000000016E-2</v>
      </c>
      <c r="E1108" s="2">
        <v>345.6</v>
      </c>
      <c r="F1108" s="2">
        <f t="shared" si="86"/>
        <v>0.25132741228718375</v>
      </c>
      <c r="G1108" s="1">
        <v>3E+17</v>
      </c>
      <c r="H1108">
        <v>7.2418909703384493E-2</v>
      </c>
      <c r="I1108">
        <v>1.56674750961987</v>
      </c>
      <c r="J1108">
        <v>-3053.2219279780502</v>
      </c>
      <c r="K1108">
        <v>557.83111814831898</v>
      </c>
      <c r="L1108">
        <v>-5284.7515847658597</v>
      </c>
      <c r="M1108">
        <v>-3828.0204523888701</v>
      </c>
      <c r="N1108">
        <v>-2131.2965518199599</v>
      </c>
      <c r="O1108">
        <v>-3238.5111600307901</v>
      </c>
      <c r="P1108">
        <v>-2.5787059369943902E-3</v>
      </c>
      <c r="Q1108">
        <v>1.7116571128295299E-3</v>
      </c>
      <c r="R1108" s="1">
        <v>4.2285200028570502E-5</v>
      </c>
      <c r="S1108" s="1">
        <v>2.8953392732211099E-4</v>
      </c>
      <c r="T1108">
        <v>1.09131440529636E-3</v>
      </c>
      <c r="U1108" s="1">
        <v>-1.8979825034564301E-4</v>
      </c>
      <c r="V1108">
        <v>8200.3694502075396</v>
      </c>
      <c r="W1108">
        <v>7.2418316125410997E-2</v>
      </c>
      <c r="X1108" s="1">
        <v>2.9321012430710901E-4</v>
      </c>
      <c r="Y1108" t="str">
        <f t="shared" si="87"/>
        <v>-4271.56362193794-411.684146577325i</v>
      </c>
      <c r="Z1108" t="str">
        <f t="shared" si="88"/>
        <v>-21.3578181096897-2.05842073288663i</v>
      </c>
      <c r="AA1108">
        <f t="shared" si="89"/>
        <v>21.456781919014947</v>
      </c>
    </row>
    <row r="1109" spans="1:27" x14ac:dyDescent="0.3">
      <c r="A1109">
        <v>5.8996172278764997E-2</v>
      </c>
      <c r="B1109">
        <v>-1.12541217540186E-2</v>
      </c>
      <c r="C1109">
        <v>-0.11969696969697</v>
      </c>
      <c r="D1109" s="1">
        <f t="shared" si="85"/>
        <v>6.0059999999999954E-2</v>
      </c>
      <c r="E1109" s="2">
        <v>349.2</v>
      </c>
      <c r="F1109" s="2">
        <f t="shared" si="86"/>
        <v>0.18849555921538741</v>
      </c>
      <c r="G1109" s="1">
        <v>3E+17</v>
      </c>
      <c r="H1109">
        <v>7.2418909703384493E-2</v>
      </c>
      <c r="I1109">
        <v>1.56674750961987</v>
      </c>
      <c r="J1109">
        <v>-2787.6445559477102</v>
      </c>
      <c r="K1109">
        <v>567.69593540784297</v>
      </c>
      <c r="L1109">
        <v>-5476.8284687237101</v>
      </c>
      <c r="M1109">
        <v>-3521.70391450429</v>
      </c>
      <c r="N1109">
        <v>-2196.6459833099302</v>
      </c>
      <c r="O1109">
        <v>-2943.5428203965698</v>
      </c>
      <c r="P1109">
        <v>-2.5006382482151402E-3</v>
      </c>
      <c r="Q1109">
        <v>1.7294131033177001E-3</v>
      </c>
      <c r="R1109" s="1">
        <v>-4.5201788247438902E-5</v>
      </c>
      <c r="S1109" s="1">
        <v>3.87915892424403E-4</v>
      </c>
      <c r="T1109">
        <v>1.1172331365172799E-3</v>
      </c>
      <c r="U1109" s="1">
        <v>-2.0452096717255201E-4</v>
      </c>
      <c r="V1109">
        <v>7998.8116176180001</v>
      </c>
      <c r="W1109">
        <v>7.2418316125410997E-2</v>
      </c>
      <c r="X1109" s="1">
        <v>2.9321012430710901E-4</v>
      </c>
      <c r="Y1109" t="str">
        <f t="shared" si="87"/>
        <v>-3764.52302510064-102.261029439885i</v>
      </c>
      <c r="Z1109" t="str">
        <f t="shared" si="88"/>
        <v>-18.8226151255032-0.511305147199425i</v>
      </c>
      <c r="AA1109">
        <f t="shared" si="89"/>
        <v>18.829558494993304</v>
      </c>
    </row>
    <row r="1110" spans="1:27" x14ac:dyDescent="0.3">
      <c r="A1110">
        <v>5.9586408960947503E-2</v>
      </c>
      <c r="B1110">
        <v>-7.5275140078721403E-3</v>
      </c>
      <c r="C1110">
        <v>-0.11969696969697</v>
      </c>
      <c r="D1110" s="1">
        <f t="shared" si="85"/>
        <v>6.0059999999999968E-2</v>
      </c>
      <c r="E1110" s="2">
        <v>352.8</v>
      </c>
      <c r="F1110" s="2">
        <f t="shared" si="86"/>
        <v>0.12566370614359224</v>
      </c>
      <c r="G1110" s="1">
        <v>3E+17</v>
      </c>
      <c r="H1110">
        <v>7.2418909703384493E-2</v>
      </c>
      <c r="I1110">
        <v>1.56674750961987</v>
      </c>
      <c r="J1110">
        <v>-2294.1463005743499</v>
      </c>
      <c r="K1110">
        <v>790.58896895525299</v>
      </c>
      <c r="L1110">
        <v>-5616.3341871200801</v>
      </c>
      <c r="M1110">
        <v>-3139.2660494226102</v>
      </c>
      <c r="N1110">
        <v>-2199.2786590409</v>
      </c>
      <c r="O1110">
        <v>-2597.2179297606399</v>
      </c>
      <c r="P1110">
        <v>-2.4125519038940501E-3</v>
      </c>
      <c r="Q1110">
        <v>1.7327872086261499E-3</v>
      </c>
      <c r="R1110" s="1">
        <v>-1.2799575884193799E-4</v>
      </c>
      <c r="S1110" s="1">
        <v>4.8666269371618103E-4</v>
      </c>
      <c r="T1110">
        <v>1.12821259684588E-3</v>
      </c>
      <c r="U1110" s="1">
        <v>-2.13063588465001E-4</v>
      </c>
      <c r="V1110">
        <v>7672.5945280281103</v>
      </c>
      <c r="W1110">
        <v>7.2418316125410997E-2</v>
      </c>
      <c r="X1110" s="1">
        <v>2.9321012430710901E-4</v>
      </c>
      <c r="Y1110" t="str">
        <f t="shared" si="87"/>
        <v>-2979.96959621555+390.900573804789i</v>
      </c>
      <c r="Z1110" t="str">
        <f t="shared" si="88"/>
        <v>-14.8998479810778+1.95450286902395i</v>
      </c>
      <c r="AA1110">
        <f t="shared" si="89"/>
        <v>15.027493181640477</v>
      </c>
    </row>
    <row r="1111" spans="1:27" x14ac:dyDescent="0.3">
      <c r="A1111">
        <v>5.9941485309402E-2</v>
      </c>
      <c r="B1111">
        <v>-3.77119860293056E-3</v>
      </c>
      <c r="C1111">
        <v>-0.11969696969697</v>
      </c>
      <c r="D1111" s="1">
        <f t="shared" si="85"/>
        <v>6.0060000000000009E-2</v>
      </c>
      <c r="E1111" s="2">
        <v>356.4</v>
      </c>
      <c r="F1111" s="2">
        <f t="shared" si="86"/>
        <v>6.2831853071795826E-2</v>
      </c>
      <c r="G1111" s="1">
        <v>3E+17</v>
      </c>
      <c r="H1111">
        <v>7.2418909703384493E-2</v>
      </c>
      <c r="I1111">
        <v>1.56674750961987</v>
      </c>
      <c r="J1111">
        <v>-1471.65775053998</v>
      </c>
      <c r="K1111">
        <v>895.14880339992703</v>
      </c>
      <c r="L1111">
        <v>-5156.4561506386499</v>
      </c>
      <c r="M1111">
        <v>-2410.0392209757201</v>
      </c>
      <c r="N1111">
        <v>-2197.9183021049298</v>
      </c>
      <c r="O1111">
        <v>-2310.7314126969</v>
      </c>
      <c r="P1111">
        <v>-2.3076504260041101E-3</v>
      </c>
      <c r="Q1111">
        <v>1.71724142850344E-3</v>
      </c>
      <c r="R1111" s="1">
        <v>-1.9332645767701501E-4</v>
      </c>
      <c r="S1111" s="1">
        <v>5.8769893889642295E-4</v>
      </c>
      <c r="T1111">
        <v>1.1439820197674999E-3</v>
      </c>
      <c r="U1111" s="1">
        <v>-2.26639724937642E-4</v>
      </c>
      <c r="V1111">
        <v>6747.9420210465096</v>
      </c>
      <c r="W1111">
        <v>7.2418316125410997E-2</v>
      </c>
      <c r="X1111" s="1">
        <v>2.9321012430710901E-4</v>
      </c>
      <c r="Y1111" t="str">
        <f t="shared" si="87"/>
        <v>-1792.53033076626+742.054816942622i</v>
      </c>
      <c r="Z1111" t="str">
        <f t="shared" si="88"/>
        <v>-8.9626516538313+3.71027408471311i</v>
      </c>
      <c r="AA1111">
        <f t="shared" si="89"/>
        <v>9.7002710504201186</v>
      </c>
    </row>
    <row r="1112" spans="1:27" x14ac:dyDescent="0.3">
      <c r="A1112">
        <v>6.0060000000000002E-2</v>
      </c>
      <c r="B1112" s="1">
        <v>0</v>
      </c>
      <c r="C1112">
        <v>-0.116666666666667</v>
      </c>
      <c r="D1112" s="1">
        <f t="shared" si="85"/>
        <v>6.0060000000000002E-2</v>
      </c>
      <c r="E1112" s="2">
        <v>0</v>
      </c>
      <c r="F1112" s="2">
        <f t="shared" si="86"/>
        <v>0</v>
      </c>
      <c r="G1112" s="1">
        <v>3E+17</v>
      </c>
      <c r="H1112">
        <v>7.2308537492925401E-2</v>
      </c>
      <c r="I1112">
        <v>1.5624026545693399</v>
      </c>
      <c r="J1112">
        <v>-1052.40746420239</v>
      </c>
      <c r="K1112">
        <v>1232.56994613026</v>
      </c>
      <c r="L1112">
        <v>-5806.9061697515499</v>
      </c>
      <c r="M1112">
        <v>-2546.44794329044</v>
      </c>
      <c r="N1112">
        <v>-2158.5204027859299</v>
      </c>
      <c r="O1112">
        <v>-1801.38892173064</v>
      </c>
      <c r="P1112">
        <v>-2.2253563208172399E-3</v>
      </c>
      <c r="Q1112">
        <v>1.66315083362795E-3</v>
      </c>
      <c r="R1112" s="1">
        <v>-2.5281450425048498E-4</v>
      </c>
      <c r="S1112" s="1">
        <v>6.8062789339152802E-4</v>
      </c>
      <c r="T1112">
        <v>1.51296244032475E-3</v>
      </c>
      <c r="U1112" s="1">
        <v>-4.2888753616530701E-4</v>
      </c>
      <c r="V1112">
        <v>7122.8897865667104</v>
      </c>
      <c r="W1112">
        <v>7.2305990304598597E-2</v>
      </c>
      <c r="X1112" s="1">
        <v>6.0692703605357196E-4</v>
      </c>
      <c r="Y1112" t="str">
        <f t="shared" si="87"/>
        <v>-1052.40746420239+1232.56994613026i</v>
      </c>
      <c r="Z1112" t="str">
        <f t="shared" si="88"/>
        <v>-5.26203732101195+6.1628497306513i</v>
      </c>
      <c r="AA1112">
        <f t="shared" si="89"/>
        <v>8.103687652563579</v>
      </c>
    </row>
    <row r="1113" spans="1:27" x14ac:dyDescent="0.3">
      <c r="A1113">
        <v>5.9941485309402E-2</v>
      </c>
      <c r="B1113">
        <v>3.77119860293056E-3</v>
      </c>
      <c r="C1113">
        <v>-0.116666666666667</v>
      </c>
      <c r="D1113" s="1">
        <f t="shared" si="85"/>
        <v>6.0060000000000009E-2</v>
      </c>
      <c r="E1113" s="2">
        <v>3.6</v>
      </c>
      <c r="F1113" s="2">
        <f t="shared" si="86"/>
        <v>-6.2831853071795826E-2</v>
      </c>
      <c r="G1113" s="1">
        <v>3E+17</v>
      </c>
      <c r="H1113">
        <v>7.2308537492925401E-2</v>
      </c>
      <c r="I1113">
        <v>1.5624026545693399</v>
      </c>
      <c r="J1113">
        <v>-271.13645753940898</v>
      </c>
      <c r="K1113">
        <v>1554.72582922576</v>
      </c>
      <c r="L1113">
        <v>-5760.05660331335</v>
      </c>
      <c r="M1113">
        <v>-1914.7132359608399</v>
      </c>
      <c r="N1113">
        <v>-2226.6073264464098</v>
      </c>
      <c r="O1113">
        <v>-1604.65410176868</v>
      </c>
      <c r="P1113">
        <v>-2.09920483571883E-3</v>
      </c>
      <c r="Q1113">
        <v>1.6127529109026401E-3</v>
      </c>
      <c r="R1113" s="1">
        <v>-3.0239992480600398E-4</v>
      </c>
      <c r="S1113" s="1">
        <v>7.7873832244129595E-4</v>
      </c>
      <c r="T1113">
        <v>1.50735408469012E-3</v>
      </c>
      <c r="U1113" s="1">
        <v>-4.4052339192229199E-4</v>
      </c>
      <c r="V1113">
        <v>6846.0033015266699</v>
      </c>
      <c r="W1113">
        <v>7.2305990304598597E-2</v>
      </c>
      <c r="X1113" s="1">
        <v>6.0692703605357196E-4</v>
      </c>
      <c r="Y1113" t="str">
        <f t="shared" si="87"/>
        <v>91.07551496461+1671.88377178075i</v>
      </c>
      <c r="Z1113" t="str">
        <f t="shared" si="88"/>
        <v>0.45537757482305+8.35941885890375i</v>
      </c>
      <c r="AA1113">
        <f t="shared" si="89"/>
        <v>8.3718129693781016</v>
      </c>
    </row>
    <row r="1114" spans="1:27" x14ac:dyDescent="0.3">
      <c r="A1114">
        <v>5.9586408960947503E-2</v>
      </c>
      <c r="B1114">
        <v>7.52751400787211E-3</v>
      </c>
      <c r="C1114">
        <v>-0.116666666666667</v>
      </c>
      <c r="D1114" s="1">
        <f t="shared" si="85"/>
        <v>6.0059999999999961E-2</v>
      </c>
      <c r="E1114" s="2">
        <v>7.2</v>
      </c>
      <c r="F1114" s="2">
        <f t="shared" si="86"/>
        <v>-0.12566370614359176</v>
      </c>
      <c r="G1114" s="1">
        <v>3E+17</v>
      </c>
      <c r="H1114">
        <v>7.2308537492925401E-2</v>
      </c>
      <c r="I1114">
        <v>1.5624026545693399</v>
      </c>
      <c r="J1114">
        <v>87.017078190591107</v>
      </c>
      <c r="K1114">
        <v>1615.14098734453</v>
      </c>
      <c r="L1114">
        <v>-5700.7516208732604</v>
      </c>
      <c r="M1114">
        <v>-1343.6559204642199</v>
      </c>
      <c r="N1114">
        <v>-2351.3872104087</v>
      </c>
      <c r="O1114">
        <v>-1396.2297855223601</v>
      </c>
      <c r="P1114">
        <v>-1.97447468449265E-3</v>
      </c>
      <c r="Q1114">
        <v>1.55164025354741E-3</v>
      </c>
      <c r="R1114" s="1">
        <v>-3.3657898175675502E-4</v>
      </c>
      <c r="S1114" s="1">
        <v>8.7256117469280698E-4</v>
      </c>
      <c r="T1114">
        <v>1.4899601876475299E-3</v>
      </c>
      <c r="U1114" s="1">
        <v>-4.4913501393889699E-4</v>
      </c>
      <c r="V1114">
        <v>6663.2358568219897</v>
      </c>
      <c r="W1114">
        <v>7.2305990304598597E-2</v>
      </c>
      <c r="X1114" s="1">
        <v>6.0692703605357196E-4</v>
      </c>
      <c r="Y1114" t="str">
        <f t="shared" si="87"/>
        <v>800.824556929311+1770.80985954969i</v>
      </c>
      <c r="Z1114" t="str">
        <f t="shared" si="88"/>
        <v>4.00412278464656+8.85404929774845i</v>
      </c>
      <c r="AA1114">
        <f t="shared" si="89"/>
        <v>9.7173652931998777</v>
      </c>
    </row>
    <row r="1115" spans="1:27" x14ac:dyDescent="0.3">
      <c r="A1115">
        <v>5.8996172278764997E-2</v>
      </c>
      <c r="B1115">
        <v>1.12541217540186E-2</v>
      </c>
      <c r="C1115">
        <v>-0.116666666666667</v>
      </c>
      <c r="D1115" s="1">
        <f t="shared" si="85"/>
        <v>6.0059999999999954E-2</v>
      </c>
      <c r="E1115" s="2">
        <v>10.8</v>
      </c>
      <c r="F1115" s="2">
        <f t="shared" si="86"/>
        <v>-0.18849555921538741</v>
      </c>
      <c r="G1115" s="1">
        <v>3E+17</v>
      </c>
      <c r="H1115">
        <v>7.2308537492925401E-2</v>
      </c>
      <c r="I1115">
        <v>1.5624026545693399</v>
      </c>
      <c r="J1115">
        <v>224.01171610608401</v>
      </c>
      <c r="K1115">
        <v>1557.2413149939</v>
      </c>
      <c r="L1115">
        <v>-5291.1594378721402</v>
      </c>
      <c r="M1115">
        <v>-789.02930097856802</v>
      </c>
      <c r="N1115">
        <v>-2357.47082007478</v>
      </c>
      <c r="O1115">
        <v>-1072.0794786487099</v>
      </c>
      <c r="P1115">
        <v>-1.8393988586046001E-3</v>
      </c>
      <c r="Q1115">
        <v>1.47044213785918E-3</v>
      </c>
      <c r="R1115" s="1">
        <v>-3.5515044023068002E-4</v>
      </c>
      <c r="S1115" s="1">
        <v>9.5677499007890501E-4</v>
      </c>
      <c r="T1115">
        <v>1.4501285929196901E-3</v>
      </c>
      <c r="U1115" s="1">
        <v>-4.46082894770882E-4</v>
      </c>
      <c r="V1115">
        <v>6148.26319157749</v>
      </c>
      <c r="W1115">
        <v>7.2305990304598597E-2</v>
      </c>
      <c r="X1115" s="1">
        <v>6.0692703605357196E-4</v>
      </c>
      <c r="Y1115" t="str">
        <f t="shared" si="87"/>
        <v>1211.50826389601+1677.50763769051i</v>
      </c>
      <c r="Z1115" t="str">
        <f t="shared" si="88"/>
        <v>6.05754131948005+8.38753818845255i</v>
      </c>
      <c r="AA1115">
        <f t="shared" si="89"/>
        <v>10.346236209364157</v>
      </c>
    </row>
    <row r="1116" spans="1:27" x14ac:dyDescent="0.3">
      <c r="A1116">
        <v>5.8173104657385601E-2</v>
      </c>
      <c r="B1116">
        <v>1.49363146231212E-2</v>
      </c>
      <c r="C1116">
        <v>-0.116666666666667</v>
      </c>
      <c r="D1116" s="1">
        <f t="shared" si="85"/>
        <v>6.0060000000000016E-2</v>
      </c>
      <c r="E1116" s="2">
        <v>14.4</v>
      </c>
      <c r="F1116" s="2">
        <f t="shared" si="86"/>
        <v>-0.25132741228718375</v>
      </c>
      <c r="G1116" s="1">
        <v>3E+17</v>
      </c>
      <c r="H1116">
        <v>7.2308537492925401E-2</v>
      </c>
      <c r="I1116">
        <v>1.5624026545693399</v>
      </c>
      <c r="J1116">
        <v>532.02839227216896</v>
      </c>
      <c r="K1116">
        <v>1653.29057628039</v>
      </c>
      <c r="L1116">
        <v>-5401.8428326479197</v>
      </c>
      <c r="M1116">
        <v>-386.896792693848</v>
      </c>
      <c r="N1116">
        <v>-2286.14420476549</v>
      </c>
      <c r="O1116">
        <v>-765.74686267728896</v>
      </c>
      <c r="P1116">
        <v>-1.7100037835597901E-3</v>
      </c>
      <c r="Q1116">
        <v>1.37946248340235E-3</v>
      </c>
      <c r="R1116" s="1">
        <v>-3.5613480586984398E-4</v>
      </c>
      <c r="S1116">
        <v>1.0325022602509699E-3</v>
      </c>
      <c r="T1116">
        <v>1.41007014191817E-3</v>
      </c>
      <c r="U1116" s="1">
        <v>-4.4456661741609999E-4</v>
      </c>
      <c r="V1116">
        <v>6177.2844065422996</v>
      </c>
      <c r="W1116">
        <v>7.2305990304598597E-2</v>
      </c>
      <c r="X1116" s="1">
        <v>6.0692703605357305E-4</v>
      </c>
      <c r="Y1116" t="str">
        <f t="shared" si="87"/>
        <v>1858.69742653065+1697.56673235732i</v>
      </c>
      <c r="Z1116" t="str">
        <f t="shared" si="88"/>
        <v>9.29348713265325+8.4878336617866i</v>
      </c>
      <c r="AA1116">
        <f t="shared" si="89"/>
        <v>12.586191773326405</v>
      </c>
    </row>
    <row r="1117" spans="1:27" x14ac:dyDescent="0.3">
      <c r="A1117">
        <v>5.7120454368686902E-2</v>
      </c>
      <c r="B1117">
        <v>1.8559560682159301E-2</v>
      </c>
      <c r="C1117">
        <v>-0.116666666666667</v>
      </c>
      <c r="D1117" s="1">
        <f t="shared" si="85"/>
        <v>6.0059999999999961E-2</v>
      </c>
      <c r="E1117" s="2">
        <v>18</v>
      </c>
      <c r="F1117" s="2">
        <f t="shared" si="86"/>
        <v>-0.31415926535897881</v>
      </c>
      <c r="G1117" s="1">
        <v>3E+17</v>
      </c>
      <c r="H1117">
        <v>7.2308537492925401E-2</v>
      </c>
      <c r="I1117">
        <v>1.5624026545693399</v>
      </c>
      <c r="J1117">
        <v>747.97597384392805</v>
      </c>
      <c r="K1117">
        <v>1683.3499983792401</v>
      </c>
      <c r="L1117">
        <v>-5004.7918867303297</v>
      </c>
      <c r="M1117">
        <v>203.666454560712</v>
      </c>
      <c r="N1117">
        <v>-2345.9798745652902</v>
      </c>
      <c r="O1117">
        <v>-580.34092983219102</v>
      </c>
      <c r="P1117">
        <v>-1.5780854945549401E-3</v>
      </c>
      <c r="Q1117">
        <v>1.2758796448334301E-3</v>
      </c>
      <c r="R1117" s="1">
        <v>-3.45663598318787E-4</v>
      </c>
      <c r="S1117">
        <v>1.0920023311423799E-3</v>
      </c>
      <c r="T1117">
        <v>1.3620742531715701E-3</v>
      </c>
      <c r="U1117" s="1">
        <v>-4.4171379074369398E-4</v>
      </c>
      <c r="V1117">
        <v>5858.5812527770004</v>
      </c>
      <c r="W1117">
        <v>7.2305990304598597E-2</v>
      </c>
      <c r="X1117" s="1">
        <v>6.0692703605357196E-4</v>
      </c>
      <c r="Y1117" t="str">
        <f t="shared" si="87"/>
        <v>2257.93317026601+1538.02458952066i</v>
      </c>
      <c r="Z1117" t="str">
        <f t="shared" si="88"/>
        <v>11.2896658513301+7.6901229476033i</v>
      </c>
      <c r="AA1117">
        <f t="shared" si="89"/>
        <v>13.659961419562787</v>
      </c>
    </row>
    <row r="1118" spans="1:27" x14ac:dyDescent="0.3">
      <c r="A1118">
        <v>5.5842375742448401E-2</v>
      </c>
      <c r="B1118">
        <v>2.2109560634241798E-2</v>
      </c>
      <c r="C1118">
        <v>-0.116666666666667</v>
      </c>
      <c r="D1118" s="1">
        <f t="shared" si="85"/>
        <v>6.0060000000000037E-2</v>
      </c>
      <c r="E1118" s="2">
        <v>21.6</v>
      </c>
      <c r="F1118" s="2">
        <f t="shared" si="86"/>
        <v>-0.37699111843077571</v>
      </c>
      <c r="G1118" s="1">
        <v>3E+17</v>
      </c>
      <c r="H1118">
        <v>7.2308537492925401E-2</v>
      </c>
      <c r="I1118">
        <v>1.5624026545693399</v>
      </c>
      <c r="J1118">
        <v>734.27414077521701</v>
      </c>
      <c r="K1118">
        <v>1416.6301833746199</v>
      </c>
      <c r="L1118">
        <v>-4192.6185231297204</v>
      </c>
      <c r="M1118">
        <v>694.65751521229902</v>
      </c>
      <c r="N1118">
        <v>-2361.72836667514</v>
      </c>
      <c r="O1118">
        <v>-347.77076674468498</v>
      </c>
      <c r="P1118">
        <v>-1.4516342364041699E-3</v>
      </c>
      <c r="Q1118">
        <v>1.16486507838458E-3</v>
      </c>
      <c r="R1118" s="1">
        <v>-3.1616849960829102E-4</v>
      </c>
      <c r="S1118">
        <v>1.1396570019611199E-3</v>
      </c>
      <c r="T1118">
        <v>1.3130294900546701E-3</v>
      </c>
      <c r="U1118" s="1">
        <v>-4.3906428160646598E-4</v>
      </c>
      <c r="V1118">
        <v>5128.86967258389</v>
      </c>
      <c r="W1118">
        <v>7.2305990304598597E-2</v>
      </c>
      <c r="X1118" s="1">
        <v>6.0692703605357305E-4</v>
      </c>
      <c r="Y1118" t="str">
        <f t="shared" si="87"/>
        <v>2226.11664869322+1061.4289466447i</v>
      </c>
      <c r="Z1118" t="str">
        <f t="shared" si="88"/>
        <v>11.1305832434661+5.3071447332235i</v>
      </c>
      <c r="AA1118">
        <f t="shared" si="89"/>
        <v>12.33108545745711</v>
      </c>
    </row>
    <row r="1119" spans="1:27" x14ac:dyDescent="0.3">
      <c r="A1119">
        <v>5.4343912771109101E-2</v>
      </c>
      <c r="B1119">
        <v>2.5572304251398299E-2</v>
      </c>
      <c r="C1119">
        <v>-0.116666666666667</v>
      </c>
      <c r="D1119" s="1">
        <f t="shared" si="85"/>
        <v>6.0059999999999988E-2</v>
      </c>
      <c r="E1119" s="2">
        <v>25.2</v>
      </c>
      <c r="F1119" s="2">
        <f t="shared" si="86"/>
        <v>-0.43982297150257182</v>
      </c>
      <c r="G1119" s="1">
        <v>3E+17</v>
      </c>
      <c r="H1119">
        <v>7.2308537492925401E-2</v>
      </c>
      <c r="I1119">
        <v>1.5624026545693399</v>
      </c>
      <c r="J1119">
        <v>671.526552417988</v>
      </c>
      <c r="K1119">
        <v>1128.36689623698</v>
      </c>
      <c r="L1119">
        <v>-3482.80046131982</v>
      </c>
      <c r="M1119">
        <v>1021.05659498881</v>
      </c>
      <c r="N1119">
        <v>-2273.6000391044699</v>
      </c>
      <c r="O1119">
        <v>-101.89073198577699</v>
      </c>
      <c r="P1119">
        <v>-1.324205826425E-3</v>
      </c>
      <c r="Q1119">
        <v>1.0450594344620001E-3</v>
      </c>
      <c r="R1119" s="1">
        <v>-2.7952727773587402E-4</v>
      </c>
      <c r="S1119">
        <v>1.17449344331744E-3</v>
      </c>
      <c r="T1119">
        <v>1.25914722570671E-3</v>
      </c>
      <c r="U1119" s="1">
        <v>-4.37297260257886E-4</v>
      </c>
      <c r="V1119">
        <v>4480.6533280031899</v>
      </c>
      <c r="W1119">
        <v>7.2305990304598597E-2</v>
      </c>
      <c r="X1119" s="1">
        <v>6.0692703605357196E-4</v>
      </c>
      <c r="Y1119" t="str">
        <f t="shared" si="87"/>
        <v>2090.5197041603+586.232139160159i</v>
      </c>
      <c r="Z1119" t="str">
        <f t="shared" si="88"/>
        <v>10.4525985208015+2.93116069580079i</v>
      </c>
      <c r="AA1119">
        <f t="shared" si="89"/>
        <v>10.855805767499209</v>
      </c>
    </row>
    <row r="1120" spans="1:27" x14ac:dyDescent="0.3">
      <c r="A1120">
        <v>5.26309792034345E-2</v>
      </c>
      <c r="B1120">
        <v>2.8934125666549002E-2</v>
      </c>
      <c r="C1120">
        <v>-0.116666666666667</v>
      </c>
      <c r="D1120" s="1">
        <f t="shared" si="85"/>
        <v>6.0060000000000037E-2</v>
      </c>
      <c r="E1120" s="2">
        <v>28.8</v>
      </c>
      <c r="F1120" s="2">
        <f t="shared" si="86"/>
        <v>-0.50265482457436628</v>
      </c>
      <c r="G1120" s="1">
        <v>3E+17</v>
      </c>
      <c r="H1120">
        <v>7.2308537492925401E-2</v>
      </c>
      <c r="I1120">
        <v>1.5624026545693399</v>
      </c>
      <c r="J1120">
        <v>714.88523544783902</v>
      </c>
      <c r="K1120">
        <v>870.86398785960705</v>
      </c>
      <c r="L1120">
        <v>-3214.6074142769398</v>
      </c>
      <c r="M1120">
        <v>1405.46746436477</v>
      </c>
      <c r="N1120">
        <v>-2222.8725242622299</v>
      </c>
      <c r="O1120">
        <v>164.613389177675</v>
      </c>
      <c r="P1120">
        <v>-1.2102879385480199E-3</v>
      </c>
      <c r="Q1120" s="1">
        <v>9.2569977776814296E-4</v>
      </c>
      <c r="R1120" s="1">
        <v>-2.26664384118609E-4</v>
      </c>
      <c r="S1120">
        <v>1.1933252729944099E-3</v>
      </c>
      <c r="T1120">
        <v>1.1858424806856999E-3</v>
      </c>
      <c r="U1120" s="1">
        <v>-4.2386263293964601E-4</v>
      </c>
      <c r="V1120">
        <v>4306.5954573817098</v>
      </c>
      <c r="W1120">
        <v>7.2305990304598597E-2</v>
      </c>
      <c r="X1120" s="1">
        <v>6.0692703605357305E-4</v>
      </c>
      <c r="Y1120" t="str">
        <f t="shared" si="87"/>
        <v>2175.1076399102+86.0548151828619i</v>
      </c>
      <c r="Z1120" t="str">
        <f t="shared" si="88"/>
        <v>10.875538199551+0.430274075914309i</v>
      </c>
      <c r="AA1120">
        <f t="shared" si="89"/>
        <v>10.884046440101995</v>
      </c>
    </row>
    <row r="1121" spans="1:27" x14ac:dyDescent="0.3">
      <c r="A1121">
        <v>5.0710335205650998E-2</v>
      </c>
      <c r="B1121">
        <v>3.2181757306438498E-2</v>
      </c>
      <c r="C1121">
        <v>-0.116666666666667</v>
      </c>
      <c r="D1121" s="1">
        <f t="shared" si="85"/>
        <v>6.0059999999999954E-2</v>
      </c>
      <c r="E1121" s="2">
        <v>32.4</v>
      </c>
      <c r="F1121" s="2">
        <f t="shared" si="86"/>
        <v>-0.56548667764616245</v>
      </c>
      <c r="G1121" s="1">
        <v>3E+17</v>
      </c>
      <c r="H1121">
        <v>7.2308537492925401E-2</v>
      </c>
      <c r="I1121">
        <v>1.5624026545693399</v>
      </c>
      <c r="J1121">
        <v>889.03514859746599</v>
      </c>
      <c r="K1121">
        <v>580.53610352260296</v>
      </c>
      <c r="L1121">
        <v>-2977.5920141209799</v>
      </c>
      <c r="M1121">
        <v>1774.4583585755599</v>
      </c>
      <c r="N1121">
        <v>-2159.6063028386302</v>
      </c>
      <c r="O1121">
        <v>426.94721353396301</v>
      </c>
      <c r="P1121">
        <v>-1.09735040303557E-3</v>
      </c>
      <c r="Q1121" s="1">
        <v>7.9827415258752396E-4</v>
      </c>
      <c r="R1121" s="1">
        <v>-1.6381249929518099E-4</v>
      </c>
      <c r="S1121">
        <v>1.19632553192971E-3</v>
      </c>
      <c r="T1121">
        <v>1.1192269939509999E-3</v>
      </c>
      <c r="U1121" s="1">
        <v>-4.1743978309328902E-4</v>
      </c>
      <c r="V1121">
        <v>4241.2669850193797</v>
      </c>
      <c r="W1121">
        <v>7.2305990304598597E-2</v>
      </c>
      <c r="X1121" s="1">
        <v>6.0692703605357196E-4</v>
      </c>
      <c r="Y1121" t="str">
        <f t="shared" si="87"/>
        <v>2346.11078839517-460.639491132971i</v>
      </c>
      <c r="Z1121" t="str">
        <f t="shared" si="88"/>
        <v>11.7305539419759-2.30319745566486i</v>
      </c>
      <c r="AA1121">
        <f t="shared" si="89"/>
        <v>11.954522755233159</v>
      </c>
    </row>
    <row r="1122" spans="1:27" x14ac:dyDescent="0.3">
      <c r="A1122">
        <v>4.8589560682159402E-2</v>
      </c>
      <c r="B1122">
        <v>3.53023822526859E-2</v>
      </c>
      <c r="C1122">
        <v>-0.116666666666667</v>
      </c>
      <c r="D1122" s="1">
        <f t="shared" si="85"/>
        <v>6.006000000000003E-2</v>
      </c>
      <c r="E1122" s="2">
        <v>36</v>
      </c>
      <c r="F1122" s="2">
        <f t="shared" si="86"/>
        <v>-0.62831853071795751</v>
      </c>
      <c r="G1122" s="1">
        <v>3E+17</v>
      </c>
      <c r="H1122">
        <v>7.2308537492925401E-2</v>
      </c>
      <c r="I1122">
        <v>1.5624026545693399</v>
      </c>
      <c r="J1122">
        <v>709.249099978495</v>
      </c>
      <c r="K1122">
        <v>361.49667298272198</v>
      </c>
      <c r="L1122">
        <v>-2456.38032831292</v>
      </c>
      <c r="M1122">
        <v>1898.00623604311</v>
      </c>
      <c r="N1122">
        <v>-2037.0938386831399</v>
      </c>
      <c r="O1122">
        <v>682.31485675882504</v>
      </c>
      <c r="P1122" s="1">
        <v>-9.9705118035918906E-4</v>
      </c>
      <c r="Q1122" s="1">
        <v>6.7531433866740498E-4</v>
      </c>
      <c r="R1122" s="1">
        <v>-9.1248208369613303E-5</v>
      </c>
      <c r="S1122">
        <v>1.18365985111079E-3</v>
      </c>
      <c r="T1122">
        <v>1.0423283336306599E-3</v>
      </c>
      <c r="U1122" s="1">
        <v>-4.0573610384283902E-4</v>
      </c>
      <c r="V1122">
        <v>3858.1408723805998</v>
      </c>
      <c r="W1122">
        <v>7.2305990304598597E-2</v>
      </c>
      <c r="X1122" s="1">
        <v>6.0692703605357305E-4</v>
      </c>
      <c r="Y1122" t="str">
        <f t="shared" si="87"/>
        <v>2017.61870613142-823.163122452265i</v>
      </c>
      <c r="Z1122" t="str">
        <f t="shared" si="88"/>
        <v>10.0880935306571-4.11581561226133i</v>
      </c>
      <c r="AA1122">
        <f t="shared" si="89"/>
        <v>10.895392110310656</v>
      </c>
    </row>
    <row r="1123" spans="1:27" x14ac:dyDescent="0.3">
      <c r="A1123">
        <v>4.6277025361113902E-2</v>
      </c>
      <c r="B1123">
        <v>3.8283684824306302E-2</v>
      </c>
      <c r="C1123">
        <v>-0.116666666666667</v>
      </c>
      <c r="D1123" s="1">
        <f t="shared" si="85"/>
        <v>6.0060000000000002E-2</v>
      </c>
      <c r="E1123" s="2">
        <v>39.6</v>
      </c>
      <c r="F1123" s="2">
        <f t="shared" si="86"/>
        <v>-0.69115038378975446</v>
      </c>
      <c r="G1123" s="1">
        <v>3E+17</v>
      </c>
      <c r="H1123">
        <v>7.2308537492925401E-2</v>
      </c>
      <c r="I1123">
        <v>1.5624026545693399</v>
      </c>
      <c r="J1123">
        <v>637.70405498859805</v>
      </c>
      <c r="K1123">
        <v>74.806138392253004</v>
      </c>
      <c r="L1123">
        <v>-2087.0649985005002</v>
      </c>
      <c r="M1123">
        <v>2122.0030381223401</v>
      </c>
      <c r="N1123">
        <v>-1946.2131708468701</v>
      </c>
      <c r="O1123">
        <v>912.78446038801405</v>
      </c>
      <c r="P1123" s="1">
        <v>-9.0635174665461304E-4</v>
      </c>
      <c r="Q1123" s="1">
        <v>5.5643504412687E-4</v>
      </c>
      <c r="R1123" s="1">
        <v>-8.48674898681722E-6</v>
      </c>
      <c r="S1123">
        <v>1.15559427140794E-3</v>
      </c>
      <c r="T1123" s="1">
        <v>9.5598004556332996E-4</v>
      </c>
      <c r="U1123" s="1">
        <v>-3.8970282756404899E-4</v>
      </c>
      <c r="V1123">
        <v>3727.1867137775798</v>
      </c>
      <c r="W1123">
        <v>7.2305990304598597E-2</v>
      </c>
      <c r="X1123" s="1">
        <v>6.0692703605357196E-4</v>
      </c>
      <c r="Y1123" t="str">
        <f t="shared" si="87"/>
        <v>1821.70471754956-1294.97652254663i</v>
      </c>
      <c r="Z1123" t="str">
        <f t="shared" si="88"/>
        <v>9.1085235877478-6.47488261273315i</v>
      </c>
      <c r="AA1123">
        <f t="shared" si="89"/>
        <v>11.175388440552396</v>
      </c>
    </row>
    <row r="1124" spans="1:27" x14ac:dyDescent="0.3">
      <c r="A1124">
        <v>4.3781855762929998E-2</v>
      </c>
      <c r="B1124">
        <v>4.1113899182077002E-2</v>
      </c>
      <c r="C1124">
        <v>-0.116666666666667</v>
      </c>
      <c r="D1124" s="1">
        <f t="shared" si="85"/>
        <v>6.0059999999999988E-2</v>
      </c>
      <c r="E1124" s="2">
        <v>43.2</v>
      </c>
      <c r="F1124" s="2">
        <f t="shared" si="86"/>
        <v>-0.75398223686154964</v>
      </c>
      <c r="G1124" s="1">
        <v>3E+17</v>
      </c>
      <c r="H1124">
        <v>7.2308537492925401E-2</v>
      </c>
      <c r="I1124">
        <v>1.5624026545693399</v>
      </c>
      <c r="J1124">
        <v>299.66063544116702</v>
      </c>
      <c r="K1124">
        <v>-144.26072410212899</v>
      </c>
      <c r="L1124">
        <v>-1601.3958839025699</v>
      </c>
      <c r="M1124">
        <v>2119.9877623100701</v>
      </c>
      <c r="N1124">
        <v>-1841.1292851056101</v>
      </c>
      <c r="O1124">
        <v>1133.9856278223699</v>
      </c>
      <c r="P1124" s="1">
        <v>-8.2577152577000695E-4</v>
      </c>
      <c r="Q1124" s="1">
        <v>4.4098254850813201E-4</v>
      </c>
      <c r="R1124" s="1">
        <v>8.3301361289938797E-5</v>
      </c>
      <c r="S1124">
        <v>1.1153276983812601E-3</v>
      </c>
      <c r="T1124" s="1">
        <v>8.6829763572713497E-4</v>
      </c>
      <c r="U1124" s="1">
        <v>-3.73469339552156E-4</v>
      </c>
      <c r="V1124">
        <v>3441.6718307905599</v>
      </c>
      <c r="W1124">
        <v>7.2305990304598597E-2</v>
      </c>
      <c r="X1124" s="1">
        <v>6.0692703605357196E-4</v>
      </c>
      <c r="Y1124" t="str">
        <f t="shared" si="87"/>
        <v>1314.6741198814-1556.39302933315i</v>
      </c>
      <c r="Z1124" t="str">
        <f t="shared" si="88"/>
        <v>6.573370599407-7.78196514666575i</v>
      </c>
      <c r="AA1124">
        <f t="shared" si="89"/>
        <v>10.186666902430295</v>
      </c>
    </row>
    <row r="1125" spans="1:27" x14ac:dyDescent="0.3">
      <c r="A1125">
        <v>4.1113899182077002E-2</v>
      </c>
      <c r="B1125">
        <v>4.3781855762929998E-2</v>
      </c>
      <c r="C1125">
        <v>-0.116666666666667</v>
      </c>
      <c r="D1125" s="1">
        <f t="shared" si="85"/>
        <v>6.0059999999999988E-2</v>
      </c>
      <c r="E1125" s="2">
        <v>46.8</v>
      </c>
      <c r="F1125" s="2">
        <f t="shared" si="86"/>
        <v>-0.81681408993334703</v>
      </c>
      <c r="G1125" s="1">
        <v>3E+17</v>
      </c>
      <c r="H1125">
        <v>7.2308537492925401E-2</v>
      </c>
      <c r="I1125">
        <v>1.5624026545693399</v>
      </c>
      <c r="J1125">
        <v>13.1095818496429</v>
      </c>
      <c r="K1125">
        <v>-388.23711641980202</v>
      </c>
      <c r="L1125">
        <v>-1437.3336092280799</v>
      </c>
      <c r="M1125">
        <v>2160.41404950678</v>
      </c>
      <c r="N1125">
        <v>-1717.2690697570699</v>
      </c>
      <c r="O1125">
        <v>1357.4813577222201</v>
      </c>
      <c r="P1125" s="1">
        <v>-7.6137159740988399E-4</v>
      </c>
      <c r="Q1125" s="1">
        <v>3.3713541918229599E-4</v>
      </c>
      <c r="R1125" s="1">
        <v>1.8081212889415699E-4</v>
      </c>
      <c r="S1125">
        <v>1.0604993853134E-3</v>
      </c>
      <c r="T1125" s="1">
        <v>7.7434193229121103E-4</v>
      </c>
      <c r="U1125" s="1">
        <v>-3.5464411825196702E-4</v>
      </c>
      <c r="V1125">
        <v>3417.01410353145</v>
      </c>
      <c r="W1125">
        <v>7.2305990304598597E-2</v>
      </c>
      <c r="X1125" s="1">
        <v>6.0692703605357196E-4</v>
      </c>
      <c r="Y1125" t="str">
        <f t="shared" si="87"/>
        <v>1056.74523458077-1840.64065879016i</v>
      </c>
      <c r="Z1125" t="str">
        <f t="shared" si="88"/>
        <v>5.28372617290385-9.2032032939508i</v>
      </c>
      <c r="AA1125">
        <f t="shared" si="89"/>
        <v>10.61210220173251</v>
      </c>
    </row>
    <row r="1126" spans="1:27" x14ac:dyDescent="0.3">
      <c r="A1126">
        <v>3.8283684824306302E-2</v>
      </c>
      <c r="B1126">
        <v>4.6277025361113902E-2</v>
      </c>
      <c r="C1126">
        <v>-0.116666666666667</v>
      </c>
      <c r="D1126" s="1">
        <f t="shared" si="85"/>
        <v>6.0060000000000002E-2</v>
      </c>
      <c r="E1126" s="2">
        <v>50.4</v>
      </c>
      <c r="F1126" s="2">
        <f t="shared" si="86"/>
        <v>-0.87964594300514209</v>
      </c>
      <c r="G1126" s="1">
        <v>3E+17</v>
      </c>
      <c r="H1126">
        <v>7.2308537492925401E-2</v>
      </c>
      <c r="I1126">
        <v>1.5624026545693399</v>
      </c>
      <c r="J1126">
        <v>-6.3185829513489002</v>
      </c>
      <c r="K1126">
        <v>-724.42880180129202</v>
      </c>
      <c r="L1126">
        <v>-1353.9045927146201</v>
      </c>
      <c r="M1126">
        <v>2470.7123842047299</v>
      </c>
      <c r="N1126">
        <v>-1634.02158929764</v>
      </c>
      <c r="O1126">
        <v>1589.8808628925599</v>
      </c>
      <c r="P1126" s="1">
        <v>-7.10773653375492E-4</v>
      </c>
      <c r="Q1126" s="1">
        <v>2.44415681647784E-4</v>
      </c>
      <c r="R1126" s="1">
        <v>2.8369282775949999E-4</v>
      </c>
      <c r="S1126" s="1">
        <v>9.9466845456514896E-4</v>
      </c>
      <c r="T1126" s="1">
        <v>6.7658937303474297E-4</v>
      </c>
      <c r="U1126" s="1">
        <v>-3.3383549400452299E-4</v>
      </c>
      <c r="V1126">
        <v>3695.9521178566401</v>
      </c>
      <c r="W1126">
        <v>7.2305990304598597E-2</v>
      </c>
      <c r="X1126" s="1">
        <v>6.0692703605357196E-4</v>
      </c>
      <c r="Y1126" t="str">
        <f t="shared" si="87"/>
        <v>1039.17380178717-2365.48490825293i</v>
      </c>
      <c r="Z1126" t="str">
        <f t="shared" si="88"/>
        <v>5.19586900893585-11.8274245412646i</v>
      </c>
      <c r="AA1126">
        <f t="shared" si="89"/>
        <v>12.918398741226722</v>
      </c>
    </row>
    <row r="1127" spans="1:27" x14ac:dyDescent="0.3">
      <c r="A1127">
        <v>3.53023822526859E-2</v>
      </c>
      <c r="B1127">
        <v>4.8589560682159298E-2</v>
      </c>
      <c r="C1127">
        <v>-0.116666666666667</v>
      </c>
      <c r="D1127" s="1">
        <f t="shared" si="85"/>
        <v>6.005999999999994E-2</v>
      </c>
      <c r="E1127" s="2">
        <v>54</v>
      </c>
      <c r="F1127" s="2">
        <f t="shared" si="86"/>
        <v>-0.94247779607693793</v>
      </c>
      <c r="G1127" s="1">
        <v>3E+17</v>
      </c>
      <c r="H1127">
        <v>7.2308537492925401E-2</v>
      </c>
      <c r="I1127">
        <v>1.5624026545693399</v>
      </c>
      <c r="J1127">
        <v>-206.43690198273299</v>
      </c>
      <c r="K1127">
        <v>-1144.2362810516699</v>
      </c>
      <c r="L1127">
        <v>-1132.4130639305699</v>
      </c>
      <c r="M1127">
        <v>2710.5433793612001</v>
      </c>
      <c r="N1127">
        <v>-1522.2164916159199</v>
      </c>
      <c r="O1127">
        <v>1805.02125644956</v>
      </c>
      <c r="P1127" s="1">
        <v>-6.7244081928252502E-4</v>
      </c>
      <c r="Q1127" s="1">
        <v>1.6098203835743899E-4</v>
      </c>
      <c r="R1127" s="1">
        <v>3.8983319783175398E-4</v>
      </c>
      <c r="S1127" s="1">
        <v>9.1862029881168599E-4</v>
      </c>
      <c r="T1127" s="1">
        <v>5.7701027139641997E-4</v>
      </c>
      <c r="U1127" s="1">
        <v>-3.1343584250527202E-4</v>
      </c>
      <c r="V1127">
        <v>3944.1782925873099</v>
      </c>
      <c r="W1127">
        <v>7.2305990304598597E-2</v>
      </c>
      <c r="X1127" s="1">
        <v>6.0692703605357196E-4</v>
      </c>
      <c r="Y1127" t="str">
        <f t="shared" si="87"/>
        <v>794.800846857638-2865.44086903387i</v>
      </c>
      <c r="Z1127" t="str">
        <f t="shared" si="88"/>
        <v>3.97400423428819-14.3272043451694i</v>
      </c>
      <c r="AA1127">
        <f t="shared" si="89"/>
        <v>14.868136870582722</v>
      </c>
    </row>
    <row r="1128" spans="1:27" x14ac:dyDescent="0.3">
      <c r="A1128">
        <v>3.2181757306438498E-2</v>
      </c>
      <c r="B1128">
        <v>5.0710335205650998E-2</v>
      </c>
      <c r="C1128">
        <v>-0.116666666666667</v>
      </c>
      <c r="D1128" s="1">
        <f t="shared" si="85"/>
        <v>6.0059999999999954E-2</v>
      </c>
      <c r="E1128" s="2">
        <v>57.6</v>
      </c>
      <c r="F1128" s="2">
        <f t="shared" si="86"/>
        <v>-1.0053096491487341</v>
      </c>
      <c r="G1128" s="1">
        <v>3E+17</v>
      </c>
      <c r="H1128">
        <v>7.2308537492925401E-2</v>
      </c>
      <c r="I1128">
        <v>1.5624026545693399</v>
      </c>
      <c r="J1128">
        <v>-666.96369526537103</v>
      </c>
      <c r="K1128">
        <v>-1202.0222894004601</v>
      </c>
      <c r="L1128">
        <v>-901.99107099430103</v>
      </c>
      <c r="M1128">
        <v>2593.57716290706</v>
      </c>
      <c r="N1128">
        <v>-1314.2082803082899</v>
      </c>
      <c r="O1128">
        <v>1959.1575811393</v>
      </c>
      <c r="P1128" s="1">
        <v>-6.45389888188651E-4</v>
      </c>
      <c r="Q1128" s="1">
        <v>8.8623667781144802E-5</v>
      </c>
      <c r="R1128" s="1">
        <v>4.9706755675636596E-4</v>
      </c>
      <c r="S1128" s="1">
        <v>8.3316016084815695E-4</v>
      </c>
      <c r="T1128" s="1">
        <v>4.7535387732418398E-4</v>
      </c>
      <c r="U1128" s="1">
        <v>-2.97836047687997E-4</v>
      </c>
      <c r="V1128">
        <v>3872.3856185677801</v>
      </c>
      <c r="W1128">
        <v>7.2305990304598597E-2</v>
      </c>
      <c r="X1128" s="1">
        <v>6.0692703605357196E-4</v>
      </c>
      <c r="Y1128" t="str">
        <f t="shared" si="87"/>
        <v>404.199230592567-2833.90537640948i</v>
      </c>
      <c r="Z1128" t="str">
        <f t="shared" si="88"/>
        <v>2.02099615296284-14.1695268820474i</v>
      </c>
      <c r="AA1128">
        <f t="shared" si="89"/>
        <v>14.312928334598567</v>
      </c>
    </row>
    <row r="1129" spans="1:27" x14ac:dyDescent="0.3">
      <c r="A1129">
        <v>2.8934125666549002E-2</v>
      </c>
      <c r="B1129">
        <v>5.26309792034345E-2</v>
      </c>
      <c r="C1129">
        <v>-0.116666666666667</v>
      </c>
      <c r="D1129" s="1">
        <f t="shared" si="85"/>
        <v>6.0060000000000037E-2</v>
      </c>
      <c r="E1129" s="2">
        <v>61.2</v>
      </c>
      <c r="F1129" s="2">
        <f t="shared" si="86"/>
        <v>-1.0681415022205305</v>
      </c>
      <c r="G1129" s="1">
        <v>3E+17</v>
      </c>
      <c r="H1129">
        <v>7.2308537492925401E-2</v>
      </c>
      <c r="I1129">
        <v>1.5624026545693399</v>
      </c>
      <c r="J1129">
        <v>-933.94174891008595</v>
      </c>
      <c r="K1129">
        <v>-1520.0992789347699</v>
      </c>
      <c r="L1129">
        <v>-786.69115729577697</v>
      </c>
      <c r="M1129">
        <v>2543.6339686424499</v>
      </c>
      <c r="N1129">
        <v>-1113.6142734027201</v>
      </c>
      <c r="O1129">
        <v>2124.5359178723802</v>
      </c>
      <c r="P1129" s="1">
        <v>-6.3980162535653604E-4</v>
      </c>
      <c r="Q1129" s="1">
        <v>3.6563970128084801E-5</v>
      </c>
      <c r="R1129" s="1">
        <v>6.0342160028009802E-4</v>
      </c>
      <c r="S1129" s="1">
        <v>7.4582336114500697E-4</v>
      </c>
      <c r="T1129" s="1">
        <v>3.70363431870598E-4</v>
      </c>
      <c r="U1129" s="1">
        <v>-2.7313207334709298E-4</v>
      </c>
      <c r="V1129">
        <v>4003.2106324587098</v>
      </c>
      <c r="W1129">
        <v>7.2305990304598597E-2</v>
      </c>
      <c r="X1129" s="1">
        <v>6.0692703605357305E-4</v>
      </c>
      <c r="Y1129" t="str">
        <f t="shared" si="87"/>
        <v>239.452847335312-2961.31685093405i</v>
      </c>
      <c r="Z1129" t="str">
        <f t="shared" si="88"/>
        <v>1.19726423667656-14.8065842546703i</v>
      </c>
      <c r="AA1129">
        <f t="shared" si="89"/>
        <v>14.854910936894745</v>
      </c>
    </row>
    <row r="1130" spans="1:27" x14ac:dyDescent="0.3">
      <c r="A1130">
        <v>2.5572304251398299E-2</v>
      </c>
      <c r="B1130">
        <v>5.4343912771109101E-2</v>
      </c>
      <c r="C1130">
        <v>-0.116666666666667</v>
      </c>
      <c r="D1130" s="1">
        <f t="shared" si="85"/>
        <v>6.0059999999999988E-2</v>
      </c>
      <c r="E1130" s="2">
        <v>64.8</v>
      </c>
      <c r="F1130" s="2">
        <f t="shared" si="86"/>
        <v>-1.1309733552923249</v>
      </c>
      <c r="G1130" s="1">
        <v>3E+17</v>
      </c>
      <c r="H1130">
        <v>7.2308537492925401E-2</v>
      </c>
      <c r="I1130">
        <v>1.5624026545693399</v>
      </c>
      <c r="J1130">
        <v>-1253.41399853333</v>
      </c>
      <c r="K1130">
        <v>-1566.40688163352</v>
      </c>
      <c r="L1130">
        <v>-671.43754475963306</v>
      </c>
      <c r="M1130">
        <v>2379.0395490629598</v>
      </c>
      <c r="N1130">
        <v>-869.754925858555</v>
      </c>
      <c r="O1130">
        <v>2202.9247829556798</v>
      </c>
      <c r="P1130" s="1">
        <v>-6.51407933878712E-4</v>
      </c>
      <c r="Q1130" s="1">
        <v>9.5043966851792999E-7</v>
      </c>
      <c r="R1130" s="1">
        <v>7.07310601165819E-4</v>
      </c>
      <c r="S1130" s="1">
        <v>6.5467263175480203E-4</v>
      </c>
      <c r="T1130" s="1">
        <v>2.6350289138302402E-4</v>
      </c>
      <c r="U1130" s="1">
        <v>-2.5222279521825699E-4</v>
      </c>
      <c r="V1130">
        <v>3967.9574031839502</v>
      </c>
      <c r="W1130">
        <v>7.2305990304598597E-2</v>
      </c>
      <c r="X1130" s="1">
        <v>6.0692703605357196E-4</v>
      </c>
      <c r="Y1130" t="str">
        <f t="shared" si="87"/>
        <v>73.857130206614-2819.5629552433i</v>
      </c>
      <c r="Z1130" t="str">
        <f t="shared" si="88"/>
        <v>0.36928565103307-14.0978147762165i</v>
      </c>
      <c r="AA1130">
        <f t="shared" si="89"/>
        <v>14.102650579113391</v>
      </c>
    </row>
    <row r="1131" spans="1:27" x14ac:dyDescent="0.3">
      <c r="A1131">
        <v>2.2109560634241798E-2</v>
      </c>
      <c r="B1131">
        <v>5.5842375742448401E-2</v>
      </c>
      <c r="C1131">
        <v>-0.116666666666667</v>
      </c>
      <c r="D1131" s="1">
        <f t="shared" si="85"/>
        <v>6.0060000000000037E-2</v>
      </c>
      <c r="E1131" s="2">
        <v>68.400000000000006</v>
      </c>
      <c r="F1131" s="2">
        <f t="shared" si="86"/>
        <v>-1.1938052083641209</v>
      </c>
      <c r="G1131" s="1">
        <v>3E+17</v>
      </c>
      <c r="H1131">
        <v>7.2308537492925401E-2</v>
      </c>
      <c r="I1131">
        <v>1.5624026545693399</v>
      </c>
      <c r="J1131">
        <v>-1525.0295095690601</v>
      </c>
      <c r="K1131">
        <v>-1765.18366888133</v>
      </c>
      <c r="L1131">
        <v>-676.59846842879301</v>
      </c>
      <c r="M1131">
        <v>2196.39243245122</v>
      </c>
      <c r="N1131">
        <v>-624.88450283200598</v>
      </c>
      <c r="O1131">
        <v>2238.0694073525601</v>
      </c>
      <c r="P1131" s="1">
        <v>-6.7549640821180001E-4</v>
      </c>
      <c r="Q1131" s="1">
        <v>-1.8728153281784202E-5</v>
      </c>
      <c r="R1131" s="1">
        <v>8.0728341570247201E-4</v>
      </c>
      <c r="S1131" s="1">
        <v>5.6627909587273297E-4</v>
      </c>
      <c r="T1131" s="1">
        <v>1.55983435179971E-4</v>
      </c>
      <c r="U1131" s="1">
        <v>-2.26078205828191E-4</v>
      </c>
      <c r="V1131">
        <v>4015.3392022042199</v>
      </c>
      <c r="W1131">
        <v>7.2305990304598597E-2</v>
      </c>
      <c r="X1131" s="1">
        <v>6.0692703605357305E-4</v>
      </c>
      <c r="Y1131" t="str">
        <f t="shared" si="87"/>
        <v>67.684540292052-2691.96148598928i</v>
      </c>
      <c r="Z1131" t="str">
        <f t="shared" si="88"/>
        <v>0.33842270146026-13.4598074299464i</v>
      </c>
      <c r="AA1131">
        <f t="shared" si="89"/>
        <v>13.464061273482974</v>
      </c>
    </row>
    <row r="1132" spans="1:27" x14ac:dyDescent="0.3">
      <c r="A1132">
        <v>1.8559560682159301E-2</v>
      </c>
      <c r="B1132">
        <v>5.7120454368686902E-2</v>
      </c>
      <c r="C1132">
        <v>-0.116666666666667</v>
      </c>
      <c r="D1132" s="1">
        <f t="shared" si="85"/>
        <v>6.0059999999999961E-2</v>
      </c>
      <c r="E1132" s="2">
        <v>72</v>
      </c>
      <c r="F1132" s="2">
        <f t="shared" si="86"/>
        <v>-1.2566370614359179</v>
      </c>
      <c r="G1132" s="1">
        <v>3E+17</v>
      </c>
      <c r="H1132">
        <v>7.2308537492925401E-2</v>
      </c>
      <c r="I1132">
        <v>1.5624026545693399</v>
      </c>
      <c r="J1132">
        <v>-1708.9354534561801</v>
      </c>
      <c r="K1132">
        <v>-1875.6031152819601</v>
      </c>
      <c r="L1132">
        <v>-666.76241422266901</v>
      </c>
      <c r="M1132">
        <v>1996.15588129203</v>
      </c>
      <c r="N1132">
        <v>-385.8781420382</v>
      </c>
      <c r="O1132">
        <v>2264.32223188238</v>
      </c>
      <c r="P1132" s="1">
        <v>-7.1875173233528096E-4</v>
      </c>
      <c r="Q1132" s="1">
        <v>-2.1523910365724801E-5</v>
      </c>
      <c r="R1132" s="1">
        <v>8.9915647467740396E-4</v>
      </c>
      <c r="S1132" s="1">
        <v>4.8088582582118603E-4</v>
      </c>
      <c r="T1132" s="1">
        <v>5.09346363039081E-5</v>
      </c>
      <c r="U1132" s="1">
        <v>-2.0444331592303199E-4</v>
      </c>
      <c r="V1132">
        <v>4017.9117660634802</v>
      </c>
      <c r="W1132">
        <v>7.2305990304598597E-2</v>
      </c>
      <c r="X1132" s="1">
        <v>6.0692703605357196E-4</v>
      </c>
      <c r="Y1132" t="str">
        <f t="shared" si="87"/>
        <v>106.038641459341-2478.0502957684i</v>
      </c>
      <c r="Z1132" t="str">
        <f t="shared" si="88"/>
        <v>0.530193207296705-12.390251478842i</v>
      </c>
      <c r="AA1132">
        <f t="shared" si="89"/>
        <v>12.401590081356902</v>
      </c>
    </row>
    <row r="1133" spans="1:27" x14ac:dyDescent="0.3">
      <c r="A1133">
        <v>1.49363146231212E-2</v>
      </c>
      <c r="B1133">
        <v>5.8173104657385601E-2</v>
      </c>
      <c r="C1133">
        <v>-0.116666666666667</v>
      </c>
      <c r="D1133" s="1">
        <f t="shared" si="85"/>
        <v>6.0060000000000016E-2</v>
      </c>
      <c r="E1133" s="2">
        <v>75.599999999999994</v>
      </c>
      <c r="F1133" s="2">
        <f t="shared" si="86"/>
        <v>-1.319468914507713</v>
      </c>
      <c r="G1133" s="1">
        <v>3E+17</v>
      </c>
      <c r="H1133">
        <v>7.2308537492925401E-2</v>
      </c>
      <c r="I1133">
        <v>1.5624026545693399</v>
      </c>
      <c r="J1133">
        <v>-1951.2003068418201</v>
      </c>
      <c r="K1133">
        <v>-2082.7529708662701</v>
      </c>
      <c r="L1133">
        <v>-631.68940315667396</v>
      </c>
      <c r="M1133">
        <v>1795.9716772347499</v>
      </c>
      <c r="N1133">
        <v>-156.44990527081799</v>
      </c>
      <c r="O1133">
        <v>2307.5268606686</v>
      </c>
      <c r="P1133" s="1">
        <v>-7.7419590604266004E-4</v>
      </c>
      <c r="Q1133" s="1">
        <v>-1.17437238400045E-5</v>
      </c>
      <c r="R1133" s="1">
        <v>9.8243575500562294E-4</v>
      </c>
      <c r="S1133" s="1">
        <v>4.0364667687073098E-4</v>
      </c>
      <c r="T1133" s="1">
        <v>-5.6660119832065802E-5</v>
      </c>
      <c r="U1133" s="1">
        <v>-1.80247093985014E-4</v>
      </c>
      <c r="V1133">
        <v>4137.4805290331096</v>
      </c>
      <c r="W1133">
        <v>7.2305990304598597E-2</v>
      </c>
      <c r="X1133" s="1">
        <v>6.0692703605357196E-4</v>
      </c>
      <c r="Y1133" t="str">
        <f t="shared" si="87"/>
        <v>126.599934816427-2257.50752575052i</v>
      </c>
      <c r="Z1133" t="str">
        <f t="shared" si="88"/>
        <v>0.632999674082135-11.2875376287526i</v>
      </c>
      <c r="AA1133">
        <f t="shared" si="89"/>
        <v>11.305272854199229</v>
      </c>
    </row>
    <row r="1134" spans="1:27" x14ac:dyDescent="0.3">
      <c r="A1134">
        <v>1.12541217540186E-2</v>
      </c>
      <c r="B1134">
        <v>5.8996172278764997E-2</v>
      </c>
      <c r="C1134">
        <v>-0.116666666666667</v>
      </c>
      <c r="D1134" s="1">
        <f t="shared" si="85"/>
        <v>6.0059999999999954E-2</v>
      </c>
      <c r="E1134" s="2">
        <v>79.2</v>
      </c>
      <c r="F1134" s="2">
        <f t="shared" si="86"/>
        <v>-1.3823007675795091</v>
      </c>
      <c r="G1134" s="1">
        <v>3E+17</v>
      </c>
      <c r="H1134">
        <v>7.2308537492925401E-2</v>
      </c>
      <c r="I1134">
        <v>1.5624026545693399</v>
      </c>
      <c r="J1134">
        <v>-2163.3647815965701</v>
      </c>
      <c r="K1134">
        <v>-2274.7042785804301</v>
      </c>
      <c r="L1134">
        <v>-758.88506336616194</v>
      </c>
      <c r="M1134">
        <v>1570.85867356273</v>
      </c>
      <c r="N1134">
        <v>114.896754872477</v>
      </c>
      <c r="O1134">
        <v>2305.7055350061</v>
      </c>
      <c r="P1134" s="1">
        <v>-8.5018698256908898E-4</v>
      </c>
      <c r="Q1134" s="1">
        <v>1.6855325494238002E-5</v>
      </c>
      <c r="R1134">
        <v>1.05035355964142E-3</v>
      </c>
      <c r="S1134" s="1">
        <v>3.3392874157423398E-4</v>
      </c>
      <c r="T1134" s="1">
        <v>-1.58569880456216E-4</v>
      </c>
      <c r="U1134" s="1">
        <v>-1.6014327724682599E-4</v>
      </c>
      <c r="V1134">
        <v>4269.3570386406</v>
      </c>
      <c r="W1134">
        <v>7.2305990304598597E-2</v>
      </c>
      <c r="X1134" s="1">
        <v>6.0692703605357196E-4</v>
      </c>
      <c r="Y1134" t="str">
        <f t="shared" si="87"/>
        <v>340.06898580899-1969.27152575142i</v>
      </c>
      <c r="Z1134" t="str">
        <f t="shared" si="88"/>
        <v>1.70034492904495-9.8463576287571i</v>
      </c>
      <c r="AA1134">
        <f t="shared" si="89"/>
        <v>9.9920934458756943</v>
      </c>
    </row>
    <row r="1135" spans="1:27" x14ac:dyDescent="0.3">
      <c r="A1135">
        <v>7.5275140078721299E-3</v>
      </c>
      <c r="B1135">
        <v>5.9586408960947503E-2</v>
      </c>
      <c r="C1135">
        <v>-0.116666666666667</v>
      </c>
      <c r="D1135" s="1">
        <f t="shared" si="85"/>
        <v>6.0059999999999968E-2</v>
      </c>
      <c r="E1135" s="2">
        <v>82.8</v>
      </c>
      <c r="F1135" s="2">
        <f t="shared" si="86"/>
        <v>-1.4451326206513044</v>
      </c>
      <c r="G1135" s="1">
        <v>3E+17</v>
      </c>
      <c r="H1135">
        <v>7.2308537492925401E-2</v>
      </c>
      <c r="I1135">
        <v>1.5624026545693399</v>
      </c>
      <c r="J1135">
        <v>-2189.8041808432099</v>
      </c>
      <c r="K1135">
        <v>-2373.6759722016</v>
      </c>
      <c r="L1135">
        <v>-905.31823785452798</v>
      </c>
      <c r="M1135">
        <v>1214.6774828934001</v>
      </c>
      <c r="N1135">
        <v>431.65982337288699</v>
      </c>
      <c r="O1135">
        <v>2262.8084839974499</v>
      </c>
      <c r="P1135" s="1">
        <v>-9.3702184011223695E-4</v>
      </c>
      <c r="Q1135" s="1">
        <v>5.70353832730565E-5</v>
      </c>
      <c r="R1135">
        <v>1.1040201052954801E-3</v>
      </c>
      <c r="S1135" s="1">
        <v>2.7697142661519401E-4</v>
      </c>
      <c r="T1135" s="1">
        <v>-2.6068001237560798E-4</v>
      </c>
      <c r="U1135" s="1">
        <v>-1.4167871539934299E-4</v>
      </c>
      <c r="V1135">
        <v>4246.32251590138</v>
      </c>
      <c r="W1135">
        <v>7.2305990304598597E-2</v>
      </c>
      <c r="X1135" s="1">
        <v>6.0692703605357196E-4</v>
      </c>
      <c r="Y1135" t="str">
        <f t="shared" si="87"/>
        <v>623.724294285882-1502.59987316413i</v>
      </c>
      <c r="Z1135" t="str">
        <f t="shared" si="88"/>
        <v>3.11862147142941-7.51299936582065i</v>
      </c>
      <c r="AA1135">
        <f t="shared" si="89"/>
        <v>8.1345534206176335</v>
      </c>
    </row>
    <row r="1136" spans="1:27" x14ac:dyDescent="0.3">
      <c r="A1136">
        <v>3.77119860293057E-3</v>
      </c>
      <c r="B1136">
        <v>5.9941485309402E-2</v>
      </c>
      <c r="C1136">
        <v>-0.116666666666667</v>
      </c>
      <c r="D1136" s="1">
        <f t="shared" si="85"/>
        <v>6.0060000000000009E-2</v>
      </c>
      <c r="E1136" s="2">
        <v>86.4</v>
      </c>
      <c r="F1136" s="2">
        <f t="shared" si="86"/>
        <v>-1.5079644737231006</v>
      </c>
      <c r="G1136" s="1">
        <v>3E+17</v>
      </c>
      <c r="H1136">
        <v>7.2308537492925401E-2</v>
      </c>
      <c r="I1136">
        <v>1.5624026545693399</v>
      </c>
      <c r="J1136">
        <v>-2247.2653100129</v>
      </c>
      <c r="K1136">
        <v>-2516.18582721753</v>
      </c>
      <c r="L1136">
        <v>-1112.3146505908001</v>
      </c>
      <c r="M1136">
        <v>1113.1932492563999</v>
      </c>
      <c r="N1136">
        <v>786.25855857020201</v>
      </c>
      <c r="O1136">
        <v>2250.76675030561</v>
      </c>
      <c r="P1136">
        <v>-1.0302626442541701E-3</v>
      </c>
      <c r="Q1136" s="1">
        <v>1.06993319629641E-4</v>
      </c>
      <c r="R1136">
        <v>1.13719102603755E-3</v>
      </c>
      <c r="S1136" s="1">
        <v>2.34174847449817E-4</v>
      </c>
      <c r="T1136" s="1">
        <v>-3.5349907105703901E-4</v>
      </c>
      <c r="U1136" s="1">
        <v>-1.2275380049348199E-4</v>
      </c>
      <c r="V1136">
        <v>4420.6322022978702</v>
      </c>
      <c r="W1136">
        <v>7.2305990304598597E-2</v>
      </c>
      <c r="X1136" s="1">
        <v>6.0692703605357196E-4</v>
      </c>
      <c r="Y1136" t="str">
        <f t="shared" si="87"/>
        <v>969.012795376057-1268.98923198708i</v>
      </c>
      <c r="Z1136" t="str">
        <f t="shared" si="88"/>
        <v>4.84506397688029-6.3449461599354i</v>
      </c>
      <c r="AA1136">
        <f t="shared" si="89"/>
        <v>7.9832942268553548</v>
      </c>
    </row>
    <row r="1137" spans="1:27" x14ac:dyDescent="0.3">
      <c r="A1137" s="1">
        <v>3.6776143378395E-18</v>
      </c>
      <c r="B1137">
        <v>6.0060000000000002E-2</v>
      </c>
      <c r="C1137">
        <v>-0.116666666666667</v>
      </c>
      <c r="D1137" s="1">
        <f t="shared" si="85"/>
        <v>6.0060000000000002E-2</v>
      </c>
      <c r="E1137" s="2">
        <v>90</v>
      </c>
      <c r="F1137" s="2">
        <f t="shared" si="86"/>
        <v>-1.5707963267948966</v>
      </c>
      <c r="G1137" s="1">
        <v>3E+17</v>
      </c>
      <c r="H1137">
        <v>7.2308537492925401E-2</v>
      </c>
      <c r="I1137">
        <v>1.5624026545693399</v>
      </c>
      <c r="J1137">
        <v>-2194.5314221782301</v>
      </c>
      <c r="K1137">
        <v>-2815.7590700266301</v>
      </c>
      <c r="L1137">
        <v>-1268.0867555971799</v>
      </c>
      <c r="M1137">
        <v>809.20818613595497</v>
      </c>
      <c r="N1137">
        <v>1121.2807185929801</v>
      </c>
      <c r="O1137">
        <v>2172.04892298299</v>
      </c>
      <c r="P1137">
        <v>-1.1321922820751399E-3</v>
      </c>
      <c r="Q1137" s="1">
        <v>1.64326497296483E-4</v>
      </c>
      <c r="R1137">
        <v>1.15449989912189E-3</v>
      </c>
      <c r="S1137" s="1">
        <v>2.09489646481032E-4</v>
      </c>
      <c r="T1137" s="1">
        <v>-4.3537306594588701E-4</v>
      </c>
      <c r="U1137" s="1">
        <v>-1.0878043612326899E-4</v>
      </c>
      <c r="V1137">
        <v>4580.6545586100801</v>
      </c>
      <c r="W1137">
        <v>7.2305990304598597E-2</v>
      </c>
      <c r="X1137" s="1">
        <v>6.0692703605357196E-4</v>
      </c>
      <c r="Y1137" t="str">
        <f t="shared" si="87"/>
        <v>1268.08675559718-809.208186135955i</v>
      </c>
      <c r="Z1137" t="str">
        <f t="shared" si="88"/>
        <v>6.3404337779859-4.04604093067977i</v>
      </c>
      <c r="AA1137">
        <f t="shared" si="89"/>
        <v>7.5214059660252728</v>
      </c>
    </row>
    <row r="1138" spans="1:27" x14ac:dyDescent="0.3">
      <c r="A1138">
        <v>-3.77119860293056E-3</v>
      </c>
      <c r="B1138">
        <v>5.9941485309402E-2</v>
      </c>
      <c r="C1138">
        <v>-0.116666666666667</v>
      </c>
      <c r="D1138" s="1">
        <f t="shared" si="85"/>
        <v>6.0060000000000009E-2</v>
      </c>
      <c r="E1138" s="2">
        <v>93.6</v>
      </c>
      <c r="F1138" s="2">
        <f t="shared" si="86"/>
        <v>1.5079644737231008</v>
      </c>
      <c r="G1138" s="1">
        <v>3E+17</v>
      </c>
      <c r="H1138">
        <v>7.2308537492925401E-2</v>
      </c>
      <c r="I1138">
        <v>1.5624026545693399</v>
      </c>
      <c r="J1138">
        <v>-2070.1466614850701</v>
      </c>
      <c r="K1138">
        <v>-2809.9911609445098</v>
      </c>
      <c r="L1138">
        <v>-1485.9900756489701</v>
      </c>
      <c r="M1138">
        <v>586.88586812348694</v>
      </c>
      <c r="N1138">
        <v>1463.0706160202899</v>
      </c>
      <c r="O1138">
        <v>2055.9695877130298</v>
      </c>
      <c r="P1138">
        <v>-1.23543706017022E-3</v>
      </c>
      <c r="Q1138" s="1">
        <v>2.2472529282650699E-4</v>
      </c>
      <c r="R1138">
        <v>1.1468633737865899E-3</v>
      </c>
      <c r="S1138" s="1">
        <v>2.0079548509375101E-4</v>
      </c>
      <c r="T1138" s="1">
        <v>-5.2021312468708699E-4</v>
      </c>
      <c r="U1138" s="1">
        <v>-9.7757049108721097E-5</v>
      </c>
      <c r="V1138">
        <v>4593.6636386262799</v>
      </c>
      <c r="W1138">
        <v>7.2305990304598597E-2</v>
      </c>
      <c r="X1138" s="1">
        <v>6.0692703605357196E-4</v>
      </c>
      <c r="Y1138" t="str">
        <f t="shared" si="87"/>
        <v>1613.04339805334-409.286978055586i</v>
      </c>
      <c r="Z1138" t="str">
        <f t="shared" si="88"/>
        <v>8.0652169902667-2.04643489027793i</v>
      </c>
      <c r="AA1138">
        <f t="shared" si="89"/>
        <v>8.3207944849174993</v>
      </c>
    </row>
    <row r="1139" spans="1:27" x14ac:dyDescent="0.3">
      <c r="A1139">
        <v>-7.52751400787211E-3</v>
      </c>
      <c r="B1139">
        <v>5.9586408960947503E-2</v>
      </c>
      <c r="C1139">
        <v>-0.116666666666667</v>
      </c>
      <c r="D1139" s="1">
        <f t="shared" si="85"/>
        <v>6.0059999999999961E-2</v>
      </c>
      <c r="E1139" s="2">
        <v>97.2</v>
      </c>
      <c r="F1139" s="2">
        <f t="shared" si="86"/>
        <v>1.4451326206513049</v>
      </c>
      <c r="G1139" s="1">
        <v>3E+17</v>
      </c>
      <c r="H1139">
        <v>7.2308537492925401E-2</v>
      </c>
      <c r="I1139">
        <v>1.5624026545693399</v>
      </c>
      <c r="J1139">
        <v>-1667.1640269476</v>
      </c>
      <c r="K1139">
        <v>-2795.1478050113101</v>
      </c>
      <c r="L1139">
        <v>-1553.3272542877501</v>
      </c>
      <c r="M1139">
        <v>409.85298071979503</v>
      </c>
      <c r="N1139">
        <v>1754.26148918171</v>
      </c>
      <c r="O1139">
        <v>1898.69976257599</v>
      </c>
      <c r="P1139">
        <v>-1.3379954547591401E-3</v>
      </c>
      <c r="Q1139" s="1">
        <v>2.8561485017298898E-4</v>
      </c>
      <c r="R1139">
        <v>1.12357951724726E-3</v>
      </c>
      <c r="S1139" s="1">
        <v>2.0972700166679099E-4</v>
      </c>
      <c r="T1139" s="1">
        <v>-5.9520034347421396E-4</v>
      </c>
      <c r="U1139" s="1">
        <v>-9.1901824607670504E-5</v>
      </c>
      <c r="V1139">
        <v>4455.9607639832202</v>
      </c>
      <c r="W1139">
        <v>7.2305990304598597E-2</v>
      </c>
      <c r="X1139" s="1">
        <v>6.0692703605357196E-4</v>
      </c>
      <c r="Y1139" t="str">
        <f t="shared" si="87"/>
        <v>1750.02986331076-56.296254857433i</v>
      </c>
      <c r="Z1139" t="str">
        <f t="shared" si="88"/>
        <v>8.7501493165538-0.281481274287165i</v>
      </c>
      <c r="AA1139">
        <f t="shared" si="89"/>
        <v>8.7546755947757013</v>
      </c>
    </row>
    <row r="1140" spans="1:27" x14ac:dyDescent="0.3">
      <c r="A1140">
        <v>-1.12541217540186E-2</v>
      </c>
      <c r="B1140">
        <v>5.8996172278764997E-2</v>
      </c>
      <c r="C1140">
        <v>-0.116666666666667</v>
      </c>
      <c r="D1140" s="1">
        <f t="shared" si="85"/>
        <v>6.0059999999999954E-2</v>
      </c>
      <c r="E1140" s="2">
        <v>100.8</v>
      </c>
      <c r="F1140" s="2">
        <f t="shared" si="86"/>
        <v>1.3823007675795091</v>
      </c>
      <c r="G1140" s="1">
        <v>3E+17</v>
      </c>
      <c r="H1140">
        <v>7.2308537492925401E-2</v>
      </c>
      <c r="I1140">
        <v>1.5624026545693399</v>
      </c>
      <c r="J1140">
        <v>-1234.2313914849101</v>
      </c>
      <c r="K1140">
        <v>-2612.4519041492999</v>
      </c>
      <c r="L1140">
        <v>-1452.8613806001199</v>
      </c>
      <c r="M1140">
        <v>280.71641303795002</v>
      </c>
      <c r="N1140">
        <v>2028.5531122759101</v>
      </c>
      <c r="O1140">
        <v>1720.7893299339701</v>
      </c>
      <c r="P1140">
        <v>-1.43282802055891E-3</v>
      </c>
      <c r="Q1140" s="1">
        <v>3.4263668147218701E-4</v>
      </c>
      <c r="R1140">
        <v>1.0803413082210399E-3</v>
      </c>
      <c r="S1140" s="1">
        <v>2.32423256537948E-4</v>
      </c>
      <c r="T1140" s="1">
        <v>-6.5076003338473195E-4</v>
      </c>
      <c r="U1140" s="1">
        <v>-8.9911753514503398E-5</v>
      </c>
      <c r="V1140">
        <v>4196.9016693683898</v>
      </c>
      <c r="W1140">
        <v>7.2305990304598597E-2</v>
      </c>
      <c r="X1140" s="1">
        <v>6.0692703605357196E-4</v>
      </c>
      <c r="Y1140" t="str">
        <f t="shared" si="87"/>
        <v>1658.39911187899+213.780518494008i</v>
      </c>
      <c r="Z1140" t="str">
        <f t="shared" si="88"/>
        <v>8.29199555939495+1.06890259247004i</v>
      </c>
      <c r="AA1140">
        <f t="shared" si="89"/>
        <v>8.3606066232788834</v>
      </c>
    </row>
    <row r="1141" spans="1:27" x14ac:dyDescent="0.3">
      <c r="A1141">
        <v>-1.49363146231212E-2</v>
      </c>
      <c r="B1141">
        <v>5.8173104657385601E-2</v>
      </c>
      <c r="C1141">
        <v>-0.116666666666667</v>
      </c>
      <c r="D1141" s="1">
        <f t="shared" si="85"/>
        <v>6.0060000000000016E-2</v>
      </c>
      <c r="E1141" s="2">
        <v>104.4</v>
      </c>
      <c r="F1141" s="2">
        <f t="shared" si="86"/>
        <v>1.319468914507713</v>
      </c>
      <c r="G1141" s="1">
        <v>3E+17</v>
      </c>
      <c r="H1141">
        <v>7.2308537492925401E-2</v>
      </c>
      <c r="I1141">
        <v>1.5624026545693399</v>
      </c>
      <c r="J1141">
        <v>-743.63751610000497</v>
      </c>
      <c r="K1141">
        <v>-2474.63348193091</v>
      </c>
      <c r="L1141">
        <v>-1339.38062267232</v>
      </c>
      <c r="M1141">
        <v>182.551600809967</v>
      </c>
      <c r="N1141">
        <v>2207.1589225255798</v>
      </c>
      <c r="O1141">
        <v>1525.75655325501</v>
      </c>
      <c r="P1141">
        <v>-1.52126172479095E-3</v>
      </c>
      <c r="Q1141" s="1">
        <v>3.9486535179102502E-4</v>
      </c>
      <c r="R1141">
        <v>1.02475799694711E-3</v>
      </c>
      <c r="S1141" s="1">
        <v>2.6542763328845498E-4</v>
      </c>
      <c r="T1141" s="1">
        <v>-6.9856562252448905E-4</v>
      </c>
      <c r="U1141" s="1">
        <v>-9.3595113329573699E-5</v>
      </c>
      <c r="V1141">
        <v>3962.7713451167201</v>
      </c>
      <c r="W1141">
        <v>7.2305990304598597E-2</v>
      </c>
      <c r="X1141" s="1">
        <v>6.0692703605357196E-4</v>
      </c>
      <c r="Y1141" t="str">
        <f t="shared" si="87"/>
        <v>1482.23664743285+438.59991481416i</v>
      </c>
      <c r="Z1141" t="str">
        <f t="shared" si="88"/>
        <v>7.41118323716425+2.1929995740708i</v>
      </c>
      <c r="AA1141">
        <f t="shared" si="89"/>
        <v>7.7288345891666683</v>
      </c>
    </row>
    <row r="1142" spans="1:27" x14ac:dyDescent="0.3">
      <c r="A1142">
        <v>-1.8559560682159301E-2</v>
      </c>
      <c r="B1142">
        <v>5.7120454368686902E-2</v>
      </c>
      <c r="C1142">
        <v>-0.116666666666667</v>
      </c>
      <c r="D1142" s="1">
        <f t="shared" si="85"/>
        <v>6.0059999999999961E-2</v>
      </c>
      <c r="E1142" s="2">
        <v>108</v>
      </c>
      <c r="F1142" s="2">
        <f t="shared" si="86"/>
        <v>1.2566370614359179</v>
      </c>
      <c r="G1142" s="1">
        <v>3E+17</v>
      </c>
      <c r="H1142">
        <v>7.2308537492925401E-2</v>
      </c>
      <c r="I1142">
        <v>1.5624026545693399</v>
      </c>
      <c r="J1142">
        <v>-107.25905399512401</v>
      </c>
      <c r="K1142">
        <v>-2317.8178999552101</v>
      </c>
      <c r="L1142">
        <v>-1141.9645502098699</v>
      </c>
      <c r="M1142">
        <v>29.8367308753818</v>
      </c>
      <c r="N1142">
        <v>2345.46359989639</v>
      </c>
      <c r="O1142">
        <v>1309.66025763671</v>
      </c>
      <c r="P1142">
        <v>-1.59784845908262E-3</v>
      </c>
      <c r="Q1142" s="1">
        <v>4.3911360035877499E-4</v>
      </c>
      <c r="R1142" s="1">
        <v>9.52733767718029E-4</v>
      </c>
      <c r="S1142" s="1">
        <v>3.06788844772807E-4</v>
      </c>
      <c r="T1142" s="1">
        <v>-7.3963826635357899E-4</v>
      </c>
      <c r="U1142" s="1">
        <v>-1.0278039861059701E-4</v>
      </c>
      <c r="V1142">
        <v>3728.9632708480999</v>
      </c>
      <c r="W1142">
        <v>7.2305990304598597E-2</v>
      </c>
      <c r="X1142" s="1">
        <v>6.0692703605357196E-4</v>
      </c>
      <c r="Y1142" t="str">
        <f t="shared" si="87"/>
        <v>1119.21769734023+687.868703628634i</v>
      </c>
      <c r="Z1142" t="str">
        <f t="shared" si="88"/>
        <v>5.59608848670115+3.43934351814317i</v>
      </c>
      <c r="AA1142">
        <f t="shared" si="89"/>
        <v>6.5685074550298417</v>
      </c>
    </row>
    <row r="1143" spans="1:27" x14ac:dyDescent="0.3">
      <c r="A1143">
        <v>-2.2109560634241701E-2</v>
      </c>
      <c r="B1143">
        <v>5.5842375742448401E-2</v>
      </c>
      <c r="C1143">
        <v>-0.116666666666667</v>
      </c>
      <c r="D1143" s="1">
        <f t="shared" si="85"/>
        <v>6.0060000000000002E-2</v>
      </c>
      <c r="E1143" s="2">
        <v>111.6</v>
      </c>
      <c r="F1143" s="2">
        <f t="shared" si="86"/>
        <v>1.1938052083641224</v>
      </c>
      <c r="G1143" s="1">
        <v>3E+17</v>
      </c>
      <c r="H1143">
        <v>7.2308537492925401E-2</v>
      </c>
      <c r="I1143">
        <v>1.5624026545693399</v>
      </c>
      <c r="J1143">
        <v>387.82264609458298</v>
      </c>
      <c r="K1143">
        <v>-2289.6835862029702</v>
      </c>
      <c r="L1143">
        <v>-862.08066894791705</v>
      </c>
      <c r="M1143">
        <v>-145.19274991644599</v>
      </c>
      <c r="N1143">
        <v>2419.8308459855598</v>
      </c>
      <c r="O1143">
        <v>1113.08802424908</v>
      </c>
      <c r="P1143">
        <v>-1.65536544046738E-3</v>
      </c>
      <c r="Q1143" s="1">
        <v>4.7752384186204897E-4</v>
      </c>
      <c r="R1143" s="1">
        <v>8.7324914688894804E-4</v>
      </c>
      <c r="S1143" s="1">
        <v>3.56816803376758E-4</v>
      </c>
      <c r="T1143" s="1">
        <v>-7.70806172941413E-4</v>
      </c>
      <c r="U1143" s="1">
        <v>-1.16049226873907E-4</v>
      </c>
      <c r="V1143">
        <v>3640.3114725340502</v>
      </c>
      <c r="W1143">
        <v>7.2305990304598597E-2</v>
      </c>
      <c r="X1143" s="1">
        <v>6.0692703605357196E-4</v>
      </c>
      <c r="Y1143" t="str">
        <f t="shared" si="87"/>
        <v>658.775296812031+977.885550754182i</v>
      </c>
      <c r="Z1143" t="str">
        <f t="shared" si="88"/>
        <v>3.29387648406016+4.88942775377091i</v>
      </c>
      <c r="AA1143">
        <f t="shared" si="89"/>
        <v>5.8954326432917341</v>
      </c>
    </row>
    <row r="1144" spans="1:27" x14ac:dyDescent="0.3">
      <c r="A1144">
        <v>-2.5572304251398299E-2</v>
      </c>
      <c r="B1144">
        <v>5.4343912771109101E-2</v>
      </c>
      <c r="C1144">
        <v>-0.116666666666667</v>
      </c>
      <c r="D1144" s="1">
        <f t="shared" si="85"/>
        <v>6.0059999999999988E-2</v>
      </c>
      <c r="E1144" s="2">
        <v>115.2</v>
      </c>
      <c r="F1144" s="2">
        <f t="shared" si="86"/>
        <v>1.1309733552923249</v>
      </c>
      <c r="G1144" s="1">
        <v>3E+17</v>
      </c>
      <c r="H1144">
        <v>7.2308537492925401E-2</v>
      </c>
      <c r="I1144">
        <v>1.5624026545693399</v>
      </c>
      <c r="J1144">
        <v>969.20187291065304</v>
      </c>
      <c r="K1144">
        <v>-2404.7147771008199</v>
      </c>
      <c r="L1144">
        <v>-638.56743713072797</v>
      </c>
      <c r="M1144">
        <v>-396.84102844477599</v>
      </c>
      <c r="N1144">
        <v>2434.0668108331201</v>
      </c>
      <c r="O1144">
        <v>886.29575733091099</v>
      </c>
      <c r="P1144">
        <v>-1.6973694119653999E-3</v>
      </c>
      <c r="Q1144" s="1">
        <v>5.0388963041833297E-4</v>
      </c>
      <c r="R1144" s="1">
        <v>7.8648455903634299E-4</v>
      </c>
      <c r="S1144" s="1">
        <v>4.11971904015778E-4</v>
      </c>
      <c r="T1144" s="1">
        <v>-7.9878285000094902E-4</v>
      </c>
      <c r="U1144" s="1">
        <v>-1.34319610865514E-4</v>
      </c>
      <c r="V1144">
        <v>3741.3176839642301</v>
      </c>
      <c r="W1144">
        <v>7.2305990304598597E-2</v>
      </c>
      <c r="X1144" s="1">
        <v>6.0692703605357196E-4</v>
      </c>
      <c r="Y1144" t="str">
        <f t="shared" si="87"/>
        <v>165.127005108338+1382.95025227532i</v>
      </c>
      <c r="Z1144" t="str">
        <f t="shared" si="88"/>
        <v>0.82563502554169+6.9147512613766i</v>
      </c>
      <c r="AA1144">
        <f t="shared" si="89"/>
        <v>6.9638680488727314</v>
      </c>
    </row>
    <row r="1145" spans="1:27" x14ac:dyDescent="0.3">
      <c r="A1145">
        <v>-2.8934125666549002E-2</v>
      </c>
      <c r="B1145">
        <v>5.2630979203434403E-2</v>
      </c>
      <c r="C1145">
        <v>-0.116666666666667</v>
      </c>
      <c r="D1145" s="1">
        <f t="shared" si="85"/>
        <v>6.0059999999999954E-2</v>
      </c>
      <c r="E1145" s="2">
        <v>118.8</v>
      </c>
      <c r="F1145" s="2">
        <f t="shared" si="86"/>
        <v>1.0681415022205296</v>
      </c>
      <c r="G1145" s="1">
        <v>3E+17</v>
      </c>
      <c r="H1145">
        <v>7.2308537492925401E-2</v>
      </c>
      <c r="I1145">
        <v>1.5624026545693399</v>
      </c>
      <c r="J1145">
        <v>1553.84169028527</v>
      </c>
      <c r="K1145">
        <v>-2756.4399667459302</v>
      </c>
      <c r="L1145">
        <v>-296.73732196143601</v>
      </c>
      <c r="M1145">
        <v>-661.80938086410299</v>
      </c>
      <c r="N1145">
        <v>2383.00838782557</v>
      </c>
      <c r="O1145">
        <v>727.16643674107502</v>
      </c>
      <c r="P1145">
        <v>-1.71790768169902E-3</v>
      </c>
      <c r="Q1145" s="1">
        <v>5.1949365095632703E-4</v>
      </c>
      <c r="R1145" s="1">
        <v>7.0787421805470899E-4</v>
      </c>
      <c r="S1145" s="1">
        <v>4.6837749829429902E-4</v>
      </c>
      <c r="T1145" s="1">
        <v>-8.1173553323121597E-4</v>
      </c>
      <c r="U1145" s="1">
        <v>-1.54413838660541E-4</v>
      </c>
      <c r="V1145">
        <v>4092.1791244711198</v>
      </c>
      <c r="W1145">
        <v>7.2305990304598597E-2</v>
      </c>
      <c r="X1145" s="1">
        <v>6.0692703605357196E-4</v>
      </c>
      <c r="Y1145" t="str">
        <f t="shared" si="87"/>
        <v>-488.536045814215+1907.87306278757i</v>
      </c>
      <c r="Z1145" t="str">
        <f t="shared" si="88"/>
        <v>-2.44268022907108+9.53936531393785i</v>
      </c>
      <c r="AA1145">
        <f t="shared" si="89"/>
        <v>9.8471405643595507</v>
      </c>
    </row>
    <row r="1146" spans="1:27" x14ac:dyDescent="0.3">
      <c r="A1146">
        <v>-3.2181757306438602E-2</v>
      </c>
      <c r="B1146">
        <v>5.0710335205650998E-2</v>
      </c>
      <c r="C1146">
        <v>-0.116666666666667</v>
      </c>
      <c r="D1146" s="1">
        <f t="shared" si="85"/>
        <v>6.0060000000000009E-2</v>
      </c>
      <c r="E1146" s="2">
        <v>122.4</v>
      </c>
      <c r="F1146" s="2">
        <f t="shared" si="86"/>
        <v>1.0053096491487326</v>
      </c>
      <c r="G1146" s="1">
        <v>3E+17</v>
      </c>
      <c r="H1146">
        <v>7.2308537492925401E-2</v>
      </c>
      <c r="I1146">
        <v>1.5624026545693399</v>
      </c>
      <c r="J1146">
        <v>1960.0997645898799</v>
      </c>
      <c r="K1146">
        <v>-3234.8609687323601</v>
      </c>
      <c r="L1146">
        <v>95.449581744732896</v>
      </c>
      <c r="M1146">
        <v>-892.57701723184903</v>
      </c>
      <c r="N1146">
        <v>2242.6634008073902</v>
      </c>
      <c r="O1146">
        <v>658.06961536355004</v>
      </c>
      <c r="P1146">
        <v>-1.7290676151037799E-3</v>
      </c>
      <c r="Q1146" s="1">
        <v>5.2406512386844999E-4</v>
      </c>
      <c r="R1146" s="1">
        <v>6.3019572847999698E-4</v>
      </c>
      <c r="S1146" s="1">
        <v>5.2187935685952104E-4</v>
      </c>
      <c r="T1146" s="1">
        <v>-8.2497169052330095E-4</v>
      </c>
      <c r="U1146" s="1">
        <v>-1.7553662676000201E-4</v>
      </c>
      <c r="V1146">
        <v>4535.9360309097001</v>
      </c>
      <c r="W1146">
        <v>7.2305990304598597E-2</v>
      </c>
      <c r="X1146" s="1">
        <v>6.0692703605357196E-4</v>
      </c>
      <c r="Y1146" t="str">
        <f t="shared" si="87"/>
        <v>-1130.86472204385+2486.95288638865i</v>
      </c>
      <c r="Z1146" t="str">
        <f t="shared" si="88"/>
        <v>-5.65432361021925+12.4347644319433i</v>
      </c>
      <c r="AA1146">
        <f t="shared" si="89"/>
        <v>13.659968593192483</v>
      </c>
    </row>
    <row r="1147" spans="1:27" x14ac:dyDescent="0.3">
      <c r="A1147">
        <v>-3.53023822526859E-2</v>
      </c>
      <c r="B1147">
        <v>4.8589560682159402E-2</v>
      </c>
      <c r="C1147">
        <v>-0.116666666666667</v>
      </c>
      <c r="D1147" s="1">
        <f t="shared" si="85"/>
        <v>6.006000000000003E-2</v>
      </c>
      <c r="E1147" s="2">
        <v>126</v>
      </c>
      <c r="F1147" s="2">
        <f t="shared" si="86"/>
        <v>0.94247779607693905</v>
      </c>
      <c r="G1147" s="1">
        <v>3E+17</v>
      </c>
      <c r="H1147">
        <v>7.2308537492925401E-2</v>
      </c>
      <c r="I1147">
        <v>1.5624026545693399</v>
      </c>
      <c r="J1147">
        <v>2147.3703454286201</v>
      </c>
      <c r="K1147">
        <v>-3692.8818103040599</v>
      </c>
      <c r="L1147">
        <v>454.85548123251101</v>
      </c>
      <c r="M1147">
        <v>-1117.8578559710099</v>
      </c>
      <c r="N1147">
        <v>2104.9613850283899</v>
      </c>
      <c r="O1147">
        <v>597.661777618668</v>
      </c>
      <c r="P1147">
        <v>-1.72575384725667E-3</v>
      </c>
      <c r="Q1147" s="1">
        <v>5.2010987256170598E-4</v>
      </c>
      <c r="R1147" s="1">
        <v>5.6836431583553505E-4</v>
      </c>
      <c r="S1147" s="1">
        <v>5.7000326245448796E-4</v>
      </c>
      <c r="T1147" s="1">
        <v>-8.3856881839918396E-4</v>
      </c>
      <c r="U1147" s="1">
        <v>-1.9622775381969101E-4</v>
      </c>
      <c r="V1147">
        <v>4949.0541715716899</v>
      </c>
      <c r="W1147">
        <v>7.2305990304598597E-2</v>
      </c>
      <c r="X1147" s="1">
        <v>6.0692703605357305E-4</v>
      </c>
      <c r="Y1147" t="str">
        <f t="shared" si="87"/>
        <v>-1630.17843455484+3074.98746933195i</v>
      </c>
      <c r="Z1147" t="str">
        <f t="shared" si="88"/>
        <v>-8.1508921727742+15.3749373466597i</v>
      </c>
      <c r="AA1147">
        <f t="shared" si="89"/>
        <v>17.401889024640482</v>
      </c>
    </row>
    <row r="1148" spans="1:27" x14ac:dyDescent="0.3">
      <c r="A1148">
        <v>-3.8283684824306302E-2</v>
      </c>
      <c r="B1148">
        <v>4.6277025361113902E-2</v>
      </c>
      <c r="C1148">
        <v>-0.116666666666667</v>
      </c>
      <c r="D1148" s="1">
        <f t="shared" si="85"/>
        <v>6.0060000000000002E-2</v>
      </c>
      <c r="E1148" s="2">
        <v>129.6</v>
      </c>
      <c r="F1148" s="2">
        <f t="shared" si="86"/>
        <v>0.87964594300514209</v>
      </c>
      <c r="G1148" s="1">
        <v>3E+17</v>
      </c>
      <c r="H1148">
        <v>7.2308537492925401E-2</v>
      </c>
      <c r="I1148">
        <v>1.5624026545693399</v>
      </c>
      <c r="J1148">
        <v>2052.1614038077801</v>
      </c>
      <c r="K1148">
        <v>-3891.5705562430398</v>
      </c>
      <c r="L1148">
        <v>646.02409707877996</v>
      </c>
      <c r="M1148">
        <v>-1141.99323552956</v>
      </c>
      <c r="N1148">
        <v>1915.1590050741199</v>
      </c>
      <c r="O1148">
        <v>570.53042753796797</v>
      </c>
      <c r="P1148">
        <v>-1.72070370971539E-3</v>
      </c>
      <c r="Q1148" s="1">
        <v>5.0860388971599104E-4</v>
      </c>
      <c r="R1148" s="1">
        <v>5.1708544919112595E-4</v>
      </c>
      <c r="S1148" s="1">
        <v>6.1128329608988504E-4</v>
      </c>
      <c r="T1148" s="1">
        <v>-8.4484419864136603E-4</v>
      </c>
      <c r="U1148" s="1">
        <v>-2.13119260427843E-4</v>
      </c>
      <c r="V1148">
        <v>5007.0472824770704</v>
      </c>
      <c r="W1148">
        <v>7.2305990304598597E-2</v>
      </c>
      <c r="X1148" s="1">
        <v>6.0692703605357196E-4</v>
      </c>
      <c r="Y1148" t="str">
        <f t="shared" si="87"/>
        <v>-1805.8670315749+3360.50134148487i</v>
      </c>
      <c r="Z1148" t="str">
        <f t="shared" si="88"/>
        <v>-9.0293351578745+16.8025067074243i</v>
      </c>
      <c r="AA1148">
        <f t="shared" si="89"/>
        <v>19.074934470300732</v>
      </c>
    </row>
    <row r="1149" spans="1:27" x14ac:dyDescent="0.3">
      <c r="A1149">
        <v>-4.1113899182077002E-2</v>
      </c>
      <c r="B1149">
        <v>4.3781855762929998E-2</v>
      </c>
      <c r="C1149">
        <v>-0.116666666666667</v>
      </c>
      <c r="D1149" s="1">
        <f t="shared" si="85"/>
        <v>6.0059999999999988E-2</v>
      </c>
      <c r="E1149" s="2">
        <v>133.19999999999999</v>
      </c>
      <c r="F1149" s="2">
        <f t="shared" si="86"/>
        <v>0.81681408993334703</v>
      </c>
      <c r="G1149" s="1">
        <v>3E+17</v>
      </c>
      <c r="H1149">
        <v>7.2308537492925401E-2</v>
      </c>
      <c r="I1149">
        <v>1.5624026545693399</v>
      </c>
      <c r="J1149">
        <v>1842.1034261386301</v>
      </c>
      <c r="K1149">
        <v>-4009.3485343478201</v>
      </c>
      <c r="L1149">
        <v>719.81665141359099</v>
      </c>
      <c r="M1149">
        <v>-1287.8651594391899</v>
      </c>
      <c r="N1149">
        <v>1699.68339910131</v>
      </c>
      <c r="O1149">
        <v>516.94802608980694</v>
      </c>
      <c r="P1149">
        <v>-1.7125843389611099E-3</v>
      </c>
      <c r="Q1149" s="1">
        <v>4.9309618645078E-4</v>
      </c>
      <c r="R1149" s="1">
        <v>4.7360385821021498E-4</v>
      </c>
      <c r="S1149" s="1">
        <v>6.4178087117553601E-4</v>
      </c>
      <c r="T1149" s="1">
        <v>-8.5736666370925696E-4</v>
      </c>
      <c r="U1149" s="1">
        <v>-2.2646480888131401E-4</v>
      </c>
      <c r="V1149">
        <v>4980.0715157392196</v>
      </c>
      <c r="W1149">
        <v>7.2305990304598597E-2</v>
      </c>
      <c r="X1149" s="1">
        <v>6.0692703605357196E-4</v>
      </c>
      <c r="Y1149" t="str">
        <f t="shared" si="87"/>
        <v>-1785.73032556056+3683.40123342747i</v>
      </c>
      <c r="Z1149" t="str">
        <f t="shared" si="88"/>
        <v>-8.9286516278028+18.4170061671373i</v>
      </c>
      <c r="AA1149">
        <f t="shared" si="89"/>
        <v>20.467216128507534</v>
      </c>
    </row>
    <row r="1150" spans="1:27" x14ac:dyDescent="0.3">
      <c r="A1150">
        <v>-4.3781855762929998E-2</v>
      </c>
      <c r="B1150">
        <v>4.1113899182077099E-2</v>
      </c>
      <c r="C1150">
        <v>-0.116666666666667</v>
      </c>
      <c r="D1150" s="1">
        <f t="shared" si="85"/>
        <v>6.0060000000000051E-2</v>
      </c>
      <c r="E1150" s="2">
        <v>136.80000000000001</v>
      </c>
      <c r="F1150" s="2">
        <f t="shared" si="86"/>
        <v>0.75398223686155086</v>
      </c>
      <c r="G1150" s="1">
        <v>3E+17</v>
      </c>
      <c r="H1150">
        <v>7.2308537492925401E-2</v>
      </c>
      <c r="I1150">
        <v>1.5624026545693399</v>
      </c>
      <c r="J1150">
        <v>1639.6509656150499</v>
      </c>
      <c r="K1150">
        <v>-4238.5912877822402</v>
      </c>
      <c r="L1150">
        <v>789.871782588315</v>
      </c>
      <c r="M1150">
        <v>-1557.1426373519</v>
      </c>
      <c r="N1150">
        <v>1473.5372352751101</v>
      </c>
      <c r="O1150">
        <v>473.01908298302999</v>
      </c>
      <c r="P1150">
        <v>-1.70781109805258E-3</v>
      </c>
      <c r="Q1150" s="1">
        <v>4.7721780809594199E-4</v>
      </c>
      <c r="R1150" s="1">
        <v>4.3883983699216297E-4</v>
      </c>
      <c r="S1150" s="1">
        <v>6.6179318618341497E-4</v>
      </c>
      <c r="T1150" s="1">
        <v>-8.6721531521691004E-4</v>
      </c>
      <c r="U1150" s="1">
        <v>-2.3378444523225E-4</v>
      </c>
      <c r="V1150">
        <v>5108.5967795963998</v>
      </c>
      <c r="W1150">
        <v>7.2305990304598597E-2</v>
      </c>
      <c r="X1150" s="1">
        <v>6.0692703605357305E-4</v>
      </c>
      <c r="Y1150" t="str">
        <f t="shared" si="87"/>
        <v>-1735.95855668017+4155.73755917238i</v>
      </c>
      <c r="Z1150" t="str">
        <f t="shared" si="88"/>
        <v>-8.67979278340085+20.7786877958619i</v>
      </c>
      <c r="AA1150">
        <f t="shared" si="89"/>
        <v>22.518718197994254</v>
      </c>
    </row>
    <row r="1151" spans="1:27" x14ac:dyDescent="0.3">
      <c r="A1151">
        <v>-4.6277025361113902E-2</v>
      </c>
      <c r="B1151">
        <v>3.8283684824306302E-2</v>
      </c>
      <c r="C1151">
        <v>-0.116666666666667</v>
      </c>
      <c r="D1151" s="1">
        <f t="shared" si="85"/>
        <v>6.0060000000000002E-2</v>
      </c>
      <c r="E1151" s="2">
        <v>140.4</v>
      </c>
      <c r="F1151" s="2">
        <f t="shared" si="86"/>
        <v>0.69115038378975446</v>
      </c>
      <c r="G1151" s="1">
        <v>3E+17</v>
      </c>
      <c r="H1151">
        <v>7.2308537492925401E-2</v>
      </c>
      <c r="I1151">
        <v>1.5624026545693399</v>
      </c>
      <c r="J1151">
        <v>1305.8366488136401</v>
      </c>
      <c r="K1151">
        <v>-4590.15153585598</v>
      </c>
      <c r="L1151">
        <v>809.297474444101</v>
      </c>
      <c r="M1151">
        <v>-2047.61787079806</v>
      </c>
      <c r="N1151">
        <v>1245.2455658552101</v>
      </c>
      <c r="O1151">
        <v>493.066151711624</v>
      </c>
      <c r="P1151">
        <v>-1.7081184572106201E-3</v>
      </c>
      <c r="Q1151" s="1">
        <v>4.6396755317062999E-4</v>
      </c>
      <c r="R1151" s="1">
        <v>4.10013423197718E-4</v>
      </c>
      <c r="S1151" s="1">
        <v>6.7273255824621498E-4</v>
      </c>
      <c r="T1151" s="1">
        <v>-8.7832476763518002E-4</v>
      </c>
      <c r="U1151" s="1">
        <v>-2.3487858866588901E-4</v>
      </c>
      <c r="V1151">
        <v>5423.66597161964</v>
      </c>
      <c r="W1151">
        <v>7.2305990304598597E-2</v>
      </c>
      <c r="X1151" s="1">
        <v>6.0692703605357196E-4</v>
      </c>
      <c r="Y1151" t="str">
        <f t="shared" si="87"/>
        <v>-1522.03005586657+4841.97329740948i</v>
      </c>
      <c r="Z1151" t="str">
        <f t="shared" si="88"/>
        <v>-7.61015027933285+24.2098664870474i</v>
      </c>
      <c r="AA1151">
        <f t="shared" si="89"/>
        <v>25.377786006558779</v>
      </c>
    </row>
    <row r="1152" spans="1:27" x14ac:dyDescent="0.3">
      <c r="A1152">
        <v>-4.8589560682159298E-2</v>
      </c>
      <c r="B1152">
        <v>3.53023822526859E-2</v>
      </c>
      <c r="C1152">
        <v>-0.116666666666667</v>
      </c>
      <c r="D1152" s="1">
        <f t="shared" si="85"/>
        <v>6.005999999999994E-2</v>
      </c>
      <c r="E1152" s="2">
        <v>144</v>
      </c>
      <c r="F1152" s="2">
        <f t="shared" si="86"/>
        <v>0.62831853071795862</v>
      </c>
      <c r="G1152" s="1">
        <v>3E+17</v>
      </c>
      <c r="H1152">
        <v>7.2308537492925401E-2</v>
      </c>
      <c r="I1152">
        <v>1.5624026545693399</v>
      </c>
      <c r="J1152">
        <v>899.70245773023896</v>
      </c>
      <c r="K1152">
        <v>-4722.0684981232098</v>
      </c>
      <c r="L1152">
        <v>644.52753005169097</v>
      </c>
      <c r="M1152">
        <v>-2480.3386397477002</v>
      </c>
      <c r="N1152">
        <v>1032.25118606407</v>
      </c>
      <c r="O1152">
        <v>540.45790951175104</v>
      </c>
      <c r="P1152">
        <v>-1.71011805637894E-3</v>
      </c>
      <c r="Q1152" s="1">
        <v>4.5715170707403099E-4</v>
      </c>
      <c r="R1152" s="1">
        <v>3.8095188679107599E-4</v>
      </c>
      <c r="S1152" s="1">
        <v>6.7471115765228796E-4</v>
      </c>
      <c r="T1152" s="1">
        <v>-8.9277691576231696E-4</v>
      </c>
      <c r="U1152" s="1">
        <v>-2.30533350746084E-4</v>
      </c>
      <c r="V1152">
        <v>5570.6847138675803</v>
      </c>
      <c r="W1152">
        <v>7.2305990304598597E-2</v>
      </c>
      <c r="X1152" s="1">
        <v>6.0692703605357196E-4</v>
      </c>
      <c r="Y1152" t="str">
        <f t="shared" si="87"/>
        <v>-1106.71835504555+5278.14013671913i</v>
      </c>
      <c r="Z1152" t="str">
        <f t="shared" si="88"/>
        <v>-5.53359177522775+26.3907006835957i</v>
      </c>
      <c r="AA1152">
        <f t="shared" si="89"/>
        <v>26.964601248785542</v>
      </c>
    </row>
    <row r="1153" spans="1:27" x14ac:dyDescent="0.3">
      <c r="A1153">
        <v>-5.0710335205650998E-2</v>
      </c>
      <c r="B1153">
        <v>3.2181757306438602E-2</v>
      </c>
      <c r="C1153">
        <v>-0.116666666666667</v>
      </c>
      <c r="D1153" s="1">
        <f t="shared" si="85"/>
        <v>6.0060000000000009E-2</v>
      </c>
      <c r="E1153" s="2">
        <v>147.6</v>
      </c>
      <c r="F1153" s="2">
        <f t="shared" si="86"/>
        <v>0.56548667764616389</v>
      </c>
      <c r="G1153" s="1">
        <v>3E+17</v>
      </c>
      <c r="H1153">
        <v>7.2308537492925401E-2</v>
      </c>
      <c r="I1153">
        <v>1.5624026545693399</v>
      </c>
      <c r="J1153">
        <v>481.139034431288</v>
      </c>
      <c r="K1153">
        <v>-4520.4590796886496</v>
      </c>
      <c r="L1153">
        <v>351.96528806173802</v>
      </c>
      <c r="M1153">
        <v>-2726.9690076604502</v>
      </c>
      <c r="N1153">
        <v>857.05815208013098</v>
      </c>
      <c r="O1153">
        <v>600.20573574837294</v>
      </c>
      <c r="P1153">
        <v>-1.7121080255049E-3</v>
      </c>
      <c r="Q1153" s="1">
        <v>4.5817824919352698E-4</v>
      </c>
      <c r="R1153" s="1">
        <v>3.49447361452527E-4</v>
      </c>
      <c r="S1153" s="1">
        <v>6.6902084916291705E-4</v>
      </c>
      <c r="T1153" s="1">
        <v>-9.1940464675829999E-4</v>
      </c>
      <c r="U1153" s="1">
        <v>-2.2119534408098399E-4</v>
      </c>
      <c r="V1153">
        <v>5414.8942921913304</v>
      </c>
      <c r="W1153">
        <v>7.2305990304598597E-2</v>
      </c>
      <c r="X1153" s="1">
        <v>6.0692703605357196E-4</v>
      </c>
      <c r="Y1153" t="str">
        <f t="shared" si="87"/>
        <v>-594.831555065392+5277.93290045202i</v>
      </c>
      <c r="Z1153" t="str">
        <f t="shared" si="88"/>
        <v>-2.97415777532696+26.3896645022601i</v>
      </c>
      <c r="AA1153">
        <f t="shared" si="89"/>
        <v>26.556731858690455</v>
      </c>
    </row>
    <row r="1154" spans="1:27" x14ac:dyDescent="0.3">
      <c r="A1154">
        <v>-5.26309792034345E-2</v>
      </c>
      <c r="B1154">
        <v>2.8934125666549002E-2</v>
      </c>
      <c r="C1154">
        <v>-0.116666666666667</v>
      </c>
      <c r="D1154" s="1">
        <f t="shared" si="85"/>
        <v>6.0060000000000037E-2</v>
      </c>
      <c r="E1154" s="2">
        <v>151.19999999999999</v>
      </c>
      <c r="F1154" s="2">
        <f t="shared" si="86"/>
        <v>0.50265482457436628</v>
      </c>
      <c r="G1154" s="1">
        <v>3E+17</v>
      </c>
      <c r="H1154">
        <v>7.2308537492925401E-2</v>
      </c>
      <c r="I1154">
        <v>1.5624026545693399</v>
      </c>
      <c r="J1154">
        <v>213.496367494476</v>
      </c>
      <c r="K1154">
        <v>-4306.9843898796698</v>
      </c>
      <c r="L1154">
        <v>72.548620164539599</v>
      </c>
      <c r="M1154">
        <v>-2914.2040508803402</v>
      </c>
      <c r="N1154">
        <v>737.75848055262895</v>
      </c>
      <c r="O1154">
        <v>602.36437927617601</v>
      </c>
      <c r="P1154">
        <v>-1.72151348503247E-3</v>
      </c>
      <c r="Q1154" s="1">
        <v>4.6872569652502399E-4</v>
      </c>
      <c r="R1154" s="1">
        <v>3.21270169409552E-4</v>
      </c>
      <c r="S1154" s="1">
        <v>6.6164554539475495E-4</v>
      </c>
      <c r="T1154" s="1">
        <v>-9.3195117809386603E-4</v>
      </c>
      <c r="U1154" s="1">
        <v>-2.0286688506317101E-4</v>
      </c>
      <c r="V1154">
        <v>5291.5663283288604</v>
      </c>
      <c r="W1154">
        <v>7.2305990304598597E-2</v>
      </c>
      <c r="X1154" s="1">
        <v>6.0692703605357305E-4</v>
      </c>
      <c r="Y1154" t="str">
        <f t="shared" si="87"/>
        <v>-222.038857315786+5178.16770028991i</v>
      </c>
      <c r="Z1154" t="str">
        <f t="shared" si="88"/>
        <v>-1.11019428657893+25.8908385014495i</v>
      </c>
      <c r="AA1154">
        <f t="shared" si="89"/>
        <v>25.914630031356658</v>
      </c>
    </row>
    <row r="1155" spans="1:27" x14ac:dyDescent="0.3">
      <c r="A1155">
        <v>-5.4343912771109101E-2</v>
      </c>
      <c r="B1155">
        <v>2.5572304251398299E-2</v>
      </c>
      <c r="C1155">
        <v>-0.116666666666667</v>
      </c>
      <c r="D1155" s="1">
        <f t="shared" si="85"/>
        <v>6.0059999999999988E-2</v>
      </c>
      <c r="E1155" s="2">
        <v>154.80000000000001</v>
      </c>
      <c r="F1155" s="2">
        <f t="shared" si="86"/>
        <v>0.43982297150257182</v>
      </c>
      <c r="G1155" s="1">
        <v>3E+17</v>
      </c>
      <c r="H1155">
        <v>7.2308537492925401E-2</v>
      </c>
      <c r="I1155">
        <v>1.5624026545693399</v>
      </c>
      <c r="J1155">
        <v>-29.8764226123456</v>
      </c>
      <c r="K1155">
        <v>-4151.3016749493599</v>
      </c>
      <c r="L1155">
        <v>-109.574899788298</v>
      </c>
      <c r="M1155">
        <v>-3293.9342500010098</v>
      </c>
      <c r="N1155">
        <v>650.26166921033405</v>
      </c>
      <c r="O1155">
        <v>613.59396852947896</v>
      </c>
      <c r="P1155">
        <v>-1.72981296764987E-3</v>
      </c>
      <c r="Q1155" s="1">
        <v>4.8852859002314298E-4</v>
      </c>
      <c r="R1155" s="1">
        <v>2.9405484502901603E-4</v>
      </c>
      <c r="S1155" s="1">
        <v>6.5629716807115196E-4</v>
      </c>
      <c r="T1155" s="1">
        <v>-9.5374172697403601E-4</v>
      </c>
      <c r="U1155" s="1">
        <v>-1.78007888074922E-4</v>
      </c>
      <c r="V1155">
        <v>5375.45770104452</v>
      </c>
      <c r="W1155">
        <v>7.2305990304598597E-2</v>
      </c>
      <c r="X1155" s="1">
        <v>6.0692703605357196E-4</v>
      </c>
      <c r="Y1155" t="str">
        <f t="shared" si="87"/>
        <v>73.6877186157331+5158.69904986904i</v>
      </c>
      <c r="Z1155" t="str">
        <f t="shared" si="88"/>
        <v>0.368438593078665+25.7934952493452i</v>
      </c>
      <c r="AA1155">
        <f t="shared" si="89"/>
        <v>25.796126534324163</v>
      </c>
    </row>
    <row r="1156" spans="1:27" x14ac:dyDescent="0.3">
      <c r="A1156">
        <v>-5.5842375742448401E-2</v>
      </c>
      <c r="B1156">
        <v>2.2109560634241798E-2</v>
      </c>
      <c r="C1156">
        <v>-0.116666666666667</v>
      </c>
      <c r="D1156" s="1">
        <f t="shared" si="85"/>
        <v>6.0060000000000037E-2</v>
      </c>
      <c r="E1156" s="2">
        <v>158.4</v>
      </c>
      <c r="F1156" s="2">
        <f t="shared" si="86"/>
        <v>0.37699111843077571</v>
      </c>
      <c r="G1156" s="1">
        <v>3E+17</v>
      </c>
      <c r="H1156">
        <v>7.2308537492925401E-2</v>
      </c>
      <c r="I1156">
        <v>1.5624026545693399</v>
      </c>
      <c r="J1156">
        <v>-367.63557051424999</v>
      </c>
      <c r="K1156">
        <v>-3801.2502797029301</v>
      </c>
      <c r="L1156">
        <v>-443.27965522818499</v>
      </c>
      <c r="M1156">
        <v>-3612.5695629460101</v>
      </c>
      <c r="N1156">
        <v>579.13518251039295</v>
      </c>
      <c r="O1156">
        <v>587.23432735412496</v>
      </c>
      <c r="P1156">
        <v>-1.73720219853595E-3</v>
      </c>
      <c r="Q1156" s="1">
        <v>5.1493332845078802E-4</v>
      </c>
      <c r="R1156" s="1">
        <v>2.6189985513471701E-4</v>
      </c>
      <c r="S1156" s="1">
        <v>6.4944525501086097E-4</v>
      </c>
      <c r="T1156" s="1">
        <v>-9.6219377506745203E-4</v>
      </c>
      <c r="U1156" s="1">
        <v>-1.4785915127729901E-4</v>
      </c>
      <c r="V1156">
        <v>5339.6682496533904</v>
      </c>
      <c r="W1156">
        <v>7.2305990304598597E-2</v>
      </c>
      <c r="X1156" s="1">
        <v>6.0692703605357305E-4</v>
      </c>
      <c r="Y1156" t="str">
        <f t="shared" si="87"/>
        <v>505.001033635356+4864.1886814457i</v>
      </c>
      <c r="Z1156" t="str">
        <f t="shared" si="88"/>
        <v>2.52500516817678+24.3209434072285i</v>
      </c>
      <c r="AA1156">
        <f t="shared" si="89"/>
        <v>24.451665368987261</v>
      </c>
    </row>
    <row r="1157" spans="1:27" x14ac:dyDescent="0.3">
      <c r="A1157">
        <v>-5.7120454368686902E-2</v>
      </c>
      <c r="B1157">
        <v>1.8559560682159401E-2</v>
      </c>
      <c r="C1157">
        <v>-0.116666666666667</v>
      </c>
      <c r="D1157" s="1">
        <f t="shared" si="85"/>
        <v>6.0059999999999995E-2</v>
      </c>
      <c r="E1157" s="2">
        <v>162</v>
      </c>
      <c r="F1157" s="2">
        <f t="shared" si="86"/>
        <v>0.31415926535898037</v>
      </c>
      <c r="G1157" s="1">
        <v>3E+17</v>
      </c>
      <c r="H1157">
        <v>7.2308537492925401E-2</v>
      </c>
      <c r="I1157">
        <v>1.5624026545693399</v>
      </c>
      <c r="J1157">
        <v>-560.36770971437795</v>
      </c>
      <c r="K1157">
        <v>-3320.73625473935</v>
      </c>
      <c r="L1157">
        <v>-799.25638625188799</v>
      </c>
      <c r="M1157">
        <v>-3748.3900307599902</v>
      </c>
      <c r="N1157">
        <v>527.55338458353697</v>
      </c>
      <c r="O1157">
        <v>526.20379412190402</v>
      </c>
      <c r="P1157">
        <v>-1.74287131849838E-3</v>
      </c>
      <c r="Q1157" s="1">
        <v>5.4956941025618696E-4</v>
      </c>
      <c r="R1157" s="1">
        <v>2.3187914276476699E-4</v>
      </c>
      <c r="S1157" s="1">
        <v>6.4811238696511301E-4</v>
      </c>
      <c r="T1157" s="1">
        <v>-9.7416511442002004E-4</v>
      </c>
      <c r="U1157" s="1">
        <v>-1.1487276911812199E-4</v>
      </c>
      <c r="V1157">
        <v>5156.1364260296696</v>
      </c>
      <c r="W1157">
        <v>7.2305990304598597E-2</v>
      </c>
      <c r="X1157" s="1">
        <v>6.0692703605357196E-4</v>
      </c>
      <c r="Y1157" t="str">
        <f t="shared" si="87"/>
        <v>779.925168059791+4316.52407501789i</v>
      </c>
      <c r="Z1157" t="str">
        <f t="shared" si="88"/>
        <v>3.89962584029895+21.5826203750895i</v>
      </c>
      <c r="AA1157">
        <f t="shared" si="89"/>
        <v>21.932090277708504</v>
      </c>
    </row>
    <row r="1158" spans="1:27" x14ac:dyDescent="0.3">
      <c r="A1158">
        <v>-5.8173104657385601E-2</v>
      </c>
      <c r="B1158">
        <v>1.49363146231212E-2</v>
      </c>
      <c r="C1158">
        <v>-0.116666666666667</v>
      </c>
      <c r="D1158" s="1">
        <f t="shared" si="85"/>
        <v>6.0060000000000016E-2</v>
      </c>
      <c r="E1158" s="2">
        <v>165.6</v>
      </c>
      <c r="F1158" s="2">
        <f t="shared" si="86"/>
        <v>0.25132741228718375</v>
      </c>
      <c r="G1158" s="1">
        <v>3E+17</v>
      </c>
      <c r="H1158">
        <v>7.2308537492925401E-2</v>
      </c>
      <c r="I1158">
        <v>1.5624026545693399</v>
      </c>
      <c r="J1158">
        <v>-740.04240464533495</v>
      </c>
      <c r="K1158">
        <v>-2846.7265866165098</v>
      </c>
      <c r="L1158">
        <v>-1213.44147482215</v>
      </c>
      <c r="M1158">
        <v>-3834.8515639243001</v>
      </c>
      <c r="N1158">
        <v>458.196846479165</v>
      </c>
      <c r="O1158">
        <v>475.474528286912</v>
      </c>
      <c r="P1158">
        <v>-1.75013904958042E-3</v>
      </c>
      <c r="Q1158" s="1">
        <v>5.8843155921521801E-4</v>
      </c>
      <c r="R1158" s="1">
        <v>1.9886998136647499E-4</v>
      </c>
      <c r="S1158" s="1">
        <v>6.5041095563940499E-4</v>
      </c>
      <c r="T1158" s="1">
        <v>-9.8548589526838604E-4</v>
      </c>
      <c r="U1158" s="1">
        <v>-7.4809554132949794E-5</v>
      </c>
      <c r="V1158">
        <v>5026.5357978379998</v>
      </c>
      <c r="W1158">
        <v>7.2305990304598597E-2</v>
      </c>
      <c r="X1158" s="1">
        <v>6.0692703605357305E-4</v>
      </c>
      <c r="Y1158" t="str">
        <f t="shared" si="87"/>
        <v>1018.56323511529+3710.98023886024i</v>
      </c>
      <c r="Z1158" t="str">
        <f t="shared" si="88"/>
        <v>5.09281617557645+18.5549011943012i</v>
      </c>
      <c r="AA1158">
        <f t="shared" si="89"/>
        <v>19.241131331823844</v>
      </c>
    </row>
    <row r="1159" spans="1:27" x14ac:dyDescent="0.3">
      <c r="A1159">
        <v>-5.8996172278764997E-2</v>
      </c>
      <c r="B1159">
        <v>1.12541217540186E-2</v>
      </c>
      <c r="C1159">
        <v>-0.116666666666667</v>
      </c>
      <c r="D1159" s="1">
        <f t="shared" si="85"/>
        <v>6.0059999999999954E-2</v>
      </c>
      <c r="E1159" s="2">
        <v>169.2</v>
      </c>
      <c r="F1159" s="2">
        <f t="shared" si="86"/>
        <v>0.18849555921538741</v>
      </c>
      <c r="G1159" s="1">
        <v>3E+17</v>
      </c>
      <c r="H1159">
        <v>7.2308537492925401E-2</v>
      </c>
      <c r="I1159">
        <v>1.5624026545693399</v>
      </c>
      <c r="J1159">
        <v>-752.41643312483097</v>
      </c>
      <c r="K1159">
        <v>-2490.4630646160899</v>
      </c>
      <c r="L1159">
        <v>-1630.13590527825</v>
      </c>
      <c r="M1159">
        <v>-3913.82481126331</v>
      </c>
      <c r="N1159">
        <v>410.95242074742703</v>
      </c>
      <c r="O1159">
        <v>428.63275294948897</v>
      </c>
      <c r="P1159">
        <v>-1.7507028433652199E-3</v>
      </c>
      <c r="Q1159" s="1">
        <v>6.3202380305101696E-4</v>
      </c>
      <c r="R1159" s="1">
        <v>1.66794658796313E-4</v>
      </c>
      <c r="S1159" s="1">
        <v>6.5775693486782899E-4</v>
      </c>
      <c r="T1159" s="1">
        <v>-9.9670676982760594E-4</v>
      </c>
      <c r="U1159" s="1">
        <v>-3.4529075538043703E-5</v>
      </c>
      <c r="V1159">
        <v>5009.6419449906898</v>
      </c>
      <c r="W1159">
        <v>7.2305990304598597E-2</v>
      </c>
      <c r="X1159" s="1">
        <v>6.0692703605357196E-4</v>
      </c>
      <c r="Y1159" t="str">
        <f t="shared" si="87"/>
        <v>1044.54607838171+3179.72775497583i</v>
      </c>
      <c r="Z1159" t="str">
        <f t="shared" si="88"/>
        <v>5.22273039190855+15.8986387748792i</v>
      </c>
      <c r="AA1159">
        <f t="shared" si="89"/>
        <v>16.734504105011826</v>
      </c>
    </row>
    <row r="1160" spans="1:27" x14ac:dyDescent="0.3">
      <c r="A1160">
        <v>-5.9586408960947503E-2</v>
      </c>
      <c r="B1160">
        <v>7.5275140078721299E-3</v>
      </c>
      <c r="C1160">
        <v>-0.116666666666667</v>
      </c>
      <c r="D1160" s="1">
        <f t="shared" si="85"/>
        <v>6.0059999999999968E-2</v>
      </c>
      <c r="E1160" s="2">
        <v>172.8</v>
      </c>
      <c r="F1160" s="2">
        <f t="shared" si="86"/>
        <v>0.12566370614359207</v>
      </c>
      <c r="G1160" s="1">
        <v>3E+17</v>
      </c>
      <c r="H1160">
        <v>7.2308537492925401E-2</v>
      </c>
      <c r="I1160">
        <v>1.5624026545693399</v>
      </c>
      <c r="J1160">
        <v>-705.263416765437</v>
      </c>
      <c r="K1160">
        <v>-1886.89289739275</v>
      </c>
      <c r="L1160">
        <v>-1939.4120083789301</v>
      </c>
      <c r="M1160">
        <v>-3956.0072326343702</v>
      </c>
      <c r="N1160">
        <v>392.73318586795</v>
      </c>
      <c r="O1160">
        <v>341.82398984256997</v>
      </c>
      <c r="P1160">
        <v>-1.7516567272019899E-3</v>
      </c>
      <c r="Q1160" s="1">
        <v>6.7989102739717596E-4</v>
      </c>
      <c r="R1160" s="1">
        <v>1.3383355667958199E-4</v>
      </c>
      <c r="S1160" s="1">
        <v>6.7145950559539705E-4</v>
      </c>
      <c r="T1160">
        <v>-1.0105382813739799E-3</v>
      </c>
      <c r="U1160" s="1">
        <v>1.0968559347006999E-5</v>
      </c>
      <c r="V1160">
        <v>4872.3871409682397</v>
      </c>
      <c r="W1160">
        <v>7.2305990304598597E-2</v>
      </c>
      <c r="X1160" s="1">
        <v>6.0692703605357196E-4</v>
      </c>
      <c r="Y1160" t="str">
        <f t="shared" si="87"/>
        <v>942.774982295843+2367.83336177906i</v>
      </c>
      <c r="Z1160" t="str">
        <f t="shared" si="88"/>
        <v>4.71387491147922+11.8391668088953i</v>
      </c>
      <c r="AA1160">
        <f t="shared" si="89"/>
        <v>12.743095676087556</v>
      </c>
    </row>
    <row r="1161" spans="1:27" x14ac:dyDescent="0.3">
      <c r="A1161">
        <v>-5.9941485309402E-2</v>
      </c>
      <c r="B1161">
        <v>3.77119860293057E-3</v>
      </c>
      <c r="C1161">
        <v>-0.116666666666667</v>
      </c>
      <c r="D1161" s="1">
        <f t="shared" si="85"/>
        <v>6.0060000000000009E-2</v>
      </c>
      <c r="E1161" s="2">
        <v>176.4</v>
      </c>
      <c r="F1161" s="2">
        <f t="shared" si="86"/>
        <v>6.2831853071795993E-2</v>
      </c>
      <c r="G1161" s="1">
        <v>3E+17</v>
      </c>
      <c r="H1161">
        <v>7.2308537492925401E-2</v>
      </c>
      <c r="I1161">
        <v>1.5624026545693399</v>
      </c>
      <c r="J1161">
        <v>-562.14050093783806</v>
      </c>
      <c r="K1161">
        <v>-1335.16539614609</v>
      </c>
      <c r="L1161">
        <v>-1993.34394193056</v>
      </c>
      <c r="M1161">
        <v>-3547.2534862553098</v>
      </c>
      <c r="N1161">
        <v>404.035185724293</v>
      </c>
      <c r="O1161">
        <v>253.88556919350799</v>
      </c>
      <c r="P1161">
        <v>-1.7415909814094E-3</v>
      </c>
      <c r="Q1161" s="1">
        <v>7.2790749949664204E-4</v>
      </c>
      <c r="R1161" s="1">
        <v>1.01129435993186E-4</v>
      </c>
      <c r="S1161" s="1">
        <v>6.9064063180343895E-4</v>
      </c>
      <c r="T1161">
        <v>-1.00877018397344E-3</v>
      </c>
      <c r="U1161" s="1">
        <v>5.6204780462623598E-5</v>
      </c>
      <c r="V1161">
        <v>4345.4341852098396</v>
      </c>
      <c r="W1161">
        <v>7.2305990304598597E-2</v>
      </c>
      <c r="X1161" s="1">
        <v>6.0692703605357196E-4</v>
      </c>
      <c r="Y1161" t="str">
        <f t="shared" si="87"/>
        <v>686.194346782449+1555.26464153046i</v>
      </c>
      <c r="Z1161" t="str">
        <f t="shared" si="88"/>
        <v>3.43097173391224+7.7763232076523i</v>
      </c>
      <c r="AA1161">
        <f t="shared" si="89"/>
        <v>8.4995746757574011</v>
      </c>
    </row>
    <row r="1162" spans="1:27" x14ac:dyDescent="0.3">
      <c r="A1162">
        <v>-6.0060000000000002E-2</v>
      </c>
      <c r="B1162" s="1">
        <v>7.355228675679E-18</v>
      </c>
      <c r="C1162">
        <v>-0.116666666666667</v>
      </c>
      <c r="D1162" s="1">
        <f t="shared" si="85"/>
        <v>6.0060000000000002E-2</v>
      </c>
      <c r="E1162" s="2">
        <v>180</v>
      </c>
      <c r="F1162" s="2">
        <f t="shared" si="86"/>
        <v>1.2246467991473527E-16</v>
      </c>
      <c r="G1162" s="1">
        <v>3E+17</v>
      </c>
      <c r="H1162">
        <v>7.2308537492925401E-2</v>
      </c>
      <c r="I1162">
        <v>1.5624026545693399</v>
      </c>
      <c r="J1162">
        <v>-351.90162310326201</v>
      </c>
      <c r="K1162">
        <v>-788.87549593068798</v>
      </c>
      <c r="L1162">
        <v>-1968.74807962301</v>
      </c>
      <c r="M1162">
        <v>-3125.5154663438502</v>
      </c>
      <c r="N1162">
        <v>387.38292619865899</v>
      </c>
      <c r="O1162">
        <v>154.907174130345</v>
      </c>
      <c r="P1162">
        <v>-1.7323208906452499E-3</v>
      </c>
      <c r="Q1162" s="1">
        <v>7.7746206943022495E-4</v>
      </c>
      <c r="R1162" s="1">
        <v>7.2480665858721605E-5</v>
      </c>
      <c r="S1162" s="1">
        <v>7.1863570893522001E-4</v>
      </c>
      <c r="T1162">
        <v>-1.0032909202223701E-3</v>
      </c>
      <c r="U1162" s="1">
        <v>1.00090579469971E-4</v>
      </c>
      <c r="V1162">
        <v>3816.41677439766</v>
      </c>
      <c r="W1162">
        <v>7.2305990304598597E-2</v>
      </c>
      <c r="X1162" s="1">
        <v>6.0692703605357196E-4</v>
      </c>
      <c r="Y1162" t="str">
        <f t="shared" si="87"/>
        <v>351.901623103262+788.875495930688i</v>
      </c>
      <c r="Z1162" t="str">
        <f t="shared" si="88"/>
        <v>1.75950811551631+3.94437747965344i</v>
      </c>
      <c r="AA1162">
        <f t="shared" si="89"/>
        <v>4.3190256436567926</v>
      </c>
    </row>
    <row r="1163" spans="1:27" x14ac:dyDescent="0.3">
      <c r="A1163">
        <v>-5.9941485309402E-2</v>
      </c>
      <c r="B1163">
        <v>-3.77119860293056E-3</v>
      </c>
      <c r="C1163">
        <v>-0.116666666666667</v>
      </c>
      <c r="D1163" s="1">
        <f t="shared" si="85"/>
        <v>6.0060000000000009E-2</v>
      </c>
      <c r="E1163" s="2">
        <v>183.6</v>
      </c>
      <c r="F1163" s="2">
        <f t="shared" si="86"/>
        <v>-6.2831853071795826E-2</v>
      </c>
      <c r="G1163" s="1">
        <v>3E+17</v>
      </c>
      <c r="H1163">
        <v>7.2308537492925401E-2</v>
      </c>
      <c r="I1163">
        <v>1.5624026545693399</v>
      </c>
      <c r="J1163">
        <v>-36.603323578793699</v>
      </c>
      <c r="K1163">
        <v>-408.63299189119499</v>
      </c>
      <c r="L1163">
        <v>-2000.23525015012</v>
      </c>
      <c r="M1163">
        <v>-3002.7697836468401</v>
      </c>
      <c r="N1163">
        <v>227.86329767538601</v>
      </c>
      <c r="O1163">
        <v>-208.60427426666101</v>
      </c>
      <c r="P1163">
        <v>-1.7126171511399201E-3</v>
      </c>
      <c r="Q1163" s="1">
        <v>8.2065126489877895E-4</v>
      </c>
      <c r="R1163" s="1">
        <v>4.9230367897670303E-5</v>
      </c>
      <c r="S1163" s="1">
        <v>7.5198618889608297E-4</v>
      </c>
      <c r="T1163">
        <v>-1.0082033866809499E-3</v>
      </c>
      <c r="U1163" s="1">
        <v>1.51572556388213E-4</v>
      </c>
      <c r="V1163">
        <v>3644.3553038300802</v>
      </c>
      <c r="W1163">
        <v>7.2305990304598597E-2</v>
      </c>
      <c r="X1163" s="1">
        <v>6.0692703605357196E-4</v>
      </c>
      <c r="Y1163" t="str">
        <f t="shared" si="87"/>
        <v>-89.0647152568271+219.281173282917i</v>
      </c>
      <c r="Z1163" t="str">
        <f t="shared" si="88"/>
        <v>-0.445323576284135+1.09640586641459i</v>
      </c>
      <c r="AA1163">
        <f t="shared" si="89"/>
        <v>1.1833929657991127</v>
      </c>
    </row>
    <row r="1164" spans="1:27" x14ac:dyDescent="0.3">
      <c r="A1164">
        <v>-5.9586408960947503E-2</v>
      </c>
      <c r="B1164">
        <v>-7.5275140078721204E-3</v>
      </c>
      <c r="C1164">
        <v>-0.116666666666667</v>
      </c>
      <c r="D1164" s="1">
        <f t="shared" si="85"/>
        <v>6.0059999999999968E-2</v>
      </c>
      <c r="E1164" s="2">
        <v>187.2</v>
      </c>
      <c r="F1164" s="2">
        <f t="shared" si="86"/>
        <v>-0.12566370614359193</v>
      </c>
      <c r="G1164" s="1">
        <v>3E+17</v>
      </c>
      <c r="H1164">
        <v>7.2308537492925401E-2</v>
      </c>
      <c r="I1164">
        <v>1.5624026545693399</v>
      </c>
      <c r="J1164">
        <v>265.02018612589399</v>
      </c>
      <c r="K1164">
        <v>-39.953643187304401</v>
      </c>
      <c r="L1164">
        <v>-2200.4173780066899</v>
      </c>
      <c r="M1164">
        <v>-3412.2615175422802</v>
      </c>
      <c r="N1164">
        <v>110.556605453137</v>
      </c>
      <c r="O1164">
        <v>-491.97210884112002</v>
      </c>
      <c r="P1164">
        <v>-1.6989556598902399E-3</v>
      </c>
      <c r="Q1164" s="1">
        <v>8.6094568847319404E-4</v>
      </c>
      <c r="R1164" s="1">
        <v>2.9724666472036802E-5</v>
      </c>
      <c r="S1164" s="1">
        <v>7.9149826146855499E-4</v>
      </c>
      <c r="T1164">
        <v>-1.00940623292631E-3</v>
      </c>
      <c r="U1164" s="1">
        <v>2.0325801047559099E-4</v>
      </c>
      <c r="V1164">
        <v>4100.1776318933798</v>
      </c>
      <c r="W1164">
        <v>7.2305990304598597E-2</v>
      </c>
      <c r="X1164" s="1">
        <v>6.0692703605357196E-4</v>
      </c>
      <c r="Y1164" t="str">
        <f t="shared" si="87"/>
        <v>-538.715847977265-388.031172983414i</v>
      </c>
      <c r="Z1164" t="str">
        <f t="shared" si="88"/>
        <v>-2.69357923988632-1.94015586491707i</v>
      </c>
      <c r="AA1164">
        <f t="shared" si="89"/>
        <v>3.3195743555038302</v>
      </c>
    </row>
    <row r="1165" spans="1:27" x14ac:dyDescent="0.3">
      <c r="A1165">
        <v>-5.8996172278764997E-2</v>
      </c>
      <c r="B1165">
        <v>-1.12541217540186E-2</v>
      </c>
      <c r="C1165">
        <v>-0.116666666666667</v>
      </c>
      <c r="D1165" s="1">
        <f t="shared" ref="D1165:D1228" si="90">SQRT(A1165^2+B1165^2)</f>
        <v>6.0059999999999954E-2</v>
      </c>
      <c r="E1165" s="2">
        <v>190.8</v>
      </c>
      <c r="F1165" s="2">
        <f t="shared" ref="F1165:F1228" si="91">-ATAN(B1165/A1165)</f>
        <v>-0.18849555921538741</v>
      </c>
      <c r="G1165" s="1">
        <v>3E+17</v>
      </c>
      <c r="H1165">
        <v>7.2308537492925401E-2</v>
      </c>
      <c r="I1165">
        <v>1.5624026545693399</v>
      </c>
      <c r="J1165">
        <v>618.16871069140495</v>
      </c>
      <c r="K1165">
        <v>512.165167704807</v>
      </c>
      <c r="L1165">
        <v>-2722.6837558511202</v>
      </c>
      <c r="M1165">
        <v>-4019.0702297810699</v>
      </c>
      <c r="N1165">
        <v>-18.155594736102898</v>
      </c>
      <c r="O1165">
        <v>-671.72217698483996</v>
      </c>
      <c r="P1165">
        <v>-1.67839496171795E-3</v>
      </c>
      <c r="Q1165" s="1">
        <v>8.9525987662245304E-4</v>
      </c>
      <c r="R1165" s="1">
        <v>1.4125301368317299E-5</v>
      </c>
      <c r="S1165" s="1">
        <v>8.3072996281552999E-4</v>
      </c>
      <c r="T1165" s="1">
        <v>-9.9501519764570094E-4</v>
      </c>
      <c r="U1165" s="1">
        <v>2.4692127989578601E-4</v>
      </c>
      <c r="V1165">
        <v>4966.0767582518802</v>
      </c>
      <c r="W1165">
        <v>7.2305990304598597E-2</v>
      </c>
      <c r="X1165" s="1">
        <v>6.0692703605357196E-4</v>
      </c>
      <c r="Y1165" t="str">
        <f t="shared" ref="Y1165:Y1228" si="92">IMSUB((IMPRODUCT(COMPLEX(J1165,K1165),COS(RADIANS(E1165)))),(IMPRODUCT(COMPLEX(L1165,M1165),SIN(RADIANS(E1165)))))</f>
        <v>-1117.39930468414-1256.19197757248i</v>
      </c>
      <c r="Z1165" t="str">
        <f t="shared" ref="Z1165:Z1228" si="93">IMPRODUCT(Y1165,$B$5)</f>
        <v>-5.5869965234207-6.2809598878624i</v>
      </c>
      <c r="AA1165">
        <f t="shared" ref="AA1165:AA1228" si="94">IMABS(Z1165)</f>
        <v>8.406246919145989</v>
      </c>
    </row>
    <row r="1166" spans="1:27" x14ac:dyDescent="0.3">
      <c r="A1166">
        <v>-5.8173104657385601E-2</v>
      </c>
      <c r="B1166">
        <v>-1.49363146231212E-2</v>
      </c>
      <c r="C1166">
        <v>-0.116666666666667</v>
      </c>
      <c r="D1166" s="1">
        <f t="shared" si="90"/>
        <v>6.0060000000000016E-2</v>
      </c>
      <c r="E1166" s="2">
        <v>194.4</v>
      </c>
      <c r="F1166" s="2">
        <f t="shared" si="91"/>
        <v>-0.25132741228718375</v>
      </c>
      <c r="G1166" s="1">
        <v>3E+17</v>
      </c>
      <c r="H1166">
        <v>7.2308537492925401E-2</v>
      </c>
      <c r="I1166">
        <v>1.5624026545693399</v>
      </c>
      <c r="J1166">
        <v>892.11199641853898</v>
      </c>
      <c r="K1166">
        <v>907.37537177373201</v>
      </c>
      <c r="L1166">
        <v>-3299.0330845814801</v>
      </c>
      <c r="M1166">
        <v>-4238.3578538594602</v>
      </c>
      <c r="N1166">
        <v>-39.705462883425596</v>
      </c>
      <c r="O1166">
        <v>-619.21526989439701</v>
      </c>
      <c r="P1166">
        <v>-1.6600332578598201E-3</v>
      </c>
      <c r="Q1166" s="1">
        <v>9.2824527048483696E-4</v>
      </c>
      <c r="R1166" s="1">
        <v>3.1553067069976799E-6</v>
      </c>
      <c r="S1166" s="1">
        <v>8.7409967676702397E-4</v>
      </c>
      <c r="T1166" s="1">
        <v>-9.8246197266000702E-4</v>
      </c>
      <c r="U1166" s="1">
        <v>2.8978615642264003E-4</v>
      </c>
      <c r="V1166">
        <v>5554.4121690997999</v>
      </c>
      <c r="W1166">
        <v>7.2305990304598597E-2</v>
      </c>
      <c r="X1166" s="1">
        <v>6.0692703605357196E-4</v>
      </c>
      <c r="Y1166" t="str">
        <f t="shared" si="92"/>
        <v>-1684.52082312954-1932.90524236346i</v>
      </c>
      <c r="Z1166" t="str">
        <f t="shared" si="93"/>
        <v>-8.4226041156477-9.6645262118173i</v>
      </c>
      <c r="AA1166">
        <f t="shared" si="94"/>
        <v>12.819646133487041</v>
      </c>
    </row>
    <row r="1167" spans="1:27" x14ac:dyDescent="0.3">
      <c r="A1167">
        <v>-5.7120454368686902E-2</v>
      </c>
      <c r="B1167">
        <v>-1.8559560682159301E-2</v>
      </c>
      <c r="C1167">
        <v>-0.116666666666667</v>
      </c>
      <c r="D1167" s="1">
        <f t="shared" si="90"/>
        <v>6.0059999999999961E-2</v>
      </c>
      <c r="E1167" s="2">
        <v>198</v>
      </c>
      <c r="F1167" s="2">
        <f t="shared" si="91"/>
        <v>-0.31415926535897881</v>
      </c>
      <c r="G1167" s="1">
        <v>3E+17</v>
      </c>
      <c r="H1167">
        <v>7.2308537492925401E-2</v>
      </c>
      <c r="I1167">
        <v>1.5624026545693399</v>
      </c>
      <c r="J1167">
        <v>897.79389593006601</v>
      </c>
      <c r="K1167">
        <v>834.95024364887297</v>
      </c>
      <c r="L1167">
        <v>-3353.7473235114699</v>
      </c>
      <c r="M1167">
        <v>-3791.9738290687101</v>
      </c>
      <c r="N1167">
        <v>-41.908937659682501</v>
      </c>
      <c r="O1167">
        <v>-528.26940189271397</v>
      </c>
      <c r="P1167">
        <v>-1.6368835137761601E-3</v>
      </c>
      <c r="Q1167" s="1">
        <v>9.5535103430021296E-4</v>
      </c>
      <c r="R1167" s="1">
        <v>-4.1072768683233099E-6</v>
      </c>
      <c r="S1167" s="1">
        <v>9.1972153735930004E-4</v>
      </c>
      <c r="T1167" s="1">
        <v>-9.67709816407113E-4</v>
      </c>
      <c r="U1167" s="1">
        <v>3.3600540157024099E-4</v>
      </c>
      <c r="V1167">
        <v>5235.5216874035405</v>
      </c>
      <c r="W1167">
        <v>7.2305990304598597E-2</v>
      </c>
      <c r="X1167" s="1">
        <v>6.0692703605357196E-4</v>
      </c>
      <c r="Y1167" t="str">
        <f t="shared" si="92"/>
        <v>-1890.21765281884-1965.86922541176i</v>
      </c>
      <c r="Z1167" t="str">
        <f t="shared" si="93"/>
        <v>-9.4510882640942-9.8293461270588i</v>
      </c>
      <c r="AA1167">
        <f t="shared" si="94"/>
        <v>13.635949349466831</v>
      </c>
    </row>
    <row r="1168" spans="1:27" x14ac:dyDescent="0.3">
      <c r="A1168">
        <v>-5.5842375742448401E-2</v>
      </c>
      <c r="B1168">
        <v>-2.2109560634241798E-2</v>
      </c>
      <c r="C1168">
        <v>-0.116666666666667</v>
      </c>
      <c r="D1168" s="1">
        <f t="shared" si="90"/>
        <v>6.0060000000000037E-2</v>
      </c>
      <c r="E1168" s="2">
        <v>201.6</v>
      </c>
      <c r="F1168" s="2">
        <f t="shared" si="91"/>
        <v>-0.37699111843077571</v>
      </c>
      <c r="G1168" s="1">
        <v>3E+17</v>
      </c>
      <c r="H1168">
        <v>7.2308537492925401E-2</v>
      </c>
      <c r="I1168">
        <v>1.5624026545693399</v>
      </c>
      <c r="J1168">
        <v>871.45289832711705</v>
      </c>
      <c r="K1168">
        <v>665.64221240218797</v>
      </c>
      <c r="L1168">
        <v>-3203.33475735209</v>
      </c>
      <c r="M1168">
        <v>-3347.47320469441</v>
      </c>
      <c r="N1168">
        <v>-67.846759781226794</v>
      </c>
      <c r="O1168">
        <v>-519.459106740479</v>
      </c>
      <c r="P1168">
        <v>-1.6179538279744901E-3</v>
      </c>
      <c r="Q1168" s="1">
        <v>9.7892803217427995E-4</v>
      </c>
      <c r="R1168" s="1">
        <v>-2.5547116931497201E-6</v>
      </c>
      <c r="S1168" s="1">
        <v>9.67044659540179E-4</v>
      </c>
      <c r="T1168" s="1">
        <v>-9.5118141905776402E-4</v>
      </c>
      <c r="U1168" s="1">
        <v>3.7846648571440998E-4</v>
      </c>
      <c r="V1168">
        <v>4789.9771480801301</v>
      </c>
      <c r="W1168">
        <v>7.2305990304598597E-2</v>
      </c>
      <c r="X1168" s="1">
        <v>6.0692703605357305E-4</v>
      </c>
      <c r="Y1168" t="str">
        <f t="shared" si="92"/>
        <v>-1989.48258807324-1851.18555320826i</v>
      </c>
      <c r="Z1168" t="str">
        <f t="shared" si="93"/>
        <v>-9.9474129403662-9.2559277660413i</v>
      </c>
      <c r="AA1168">
        <f t="shared" si="94"/>
        <v>13.587612852018534</v>
      </c>
    </row>
    <row r="1169" spans="1:27" x14ac:dyDescent="0.3">
      <c r="A1169">
        <v>-5.4343912771109101E-2</v>
      </c>
      <c r="B1169">
        <v>-2.5572304251398201E-2</v>
      </c>
      <c r="C1169">
        <v>-0.116666666666667</v>
      </c>
      <c r="D1169" s="1">
        <f t="shared" si="90"/>
        <v>6.005999999999994E-2</v>
      </c>
      <c r="E1169" s="2">
        <v>205.2</v>
      </c>
      <c r="F1169" s="2">
        <f t="shared" si="91"/>
        <v>-0.43982297150257033</v>
      </c>
      <c r="G1169" s="1">
        <v>3E+17</v>
      </c>
      <c r="H1169">
        <v>7.2308537492925401E-2</v>
      </c>
      <c r="I1169">
        <v>1.5624026545693399</v>
      </c>
      <c r="J1169">
        <v>1103.2567042589801</v>
      </c>
      <c r="K1169">
        <v>843.16036994416004</v>
      </c>
      <c r="L1169">
        <v>-3489.1956332066902</v>
      </c>
      <c r="M1169">
        <v>-3397.9984601445499</v>
      </c>
      <c r="N1169">
        <v>-150.31408601061901</v>
      </c>
      <c r="O1169">
        <v>-604.08135660309097</v>
      </c>
      <c r="P1169">
        <v>-1.5974370118853401E-3</v>
      </c>
      <c r="Q1169" s="1">
        <v>9.9507695739034594E-4</v>
      </c>
      <c r="R1169" s="1">
        <v>1.48184431236103E-6</v>
      </c>
      <c r="S1169">
        <v>1.0150704291638599E-3</v>
      </c>
      <c r="T1169" s="1">
        <v>-9.3612712007175899E-4</v>
      </c>
      <c r="U1169" s="1">
        <v>4.2523856444780201E-4</v>
      </c>
      <c r="V1169">
        <v>5102.5957195057899</v>
      </c>
      <c r="W1169">
        <v>7.2305990304598597E-2</v>
      </c>
      <c r="X1169" s="1">
        <v>6.0692703605357196E-4</v>
      </c>
      <c r="Y1169" t="str">
        <f t="shared" si="92"/>
        <v>-2483.88375666672-2209.71168939228i</v>
      </c>
      <c r="Z1169" t="str">
        <f t="shared" si="93"/>
        <v>-12.4194187833336-11.0485584469614i</v>
      </c>
      <c r="AA1169">
        <f t="shared" si="94"/>
        <v>16.622653418505166</v>
      </c>
    </row>
    <row r="1170" spans="1:27" x14ac:dyDescent="0.3">
      <c r="A1170">
        <v>-5.26309792034345E-2</v>
      </c>
      <c r="B1170">
        <v>-2.8934125666549002E-2</v>
      </c>
      <c r="C1170">
        <v>-0.116666666666667</v>
      </c>
      <c r="D1170" s="1">
        <f t="shared" si="90"/>
        <v>6.0060000000000037E-2</v>
      </c>
      <c r="E1170" s="2">
        <v>208.8</v>
      </c>
      <c r="F1170" s="2">
        <f t="shared" si="91"/>
        <v>-0.50265482457436628</v>
      </c>
      <c r="G1170" s="1">
        <v>3E+17</v>
      </c>
      <c r="H1170">
        <v>7.2308537492925401E-2</v>
      </c>
      <c r="I1170">
        <v>1.5624026545693399</v>
      </c>
      <c r="J1170">
        <v>1371.2431817927099</v>
      </c>
      <c r="K1170">
        <v>1044.0945483666601</v>
      </c>
      <c r="L1170">
        <v>-3747.9740891687602</v>
      </c>
      <c r="M1170">
        <v>-3188.0098983909802</v>
      </c>
      <c r="N1170">
        <v>-223.719144134988</v>
      </c>
      <c r="O1170">
        <v>-707.280447549006</v>
      </c>
      <c r="P1170">
        <v>-1.58638438146112E-3</v>
      </c>
      <c r="Q1170">
        <v>1.01095111720431E-3</v>
      </c>
      <c r="R1170" s="1">
        <v>1.3795069733625699E-5</v>
      </c>
      <c r="S1170">
        <v>1.05890083309982E-3</v>
      </c>
      <c r="T1170" s="1">
        <v>-9.0569813434612301E-4</v>
      </c>
      <c r="U1170" s="1">
        <v>4.6042411979469702E-4</v>
      </c>
      <c r="V1170">
        <v>5266.0662796625402</v>
      </c>
      <c r="W1170">
        <v>7.2305990304598597E-2</v>
      </c>
      <c r="X1170" s="1">
        <v>6.0692703605357305E-4</v>
      </c>
      <c r="Y1170" t="str">
        <f t="shared" si="92"/>
        <v>-3007.22984806463-2450.78250895357i</v>
      </c>
      <c r="Z1170" t="str">
        <f t="shared" si="93"/>
        <v>-15.0361492403231-12.2539125447679i</v>
      </c>
      <c r="AA1170">
        <f t="shared" si="94"/>
        <v>19.397014116406911</v>
      </c>
    </row>
    <row r="1171" spans="1:27" x14ac:dyDescent="0.3">
      <c r="A1171">
        <v>-5.0710335205650998E-2</v>
      </c>
      <c r="B1171">
        <v>-3.2181757306438498E-2</v>
      </c>
      <c r="C1171">
        <v>-0.116666666666667</v>
      </c>
      <c r="D1171" s="1">
        <f t="shared" si="90"/>
        <v>6.0059999999999954E-2</v>
      </c>
      <c r="E1171" s="2">
        <v>212.4</v>
      </c>
      <c r="F1171" s="2">
        <f t="shared" si="91"/>
        <v>-0.56548667764616245</v>
      </c>
      <c r="G1171" s="1">
        <v>3E+17</v>
      </c>
      <c r="H1171">
        <v>7.2308537492925401E-2</v>
      </c>
      <c r="I1171">
        <v>1.5624026545693399</v>
      </c>
      <c r="J1171">
        <v>1595.7749585070201</v>
      </c>
      <c r="K1171">
        <v>1125.3853339371301</v>
      </c>
      <c r="L1171">
        <v>-4127.3624071054501</v>
      </c>
      <c r="M1171">
        <v>-3031.4392778256101</v>
      </c>
      <c r="N1171">
        <v>-205.79843358389499</v>
      </c>
      <c r="O1171">
        <v>-726.41942141571496</v>
      </c>
      <c r="P1171">
        <v>-1.57077849365371E-3</v>
      </c>
      <c r="Q1171">
        <v>1.01674311401783E-3</v>
      </c>
      <c r="R1171" s="1">
        <v>2.39266714817208E-5</v>
      </c>
      <c r="S1171">
        <v>1.10768891093048E-3</v>
      </c>
      <c r="T1171" s="1">
        <v>-8.7940409697622097E-4</v>
      </c>
      <c r="U1171" s="1">
        <v>4.9727415422285695E-4</v>
      </c>
      <c r="V1171">
        <v>5532.4291747699399</v>
      </c>
      <c r="W1171">
        <v>7.2305990304598597E-2</v>
      </c>
      <c r="X1171" s="1">
        <v>6.0692703605357196E-4</v>
      </c>
      <c r="Y1171" t="str">
        <f t="shared" si="92"/>
        <v>-3558.90873060041-2574.52065680427i</v>
      </c>
      <c r="Z1171" t="str">
        <f t="shared" si="93"/>
        <v>-17.794543653002-12.8726032840214i</v>
      </c>
      <c r="AA1171">
        <f t="shared" si="94"/>
        <v>21.962461135455477</v>
      </c>
    </row>
    <row r="1172" spans="1:27" x14ac:dyDescent="0.3">
      <c r="A1172">
        <v>-4.8589560682159402E-2</v>
      </c>
      <c r="B1172">
        <v>-3.53023822526859E-2</v>
      </c>
      <c r="C1172">
        <v>-0.116666666666667</v>
      </c>
      <c r="D1172" s="1">
        <f t="shared" si="90"/>
        <v>6.006000000000003E-2</v>
      </c>
      <c r="E1172" s="2">
        <v>216</v>
      </c>
      <c r="F1172" s="2">
        <f t="shared" si="91"/>
        <v>-0.62831853071795751</v>
      </c>
      <c r="G1172" s="1">
        <v>3E+17</v>
      </c>
      <c r="H1172">
        <v>7.2308537492925401E-2</v>
      </c>
      <c r="I1172">
        <v>1.5624026545693399</v>
      </c>
      <c r="J1172">
        <v>2043.30175840928</v>
      </c>
      <c r="K1172">
        <v>1252.1047492852499</v>
      </c>
      <c r="L1172">
        <v>-4600.8944958204402</v>
      </c>
      <c r="M1172">
        <v>-2848.7232350321601</v>
      </c>
      <c r="N1172">
        <v>-200.41513180556399</v>
      </c>
      <c r="O1172">
        <v>-731.96151887123597</v>
      </c>
      <c r="P1172">
        <v>-1.5632692244797E-3</v>
      </c>
      <c r="Q1172">
        <v>1.0225567532885799E-3</v>
      </c>
      <c r="R1172" s="1">
        <v>3.96256320335107E-5</v>
      </c>
      <c r="S1172">
        <v>1.1522578702554201E-3</v>
      </c>
      <c r="T1172" s="1">
        <v>-8.5271164607749101E-4</v>
      </c>
      <c r="U1172" s="1">
        <v>5.3404567937840599E-4</v>
      </c>
      <c r="V1172">
        <v>5966.7609723156402</v>
      </c>
      <c r="W1172">
        <v>7.2305990304598597E-2</v>
      </c>
      <c r="X1172" s="1">
        <v>6.0692703605357305E-4</v>
      </c>
      <c r="Y1172" t="str">
        <f t="shared" si="92"/>
        <v>-4357.40377918619-2687.41152632416i</v>
      </c>
      <c r="Z1172" t="str">
        <f t="shared" si="93"/>
        <v>-21.787018895931-13.4370576316208i</v>
      </c>
      <c r="AA1172">
        <f t="shared" si="94"/>
        <v>25.597435617013534</v>
      </c>
    </row>
    <row r="1173" spans="1:27" x14ac:dyDescent="0.3">
      <c r="A1173">
        <v>-4.6277025361113902E-2</v>
      </c>
      <c r="B1173">
        <v>-3.8283684824306302E-2</v>
      </c>
      <c r="C1173">
        <v>-0.116666666666667</v>
      </c>
      <c r="D1173" s="1">
        <f t="shared" si="90"/>
        <v>6.0060000000000002E-2</v>
      </c>
      <c r="E1173" s="2">
        <v>219.6</v>
      </c>
      <c r="F1173" s="2">
        <f t="shared" si="91"/>
        <v>-0.69115038378975446</v>
      </c>
      <c r="G1173" s="1">
        <v>3E+17</v>
      </c>
      <c r="H1173">
        <v>7.2308537492925401E-2</v>
      </c>
      <c r="I1173">
        <v>1.5624026545693399</v>
      </c>
      <c r="J1173">
        <v>2616.9142521653798</v>
      </c>
      <c r="K1173">
        <v>1419.68909266279</v>
      </c>
      <c r="L1173">
        <v>-5099.5898207611099</v>
      </c>
      <c r="M1173">
        <v>-2458.1630542421199</v>
      </c>
      <c r="N1173">
        <v>-133.64842696844499</v>
      </c>
      <c r="O1173">
        <v>-760.15858339105296</v>
      </c>
      <c r="P1173">
        <v>-1.55936039206795E-3</v>
      </c>
      <c r="Q1173">
        <v>1.0237189843739199E-3</v>
      </c>
      <c r="R1173" s="1">
        <v>5.3158033351877197E-5</v>
      </c>
      <c r="S1173">
        <v>1.2014094043838099E-3</v>
      </c>
      <c r="T1173" s="1">
        <v>-8.1726976527014405E-4</v>
      </c>
      <c r="U1173" s="1">
        <v>5.6097155216567999E-4</v>
      </c>
      <c r="V1173">
        <v>6442.6580103399501</v>
      </c>
      <c r="W1173">
        <v>7.2305990304598597E-2</v>
      </c>
      <c r="X1173" s="1">
        <v>6.0692703605357196E-4</v>
      </c>
      <c r="Y1173" t="str">
        <f t="shared" si="92"/>
        <v>-5266.96797613348-2660.78134800886i</v>
      </c>
      <c r="Z1173" t="str">
        <f t="shared" si="93"/>
        <v>-26.3348398806674-13.3039067400443i</v>
      </c>
      <c r="AA1173">
        <f t="shared" si="94"/>
        <v>29.504537381361974</v>
      </c>
    </row>
    <row r="1174" spans="1:27" x14ac:dyDescent="0.3">
      <c r="A1174">
        <v>-4.3781855762929998E-2</v>
      </c>
      <c r="B1174">
        <v>-4.1113899182077002E-2</v>
      </c>
      <c r="C1174">
        <v>-0.116666666666667</v>
      </c>
      <c r="D1174" s="1">
        <f t="shared" si="90"/>
        <v>6.0059999999999988E-2</v>
      </c>
      <c r="E1174" s="2">
        <v>223.2</v>
      </c>
      <c r="F1174" s="2">
        <f t="shared" si="91"/>
        <v>-0.75398223686154964</v>
      </c>
      <c r="G1174" s="1">
        <v>3E+17</v>
      </c>
      <c r="H1174">
        <v>7.2308537492925401E-2</v>
      </c>
      <c r="I1174">
        <v>1.5624026545693399</v>
      </c>
      <c r="J1174">
        <v>2800.6217421870501</v>
      </c>
      <c r="K1174">
        <v>1190.72730368824</v>
      </c>
      <c r="L1174">
        <v>-5019.6504277126996</v>
      </c>
      <c r="M1174">
        <v>-1889.28337346376</v>
      </c>
      <c r="N1174">
        <v>-22.726150275180299</v>
      </c>
      <c r="O1174">
        <v>-775.84693924681096</v>
      </c>
      <c r="P1174">
        <v>-1.5547507194413101E-3</v>
      </c>
      <c r="Q1174">
        <v>1.0184995882129501E-3</v>
      </c>
      <c r="R1174" s="1">
        <v>6.8951938659937102E-5</v>
      </c>
      <c r="S1174">
        <v>1.24896194744898E-3</v>
      </c>
      <c r="T1174" s="1">
        <v>-7.8426791388672905E-4</v>
      </c>
      <c r="U1174" s="1">
        <v>5.90049698286731E-4</v>
      </c>
      <c r="V1174">
        <v>6215.3077709223298</v>
      </c>
      <c r="W1174">
        <v>7.2305990304598597E-2</v>
      </c>
      <c r="X1174" s="1">
        <v>6.0692703605357196E-4</v>
      </c>
      <c r="Y1174" t="str">
        <f t="shared" si="92"/>
        <v>-5477.75256039309-2161.30631378663i</v>
      </c>
      <c r="Z1174" t="str">
        <f t="shared" si="93"/>
        <v>-27.3887628019654-10.8065315689332i</v>
      </c>
      <c r="AA1174">
        <f t="shared" si="94"/>
        <v>29.443597816378919</v>
      </c>
    </row>
    <row r="1175" spans="1:27" x14ac:dyDescent="0.3">
      <c r="A1175">
        <v>-4.1113899182077002E-2</v>
      </c>
      <c r="B1175">
        <v>-4.3781855762929998E-2</v>
      </c>
      <c r="C1175">
        <v>-0.116666666666667</v>
      </c>
      <c r="D1175" s="1">
        <f t="shared" si="90"/>
        <v>6.0059999999999988E-2</v>
      </c>
      <c r="E1175" s="2">
        <v>226.8</v>
      </c>
      <c r="F1175" s="2">
        <f t="shared" si="91"/>
        <v>-0.81681408993334703</v>
      </c>
      <c r="G1175" s="1">
        <v>3E+17</v>
      </c>
      <c r="H1175">
        <v>7.2308537492925401E-2</v>
      </c>
      <c r="I1175">
        <v>1.5624026545693399</v>
      </c>
      <c r="J1175">
        <v>3185.0154763507899</v>
      </c>
      <c r="K1175">
        <v>1111.48564113518</v>
      </c>
      <c r="L1175">
        <v>-5106.54281709513</v>
      </c>
      <c r="M1175">
        <v>-1449.5079023589201</v>
      </c>
      <c r="N1175">
        <v>88.936563276473706</v>
      </c>
      <c r="O1175">
        <v>-842.33756057683502</v>
      </c>
      <c r="P1175">
        <v>-1.5539054251948901E-3</v>
      </c>
      <c r="Q1175">
        <v>1.00698289235425E-3</v>
      </c>
      <c r="R1175" s="1">
        <v>8.5403019945914395E-5</v>
      </c>
      <c r="S1175">
        <v>1.2964730710739801E-3</v>
      </c>
      <c r="T1175" s="1">
        <v>-7.4621076955765E-4</v>
      </c>
      <c r="U1175" s="1">
        <v>6.1246234125111897E-4</v>
      </c>
      <c r="V1175">
        <v>6346.2602290732302</v>
      </c>
      <c r="W1175">
        <v>7.2305990304598597E-2</v>
      </c>
      <c r="X1175" s="1">
        <v>6.0692703605357196E-4</v>
      </c>
      <c r="Y1175" t="str">
        <f t="shared" si="92"/>
        <v>-5902.80263492052-1817.51006493945i</v>
      </c>
      <c r="Z1175" t="str">
        <f t="shared" si="93"/>
        <v>-29.5140131746026-9.08755032469725i</v>
      </c>
      <c r="AA1175">
        <f t="shared" si="94"/>
        <v>30.881394796455048</v>
      </c>
    </row>
    <row r="1176" spans="1:27" x14ac:dyDescent="0.3">
      <c r="A1176">
        <v>-3.8283684824306302E-2</v>
      </c>
      <c r="B1176">
        <v>-4.6277025361113902E-2</v>
      </c>
      <c r="C1176">
        <v>-0.116666666666667</v>
      </c>
      <c r="D1176" s="1">
        <f t="shared" si="90"/>
        <v>6.0060000000000002E-2</v>
      </c>
      <c r="E1176" s="2">
        <v>230.4</v>
      </c>
      <c r="F1176" s="2">
        <f t="shared" si="91"/>
        <v>-0.87964594300514209</v>
      </c>
      <c r="G1176" s="1">
        <v>3E+17</v>
      </c>
      <c r="H1176">
        <v>7.2308537492925401E-2</v>
      </c>
      <c r="I1176">
        <v>1.5624026545693399</v>
      </c>
      <c r="J1176">
        <v>3864.7813235681501</v>
      </c>
      <c r="K1176">
        <v>994.70356690028905</v>
      </c>
      <c r="L1176">
        <v>-5219.2220120367901</v>
      </c>
      <c r="M1176">
        <v>-883.98418052900502</v>
      </c>
      <c r="N1176">
        <v>148.508412887188</v>
      </c>
      <c r="O1176">
        <v>-939.74748156789894</v>
      </c>
      <c r="P1176">
        <v>-1.55453114928139E-3</v>
      </c>
      <c r="Q1176" s="1">
        <v>9.8911097010663095E-4</v>
      </c>
      <c r="R1176" s="1">
        <v>1.01828582156944E-4</v>
      </c>
      <c r="S1176">
        <v>1.34299906024555E-3</v>
      </c>
      <c r="T1176" s="1">
        <v>-7.0675764991377798E-4</v>
      </c>
      <c r="U1176" s="1">
        <v>6.3201374921759905E-4</v>
      </c>
      <c r="V1176">
        <v>6697.2275148132503</v>
      </c>
      <c r="W1176">
        <v>7.2305990304598597E-2</v>
      </c>
      <c r="X1176" s="1">
        <v>6.0692703605357196E-4</v>
      </c>
      <c r="Y1176" t="str">
        <f t="shared" si="92"/>
        <v>-6484.98400803628-1315.16943373274i</v>
      </c>
      <c r="Z1176" t="str">
        <f t="shared" si="93"/>
        <v>-32.4249200401814-6.5758471686637i</v>
      </c>
      <c r="AA1176">
        <f t="shared" si="94"/>
        <v>33.08499970678222</v>
      </c>
    </row>
    <row r="1177" spans="1:27" x14ac:dyDescent="0.3">
      <c r="A1177">
        <v>-3.53023822526859E-2</v>
      </c>
      <c r="B1177">
        <v>-4.8589560682159298E-2</v>
      </c>
      <c r="C1177">
        <v>-0.116666666666667</v>
      </c>
      <c r="D1177" s="1">
        <f t="shared" si="90"/>
        <v>6.005999999999994E-2</v>
      </c>
      <c r="E1177" s="2">
        <v>234</v>
      </c>
      <c r="F1177" s="2">
        <f t="shared" si="91"/>
        <v>-0.94247779607693793</v>
      </c>
      <c r="G1177" s="1">
        <v>3E+17</v>
      </c>
      <c r="H1177">
        <v>7.2308537492925401E-2</v>
      </c>
      <c r="I1177">
        <v>1.5624026545693399</v>
      </c>
      <c r="J1177">
        <v>4385.2698578503196</v>
      </c>
      <c r="K1177">
        <v>653.79950798064306</v>
      </c>
      <c r="L1177">
        <v>-5125.2426036514798</v>
      </c>
      <c r="M1177">
        <v>-318.02001759352402</v>
      </c>
      <c r="N1177">
        <v>299.55865411644203</v>
      </c>
      <c r="O1177">
        <v>-1045.7451204801</v>
      </c>
      <c r="P1177">
        <v>-1.55299029427346E-3</v>
      </c>
      <c r="Q1177" s="1">
        <v>9.6115202764629796E-4</v>
      </c>
      <c r="R1177" s="1">
        <v>1.21205516361808E-4</v>
      </c>
      <c r="S1177">
        <v>1.38327011127622E-3</v>
      </c>
      <c r="T1177" s="1">
        <v>-6.6794254767762995E-4</v>
      </c>
      <c r="U1177" s="1">
        <v>6.5133799097160901E-4</v>
      </c>
      <c r="V1177">
        <v>6870.9979075054798</v>
      </c>
      <c r="W1177">
        <v>7.2305990304598597E-2</v>
      </c>
      <c r="X1177" s="1">
        <v>6.0692703605357196E-4</v>
      </c>
      <c r="Y1177" t="str">
        <f t="shared" si="92"/>
        <v>-6724.00531641568-641.577307531678i</v>
      </c>
      <c r="Z1177" t="str">
        <f t="shared" si="93"/>
        <v>-33.6200265820784-3.20788653765839i</v>
      </c>
      <c r="AA1177">
        <f t="shared" si="94"/>
        <v>33.772721587372082</v>
      </c>
    </row>
    <row r="1178" spans="1:27" x14ac:dyDescent="0.3">
      <c r="A1178">
        <v>-3.2181757306438498E-2</v>
      </c>
      <c r="B1178">
        <v>-5.0710335205650998E-2</v>
      </c>
      <c r="C1178">
        <v>-0.116666666666667</v>
      </c>
      <c r="D1178" s="1">
        <f t="shared" si="90"/>
        <v>6.0059999999999954E-2</v>
      </c>
      <c r="E1178" s="2">
        <v>237.6</v>
      </c>
      <c r="F1178" s="2">
        <f t="shared" si="91"/>
        <v>-1.0053096491487341</v>
      </c>
      <c r="G1178" s="1">
        <v>3E+17</v>
      </c>
      <c r="H1178">
        <v>7.2308537492925401E-2</v>
      </c>
      <c r="I1178">
        <v>1.5624026545693399</v>
      </c>
      <c r="J1178">
        <v>4584.4988513698599</v>
      </c>
      <c r="K1178">
        <v>211.14428240272599</v>
      </c>
      <c r="L1178">
        <v>-4885.33411263775</v>
      </c>
      <c r="M1178">
        <v>151.40365905682</v>
      </c>
      <c r="N1178">
        <v>496.77475791414702</v>
      </c>
      <c r="O1178">
        <v>-1162.99651918671</v>
      </c>
      <c r="P1178">
        <v>-1.5479715824077E-3</v>
      </c>
      <c r="Q1178" s="1">
        <v>9.2045151603486195E-4</v>
      </c>
      <c r="R1178" s="1">
        <v>1.4425076457657001E-4</v>
      </c>
      <c r="S1178">
        <v>1.4154090882283E-3</v>
      </c>
      <c r="T1178" s="1">
        <v>-6.3413379687231504E-4</v>
      </c>
      <c r="U1178" s="1">
        <v>6.7946396707017302E-4</v>
      </c>
      <c r="V1178">
        <v>6822.8271376330404</v>
      </c>
      <c r="W1178">
        <v>7.2305990304598597E-2</v>
      </c>
      <c r="X1178" s="1">
        <v>6.0692703605357196E-4</v>
      </c>
      <c r="Y1178" t="str">
        <f t="shared" si="92"/>
        <v>-6581.32134282207+14.697573246866i</v>
      </c>
      <c r="Z1178" t="str">
        <f t="shared" si="93"/>
        <v>-32.9066067141103+0.07348786623433i</v>
      </c>
      <c r="AA1178">
        <f t="shared" si="94"/>
        <v>32.906688771488589</v>
      </c>
    </row>
    <row r="1179" spans="1:27" x14ac:dyDescent="0.3">
      <c r="A1179">
        <v>-2.8934125666549002E-2</v>
      </c>
      <c r="B1179">
        <v>-5.26309792034345E-2</v>
      </c>
      <c r="C1179">
        <v>-0.116666666666667</v>
      </c>
      <c r="D1179" s="1">
        <f t="shared" si="90"/>
        <v>6.0060000000000037E-2</v>
      </c>
      <c r="E1179" s="2">
        <v>241.2</v>
      </c>
      <c r="F1179" s="2">
        <f t="shared" si="91"/>
        <v>-1.0681415022205305</v>
      </c>
      <c r="G1179" s="1">
        <v>3E+17</v>
      </c>
      <c r="H1179">
        <v>7.2308537492925401E-2</v>
      </c>
      <c r="I1179">
        <v>1.5624026545693399</v>
      </c>
      <c r="J1179">
        <v>5330.4571830093601</v>
      </c>
      <c r="K1179">
        <v>-171.14143510973599</v>
      </c>
      <c r="L1179">
        <v>-4933.5765692725899</v>
      </c>
      <c r="M1179">
        <v>648.86577010291001</v>
      </c>
      <c r="N1179">
        <v>629.28876032552296</v>
      </c>
      <c r="O1179">
        <v>-1335.66356719385</v>
      </c>
      <c r="P1179">
        <v>-1.5494015073967201E-3</v>
      </c>
      <c r="Q1179" s="1">
        <v>8.7635380602311497E-4</v>
      </c>
      <c r="R1179" s="1">
        <v>1.6737169659516001E-4</v>
      </c>
      <c r="S1179">
        <v>1.4445082858283299E-3</v>
      </c>
      <c r="T1179" s="1">
        <v>-5.9056794210245905E-4</v>
      </c>
      <c r="U1179" s="1">
        <v>6.8904806107860099E-4</v>
      </c>
      <c r="V1179">
        <v>7442.06081887237</v>
      </c>
      <c r="W1179">
        <v>7.2305990304598597E-2</v>
      </c>
      <c r="X1179" s="1">
        <v>6.0692703605357305E-4</v>
      </c>
      <c r="Y1179" t="str">
        <f t="shared" si="92"/>
        <v>-6891.2934367181+651.053423948142i</v>
      </c>
      <c r="Z1179" t="str">
        <f t="shared" si="93"/>
        <v>-34.4564671835905+3.25526711974071i</v>
      </c>
      <c r="AA1179">
        <f t="shared" si="94"/>
        <v>34.609895908464011</v>
      </c>
    </row>
    <row r="1180" spans="1:27" x14ac:dyDescent="0.3">
      <c r="A1180">
        <v>-2.5572304251398201E-2</v>
      </c>
      <c r="B1180">
        <v>-5.4343912771109198E-2</v>
      </c>
      <c r="C1180">
        <v>-0.116666666666667</v>
      </c>
      <c r="D1180" s="1">
        <f t="shared" si="90"/>
        <v>6.0060000000000037E-2</v>
      </c>
      <c r="E1180" s="2">
        <v>244.8</v>
      </c>
      <c r="F1180" s="2">
        <f t="shared" si="91"/>
        <v>-1.1309733552923269</v>
      </c>
      <c r="G1180" s="1">
        <v>3E+17</v>
      </c>
      <c r="H1180">
        <v>7.2308537492925401E-2</v>
      </c>
      <c r="I1180">
        <v>1.5624026545693399</v>
      </c>
      <c r="J1180">
        <v>6002.4527398468699</v>
      </c>
      <c r="K1180">
        <v>-679.78951106424699</v>
      </c>
      <c r="L1180">
        <v>-4312.1472840300603</v>
      </c>
      <c r="M1180">
        <v>1186.51093224747</v>
      </c>
      <c r="N1180">
        <v>737.27480067977899</v>
      </c>
      <c r="O1180">
        <v>-1527.50537102522</v>
      </c>
      <c r="P1180">
        <v>-1.5542244847858099E-3</v>
      </c>
      <c r="Q1180" s="1">
        <v>8.2716794287774297E-4</v>
      </c>
      <c r="R1180" s="1">
        <v>1.9341968320444599E-4</v>
      </c>
      <c r="S1180">
        <v>1.4620988306156899E-3</v>
      </c>
      <c r="T1180" s="1">
        <v>-5.4908809560245595E-4</v>
      </c>
      <c r="U1180" s="1">
        <v>7.0569028704355497E-4</v>
      </c>
      <c r="V1180">
        <v>7705.2463851058701</v>
      </c>
      <c r="W1180">
        <v>7.2305990304598597E-2</v>
      </c>
      <c r="X1180" s="1">
        <v>6.0692703605357305E-4</v>
      </c>
      <c r="Y1180" t="str">
        <f t="shared" si="92"/>
        <v>-6457.4675920331+1363.02748597849i</v>
      </c>
      <c r="Z1180" t="str">
        <f t="shared" si="93"/>
        <v>-32.2873379601655+6.81513742989245i</v>
      </c>
      <c r="AA1180">
        <f t="shared" si="94"/>
        <v>32.99876195771995</v>
      </c>
    </row>
    <row r="1181" spans="1:27" x14ac:dyDescent="0.3">
      <c r="A1181">
        <v>-2.2109560634241798E-2</v>
      </c>
      <c r="B1181">
        <v>-5.5842375742448401E-2</v>
      </c>
      <c r="C1181">
        <v>-0.116666666666667</v>
      </c>
      <c r="D1181" s="1">
        <f t="shared" si="90"/>
        <v>6.0060000000000037E-2</v>
      </c>
      <c r="E1181" s="2">
        <v>248.4</v>
      </c>
      <c r="F1181" s="2">
        <f t="shared" si="91"/>
        <v>-1.1938052083641209</v>
      </c>
      <c r="G1181" s="1">
        <v>3E+17</v>
      </c>
      <c r="H1181">
        <v>7.2308537492925401E-2</v>
      </c>
      <c r="I1181">
        <v>1.5624026545693399</v>
      </c>
      <c r="J1181">
        <v>5552.6056888827497</v>
      </c>
      <c r="K1181">
        <v>-1253.2269836866701</v>
      </c>
      <c r="L1181">
        <v>-3446.4004307035302</v>
      </c>
      <c r="M1181">
        <v>1419.32593083241</v>
      </c>
      <c r="N1181">
        <v>815.67697014415899</v>
      </c>
      <c r="O1181">
        <v>-1719.75045308877</v>
      </c>
      <c r="P1181">
        <v>-1.5552469308286699E-3</v>
      </c>
      <c r="Q1181" s="1">
        <v>7.6703901408392105E-4</v>
      </c>
      <c r="R1181" s="1">
        <v>2.2146279037877999E-4</v>
      </c>
      <c r="S1181">
        <v>1.4683674459529999E-3</v>
      </c>
      <c r="T1181" s="1">
        <v>-5.0185461513958395E-4</v>
      </c>
      <c r="U1181" s="1">
        <v>7.0716025565937103E-4</v>
      </c>
      <c r="V1181">
        <v>7065.1992453194698</v>
      </c>
      <c r="W1181">
        <v>7.2305990304598597E-2</v>
      </c>
      <c r="X1181" s="1">
        <v>6.0692703605357305E-4</v>
      </c>
      <c r="Y1181" t="str">
        <f t="shared" si="92"/>
        <v>-5248.43256687764+1780.99949908145i</v>
      </c>
      <c r="Z1181" t="str">
        <f t="shared" si="93"/>
        <v>-26.2421628343882+8.90499749540725i</v>
      </c>
      <c r="AA1181">
        <f t="shared" si="94"/>
        <v>27.711912431655715</v>
      </c>
    </row>
    <row r="1182" spans="1:27" x14ac:dyDescent="0.3">
      <c r="A1182">
        <v>-1.8559560682159401E-2</v>
      </c>
      <c r="B1182">
        <v>-5.7120454368686902E-2</v>
      </c>
      <c r="C1182">
        <v>-0.116666666666667</v>
      </c>
      <c r="D1182" s="1">
        <f t="shared" si="90"/>
        <v>6.0059999999999995E-2</v>
      </c>
      <c r="E1182" s="2">
        <v>252</v>
      </c>
      <c r="F1182" s="2">
        <f t="shared" si="91"/>
        <v>-1.2566370614359164</v>
      </c>
      <c r="G1182" s="1">
        <v>3E+17</v>
      </c>
      <c r="H1182">
        <v>7.2308537492925401E-2</v>
      </c>
      <c r="I1182">
        <v>1.5624026545693399</v>
      </c>
      <c r="J1182">
        <v>5200.8841166797301</v>
      </c>
      <c r="K1182">
        <v>-1793.7175934960601</v>
      </c>
      <c r="L1182">
        <v>-2688.0030512366902</v>
      </c>
      <c r="M1182">
        <v>1464.4171330874101</v>
      </c>
      <c r="N1182">
        <v>1002.58018880663</v>
      </c>
      <c r="O1182">
        <v>-1926.0535640944499</v>
      </c>
      <c r="P1182">
        <v>-1.56046580200012E-3</v>
      </c>
      <c r="Q1182" s="1">
        <v>7.0332515091426999E-4</v>
      </c>
      <c r="R1182" s="1">
        <v>2.5362805672920103E-4</v>
      </c>
      <c r="S1182">
        <v>1.46194160262632E-3</v>
      </c>
      <c r="T1182" s="1">
        <v>-4.5665009201183398E-4</v>
      </c>
      <c r="U1182" s="1">
        <v>7.1075273187986199E-4</v>
      </c>
      <c r="V1182">
        <v>6659.6806012176803</v>
      </c>
      <c r="W1182">
        <v>7.2305990304598597E-2</v>
      </c>
      <c r="X1182" s="1">
        <v>6.0692703605357196E-4</v>
      </c>
      <c r="Y1182" t="str">
        <f t="shared" si="92"/>
        <v>-4163.60439552868+1947.03267649667i</v>
      </c>
      <c r="Z1182" t="str">
        <f t="shared" si="93"/>
        <v>-20.8180219776434+9.73516338248335i</v>
      </c>
      <c r="AA1182">
        <f t="shared" si="94"/>
        <v>22.98180682943115</v>
      </c>
    </row>
    <row r="1183" spans="1:27" x14ac:dyDescent="0.3">
      <c r="A1183">
        <v>-1.49363146231212E-2</v>
      </c>
      <c r="B1183">
        <v>-5.8173104657385601E-2</v>
      </c>
      <c r="C1183">
        <v>-0.116666666666667</v>
      </c>
      <c r="D1183" s="1">
        <f t="shared" si="90"/>
        <v>6.0060000000000016E-2</v>
      </c>
      <c r="E1183" s="2">
        <v>255.6</v>
      </c>
      <c r="F1183" s="2">
        <f t="shared" si="91"/>
        <v>-1.319468914507713</v>
      </c>
      <c r="G1183" s="1">
        <v>3E+17</v>
      </c>
      <c r="H1183">
        <v>7.2308537492925401E-2</v>
      </c>
      <c r="I1183">
        <v>1.5624026545693399</v>
      </c>
      <c r="J1183">
        <v>4992.1197539004697</v>
      </c>
      <c r="K1183">
        <v>-2360.65596509324</v>
      </c>
      <c r="L1183">
        <v>-2113.2109586346701</v>
      </c>
      <c r="M1183">
        <v>1564.6598730356</v>
      </c>
      <c r="N1183">
        <v>1138.76891995448</v>
      </c>
      <c r="O1183">
        <v>-2097.7084697095402</v>
      </c>
      <c r="P1183">
        <v>-1.56422945865189E-3</v>
      </c>
      <c r="Q1183" s="1">
        <v>6.3592340795126103E-4</v>
      </c>
      <c r="R1183" s="1">
        <v>2.8656234510420701E-4</v>
      </c>
      <c r="S1183">
        <v>1.4438082289390201E-3</v>
      </c>
      <c r="T1183" s="1">
        <v>-4.0473257649163702E-4</v>
      </c>
      <c r="U1183" s="1">
        <v>7.0949891422359703E-4</v>
      </c>
      <c r="V1183">
        <v>6565.43622113112</v>
      </c>
      <c r="W1183">
        <v>7.2305990304598597E-2</v>
      </c>
      <c r="X1183" s="1">
        <v>6.0692703605357196E-4</v>
      </c>
      <c r="Y1183" t="str">
        <f t="shared" si="92"/>
        <v>-3288.31024875698+2102.57447151002i</v>
      </c>
      <c r="Z1183" t="str">
        <f t="shared" si="93"/>
        <v>-16.4415512437849+10.5128723575501i</v>
      </c>
      <c r="AA1183">
        <f t="shared" si="94"/>
        <v>19.515252816915947</v>
      </c>
    </row>
    <row r="1184" spans="1:27" x14ac:dyDescent="0.3">
      <c r="A1184">
        <v>-1.12541217540186E-2</v>
      </c>
      <c r="B1184">
        <v>-5.8996172278764997E-2</v>
      </c>
      <c r="C1184">
        <v>-0.116666666666667</v>
      </c>
      <c r="D1184" s="1">
        <f t="shared" si="90"/>
        <v>6.0059999999999954E-2</v>
      </c>
      <c r="E1184" s="2">
        <v>259.2</v>
      </c>
      <c r="F1184" s="2">
        <f t="shared" si="91"/>
        <v>-1.3823007675795091</v>
      </c>
      <c r="G1184" s="1">
        <v>3E+17</v>
      </c>
      <c r="H1184">
        <v>7.2308537492925401E-2</v>
      </c>
      <c r="I1184">
        <v>1.5624026545693399</v>
      </c>
      <c r="J1184">
        <v>4487.64520858787</v>
      </c>
      <c r="K1184">
        <v>-2895.1094898646002</v>
      </c>
      <c r="L1184">
        <v>-1555.33860154534</v>
      </c>
      <c r="M1184">
        <v>1504.15544100077</v>
      </c>
      <c r="N1184">
        <v>1118.6509524789501</v>
      </c>
      <c r="O1184">
        <v>-2229.5737702844899</v>
      </c>
      <c r="P1184">
        <v>-1.5710518072912601E-3</v>
      </c>
      <c r="Q1184" s="1">
        <v>5.6688081945152798E-4</v>
      </c>
      <c r="R1184" s="1">
        <v>3.2473747393296299E-4</v>
      </c>
      <c r="S1184">
        <v>1.40626617342973E-3</v>
      </c>
      <c r="T1184" s="1">
        <v>-3.5503323604326299E-4</v>
      </c>
      <c r="U1184" s="1">
        <v>7.0642265039884899E-4</v>
      </c>
      <c r="V1184">
        <v>6278.8979433685399</v>
      </c>
      <c r="W1184">
        <v>7.2305990304598597E-2</v>
      </c>
      <c r="X1184" s="1">
        <v>6.0692703605357196E-4</v>
      </c>
      <c r="Y1184" t="str">
        <f t="shared" si="92"/>
        <v>-2368.6901374437+2020.00213488967i</v>
      </c>
      <c r="Z1184" t="str">
        <f t="shared" si="93"/>
        <v>-11.8434506872185+10.1000106744484i</v>
      </c>
      <c r="AA1184">
        <f t="shared" si="94"/>
        <v>15.565267097115552</v>
      </c>
    </row>
    <row r="1185" spans="1:27" x14ac:dyDescent="0.3">
      <c r="A1185">
        <v>-7.5275140078721299E-3</v>
      </c>
      <c r="B1185">
        <v>-5.9586408960947503E-2</v>
      </c>
      <c r="C1185">
        <v>-0.116666666666667</v>
      </c>
      <c r="D1185" s="1">
        <f t="shared" si="90"/>
        <v>6.0059999999999968E-2</v>
      </c>
      <c r="E1185" s="2">
        <v>262.8</v>
      </c>
      <c r="F1185" s="2">
        <f t="shared" si="91"/>
        <v>-1.4451326206513044</v>
      </c>
      <c r="G1185" s="1">
        <v>3E+17</v>
      </c>
      <c r="H1185">
        <v>7.2308537492925401E-2</v>
      </c>
      <c r="I1185">
        <v>1.5624026545693399</v>
      </c>
      <c r="J1185">
        <v>4437.6484820621599</v>
      </c>
      <c r="K1185">
        <v>-3398.5549105587502</v>
      </c>
      <c r="L1185">
        <v>-1114.7239758175001</v>
      </c>
      <c r="M1185">
        <v>1332.6896511380601</v>
      </c>
      <c r="N1185">
        <v>1079.34496378991</v>
      </c>
      <c r="O1185">
        <v>-2350.3667276743799</v>
      </c>
      <c r="P1185">
        <v>-1.5791558460166099E-3</v>
      </c>
      <c r="Q1185" s="1">
        <v>5.0118106982581295E-4</v>
      </c>
      <c r="R1185" s="1">
        <v>3.6499721080984998E-4</v>
      </c>
      <c r="S1185">
        <v>1.3571758096870099E-3</v>
      </c>
      <c r="T1185" s="1">
        <v>-3.0009917172727602E-4</v>
      </c>
      <c r="U1185" s="1">
        <v>7.0178932116351297E-4</v>
      </c>
      <c r="V1185">
        <v>6399.27965355179</v>
      </c>
      <c r="W1185">
        <v>7.2305990304598597E-2</v>
      </c>
      <c r="X1185" s="1">
        <v>6.0692703605357196E-4</v>
      </c>
      <c r="Y1185" t="str">
        <f t="shared" si="92"/>
        <v>-1662.11887799485+1748.1328715699i</v>
      </c>
      <c r="Z1185" t="str">
        <f t="shared" si="93"/>
        <v>-8.31059438997425+8.7406643578495i</v>
      </c>
      <c r="AA1185">
        <f t="shared" si="94"/>
        <v>12.060895179515164</v>
      </c>
    </row>
    <row r="1186" spans="1:27" x14ac:dyDescent="0.3">
      <c r="A1186">
        <v>-3.77119860293055E-3</v>
      </c>
      <c r="B1186">
        <v>-5.9941485309402E-2</v>
      </c>
      <c r="C1186">
        <v>-0.116666666666667</v>
      </c>
      <c r="D1186" s="1">
        <f t="shared" si="90"/>
        <v>6.0060000000000009E-2</v>
      </c>
      <c r="E1186" s="2">
        <v>266.39999999999998</v>
      </c>
      <c r="F1186" s="2">
        <f t="shared" si="91"/>
        <v>-1.5079644737231011</v>
      </c>
      <c r="G1186" s="1">
        <v>3E+17</v>
      </c>
      <c r="H1186">
        <v>7.2308537492925401E-2</v>
      </c>
      <c r="I1186">
        <v>1.5624026545693399</v>
      </c>
      <c r="J1186">
        <v>3503.1771441363899</v>
      </c>
      <c r="K1186">
        <v>-3548.2035106408498</v>
      </c>
      <c r="L1186">
        <v>-336.28842512816698</v>
      </c>
      <c r="M1186">
        <v>965.57573210811995</v>
      </c>
      <c r="N1186">
        <v>1124.07266445918</v>
      </c>
      <c r="O1186">
        <v>-2546.5707016567999</v>
      </c>
      <c r="P1186">
        <v>-1.58730193947777E-3</v>
      </c>
      <c r="Q1186" s="1">
        <v>4.3738243948511502E-4</v>
      </c>
      <c r="R1186" s="1">
        <v>4.1175514068466301E-4</v>
      </c>
      <c r="S1186">
        <v>1.2850662721973799E-3</v>
      </c>
      <c r="T1186" s="1">
        <v>-2.4064592818979201E-4</v>
      </c>
      <c r="U1186" s="1">
        <v>6.7980358565571499E-4</v>
      </c>
      <c r="V1186">
        <v>5801.3779698409699</v>
      </c>
      <c r="W1186">
        <v>7.2305990304598597E-2</v>
      </c>
      <c r="X1186" s="1">
        <v>6.0692703605357196E-4</v>
      </c>
      <c r="Y1186" t="str">
        <f t="shared" si="92"/>
        <v>-555.591149622503+1186.46393079447i</v>
      </c>
      <c r="Z1186" t="str">
        <f t="shared" si="93"/>
        <v>-2.77795574811252+5.93231965397235i</v>
      </c>
      <c r="AA1186">
        <f t="shared" si="94"/>
        <v>6.550530865157266</v>
      </c>
    </row>
    <row r="1187" spans="1:27" x14ac:dyDescent="0.3">
      <c r="A1187" s="1">
        <v>-1.1032843013518501E-17</v>
      </c>
      <c r="B1187">
        <v>-6.0060000000000002E-2</v>
      </c>
      <c r="C1187">
        <v>-0.116666666666667</v>
      </c>
      <c r="D1187" s="1">
        <f t="shared" si="90"/>
        <v>6.0060000000000002E-2</v>
      </c>
      <c r="E1187" s="2">
        <v>270</v>
      </c>
      <c r="F1187" s="2">
        <f t="shared" si="91"/>
        <v>-1.5707963267948963</v>
      </c>
      <c r="G1187" s="1">
        <v>3E+17</v>
      </c>
      <c r="H1187">
        <v>7.2308537492925401E-2</v>
      </c>
      <c r="I1187">
        <v>1.5624026545693399</v>
      </c>
      <c r="J1187">
        <v>2587.8277891379598</v>
      </c>
      <c r="K1187">
        <v>-3336.3401286574399</v>
      </c>
      <c r="L1187">
        <v>2.7439656733548601</v>
      </c>
      <c r="M1187">
        <v>391.78749348029601</v>
      </c>
      <c r="N1187">
        <v>1121.6802386574</v>
      </c>
      <c r="O1187">
        <v>-2653.5308893889001</v>
      </c>
      <c r="P1187">
        <v>-1.6024728474346901E-3</v>
      </c>
      <c r="Q1187" s="1">
        <v>3.8500107804477799E-4</v>
      </c>
      <c r="R1187" s="1">
        <v>4.6528004382234098E-4</v>
      </c>
      <c r="S1187">
        <v>1.2015080882685999E-3</v>
      </c>
      <c r="T1187" s="1">
        <v>-1.7808497792402901E-4</v>
      </c>
      <c r="U1187" s="1">
        <v>6.50613356998091E-4</v>
      </c>
      <c r="V1187">
        <v>5126.4915710898704</v>
      </c>
      <c r="W1187">
        <v>7.2305990304598597E-2</v>
      </c>
      <c r="X1187" s="1">
        <v>6.0692703605357196E-4</v>
      </c>
      <c r="Y1187" t="str">
        <f t="shared" si="92"/>
        <v>2.74396567335438+391.787493480297i</v>
      </c>
      <c r="Z1187" t="str">
        <f t="shared" si="93"/>
        <v>0.0137198283667719+1.95893746740148i</v>
      </c>
      <c r="AA1187">
        <f t="shared" si="94"/>
        <v>1.958985511656413</v>
      </c>
    </row>
    <row r="1188" spans="1:27" x14ac:dyDescent="0.3">
      <c r="A1188">
        <v>3.7711986029305301E-3</v>
      </c>
      <c r="B1188">
        <v>-5.9941485309402E-2</v>
      </c>
      <c r="C1188">
        <v>-0.116666666666667</v>
      </c>
      <c r="D1188" s="1">
        <f t="shared" si="90"/>
        <v>6.0060000000000009E-2</v>
      </c>
      <c r="E1188" s="2">
        <v>273.60000000000002</v>
      </c>
      <c r="F1188" s="2">
        <f t="shared" si="91"/>
        <v>1.5079644737231013</v>
      </c>
      <c r="G1188" s="1">
        <v>3E+17</v>
      </c>
      <c r="H1188">
        <v>7.2308537492925401E-2</v>
      </c>
      <c r="I1188">
        <v>1.5624026545693399</v>
      </c>
      <c r="J1188">
        <v>2501.3123770430402</v>
      </c>
      <c r="K1188">
        <v>-3612.0352729320002</v>
      </c>
      <c r="L1188">
        <v>333.58331267440502</v>
      </c>
      <c r="M1188">
        <v>-66.843652715432697</v>
      </c>
      <c r="N1188">
        <v>991.56340623062999</v>
      </c>
      <c r="O1188">
        <v>-2683.7120121560702</v>
      </c>
      <c r="P1188">
        <v>-1.6222090573737101E-3</v>
      </c>
      <c r="Q1188" s="1">
        <v>3.4297696685747699E-4</v>
      </c>
      <c r="R1188" s="1">
        <v>5.2167235249728596E-4</v>
      </c>
      <c r="S1188">
        <v>1.09999007956727E-3</v>
      </c>
      <c r="T1188" s="1">
        <v>-1.14619607879332E-4</v>
      </c>
      <c r="U1188" s="1">
        <v>6.2845415241218603E-4</v>
      </c>
      <c r="V1188">
        <v>5254.00956162275</v>
      </c>
      <c r="W1188">
        <v>7.2305990304598597E-2</v>
      </c>
      <c r="X1188" s="1">
        <v>6.0692703605357196E-4</v>
      </c>
      <c r="Y1188" t="str">
        <f t="shared" si="92"/>
        <v>489.983765866337-293.513323381386i</v>
      </c>
      <c r="Z1188" t="str">
        <f t="shared" si="93"/>
        <v>2.44991882933169-1.46756661690693i</v>
      </c>
      <c r="AA1188">
        <f t="shared" si="94"/>
        <v>2.8558455920048633</v>
      </c>
    </row>
    <row r="1189" spans="1:27" x14ac:dyDescent="0.3">
      <c r="A1189">
        <v>7.52751400787211E-3</v>
      </c>
      <c r="B1189">
        <v>-5.9586408960947503E-2</v>
      </c>
      <c r="C1189">
        <v>-0.116666666666667</v>
      </c>
      <c r="D1189" s="1">
        <f t="shared" si="90"/>
        <v>6.0059999999999961E-2</v>
      </c>
      <c r="E1189" s="2">
        <v>277.2</v>
      </c>
      <c r="F1189" s="2">
        <f t="shared" si="91"/>
        <v>1.4451326206513049</v>
      </c>
      <c r="G1189" s="1">
        <v>3E+17</v>
      </c>
      <c r="H1189">
        <v>7.2308537492925401E-2</v>
      </c>
      <c r="I1189">
        <v>1.5624026545693399</v>
      </c>
      <c r="J1189">
        <v>2486.5800247929901</v>
      </c>
      <c r="K1189">
        <v>-4865.0833294788799</v>
      </c>
      <c r="L1189">
        <v>742.79429814615503</v>
      </c>
      <c r="M1189">
        <v>-640.40549240828602</v>
      </c>
      <c r="N1189">
        <v>849.41200729765501</v>
      </c>
      <c r="O1189">
        <v>-2708.88536261429</v>
      </c>
      <c r="P1189">
        <v>-1.6513526867563499E-3</v>
      </c>
      <c r="Q1189" s="1">
        <v>3.1247555342390099E-4</v>
      </c>
      <c r="R1189" s="1">
        <v>5.8213727355519796E-4</v>
      </c>
      <c r="S1189" s="1">
        <v>9.9558836793833404E-4</v>
      </c>
      <c r="T1189" s="1">
        <v>-4.2675957338785801E-5</v>
      </c>
      <c r="U1189" s="1">
        <v>5.9509013954479797E-4</v>
      </c>
      <c r="V1189">
        <v>6234.8648142895099</v>
      </c>
      <c r="W1189">
        <v>7.2305990304598597E-2</v>
      </c>
      <c r="X1189" s="1">
        <v>6.0692703605357196E-4</v>
      </c>
      <c r="Y1189" t="str">
        <f t="shared" si="92"/>
        <v>1048.58825826708-1245.11232906418i</v>
      </c>
      <c r="Z1189" t="str">
        <f t="shared" si="93"/>
        <v>5.2429412913354-6.2255616453209i</v>
      </c>
      <c r="AA1189">
        <f t="shared" si="94"/>
        <v>8.1391677206014368</v>
      </c>
    </row>
    <row r="1190" spans="1:27" x14ac:dyDescent="0.3">
      <c r="A1190">
        <v>1.12541217540186E-2</v>
      </c>
      <c r="B1190">
        <v>-5.8996172278764997E-2</v>
      </c>
      <c r="C1190">
        <v>-0.116666666666667</v>
      </c>
      <c r="D1190" s="1">
        <f t="shared" si="90"/>
        <v>6.0059999999999954E-2</v>
      </c>
      <c r="E1190" s="2">
        <v>280.8</v>
      </c>
      <c r="F1190" s="2">
        <f t="shared" si="91"/>
        <v>1.3823007675795091</v>
      </c>
      <c r="G1190" s="1">
        <v>3E+17</v>
      </c>
      <c r="H1190">
        <v>7.2308537492925401E-2</v>
      </c>
      <c r="I1190">
        <v>1.5624026545693399</v>
      </c>
      <c r="J1190">
        <v>1958.8664869911199</v>
      </c>
      <c r="K1190">
        <v>-5700.4050129830302</v>
      </c>
      <c r="L1190">
        <v>922.20572360154199</v>
      </c>
      <c r="M1190">
        <v>-1213.0943487331199</v>
      </c>
      <c r="N1190">
        <v>814.91501962106599</v>
      </c>
      <c r="O1190">
        <v>-2818.6167905675702</v>
      </c>
      <c r="P1190">
        <v>-1.6832646731376501E-3</v>
      </c>
      <c r="Q1190" s="1">
        <v>2.9152339678115602E-4</v>
      </c>
      <c r="R1190" s="1">
        <v>6.4576118886827802E-4</v>
      </c>
      <c r="S1190" s="1">
        <v>8.7665611165467202E-4</v>
      </c>
      <c r="T1190" s="1">
        <v>2.8737094502040101E-5</v>
      </c>
      <c r="U1190" s="1">
        <v>5.4842839923988204E-4</v>
      </c>
      <c r="V1190">
        <v>6874.7744415903699</v>
      </c>
      <c r="W1190">
        <v>7.2305990304598597E-2</v>
      </c>
      <c r="X1190" s="1">
        <v>6.0692703605357196E-4</v>
      </c>
      <c r="Y1190" t="str">
        <f t="shared" si="92"/>
        <v>1272.92590227314-2259.75649769539i</v>
      </c>
      <c r="Z1190" t="str">
        <f t="shared" si="93"/>
        <v>6.3646295113657-11.298782488477i</v>
      </c>
      <c r="AA1190">
        <f t="shared" si="94"/>
        <v>12.968075976753903</v>
      </c>
    </row>
    <row r="1191" spans="1:27" x14ac:dyDescent="0.3">
      <c r="A1191">
        <v>1.49363146231212E-2</v>
      </c>
      <c r="B1191">
        <v>-5.8173104657385601E-2</v>
      </c>
      <c r="C1191">
        <v>-0.116666666666667</v>
      </c>
      <c r="D1191" s="1">
        <f t="shared" si="90"/>
        <v>6.0060000000000016E-2</v>
      </c>
      <c r="E1191" s="2">
        <v>284.39999999999998</v>
      </c>
      <c r="F1191" s="2">
        <f t="shared" si="91"/>
        <v>1.319468914507713</v>
      </c>
      <c r="G1191" s="1">
        <v>3E+17</v>
      </c>
      <c r="H1191">
        <v>7.2308537492925401E-2</v>
      </c>
      <c r="I1191">
        <v>1.5624026545693399</v>
      </c>
      <c r="J1191">
        <v>988.48437074464698</v>
      </c>
      <c r="K1191">
        <v>-6403.0351000802102</v>
      </c>
      <c r="L1191">
        <v>898.70080920440603</v>
      </c>
      <c r="M1191">
        <v>-1738.8295170128099</v>
      </c>
      <c r="N1191">
        <v>850.02584125154897</v>
      </c>
      <c r="O1191">
        <v>-2980.9584394973699</v>
      </c>
      <c r="P1191">
        <v>-1.72885400681942E-3</v>
      </c>
      <c r="Q1191" s="1">
        <v>2.8649972117262201E-4</v>
      </c>
      <c r="R1191" s="1">
        <v>7.1196434655885598E-4</v>
      </c>
      <c r="S1191" s="1">
        <v>7.4956079282857604E-4</v>
      </c>
      <c r="T1191" s="1">
        <v>1.05131735463508E-4</v>
      </c>
      <c r="U1191" s="1">
        <v>5.0032357386388404E-4</v>
      </c>
      <c r="V1191">
        <v>7444.1794864559297</v>
      </c>
      <c r="W1191">
        <v>7.2305990304598597E-2</v>
      </c>
      <c r="X1191" s="1">
        <v>6.0692703605357305E-4</v>
      </c>
      <c r="Y1191" t="str">
        <f t="shared" si="92"/>
        <v>1116.29253731277-3276.57106680359i</v>
      </c>
      <c r="Z1191" t="str">
        <f t="shared" si="93"/>
        <v>5.58146268656385-16.382855334018i</v>
      </c>
      <c r="AA1191">
        <f t="shared" si="94"/>
        <v>17.307532308704978</v>
      </c>
    </row>
    <row r="1192" spans="1:27" x14ac:dyDescent="0.3">
      <c r="A1192">
        <v>1.8559560682159301E-2</v>
      </c>
      <c r="B1192">
        <v>-5.7120454368686902E-2</v>
      </c>
      <c r="C1192">
        <v>-0.116666666666667</v>
      </c>
      <c r="D1192" s="1">
        <f t="shared" si="90"/>
        <v>6.0059999999999961E-2</v>
      </c>
      <c r="E1192" s="2">
        <v>288</v>
      </c>
      <c r="F1192" s="2">
        <f t="shared" si="91"/>
        <v>1.2566370614359179</v>
      </c>
      <c r="G1192" s="1">
        <v>3E+17</v>
      </c>
      <c r="H1192">
        <v>7.2308537492925401E-2</v>
      </c>
      <c r="I1192">
        <v>1.5624026545693399</v>
      </c>
      <c r="J1192">
        <v>22.489765253610699</v>
      </c>
      <c r="K1192">
        <v>-6723.3753695244995</v>
      </c>
      <c r="L1192">
        <v>596.49869071734304</v>
      </c>
      <c r="M1192">
        <v>-2082.3107445058399</v>
      </c>
      <c r="N1192">
        <v>802.09709664346997</v>
      </c>
      <c r="O1192">
        <v>-3183.1394478150501</v>
      </c>
      <c r="P1192">
        <v>-1.78439233934694E-3</v>
      </c>
      <c r="Q1192" s="1">
        <v>3.0389765898608599E-4</v>
      </c>
      <c r="R1192" s="1">
        <v>7.75453546531823E-4</v>
      </c>
      <c r="S1192" s="1">
        <v>6.1702446492489598E-4</v>
      </c>
      <c r="T1192" s="1">
        <v>1.92966779510998E-4</v>
      </c>
      <c r="U1192" s="1">
        <v>4.4244035662674398E-4</v>
      </c>
      <c r="V1192">
        <v>7789.2135270810304</v>
      </c>
      <c r="W1192">
        <v>7.2305990304598597E-2</v>
      </c>
      <c r="X1192" s="1">
        <v>6.0692703605357196E-4</v>
      </c>
      <c r="Y1192" t="str">
        <f t="shared" si="92"/>
        <v>574.253686431126-4058.0324512587i</v>
      </c>
      <c r="Z1192" t="str">
        <f t="shared" si="93"/>
        <v>2.87126843215563-20.2901622562935i</v>
      </c>
      <c r="AA1192">
        <f t="shared" si="94"/>
        <v>20.49231238284764</v>
      </c>
    </row>
    <row r="1193" spans="1:27" x14ac:dyDescent="0.3">
      <c r="A1193">
        <v>2.2109560634241701E-2</v>
      </c>
      <c r="B1193">
        <v>-5.5842375742448401E-2</v>
      </c>
      <c r="C1193">
        <v>-0.116666666666667</v>
      </c>
      <c r="D1193" s="1">
        <f t="shared" si="90"/>
        <v>6.0060000000000002E-2</v>
      </c>
      <c r="E1193" s="2">
        <v>291.60000000000002</v>
      </c>
      <c r="F1193" s="2">
        <f t="shared" si="91"/>
        <v>1.1938052083641224</v>
      </c>
      <c r="G1193" s="1">
        <v>3E+17</v>
      </c>
      <c r="H1193">
        <v>7.2308537492925401E-2</v>
      </c>
      <c r="I1193">
        <v>1.5624026545693399</v>
      </c>
      <c r="J1193">
        <v>-844.52375375771305</v>
      </c>
      <c r="K1193">
        <v>-6572.5318828744903</v>
      </c>
      <c r="L1193">
        <v>276.31568888995702</v>
      </c>
      <c r="M1193">
        <v>-2631.9728535868098</v>
      </c>
      <c r="N1193">
        <v>731.159064062997</v>
      </c>
      <c r="O1193">
        <v>-3547.8964471415302</v>
      </c>
      <c r="P1193">
        <v>-1.85288558487171E-3</v>
      </c>
      <c r="Q1193" s="1">
        <v>3.4166075181659003E-4</v>
      </c>
      <c r="R1193" s="1">
        <v>8.3339597472198901E-4</v>
      </c>
      <c r="S1193" s="1">
        <v>4.8648124400478597E-4</v>
      </c>
      <c r="T1193" s="1">
        <v>2.8251052923977698E-4</v>
      </c>
      <c r="U1193" s="1">
        <v>3.84459809963162E-4</v>
      </c>
      <c r="V1193">
        <v>8002.3240349668704</v>
      </c>
      <c r="W1193">
        <v>7.2305990304598597E-2</v>
      </c>
      <c r="X1193" s="1">
        <v>6.0692703605354898E-4</v>
      </c>
      <c r="Y1193" t="str">
        <f t="shared" si="92"/>
        <v>-53.978098871747-4866.65683015018i</v>
      </c>
      <c r="Z1193" t="str">
        <f t="shared" si="93"/>
        <v>-0.269890494358735-24.3332841507509i</v>
      </c>
      <c r="AA1193">
        <f t="shared" si="94"/>
        <v>24.334780838136393</v>
      </c>
    </row>
    <row r="1194" spans="1:27" x14ac:dyDescent="0.3">
      <c r="A1194">
        <v>2.5572304251398201E-2</v>
      </c>
      <c r="B1194">
        <v>-5.4343912771109198E-2</v>
      </c>
      <c r="C1194">
        <v>-0.116666666666667</v>
      </c>
      <c r="D1194" s="1">
        <f t="shared" si="90"/>
        <v>6.0060000000000037E-2</v>
      </c>
      <c r="E1194" s="2">
        <v>295.2</v>
      </c>
      <c r="F1194" s="2">
        <f t="shared" si="91"/>
        <v>1.1309733552923269</v>
      </c>
      <c r="G1194" s="1">
        <v>3E+17</v>
      </c>
      <c r="H1194">
        <v>7.2308537492925401E-2</v>
      </c>
      <c r="I1194">
        <v>1.5624026545693399</v>
      </c>
      <c r="J1194">
        <v>-1554.5052968478799</v>
      </c>
      <c r="K1194">
        <v>-6093.68172479653</v>
      </c>
      <c r="L1194">
        <v>-99.216698977467999</v>
      </c>
      <c r="M1194">
        <v>-2764.9625239340899</v>
      </c>
      <c r="N1194">
        <v>640.50213752793195</v>
      </c>
      <c r="O1194">
        <v>-3675.91158145803</v>
      </c>
      <c r="P1194">
        <v>-1.9326228152894899E-3</v>
      </c>
      <c r="Q1194" s="1">
        <v>3.96817520571926E-4</v>
      </c>
      <c r="R1194" s="1">
        <v>8.8235884592133805E-4</v>
      </c>
      <c r="S1194" s="1">
        <v>3.5923651769526901E-4</v>
      </c>
      <c r="T1194" s="1">
        <v>3.8414594443010499E-4</v>
      </c>
      <c r="U1194" s="1">
        <v>3.1971418836216503E-4</v>
      </c>
      <c r="V1194">
        <v>7818.3677539521304</v>
      </c>
      <c r="W1194">
        <v>7.2305990304598597E-2</v>
      </c>
      <c r="X1194" s="1">
        <v>6.0692703605357305E-4</v>
      </c>
      <c r="Y1194" t="str">
        <f t="shared" si="92"/>
        <v>-751.650117317234-5096.37637851719i</v>
      </c>
      <c r="Z1194" t="str">
        <f t="shared" si="93"/>
        <v>-3.75825058658617-25.4818818925859i</v>
      </c>
      <c r="AA1194">
        <f t="shared" si="94"/>
        <v>25.75753777555752</v>
      </c>
    </row>
    <row r="1195" spans="1:27" x14ac:dyDescent="0.3">
      <c r="A1195">
        <v>2.8934125666549002E-2</v>
      </c>
      <c r="B1195">
        <v>-5.2630979203434403E-2</v>
      </c>
      <c r="C1195">
        <v>-0.116666666666667</v>
      </c>
      <c r="D1195" s="1">
        <f t="shared" si="90"/>
        <v>6.0059999999999954E-2</v>
      </c>
      <c r="E1195" s="2">
        <v>298.8</v>
      </c>
      <c r="F1195" s="2">
        <f t="shared" si="91"/>
        <v>1.0681415022205296</v>
      </c>
      <c r="G1195" s="1">
        <v>3E+17</v>
      </c>
      <c r="H1195">
        <v>7.2308537492925401E-2</v>
      </c>
      <c r="I1195">
        <v>1.5624026545693399</v>
      </c>
      <c r="J1195">
        <v>-2174.0375611745699</v>
      </c>
      <c r="K1195">
        <v>-6064.1916027617799</v>
      </c>
      <c r="L1195">
        <v>-517.48307909626305</v>
      </c>
      <c r="M1195">
        <v>-3094.4263703900301</v>
      </c>
      <c r="N1195">
        <v>454.67612205482101</v>
      </c>
      <c r="O1195">
        <v>-3670.9047154086002</v>
      </c>
      <c r="P1195">
        <v>-2.0168177980327902E-3</v>
      </c>
      <c r="Q1195" s="1">
        <v>4.7121514824351402E-4</v>
      </c>
      <c r="R1195" s="1">
        <v>9.2137738092425495E-4</v>
      </c>
      <c r="S1195" s="1">
        <v>2.4186564940958499E-4</v>
      </c>
      <c r="T1195" s="1">
        <v>4.8078254912011902E-4</v>
      </c>
      <c r="U1195" s="1">
        <v>2.48088172447424E-4</v>
      </c>
      <c r="V1195">
        <v>8063.8944820041197</v>
      </c>
      <c r="W1195">
        <v>7.2305990304598597E-2</v>
      </c>
      <c r="X1195" s="1">
        <v>6.0692703605357196E-4</v>
      </c>
      <c r="Y1195" t="str">
        <f t="shared" si="92"/>
        <v>-1500.8244617527-5633.11308436393i</v>
      </c>
      <c r="Z1195" t="str">
        <f t="shared" si="93"/>
        <v>-7.5041223087635-28.1655654218197i</v>
      </c>
      <c r="AA1195">
        <f t="shared" si="94"/>
        <v>29.148086166259485</v>
      </c>
    </row>
    <row r="1196" spans="1:27" x14ac:dyDescent="0.3">
      <c r="A1196">
        <v>3.2181757306438498E-2</v>
      </c>
      <c r="B1196">
        <v>-5.0710335205650998E-2</v>
      </c>
      <c r="C1196">
        <v>-0.116666666666667</v>
      </c>
      <c r="D1196" s="1">
        <f t="shared" si="90"/>
        <v>6.0059999999999954E-2</v>
      </c>
      <c r="E1196" s="2">
        <v>302.39999999999998</v>
      </c>
      <c r="F1196" s="2">
        <f t="shared" si="91"/>
        <v>1.0053096491487341</v>
      </c>
      <c r="G1196" s="1">
        <v>3E+17</v>
      </c>
      <c r="H1196">
        <v>7.2308537492925401E-2</v>
      </c>
      <c r="I1196">
        <v>1.5624026545693399</v>
      </c>
      <c r="J1196">
        <v>-2916.6445696506898</v>
      </c>
      <c r="K1196">
        <v>-6230.0137965868998</v>
      </c>
      <c r="L1196">
        <v>-915.310549513968</v>
      </c>
      <c r="M1196">
        <v>-3792.0979678570002</v>
      </c>
      <c r="N1196">
        <v>250.30988672220201</v>
      </c>
      <c r="O1196">
        <v>-3710.8777157500299</v>
      </c>
      <c r="P1196">
        <v>-2.1135935601415599E-3</v>
      </c>
      <c r="Q1196" s="1">
        <v>5.62848045006319E-4</v>
      </c>
      <c r="R1196" s="1">
        <v>9.3986193319769095E-4</v>
      </c>
      <c r="S1196" s="1">
        <v>1.3738284357767201E-4</v>
      </c>
      <c r="T1196" s="1">
        <v>5.8482524059293899E-4</v>
      </c>
      <c r="U1196" s="1">
        <v>1.7925078737671601E-4</v>
      </c>
      <c r="V1196">
        <v>8739.0477920568592</v>
      </c>
      <c r="W1196">
        <v>7.2305990304598597E-2</v>
      </c>
      <c r="X1196" s="1">
        <v>6.0692703605357196E-4</v>
      </c>
      <c r="Y1196" t="str">
        <f t="shared" si="92"/>
        <v>-2335.63856931006-6539.9825358012i</v>
      </c>
      <c r="Z1196" t="str">
        <f t="shared" si="93"/>
        <v>-11.6781928465503-32.699912679006i</v>
      </c>
      <c r="AA1196">
        <f t="shared" si="94"/>
        <v>34.722679582310981</v>
      </c>
    </row>
    <row r="1197" spans="1:27" x14ac:dyDescent="0.3">
      <c r="A1197">
        <v>3.53023822526859E-2</v>
      </c>
      <c r="B1197">
        <v>-4.8589560682159402E-2</v>
      </c>
      <c r="C1197">
        <v>-0.116666666666667</v>
      </c>
      <c r="D1197" s="1">
        <f t="shared" si="90"/>
        <v>6.006000000000003E-2</v>
      </c>
      <c r="E1197" s="2">
        <v>306</v>
      </c>
      <c r="F1197" s="2">
        <f t="shared" si="91"/>
        <v>0.94247779607693905</v>
      </c>
      <c r="G1197" s="1">
        <v>3E+17</v>
      </c>
      <c r="H1197">
        <v>7.2308537492925401E-2</v>
      </c>
      <c r="I1197">
        <v>1.5624026545693399</v>
      </c>
      <c r="J1197">
        <v>-3498.8838352658499</v>
      </c>
      <c r="K1197">
        <v>-6125.5094791004803</v>
      </c>
      <c r="L1197">
        <v>-1299.27729961112</v>
      </c>
      <c r="M1197">
        <v>-4218.5557726610195</v>
      </c>
      <c r="N1197">
        <v>67.748377312400393</v>
      </c>
      <c r="O1197">
        <v>-3733.6693490550601</v>
      </c>
      <c r="P1197">
        <v>-2.2074793333997501E-3</v>
      </c>
      <c r="Q1197" s="1">
        <v>6.6718458822744703E-4</v>
      </c>
      <c r="R1197" s="1">
        <v>9.4645148696078697E-4</v>
      </c>
      <c r="S1197" s="1">
        <v>5.18497645364969E-5</v>
      </c>
      <c r="T1197" s="1">
        <v>6.9443813048763103E-4</v>
      </c>
      <c r="U1197" s="1">
        <v>1.09891211468001E-4</v>
      </c>
      <c r="V1197">
        <v>9121.0342302982608</v>
      </c>
      <c r="W1197">
        <v>7.2305990304598597E-2</v>
      </c>
      <c r="X1197" s="1">
        <v>6.0692703605357305E-4</v>
      </c>
      <c r="Y1197" t="str">
        <f t="shared" si="92"/>
        <v>-3107.72973364478-7013.36744639431i</v>
      </c>
      <c r="Z1197" t="str">
        <f t="shared" si="93"/>
        <v>-15.5386486682239-35.0668372319715i</v>
      </c>
      <c r="AA1197">
        <f t="shared" si="94"/>
        <v>38.355347422335761</v>
      </c>
    </row>
    <row r="1198" spans="1:27" x14ac:dyDescent="0.3">
      <c r="A1198">
        <v>3.8283684824306302E-2</v>
      </c>
      <c r="B1198">
        <v>-4.6277025361113902E-2</v>
      </c>
      <c r="C1198">
        <v>-0.116666666666667</v>
      </c>
      <c r="D1198" s="1">
        <f t="shared" si="90"/>
        <v>6.0060000000000002E-2</v>
      </c>
      <c r="E1198" s="2">
        <v>309.60000000000002</v>
      </c>
      <c r="F1198" s="2">
        <f t="shared" si="91"/>
        <v>0.87964594300514209</v>
      </c>
      <c r="G1198" s="1">
        <v>3E+17</v>
      </c>
      <c r="H1198">
        <v>7.2308537492925401E-2</v>
      </c>
      <c r="I1198">
        <v>1.5624026545693399</v>
      </c>
      <c r="J1198">
        <v>-4088.8229024319999</v>
      </c>
      <c r="K1198">
        <v>-6209.3519552919897</v>
      </c>
      <c r="L1198">
        <v>-1743.2647740761799</v>
      </c>
      <c r="M1198">
        <v>-4928.3424965970598</v>
      </c>
      <c r="N1198">
        <v>-149.88350623022799</v>
      </c>
      <c r="O1198">
        <v>-3868.2538989432101</v>
      </c>
      <c r="P1198">
        <v>-2.3097920568464201E-3</v>
      </c>
      <c r="Q1198" s="1">
        <v>7.8114219823260196E-4</v>
      </c>
      <c r="R1198" s="1">
        <v>9.32981363175264E-4</v>
      </c>
      <c r="S1198" s="1">
        <v>-1.37753317594177E-5</v>
      </c>
      <c r="T1198" s="1">
        <v>7.9466939629013105E-4</v>
      </c>
      <c r="U1198" s="1">
        <v>4.3893676787381103E-5</v>
      </c>
      <c r="V1198">
        <v>9878.6592997516509</v>
      </c>
      <c r="W1198">
        <v>7.2305990304598597E-2</v>
      </c>
      <c r="X1198" s="1">
        <v>6.0692703605357196E-4</v>
      </c>
      <c r="Y1198" t="str">
        <f t="shared" si="92"/>
        <v>-3949.52240193426-7755.34305565878i</v>
      </c>
      <c r="Z1198" t="str">
        <f t="shared" si="93"/>
        <v>-19.7476120096713-38.7767152782939i</v>
      </c>
      <c r="AA1198">
        <f t="shared" si="94"/>
        <v>43.515535477095831</v>
      </c>
    </row>
    <row r="1199" spans="1:27" x14ac:dyDescent="0.3">
      <c r="A1199">
        <v>4.1113899182077002E-2</v>
      </c>
      <c r="B1199">
        <v>-4.3781855762929998E-2</v>
      </c>
      <c r="C1199">
        <v>-0.116666666666667</v>
      </c>
      <c r="D1199" s="1">
        <f t="shared" si="90"/>
        <v>6.0059999999999988E-2</v>
      </c>
      <c r="E1199" s="2">
        <v>313.2</v>
      </c>
      <c r="F1199" s="2">
        <f t="shared" si="91"/>
        <v>0.81681408993334703</v>
      </c>
      <c r="G1199" s="1">
        <v>3E+17</v>
      </c>
      <c r="H1199">
        <v>7.2308537492925401E-2</v>
      </c>
      <c r="I1199">
        <v>1.5624026545693399</v>
      </c>
      <c r="J1199">
        <v>-4700.08317725503</v>
      </c>
      <c r="K1199">
        <v>-5668.9233064304599</v>
      </c>
      <c r="L1199">
        <v>-2077.3962296514901</v>
      </c>
      <c r="M1199">
        <v>-5849.8975746754904</v>
      </c>
      <c r="N1199">
        <v>-401.23139091965601</v>
      </c>
      <c r="O1199">
        <v>-3835.8791057948201</v>
      </c>
      <c r="P1199">
        <v>-2.4032441818217501E-3</v>
      </c>
      <c r="Q1199" s="1">
        <v>8.9800334091355398E-4</v>
      </c>
      <c r="R1199" s="1">
        <v>9.00010715413574E-4</v>
      </c>
      <c r="S1199" s="1">
        <v>-6.1211902898024407E-5</v>
      </c>
      <c r="T1199" s="1">
        <v>8.9923601110285299E-4</v>
      </c>
      <c r="U1199" s="1">
        <v>-2.05523852690894E-5</v>
      </c>
      <c r="V1199">
        <v>10374.936394976199</v>
      </c>
      <c r="W1199">
        <v>7.2305990304598597E-2</v>
      </c>
      <c r="X1199" s="1">
        <v>6.0692703605357196E-4</v>
      </c>
      <c r="Y1199" t="str">
        <f t="shared" si="92"/>
        <v>-4731.78501475351-8145.0368487157i</v>
      </c>
      <c r="Z1199" t="str">
        <f t="shared" si="93"/>
        <v>-23.6589250737676-40.7251842435785i</v>
      </c>
      <c r="AA1199">
        <f t="shared" si="94"/>
        <v>47.098676916868513</v>
      </c>
    </row>
    <row r="1200" spans="1:27" x14ac:dyDescent="0.3">
      <c r="A1200">
        <v>4.3781855762929998E-2</v>
      </c>
      <c r="B1200">
        <v>-4.1113899182077099E-2</v>
      </c>
      <c r="C1200">
        <v>-0.116666666666667</v>
      </c>
      <c r="D1200" s="1">
        <f t="shared" si="90"/>
        <v>6.0060000000000051E-2</v>
      </c>
      <c r="E1200" s="2">
        <v>316.8</v>
      </c>
      <c r="F1200" s="2">
        <f t="shared" si="91"/>
        <v>0.75398223686155086</v>
      </c>
      <c r="G1200" s="1">
        <v>3E+17</v>
      </c>
      <c r="H1200">
        <v>7.2308537492925401E-2</v>
      </c>
      <c r="I1200">
        <v>1.5624026545693399</v>
      </c>
      <c r="J1200">
        <v>-4813.4799961313101</v>
      </c>
      <c r="K1200">
        <v>-4392.9264462381498</v>
      </c>
      <c r="L1200">
        <v>-2402.3520029766601</v>
      </c>
      <c r="M1200">
        <v>-5617.7941073108896</v>
      </c>
      <c r="N1200">
        <v>-626.37762135450305</v>
      </c>
      <c r="O1200">
        <v>-3807.29973563055</v>
      </c>
      <c r="P1200">
        <v>-2.4922303146422201E-3</v>
      </c>
      <c r="Q1200">
        <v>1.0172702995930199E-3</v>
      </c>
      <c r="R1200" s="1">
        <v>8.4907406599512799E-4</v>
      </c>
      <c r="S1200" s="1">
        <v>-8.9021345455145203E-5</v>
      </c>
      <c r="T1200" s="1">
        <v>9.9480354885776701E-4</v>
      </c>
      <c r="U1200" s="1">
        <v>-7.8283940417737006E-5</v>
      </c>
      <c r="V1200">
        <v>9730.6823201163097</v>
      </c>
      <c r="W1200">
        <v>7.2305990304598597E-2</v>
      </c>
      <c r="X1200" s="1">
        <v>6.0692703605357305E-4</v>
      </c>
      <c r="Y1200" t="str">
        <f t="shared" si="92"/>
        <v>-5153.39901695992-7047.95025974035i</v>
      </c>
      <c r="Z1200" t="str">
        <f t="shared" si="93"/>
        <v>-25.7669950847996-35.2397512987017i</v>
      </c>
      <c r="AA1200">
        <f t="shared" si="94"/>
        <v>43.655218557400836</v>
      </c>
    </row>
    <row r="1201" spans="1:27" x14ac:dyDescent="0.3">
      <c r="A1201">
        <v>4.6277025361113902E-2</v>
      </c>
      <c r="B1201">
        <v>-3.8283684824306302E-2</v>
      </c>
      <c r="C1201">
        <v>-0.116666666666667</v>
      </c>
      <c r="D1201" s="1">
        <f t="shared" si="90"/>
        <v>6.0060000000000002E-2</v>
      </c>
      <c r="E1201" s="2">
        <v>320.39999999999998</v>
      </c>
      <c r="F1201" s="2">
        <f t="shared" si="91"/>
        <v>0.69115038378975446</v>
      </c>
      <c r="G1201" s="1">
        <v>3E+17</v>
      </c>
      <c r="H1201">
        <v>7.2308537492925401E-2</v>
      </c>
      <c r="I1201">
        <v>1.5624026545693399</v>
      </c>
      <c r="J1201">
        <v>-4823.1525004971099</v>
      </c>
      <c r="K1201">
        <v>-3852.77699963537</v>
      </c>
      <c r="L1201">
        <v>-2773.5494861486</v>
      </c>
      <c r="M1201">
        <v>-5315.1548701910197</v>
      </c>
      <c r="N1201">
        <v>-811.32112334509998</v>
      </c>
      <c r="O1201">
        <v>-3615.0435746451299</v>
      </c>
      <c r="P1201">
        <v>-2.57073106980777E-3</v>
      </c>
      <c r="Q1201">
        <v>1.1366619534902301E-3</v>
      </c>
      <c r="R1201" s="1">
        <v>7.8135266270804797E-4</v>
      </c>
      <c r="S1201" s="1">
        <v>-9.6670011207518699E-5</v>
      </c>
      <c r="T1201">
        <v>1.08426794020701E-3</v>
      </c>
      <c r="U1201" s="1">
        <v>-1.3137434420499E-4</v>
      </c>
      <c r="V1201">
        <v>9368.9338086022599</v>
      </c>
      <c r="W1201">
        <v>7.2305990304598597E-2</v>
      </c>
      <c r="X1201" s="1">
        <v>6.0692703605357196E-4</v>
      </c>
      <c r="Y1201" t="str">
        <f t="shared" si="92"/>
        <v>-5484.22985278645-6356.62292317036i</v>
      </c>
      <c r="Z1201" t="str">
        <f t="shared" si="93"/>
        <v>-27.4211492639323-31.7831146158518i</v>
      </c>
      <c r="AA1201">
        <f t="shared" si="94"/>
        <v>41.977205738820054</v>
      </c>
    </row>
    <row r="1202" spans="1:27" x14ac:dyDescent="0.3">
      <c r="A1202">
        <v>4.8589560682159298E-2</v>
      </c>
      <c r="B1202">
        <v>-3.5302382252685997E-2</v>
      </c>
      <c r="C1202">
        <v>-0.116666666666667</v>
      </c>
      <c r="D1202" s="1">
        <f t="shared" si="90"/>
        <v>6.0060000000000002E-2</v>
      </c>
      <c r="E1202" s="2">
        <v>324</v>
      </c>
      <c r="F1202" s="2">
        <f t="shared" si="91"/>
        <v>0.62831853071795984</v>
      </c>
      <c r="G1202" s="1">
        <v>3E+17</v>
      </c>
      <c r="H1202">
        <v>7.2308537492925401E-2</v>
      </c>
      <c r="I1202">
        <v>1.5624026545693399</v>
      </c>
      <c r="J1202">
        <v>-5373.8182173388604</v>
      </c>
      <c r="K1202">
        <v>-3868.3223001864499</v>
      </c>
      <c r="L1202">
        <v>-3624.0396720219101</v>
      </c>
      <c r="M1202">
        <v>-6536.2073022657496</v>
      </c>
      <c r="N1202">
        <v>-971.64515999817297</v>
      </c>
      <c r="O1202">
        <v>-3291.96978274819</v>
      </c>
      <c r="P1202">
        <v>-2.6306271188102802E-3</v>
      </c>
      <c r="Q1202">
        <v>1.2447816194439E-3</v>
      </c>
      <c r="R1202" s="1">
        <v>6.9938626137169499E-4</v>
      </c>
      <c r="S1202" s="1">
        <v>-8.5708730425505006E-5</v>
      </c>
      <c r="T1202">
        <v>1.1697486695102599E-3</v>
      </c>
      <c r="U1202" s="1">
        <v>-1.80353023873675E-4</v>
      </c>
      <c r="V1202">
        <v>10558.345915018001</v>
      </c>
      <c r="W1202">
        <v>7.2305990304598597E-2</v>
      </c>
      <c r="X1202" s="1">
        <v>6.0692703605357196E-4</v>
      </c>
      <c r="Y1202" t="str">
        <f t="shared" si="92"/>
        <v>-6477.66733544615-6971.4247387686i</v>
      </c>
      <c r="Z1202" t="str">
        <f t="shared" si="93"/>
        <v>-32.3883366772308-34.857123693843i</v>
      </c>
      <c r="AA1202">
        <f t="shared" si="94"/>
        <v>47.581755168609789</v>
      </c>
    </row>
    <row r="1203" spans="1:27" x14ac:dyDescent="0.3">
      <c r="A1203">
        <v>5.0710335205650998E-2</v>
      </c>
      <c r="B1203">
        <v>-3.2181757306438602E-2</v>
      </c>
      <c r="C1203">
        <v>-0.116666666666667</v>
      </c>
      <c r="D1203" s="1">
        <f t="shared" si="90"/>
        <v>6.0060000000000009E-2</v>
      </c>
      <c r="E1203" s="2">
        <v>327.60000000000002</v>
      </c>
      <c r="F1203" s="2">
        <f t="shared" si="91"/>
        <v>0.56548667764616389</v>
      </c>
      <c r="G1203" s="1">
        <v>3E+17</v>
      </c>
      <c r="H1203">
        <v>7.2308537492925401E-2</v>
      </c>
      <c r="I1203">
        <v>1.5624026545693399</v>
      </c>
      <c r="J1203">
        <v>-5617.7980062157503</v>
      </c>
      <c r="K1203">
        <v>-2742.7152136374398</v>
      </c>
      <c r="L1203">
        <v>-4156.9908854374098</v>
      </c>
      <c r="M1203">
        <v>-6746.5043462367303</v>
      </c>
      <c r="N1203">
        <v>-1154.0301146817601</v>
      </c>
      <c r="O1203">
        <v>-3261.85915243314</v>
      </c>
      <c r="P1203">
        <v>-2.6705375643428599E-3</v>
      </c>
      <c r="Q1203">
        <v>1.34512838359426E-3</v>
      </c>
      <c r="R1203" s="1">
        <v>5.9923499736195098E-4</v>
      </c>
      <c r="S1203" s="1">
        <v>-6.0125523716946198E-5</v>
      </c>
      <c r="T1203">
        <v>1.26530535447154E-3</v>
      </c>
      <c r="U1203" s="1">
        <v>-2.2992157440267599E-4</v>
      </c>
      <c r="V1203">
        <v>10670.030268610501</v>
      </c>
      <c r="W1203">
        <v>7.2305990304598597E-2</v>
      </c>
      <c r="X1203" s="1">
        <v>6.0692703605357196E-4</v>
      </c>
      <c r="Y1203" t="str">
        <f t="shared" si="92"/>
        <v>-6970.69083937833-5930.70884772922i</v>
      </c>
      <c r="Z1203" t="str">
        <f t="shared" si="93"/>
        <v>-34.8534541968916-29.6535442386461i</v>
      </c>
      <c r="AA1203">
        <f t="shared" si="94"/>
        <v>45.76129320034741</v>
      </c>
    </row>
    <row r="1204" spans="1:27" x14ac:dyDescent="0.3">
      <c r="A1204">
        <v>5.2630979203434403E-2</v>
      </c>
      <c r="B1204">
        <v>-2.8934125666549099E-2</v>
      </c>
      <c r="C1204">
        <v>-0.116666666666667</v>
      </c>
      <c r="D1204" s="1">
        <f t="shared" si="90"/>
        <v>6.0060000000000002E-2</v>
      </c>
      <c r="E1204" s="2">
        <v>331.2</v>
      </c>
      <c r="F1204" s="2">
        <f t="shared" si="91"/>
        <v>0.5026548245743685</v>
      </c>
      <c r="G1204" s="1">
        <v>3E+17</v>
      </c>
      <c r="H1204">
        <v>7.2308537492925401E-2</v>
      </c>
      <c r="I1204">
        <v>1.5624026545693399</v>
      </c>
      <c r="J1204">
        <v>-5338.3898784173998</v>
      </c>
      <c r="K1204">
        <v>-1569.44472007318</v>
      </c>
      <c r="L1204">
        <v>-4605.2797287797903</v>
      </c>
      <c r="M1204">
        <v>-6423.2964795855096</v>
      </c>
      <c r="N1204">
        <v>-1341.70949029659</v>
      </c>
      <c r="O1204">
        <v>-3347.9515744812602</v>
      </c>
      <c r="P1204">
        <v>-2.6997268913533999E-3</v>
      </c>
      <c r="Q1204">
        <v>1.4409841485280999E-3</v>
      </c>
      <c r="R1204" s="1">
        <v>4.95156496668832E-4</v>
      </c>
      <c r="S1204" s="1">
        <v>-1.8989260445598601E-5</v>
      </c>
      <c r="T1204">
        <v>1.32643467410137E-3</v>
      </c>
      <c r="U1204" s="1">
        <v>-2.6481235807999199E-4</v>
      </c>
      <c r="V1204">
        <v>10316.8728968493</v>
      </c>
      <c r="W1204">
        <v>7.2305990304598597E-2</v>
      </c>
      <c r="X1204" s="1">
        <v>6.0692703605357196E-4</v>
      </c>
      <c r="Y1204" t="str">
        <f t="shared" si="92"/>
        <v>-6896.67714074154-4469.76157104463i</v>
      </c>
      <c r="Z1204" t="str">
        <f t="shared" si="93"/>
        <v>-34.4833857037077-22.3488078552231i</v>
      </c>
      <c r="AA1204">
        <f t="shared" si="94"/>
        <v>41.092251120379792</v>
      </c>
    </row>
    <row r="1205" spans="1:27" x14ac:dyDescent="0.3">
      <c r="A1205">
        <v>5.4343912771109101E-2</v>
      </c>
      <c r="B1205">
        <v>-2.5572304251398299E-2</v>
      </c>
      <c r="C1205">
        <v>-0.116666666666667</v>
      </c>
      <c r="D1205" s="1">
        <f t="shared" si="90"/>
        <v>6.0059999999999988E-2</v>
      </c>
      <c r="E1205" s="2">
        <v>334.8</v>
      </c>
      <c r="F1205" s="2">
        <f t="shared" si="91"/>
        <v>0.43982297150257182</v>
      </c>
      <c r="G1205" s="1">
        <v>3E+17</v>
      </c>
      <c r="H1205">
        <v>7.2308537492925401E-2</v>
      </c>
      <c r="I1205">
        <v>1.5624026545693399</v>
      </c>
      <c r="J1205">
        <v>-4801.5012730294502</v>
      </c>
      <c r="K1205">
        <v>-757.98785642584198</v>
      </c>
      <c r="L1205">
        <v>-4737.9212464142201</v>
      </c>
      <c r="M1205">
        <v>-5609.4359786732803</v>
      </c>
      <c r="N1205">
        <v>-1552.9903622622101</v>
      </c>
      <c r="O1205">
        <v>-3302.8241467084999</v>
      </c>
      <c r="P1205">
        <v>-2.7019611679218302E-3</v>
      </c>
      <c r="Q1205">
        <v>1.52522193607948E-3</v>
      </c>
      <c r="R1205" s="1">
        <v>3.8828485618923E-4</v>
      </c>
      <c r="S1205" s="1">
        <v>3.7685928355804498E-5</v>
      </c>
      <c r="T1205">
        <v>1.39495535335724E-3</v>
      </c>
      <c r="U1205" s="1">
        <v>-3.0307563327058E-4</v>
      </c>
      <c r="V1205">
        <v>9532.2115068230796</v>
      </c>
      <c r="W1205">
        <v>7.2305990304598597E-2</v>
      </c>
      <c r="X1205" s="1">
        <v>6.0692703605357196E-4</v>
      </c>
      <c r="Y1205" t="str">
        <f t="shared" si="92"/>
        <v>-6361.83699607643-3074.22959501397i</v>
      </c>
      <c r="Z1205" t="str">
        <f t="shared" si="93"/>
        <v>-31.8091849803822-15.3711479750699i</v>
      </c>
      <c r="AA1205">
        <f t="shared" si="94"/>
        <v>35.328408387410661</v>
      </c>
    </row>
    <row r="1206" spans="1:27" x14ac:dyDescent="0.3">
      <c r="A1206">
        <v>5.5842375742448401E-2</v>
      </c>
      <c r="B1206">
        <v>-2.2109560634241798E-2</v>
      </c>
      <c r="C1206">
        <v>-0.116666666666667</v>
      </c>
      <c r="D1206" s="1">
        <f t="shared" si="90"/>
        <v>6.0060000000000037E-2</v>
      </c>
      <c r="E1206" s="2">
        <v>338.4</v>
      </c>
      <c r="F1206" s="2">
        <f t="shared" si="91"/>
        <v>0.37699111843077571</v>
      </c>
      <c r="G1206" s="1">
        <v>3E+17</v>
      </c>
      <c r="H1206">
        <v>7.2308537492925401E-2</v>
      </c>
      <c r="I1206">
        <v>1.5624026545693399</v>
      </c>
      <c r="J1206">
        <v>-4680.4262325066802</v>
      </c>
      <c r="K1206">
        <v>-340.41612667031097</v>
      </c>
      <c r="L1206">
        <v>-5286.3540851262997</v>
      </c>
      <c r="M1206">
        <v>-5335.9931953462501</v>
      </c>
      <c r="N1206">
        <v>-1741.9692278279199</v>
      </c>
      <c r="O1206">
        <v>-3102.5436745452398</v>
      </c>
      <c r="P1206">
        <v>-2.6849571402119501E-3</v>
      </c>
      <c r="Q1206">
        <v>1.5940666729202101E-3</v>
      </c>
      <c r="R1206" s="1">
        <v>2.7585730173000102E-4</v>
      </c>
      <c r="S1206" s="1">
        <v>1.09781086003334E-4</v>
      </c>
      <c r="T1206">
        <v>1.4324332043135E-3</v>
      </c>
      <c r="U1206" s="1">
        <v>-3.2844518443137102E-4</v>
      </c>
      <c r="V1206">
        <v>9544.6775636742695</v>
      </c>
      <c r="W1206">
        <v>7.2305990304598597E-2</v>
      </c>
      <c r="X1206" s="1">
        <v>6.0692703605357305E-4</v>
      </c>
      <c r="Y1206" t="str">
        <f t="shared" si="92"/>
        <v>-6297.78698783919-2280.82101816054i</v>
      </c>
      <c r="Z1206" t="str">
        <f t="shared" si="93"/>
        <v>-31.488934939196-11.4041050908027i</v>
      </c>
      <c r="AA1206">
        <f t="shared" si="94"/>
        <v>33.490396183488052</v>
      </c>
    </row>
    <row r="1207" spans="1:27" x14ac:dyDescent="0.3">
      <c r="A1207">
        <v>5.7120454368686902E-2</v>
      </c>
      <c r="B1207">
        <v>-1.8559560682159401E-2</v>
      </c>
      <c r="C1207">
        <v>-0.116666666666667</v>
      </c>
      <c r="D1207" s="1">
        <f t="shared" si="90"/>
        <v>6.0059999999999995E-2</v>
      </c>
      <c r="E1207" s="2">
        <v>342</v>
      </c>
      <c r="F1207" s="2">
        <f t="shared" si="91"/>
        <v>0.31415926535898037</v>
      </c>
      <c r="G1207" s="1">
        <v>3E+17</v>
      </c>
      <c r="H1207">
        <v>7.2308537492925401E-2</v>
      </c>
      <c r="I1207">
        <v>1.5624026545693399</v>
      </c>
      <c r="J1207">
        <v>-4314.4202473732303</v>
      </c>
      <c r="K1207">
        <v>174.05870712065601</v>
      </c>
      <c r="L1207">
        <v>-5779.6786118107802</v>
      </c>
      <c r="M1207">
        <v>-5023.0517769402604</v>
      </c>
      <c r="N1207">
        <v>-1914.96226711332</v>
      </c>
      <c r="O1207">
        <v>-3012.44353714506</v>
      </c>
      <c r="P1207">
        <v>-2.6470055220848099E-3</v>
      </c>
      <c r="Q1207">
        <v>1.6475405429530101E-3</v>
      </c>
      <c r="R1207" s="1">
        <v>1.68854715897494E-4</v>
      </c>
      <c r="S1207" s="1">
        <v>1.9271977506549401E-4</v>
      </c>
      <c r="T1207">
        <v>1.4694770976876499E-3</v>
      </c>
      <c r="U1207" s="1">
        <v>-3.5284619538662097E-4</v>
      </c>
      <c r="V1207">
        <v>9488.0002668143497</v>
      </c>
      <c r="W1207">
        <v>7.2305990304598597E-2</v>
      </c>
      <c r="X1207" s="1">
        <v>6.0692703605357196E-4</v>
      </c>
      <c r="Y1207" t="str">
        <f t="shared" si="92"/>
        <v>-5889.276403375-1386.66869507481i</v>
      </c>
      <c r="Z1207" t="str">
        <f t="shared" si="93"/>
        <v>-29.446382016875-6.93334347537405i</v>
      </c>
      <c r="AA1207">
        <f t="shared" si="94"/>
        <v>30.251622528903322</v>
      </c>
    </row>
    <row r="1208" spans="1:27" x14ac:dyDescent="0.3">
      <c r="A1208">
        <v>5.8173104657385601E-2</v>
      </c>
      <c r="B1208">
        <v>-1.49363146231212E-2</v>
      </c>
      <c r="C1208">
        <v>-0.116666666666667</v>
      </c>
      <c r="D1208" s="1">
        <f t="shared" si="90"/>
        <v>6.0060000000000016E-2</v>
      </c>
      <c r="E1208" s="2">
        <v>345.6</v>
      </c>
      <c r="F1208" s="2">
        <f t="shared" si="91"/>
        <v>0.25132741228718375</v>
      </c>
      <c r="G1208" s="1">
        <v>3E+17</v>
      </c>
      <c r="H1208">
        <v>7.2308537492925401E-2</v>
      </c>
      <c r="I1208">
        <v>1.5624026545693399</v>
      </c>
      <c r="J1208">
        <v>-3636.85200517974</v>
      </c>
      <c r="K1208">
        <v>584.53349880617304</v>
      </c>
      <c r="L1208">
        <v>-5679.2456357393003</v>
      </c>
      <c r="M1208">
        <v>-4307.8964323057899</v>
      </c>
      <c r="N1208">
        <v>-1986.5982250162499</v>
      </c>
      <c r="O1208">
        <v>-2829.82285464698</v>
      </c>
      <c r="P1208">
        <v>-2.5939548487758099E-3</v>
      </c>
      <c r="Q1208">
        <v>1.68569565305728E-3</v>
      </c>
      <c r="R1208" s="1">
        <v>6.6889733499102497E-5</v>
      </c>
      <c r="S1208" s="1">
        <v>2.81711450677384E-4</v>
      </c>
      <c r="T1208">
        <v>1.4963113061268599E-3</v>
      </c>
      <c r="U1208" s="1">
        <v>-3.7544171187980203E-4</v>
      </c>
      <c r="V1208">
        <v>8736.9699826463602</v>
      </c>
      <c r="W1208">
        <v>7.2305990304598597E-2</v>
      </c>
      <c r="X1208" s="1">
        <v>6.0692703605357196E-4</v>
      </c>
      <c r="Y1208" t="str">
        <f t="shared" si="92"/>
        <v>-4934.96456806749-505.160973608748i</v>
      </c>
      <c r="Z1208" t="str">
        <f t="shared" si="93"/>
        <v>-24.6748228403375-2.52580486804374i</v>
      </c>
      <c r="AA1208">
        <f t="shared" si="94"/>
        <v>24.803761255774788</v>
      </c>
    </row>
    <row r="1209" spans="1:27" x14ac:dyDescent="0.3">
      <c r="A1209">
        <v>5.8996172278764997E-2</v>
      </c>
      <c r="B1209">
        <v>-1.12541217540186E-2</v>
      </c>
      <c r="C1209">
        <v>-0.116666666666667</v>
      </c>
      <c r="D1209" s="1">
        <f t="shared" si="90"/>
        <v>6.0059999999999954E-2</v>
      </c>
      <c r="E1209" s="2">
        <v>349.2</v>
      </c>
      <c r="F1209" s="2">
        <f t="shared" si="91"/>
        <v>0.18849555921538741</v>
      </c>
      <c r="G1209" s="1">
        <v>3E+17</v>
      </c>
      <c r="H1209">
        <v>7.2308537492925401E-2</v>
      </c>
      <c r="I1209">
        <v>1.5624026545693399</v>
      </c>
      <c r="J1209">
        <v>-3241.0765010768901</v>
      </c>
      <c r="K1209">
        <v>635.70565015975296</v>
      </c>
      <c r="L1209">
        <v>-5808.6938797113298</v>
      </c>
      <c r="M1209">
        <v>-3897.2178996253501</v>
      </c>
      <c r="N1209">
        <v>-2048.0162701571098</v>
      </c>
      <c r="O1209">
        <v>-2495.3929311152801</v>
      </c>
      <c r="P1209">
        <v>-2.5190182874368001E-3</v>
      </c>
      <c r="Q1209">
        <v>1.7023099135307499E-3</v>
      </c>
      <c r="R1209" s="1">
        <v>-2.5662253433155198E-5</v>
      </c>
      <c r="S1209" s="1">
        <v>3.80734174451945E-4</v>
      </c>
      <c r="T1209">
        <v>1.51890592145862E-3</v>
      </c>
      <c r="U1209" s="1">
        <v>-3.9499807059141301E-4</v>
      </c>
      <c r="V1209">
        <v>8382.0813064729009</v>
      </c>
      <c r="W1209">
        <v>7.2305990304598597E-2</v>
      </c>
      <c r="X1209" s="1">
        <v>6.0692703605357196E-4</v>
      </c>
      <c r="Y1209" t="str">
        <f t="shared" si="92"/>
        <v>-4272.10882085054-105.820257890698i</v>
      </c>
      <c r="Z1209" t="str">
        <f t="shared" si="93"/>
        <v>-21.3605441042527-0.52910128945349i</v>
      </c>
      <c r="AA1209">
        <f t="shared" si="94"/>
        <v>21.367096026466164</v>
      </c>
    </row>
    <row r="1210" spans="1:27" x14ac:dyDescent="0.3">
      <c r="A1210">
        <v>5.9586408960947503E-2</v>
      </c>
      <c r="B1210">
        <v>-7.5275140078721403E-3</v>
      </c>
      <c r="C1210">
        <v>-0.116666666666667</v>
      </c>
      <c r="D1210" s="1">
        <f t="shared" si="90"/>
        <v>6.0059999999999968E-2</v>
      </c>
      <c r="E1210" s="2">
        <v>352.8</v>
      </c>
      <c r="F1210" s="2">
        <f t="shared" si="91"/>
        <v>0.12566370614359224</v>
      </c>
      <c r="G1210" s="1">
        <v>3E+17</v>
      </c>
      <c r="H1210">
        <v>7.2308537492925401E-2</v>
      </c>
      <c r="I1210">
        <v>1.5624026545693399</v>
      </c>
      <c r="J1210">
        <v>-2619.5689993279698</v>
      </c>
      <c r="K1210">
        <v>809.93138279903599</v>
      </c>
      <c r="L1210">
        <v>-5974.6352335686197</v>
      </c>
      <c r="M1210">
        <v>-3508.44676109085</v>
      </c>
      <c r="N1210">
        <v>-2029.2242313921799</v>
      </c>
      <c r="O1210">
        <v>-2191.8286248477698</v>
      </c>
      <c r="P1210">
        <v>-2.4365724193146699E-3</v>
      </c>
      <c r="Q1210">
        <v>1.70554393378739E-3</v>
      </c>
      <c r="R1210" s="1">
        <v>-1.10896744914861E-4</v>
      </c>
      <c r="S1210" s="1">
        <v>4.7917357707228102E-4</v>
      </c>
      <c r="T1210">
        <v>1.5384286622532901E-3</v>
      </c>
      <c r="U1210" s="1">
        <v>-4.1599829401664902E-4</v>
      </c>
      <c r="V1210">
        <v>8027.7929182722901</v>
      </c>
      <c r="W1210">
        <v>7.2305990304598597E-2</v>
      </c>
      <c r="X1210" s="1">
        <v>6.0692703605357196E-4</v>
      </c>
      <c r="Y1210" t="str">
        <f t="shared" si="92"/>
        <v>-3347.7332685313+363.819854575163i</v>
      </c>
      <c r="Z1210" t="str">
        <f t="shared" si="93"/>
        <v>-16.7386663426565+1.81909927287582i</v>
      </c>
      <c r="AA1210">
        <f t="shared" si="94"/>
        <v>16.837222843906265</v>
      </c>
    </row>
    <row r="1211" spans="1:27" x14ac:dyDescent="0.3">
      <c r="A1211">
        <v>5.9941485309402E-2</v>
      </c>
      <c r="B1211">
        <v>-3.77119860293056E-3</v>
      </c>
      <c r="C1211">
        <v>-0.116666666666667</v>
      </c>
      <c r="D1211" s="1">
        <f t="shared" si="90"/>
        <v>6.0060000000000009E-2</v>
      </c>
      <c r="E1211" s="2">
        <v>356.4</v>
      </c>
      <c r="F1211" s="2">
        <f t="shared" si="91"/>
        <v>6.2831853071795826E-2</v>
      </c>
      <c r="G1211" s="1">
        <v>3E+17</v>
      </c>
      <c r="H1211">
        <v>7.2308537492925401E-2</v>
      </c>
      <c r="I1211">
        <v>1.5624026545693399</v>
      </c>
      <c r="J1211">
        <v>-1790.8361157147001</v>
      </c>
      <c r="K1211">
        <v>1001.86129482749</v>
      </c>
      <c r="L1211">
        <v>-5608.3101728969004</v>
      </c>
      <c r="M1211">
        <v>-2855.38388278601</v>
      </c>
      <c r="N1211">
        <v>-2066.2126301786898</v>
      </c>
      <c r="O1211">
        <v>-1984.4373297518</v>
      </c>
      <c r="P1211">
        <v>-2.33335472521643E-3</v>
      </c>
      <c r="Q1211">
        <v>1.6900327102671699E-3</v>
      </c>
      <c r="R1211" s="1">
        <v>-1.8860784766925001E-4</v>
      </c>
      <c r="S1211" s="1">
        <v>5.8014075584702E-4</v>
      </c>
      <c r="T1211">
        <v>1.53042210514028E-3</v>
      </c>
      <c r="U1211" s="1">
        <v>-4.2448003231394799E-4</v>
      </c>
      <c r="V1211">
        <v>7212.7946255066099</v>
      </c>
      <c r="W1211">
        <v>7.2305990304598597E-2</v>
      </c>
      <c r="X1211" s="1">
        <v>6.0692703605357196E-4</v>
      </c>
      <c r="Y1211" t="str">
        <f t="shared" si="92"/>
        <v>-2139.45101915567+820.593312959828i</v>
      </c>
      <c r="Z1211" t="str">
        <f t="shared" si="93"/>
        <v>-10.6972550957784+4.10296656479914i</v>
      </c>
      <c r="AA1211">
        <f t="shared" si="94"/>
        <v>11.457120110045832</v>
      </c>
    </row>
    <row r="1212" spans="1:27" x14ac:dyDescent="0.3">
      <c r="A1212">
        <v>6.0060000000000002E-2</v>
      </c>
      <c r="B1212" s="1">
        <v>0</v>
      </c>
      <c r="C1212">
        <v>-0.11363636363636399</v>
      </c>
      <c r="D1212" s="1">
        <f t="shared" si="90"/>
        <v>6.0060000000000002E-2</v>
      </c>
      <c r="E1212" s="2">
        <v>0</v>
      </c>
      <c r="F1212" s="2">
        <f t="shared" si="91"/>
        <v>0</v>
      </c>
      <c r="G1212" s="1">
        <v>3E+17</v>
      </c>
      <c r="H1212">
        <v>7.2199534464469403E-2</v>
      </c>
      <c r="I1212">
        <v>1.55804459777662</v>
      </c>
      <c r="J1212">
        <v>-1321.51837833236</v>
      </c>
      <c r="K1212">
        <v>1492.1774825402499</v>
      </c>
      <c r="L1212">
        <v>-6293.8107959486997</v>
      </c>
      <c r="M1212">
        <v>-2962.8998530690901</v>
      </c>
      <c r="N1212">
        <v>-2102.9624066076899</v>
      </c>
      <c r="O1212">
        <v>-1524.62169881003</v>
      </c>
      <c r="P1212">
        <v>-2.1657868932262901E-3</v>
      </c>
      <c r="Q1212">
        <v>1.58742774238107E-3</v>
      </c>
      <c r="R1212" s="1">
        <v>-2.6619369088206203E-4</v>
      </c>
      <c r="S1212" s="1">
        <v>6.7174295047468205E-4</v>
      </c>
      <c r="T1212">
        <v>1.9681618537357799E-3</v>
      </c>
      <c r="U1212" s="1">
        <v>-6.6925680896637297E-4</v>
      </c>
      <c r="V1212">
        <v>7688.3520045764899</v>
      </c>
      <c r="W1212">
        <v>7.2193664483786196E-2</v>
      </c>
      <c r="X1212" s="1">
        <v>9.2064394780001302E-4</v>
      </c>
      <c r="Y1212" t="str">
        <f t="shared" si="92"/>
        <v>-1321.51837833236+1492.17748254025i</v>
      </c>
      <c r="Z1212" t="str">
        <f t="shared" si="93"/>
        <v>-6.6075918916618+7.46088741270125i</v>
      </c>
      <c r="AA1212">
        <f t="shared" si="94"/>
        <v>9.9661984523567817</v>
      </c>
    </row>
    <row r="1213" spans="1:27" x14ac:dyDescent="0.3">
      <c r="A1213">
        <v>5.9941485309402E-2</v>
      </c>
      <c r="B1213">
        <v>3.77119860293056E-3</v>
      </c>
      <c r="C1213">
        <v>-0.11363636363636399</v>
      </c>
      <c r="D1213" s="1">
        <f t="shared" si="90"/>
        <v>6.0060000000000009E-2</v>
      </c>
      <c r="E1213" s="2">
        <v>3.6</v>
      </c>
      <c r="F1213" s="2">
        <f t="shared" si="91"/>
        <v>-6.2831853071795826E-2</v>
      </c>
      <c r="G1213" s="1">
        <v>3E+17</v>
      </c>
      <c r="H1213">
        <v>7.2199534464469403E-2</v>
      </c>
      <c r="I1213">
        <v>1.55804459777662</v>
      </c>
      <c r="J1213">
        <v>-583.26026430799698</v>
      </c>
      <c r="K1213">
        <v>1820.6246766920001</v>
      </c>
      <c r="L1213">
        <v>-6240.2352530728504</v>
      </c>
      <c r="M1213">
        <v>-2287.8192319511099</v>
      </c>
      <c r="N1213">
        <v>-2160.54247436578</v>
      </c>
      <c r="O1213">
        <v>-1311.74847200968</v>
      </c>
      <c r="P1213">
        <v>-2.0663855253591499E-3</v>
      </c>
      <c r="Q1213">
        <v>1.55121023969074E-3</v>
      </c>
      <c r="R1213" s="1">
        <v>-3.1875263876712697E-4</v>
      </c>
      <c r="S1213" s="1">
        <v>7.6809320756276403E-4</v>
      </c>
      <c r="T1213">
        <v>1.9184290606703101E-3</v>
      </c>
      <c r="U1213" s="1">
        <v>-6.64323102146021E-4</v>
      </c>
      <c r="V1213">
        <v>7363.2973210673399</v>
      </c>
      <c r="W1213">
        <v>7.2193664483786196E-2</v>
      </c>
      <c r="X1213" s="1">
        <v>9.2064394780001302E-4</v>
      </c>
      <c r="Y1213" t="str">
        <f t="shared" si="92"/>
        <v>-190.281719883938+1960.68544793806i</v>
      </c>
      <c r="Z1213" t="str">
        <f t="shared" si="93"/>
        <v>-0.95140859941969+9.8034272396903i</v>
      </c>
      <c r="AA1213">
        <f t="shared" si="94"/>
        <v>9.8494854671171268</v>
      </c>
    </row>
    <row r="1214" spans="1:27" x14ac:dyDescent="0.3">
      <c r="A1214">
        <v>5.9586408960947503E-2</v>
      </c>
      <c r="B1214">
        <v>7.52751400787211E-3</v>
      </c>
      <c r="C1214">
        <v>-0.11363636363636399</v>
      </c>
      <c r="D1214" s="1">
        <f t="shared" si="90"/>
        <v>6.0059999999999961E-2</v>
      </c>
      <c r="E1214" s="2">
        <v>7.2</v>
      </c>
      <c r="F1214" s="2">
        <f t="shared" si="91"/>
        <v>-0.12566370614359176</v>
      </c>
      <c r="G1214" s="1">
        <v>3E+17</v>
      </c>
      <c r="H1214">
        <v>7.2199534464469403E-2</v>
      </c>
      <c r="I1214">
        <v>1.55804459777662</v>
      </c>
      <c r="J1214">
        <v>-191.07145493408501</v>
      </c>
      <c r="K1214">
        <v>1988.45438431913</v>
      </c>
      <c r="L1214">
        <v>-6296.0409264440495</v>
      </c>
      <c r="M1214">
        <v>-1658.35972542382</v>
      </c>
      <c r="N1214">
        <v>-2295.0218400910899</v>
      </c>
      <c r="O1214">
        <v>-1155.1609202902901</v>
      </c>
      <c r="P1214">
        <v>-1.92500129733752E-3</v>
      </c>
      <c r="Q1214">
        <v>1.47984940133494E-3</v>
      </c>
      <c r="R1214" s="1">
        <v>-3.5851679858203798E-4</v>
      </c>
      <c r="S1214" s="1">
        <v>8.5889542642385904E-4</v>
      </c>
      <c r="T1214">
        <v>1.90762120124791E-3</v>
      </c>
      <c r="U1214" s="1">
        <v>-6.8496071263917605E-4</v>
      </c>
      <c r="V1214">
        <v>7278.89204920885</v>
      </c>
      <c r="W1214">
        <v>7.2193664483786196E-2</v>
      </c>
      <c r="X1214" s="1">
        <v>9.2064394780001205E-4</v>
      </c>
      <c r="Y1214" t="str">
        <f t="shared" si="92"/>
        <v>599.538368522779+2180.62241437642i</v>
      </c>
      <c r="Z1214" t="str">
        <f t="shared" si="93"/>
        <v>2.9976918426139+10.9031120718821i</v>
      </c>
      <c r="AA1214">
        <f t="shared" si="94"/>
        <v>11.307696902344663</v>
      </c>
    </row>
    <row r="1215" spans="1:27" x14ac:dyDescent="0.3">
      <c r="A1215">
        <v>5.8996172278764997E-2</v>
      </c>
      <c r="B1215">
        <v>1.12541217540186E-2</v>
      </c>
      <c r="C1215">
        <v>-0.11363636363636399</v>
      </c>
      <c r="D1215" s="1">
        <f t="shared" si="90"/>
        <v>6.0059999999999954E-2</v>
      </c>
      <c r="E1215" s="2">
        <v>10.8</v>
      </c>
      <c r="F1215" s="2">
        <f t="shared" si="91"/>
        <v>-0.18849555921538741</v>
      </c>
      <c r="G1215" s="1">
        <v>3E+17</v>
      </c>
      <c r="H1215">
        <v>7.2199534464469403E-2</v>
      </c>
      <c r="I1215">
        <v>1.55804459777662</v>
      </c>
      <c r="J1215">
        <v>-77.061110210357796</v>
      </c>
      <c r="K1215">
        <v>1809.9498767313601</v>
      </c>
      <c r="L1215">
        <v>-5694.1185471428798</v>
      </c>
      <c r="M1215">
        <v>-944.50766296662698</v>
      </c>
      <c r="N1215">
        <v>-2384.4315376571999</v>
      </c>
      <c r="O1215">
        <v>-968.70620600142502</v>
      </c>
      <c r="P1215">
        <v>-1.7998826770694999E-3</v>
      </c>
      <c r="Q1215">
        <v>1.4054070920306401E-3</v>
      </c>
      <c r="R1215" s="1">
        <v>-3.8185657642444601E-4</v>
      </c>
      <c r="S1215" s="1">
        <v>9.44161147712097E-4</v>
      </c>
      <c r="T1215">
        <v>1.85311943355368E-3</v>
      </c>
      <c r="U1215" s="1">
        <v>-6.8248845413409803E-4</v>
      </c>
      <c r="V1215">
        <v>6574.2560945422501</v>
      </c>
      <c r="W1215">
        <v>7.2193664483786196E-2</v>
      </c>
      <c r="X1215" s="1">
        <v>9.2064394780001205E-4</v>
      </c>
      <c r="Y1215" t="str">
        <f t="shared" si="92"/>
        <v>991.275272683957+1954.87377589416i</v>
      </c>
      <c r="Z1215" t="str">
        <f t="shared" si="93"/>
        <v>4.95637636341979+9.7743688794708i</v>
      </c>
      <c r="AA1215">
        <f t="shared" si="94"/>
        <v>10.959194936117965</v>
      </c>
    </row>
    <row r="1216" spans="1:27" x14ac:dyDescent="0.3">
      <c r="A1216">
        <v>5.8173104657385601E-2</v>
      </c>
      <c r="B1216">
        <v>1.49363146231212E-2</v>
      </c>
      <c r="C1216">
        <v>-0.11363636363636399</v>
      </c>
      <c r="D1216" s="1">
        <f t="shared" si="90"/>
        <v>6.0060000000000016E-2</v>
      </c>
      <c r="E1216" s="2">
        <v>14.4</v>
      </c>
      <c r="F1216" s="2">
        <f t="shared" si="91"/>
        <v>-0.25132741228718375</v>
      </c>
      <c r="G1216" s="1">
        <v>3E+17</v>
      </c>
      <c r="H1216">
        <v>7.2199534464469403E-2</v>
      </c>
      <c r="I1216">
        <v>1.55804459777662</v>
      </c>
      <c r="J1216">
        <v>207.979882934796</v>
      </c>
      <c r="K1216">
        <v>1895.3663338374599</v>
      </c>
      <c r="L1216">
        <v>-5864.3860109719799</v>
      </c>
      <c r="M1216">
        <v>-596.83974286953196</v>
      </c>
      <c r="N1216">
        <v>-2332.72571662167</v>
      </c>
      <c r="O1216">
        <v>-647.17401436272701</v>
      </c>
      <c r="P1216">
        <v>-1.6657520878645101E-3</v>
      </c>
      <c r="Q1216">
        <v>1.3123463388313801E-3</v>
      </c>
      <c r="R1216" s="1">
        <v>-3.8933760076846201E-4</v>
      </c>
      <c r="S1216">
        <v>1.0150332335873999E-3</v>
      </c>
      <c r="T1216">
        <v>1.79547368219552E-3</v>
      </c>
      <c r="U1216" s="1">
        <v>-6.7967712369786798E-4</v>
      </c>
      <c r="V1216">
        <v>6651.5677557517902</v>
      </c>
      <c r="W1216">
        <v>7.2193664483786196E-2</v>
      </c>
      <c r="X1216" s="1">
        <v>9.2064394780001302E-4</v>
      </c>
      <c r="Y1216" t="str">
        <f t="shared" si="92"/>
        <v>1659.85930782392+1984.2479234348i</v>
      </c>
      <c r="Z1216" t="str">
        <f t="shared" si="93"/>
        <v>8.2992965391196+9.921239617174i</v>
      </c>
      <c r="AA1216">
        <f t="shared" si="94"/>
        <v>12.93481034208177</v>
      </c>
    </row>
    <row r="1217" spans="1:27" x14ac:dyDescent="0.3">
      <c r="A1217">
        <v>5.7120454368686902E-2</v>
      </c>
      <c r="B1217">
        <v>1.8559560682159301E-2</v>
      </c>
      <c r="C1217">
        <v>-0.11363636363636399</v>
      </c>
      <c r="D1217" s="1">
        <f t="shared" si="90"/>
        <v>6.0059999999999961E-2</v>
      </c>
      <c r="E1217" s="2">
        <v>18</v>
      </c>
      <c r="F1217" s="2">
        <f t="shared" si="91"/>
        <v>-0.31415926535897881</v>
      </c>
      <c r="G1217" s="1">
        <v>3E+17</v>
      </c>
      <c r="H1217">
        <v>7.2199534464469403E-2</v>
      </c>
      <c r="I1217">
        <v>1.55804459777662</v>
      </c>
      <c r="J1217">
        <v>586.17154572951597</v>
      </c>
      <c r="K1217">
        <v>1968.1151041164301</v>
      </c>
      <c r="L1217">
        <v>-5491.2674682464003</v>
      </c>
      <c r="M1217">
        <v>36.928303057596302</v>
      </c>
      <c r="N1217">
        <v>-2259.7279417270202</v>
      </c>
      <c r="O1217">
        <v>-420.024837481524</v>
      </c>
      <c r="P1217">
        <v>-1.5396519707536001E-3</v>
      </c>
      <c r="Q1217">
        <v>1.2129028885762901E-3</v>
      </c>
      <c r="R1217" s="1">
        <v>-3.8023639243896798E-4</v>
      </c>
      <c r="S1217">
        <v>1.0746337029215701E-3</v>
      </c>
      <c r="T1217">
        <v>1.72657581806243E-3</v>
      </c>
      <c r="U1217" s="1">
        <v>-6.7234449418696301E-4</v>
      </c>
      <c r="V1217">
        <v>6297.2412599633999</v>
      </c>
      <c r="W1217">
        <v>7.2193664483786196E-2</v>
      </c>
      <c r="X1217" s="1">
        <v>9.2064394780001205E-4</v>
      </c>
      <c r="Y1217" t="str">
        <f t="shared" si="92"/>
        <v>2254.37723657929+1860.37722137062i</v>
      </c>
      <c r="Z1217" t="str">
        <f t="shared" si="93"/>
        <v>11.2718861828965+9.3018861068531i</v>
      </c>
      <c r="AA1217">
        <f t="shared" si="94"/>
        <v>14.614393701588847</v>
      </c>
    </row>
    <row r="1218" spans="1:27" x14ac:dyDescent="0.3">
      <c r="A1218">
        <v>5.5842375742448401E-2</v>
      </c>
      <c r="B1218">
        <v>2.2109560634241798E-2</v>
      </c>
      <c r="C1218">
        <v>-0.11363636363636399</v>
      </c>
      <c r="D1218" s="1">
        <f t="shared" si="90"/>
        <v>6.0060000000000037E-2</v>
      </c>
      <c r="E1218" s="2">
        <v>21.6</v>
      </c>
      <c r="F1218" s="2">
        <f t="shared" si="91"/>
        <v>-0.37699111843077571</v>
      </c>
      <c r="G1218" s="1">
        <v>3E+17</v>
      </c>
      <c r="H1218">
        <v>7.2199534464469403E-2</v>
      </c>
      <c r="I1218">
        <v>1.55804459777662</v>
      </c>
      <c r="J1218">
        <v>601.76272974388098</v>
      </c>
      <c r="K1218">
        <v>1732.93138041572</v>
      </c>
      <c r="L1218">
        <v>-4623.4530749120404</v>
      </c>
      <c r="M1218">
        <v>616.22486069386196</v>
      </c>
      <c r="N1218">
        <v>-2250.8695841878498</v>
      </c>
      <c r="O1218">
        <v>-210.29067881371901</v>
      </c>
      <c r="P1218">
        <v>-1.41176547279189E-3</v>
      </c>
      <c r="Q1218">
        <v>1.1040548466679399E-3</v>
      </c>
      <c r="R1218" s="1">
        <v>-3.5956002689169301E-4</v>
      </c>
      <c r="S1218">
        <v>1.1207383070074399E-3</v>
      </c>
      <c r="T1218">
        <v>1.6530369839233201E-3</v>
      </c>
      <c r="U1218" s="1">
        <v>-6.6332217201584996E-4</v>
      </c>
      <c r="V1218">
        <v>5498.3503909451902</v>
      </c>
      <c r="W1218">
        <v>7.2193664483786196E-2</v>
      </c>
      <c r="X1218" s="1">
        <v>9.2064394780001302E-4</v>
      </c>
      <c r="Y1218" t="str">
        <f t="shared" si="92"/>
        <v>2261.51143126038+1384.39134797229i</v>
      </c>
      <c r="Z1218" t="str">
        <f t="shared" si="93"/>
        <v>11.3075571563019+6.92195673986145i</v>
      </c>
      <c r="AA1218">
        <f t="shared" si="94"/>
        <v>13.257991324161729</v>
      </c>
    </row>
    <row r="1219" spans="1:27" x14ac:dyDescent="0.3">
      <c r="A1219">
        <v>5.4343912771109101E-2</v>
      </c>
      <c r="B1219">
        <v>2.5572304251398299E-2</v>
      </c>
      <c r="C1219">
        <v>-0.11363636363636399</v>
      </c>
      <c r="D1219" s="1">
        <f t="shared" si="90"/>
        <v>6.0059999999999988E-2</v>
      </c>
      <c r="E1219" s="2">
        <v>25.2</v>
      </c>
      <c r="F1219" s="2">
        <f t="shared" si="91"/>
        <v>-0.43982297150257182</v>
      </c>
      <c r="G1219" s="1">
        <v>3E+17</v>
      </c>
      <c r="H1219">
        <v>7.2199534464469403E-2</v>
      </c>
      <c r="I1219">
        <v>1.55804459777662</v>
      </c>
      <c r="J1219">
        <v>516.60403490800604</v>
      </c>
      <c r="K1219">
        <v>1397.72480001439</v>
      </c>
      <c r="L1219">
        <v>-3885.8385081829301</v>
      </c>
      <c r="M1219">
        <v>978.62626960167404</v>
      </c>
      <c r="N1219">
        <v>-2181.5870744833201</v>
      </c>
      <c r="O1219">
        <v>16.0850917334371</v>
      </c>
      <c r="P1219">
        <v>-1.28686875150407E-3</v>
      </c>
      <c r="Q1219" s="1">
        <v>9.8827904632112196E-4</v>
      </c>
      <c r="R1219" s="1">
        <v>-3.2350762245398002E-4</v>
      </c>
      <c r="S1219">
        <v>1.15253156716332E-3</v>
      </c>
      <c r="T1219">
        <v>1.5684998001347301E-3</v>
      </c>
      <c r="U1219" s="1">
        <v>-6.5070976531884505E-4</v>
      </c>
      <c r="V1219">
        <v>4799.7443188589896</v>
      </c>
      <c r="W1219">
        <v>7.2193664483786196E-2</v>
      </c>
      <c r="X1219" s="1">
        <v>9.2064394780001205E-4</v>
      </c>
      <c r="Y1219" t="str">
        <f t="shared" si="92"/>
        <v>2121.94687334827+848.020411177709i</v>
      </c>
      <c r="Z1219" t="str">
        <f t="shared" si="93"/>
        <v>10.6097343667413+4.24010205588854i</v>
      </c>
      <c r="AA1219">
        <f t="shared" si="94"/>
        <v>11.425625968723184</v>
      </c>
    </row>
    <row r="1220" spans="1:27" x14ac:dyDescent="0.3">
      <c r="A1220">
        <v>5.26309792034345E-2</v>
      </c>
      <c r="B1220">
        <v>2.8934125666549002E-2</v>
      </c>
      <c r="C1220">
        <v>-0.11363636363636399</v>
      </c>
      <c r="D1220" s="1">
        <f t="shared" si="90"/>
        <v>6.0060000000000037E-2</v>
      </c>
      <c r="E1220" s="2">
        <v>28.8</v>
      </c>
      <c r="F1220" s="2">
        <f t="shared" si="91"/>
        <v>-0.50265482457436628</v>
      </c>
      <c r="G1220" s="1">
        <v>3E+17</v>
      </c>
      <c r="H1220">
        <v>7.2199534464469403E-2</v>
      </c>
      <c r="I1220">
        <v>1.55804459777662</v>
      </c>
      <c r="J1220">
        <v>649.699506820593</v>
      </c>
      <c r="K1220">
        <v>1122.0140312442099</v>
      </c>
      <c r="L1220">
        <v>-3635.61354001577</v>
      </c>
      <c r="M1220">
        <v>1423.63367895393</v>
      </c>
      <c r="N1220">
        <v>-2136.27865051051</v>
      </c>
      <c r="O1220">
        <v>241.349876978227</v>
      </c>
      <c r="P1220">
        <v>-1.1695467849423299E-3</v>
      </c>
      <c r="Q1220" s="1">
        <v>8.7091743238974296E-4</v>
      </c>
      <c r="R1220" s="1">
        <v>-2.7772555128914599E-4</v>
      </c>
      <c r="S1220">
        <v>1.1730056173258701E-3</v>
      </c>
      <c r="T1220">
        <v>1.47749086089902E-3</v>
      </c>
      <c r="U1220" s="1">
        <v>-6.3562248192959104E-4</v>
      </c>
      <c r="V1220">
        <v>4641.9155351443196</v>
      </c>
      <c r="W1220">
        <v>7.2193664483786196E-2</v>
      </c>
      <c r="X1220" s="1">
        <v>9.2064394780001302E-4</v>
      </c>
      <c r="Y1220" t="str">
        <f t="shared" si="92"/>
        <v>2320.80619836463+297.387635271247i</v>
      </c>
      <c r="Z1220" t="str">
        <f t="shared" si="93"/>
        <v>11.6040309918231+1.48693817635624i</v>
      </c>
      <c r="AA1220">
        <f t="shared" si="94"/>
        <v>11.698911077510445</v>
      </c>
    </row>
    <row r="1221" spans="1:27" x14ac:dyDescent="0.3">
      <c r="A1221">
        <v>5.0710335205650998E-2</v>
      </c>
      <c r="B1221">
        <v>3.2181757306438498E-2</v>
      </c>
      <c r="C1221">
        <v>-0.11363636363636399</v>
      </c>
      <c r="D1221" s="1">
        <f t="shared" si="90"/>
        <v>6.0059999999999954E-2</v>
      </c>
      <c r="E1221" s="2">
        <v>32.4</v>
      </c>
      <c r="F1221" s="2">
        <f t="shared" si="91"/>
        <v>-0.56548667764616245</v>
      </c>
      <c r="G1221" s="1">
        <v>3E+17</v>
      </c>
      <c r="H1221">
        <v>7.2199534464469403E-2</v>
      </c>
      <c r="I1221">
        <v>1.55804459777662</v>
      </c>
      <c r="J1221">
        <v>842.39252205749904</v>
      </c>
      <c r="K1221">
        <v>837.75436538632903</v>
      </c>
      <c r="L1221">
        <v>-3417.7736881851902</v>
      </c>
      <c r="M1221">
        <v>1855.00674217612</v>
      </c>
      <c r="N1221">
        <v>-2062.4802895429102</v>
      </c>
      <c r="O1221">
        <v>486.055077263616</v>
      </c>
      <c r="P1221">
        <v>-1.0556115039908299E-3</v>
      </c>
      <c r="Q1221" s="1">
        <v>7.4638378113214398E-4</v>
      </c>
      <c r="R1221" s="1">
        <v>-2.1683786603040101E-4</v>
      </c>
      <c r="S1221">
        <v>1.1737155809299E-3</v>
      </c>
      <c r="T1221">
        <v>1.3776957085609399E-3</v>
      </c>
      <c r="U1221" s="1">
        <v>-6.1568432956700598E-4</v>
      </c>
      <c r="V1221">
        <v>4585.16728353491</v>
      </c>
      <c r="W1221">
        <v>7.2193664483786196E-2</v>
      </c>
      <c r="X1221" s="1">
        <v>9.2064394780001205E-4</v>
      </c>
      <c r="Y1221" t="str">
        <f t="shared" si="92"/>
        <v>2542.59025191104-286.622911917764i</v>
      </c>
      <c r="Z1221" t="str">
        <f t="shared" si="93"/>
        <v>12.7129512595552-1.43311455958882i</v>
      </c>
      <c r="AA1221">
        <f t="shared" si="94"/>
        <v>12.793472830655938</v>
      </c>
    </row>
    <row r="1222" spans="1:27" x14ac:dyDescent="0.3">
      <c r="A1222">
        <v>4.8589560682159402E-2</v>
      </c>
      <c r="B1222">
        <v>3.53023822526859E-2</v>
      </c>
      <c r="C1222">
        <v>-0.11363636363636399</v>
      </c>
      <c r="D1222" s="1">
        <f t="shared" si="90"/>
        <v>6.006000000000003E-2</v>
      </c>
      <c r="E1222" s="2">
        <v>36</v>
      </c>
      <c r="F1222" s="2">
        <f t="shared" si="91"/>
        <v>-0.62831853071795751</v>
      </c>
      <c r="G1222" s="1">
        <v>3E+17</v>
      </c>
      <c r="H1222">
        <v>7.2199534464469403E-2</v>
      </c>
      <c r="I1222">
        <v>1.55804459777662</v>
      </c>
      <c r="J1222">
        <v>580.290976515588</v>
      </c>
      <c r="K1222">
        <v>577.40751686795204</v>
      </c>
      <c r="L1222">
        <v>-2771.0060861717102</v>
      </c>
      <c r="M1222">
        <v>2004.74940003243</v>
      </c>
      <c r="N1222">
        <v>-1949.5241226492501</v>
      </c>
      <c r="O1222">
        <v>703.65651263252403</v>
      </c>
      <c r="P1222" s="1">
        <v>-9.5294756431087396E-4</v>
      </c>
      <c r="Q1222" s="1">
        <v>6.2614393097539401E-4</v>
      </c>
      <c r="R1222" s="1">
        <v>-1.5041434428372899E-4</v>
      </c>
      <c r="S1222">
        <v>1.1636416833769199E-3</v>
      </c>
      <c r="T1222">
        <v>1.27345736070412E-3</v>
      </c>
      <c r="U1222" s="1">
        <v>-5.9663753836645896E-4</v>
      </c>
      <c r="V1222">
        <v>4082.08387187887</v>
      </c>
      <c r="W1222">
        <v>7.2193664483786196E-2</v>
      </c>
      <c r="X1222" s="1">
        <v>9.2064394780001302E-4</v>
      </c>
      <c r="Y1222" t="str">
        <f t="shared" si="92"/>
        <v>2098.22177314796-711.229638055238i</v>
      </c>
      <c r="Z1222" t="str">
        <f t="shared" si="93"/>
        <v>10.4911088657398-3.55614819027619i</v>
      </c>
      <c r="AA1222">
        <f t="shared" si="94"/>
        <v>11.077434503711087</v>
      </c>
    </row>
    <row r="1223" spans="1:27" x14ac:dyDescent="0.3">
      <c r="A1223">
        <v>4.6277025361113902E-2</v>
      </c>
      <c r="B1223">
        <v>3.8283684824306302E-2</v>
      </c>
      <c r="C1223">
        <v>-0.11363636363636399</v>
      </c>
      <c r="D1223" s="1">
        <f t="shared" si="90"/>
        <v>6.0060000000000002E-2</v>
      </c>
      <c r="E1223" s="2">
        <v>39.6</v>
      </c>
      <c r="F1223" s="2">
        <f t="shared" si="91"/>
        <v>-0.69115038378975446</v>
      </c>
      <c r="G1223" s="1">
        <v>3E+17</v>
      </c>
      <c r="H1223">
        <v>7.2199534464469403E-2</v>
      </c>
      <c r="I1223">
        <v>1.55804459777662</v>
      </c>
      <c r="J1223">
        <v>595.94645904554102</v>
      </c>
      <c r="K1223">
        <v>269.46289294108999</v>
      </c>
      <c r="L1223">
        <v>-2456.10219678251</v>
      </c>
      <c r="M1223">
        <v>2274.8340254762302</v>
      </c>
      <c r="N1223">
        <v>-1874.1974881276201</v>
      </c>
      <c r="O1223">
        <v>926.18428871936999</v>
      </c>
      <c r="P1223" s="1">
        <v>-8.6015436429476104E-4</v>
      </c>
      <c r="Q1223" s="1">
        <v>5.1035892372140095E-4</v>
      </c>
      <c r="R1223" s="1">
        <v>-7.3010498362579402E-5</v>
      </c>
      <c r="S1223">
        <v>1.13750668845917E-3</v>
      </c>
      <c r="T1223">
        <v>1.16049863764561E-3</v>
      </c>
      <c r="U1223" s="1">
        <v>-5.7018821172968902E-4</v>
      </c>
      <c r="V1223">
        <v>4000.6879206456401</v>
      </c>
      <c r="W1223">
        <v>7.2193664483786196E-2</v>
      </c>
      <c r="X1223" s="1">
        <v>9.2064394780001302E-4</v>
      </c>
      <c r="Y1223" t="str">
        <f t="shared" si="92"/>
        <v>2024.76310018356-1242.40905308735i</v>
      </c>
      <c r="Z1223" t="str">
        <f t="shared" si="93"/>
        <v>10.1238155009178-6.21204526543675i</v>
      </c>
      <c r="AA1223">
        <f t="shared" si="94"/>
        <v>11.877758487040333</v>
      </c>
    </row>
    <row r="1224" spans="1:27" x14ac:dyDescent="0.3">
      <c r="A1224">
        <v>4.3781855762929998E-2</v>
      </c>
      <c r="B1224">
        <v>4.1113899182077002E-2</v>
      </c>
      <c r="C1224">
        <v>-0.11363636363636399</v>
      </c>
      <c r="D1224" s="1">
        <f t="shared" si="90"/>
        <v>6.0059999999999988E-2</v>
      </c>
      <c r="E1224" s="2">
        <v>43.2</v>
      </c>
      <c r="F1224" s="2">
        <f t="shared" si="91"/>
        <v>-0.75398223686154964</v>
      </c>
      <c r="G1224" s="1">
        <v>3E+17</v>
      </c>
      <c r="H1224">
        <v>7.2199534464469403E-2</v>
      </c>
      <c r="I1224">
        <v>1.55804459777662</v>
      </c>
      <c r="J1224">
        <v>244.57103321288201</v>
      </c>
      <c r="K1224">
        <v>43.047182927231702</v>
      </c>
      <c r="L1224">
        <v>-1897.21216164768</v>
      </c>
      <c r="M1224">
        <v>2328.16993300488</v>
      </c>
      <c r="N1224">
        <v>-1836.8727192761601</v>
      </c>
      <c r="O1224">
        <v>1142.5138854337699</v>
      </c>
      <c r="P1224" s="1">
        <v>-7.8212805134926099E-4</v>
      </c>
      <c r="Q1224" s="1">
        <v>4.04809536335887E-4</v>
      </c>
      <c r="R1224" s="1">
        <v>1.2612929548631001E-5</v>
      </c>
      <c r="S1224">
        <v>1.10017420143481E-3</v>
      </c>
      <c r="T1224">
        <v>1.0360480652857899E-3</v>
      </c>
      <c r="U1224" s="1">
        <v>-5.3761709021296904E-4</v>
      </c>
      <c r="V1224">
        <v>3709.5682550300398</v>
      </c>
      <c r="W1224">
        <v>7.2193664483786196E-2</v>
      </c>
      <c r="X1224" s="1">
        <v>9.2064394780001205E-4</v>
      </c>
      <c r="Y1224" t="str">
        <f t="shared" si="92"/>
        <v>1477.01570497686-1562.36194389586i</v>
      </c>
      <c r="Z1224" t="str">
        <f t="shared" si="93"/>
        <v>7.3850785248843-7.8118097194793i</v>
      </c>
      <c r="AA1224">
        <f t="shared" si="94"/>
        <v>10.750058414355641</v>
      </c>
    </row>
    <row r="1225" spans="1:27" x14ac:dyDescent="0.3">
      <c r="A1225">
        <v>4.1113899182077002E-2</v>
      </c>
      <c r="B1225">
        <v>4.3781855762929998E-2</v>
      </c>
      <c r="C1225">
        <v>-0.11363636363636399</v>
      </c>
      <c r="D1225" s="1">
        <f t="shared" si="90"/>
        <v>6.0059999999999988E-2</v>
      </c>
      <c r="E1225" s="2">
        <v>46.8</v>
      </c>
      <c r="F1225" s="2">
        <f t="shared" si="91"/>
        <v>-0.81681408993334703</v>
      </c>
      <c r="G1225" s="1">
        <v>3E+17</v>
      </c>
      <c r="H1225">
        <v>7.2199534464469403E-2</v>
      </c>
      <c r="I1225">
        <v>1.55804459777662</v>
      </c>
      <c r="J1225">
        <v>-13.035321751639801</v>
      </c>
      <c r="K1225">
        <v>-264.73760032738198</v>
      </c>
      <c r="L1225">
        <v>-1699.08498681996</v>
      </c>
      <c r="M1225">
        <v>2336.5142385129898</v>
      </c>
      <c r="N1225">
        <v>-1744.21465067746</v>
      </c>
      <c r="O1225">
        <v>1342.5503710546</v>
      </c>
      <c r="P1225" s="1">
        <v>-7.1109130433209702E-4</v>
      </c>
      <c r="Q1225" s="1">
        <v>2.9797159714259699E-4</v>
      </c>
      <c r="R1225" s="1">
        <v>1.1324518104646201E-4</v>
      </c>
      <c r="S1225">
        <v>1.04477348000641E-3</v>
      </c>
      <c r="T1225" s="1">
        <v>9.1848071858398805E-4</v>
      </c>
      <c r="U1225" s="1">
        <v>-5.0843607324919905E-4</v>
      </c>
      <c r="V1225">
        <v>3641.5890408320302</v>
      </c>
      <c r="W1225">
        <v>7.2193664483786196E-2</v>
      </c>
      <c r="X1225" s="1">
        <v>9.2064394780001205E-4</v>
      </c>
      <c r="Y1225" t="str">
        <f t="shared" si="92"/>
        <v>1229.65635893454-1884.47093553401i</v>
      </c>
      <c r="Z1225" t="str">
        <f t="shared" si="93"/>
        <v>6.1482817946727-9.42235467767005i</v>
      </c>
      <c r="AA1225">
        <f t="shared" si="94"/>
        <v>11.250872708306428</v>
      </c>
    </row>
    <row r="1226" spans="1:27" x14ac:dyDescent="0.3">
      <c r="A1226">
        <v>3.8283684824306302E-2</v>
      </c>
      <c r="B1226">
        <v>4.6277025361113902E-2</v>
      </c>
      <c r="C1226">
        <v>-0.11363636363636399</v>
      </c>
      <c r="D1226" s="1">
        <f t="shared" si="90"/>
        <v>6.0060000000000002E-2</v>
      </c>
      <c r="E1226" s="2">
        <v>50.4</v>
      </c>
      <c r="F1226" s="2">
        <f t="shared" si="91"/>
        <v>-0.87964594300514209</v>
      </c>
      <c r="G1226" s="1">
        <v>3E+17</v>
      </c>
      <c r="H1226">
        <v>7.2199534464469403E-2</v>
      </c>
      <c r="I1226">
        <v>1.55804459777662</v>
      </c>
      <c r="J1226">
        <v>-28.760295803210798</v>
      </c>
      <c r="K1226">
        <v>-617.92726831636503</v>
      </c>
      <c r="L1226">
        <v>-1721.0829876892201</v>
      </c>
      <c r="M1226">
        <v>2859.5698947646501</v>
      </c>
      <c r="N1226">
        <v>-1644.1834523232601</v>
      </c>
      <c r="O1226">
        <v>1582.73084214901</v>
      </c>
      <c r="P1226" s="1">
        <v>-6.5175963833696295E-4</v>
      </c>
      <c r="Q1226" s="1">
        <v>2.0610567323971199E-4</v>
      </c>
      <c r="R1226" s="1">
        <v>2.1223636159864101E-4</v>
      </c>
      <c r="S1226" s="1">
        <v>9.7993763923733901E-4</v>
      </c>
      <c r="T1226" s="1">
        <v>7.9357781720854005E-4</v>
      </c>
      <c r="U1226" s="1">
        <v>-4.8644482370894398E-4</v>
      </c>
      <c r="V1226">
        <v>4090.2694337518401</v>
      </c>
      <c r="W1226">
        <v>7.2193664483786196E-2</v>
      </c>
      <c r="X1226" s="1">
        <v>9.2064394780001302E-4</v>
      </c>
      <c r="Y1226" t="str">
        <f t="shared" si="92"/>
        <v>1307.78473143342-2597.21813730386i</v>
      </c>
      <c r="Z1226" t="str">
        <f t="shared" si="93"/>
        <v>6.5389236571671-12.9860906865193i</v>
      </c>
      <c r="AA1226">
        <f t="shared" si="94"/>
        <v>14.539466080732227</v>
      </c>
    </row>
    <row r="1227" spans="1:27" x14ac:dyDescent="0.3">
      <c r="A1227">
        <v>3.53023822526859E-2</v>
      </c>
      <c r="B1227">
        <v>4.8589560682159298E-2</v>
      </c>
      <c r="C1227">
        <v>-0.11363636363636399</v>
      </c>
      <c r="D1227" s="1">
        <f t="shared" si="90"/>
        <v>6.005999999999994E-2</v>
      </c>
      <c r="E1227" s="2">
        <v>54</v>
      </c>
      <c r="F1227" s="2">
        <f t="shared" si="91"/>
        <v>-0.94247779607693793</v>
      </c>
      <c r="G1227" s="1">
        <v>3E+17</v>
      </c>
      <c r="H1227">
        <v>7.2199534464469403E-2</v>
      </c>
      <c r="I1227">
        <v>1.55804459777662</v>
      </c>
      <c r="J1227">
        <v>-326.80311175347299</v>
      </c>
      <c r="K1227">
        <v>-1028.01071025903</v>
      </c>
      <c r="L1227">
        <v>-1462.5544355711299</v>
      </c>
      <c r="M1227">
        <v>3162.5610529737701</v>
      </c>
      <c r="N1227">
        <v>-1505.9056442911001</v>
      </c>
      <c r="O1227">
        <v>1814.5743660492001</v>
      </c>
      <c r="P1227" s="1">
        <v>-6.1095599320790995E-4</v>
      </c>
      <c r="Q1227" s="1">
        <v>1.26655389578422E-4</v>
      </c>
      <c r="R1227" s="1">
        <v>3.1518597526495001E-4</v>
      </c>
      <c r="S1227" s="1">
        <v>9.0852231681506598E-4</v>
      </c>
      <c r="T1227" s="1">
        <v>6.6402302185461504E-4</v>
      </c>
      <c r="U1227" s="1">
        <v>-4.5559693180298699E-4</v>
      </c>
      <c r="V1227">
        <v>4343.3738181838598</v>
      </c>
      <c r="W1227">
        <v>7.2193664483786196E-2</v>
      </c>
      <c r="X1227" s="1">
        <v>9.2064394780001096E-4</v>
      </c>
      <c r="Y1227" t="str">
        <f t="shared" si="92"/>
        <v>991.14134408352-3162.81517229308i</v>
      </c>
      <c r="Z1227" t="str">
        <f t="shared" si="93"/>
        <v>4.9557067204176-15.8140758614654i</v>
      </c>
      <c r="AA1227">
        <f t="shared" si="94"/>
        <v>16.572387409512693</v>
      </c>
    </row>
    <row r="1228" spans="1:27" x14ac:dyDescent="0.3">
      <c r="A1228">
        <v>3.2181757306438498E-2</v>
      </c>
      <c r="B1228">
        <v>5.0710335205650998E-2</v>
      </c>
      <c r="C1228">
        <v>-0.11363636363636399</v>
      </c>
      <c r="D1228" s="1">
        <f t="shared" si="90"/>
        <v>6.0059999999999954E-2</v>
      </c>
      <c r="E1228" s="2">
        <v>57.6</v>
      </c>
      <c r="F1228" s="2">
        <f t="shared" si="91"/>
        <v>-1.0053096491487341</v>
      </c>
      <c r="G1228" s="1">
        <v>3E+17</v>
      </c>
      <c r="H1228">
        <v>7.2199534464469403E-2</v>
      </c>
      <c r="I1228">
        <v>1.55804459777662</v>
      </c>
      <c r="J1228">
        <v>-858.52964597321102</v>
      </c>
      <c r="K1228">
        <v>-1069.7292035560499</v>
      </c>
      <c r="L1228">
        <v>-1260.4552554383799</v>
      </c>
      <c r="M1228">
        <v>3110.9570247758402</v>
      </c>
      <c r="N1228">
        <v>-1314.1618443188299</v>
      </c>
      <c r="O1228">
        <v>1984.3195499364101</v>
      </c>
      <c r="P1228" s="1">
        <v>-5.8187391594973197E-4</v>
      </c>
      <c r="Q1228" s="1">
        <v>5.7738143232475802E-5</v>
      </c>
      <c r="R1228" s="1">
        <v>4.24327503790428E-4</v>
      </c>
      <c r="S1228" s="1">
        <v>8.2190093930250305E-4</v>
      </c>
      <c r="T1228" s="1">
        <v>5.2917205038438802E-4</v>
      </c>
      <c r="U1228" s="1">
        <v>-4.1781721268140901E-4</v>
      </c>
      <c r="V1228">
        <v>4337.3655843430197</v>
      </c>
      <c r="W1228">
        <v>7.2193664483786196E-2</v>
      </c>
      <c r="X1228" s="1">
        <v>9.2064394780001205E-4</v>
      </c>
      <c r="Y1228" t="str">
        <f t="shared" si="92"/>
        <v>604.214382416122-3199.85746169178i</v>
      </c>
      <c r="Z1228" t="str">
        <f t="shared" si="93"/>
        <v>3.02107191208061-15.9992873084589i</v>
      </c>
      <c r="AA1228">
        <f t="shared" si="94"/>
        <v>16.28201676318313</v>
      </c>
    </row>
    <row r="1229" spans="1:27" x14ac:dyDescent="0.3">
      <c r="A1229">
        <v>2.8934125666549002E-2</v>
      </c>
      <c r="B1229">
        <v>5.26309792034345E-2</v>
      </c>
      <c r="C1229">
        <v>-0.11363636363636399</v>
      </c>
      <c r="D1229" s="1">
        <f t="shared" ref="D1229:D1292" si="95">SQRT(A1229^2+B1229^2)</f>
        <v>6.0060000000000037E-2</v>
      </c>
      <c r="E1229" s="2">
        <v>61.2</v>
      </c>
      <c r="F1229" s="2">
        <f t="shared" ref="F1229:F1292" si="96">-ATAN(B1229/A1229)</f>
        <v>-1.0681415022205305</v>
      </c>
      <c r="G1229" s="1">
        <v>3E+17</v>
      </c>
      <c r="H1229">
        <v>7.2199534464469403E-2</v>
      </c>
      <c r="I1229">
        <v>1.55804459777662</v>
      </c>
      <c r="J1229">
        <v>-1143.7160162841301</v>
      </c>
      <c r="K1229">
        <v>-1417.54302217034</v>
      </c>
      <c r="L1229">
        <v>-1186.1095533154401</v>
      </c>
      <c r="M1229">
        <v>3077.30415433387</v>
      </c>
      <c r="N1229">
        <v>-1115.53174226384</v>
      </c>
      <c r="O1229">
        <v>2181.69150184006</v>
      </c>
      <c r="P1229" s="1">
        <v>-5.70960482348519E-4</v>
      </c>
      <c r="Q1229" s="1">
        <v>5.6748339242064297E-6</v>
      </c>
      <c r="R1229" s="1">
        <v>5.3060673982757397E-4</v>
      </c>
      <c r="S1229" s="1">
        <v>7.3759134934695697E-4</v>
      </c>
      <c r="T1229" s="1">
        <v>3.9335173655457602E-4</v>
      </c>
      <c r="U1229" s="1">
        <v>-3.8402640109366402E-4</v>
      </c>
      <c r="V1229">
        <v>4494.2585766235898</v>
      </c>
      <c r="W1229">
        <v>7.2193664483786196E-2</v>
      </c>
      <c r="X1229" s="1">
        <v>9.2064394780001302E-4</v>
      </c>
      <c r="Y1229" t="str">
        <f t="shared" ref="Y1229:Y1292" si="97">IMSUB((IMPRODUCT(COMPLEX(J1229,K1229),COS(RADIANS(E1229)))),(IMPRODUCT(COMPLEX(L1229,M1229),SIN(RADIANS(E1229)))))</f>
        <v>488.406331860303-3379.56874609731i</v>
      </c>
      <c r="Z1229" t="str">
        <f t="shared" ref="Z1229:Z1292" si="98">IMPRODUCT(Y1229,$B$5)</f>
        <v>2.44203165930152-16.8978437304865i</v>
      </c>
      <c r="AA1229">
        <f t="shared" ref="AA1229:AA1292" si="99">IMABS(Z1229)</f>
        <v>17.073389861564483</v>
      </c>
    </row>
    <row r="1230" spans="1:27" x14ac:dyDescent="0.3">
      <c r="A1230">
        <v>2.5572304251398299E-2</v>
      </c>
      <c r="B1230">
        <v>5.4343912771109101E-2</v>
      </c>
      <c r="C1230">
        <v>-0.11363636363636399</v>
      </c>
      <c r="D1230" s="1">
        <f t="shared" si="95"/>
        <v>6.0059999999999988E-2</v>
      </c>
      <c r="E1230" s="2">
        <v>64.8</v>
      </c>
      <c r="F1230" s="2">
        <f t="shared" si="96"/>
        <v>-1.1309733552923249</v>
      </c>
      <c r="G1230" s="1">
        <v>3E+17</v>
      </c>
      <c r="H1230">
        <v>7.2199534464469403E-2</v>
      </c>
      <c r="I1230">
        <v>1.55804459777662</v>
      </c>
      <c r="J1230">
        <v>-1497.42916816563</v>
      </c>
      <c r="K1230">
        <v>-1435.8806613474501</v>
      </c>
      <c r="L1230">
        <v>-1116.92043744889</v>
      </c>
      <c r="M1230">
        <v>2993.5045641387201</v>
      </c>
      <c r="N1230">
        <v>-909.61507899752996</v>
      </c>
      <c r="O1230">
        <v>2309.5913116810202</v>
      </c>
      <c r="P1230" s="1">
        <v>-5.7779685621830795E-4</v>
      </c>
      <c r="Q1230" s="1">
        <v>-2.72461607635209E-5</v>
      </c>
      <c r="R1230" s="1">
        <v>6.3499843657044495E-4</v>
      </c>
      <c r="S1230" s="1">
        <v>6.4793571244844896E-4</v>
      </c>
      <c r="T1230" s="1">
        <v>2.5740905816504001E-4</v>
      </c>
      <c r="U1230" s="1">
        <v>-3.4882564029543498E-4</v>
      </c>
      <c r="V1230">
        <v>4546.8934279733603</v>
      </c>
      <c r="W1230">
        <v>7.2193664483786196E-2</v>
      </c>
      <c r="X1230" s="1">
        <v>9.2064394780001205E-4</v>
      </c>
      <c r="Y1230" t="str">
        <f t="shared" si="97"/>
        <v>373.045496865502-3319.97216207372i</v>
      </c>
      <c r="Z1230" t="str">
        <f t="shared" si="98"/>
        <v>1.86522748432751-16.5998608103686i</v>
      </c>
      <c r="AA1230">
        <f t="shared" si="99"/>
        <v>16.70432436502303</v>
      </c>
    </row>
    <row r="1231" spans="1:27" x14ac:dyDescent="0.3">
      <c r="A1231">
        <v>2.2109560634241798E-2</v>
      </c>
      <c r="B1231">
        <v>5.5842375742448401E-2</v>
      </c>
      <c r="C1231">
        <v>-0.11363636363636399</v>
      </c>
      <c r="D1231" s="1">
        <f t="shared" si="95"/>
        <v>6.0060000000000037E-2</v>
      </c>
      <c r="E1231" s="2">
        <v>68.400000000000006</v>
      </c>
      <c r="F1231" s="2">
        <f t="shared" si="96"/>
        <v>-1.1938052083641209</v>
      </c>
      <c r="G1231" s="1">
        <v>3E+17</v>
      </c>
      <c r="H1231">
        <v>7.2199534464469403E-2</v>
      </c>
      <c r="I1231">
        <v>1.55804459777662</v>
      </c>
      <c r="J1231">
        <v>-1802.7348844043099</v>
      </c>
      <c r="K1231">
        <v>-1659.2481867374299</v>
      </c>
      <c r="L1231">
        <v>-1207.66341288423</v>
      </c>
      <c r="M1231">
        <v>2913.5810391552</v>
      </c>
      <c r="N1231">
        <v>-693.55824018145597</v>
      </c>
      <c r="O1231">
        <v>2410.7646975880998</v>
      </c>
      <c r="P1231" s="1">
        <v>-6.0151258412306297E-4</v>
      </c>
      <c r="Q1231" s="1">
        <v>-4.3578938678371802E-5</v>
      </c>
      <c r="R1231" s="1">
        <v>7.3755301612968901E-4</v>
      </c>
      <c r="S1231" s="1">
        <v>5.6145385036454804E-4</v>
      </c>
      <c r="T1231" s="1">
        <v>1.19588178550843E-4</v>
      </c>
      <c r="U1231" s="1">
        <v>-3.1296348210770199E-4</v>
      </c>
      <c r="V1231">
        <v>4716.2667925854503</v>
      </c>
      <c r="W1231">
        <v>7.2193664483786196E-2</v>
      </c>
      <c r="X1231" s="1">
        <v>9.2064394780001302E-4</v>
      </c>
      <c r="Y1231" t="str">
        <f t="shared" si="97"/>
        <v>459.226071236909-3319.78913647194i</v>
      </c>
      <c r="Z1231" t="str">
        <f t="shared" si="98"/>
        <v>2.29613035618454-16.5989456823597i</v>
      </c>
      <c r="AA1231">
        <f t="shared" si="99"/>
        <v>16.75700487493275</v>
      </c>
    </row>
    <row r="1232" spans="1:27" x14ac:dyDescent="0.3">
      <c r="A1232">
        <v>1.8559560682159301E-2</v>
      </c>
      <c r="B1232">
        <v>5.7120454368686902E-2</v>
      </c>
      <c r="C1232">
        <v>-0.11363636363636399</v>
      </c>
      <c r="D1232" s="1">
        <f t="shared" si="95"/>
        <v>6.0059999999999961E-2</v>
      </c>
      <c r="E1232" s="2">
        <v>72</v>
      </c>
      <c r="F1232" s="2">
        <f t="shared" si="96"/>
        <v>-1.2566370614359179</v>
      </c>
      <c r="G1232" s="1">
        <v>3E+17</v>
      </c>
      <c r="H1232">
        <v>7.2199534464469403E-2</v>
      </c>
      <c r="I1232">
        <v>1.55804459777662</v>
      </c>
      <c r="J1232">
        <v>-1944.74277898021</v>
      </c>
      <c r="K1232">
        <v>-1848.7809735723099</v>
      </c>
      <c r="L1232">
        <v>-1209.4810633475599</v>
      </c>
      <c r="M1232">
        <v>2753.4831474201601</v>
      </c>
      <c r="N1232">
        <v>-473.29368482432801</v>
      </c>
      <c r="O1232">
        <v>2481.48139651665</v>
      </c>
      <c r="P1232" s="1">
        <v>-6.3969673298453096E-4</v>
      </c>
      <c r="Q1232" s="1">
        <v>-4.6757014122267002E-5</v>
      </c>
      <c r="R1232" s="1">
        <v>8.3122992672772305E-4</v>
      </c>
      <c r="S1232" s="1">
        <v>4.79610742236402E-4</v>
      </c>
      <c r="T1232" s="1">
        <v>-1.42313494110966E-5</v>
      </c>
      <c r="U1232" s="1">
        <v>-2.7762717774156102E-4</v>
      </c>
      <c r="V1232">
        <v>4756.70960683062</v>
      </c>
      <c r="W1232">
        <v>7.2193664483786196E-2</v>
      </c>
      <c r="X1232" s="1">
        <v>9.2064394780001205E-4</v>
      </c>
      <c r="Y1232" t="str">
        <f t="shared" si="97"/>
        <v>549.326278239443-3190.02282957373i</v>
      </c>
      <c r="Z1232" t="str">
        <f t="shared" si="98"/>
        <v>2.74663139119722-15.9501141478687i</v>
      </c>
      <c r="AA1232">
        <f t="shared" si="99"/>
        <v>16.184873349184763</v>
      </c>
    </row>
    <row r="1233" spans="1:27" x14ac:dyDescent="0.3">
      <c r="A1233">
        <v>1.49363146231212E-2</v>
      </c>
      <c r="B1233">
        <v>5.8173104657385601E-2</v>
      </c>
      <c r="C1233">
        <v>-0.11363636363636399</v>
      </c>
      <c r="D1233" s="1">
        <f t="shared" si="95"/>
        <v>6.0060000000000016E-2</v>
      </c>
      <c r="E1233" s="2">
        <v>75.599999999999994</v>
      </c>
      <c r="F1233" s="2">
        <f t="shared" si="96"/>
        <v>-1.319468914507713</v>
      </c>
      <c r="G1233" s="1">
        <v>3E+17</v>
      </c>
      <c r="H1233">
        <v>7.2199534464469403E-2</v>
      </c>
      <c r="I1233">
        <v>1.55804459777662</v>
      </c>
      <c r="J1233">
        <v>-2204.4652830212599</v>
      </c>
      <c r="K1233">
        <v>-2111.7631275116601</v>
      </c>
      <c r="L1233">
        <v>-1216.75846074524</v>
      </c>
      <c r="M1233">
        <v>2606.9522674446298</v>
      </c>
      <c r="N1233">
        <v>-253.98546499221499</v>
      </c>
      <c r="O1233">
        <v>2591.4708952702499</v>
      </c>
      <c r="P1233" s="1">
        <v>-6.9786083973610998E-4</v>
      </c>
      <c r="Q1233" s="1">
        <v>-3.0625237569797601E-5</v>
      </c>
      <c r="R1233" s="1">
        <v>9.1675490536101802E-4</v>
      </c>
      <c r="S1233" s="1">
        <v>4.0421482697469599E-4</v>
      </c>
      <c r="T1233" s="1">
        <v>-1.4889968491196701E-4</v>
      </c>
      <c r="U1233" s="1">
        <v>-2.4297518663217199E-4</v>
      </c>
      <c r="V1233">
        <v>4937.2200664699703</v>
      </c>
      <c r="W1233">
        <v>7.2193664483786196E-2</v>
      </c>
      <c r="X1233" s="1">
        <v>9.2064394780001302E-4</v>
      </c>
      <c r="Y1233" t="str">
        <f t="shared" si="97"/>
        <v>630.303533745233-3050.22420201275i</v>
      </c>
      <c r="Z1233" t="str">
        <f t="shared" si="98"/>
        <v>3.15151766872617-15.2511210100638i</v>
      </c>
      <c r="AA1233">
        <f t="shared" si="99"/>
        <v>15.573334764266216</v>
      </c>
    </row>
    <row r="1234" spans="1:27" x14ac:dyDescent="0.3">
      <c r="A1234">
        <v>1.12541217540186E-2</v>
      </c>
      <c r="B1234">
        <v>5.8996172278764997E-2</v>
      </c>
      <c r="C1234">
        <v>-0.11363636363636399</v>
      </c>
      <c r="D1234" s="1">
        <f t="shared" si="95"/>
        <v>6.0059999999999954E-2</v>
      </c>
      <c r="E1234" s="2">
        <v>79.2</v>
      </c>
      <c r="F1234" s="2">
        <f t="shared" si="96"/>
        <v>-1.3823007675795091</v>
      </c>
      <c r="G1234" s="1">
        <v>3E+17</v>
      </c>
      <c r="H1234">
        <v>7.2199534464469403E-2</v>
      </c>
      <c r="I1234">
        <v>1.55804459777662</v>
      </c>
      <c r="J1234">
        <v>-2398.3929957324499</v>
      </c>
      <c r="K1234">
        <v>-2322.5736602061702</v>
      </c>
      <c r="L1234">
        <v>-1271.52003284337</v>
      </c>
      <c r="M1234">
        <v>2282.5742904791</v>
      </c>
      <c r="N1234">
        <v>10.330824219495399</v>
      </c>
      <c r="O1234">
        <v>2616.2311841088699</v>
      </c>
      <c r="P1234" s="1">
        <v>-7.6777408866079196E-4</v>
      </c>
      <c r="Q1234" s="1">
        <v>-5.7448755753206298E-6</v>
      </c>
      <c r="R1234" s="1">
        <v>9.9054569124989197E-4</v>
      </c>
      <c r="S1234" s="1">
        <v>3.3803819725905802E-4</v>
      </c>
      <c r="T1234" s="1">
        <v>-2.7616436097053501E-4</v>
      </c>
      <c r="U1234" s="1">
        <v>-2.1059455640825699E-4</v>
      </c>
      <c r="V1234">
        <v>4981.7987001858</v>
      </c>
      <c r="W1234">
        <v>7.2193664483786196E-2</v>
      </c>
      <c r="X1234" s="1">
        <v>9.2064394780001205E-4</v>
      </c>
      <c r="Y1234" t="str">
        <f t="shared" si="97"/>
        <v>799.58388487463-2677.35053005031i</v>
      </c>
      <c r="Z1234" t="str">
        <f t="shared" si="98"/>
        <v>3.99791942437315-13.3867526502516i</v>
      </c>
      <c r="AA1234">
        <f t="shared" si="99"/>
        <v>13.970988019563912</v>
      </c>
    </row>
    <row r="1235" spans="1:27" x14ac:dyDescent="0.3">
      <c r="A1235">
        <v>7.5275140078721299E-3</v>
      </c>
      <c r="B1235">
        <v>5.9586408960947503E-2</v>
      </c>
      <c r="C1235">
        <v>-0.11363636363636399</v>
      </c>
      <c r="D1235" s="1">
        <f t="shared" si="95"/>
        <v>6.0059999999999968E-2</v>
      </c>
      <c r="E1235" s="2">
        <v>82.8</v>
      </c>
      <c r="F1235" s="2">
        <f t="shared" si="96"/>
        <v>-1.4451326206513044</v>
      </c>
      <c r="G1235" s="1">
        <v>3E+17</v>
      </c>
      <c r="H1235">
        <v>7.2199534464469403E-2</v>
      </c>
      <c r="I1235">
        <v>1.55804459777662</v>
      </c>
      <c r="J1235">
        <v>-2501.5518298680099</v>
      </c>
      <c r="K1235">
        <v>-2540.3046303176602</v>
      </c>
      <c r="L1235">
        <v>-1480.5199378075099</v>
      </c>
      <c r="M1235">
        <v>1995.2561485610699</v>
      </c>
      <c r="N1235">
        <v>343.94463853446098</v>
      </c>
      <c r="O1235">
        <v>2626.1787673598201</v>
      </c>
      <c r="P1235" s="1">
        <v>-8.5693071274512995E-4</v>
      </c>
      <c r="Q1235" s="1">
        <v>3.9730977829828102E-5</v>
      </c>
      <c r="R1235">
        <v>1.0457468022977499E-3</v>
      </c>
      <c r="S1235" s="1">
        <v>2.8369523025206003E-4</v>
      </c>
      <c r="T1235" s="1">
        <v>-4.0380101037772501E-4</v>
      </c>
      <c r="U1235" s="1">
        <v>-1.8056975361159901E-4</v>
      </c>
      <c r="V1235">
        <v>5089.10683612103</v>
      </c>
      <c r="W1235">
        <v>7.2193664483786196E-2</v>
      </c>
      <c r="X1235" s="1">
        <v>9.2064394780001205E-4</v>
      </c>
      <c r="Y1235" t="str">
        <f t="shared" si="97"/>
        <v>1155.31801612197-2297.90755143163i</v>
      </c>
      <c r="Z1235" t="str">
        <f t="shared" si="98"/>
        <v>5.77659008060985-11.4895377571581i</v>
      </c>
      <c r="AA1235">
        <f t="shared" si="99"/>
        <v>12.859956097614086</v>
      </c>
    </row>
    <row r="1236" spans="1:27" x14ac:dyDescent="0.3">
      <c r="A1236">
        <v>3.77119860293057E-3</v>
      </c>
      <c r="B1236">
        <v>5.9941485309402E-2</v>
      </c>
      <c r="C1236">
        <v>-0.11363636363636399</v>
      </c>
      <c r="D1236" s="1">
        <f t="shared" si="95"/>
        <v>6.0060000000000009E-2</v>
      </c>
      <c r="E1236" s="2">
        <v>86.4</v>
      </c>
      <c r="F1236" s="2">
        <f t="shared" si="96"/>
        <v>-1.5079644737231006</v>
      </c>
      <c r="G1236" s="1">
        <v>3E+17</v>
      </c>
      <c r="H1236">
        <v>7.2199534464469403E-2</v>
      </c>
      <c r="I1236">
        <v>1.55804459777662</v>
      </c>
      <c r="J1236">
        <v>-2476.0636911337601</v>
      </c>
      <c r="K1236">
        <v>-2628.66858649908</v>
      </c>
      <c r="L1236">
        <v>-1596.10532582209</v>
      </c>
      <c r="M1236">
        <v>1703.32337997027</v>
      </c>
      <c r="N1236">
        <v>703.114484016147</v>
      </c>
      <c r="O1236">
        <v>2517.9713258987099</v>
      </c>
      <c r="P1236" s="1">
        <v>-9.5609496901254804E-4</v>
      </c>
      <c r="Q1236" s="1">
        <v>9.3505062547366897E-5</v>
      </c>
      <c r="R1236">
        <v>1.09135232545461E-3</v>
      </c>
      <c r="S1236" s="1">
        <v>2.4546527195700802E-4</v>
      </c>
      <c r="T1236" s="1">
        <v>-5.1120566049102096E-4</v>
      </c>
      <c r="U1236" s="1">
        <v>-1.51024149449025E-4</v>
      </c>
      <c r="V1236">
        <v>5032.31579531238</v>
      </c>
      <c r="W1236">
        <v>7.2193664483786196E-2</v>
      </c>
      <c r="X1236" s="1">
        <v>9.2064394780001302E-4</v>
      </c>
      <c r="Y1236" t="str">
        <f t="shared" si="97"/>
        <v>1437.4824510032-1865.01772658377i</v>
      </c>
      <c r="Z1236" t="str">
        <f t="shared" si="98"/>
        <v>7.187412255016-9.32508863291885i</v>
      </c>
      <c r="AA1236">
        <f t="shared" si="99"/>
        <v>11.773536976429238</v>
      </c>
    </row>
    <row r="1237" spans="1:27" x14ac:dyDescent="0.3">
      <c r="A1237" s="1">
        <v>3.6776143378395E-18</v>
      </c>
      <c r="B1237">
        <v>6.0060000000000002E-2</v>
      </c>
      <c r="C1237">
        <v>-0.11363636363636399</v>
      </c>
      <c r="D1237" s="1">
        <f t="shared" si="95"/>
        <v>6.0060000000000002E-2</v>
      </c>
      <c r="E1237" s="2">
        <v>90</v>
      </c>
      <c r="F1237" s="2">
        <f t="shared" si="96"/>
        <v>-1.5707963267948966</v>
      </c>
      <c r="G1237" s="1">
        <v>3E+17</v>
      </c>
      <c r="H1237">
        <v>7.2199534464469403E-2</v>
      </c>
      <c r="I1237">
        <v>1.55804459777662</v>
      </c>
      <c r="J1237">
        <v>-2466.6471545393701</v>
      </c>
      <c r="K1237">
        <v>-3032.2926018528201</v>
      </c>
      <c r="L1237">
        <v>-1773.0253746762401</v>
      </c>
      <c r="M1237">
        <v>1503.6217191118401</v>
      </c>
      <c r="N1237">
        <v>1127.4787674731399</v>
      </c>
      <c r="O1237">
        <v>2373.3517741447799</v>
      </c>
      <c r="P1237">
        <v>-1.05859777840715E-3</v>
      </c>
      <c r="Q1237" s="1">
        <v>1.5214174492779201E-4</v>
      </c>
      <c r="R1237">
        <v>1.1032669332754999E-3</v>
      </c>
      <c r="S1237" s="1">
        <v>2.2126109274686999E-4</v>
      </c>
      <c r="T1237" s="1">
        <v>-6.2642679052986696E-4</v>
      </c>
      <c r="U1237" s="1">
        <v>-1.3034023930356099E-4</v>
      </c>
      <c r="V1237">
        <v>5252.3947753970497</v>
      </c>
      <c r="W1237">
        <v>7.2193664483786196E-2</v>
      </c>
      <c r="X1237" s="1">
        <v>9.2064394780001302E-4</v>
      </c>
      <c r="Y1237" t="str">
        <f t="shared" si="97"/>
        <v>1773.02537467624-1503.62171911184i</v>
      </c>
      <c r="Z1237" t="str">
        <f t="shared" si="98"/>
        <v>8.8651268733812-7.5181085955592i</v>
      </c>
      <c r="AA1237">
        <f t="shared" si="99"/>
        <v>11.623787306027527</v>
      </c>
    </row>
    <row r="1238" spans="1:27" x14ac:dyDescent="0.3">
      <c r="A1238">
        <v>-3.77119860293056E-3</v>
      </c>
      <c r="B1238">
        <v>5.9941485309402E-2</v>
      </c>
      <c r="C1238">
        <v>-0.11363636363636399</v>
      </c>
      <c r="D1238" s="1">
        <f t="shared" si="95"/>
        <v>6.0060000000000009E-2</v>
      </c>
      <c r="E1238" s="2">
        <v>93.6</v>
      </c>
      <c r="F1238" s="2">
        <f t="shared" si="96"/>
        <v>1.5079644737231008</v>
      </c>
      <c r="G1238" s="1">
        <v>3E+17</v>
      </c>
      <c r="H1238">
        <v>7.2199534464469403E-2</v>
      </c>
      <c r="I1238">
        <v>1.55804459777662</v>
      </c>
      <c r="J1238">
        <v>-2242.5557031329599</v>
      </c>
      <c r="K1238">
        <v>-2993.5055490692698</v>
      </c>
      <c r="L1238">
        <v>-1877.1276699232301</v>
      </c>
      <c r="M1238">
        <v>1084.3425545309899</v>
      </c>
      <c r="N1238">
        <v>1463.8230077829801</v>
      </c>
      <c r="O1238">
        <v>2149.6883803016399</v>
      </c>
      <c r="P1238">
        <v>-1.170591668159E-3</v>
      </c>
      <c r="Q1238" s="1">
        <v>2.1678121930365001E-4</v>
      </c>
      <c r="R1238">
        <v>1.1100171762550501E-3</v>
      </c>
      <c r="S1238" s="1">
        <v>2.1603385965368699E-4</v>
      </c>
      <c r="T1238" s="1">
        <v>-7.1272198336714502E-4</v>
      </c>
      <c r="U1238" s="1">
        <v>-1.1397302453728001E-4</v>
      </c>
      <c r="V1238">
        <v>5045.1438581312696</v>
      </c>
      <c r="W1238">
        <v>7.2193664483786196E-2</v>
      </c>
      <c r="X1238" s="1">
        <v>9.2064394780001302E-4</v>
      </c>
      <c r="Y1238" t="str">
        <f t="shared" si="97"/>
        <v>2014.23482492881-894.239083554179i</v>
      </c>
      <c r="Z1238" t="str">
        <f t="shared" si="98"/>
        <v>10.0711741246441-4.4711954177709i</v>
      </c>
      <c r="AA1238">
        <f t="shared" si="99"/>
        <v>11.019080574748347</v>
      </c>
    </row>
    <row r="1239" spans="1:27" x14ac:dyDescent="0.3">
      <c r="A1239">
        <v>-7.52751400787211E-3</v>
      </c>
      <c r="B1239">
        <v>5.9586408960947503E-2</v>
      </c>
      <c r="C1239">
        <v>-0.11363636363636399</v>
      </c>
      <c r="D1239" s="1">
        <f t="shared" si="95"/>
        <v>6.0059999999999961E-2</v>
      </c>
      <c r="E1239" s="2">
        <v>97.2</v>
      </c>
      <c r="F1239" s="2">
        <f t="shared" si="96"/>
        <v>1.4451326206513049</v>
      </c>
      <c r="G1239" s="1">
        <v>3E+17</v>
      </c>
      <c r="H1239">
        <v>7.2199534464469403E-2</v>
      </c>
      <c r="I1239">
        <v>1.55804459777662</v>
      </c>
      <c r="J1239">
        <v>-1826.9611681256999</v>
      </c>
      <c r="K1239">
        <v>-3027.55494085192</v>
      </c>
      <c r="L1239">
        <v>-1934.53553374695</v>
      </c>
      <c r="M1239">
        <v>902.420001049588</v>
      </c>
      <c r="N1239">
        <v>1799.7453543444899</v>
      </c>
      <c r="O1239">
        <v>1950.6492659226701</v>
      </c>
      <c r="P1239">
        <v>-1.27533915146534E-3</v>
      </c>
      <c r="Q1239" s="1">
        <v>2.80304793058701E-4</v>
      </c>
      <c r="R1239">
        <v>1.08044293543136E-3</v>
      </c>
      <c r="S1239" s="1">
        <v>2.2623565151634701E-4</v>
      </c>
      <c r="T1239" s="1">
        <v>-8.1640743943594098E-4</v>
      </c>
      <c r="U1239" s="1">
        <v>-1.03425814748838E-4</v>
      </c>
      <c r="V1239">
        <v>4909.6620574607095</v>
      </c>
      <c r="W1239">
        <v>7.2193664483786196E-2</v>
      </c>
      <c r="X1239" s="1">
        <v>9.2064394780001205E-4</v>
      </c>
      <c r="Y1239" t="str">
        <f t="shared" si="97"/>
        <v>2148.26009404321-515.850899270966i</v>
      </c>
      <c r="Z1239" t="str">
        <f t="shared" si="98"/>
        <v>10.741300470216-2.57925449635483i</v>
      </c>
      <c r="AA1239">
        <f t="shared" si="99"/>
        <v>11.046632498115841</v>
      </c>
    </row>
    <row r="1240" spans="1:27" x14ac:dyDescent="0.3">
      <c r="A1240">
        <v>-1.12541217540186E-2</v>
      </c>
      <c r="B1240">
        <v>5.8996172278764997E-2</v>
      </c>
      <c r="C1240">
        <v>-0.11363636363636399</v>
      </c>
      <c r="D1240" s="1">
        <f t="shared" si="95"/>
        <v>6.0059999999999954E-2</v>
      </c>
      <c r="E1240" s="2">
        <v>100.8</v>
      </c>
      <c r="F1240" s="2">
        <f t="shared" si="96"/>
        <v>1.3823007675795091</v>
      </c>
      <c r="G1240" s="1">
        <v>3E+17</v>
      </c>
      <c r="H1240">
        <v>7.2199534464469403E-2</v>
      </c>
      <c r="I1240">
        <v>1.55804459777662</v>
      </c>
      <c r="J1240">
        <v>-1314.9204336083501</v>
      </c>
      <c r="K1240">
        <v>-2861.0834130240601</v>
      </c>
      <c r="L1240">
        <v>-1727.0015125218699</v>
      </c>
      <c r="M1240">
        <v>645.96588279196305</v>
      </c>
      <c r="N1240">
        <v>2086.8480731722402</v>
      </c>
      <c r="O1240">
        <v>1699.0682620610701</v>
      </c>
      <c r="P1240">
        <v>-1.38113408735098E-3</v>
      </c>
      <c r="Q1240" s="1">
        <v>3.4361453921221498E-4</v>
      </c>
      <c r="R1240">
        <v>1.04476269143707E-3</v>
      </c>
      <c r="S1240" s="1">
        <v>2.50874328733135E-4</v>
      </c>
      <c r="T1240" s="1">
        <v>-8.8781770905769402E-4</v>
      </c>
      <c r="U1240" s="1">
        <v>-1.00673413583854E-4</v>
      </c>
      <c r="V1240">
        <v>4533.9153089390802</v>
      </c>
      <c r="W1240">
        <v>7.2193664483786196E-2</v>
      </c>
      <c r="X1240" s="1">
        <v>9.2064394780001205E-4</v>
      </c>
      <c r="Y1240" t="str">
        <f t="shared" si="97"/>
        <v>1942.80308716455-98.410480000388i</v>
      </c>
      <c r="Z1240" t="str">
        <f t="shared" si="98"/>
        <v>9.71401543582275-0.49205240000194i</v>
      </c>
      <c r="AA1240">
        <f t="shared" si="99"/>
        <v>9.7264696294056421</v>
      </c>
    </row>
    <row r="1241" spans="1:27" x14ac:dyDescent="0.3">
      <c r="A1241">
        <v>-1.49363146231212E-2</v>
      </c>
      <c r="B1241">
        <v>5.8173104657385601E-2</v>
      </c>
      <c r="C1241">
        <v>-0.11363636363636399</v>
      </c>
      <c r="D1241" s="1">
        <f t="shared" si="95"/>
        <v>6.0060000000000016E-2</v>
      </c>
      <c r="E1241" s="2">
        <v>104.4</v>
      </c>
      <c r="F1241" s="2">
        <f t="shared" si="96"/>
        <v>1.319468914507713</v>
      </c>
      <c r="G1241" s="1">
        <v>3E+17</v>
      </c>
      <c r="H1241">
        <v>7.2199534464469403E-2</v>
      </c>
      <c r="I1241">
        <v>1.55804459777662</v>
      </c>
      <c r="J1241">
        <v>-769.72233814918502</v>
      </c>
      <c r="K1241">
        <v>-2714.8445550870701</v>
      </c>
      <c r="L1241">
        <v>-1527.30653262954</v>
      </c>
      <c r="M1241">
        <v>422.40197906079197</v>
      </c>
      <c r="N1241">
        <v>2260.13995860457</v>
      </c>
      <c r="O1241">
        <v>1506.2429632943899</v>
      </c>
      <c r="P1241">
        <v>-1.47306554446235E-3</v>
      </c>
      <c r="Q1241" s="1">
        <v>3.9596761979325198E-4</v>
      </c>
      <c r="R1241" s="1">
        <v>9.8657744383554903E-4</v>
      </c>
      <c r="S1241" s="1">
        <v>2.85102827950355E-4</v>
      </c>
      <c r="T1241" s="1">
        <v>-9.46887223571977E-4</v>
      </c>
      <c r="U1241" s="1">
        <v>-1.0484612068129E-4</v>
      </c>
      <c r="V1241">
        <v>4225.0375867693801</v>
      </c>
      <c r="W1241">
        <v>7.2193664483786196E-2</v>
      </c>
      <c r="X1241" s="1">
        <v>9.2064394780001302E-4</v>
      </c>
      <c r="Y1241" t="str">
        <f t="shared" si="97"/>
        <v>1670.74555080932+266.022941929032i</v>
      </c>
      <c r="Z1241" t="str">
        <f t="shared" si="98"/>
        <v>8.3537277540466+1.33011470964516i</v>
      </c>
      <c r="AA1241">
        <f t="shared" si="99"/>
        <v>8.4589581231699498</v>
      </c>
    </row>
    <row r="1242" spans="1:27" x14ac:dyDescent="0.3">
      <c r="A1242">
        <v>-1.8559560682159301E-2</v>
      </c>
      <c r="B1242">
        <v>5.7120454368686902E-2</v>
      </c>
      <c r="C1242">
        <v>-0.11363636363636399</v>
      </c>
      <c r="D1242" s="1">
        <f t="shared" si="95"/>
        <v>6.0059999999999961E-2</v>
      </c>
      <c r="E1242" s="2">
        <v>108</v>
      </c>
      <c r="F1242" s="2">
        <f t="shared" si="96"/>
        <v>1.2566370614359179</v>
      </c>
      <c r="G1242" s="1">
        <v>3E+17</v>
      </c>
      <c r="H1242">
        <v>7.2199534464469403E-2</v>
      </c>
      <c r="I1242">
        <v>1.55804459777662</v>
      </c>
      <c r="J1242">
        <v>-127.805780064947</v>
      </c>
      <c r="K1242">
        <v>-2542.3824585064199</v>
      </c>
      <c r="L1242">
        <v>-1274.55735208756</v>
      </c>
      <c r="M1242">
        <v>167.50166744103299</v>
      </c>
      <c r="N1242">
        <v>2394.0905524526302</v>
      </c>
      <c r="O1242">
        <v>1259.1079951521399</v>
      </c>
      <c r="P1242">
        <v>-1.55665613723297E-3</v>
      </c>
      <c r="Q1242" s="1">
        <v>4.46937834924506E-4</v>
      </c>
      <c r="R1242" s="1">
        <v>9.1696081306748799E-4</v>
      </c>
      <c r="S1242" s="1">
        <v>3.2778225638190999E-4</v>
      </c>
      <c r="T1242" s="1">
        <v>-9.93165350340395E-4</v>
      </c>
      <c r="U1242" s="1">
        <v>-1.17486833187274E-4</v>
      </c>
      <c r="V1242">
        <v>3930.6002915450599</v>
      </c>
      <c r="W1242">
        <v>7.2193664483786196E-2</v>
      </c>
      <c r="X1242" s="1">
        <v>9.2064394780001205E-4</v>
      </c>
      <c r="Y1242" t="str">
        <f t="shared" si="97"/>
        <v>1251.67023311419+626.335833569145i</v>
      </c>
      <c r="Z1242" t="str">
        <f t="shared" si="98"/>
        <v>6.25835116557095+3.13167916784573i</v>
      </c>
      <c r="AA1242">
        <f t="shared" si="99"/>
        <v>6.9981693121788773</v>
      </c>
    </row>
    <row r="1243" spans="1:27" x14ac:dyDescent="0.3">
      <c r="A1243">
        <v>-2.2109560634241701E-2</v>
      </c>
      <c r="B1243">
        <v>5.5842375742448401E-2</v>
      </c>
      <c r="C1243">
        <v>-0.11363636363636399</v>
      </c>
      <c r="D1243" s="1">
        <f t="shared" si="95"/>
        <v>6.0060000000000002E-2</v>
      </c>
      <c r="E1243" s="2">
        <v>111.6</v>
      </c>
      <c r="F1243" s="2">
        <f t="shared" si="96"/>
        <v>1.1938052083641224</v>
      </c>
      <c r="G1243" s="1">
        <v>3E+17</v>
      </c>
      <c r="H1243">
        <v>7.2199534464469403E-2</v>
      </c>
      <c r="I1243">
        <v>1.55804459777662</v>
      </c>
      <c r="J1243">
        <v>430.76658289900303</v>
      </c>
      <c r="K1243">
        <v>-2519.5459645764599</v>
      </c>
      <c r="L1243">
        <v>-996.21392300816694</v>
      </c>
      <c r="M1243">
        <v>-54.431655224947001</v>
      </c>
      <c r="N1243">
        <v>2511.0892610720598</v>
      </c>
      <c r="O1243">
        <v>1026.10283855693</v>
      </c>
      <c r="P1243">
        <v>-1.6215884716523901E-3</v>
      </c>
      <c r="Q1243" s="1">
        <v>4.8664069605643503E-4</v>
      </c>
      <c r="R1243" s="1">
        <v>8.3724723079157395E-4</v>
      </c>
      <c r="S1243" s="1">
        <v>3.7737248936239599E-4</v>
      </c>
      <c r="T1243">
        <v>-1.0274225631065699E-3</v>
      </c>
      <c r="U1243" s="1">
        <v>-1.36411408449354E-4</v>
      </c>
      <c r="V1243">
        <v>3858.4366023569601</v>
      </c>
      <c r="W1243">
        <v>7.2193664483786196E-2</v>
      </c>
      <c r="X1243" s="1">
        <v>9.2064394780001302E-4</v>
      </c>
      <c r="Y1243" t="str">
        <f t="shared" si="97"/>
        <v>767.68052488628+978.116004294326i</v>
      </c>
      <c r="Z1243" t="str">
        <f t="shared" si="98"/>
        <v>3.8384026244314+4.89058002147163i</v>
      </c>
      <c r="AA1243">
        <f t="shared" si="99"/>
        <v>6.2170015002136934</v>
      </c>
    </row>
    <row r="1244" spans="1:27" x14ac:dyDescent="0.3">
      <c r="A1244">
        <v>-2.5572304251398299E-2</v>
      </c>
      <c r="B1244">
        <v>5.4343912771109101E-2</v>
      </c>
      <c r="C1244">
        <v>-0.11363636363636399</v>
      </c>
      <c r="D1244" s="1">
        <f t="shared" si="95"/>
        <v>6.0059999999999988E-2</v>
      </c>
      <c r="E1244" s="2">
        <v>115.2</v>
      </c>
      <c r="F1244" s="2">
        <f t="shared" si="96"/>
        <v>1.1309733552923249</v>
      </c>
      <c r="G1244" s="1">
        <v>3E+17</v>
      </c>
      <c r="H1244">
        <v>7.2199534464469403E-2</v>
      </c>
      <c r="I1244">
        <v>1.55804459777662</v>
      </c>
      <c r="J1244">
        <v>1086.63979814866</v>
      </c>
      <c r="K1244">
        <v>-2652.9231662990401</v>
      </c>
      <c r="L1244">
        <v>-749.93679663697299</v>
      </c>
      <c r="M1244">
        <v>-348.97976039021398</v>
      </c>
      <c r="N1244">
        <v>2527.46548779155</v>
      </c>
      <c r="O1244">
        <v>793.00464000311501</v>
      </c>
      <c r="P1244">
        <v>-1.6648893273241299E-3</v>
      </c>
      <c r="Q1244" s="1">
        <v>5.1662637944159399E-4</v>
      </c>
      <c r="R1244" s="1">
        <v>7.5418939912817501E-4</v>
      </c>
      <c r="S1244" s="1">
        <v>4.3276998887213999E-4</v>
      </c>
      <c r="T1244">
        <v>-1.0534350834921001E-3</v>
      </c>
      <c r="U1244" s="1">
        <v>-1.61705871301914E-4</v>
      </c>
      <c r="V1244">
        <v>3989.97714283712</v>
      </c>
      <c r="W1244">
        <v>7.2193664483786196E-2</v>
      </c>
      <c r="X1244" s="1">
        <v>9.2064394780001205E-4</v>
      </c>
      <c r="Y1244" t="str">
        <f t="shared" si="97"/>
        <v>215.894377794691+1445.32607428754i</v>
      </c>
      <c r="Z1244" t="str">
        <f t="shared" si="98"/>
        <v>1.07947188897345+7.2266303714377i</v>
      </c>
      <c r="AA1244">
        <f t="shared" si="99"/>
        <v>7.3068082008815392</v>
      </c>
    </row>
    <row r="1245" spans="1:27" x14ac:dyDescent="0.3">
      <c r="A1245">
        <v>-2.8934125666549002E-2</v>
      </c>
      <c r="B1245">
        <v>5.2630979203434403E-2</v>
      </c>
      <c r="C1245">
        <v>-0.11363636363636399</v>
      </c>
      <c r="D1245" s="1">
        <f t="shared" si="95"/>
        <v>6.0059999999999954E-2</v>
      </c>
      <c r="E1245" s="2">
        <v>118.8</v>
      </c>
      <c r="F1245" s="2">
        <f t="shared" si="96"/>
        <v>1.0681415022205296</v>
      </c>
      <c r="G1245" s="1">
        <v>3E+17</v>
      </c>
      <c r="H1245">
        <v>7.2199534464469403E-2</v>
      </c>
      <c r="I1245">
        <v>1.55804459777662</v>
      </c>
      <c r="J1245">
        <v>1742.0302027766099</v>
      </c>
      <c r="K1245">
        <v>-3096.1167089977098</v>
      </c>
      <c r="L1245">
        <v>-375.24593272790497</v>
      </c>
      <c r="M1245">
        <v>-644.46148485436595</v>
      </c>
      <c r="N1245">
        <v>2464.16770786897</v>
      </c>
      <c r="O1245">
        <v>647.60063622991902</v>
      </c>
      <c r="P1245">
        <v>-1.6924107293441501E-3</v>
      </c>
      <c r="Q1245" s="1">
        <v>5.3300188768882096E-4</v>
      </c>
      <c r="R1245" s="1">
        <v>6.75929510045639E-4</v>
      </c>
      <c r="S1245" s="1">
        <v>4.88089722393871E-4</v>
      </c>
      <c r="T1245">
        <v>-1.0646635758639099E-3</v>
      </c>
      <c r="U1245" s="1">
        <v>-1.89279983452732E-4</v>
      </c>
      <c r="V1245">
        <v>4434.8908774805104</v>
      </c>
      <c r="W1245">
        <v>7.2193664483786196E-2</v>
      </c>
      <c r="X1245" s="1">
        <v>9.2064394780001205E-4</v>
      </c>
      <c r="Y1245" t="str">
        <f t="shared" si="97"/>
        <v>-510.398933075035+2056.31150421623i</v>
      </c>
      <c r="Z1245" t="str">
        <f t="shared" si="98"/>
        <v>-2.55199466537518+10.2815575210811i</v>
      </c>
      <c r="AA1245">
        <f t="shared" si="99"/>
        <v>10.59354057109344</v>
      </c>
    </row>
    <row r="1246" spans="1:27" x14ac:dyDescent="0.3">
      <c r="A1246">
        <v>-3.2181757306438602E-2</v>
      </c>
      <c r="B1246">
        <v>5.0710335205650998E-2</v>
      </c>
      <c r="C1246">
        <v>-0.11363636363636399</v>
      </c>
      <c r="D1246" s="1">
        <f t="shared" si="95"/>
        <v>6.0060000000000009E-2</v>
      </c>
      <c r="E1246" s="2">
        <v>122.4</v>
      </c>
      <c r="F1246" s="2">
        <f t="shared" si="96"/>
        <v>1.0053096491487326</v>
      </c>
      <c r="G1246" s="1">
        <v>3E+17</v>
      </c>
      <c r="H1246">
        <v>7.2199534464469403E-2</v>
      </c>
      <c r="I1246">
        <v>1.55804459777662</v>
      </c>
      <c r="J1246">
        <v>2207.0676915376798</v>
      </c>
      <c r="K1246">
        <v>-3655.7051032965901</v>
      </c>
      <c r="L1246">
        <v>36.606033970183098</v>
      </c>
      <c r="M1246">
        <v>-838.29353050326995</v>
      </c>
      <c r="N1246">
        <v>2321.93850643317</v>
      </c>
      <c r="O1246">
        <v>586.09677801299097</v>
      </c>
      <c r="P1246">
        <v>-1.69767219558815E-3</v>
      </c>
      <c r="Q1246" s="1">
        <v>5.3863629543329902E-4</v>
      </c>
      <c r="R1246" s="1">
        <v>6.0091820677773695E-4</v>
      </c>
      <c r="S1246" s="1">
        <v>5.3956435235700997E-4</v>
      </c>
      <c r="T1246">
        <v>-1.08554884607987E-3</v>
      </c>
      <c r="U1246" s="1">
        <v>-2.2033383230237699E-4</v>
      </c>
      <c r="V1246">
        <v>4967.32438070629</v>
      </c>
      <c r="W1246">
        <v>7.2193664483786196E-2</v>
      </c>
      <c r="X1246" s="1">
        <v>9.2064394780001302E-4</v>
      </c>
      <c r="Y1246" t="str">
        <f t="shared" si="97"/>
        <v>-1213.51350418123+2666.61938645936i</v>
      </c>
      <c r="Z1246" t="str">
        <f t="shared" si="98"/>
        <v>-6.06756752090615+13.3330969322968i</v>
      </c>
      <c r="AA1246">
        <f t="shared" si="99"/>
        <v>14.648783206354633</v>
      </c>
    </row>
    <row r="1247" spans="1:27" x14ac:dyDescent="0.3">
      <c r="A1247">
        <v>-3.53023822526859E-2</v>
      </c>
      <c r="B1247">
        <v>4.8589560682159402E-2</v>
      </c>
      <c r="C1247">
        <v>-0.11363636363636399</v>
      </c>
      <c r="D1247" s="1">
        <f t="shared" si="95"/>
        <v>6.006000000000003E-2</v>
      </c>
      <c r="E1247" s="2">
        <v>126</v>
      </c>
      <c r="F1247" s="2">
        <f t="shared" si="96"/>
        <v>0.94247779607693905</v>
      </c>
      <c r="G1247" s="1">
        <v>3E+17</v>
      </c>
      <c r="H1247">
        <v>7.2199534464469403E-2</v>
      </c>
      <c r="I1247">
        <v>1.55804459777662</v>
      </c>
      <c r="J1247">
        <v>2424.7872382094001</v>
      </c>
      <c r="K1247">
        <v>-4193.5045859276397</v>
      </c>
      <c r="L1247">
        <v>386.92391354118001</v>
      </c>
      <c r="M1247">
        <v>-1042.3316598727099</v>
      </c>
      <c r="N1247">
        <v>2196.2833282286501</v>
      </c>
      <c r="O1247">
        <v>516.48455473047602</v>
      </c>
      <c r="P1247">
        <v>-1.69802449304218E-3</v>
      </c>
      <c r="Q1247" s="1">
        <v>5.3327126077513704E-4</v>
      </c>
      <c r="R1247" s="1">
        <v>5.4166293557481504E-4</v>
      </c>
      <c r="S1247" s="1">
        <v>5.8553567164297104E-4</v>
      </c>
      <c r="T1247">
        <v>-1.0877765849380001E-3</v>
      </c>
      <c r="U1247" s="1">
        <v>-2.4733443066662198E-4</v>
      </c>
      <c r="V1247">
        <v>5458.17332263759</v>
      </c>
      <c r="W1247">
        <v>7.2193664483786196E-2</v>
      </c>
      <c r="X1247" s="1">
        <v>9.2064394780001302E-4</v>
      </c>
      <c r="Y1247" t="str">
        <f t="shared" si="97"/>
        <v>-1738.28220015136+3308.14417764119i</v>
      </c>
      <c r="Z1247" t="str">
        <f t="shared" si="98"/>
        <v>-8.6914110007568+16.5407208882059i</v>
      </c>
      <c r="AA1247">
        <f t="shared" si="99"/>
        <v>18.685183239283667</v>
      </c>
    </row>
    <row r="1248" spans="1:27" x14ac:dyDescent="0.3">
      <c r="A1248">
        <v>-3.8283684824306302E-2</v>
      </c>
      <c r="B1248">
        <v>4.6277025361113902E-2</v>
      </c>
      <c r="C1248">
        <v>-0.11363636363636399</v>
      </c>
      <c r="D1248" s="1">
        <f t="shared" si="95"/>
        <v>6.0060000000000002E-2</v>
      </c>
      <c r="E1248" s="2">
        <v>129.6</v>
      </c>
      <c r="F1248" s="2">
        <f t="shared" si="96"/>
        <v>0.87964594300514209</v>
      </c>
      <c r="G1248" s="1">
        <v>3E+17</v>
      </c>
      <c r="H1248">
        <v>7.2199534464469403E-2</v>
      </c>
      <c r="I1248">
        <v>1.55804459777662</v>
      </c>
      <c r="J1248">
        <v>2373.6325246292099</v>
      </c>
      <c r="K1248">
        <v>-4451.3179641217803</v>
      </c>
      <c r="L1248">
        <v>665.79447766111502</v>
      </c>
      <c r="M1248">
        <v>-1066.81521190066</v>
      </c>
      <c r="N1248">
        <v>1987.30435538447</v>
      </c>
      <c r="O1248">
        <v>480.23997164824402</v>
      </c>
      <c r="P1248">
        <v>-1.6913352568584199E-3</v>
      </c>
      <c r="Q1248" s="1">
        <v>5.1867541792514004E-4</v>
      </c>
      <c r="R1248" s="1">
        <v>4.9549934964448496E-4</v>
      </c>
      <c r="S1248" s="1">
        <v>6.2374709615171497E-4</v>
      </c>
      <c r="T1248">
        <v>-1.0982285807112299E-3</v>
      </c>
      <c r="U1248" s="1">
        <v>-2.6994448830057401E-4</v>
      </c>
      <c r="V1248">
        <v>5586.5686242823904</v>
      </c>
      <c r="W1248">
        <v>7.2193664483786196E-2</v>
      </c>
      <c r="X1248" s="1">
        <v>9.2064394780001302E-4</v>
      </c>
      <c r="Y1248" t="str">
        <f t="shared" si="97"/>
        <v>-2026.01377605129+3659.37210469464i</v>
      </c>
      <c r="Z1248" t="str">
        <f t="shared" si="98"/>
        <v>-10.1300688802565+18.2968605234732i</v>
      </c>
      <c r="AA1248">
        <f t="shared" si="99"/>
        <v>20.913952293485163</v>
      </c>
    </row>
    <row r="1249" spans="1:27" x14ac:dyDescent="0.3">
      <c r="A1249">
        <v>-4.1113899182077002E-2</v>
      </c>
      <c r="B1249">
        <v>4.3781855762929998E-2</v>
      </c>
      <c r="C1249">
        <v>-0.11363636363636399</v>
      </c>
      <c r="D1249" s="1">
        <f t="shared" si="95"/>
        <v>6.0059999999999988E-2</v>
      </c>
      <c r="E1249" s="2">
        <v>133.19999999999999</v>
      </c>
      <c r="F1249" s="2">
        <f t="shared" si="96"/>
        <v>0.81681408993334703</v>
      </c>
      <c r="G1249" s="1">
        <v>3E+17</v>
      </c>
      <c r="H1249">
        <v>7.2199534464469403E-2</v>
      </c>
      <c r="I1249">
        <v>1.55804459777662</v>
      </c>
      <c r="J1249">
        <v>2106.7036808706898</v>
      </c>
      <c r="K1249">
        <v>-4545.244114006</v>
      </c>
      <c r="L1249">
        <v>722.13680858184205</v>
      </c>
      <c r="M1249">
        <v>-1158.9212941927101</v>
      </c>
      <c r="N1249">
        <v>1767.4886061196801</v>
      </c>
      <c r="O1249">
        <v>447.212044398785</v>
      </c>
      <c r="P1249">
        <v>-1.6772904688520699E-3</v>
      </c>
      <c r="Q1249" s="1">
        <v>5.0147787113275096E-4</v>
      </c>
      <c r="R1249" s="1">
        <v>4.51831221058128E-4</v>
      </c>
      <c r="S1249" s="1">
        <v>6.5047414306057397E-4</v>
      </c>
      <c r="T1249">
        <v>-1.1201596816917401E-3</v>
      </c>
      <c r="U1249" s="1">
        <v>-2.8900395534797399E-4</v>
      </c>
      <c r="V1249">
        <v>5503.2753135528901</v>
      </c>
      <c r="W1249">
        <v>7.2193664483786196E-2</v>
      </c>
      <c r="X1249" s="1">
        <v>9.2064394780001205E-4</v>
      </c>
      <c r="Y1249" t="str">
        <f t="shared" si="97"/>
        <v>-1968.55298595173+3956.25096909932i</v>
      </c>
      <c r="Z1249" t="str">
        <f t="shared" si="98"/>
        <v>-9.84276492975865+19.7812548454966i</v>
      </c>
      <c r="AA1249">
        <f t="shared" si="99"/>
        <v>22.094751972470057</v>
      </c>
    </row>
    <row r="1250" spans="1:27" x14ac:dyDescent="0.3">
      <c r="A1250">
        <v>-4.3781855762929998E-2</v>
      </c>
      <c r="B1250">
        <v>4.1113899182077099E-2</v>
      </c>
      <c r="C1250">
        <v>-0.11363636363636399</v>
      </c>
      <c r="D1250" s="1">
        <f t="shared" si="95"/>
        <v>6.0060000000000051E-2</v>
      </c>
      <c r="E1250" s="2">
        <v>136.80000000000001</v>
      </c>
      <c r="F1250" s="2">
        <f t="shared" si="96"/>
        <v>0.75398223686155086</v>
      </c>
      <c r="G1250" s="1">
        <v>3E+17</v>
      </c>
      <c r="H1250">
        <v>7.2199534464469403E-2</v>
      </c>
      <c r="I1250">
        <v>1.55804459777662</v>
      </c>
      <c r="J1250">
        <v>1904.2191062061399</v>
      </c>
      <c r="K1250">
        <v>-4902.1639853647303</v>
      </c>
      <c r="L1250">
        <v>875.55144005267596</v>
      </c>
      <c r="M1250">
        <v>-1440.19307071198</v>
      </c>
      <c r="N1250">
        <v>1502.90057166272</v>
      </c>
      <c r="O1250">
        <v>394.36538334531099</v>
      </c>
      <c r="P1250">
        <v>-1.67007299354355E-3</v>
      </c>
      <c r="Q1250" s="1">
        <v>4.80723657535371E-4</v>
      </c>
      <c r="R1250" s="1">
        <v>4.2197762967909698E-4</v>
      </c>
      <c r="S1250" s="1">
        <v>6.6537207929320396E-4</v>
      </c>
      <c r="T1250">
        <v>-1.1473501323063899E-3</v>
      </c>
      <c r="U1250" s="1">
        <v>-3.0038650450332701E-4</v>
      </c>
      <c r="V1250">
        <v>5736.9192719470902</v>
      </c>
      <c r="W1250">
        <v>7.2193664483786196E-2</v>
      </c>
      <c r="X1250" s="1">
        <v>9.20643947800014E-4</v>
      </c>
      <c r="Y1250" t="str">
        <f t="shared" si="97"/>
        <v>-1987.47219254048+4559.40375034044i</v>
      </c>
      <c r="Z1250" t="str">
        <f t="shared" si="98"/>
        <v>-9.9373609627024+22.7970187517022i</v>
      </c>
      <c r="AA1250">
        <f t="shared" si="99"/>
        <v>24.868759656816486</v>
      </c>
    </row>
    <row r="1251" spans="1:27" x14ac:dyDescent="0.3">
      <c r="A1251">
        <v>-4.6277025361113902E-2</v>
      </c>
      <c r="B1251">
        <v>3.8283684824306302E-2</v>
      </c>
      <c r="C1251">
        <v>-0.11363636363636399</v>
      </c>
      <c r="D1251" s="1">
        <f t="shared" si="95"/>
        <v>6.0060000000000002E-2</v>
      </c>
      <c r="E1251" s="2">
        <v>140.4</v>
      </c>
      <c r="F1251" s="2">
        <f t="shared" si="96"/>
        <v>0.69115038378975446</v>
      </c>
      <c r="G1251" s="1">
        <v>3E+17</v>
      </c>
      <c r="H1251">
        <v>7.2199534464469403E-2</v>
      </c>
      <c r="I1251">
        <v>1.55804459777662</v>
      </c>
      <c r="J1251">
        <v>1538.2284265406199</v>
      </c>
      <c r="K1251">
        <v>-5401.4198820510901</v>
      </c>
      <c r="L1251">
        <v>925.01234586858004</v>
      </c>
      <c r="M1251">
        <v>-1994.9613023263801</v>
      </c>
      <c r="N1251">
        <v>1262.5466214891501</v>
      </c>
      <c r="O1251">
        <v>445.94465232936301</v>
      </c>
      <c r="P1251">
        <v>-1.66202802962673E-3</v>
      </c>
      <c r="Q1251" s="1">
        <v>4.6396322307184102E-4</v>
      </c>
      <c r="R1251" s="1">
        <v>3.9231180601580798E-4</v>
      </c>
      <c r="S1251" s="1">
        <v>6.7117800570794695E-4</v>
      </c>
      <c r="T1251">
        <v>-1.1659044503543399E-3</v>
      </c>
      <c r="U1251" s="1">
        <v>-3.01427653796458E-4</v>
      </c>
      <c r="V1251">
        <v>6178.1787345947196</v>
      </c>
      <c r="W1251">
        <v>7.2193664483786196E-2</v>
      </c>
      <c r="X1251" s="1">
        <v>9.2064394780001302E-4</v>
      </c>
      <c r="Y1251" t="str">
        <f t="shared" si="97"/>
        <v>-1774.85043313406+5433.50174163593i</v>
      </c>
      <c r="Z1251" t="str">
        <f t="shared" si="98"/>
        <v>-8.8742521656703+27.1675087081796i</v>
      </c>
      <c r="AA1251">
        <f t="shared" si="99"/>
        <v>28.580165865664924</v>
      </c>
    </row>
    <row r="1252" spans="1:27" x14ac:dyDescent="0.3">
      <c r="A1252">
        <v>-4.8589560682159298E-2</v>
      </c>
      <c r="B1252">
        <v>3.53023822526859E-2</v>
      </c>
      <c r="C1252">
        <v>-0.11363636363636399</v>
      </c>
      <c r="D1252" s="1">
        <f t="shared" si="95"/>
        <v>6.005999999999994E-2</v>
      </c>
      <c r="E1252" s="2">
        <v>144</v>
      </c>
      <c r="F1252" s="2">
        <f t="shared" si="96"/>
        <v>0.62831853071795862</v>
      </c>
      <c r="G1252" s="1">
        <v>3E+17</v>
      </c>
      <c r="H1252">
        <v>7.2199534464469403E-2</v>
      </c>
      <c r="I1252">
        <v>1.55804459777662</v>
      </c>
      <c r="J1252">
        <v>1039.21194118369</v>
      </c>
      <c r="K1252">
        <v>-5568.7020103753703</v>
      </c>
      <c r="L1252">
        <v>753.35360764738004</v>
      </c>
      <c r="M1252">
        <v>-2454.3238315013</v>
      </c>
      <c r="N1252">
        <v>1049.4184517952899</v>
      </c>
      <c r="O1252">
        <v>499.21803025339801</v>
      </c>
      <c r="P1252">
        <v>-1.6694241745967E-3</v>
      </c>
      <c r="Q1252" s="1">
        <v>4.52206287738614E-4</v>
      </c>
      <c r="R1252" s="1">
        <v>3.6752482756963E-4</v>
      </c>
      <c r="S1252" s="1">
        <v>6.6847186863121298E-4</v>
      </c>
      <c r="T1252">
        <v>-1.1924967395435099E-3</v>
      </c>
      <c r="U1252" s="1">
        <v>-2.91630964411149E-4</v>
      </c>
      <c r="V1252">
        <v>6327.0963637190298</v>
      </c>
      <c r="W1252">
        <v>7.2193664483786196E-2</v>
      </c>
      <c r="X1252" s="1">
        <v>9.2064394780001096E-4</v>
      </c>
      <c r="Y1252" t="str">
        <f t="shared" si="97"/>
        <v>-1283.55026151144+5947.78991551003i</v>
      </c>
      <c r="Z1252" t="str">
        <f t="shared" si="98"/>
        <v>-6.4177513075572+29.7389495775502i</v>
      </c>
      <c r="AA1252">
        <f t="shared" si="99"/>
        <v>30.423554260173571</v>
      </c>
    </row>
    <row r="1253" spans="1:27" x14ac:dyDescent="0.3">
      <c r="A1253">
        <v>-5.0710335205650998E-2</v>
      </c>
      <c r="B1253">
        <v>3.2181757306438602E-2</v>
      </c>
      <c r="C1253">
        <v>-0.11363636363636399</v>
      </c>
      <c r="D1253" s="1">
        <f t="shared" si="95"/>
        <v>6.0060000000000009E-2</v>
      </c>
      <c r="E1253" s="2">
        <v>147.6</v>
      </c>
      <c r="F1253" s="2">
        <f t="shared" si="96"/>
        <v>0.56548667764616389</v>
      </c>
      <c r="G1253" s="1">
        <v>3E+17</v>
      </c>
      <c r="H1253">
        <v>7.2199534464469403E-2</v>
      </c>
      <c r="I1253">
        <v>1.55804459777662</v>
      </c>
      <c r="J1253">
        <v>555.601963094913</v>
      </c>
      <c r="K1253">
        <v>-5323.3804573511998</v>
      </c>
      <c r="L1253">
        <v>422.78932839518501</v>
      </c>
      <c r="M1253">
        <v>-2719.4350767882202</v>
      </c>
      <c r="N1253">
        <v>918.420527211067</v>
      </c>
      <c r="O1253">
        <v>499.30060911631102</v>
      </c>
      <c r="P1253">
        <v>-1.66200972012716E-3</v>
      </c>
      <c r="Q1253" s="1">
        <v>4.5074180545610801E-4</v>
      </c>
      <c r="R1253" s="1">
        <v>3.3640353331609299E-4</v>
      </c>
      <c r="S1253" s="1">
        <v>6.5768726708561101E-4</v>
      </c>
      <c r="T1253">
        <v>-1.2085041046642499E-3</v>
      </c>
      <c r="U1253" s="1">
        <v>-2.7367457969200703E-4</v>
      </c>
      <c r="V1253">
        <v>6108.5144144252599</v>
      </c>
      <c r="W1253">
        <v>7.2193664483786196E-2</v>
      </c>
      <c r="X1253" s="1">
        <v>9.2064394780001302E-4</v>
      </c>
      <c r="Y1253" t="str">
        <f t="shared" si="97"/>
        <v>-695.652103690089+5951.8249595622i</v>
      </c>
      <c r="Z1253" t="str">
        <f t="shared" si="98"/>
        <v>-3.47826051845044+29.759124797811i</v>
      </c>
      <c r="AA1253">
        <f t="shared" si="99"/>
        <v>29.961705641800513</v>
      </c>
    </row>
    <row r="1254" spans="1:27" x14ac:dyDescent="0.3">
      <c r="A1254">
        <v>-5.26309792034345E-2</v>
      </c>
      <c r="B1254">
        <v>2.8934125666549002E-2</v>
      </c>
      <c r="C1254">
        <v>-0.11363636363636399</v>
      </c>
      <c r="D1254" s="1">
        <f t="shared" si="95"/>
        <v>6.0060000000000037E-2</v>
      </c>
      <c r="E1254" s="2">
        <v>151.19999999999999</v>
      </c>
      <c r="F1254" s="2">
        <f t="shared" si="96"/>
        <v>0.50265482457436628</v>
      </c>
      <c r="G1254" s="1">
        <v>3E+17</v>
      </c>
      <c r="H1254">
        <v>7.2199534464469403E-2</v>
      </c>
      <c r="I1254">
        <v>1.55804459777662</v>
      </c>
      <c r="J1254">
        <v>252.21454537797899</v>
      </c>
      <c r="K1254">
        <v>-5138.5409538538097</v>
      </c>
      <c r="L1254">
        <v>146.85247485769401</v>
      </c>
      <c r="M1254">
        <v>-2972.6016650480201</v>
      </c>
      <c r="N1254">
        <v>799.39475112323601</v>
      </c>
      <c r="O1254">
        <v>504.83179210757299</v>
      </c>
      <c r="P1254">
        <v>-1.6713544998699899E-3</v>
      </c>
      <c r="Q1254" s="1">
        <v>4.5619873144186899E-4</v>
      </c>
      <c r="R1254" s="1">
        <v>3.1182749462737902E-4</v>
      </c>
      <c r="S1254" s="1">
        <v>6.4538922773607003E-4</v>
      </c>
      <c r="T1254">
        <v>-1.2323001880354401E-3</v>
      </c>
      <c r="U1254" s="1">
        <v>-2.45523885150817E-4</v>
      </c>
      <c r="V1254">
        <v>6018.3077959005204</v>
      </c>
      <c r="W1254">
        <v>7.2193664483786196E-2</v>
      </c>
      <c r="X1254" s="1">
        <v>9.2064394780001302E-4</v>
      </c>
      <c r="Y1254" t="str">
        <f t="shared" si="97"/>
        <v>-291.764010232573+5934.99953731882i</v>
      </c>
      <c r="Z1254" t="str">
        <f t="shared" si="98"/>
        <v>-1.45882005116287+29.6749976865941i</v>
      </c>
      <c r="AA1254">
        <f t="shared" si="99"/>
        <v>29.710833775595056</v>
      </c>
    </row>
    <row r="1255" spans="1:27" x14ac:dyDescent="0.3">
      <c r="A1255">
        <v>-5.4343912771109101E-2</v>
      </c>
      <c r="B1255">
        <v>2.5572304251398299E-2</v>
      </c>
      <c r="C1255">
        <v>-0.11363636363636399</v>
      </c>
      <c r="D1255" s="1">
        <f t="shared" si="95"/>
        <v>6.0059999999999988E-2</v>
      </c>
      <c r="E1255" s="2">
        <v>154.80000000000001</v>
      </c>
      <c r="F1255" s="2">
        <f t="shared" si="96"/>
        <v>0.43982297150257182</v>
      </c>
      <c r="G1255" s="1">
        <v>3E+17</v>
      </c>
      <c r="H1255">
        <v>7.2199534464469403E-2</v>
      </c>
      <c r="I1255">
        <v>1.55804459777662</v>
      </c>
      <c r="J1255">
        <v>-66.190213197844002</v>
      </c>
      <c r="K1255">
        <v>-4926.9689708347496</v>
      </c>
      <c r="L1255">
        <v>-79.872787278504106</v>
      </c>
      <c r="M1255">
        <v>-3380.2451545086901</v>
      </c>
      <c r="N1255">
        <v>709.57349281036102</v>
      </c>
      <c r="O1255">
        <v>513.72381237661102</v>
      </c>
      <c r="P1255">
        <v>-1.6757388354813399E-3</v>
      </c>
      <c r="Q1255" s="1">
        <v>4.7282019664006598E-4</v>
      </c>
      <c r="R1255" s="1">
        <v>2.8257998555558802E-4</v>
      </c>
      <c r="S1255" s="1">
        <v>6.3475558887672102E-4</v>
      </c>
      <c r="T1255">
        <v>-1.2555564169009401E-3</v>
      </c>
      <c r="U1255" s="1">
        <v>-2.0914926863489799E-4</v>
      </c>
      <c r="V1255">
        <v>6039.8052988255004</v>
      </c>
      <c r="W1255">
        <v>7.2193664483786196E-2</v>
      </c>
      <c r="X1255" s="1">
        <v>9.2064394780001205E-4</v>
      </c>
      <c r="Y1255" t="str">
        <f t="shared" si="97"/>
        <v>93.8988742926718+5897.29319867492i</v>
      </c>
      <c r="Z1255" t="str">
        <f t="shared" si="98"/>
        <v>0.469494371463359+29.4864659933746i</v>
      </c>
      <c r="AA1255">
        <f t="shared" si="99"/>
        <v>29.490203487654547</v>
      </c>
    </row>
    <row r="1256" spans="1:27" x14ac:dyDescent="0.3">
      <c r="A1256">
        <v>-5.5842375742448401E-2</v>
      </c>
      <c r="B1256">
        <v>2.2109560634241798E-2</v>
      </c>
      <c r="C1256">
        <v>-0.11363636363636399</v>
      </c>
      <c r="D1256" s="1">
        <f t="shared" si="95"/>
        <v>6.0060000000000037E-2</v>
      </c>
      <c r="E1256" s="2">
        <v>158.4</v>
      </c>
      <c r="F1256" s="2">
        <f t="shared" si="96"/>
        <v>0.37699111843077571</v>
      </c>
      <c r="G1256" s="1">
        <v>3E+17</v>
      </c>
      <c r="H1256">
        <v>7.2199534464469403E-2</v>
      </c>
      <c r="I1256">
        <v>1.55804459777662</v>
      </c>
      <c r="J1256">
        <v>-438.34374064583</v>
      </c>
      <c r="K1256">
        <v>-4555.2232614720197</v>
      </c>
      <c r="L1256">
        <v>-423.87504160334498</v>
      </c>
      <c r="M1256">
        <v>-3732.8377980926598</v>
      </c>
      <c r="N1256">
        <v>635.12304992263103</v>
      </c>
      <c r="O1256">
        <v>472.43166041791301</v>
      </c>
      <c r="P1256">
        <v>-1.6833194437203701E-3</v>
      </c>
      <c r="Q1256" s="1">
        <v>4.9581096811045298E-4</v>
      </c>
      <c r="R1256" s="1">
        <v>2.5706932735615999E-4</v>
      </c>
      <c r="S1256" s="1">
        <v>6.2467366982534001E-4</v>
      </c>
      <c r="T1256">
        <v>-1.27785764764586E-3</v>
      </c>
      <c r="U1256" s="1">
        <v>-1.6503220469057101E-4</v>
      </c>
      <c r="V1256">
        <v>5973.4851834495203</v>
      </c>
      <c r="W1256">
        <v>7.2193664483786196E-2</v>
      </c>
      <c r="X1256" s="1">
        <v>9.2064394780001302E-4</v>
      </c>
      <c r="Y1256" t="str">
        <f t="shared" si="97"/>
        <v>563.600512873222+5609.48872115519i</v>
      </c>
      <c r="Z1256" t="str">
        <f t="shared" si="98"/>
        <v>2.81800256436611+28.047443605776i</v>
      </c>
      <c r="AA1256">
        <f t="shared" si="99"/>
        <v>28.188654300479811</v>
      </c>
    </row>
    <row r="1257" spans="1:27" x14ac:dyDescent="0.3">
      <c r="A1257">
        <v>-5.7120454368686902E-2</v>
      </c>
      <c r="B1257">
        <v>1.8559560682159401E-2</v>
      </c>
      <c r="C1257">
        <v>-0.11363636363636399</v>
      </c>
      <c r="D1257" s="1">
        <f t="shared" si="95"/>
        <v>6.0059999999999995E-2</v>
      </c>
      <c r="E1257" s="2">
        <v>162</v>
      </c>
      <c r="F1257" s="2">
        <f t="shared" si="96"/>
        <v>0.31415926535898037</v>
      </c>
      <c r="G1257" s="1">
        <v>3E+17</v>
      </c>
      <c r="H1257">
        <v>7.2199534464469403E-2</v>
      </c>
      <c r="I1257">
        <v>1.55804459777662</v>
      </c>
      <c r="J1257">
        <v>-609.58275625821602</v>
      </c>
      <c r="K1257">
        <v>-4047.8422228873201</v>
      </c>
      <c r="L1257">
        <v>-813.58737098095503</v>
      </c>
      <c r="M1257">
        <v>-3926.55096195957</v>
      </c>
      <c r="N1257">
        <v>571.85843197822498</v>
      </c>
      <c r="O1257">
        <v>394.01200319692299</v>
      </c>
      <c r="P1257">
        <v>-1.6895732212748901E-3</v>
      </c>
      <c r="Q1257" s="1">
        <v>5.2781801822486898E-4</v>
      </c>
      <c r="R1257" s="1">
        <v>2.2512851200707799E-4</v>
      </c>
      <c r="S1257" s="1">
        <v>6.1969430414996699E-4</v>
      </c>
      <c r="T1257">
        <v>-1.2963450837998099E-3</v>
      </c>
      <c r="U1257" s="1">
        <v>-1.15719147215886E-4</v>
      </c>
      <c r="V1257">
        <v>5772.2276627044002</v>
      </c>
      <c r="W1257">
        <v>7.2193664483786196E-2</v>
      </c>
      <c r="X1257" s="1">
        <v>9.2064394780001302E-4</v>
      </c>
      <c r="Y1257" t="str">
        <f t="shared" si="97"/>
        <v>831.159976602487+5063.09769953645i</v>
      </c>
      <c r="Z1257" t="str">
        <f t="shared" si="98"/>
        <v>4.15579988301243+25.3154884976822i</v>
      </c>
      <c r="AA1257">
        <f t="shared" si="99"/>
        <v>25.65432966467699</v>
      </c>
    </row>
    <row r="1258" spans="1:27" x14ac:dyDescent="0.3">
      <c r="A1258">
        <v>-5.8173104657385601E-2</v>
      </c>
      <c r="B1258">
        <v>1.49363146231212E-2</v>
      </c>
      <c r="C1258">
        <v>-0.11363636363636399</v>
      </c>
      <c r="D1258" s="1">
        <f t="shared" si="95"/>
        <v>6.0060000000000016E-2</v>
      </c>
      <c r="E1258" s="2">
        <v>165.6</v>
      </c>
      <c r="F1258" s="2">
        <f t="shared" si="96"/>
        <v>0.25132741228718375</v>
      </c>
      <c r="G1258" s="1">
        <v>3E+17</v>
      </c>
      <c r="H1258">
        <v>7.2199534464469403E-2</v>
      </c>
      <c r="I1258">
        <v>1.55804459777662</v>
      </c>
      <c r="J1258">
        <v>-836.44417467326195</v>
      </c>
      <c r="K1258">
        <v>-3554.5982646017201</v>
      </c>
      <c r="L1258">
        <v>-1231.65742268536</v>
      </c>
      <c r="M1258">
        <v>-4071.6303272447299</v>
      </c>
      <c r="N1258">
        <v>503.34539069877798</v>
      </c>
      <c r="O1258">
        <v>336.71192749893999</v>
      </c>
      <c r="P1258">
        <v>-1.69350946351438E-3</v>
      </c>
      <c r="Q1258" s="1">
        <v>5.6404563515372605E-4</v>
      </c>
      <c r="R1258" s="1">
        <v>1.9636480678906899E-4</v>
      </c>
      <c r="S1258" s="1">
        <v>6.1853580067593996E-4</v>
      </c>
      <c r="T1258">
        <v>-1.3132159778819401E-3</v>
      </c>
      <c r="U1258" s="1">
        <v>-6.04934142531465E-5</v>
      </c>
      <c r="V1258">
        <v>5638.8556208779701</v>
      </c>
      <c r="W1258">
        <v>7.2193664483786196E-2</v>
      </c>
      <c r="X1258" s="1">
        <v>9.2064394780001302E-4</v>
      </c>
      <c r="Y1258" t="str">
        <f t="shared" si="97"/>
        <v>1116.46648828603+4455.49731032977i</v>
      </c>
      <c r="Z1258" t="str">
        <f t="shared" si="98"/>
        <v>5.58233244143015+22.2774865516488i</v>
      </c>
      <c r="AA1258">
        <f t="shared" si="99"/>
        <v>22.966254430044458</v>
      </c>
    </row>
    <row r="1259" spans="1:27" x14ac:dyDescent="0.3">
      <c r="A1259">
        <v>-5.8996172278764997E-2</v>
      </c>
      <c r="B1259">
        <v>1.12541217540186E-2</v>
      </c>
      <c r="C1259">
        <v>-0.11363636363636399</v>
      </c>
      <c r="D1259" s="1">
        <f t="shared" si="95"/>
        <v>6.0059999999999954E-2</v>
      </c>
      <c r="E1259" s="2">
        <v>169.2</v>
      </c>
      <c r="F1259" s="2">
        <f t="shared" si="96"/>
        <v>0.18849555921538741</v>
      </c>
      <c r="G1259" s="1">
        <v>3E+17</v>
      </c>
      <c r="H1259">
        <v>7.2199534464469403E-2</v>
      </c>
      <c r="I1259">
        <v>1.55804459777662</v>
      </c>
      <c r="J1259">
        <v>-889.27239823677905</v>
      </c>
      <c r="K1259">
        <v>-3053.1437880738799</v>
      </c>
      <c r="L1259">
        <v>-1689.75573866629</v>
      </c>
      <c r="M1259">
        <v>-4231.6974156532797</v>
      </c>
      <c r="N1259">
        <v>411.34863796265898</v>
      </c>
      <c r="O1259">
        <v>293.89499877893701</v>
      </c>
      <c r="P1259">
        <v>-1.6997710371147001E-3</v>
      </c>
      <c r="Q1259" s="1">
        <v>6.0601424759461895E-4</v>
      </c>
      <c r="R1259" s="1">
        <v>1.6320958530899001E-4</v>
      </c>
      <c r="S1259" s="1">
        <v>6.2264096131999804E-4</v>
      </c>
      <c r="T1259">
        <v>-1.3254570128238799E-3</v>
      </c>
      <c r="U1259" s="1">
        <v>-2.4439701090910202E-6</v>
      </c>
      <c r="V1259">
        <v>5579.4813231323997</v>
      </c>
      <c r="W1259">
        <v>7.2193664483786196E-2</v>
      </c>
      <c r="X1259" s="1">
        <v>9.2064394780001205E-4</v>
      </c>
      <c r="Y1259" t="str">
        <f t="shared" si="97"/>
        <v>1190.14959085298+3792.0052423406i</v>
      </c>
      <c r="Z1259" t="str">
        <f t="shared" si="98"/>
        <v>5.9507479542649+18.960026211703i</v>
      </c>
      <c r="AA1259">
        <f t="shared" si="99"/>
        <v>19.871939894324679</v>
      </c>
    </row>
    <row r="1260" spans="1:27" x14ac:dyDescent="0.3">
      <c r="A1260">
        <v>-5.9586408960947503E-2</v>
      </c>
      <c r="B1260">
        <v>7.5275140078721299E-3</v>
      </c>
      <c r="C1260">
        <v>-0.11363636363636399</v>
      </c>
      <c r="D1260" s="1">
        <f t="shared" si="95"/>
        <v>6.0059999999999968E-2</v>
      </c>
      <c r="E1260" s="2">
        <v>172.8</v>
      </c>
      <c r="F1260" s="2">
        <f t="shared" si="96"/>
        <v>0.12566370614359207</v>
      </c>
      <c r="G1260" s="1">
        <v>3E+17</v>
      </c>
      <c r="H1260">
        <v>7.2199534464469403E-2</v>
      </c>
      <c r="I1260">
        <v>1.55804459777662</v>
      </c>
      <c r="J1260">
        <v>-844.20384504292394</v>
      </c>
      <c r="K1260">
        <v>-2398.4803507305801</v>
      </c>
      <c r="L1260">
        <v>-2064.3183448515401</v>
      </c>
      <c r="M1260">
        <v>-4239.4660666856098</v>
      </c>
      <c r="N1260">
        <v>389.35809079722497</v>
      </c>
      <c r="O1260">
        <v>195.862070154576</v>
      </c>
      <c r="P1260">
        <v>-1.6955664433030101E-3</v>
      </c>
      <c r="Q1260" s="1">
        <v>6.5135730638185205E-4</v>
      </c>
      <c r="R1260" s="1">
        <v>1.3200891897265199E-4</v>
      </c>
      <c r="S1260" s="1">
        <v>6.3262172224054101E-4</v>
      </c>
      <c r="T1260">
        <v>-1.33856307151029E-3</v>
      </c>
      <c r="U1260" s="1">
        <v>6.0518690296496402E-5</v>
      </c>
      <c r="V1260">
        <v>5374.9262839307703</v>
      </c>
      <c r="W1260">
        <v>7.2193664483786196E-2</v>
      </c>
      <c r="X1260" s="1">
        <v>9.2064394780001205E-4</v>
      </c>
      <c r="Y1260" t="str">
        <f t="shared" si="97"/>
        <v>1096.27473883965+2910.91360749756i</v>
      </c>
      <c r="Z1260" t="str">
        <f t="shared" si="98"/>
        <v>5.48137369419825+14.5545680374878i</v>
      </c>
      <c r="AA1260">
        <f t="shared" si="99"/>
        <v>15.552520963924467</v>
      </c>
    </row>
    <row r="1261" spans="1:27" x14ac:dyDescent="0.3">
      <c r="A1261">
        <v>-5.9941485309402E-2</v>
      </c>
      <c r="B1261">
        <v>3.77119860293057E-3</v>
      </c>
      <c r="C1261">
        <v>-0.11363636363636399</v>
      </c>
      <c r="D1261" s="1">
        <f t="shared" si="95"/>
        <v>6.0060000000000009E-2</v>
      </c>
      <c r="E1261" s="2">
        <v>176.4</v>
      </c>
      <c r="F1261" s="2">
        <f t="shared" si="96"/>
        <v>6.2831853071795993E-2</v>
      </c>
      <c r="G1261" s="1">
        <v>3E+17</v>
      </c>
      <c r="H1261">
        <v>7.2199534464469403E-2</v>
      </c>
      <c r="I1261">
        <v>1.55804459777662</v>
      </c>
      <c r="J1261">
        <v>-721.78118047500504</v>
      </c>
      <c r="K1261">
        <v>-1733.03030541511</v>
      </c>
      <c r="L1261">
        <v>-2187.9887125751002</v>
      </c>
      <c r="M1261">
        <v>-3973.2206937010201</v>
      </c>
      <c r="N1261">
        <v>390.71154501211703</v>
      </c>
      <c r="O1261">
        <v>137.607323638791</v>
      </c>
      <c r="P1261">
        <v>-1.70230983230991E-3</v>
      </c>
      <c r="Q1261" s="1">
        <v>7.0150510356447899E-4</v>
      </c>
      <c r="R1261" s="1">
        <v>1.01531365721898E-4</v>
      </c>
      <c r="S1261" s="1">
        <v>6.52106849280229E-4</v>
      </c>
      <c r="T1261">
        <v>-1.3202879110479099E-3</v>
      </c>
      <c r="U1261" s="1">
        <v>1.21388921589534E-4</v>
      </c>
      <c r="V1261">
        <v>4926.4318412122602</v>
      </c>
      <c r="W1261">
        <v>7.2193664483786196E-2</v>
      </c>
      <c r="X1261" s="1">
        <v>9.2064394780001302E-4</v>
      </c>
      <c r="Y1261" t="str">
        <f t="shared" si="97"/>
        <v>857.741858177429+1979.0911575426i</v>
      </c>
      <c r="Z1261" t="str">
        <f t="shared" si="98"/>
        <v>4.28870929088715+9.895455787713i</v>
      </c>
      <c r="AA1261">
        <f t="shared" si="99"/>
        <v>10.784853852895942</v>
      </c>
    </row>
    <row r="1262" spans="1:27" x14ac:dyDescent="0.3">
      <c r="A1262">
        <v>-6.0060000000000002E-2</v>
      </c>
      <c r="B1262" s="1">
        <v>7.355228675679E-18</v>
      </c>
      <c r="C1262">
        <v>-0.11363636363636399</v>
      </c>
      <c r="D1262" s="1">
        <f t="shared" si="95"/>
        <v>6.0060000000000002E-2</v>
      </c>
      <c r="E1262" s="2">
        <v>180</v>
      </c>
      <c r="F1262" s="2">
        <f t="shared" si="96"/>
        <v>1.2246467991473527E-16</v>
      </c>
      <c r="G1262" s="1">
        <v>3E+17</v>
      </c>
      <c r="H1262">
        <v>7.2199534464469403E-2</v>
      </c>
      <c r="I1262">
        <v>1.55804459777662</v>
      </c>
      <c r="J1262">
        <v>-473.35016270671298</v>
      </c>
      <c r="K1262">
        <v>-1049.1728906501</v>
      </c>
      <c r="L1262">
        <v>-2159.37897926505</v>
      </c>
      <c r="M1262">
        <v>-3445.1485441382702</v>
      </c>
      <c r="N1262">
        <v>379.18721723213599</v>
      </c>
      <c r="O1262">
        <v>39.294049263687697</v>
      </c>
      <c r="P1262">
        <v>-1.67583866335743E-3</v>
      </c>
      <c r="Q1262" s="1">
        <v>7.4536724929360305E-4</v>
      </c>
      <c r="R1262" s="1">
        <v>7.27112670475655E-5</v>
      </c>
      <c r="S1262" s="1">
        <v>6.7405421924123399E-4</v>
      </c>
      <c r="T1262">
        <v>-1.33806933006141E-3</v>
      </c>
      <c r="U1262" s="1">
        <v>1.8797229452984299E-4</v>
      </c>
      <c r="V1262">
        <v>4242.8901902240104</v>
      </c>
      <c r="W1262">
        <v>7.2193664483786196E-2</v>
      </c>
      <c r="X1262" s="1">
        <v>9.2064394780001302E-4</v>
      </c>
      <c r="Y1262" t="str">
        <f t="shared" si="97"/>
        <v>473.350162706713+1049.1728906501i</v>
      </c>
      <c r="Z1262" t="str">
        <f t="shared" si="98"/>
        <v>2.36675081353357+5.2458644532505i</v>
      </c>
      <c r="AA1262">
        <f t="shared" si="99"/>
        <v>5.7550502408961624</v>
      </c>
    </row>
    <row r="1263" spans="1:27" x14ac:dyDescent="0.3">
      <c r="A1263">
        <v>-5.9941485309402E-2</v>
      </c>
      <c r="B1263">
        <v>-3.77119860293056E-3</v>
      </c>
      <c r="C1263">
        <v>-0.11363636363636399</v>
      </c>
      <c r="D1263" s="1">
        <f t="shared" si="95"/>
        <v>6.0060000000000009E-2</v>
      </c>
      <c r="E1263" s="2">
        <v>183.6</v>
      </c>
      <c r="F1263" s="2">
        <f t="shared" si="96"/>
        <v>-6.2831853071795826E-2</v>
      </c>
      <c r="G1263" s="1">
        <v>3E+17</v>
      </c>
      <c r="H1263">
        <v>7.2199534464469403E-2</v>
      </c>
      <c r="I1263">
        <v>1.55804459777662</v>
      </c>
      <c r="J1263">
        <v>-92.487876475892094</v>
      </c>
      <c r="K1263">
        <v>-546.03703009513197</v>
      </c>
      <c r="L1263">
        <v>-2142.2839973811801</v>
      </c>
      <c r="M1263">
        <v>-3226.99034164063</v>
      </c>
      <c r="N1263">
        <v>196.62313198661201</v>
      </c>
      <c r="O1263">
        <v>-310.31179083545402</v>
      </c>
      <c r="P1263">
        <v>-1.6747322942701299E-3</v>
      </c>
      <c r="Q1263" s="1">
        <v>7.9399419265600802E-4</v>
      </c>
      <c r="R1263" s="1">
        <v>4.89432402304931E-5</v>
      </c>
      <c r="S1263" s="1">
        <v>7.0807433930033603E-4</v>
      </c>
      <c r="T1263">
        <v>-1.31886213988831E-3</v>
      </c>
      <c r="U1263" s="1">
        <v>2.4884999881022001E-4</v>
      </c>
      <c r="V1263">
        <v>3929.9506230449401</v>
      </c>
      <c r="W1263">
        <v>7.2193664483786196E-2</v>
      </c>
      <c r="X1263" s="1">
        <v>9.2064394780001302E-4</v>
      </c>
      <c r="Y1263" t="str">
        <f t="shared" si="97"/>
        <v>-42.2097523963853+342.335150678842i</v>
      </c>
      <c r="Z1263" t="str">
        <f t="shared" si="98"/>
        <v>-0.211048761981926+1.71167575339421i</v>
      </c>
      <c r="AA1263">
        <f t="shared" si="99"/>
        <v>1.7246377778222708</v>
      </c>
    </row>
    <row r="1264" spans="1:27" x14ac:dyDescent="0.3">
      <c r="A1264">
        <v>-5.9586408960947503E-2</v>
      </c>
      <c r="B1264">
        <v>-7.5275140078721204E-3</v>
      </c>
      <c r="C1264">
        <v>-0.11363636363636399</v>
      </c>
      <c r="D1264" s="1">
        <f t="shared" si="95"/>
        <v>6.0059999999999968E-2</v>
      </c>
      <c r="E1264" s="2">
        <v>187.2</v>
      </c>
      <c r="F1264" s="2">
        <f t="shared" si="96"/>
        <v>-0.12566370614359193</v>
      </c>
      <c r="G1264" s="1">
        <v>3E+17</v>
      </c>
      <c r="H1264">
        <v>7.2199534464469403E-2</v>
      </c>
      <c r="I1264">
        <v>1.55804459777662</v>
      </c>
      <c r="J1264">
        <v>289.43670320182099</v>
      </c>
      <c r="K1264">
        <v>-133.78272575665599</v>
      </c>
      <c r="L1264">
        <v>-2301.09581589748</v>
      </c>
      <c r="M1264">
        <v>-3582.5903672330001</v>
      </c>
      <c r="N1264">
        <v>67.778514167540493</v>
      </c>
      <c r="O1264">
        <v>-593.997778342591</v>
      </c>
      <c r="P1264">
        <v>-1.6454524751212799E-3</v>
      </c>
      <c r="Q1264" s="1">
        <v>8.2867495926306801E-4</v>
      </c>
      <c r="R1264" s="1">
        <v>3.0369516453879001E-5</v>
      </c>
      <c r="S1264" s="1">
        <v>7.4162466952370305E-4</v>
      </c>
      <c r="T1264">
        <v>-1.33556829090611E-3</v>
      </c>
      <c r="U1264" s="1">
        <v>3.2497128254453097E-4</v>
      </c>
      <c r="V1264">
        <v>4311.5072079101901</v>
      </c>
      <c r="W1264">
        <v>7.2193664483786196E-2</v>
      </c>
      <c r="X1264" s="1">
        <v>9.2064394780001205E-4</v>
      </c>
      <c r="Y1264" t="str">
        <f t="shared" si="97"/>
        <v>-575.558187694243-316.289826256538i</v>
      </c>
      <c r="Z1264" t="str">
        <f t="shared" si="98"/>
        <v>-2.87779093847122-1.58144913128269i</v>
      </c>
      <c r="AA1264">
        <f t="shared" si="99"/>
        <v>3.2836963989354797</v>
      </c>
    </row>
    <row r="1265" spans="1:27" x14ac:dyDescent="0.3">
      <c r="A1265">
        <v>-5.8996172278764997E-2</v>
      </c>
      <c r="B1265">
        <v>-1.12541217540186E-2</v>
      </c>
      <c r="C1265">
        <v>-0.11363636363636399</v>
      </c>
      <c r="D1265" s="1">
        <f t="shared" si="95"/>
        <v>6.0059999999999954E-2</v>
      </c>
      <c r="E1265" s="2">
        <v>190.8</v>
      </c>
      <c r="F1265" s="2">
        <f t="shared" si="96"/>
        <v>-0.18849555921538741</v>
      </c>
      <c r="G1265" s="1">
        <v>3E+17</v>
      </c>
      <c r="H1265">
        <v>7.2199534464469403E-2</v>
      </c>
      <c r="I1265">
        <v>1.55804459777662</v>
      </c>
      <c r="J1265">
        <v>734.26473836713399</v>
      </c>
      <c r="K1265">
        <v>595.52151621071596</v>
      </c>
      <c r="L1265">
        <v>-2933.53442222791</v>
      </c>
      <c r="M1265">
        <v>-4419.0920509267598</v>
      </c>
      <c r="N1265">
        <v>-88.020103147657395</v>
      </c>
      <c r="O1265">
        <v>-859.79869252081505</v>
      </c>
      <c r="P1265">
        <v>-1.63085063506048E-3</v>
      </c>
      <c r="Q1265" s="1">
        <v>8.6534885193992502E-4</v>
      </c>
      <c r="R1265" s="1">
        <v>1.5367533455598001E-5</v>
      </c>
      <c r="S1265" s="1">
        <v>7.8012592769822499E-4</v>
      </c>
      <c r="T1265">
        <v>-1.32103760772871E-3</v>
      </c>
      <c r="U1265" s="1">
        <v>3.8885006405399799E-4</v>
      </c>
      <c r="V1265">
        <v>5456.6281413944698</v>
      </c>
      <c r="W1265">
        <v>7.2193664483786196E-2</v>
      </c>
      <c r="X1265" s="1">
        <v>9.2064394780001205E-4</v>
      </c>
      <c r="Y1265" t="str">
        <f t="shared" si="97"/>
        <v>-1270.94842757721-1413.02847068638i</v>
      </c>
      <c r="Z1265" t="str">
        <f t="shared" si="98"/>
        <v>-6.35474213788605-7.0651423534319i</v>
      </c>
      <c r="AA1265">
        <f t="shared" si="99"/>
        <v>9.5025777614961839</v>
      </c>
    </row>
    <row r="1266" spans="1:27" x14ac:dyDescent="0.3">
      <c r="A1266">
        <v>-5.8173104657385601E-2</v>
      </c>
      <c r="B1266">
        <v>-1.49363146231212E-2</v>
      </c>
      <c r="C1266">
        <v>-0.11363636363636399</v>
      </c>
      <c r="D1266" s="1">
        <f t="shared" si="95"/>
        <v>6.0060000000000016E-2</v>
      </c>
      <c r="E1266" s="2">
        <v>194.4</v>
      </c>
      <c r="F1266" s="2">
        <f t="shared" si="96"/>
        <v>-0.25132741228718375</v>
      </c>
      <c r="G1266" s="1">
        <v>3E+17</v>
      </c>
      <c r="H1266">
        <v>7.2199534464469403E-2</v>
      </c>
      <c r="I1266">
        <v>1.55804459777662</v>
      </c>
      <c r="J1266">
        <v>932.93991828969399</v>
      </c>
      <c r="K1266">
        <v>886.20562447383497</v>
      </c>
      <c r="L1266">
        <v>-3579.8444588406401</v>
      </c>
      <c r="M1266">
        <v>-4759.9603011502304</v>
      </c>
      <c r="N1266">
        <v>-122.074763432751</v>
      </c>
      <c r="O1266">
        <v>-797.88807196426899</v>
      </c>
      <c r="P1266">
        <v>-1.6082804946222101E-3</v>
      </c>
      <c r="Q1266" s="1">
        <v>8.9565478073454295E-4</v>
      </c>
      <c r="R1266" s="1">
        <v>1.61837754527688E-6</v>
      </c>
      <c r="S1266" s="1">
        <v>8.2249099947874699E-4</v>
      </c>
      <c r="T1266">
        <v>-1.3060331631899601E-3</v>
      </c>
      <c r="U1266" s="1">
        <v>4.5052870873115098E-4</v>
      </c>
      <c r="V1266">
        <v>6146.5253063219097</v>
      </c>
      <c r="W1266">
        <v>7.2193664483786196E-2</v>
      </c>
      <c r="X1266" s="1">
        <v>9.2064394780001302E-4</v>
      </c>
      <c r="Y1266" t="str">
        <f t="shared" si="97"/>
        <v>-1793.90100973693-2042.11783536508i</v>
      </c>
      <c r="Z1266" t="str">
        <f t="shared" si="98"/>
        <v>-8.96950504868465-10.2105891768254i</v>
      </c>
      <c r="AA1266">
        <f t="shared" si="99"/>
        <v>13.590737734070339</v>
      </c>
    </row>
    <row r="1267" spans="1:27" x14ac:dyDescent="0.3">
      <c r="A1267">
        <v>-5.7120454368686902E-2</v>
      </c>
      <c r="B1267">
        <v>-1.8559560682159301E-2</v>
      </c>
      <c r="C1267">
        <v>-0.11363636363636399</v>
      </c>
      <c r="D1267" s="1">
        <f t="shared" si="95"/>
        <v>6.0059999999999961E-2</v>
      </c>
      <c r="E1267" s="2">
        <v>198</v>
      </c>
      <c r="F1267" s="2">
        <f t="shared" si="96"/>
        <v>-0.31415926535897881</v>
      </c>
      <c r="G1267" s="1">
        <v>3E+17</v>
      </c>
      <c r="H1267">
        <v>7.2199534464469403E-2</v>
      </c>
      <c r="I1267">
        <v>1.55804459777662</v>
      </c>
      <c r="J1267">
        <v>857.64282050961594</v>
      </c>
      <c r="K1267">
        <v>778.11865112560497</v>
      </c>
      <c r="L1267">
        <v>-3666.32211049123</v>
      </c>
      <c r="M1267">
        <v>-4268.18228313689</v>
      </c>
      <c r="N1267">
        <v>-82.701842820498499</v>
      </c>
      <c r="O1267">
        <v>-647.66477236518995</v>
      </c>
      <c r="P1267">
        <v>-1.5886039985650001E-3</v>
      </c>
      <c r="Q1267" s="1">
        <v>9.2436279059715401E-4</v>
      </c>
      <c r="R1267" s="1">
        <v>-3.2931015103377201E-6</v>
      </c>
      <c r="S1267" s="1">
        <v>8.6608872450473398E-4</v>
      </c>
      <c r="T1267">
        <v>-1.2842847495642901E-3</v>
      </c>
      <c r="U1267" s="1">
        <v>5.1136717186105803E-4</v>
      </c>
      <c r="V1267">
        <v>5781.5765077468704</v>
      </c>
      <c r="W1267">
        <v>7.2193664483786196E-2</v>
      </c>
      <c r="X1267" s="1">
        <v>9.2064394780001205E-4</v>
      </c>
      <c r="Y1267" t="str">
        <f t="shared" si="97"/>
        <v>-1948.62263209383-2058.97567418316i</v>
      </c>
      <c r="Z1267" t="str">
        <f t="shared" si="98"/>
        <v>-9.74311316046915-10.2948783709158i</v>
      </c>
      <c r="AA1267">
        <f t="shared" si="99"/>
        <v>14.174370346849877</v>
      </c>
    </row>
    <row r="1268" spans="1:27" x14ac:dyDescent="0.3">
      <c r="A1268">
        <v>-5.5842375742448401E-2</v>
      </c>
      <c r="B1268">
        <v>-2.2109560634241798E-2</v>
      </c>
      <c r="C1268">
        <v>-0.11363636363636399</v>
      </c>
      <c r="D1268" s="1">
        <f t="shared" si="95"/>
        <v>6.0060000000000037E-2</v>
      </c>
      <c r="E1268" s="2">
        <v>201.6</v>
      </c>
      <c r="F1268" s="2">
        <f t="shared" si="96"/>
        <v>-0.37699111843077571</v>
      </c>
      <c r="G1268" s="1">
        <v>3E+17</v>
      </c>
      <c r="H1268">
        <v>7.2199534464469403E-2</v>
      </c>
      <c r="I1268">
        <v>1.55804459777662</v>
      </c>
      <c r="J1268">
        <v>850.52026017211699</v>
      </c>
      <c r="K1268">
        <v>677.76691241497201</v>
      </c>
      <c r="L1268">
        <v>-3514.7446946857399</v>
      </c>
      <c r="M1268">
        <v>-3716.9954846426999</v>
      </c>
      <c r="N1268">
        <v>-107.363026303631</v>
      </c>
      <c r="O1268">
        <v>-644.10371287304497</v>
      </c>
      <c r="P1268">
        <v>-1.5682520824048299E-3</v>
      </c>
      <c r="Q1268" s="1">
        <v>9.4744807408081401E-4</v>
      </c>
      <c r="R1268" s="1">
        <v>-5.28437266104212E-6</v>
      </c>
      <c r="S1268" s="1">
        <v>9.1279945745032301E-4</v>
      </c>
      <c r="T1268">
        <v>-1.2596609278428799E-3</v>
      </c>
      <c r="U1268" s="1">
        <v>5.6974351976567998E-4</v>
      </c>
      <c r="V1268">
        <v>5270.54407196805</v>
      </c>
      <c r="W1268">
        <v>7.2193664483786196E-2</v>
      </c>
      <c r="X1268" s="1">
        <v>9.2064394780001302E-4</v>
      </c>
      <c r="Y1268" t="str">
        <f t="shared" si="97"/>
        <v>-2084.65755721162-1998.48903819158i</v>
      </c>
      <c r="Z1268" t="str">
        <f t="shared" si="98"/>
        <v>-10.4232877860581-9.9924451909579i</v>
      </c>
      <c r="AA1268">
        <f t="shared" si="99"/>
        <v>14.4393174757426</v>
      </c>
    </row>
    <row r="1269" spans="1:27" x14ac:dyDescent="0.3">
      <c r="A1269">
        <v>-5.4343912771109101E-2</v>
      </c>
      <c r="B1269">
        <v>-2.5572304251398201E-2</v>
      </c>
      <c r="C1269">
        <v>-0.11363636363636399</v>
      </c>
      <c r="D1269" s="1">
        <f t="shared" si="95"/>
        <v>6.005999999999994E-2</v>
      </c>
      <c r="E1269" s="2">
        <v>205.2</v>
      </c>
      <c r="F1269" s="2">
        <f t="shared" si="96"/>
        <v>-0.43982297150257033</v>
      </c>
      <c r="G1269" s="1">
        <v>3E+17</v>
      </c>
      <c r="H1269">
        <v>7.2199534464469403E-2</v>
      </c>
      <c r="I1269">
        <v>1.55804459777662</v>
      </c>
      <c r="J1269">
        <v>1090.8723068449999</v>
      </c>
      <c r="K1269">
        <v>855.56460634154303</v>
      </c>
      <c r="L1269">
        <v>-3767.2531951772498</v>
      </c>
      <c r="M1269">
        <v>-3706.3707024955002</v>
      </c>
      <c r="N1269">
        <v>-207.8243048416</v>
      </c>
      <c r="O1269">
        <v>-731.15394332089795</v>
      </c>
      <c r="P1269">
        <v>-1.5504534671438601E-3</v>
      </c>
      <c r="Q1269" s="1">
        <v>9.6495811558864198E-4</v>
      </c>
      <c r="R1269" s="1">
        <v>1.84791834949545E-6</v>
      </c>
      <c r="S1269" s="1">
        <v>9.5753415735380697E-4</v>
      </c>
      <c r="T1269">
        <v>-1.2295361949838401E-3</v>
      </c>
      <c r="U1269" s="1">
        <v>6.2705654266857703E-4</v>
      </c>
      <c r="V1269">
        <v>5516.2623792630202</v>
      </c>
      <c r="W1269">
        <v>7.2193664483786196E-2</v>
      </c>
      <c r="X1269" s="1">
        <v>9.2064394780001096E-4</v>
      </c>
      <c r="Y1269" t="str">
        <f t="shared" si="97"/>
        <v>-2591.06917060819-2352.23389293634i</v>
      </c>
      <c r="Z1269" t="str">
        <f t="shared" si="98"/>
        <v>-12.9553458530409-11.7611694646817i</v>
      </c>
      <c r="AA1269">
        <f t="shared" si="99"/>
        <v>17.497602502882081</v>
      </c>
    </row>
    <row r="1270" spans="1:27" x14ac:dyDescent="0.3">
      <c r="A1270">
        <v>-5.26309792034345E-2</v>
      </c>
      <c r="B1270">
        <v>-2.8934125666549002E-2</v>
      </c>
      <c r="C1270">
        <v>-0.11363636363636399</v>
      </c>
      <c r="D1270" s="1">
        <f t="shared" si="95"/>
        <v>6.0060000000000037E-2</v>
      </c>
      <c r="E1270" s="2">
        <v>208.8</v>
      </c>
      <c r="F1270" s="2">
        <f t="shared" si="96"/>
        <v>-0.50265482457436628</v>
      </c>
      <c r="G1270" s="1">
        <v>3E+17</v>
      </c>
      <c r="H1270">
        <v>7.2199534464469403E-2</v>
      </c>
      <c r="I1270">
        <v>1.55804459777662</v>
      </c>
      <c r="J1270">
        <v>1382.64215804381</v>
      </c>
      <c r="K1270">
        <v>1065.7741340058001</v>
      </c>
      <c r="L1270">
        <v>-4118.5311056972596</v>
      </c>
      <c r="M1270">
        <v>-3536.4102735062802</v>
      </c>
      <c r="N1270">
        <v>-310.15468559508702</v>
      </c>
      <c r="O1270">
        <v>-837.43622677553299</v>
      </c>
      <c r="P1270">
        <v>-1.53737561570598E-3</v>
      </c>
      <c r="Q1270" s="1">
        <v>9.80379331756986E-4</v>
      </c>
      <c r="R1270" s="1">
        <v>8.0714126884911493E-6</v>
      </c>
      <c r="S1270">
        <v>1.0050578694318199E-3</v>
      </c>
      <c r="T1270">
        <v>-1.18765765826482E-3</v>
      </c>
      <c r="U1270" s="1">
        <v>6.7344777425024202E-4</v>
      </c>
      <c r="V1270">
        <v>5771.7904757523202</v>
      </c>
      <c r="W1270">
        <v>7.2193664483786196E-2</v>
      </c>
      <c r="X1270" s="1">
        <v>9.2064394780001302E-4</v>
      </c>
      <c r="Y1270" t="str">
        <f t="shared" si="97"/>
        <v>-3195.73605127591-2637.62363543995i</v>
      </c>
      <c r="Z1270" t="str">
        <f t="shared" si="98"/>
        <v>-15.9786802563796-13.1881181771997i</v>
      </c>
      <c r="AA1270">
        <f t="shared" si="99"/>
        <v>20.718221057595667</v>
      </c>
    </row>
    <row r="1271" spans="1:27" x14ac:dyDescent="0.3">
      <c r="A1271">
        <v>-5.0710335205650998E-2</v>
      </c>
      <c r="B1271">
        <v>-3.2181757306438498E-2</v>
      </c>
      <c r="C1271">
        <v>-0.11363636363636399</v>
      </c>
      <c r="D1271" s="1">
        <f t="shared" si="95"/>
        <v>6.0059999999999954E-2</v>
      </c>
      <c r="E1271" s="2">
        <v>212.4</v>
      </c>
      <c r="F1271" s="2">
        <f t="shared" si="96"/>
        <v>-0.56548667764616245</v>
      </c>
      <c r="G1271" s="1">
        <v>3E+17</v>
      </c>
      <c r="H1271">
        <v>7.2199534464469403E-2</v>
      </c>
      <c r="I1271">
        <v>1.55804459777662</v>
      </c>
      <c r="J1271">
        <v>1638.58146486898</v>
      </c>
      <c r="K1271">
        <v>1191.6903644505901</v>
      </c>
      <c r="L1271">
        <v>-4592.9900786712196</v>
      </c>
      <c r="M1271">
        <v>-3436.9905345667598</v>
      </c>
      <c r="N1271">
        <v>-285.58499649230498</v>
      </c>
      <c r="O1271">
        <v>-835.70109115444802</v>
      </c>
      <c r="P1271">
        <v>-1.5253072056706E-3</v>
      </c>
      <c r="Q1271" s="1">
        <v>9.8776741920523093E-4</v>
      </c>
      <c r="R1271" s="1">
        <v>2.40283883198745E-5</v>
      </c>
      <c r="S1271">
        <v>1.04712376673242E-3</v>
      </c>
      <c r="T1271">
        <v>-1.15745242658189E-3</v>
      </c>
      <c r="U1271" s="1">
        <v>7.2992757520014902E-4</v>
      </c>
      <c r="V1271">
        <v>6147.6411771661296</v>
      </c>
      <c r="W1271">
        <v>7.2193664483786196E-2</v>
      </c>
      <c r="X1271" s="1">
        <v>9.2064394780001205E-4</v>
      </c>
      <c r="Y1271" t="str">
        <f t="shared" si="97"/>
        <v>-3844.54724222361-2847.80907576737i</v>
      </c>
      <c r="Z1271" t="str">
        <f t="shared" si="98"/>
        <v>-19.2227362111181-14.2390453788368i</v>
      </c>
      <c r="AA1271">
        <f t="shared" si="99"/>
        <v>23.922040062310838</v>
      </c>
    </row>
    <row r="1272" spans="1:27" x14ac:dyDescent="0.3">
      <c r="A1272">
        <v>-4.8589560682159402E-2</v>
      </c>
      <c r="B1272">
        <v>-3.53023822526859E-2</v>
      </c>
      <c r="C1272">
        <v>-0.11363636363636399</v>
      </c>
      <c r="D1272" s="1">
        <f t="shared" si="95"/>
        <v>6.006000000000003E-2</v>
      </c>
      <c r="E1272" s="2">
        <v>216</v>
      </c>
      <c r="F1272" s="2">
        <f t="shared" si="96"/>
        <v>-0.62831853071795751</v>
      </c>
      <c r="G1272" s="1">
        <v>3E+17</v>
      </c>
      <c r="H1272">
        <v>7.2199534464469403E-2</v>
      </c>
      <c r="I1272">
        <v>1.55804459777662</v>
      </c>
      <c r="J1272">
        <v>2054.34913335905</v>
      </c>
      <c r="K1272">
        <v>1339.3128015172599</v>
      </c>
      <c r="L1272">
        <v>-5041.4136418169501</v>
      </c>
      <c r="M1272">
        <v>-3142.92937142238</v>
      </c>
      <c r="N1272">
        <v>-270.36571456520301</v>
      </c>
      <c r="O1272">
        <v>-831.70711221100305</v>
      </c>
      <c r="P1272">
        <v>-1.51917175480958E-3</v>
      </c>
      <c r="Q1272" s="1">
        <v>9.9470189667499008E-4</v>
      </c>
      <c r="R1272" s="1">
        <v>3.5466484067768497E-5</v>
      </c>
      <c r="S1272">
        <v>1.09481320504897E-3</v>
      </c>
      <c r="T1272">
        <v>-1.1024202186141799E-3</v>
      </c>
      <c r="U1272" s="1">
        <v>7.6687469846499598E-4</v>
      </c>
      <c r="V1272">
        <v>6486.3549104102603</v>
      </c>
      <c r="W1272">
        <v>7.2193664483786196E-2</v>
      </c>
      <c r="X1272" s="1">
        <v>9.2064394780001302E-4</v>
      </c>
      <c r="Y1272" t="str">
        <f t="shared" si="97"/>
        <v>-4625.27195063301-2930.89435073031i</v>
      </c>
      <c r="Z1272" t="str">
        <f t="shared" si="98"/>
        <v>-23.1263597531651-14.6544717536516i</v>
      </c>
      <c r="AA1272">
        <f t="shared" si="99"/>
        <v>27.378496266438507</v>
      </c>
    </row>
    <row r="1273" spans="1:27" x14ac:dyDescent="0.3">
      <c r="A1273">
        <v>-4.6277025361113902E-2</v>
      </c>
      <c r="B1273">
        <v>-3.8283684824306302E-2</v>
      </c>
      <c r="C1273">
        <v>-0.11363636363636399</v>
      </c>
      <c r="D1273" s="1">
        <f t="shared" si="95"/>
        <v>6.0060000000000002E-2</v>
      </c>
      <c r="E1273" s="2">
        <v>219.6</v>
      </c>
      <c r="F1273" s="2">
        <f t="shared" si="96"/>
        <v>-0.69115038378975446</v>
      </c>
      <c r="G1273" s="1">
        <v>3E+17</v>
      </c>
      <c r="H1273">
        <v>7.2199534464469403E-2</v>
      </c>
      <c r="I1273">
        <v>1.55804459777662</v>
      </c>
      <c r="J1273">
        <v>2762.6875724389001</v>
      </c>
      <c r="K1273">
        <v>1586.7123481174899</v>
      </c>
      <c r="L1273">
        <v>-5804.4770632810496</v>
      </c>
      <c r="M1273">
        <v>-2828.98520185487</v>
      </c>
      <c r="N1273">
        <v>-225.400295890389</v>
      </c>
      <c r="O1273">
        <v>-832.66788559829195</v>
      </c>
      <c r="P1273">
        <v>-1.5189742785481899E-3</v>
      </c>
      <c r="Q1273" s="1">
        <v>9.9808400891757305E-4</v>
      </c>
      <c r="R1273" s="1">
        <v>4.7839476207805503E-5</v>
      </c>
      <c r="S1273">
        <v>1.14509669337788E-3</v>
      </c>
      <c r="T1273">
        <v>-1.05571513679042E-3</v>
      </c>
      <c r="U1273" s="1">
        <v>8.0540015866627701E-4</v>
      </c>
      <c r="V1273">
        <v>7251.8515601286799</v>
      </c>
      <c r="W1273">
        <v>7.2193664483786196E-2</v>
      </c>
      <c r="X1273" s="1">
        <v>9.2064394780001302E-4</v>
      </c>
      <c r="Y1273" t="str">
        <f t="shared" si="97"/>
        <v>-5828.60028829763-3025.84591100672i</v>
      </c>
      <c r="Z1273" t="str">
        <f t="shared" si="98"/>
        <v>-29.1430014414881-15.1292295550336i</v>
      </c>
      <c r="AA1273">
        <f t="shared" si="99"/>
        <v>32.836079545942745</v>
      </c>
    </row>
    <row r="1274" spans="1:27" x14ac:dyDescent="0.3">
      <c r="A1274">
        <v>-4.3781855762929998E-2</v>
      </c>
      <c r="B1274">
        <v>-4.1113899182077002E-2</v>
      </c>
      <c r="C1274">
        <v>-0.11363636363636399</v>
      </c>
      <c r="D1274" s="1">
        <f t="shared" si="95"/>
        <v>6.0059999999999988E-2</v>
      </c>
      <c r="E1274" s="2">
        <v>223.2</v>
      </c>
      <c r="F1274" s="2">
        <f t="shared" si="96"/>
        <v>-0.75398223686154964</v>
      </c>
      <c r="G1274" s="1">
        <v>3E+17</v>
      </c>
      <c r="H1274">
        <v>7.2199534464469403E-2</v>
      </c>
      <c r="I1274">
        <v>1.55804459777662</v>
      </c>
      <c r="J1274">
        <v>2839.3051266674902</v>
      </c>
      <c r="K1274">
        <v>1274.5574116217799</v>
      </c>
      <c r="L1274">
        <v>-5570.6819945469797</v>
      </c>
      <c r="M1274">
        <v>-2064.5948602160402</v>
      </c>
      <c r="N1274">
        <v>-77.368420273840101</v>
      </c>
      <c r="O1274">
        <v>-866.79712613308095</v>
      </c>
      <c r="P1274">
        <v>-1.51188382922337E-3</v>
      </c>
      <c r="Q1274" s="1">
        <v>9.9139869267582696E-4</v>
      </c>
      <c r="R1274" s="1">
        <v>6.4082245894306003E-5</v>
      </c>
      <c r="S1274">
        <v>1.18892124542309E-3</v>
      </c>
      <c r="T1274">
        <v>-1.0160846563985E-3</v>
      </c>
      <c r="U1274" s="1">
        <v>8.4954875862042103E-4</v>
      </c>
      <c r="V1274">
        <v>6763.02618280966</v>
      </c>
      <c r="W1274">
        <v>7.2193664483786196E-2</v>
      </c>
      <c r="X1274" s="1">
        <v>9.2064394780001205E-4</v>
      </c>
      <c r="Y1274" t="str">
        <f t="shared" si="97"/>
        <v>-5883.15859843357-2342.42480339586i</v>
      </c>
      <c r="Z1274" t="str">
        <f t="shared" si="98"/>
        <v>-29.4157929921678-11.7121240169793i</v>
      </c>
      <c r="AA1274">
        <f t="shared" si="99"/>
        <v>31.66169177961234</v>
      </c>
    </row>
    <row r="1275" spans="1:27" x14ac:dyDescent="0.3">
      <c r="A1275">
        <v>-4.1113899182077002E-2</v>
      </c>
      <c r="B1275">
        <v>-4.3781855762929998E-2</v>
      </c>
      <c r="C1275">
        <v>-0.11363636363636399</v>
      </c>
      <c r="D1275" s="1">
        <f t="shared" si="95"/>
        <v>6.0059999999999988E-2</v>
      </c>
      <c r="E1275" s="2">
        <v>226.8</v>
      </c>
      <c r="F1275" s="2">
        <f t="shared" si="96"/>
        <v>-0.81681408993334703</v>
      </c>
      <c r="G1275" s="1">
        <v>3E+17</v>
      </c>
      <c r="H1275">
        <v>7.2199534464469403E-2</v>
      </c>
      <c r="I1275">
        <v>1.55804459777662</v>
      </c>
      <c r="J1275">
        <v>3249.1529215560799</v>
      </c>
      <c r="K1275">
        <v>1207.61852018785</v>
      </c>
      <c r="L1275">
        <v>-5723.3380333865998</v>
      </c>
      <c r="M1275">
        <v>-1629.3765119725099</v>
      </c>
      <c r="N1275">
        <v>-24.0876036397039</v>
      </c>
      <c r="O1275">
        <v>-968.310686726923</v>
      </c>
      <c r="P1275">
        <v>-1.51355220861511E-3</v>
      </c>
      <c r="Q1275" s="1">
        <v>9.8201219367708391E-4</v>
      </c>
      <c r="R1275" s="1">
        <v>7.8399551857244804E-5</v>
      </c>
      <c r="S1275">
        <v>1.2378083031667E-3</v>
      </c>
      <c r="T1275" s="1">
        <v>-9.7102048953699705E-4</v>
      </c>
      <c r="U1275" s="1">
        <v>8.9306395910906001E-4</v>
      </c>
      <c r="V1275">
        <v>6954.4956006034699</v>
      </c>
      <c r="W1275">
        <v>7.2193664483786196E-2</v>
      </c>
      <c r="X1275" s="1">
        <v>9.2064394780001205E-4</v>
      </c>
      <c r="Y1275" t="str">
        <f t="shared" si="97"/>
        <v>-6396.33209963755-2014.43612254577i</v>
      </c>
      <c r="Z1275" t="str">
        <f t="shared" si="98"/>
        <v>-31.9816604981878-10.0721806127289i</v>
      </c>
      <c r="AA1275">
        <f t="shared" si="99"/>
        <v>33.530216678643427</v>
      </c>
    </row>
    <row r="1276" spans="1:27" x14ac:dyDescent="0.3">
      <c r="A1276">
        <v>-3.8283684824306302E-2</v>
      </c>
      <c r="B1276">
        <v>-4.6277025361113902E-2</v>
      </c>
      <c r="C1276">
        <v>-0.11363636363636399</v>
      </c>
      <c r="D1276" s="1">
        <f t="shared" si="95"/>
        <v>6.0060000000000002E-2</v>
      </c>
      <c r="E1276" s="2">
        <v>230.4</v>
      </c>
      <c r="F1276" s="2">
        <f t="shared" si="96"/>
        <v>-0.87964594300514209</v>
      </c>
      <c r="G1276" s="1">
        <v>3E+17</v>
      </c>
      <c r="H1276">
        <v>7.2199534464469403E-2</v>
      </c>
      <c r="I1276">
        <v>1.55804459777662</v>
      </c>
      <c r="J1276">
        <v>3875.4393936889601</v>
      </c>
      <c r="K1276">
        <v>1082.6060151853801</v>
      </c>
      <c r="L1276">
        <v>-5857.7485055992802</v>
      </c>
      <c r="M1276">
        <v>-1034.09140612637</v>
      </c>
      <c r="N1276">
        <v>-34.100961533957303</v>
      </c>
      <c r="O1276">
        <v>-1098.5301161965101</v>
      </c>
      <c r="P1276">
        <v>-1.51186032667476E-3</v>
      </c>
      <c r="Q1276" s="1">
        <v>9.6301473650095798E-4</v>
      </c>
      <c r="R1276" s="1">
        <v>9.5840968039902501E-5</v>
      </c>
      <c r="S1276">
        <v>1.27871700489121E-3</v>
      </c>
      <c r="T1276" s="1">
        <v>-9.1675269719948495E-4</v>
      </c>
      <c r="U1276" s="1">
        <v>9.20688569781925E-4</v>
      </c>
      <c r="V1276">
        <v>7265.0918893786302</v>
      </c>
      <c r="W1276">
        <v>7.2193664483786196E-2</v>
      </c>
      <c r="X1276" s="1">
        <v>9.2064394780001302E-4</v>
      </c>
      <c r="Y1276" t="str">
        <f t="shared" si="97"/>
        <v>-6983.7708367688-1486.8601681864i</v>
      </c>
      <c r="Z1276" t="str">
        <f t="shared" si="98"/>
        <v>-34.918854183844-7.434300840932i</v>
      </c>
      <c r="AA1276">
        <f t="shared" si="99"/>
        <v>35.701473450069841</v>
      </c>
    </row>
    <row r="1277" spans="1:27" x14ac:dyDescent="0.3">
      <c r="A1277">
        <v>-3.53023822526859E-2</v>
      </c>
      <c r="B1277">
        <v>-4.8589560682159298E-2</v>
      </c>
      <c r="C1277">
        <v>-0.11363636363636399</v>
      </c>
      <c r="D1277" s="1">
        <f t="shared" si="95"/>
        <v>6.005999999999994E-2</v>
      </c>
      <c r="E1277" s="2">
        <v>234</v>
      </c>
      <c r="F1277" s="2">
        <f t="shared" si="96"/>
        <v>-0.94247779607693793</v>
      </c>
      <c r="G1277" s="1">
        <v>3E+17</v>
      </c>
      <c r="H1277">
        <v>7.2199534464469403E-2</v>
      </c>
      <c r="I1277">
        <v>1.55804459777662</v>
      </c>
      <c r="J1277">
        <v>4689.6552542265999</v>
      </c>
      <c r="K1277">
        <v>828.62700674308599</v>
      </c>
      <c r="L1277">
        <v>-5918.9712449606895</v>
      </c>
      <c r="M1277">
        <v>-369.00397189997102</v>
      </c>
      <c r="N1277">
        <v>181.89308907498</v>
      </c>
      <c r="O1277">
        <v>-1136.3834058377799</v>
      </c>
      <c r="P1277">
        <v>-1.5132564356157899E-3</v>
      </c>
      <c r="Q1277" s="1">
        <v>9.3795235822649299E-4</v>
      </c>
      <c r="R1277" s="1">
        <v>1.0870875838051099E-4</v>
      </c>
      <c r="S1277">
        <v>1.3255251319817399E-3</v>
      </c>
      <c r="T1277" s="1">
        <v>-8.6370738888277496E-4</v>
      </c>
      <c r="U1277" s="1">
        <v>9.4989337859065898E-4</v>
      </c>
      <c r="V1277">
        <v>7692.4850335028495</v>
      </c>
      <c r="W1277">
        <v>7.2193664483786196E-2</v>
      </c>
      <c r="X1277" s="1">
        <v>9.2064394780001096E-4</v>
      </c>
      <c r="Y1277" t="str">
        <f t="shared" si="97"/>
        <v>-7545.05852316014-785.585218473774i</v>
      </c>
      <c r="Z1277" t="str">
        <f t="shared" si="98"/>
        <v>-37.7252926158007-3.92792609236887i</v>
      </c>
      <c r="AA1277">
        <f t="shared" si="99"/>
        <v>37.929227600030281</v>
      </c>
    </row>
    <row r="1278" spans="1:27" x14ac:dyDescent="0.3">
      <c r="A1278">
        <v>-3.2181757306438498E-2</v>
      </c>
      <c r="B1278">
        <v>-5.0710335205650998E-2</v>
      </c>
      <c r="C1278">
        <v>-0.11363636363636399</v>
      </c>
      <c r="D1278" s="1">
        <f t="shared" si="95"/>
        <v>6.0059999999999954E-2</v>
      </c>
      <c r="E1278" s="2">
        <v>237.6</v>
      </c>
      <c r="F1278" s="2">
        <f t="shared" si="96"/>
        <v>-1.0053096491487341</v>
      </c>
      <c r="G1278" s="1">
        <v>3E+17</v>
      </c>
      <c r="H1278">
        <v>7.2199534464469403E-2</v>
      </c>
      <c r="I1278">
        <v>1.55804459777662</v>
      </c>
      <c r="J1278">
        <v>4793.5339013493203</v>
      </c>
      <c r="K1278">
        <v>303.21474095130202</v>
      </c>
      <c r="L1278">
        <v>-5471.92854283007</v>
      </c>
      <c r="M1278">
        <v>211.814110308409</v>
      </c>
      <c r="N1278">
        <v>381.26894895470502</v>
      </c>
      <c r="O1278">
        <v>-1275.5490792442899</v>
      </c>
      <c r="P1278">
        <v>-1.5081094527785799E-3</v>
      </c>
      <c r="Q1278" s="1">
        <v>8.9576815743960803E-4</v>
      </c>
      <c r="R1278" s="1">
        <v>1.34615547379482E-4</v>
      </c>
      <c r="S1278">
        <v>1.3497121455228801E-3</v>
      </c>
      <c r="T1278" s="1">
        <v>-8.0146054764075798E-4</v>
      </c>
      <c r="U1278" s="1">
        <v>9.6507150938564203E-4</v>
      </c>
      <c r="V1278">
        <v>7404.6718430108403</v>
      </c>
      <c r="W1278">
        <v>7.2193664483786196E-2</v>
      </c>
      <c r="X1278" s="1">
        <v>9.2064394780001096E-4</v>
      </c>
      <c r="Y1278" t="str">
        <f t="shared" si="97"/>
        <v>-7188.60598204615+16.369985514431i</v>
      </c>
      <c r="Z1278" t="str">
        <f t="shared" si="98"/>
        <v>-35.9430299102307+0.081849927572155i</v>
      </c>
      <c r="AA1278">
        <f t="shared" si="99"/>
        <v>35.94312310496101</v>
      </c>
    </row>
    <row r="1279" spans="1:27" x14ac:dyDescent="0.3">
      <c r="A1279">
        <v>-2.8934125666549002E-2</v>
      </c>
      <c r="B1279">
        <v>-5.26309792034345E-2</v>
      </c>
      <c r="C1279">
        <v>-0.11363636363636399</v>
      </c>
      <c r="D1279" s="1">
        <f t="shared" si="95"/>
        <v>6.0060000000000037E-2</v>
      </c>
      <c r="E1279" s="2">
        <v>241.2</v>
      </c>
      <c r="F1279" s="2">
        <f t="shared" si="96"/>
        <v>-1.0681415022205305</v>
      </c>
      <c r="G1279" s="1">
        <v>3E+17</v>
      </c>
      <c r="H1279">
        <v>7.2199534464469403E-2</v>
      </c>
      <c r="I1279">
        <v>1.55804459777662</v>
      </c>
      <c r="J1279">
        <v>5534.2886652527704</v>
      </c>
      <c r="K1279">
        <v>-72.140754220806002</v>
      </c>
      <c r="L1279">
        <v>-5806.8957257915299</v>
      </c>
      <c r="M1279">
        <v>774.82081330009396</v>
      </c>
      <c r="N1279">
        <v>295.45748448897598</v>
      </c>
      <c r="O1279">
        <v>-1501.49515042242</v>
      </c>
      <c r="P1279">
        <v>-1.5113666012241799E-3</v>
      </c>
      <c r="Q1279" s="1">
        <v>8.5352034410072705E-4</v>
      </c>
      <c r="R1279" s="1">
        <v>1.5432468412434E-4</v>
      </c>
      <c r="S1279">
        <v>1.3819245445027401E-3</v>
      </c>
      <c r="T1279" s="1">
        <v>-7.4169263959649703E-4</v>
      </c>
      <c r="U1279" s="1">
        <v>9.8280092743336192E-4</v>
      </c>
      <c r="V1279">
        <v>8203.3970642403092</v>
      </c>
      <c r="W1279">
        <v>7.2193664483786196E-2</v>
      </c>
      <c r="X1279" s="1">
        <v>9.2064394780001302E-4</v>
      </c>
      <c r="Y1279" t="str">
        <f t="shared" si="97"/>
        <v>-7754.78541285428+713.734727930234i</v>
      </c>
      <c r="Z1279" t="str">
        <f t="shared" si="98"/>
        <v>-38.7739270642714+3.56867363965117i</v>
      </c>
      <c r="AA1279">
        <f t="shared" si="99"/>
        <v>38.937807482340084</v>
      </c>
    </row>
    <row r="1280" spans="1:27" x14ac:dyDescent="0.3">
      <c r="A1280">
        <v>-2.5572304251398201E-2</v>
      </c>
      <c r="B1280">
        <v>-5.4343912771109198E-2</v>
      </c>
      <c r="C1280">
        <v>-0.11363636363636399</v>
      </c>
      <c r="D1280" s="1">
        <f t="shared" si="95"/>
        <v>6.0060000000000037E-2</v>
      </c>
      <c r="E1280" s="2">
        <v>244.8</v>
      </c>
      <c r="F1280" s="2">
        <f t="shared" si="96"/>
        <v>-1.1309733552923269</v>
      </c>
      <c r="G1280" s="1">
        <v>3E+17</v>
      </c>
      <c r="H1280">
        <v>7.2199534464469403E-2</v>
      </c>
      <c r="I1280">
        <v>1.55804459777662</v>
      </c>
      <c r="J1280">
        <v>6140.0574441232402</v>
      </c>
      <c r="K1280">
        <v>-688.73815609718804</v>
      </c>
      <c r="L1280">
        <v>-4860.80490889057</v>
      </c>
      <c r="M1280">
        <v>1340.0034245157501</v>
      </c>
      <c r="N1280">
        <v>482.27899595223101</v>
      </c>
      <c r="O1280">
        <v>-1620.86880717393</v>
      </c>
      <c r="P1280">
        <v>-1.5126510282186E-3</v>
      </c>
      <c r="Q1280" s="1">
        <v>8.0316935493958798E-4</v>
      </c>
      <c r="R1280" s="1">
        <v>1.77784334179362E-4</v>
      </c>
      <c r="S1280">
        <v>1.3966938086550601E-3</v>
      </c>
      <c r="T1280" s="1">
        <v>-6.7981742745331004E-4</v>
      </c>
      <c r="U1280" s="1">
        <v>9.9514353991185501E-4</v>
      </c>
      <c r="V1280">
        <v>8152.1474425339102</v>
      </c>
      <c r="W1280">
        <v>7.2193664483786196E-2</v>
      </c>
      <c r="X1280" s="1">
        <v>9.2064394780001302E-4</v>
      </c>
      <c r="Y1280" t="str">
        <f t="shared" si="97"/>
        <v>-7012.49708705145+1505.72179307585i</v>
      </c>
      <c r="Z1280" t="str">
        <f t="shared" si="98"/>
        <v>-35.0624854352573+7.52860896537925i</v>
      </c>
      <c r="AA1280">
        <f t="shared" si="99"/>
        <v>35.861648565720166</v>
      </c>
    </row>
    <row r="1281" spans="1:27" x14ac:dyDescent="0.3">
      <c r="A1281">
        <v>-2.2109560634241798E-2</v>
      </c>
      <c r="B1281">
        <v>-5.5842375742448401E-2</v>
      </c>
      <c r="C1281">
        <v>-0.11363636363636399</v>
      </c>
      <c r="D1281" s="1">
        <f t="shared" si="95"/>
        <v>6.0060000000000037E-2</v>
      </c>
      <c r="E1281" s="2">
        <v>248.4</v>
      </c>
      <c r="F1281" s="2">
        <f t="shared" si="96"/>
        <v>-1.1938052083641209</v>
      </c>
      <c r="G1281" s="1">
        <v>3E+17</v>
      </c>
      <c r="H1281">
        <v>7.2199534464469403E-2</v>
      </c>
      <c r="I1281">
        <v>1.55804459777662</v>
      </c>
      <c r="J1281">
        <v>5921.33481898423</v>
      </c>
      <c r="K1281">
        <v>-1227.30508875544</v>
      </c>
      <c r="L1281">
        <v>-4030.5862333283399</v>
      </c>
      <c r="M1281">
        <v>1604.52963554741</v>
      </c>
      <c r="N1281">
        <v>561.63300014387596</v>
      </c>
      <c r="O1281">
        <v>-1816.9216123205699</v>
      </c>
      <c r="P1281">
        <v>-1.5164996051129499E-3</v>
      </c>
      <c r="Q1281" s="1">
        <v>7.4726366078775E-4</v>
      </c>
      <c r="R1281" s="1">
        <v>2.0370447676080599E-4</v>
      </c>
      <c r="S1281">
        <v>1.40337354588956E-3</v>
      </c>
      <c r="T1281" s="1">
        <v>-6.1457066432846002E-4</v>
      </c>
      <c r="U1281">
        <v>1.00347522815965E-3</v>
      </c>
      <c r="V1281">
        <v>7681.48815837231</v>
      </c>
      <c r="W1281">
        <v>7.2193664483786196E-2</v>
      </c>
      <c r="X1281" s="1">
        <v>9.2064394780001302E-4</v>
      </c>
      <c r="Y1281" t="str">
        <f t="shared" si="97"/>
        <v>-5927.33303562837+1943.65506284855i</v>
      </c>
      <c r="Z1281" t="str">
        <f t="shared" si="98"/>
        <v>-29.6366651781419+9.71827531424275i</v>
      </c>
      <c r="AA1281">
        <f t="shared" si="99"/>
        <v>31.189369951390628</v>
      </c>
    </row>
    <row r="1282" spans="1:27" x14ac:dyDescent="0.3">
      <c r="A1282">
        <v>-1.8559560682159401E-2</v>
      </c>
      <c r="B1282">
        <v>-5.7120454368686902E-2</v>
      </c>
      <c r="C1282">
        <v>-0.11363636363636399</v>
      </c>
      <c r="D1282" s="1">
        <f t="shared" si="95"/>
        <v>6.0059999999999995E-2</v>
      </c>
      <c r="E1282" s="2">
        <v>252</v>
      </c>
      <c r="F1282" s="2">
        <f t="shared" si="96"/>
        <v>-1.2566370614359164</v>
      </c>
      <c r="G1282" s="1">
        <v>3E+17</v>
      </c>
      <c r="H1282">
        <v>7.2199534464469403E-2</v>
      </c>
      <c r="I1282">
        <v>1.55804459777662</v>
      </c>
      <c r="J1282">
        <v>5624.5730687135401</v>
      </c>
      <c r="K1282">
        <v>-1812.7852647483801</v>
      </c>
      <c r="L1282">
        <v>-3170.6290320320099</v>
      </c>
      <c r="M1282">
        <v>1668.4807652756299</v>
      </c>
      <c r="N1282">
        <v>815.601243867731</v>
      </c>
      <c r="O1282">
        <v>-1989.5639156571101</v>
      </c>
      <c r="P1282">
        <v>-1.5181977225243201E-3</v>
      </c>
      <c r="Q1282" s="1">
        <v>6.8388080630194903E-4</v>
      </c>
      <c r="R1282" s="1">
        <v>2.31876562290371E-4</v>
      </c>
      <c r="S1282">
        <v>1.39824819941385E-3</v>
      </c>
      <c r="T1282" s="1">
        <v>-5.4798722837263699E-4</v>
      </c>
      <c r="U1282">
        <v>1.00521825934778E-3</v>
      </c>
      <c r="V1282">
        <v>7237.5616824818198</v>
      </c>
      <c r="W1282">
        <v>7.2193664483786196E-2</v>
      </c>
      <c r="X1282" s="1">
        <v>9.2064394780001302E-4</v>
      </c>
      <c r="Y1282" t="str">
        <f t="shared" si="97"/>
        <v>-4753.53606600477+2147.00095808825i</v>
      </c>
      <c r="Z1282" t="str">
        <f t="shared" si="98"/>
        <v>-23.7676803300239+10.7350047904413i</v>
      </c>
      <c r="AA1282">
        <f t="shared" si="99"/>
        <v>26.079550535256601</v>
      </c>
    </row>
    <row r="1283" spans="1:27" x14ac:dyDescent="0.3">
      <c r="A1283">
        <v>-1.49363146231212E-2</v>
      </c>
      <c r="B1283">
        <v>-5.8173104657385601E-2</v>
      </c>
      <c r="C1283">
        <v>-0.11363636363636399</v>
      </c>
      <c r="D1283" s="1">
        <f t="shared" si="95"/>
        <v>6.0060000000000016E-2</v>
      </c>
      <c r="E1283" s="2">
        <v>255.6</v>
      </c>
      <c r="F1283" s="2">
        <f t="shared" si="96"/>
        <v>-1.319468914507713</v>
      </c>
      <c r="G1283" s="1">
        <v>3E+17</v>
      </c>
      <c r="H1283">
        <v>7.2199534464469403E-2</v>
      </c>
      <c r="I1283">
        <v>1.55804459777662</v>
      </c>
      <c r="J1283">
        <v>5324.13974463663</v>
      </c>
      <c r="K1283">
        <v>-2375.1022500181002</v>
      </c>
      <c r="L1283">
        <v>-2464.3842310489199</v>
      </c>
      <c r="M1283">
        <v>1757.7574671069301</v>
      </c>
      <c r="N1283">
        <v>870.00893743500296</v>
      </c>
      <c r="O1283">
        <v>-2106.790533585</v>
      </c>
      <c r="P1283">
        <v>-1.5208597680255701E-3</v>
      </c>
      <c r="Q1283" s="1">
        <v>6.15768883208575E-4</v>
      </c>
      <c r="R1283" s="1">
        <v>2.6319784643450301E-4</v>
      </c>
      <c r="S1283">
        <v>1.3786971711385401E-3</v>
      </c>
      <c r="T1283" s="1">
        <v>-4.76960639421949E-4</v>
      </c>
      <c r="U1283">
        <v>1.00158384949381E-3</v>
      </c>
      <c r="V1283">
        <v>6953.12574123993</v>
      </c>
      <c r="W1283">
        <v>7.2193664483786196E-2</v>
      </c>
      <c r="X1283" s="1">
        <v>9.2064394780001302E-4</v>
      </c>
      <c r="Y1283" t="str">
        <f t="shared" si="97"/>
        <v>-3711.02078108852+2293.19819454988i</v>
      </c>
      <c r="Z1283" t="str">
        <f t="shared" si="98"/>
        <v>-18.5551039054426+11.4659909727494i</v>
      </c>
      <c r="AA1283">
        <f t="shared" si="99"/>
        <v>21.811942369466824</v>
      </c>
    </row>
    <row r="1284" spans="1:27" x14ac:dyDescent="0.3">
      <c r="A1284">
        <v>-1.12541217540186E-2</v>
      </c>
      <c r="B1284">
        <v>-5.8996172278764997E-2</v>
      </c>
      <c r="C1284">
        <v>-0.11363636363636399</v>
      </c>
      <c r="D1284" s="1">
        <f t="shared" si="95"/>
        <v>6.0059999999999954E-2</v>
      </c>
      <c r="E1284" s="2">
        <v>259.2</v>
      </c>
      <c r="F1284" s="2">
        <f t="shared" si="96"/>
        <v>-1.3823007675795091</v>
      </c>
      <c r="G1284" s="1">
        <v>3E+17</v>
      </c>
      <c r="H1284">
        <v>7.2199534464469403E-2</v>
      </c>
      <c r="I1284">
        <v>1.55804459777662</v>
      </c>
      <c r="J1284">
        <v>4786.1777460155799</v>
      </c>
      <c r="K1284">
        <v>-2919.9012138438302</v>
      </c>
      <c r="L1284">
        <v>-1749.0030079114599</v>
      </c>
      <c r="M1284">
        <v>1676.94149291797</v>
      </c>
      <c r="N1284">
        <v>842.73855802015396</v>
      </c>
      <c r="O1284">
        <v>-2170.2575321807399</v>
      </c>
      <c r="P1284">
        <v>-1.5244108853460501E-3</v>
      </c>
      <c r="Q1284" s="1">
        <v>5.4713394373175897E-4</v>
      </c>
      <c r="R1284" s="1">
        <v>2.9755665914434803E-4</v>
      </c>
      <c r="S1284">
        <v>1.34721397484774E-3</v>
      </c>
      <c r="T1284" s="1">
        <v>-4.0403531566015098E-4</v>
      </c>
      <c r="U1284" s="1">
        <v>9.9028751509657505E-4</v>
      </c>
      <c r="V1284">
        <v>6536.4126889736699</v>
      </c>
      <c r="W1284">
        <v>7.2193664483786196E-2</v>
      </c>
      <c r="X1284" s="1">
        <v>9.2064394780001205E-4</v>
      </c>
      <c r="Y1284" t="str">
        <f t="shared" si="97"/>
        <v>-2614.86363404689+2194.37317662177i</v>
      </c>
      <c r="Z1284" t="str">
        <f t="shared" si="98"/>
        <v>-13.0743181702345+10.9718658831089i</v>
      </c>
      <c r="AA1284">
        <f t="shared" si="99"/>
        <v>17.068088251865028</v>
      </c>
    </row>
    <row r="1285" spans="1:27" x14ac:dyDescent="0.3">
      <c r="A1285">
        <v>-7.5275140078721299E-3</v>
      </c>
      <c r="B1285">
        <v>-5.9586408960947503E-2</v>
      </c>
      <c r="C1285">
        <v>-0.11363636363636399</v>
      </c>
      <c r="D1285" s="1">
        <f t="shared" si="95"/>
        <v>6.0059999999999968E-2</v>
      </c>
      <c r="E1285" s="2">
        <v>262.8</v>
      </c>
      <c r="F1285" s="2">
        <f t="shared" si="96"/>
        <v>-1.4451326206513044</v>
      </c>
      <c r="G1285" s="1">
        <v>3E+17</v>
      </c>
      <c r="H1285">
        <v>7.2199534464469403E-2</v>
      </c>
      <c r="I1285">
        <v>1.55804459777662</v>
      </c>
      <c r="J1285">
        <v>4761.9560119176704</v>
      </c>
      <c r="K1285">
        <v>-3563.6629052631301</v>
      </c>
      <c r="L1285">
        <v>-1465.4326169342</v>
      </c>
      <c r="M1285">
        <v>1578.3936828032499</v>
      </c>
      <c r="N1285">
        <v>898.11241545939799</v>
      </c>
      <c r="O1285">
        <v>-2343.0349293837098</v>
      </c>
      <c r="P1285">
        <v>-1.5272774916083201E-3</v>
      </c>
      <c r="Q1285" s="1">
        <v>4.7906564527394298E-4</v>
      </c>
      <c r="R1285" s="1">
        <v>3.3640307357841998E-4</v>
      </c>
      <c r="S1285">
        <v>1.2944171393958401E-3</v>
      </c>
      <c r="T1285" s="1">
        <v>-3.2559474286422002E-4</v>
      </c>
      <c r="U1285" s="1">
        <v>9.7445547292068801E-4</v>
      </c>
      <c r="V1285">
        <v>6805.2300714663297</v>
      </c>
      <c r="W1285">
        <v>7.2193664483786196E-2</v>
      </c>
      <c r="X1285" s="1">
        <v>9.2064394780001205E-4</v>
      </c>
      <c r="Y1285" t="str">
        <f t="shared" si="97"/>
        <v>-2050.70858811079+2012.5929724208i</v>
      </c>
      <c r="Z1285" t="str">
        <f t="shared" si="98"/>
        <v>-10.253542940554+10.062964862104i</v>
      </c>
      <c r="AA1285">
        <f t="shared" si="99"/>
        <v>14.366572473966242</v>
      </c>
    </row>
    <row r="1286" spans="1:27" x14ac:dyDescent="0.3">
      <c r="A1286">
        <v>-3.77119860293055E-3</v>
      </c>
      <c r="B1286">
        <v>-5.9941485309402E-2</v>
      </c>
      <c r="C1286">
        <v>-0.11363636363636399</v>
      </c>
      <c r="D1286" s="1">
        <f t="shared" si="95"/>
        <v>6.0060000000000009E-2</v>
      </c>
      <c r="E1286" s="2">
        <v>266.39999999999998</v>
      </c>
      <c r="F1286" s="2">
        <f t="shared" si="96"/>
        <v>-1.5079644737231011</v>
      </c>
      <c r="G1286" s="1">
        <v>3E+17</v>
      </c>
      <c r="H1286">
        <v>7.2199534464469403E-2</v>
      </c>
      <c r="I1286">
        <v>1.55804459777662</v>
      </c>
      <c r="J1286">
        <v>3894.7574027167402</v>
      </c>
      <c r="K1286">
        <v>-3779.5807215537998</v>
      </c>
      <c r="L1286">
        <v>-580.47308175981595</v>
      </c>
      <c r="M1286">
        <v>1196.1781809900201</v>
      </c>
      <c r="N1286">
        <v>929.40975388572303</v>
      </c>
      <c r="O1286">
        <v>-2509.7806825492498</v>
      </c>
      <c r="P1286">
        <v>-1.53548807813552E-3</v>
      </c>
      <c r="Q1286" s="1">
        <v>4.1717637364539002E-4</v>
      </c>
      <c r="R1286" s="1">
        <v>3.8083997513358901E-4</v>
      </c>
      <c r="S1286">
        <v>1.2369404402896101E-3</v>
      </c>
      <c r="T1286" s="1">
        <v>-2.4135083424968299E-4</v>
      </c>
      <c r="U1286" s="1">
        <v>9.2715070120675603E-4</v>
      </c>
      <c r="V1286">
        <v>6195.5595761156001</v>
      </c>
      <c r="W1286">
        <v>7.2193664483786196E-2</v>
      </c>
      <c r="X1286" s="1">
        <v>9.2064394780001302E-4</v>
      </c>
      <c r="Y1286" t="str">
        <f t="shared" si="97"/>
        <v>-823.881491486652+1431.13963370009i</v>
      </c>
      <c r="Z1286" t="str">
        <f t="shared" si="98"/>
        <v>-4.11940745743326+7.15569816850045i</v>
      </c>
      <c r="AA1286">
        <f t="shared" si="99"/>
        <v>8.2567265958754774</v>
      </c>
    </row>
    <row r="1287" spans="1:27" x14ac:dyDescent="0.3">
      <c r="A1287" s="1">
        <v>-1.1032843013518501E-17</v>
      </c>
      <c r="B1287">
        <v>-6.0060000000000002E-2</v>
      </c>
      <c r="C1287">
        <v>-0.11363636363636399</v>
      </c>
      <c r="D1287" s="1">
        <f t="shared" si="95"/>
        <v>6.0060000000000002E-2</v>
      </c>
      <c r="E1287" s="2">
        <v>270</v>
      </c>
      <c r="F1287" s="2">
        <f t="shared" si="96"/>
        <v>-1.5707963267948963</v>
      </c>
      <c r="G1287" s="1">
        <v>3E+17</v>
      </c>
      <c r="H1287">
        <v>7.2199534464469403E-2</v>
      </c>
      <c r="I1287">
        <v>1.55804459777662</v>
      </c>
      <c r="J1287">
        <v>2844.7813515012099</v>
      </c>
      <c r="K1287">
        <v>-3500.6968810467602</v>
      </c>
      <c r="L1287">
        <v>-115.266203955216</v>
      </c>
      <c r="M1287">
        <v>568.83445119333999</v>
      </c>
      <c r="N1287">
        <v>929.33960319403798</v>
      </c>
      <c r="O1287">
        <v>-2589.4901474922399</v>
      </c>
      <c r="P1287">
        <v>-1.54042462648931E-3</v>
      </c>
      <c r="Q1287" s="1">
        <v>3.5916663251192902E-4</v>
      </c>
      <c r="R1287" s="1">
        <v>4.3224189927014E-4</v>
      </c>
      <c r="S1287">
        <v>1.1411958285510401E-3</v>
      </c>
      <c r="T1287" s="1">
        <v>-1.5822190767333401E-4</v>
      </c>
      <c r="U1287" s="1">
        <v>9.0682619326619396E-4</v>
      </c>
      <c r="V1287">
        <v>5315.4162436710903</v>
      </c>
      <c r="W1287">
        <v>7.2193664483786196E-2</v>
      </c>
      <c r="X1287" s="1">
        <v>9.2064394780001302E-4</v>
      </c>
      <c r="Y1287" t="str">
        <f t="shared" si="97"/>
        <v>-115.266203955217+568.834451193341i</v>
      </c>
      <c r="Z1287" t="str">
        <f t="shared" si="98"/>
        <v>-0.576331019776085+2.84417225596671i</v>
      </c>
      <c r="AA1287">
        <f t="shared" si="99"/>
        <v>2.9019774750964049</v>
      </c>
    </row>
    <row r="1288" spans="1:27" x14ac:dyDescent="0.3">
      <c r="A1288">
        <v>3.7711986029305301E-3</v>
      </c>
      <c r="B1288">
        <v>-5.9941485309402E-2</v>
      </c>
      <c r="C1288">
        <v>-0.11363636363636399</v>
      </c>
      <c r="D1288" s="1">
        <f t="shared" si="95"/>
        <v>6.0060000000000009E-2</v>
      </c>
      <c r="E1288" s="2">
        <v>273.60000000000002</v>
      </c>
      <c r="F1288" s="2">
        <f t="shared" si="96"/>
        <v>1.5079644737231013</v>
      </c>
      <c r="G1288" s="1">
        <v>3E+17</v>
      </c>
      <c r="H1288">
        <v>7.2199534464469403E-2</v>
      </c>
      <c r="I1288">
        <v>1.55804459777662</v>
      </c>
      <c r="J1288">
        <v>2630.8172860156301</v>
      </c>
      <c r="K1288">
        <v>-3768.92768562841</v>
      </c>
      <c r="L1288">
        <v>329.76962633932999</v>
      </c>
      <c r="M1288">
        <v>-16.994149487602598</v>
      </c>
      <c r="N1288">
        <v>827.66351533210604</v>
      </c>
      <c r="O1288">
        <v>-2638.56774665481</v>
      </c>
      <c r="P1288">
        <v>-1.5585541076352199E-3</v>
      </c>
      <c r="Q1288" s="1">
        <v>3.1536189340645402E-4</v>
      </c>
      <c r="R1288" s="1">
        <v>4.9167174734499096E-4</v>
      </c>
      <c r="S1288">
        <v>1.05459396498834E-3</v>
      </c>
      <c r="T1288" s="1">
        <v>-7.2930072998735903E-5</v>
      </c>
      <c r="U1288" s="1">
        <v>8.5196432160411398E-4</v>
      </c>
      <c r="V1288">
        <v>5374.2086810773098</v>
      </c>
      <c r="W1288">
        <v>7.2193664483786196E-2</v>
      </c>
      <c r="X1288" s="1">
        <v>9.2064394780001302E-4</v>
      </c>
      <c r="Y1288" t="str">
        <f t="shared" si="97"/>
        <v>494.309285486076-253.613542864555i</v>
      </c>
      <c r="Z1288" t="str">
        <f t="shared" si="98"/>
        <v>2.47154642743038-1.26806771432277i</v>
      </c>
      <c r="AA1288">
        <f t="shared" si="99"/>
        <v>2.7778656322888704</v>
      </c>
    </row>
    <row r="1289" spans="1:27" x14ac:dyDescent="0.3">
      <c r="A1289">
        <v>7.52751400787211E-3</v>
      </c>
      <c r="B1289">
        <v>-5.9586408960947503E-2</v>
      </c>
      <c r="C1289">
        <v>-0.11363636363636399</v>
      </c>
      <c r="D1289" s="1">
        <f t="shared" si="95"/>
        <v>6.0059999999999961E-2</v>
      </c>
      <c r="E1289" s="2">
        <v>277.2</v>
      </c>
      <c r="F1289" s="2">
        <f t="shared" si="96"/>
        <v>1.4451326206513049</v>
      </c>
      <c r="G1289" s="1">
        <v>3E+17</v>
      </c>
      <c r="H1289">
        <v>7.2199534464469403E-2</v>
      </c>
      <c r="I1289">
        <v>1.55804459777662</v>
      </c>
      <c r="J1289">
        <v>2642.3845506610601</v>
      </c>
      <c r="K1289">
        <v>-5066.7174597989897</v>
      </c>
      <c r="L1289">
        <v>695.17781875759499</v>
      </c>
      <c r="M1289">
        <v>-631.46294612925897</v>
      </c>
      <c r="N1289">
        <v>669.65836696701194</v>
      </c>
      <c r="O1289">
        <v>-2617.1326772053599</v>
      </c>
      <c r="P1289">
        <v>-1.5763172395373999E-3</v>
      </c>
      <c r="Q1289" s="1">
        <v>2.79141651215721E-4</v>
      </c>
      <c r="R1289" s="1">
        <v>5.4998267105780499E-4</v>
      </c>
      <c r="S1289" s="1">
        <v>9.3965565242105605E-4</v>
      </c>
      <c r="T1289" s="1">
        <v>2.7242687064263699E-5</v>
      </c>
      <c r="U1289" s="1">
        <v>8.1502804051368505E-4</v>
      </c>
      <c r="V1289">
        <v>6390.1224840824498</v>
      </c>
      <c r="W1289">
        <v>7.2193664483786196E-2</v>
      </c>
      <c r="X1289" s="1">
        <v>9.2064394780001205E-4</v>
      </c>
      <c r="Y1289" t="str">
        <f t="shared" si="97"/>
        <v>1020.87473407185-1261.51175498351i</v>
      </c>
      <c r="Z1289" t="str">
        <f t="shared" si="98"/>
        <v>5.10437367035925-6.30755877491755i</v>
      </c>
      <c r="AA1289">
        <f t="shared" si="99"/>
        <v>8.1141806897367132</v>
      </c>
    </row>
    <row r="1290" spans="1:27" x14ac:dyDescent="0.3">
      <c r="A1290">
        <v>1.12541217540186E-2</v>
      </c>
      <c r="B1290">
        <v>-5.8996172278764997E-2</v>
      </c>
      <c r="C1290">
        <v>-0.11363636363636399</v>
      </c>
      <c r="D1290" s="1">
        <f t="shared" si="95"/>
        <v>6.0059999999999954E-2</v>
      </c>
      <c r="E1290" s="2">
        <v>280.8</v>
      </c>
      <c r="F1290" s="2">
        <f t="shared" si="96"/>
        <v>1.3823007675795091</v>
      </c>
      <c r="G1290" s="1">
        <v>3E+17</v>
      </c>
      <c r="H1290">
        <v>7.2199534464469403E-2</v>
      </c>
      <c r="I1290">
        <v>1.55804459777662</v>
      </c>
      <c r="J1290">
        <v>2192.2405619364199</v>
      </c>
      <c r="K1290">
        <v>-6086.4884354799196</v>
      </c>
      <c r="L1290">
        <v>931.777359164112</v>
      </c>
      <c r="M1290">
        <v>-1300.2699010225499</v>
      </c>
      <c r="N1290">
        <v>624.60252312502303</v>
      </c>
      <c r="O1290">
        <v>-2683.2739977666101</v>
      </c>
      <c r="P1290">
        <v>-1.60125169865162E-3</v>
      </c>
      <c r="Q1290" s="1">
        <v>2.5255995750495799E-4</v>
      </c>
      <c r="R1290" s="1">
        <v>6.1651438408086897E-4</v>
      </c>
      <c r="S1290" s="1">
        <v>8.2614274970151103E-4</v>
      </c>
      <c r="T1290" s="1">
        <v>1.2807500323199899E-4</v>
      </c>
      <c r="U1290" s="1">
        <v>7.4889232438970403E-4</v>
      </c>
      <c r="V1290">
        <v>7211.1204870096799</v>
      </c>
      <c r="W1290">
        <v>7.2193664483786196E-2</v>
      </c>
      <c r="X1290" s="1">
        <v>9.2064394780001205E-4</v>
      </c>
      <c r="Y1290" t="str">
        <f t="shared" si="97"/>
        <v>1326.05793880835-2417.73275053174i</v>
      </c>
      <c r="Z1290" t="str">
        <f t="shared" si="98"/>
        <v>6.63028969404175-12.0886637526587i</v>
      </c>
      <c r="AA1290">
        <f t="shared" si="99"/>
        <v>13.787549918377831</v>
      </c>
    </row>
    <row r="1291" spans="1:27" x14ac:dyDescent="0.3">
      <c r="A1291">
        <v>1.49363146231212E-2</v>
      </c>
      <c r="B1291">
        <v>-5.8173104657385601E-2</v>
      </c>
      <c r="C1291">
        <v>-0.11363636363636399</v>
      </c>
      <c r="D1291" s="1">
        <f t="shared" si="95"/>
        <v>6.0060000000000016E-2</v>
      </c>
      <c r="E1291" s="2">
        <v>284.39999999999998</v>
      </c>
      <c r="F1291" s="2">
        <f t="shared" si="96"/>
        <v>1.319468914507713</v>
      </c>
      <c r="G1291" s="1">
        <v>3E+17</v>
      </c>
      <c r="H1291">
        <v>7.2199534464469403E-2</v>
      </c>
      <c r="I1291">
        <v>1.55804459777662</v>
      </c>
      <c r="J1291">
        <v>1168.39933450384</v>
      </c>
      <c r="K1291">
        <v>-6806.3299825369704</v>
      </c>
      <c r="L1291">
        <v>894.51162576936804</v>
      </c>
      <c r="M1291">
        <v>-1652.04794794953</v>
      </c>
      <c r="N1291">
        <v>676.89583920633504</v>
      </c>
      <c r="O1291">
        <v>-2764.9142689380001</v>
      </c>
      <c r="P1291">
        <v>-1.64166593079985E-3</v>
      </c>
      <c r="Q1291" s="1">
        <v>2.4655122551244299E-4</v>
      </c>
      <c r="R1291" s="1">
        <v>6.8328332706978404E-4</v>
      </c>
      <c r="S1291" s="1">
        <v>6.9791670285886305E-4</v>
      </c>
      <c r="T1291" s="1">
        <v>2.3317838628613099E-4</v>
      </c>
      <c r="U1291" s="1">
        <v>6.7805742595749305E-4</v>
      </c>
      <c r="V1291">
        <v>7702.1839239739902</v>
      </c>
      <c r="W1291">
        <v>7.2193664483786196E-2</v>
      </c>
      <c r="X1291" s="1">
        <v>9.2064394780001302E-4</v>
      </c>
      <c r="Y1291" t="str">
        <f t="shared" si="97"/>
        <v>1156.97799681526-3292.8112591249i</v>
      </c>
      <c r="Z1291" t="str">
        <f t="shared" si="98"/>
        <v>5.7848899840763-16.4640562956245i</v>
      </c>
      <c r="AA1291">
        <f t="shared" si="99"/>
        <v>17.450790865555607</v>
      </c>
    </row>
    <row r="1292" spans="1:27" x14ac:dyDescent="0.3">
      <c r="A1292">
        <v>1.8559560682159301E-2</v>
      </c>
      <c r="B1292">
        <v>-5.7120454368686902E-2</v>
      </c>
      <c r="C1292">
        <v>-0.11363636363636399</v>
      </c>
      <c r="D1292" s="1">
        <f t="shared" si="95"/>
        <v>6.0059999999999961E-2</v>
      </c>
      <c r="E1292" s="2">
        <v>288</v>
      </c>
      <c r="F1292" s="2">
        <f t="shared" si="96"/>
        <v>1.2566370614359179</v>
      </c>
      <c r="G1292" s="1">
        <v>3E+17</v>
      </c>
      <c r="H1292">
        <v>7.2199534464469403E-2</v>
      </c>
      <c r="I1292">
        <v>1.55804459777662</v>
      </c>
      <c r="J1292">
        <v>139.91271238506101</v>
      </c>
      <c r="K1292">
        <v>-7312.9808177150899</v>
      </c>
      <c r="L1292">
        <v>484.63220757169398</v>
      </c>
      <c r="M1292">
        <v>-2086.21193488682</v>
      </c>
      <c r="N1292">
        <v>675.13111384124204</v>
      </c>
      <c r="O1292">
        <v>-2968.8094765025598</v>
      </c>
      <c r="P1292">
        <v>-1.6885212292708899E-3</v>
      </c>
      <c r="Q1292" s="1">
        <v>2.5872210101118398E-4</v>
      </c>
      <c r="R1292" s="1">
        <v>7.5073281723064399E-4</v>
      </c>
      <c r="S1292" s="1">
        <v>5.6925424216166599E-4</v>
      </c>
      <c r="T1292" s="1">
        <v>3.4787775079619498E-4</v>
      </c>
      <c r="U1292" s="1">
        <v>5.9478048215066102E-4</v>
      </c>
      <c r="V1292">
        <v>8207.0728246972194</v>
      </c>
      <c r="W1292">
        <v>7.2193664483786196E-2</v>
      </c>
      <c r="X1292" s="1">
        <v>9.2064394780001205E-4</v>
      </c>
      <c r="Y1292" t="str">
        <f t="shared" si="97"/>
        <v>504.148024873643-4243.94080725879i</v>
      </c>
      <c r="Z1292" t="str">
        <f t="shared" si="98"/>
        <v>2.52074012436822-21.219704036294i</v>
      </c>
      <c r="AA1292">
        <f t="shared" si="99"/>
        <v>21.368901940963458</v>
      </c>
    </row>
    <row r="1293" spans="1:27" x14ac:dyDescent="0.3">
      <c r="A1293">
        <v>2.2109560634241701E-2</v>
      </c>
      <c r="B1293">
        <v>-5.5842375742448401E-2</v>
      </c>
      <c r="C1293">
        <v>-0.11363636363636399</v>
      </c>
      <c r="D1293" s="1">
        <f t="shared" ref="D1293:D1356" si="100">SQRT(A1293^2+B1293^2)</f>
        <v>6.0060000000000002E-2</v>
      </c>
      <c r="E1293" s="2">
        <v>291.60000000000002</v>
      </c>
      <c r="F1293" s="2">
        <f t="shared" ref="F1293:F1356" si="101">-ATAN(B1293/A1293)</f>
        <v>1.1938052083641224</v>
      </c>
      <c r="G1293" s="1">
        <v>3E+17</v>
      </c>
      <c r="H1293">
        <v>7.2199534464469403E-2</v>
      </c>
      <c r="I1293">
        <v>1.55804459777662</v>
      </c>
      <c r="J1293">
        <v>-789.86474925869197</v>
      </c>
      <c r="K1293">
        <v>-7178.9111957107798</v>
      </c>
      <c r="L1293">
        <v>246.40180523972501</v>
      </c>
      <c r="M1293">
        <v>-2661.9697006598899</v>
      </c>
      <c r="N1293">
        <v>635.13582564606099</v>
      </c>
      <c r="O1293">
        <v>-3293.3132042785401</v>
      </c>
      <c r="P1293">
        <v>-1.74995101204869E-3</v>
      </c>
      <c r="Q1293" s="1">
        <v>2.90460795026467E-4</v>
      </c>
      <c r="R1293" s="1">
        <v>8.11697956430429E-4</v>
      </c>
      <c r="S1293" s="1">
        <v>4.3976818244145701E-4</v>
      </c>
      <c r="T1293" s="1">
        <v>4.6676680481998699E-4</v>
      </c>
      <c r="U1293" s="1">
        <v>5.0624329938459001E-4</v>
      </c>
      <c r="V1293">
        <v>8399.8070331034596</v>
      </c>
      <c r="W1293">
        <v>7.2193664483786196E-2</v>
      </c>
      <c r="X1293" s="1">
        <v>9.2064394780001302E-4</v>
      </c>
      <c r="Y1293" t="str">
        <f t="shared" ref="Y1293:Y1356" si="102">IMSUB((IMPRODUCT(COMPLEX(J1293,K1293),COS(RADIANS(E1293)))),(IMPRODUCT(COMPLEX(L1293,M1293),SIN(RADIANS(E1293)))))</f>
        <v>-61.670002909939-5117.77030650461i</v>
      </c>
      <c r="Z1293" t="str">
        <f t="shared" ref="Z1293:Z1356" si="103">IMPRODUCT(Y1293,$B$5)</f>
        <v>-0.308350014549695-25.5888515325231i</v>
      </c>
      <c r="AA1293">
        <f t="shared" ref="AA1293:AA1356" si="104">IMABS(Z1293)</f>
        <v>25.590709300153886</v>
      </c>
    </row>
    <row r="1294" spans="1:27" x14ac:dyDescent="0.3">
      <c r="A1294">
        <v>2.5572304251398201E-2</v>
      </c>
      <c r="B1294">
        <v>-5.4343912771109198E-2</v>
      </c>
      <c r="C1294">
        <v>-0.11363636363636399</v>
      </c>
      <c r="D1294" s="1">
        <f t="shared" si="100"/>
        <v>6.0060000000000037E-2</v>
      </c>
      <c r="E1294" s="2">
        <v>295.2</v>
      </c>
      <c r="F1294" s="2">
        <f t="shared" si="101"/>
        <v>1.1309733552923269</v>
      </c>
      <c r="G1294" s="1">
        <v>3E+17</v>
      </c>
      <c r="H1294">
        <v>7.2199534464469403E-2</v>
      </c>
      <c r="I1294">
        <v>1.55804459777662</v>
      </c>
      <c r="J1294">
        <v>-1601.21040913305</v>
      </c>
      <c r="K1294">
        <v>-6548.54200730913</v>
      </c>
      <c r="L1294">
        <v>-143.65291437582999</v>
      </c>
      <c r="M1294">
        <v>-2783.4873884858598</v>
      </c>
      <c r="N1294">
        <v>540.21419967125803</v>
      </c>
      <c r="O1294">
        <v>-3348.6152594945102</v>
      </c>
      <c r="P1294">
        <v>-1.82033380352864E-3</v>
      </c>
      <c r="Q1294" s="1">
        <v>3.4284017028212598E-4</v>
      </c>
      <c r="R1294" s="1">
        <v>8.6610129430376504E-4</v>
      </c>
      <c r="S1294" s="1">
        <v>3.1619600803819297E-4</v>
      </c>
      <c r="T1294" s="1">
        <v>5.9568442746586899E-4</v>
      </c>
      <c r="U1294" s="1">
        <v>4.0835153604901002E-4</v>
      </c>
      <c r="V1294">
        <v>8044.9220589837096</v>
      </c>
      <c r="W1294">
        <v>7.2193664483786196E-2</v>
      </c>
      <c r="X1294" s="1">
        <v>9.2064394780001302E-4</v>
      </c>
      <c r="Y1294" t="str">
        <f t="shared" si="102"/>
        <v>-811.743276740126-5306.8082659562i</v>
      </c>
      <c r="Z1294" t="str">
        <f t="shared" si="103"/>
        <v>-4.05871638370063-26.534041329781i</v>
      </c>
      <c r="AA1294">
        <f t="shared" si="104"/>
        <v>26.842662460602639</v>
      </c>
    </row>
    <row r="1295" spans="1:27" x14ac:dyDescent="0.3">
      <c r="A1295">
        <v>2.8934125666549002E-2</v>
      </c>
      <c r="B1295">
        <v>-5.2630979203434403E-2</v>
      </c>
      <c r="C1295">
        <v>-0.11363636363636399</v>
      </c>
      <c r="D1295" s="1">
        <f t="shared" si="100"/>
        <v>6.0059999999999954E-2</v>
      </c>
      <c r="E1295" s="2">
        <v>298.8</v>
      </c>
      <c r="F1295" s="2">
        <f t="shared" si="101"/>
        <v>1.0681415022205296</v>
      </c>
      <c r="G1295" s="1">
        <v>3E+17</v>
      </c>
      <c r="H1295">
        <v>7.2199534464469403E-2</v>
      </c>
      <c r="I1295">
        <v>1.55804459777662</v>
      </c>
      <c r="J1295">
        <v>-2302.7751815348502</v>
      </c>
      <c r="K1295">
        <v>-6600.30446373835</v>
      </c>
      <c r="L1295">
        <v>-625.79208550257795</v>
      </c>
      <c r="M1295">
        <v>-3140.3176260620098</v>
      </c>
      <c r="N1295">
        <v>395.92500317886902</v>
      </c>
      <c r="O1295">
        <v>-3393.5516064486701</v>
      </c>
      <c r="P1295">
        <v>-1.90410731734457E-3</v>
      </c>
      <c r="Q1295" s="1">
        <v>4.1338010775739901E-4</v>
      </c>
      <c r="R1295" s="1">
        <v>9.10404589835767E-4</v>
      </c>
      <c r="S1295" s="1">
        <v>1.9996259148195899E-4</v>
      </c>
      <c r="T1295" s="1">
        <v>7.2012021471721101E-4</v>
      </c>
      <c r="U1295" s="1">
        <v>3.0671479271246103E-4</v>
      </c>
      <c r="V1295">
        <v>8413.8547759836692</v>
      </c>
      <c r="W1295">
        <v>7.2193664483786196E-2</v>
      </c>
      <c r="X1295" s="1">
        <v>9.2064394780001205E-4</v>
      </c>
      <c r="Y1295" t="str">
        <f t="shared" si="102"/>
        <v>-1657.75618917915-5931.60223877353i</v>
      </c>
      <c r="Z1295" t="str">
        <f t="shared" si="103"/>
        <v>-8.28878094589575-29.6580111938677i</v>
      </c>
      <c r="AA1295">
        <f t="shared" si="104"/>
        <v>30.794504664706434</v>
      </c>
    </row>
    <row r="1296" spans="1:27" x14ac:dyDescent="0.3">
      <c r="A1296">
        <v>3.2181757306438498E-2</v>
      </c>
      <c r="B1296">
        <v>-5.0710335205650998E-2</v>
      </c>
      <c r="C1296">
        <v>-0.11363636363636399</v>
      </c>
      <c r="D1296" s="1">
        <f t="shared" si="100"/>
        <v>6.0059999999999954E-2</v>
      </c>
      <c r="E1296" s="2">
        <v>302.39999999999998</v>
      </c>
      <c r="F1296" s="2">
        <f t="shared" si="101"/>
        <v>1.0053096491487341</v>
      </c>
      <c r="G1296" s="1">
        <v>3E+17</v>
      </c>
      <c r="H1296">
        <v>7.2199534464469403E-2</v>
      </c>
      <c r="I1296">
        <v>1.55804459777662</v>
      </c>
      <c r="J1296">
        <v>-3060.6754157033802</v>
      </c>
      <c r="K1296">
        <v>-6819.0257401024701</v>
      </c>
      <c r="L1296">
        <v>-1047.1150499042401</v>
      </c>
      <c r="M1296">
        <v>-3817.02051896799</v>
      </c>
      <c r="N1296">
        <v>190.365645417732</v>
      </c>
      <c r="O1296">
        <v>-3399.9017402558302</v>
      </c>
      <c r="P1296">
        <v>-1.98941218919442E-3</v>
      </c>
      <c r="Q1296" s="1">
        <v>5.0336244755699595E-4</v>
      </c>
      <c r="R1296" s="1">
        <v>9.3505551069827096E-4</v>
      </c>
      <c r="S1296" s="1">
        <v>1.0108220187876299E-4</v>
      </c>
      <c r="T1296" s="1">
        <v>8.6331012077615898E-4</v>
      </c>
      <c r="U1296" s="1">
        <v>2.0430393519031299E-4</v>
      </c>
      <c r="V1296">
        <v>9117.4838928719691</v>
      </c>
      <c r="W1296">
        <v>7.2193664483786196E-2</v>
      </c>
      <c r="X1296" s="1">
        <v>9.2064394780001205E-4</v>
      </c>
      <c r="Y1296" t="str">
        <f t="shared" si="102"/>
        <v>-2524.10037631494-6876.63372357725i</v>
      </c>
      <c r="Z1296" t="str">
        <f t="shared" si="103"/>
        <v>-12.6205018815747-34.3831686178862i</v>
      </c>
      <c r="AA1296">
        <f t="shared" si="104"/>
        <v>36.626211269374082</v>
      </c>
    </row>
    <row r="1297" spans="1:27" x14ac:dyDescent="0.3">
      <c r="A1297">
        <v>3.53023822526859E-2</v>
      </c>
      <c r="B1297">
        <v>-4.8589560682159402E-2</v>
      </c>
      <c r="C1297">
        <v>-0.11363636363636399</v>
      </c>
      <c r="D1297" s="1">
        <f t="shared" si="100"/>
        <v>6.006000000000003E-2</v>
      </c>
      <c r="E1297" s="2">
        <v>306</v>
      </c>
      <c r="F1297" s="2">
        <f t="shared" si="101"/>
        <v>0.94247779607693905</v>
      </c>
      <c r="G1297" s="1">
        <v>3E+17</v>
      </c>
      <c r="H1297">
        <v>7.2199534464469403E-2</v>
      </c>
      <c r="I1297">
        <v>1.55804459777662</v>
      </c>
      <c r="J1297">
        <v>-3703.1431164512001</v>
      </c>
      <c r="K1297">
        <v>-6819.8779757354396</v>
      </c>
      <c r="L1297">
        <v>-1408.7632830427699</v>
      </c>
      <c r="M1297">
        <v>-4325.7140762242698</v>
      </c>
      <c r="N1297">
        <v>-7.2798956905589796</v>
      </c>
      <c r="O1297">
        <v>-3396.0438522893901</v>
      </c>
      <c r="P1297">
        <v>-2.0856618433968501E-3</v>
      </c>
      <c r="Q1297" s="1">
        <v>6.06725506499447E-4</v>
      </c>
      <c r="R1297" s="1">
        <v>9.4854025861343101E-4</v>
      </c>
      <c r="S1297" s="1">
        <v>1.96473629221792E-5</v>
      </c>
      <c r="T1297" s="1">
        <v>9.9305173358135105E-4</v>
      </c>
      <c r="U1297" s="1">
        <v>9.8940456808743499E-5</v>
      </c>
      <c r="V1297">
        <v>9615.27886466583</v>
      </c>
      <c r="W1297">
        <v>7.2193664483786196E-2</v>
      </c>
      <c r="X1297" s="1">
        <v>9.2064394780001302E-4</v>
      </c>
      <c r="Y1297" t="str">
        <f t="shared" si="102"/>
        <v>-3316.36634801145-7508.19989704389i</v>
      </c>
      <c r="Z1297" t="str">
        <f t="shared" si="103"/>
        <v>-16.5818317400573-37.5409994852195i</v>
      </c>
      <c r="AA1297">
        <f t="shared" si="104"/>
        <v>41.04002663504037</v>
      </c>
    </row>
    <row r="1298" spans="1:27" x14ac:dyDescent="0.3">
      <c r="A1298">
        <v>3.8283684824306302E-2</v>
      </c>
      <c r="B1298">
        <v>-4.6277025361113902E-2</v>
      </c>
      <c r="C1298">
        <v>-0.11363636363636399</v>
      </c>
      <c r="D1298" s="1">
        <f t="shared" si="100"/>
        <v>6.0060000000000002E-2</v>
      </c>
      <c r="E1298" s="2">
        <v>309.60000000000002</v>
      </c>
      <c r="F1298" s="2">
        <f t="shared" si="101"/>
        <v>0.87964594300514209</v>
      </c>
      <c r="G1298" s="1">
        <v>3E+17</v>
      </c>
      <c r="H1298">
        <v>7.2199534464469403E-2</v>
      </c>
      <c r="I1298">
        <v>1.55804459777662</v>
      </c>
      <c r="J1298">
        <v>-4456.5289841394297</v>
      </c>
      <c r="K1298">
        <v>-6815.2818103168402</v>
      </c>
      <c r="L1298">
        <v>-1872.2258843667801</v>
      </c>
      <c r="M1298">
        <v>-5298.5289042161703</v>
      </c>
      <c r="N1298">
        <v>-214.878842673761</v>
      </c>
      <c r="O1298">
        <v>-3584.6303777535099</v>
      </c>
      <c r="P1298">
        <v>-2.19147237076901E-3</v>
      </c>
      <c r="Q1298" s="1">
        <v>7.2077057656450602E-4</v>
      </c>
      <c r="R1298" s="1">
        <v>9.4091931108088297E-4</v>
      </c>
      <c r="S1298" s="1">
        <v>-4.0796379337373003E-5</v>
      </c>
      <c r="T1298">
        <v>1.1246083734466701E-3</v>
      </c>
      <c r="U1298" s="1">
        <v>3.2464984863628498E-6</v>
      </c>
      <c r="V1298">
        <v>10525.402743532401</v>
      </c>
      <c r="W1298">
        <v>7.2193664483786196E-2</v>
      </c>
      <c r="X1298" s="1">
        <v>9.2064394780001302E-4</v>
      </c>
      <c r="Y1298" t="str">
        <f t="shared" si="102"/>
        <v>-4283.27332287305-8426.81081072268i</v>
      </c>
      <c r="Z1298" t="str">
        <f t="shared" si="103"/>
        <v>-21.4163666143653-42.1340540536134i</v>
      </c>
      <c r="AA1298">
        <f t="shared" si="104"/>
        <v>47.264566748820585</v>
      </c>
    </row>
    <row r="1299" spans="1:27" x14ac:dyDescent="0.3">
      <c r="A1299">
        <v>4.1113899182077002E-2</v>
      </c>
      <c r="B1299">
        <v>-4.3781855762929998E-2</v>
      </c>
      <c r="C1299">
        <v>-0.11363636363636399</v>
      </c>
      <c r="D1299" s="1">
        <f t="shared" si="100"/>
        <v>6.0059999999999988E-2</v>
      </c>
      <c r="E1299" s="2">
        <v>313.2</v>
      </c>
      <c r="F1299" s="2">
        <f t="shared" si="101"/>
        <v>0.81681408993334703</v>
      </c>
      <c r="G1299" s="1">
        <v>3E+17</v>
      </c>
      <c r="H1299">
        <v>7.2199534464469403E-2</v>
      </c>
      <c r="I1299">
        <v>1.55804459777662</v>
      </c>
      <c r="J1299">
        <v>-5039.7767239797704</v>
      </c>
      <c r="K1299">
        <v>-6365.9729091331201</v>
      </c>
      <c r="L1299">
        <v>-2206.3322351154502</v>
      </c>
      <c r="M1299">
        <v>-6014.1666014105904</v>
      </c>
      <c r="N1299">
        <v>-441.75950192570701</v>
      </c>
      <c r="O1299">
        <v>-3435.03463277834</v>
      </c>
      <c r="P1299">
        <v>-2.27983954444587E-3</v>
      </c>
      <c r="Q1299" s="1">
        <v>8.3655496710253801E-4</v>
      </c>
      <c r="R1299" s="1">
        <v>9.0844091858177905E-4</v>
      </c>
      <c r="S1299" s="1">
        <v>-8.5451211096913799E-5</v>
      </c>
      <c r="T1299">
        <v>1.2648681251000199E-3</v>
      </c>
      <c r="U1299" s="1">
        <v>-8.8597240983495805E-5</v>
      </c>
      <c r="V1299">
        <v>10906.7720584298</v>
      </c>
      <c r="W1299">
        <v>7.2193664483786196E-2</v>
      </c>
      <c r="X1299" s="1">
        <v>9.2064394780001302E-4</v>
      </c>
      <c r="Y1299" t="str">
        <f t="shared" si="102"/>
        <v>-5058.31155199484-8741.94710388148i</v>
      </c>
      <c r="Z1299" t="str">
        <f t="shared" si="103"/>
        <v>-25.2915577599742-43.7097355194074i</v>
      </c>
      <c r="AA1299">
        <f t="shared" si="104"/>
        <v>50.499543295980963</v>
      </c>
    </row>
    <row r="1300" spans="1:27" x14ac:dyDescent="0.3">
      <c r="A1300">
        <v>4.3781855762929998E-2</v>
      </c>
      <c r="B1300">
        <v>-4.1113899182077099E-2</v>
      </c>
      <c r="C1300">
        <v>-0.11363636363636399</v>
      </c>
      <c r="D1300" s="1">
        <f t="shared" si="100"/>
        <v>6.0060000000000051E-2</v>
      </c>
      <c r="E1300" s="2">
        <v>316.8</v>
      </c>
      <c r="F1300" s="2">
        <f t="shared" si="101"/>
        <v>0.75398223686155086</v>
      </c>
      <c r="G1300" s="1">
        <v>3E+17</v>
      </c>
      <c r="H1300">
        <v>7.2199534464469403E-2</v>
      </c>
      <c r="I1300">
        <v>1.55804459777662</v>
      </c>
      <c r="J1300">
        <v>-5274.7997419777303</v>
      </c>
      <c r="K1300">
        <v>-4911.18819856752</v>
      </c>
      <c r="L1300">
        <v>-2584.8628569795301</v>
      </c>
      <c r="M1300">
        <v>-5944.7688433469302</v>
      </c>
      <c r="N1300">
        <v>-640.44001083308399</v>
      </c>
      <c r="O1300">
        <v>-3407.5682964535599</v>
      </c>
      <c r="P1300">
        <v>-2.37728500949967E-3</v>
      </c>
      <c r="Q1300" s="1">
        <v>9.56124429100646E-4</v>
      </c>
      <c r="R1300" s="1">
        <v>8.61347976212101E-4</v>
      </c>
      <c r="S1300" s="1">
        <v>-1.07564012546415E-4</v>
      </c>
      <c r="T1300">
        <v>1.40835350551135E-3</v>
      </c>
      <c r="U1300" s="1">
        <v>-1.7947383628066099E-4</v>
      </c>
      <c r="V1300">
        <v>10294.9871069569</v>
      </c>
      <c r="W1300">
        <v>7.2193664483786196E-2</v>
      </c>
      <c r="X1300" s="1">
        <v>9.20643947800014E-4</v>
      </c>
      <c r="Y1300" t="str">
        <f t="shared" si="102"/>
        <v>-5614.62391580022-7649.57642724618i</v>
      </c>
      <c r="Z1300" t="str">
        <f t="shared" si="103"/>
        <v>-28.0731195790011-38.2478821362309i</v>
      </c>
      <c r="AA1300">
        <f t="shared" si="104"/>
        <v>47.44471025102699</v>
      </c>
    </row>
    <row r="1301" spans="1:27" x14ac:dyDescent="0.3">
      <c r="A1301">
        <v>4.6277025361113902E-2</v>
      </c>
      <c r="B1301">
        <v>-3.8283684824306302E-2</v>
      </c>
      <c r="C1301">
        <v>-0.11363636363636399</v>
      </c>
      <c r="D1301" s="1">
        <f t="shared" si="100"/>
        <v>6.0060000000000002E-2</v>
      </c>
      <c r="E1301" s="2">
        <v>320.39999999999998</v>
      </c>
      <c r="F1301" s="2">
        <f t="shared" si="101"/>
        <v>0.69115038378975446</v>
      </c>
      <c r="G1301" s="1">
        <v>3E+17</v>
      </c>
      <c r="H1301">
        <v>7.2199534464469403E-2</v>
      </c>
      <c r="I1301">
        <v>1.55804459777662</v>
      </c>
      <c r="J1301">
        <v>-5046.2871101629598</v>
      </c>
      <c r="K1301">
        <v>-3993.0103897178101</v>
      </c>
      <c r="L1301">
        <v>-2798.30211521212</v>
      </c>
      <c r="M1301">
        <v>-5125.4713397339801</v>
      </c>
      <c r="N1301">
        <v>-793.50165024133605</v>
      </c>
      <c r="O1301">
        <v>-3082.7210648745199</v>
      </c>
      <c r="P1301">
        <v>-2.4521591158587499E-3</v>
      </c>
      <c r="Q1301">
        <v>1.0729212380073301E-3</v>
      </c>
      <c r="R1301" s="1">
        <v>7.9226302052513701E-4</v>
      </c>
      <c r="S1301" s="1">
        <v>-1.12708803621067E-4</v>
      </c>
      <c r="T1301">
        <v>1.52381304853312E-3</v>
      </c>
      <c r="U1301" s="1">
        <v>-2.57834626628112E-4</v>
      </c>
      <c r="V1301">
        <v>9254.34550823467</v>
      </c>
      <c r="W1301">
        <v>7.2193664483786196E-2</v>
      </c>
      <c r="X1301" s="1">
        <v>9.2064394780001302E-4</v>
      </c>
      <c r="Y1301" t="str">
        <f t="shared" si="102"/>
        <v>-5671.93594403004-6343.76577453469i</v>
      </c>
      <c r="Z1301" t="str">
        <f t="shared" si="103"/>
        <v>-28.3596797201502-31.7188288726734i</v>
      </c>
      <c r="AA1301">
        <f t="shared" si="104"/>
        <v>42.548273042315572</v>
      </c>
    </row>
    <row r="1302" spans="1:27" x14ac:dyDescent="0.3">
      <c r="A1302">
        <v>4.8589560682159298E-2</v>
      </c>
      <c r="B1302">
        <v>-3.5302382252685997E-2</v>
      </c>
      <c r="C1302">
        <v>-0.11363636363636399</v>
      </c>
      <c r="D1302" s="1">
        <f t="shared" si="100"/>
        <v>6.0060000000000002E-2</v>
      </c>
      <c r="E1302" s="2">
        <v>324</v>
      </c>
      <c r="F1302" s="2">
        <f t="shared" si="101"/>
        <v>0.62831853071795984</v>
      </c>
      <c r="G1302" s="1">
        <v>3E+17</v>
      </c>
      <c r="H1302">
        <v>7.2199534464469403E-2</v>
      </c>
      <c r="I1302">
        <v>1.55804459777662</v>
      </c>
      <c r="J1302">
        <v>-5904.3474665589201</v>
      </c>
      <c r="K1302">
        <v>-4390.8804500300303</v>
      </c>
      <c r="L1302">
        <v>-3825.8920934868001</v>
      </c>
      <c r="M1302">
        <v>-7012.0139006761201</v>
      </c>
      <c r="N1302">
        <v>-957.63819255637804</v>
      </c>
      <c r="O1302">
        <v>-2997.8551146555701</v>
      </c>
      <c r="P1302">
        <v>-2.5270401221743101E-3</v>
      </c>
      <c r="Q1302">
        <v>1.1836743105202801E-3</v>
      </c>
      <c r="R1302" s="1">
        <v>7.13140650869774E-4</v>
      </c>
      <c r="S1302" s="1">
        <v>-9.6930081138798393E-5</v>
      </c>
      <c r="T1302">
        <v>1.6344030280171101E-3</v>
      </c>
      <c r="U1302" s="1">
        <v>-3.299355724782E-4</v>
      </c>
      <c r="V1302">
        <v>11307.1280873131</v>
      </c>
      <c r="W1302">
        <v>7.2193664483786196E-2</v>
      </c>
      <c r="X1302" s="1">
        <v>9.2064394780001302E-4</v>
      </c>
      <c r="Y1302" t="str">
        <f t="shared" si="102"/>
        <v>-7025.52039055475-7673.85526403025i</v>
      </c>
      <c r="Z1302" t="str">
        <f t="shared" si="103"/>
        <v>-35.1276019527738-38.3692763201513i</v>
      </c>
      <c r="AA1302">
        <f t="shared" si="104"/>
        <v>52.020666895808262</v>
      </c>
    </row>
    <row r="1303" spans="1:27" x14ac:dyDescent="0.3">
      <c r="A1303">
        <v>5.0710335205650998E-2</v>
      </c>
      <c r="B1303">
        <v>-3.2181757306438602E-2</v>
      </c>
      <c r="C1303">
        <v>-0.11363636363636399</v>
      </c>
      <c r="D1303" s="1">
        <f t="shared" si="100"/>
        <v>6.0060000000000009E-2</v>
      </c>
      <c r="E1303" s="2">
        <v>327.60000000000002</v>
      </c>
      <c r="F1303" s="2">
        <f t="shared" si="101"/>
        <v>0.56548667764616389</v>
      </c>
      <c r="G1303" s="1">
        <v>3E+17</v>
      </c>
      <c r="H1303">
        <v>7.2199534464469403E-2</v>
      </c>
      <c r="I1303">
        <v>1.55804459777662</v>
      </c>
      <c r="J1303">
        <v>-6145.05305434403</v>
      </c>
      <c r="K1303">
        <v>-3202.75885975759</v>
      </c>
      <c r="L1303">
        <v>-4281.1404516993598</v>
      </c>
      <c r="M1303">
        <v>-7150.1275105255299</v>
      </c>
      <c r="N1303">
        <v>-1148.81428385553</v>
      </c>
      <c r="O1303">
        <v>-2908.1240255877001</v>
      </c>
      <c r="P1303">
        <v>-2.5605517594922702E-3</v>
      </c>
      <c r="Q1303">
        <v>1.27919698162709E-3</v>
      </c>
      <c r="R1303" s="1">
        <v>6.0885932454202195E-4</v>
      </c>
      <c r="S1303" s="1">
        <v>-6.5719863819910999E-5</v>
      </c>
      <c r="T1303">
        <v>1.72079170475423E-3</v>
      </c>
      <c r="U1303" s="1">
        <v>-3.9012720376859801E-4</v>
      </c>
      <c r="V1303">
        <v>11280.4604491749</v>
      </c>
      <c r="W1303">
        <v>7.2193664483786196E-2</v>
      </c>
      <c r="X1303" s="1">
        <v>9.2064394780001302E-4</v>
      </c>
      <c r="Y1303" t="str">
        <f t="shared" si="102"/>
        <v>-7482.38966456312-6535.40865159837i</v>
      </c>
      <c r="Z1303" t="str">
        <f t="shared" si="103"/>
        <v>-37.4119483228156-32.6770432579918i</v>
      </c>
      <c r="AA1303">
        <f t="shared" si="104"/>
        <v>49.673363419378923</v>
      </c>
    </row>
    <row r="1304" spans="1:27" x14ac:dyDescent="0.3">
      <c r="A1304">
        <v>5.2630979203434403E-2</v>
      </c>
      <c r="B1304">
        <v>-2.8934125666549099E-2</v>
      </c>
      <c r="C1304">
        <v>-0.11363636363636399</v>
      </c>
      <c r="D1304" s="1">
        <f t="shared" si="100"/>
        <v>6.0060000000000002E-2</v>
      </c>
      <c r="E1304" s="2">
        <v>331.2</v>
      </c>
      <c r="F1304" s="2">
        <f t="shared" si="101"/>
        <v>0.5026548245743685</v>
      </c>
      <c r="G1304" s="1">
        <v>3E+17</v>
      </c>
      <c r="H1304">
        <v>7.2199534464469403E-2</v>
      </c>
      <c r="I1304">
        <v>1.55804459777662</v>
      </c>
      <c r="J1304">
        <v>-5924.7345495835098</v>
      </c>
      <c r="K1304">
        <v>-1755.8710641375101</v>
      </c>
      <c r="L1304">
        <v>-4835.8231959800296</v>
      </c>
      <c r="M1304">
        <v>-7115.8257879542698</v>
      </c>
      <c r="N1304">
        <v>-1293.0658342044801</v>
      </c>
      <c r="O1304">
        <v>-2870.9296728357299</v>
      </c>
      <c r="P1304">
        <v>-2.6025080971731201E-3</v>
      </c>
      <c r="Q1304">
        <v>1.3753427187109899E-3</v>
      </c>
      <c r="R1304" s="1">
        <v>5.0306704439338204E-4</v>
      </c>
      <c r="S1304" s="1">
        <v>-2.2839404070181499E-5</v>
      </c>
      <c r="T1304">
        <v>1.80327878535259E-3</v>
      </c>
      <c r="U1304" s="1">
        <v>-4.4483834791523799E-4</v>
      </c>
      <c r="V1304">
        <v>11050.791000745199</v>
      </c>
      <c r="W1304">
        <v>7.2193664483786196E-2</v>
      </c>
      <c r="X1304" s="1">
        <v>9.2064394780001302E-4</v>
      </c>
      <c r="Y1304" t="str">
        <f t="shared" si="102"/>
        <v>-7521.56005525638-4966.75676041413i</v>
      </c>
      <c r="Z1304" t="str">
        <f t="shared" si="103"/>
        <v>-37.6078002762819-24.8337838020707i</v>
      </c>
      <c r="AA1304">
        <f t="shared" si="104"/>
        <v>45.067321415286024</v>
      </c>
    </row>
    <row r="1305" spans="1:27" x14ac:dyDescent="0.3">
      <c r="A1305">
        <v>5.4343912771109101E-2</v>
      </c>
      <c r="B1305">
        <v>-2.5572304251398299E-2</v>
      </c>
      <c r="C1305">
        <v>-0.11363636363636399</v>
      </c>
      <c r="D1305" s="1">
        <f t="shared" si="100"/>
        <v>6.0059999999999988E-2</v>
      </c>
      <c r="E1305" s="2">
        <v>334.8</v>
      </c>
      <c r="F1305" s="2">
        <f t="shared" si="101"/>
        <v>0.43982297150257182</v>
      </c>
      <c r="G1305" s="1">
        <v>3E+17</v>
      </c>
      <c r="H1305">
        <v>7.2199534464469403E-2</v>
      </c>
      <c r="I1305">
        <v>1.55804459777662</v>
      </c>
      <c r="J1305">
        <v>-5423.43602941065</v>
      </c>
      <c r="K1305">
        <v>-881.33964965625398</v>
      </c>
      <c r="L1305">
        <v>-4988.5064205875997</v>
      </c>
      <c r="M1305">
        <v>-6165.0968097068999</v>
      </c>
      <c r="N1305">
        <v>-1479.9716671421099</v>
      </c>
      <c r="O1305">
        <v>-2799.4764944735998</v>
      </c>
      <c r="P1305">
        <v>-2.6063127696589199E-3</v>
      </c>
      <c r="Q1305">
        <v>1.4553214749157301E-3</v>
      </c>
      <c r="R1305" s="1">
        <v>3.9350719536817099E-4</v>
      </c>
      <c r="S1305" s="1">
        <v>3.6049991362926802E-5</v>
      </c>
      <c r="T1305">
        <v>1.8694658122413901E-3</v>
      </c>
      <c r="U1305" s="1">
        <v>-4.9224092288341402E-4</v>
      </c>
      <c r="V1305">
        <v>10154.379237704299</v>
      </c>
      <c r="W1305">
        <v>7.2193664483786196E-2</v>
      </c>
      <c r="X1305" s="1">
        <v>9.2064394780001205E-4</v>
      </c>
      <c r="Y1305" t="str">
        <f t="shared" si="102"/>
        <v>-7031.27436645525-3422.43050948699i</v>
      </c>
      <c r="Z1305" t="str">
        <f t="shared" si="103"/>
        <v>-35.1563718322762-17.112152547435i</v>
      </c>
      <c r="AA1305">
        <f t="shared" si="104"/>
        <v>39.099824107225203</v>
      </c>
    </row>
    <row r="1306" spans="1:27" x14ac:dyDescent="0.3">
      <c r="A1306">
        <v>5.5842375742448401E-2</v>
      </c>
      <c r="B1306">
        <v>-2.2109560634241798E-2</v>
      </c>
      <c r="C1306">
        <v>-0.11363636363636399</v>
      </c>
      <c r="D1306" s="1">
        <f t="shared" si="100"/>
        <v>6.0060000000000037E-2</v>
      </c>
      <c r="E1306" s="2">
        <v>338.4</v>
      </c>
      <c r="F1306" s="2">
        <f t="shared" si="101"/>
        <v>0.37699111843077571</v>
      </c>
      <c r="G1306" s="1">
        <v>3E+17</v>
      </c>
      <c r="H1306">
        <v>7.2199534464469403E-2</v>
      </c>
      <c r="I1306">
        <v>1.55804459777662</v>
      </c>
      <c r="J1306">
        <v>-5345.3166543376001</v>
      </c>
      <c r="K1306">
        <v>-475.06167158348001</v>
      </c>
      <c r="L1306">
        <v>-5582.5410883877003</v>
      </c>
      <c r="M1306">
        <v>-5854.2648457856103</v>
      </c>
      <c r="N1306">
        <v>-1666.5383720279201</v>
      </c>
      <c r="O1306">
        <v>-2676.37405166279</v>
      </c>
      <c r="P1306">
        <v>-2.5979804313455801E-3</v>
      </c>
      <c r="Q1306">
        <v>1.52505483808299E-3</v>
      </c>
      <c r="R1306" s="1">
        <v>2.81842227266228E-4</v>
      </c>
      <c r="S1306" s="1">
        <v>1.08490161162895E-4</v>
      </c>
      <c r="T1306">
        <v>1.92483034824931E-3</v>
      </c>
      <c r="U1306" s="1">
        <v>-5.3536182231385301E-4</v>
      </c>
      <c r="V1306">
        <v>10206.6450817563</v>
      </c>
      <c r="W1306">
        <v>7.2193664483786196E-2</v>
      </c>
      <c r="X1306" s="1">
        <v>9.2064394780001302E-4</v>
      </c>
      <c r="Y1306" t="str">
        <f t="shared" si="102"/>
        <v>-7025.02017583652-2596.79979923756i</v>
      </c>
      <c r="Z1306" t="str">
        <f t="shared" si="103"/>
        <v>-35.1251008791826-12.9839989961878i</v>
      </c>
      <c r="AA1306">
        <f t="shared" si="104"/>
        <v>37.448056581159989</v>
      </c>
    </row>
    <row r="1307" spans="1:27" x14ac:dyDescent="0.3">
      <c r="A1307">
        <v>5.7120454368686902E-2</v>
      </c>
      <c r="B1307">
        <v>-1.8559560682159401E-2</v>
      </c>
      <c r="C1307">
        <v>-0.11363636363636399</v>
      </c>
      <c r="D1307" s="1">
        <f t="shared" si="100"/>
        <v>6.0059999999999995E-2</v>
      </c>
      <c r="E1307" s="2">
        <v>342</v>
      </c>
      <c r="F1307" s="2">
        <f t="shared" si="101"/>
        <v>0.31415926535898037</v>
      </c>
      <c r="G1307" s="1">
        <v>3E+17</v>
      </c>
      <c r="H1307">
        <v>7.2199534464469403E-2</v>
      </c>
      <c r="I1307">
        <v>1.55804459777662</v>
      </c>
      <c r="J1307">
        <v>-4879.2561110004799</v>
      </c>
      <c r="K1307">
        <v>153.49254571075201</v>
      </c>
      <c r="L1307">
        <v>-6092.2634929159904</v>
      </c>
      <c r="M1307">
        <v>-5608.3198132723401</v>
      </c>
      <c r="N1307">
        <v>-1828.21590801975</v>
      </c>
      <c r="O1307">
        <v>-2573.1878201555801</v>
      </c>
      <c r="P1307">
        <v>-2.5673787343909698E-3</v>
      </c>
      <c r="Q1307">
        <v>1.5778643847136401E-3</v>
      </c>
      <c r="R1307" s="1">
        <v>1.72853210012553E-4</v>
      </c>
      <c r="S1307" s="1">
        <v>1.8913720242535201E-4</v>
      </c>
      <c r="T1307">
        <v>1.9619936238232899E-3</v>
      </c>
      <c r="U1307" s="1">
        <v>-5.6996219315187896E-4</v>
      </c>
      <c r="V1307">
        <v>10117.4747203794</v>
      </c>
      <c r="W1307">
        <v>7.2193664483786196E-2</v>
      </c>
      <c r="X1307" s="1">
        <v>9.2064394780001302E-4</v>
      </c>
      <c r="Y1307" t="str">
        <f t="shared" si="102"/>
        <v>-6523.06127256108-1587.08604638995i</v>
      </c>
      <c r="Z1307" t="str">
        <f t="shared" si="103"/>
        <v>-32.6153063628054-7.93543023194975i</v>
      </c>
      <c r="AA1307">
        <f t="shared" si="104"/>
        <v>33.566788081462256</v>
      </c>
    </row>
    <row r="1308" spans="1:27" x14ac:dyDescent="0.3">
      <c r="A1308">
        <v>5.8173104657385601E-2</v>
      </c>
      <c r="B1308">
        <v>-1.49363146231212E-2</v>
      </c>
      <c r="C1308">
        <v>-0.11363636363636399</v>
      </c>
      <c r="D1308" s="1">
        <f t="shared" si="100"/>
        <v>6.0060000000000016E-2</v>
      </c>
      <c r="E1308" s="2">
        <v>345.6</v>
      </c>
      <c r="F1308" s="2">
        <f t="shared" si="101"/>
        <v>0.25132741228718375</v>
      </c>
      <c r="G1308" s="1">
        <v>3E+17</v>
      </c>
      <c r="H1308">
        <v>7.2199534464469403E-2</v>
      </c>
      <c r="I1308">
        <v>1.55804459777662</v>
      </c>
      <c r="J1308">
        <v>-4182.5109694564999</v>
      </c>
      <c r="K1308">
        <v>629.18402854998999</v>
      </c>
      <c r="L1308">
        <v>-6002.9588383722803</v>
      </c>
      <c r="M1308">
        <v>-4783.9968314033003</v>
      </c>
      <c r="N1308">
        <v>-1904.92859059546</v>
      </c>
      <c r="O1308">
        <v>-2378.71657607614</v>
      </c>
      <c r="P1308">
        <v>-2.5173273584168398E-3</v>
      </c>
      <c r="Q1308">
        <v>1.61335390285775E-3</v>
      </c>
      <c r="R1308" s="1">
        <v>6.9393461952266605E-5</v>
      </c>
      <c r="S1308" s="1">
        <v>2.8123482793388302E-4</v>
      </c>
      <c r="T1308">
        <v>1.9898215932425498E-3</v>
      </c>
      <c r="U1308" s="1">
        <v>-6.0026367954497896E-4</v>
      </c>
      <c r="V1308">
        <v>9278.9253975900992</v>
      </c>
      <c r="W1308">
        <v>7.2193664483786196E-2</v>
      </c>
      <c r="X1308" s="1">
        <v>9.2064394780001302E-4</v>
      </c>
      <c r="Y1308" t="str">
        <f t="shared" si="102"/>
        <v>-5543.98485242142-580.314576894114i</v>
      </c>
      <c r="Z1308" t="str">
        <f t="shared" si="103"/>
        <v>-27.7199242621071-2.90157288447057i</v>
      </c>
      <c r="AA1308">
        <f t="shared" si="104"/>
        <v>27.87137108756669</v>
      </c>
    </row>
    <row r="1309" spans="1:27" x14ac:dyDescent="0.3">
      <c r="A1309">
        <v>5.8996172278764997E-2</v>
      </c>
      <c r="B1309">
        <v>-1.12541217540186E-2</v>
      </c>
      <c r="C1309">
        <v>-0.11363636363636399</v>
      </c>
      <c r="D1309" s="1">
        <f t="shared" si="100"/>
        <v>6.0059999999999954E-2</v>
      </c>
      <c r="E1309" s="2">
        <v>349.2</v>
      </c>
      <c r="F1309" s="2">
        <f t="shared" si="101"/>
        <v>0.18849555921538741</v>
      </c>
      <c r="G1309" s="1">
        <v>3E+17</v>
      </c>
      <c r="H1309">
        <v>7.2199534464469403E-2</v>
      </c>
      <c r="I1309">
        <v>1.55804459777662</v>
      </c>
      <c r="J1309">
        <v>-3678.8464292528602</v>
      </c>
      <c r="K1309">
        <v>753.26984222705505</v>
      </c>
      <c r="L1309">
        <v>-6112.1411505310398</v>
      </c>
      <c r="M1309">
        <v>-4245.9711527055297</v>
      </c>
      <c r="N1309">
        <v>-1928.24723567871</v>
      </c>
      <c r="O1309">
        <v>-2044.81058943689</v>
      </c>
      <c r="P1309">
        <v>-2.4557048903232001E-3</v>
      </c>
      <c r="Q1309">
        <v>1.6337562007015E-3</v>
      </c>
      <c r="R1309" s="1">
        <v>-2.8875905664194099E-5</v>
      </c>
      <c r="S1309" s="1">
        <v>3.7560087300340798E-4</v>
      </c>
      <c r="T1309">
        <v>2.0020463949628202E-3</v>
      </c>
      <c r="U1309" s="1">
        <v>-6.2447341205491304E-4</v>
      </c>
      <c r="V1309">
        <v>8797.0025990352897</v>
      </c>
      <c r="W1309">
        <v>7.2193664483786196E-2</v>
      </c>
      <c r="X1309" s="1">
        <v>9.2064394780001205E-4</v>
      </c>
      <c r="Y1309" t="str">
        <f t="shared" si="102"/>
        <v>-4758.98498856386-55.6882939089801i</v>
      </c>
      <c r="Z1309" t="str">
        <f t="shared" si="103"/>
        <v>-23.7949249428193-0.278441469544901i</v>
      </c>
      <c r="AA1309">
        <f t="shared" si="104"/>
        <v>23.796554008645167</v>
      </c>
    </row>
    <row r="1310" spans="1:27" x14ac:dyDescent="0.3">
      <c r="A1310">
        <v>5.9586408960947503E-2</v>
      </c>
      <c r="B1310">
        <v>-7.5275140078721403E-3</v>
      </c>
      <c r="C1310">
        <v>-0.11363636363636399</v>
      </c>
      <c r="D1310" s="1">
        <f t="shared" si="100"/>
        <v>6.0059999999999968E-2</v>
      </c>
      <c r="E1310" s="2">
        <v>352.8</v>
      </c>
      <c r="F1310" s="2">
        <f t="shared" si="101"/>
        <v>0.12566370614359224</v>
      </c>
      <c r="G1310" s="1">
        <v>3E+17</v>
      </c>
      <c r="H1310">
        <v>7.2199534464469403E-2</v>
      </c>
      <c r="I1310">
        <v>1.55804459777662</v>
      </c>
      <c r="J1310">
        <v>-3074.7218699415198</v>
      </c>
      <c r="K1310">
        <v>837.42050028760298</v>
      </c>
      <c r="L1310">
        <v>-6334.7365335996101</v>
      </c>
      <c r="M1310">
        <v>-3984.8447621513401</v>
      </c>
      <c r="N1310">
        <v>-1898.12305570129</v>
      </c>
      <c r="O1310">
        <v>-1779.2870291359</v>
      </c>
      <c r="P1310">
        <v>-2.37009531509208E-3</v>
      </c>
      <c r="Q1310">
        <v>1.6320191587056801E-3</v>
      </c>
      <c r="R1310" s="1">
        <v>-1.17046876868315E-4</v>
      </c>
      <c r="S1310" s="1">
        <v>4.7437860606434402E-4</v>
      </c>
      <c r="T1310">
        <v>2.0087426550462598E-3</v>
      </c>
      <c r="U1310" s="1">
        <v>-6.4774599605026801E-4</v>
      </c>
      <c r="V1310">
        <v>8540.0114676153298</v>
      </c>
      <c r="W1310">
        <v>7.2193664483786196E-2</v>
      </c>
      <c r="X1310" s="1">
        <v>9.2064394780001205E-4</v>
      </c>
      <c r="Y1310" t="str">
        <f t="shared" si="102"/>
        <v>-3844.42978315609+331.38371022525i</v>
      </c>
      <c r="Z1310" t="str">
        <f t="shared" si="103"/>
        <v>-19.2221489157804+1.65691855112625i</v>
      </c>
      <c r="AA1310">
        <f t="shared" si="104"/>
        <v>19.293428622862862</v>
      </c>
    </row>
    <row r="1311" spans="1:27" x14ac:dyDescent="0.3">
      <c r="A1311">
        <v>5.9941485309402E-2</v>
      </c>
      <c r="B1311">
        <v>-3.77119860293056E-3</v>
      </c>
      <c r="C1311">
        <v>-0.11363636363636399</v>
      </c>
      <c r="D1311" s="1">
        <f t="shared" si="100"/>
        <v>6.0060000000000009E-2</v>
      </c>
      <c r="E1311" s="2">
        <v>356.4</v>
      </c>
      <c r="F1311" s="2">
        <f t="shared" si="101"/>
        <v>6.2831853071795826E-2</v>
      </c>
      <c r="G1311" s="1">
        <v>3E+17</v>
      </c>
      <c r="H1311">
        <v>7.2199534464469403E-2</v>
      </c>
      <c r="I1311">
        <v>1.55804459777662</v>
      </c>
      <c r="J1311">
        <v>-2121.9302762450998</v>
      </c>
      <c r="K1311">
        <v>1177.7797953183999</v>
      </c>
      <c r="L1311">
        <v>-6093.9366634153703</v>
      </c>
      <c r="M1311">
        <v>-3347.3495044455899</v>
      </c>
      <c r="N1311">
        <v>-1945.0915186818299</v>
      </c>
      <c r="O1311">
        <v>-1639.1496089411901</v>
      </c>
      <c r="P1311">
        <v>-2.2944859073244501E-3</v>
      </c>
      <c r="Q1311">
        <v>1.62774492551318E-3</v>
      </c>
      <c r="R1311" s="1">
        <v>-1.9408290794498901E-4</v>
      </c>
      <c r="S1311" s="1">
        <v>5.7305158050586699E-4</v>
      </c>
      <c r="T1311">
        <v>1.9643982042206998E-3</v>
      </c>
      <c r="U1311" s="1">
        <v>-6.4598736097476602E-4</v>
      </c>
      <c r="V1311">
        <v>7791.0691540170601</v>
      </c>
      <c r="W1311">
        <v>7.2193664483786196E-2</v>
      </c>
      <c r="X1311" s="1">
        <v>9.2064394780001302E-4</v>
      </c>
      <c r="Y1311" t="str">
        <f t="shared" si="102"/>
        <v>-2500.38458062839+965.273901500209i</v>
      </c>
      <c r="Z1311" t="str">
        <f t="shared" si="103"/>
        <v>-12.5019229031419+4.82636950750105i</v>
      </c>
      <c r="AA1311">
        <f t="shared" si="104"/>
        <v>13.401190950771497</v>
      </c>
    </row>
    <row r="1312" spans="1:27" x14ac:dyDescent="0.3">
      <c r="A1312">
        <v>6.0060000000000002E-2</v>
      </c>
      <c r="B1312" s="1">
        <v>0</v>
      </c>
      <c r="C1312">
        <v>-0.110606060606061</v>
      </c>
      <c r="D1312" s="1">
        <f t="shared" si="100"/>
        <v>6.0060000000000002E-2</v>
      </c>
      <c r="E1312" s="2">
        <v>0</v>
      </c>
      <c r="F1312" s="2">
        <f t="shared" si="101"/>
        <v>0</v>
      </c>
      <c r="G1312" s="1">
        <v>3E+17</v>
      </c>
      <c r="H1312">
        <v>7.2091906828630203E-2</v>
      </c>
      <c r="I1312">
        <v>1.5536734452734</v>
      </c>
      <c r="J1312">
        <v>-1645.62163075083</v>
      </c>
      <c r="K1312">
        <v>1832.7378807498601</v>
      </c>
      <c r="L1312">
        <v>-6760.4294307110704</v>
      </c>
      <c r="M1312">
        <v>-3337.8401894980002</v>
      </c>
      <c r="N1312">
        <v>-2049.0063795567098</v>
      </c>
      <c r="O1312">
        <v>-1211.66645978888</v>
      </c>
      <c r="P1312">
        <v>-1.9968299040243899E-3</v>
      </c>
      <c r="Q1312">
        <v>1.4525841366110799E-3</v>
      </c>
      <c r="R1312" s="1">
        <v>-2.8987496690443702E-4</v>
      </c>
      <c r="S1312" s="1">
        <v>6.6226988846242705E-4</v>
      </c>
      <c r="T1312">
        <v>2.4460345461306101E-3</v>
      </c>
      <c r="U1312" s="1">
        <v>-9.1952986746151298E-4</v>
      </c>
      <c r="V1312">
        <v>8281.1922247116399</v>
      </c>
      <c r="W1312">
        <v>7.2081338662973699E-2</v>
      </c>
      <c r="X1312">
        <v>1.23436085954645E-3</v>
      </c>
      <c r="Y1312" t="str">
        <f t="shared" si="102"/>
        <v>-1645.62163075083+1832.73788074986i</v>
      </c>
      <c r="Z1312" t="str">
        <f t="shared" si="103"/>
        <v>-8.22810815375415+9.1636894037493i</v>
      </c>
      <c r="AA1312">
        <f t="shared" si="104"/>
        <v>12.31563913397363</v>
      </c>
    </row>
    <row r="1313" spans="1:27" x14ac:dyDescent="0.3">
      <c r="A1313">
        <v>5.9941485309402E-2</v>
      </c>
      <c r="B1313">
        <v>3.77119860293056E-3</v>
      </c>
      <c r="C1313">
        <v>-0.110606060606061</v>
      </c>
      <c r="D1313" s="1">
        <f t="shared" si="100"/>
        <v>6.0060000000000009E-2</v>
      </c>
      <c r="E1313" s="2">
        <v>3.6</v>
      </c>
      <c r="F1313" s="2">
        <f t="shared" si="101"/>
        <v>-6.2831853071795826E-2</v>
      </c>
      <c r="G1313" s="1">
        <v>3E+17</v>
      </c>
      <c r="H1313">
        <v>7.2091906828630203E-2</v>
      </c>
      <c r="I1313">
        <v>1.5536734452734</v>
      </c>
      <c r="J1313">
        <v>-991.75660667377394</v>
      </c>
      <c r="K1313">
        <v>2174.10069748361</v>
      </c>
      <c r="L1313">
        <v>-6758.3018809489304</v>
      </c>
      <c r="M1313">
        <v>-2646.7941024451502</v>
      </c>
      <c r="N1313">
        <v>-2178.9032769527798</v>
      </c>
      <c r="O1313">
        <v>-1040.81357051896</v>
      </c>
      <c r="P1313">
        <v>-1.8998090000553901E-3</v>
      </c>
      <c r="Q1313">
        <v>1.4142392076595899E-3</v>
      </c>
      <c r="R1313" s="1">
        <v>-3.4258128051674802E-4</v>
      </c>
      <c r="S1313" s="1">
        <v>7.5408822669418803E-4</v>
      </c>
      <c r="T1313">
        <v>2.4175412095421502E-3</v>
      </c>
      <c r="U1313" s="1">
        <v>-9.3689493069700099E-4</v>
      </c>
      <c r="V1313">
        <v>8013.8237267454397</v>
      </c>
      <c r="W1313">
        <v>7.2081338662973699E-2</v>
      </c>
      <c r="X1313">
        <v>1.23436085954645E-3</v>
      </c>
      <c r="Y1313" t="str">
        <f t="shared" si="102"/>
        <v>-565.442315315032+2336.00418316284i</v>
      </c>
      <c r="Z1313" t="str">
        <f t="shared" si="103"/>
        <v>-2.82721157657516+11.6800209158142i</v>
      </c>
      <c r="AA1313">
        <f t="shared" si="104"/>
        <v>12.017321410887611</v>
      </c>
    </row>
    <row r="1314" spans="1:27" x14ac:dyDescent="0.3">
      <c r="A1314">
        <v>5.9586408960947503E-2</v>
      </c>
      <c r="B1314">
        <v>7.52751400787211E-3</v>
      </c>
      <c r="C1314">
        <v>-0.110606060606061</v>
      </c>
      <c r="D1314" s="1">
        <f t="shared" si="100"/>
        <v>6.0059999999999961E-2</v>
      </c>
      <c r="E1314" s="2">
        <v>7.2</v>
      </c>
      <c r="F1314" s="2">
        <f t="shared" si="101"/>
        <v>-0.12566370614359176</v>
      </c>
      <c r="G1314" s="1">
        <v>3E+17</v>
      </c>
      <c r="H1314">
        <v>7.2091906828630203E-2</v>
      </c>
      <c r="I1314">
        <v>1.5536734452734</v>
      </c>
      <c r="J1314">
        <v>-584.62277358946506</v>
      </c>
      <c r="K1314">
        <v>2395.1423757470202</v>
      </c>
      <c r="L1314">
        <v>-6809.2438535914298</v>
      </c>
      <c r="M1314">
        <v>-1940.96857148914</v>
      </c>
      <c r="N1314">
        <v>-2266.2119404823302</v>
      </c>
      <c r="O1314">
        <v>-849.78876171264699</v>
      </c>
      <c r="P1314">
        <v>-1.77196773622806E-3</v>
      </c>
      <c r="Q1314">
        <v>1.34793389965044E-3</v>
      </c>
      <c r="R1314" s="1">
        <v>-3.7940429763109801E-4</v>
      </c>
      <c r="S1314" s="1">
        <v>8.3836065440037202E-4</v>
      </c>
      <c r="T1314">
        <v>2.3305744741483501E-3</v>
      </c>
      <c r="U1314" s="1">
        <v>-9.2136288268604199E-4</v>
      </c>
      <c r="V1314">
        <v>7878.4204723661196</v>
      </c>
      <c r="W1314">
        <v>7.2081338662973699E-2</v>
      </c>
      <c r="X1314">
        <v>1.23436085954645E-3</v>
      </c>
      <c r="Y1314" t="str">
        <f t="shared" si="102"/>
        <v>273.411701897124+2619.52383003132i</v>
      </c>
      <c r="Z1314" t="str">
        <f t="shared" si="103"/>
        <v>1.36705850948562+13.0976191501566i</v>
      </c>
      <c r="AA1314">
        <f t="shared" si="104"/>
        <v>13.168768977049677</v>
      </c>
    </row>
    <row r="1315" spans="1:27" x14ac:dyDescent="0.3">
      <c r="A1315">
        <v>5.8996172278764997E-2</v>
      </c>
      <c r="B1315">
        <v>1.12541217540186E-2</v>
      </c>
      <c r="C1315">
        <v>-0.110606060606061</v>
      </c>
      <c r="D1315" s="1">
        <f t="shared" si="100"/>
        <v>6.0059999999999954E-2</v>
      </c>
      <c r="E1315" s="2">
        <v>10.8</v>
      </c>
      <c r="F1315" s="2">
        <f t="shared" si="101"/>
        <v>-0.18849555921538741</v>
      </c>
      <c r="G1315" s="1">
        <v>3E+17</v>
      </c>
      <c r="H1315">
        <v>7.2091906828630203E-2</v>
      </c>
      <c r="I1315">
        <v>1.5536734452734</v>
      </c>
      <c r="J1315">
        <v>-328.640161327008</v>
      </c>
      <c r="K1315">
        <v>2311.83912935533</v>
      </c>
      <c r="L1315">
        <v>-6282.8808383981404</v>
      </c>
      <c r="M1315">
        <v>-1172.0341979487</v>
      </c>
      <c r="N1315">
        <v>-2413.8516560530902</v>
      </c>
      <c r="O1315">
        <v>-688.92065333136804</v>
      </c>
      <c r="P1315">
        <v>-1.6591380755809099E-3</v>
      </c>
      <c r="Q1315">
        <v>1.2786880207451899E-3</v>
      </c>
      <c r="R1315" s="1">
        <v>-4.05055312133516E-4</v>
      </c>
      <c r="S1315" s="1">
        <v>9.1948956358054996E-4</v>
      </c>
      <c r="T1315">
        <v>2.2885358426637699E-3</v>
      </c>
      <c r="U1315" s="1">
        <v>-9.3547336011252295E-4</v>
      </c>
      <c r="V1315">
        <v>7252.7340906959998</v>
      </c>
      <c r="W1315">
        <v>7.2081338662973699E-2</v>
      </c>
      <c r="X1315">
        <v>1.23436085954645E-3</v>
      </c>
      <c r="Y1315" t="str">
        <f t="shared" si="102"/>
        <v>854.475430335561+2490.5074112525i</v>
      </c>
      <c r="Z1315" t="str">
        <f t="shared" si="103"/>
        <v>4.27237715167781+12.4525370562625i</v>
      </c>
      <c r="AA1315">
        <f t="shared" si="104"/>
        <v>13.165063071013725</v>
      </c>
    </row>
    <row r="1316" spans="1:27" x14ac:dyDescent="0.3">
      <c r="A1316">
        <v>5.8173104657385601E-2</v>
      </c>
      <c r="B1316">
        <v>1.49363146231212E-2</v>
      </c>
      <c r="C1316">
        <v>-0.110606060606061</v>
      </c>
      <c r="D1316" s="1">
        <f t="shared" si="100"/>
        <v>6.0060000000000016E-2</v>
      </c>
      <c r="E1316" s="2">
        <v>14.4</v>
      </c>
      <c r="F1316" s="2">
        <f t="shared" si="101"/>
        <v>-0.25132741228718375</v>
      </c>
      <c r="G1316" s="1">
        <v>3E+17</v>
      </c>
      <c r="H1316">
        <v>7.2091906828630203E-2</v>
      </c>
      <c r="I1316">
        <v>1.5536734452734</v>
      </c>
      <c r="J1316">
        <v>-92.066054311163697</v>
      </c>
      <c r="K1316">
        <v>2222.2960964619501</v>
      </c>
      <c r="L1316">
        <v>-6192.7256318503696</v>
      </c>
      <c r="M1316">
        <v>-715.65537153657203</v>
      </c>
      <c r="N1316">
        <v>-2365.1065851078802</v>
      </c>
      <c r="O1316">
        <v>-449.613243130402</v>
      </c>
      <c r="P1316">
        <v>-1.5296111376170501E-3</v>
      </c>
      <c r="Q1316">
        <v>1.18802345939765E-3</v>
      </c>
      <c r="R1316" s="1">
        <v>-4.1328592018854098E-4</v>
      </c>
      <c r="S1316" s="1">
        <v>9.8634038146116305E-4</v>
      </c>
      <c r="T1316">
        <v>2.18288087765216E-3</v>
      </c>
      <c r="U1316" s="1">
        <v>-9.1336969761390005E-4</v>
      </c>
      <c r="V1316">
        <v>7043.0796309718799</v>
      </c>
      <c r="W1316">
        <v>7.2081338662973699E-2</v>
      </c>
      <c r="X1316">
        <v>1.23436085954645E-3</v>
      </c>
      <c r="Y1316" t="str">
        <f t="shared" si="102"/>
        <v>1450.89460871042+2330.45483167128i</v>
      </c>
      <c r="Z1316" t="str">
        <f t="shared" si="103"/>
        <v>7.2544730435521+11.6522741583564i</v>
      </c>
      <c r="AA1316">
        <f t="shared" si="104"/>
        <v>13.725992576171837</v>
      </c>
    </row>
    <row r="1317" spans="1:27" x14ac:dyDescent="0.3">
      <c r="A1317">
        <v>5.7120454368686902E-2</v>
      </c>
      <c r="B1317">
        <v>1.8559560682159301E-2</v>
      </c>
      <c r="C1317">
        <v>-0.110606060606061</v>
      </c>
      <c r="D1317" s="1">
        <f t="shared" si="100"/>
        <v>6.0059999999999961E-2</v>
      </c>
      <c r="E1317" s="2">
        <v>18</v>
      </c>
      <c r="F1317" s="2">
        <f t="shared" si="101"/>
        <v>-0.31415926535897881</v>
      </c>
      <c r="G1317" s="1">
        <v>3E+17</v>
      </c>
      <c r="H1317">
        <v>7.2091906828630203E-2</v>
      </c>
      <c r="I1317">
        <v>1.5536734452734</v>
      </c>
      <c r="J1317">
        <v>285.09097728067798</v>
      </c>
      <c r="K1317">
        <v>2295.5092244316202</v>
      </c>
      <c r="L1317">
        <v>-5912.9095069067998</v>
      </c>
      <c r="M1317">
        <v>-126.312028394203</v>
      </c>
      <c r="N1317">
        <v>-2200.058196985</v>
      </c>
      <c r="O1317">
        <v>-230.43308085579599</v>
      </c>
      <c r="P1317">
        <v>-1.40913193978102E-3</v>
      </c>
      <c r="Q1317">
        <v>1.0918488245748601E-3</v>
      </c>
      <c r="R1317" s="1">
        <v>-4.0411723870761998E-4</v>
      </c>
      <c r="S1317">
        <v>1.0419300165027199E-3</v>
      </c>
      <c r="T1317">
        <v>2.09848753024527E-3</v>
      </c>
      <c r="U1317" s="1">
        <v>-9.0447786948227502E-4</v>
      </c>
      <c r="V1317">
        <v>6724.7638252236802</v>
      </c>
      <c r="W1317">
        <v>7.2081338662973699E-2</v>
      </c>
      <c r="X1317">
        <v>1.23436085954645E-3</v>
      </c>
      <c r="Y1317" t="str">
        <f t="shared" si="102"/>
        <v>2098.32715551513+2222.19156947911i</v>
      </c>
      <c r="Z1317" t="str">
        <f t="shared" si="103"/>
        <v>10.4916357775757+11.1109578473956i</v>
      </c>
      <c r="AA1317">
        <f t="shared" si="104"/>
        <v>15.281616589088614</v>
      </c>
    </row>
    <row r="1318" spans="1:27" x14ac:dyDescent="0.3">
      <c r="A1318">
        <v>5.5842375742448401E-2</v>
      </c>
      <c r="B1318">
        <v>2.2109560634241798E-2</v>
      </c>
      <c r="C1318">
        <v>-0.110606060606061</v>
      </c>
      <c r="D1318" s="1">
        <f t="shared" si="100"/>
        <v>6.0060000000000037E-2</v>
      </c>
      <c r="E1318" s="2">
        <v>21.6</v>
      </c>
      <c r="F1318" s="2">
        <f t="shared" si="101"/>
        <v>-0.37699111843077571</v>
      </c>
      <c r="G1318" s="1">
        <v>3E+17</v>
      </c>
      <c r="H1318">
        <v>7.2091906828630203E-2</v>
      </c>
      <c r="I1318">
        <v>1.5536734452734</v>
      </c>
      <c r="J1318">
        <v>393.33520880769998</v>
      </c>
      <c r="K1318">
        <v>2040.44832043767</v>
      </c>
      <c r="L1318">
        <v>-5052.4535871115804</v>
      </c>
      <c r="M1318">
        <v>536.60313995362696</v>
      </c>
      <c r="N1318">
        <v>-2101.11559069432</v>
      </c>
      <c r="O1318">
        <v>-73.634047109834398</v>
      </c>
      <c r="P1318">
        <v>-1.2874763633698E-3</v>
      </c>
      <c r="Q1318" s="1">
        <v>9.8703253448601392E-4</v>
      </c>
      <c r="R1318" s="1">
        <v>-3.8563601145352798E-4</v>
      </c>
      <c r="S1318">
        <v>1.0825001916549199E-3</v>
      </c>
      <c r="T1318">
        <v>1.9945317901669101E-3</v>
      </c>
      <c r="U1318" s="1">
        <v>-8.8789691853784095E-4</v>
      </c>
      <c r="V1318">
        <v>5878.2208884102001</v>
      </c>
      <c r="W1318">
        <v>7.2081338662973699E-2</v>
      </c>
      <c r="X1318">
        <v>1.23436085954645E-3</v>
      </c>
      <c r="Y1318" t="str">
        <f t="shared" si="102"/>
        <v>2225.6460449369+1699.6240781485i</v>
      </c>
      <c r="Z1318" t="str">
        <f t="shared" si="103"/>
        <v>11.1282302246845+8.4981203907425i</v>
      </c>
      <c r="AA1318">
        <f t="shared" si="104"/>
        <v>14.00198407759183</v>
      </c>
    </row>
    <row r="1319" spans="1:27" x14ac:dyDescent="0.3">
      <c r="A1319">
        <v>5.4343912771109101E-2</v>
      </c>
      <c r="B1319">
        <v>2.5572304251398299E-2</v>
      </c>
      <c r="C1319">
        <v>-0.110606060606061</v>
      </c>
      <c r="D1319" s="1">
        <f t="shared" si="100"/>
        <v>6.0059999999999988E-2</v>
      </c>
      <c r="E1319" s="2">
        <v>25.2</v>
      </c>
      <c r="F1319" s="2">
        <f t="shared" si="101"/>
        <v>-0.43982297150257182</v>
      </c>
      <c r="G1319" s="1">
        <v>3E+17</v>
      </c>
      <c r="H1319">
        <v>7.2091906828630203E-2</v>
      </c>
      <c r="I1319">
        <v>1.5536734452734</v>
      </c>
      <c r="J1319">
        <v>401.11327381177102</v>
      </c>
      <c r="K1319">
        <v>1668.65249347351</v>
      </c>
      <c r="L1319">
        <v>-4303.3329859756404</v>
      </c>
      <c r="M1319">
        <v>941.97713717659497</v>
      </c>
      <c r="N1319">
        <v>-2090.7007570711598</v>
      </c>
      <c r="O1319">
        <v>130.97791788279599</v>
      </c>
      <c r="P1319">
        <v>-1.16993909163909E-3</v>
      </c>
      <c r="Q1319" s="1">
        <v>8.7747218190669795E-4</v>
      </c>
      <c r="R1319" s="1">
        <v>-3.5658084983256701E-4</v>
      </c>
      <c r="S1319">
        <v>1.1152009257967401E-3</v>
      </c>
      <c r="T1319">
        <v>1.88767765064007E-3</v>
      </c>
      <c r="U1319" s="1">
        <v>-8.6864122526779397E-4</v>
      </c>
      <c r="V1319">
        <v>5171.0224896188201</v>
      </c>
      <c r="W1319">
        <v>7.2081338662973699E-2</v>
      </c>
      <c r="X1319">
        <v>1.23436085954645E-3</v>
      </c>
      <c r="Y1319" t="str">
        <f t="shared" si="102"/>
        <v>2195.20821138542+1108.76755912216i</v>
      </c>
      <c r="Z1319" t="str">
        <f t="shared" si="103"/>
        <v>10.9760410569271+5.5438377956108i</v>
      </c>
      <c r="AA1319">
        <f t="shared" si="104"/>
        <v>12.296650551568593</v>
      </c>
    </row>
    <row r="1320" spans="1:27" x14ac:dyDescent="0.3">
      <c r="A1320">
        <v>5.26309792034345E-2</v>
      </c>
      <c r="B1320">
        <v>2.8934125666549002E-2</v>
      </c>
      <c r="C1320">
        <v>-0.110606060606061</v>
      </c>
      <c r="D1320" s="1">
        <f t="shared" si="100"/>
        <v>6.0060000000000037E-2</v>
      </c>
      <c r="E1320" s="2">
        <v>28.8</v>
      </c>
      <c r="F1320" s="2">
        <f t="shared" si="101"/>
        <v>-0.50265482457436628</v>
      </c>
      <c r="G1320" s="1">
        <v>3E+17</v>
      </c>
      <c r="H1320">
        <v>7.2091906828630203E-2</v>
      </c>
      <c r="I1320">
        <v>1.5536734452734</v>
      </c>
      <c r="J1320">
        <v>559.966087401393</v>
      </c>
      <c r="K1320">
        <v>1379.38915187513</v>
      </c>
      <c r="L1320">
        <v>-4000.0725968902998</v>
      </c>
      <c r="M1320">
        <v>1459.3403109532001</v>
      </c>
      <c r="N1320">
        <v>-2070.1961286444398</v>
      </c>
      <c r="O1320">
        <v>332.15079281012902</v>
      </c>
      <c r="P1320">
        <v>-1.0581411021833801E-3</v>
      </c>
      <c r="Q1320" s="1">
        <v>7.6604076964485496E-4</v>
      </c>
      <c r="R1320" s="1">
        <v>-3.15756404573145E-4</v>
      </c>
      <c r="S1320">
        <v>1.1327864830600299E-3</v>
      </c>
      <c r="T1320">
        <v>1.7784237212537699E-3</v>
      </c>
      <c r="U1320" s="1">
        <v>-8.5272441030047298E-4</v>
      </c>
      <c r="V1320">
        <v>4974.1901386190402</v>
      </c>
      <c r="W1320">
        <v>7.2081338662973699E-2</v>
      </c>
      <c r="X1320">
        <v>1.23436085954645E-3</v>
      </c>
      <c r="Y1320" t="str">
        <f t="shared" si="102"/>
        <v>2417.75169321336+505.725371601776i</v>
      </c>
      <c r="Z1320" t="str">
        <f t="shared" si="103"/>
        <v>12.0887584660668+2.52862685800888i</v>
      </c>
      <c r="AA1320">
        <f t="shared" si="104"/>
        <v>12.350386027891824</v>
      </c>
    </row>
    <row r="1321" spans="1:27" x14ac:dyDescent="0.3">
      <c r="A1321">
        <v>5.0710335205650998E-2</v>
      </c>
      <c r="B1321">
        <v>3.2181757306438498E-2</v>
      </c>
      <c r="C1321">
        <v>-0.110606060606061</v>
      </c>
      <c r="D1321" s="1">
        <f t="shared" si="100"/>
        <v>6.0059999999999954E-2</v>
      </c>
      <c r="E1321" s="2">
        <v>32.4</v>
      </c>
      <c r="F1321" s="2">
        <f t="shared" si="101"/>
        <v>-0.56548667764616245</v>
      </c>
      <c r="G1321" s="1">
        <v>3E+17</v>
      </c>
      <c r="H1321">
        <v>7.2091906828630203E-2</v>
      </c>
      <c r="I1321">
        <v>1.5536734452734</v>
      </c>
      <c r="J1321">
        <v>719.95153093416104</v>
      </c>
      <c r="K1321">
        <v>1096.02753077587</v>
      </c>
      <c r="L1321">
        <v>-3723.5789051663901</v>
      </c>
      <c r="M1321">
        <v>1870.4107572584001</v>
      </c>
      <c r="N1321">
        <v>-1939.44702262036</v>
      </c>
      <c r="O1321">
        <v>532.19157046939495</v>
      </c>
      <c r="P1321" s="1">
        <v>-9.4884831078640797E-4</v>
      </c>
      <c r="Q1321" s="1">
        <v>6.4644706016148102E-4</v>
      </c>
      <c r="R1321" s="1">
        <v>-2.56061311610279E-4</v>
      </c>
      <c r="S1321">
        <v>1.1302730282318799E-3</v>
      </c>
      <c r="T1321">
        <v>1.64310077766392E-3</v>
      </c>
      <c r="U1321" s="1">
        <v>-8.1814880250599003E-4</v>
      </c>
      <c r="V1321">
        <v>4809.1335436033496</v>
      </c>
      <c r="W1321">
        <v>7.2081338662973699E-2</v>
      </c>
      <c r="X1321">
        <v>1.23436085954645E-3</v>
      </c>
      <c r="Y1321" t="str">
        <f t="shared" si="102"/>
        <v>2603.06853318235-76.809550002924i</v>
      </c>
      <c r="Z1321" t="str">
        <f t="shared" si="103"/>
        <v>13.0153426659118-0.38404775001462i</v>
      </c>
      <c r="AA1321">
        <f t="shared" si="104"/>
        <v>13.021007541100474</v>
      </c>
    </row>
    <row r="1322" spans="1:27" x14ac:dyDescent="0.3">
      <c r="A1322">
        <v>4.8589560682159402E-2</v>
      </c>
      <c r="B1322">
        <v>3.53023822526859E-2</v>
      </c>
      <c r="C1322">
        <v>-0.110606060606061</v>
      </c>
      <c r="D1322" s="1">
        <f t="shared" si="100"/>
        <v>6.006000000000003E-2</v>
      </c>
      <c r="E1322" s="2">
        <v>36</v>
      </c>
      <c r="F1322" s="2">
        <f t="shared" si="101"/>
        <v>-0.62831853071795751</v>
      </c>
      <c r="G1322" s="1">
        <v>3E+17</v>
      </c>
      <c r="H1322">
        <v>7.2091906828630203E-2</v>
      </c>
      <c r="I1322">
        <v>1.5536734452734</v>
      </c>
      <c r="J1322">
        <v>534.87821861541397</v>
      </c>
      <c r="K1322">
        <v>821.69899566722995</v>
      </c>
      <c r="L1322">
        <v>-3097.8949806196001</v>
      </c>
      <c r="M1322">
        <v>2094.9755997761599</v>
      </c>
      <c r="N1322">
        <v>-1863.81974681256</v>
      </c>
      <c r="O1322">
        <v>731.88080826627402</v>
      </c>
      <c r="P1322" s="1">
        <v>-8.4801863959754504E-4</v>
      </c>
      <c r="Q1322" s="1">
        <v>5.3030677783621799E-4</v>
      </c>
      <c r="R1322" s="1">
        <v>-1.9315715787345799E-4</v>
      </c>
      <c r="S1322">
        <v>1.1185194922638799E-3</v>
      </c>
      <c r="T1322">
        <v>1.51706055010917E-3</v>
      </c>
      <c r="U1322" s="1">
        <v>-7.9263935917818799E-4</v>
      </c>
      <c r="V1322">
        <v>4353.9216333039703</v>
      </c>
      <c r="W1322">
        <v>7.2081338662973699E-2</v>
      </c>
      <c r="X1322">
        <v>1.23436085954645E-3</v>
      </c>
      <c r="Y1322" t="str">
        <f t="shared" si="102"/>
        <v>2253.62255153995-566.627309705395i</v>
      </c>
      <c r="Z1322" t="str">
        <f t="shared" si="103"/>
        <v>11.2681127576998-2.83313654852698i</v>
      </c>
      <c r="AA1322">
        <f t="shared" si="104"/>
        <v>11.618822135777636</v>
      </c>
    </row>
    <row r="1323" spans="1:27" x14ac:dyDescent="0.3">
      <c r="A1323">
        <v>4.6277025361113902E-2</v>
      </c>
      <c r="B1323">
        <v>3.8283684824306302E-2</v>
      </c>
      <c r="C1323">
        <v>-0.110606060606061</v>
      </c>
      <c r="D1323" s="1">
        <f t="shared" si="100"/>
        <v>6.0060000000000002E-2</v>
      </c>
      <c r="E1323" s="2">
        <v>39.6</v>
      </c>
      <c r="F1323" s="2">
        <f t="shared" si="101"/>
        <v>-0.69115038378975446</v>
      </c>
      <c r="G1323" s="1">
        <v>3E+17</v>
      </c>
      <c r="H1323">
        <v>7.2091906828630203E-2</v>
      </c>
      <c r="I1323">
        <v>1.5536734452734</v>
      </c>
      <c r="J1323">
        <v>543.20951128746003</v>
      </c>
      <c r="K1323">
        <v>491.92374910035301</v>
      </c>
      <c r="L1323">
        <v>-2856.3977297436199</v>
      </c>
      <c r="M1323">
        <v>2462.38270086188</v>
      </c>
      <c r="N1323">
        <v>-1828.82653736157</v>
      </c>
      <c r="O1323">
        <v>938.82499518622001</v>
      </c>
      <c r="P1323" s="1">
        <v>-7.6311437441574999E-4</v>
      </c>
      <c r="Q1323" s="1">
        <v>4.2449769806544499E-4</v>
      </c>
      <c r="R1323" s="1">
        <v>-1.20399932208938E-4</v>
      </c>
      <c r="S1323">
        <v>1.09271493393487E-3</v>
      </c>
      <c r="T1323">
        <v>1.3790482291732699E-3</v>
      </c>
      <c r="U1323" s="1">
        <v>-7.6429199888633503E-4</v>
      </c>
      <c r="V1323">
        <v>4357.2239992241302</v>
      </c>
      <c r="W1323">
        <v>7.2081338662973699E-2</v>
      </c>
      <c r="X1323">
        <v>1.23436085954645E-3</v>
      </c>
      <c r="Y1323" t="str">
        <f t="shared" si="102"/>
        <v>2239.28655925103-1190.54804235379i</v>
      </c>
      <c r="Z1323" t="str">
        <f t="shared" si="103"/>
        <v>11.1964327962552-5.95274021176895i</v>
      </c>
      <c r="AA1323">
        <f t="shared" si="104"/>
        <v>12.680505644092827</v>
      </c>
    </row>
    <row r="1324" spans="1:27" x14ac:dyDescent="0.3">
      <c r="A1324">
        <v>4.3781855762929998E-2</v>
      </c>
      <c r="B1324">
        <v>4.1113899182077002E-2</v>
      </c>
      <c r="C1324">
        <v>-0.110606060606061</v>
      </c>
      <c r="D1324" s="1">
        <f t="shared" si="100"/>
        <v>6.0059999999999988E-2</v>
      </c>
      <c r="E1324" s="2">
        <v>43.2</v>
      </c>
      <c r="F1324" s="2">
        <f t="shared" si="101"/>
        <v>-0.75398223686154964</v>
      </c>
      <c r="G1324" s="1">
        <v>3E+17</v>
      </c>
      <c r="H1324">
        <v>7.2091906828630203E-2</v>
      </c>
      <c r="I1324">
        <v>1.5536734452734</v>
      </c>
      <c r="J1324">
        <v>205.47229127359299</v>
      </c>
      <c r="K1324">
        <v>252.2024232135</v>
      </c>
      <c r="L1324">
        <v>-2230.5419690480899</v>
      </c>
      <c r="M1324">
        <v>2563.6223226973402</v>
      </c>
      <c r="N1324">
        <v>-1795.10819464368</v>
      </c>
      <c r="O1324">
        <v>1143.4084114334501</v>
      </c>
      <c r="P1324" s="1">
        <v>-6.8818968220025502E-4</v>
      </c>
      <c r="Q1324" s="1">
        <v>3.2344064303836798E-4</v>
      </c>
      <c r="R1324" s="1">
        <v>-3.4733388619361098E-5</v>
      </c>
      <c r="S1324">
        <v>1.0506036402896299E-3</v>
      </c>
      <c r="T1324">
        <v>1.22290642354132E-3</v>
      </c>
      <c r="U1324" s="1">
        <v>-7.1583269540011197E-4</v>
      </c>
      <c r="V1324">
        <v>4022.8221486522002</v>
      </c>
      <c r="W1324">
        <v>7.2081338662973699E-2</v>
      </c>
      <c r="X1324">
        <v>1.23436085954645E-3</v>
      </c>
      <c r="Y1324" t="str">
        <f t="shared" si="102"/>
        <v>1676.69390370719-1571.07258741435i</v>
      </c>
      <c r="Z1324" t="str">
        <f t="shared" si="103"/>
        <v>8.38346951853595-7.85536293707175i</v>
      </c>
      <c r="AA1324">
        <f t="shared" si="104"/>
        <v>11.488659105454472</v>
      </c>
    </row>
    <row r="1325" spans="1:27" x14ac:dyDescent="0.3">
      <c r="A1325">
        <v>4.1113899182077002E-2</v>
      </c>
      <c r="B1325">
        <v>4.3781855762929998E-2</v>
      </c>
      <c r="C1325">
        <v>-0.110606060606061</v>
      </c>
      <c r="D1325" s="1">
        <f t="shared" si="100"/>
        <v>6.0059999999999988E-2</v>
      </c>
      <c r="E1325" s="2">
        <v>46.8</v>
      </c>
      <c r="F1325" s="2">
        <f t="shared" si="101"/>
        <v>-0.81681408993334703</v>
      </c>
      <c r="G1325" s="1">
        <v>3E+17</v>
      </c>
      <c r="H1325">
        <v>7.2091906828630203E-2</v>
      </c>
      <c r="I1325">
        <v>1.5536734452734</v>
      </c>
      <c r="J1325">
        <v>-87.442006668637703</v>
      </c>
      <c r="K1325">
        <v>-54.164180147063803</v>
      </c>
      <c r="L1325">
        <v>-2038.2707080555499</v>
      </c>
      <c r="M1325">
        <v>2717.8044025080899</v>
      </c>
      <c r="N1325">
        <v>-1705.0802073562199</v>
      </c>
      <c r="O1325">
        <v>1349.0932273158701</v>
      </c>
      <c r="P1325" s="1">
        <v>-6.1581965732447196E-4</v>
      </c>
      <c r="Q1325" s="1">
        <v>2.23590220677772E-4</v>
      </c>
      <c r="R1325" s="1">
        <v>5.07977963913226E-5</v>
      </c>
      <c r="S1325">
        <v>1.0022881647902199E-3</v>
      </c>
      <c r="T1325">
        <v>1.07596236686857E-3</v>
      </c>
      <c r="U1325" s="1">
        <v>-6.8393349780162605E-4</v>
      </c>
      <c r="V1325">
        <v>4034.7167387635</v>
      </c>
      <c r="W1325">
        <v>7.2081338662973699E-2</v>
      </c>
      <c r="X1325">
        <v>1.23436085954645E-3</v>
      </c>
      <c r="Y1325" t="str">
        <f t="shared" si="102"/>
        <v>1425.97722776291-2018.27207766086i</v>
      </c>
      <c r="Z1325" t="str">
        <f t="shared" si="103"/>
        <v>7.12988613881455-10.0913603883043i</v>
      </c>
      <c r="AA1325">
        <f t="shared" si="104"/>
        <v>12.356003837774452</v>
      </c>
    </row>
    <row r="1326" spans="1:27" x14ac:dyDescent="0.3">
      <c r="A1326">
        <v>3.8283684824306302E-2</v>
      </c>
      <c r="B1326">
        <v>4.6277025361113902E-2</v>
      </c>
      <c r="C1326">
        <v>-0.110606060606061</v>
      </c>
      <c r="D1326" s="1">
        <f t="shared" si="100"/>
        <v>6.0060000000000002E-2</v>
      </c>
      <c r="E1326" s="2">
        <v>50.4</v>
      </c>
      <c r="F1326" s="2">
        <f t="shared" si="101"/>
        <v>-0.87964594300514209</v>
      </c>
      <c r="G1326" s="1">
        <v>3E+17</v>
      </c>
      <c r="H1326">
        <v>7.2091906828630203E-2</v>
      </c>
      <c r="I1326">
        <v>1.5536734452734</v>
      </c>
      <c r="J1326">
        <v>-181.30152104663</v>
      </c>
      <c r="K1326">
        <v>-444.38750910267498</v>
      </c>
      <c r="L1326">
        <v>-2030.90812693469</v>
      </c>
      <c r="M1326">
        <v>3249.8592612442999</v>
      </c>
      <c r="N1326">
        <v>-1549.5107498632899</v>
      </c>
      <c r="O1326">
        <v>1552.04274266885</v>
      </c>
      <c r="P1326" s="1">
        <v>-5.6135284832392596E-4</v>
      </c>
      <c r="Q1326" s="1">
        <v>1.37949980762097E-4</v>
      </c>
      <c r="R1326" s="1">
        <v>1.45282090196378E-4</v>
      </c>
      <c r="S1326" s="1">
        <v>9.4009886035422601E-4</v>
      </c>
      <c r="T1326" s="1">
        <v>9.16028510948058E-4</v>
      </c>
      <c r="U1326" s="1">
        <v>-6.3932261021984796E-4</v>
      </c>
      <c r="V1326">
        <v>4441.4348781376902</v>
      </c>
      <c r="W1326">
        <v>7.2081338662973699E-2</v>
      </c>
      <c r="X1326">
        <v>1.23436085954645E-3</v>
      </c>
      <c r="Y1326" t="str">
        <f t="shared" si="102"/>
        <v>1449.2756677711-2787.32285699299i</v>
      </c>
      <c r="Z1326" t="str">
        <f t="shared" si="103"/>
        <v>7.2463783388555-13.936614284965i</v>
      </c>
      <c r="AA1326">
        <f t="shared" si="104"/>
        <v>15.707934834271651</v>
      </c>
    </row>
    <row r="1327" spans="1:27" x14ac:dyDescent="0.3">
      <c r="A1327">
        <v>3.53023822526859E-2</v>
      </c>
      <c r="B1327">
        <v>4.8589560682159298E-2</v>
      </c>
      <c r="C1327">
        <v>-0.110606060606061</v>
      </c>
      <c r="D1327" s="1">
        <f t="shared" si="100"/>
        <v>6.005999999999994E-2</v>
      </c>
      <c r="E1327" s="2">
        <v>54</v>
      </c>
      <c r="F1327" s="2">
        <f t="shared" si="101"/>
        <v>-0.94247779607693793</v>
      </c>
      <c r="G1327" s="1">
        <v>3E+17</v>
      </c>
      <c r="H1327">
        <v>7.2091906828630203E-2</v>
      </c>
      <c r="I1327">
        <v>1.5536734452734</v>
      </c>
      <c r="J1327">
        <v>-508.317594612775</v>
      </c>
      <c r="K1327">
        <v>-815.25849531236395</v>
      </c>
      <c r="L1327">
        <v>-1798.30804657467</v>
      </c>
      <c r="M1327">
        <v>3603.6784585755599</v>
      </c>
      <c r="N1327">
        <v>-1388.5107395401101</v>
      </c>
      <c r="O1327">
        <v>1726.7456798867099</v>
      </c>
      <c r="P1327" s="1">
        <v>-5.1765348650700805E-4</v>
      </c>
      <c r="Q1327" s="1">
        <v>6.0969497852331401E-5</v>
      </c>
      <c r="R1327" s="1">
        <v>2.4613442336460299E-4</v>
      </c>
      <c r="S1327" s="1">
        <v>8.6474120473506498E-4</v>
      </c>
      <c r="T1327" s="1">
        <v>7.5250545941235201E-4</v>
      </c>
      <c r="U1327" s="1">
        <v>-5.9198864276914596E-4</v>
      </c>
      <c r="V1327">
        <v>4696.0681608313898</v>
      </c>
      <c r="W1327">
        <v>7.2081338662973699E-2</v>
      </c>
      <c r="X1327">
        <v>1.23436085954645E-3</v>
      </c>
      <c r="Y1327" t="str">
        <f t="shared" si="102"/>
        <v>1156.08018520595-3394.6340356013i</v>
      </c>
      <c r="Z1327" t="str">
        <f t="shared" si="103"/>
        <v>5.78040092602975-16.9731701780065i</v>
      </c>
      <c r="AA1327">
        <f t="shared" si="104"/>
        <v>17.930464041881763</v>
      </c>
    </row>
    <row r="1328" spans="1:27" x14ac:dyDescent="0.3">
      <c r="A1328">
        <v>3.2181757306438498E-2</v>
      </c>
      <c r="B1328">
        <v>5.0710335205650998E-2</v>
      </c>
      <c r="C1328">
        <v>-0.110606060606061</v>
      </c>
      <c r="D1328" s="1">
        <f t="shared" si="100"/>
        <v>6.0059999999999954E-2</v>
      </c>
      <c r="E1328" s="2">
        <v>57.6</v>
      </c>
      <c r="F1328" s="2">
        <f t="shared" si="101"/>
        <v>-1.0053096491487341</v>
      </c>
      <c r="G1328" s="1">
        <v>3E+17</v>
      </c>
      <c r="H1328">
        <v>7.2091906828630203E-2</v>
      </c>
      <c r="I1328">
        <v>1.5536734452734</v>
      </c>
      <c r="J1328">
        <v>-1071.5465972485899</v>
      </c>
      <c r="K1328">
        <v>-875.41136589450798</v>
      </c>
      <c r="L1328">
        <v>-1676.60795857984</v>
      </c>
      <c r="M1328">
        <v>3701.14723367431</v>
      </c>
      <c r="N1328">
        <v>-1246.5504988027501</v>
      </c>
      <c r="O1328">
        <v>1966.80871569949</v>
      </c>
      <c r="P1328" s="1">
        <v>-4.9004619829492297E-4</v>
      </c>
      <c r="Q1328" s="1">
        <v>6.4946046004076398E-8</v>
      </c>
      <c r="R1328" s="1">
        <v>3.4782595339348299E-4</v>
      </c>
      <c r="S1328" s="1">
        <v>7.8763047402759896E-4</v>
      </c>
      <c r="T1328" s="1">
        <v>5.8916704109785096E-4</v>
      </c>
      <c r="U1328" s="1">
        <v>-5.4259875739996397E-4</v>
      </c>
      <c r="V1328">
        <v>4883.2660107695801</v>
      </c>
      <c r="W1328">
        <v>7.2081338662973699E-2</v>
      </c>
      <c r="X1328">
        <v>1.23436085954645E-3</v>
      </c>
      <c r="Y1328" t="str">
        <f t="shared" si="102"/>
        <v>841.443540673518-3594.05083226119i</v>
      </c>
      <c r="Z1328" t="str">
        <f t="shared" si="103"/>
        <v>4.20721770336759-17.9702541613059i</v>
      </c>
      <c r="AA1328">
        <f t="shared" si="104"/>
        <v>18.45618366362509</v>
      </c>
    </row>
    <row r="1329" spans="1:27" x14ac:dyDescent="0.3">
      <c r="A1329">
        <v>2.8934125666549002E-2</v>
      </c>
      <c r="B1329">
        <v>5.26309792034345E-2</v>
      </c>
      <c r="C1329">
        <v>-0.110606060606061</v>
      </c>
      <c r="D1329" s="1">
        <f t="shared" si="100"/>
        <v>6.0060000000000037E-2</v>
      </c>
      <c r="E1329" s="2">
        <v>61.2</v>
      </c>
      <c r="F1329" s="2">
        <f t="shared" si="101"/>
        <v>-1.0681415022205305</v>
      </c>
      <c r="G1329" s="1">
        <v>3E+17</v>
      </c>
      <c r="H1329">
        <v>7.2091906828630203E-2</v>
      </c>
      <c r="I1329">
        <v>1.5536734452734</v>
      </c>
      <c r="J1329">
        <v>-1401.7785346329799</v>
      </c>
      <c r="K1329">
        <v>-1234.4831063321401</v>
      </c>
      <c r="L1329">
        <v>-1684.18797774516</v>
      </c>
      <c r="M1329">
        <v>3824.9274003861001</v>
      </c>
      <c r="N1329">
        <v>-1099.94008442483</v>
      </c>
      <c r="O1329">
        <v>2209.5210893716198</v>
      </c>
      <c r="P1329" s="1">
        <v>-4.81787982643339E-4</v>
      </c>
      <c r="Q1329" s="1">
        <v>-4.42104856892133E-5</v>
      </c>
      <c r="R1329" s="1">
        <v>4.4976386684923898E-4</v>
      </c>
      <c r="S1329" s="1">
        <v>7.0799111065489697E-4</v>
      </c>
      <c r="T1329" s="1">
        <v>4.1932907917507001E-4</v>
      </c>
      <c r="U1329" s="1">
        <v>-4.9998502126818696E-4</v>
      </c>
      <c r="V1329">
        <v>5200.7059132665299</v>
      </c>
      <c r="W1329">
        <v>7.2081338662973699E-2</v>
      </c>
      <c r="X1329">
        <v>1.23436085954645E-3</v>
      </c>
      <c r="Y1329" t="str">
        <f t="shared" si="102"/>
        <v>800.553216011294-3946.52620373316i</v>
      </c>
      <c r="Z1329" t="str">
        <f t="shared" si="103"/>
        <v>4.00276608005647-19.7326310186658i</v>
      </c>
      <c r="AA1329">
        <f t="shared" si="104"/>
        <v>20.134519194916532</v>
      </c>
    </row>
    <row r="1330" spans="1:27" x14ac:dyDescent="0.3">
      <c r="A1330">
        <v>2.5572304251398299E-2</v>
      </c>
      <c r="B1330">
        <v>5.4343912771109101E-2</v>
      </c>
      <c r="C1330">
        <v>-0.110606060606061</v>
      </c>
      <c r="D1330" s="1">
        <f t="shared" si="100"/>
        <v>6.0059999999999988E-2</v>
      </c>
      <c r="E1330" s="2">
        <v>64.8</v>
      </c>
      <c r="F1330" s="2">
        <f t="shared" si="101"/>
        <v>-1.1309733552923249</v>
      </c>
      <c r="G1330" s="1">
        <v>3E+17</v>
      </c>
      <c r="H1330">
        <v>7.2091906828630203E-2</v>
      </c>
      <c r="I1330">
        <v>1.5536734452734</v>
      </c>
      <c r="J1330">
        <v>-1792.3580994321801</v>
      </c>
      <c r="K1330">
        <v>-1256.2708749170099</v>
      </c>
      <c r="L1330">
        <v>-1700.9193032768101</v>
      </c>
      <c r="M1330">
        <v>3897.2683604920999</v>
      </c>
      <c r="N1330">
        <v>-911.13496484279494</v>
      </c>
      <c r="O1330">
        <v>2462.6396635429101</v>
      </c>
      <c r="P1330" s="1">
        <v>-4.8588105330390601E-4</v>
      </c>
      <c r="Q1330" s="1">
        <v>-7.3649235617375097E-5</v>
      </c>
      <c r="R1330" s="1">
        <v>5.4995207240950703E-4</v>
      </c>
      <c r="S1330" s="1">
        <v>6.2284433302002302E-4</v>
      </c>
      <c r="T1330" s="1">
        <v>2.5110681457191498E-4</v>
      </c>
      <c r="U1330" s="1">
        <v>-4.47046761075696E-4</v>
      </c>
      <c r="V1330">
        <v>5455.9465039836296</v>
      </c>
      <c r="W1330">
        <v>7.2081338662973699E-2</v>
      </c>
      <c r="X1330">
        <v>1.23436085954645E-3</v>
      </c>
      <c r="Y1330" t="str">
        <f t="shared" si="102"/>
        <v>775.888837859356-4061.24796642914i</v>
      </c>
      <c r="Z1330" t="str">
        <f t="shared" si="103"/>
        <v>3.87944418929678-20.3062398321457i</v>
      </c>
      <c r="AA1330">
        <f t="shared" si="104"/>
        <v>20.673496640348219</v>
      </c>
    </row>
    <row r="1331" spans="1:27" x14ac:dyDescent="0.3">
      <c r="A1331">
        <v>2.2109560634241798E-2</v>
      </c>
      <c r="B1331">
        <v>5.5842375742448401E-2</v>
      </c>
      <c r="C1331">
        <v>-0.110606060606061</v>
      </c>
      <c r="D1331" s="1">
        <f t="shared" si="100"/>
        <v>6.0060000000000037E-2</v>
      </c>
      <c r="E1331" s="2">
        <v>68.400000000000006</v>
      </c>
      <c r="F1331" s="2">
        <f t="shared" si="101"/>
        <v>-1.1938052083641209</v>
      </c>
      <c r="G1331" s="1">
        <v>3E+17</v>
      </c>
      <c r="H1331">
        <v>7.2091906828630203E-2</v>
      </c>
      <c r="I1331">
        <v>1.5536734452734</v>
      </c>
      <c r="J1331">
        <v>-2117.5602813159699</v>
      </c>
      <c r="K1331">
        <v>-1483.6686623340199</v>
      </c>
      <c r="L1331">
        <v>-1870.9420625124501</v>
      </c>
      <c r="M1331">
        <v>3928.2177710802398</v>
      </c>
      <c r="N1331">
        <v>-698.31918202203894</v>
      </c>
      <c r="O1331">
        <v>2636.20553935209</v>
      </c>
      <c r="P1331" s="1">
        <v>-5.0905673964250103E-4</v>
      </c>
      <c r="Q1331" s="1">
        <v>-8.7494498339010804E-5</v>
      </c>
      <c r="R1331" s="1">
        <v>6.4910812920689303E-4</v>
      </c>
      <c r="S1331" s="1">
        <v>5.3891665583446601E-4</v>
      </c>
      <c r="T1331" s="1">
        <v>8.7362209075269706E-5</v>
      </c>
      <c r="U1331" s="1">
        <v>-3.9932362887501498E-4</v>
      </c>
      <c r="V1331">
        <v>5749.2506145234702</v>
      </c>
      <c r="W1331">
        <v>7.2081338662973699E-2</v>
      </c>
      <c r="X1331">
        <v>1.23436085954645E-3</v>
      </c>
      <c r="Y1331" t="str">
        <f t="shared" si="102"/>
        <v>960.032004841058-4198.53937765276i</v>
      </c>
      <c r="Z1331" t="str">
        <f t="shared" si="103"/>
        <v>4.80016002420529-20.9926968882638i</v>
      </c>
      <c r="AA1331">
        <f t="shared" si="104"/>
        <v>21.53450391582075</v>
      </c>
    </row>
    <row r="1332" spans="1:27" x14ac:dyDescent="0.3">
      <c r="A1332">
        <v>1.8559560682159301E-2</v>
      </c>
      <c r="B1332">
        <v>5.7120454368686902E-2</v>
      </c>
      <c r="C1332">
        <v>-0.110606060606061</v>
      </c>
      <c r="D1332" s="1">
        <f t="shared" si="100"/>
        <v>6.0059999999999961E-2</v>
      </c>
      <c r="E1332" s="2">
        <v>72</v>
      </c>
      <c r="F1332" s="2">
        <f t="shared" si="101"/>
        <v>-1.2566370614359179</v>
      </c>
      <c r="G1332" s="1">
        <v>3E+17</v>
      </c>
      <c r="H1332">
        <v>7.2091906828630203E-2</v>
      </c>
      <c r="I1332">
        <v>1.5536734452734</v>
      </c>
      <c r="J1332">
        <v>-2246.3539780460801</v>
      </c>
      <c r="K1332">
        <v>-1706.4012443737199</v>
      </c>
      <c r="L1332">
        <v>-1971.2456855210801</v>
      </c>
      <c r="M1332">
        <v>4015.0462610015802</v>
      </c>
      <c r="N1332">
        <v>-479.944863613557</v>
      </c>
      <c r="O1332">
        <v>2811.0716138560101</v>
      </c>
      <c r="P1332" s="1">
        <v>-5.4661691357463704E-4</v>
      </c>
      <c r="Q1332" s="1">
        <v>-8.4520624809789706E-5</v>
      </c>
      <c r="R1332" s="1">
        <v>7.3933217399511995E-4</v>
      </c>
      <c r="S1332" s="1">
        <v>4.62989328839199E-4</v>
      </c>
      <c r="T1332" s="1">
        <v>-8.3212128619170695E-5</v>
      </c>
      <c r="U1332" s="1">
        <v>-3.4796940961029398E-4</v>
      </c>
      <c r="V1332">
        <v>6008.0602628875104</v>
      </c>
      <c r="W1332">
        <v>7.2081338662973699E-2</v>
      </c>
      <c r="X1332">
        <v>1.23436085954645E-3</v>
      </c>
      <c r="Y1332" t="str">
        <f t="shared" si="102"/>
        <v>1180.60449983552-4345.84289348608i</v>
      </c>
      <c r="Z1332" t="str">
        <f t="shared" si="103"/>
        <v>5.9030224991776-21.7292144674304i</v>
      </c>
      <c r="AA1332">
        <f t="shared" si="104"/>
        <v>22.516759002960072</v>
      </c>
    </row>
    <row r="1333" spans="1:27" x14ac:dyDescent="0.3">
      <c r="A1333">
        <v>1.49363146231212E-2</v>
      </c>
      <c r="B1333">
        <v>5.8173104657385601E-2</v>
      </c>
      <c r="C1333">
        <v>-0.110606060606061</v>
      </c>
      <c r="D1333" s="1">
        <f t="shared" si="100"/>
        <v>6.0060000000000016E-2</v>
      </c>
      <c r="E1333" s="2">
        <v>75.599999999999994</v>
      </c>
      <c r="F1333" s="2">
        <f t="shared" si="101"/>
        <v>-1.319468914507713</v>
      </c>
      <c r="G1333" s="1">
        <v>3E+17</v>
      </c>
      <c r="H1333">
        <v>7.2091906828630203E-2</v>
      </c>
      <c r="I1333">
        <v>1.5536734452734</v>
      </c>
      <c r="J1333">
        <v>-2485.24364748888</v>
      </c>
      <c r="K1333">
        <v>-2054.8398429366398</v>
      </c>
      <c r="L1333">
        <v>-1953.9493666675801</v>
      </c>
      <c r="M1333">
        <v>3910.6820296865199</v>
      </c>
      <c r="N1333">
        <v>-269.94962598243598</v>
      </c>
      <c r="O1333">
        <v>2941.8525336255798</v>
      </c>
      <c r="P1333" s="1">
        <v>-6.0386107447106801E-4</v>
      </c>
      <c r="Q1333" s="1">
        <v>-6.5102916530500299E-5</v>
      </c>
      <c r="R1333" s="1">
        <v>8.2293769331151501E-4</v>
      </c>
      <c r="S1333" s="1">
        <v>3.9129503203639302E-4</v>
      </c>
      <c r="T1333" s="1">
        <v>-2.4161057469386301E-4</v>
      </c>
      <c r="U1333" s="1">
        <v>-3.0200711439094498E-4</v>
      </c>
      <c r="V1333">
        <v>6183.64972831456</v>
      </c>
      <c r="W1333">
        <v>7.2081338662973699E-2</v>
      </c>
      <c r="X1333">
        <v>1.23436085954645E-3</v>
      </c>
      <c r="Y1333" t="str">
        <f t="shared" si="102"/>
        <v>1274.50749198099-4298.83865116446i</v>
      </c>
      <c r="Z1333" t="str">
        <f t="shared" si="103"/>
        <v>6.37253745990495-21.4941932558223i</v>
      </c>
      <c r="AA1333">
        <f t="shared" si="104"/>
        <v>22.418955760617592</v>
      </c>
    </row>
    <row r="1334" spans="1:27" x14ac:dyDescent="0.3">
      <c r="A1334">
        <v>1.12541217540186E-2</v>
      </c>
      <c r="B1334">
        <v>5.8996172278764997E-2</v>
      </c>
      <c r="C1334">
        <v>-0.110606060606061</v>
      </c>
      <c r="D1334" s="1">
        <f t="shared" si="100"/>
        <v>6.0059999999999954E-2</v>
      </c>
      <c r="E1334" s="2">
        <v>79.2</v>
      </c>
      <c r="F1334" s="2">
        <f t="shared" si="101"/>
        <v>-1.3823007675795091</v>
      </c>
      <c r="G1334" s="1">
        <v>3E+17</v>
      </c>
      <c r="H1334">
        <v>7.2091906828630203E-2</v>
      </c>
      <c r="I1334">
        <v>1.5536734452734</v>
      </c>
      <c r="J1334">
        <v>-2723.02224065571</v>
      </c>
      <c r="K1334">
        <v>-2302.3901690108501</v>
      </c>
      <c r="L1334">
        <v>-2060.3939331435399</v>
      </c>
      <c r="M1334">
        <v>3604.7764272019299</v>
      </c>
      <c r="N1334">
        <v>-8.5974079082034205</v>
      </c>
      <c r="O1334">
        <v>3064.2847311864398</v>
      </c>
      <c r="P1334" s="1">
        <v>-6.7805790643743003E-4</v>
      </c>
      <c r="Q1334" s="1">
        <v>-3.07361076266206E-5</v>
      </c>
      <c r="R1334" s="1">
        <v>8.9594611295349097E-4</v>
      </c>
      <c r="S1334" s="1">
        <v>3.3104258691153801E-4</v>
      </c>
      <c r="T1334" s="1">
        <v>-4.08343282062975E-4</v>
      </c>
      <c r="U1334" s="1">
        <v>-2.6010517491542801E-4</v>
      </c>
      <c r="V1334">
        <v>6272.5913060324701</v>
      </c>
      <c r="W1334">
        <v>7.2081338662973699E-2</v>
      </c>
      <c r="X1334">
        <v>1.23436085954645E-3</v>
      </c>
      <c r="Y1334" t="str">
        <f t="shared" si="102"/>
        <v>1513.65520490541-3972.35082272627i</v>
      </c>
      <c r="Z1334" t="str">
        <f t="shared" si="103"/>
        <v>7.56827602452705-19.8617541136313i</v>
      </c>
      <c r="AA1334">
        <f t="shared" si="104"/>
        <v>21.254836589674849</v>
      </c>
    </row>
    <row r="1335" spans="1:27" x14ac:dyDescent="0.3">
      <c r="A1335">
        <v>7.5275140078721299E-3</v>
      </c>
      <c r="B1335">
        <v>5.9586408960947503E-2</v>
      </c>
      <c r="C1335">
        <v>-0.110606060606061</v>
      </c>
      <c r="D1335" s="1">
        <f t="shared" si="100"/>
        <v>6.0059999999999968E-2</v>
      </c>
      <c r="E1335" s="2">
        <v>82.8</v>
      </c>
      <c r="F1335" s="2">
        <f t="shared" si="101"/>
        <v>-1.4451326206513044</v>
      </c>
      <c r="G1335" s="1">
        <v>3E+17</v>
      </c>
      <c r="H1335">
        <v>7.2091906828630203E-2</v>
      </c>
      <c r="I1335">
        <v>1.5536734452734</v>
      </c>
      <c r="J1335">
        <v>-2814.6311181900701</v>
      </c>
      <c r="K1335">
        <v>-2621.8127154753101</v>
      </c>
      <c r="L1335">
        <v>-2166.5884352494199</v>
      </c>
      <c r="M1335">
        <v>3220.1062572829301</v>
      </c>
      <c r="N1335">
        <v>343.19975961090603</v>
      </c>
      <c r="O1335">
        <v>3040.5508100132602</v>
      </c>
      <c r="P1335" s="1">
        <v>-7.6380972081811196E-4</v>
      </c>
      <c r="Q1335" s="1">
        <v>1.34085561534802E-5</v>
      </c>
      <c r="R1335" s="1">
        <v>9.4874460259558601E-4</v>
      </c>
      <c r="S1335" s="1">
        <v>2.8041911334857902E-4</v>
      </c>
      <c r="T1335" s="1">
        <v>-5.5073635849411701E-4</v>
      </c>
      <c r="U1335" s="1">
        <v>-2.1463478986581E-4</v>
      </c>
      <c r="V1335">
        <v>6262.7450295960798</v>
      </c>
      <c r="W1335">
        <v>7.2081338662973699E-2</v>
      </c>
      <c r="X1335">
        <v>1.23436085954645E-3</v>
      </c>
      <c r="Y1335" t="str">
        <f t="shared" si="102"/>
        <v>1796.7374189754-3523.31502307567i</v>
      </c>
      <c r="Z1335" t="str">
        <f t="shared" si="103"/>
        <v>8.983687094877-17.6165751153783i</v>
      </c>
      <c r="AA1335">
        <f t="shared" si="104"/>
        <v>19.774993112879343</v>
      </c>
    </row>
    <row r="1336" spans="1:27" x14ac:dyDescent="0.3">
      <c r="A1336">
        <v>3.77119860293057E-3</v>
      </c>
      <c r="B1336">
        <v>5.9941485309402E-2</v>
      </c>
      <c r="C1336">
        <v>-0.110606060606061</v>
      </c>
      <c r="D1336" s="1">
        <f t="shared" si="100"/>
        <v>6.0060000000000009E-2</v>
      </c>
      <c r="E1336" s="2">
        <v>86.4</v>
      </c>
      <c r="F1336" s="2">
        <f t="shared" si="101"/>
        <v>-1.5079644737231006</v>
      </c>
      <c r="G1336" s="1">
        <v>3E+17</v>
      </c>
      <c r="H1336">
        <v>7.2091906828630203E-2</v>
      </c>
      <c r="I1336">
        <v>1.5536734452734</v>
      </c>
      <c r="J1336">
        <v>-2832.3674319209799</v>
      </c>
      <c r="K1336">
        <v>-2665.07101386663</v>
      </c>
      <c r="L1336">
        <v>-2341.6213355718101</v>
      </c>
      <c r="M1336">
        <v>2910.1537126132798</v>
      </c>
      <c r="N1336">
        <v>745.489795298903</v>
      </c>
      <c r="O1336">
        <v>2933.7492178808202</v>
      </c>
      <c r="P1336" s="1">
        <v>-8.6384197004366503E-4</v>
      </c>
      <c r="Q1336" s="1">
        <v>7.0954262051409E-5</v>
      </c>
      <c r="R1336" s="1">
        <v>9.9144748559218702E-4</v>
      </c>
      <c r="S1336" s="1">
        <v>2.4590262769536898E-4</v>
      </c>
      <c r="T1336" s="1">
        <v>-7.0256067622036895E-4</v>
      </c>
      <c r="U1336" s="1">
        <v>-1.8117175354740001E-4</v>
      </c>
      <c r="V1336">
        <v>6183.8283770583303</v>
      </c>
      <c r="W1336">
        <v>7.2081338662973699E-2</v>
      </c>
      <c r="X1336">
        <v>1.23436085954645E-3</v>
      </c>
      <c r="Y1336" t="str">
        <f t="shared" si="102"/>
        <v>2159.15485821035-3071.75238256602i</v>
      </c>
      <c r="Z1336" t="str">
        <f t="shared" si="103"/>
        <v>10.7957742910518-15.3587619128301i</v>
      </c>
      <c r="AA1336">
        <f t="shared" si="104"/>
        <v>18.773393673982749</v>
      </c>
    </row>
    <row r="1337" spans="1:27" x14ac:dyDescent="0.3">
      <c r="A1337" s="1">
        <v>3.6776143378395E-18</v>
      </c>
      <c r="B1337">
        <v>6.0060000000000002E-2</v>
      </c>
      <c r="C1337">
        <v>-0.110606060606061</v>
      </c>
      <c r="D1337" s="1">
        <f t="shared" si="100"/>
        <v>6.0060000000000002E-2</v>
      </c>
      <c r="E1337" s="2">
        <v>90</v>
      </c>
      <c r="F1337" s="2">
        <f t="shared" si="101"/>
        <v>-1.5707963267948966</v>
      </c>
      <c r="G1337" s="1">
        <v>3E+17</v>
      </c>
      <c r="H1337">
        <v>7.2091906828630203E-2</v>
      </c>
      <c r="I1337">
        <v>1.5536734452734</v>
      </c>
      <c r="J1337">
        <v>-2721.6832416351999</v>
      </c>
      <c r="K1337">
        <v>-3143.7160927049499</v>
      </c>
      <c r="L1337">
        <v>-2369.8778656437298</v>
      </c>
      <c r="M1337">
        <v>2575.5043401521698</v>
      </c>
      <c r="N1337">
        <v>1181.4256544533901</v>
      </c>
      <c r="O1337">
        <v>2612.62651281438</v>
      </c>
      <c r="P1337" s="1">
        <v>-9.6978252416431198E-4</v>
      </c>
      <c r="Q1337" s="1">
        <v>1.34653795876059E-4</v>
      </c>
      <c r="R1337">
        <v>1.00536661819991E-3</v>
      </c>
      <c r="S1337" s="1">
        <v>2.2669391494369601E-4</v>
      </c>
      <c r="T1337" s="1">
        <v>-8.3025000141044895E-4</v>
      </c>
      <c r="U1337" s="1">
        <v>-1.4643214678534399E-4</v>
      </c>
      <c r="V1337">
        <v>6145.0498871857899</v>
      </c>
      <c r="W1337">
        <v>7.2081338662973699E-2</v>
      </c>
      <c r="X1337">
        <v>1.23436085954645E-3</v>
      </c>
      <c r="Y1337" t="str">
        <f t="shared" si="102"/>
        <v>2369.87786564373-2575.50434015217i</v>
      </c>
      <c r="Z1337" t="str">
        <f t="shared" si="103"/>
        <v>11.8493893282186-12.8775217007609i</v>
      </c>
      <c r="AA1337">
        <f t="shared" si="104"/>
        <v>17.49967407140112</v>
      </c>
    </row>
    <row r="1338" spans="1:27" x14ac:dyDescent="0.3">
      <c r="A1338">
        <v>-3.77119860293056E-3</v>
      </c>
      <c r="B1338">
        <v>5.9941485309402E-2</v>
      </c>
      <c r="C1338">
        <v>-0.110606060606061</v>
      </c>
      <c r="D1338" s="1">
        <f t="shared" si="100"/>
        <v>6.0060000000000009E-2</v>
      </c>
      <c r="E1338" s="2">
        <v>93.6</v>
      </c>
      <c r="F1338" s="2">
        <f t="shared" si="101"/>
        <v>1.5079644737231008</v>
      </c>
      <c r="G1338" s="1">
        <v>3E+17</v>
      </c>
      <c r="H1338">
        <v>7.2091906828630203E-2</v>
      </c>
      <c r="I1338">
        <v>1.5536734452734</v>
      </c>
      <c r="J1338">
        <v>-2422.8053334429701</v>
      </c>
      <c r="K1338">
        <v>-3153.3764799024002</v>
      </c>
      <c r="L1338">
        <v>-2461.2498447060202</v>
      </c>
      <c r="M1338">
        <v>2016.0730033515299</v>
      </c>
      <c r="N1338">
        <v>1549.0550541068999</v>
      </c>
      <c r="O1338">
        <v>2358.8896081849598</v>
      </c>
      <c r="P1338">
        <v>-1.08424741326736E-3</v>
      </c>
      <c r="Q1338" s="1">
        <v>2.03565897403672E-4</v>
      </c>
      <c r="R1338">
        <v>1.00995994387922E-3</v>
      </c>
      <c r="S1338" s="1">
        <v>2.2507349540521599E-4</v>
      </c>
      <c r="T1338" s="1">
        <v>-9.5701639260401504E-4</v>
      </c>
      <c r="U1338" s="1">
        <v>-1.2426727746552799E-4</v>
      </c>
      <c r="V1338">
        <v>5822.3708062031601</v>
      </c>
      <c r="W1338">
        <v>7.2081338662973699E-2</v>
      </c>
      <c r="X1338">
        <v>1.23436085954645E-3</v>
      </c>
      <c r="Y1338" t="str">
        <f t="shared" si="102"/>
        <v>2608.52233596181-1814.0925963629i</v>
      </c>
      <c r="Z1338" t="str">
        <f t="shared" si="103"/>
        <v>13.042611679809-9.0704629818145i</v>
      </c>
      <c r="AA1338">
        <f t="shared" si="104"/>
        <v>15.886567223121466</v>
      </c>
    </row>
    <row r="1339" spans="1:27" x14ac:dyDescent="0.3">
      <c r="A1339">
        <v>-7.52751400787211E-3</v>
      </c>
      <c r="B1339">
        <v>5.9586408960947503E-2</v>
      </c>
      <c r="C1339">
        <v>-0.110606060606061</v>
      </c>
      <c r="D1339" s="1">
        <f t="shared" si="100"/>
        <v>6.0059999999999961E-2</v>
      </c>
      <c r="E1339" s="2">
        <v>97.2</v>
      </c>
      <c r="F1339" s="2">
        <f t="shared" si="101"/>
        <v>1.4451326206513049</v>
      </c>
      <c r="G1339" s="1">
        <v>3E+17</v>
      </c>
      <c r="H1339">
        <v>7.2091906828630203E-2</v>
      </c>
      <c r="I1339">
        <v>1.5536734452734</v>
      </c>
      <c r="J1339">
        <v>-1970.4279520631901</v>
      </c>
      <c r="K1339">
        <v>-3188.8959297151</v>
      </c>
      <c r="L1339">
        <v>-2339.0444891575298</v>
      </c>
      <c r="M1339">
        <v>1591.2609147293999</v>
      </c>
      <c r="N1339">
        <v>1882.9387755411601</v>
      </c>
      <c r="O1339">
        <v>2025.4760652482701</v>
      </c>
      <c r="P1339">
        <v>-1.1952446706189901E-3</v>
      </c>
      <c r="Q1339" s="1">
        <v>2.73918610392415E-4</v>
      </c>
      <c r="R1339" s="1">
        <v>9.8298399066242491E-4</v>
      </c>
      <c r="S1339" s="1">
        <v>2.3874035350766699E-4</v>
      </c>
      <c r="T1339">
        <v>-1.0439366377135099E-3</v>
      </c>
      <c r="U1339" s="1">
        <v>-1.07835456369688E-4</v>
      </c>
      <c r="V1339">
        <v>5450.0363034716802</v>
      </c>
      <c r="W1339">
        <v>7.2081338662973699E-2</v>
      </c>
      <c r="X1339">
        <v>1.23436085954645E-3</v>
      </c>
      <c r="Y1339" t="str">
        <f t="shared" si="102"/>
        <v>2567.56053145937-1179.03870875892i</v>
      </c>
      <c r="Z1339" t="str">
        <f t="shared" si="103"/>
        <v>12.8378026572968-5.8951935437946i</v>
      </c>
      <c r="AA1339">
        <f t="shared" si="104"/>
        <v>14.126658627803474</v>
      </c>
    </row>
    <row r="1340" spans="1:27" x14ac:dyDescent="0.3">
      <c r="A1340">
        <v>-1.12541217540186E-2</v>
      </c>
      <c r="B1340">
        <v>5.8996172278764997E-2</v>
      </c>
      <c r="C1340">
        <v>-0.110606060606061</v>
      </c>
      <c r="D1340" s="1">
        <f t="shared" si="100"/>
        <v>6.0059999999999954E-2</v>
      </c>
      <c r="E1340" s="2">
        <v>100.8</v>
      </c>
      <c r="F1340" s="2">
        <f t="shared" si="101"/>
        <v>1.3823007675795091</v>
      </c>
      <c r="G1340" s="1">
        <v>3E+17</v>
      </c>
      <c r="H1340">
        <v>7.2091906828630203E-2</v>
      </c>
      <c r="I1340">
        <v>1.5536734452734</v>
      </c>
      <c r="J1340">
        <v>-1401.2367535650201</v>
      </c>
      <c r="K1340">
        <v>-3106.6500552755601</v>
      </c>
      <c r="L1340">
        <v>-2094.6582622221699</v>
      </c>
      <c r="M1340">
        <v>1174.1742865773001</v>
      </c>
      <c r="N1340">
        <v>2153.5444818624601</v>
      </c>
      <c r="O1340">
        <v>1748.4653786521801</v>
      </c>
      <c r="P1340">
        <v>-1.305429168706E-3</v>
      </c>
      <c r="Q1340" s="1">
        <v>3.39330576176892E-4</v>
      </c>
      <c r="R1340" s="1">
        <v>9.4978269893135998E-4</v>
      </c>
      <c r="S1340" s="1">
        <v>2.6601740372031901E-4</v>
      </c>
      <c r="T1340">
        <v>-1.1449758798480201E-3</v>
      </c>
      <c r="U1340" s="1">
        <v>-1.04562068958403E-4</v>
      </c>
      <c r="V1340">
        <v>5007.5844987324599</v>
      </c>
      <c r="W1340">
        <v>7.2081338662973699E-2</v>
      </c>
      <c r="X1340">
        <v>1.23436085954645E-3</v>
      </c>
      <c r="Y1340" t="str">
        <f t="shared" si="102"/>
        <v>2320.1216905432-571.248260522992i</v>
      </c>
      <c r="Z1340" t="str">
        <f t="shared" si="103"/>
        <v>11.600608452716-2.85624130261496i</v>
      </c>
      <c r="AA1340">
        <f t="shared" si="104"/>
        <v>11.947059506505754</v>
      </c>
    </row>
    <row r="1341" spans="1:27" x14ac:dyDescent="0.3">
      <c r="A1341">
        <v>-1.49363146231212E-2</v>
      </c>
      <c r="B1341">
        <v>5.8173104657385601E-2</v>
      </c>
      <c r="C1341">
        <v>-0.110606060606061</v>
      </c>
      <c r="D1341" s="1">
        <f t="shared" si="100"/>
        <v>6.0060000000000016E-2</v>
      </c>
      <c r="E1341" s="2">
        <v>104.4</v>
      </c>
      <c r="F1341" s="2">
        <f t="shared" si="101"/>
        <v>1.319468914507713</v>
      </c>
      <c r="G1341" s="1">
        <v>3E+17</v>
      </c>
      <c r="H1341">
        <v>7.2091906828630203E-2</v>
      </c>
      <c r="I1341">
        <v>1.5536734452734</v>
      </c>
      <c r="J1341">
        <v>-802.341192734223</v>
      </c>
      <c r="K1341">
        <v>-2918.69559213103</v>
      </c>
      <c r="L1341">
        <v>-1713.8488952901</v>
      </c>
      <c r="M1341">
        <v>699.67211398868301</v>
      </c>
      <c r="N1341">
        <v>2359.76416767404</v>
      </c>
      <c r="O1341">
        <v>1465.79998608093</v>
      </c>
      <c r="P1341">
        <v>-1.4055167253611499E-3</v>
      </c>
      <c r="Q1341" s="1">
        <v>4.02214127665296E-4</v>
      </c>
      <c r="R1341" s="1">
        <v>8.9101267531587901E-4</v>
      </c>
      <c r="S1341" s="1">
        <v>3.0259728601046302E-4</v>
      </c>
      <c r="T1341">
        <v>-1.1993000828416599E-3</v>
      </c>
      <c r="U1341" s="1">
        <v>-1.09099830912491E-4</v>
      </c>
      <c r="V1341">
        <v>4506.2635273912902</v>
      </c>
      <c r="W1341">
        <v>7.2081338662973699E-2</v>
      </c>
      <c r="X1341">
        <v>1.23436085954645E-3</v>
      </c>
      <c r="Y1341" t="str">
        <f t="shared" si="102"/>
        <v>1859.53932138569+48.159449554914i</v>
      </c>
      <c r="Z1341" t="str">
        <f t="shared" si="103"/>
        <v>9.29769660692845+0.24079724777457i</v>
      </c>
      <c r="AA1341">
        <f t="shared" si="104"/>
        <v>9.3008142390343789</v>
      </c>
    </row>
    <row r="1342" spans="1:27" x14ac:dyDescent="0.3">
      <c r="A1342">
        <v>-1.8559560682159301E-2</v>
      </c>
      <c r="B1342">
        <v>5.7120454368686902E-2</v>
      </c>
      <c r="C1342">
        <v>-0.110606060606061</v>
      </c>
      <c r="D1342" s="1">
        <f t="shared" si="100"/>
        <v>6.0059999999999961E-2</v>
      </c>
      <c r="E1342" s="2">
        <v>108</v>
      </c>
      <c r="F1342" s="2">
        <f t="shared" si="101"/>
        <v>1.2566370614359179</v>
      </c>
      <c r="G1342" s="1">
        <v>3E+17</v>
      </c>
      <c r="H1342">
        <v>7.2091906828630203E-2</v>
      </c>
      <c r="I1342">
        <v>1.5536734452734</v>
      </c>
      <c r="J1342">
        <v>-139.538095418099</v>
      </c>
      <c r="K1342">
        <v>-2725.8298056323601</v>
      </c>
      <c r="L1342">
        <v>-1422.8302776176599</v>
      </c>
      <c r="M1342">
        <v>348.51576755544602</v>
      </c>
      <c r="N1342">
        <v>2506.5643399311102</v>
      </c>
      <c r="O1342">
        <v>1184.25297537917</v>
      </c>
      <c r="P1342">
        <v>-1.49243179843107E-3</v>
      </c>
      <c r="Q1342" s="1">
        <v>4.57752797542202E-4</v>
      </c>
      <c r="R1342" s="1">
        <v>8.2215207774665995E-4</v>
      </c>
      <c r="S1342" s="1">
        <v>3.4591301632377398E-4</v>
      </c>
      <c r="T1342">
        <v>-1.25247992052434E-3</v>
      </c>
      <c r="U1342" s="1">
        <v>-1.25574995048353E-4</v>
      </c>
      <c r="V1342">
        <v>4157.0239533103104</v>
      </c>
      <c r="W1342">
        <v>7.2081338662973699E-2</v>
      </c>
      <c r="X1342">
        <v>1.23436085954645E-3</v>
      </c>
      <c r="Y1342" t="str">
        <f t="shared" si="102"/>
        <v>1396.31164995723+510.869541948945i</v>
      </c>
      <c r="Z1342" t="str">
        <f t="shared" si="103"/>
        <v>6.98155824978615+2.55434770974473i</v>
      </c>
      <c r="AA1342">
        <f t="shared" si="104"/>
        <v>7.4341675941180663</v>
      </c>
    </row>
    <row r="1343" spans="1:27" x14ac:dyDescent="0.3">
      <c r="A1343">
        <v>-2.2109560634241701E-2</v>
      </c>
      <c r="B1343">
        <v>5.5842375742448401E-2</v>
      </c>
      <c r="C1343">
        <v>-0.110606060606061</v>
      </c>
      <c r="D1343" s="1">
        <f t="shared" si="100"/>
        <v>6.0060000000000002E-2</v>
      </c>
      <c r="E1343" s="2">
        <v>111.6</v>
      </c>
      <c r="F1343" s="2">
        <f t="shared" si="101"/>
        <v>1.1938052083641224</v>
      </c>
      <c r="G1343" s="1">
        <v>3E+17</v>
      </c>
      <c r="H1343">
        <v>7.2091906828630203E-2</v>
      </c>
      <c r="I1343">
        <v>1.5536734452734</v>
      </c>
      <c r="J1343">
        <v>471.72645951862199</v>
      </c>
      <c r="K1343">
        <v>-2730.51608708502</v>
      </c>
      <c r="L1343">
        <v>-1121.31078434236</v>
      </c>
      <c r="M1343">
        <v>45.6284381760115</v>
      </c>
      <c r="N1343">
        <v>2615.7330100487302</v>
      </c>
      <c r="O1343">
        <v>908.63702664509697</v>
      </c>
      <c r="P1343">
        <v>-1.56060970422784E-3</v>
      </c>
      <c r="Q1343" s="1">
        <v>5.0523849021551204E-4</v>
      </c>
      <c r="R1343" s="1">
        <v>7.4245442142030905E-4</v>
      </c>
      <c r="S1343" s="1">
        <v>3.9572765094439101E-4</v>
      </c>
      <c r="T1343">
        <v>-1.28990207269273E-3</v>
      </c>
      <c r="U1343" s="1">
        <v>-1.5329175233743099E-4</v>
      </c>
      <c r="V1343">
        <v>4074.9655470865</v>
      </c>
      <c r="W1343">
        <v>7.2081338662973699E-2</v>
      </c>
      <c r="X1343">
        <v>1.23436085954645E-3</v>
      </c>
      <c r="Y1343" t="str">
        <f t="shared" si="102"/>
        <v>868.914308754621+962.745764252629i</v>
      </c>
      <c r="Z1343" t="str">
        <f t="shared" si="103"/>
        <v>4.3445715437731+4.81372882126314i</v>
      </c>
      <c r="AA1343">
        <f t="shared" si="104"/>
        <v>6.4843879482663889</v>
      </c>
    </row>
    <row r="1344" spans="1:27" x14ac:dyDescent="0.3">
      <c r="A1344">
        <v>-2.5572304251398299E-2</v>
      </c>
      <c r="B1344">
        <v>5.4343912771109101E-2</v>
      </c>
      <c r="C1344">
        <v>-0.110606060606061</v>
      </c>
      <c r="D1344" s="1">
        <f t="shared" si="100"/>
        <v>6.0059999999999988E-2</v>
      </c>
      <c r="E1344" s="2">
        <v>115.2</v>
      </c>
      <c r="F1344" s="2">
        <f t="shared" si="101"/>
        <v>1.1309733552923249</v>
      </c>
      <c r="G1344" s="1">
        <v>3E+17</v>
      </c>
      <c r="H1344">
        <v>7.2091906828630203E-2</v>
      </c>
      <c r="I1344">
        <v>1.5536734452734</v>
      </c>
      <c r="J1344">
        <v>1209.30229791537</v>
      </c>
      <c r="K1344">
        <v>-2885.3533724786198</v>
      </c>
      <c r="L1344">
        <v>-869.51804218438804</v>
      </c>
      <c r="M1344">
        <v>-296.541159593006</v>
      </c>
      <c r="N1344">
        <v>2638.22439560867</v>
      </c>
      <c r="O1344">
        <v>705.11247648810195</v>
      </c>
      <c r="P1344">
        <v>-1.6071203572905501E-3</v>
      </c>
      <c r="Q1344" s="1">
        <v>5.3809280494420504E-4</v>
      </c>
      <c r="R1344" s="1">
        <v>6.6208004338154196E-4</v>
      </c>
      <c r="S1344" s="1">
        <v>4.5002274194924099E-4</v>
      </c>
      <c r="T1344">
        <v>-1.3136266995261599E-3</v>
      </c>
      <c r="U1344" s="1">
        <v>-1.8621816363300801E-4</v>
      </c>
      <c r="V1344">
        <v>4253.1266126131304</v>
      </c>
      <c r="W1344">
        <v>7.2081338662973699E-2</v>
      </c>
      <c r="X1344">
        <v>1.23436085954645E-3</v>
      </c>
      <c r="Y1344" t="str">
        <f t="shared" si="102"/>
        <v>271.867571481303+1496.84217821823i</v>
      </c>
      <c r="Z1344" t="str">
        <f t="shared" si="103"/>
        <v>1.35933785740652+7.48421089109115i</v>
      </c>
      <c r="AA1344">
        <f t="shared" si="104"/>
        <v>7.6066557745770202</v>
      </c>
    </row>
    <row r="1345" spans="1:27" x14ac:dyDescent="0.3">
      <c r="A1345">
        <v>-2.8934125666549002E-2</v>
      </c>
      <c r="B1345">
        <v>5.2630979203434403E-2</v>
      </c>
      <c r="C1345">
        <v>-0.110606060606061</v>
      </c>
      <c r="D1345" s="1">
        <f t="shared" si="100"/>
        <v>6.0059999999999954E-2</v>
      </c>
      <c r="E1345" s="2">
        <v>118.8</v>
      </c>
      <c r="F1345" s="2">
        <f t="shared" si="101"/>
        <v>1.0681415022205296</v>
      </c>
      <c r="G1345" s="1">
        <v>3E+17</v>
      </c>
      <c r="H1345">
        <v>7.2091906828630203E-2</v>
      </c>
      <c r="I1345">
        <v>1.5536734452734</v>
      </c>
      <c r="J1345">
        <v>1965.3512763943299</v>
      </c>
      <c r="K1345">
        <v>-3438.5195922971898</v>
      </c>
      <c r="L1345">
        <v>-436.29000586491799</v>
      </c>
      <c r="M1345">
        <v>-623.40100028840197</v>
      </c>
      <c r="N1345">
        <v>2551.9064169426001</v>
      </c>
      <c r="O1345">
        <v>564.68361931462596</v>
      </c>
      <c r="P1345">
        <v>-1.6318145959482199E-3</v>
      </c>
      <c r="Q1345" s="1">
        <v>5.5760606705560997E-4</v>
      </c>
      <c r="R1345" s="1">
        <v>5.9430343117982201E-4</v>
      </c>
      <c r="S1345" s="1">
        <v>5.03640532148591E-4</v>
      </c>
      <c r="T1345">
        <v>-1.3440947156245801E-3</v>
      </c>
      <c r="U1345" s="1">
        <v>-2.2737162286736701E-4</v>
      </c>
      <c r="V1345">
        <v>4805.8396096176302</v>
      </c>
      <c r="W1345">
        <v>7.2081338662973699E-2</v>
      </c>
      <c r="X1345">
        <v>1.23436085954645E-3</v>
      </c>
      <c r="Y1345" t="str">
        <f t="shared" si="102"/>
        <v>-564.49135172766+2202.80990795865i</v>
      </c>
      <c r="Z1345" t="str">
        <f t="shared" si="103"/>
        <v>-2.8224567586383+11.0140495397933i</v>
      </c>
      <c r="AA1345">
        <f t="shared" si="104"/>
        <v>11.369940607558336</v>
      </c>
    </row>
    <row r="1346" spans="1:27" x14ac:dyDescent="0.3">
      <c r="A1346">
        <v>-3.2181757306438602E-2</v>
      </c>
      <c r="B1346">
        <v>5.0710335205650998E-2</v>
      </c>
      <c r="C1346">
        <v>-0.110606060606061</v>
      </c>
      <c r="D1346" s="1">
        <f t="shared" si="100"/>
        <v>6.0060000000000009E-2</v>
      </c>
      <c r="E1346" s="2">
        <v>122.4</v>
      </c>
      <c r="F1346" s="2">
        <f t="shared" si="101"/>
        <v>1.0053096491487326</v>
      </c>
      <c r="G1346" s="1">
        <v>3E+17</v>
      </c>
      <c r="H1346">
        <v>7.2091906828630203E-2</v>
      </c>
      <c r="I1346">
        <v>1.5536734452734</v>
      </c>
      <c r="J1346">
        <v>2406.6227863702802</v>
      </c>
      <c r="K1346">
        <v>-4055.3351585967498</v>
      </c>
      <c r="L1346">
        <v>-21.228569921888798</v>
      </c>
      <c r="M1346">
        <v>-789.50336276928601</v>
      </c>
      <c r="N1346">
        <v>2408.2795457305101</v>
      </c>
      <c r="O1346">
        <v>505.993121150756</v>
      </c>
      <c r="P1346">
        <v>-1.6343920272024099E-3</v>
      </c>
      <c r="Q1346" s="1">
        <v>5.6542959581657999E-4</v>
      </c>
      <c r="R1346" s="1">
        <v>5.1634518408217602E-4</v>
      </c>
      <c r="S1346" s="1">
        <v>5.5148934767050301E-4</v>
      </c>
      <c r="T1346">
        <v>-1.34216316087762E-3</v>
      </c>
      <c r="U1346" s="1">
        <v>-2.6693743178763301E-4</v>
      </c>
      <c r="V1346">
        <v>5377.4698609539801</v>
      </c>
      <c r="W1346">
        <v>7.2081338662973699E-2</v>
      </c>
      <c r="X1346">
        <v>1.23436085954645E-3</v>
      </c>
      <c r="Y1346" t="str">
        <f t="shared" si="102"/>
        <v>-1271.60909994069+2839.5569770604i</v>
      </c>
      <c r="Z1346" t="str">
        <f t="shared" si="103"/>
        <v>-6.35804549970345+14.197784885302i</v>
      </c>
      <c r="AA1346">
        <f t="shared" si="104"/>
        <v>15.55640826880065</v>
      </c>
    </row>
    <row r="1347" spans="1:27" x14ac:dyDescent="0.3">
      <c r="A1347">
        <v>-3.53023822526859E-2</v>
      </c>
      <c r="B1347">
        <v>4.8589560682159402E-2</v>
      </c>
      <c r="C1347">
        <v>-0.110606060606061</v>
      </c>
      <c r="D1347" s="1">
        <f t="shared" si="100"/>
        <v>6.006000000000003E-2</v>
      </c>
      <c r="E1347" s="2">
        <v>126</v>
      </c>
      <c r="F1347" s="2">
        <f t="shared" si="101"/>
        <v>0.94247779607693905</v>
      </c>
      <c r="G1347" s="1">
        <v>3E+17</v>
      </c>
      <c r="H1347">
        <v>7.2091906828630203E-2</v>
      </c>
      <c r="I1347">
        <v>1.5536734452734</v>
      </c>
      <c r="J1347">
        <v>2646.3549652206998</v>
      </c>
      <c r="K1347">
        <v>-4664.7217669738802</v>
      </c>
      <c r="L1347">
        <v>344.221586950681</v>
      </c>
      <c r="M1347">
        <v>-940.92740034220401</v>
      </c>
      <c r="N1347">
        <v>2255.74074080125</v>
      </c>
      <c r="O1347">
        <v>440.50403907425499</v>
      </c>
      <c r="P1347">
        <v>-1.62967536378572E-3</v>
      </c>
      <c r="Q1347" s="1">
        <v>5.5945554344321701E-4</v>
      </c>
      <c r="R1347" s="1">
        <v>4.5996921410047299E-4</v>
      </c>
      <c r="S1347" s="1">
        <v>5.9355515402429598E-4</v>
      </c>
      <c r="T1347">
        <v>-1.3679936094100099E-3</v>
      </c>
      <c r="U1347" s="1">
        <v>-3.0692960827070502E-4</v>
      </c>
      <c r="V1347">
        <v>5920.2252268825996</v>
      </c>
      <c r="W1347">
        <v>7.2081338662973699E-2</v>
      </c>
      <c r="X1347">
        <v>1.23436085954645E-3</v>
      </c>
      <c r="Y1347" t="str">
        <f t="shared" si="102"/>
        <v>-1833.96953456151+3503.08091802481i</v>
      </c>
      <c r="Z1347" t="str">
        <f t="shared" si="103"/>
        <v>-9.16984767280755+17.5154045901241i</v>
      </c>
      <c r="AA1347">
        <f t="shared" si="104"/>
        <v>19.770571673531204</v>
      </c>
    </row>
    <row r="1348" spans="1:27" x14ac:dyDescent="0.3">
      <c r="A1348">
        <v>-3.8283684824306302E-2</v>
      </c>
      <c r="B1348">
        <v>4.6277025361113902E-2</v>
      </c>
      <c r="C1348">
        <v>-0.110606060606061</v>
      </c>
      <c r="D1348" s="1">
        <f t="shared" si="100"/>
        <v>6.0060000000000002E-2</v>
      </c>
      <c r="E1348" s="2">
        <v>129.6</v>
      </c>
      <c r="F1348" s="2">
        <f t="shared" si="101"/>
        <v>0.87964594300514209</v>
      </c>
      <c r="G1348" s="1">
        <v>3E+17</v>
      </c>
      <c r="H1348">
        <v>7.2091906828630203E-2</v>
      </c>
      <c r="I1348">
        <v>1.5536734452734</v>
      </c>
      <c r="J1348">
        <v>2584.8812774472899</v>
      </c>
      <c r="K1348">
        <v>-4992.65031420184</v>
      </c>
      <c r="L1348">
        <v>688.04398354447903</v>
      </c>
      <c r="M1348">
        <v>-945.58241928385905</v>
      </c>
      <c r="N1348">
        <v>2046.8921001567401</v>
      </c>
      <c r="O1348">
        <v>377.83073795874702</v>
      </c>
      <c r="P1348">
        <v>-1.61322802953145E-3</v>
      </c>
      <c r="Q1348" s="1">
        <v>5.4562327715398896E-4</v>
      </c>
      <c r="R1348" s="1">
        <v>4.16882257484532E-4</v>
      </c>
      <c r="S1348" s="1">
        <v>6.2823062859093204E-4</v>
      </c>
      <c r="T1348">
        <v>-1.3685834873748499E-3</v>
      </c>
      <c r="U1348" s="1">
        <v>-3.3581819917015703E-4</v>
      </c>
      <c r="V1348">
        <v>6108.0457062450196</v>
      </c>
      <c r="W1348">
        <v>7.2081338662973699E-2</v>
      </c>
      <c r="X1348">
        <v>1.23436085954645E-3</v>
      </c>
      <c r="Y1348" t="str">
        <f t="shared" si="102"/>
        <v>-2177.81233783037+3911.01885889277i</v>
      </c>
      <c r="Z1348" t="str">
        <f t="shared" si="103"/>
        <v>-10.8890616891519+19.5550942944638i</v>
      </c>
      <c r="AA1348">
        <f t="shared" si="104"/>
        <v>22.382434571233002</v>
      </c>
    </row>
    <row r="1349" spans="1:27" x14ac:dyDescent="0.3">
      <c r="A1349">
        <v>-4.1113899182077002E-2</v>
      </c>
      <c r="B1349">
        <v>4.3781855762929998E-2</v>
      </c>
      <c r="C1349">
        <v>-0.110606060606061</v>
      </c>
      <c r="D1349" s="1">
        <f t="shared" si="100"/>
        <v>6.0059999999999988E-2</v>
      </c>
      <c r="E1349" s="2">
        <v>133.19999999999999</v>
      </c>
      <c r="F1349" s="2">
        <f t="shared" si="101"/>
        <v>0.81681408993334703</v>
      </c>
      <c r="G1349" s="1">
        <v>3E+17</v>
      </c>
      <c r="H1349">
        <v>7.2091906828630203E-2</v>
      </c>
      <c r="I1349">
        <v>1.5536734452734</v>
      </c>
      <c r="J1349">
        <v>2369.6613859089398</v>
      </c>
      <c r="K1349">
        <v>-5090.3253174048104</v>
      </c>
      <c r="L1349">
        <v>735.80543518899196</v>
      </c>
      <c r="M1349">
        <v>-1026.9566516498601</v>
      </c>
      <c r="N1349">
        <v>1857.40149186125</v>
      </c>
      <c r="O1349">
        <v>311.61680657359102</v>
      </c>
      <c r="P1349">
        <v>-1.5913375980475401E-3</v>
      </c>
      <c r="Q1349" s="1">
        <v>5.2343889435486999E-4</v>
      </c>
      <c r="R1349" s="1">
        <v>3.8214149447946E-4</v>
      </c>
      <c r="S1349" s="1">
        <v>6.4889344984999601E-4</v>
      </c>
      <c r="T1349">
        <v>-1.3937392293451301E-3</v>
      </c>
      <c r="U1349" s="1">
        <v>-3.6048610901822699E-4</v>
      </c>
      <c r="V1349">
        <v>6055.55958271483</v>
      </c>
      <c r="W1349">
        <v>7.2081338662973699E-2</v>
      </c>
      <c r="X1349">
        <v>1.23436085954645E-3</v>
      </c>
      <c r="Y1349" t="str">
        <f t="shared" si="102"/>
        <v>-2158.52392189386+4233.18664503949i</v>
      </c>
      <c r="Z1349" t="str">
        <f t="shared" si="103"/>
        <v>-10.7926196094693+21.1659332251974i</v>
      </c>
      <c r="AA1349">
        <f t="shared" si="104"/>
        <v>23.758732443634621</v>
      </c>
    </row>
    <row r="1350" spans="1:27" x14ac:dyDescent="0.3">
      <c r="A1350">
        <v>-4.3781855762929998E-2</v>
      </c>
      <c r="B1350">
        <v>4.1113899182077099E-2</v>
      </c>
      <c r="C1350">
        <v>-0.110606060606061</v>
      </c>
      <c r="D1350" s="1">
        <f t="shared" si="100"/>
        <v>6.0060000000000051E-2</v>
      </c>
      <c r="E1350" s="2">
        <v>136.80000000000001</v>
      </c>
      <c r="F1350" s="2">
        <f t="shared" si="101"/>
        <v>0.75398223686155086</v>
      </c>
      <c r="G1350" s="1">
        <v>3E+17</v>
      </c>
      <c r="H1350">
        <v>7.2091906828630203E-2</v>
      </c>
      <c r="I1350">
        <v>1.5536734452734</v>
      </c>
      <c r="J1350">
        <v>2169.39192878314</v>
      </c>
      <c r="K1350">
        <v>-5572.7236843077499</v>
      </c>
      <c r="L1350">
        <v>939.40509407125398</v>
      </c>
      <c r="M1350">
        <v>-1353.8798219985199</v>
      </c>
      <c r="N1350">
        <v>1606.8505486777001</v>
      </c>
      <c r="O1350">
        <v>286.25557535753398</v>
      </c>
      <c r="P1350">
        <v>-1.5781507530333199E-3</v>
      </c>
      <c r="Q1350" s="1">
        <v>4.9944110772776897E-4</v>
      </c>
      <c r="R1350" s="1">
        <v>3.5619347586017899E-4</v>
      </c>
      <c r="S1350" s="1">
        <v>6.59488648206336E-4</v>
      </c>
      <c r="T1350">
        <v>-1.4263636999570701E-3</v>
      </c>
      <c r="U1350" s="1">
        <v>-3.7568644812829198E-4</v>
      </c>
      <c r="V1350">
        <v>6414.1167783027504</v>
      </c>
      <c r="W1350">
        <v>7.2081338662973699E-2</v>
      </c>
      <c r="X1350">
        <v>1.23436085954645E-3</v>
      </c>
      <c r="Y1350" t="str">
        <f t="shared" si="102"/>
        <v>-2224.48569510527+4989.13524907295i</v>
      </c>
      <c r="Z1350" t="str">
        <f t="shared" si="103"/>
        <v>-11.1224284755264+24.9456762453647i</v>
      </c>
      <c r="AA1350">
        <f t="shared" si="104"/>
        <v>27.312912304105421</v>
      </c>
    </row>
    <row r="1351" spans="1:27" x14ac:dyDescent="0.3">
      <c r="A1351">
        <v>-4.6277025361113902E-2</v>
      </c>
      <c r="B1351">
        <v>3.8283684824306302E-2</v>
      </c>
      <c r="C1351">
        <v>-0.110606060606061</v>
      </c>
      <c r="D1351" s="1">
        <f t="shared" si="100"/>
        <v>6.0060000000000002E-2</v>
      </c>
      <c r="E1351" s="2">
        <v>140.4</v>
      </c>
      <c r="F1351" s="2">
        <f t="shared" si="101"/>
        <v>0.69115038378975446</v>
      </c>
      <c r="G1351" s="1">
        <v>3E+17</v>
      </c>
      <c r="H1351">
        <v>7.2091906828630203E-2</v>
      </c>
      <c r="I1351">
        <v>1.5536734452734</v>
      </c>
      <c r="J1351">
        <v>1722.0715625232899</v>
      </c>
      <c r="K1351">
        <v>-6137.0389201874996</v>
      </c>
      <c r="L1351">
        <v>998.00606606786403</v>
      </c>
      <c r="M1351">
        <v>-1901.86731040116</v>
      </c>
      <c r="N1351">
        <v>1343.0661824548899</v>
      </c>
      <c r="O1351">
        <v>298.357577562529</v>
      </c>
      <c r="P1351">
        <v>-1.5644929824494599E-3</v>
      </c>
      <c r="Q1351" s="1">
        <v>4.7733335523396998E-4</v>
      </c>
      <c r="R1351" s="1">
        <v>3.33078006834347E-4</v>
      </c>
      <c r="S1351" s="1">
        <v>6.5973649272957E-4</v>
      </c>
      <c r="T1351">
        <v>-1.4523233064461401E-3</v>
      </c>
      <c r="U1351" s="1">
        <v>-3.7527403927369501E-4</v>
      </c>
      <c r="V1351">
        <v>6865.47424167998</v>
      </c>
      <c r="W1351">
        <v>7.2081338662973699E-2</v>
      </c>
      <c r="X1351">
        <v>1.23436085954645E-3</v>
      </c>
      <c r="Y1351" t="str">
        <f t="shared" si="102"/>
        <v>-1963.03195235816+5940.96560840342i</v>
      </c>
      <c r="Z1351" t="str">
        <f t="shared" si="103"/>
        <v>-9.8151597617908+29.7048280420171i</v>
      </c>
      <c r="AA1351">
        <f t="shared" si="104"/>
        <v>31.284407780159157</v>
      </c>
    </row>
    <row r="1352" spans="1:27" x14ac:dyDescent="0.3">
      <c r="A1352">
        <v>-4.8589560682159298E-2</v>
      </c>
      <c r="B1352">
        <v>3.53023822526859E-2</v>
      </c>
      <c r="C1352">
        <v>-0.110606060606061</v>
      </c>
      <c r="D1352" s="1">
        <f t="shared" si="100"/>
        <v>6.005999999999994E-2</v>
      </c>
      <c r="E1352" s="2">
        <v>144</v>
      </c>
      <c r="F1352" s="2">
        <f t="shared" si="101"/>
        <v>0.62831853071795862</v>
      </c>
      <c r="G1352" s="1">
        <v>3E+17</v>
      </c>
      <c r="H1352">
        <v>7.2091906828630203E-2</v>
      </c>
      <c r="I1352">
        <v>1.5536734452734</v>
      </c>
      <c r="J1352">
        <v>1150.26245588341</v>
      </c>
      <c r="K1352">
        <v>-6367.1786043832999</v>
      </c>
      <c r="L1352">
        <v>847.01236554650495</v>
      </c>
      <c r="M1352">
        <v>-2390.8470419465898</v>
      </c>
      <c r="N1352">
        <v>1132.98739102321</v>
      </c>
      <c r="O1352">
        <v>351.095937756686</v>
      </c>
      <c r="P1352">
        <v>-1.5546166983510701E-3</v>
      </c>
      <c r="Q1352" s="1">
        <v>4.5903657869731198E-4</v>
      </c>
      <c r="R1352" s="1">
        <v>3.1108686000391202E-4</v>
      </c>
      <c r="S1352" s="1">
        <v>6.5047300797430399E-4</v>
      </c>
      <c r="T1352">
        <v>-1.48051719006781E-3</v>
      </c>
      <c r="U1352" s="1">
        <v>-3.62380351837797E-4</v>
      </c>
      <c r="V1352">
        <v>7050.1471905650096</v>
      </c>
      <c r="W1352">
        <v>7.2081338662973699E-2</v>
      </c>
      <c r="X1352">
        <v>1.23436085954645E-3</v>
      </c>
      <c r="Y1352" t="str">
        <f t="shared" si="102"/>
        <v>-1428.44325177874+6556.46032890994i</v>
      </c>
      <c r="Z1352" t="str">
        <f t="shared" si="103"/>
        <v>-7.1422162588937+32.7823016445497i</v>
      </c>
      <c r="AA1352">
        <f t="shared" si="104"/>
        <v>33.551312257541454</v>
      </c>
    </row>
    <row r="1353" spans="1:27" x14ac:dyDescent="0.3">
      <c r="A1353">
        <v>-5.0710335205650998E-2</v>
      </c>
      <c r="B1353">
        <v>3.2181757306438602E-2</v>
      </c>
      <c r="C1353">
        <v>-0.110606060606061</v>
      </c>
      <c r="D1353" s="1">
        <f t="shared" si="100"/>
        <v>6.0060000000000009E-2</v>
      </c>
      <c r="E1353" s="2">
        <v>147.6</v>
      </c>
      <c r="F1353" s="2">
        <f t="shared" si="101"/>
        <v>0.56548667764616389</v>
      </c>
      <c r="G1353" s="1">
        <v>3E+17</v>
      </c>
      <c r="H1353">
        <v>7.2091906828630203E-2</v>
      </c>
      <c r="I1353">
        <v>1.5536734452734</v>
      </c>
      <c r="J1353">
        <v>635.74100819651005</v>
      </c>
      <c r="K1353">
        <v>-6144.1982749712197</v>
      </c>
      <c r="L1353">
        <v>495.33168726981398</v>
      </c>
      <c r="M1353">
        <v>-2661.0047059263902</v>
      </c>
      <c r="N1353">
        <v>1001.24557128335</v>
      </c>
      <c r="O1353">
        <v>346.05017110042297</v>
      </c>
      <c r="P1353">
        <v>-1.54636741589251E-3</v>
      </c>
      <c r="Q1353" s="1">
        <v>4.4990471521627601E-4</v>
      </c>
      <c r="R1353" s="1">
        <v>2.8967099284336499E-4</v>
      </c>
      <c r="S1353" s="1">
        <v>6.3470729942183496E-4</v>
      </c>
      <c r="T1353">
        <v>-1.4986762522678199E-3</v>
      </c>
      <c r="U1353" s="1">
        <v>-3.3629925858519002E-4</v>
      </c>
      <c r="V1353">
        <v>6826.7035977821097</v>
      </c>
      <c r="W1353">
        <v>7.2081338662973699E-2</v>
      </c>
      <c r="X1353">
        <v>1.23436085954645E-3</v>
      </c>
      <c r="Y1353" t="str">
        <f t="shared" si="102"/>
        <v>-802.185877048442+6613.55580638008i</v>
      </c>
      <c r="Z1353" t="str">
        <f t="shared" si="103"/>
        <v>-4.01092938524221+33.0677790319004i</v>
      </c>
      <c r="AA1353">
        <f t="shared" si="104"/>
        <v>33.310142068685195</v>
      </c>
    </row>
    <row r="1354" spans="1:27" x14ac:dyDescent="0.3">
      <c r="A1354">
        <v>-5.26309792034345E-2</v>
      </c>
      <c r="B1354">
        <v>2.8934125666549002E-2</v>
      </c>
      <c r="C1354">
        <v>-0.110606060606061</v>
      </c>
      <c r="D1354" s="1">
        <f t="shared" si="100"/>
        <v>6.0060000000000037E-2</v>
      </c>
      <c r="E1354" s="2">
        <v>151.19999999999999</v>
      </c>
      <c r="F1354" s="2">
        <f t="shared" si="101"/>
        <v>0.50265482457436628</v>
      </c>
      <c r="G1354" s="1">
        <v>3E+17</v>
      </c>
      <c r="H1354">
        <v>7.2091906828630203E-2</v>
      </c>
      <c r="I1354">
        <v>1.5536734452734</v>
      </c>
      <c r="J1354">
        <v>275.62105820359301</v>
      </c>
      <c r="K1354">
        <v>-5975.9627374296697</v>
      </c>
      <c r="L1354">
        <v>204.58698638422399</v>
      </c>
      <c r="M1354">
        <v>-2975.8621370498299</v>
      </c>
      <c r="N1354">
        <v>881.63702934046103</v>
      </c>
      <c r="O1354">
        <v>369.39129036184301</v>
      </c>
      <c r="P1354">
        <v>-1.5525247253949099E-3</v>
      </c>
      <c r="Q1354" s="1">
        <v>4.49423400150459E-4</v>
      </c>
      <c r="R1354" s="1">
        <v>2.6924720069151199E-4</v>
      </c>
      <c r="S1354" s="1">
        <v>6.1912814252068995E-4</v>
      </c>
      <c r="T1354">
        <v>-1.5491461119423501E-3</v>
      </c>
      <c r="U1354" s="1">
        <v>-2.9827641177110001E-4</v>
      </c>
      <c r="V1354">
        <v>6752.7359401576796</v>
      </c>
      <c r="W1354">
        <v>7.2081338662973699E-2</v>
      </c>
      <c r="X1354">
        <v>1.23436085954645E-3</v>
      </c>
      <c r="Y1354" t="str">
        <f t="shared" si="102"/>
        <v>-340.089106828565+6670.40858464677i</v>
      </c>
      <c r="Z1354" t="str">
        <f t="shared" si="103"/>
        <v>-1.70044553414282+33.3520429232338i</v>
      </c>
      <c r="AA1354">
        <f t="shared" si="104"/>
        <v>33.395363183648954</v>
      </c>
    </row>
    <row r="1355" spans="1:27" x14ac:dyDescent="0.3">
      <c r="A1355">
        <v>-5.4343912771109101E-2</v>
      </c>
      <c r="B1355">
        <v>2.5572304251398299E-2</v>
      </c>
      <c r="C1355">
        <v>-0.110606060606061</v>
      </c>
      <c r="D1355" s="1">
        <f t="shared" si="100"/>
        <v>6.0059999999999988E-2</v>
      </c>
      <c r="E1355" s="2">
        <v>154.80000000000001</v>
      </c>
      <c r="F1355" s="2">
        <f t="shared" si="101"/>
        <v>0.43982297150257182</v>
      </c>
      <c r="G1355" s="1">
        <v>3E+17</v>
      </c>
      <c r="H1355">
        <v>7.2091906828630203E-2</v>
      </c>
      <c r="I1355">
        <v>1.5536734452734</v>
      </c>
      <c r="J1355">
        <v>-91.652165928880393</v>
      </c>
      <c r="K1355">
        <v>-5752.0355485734199</v>
      </c>
      <c r="L1355">
        <v>-42.726679169443301</v>
      </c>
      <c r="M1355">
        <v>-3412.3483685700498</v>
      </c>
      <c r="N1355">
        <v>782.59808987996701</v>
      </c>
      <c r="O1355">
        <v>338.31866728493202</v>
      </c>
      <c r="P1355">
        <v>-1.54918607561445E-3</v>
      </c>
      <c r="Q1355" s="1">
        <v>4.57828104467229E-4</v>
      </c>
      <c r="R1355" s="1">
        <v>2.4658734397014001E-4</v>
      </c>
      <c r="S1355" s="1">
        <v>6.0216670675800196E-4</v>
      </c>
      <c r="T1355">
        <v>-1.56705780877279E-3</v>
      </c>
      <c r="U1355" s="1">
        <v>-2.4780011591317902E-4</v>
      </c>
      <c r="V1355">
        <v>6742.9355120811097</v>
      </c>
      <c r="W1355">
        <v>7.2081338662973699E-2</v>
      </c>
      <c r="X1355">
        <v>1.23436085954645E-3</v>
      </c>
      <c r="Y1355" t="str">
        <f t="shared" si="102"/>
        <v>101.121494337249+6657.50464203844i</v>
      </c>
      <c r="Z1355" t="str">
        <f t="shared" si="103"/>
        <v>0.505607471686245+33.2875232101922i</v>
      </c>
      <c r="AA1355">
        <f t="shared" si="104"/>
        <v>33.291362849611751</v>
      </c>
    </row>
    <row r="1356" spans="1:27" x14ac:dyDescent="0.3">
      <c r="A1356">
        <v>-5.5842375742448401E-2</v>
      </c>
      <c r="B1356">
        <v>2.2109560634241798E-2</v>
      </c>
      <c r="C1356">
        <v>-0.110606060606061</v>
      </c>
      <c r="D1356" s="1">
        <f t="shared" si="100"/>
        <v>6.0060000000000037E-2</v>
      </c>
      <c r="E1356" s="2">
        <v>158.4</v>
      </c>
      <c r="F1356" s="2">
        <f t="shared" si="101"/>
        <v>0.37699111843077571</v>
      </c>
      <c r="G1356" s="1">
        <v>3E+17</v>
      </c>
      <c r="H1356">
        <v>7.2091906828630203E-2</v>
      </c>
      <c r="I1356">
        <v>1.5536734452734</v>
      </c>
      <c r="J1356">
        <v>-491.93917603327299</v>
      </c>
      <c r="K1356">
        <v>-5358.5841314286299</v>
      </c>
      <c r="L1356">
        <v>-397.10980802482698</v>
      </c>
      <c r="M1356">
        <v>-3805.7125534213001</v>
      </c>
      <c r="N1356">
        <v>703.30908747801504</v>
      </c>
      <c r="O1356">
        <v>273.608038870256</v>
      </c>
      <c r="P1356">
        <v>-1.55287208212175E-3</v>
      </c>
      <c r="Q1356" s="1">
        <v>4.7556716252745502E-4</v>
      </c>
      <c r="R1356" s="1">
        <v>2.2211930473295201E-4</v>
      </c>
      <c r="S1356" s="1">
        <v>5.8911871525680498E-4</v>
      </c>
      <c r="T1356">
        <v>-1.5938738949509599E-3</v>
      </c>
      <c r="U1356" s="1">
        <v>-1.91471789070241E-4</v>
      </c>
      <c r="V1356">
        <v>6645.8315745192203</v>
      </c>
      <c r="W1356">
        <v>7.2081338662973699E-2</v>
      </c>
      <c r="X1356">
        <v>1.23436085954645E-3</v>
      </c>
      <c r="Y1356" t="str">
        <f t="shared" si="102"/>
        <v>603.579348808816+6383.26175443094i</v>
      </c>
      <c r="Z1356" t="str">
        <f t="shared" si="103"/>
        <v>3.01789674404408+31.9163087721547i</v>
      </c>
      <c r="AA1356">
        <f t="shared" si="104"/>
        <v>32.058672249443383</v>
      </c>
    </row>
    <row r="1357" spans="1:27" x14ac:dyDescent="0.3">
      <c r="A1357">
        <v>-5.7120454368686902E-2</v>
      </c>
      <c r="B1357">
        <v>1.8559560682159401E-2</v>
      </c>
      <c r="C1357">
        <v>-0.110606060606061</v>
      </c>
      <c r="D1357" s="1">
        <f t="shared" ref="D1357:D1420" si="105">SQRT(A1357^2+B1357^2)</f>
        <v>6.0059999999999995E-2</v>
      </c>
      <c r="E1357" s="2">
        <v>162</v>
      </c>
      <c r="F1357" s="2">
        <f t="shared" ref="F1357:F1420" si="106">-ATAN(B1357/A1357)</f>
        <v>0.31415926535898037</v>
      </c>
      <c r="G1357" s="1">
        <v>3E+17</v>
      </c>
      <c r="H1357">
        <v>7.2091906828630203E-2</v>
      </c>
      <c r="I1357">
        <v>1.5536734452734</v>
      </c>
      <c r="J1357">
        <v>-698.87134361287804</v>
      </c>
      <c r="K1357">
        <v>-4835.8577782922002</v>
      </c>
      <c r="L1357">
        <v>-811.73494992265398</v>
      </c>
      <c r="M1357">
        <v>-4053.8123186756902</v>
      </c>
      <c r="N1357">
        <v>622.62231398378799</v>
      </c>
      <c r="O1357">
        <v>203.174186094996</v>
      </c>
      <c r="P1357">
        <v>-1.55722788735108E-3</v>
      </c>
      <c r="Q1357" s="1">
        <v>4.9949201382190503E-4</v>
      </c>
      <c r="R1357" s="1">
        <v>2.0055163531545599E-4</v>
      </c>
      <c r="S1357" s="1">
        <v>5.7934502195964102E-4</v>
      </c>
      <c r="T1357">
        <v>-1.6201685179195E-3</v>
      </c>
      <c r="U1357" s="1">
        <v>-1.2202163429853101E-4</v>
      </c>
      <c r="V1357">
        <v>6433.9092196370802</v>
      </c>
      <c r="W1357">
        <v>7.2081338662973699E-2</v>
      </c>
      <c r="X1357">
        <v>1.23436085954645E-3</v>
      </c>
      <c r="Y1357" t="str">
        <f t="shared" ref="Y1357:Y1420" si="107">IMSUB((IMPRODUCT(COMPLEX(J1357,K1357),COS(RADIANS(E1357)))),(IMPRODUCT(COMPLEX(L1357,M1357),SIN(RADIANS(E1357)))))</f>
        <v>915.506039849174+5851.8709503987i</v>
      </c>
      <c r="Z1357" t="str">
        <f t="shared" ref="Z1357:Z1420" si="108">IMPRODUCT(Y1357,$B$5)</f>
        <v>4.57753019924587+29.2593547519935i</v>
      </c>
      <c r="AA1357">
        <f t="shared" ref="AA1357:AA1420" si="109">IMABS(Z1357)</f>
        <v>29.615259972318537</v>
      </c>
    </row>
    <row r="1358" spans="1:27" x14ac:dyDescent="0.3">
      <c r="A1358">
        <v>-5.8173104657385601E-2</v>
      </c>
      <c r="B1358">
        <v>1.49363146231212E-2</v>
      </c>
      <c r="C1358">
        <v>-0.110606060606061</v>
      </c>
      <c r="D1358" s="1">
        <f t="shared" si="105"/>
        <v>6.0060000000000016E-2</v>
      </c>
      <c r="E1358" s="2">
        <v>165.6</v>
      </c>
      <c r="F1358" s="2">
        <f t="shared" si="106"/>
        <v>0.25132741228718375</v>
      </c>
      <c r="G1358" s="1">
        <v>3E+17</v>
      </c>
      <c r="H1358">
        <v>7.2091906828630203E-2</v>
      </c>
      <c r="I1358">
        <v>1.5536734452734</v>
      </c>
      <c r="J1358">
        <v>-945.40508804026797</v>
      </c>
      <c r="K1358">
        <v>-4306.4845445339197</v>
      </c>
      <c r="L1358">
        <v>-1230.96793455233</v>
      </c>
      <c r="M1358">
        <v>-4273.7880199029196</v>
      </c>
      <c r="N1358">
        <v>541.21142869688697</v>
      </c>
      <c r="O1358">
        <v>149.71135525385799</v>
      </c>
      <c r="P1358">
        <v>-1.5591192218373899E-3</v>
      </c>
      <c r="Q1358" s="1">
        <v>5.3074243955143795E-4</v>
      </c>
      <c r="R1358" s="1">
        <v>1.7577406953030099E-4</v>
      </c>
      <c r="S1358" s="1">
        <v>5.7546202401699499E-4</v>
      </c>
      <c r="T1358">
        <v>-1.63883576250801E-3</v>
      </c>
      <c r="U1358" s="1">
        <v>-5.2229761775055597E-5</v>
      </c>
      <c r="V1358">
        <v>6287.7236984625697</v>
      </c>
      <c r="W1358">
        <v>7.2081338662973699E-2</v>
      </c>
      <c r="X1358">
        <v>1.23436085954645E-3</v>
      </c>
      <c r="Y1358" t="str">
        <f t="shared" si="107"/>
        <v>1221.83272546851+5234.03627393243i</v>
      </c>
      <c r="Z1358" t="str">
        <f t="shared" si="108"/>
        <v>6.10916362734255+26.1701813696621i</v>
      </c>
      <c r="AA1358">
        <f t="shared" si="109"/>
        <v>26.873784124061398</v>
      </c>
    </row>
    <row r="1359" spans="1:27" x14ac:dyDescent="0.3">
      <c r="A1359">
        <v>-5.8996172278764997E-2</v>
      </c>
      <c r="B1359">
        <v>1.12541217540186E-2</v>
      </c>
      <c r="C1359">
        <v>-0.110606060606061</v>
      </c>
      <c r="D1359" s="1">
        <f t="shared" si="105"/>
        <v>6.0059999999999954E-2</v>
      </c>
      <c r="E1359" s="2">
        <v>169.2</v>
      </c>
      <c r="F1359" s="2">
        <f t="shared" si="106"/>
        <v>0.18849555921538741</v>
      </c>
      <c r="G1359" s="1">
        <v>3E+17</v>
      </c>
      <c r="H1359">
        <v>7.2091906828630203E-2</v>
      </c>
      <c r="I1359">
        <v>1.5536734452734</v>
      </c>
      <c r="J1359">
        <v>-1040.8004262152399</v>
      </c>
      <c r="K1359">
        <v>-3689.23542951032</v>
      </c>
      <c r="L1359">
        <v>-1734.4091593609901</v>
      </c>
      <c r="M1359">
        <v>-4463.8521514731601</v>
      </c>
      <c r="N1359">
        <v>444.62133091672598</v>
      </c>
      <c r="O1359">
        <v>94.263706892925001</v>
      </c>
      <c r="P1359">
        <v>-1.5658563437739199E-3</v>
      </c>
      <c r="Q1359" s="1">
        <v>5.6675858227710099E-4</v>
      </c>
      <c r="R1359" s="1">
        <v>1.51361489846065E-4</v>
      </c>
      <c r="S1359" s="1">
        <v>5.7605524120486295E-4</v>
      </c>
      <c r="T1359">
        <v>-1.67800573606045E-3</v>
      </c>
      <c r="U1359" s="1">
        <v>2.9321346329606001E-5</v>
      </c>
      <c r="V1359">
        <v>6150.9713475348199</v>
      </c>
      <c r="W1359">
        <v>7.2081338662973699E-2</v>
      </c>
      <c r="X1359">
        <v>1.23436085954645E-3</v>
      </c>
      <c r="Y1359" t="str">
        <f t="shared" si="107"/>
        <v>1347.36085753481+4460.33141160392i</v>
      </c>
      <c r="Z1359" t="str">
        <f t="shared" si="108"/>
        <v>6.73680428767405+22.3016570580196i</v>
      </c>
      <c r="AA1359">
        <f t="shared" si="109"/>
        <v>23.29696202391932</v>
      </c>
    </row>
    <row r="1360" spans="1:27" x14ac:dyDescent="0.3">
      <c r="A1360">
        <v>-5.9586408960947503E-2</v>
      </c>
      <c r="B1360">
        <v>7.5275140078721299E-3</v>
      </c>
      <c r="C1360">
        <v>-0.110606060606061</v>
      </c>
      <c r="D1360" s="1">
        <f t="shared" si="105"/>
        <v>6.0059999999999968E-2</v>
      </c>
      <c r="E1360" s="2">
        <v>172.8</v>
      </c>
      <c r="F1360" s="2">
        <f t="shared" si="106"/>
        <v>0.12566370614359207</v>
      </c>
      <c r="G1360" s="1">
        <v>3E+17</v>
      </c>
      <c r="H1360">
        <v>7.2091906828630203E-2</v>
      </c>
      <c r="I1360">
        <v>1.5536734452734</v>
      </c>
      <c r="J1360">
        <v>-997.63090010756798</v>
      </c>
      <c r="K1360">
        <v>-2954.4891285338999</v>
      </c>
      <c r="L1360">
        <v>-2162.49717892427</v>
      </c>
      <c r="M1360">
        <v>-4528.8877521698596</v>
      </c>
      <c r="N1360">
        <v>389.54306862846403</v>
      </c>
      <c r="O1360">
        <v>-14.934317531692299</v>
      </c>
      <c r="P1360">
        <v>-1.55732731236663E-3</v>
      </c>
      <c r="Q1360" s="1">
        <v>6.0619649559935402E-4</v>
      </c>
      <c r="R1360" s="1">
        <v>1.21083212520974E-4</v>
      </c>
      <c r="S1360" s="1">
        <v>5.8277578932812804E-4</v>
      </c>
      <c r="T1360">
        <v>-1.66844432165457E-3</v>
      </c>
      <c r="U1360" s="1">
        <v>1.0615560697731E-4</v>
      </c>
      <c r="V1360">
        <v>5921.44058318925</v>
      </c>
      <c r="W1360">
        <v>7.2081338662973699E-2</v>
      </c>
      <c r="X1360">
        <v>1.23436085954645E-3</v>
      </c>
      <c r="Y1360" t="str">
        <f t="shared" si="107"/>
        <v>1260.79704649058+3498.8122457215i</v>
      </c>
      <c r="Z1360" t="str">
        <f t="shared" si="108"/>
        <v>6.3039852324529+17.4940612286075i</v>
      </c>
      <c r="AA1360">
        <f t="shared" si="109"/>
        <v>18.595225410875027</v>
      </c>
    </row>
    <row r="1361" spans="1:27" x14ac:dyDescent="0.3">
      <c r="A1361">
        <v>-5.9941485309402E-2</v>
      </c>
      <c r="B1361">
        <v>3.77119860293057E-3</v>
      </c>
      <c r="C1361">
        <v>-0.110606060606061</v>
      </c>
      <c r="D1361" s="1">
        <f t="shared" si="105"/>
        <v>6.0060000000000009E-2</v>
      </c>
      <c r="E1361" s="2">
        <v>176.4</v>
      </c>
      <c r="F1361" s="2">
        <f t="shared" si="106"/>
        <v>6.2831853071795993E-2</v>
      </c>
      <c r="G1361" s="1">
        <v>3E+17</v>
      </c>
      <c r="H1361">
        <v>7.2091906828630203E-2</v>
      </c>
      <c r="I1361">
        <v>1.5536734452734</v>
      </c>
      <c r="J1361">
        <v>-866.46210187893598</v>
      </c>
      <c r="K1361">
        <v>-2182.7281273988501</v>
      </c>
      <c r="L1361">
        <v>-2339.1557421869202</v>
      </c>
      <c r="M1361">
        <v>-4322.8620182682998</v>
      </c>
      <c r="N1361">
        <v>361.39138862821699</v>
      </c>
      <c r="O1361">
        <v>-75.263698411506297</v>
      </c>
      <c r="P1361">
        <v>-1.5596604116042999E-3</v>
      </c>
      <c r="Q1361" s="1">
        <v>6.4981958770151597E-4</v>
      </c>
      <c r="R1361" s="1">
        <v>9.6931429421993594E-5</v>
      </c>
      <c r="S1361" s="1">
        <v>5.9658694676541495E-4</v>
      </c>
      <c r="T1361">
        <v>-1.70025950432984E-3</v>
      </c>
      <c r="U1361" s="1">
        <v>1.9361610556029799E-4</v>
      </c>
      <c r="V1361">
        <v>5459.8637920186702</v>
      </c>
      <c r="W1361">
        <v>7.2081338662973699E-2</v>
      </c>
      <c r="X1361">
        <v>1.23436085954645E-3</v>
      </c>
      <c r="Y1361" t="str">
        <f t="shared" si="107"/>
        <v>1011.62914115721+2449.85576401684i</v>
      </c>
      <c r="Z1361" t="str">
        <f t="shared" si="108"/>
        <v>5.05814570578605+12.2492788200842i</v>
      </c>
      <c r="AA1361">
        <f t="shared" si="109"/>
        <v>13.252534459231761</v>
      </c>
    </row>
    <row r="1362" spans="1:27" x14ac:dyDescent="0.3">
      <c r="A1362">
        <v>-6.0060000000000002E-2</v>
      </c>
      <c r="B1362" s="1">
        <v>7.355228675679E-18</v>
      </c>
      <c r="C1362">
        <v>-0.110606060606061</v>
      </c>
      <c r="D1362" s="1">
        <f t="shared" si="105"/>
        <v>6.0060000000000002E-2</v>
      </c>
      <c r="E1362" s="2">
        <v>180</v>
      </c>
      <c r="F1362" s="2">
        <f t="shared" si="106"/>
        <v>1.2246467991473527E-16</v>
      </c>
      <c r="G1362" s="1">
        <v>3E+17</v>
      </c>
      <c r="H1362">
        <v>7.2091906828630203E-2</v>
      </c>
      <c r="I1362">
        <v>1.5536734452734</v>
      </c>
      <c r="J1362">
        <v>-592.141897681606</v>
      </c>
      <c r="K1362">
        <v>-1349.6269212182401</v>
      </c>
      <c r="L1362">
        <v>-2346.7499818496499</v>
      </c>
      <c r="M1362">
        <v>-3794.5248532222499</v>
      </c>
      <c r="N1362">
        <v>342.22784884605602</v>
      </c>
      <c r="O1362">
        <v>-160.88260121624899</v>
      </c>
      <c r="P1362">
        <v>-1.53837066056477E-3</v>
      </c>
      <c r="Q1362" s="1">
        <v>6.8919066551236701E-4</v>
      </c>
      <c r="R1362" s="1">
        <v>7.2712226037763002E-5</v>
      </c>
      <c r="S1362" s="1">
        <v>6.1581547996077005E-4</v>
      </c>
      <c r="T1362">
        <v>-1.6878165413179501E-3</v>
      </c>
      <c r="U1362" s="1">
        <v>2.7690128879848E-4</v>
      </c>
      <c r="V1362">
        <v>4713.8924790876999</v>
      </c>
      <c r="W1362">
        <v>7.2081338662973699E-2</v>
      </c>
      <c r="X1362">
        <v>1.23436085954645E-3</v>
      </c>
      <c r="Y1362" t="str">
        <f t="shared" si="107"/>
        <v>592.141897681606+1349.62692121824i</v>
      </c>
      <c r="Z1362" t="str">
        <f t="shared" si="108"/>
        <v>2.96070948840803+6.7481346060912i</v>
      </c>
      <c r="AA1362">
        <f t="shared" si="109"/>
        <v>7.3690651602950954</v>
      </c>
    </row>
    <row r="1363" spans="1:27" x14ac:dyDescent="0.3">
      <c r="A1363">
        <v>-5.9941485309402E-2</v>
      </c>
      <c r="B1363">
        <v>-3.77119860293056E-3</v>
      </c>
      <c r="C1363">
        <v>-0.110606060606061</v>
      </c>
      <c r="D1363" s="1">
        <f t="shared" si="105"/>
        <v>6.0060000000000009E-2</v>
      </c>
      <c r="E1363" s="2">
        <v>183.6</v>
      </c>
      <c r="F1363" s="2">
        <f t="shared" si="106"/>
        <v>-6.2831853071795826E-2</v>
      </c>
      <c r="G1363" s="1">
        <v>3E+17</v>
      </c>
      <c r="H1363">
        <v>7.2091906828630203E-2</v>
      </c>
      <c r="I1363">
        <v>1.5536734452734</v>
      </c>
      <c r="J1363">
        <v>-151.92974321203801</v>
      </c>
      <c r="K1363">
        <v>-704.31795895675702</v>
      </c>
      <c r="L1363">
        <v>-2267.22443044283</v>
      </c>
      <c r="M1363">
        <v>-3468.8010561909</v>
      </c>
      <c r="N1363">
        <v>169.151644918626</v>
      </c>
      <c r="O1363">
        <v>-454.15518240876497</v>
      </c>
      <c r="P1363">
        <v>-1.53413888499339E-3</v>
      </c>
      <c r="Q1363" s="1">
        <v>7.3218577460673704E-4</v>
      </c>
      <c r="R1363" s="1">
        <v>5.2893824790778898E-5</v>
      </c>
      <c r="S1363" s="1">
        <v>6.4466356405698002E-4</v>
      </c>
      <c r="T1363">
        <v>-1.69768419268405E-3</v>
      </c>
      <c r="U1363" s="1">
        <v>3.6977754217456897E-4</v>
      </c>
      <c r="V1363">
        <v>4234.01736277697</v>
      </c>
      <c r="W1363">
        <v>7.2081338662973699E-2</v>
      </c>
      <c r="X1363">
        <v>1.23436085954645E-3</v>
      </c>
      <c r="Y1363" t="str">
        <f t="shared" si="107"/>
        <v>9.26974469180101+485.120327888833i</v>
      </c>
      <c r="Z1363" t="str">
        <f t="shared" si="108"/>
        <v>0.0463487234590051+2.42560163944417i</v>
      </c>
      <c r="AA1363">
        <f t="shared" si="109"/>
        <v>2.4260444178622378</v>
      </c>
    </row>
    <row r="1364" spans="1:27" x14ac:dyDescent="0.3">
      <c r="A1364">
        <v>-5.9586408960947503E-2</v>
      </c>
      <c r="B1364">
        <v>-7.5275140078721204E-3</v>
      </c>
      <c r="C1364">
        <v>-0.110606060606061</v>
      </c>
      <c r="D1364" s="1">
        <f t="shared" si="105"/>
        <v>6.0059999999999968E-2</v>
      </c>
      <c r="E1364" s="2">
        <v>187.2</v>
      </c>
      <c r="F1364" s="2">
        <f t="shared" si="106"/>
        <v>-0.12566370614359193</v>
      </c>
      <c r="G1364" s="1">
        <v>3E+17</v>
      </c>
      <c r="H1364">
        <v>7.2091906828630203E-2</v>
      </c>
      <c r="I1364">
        <v>1.5536734452734</v>
      </c>
      <c r="J1364">
        <v>272.28976391267099</v>
      </c>
      <c r="K1364">
        <v>-196.80185517201701</v>
      </c>
      <c r="L1364">
        <v>-2388.2437716193299</v>
      </c>
      <c r="M1364">
        <v>-3783.0970887820699</v>
      </c>
      <c r="N1364">
        <v>19.3218415496628</v>
      </c>
      <c r="O1364">
        <v>-686.82005185711</v>
      </c>
      <c r="P1364">
        <v>-1.5107568427216E-3</v>
      </c>
      <c r="Q1364" s="1">
        <v>7.6472912933995001E-4</v>
      </c>
      <c r="R1364" s="1">
        <v>3.9486082601430003E-5</v>
      </c>
      <c r="S1364" s="1">
        <v>6.7448984912199495E-4</v>
      </c>
      <c r="T1364">
        <v>-1.6642292187059201E-3</v>
      </c>
      <c r="U1364" s="1">
        <v>4.4452947814330201E-4</v>
      </c>
      <c r="V1364">
        <v>4538.7773352252598</v>
      </c>
      <c r="W1364">
        <v>7.2081338662973699E-2</v>
      </c>
      <c r="X1364">
        <v>1.23436085954645E-3</v>
      </c>
      <c r="Y1364" t="str">
        <f t="shared" si="107"/>
        <v>-569.468992232068-278.89777726264i</v>
      </c>
      <c r="Z1364" t="str">
        <f t="shared" si="108"/>
        <v>-2.84734496116034-1.3944888863132i</v>
      </c>
      <c r="AA1364">
        <f t="shared" si="109"/>
        <v>3.1704845973283335</v>
      </c>
    </row>
    <row r="1365" spans="1:27" x14ac:dyDescent="0.3">
      <c r="A1365">
        <v>-5.8996172278764997E-2</v>
      </c>
      <c r="B1365">
        <v>-1.12541217540186E-2</v>
      </c>
      <c r="C1365">
        <v>-0.110606060606061</v>
      </c>
      <c r="D1365" s="1">
        <f t="shared" si="105"/>
        <v>6.0059999999999954E-2</v>
      </c>
      <c r="E1365" s="2">
        <v>190.8</v>
      </c>
      <c r="F1365" s="2">
        <f t="shared" si="106"/>
        <v>-0.18849555921538741</v>
      </c>
      <c r="G1365" s="1">
        <v>3E+17</v>
      </c>
      <c r="H1365">
        <v>7.2091906828630203E-2</v>
      </c>
      <c r="I1365">
        <v>1.5536734452734</v>
      </c>
      <c r="J1365">
        <v>714.09698711961801</v>
      </c>
      <c r="K1365">
        <v>424.58224230789</v>
      </c>
      <c r="L1365">
        <v>-3059.6667112717701</v>
      </c>
      <c r="M1365">
        <v>-4679.4195715738797</v>
      </c>
      <c r="N1365">
        <v>-139.878157758882</v>
      </c>
      <c r="O1365">
        <v>-887.138374710113</v>
      </c>
      <c r="P1365">
        <v>-1.5015825800828301E-3</v>
      </c>
      <c r="Q1365" s="1">
        <v>7.9967642745384601E-4</v>
      </c>
      <c r="R1365" s="1">
        <v>2.4171116210105001E-5</v>
      </c>
      <c r="S1365" s="1">
        <v>7.1222287139372496E-4</v>
      </c>
      <c r="T1365">
        <v>-1.67115554939667E-3</v>
      </c>
      <c r="U1365" s="1">
        <v>5.3702345317595496E-4</v>
      </c>
      <c r="V1365">
        <v>5723.22574194755</v>
      </c>
      <c r="W1365">
        <v>7.2081338662973699E-2</v>
      </c>
      <c r="X1365">
        <v>1.23436085954645E-3</v>
      </c>
      <c r="Y1365" t="str">
        <f t="shared" si="107"/>
        <v>-1274.77273678365-1293.89751432452i</v>
      </c>
      <c r="Z1365" t="str">
        <f t="shared" si="108"/>
        <v>-6.37386368391825-6.4694875716226i</v>
      </c>
      <c r="AA1365">
        <f t="shared" si="109"/>
        <v>9.0818724776640192</v>
      </c>
    </row>
    <row r="1366" spans="1:27" x14ac:dyDescent="0.3">
      <c r="A1366">
        <v>-5.8173104657385601E-2</v>
      </c>
      <c r="B1366">
        <v>-1.49363146231212E-2</v>
      </c>
      <c r="C1366">
        <v>-0.110606060606061</v>
      </c>
      <c r="D1366" s="1">
        <f t="shared" si="105"/>
        <v>6.0060000000000016E-2</v>
      </c>
      <c r="E1366" s="2">
        <v>194.4</v>
      </c>
      <c r="F1366" s="2">
        <f t="shared" si="106"/>
        <v>-0.25132741228718375</v>
      </c>
      <c r="G1366" s="1">
        <v>3E+17</v>
      </c>
      <c r="H1366">
        <v>7.2091906828630203E-2</v>
      </c>
      <c r="I1366">
        <v>1.5536734452734</v>
      </c>
      <c r="J1366">
        <v>997.993276184455</v>
      </c>
      <c r="K1366">
        <v>849.22641039084897</v>
      </c>
      <c r="L1366">
        <v>-3877.7861947875099</v>
      </c>
      <c r="M1366">
        <v>-5300.63153723708</v>
      </c>
      <c r="N1366">
        <v>-201.46173455355199</v>
      </c>
      <c r="O1366">
        <v>-916.35177484052997</v>
      </c>
      <c r="P1366">
        <v>-1.4791616954791199E-3</v>
      </c>
      <c r="Q1366" s="1">
        <v>8.2599860710736101E-4</v>
      </c>
      <c r="R1366" s="1">
        <v>1.7160785793147499E-5</v>
      </c>
      <c r="S1366" s="1">
        <v>7.4711953208626098E-4</v>
      </c>
      <c r="T1366">
        <v>-1.6289555295802801E-3</v>
      </c>
      <c r="U1366" s="1">
        <v>6.0826987645480298E-4</v>
      </c>
      <c r="V1366">
        <v>6762.4983509938402</v>
      </c>
      <c r="W1366">
        <v>7.2081338662973699E-2</v>
      </c>
      <c r="X1366">
        <v>1.23436085954645E-3</v>
      </c>
      <c r="Y1366" t="str">
        <f t="shared" si="107"/>
        <v>-1931.005693463-2140.75985998825i</v>
      </c>
      <c r="Z1366" t="str">
        <f t="shared" si="108"/>
        <v>-9.655028467315-10.7037992999413i</v>
      </c>
      <c r="AA1366">
        <f t="shared" si="109"/>
        <v>14.414953838222546</v>
      </c>
    </row>
    <row r="1367" spans="1:27" x14ac:dyDescent="0.3">
      <c r="A1367">
        <v>-5.7120454368686902E-2</v>
      </c>
      <c r="B1367">
        <v>-1.8559560682159301E-2</v>
      </c>
      <c r="C1367">
        <v>-0.110606060606061</v>
      </c>
      <c r="D1367" s="1">
        <f t="shared" si="105"/>
        <v>6.0059999999999961E-2</v>
      </c>
      <c r="E1367" s="2">
        <v>198</v>
      </c>
      <c r="F1367" s="2">
        <f t="shared" si="106"/>
        <v>-0.31415926535897881</v>
      </c>
      <c r="G1367" s="1">
        <v>3E+17</v>
      </c>
      <c r="H1367">
        <v>7.2091906828630203E-2</v>
      </c>
      <c r="I1367">
        <v>1.5536734452734</v>
      </c>
      <c r="J1367">
        <v>859.57898804298895</v>
      </c>
      <c r="K1367">
        <v>783.32572356462094</v>
      </c>
      <c r="L1367">
        <v>-3991.7465988676399</v>
      </c>
      <c r="M1367">
        <v>-4743.3388424130198</v>
      </c>
      <c r="N1367">
        <v>-136.93472307126001</v>
      </c>
      <c r="O1367">
        <v>-781.44919404364805</v>
      </c>
      <c r="P1367">
        <v>-1.4615061432240401E-3</v>
      </c>
      <c r="Q1367" s="1">
        <v>8.5264227762625697E-4</v>
      </c>
      <c r="R1367" s="1">
        <v>1.52932461986041E-5</v>
      </c>
      <c r="S1367" s="1">
        <v>7.8701397171653605E-4</v>
      </c>
      <c r="T1367">
        <v>-1.60459718215422E-3</v>
      </c>
      <c r="U1367" s="1">
        <v>6.8492430762358703E-4</v>
      </c>
      <c r="V1367">
        <v>6357.2945087240196</v>
      </c>
      <c r="W1367">
        <v>7.2081338662973699E-2</v>
      </c>
      <c r="X1367">
        <v>1.23436085954645E-3</v>
      </c>
      <c r="Y1367" t="str">
        <f t="shared" si="107"/>
        <v>-2051.02573413718-2210.75934616216i</v>
      </c>
      <c r="Z1367" t="str">
        <f t="shared" si="108"/>
        <v>-10.2551286706859-11.0537967308108i</v>
      </c>
      <c r="AA1367">
        <f t="shared" si="109"/>
        <v>15.078265358402719</v>
      </c>
    </row>
    <row r="1368" spans="1:27" x14ac:dyDescent="0.3">
      <c r="A1368">
        <v>-5.5842375742448401E-2</v>
      </c>
      <c r="B1368">
        <v>-2.2109560634241798E-2</v>
      </c>
      <c r="C1368">
        <v>-0.110606060606061</v>
      </c>
      <c r="D1368" s="1">
        <f t="shared" si="105"/>
        <v>6.0060000000000037E-2</v>
      </c>
      <c r="E1368" s="2">
        <v>201.6</v>
      </c>
      <c r="F1368" s="2">
        <f t="shared" si="106"/>
        <v>-0.37699111843077571</v>
      </c>
      <c r="G1368" s="1">
        <v>3E+17</v>
      </c>
      <c r="H1368">
        <v>7.2091906828630203E-2</v>
      </c>
      <c r="I1368">
        <v>1.5536734452734</v>
      </c>
      <c r="J1368">
        <v>811.03933550573197</v>
      </c>
      <c r="K1368">
        <v>654.82379298412502</v>
      </c>
      <c r="L1368">
        <v>-3789.6504251047199</v>
      </c>
      <c r="M1368">
        <v>-4056.3419513824701</v>
      </c>
      <c r="N1368">
        <v>-177.22175511763399</v>
      </c>
      <c r="O1368">
        <v>-796.21587046948298</v>
      </c>
      <c r="P1368">
        <v>-1.4438801205807299E-3</v>
      </c>
      <c r="Q1368" s="1">
        <v>8.7213071462804905E-4</v>
      </c>
      <c r="R1368" s="1">
        <v>1.9057540182551099E-5</v>
      </c>
      <c r="S1368" s="1">
        <v>8.2623322836483301E-4</v>
      </c>
      <c r="T1368">
        <v>-1.56975922328237E-3</v>
      </c>
      <c r="U1368" s="1">
        <v>7.6309004094367305E-4</v>
      </c>
      <c r="V1368">
        <v>5706.7772549410001</v>
      </c>
      <c r="W1368">
        <v>7.2081338662973699E-2</v>
      </c>
      <c r="X1368">
        <v>1.23436085954645E-3</v>
      </c>
      <c r="Y1368" t="str">
        <f t="shared" si="107"/>
        <v>-2149.14867085663-2102.07883150557i</v>
      </c>
      <c r="Z1368" t="str">
        <f t="shared" si="108"/>
        <v>-10.7457433542831-10.5103941575279i</v>
      </c>
      <c r="AA1368">
        <f t="shared" si="109"/>
        <v>15.031280237648289</v>
      </c>
    </row>
    <row r="1369" spans="1:27" x14ac:dyDescent="0.3">
      <c r="A1369">
        <v>-5.4343912771109101E-2</v>
      </c>
      <c r="B1369">
        <v>-2.5572304251398201E-2</v>
      </c>
      <c r="C1369">
        <v>-0.110606060606061</v>
      </c>
      <c r="D1369" s="1">
        <f t="shared" si="105"/>
        <v>6.005999999999994E-2</v>
      </c>
      <c r="E1369" s="2">
        <v>205.2</v>
      </c>
      <c r="F1369" s="2">
        <f t="shared" si="106"/>
        <v>-0.43982297150257033</v>
      </c>
      <c r="G1369" s="1">
        <v>3E+17</v>
      </c>
      <c r="H1369">
        <v>7.2091906828630203E-2</v>
      </c>
      <c r="I1369">
        <v>1.5536734452734</v>
      </c>
      <c r="J1369">
        <v>1063.15719736653</v>
      </c>
      <c r="K1369">
        <v>823.44366021921496</v>
      </c>
      <c r="L1369">
        <v>-4014.38842026879</v>
      </c>
      <c r="M1369">
        <v>-3980.6880441652402</v>
      </c>
      <c r="N1369">
        <v>-280.35353720312901</v>
      </c>
      <c r="O1369">
        <v>-894.41777904870605</v>
      </c>
      <c r="P1369">
        <v>-1.4306472456562299E-3</v>
      </c>
      <c r="Q1369" s="1">
        <v>8.8930216987292E-4</v>
      </c>
      <c r="R1369" s="1">
        <v>2.48143543505295E-5</v>
      </c>
      <c r="S1369" s="1">
        <v>8.6935096763758504E-4</v>
      </c>
      <c r="T1369">
        <v>-1.53020515119614E-3</v>
      </c>
      <c r="U1369" s="1">
        <v>8.3167704732942495E-4</v>
      </c>
      <c r="V1369">
        <v>5886.2666989286599</v>
      </c>
      <c r="W1369">
        <v>7.2081338662973699E-2</v>
      </c>
      <c r="X1369">
        <v>1.23436085954645E-3</v>
      </c>
      <c r="Y1369" t="str">
        <f t="shared" si="107"/>
        <v>-2671.21685085027-2439.96863533421i</v>
      </c>
      <c r="Z1369" t="str">
        <f t="shared" si="108"/>
        <v>-13.3560842542513-12.1998431766711i</v>
      </c>
      <c r="AA1369">
        <f t="shared" si="109"/>
        <v>18.089255378318587</v>
      </c>
    </row>
    <row r="1370" spans="1:27" x14ac:dyDescent="0.3">
      <c r="A1370">
        <v>-5.26309792034345E-2</v>
      </c>
      <c r="B1370">
        <v>-2.8934125666549002E-2</v>
      </c>
      <c r="C1370">
        <v>-0.110606060606061</v>
      </c>
      <c r="D1370" s="1">
        <f t="shared" si="105"/>
        <v>6.0060000000000037E-2</v>
      </c>
      <c r="E1370" s="2">
        <v>208.8</v>
      </c>
      <c r="F1370" s="2">
        <f t="shared" si="106"/>
        <v>-0.50265482457436628</v>
      </c>
      <c r="G1370" s="1">
        <v>3E+17</v>
      </c>
      <c r="H1370">
        <v>7.2091906828630203E-2</v>
      </c>
      <c r="I1370">
        <v>1.5536734452734</v>
      </c>
      <c r="J1370">
        <v>1384.2535255059399</v>
      </c>
      <c r="K1370">
        <v>1060.2800016898</v>
      </c>
      <c r="L1370">
        <v>-4453.7814598733403</v>
      </c>
      <c r="M1370">
        <v>-3869.5556432568601</v>
      </c>
      <c r="N1370">
        <v>-389.67013888184101</v>
      </c>
      <c r="O1370">
        <v>-994.862299938256</v>
      </c>
      <c r="P1370">
        <v>-1.43102856370398E-3</v>
      </c>
      <c r="Q1370" s="1">
        <v>9.0913751960647999E-4</v>
      </c>
      <c r="R1370" s="1">
        <v>3.5291373190695501E-5</v>
      </c>
      <c r="S1370" s="1">
        <v>9.1056585321603798E-4</v>
      </c>
      <c r="T1370">
        <v>-1.5007527679544799E-3</v>
      </c>
      <c r="U1370" s="1">
        <v>9.1070429386122997E-4</v>
      </c>
      <c r="V1370">
        <v>6244.3234610649397</v>
      </c>
      <c r="W1370">
        <v>7.2081338662973699E-2</v>
      </c>
      <c r="X1370">
        <v>1.23436085954645E-3</v>
      </c>
      <c r="Y1370" t="str">
        <f t="shared" si="107"/>
        <v>-3358.6561932152-2793.30309647771i</v>
      </c>
      <c r="Z1370" t="str">
        <f t="shared" si="108"/>
        <v>-16.793280966076-13.9665154823885i</v>
      </c>
      <c r="AA1370">
        <f t="shared" si="109"/>
        <v>21.842111626978017</v>
      </c>
    </row>
    <row r="1371" spans="1:27" x14ac:dyDescent="0.3">
      <c r="A1371">
        <v>-5.0710335205650998E-2</v>
      </c>
      <c r="B1371">
        <v>-3.2181757306438498E-2</v>
      </c>
      <c r="C1371">
        <v>-0.110606060606061</v>
      </c>
      <c r="D1371" s="1">
        <f t="shared" si="105"/>
        <v>6.0059999999999954E-2</v>
      </c>
      <c r="E1371" s="2">
        <v>212.4</v>
      </c>
      <c r="F1371" s="2">
        <f t="shared" si="106"/>
        <v>-0.56548667764616245</v>
      </c>
      <c r="G1371" s="1">
        <v>3E+17</v>
      </c>
      <c r="H1371">
        <v>7.2091906828630203E-2</v>
      </c>
      <c r="I1371">
        <v>1.5536734452734</v>
      </c>
      <c r="J1371">
        <v>1676.9869130920899</v>
      </c>
      <c r="K1371">
        <v>1254.5679124201599</v>
      </c>
      <c r="L1371">
        <v>-5054.55841988876</v>
      </c>
      <c r="M1371">
        <v>-3827.8570142204999</v>
      </c>
      <c r="N1371">
        <v>-387.69455972009399</v>
      </c>
      <c r="O1371">
        <v>-986.42816543271897</v>
      </c>
      <c r="P1371">
        <v>-1.41385444158434E-3</v>
      </c>
      <c r="Q1371" s="1">
        <v>9.1019896608632105E-4</v>
      </c>
      <c r="R1371" s="1">
        <v>5.1262306574759501E-5</v>
      </c>
      <c r="S1371" s="1">
        <v>9.4820865796877601E-4</v>
      </c>
      <c r="T1371">
        <v>-1.4340025184096401E-3</v>
      </c>
      <c r="U1371" s="1">
        <v>9.6188628899294298E-4</v>
      </c>
      <c r="V1371">
        <v>6760.9632074237297</v>
      </c>
      <c r="W1371">
        <v>7.2081338662973699E-2</v>
      </c>
      <c r="X1371">
        <v>1.23436085954645E-3</v>
      </c>
      <c r="Y1371" t="str">
        <f t="shared" si="107"/>
        <v>-4124.29471958817-3110.33507846275i</v>
      </c>
      <c r="Z1371" t="str">
        <f t="shared" si="108"/>
        <v>-20.6214735979408-15.5516753923138i</v>
      </c>
      <c r="AA1371">
        <f t="shared" si="109"/>
        <v>25.828274833183652</v>
      </c>
    </row>
    <row r="1372" spans="1:27" x14ac:dyDescent="0.3">
      <c r="A1372">
        <v>-4.8589560682159402E-2</v>
      </c>
      <c r="B1372">
        <v>-3.53023822526859E-2</v>
      </c>
      <c r="C1372">
        <v>-0.110606060606061</v>
      </c>
      <c r="D1372" s="1">
        <f t="shared" si="105"/>
        <v>6.006000000000003E-2</v>
      </c>
      <c r="E1372" s="2">
        <v>216</v>
      </c>
      <c r="F1372" s="2">
        <f t="shared" si="106"/>
        <v>-0.62831853071795751</v>
      </c>
      <c r="G1372" s="1">
        <v>3E+17</v>
      </c>
      <c r="H1372">
        <v>7.2091906828630203E-2</v>
      </c>
      <c r="I1372">
        <v>1.5536734452734</v>
      </c>
      <c r="J1372">
        <v>2021.06297742009</v>
      </c>
      <c r="K1372">
        <v>1395.9248343587799</v>
      </c>
      <c r="L1372">
        <v>-5451.3304476680696</v>
      </c>
      <c r="M1372">
        <v>-3428.5606871753998</v>
      </c>
      <c r="N1372">
        <v>-386.60208631781899</v>
      </c>
      <c r="O1372">
        <v>-1002.95369206764</v>
      </c>
      <c r="P1372">
        <v>-1.41122677118363E-3</v>
      </c>
      <c r="Q1372" s="1">
        <v>9.1593521182081598E-4</v>
      </c>
      <c r="R1372" s="1">
        <v>6.2903144961717899E-5</v>
      </c>
      <c r="S1372" s="1">
        <v>9.9272705160246893E-4</v>
      </c>
      <c r="T1372">
        <v>-1.3946178465832799E-3</v>
      </c>
      <c r="U1372">
        <v>1.0315451680311101E-3</v>
      </c>
      <c r="V1372">
        <v>6975.7229746294297</v>
      </c>
      <c r="W1372">
        <v>7.2081338662973699E-2</v>
      </c>
      <c r="X1372">
        <v>1.23436085954645E-3</v>
      </c>
      <c r="Y1372" t="str">
        <f t="shared" si="107"/>
        <v>-4839.2859379471-3144.58432237774i</v>
      </c>
      <c r="Z1372" t="str">
        <f t="shared" si="108"/>
        <v>-24.1964296897355-15.7229216118887i</v>
      </c>
      <c r="AA1372">
        <f t="shared" si="109"/>
        <v>28.856151402151848</v>
      </c>
    </row>
    <row r="1373" spans="1:27" x14ac:dyDescent="0.3">
      <c r="A1373">
        <v>-4.6277025361113902E-2</v>
      </c>
      <c r="B1373">
        <v>-3.8283684824306302E-2</v>
      </c>
      <c r="C1373">
        <v>-0.110606060606061</v>
      </c>
      <c r="D1373" s="1">
        <f t="shared" si="105"/>
        <v>6.0060000000000002E-2</v>
      </c>
      <c r="E1373" s="2">
        <v>219.6</v>
      </c>
      <c r="F1373" s="2">
        <f t="shared" si="106"/>
        <v>-0.69115038378975446</v>
      </c>
      <c r="G1373" s="1">
        <v>3E+17</v>
      </c>
      <c r="H1373">
        <v>7.2091906828630203E-2</v>
      </c>
      <c r="I1373">
        <v>1.5536734452734</v>
      </c>
      <c r="J1373">
        <v>2746.83535782223</v>
      </c>
      <c r="K1373">
        <v>1691.9449940874599</v>
      </c>
      <c r="L1373">
        <v>-6419.9052056443497</v>
      </c>
      <c r="M1373">
        <v>-3064.00988284084</v>
      </c>
      <c r="N1373">
        <v>-383.74551089941798</v>
      </c>
      <c r="O1373">
        <v>-1006.31883229833</v>
      </c>
      <c r="P1373">
        <v>-1.4147808016641099E-3</v>
      </c>
      <c r="Q1373" s="1">
        <v>9.1944019340356204E-4</v>
      </c>
      <c r="R1373" s="1">
        <v>7.8868220207531196E-5</v>
      </c>
      <c r="S1373">
        <v>1.03325871896293E-3</v>
      </c>
      <c r="T1373">
        <v>-1.32223967067831E-3</v>
      </c>
      <c r="U1373">
        <v>1.07017741191552E-3</v>
      </c>
      <c r="V1373">
        <v>7884.8627107248703</v>
      </c>
      <c r="W1373">
        <v>7.2081338662973699E-2</v>
      </c>
      <c r="X1373">
        <v>1.23436085954645E-3</v>
      </c>
      <c r="Y1373" t="str">
        <f t="shared" si="107"/>
        <v>-6208.674608917-3256.73942814241i</v>
      </c>
      <c r="Z1373" t="str">
        <f t="shared" si="108"/>
        <v>-31.043373044585-16.2836971407121i</v>
      </c>
      <c r="AA1373">
        <f t="shared" si="109"/>
        <v>35.054954037278407</v>
      </c>
    </row>
    <row r="1374" spans="1:27" x14ac:dyDescent="0.3">
      <c r="A1374">
        <v>-4.3781855762929998E-2</v>
      </c>
      <c r="B1374">
        <v>-4.1113899182077002E-2</v>
      </c>
      <c r="C1374">
        <v>-0.110606060606061</v>
      </c>
      <c r="D1374" s="1">
        <f t="shared" si="105"/>
        <v>6.0059999999999988E-2</v>
      </c>
      <c r="E1374" s="2">
        <v>223.2</v>
      </c>
      <c r="F1374" s="2">
        <f t="shared" si="106"/>
        <v>-0.75398223686154964</v>
      </c>
      <c r="G1374" s="1">
        <v>3E+17</v>
      </c>
      <c r="H1374">
        <v>7.2091906828630203E-2</v>
      </c>
      <c r="I1374">
        <v>1.5536734452734</v>
      </c>
      <c r="J1374">
        <v>2900.88222656478</v>
      </c>
      <c r="K1374">
        <v>1368.03110899947</v>
      </c>
      <c r="L1374">
        <v>-6172.3186646257</v>
      </c>
      <c r="M1374">
        <v>-2256.9524913586101</v>
      </c>
      <c r="N1374">
        <v>-233.70554916269001</v>
      </c>
      <c r="O1374">
        <v>-1022.00356787516</v>
      </c>
      <c r="P1374">
        <v>-1.41661577878081E-3</v>
      </c>
      <c r="Q1374" s="1">
        <v>9.1760187937716797E-4</v>
      </c>
      <c r="R1374" s="1">
        <v>9.3460763099879405E-5</v>
      </c>
      <c r="S1374">
        <v>1.0730525156697501E-3</v>
      </c>
      <c r="T1374">
        <v>-1.2605316354813399E-3</v>
      </c>
      <c r="U1374">
        <v>1.1238161609859901E-3</v>
      </c>
      <c r="V1374">
        <v>7387.6307859817498</v>
      </c>
      <c r="W1374">
        <v>7.2081338662973699E-2</v>
      </c>
      <c r="X1374">
        <v>1.23436085954645E-3</v>
      </c>
      <c r="Y1374" t="str">
        <f t="shared" si="107"/>
        <v>-6339.89501374925-2542.24205597521i</v>
      </c>
      <c r="Z1374" t="str">
        <f t="shared" si="108"/>
        <v>-31.6994750687463-12.7112102798761i</v>
      </c>
      <c r="AA1374">
        <f t="shared" si="109"/>
        <v>34.153061157285677</v>
      </c>
    </row>
    <row r="1375" spans="1:27" x14ac:dyDescent="0.3">
      <c r="A1375">
        <v>-4.1113899182077002E-2</v>
      </c>
      <c r="B1375">
        <v>-4.3781855762929998E-2</v>
      </c>
      <c r="C1375">
        <v>-0.110606060606061</v>
      </c>
      <c r="D1375" s="1">
        <f t="shared" si="105"/>
        <v>6.0059999999999988E-2</v>
      </c>
      <c r="E1375" s="2">
        <v>226.8</v>
      </c>
      <c r="F1375" s="2">
        <f t="shared" si="106"/>
        <v>-0.81681408993334703</v>
      </c>
      <c r="G1375" s="1">
        <v>3E+17</v>
      </c>
      <c r="H1375">
        <v>7.2091906828630203E-2</v>
      </c>
      <c r="I1375">
        <v>1.5536734452734</v>
      </c>
      <c r="J1375">
        <v>3277.6286941049798</v>
      </c>
      <c r="K1375">
        <v>1244.86465578193</v>
      </c>
      <c r="L1375">
        <v>-6315.9262870244702</v>
      </c>
      <c r="M1375">
        <v>-1807.17475723439</v>
      </c>
      <c r="N1375">
        <v>-138.23614784241201</v>
      </c>
      <c r="O1375">
        <v>-1128.0864800228801</v>
      </c>
      <c r="P1375">
        <v>-1.42181892466763E-3</v>
      </c>
      <c r="Q1375" s="1">
        <v>9.0888584137693005E-4</v>
      </c>
      <c r="R1375" s="1">
        <v>1.05676705052269E-4</v>
      </c>
      <c r="S1375">
        <v>1.1189590873473499E-3</v>
      </c>
      <c r="T1375">
        <v>-1.2033941473527799E-3</v>
      </c>
      <c r="U1375">
        <v>1.1765541544818199E-3</v>
      </c>
      <c r="V1375">
        <v>7532.6643143663396</v>
      </c>
      <c r="W1375">
        <v>7.2081338662973699E-2</v>
      </c>
      <c r="X1375">
        <v>1.23436085954645E-3</v>
      </c>
      <c r="Y1375" t="str">
        <f t="shared" si="107"/>
        <v>-6847.80335320543-2169.54219968021i</v>
      </c>
      <c r="Z1375" t="str">
        <f t="shared" si="108"/>
        <v>-34.2390167660271-10.8477109984011i</v>
      </c>
      <c r="AA1375">
        <f t="shared" si="109"/>
        <v>35.916334765801437</v>
      </c>
    </row>
    <row r="1376" spans="1:27" x14ac:dyDescent="0.3">
      <c r="A1376">
        <v>-3.8283684824306302E-2</v>
      </c>
      <c r="B1376">
        <v>-4.6277025361113902E-2</v>
      </c>
      <c r="C1376">
        <v>-0.110606060606061</v>
      </c>
      <c r="D1376" s="1">
        <f t="shared" si="105"/>
        <v>6.0060000000000002E-2</v>
      </c>
      <c r="E1376" s="2">
        <v>230.4</v>
      </c>
      <c r="F1376" s="2">
        <f t="shared" si="106"/>
        <v>-0.87964594300514209</v>
      </c>
      <c r="G1376" s="1">
        <v>3E+17</v>
      </c>
      <c r="H1376">
        <v>7.2091906828630203E-2</v>
      </c>
      <c r="I1376">
        <v>1.5536734452734</v>
      </c>
      <c r="J1376">
        <v>3949.08527186021</v>
      </c>
      <c r="K1376">
        <v>1140.6546721673501</v>
      </c>
      <c r="L1376">
        <v>-6511.47284528821</v>
      </c>
      <c r="M1376">
        <v>-1188.2952589398601</v>
      </c>
      <c r="N1376">
        <v>-81.526315843199299</v>
      </c>
      <c r="O1376">
        <v>-1193.7259997584699</v>
      </c>
      <c r="P1376">
        <v>-1.42802164078832E-3</v>
      </c>
      <c r="Q1376" s="1">
        <v>8.9380147221860596E-4</v>
      </c>
      <c r="R1376" s="1">
        <v>1.19488286982699E-4</v>
      </c>
      <c r="S1376">
        <v>1.1575954965667599E-3</v>
      </c>
      <c r="T1376">
        <v>-1.13163856327138E-3</v>
      </c>
      <c r="U1376">
        <v>1.2125217134696001E-3</v>
      </c>
      <c r="V1376">
        <v>7882.8497452113997</v>
      </c>
      <c r="W1376">
        <v>7.2081338662973699E-2</v>
      </c>
      <c r="X1376">
        <v>1.23436085954645E-3</v>
      </c>
      <c r="Y1376" t="str">
        <f t="shared" si="107"/>
        <v>-7534.41774711643-1642.67788539924i</v>
      </c>
      <c r="Z1376" t="str">
        <f t="shared" si="108"/>
        <v>-37.6720887355822-8.2133894269962i</v>
      </c>
      <c r="AA1376">
        <f t="shared" si="109"/>
        <v>38.557049103647337</v>
      </c>
    </row>
    <row r="1377" spans="1:27" x14ac:dyDescent="0.3">
      <c r="A1377">
        <v>-3.53023822526859E-2</v>
      </c>
      <c r="B1377">
        <v>-4.8589560682159298E-2</v>
      </c>
      <c r="C1377">
        <v>-0.110606060606061</v>
      </c>
      <c r="D1377" s="1">
        <f t="shared" si="105"/>
        <v>6.005999999999994E-2</v>
      </c>
      <c r="E1377" s="2">
        <v>234</v>
      </c>
      <c r="F1377" s="2">
        <f t="shared" si="106"/>
        <v>-0.94247779607693793</v>
      </c>
      <c r="G1377" s="1">
        <v>3E+17</v>
      </c>
      <c r="H1377">
        <v>7.2091906828630203E-2</v>
      </c>
      <c r="I1377">
        <v>1.5536734452734</v>
      </c>
      <c r="J1377">
        <v>4827.3185834611304</v>
      </c>
      <c r="K1377">
        <v>935.70455351041699</v>
      </c>
      <c r="L1377">
        <v>-6775.4827735954404</v>
      </c>
      <c r="M1377">
        <v>-458.51128651727998</v>
      </c>
      <c r="N1377">
        <v>87.216232308844994</v>
      </c>
      <c r="O1377">
        <v>-1261.74366667852</v>
      </c>
      <c r="P1377">
        <v>-1.43133442415755E-3</v>
      </c>
      <c r="Q1377" s="1">
        <v>8.6949538474349896E-4</v>
      </c>
      <c r="R1377" s="1">
        <v>1.34756300930168E-4</v>
      </c>
      <c r="S1377">
        <v>1.1920577571602599E-3</v>
      </c>
      <c r="T1377">
        <v>-1.0568213362548899E-3</v>
      </c>
      <c r="U1377">
        <v>1.24244658107863E-3</v>
      </c>
      <c r="V1377">
        <v>8479.1244173218201</v>
      </c>
      <c r="W1377">
        <v>7.2081338662973699E-2</v>
      </c>
      <c r="X1377">
        <v>1.23436085954645E-3</v>
      </c>
      <c r="Y1377" t="str">
        <f t="shared" si="107"/>
        <v>-8318.90738040927-920.936759961536i</v>
      </c>
      <c r="Z1377" t="str">
        <f t="shared" si="108"/>
        <v>-41.5945369020464-4.60468379980768i</v>
      </c>
      <c r="AA1377">
        <f t="shared" si="109"/>
        <v>41.848639320674579</v>
      </c>
    </row>
    <row r="1378" spans="1:27" x14ac:dyDescent="0.3">
      <c r="A1378">
        <v>-3.2181757306438498E-2</v>
      </c>
      <c r="B1378">
        <v>-5.0710335205650998E-2</v>
      </c>
      <c r="C1378">
        <v>-0.110606060606061</v>
      </c>
      <c r="D1378" s="1">
        <f t="shared" si="105"/>
        <v>6.0059999999999954E-2</v>
      </c>
      <c r="E1378" s="2">
        <v>237.6</v>
      </c>
      <c r="F1378" s="2">
        <f t="shared" si="106"/>
        <v>-1.0053096491487341</v>
      </c>
      <c r="G1378" s="1">
        <v>3E+17</v>
      </c>
      <c r="H1378">
        <v>7.2091906828630203E-2</v>
      </c>
      <c r="I1378">
        <v>1.5536734452734</v>
      </c>
      <c r="J1378">
        <v>5013.68190931972</v>
      </c>
      <c r="K1378">
        <v>386.68337789901699</v>
      </c>
      <c r="L1378">
        <v>-6087.4729735051296</v>
      </c>
      <c r="M1378">
        <v>273.44282116174497</v>
      </c>
      <c r="N1378">
        <v>156.82485110229999</v>
      </c>
      <c r="O1378">
        <v>-1402.84658437658</v>
      </c>
      <c r="P1378">
        <v>-1.4333720313697499E-3</v>
      </c>
      <c r="Q1378" s="1">
        <v>8.3478260281071297E-4</v>
      </c>
      <c r="R1378" s="1">
        <v>1.5426651907949501E-4</v>
      </c>
      <c r="S1378">
        <v>1.2192360091304701E-3</v>
      </c>
      <c r="T1378" s="1">
        <v>-9.7596885426090303E-4</v>
      </c>
      <c r="U1378">
        <v>1.25631336360786E-3</v>
      </c>
      <c r="V1378">
        <v>8025.6589184567201</v>
      </c>
      <c r="W1378">
        <v>7.2081338662973699E-2</v>
      </c>
      <c r="X1378">
        <v>1.23436085954645E-3</v>
      </c>
      <c r="Y1378" t="str">
        <f t="shared" si="107"/>
        <v>-7826.28853578413+23.680094883632i</v>
      </c>
      <c r="Z1378" t="str">
        <f t="shared" si="108"/>
        <v>-39.1314426789206+0.11840047441816i</v>
      </c>
      <c r="AA1378">
        <f t="shared" si="109"/>
        <v>39.131621801376838</v>
      </c>
    </row>
    <row r="1379" spans="1:27" x14ac:dyDescent="0.3">
      <c r="A1379">
        <v>-2.8934125666549002E-2</v>
      </c>
      <c r="B1379">
        <v>-5.26309792034345E-2</v>
      </c>
      <c r="C1379">
        <v>-0.110606060606061</v>
      </c>
      <c r="D1379" s="1">
        <f t="shared" si="105"/>
        <v>6.0060000000000037E-2</v>
      </c>
      <c r="E1379" s="2">
        <v>241.2</v>
      </c>
      <c r="F1379" s="2">
        <f t="shared" si="106"/>
        <v>-1.0681415022205305</v>
      </c>
      <c r="G1379" s="1">
        <v>3E+17</v>
      </c>
      <c r="H1379">
        <v>7.2091906828630203E-2</v>
      </c>
      <c r="I1379">
        <v>1.5536734452734</v>
      </c>
      <c r="J1379">
        <v>5752.69658538368</v>
      </c>
      <c r="K1379">
        <v>-36.715420136310797</v>
      </c>
      <c r="L1379">
        <v>-6188.7082438630096</v>
      </c>
      <c r="M1379">
        <v>797.65148872786199</v>
      </c>
      <c r="N1379">
        <v>172.64444770452801</v>
      </c>
      <c r="O1379">
        <v>-1589.5747996268501</v>
      </c>
      <c r="P1379">
        <v>-1.4403013594725799E-3</v>
      </c>
      <c r="Q1379" s="1">
        <v>7.9627600070224605E-4</v>
      </c>
      <c r="R1379" s="1">
        <v>1.6853148421660201E-4</v>
      </c>
      <c r="S1379">
        <v>1.24950899697494E-3</v>
      </c>
      <c r="T1379" s="1">
        <v>-9.0395315637752799E-4</v>
      </c>
      <c r="U1379">
        <v>1.2957252908602701E-3</v>
      </c>
      <c r="V1379">
        <v>8636.4215853338592</v>
      </c>
      <c r="W1379">
        <v>7.2081338662973699E-2</v>
      </c>
      <c r="X1379">
        <v>1.23436085954645E-3</v>
      </c>
      <c r="Y1379" t="str">
        <f t="shared" si="107"/>
        <v>-8194.58909094066+716.675116466014i</v>
      </c>
      <c r="Z1379" t="str">
        <f t="shared" si="108"/>
        <v>-40.9729454547033+3.58337558233007i</v>
      </c>
      <c r="AA1379">
        <f t="shared" si="109"/>
        <v>41.129342807758682</v>
      </c>
    </row>
    <row r="1380" spans="1:27" x14ac:dyDescent="0.3">
      <c r="A1380">
        <v>-2.5572304251398201E-2</v>
      </c>
      <c r="B1380">
        <v>-5.4343912771109198E-2</v>
      </c>
      <c r="C1380">
        <v>-0.110606060606061</v>
      </c>
      <c r="D1380" s="1">
        <f t="shared" si="105"/>
        <v>6.0060000000000037E-2</v>
      </c>
      <c r="E1380" s="2">
        <v>244.8</v>
      </c>
      <c r="F1380" s="2">
        <f t="shared" si="106"/>
        <v>-1.1309733552923269</v>
      </c>
      <c r="G1380" s="1">
        <v>3E+17</v>
      </c>
      <c r="H1380">
        <v>7.2091906828630203E-2</v>
      </c>
      <c r="I1380">
        <v>1.5536734452734</v>
      </c>
      <c r="J1380">
        <v>6337.7858250259296</v>
      </c>
      <c r="K1380">
        <v>-651.70797072601499</v>
      </c>
      <c r="L1380">
        <v>-5452.1664628682602</v>
      </c>
      <c r="M1380">
        <v>1488.46724874182</v>
      </c>
      <c r="N1380">
        <v>286.26571669631102</v>
      </c>
      <c r="O1380">
        <v>-1681.7226433104599</v>
      </c>
      <c r="P1380">
        <v>-1.44639221393134E-3</v>
      </c>
      <c r="Q1380" s="1">
        <v>7.5057771105847999E-4</v>
      </c>
      <c r="R1380" s="1">
        <v>1.8640907408770999E-4</v>
      </c>
      <c r="S1380">
        <v>1.2620053565978199E-3</v>
      </c>
      <c r="T1380" s="1">
        <v>-8.1588977607181595E-4</v>
      </c>
      <c r="U1380">
        <v>1.29691224533964E-3</v>
      </c>
      <c r="V1380">
        <v>8685.8531787032098</v>
      </c>
      <c r="W1380">
        <v>7.2081338662973699E-2</v>
      </c>
      <c r="X1380">
        <v>1.23436085954645E-3</v>
      </c>
      <c r="Y1380" t="str">
        <f t="shared" si="107"/>
        <v>-7631.76566882187+1624.2891914543i</v>
      </c>
      <c r="Z1380" t="str">
        <f t="shared" si="108"/>
        <v>-38.1588283441094+8.1214459572715i</v>
      </c>
      <c r="AA1380">
        <f t="shared" si="109"/>
        <v>39.013511313801125</v>
      </c>
    </row>
    <row r="1381" spans="1:27" x14ac:dyDescent="0.3">
      <c r="A1381">
        <v>-2.2109560634241798E-2</v>
      </c>
      <c r="B1381">
        <v>-5.5842375742448401E-2</v>
      </c>
      <c r="C1381">
        <v>-0.110606060606061</v>
      </c>
      <c r="D1381" s="1">
        <f t="shared" si="105"/>
        <v>6.0060000000000037E-2</v>
      </c>
      <c r="E1381" s="2">
        <v>248.4</v>
      </c>
      <c r="F1381" s="2">
        <f t="shared" si="106"/>
        <v>-1.1938052083641209</v>
      </c>
      <c r="G1381" s="1">
        <v>3E+17</v>
      </c>
      <c r="H1381">
        <v>7.2091906828630203E-2</v>
      </c>
      <c r="I1381">
        <v>1.5536734452734</v>
      </c>
      <c r="J1381">
        <v>6210.1922718614496</v>
      </c>
      <c r="K1381">
        <v>-1213.3547262914301</v>
      </c>
      <c r="L1381">
        <v>-4701.4873211775903</v>
      </c>
      <c r="M1381">
        <v>1773.73078870525</v>
      </c>
      <c r="N1381">
        <v>362.51392245654603</v>
      </c>
      <c r="O1381">
        <v>-1877.50494773386</v>
      </c>
      <c r="P1381">
        <v>-1.4502627120199501E-3</v>
      </c>
      <c r="Q1381" s="1">
        <v>6.9509180746326498E-4</v>
      </c>
      <c r="R1381" s="1">
        <v>2.0763379492951101E-4</v>
      </c>
      <c r="S1381">
        <v>1.26694721891922E-3</v>
      </c>
      <c r="T1381" s="1">
        <v>-7.3370976456696695E-4</v>
      </c>
      <c r="U1381">
        <v>1.30455519426257E-3</v>
      </c>
      <c r="V1381">
        <v>8303.3284205814707</v>
      </c>
      <c r="W1381">
        <v>7.2081338662973699E-2</v>
      </c>
      <c r="X1381">
        <v>1.23436085954645E-3</v>
      </c>
      <c r="Y1381" t="str">
        <f t="shared" si="107"/>
        <v>-6657.45661209751+2095.83884549803i</v>
      </c>
      <c r="Z1381" t="str">
        <f t="shared" si="108"/>
        <v>-33.2872830604875+10.4791942274902i</v>
      </c>
      <c r="AA1381">
        <f t="shared" si="109"/>
        <v>34.89780401696477</v>
      </c>
    </row>
    <row r="1382" spans="1:27" x14ac:dyDescent="0.3">
      <c r="A1382">
        <v>-1.8559560682159401E-2</v>
      </c>
      <c r="B1382">
        <v>-5.7120454368686902E-2</v>
      </c>
      <c r="C1382">
        <v>-0.110606060606061</v>
      </c>
      <c r="D1382" s="1">
        <f t="shared" si="105"/>
        <v>6.0059999999999995E-2</v>
      </c>
      <c r="E1382" s="2">
        <v>252</v>
      </c>
      <c r="F1382" s="2">
        <f t="shared" si="106"/>
        <v>-1.2566370614359164</v>
      </c>
      <c r="G1382" s="1">
        <v>3E+17</v>
      </c>
      <c r="H1382">
        <v>7.2091906828630203E-2</v>
      </c>
      <c r="I1382">
        <v>1.5536734452734</v>
      </c>
      <c r="J1382">
        <v>5978.46343097708</v>
      </c>
      <c r="K1382">
        <v>-1802.33326487719</v>
      </c>
      <c r="L1382">
        <v>-3643.3756510388498</v>
      </c>
      <c r="M1382">
        <v>1852.22261811781</v>
      </c>
      <c r="N1382">
        <v>486.34273865873399</v>
      </c>
      <c r="O1382">
        <v>-2033.18813035823</v>
      </c>
      <c r="P1382">
        <v>-1.45422359911351E-3</v>
      </c>
      <c r="Q1382" s="1">
        <v>6.3862939951738601E-4</v>
      </c>
      <c r="R1382" s="1">
        <v>2.2682050967268001E-4</v>
      </c>
      <c r="S1382">
        <v>1.2640331072381701E-3</v>
      </c>
      <c r="T1382" s="1">
        <v>-6.4093417969176604E-4</v>
      </c>
      <c r="U1382">
        <v>1.30365178320758E-3</v>
      </c>
      <c r="V1382">
        <v>7750.2082673782897</v>
      </c>
      <c r="W1382">
        <v>7.2081338662973699E-2</v>
      </c>
      <c r="X1382">
        <v>1.23436085954645E-3</v>
      </c>
      <c r="Y1382" t="str">
        <f t="shared" si="107"/>
        <v>-5312.50295465267+2318.51999896454i</v>
      </c>
      <c r="Z1382" t="str">
        <f t="shared" si="108"/>
        <v>-26.5625147732634+11.5925999948227i</v>
      </c>
      <c r="AA1382">
        <f t="shared" si="109"/>
        <v>28.981986918080676</v>
      </c>
    </row>
    <row r="1383" spans="1:27" x14ac:dyDescent="0.3">
      <c r="A1383">
        <v>-1.49363146231212E-2</v>
      </c>
      <c r="B1383">
        <v>-5.8173104657385601E-2</v>
      </c>
      <c r="C1383">
        <v>-0.110606060606061</v>
      </c>
      <c r="D1383" s="1">
        <f t="shared" si="105"/>
        <v>6.0060000000000016E-2</v>
      </c>
      <c r="E1383" s="2">
        <v>255.6</v>
      </c>
      <c r="F1383" s="2">
        <f t="shared" si="106"/>
        <v>-1.319468914507713</v>
      </c>
      <c r="G1383" s="1">
        <v>3E+17</v>
      </c>
      <c r="H1383">
        <v>7.2091906828630203E-2</v>
      </c>
      <c r="I1383">
        <v>1.5536734452734</v>
      </c>
      <c r="J1383">
        <v>5601.05527402391</v>
      </c>
      <c r="K1383">
        <v>-2348.1093992342298</v>
      </c>
      <c r="L1383">
        <v>-2854.7804958700399</v>
      </c>
      <c r="M1383">
        <v>1944.5983346560399</v>
      </c>
      <c r="N1383">
        <v>545.42864916168298</v>
      </c>
      <c r="O1383">
        <v>-2124.0162323606501</v>
      </c>
      <c r="P1383">
        <v>-1.45679655262142E-3</v>
      </c>
      <c r="Q1383" s="1">
        <v>5.74545273611557E-4</v>
      </c>
      <c r="R1383" s="1">
        <v>2.5254878819871399E-4</v>
      </c>
      <c r="S1383">
        <v>1.2448921791846799E-3</v>
      </c>
      <c r="T1383" s="1">
        <v>-5.5167247237625705E-4</v>
      </c>
      <c r="U1383">
        <v>1.29533099267219E-3</v>
      </c>
      <c r="V1383">
        <v>7322.9508849130098</v>
      </c>
      <c r="W1383">
        <v>7.2081338662973699E-2</v>
      </c>
      <c r="X1383">
        <v>1.23436085954645E-3</v>
      </c>
      <c r="Y1383" t="str">
        <f t="shared" si="107"/>
        <v>-4158.01812111928+2467.45626365292i</v>
      </c>
      <c r="Z1383" t="str">
        <f t="shared" si="108"/>
        <v>-20.7900906055964+12.3372813182646i</v>
      </c>
      <c r="AA1383">
        <f t="shared" si="109"/>
        <v>24.175118980367159</v>
      </c>
    </row>
    <row r="1384" spans="1:27" x14ac:dyDescent="0.3">
      <c r="A1384">
        <v>-1.12541217540186E-2</v>
      </c>
      <c r="B1384">
        <v>-5.8996172278764997E-2</v>
      </c>
      <c r="C1384">
        <v>-0.110606060606061</v>
      </c>
      <c r="D1384" s="1">
        <f t="shared" si="105"/>
        <v>6.0059999999999954E-2</v>
      </c>
      <c r="E1384" s="2">
        <v>259.2</v>
      </c>
      <c r="F1384" s="2">
        <f t="shared" si="106"/>
        <v>-1.3823007675795091</v>
      </c>
      <c r="G1384" s="1">
        <v>3E+17</v>
      </c>
      <c r="H1384">
        <v>7.2091906828630203E-2</v>
      </c>
      <c r="I1384">
        <v>1.5536734452734</v>
      </c>
      <c r="J1384">
        <v>5094.0861292659802</v>
      </c>
      <c r="K1384">
        <v>-2981.3422463204602</v>
      </c>
      <c r="L1384">
        <v>-2215.0780441997899</v>
      </c>
      <c r="M1384">
        <v>1909.39542469772</v>
      </c>
      <c r="N1384">
        <v>601.64993123302895</v>
      </c>
      <c r="O1384">
        <v>-2191.90789340529</v>
      </c>
      <c r="P1384">
        <v>-1.45926522078304E-3</v>
      </c>
      <c r="Q1384" s="1">
        <v>5.10275518516771E-4</v>
      </c>
      <c r="R1384" s="1">
        <v>2.78531368282219E-4</v>
      </c>
      <c r="S1384">
        <v>1.2174987240460399E-3</v>
      </c>
      <c r="T1384" s="1">
        <v>-4.5731753654293698E-4</v>
      </c>
      <c r="U1384">
        <v>1.2974504951021499E-3</v>
      </c>
      <c r="V1384">
        <v>6968.2795268812897</v>
      </c>
      <c r="W1384">
        <v>7.2081338662973699E-2</v>
      </c>
      <c r="X1384">
        <v>1.23436085954645E-3</v>
      </c>
      <c r="Y1384" t="str">
        <f t="shared" si="107"/>
        <v>-3130.37947770125+2434.22261162575i</v>
      </c>
      <c r="Z1384" t="str">
        <f t="shared" si="108"/>
        <v>-15.6518973885062+12.1711130581287i</v>
      </c>
      <c r="AA1384">
        <f t="shared" si="109"/>
        <v>19.827200632819505</v>
      </c>
    </row>
    <row r="1385" spans="1:27" x14ac:dyDescent="0.3">
      <c r="A1385">
        <v>-7.5275140078721299E-3</v>
      </c>
      <c r="B1385">
        <v>-5.9586408960947503E-2</v>
      </c>
      <c r="C1385">
        <v>-0.110606060606061</v>
      </c>
      <c r="D1385" s="1">
        <f t="shared" si="105"/>
        <v>6.0059999999999968E-2</v>
      </c>
      <c r="E1385" s="2">
        <v>262.8</v>
      </c>
      <c r="F1385" s="2">
        <f t="shared" si="106"/>
        <v>-1.4451326206513044</v>
      </c>
      <c r="G1385" s="1">
        <v>3E+17</v>
      </c>
      <c r="H1385">
        <v>7.2091906828630203E-2</v>
      </c>
      <c r="I1385">
        <v>1.5536734452734</v>
      </c>
      <c r="J1385">
        <v>5106.3825439893299</v>
      </c>
      <c r="K1385">
        <v>-3710.67212153952</v>
      </c>
      <c r="L1385">
        <v>-1718.97121321957</v>
      </c>
      <c r="M1385">
        <v>1816.0742121132701</v>
      </c>
      <c r="N1385">
        <v>635.68854990480997</v>
      </c>
      <c r="O1385">
        <v>-2303.2675391657499</v>
      </c>
      <c r="P1385">
        <v>-1.4585324120381399E-3</v>
      </c>
      <c r="Q1385" s="1">
        <v>4.41772182662535E-4</v>
      </c>
      <c r="R1385" s="1">
        <v>3.1226864931344702E-4</v>
      </c>
      <c r="S1385">
        <v>1.1633012319382E-3</v>
      </c>
      <c r="T1385" s="1">
        <v>-3.5463315026612298E-4</v>
      </c>
      <c r="U1385">
        <v>1.25333847676626E-3</v>
      </c>
      <c r="V1385">
        <v>7197.6634503403102</v>
      </c>
      <c r="W1385">
        <v>7.2081338662973699E-2</v>
      </c>
      <c r="X1385">
        <v>1.23436085954645E-3</v>
      </c>
      <c r="Y1385" t="str">
        <f t="shared" si="107"/>
        <v>-2345.41604782602+2266.82446020514i</v>
      </c>
      <c r="Z1385" t="str">
        <f t="shared" si="108"/>
        <v>-11.7270802391301+11.3341223010257i</v>
      </c>
      <c r="AA1385">
        <f t="shared" si="109"/>
        <v>16.309099891459486</v>
      </c>
    </row>
    <row r="1386" spans="1:27" x14ac:dyDescent="0.3">
      <c r="A1386">
        <v>-3.77119860293055E-3</v>
      </c>
      <c r="B1386">
        <v>-5.9941485309402E-2</v>
      </c>
      <c r="C1386">
        <v>-0.110606060606061</v>
      </c>
      <c r="D1386" s="1">
        <f t="shared" si="105"/>
        <v>6.0060000000000009E-2</v>
      </c>
      <c r="E1386" s="2">
        <v>266.39999999999998</v>
      </c>
      <c r="F1386" s="2">
        <f t="shared" si="106"/>
        <v>-1.5079644737231011</v>
      </c>
      <c r="G1386" s="1">
        <v>3E+17</v>
      </c>
      <c r="H1386">
        <v>7.2091906828630203E-2</v>
      </c>
      <c r="I1386">
        <v>1.5536734452734</v>
      </c>
      <c r="J1386">
        <v>4203.5062101999702</v>
      </c>
      <c r="K1386">
        <v>-3949.4631887352798</v>
      </c>
      <c r="L1386">
        <v>-806.63344734967802</v>
      </c>
      <c r="M1386">
        <v>1378.76801656475</v>
      </c>
      <c r="N1386">
        <v>684.07292312121206</v>
      </c>
      <c r="O1386">
        <v>-2462.93565701235</v>
      </c>
      <c r="P1386">
        <v>-1.4603258344834001E-3</v>
      </c>
      <c r="Q1386" s="1">
        <v>3.8130174430534502E-4</v>
      </c>
      <c r="R1386" s="1">
        <v>3.4909212406447599E-4</v>
      </c>
      <c r="S1386">
        <v>1.1068240097784001E-3</v>
      </c>
      <c r="T1386" s="1">
        <v>-2.5216284420594902E-4</v>
      </c>
      <c r="U1386">
        <v>1.2372700133066899E-3</v>
      </c>
      <c r="V1386">
        <v>6507.9482569378497</v>
      </c>
      <c r="W1386">
        <v>7.2081338662973699E-2</v>
      </c>
      <c r="X1386">
        <v>1.23436085954645E-3</v>
      </c>
      <c r="Y1386" t="str">
        <f t="shared" si="107"/>
        <v>-1068.98207928237+1624.03617831624i</v>
      </c>
      <c r="Z1386" t="str">
        <f t="shared" si="108"/>
        <v>-5.34491039641185+8.1201808915812i</v>
      </c>
      <c r="AA1386">
        <f t="shared" si="109"/>
        <v>9.7213890395185754</v>
      </c>
    </row>
    <row r="1387" spans="1:27" x14ac:dyDescent="0.3">
      <c r="A1387" s="1">
        <v>-1.1032843013518501E-17</v>
      </c>
      <c r="B1387">
        <v>-6.0060000000000002E-2</v>
      </c>
      <c r="C1387">
        <v>-0.110606060606061</v>
      </c>
      <c r="D1387" s="1">
        <f t="shared" si="105"/>
        <v>6.0060000000000002E-2</v>
      </c>
      <c r="E1387" s="2">
        <v>270</v>
      </c>
      <c r="F1387" s="2">
        <f t="shared" si="106"/>
        <v>-1.5707963267948963</v>
      </c>
      <c r="G1387" s="1">
        <v>3E+17</v>
      </c>
      <c r="H1387">
        <v>7.2091906828630203E-2</v>
      </c>
      <c r="I1387">
        <v>1.5536734452734</v>
      </c>
      <c r="J1387">
        <v>3150.4881515254001</v>
      </c>
      <c r="K1387">
        <v>-3707.3857284989199</v>
      </c>
      <c r="L1387">
        <v>-233.780645283258</v>
      </c>
      <c r="M1387">
        <v>744.63038484413403</v>
      </c>
      <c r="N1387">
        <v>694.926490065243</v>
      </c>
      <c r="O1387">
        <v>-2511.89838434069</v>
      </c>
      <c r="P1387">
        <v>-1.4607005379069901E-3</v>
      </c>
      <c r="Q1387" s="1">
        <v>3.24021588287339E-4</v>
      </c>
      <c r="R1387" s="1">
        <v>3.9398693535368598E-4</v>
      </c>
      <c r="S1387">
        <v>1.0198676307272699E-3</v>
      </c>
      <c r="T1387" s="1">
        <v>-1.4221553148526E-4</v>
      </c>
      <c r="U1387">
        <v>1.1798112168704101E-3</v>
      </c>
      <c r="V1387">
        <v>5574.2235919246496</v>
      </c>
      <c r="W1387">
        <v>7.2081338662973699E-2</v>
      </c>
      <c r="X1387">
        <v>1.23436085954645E-3</v>
      </c>
      <c r="Y1387" t="str">
        <f t="shared" si="107"/>
        <v>-233.780645283259+744.630384844135i</v>
      </c>
      <c r="Z1387" t="str">
        <f t="shared" si="108"/>
        <v>-1.1689032264163+3.72315192422068i</v>
      </c>
      <c r="AA1387">
        <f t="shared" si="109"/>
        <v>3.9023319955578599</v>
      </c>
    </row>
    <row r="1388" spans="1:27" x14ac:dyDescent="0.3">
      <c r="A1388">
        <v>3.7711986029305301E-3</v>
      </c>
      <c r="B1388">
        <v>-5.9941485309402E-2</v>
      </c>
      <c r="C1388">
        <v>-0.110606060606061</v>
      </c>
      <c r="D1388" s="1">
        <f t="shared" si="105"/>
        <v>6.0060000000000009E-2</v>
      </c>
      <c r="E1388" s="2">
        <v>273.60000000000002</v>
      </c>
      <c r="F1388" s="2">
        <f t="shared" si="106"/>
        <v>1.5079644737231013</v>
      </c>
      <c r="G1388" s="1">
        <v>3E+17</v>
      </c>
      <c r="H1388">
        <v>7.2091906828630203E-2</v>
      </c>
      <c r="I1388">
        <v>1.5536734452734</v>
      </c>
      <c r="J1388">
        <v>2727.6635395793901</v>
      </c>
      <c r="K1388">
        <v>-3874.9440650904799</v>
      </c>
      <c r="L1388">
        <v>276.79380788773</v>
      </c>
      <c r="M1388">
        <v>57.567672228122703</v>
      </c>
      <c r="N1388">
        <v>613.59799695186405</v>
      </c>
      <c r="O1388">
        <v>-2547.5448915245502</v>
      </c>
      <c r="P1388">
        <v>-1.47035184491009E-3</v>
      </c>
      <c r="Q1388" s="1">
        <v>2.77246276230596E-4</v>
      </c>
      <c r="R1388" s="1">
        <v>4.4701555290798799E-4</v>
      </c>
      <c r="S1388" s="1">
        <v>9.3454557603384904E-4</v>
      </c>
      <c r="T1388" s="1">
        <v>-2.2016702100236301E-5</v>
      </c>
      <c r="U1388">
        <v>1.12895079923855E-3</v>
      </c>
      <c r="V1388">
        <v>5422.33862995458</v>
      </c>
      <c r="W1388">
        <v>7.2081338662973699E-2</v>
      </c>
      <c r="X1388">
        <v>1.23436085954645E-3</v>
      </c>
      <c r="Y1388" t="str">
        <f t="shared" si="107"/>
        <v>447.519029286752-185.855675416998i</v>
      </c>
      <c r="Z1388" t="str">
        <f t="shared" si="108"/>
        <v>2.23759514643376-0.92927837708499i</v>
      </c>
      <c r="AA1388">
        <f t="shared" si="109"/>
        <v>2.4228888421596304</v>
      </c>
    </row>
    <row r="1389" spans="1:27" x14ac:dyDescent="0.3">
      <c r="A1389">
        <v>7.52751400787211E-3</v>
      </c>
      <c r="B1389">
        <v>-5.9586408960947503E-2</v>
      </c>
      <c r="C1389">
        <v>-0.110606060606061</v>
      </c>
      <c r="D1389" s="1">
        <f t="shared" si="105"/>
        <v>6.0059999999999961E-2</v>
      </c>
      <c r="E1389" s="2">
        <v>277.2</v>
      </c>
      <c r="F1389" s="2">
        <f t="shared" si="106"/>
        <v>1.4451326206513049</v>
      </c>
      <c r="G1389" s="1">
        <v>3E+17</v>
      </c>
      <c r="H1389">
        <v>7.2091906828630203E-2</v>
      </c>
      <c r="I1389">
        <v>1.5536734452734</v>
      </c>
      <c r="J1389">
        <v>2805.15182473903</v>
      </c>
      <c r="K1389">
        <v>-5239.68173267777</v>
      </c>
      <c r="L1389">
        <v>643.18634424999004</v>
      </c>
      <c r="M1389">
        <v>-616.87096169692995</v>
      </c>
      <c r="N1389">
        <v>478.80751409984703</v>
      </c>
      <c r="O1389">
        <v>-2465.6000882394401</v>
      </c>
      <c r="P1389">
        <v>-1.4798829829474E-3</v>
      </c>
      <c r="Q1389" s="1">
        <v>2.39646752164518E-4</v>
      </c>
      <c r="R1389" s="1">
        <v>5.0126357905913197E-4</v>
      </c>
      <c r="S1389" s="1">
        <v>8.2747449496254602E-4</v>
      </c>
      <c r="T1389" s="1">
        <v>9.2033069614371604E-5</v>
      </c>
      <c r="U1389">
        <v>1.0437628005351999E-3</v>
      </c>
      <c r="V1389">
        <v>6513.5090624864597</v>
      </c>
      <c r="W1389">
        <v>7.2081338662973699E-2</v>
      </c>
      <c r="X1389">
        <v>1.23436085954645E-3</v>
      </c>
      <c r="Y1389" t="str">
        <f t="shared" si="107"/>
        <v>989.693376648481-1268.71300431784i</v>
      </c>
      <c r="Z1389" t="str">
        <f t="shared" si="108"/>
        <v>4.94846688324241-6.3435650215892i</v>
      </c>
      <c r="AA1389">
        <f t="shared" si="109"/>
        <v>8.0453801450072469</v>
      </c>
    </row>
    <row r="1390" spans="1:27" x14ac:dyDescent="0.3">
      <c r="A1390">
        <v>1.12541217540186E-2</v>
      </c>
      <c r="B1390">
        <v>-5.8996172278764997E-2</v>
      </c>
      <c r="C1390">
        <v>-0.110606060606061</v>
      </c>
      <c r="D1390" s="1">
        <f t="shared" si="105"/>
        <v>6.0059999999999954E-2</v>
      </c>
      <c r="E1390" s="2">
        <v>280.8</v>
      </c>
      <c r="F1390" s="2">
        <f t="shared" si="106"/>
        <v>1.3823007675795091</v>
      </c>
      <c r="G1390" s="1">
        <v>3E+17</v>
      </c>
      <c r="H1390">
        <v>7.2091906828630203E-2</v>
      </c>
      <c r="I1390">
        <v>1.5536734452734</v>
      </c>
      <c r="J1390">
        <v>2421.7015924378402</v>
      </c>
      <c r="K1390">
        <v>-6362.1483831324604</v>
      </c>
      <c r="L1390">
        <v>827.59234224908903</v>
      </c>
      <c r="M1390">
        <v>-1210.9847322886999</v>
      </c>
      <c r="N1390">
        <v>464.60259349907102</v>
      </c>
      <c r="O1390">
        <v>-2448.4686305289902</v>
      </c>
      <c r="P1390">
        <v>-1.50128951361661E-3</v>
      </c>
      <c r="Q1390" s="1">
        <v>2.12106201740123E-4</v>
      </c>
      <c r="R1390" s="1">
        <v>5.6494582284777697E-4</v>
      </c>
      <c r="S1390" s="1">
        <v>7.2221798781372496E-4</v>
      </c>
      <c r="T1390" s="1">
        <v>2.25974535235563E-4</v>
      </c>
      <c r="U1390" s="1">
        <v>9.7409481750052799E-4</v>
      </c>
      <c r="V1390">
        <v>7396.2029422648502</v>
      </c>
      <c r="W1390">
        <v>7.2081338662973699E-2</v>
      </c>
      <c r="X1390">
        <v>1.23436085954645E-3</v>
      </c>
      <c r="Y1390" t="str">
        <f t="shared" si="107"/>
        <v>1266.71503451732-2381.68259097509i</v>
      </c>
      <c r="Z1390" t="str">
        <f t="shared" si="108"/>
        <v>6.3335751725866-11.9084129548755i</v>
      </c>
      <c r="AA1390">
        <f t="shared" si="109"/>
        <v>13.487938077061743</v>
      </c>
    </row>
    <row r="1391" spans="1:27" x14ac:dyDescent="0.3">
      <c r="A1391">
        <v>1.49363146231212E-2</v>
      </c>
      <c r="B1391">
        <v>-5.8173104657385601E-2</v>
      </c>
      <c r="C1391">
        <v>-0.110606060606061</v>
      </c>
      <c r="D1391" s="1">
        <f t="shared" si="105"/>
        <v>6.0060000000000016E-2</v>
      </c>
      <c r="E1391" s="2">
        <v>284.39999999999998</v>
      </c>
      <c r="F1391" s="2">
        <f t="shared" si="106"/>
        <v>1.319468914507713</v>
      </c>
      <c r="G1391" s="1">
        <v>3E+17</v>
      </c>
      <c r="H1391">
        <v>7.2091906828630203E-2</v>
      </c>
      <c r="I1391">
        <v>1.5536734452734</v>
      </c>
      <c r="J1391">
        <v>1382.47543084125</v>
      </c>
      <c r="K1391">
        <v>-7220.9248285083904</v>
      </c>
      <c r="L1391">
        <v>870.50337509314295</v>
      </c>
      <c r="M1391">
        <v>-1624.4148065208999</v>
      </c>
      <c r="N1391">
        <v>521.67374437605395</v>
      </c>
      <c r="O1391">
        <v>-2555.0568947324</v>
      </c>
      <c r="P1391">
        <v>-1.52342636808518E-3</v>
      </c>
      <c r="Q1391" s="1">
        <v>1.96915693185593E-4</v>
      </c>
      <c r="R1391" s="1">
        <v>6.2831908900318602E-4</v>
      </c>
      <c r="S1391" s="1">
        <v>5.9986342309583795E-4</v>
      </c>
      <c r="T1391" s="1">
        <v>3.5502888658713901E-4</v>
      </c>
      <c r="U1391" s="1">
        <v>8.63591937967215E-4</v>
      </c>
      <c r="V1391">
        <v>8015.6068089965902</v>
      </c>
      <c r="W1391">
        <v>7.2081338662973699E-2</v>
      </c>
      <c r="X1391">
        <v>1.23436085954645E-3</v>
      </c>
      <c r="Y1391" t="str">
        <f t="shared" si="107"/>
        <v>1186.96256972495-3369.15180911181i</v>
      </c>
      <c r="Z1391" t="str">
        <f t="shared" si="108"/>
        <v>5.93481284862475-16.845759045559i</v>
      </c>
      <c r="AA1391">
        <f t="shared" si="109"/>
        <v>17.860615929167569</v>
      </c>
    </row>
    <row r="1392" spans="1:27" x14ac:dyDescent="0.3">
      <c r="A1392">
        <v>1.8559560682159301E-2</v>
      </c>
      <c r="B1392">
        <v>-5.7120454368686902E-2</v>
      </c>
      <c r="C1392">
        <v>-0.110606060606061</v>
      </c>
      <c r="D1392" s="1">
        <f t="shared" si="105"/>
        <v>6.0059999999999961E-2</v>
      </c>
      <c r="E1392" s="2">
        <v>288</v>
      </c>
      <c r="F1392" s="2">
        <f t="shared" si="106"/>
        <v>1.2566370614359179</v>
      </c>
      <c r="G1392" s="1">
        <v>3E+17</v>
      </c>
      <c r="H1392">
        <v>7.2091906828630203E-2</v>
      </c>
      <c r="I1392">
        <v>1.5536734452734</v>
      </c>
      <c r="J1392">
        <v>244.67666728336701</v>
      </c>
      <c r="K1392">
        <v>-7898.64090374223</v>
      </c>
      <c r="L1392">
        <v>515.35866389974797</v>
      </c>
      <c r="M1392">
        <v>-2179.52601504727</v>
      </c>
      <c r="N1392">
        <v>573.05712713304899</v>
      </c>
      <c r="O1392">
        <v>-2822.7776860344002</v>
      </c>
      <c r="P1392">
        <v>-1.5606811828625801E-3</v>
      </c>
      <c r="Q1392" s="1">
        <v>2.0502431980810499E-4</v>
      </c>
      <c r="R1392" s="1">
        <v>6.9426639443419995E-4</v>
      </c>
      <c r="S1392" s="1">
        <v>4.77404395769687E-4</v>
      </c>
      <c r="T1392" s="1">
        <v>4.9521415933633504E-4</v>
      </c>
      <c r="U1392" s="1">
        <v>7.5836408168690104E-4</v>
      </c>
      <c r="V1392">
        <v>8704.0675167555401</v>
      </c>
      <c r="W1392">
        <v>7.2081338662973699E-2</v>
      </c>
      <c r="X1392">
        <v>1.23436085954645E-3</v>
      </c>
      <c r="Y1392" t="str">
        <f t="shared" si="107"/>
        <v>565.744463848604-4513.66669076696i</v>
      </c>
      <c r="Z1392" t="str">
        <f t="shared" si="108"/>
        <v>2.82872231924302-22.5683334538348i</v>
      </c>
      <c r="AA1392">
        <f t="shared" si="109"/>
        <v>22.744919099501377</v>
      </c>
    </row>
    <row r="1393" spans="1:27" x14ac:dyDescent="0.3">
      <c r="A1393">
        <v>2.2109560634241701E-2</v>
      </c>
      <c r="B1393">
        <v>-5.5842375742448401E-2</v>
      </c>
      <c r="C1393">
        <v>-0.110606060606061</v>
      </c>
      <c r="D1393" s="1">
        <f t="shared" si="105"/>
        <v>6.0060000000000002E-2</v>
      </c>
      <c r="E1393" s="2">
        <v>291.60000000000002</v>
      </c>
      <c r="F1393" s="2">
        <f t="shared" si="106"/>
        <v>1.1938052083641224</v>
      </c>
      <c r="G1393" s="1">
        <v>3E+17</v>
      </c>
      <c r="H1393">
        <v>7.2091906828630203E-2</v>
      </c>
      <c r="I1393">
        <v>1.5536734452734</v>
      </c>
      <c r="J1393">
        <v>-757.35726408283097</v>
      </c>
      <c r="K1393">
        <v>-7631.1056172467397</v>
      </c>
      <c r="L1393">
        <v>185.30386466079099</v>
      </c>
      <c r="M1393">
        <v>-2646.6731825520501</v>
      </c>
      <c r="N1393">
        <v>481.47939905881998</v>
      </c>
      <c r="O1393">
        <v>-2932.9071718211499</v>
      </c>
      <c r="P1393">
        <v>-1.60364029164628E-3</v>
      </c>
      <c r="Q1393" s="1">
        <v>2.2893659481563599E-4</v>
      </c>
      <c r="R1393" s="1">
        <v>7.5316923851551304E-4</v>
      </c>
      <c r="S1393" s="1">
        <v>3.58065178392297E-4</v>
      </c>
      <c r="T1393" s="1">
        <v>6.5145088296620897E-4</v>
      </c>
      <c r="U1393" s="1">
        <v>6.3064837611766895E-4</v>
      </c>
      <c r="V1393">
        <v>8641.7791174485701</v>
      </c>
      <c r="W1393">
        <v>7.2081338662973699E-2</v>
      </c>
      <c r="X1393">
        <v>1.23436085954645E-3</v>
      </c>
      <c r="Y1393" t="str">
        <f t="shared" si="107"/>
        <v>-106.510627957162-5270.01183280641i</v>
      </c>
      <c r="Z1393" t="str">
        <f t="shared" si="108"/>
        <v>-0.53255313978581-26.3500591640321i</v>
      </c>
      <c r="AA1393">
        <f t="shared" si="109"/>
        <v>26.355440250443319</v>
      </c>
    </row>
    <row r="1394" spans="1:27" x14ac:dyDescent="0.3">
      <c r="A1394">
        <v>2.5572304251398201E-2</v>
      </c>
      <c r="B1394">
        <v>-5.4343912771109198E-2</v>
      </c>
      <c r="C1394">
        <v>-0.110606060606061</v>
      </c>
      <c r="D1394" s="1">
        <f t="shared" si="105"/>
        <v>6.0060000000000037E-2</v>
      </c>
      <c r="E1394" s="2">
        <v>295.2</v>
      </c>
      <c r="F1394" s="2">
        <f t="shared" si="106"/>
        <v>1.1309733552923269</v>
      </c>
      <c r="G1394" s="1">
        <v>3E+17</v>
      </c>
      <c r="H1394">
        <v>7.2091906828630203E-2</v>
      </c>
      <c r="I1394">
        <v>1.5536734452734</v>
      </c>
      <c r="J1394">
        <v>-1619.6195333465901</v>
      </c>
      <c r="K1394">
        <v>-7040.3440416979602</v>
      </c>
      <c r="L1394">
        <v>-197.799499986656</v>
      </c>
      <c r="M1394">
        <v>-2773.0623969827202</v>
      </c>
      <c r="N1394">
        <v>425.77991048973303</v>
      </c>
      <c r="O1394">
        <v>-2992.7935659977802</v>
      </c>
      <c r="P1394">
        <v>-1.66591069094024E-3</v>
      </c>
      <c r="Q1394" s="1">
        <v>2.7518134422651599E-4</v>
      </c>
      <c r="R1394" s="1">
        <v>8.0924218844395505E-4</v>
      </c>
      <c r="S1394" s="1">
        <v>2.4247013807700201E-4</v>
      </c>
      <c r="T1394" s="1">
        <v>8.0526983742920698E-4</v>
      </c>
      <c r="U1394" s="1">
        <v>5.0438938012244605E-4</v>
      </c>
      <c r="V1394">
        <v>8310.0368963608507</v>
      </c>
      <c r="W1394">
        <v>7.2081338662973699E-2</v>
      </c>
      <c r="X1394">
        <v>1.23436085954645E-3</v>
      </c>
      <c r="Y1394" t="str">
        <f t="shared" si="107"/>
        <v>-868.574796065443-5506.77457341477i</v>
      </c>
      <c r="Z1394" t="str">
        <f t="shared" si="108"/>
        <v>-4.34287398032721-27.5338728670739i</v>
      </c>
      <c r="AA1394">
        <f t="shared" si="109"/>
        <v>27.874266079471788</v>
      </c>
    </row>
    <row r="1395" spans="1:27" x14ac:dyDescent="0.3">
      <c r="A1395">
        <v>2.8934125666549002E-2</v>
      </c>
      <c r="B1395">
        <v>-5.2630979203434403E-2</v>
      </c>
      <c r="C1395">
        <v>-0.110606060606061</v>
      </c>
      <c r="D1395" s="1">
        <f t="shared" si="105"/>
        <v>6.0059999999999954E-2</v>
      </c>
      <c r="E1395" s="2">
        <v>298.8</v>
      </c>
      <c r="F1395" s="2">
        <f t="shared" si="106"/>
        <v>1.0681415022205296</v>
      </c>
      <c r="G1395" s="1">
        <v>3E+17</v>
      </c>
      <c r="H1395">
        <v>7.2091906828630203E-2</v>
      </c>
      <c r="I1395">
        <v>1.5536734452734</v>
      </c>
      <c r="J1395">
        <v>-2432.00437328834</v>
      </c>
      <c r="K1395">
        <v>-7133.9971699745302</v>
      </c>
      <c r="L1395">
        <v>-754.11291901496099</v>
      </c>
      <c r="M1395">
        <v>-3179.3002511049799</v>
      </c>
      <c r="N1395">
        <v>322.06525662363799</v>
      </c>
      <c r="O1395">
        <v>-3099.28293731654</v>
      </c>
      <c r="P1395">
        <v>-1.7357954804729701E-3</v>
      </c>
      <c r="Q1395" s="1">
        <v>3.40813415021097E-4</v>
      </c>
      <c r="R1395" s="1">
        <v>8.5959726347092198E-4</v>
      </c>
      <c r="S1395" s="1">
        <v>1.4061938360957599E-4</v>
      </c>
      <c r="T1395" s="1">
        <v>9.8301424627611792E-4</v>
      </c>
      <c r="U1395" s="1">
        <v>3.7156634422198001E-4</v>
      </c>
      <c r="V1395">
        <v>8786.0388133256693</v>
      </c>
      <c r="W1395">
        <v>7.2081338662973699E-2</v>
      </c>
      <c r="X1395">
        <v>1.23436085954645E-3</v>
      </c>
      <c r="Y1395" t="str">
        <f t="shared" si="107"/>
        <v>-1832.46123070329-6222.8713955749i</v>
      </c>
      <c r="Z1395" t="str">
        <f t="shared" si="108"/>
        <v>-9.16230615351645-31.1143569778745i</v>
      </c>
      <c r="AA1395">
        <f t="shared" si="109"/>
        <v>32.435336659226657</v>
      </c>
    </row>
    <row r="1396" spans="1:27" x14ac:dyDescent="0.3">
      <c r="A1396">
        <v>3.2181757306438498E-2</v>
      </c>
      <c r="B1396">
        <v>-5.0710335205650998E-2</v>
      </c>
      <c r="C1396">
        <v>-0.110606060606061</v>
      </c>
      <c r="D1396" s="1">
        <f t="shared" si="105"/>
        <v>6.0059999999999954E-2</v>
      </c>
      <c r="E1396" s="2">
        <v>302.39999999999998</v>
      </c>
      <c r="F1396" s="2">
        <f t="shared" si="106"/>
        <v>1.0053096491487341</v>
      </c>
      <c r="G1396" s="1">
        <v>3E+17</v>
      </c>
      <c r="H1396">
        <v>7.2091906828630203E-2</v>
      </c>
      <c r="I1396">
        <v>1.5536734452734</v>
      </c>
      <c r="J1396">
        <v>-3180.2263140168402</v>
      </c>
      <c r="K1396">
        <v>-7319.9569537908001</v>
      </c>
      <c r="L1396">
        <v>-1170.0671057944701</v>
      </c>
      <c r="M1396">
        <v>-3815.9400637214899</v>
      </c>
      <c r="N1396">
        <v>140.66706979000199</v>
      </c>
      <c r="O1396">
        <v>-3093.6732748375098</v>
      </c>
      <c r="P1396">
        <v>-1.8085209207677299E-3</v>
      </c>
      <c r="Q1396" s="1">
        <v>4.2415679890950297E-4</v>
      </c>
      <c r="R1396" s="1">
        <v>8.8031591389682205E-4</v>
      </c>
      <c r="S1396" s="1">
        <v>4.7570029681604702E-5</v>
      </c>
      <c r="T1396">
        <v>1.1402359012983999E-3</v>
      </c>
      <c r="U1396" s="1">
        <v>2.2803282025026501E-4</v>
      </c>
      <c r="V1396">
        <v>9445.4574463950503</v>
      </c>
      <c r="W1396">
        <v>7.2081338662973699E-2</v>
      </c>
      <c r="X1396">
        <v>1.23436085954645E-3</v>
      </c>
      <c r="Y1396" t="str">
        <f t="shared" si="107"/>
        <v>-2691.9708052811-7144.13383177593i</v>
      </c>
      <c r="Z1396" t="str">
        <f t="shared" si="108"/>
        <v>-13.4598540264055-35.7206691588797i</v>
      </c>
      <c r="AA1396">
        <f t="shared" si="109"/>
        <v>38.172422972222812</v>
      </c>
    </row>
    <row r="1397" spans="1:27" x14ac:dyDescent="0.3">
      <c r="A1397">
        <v>3.53023822526859E-2</v>
      </c>
      <c r="B1397">
        <v>-4.8589560682159402E-2</v>
      </c>
      <c r="C1397">
        <v>-0.110606060606061</v>
      </c>
      <c r="D1397" s="1">
        <f t="shared" si="105"/>
        <v>6.006000000000003E-2</v>
      </c>
      <c r="E1397" s="2">
        <v>306</v>
      </c>
      <c r="F1397" s="2">
        <f t="shared" si="106"/>
        <v>0.94247779607693905</v>
      </c>
      <c r="G1397" s="1">
        <v>3E+17</v>
      </c>
      <c r="H1397">
        <v>7.2091906828630203E-2</v>
      </c>
      <c r="I1397">
        <v>1.5536734452734</v>
      </c>
      <c r="J1397">
        <v>-3896.4127394137199</v>
      </c>
      <c r="K1397">
        <v>-7481.5792544788101</v>
      </c>
      <c r="L1397">
        <v>-1561.14352701801</v>
      </c>
      <c r="M1397">
        <v>-4338.6996424610397</v>
      </c>
      <c r="N1397">
        <v>-65.034473539296698</v>
      </c>
      <c r="O1397">
        <v>-3066.9352067667301</v>
      </c>
      <c r="P1397">
        <v>-1.89779147018172E-3</v>
      </c>
      <c r="Q1397" s="1">
        <v>5.23787024408013E-4</v>
      </c>
      <c r="R1397" s="1">
        <v>8.9415941610564804E-4</v>
      </c>
      <c r="S1397" s="1">
        <v>-2.24881456033914E-5</v>
      </c>
      <c r="T1397">
        <v>1.32489504563923E-3</v>
      </c>
      <c r="U1397" s="1">
        <v>9.5153571464405394E-5</v>
      </c>
      <c r="V1397">
        <v>10090.9793935776</v>
      </c>
      <c r="W1397">
        <v>7.2081338662973699E-2</v>
      </c>
      <c r="X1397">
        <v>1.23436085954645E-3</v>
      </c>
      <c r="Y1397" t="str">
        <f t="shared" si="107"/>
        <v>-3553.24558908792-7907.64369387945i</v>
      </c>
      <c r="Z1397" t="str">
        <f t="shared" si="108"/>
        <v>-17.7662279454396-39.5382184693973i</v>
      </c>
      <c r="AA1397">
        <f t="shared" si="109"/>
        <v>43.346390566494797</v>
      </c>
    </row>
    <row r="1398" spans="1:27" x14ac:dyDescent="0.3">
      <c r="A1398">
        <v>3.8283684824306302E-2</v>
      </c>
      <c r="B1398">
        <v>-4.6277025361113902E-2</v>
      </c>
      <c r="C1398">
        <v>-0.110606060606061</v>
      </c>
      <c r="D1398" s="1">
        <f t="shared" si="105"/>
        <v>6.0060000000000002E-2</v>
      </c>
      <c r="E1398" s="2">
        <v>309.60000000000002</v>
      </c>
      <c r="F1398" s="2">
        <f t="shared" si="106"/>
        <v>0.87964594300514209</v>
      </c>
      <c r="G1398" s="1">
        <v>3E+17</v>
      </c>
      <c r="H1398">
        <v>7.2091906828630203E-2</v>
      </c>
      <c r="I1398">
        <v>1.5536734452734</v>
      </c>
      <c r="J1398">
        <v>-4797.0700031270899</v>
      </c>
      <c r="K1398">
        <v>-7397.5487848785097</v>
      </c>
      <c r="L1398">
        <v>-1998.3932989806401</v>
      </c>
      <c r="M1398">
        <v>-5419.4262884161999</v>
      </c>
      <c r="N1398">
        <v>-259.658107413631</v>
      </c>
      <c r="O1398">
        <v>-3305.1268572866002</v>
      </c>
      <c r="P1398">
        <v>-1.9879138775771698E-3</v>
      </c>
      <c r="Q1398" s="1">
        <v>6.2942964704941202E-4</v>
      </c>
      <c r="R1398" s="1">
        <v>8.8767289939347402E-4</v>
      </c>
      <c r="S1398" s="1">
        <v>-7.6153017717823005E-5</v>
      </c>
      <c r="T1398">
        <v>1.47572318977986E-3</v>
      </c>
      <c r="U1398" s="1">
        <v>-3.3670395973947101E-5</v>
      </c>
      <c r="V1398">
        <v>11049.463859755801</v>
      </c>
      <c r="W1398">
        <v>7.2081338662973699E-2</v>
      </c>
      <c r="X1398">
        <v>1.23436085954645E-3</v>
      </c>
      <c r="Y1398" t="str">
        <f t="shared" si="107"/>
        <v>-4597.55600163601-8891.11478428975i</v>
      </c>
      <c r="Z1398" t="str">
        <f t="shared" si="108"/>
        <v>-22.98778000818-44.4555739214488i</v>
      </c>
      <c r="AA1398">
        <f t="shared" si="109"/>
        <v>50.047338414643782</v>
      </c>
    </row>
    <row r="1399" spans="1:27" x14ac:dyDescent="0.3">
      <c r="A1399">
        <v>4.1113899182077002E-2</v>
      </c>
      <c r="B1399">
        <v>-4.3781855762929998E-2</v>
      </c>
      <c r="C1399">
        <v>-0.110606060606061</v>
      </c>
      <c r="D1399" s="1">
        <f t="shared" si="105"/>
        <v>6.0059999999999988E-2</v>
      </c>
      <c r="E1399" s="2">
        <v>313.2</v>
      </c>
      <c r="F1399" s="2">
        <f t="shared" si="106"/>
        <v>0.81681408993334703</v>
      </c>
      <c r="G1399" s="1">
        <v>3E+17</v>
      </c>
      <c r="H1399">
        <v>7.2091906828630203E-2</v>
      </c>
      <c r="I1399">
        <v>1.5536734452734</v>
      </c>
      <c r="J1399">
        <v>-5285.7165533465204</v>
      </c>
      <c r="K1399">
        <v>-6887.7091872753899</v>
      </c>
      <c r="L1399">
        <v>-2314.3391156339399</v>
      </c>
      <c r="M1399">
        <v>-5941.6457741929098</v>
      </c>
      <c r="N1399">
        <v>-492.01294051010802</v>
      </c>
      <c r="O1399">
        <v>-3010.9770353119902</v>
      </c>
      <c r="P1399">
        <v>-2.0691575778460499E-3</v>
      </c>
      <c r="Q1399" s="1">
        <v>7.4249246447241699E-4</v>
      </c>
      <c r="R1399" s="1">
        <v>8.6230461037206804E-4</v>
      </c>
      <c r="S1399" s="1">
        <v>-1.09469276522398E-4</v>
      </c>
      <c r="T1399">
        <v>1.65182933559449E-3</v>
      </c>
      <c r="U1399" s="1">
        <v>-1.6328162965378201E-4</v>
      </c>
      <c r="V1399">
        <v>11195.834797805001</v>
      </c>
      <c r="W1399">
        <v>7.2081338662973699E-2</v>
      </c>
      <c r="X1399">
        <v>1.23436085954645E-3</v>
      </c>
      <c r="Y1399" t="str">
        <f t="shared" si="107"/>
        <v>-5305.40257786408-9046.23475526545i</v>
      </c>
      <c r="Z1399" t="str">
        <f t="shared" si="108"/>
        <v>-26.5270128893204-45.2311737763273i</v>
      </c>
      <c r="AA1399">
        <f t="shared" si="109"/>
        <v>52.436070543229015</v>
      </c>
    </row>
    <row r="1400" spans="1:27" x14ac:dyDescent="0.3">
      <c r="A1400">
        <v>4.3781855762929998E-2</v>
      </c>
      <c r="B1400">
        <v>-4.1113899182077099E-2</v>
      </c>
      <c r="C1400">
        <v>-0.110606060606061</v>
      </c>
      <c r="D1400" s="1">
        <f t="shared" si="105"/>
        <v>6.0060000000000051E-2</v>
      </c>
      <c r="E1400" s="2">
        <v>316.8</v>
      </c>
      <c r="F1400" s="2">
        <f t="shared" si="106"/>
        <v>0.75398223686155086</v>
      </c>
      <c r="G1400" s="1">
        <v>3E+17</v>
      </c>
      <c r="H1400">
        <v>7.2091906828630203E-2</v>
      </c>
      <c r="I1400">
        <v>1.5536734452734</v>
      </c>
      <c r="J1400">
        <v>-5645.5690897521999</v>
      </c>
      <c r="K1400">
        <v>-5488.9257593620596</v>
      </c>
      <c r="L1400">
        <v>-2692.7573554503101</v>
      </c>
      <c r="M1400">
        <v>-6202.2607472605696</v>
      </c>
      <c r="N1400">
        <v>-619.68616725815696</v>
      </c>
      <c r="O1400">
        <v>-2930.36349140742</v>
      </c>
      <c r="P1400">
        <v>-2.1623567766775199E-3</v>
      </c>
      <c r="Q1400" s="1">
        <v>8.57311007361545E-4</v>
      </c>
      <c r="R1400" s="1">
        <v>8.1583441393063996E-4</v>
      </c>
      <c r="S1400" s="1">
        <v>-1.22752122968941E-4</v>
      </c>
      <c r="T1400">
        <v>1.8222563768299799E-3</v>
      </c>
      <c r="U1400" s="1">
        <v>-2.8068033013342798E-4</v>
      </c>
      <c r="V1400">
        <v>10802.3505788767</v>
      </c>
      <c r="W1400">
        <v>7.2081338662973699E-2</v>
      </c>
      <c r="X1400">
        <v>1.23436085954645E-3</v>
      </c>
      <c r="Y1400" t="str">
        <f t="shared" si="107"/>
        <v>-5958.76200501111-8246.99432157252i</v>
      </c>
      <c r="Z1400" t="str">
        <f t="shared" si="108"/>
        <v>-29.7938100250555-41.2349716078626i</v>
      </c>
      <c r="AA1400">
        <f t="shared" si="109"/>
        <v>50.872330390009978</v>
      </c>
    </row>
    <row r="1401" spans="1:27" x14ac:dyDescent="0.3">
      <c r="A1401">
        <v>4.6277025361113902E-2</v>
      </c>
      <c r="B1401">
        <v>-3.8283684824306302E-2</v>
      </c>
      <c r="C1401">
        <v>-0.110606060606061</v>
      </c>
      <c r="D1401" s="1">
        <f t="shared" si="105"/>
        <v>6.0060000000000002E-2</v>
      </c>
      <c r="E1401" s="2">
        <v>320.39999999999998</v>
      </c>
      <c r="F1401" s="2">
        <f t="shared" si="106"/>
        <v>0.69115038378975446</v>
      </c>
      <c r="G1401" s="1">
        <v>3E+17</v>
      </c>
      <c r="H1401">
        <v>7.2091906828630203E-2</v>
      </c>
      <c r="I1401">
        <v>1.5536734452734</v>
      </c>
      <c r="J1401">
        <v>-5528.5581971076199</v>
      </c>
      <c r="K1401">
        <v>-4418.0211383400101</v>
      </c>
      <c r="L1401">
        <v>-3057.7738253299099</v>
      </c>
      <c r="M1401">
        <v>-5853.5900955100497</v>
      </c>
      <c r="N1401">
        <v>-878.37833271946602</v>
      </c>
      <c r="O1401">
        <v>-3028.5691239911898</v>
      </c>
      <c r="P1401">
        <v>-2.2388781480029299E-3</v>
      </c>
      <c r="Q1401" s="1">
        <v>9.6919014174928796E-4</v>
      </c>
      <c r="R1401" s="1">
        <v>7.49278601018217E-4</v>
      </c>
      <c r="S1401" s="1">
        <v>-1.19785270062181E-4</v>
      </c>
      <c r="T1401">
        <v>1.9657216046979698E-3</v>
      </c>
      <c r="U1401" s="1">
        <v>-3.85805368677579E-4</v>
      </c>
      <c r="V1401">
        <v>10180.478560703001</v>
      </c>
      <c r="W1401">
        <v>7.2081338662973699E-2</v>
      </c>
      <c r="X1401">
        <v>1.23436085954645E-3</v>
      </c>
      <c r="Y1401" t="str">
        <f t="shared" si="107"/>
        <v>-6208.92569581897-7135.36254698777i</v>
      </c>
      <c r="Z1401" t="str">
        <f t="shared" si="108"/>
        <v>-31.0446284790949-35.6768127349388i</v>
      </c>
      <c r="AA1401">
        <f t="shared" si="109"/>
        <v>47.292747058390688</v>
      </c>
    </row>
    <row r="1402" spans="1:27" x14ac:dyDescent="0.3">
      <c r="A1402">
        <v>4.8589560682159298E-2</v>
      </c>
      <c r="B1402">
        <v>-3.5302382252685997E-2</v>
      </c>
      <c r="C1402">
        <v>-0.110606060606061</v>
      </c>
      <c r="D1402" s="1">
        <f t="shared" si="105"/>
        <v>6.0060000000000002E-2</v>
      </c>
      <c r="E1402" s="2">
        <v>324</v>
      </c>
      <c r="F1402" s="2">
        <f t="shared" si="106"/>
        <v>0.62831853071795984</v>
      </c>
      <c r="G1402" s="1">
        <v>3E+17</v>
      </c>
      <c r="H1402">
        <v>7.2091906828630203E-2</v>
      </c>
      <c r="I1402">
        <v>1.5536734452734</v>
      </c>
      <c r="J1402">
        <v>-6312.8462271835797</v>
      </c>
      <c r="K1402">
        <v>-5125.6563765989604</v>
      </c>
      <c r="L1402">
        <v>-3999.11033014242</v>
      </c>
      <c r="M1402">
        <v>-7093.7449128219596</v>
      </c>
      <c r="N1402">
        <v>-1025.4937213519599</v>
      </c>
      <c r="O1402">
        <v>-3109.5121633588001</v>
      </c>
      <c r="P1402">
        <v>-2.3010843706865402E-3</v>
      </c>
      <c r="Q1402">
        <v>1.07508020695875E-3</v>
      </c>
      <c r="R1402" s="1">
        <v>6.6587271359607998E-4</v>
      </c>
      <c r="S1402" s="1">
        <v>-9.7419615174928695E-5</v>
      </c>
      <c r="T1402">
        <v>2.0927861813265398E-3</v>
      </c>
      <c r="U1402" s="1">
        <v>-4.7974079063427798E-4</v>
      </c>
      <c r="V1402">
        <v>11964.9147245805</v>
      </c>
      <c r="W1402">
        <v>7.2081338662973699E-2</v>
      </c>
      <c r="X1402">
        <v>1.23436085954645E-3</v>
      </c>
      <c r="Y1402" t="str">
        <f t="shared" si="107"/>
        <v>-7457.81795501549-8316.34175927638i</v>
      </c>
      <c r="Z1402" t="str">
        <f t="shared" si="108"/>
        <v>-37.2890897750774-41.5817087963819i</v>
      </c>
      <c r="AA1402">
        <f t="shared" si="109"/>
        <v>55.852616077323418</v>
      </c>
    </row>
    <row r="1403" spans="1:27" x14ac:dyDescent="0.3">
      <c r="A1403">
        <v>5.0710335205650998E-2</v>
      </c>
      <c r="B1403">
        <v>-3.2181757306438602E-2</v>
      </c>
      <c r="C1403">
        <v>-0.110606060606061</v>
      </c>
      <c r="D1403" s="1">
        <f t="shared" si="105"/>
        <v>6.0060000000000009E-2</v>
      </c>
      <c r="E1403" s="2">
        <v>327.60000000000002</v>
      </c>
      <c r="F1403" s="2">
        <f t="shared" si="106"/>
        <v>0.56548667764616389</v>
      </c>
      <c r="G1403" s="1">
        <v>3E+17</v>
      </c>
      <c r="H1403">
        <v>7.2091906828630203E-2</v>
      </c>
      <c r="I1403">
        <v>1.5536734452734</v>
      </c>
      <c r="J1403">
        <v>-6614.9313655176202</v>
      </c>
      <c r="K1403">
        <v>-3452.3262355873799</v>
      </c>
      <c r="L1403">
        <v>-4417.3842749221703</v>
      </c>
      <c r="M1403">
        <v>-7499.0139063780798</v>
      </c>
      <c r="N1403">
        <v>-1121.95293090262</v>
      </c>
      <c r="O1403">
        <v>-2579.1897754316901</v>
      </c>
      <c r="P1403">
        <v>-2.3463315740965998E-3</v>
      </c>
      <c r="Q1403">
        <v>1.16865100924873E-3</v>
      </c>
      <c r="R1403" s="1">
        <v>5.6849898471955001E-4</v>
      </c>
      <c r="S1403" s="1">
        <v>-6.0573603633980302E-5</v>
      </c>
      <c r="T1403">
        <v>2.1861877927000502E-3</v>
      </c>
      <c r="U1403" s="1">
        <v>-5.5300974762208797E-4</v>
      </c>
      <c r="V1403">
        <v>11804.040201755801</v>
      </c>
      <c r="W1403">
        <v>7.2081338662973699E-2</v>
      </c>
      <c r="X1403">
        <v>1.23436085954645E-3</v>
      </c>
      <c r="Y1403" t="str">
        <f t="shared" si="107"/>
        <v>-7952.12413540787-6933.06803560716i</v>
      </c>
      <c r="Z1403" t="str">
        <f t="shared" si="108"/>
        <v>-39.7606206770393-34.6653401780358i</v>
      </c>
      <c r="AA1403">
        <f t="shared" si="109"/>
        <v>52.750286883412763</v>
      </c>
    </row>
    <row r="1404" spans="1:27" x14ac:dyDescent="0.3">
      <c r="A1404">
        <v>5.2630979203434403E-2</v>
      </c>
      <c r="B1404">
        <v>-2.8934125666549099E-2</v>
      </c>
      <c r="C1404">
        <v>-0.110606060606061</v>
      </c>
      <c r="D1404" s="1">
        <f t="shared" si="105"/>
        <v>6.0060000000000002E-2</v>
      </c>
      <c r="E1404" s="2">
        <v>331.2</v>
      </c>
      <c r="F1404" s="2">
        <f t="shared" si="106"/>
        <v>0.5026548245743685</v>
      </c>
      <c r="G1404" s="1">
        <v>3E+17</v>
      </c>
      <c r="H1404">
        <v>7.2091906828630203E-2</v>
      </c>
      <c r="I1404">
        <v>1.5536734452734</v>
      </c>
      <c r="J1404">
        <v>-6488.3874360955197</v>
      </c>
      <c r="K1404">
        <v>-2171.14538194224</v>
      </c>
      <c r="L1404">
        <v>-5016.2837845495997</v>
      </c>
      <c r="M1404">
        <v>-7548.2878618657996</v>
      </c>
      <c r="N1404">
        <v>-1266.12127181813</v>
      </c>
      <c r="O1404">
        <v>-2378.6428392277999</v>
      </c>
      <c r="P1404">
        <v>-2.3896859689559202E-3</v>
      </c>
      <c r="Q1404">
        <v>1.26030287825184E-3</v>
      </c>
      <c r="R1404" s="1">
        <v>4.6572956622147299E-4</v>
      </c>
      <c r="S1404" s="1">
        <v>-1.39327045195505E-5</v>
      </c>
      <c r="T1404">
        <v>2.3105610403416502E-3</v>
      </c>
      <c r="U1404" s="1">
        <v>-6.3750503535450395E-4</v>
      </c>
      <c r="V1404">
        <v>11671.0668438963</v>
      </c>
      <c r="W1404">
        <v>7.2081338662973699E-2</v>
      </c>
      <c r="X1404">
        <v>1.23436085954645E-3</v>
      </c>
      <c r="Y1404" t="str">
        <f t="shared" si="107"/>
        <v>-8102.43039650681-5539.0046121736i</v>
      </c>
      <c r="Z1404" t="str">
        <f t="shared" si="108"/>
        <v>-40.512151982534-27.695023060868i</v>
      </c>
      <c r="AA1404">
        <f t="shared" si="109"/>
        <v>49.073911201349581</v>
      </c>
    </row>
    <row r="1405" spans="1:27" x14ac:dyDescent="0.3">
      <c r="A1405">
        <v>5.4343912771109101E-2</v>
      </c>
      <c r="B1405">
        <v>-2.5572304251398299E-2</v>
      </c>
      <c r="C1405">
        <v>-0.110606060606061</v>
      </c>
      <c r="D1405" s="1">
        <f t="shared" si="105"/>
        <v>6.0059999999999988E-2</v>
      </c>
      <c r="E1405" s="2">
        <v>334.8</v>
      </c>
      <c r="F1405" s="2">
        <f t="shared" si="106"/>
        <v>0.43982297150257182</v>
      </c>
      <c r="G1405" s="1">
        <v>3E+17</v>
      </c>
      <c r="H1405">
        <v>7.2091906828630203E-2</v>
      </c>
      <c r="I1405">
        <v>1.5536734452734</v>
      </c>
      <c r="J1405">
        <v>-6027.8150717461804</v>
      </c>
      <c r="K1405">
        <v>-1042.0752795891301</v>
      </c>
      <c r="L1405">
        <v>-5222.4805475223002</v>
      </c>
      <c r="M1405">
        <v>-6710.6399386979301</v>
      </c>
      <c r="N1405">
        <v>-1409.0820451008001</v>
      </c>
      <c r="O1405">
        <v>-2291.1420002730902</v>
      </c>
      <c r="P1405">
        <v>-2.3990756476949598E-3</v>
      </c>
      <c r="Q1405">
        <v>1.3359842597274699E-3</v>
      </c>
      <c r="R1405" s="1">
        <v>3.55586108907572E-4</v>
      </c>
      <c r="S1405" s="1">
        <v>4.6447682142536898E-5</v>
      </c>
      <c r="T1405">
        <v>2.36601664645538E-3</v>
      </c>
      <c r="U1405" s="1">
        <v>-6.9092276489544902E-4</v>
      </c>
      <c r="V1405">
        <v>10814.9115002777</v>
      </c>
      <c r="W1405">
        <v>7.2081338662973699E-2</v>
      </c>
      <c r="X1405">
        <v>1.23436085954645E-3</v>
      </c>
      <c r="Y1405" t="str">
        <f t="shared" si="107"/>
        <v>-7677.75421191477-3800.14942272542i</v>
      </c>
      <c r="Z1405" t="str">
        <f t="shared" si="108"/>
        <v>-38.3887710595738-19.0007471136271i</v>
      </c>
      <c r="AA1405">
        <f t="shared" si="109"/>
        <v>42.83370325270019</v>
      </c>
    </row>
    <row r="1406" spans="1:27" x14ac:dyDescent="0.3">
      <c r="A1406">
        <v>5.5842375742448401E-2</v>
      </c>
      <c r="B1406">
        <v>-2.2109560634241798E-2</v>
      </c>
      <c r="C1406">
        <v>-0.110606060606061</v>
      </c>
      <c r="D1406" s="1">
        <f t="shared" si="105"/>
        <v>6.0060000000000037E-2</v>
      </c>
      <c r="E1406" s="2">
        <v>338.4</v>
      </c>
      <c r="F1406" s="2">
        <f t="shared" si="106"/>
        <v>0.37699111843077571</v>
      </c>
      <c r="G1406" s="1">
        <v>3E+17</v>
      </c>
      <c r="H1406">
        <v>7.2091906828630203E-2</v>
      </c>
      <c r="I1406">
        <v>1.5536734452734</v>
      </c>
      <c r="J1406">
        <v>-5939.31848939683</v>
      </c>
      <c r="K1406">
        <v>-600.87389552878506</v>
      </c>
      <c r="L1406">
        <v>-5863.9774922155302</v>
      </c>
      <c r="M1406">
        <v>-6356.1558224799901</v>
      </c>
      <c r="N1406">
        <v>-1588.74257231416</v>
      </c>
      <c r="O1406">
        <v>-2190.4017832601899</v>
      </c>
      <c r="P1406">
        <v>-2.3930830130431402E-3</v>
      </c>
      <c r="Q1406">
        <v>1.40185825419975E-3</v>
      </c>
      <c r="R1406" s="1">
        <v>2.4101712014640801E-4</v>
      </c>
      <c r="S1406" s="1">
        <v>1.2011270568247399E-4</v>
      </c>
      <c r="T1406">
        <v>2.4234996131256401E-3</v>
      </c>
      <c r="U1406" s="1">
        <v>-7.4286449330932002E-4</v>
      </c>
      <c r="V1406">
        <v>10851.058259859599</v>
      </c>
      <c r="W1406">
        <v>7.2081338662973699E-2</v>
      </c>
      <c r="X1406">
        <v>1.23436085954645E-3</v>
      </c>
      <c r="Y1406" t="str">
        <f t="shared" si="107"/>
        <v>-7680.91276491737-2898.5354379913i</v>
      </c>
      <c r="Z1406" t="str">
        <f t="shared" si="108"/>
        <v>-38.4045638245869-14.4926771899565i</v>
      </c>
      <c r="AA1406">
        <f t="shared" si="109"/>
        <v>41.048120720552539</v>
      </c>
    </row>
    <row r="1407" spans="1:27" x14ac:dyDescent="0.3">
      <c r="A1407">
        <v>5.7120454368686902E-2</v>
      </c>
      <c r="B1407">
        <v>-1.8559560682159401E-2</v>
      </c>
      <c r="C1407">
        <v>-0.110606060606061</v>
      </c>
      <c r="D1407" s="1">
        <f t="shared" si="105"/>
        <v>6.0059999999999995E-2</v>
      </c>
      <c r="E1407" s="2">
        <v>342</v>
      </c>
      <c r="F1407" s="2">
        <f t="shared" si="106"/>
        <v>0.31415926535898037</v>
      </c>
      <c r="G1407" s="1">
        <v>3E+17</v>
      </c>
      <c r="H1407">
        <v>7.2091906828630203E-2</v>
      </c>
      <c r="I1407">
        <v>1.5536734452734</v>
      </c>
      <c r="J1407">
        <v>-5440.9937750506097</v>
      </c>
      <c r="K1407">
        <v>105.247703703761</v>
      </c>
      <c r="L1407">
        <v>-6376.7212161093903</v>
      </c>
      <c r="M1407">
        <v>-6134.8148768969104</v>
      </c>
      <c r="N1407">
        <v>-1705.8711549596501</v>
      </c>
      <c r="O1407">
        <v>-2043.0729110417401</v>
      </c>
      <c r="P1407">
        <v>-2.3711946849870299E-3</v>
      </c>
      <c r="Q1407">
        <v>1.4526922080620099E-3</v>
      </c>
      <c r="R1407" s="1">
        <v>1.3756898217201301E-4</v>
      </c>
      <c r="S1407" s="1">
        <v>1.9895785219732899E-4</v>
      </c>
      <c r="T1407">
        <v>2.4623339050608801E-3</v>
      </c>
      <c r="U1407" s="1">
        <v>-7.8961899282595401E-4</v>
      </c>
      <c r="V1407">
        <v>10723.7195365323</v>
      </c>
      <c r="W1407">
        <v>7.2081338662973699E-2</v>
      </c>
      <c r="X1407">
        <v>1.23436085954645E-3</v>
      </c>
      <c r="Y1407" t="str">
        <f t="shared" si="107"/>
        <v>-7145.20780905233-1795.66553987284i</v>
      </c>
      <c r="Z1407" t="str">
        <f t="shared" si="108"/>
        <v>-35.7260390452617-8.9783276993642i</v>
      </c>
      <c r="AA1407">
        <f t="shared" si="109"/>
        <v>36.836941161566799</v>
      </c>
    </row>
    <row r="1408" spans="1:27" x14ac:dyDescent="0.3">
      <c r="A1408">
        <v>5.8173104657385601E-2</v>
      </c>
      <c r="B1408">
        <v>-1.49363146231212E-2</v>
      </c>
      <c r="C1408">
        <v>-0.110606060606061</v>
      </c>
      <c r="D1408" s="1">
        <f t="shared" si="105"/>
        <v>6.0060000000000016E-2</v>
      </c>
      <c r="E1408" s="2">
        <v>345.6</v>
      </c>
      <c r="F1408" s="2">
        <f t="shared" si="106"/>
        <v>0.25132741228718375</v>
      </c>
      <c r="G1408" s="1">
        <v>3E+17</v>
      </c>
      <c r="H1408">
        <v>7.2091906828630203E-2</v>
      </c>
      <c r="I1408">
        <v>1.5536734452734</v>
      </c>
      <c r="J1408">
        <v>-4711.0650564310099</v>
      </c>
      <c r="K1408">
        <v>692.72362798746201</v>
      </c>
      <c r="L1408">
        <v>-6302.0639280284204</v>
      </c>
      <c r="M1408">
        <v>-5251.9925815319402</v>
      </c>
      <c r="N1408">
        <v>-1795.8333448600899</v>
      </c>
      <c r="O1408">
        <v>-1902.4566922921899</v>
      </c>
      <c r="P1408">
        <v>-2.3260350571941298E-3</v>
      </c>
      <c r="Q1408">
        <v>1.4851511596386999E-3</v>
      </c>
      <c r="R1408" s="1">
        <v>3.8404718477745201E-5</v>
      </c>
      <c r="S1408" s="1">
        <v>2.8806906070935102E-4</v>
      </c>
      <c r="T1408">
        <v>2.4850583308980699E-3</v>
      </c>
      <c r="U1408" s="1">
        <v>-8.2494263146383495E-4</v>
      </c>
      <c r="V1408">
        <v>9839.6033806591895</v>
      </c>
      <c r="W1408">
        <v>7.2081338662973699E-2</v>
      </c>
      <c r="X1408">
        <v>1.23436085954645E-3</v>
      </c>
      <c r="Y1408" t="str">
        <f t="shared" si="107"/>
        <v>-6130.31785180767-635.15700110724i</v>
      </c>
      <c r="Z1408" t="str">
        <f t="shared" si="108"/>
        <v>-30.6515892590384-3.1757850055362i</v>
      </c>
      <c r="AA1408">
        <f t="shared" si="109"/>
        <v>30.815670275140643</v>
      </c>
    </row>
    <row r="1409" spans="1:27" x14ac:dyDescent="0.3">
      <c r="A1409">
        <v>5.8996172278764997E-2</v>
      </c>
      <c r="B1409">
        <v>-1.12541217540186E-2</v>
      </c>
      <c r="C1409">
        <v>-0.110606060606061</v>
      </c>
      <c r="D1409" s="1">
        <f t="shared" si="105"/>
        <v>6.0059999999999954E-2</v>
      </c>
      <c r="E1409" s="2">
        <v>349.2</v>
      </c>
      <c r="F1409" s="2">
        <f t="shared" si="106"/>
        <v>0.18849555921538741</v>
      </c>
      <c r="G1409" s="1">
        <v>3E+17</v>
      </c>
      <c r="H1409">
        <v>7.2091906828630203E-2</v>
      </c>
      <c r="I1409">
        <v>1.5536734452734</v>
      </c>
      <c r="J1409">
        <v>-4169.1352043316901</v>
      </c>
      <c r="K1409">
        <v>710.86288926919497</v>
      </c>
      <c r="L1409">
        <v>-6390.2399003609698</v>
      </c>
      <c r="M1409">
        <v>-4572.3244620789001</v>
      </c>
      <c r="N1409">
        <v>-1862.09247627835</v>
      </c>
      <c r="O1409">
        <v>-1718.5781384093</v>
      </c>
      <c r="P1409">
        <v>-2.2743526154468999E-3</v>
      </c>
      <c r="Q1409">
        <v>1.50426737067489E-3</v>
      </c>
      <c r="R1409" s="1">
        <v>-5.4026187247683803E-5</v>
      </c>
      <c r="S1409" s="1">
        <v>3.7907804238014798E-4</v>
      </c>
      <c r="T1409">
        <v>2.5241894294315398E-3</v>
      </c>
      <c r="U1409" s="1">
        <v>-8.7193642364332595E-4</v>
      </c>
      <c r="V1409">
        <v>9276.2724506161103</v>
      </c>
      <c r="W1409">
        <v>7.2081338662973699E-2</v>
      </c>
      <c r="X1409">
        <v>1.23436085954645E-3</v>
      </c>
      <c r="Y1409" t="str">
        <f t="shared" si="107"/>
        <v>-5292.69991082696-158.496615271521i</v>
      </c>
      <c r="Z1409" t="str">
        <f t="shared" si="108"/>
        <v>-26.4634995541348-0.792483076357605i</v>
      </c>
      <c r="AA1409">
        <f t="shared" si="109"/>
        <v>26.475362850733621</v>
      </c>
    </row>
    <row r="1410" spans="1:27" x14ac:dyDescent="0.3">
      <c r="A1410">
        <v>5.9586408960947503E-2</v>
      </c>
      <c r="B1410">
        <v>-7.5275140078721403E-3</v>
      </c>
      <c r="C1410">
        <v>-0.110606060606061</v>
      </c>
      <c r="D1410" s="1">
        <f t="shared" si="105"/>
        <v>6.0059999999999968E-2</v>
      </c>
      <c r="E1410" s="2">
        <v>352.8</v>
      </c>
      <c r="F1410" s="2">
        <f t="shared" si="106"/>
        <v>0.12566370614359224</v>
      </c>
      <c r="G1410" s="1">
        <v>3E+17</v>
      </c>
      <c r="H1410">
        <v>7.2091906828630203E-2</v>
      </c>
      <c r="I1410">
        <v>1.5536734452734</v>
      </c>
      <c r="J1410">
        <v>-3489.84427962876</v>
      </c>
      <c r="K1410">
        <v>905.776501093055</v>
      </c>
      <c r="L1410">
        <v>-6647.7973791118302</v>
      </c>
      <c r="M1410">
        <v>-4434.0007053241698</v>
      </c>
      <c r="N1410">
        <v>-1818.9935838158101</v>
      </c>
      <c r="O1410">
        <v>-1460.1462622889801</v>
      </c>
      <c r="P1410">
        <v>-2.1881824882111901E-3</v>
      </c>
      <c r="Q1410">
        <v>1.4989520794165699E-3</v>
      </c>
      <c r="R1410" s="1">
        <v>-1.44964681749385E-4</v>
      </c>
      <c r="S1410" s="1">
        <v>4.7502898178212501E-4</v>
      </c>
      <c r="T1410">
        <v>2.4856043841989701E-3</v>
      </c>
      <c r="U1410" s="1">
        <v>-8.80751772547266E-4</v>
      </c>
      <c r="V1410">
        <v>9071.5919870643993</v>
      </c>
      <c r="W1410">
        <v>7.2081338662973699E-2</v>
      </c>
      <c r="X1410">
        <v>1.23436085954645E-3</v>
      </c>
      <c r="Y1410" t="str">
        <f t="shared" si="107"/>
        <v>-4295.51575672232+342.906536814927i</v>
      </c>
      <c r="Z1410" t="str">
        <f t="shared" si="108"/>
        <v>-21.4775787836116+1.71453268407464i</v>
      </c>
      <c r="AA1410">
        <f t="shared" si="109"/>
        <v>21.545904778658134</v>
      </c>
    </row>
    <row r="1411" spans="1:27" x14ac:dyDescent="0.3">
      <c r="A1411">
        <v>5.9941485309402E-2</v>
      </c>
      <c r="B1411">
        <v>-3.77119860293056E-3</v>
      </c>
      <c r="C1411">
        <v>-0.110606060606061</v>
      </c>
      <c r="D1411" s="1">
        <f t="shared" si="105"/>
        <v>6.0060000000000009E-2</v>
      </c>
      <c r="E1411" s="2">
        <v>356.4</v>
      </c>
      <c r="F1411" s="2">
        <f t="shared" si="106"/>
        <v>6.2831853071795826E-2</v>
      </c>
      <c r="G1411" s="1">
        <v>3E+17</v>
      </c>
      <c r="H1411">
        <v>7.2091906828630203E-2</v>
      </c>
      <c r="I1411">
        <v>1.5536734452734</v>
      </c>
      <c r="J1411">
        <v>-2523.9797134280798</v>
      </c>
      <c r="K1411">
        <v>1407.06562158917</v>
      </c>
      <c r="L1411">
        <v>-6562.8670809087898</v>
      </c>
      <c r="M1411">
        <v>-3847.42105973449</v>
      </c>
      <c r="N1411">
        <v>-1869.1298028511601</v>
      </c>
      <c r="O1411">
        <v>-1307.77782667569</v>
      </c>
      <c r="P1411">
        <v>-2.1129126594431401E-3</v>
      </c>
      <c r="Q1411">
        <v>1.4898321359630201E-3</v>
      </c>
      <c r="R1411" s="1">
        <v>-2.2015648700956299E-4</v>
      </c>
      <c r="S1411" s="1">
        <v>5.6799923479536601E-4</v>
      </c>
      <c r="T1411">
        <v>2.49970877625456E-3</v>
      </c>
      <c r="U1411" s="1">
        <v>-9.1690356222176301E-4</v>
      </c>
      <c r="V1411">
        <v>8451.5152164372503</v>
      </c>
      <c r="W1411">
        <v>7.2081338662973699E-2</v>
      </c>
      <c r="X1411">
        <v>1.23436085954645E-3</v>
      </c>
      <c r="Y1411" t="str">
        <f t="shared" si="107"/>
        <v>-2931.08504962405+1162.70753180978i</v>
      </c>
      <c r="Z1411" t="str">
        <f t="shared" si="108"/>
        <v>-14.6554252481203+5.8135376590489i</v>
      </c>
      <c r="AA1411">
        <f t="shared" si="109"/>
        <v>15.766379080702764</v>
      </c>
    </row>
    <row r="1412" spans="1:27" x14ac:dyDescent="0.3">
      <c r="A1412">
        <v>6.0060000000000002E-2</v>
      </c>
      <c r="B1412" s="1">
        <v>0</v>
      </c>
      <c r="C1412">
        <v>-0.107575757575758</v>
      </c>
      <c r="D1412" s="1">
        <f t="shared" si="105"/>
        <v>6.0060000000000002E-2</v>
      </c>
      <c r="E1412" s="2">
        <v>0</v>
      </c>
      <c r="F1412" s="2">
        <f t="shared" si="106"/>
        <v>0</v>
      </c>
      <c r="G1412" s="1">
        <v>3E+17</v>
      </c>
      <c r="H1412">
        <v>7.1985660754563793E-2</v>
      </c>
      <c r="I1412">
        <v>1.5492893057311801</v>
      </c>
      <c r="J1412">
        <v>-2023.35642667653</v>
      </c>
      <c r="K1412">
        <v>2240.4124123823399</v>
      </c>
      <c r="L1412">
        <v>-7226.3953508330096</v>
      </c>
      <c r="M1412">
        <v>-3682.32099132028</v>
      </c>
      <c r="N1412">
        <v>-1995.53335531739</v>
      </c>
      <c r="O1412">
        <v>-893.25291037148395</v>
      </c>
      <c r="P1412">
        <v>-1.7044748209682999E-3</v>
      </c>
      <c r="Q1412">
        <v>1.25162433899622E-3</v>
      </c>
      <c r="R1412" s="1">
        <v>-3.23498605627502E-4</v>
      </c>
      <c r="S1412" s="1">
        <v>6.5237164379990196E-4</v>
      </c>
      <c r="T1412">
        <v>2.8977099134011699E-3</v>
      </c>
      <c r="U1412">
        <v>-1.1523602374799899E-3</v>
      </c>
      <c r="V1412">
        <v>8926.0153926968105</v>
      </c>
      <c r="W1412">
        <v>7.1969012842161298E-2</v>
      </c>
      <c r="X1412">
        <v>1.5480777712929101E-3</v>
      </c>
      <c r="Y1412" t="str">
        <f t="shared" si="107"/>
        <v>-2023.35642667653+2240.41241238234i</v>
      </c>
      <c r="Z1412" t="str">
        <f t="shared" si="108"/>
        <v>-10.1167821333826+11.2020620619117i</v>
      </c>
      <c r="AA1412">
        <f t="shared" si="109"/>
        <v>15.094219925960097</v>
      </c>
    </row>
    <row r="1413" spans="1:27" x14ac:dyDescent="0.3">
      <c r="A1413">
        <v>5.9941485309402E-2</v>
      </c>
      <c r="B1413">
        <v>3.77119860293056E-3</v>
      </c>
      <c r="C1413">
        <v>-0.107575757575758</v>
      </c>
      <c r="D1413" s="1">
        <f t="shared" si="105"/>
        <v>6.0060000000000009E-2</v>
      </c>
      <c r="E1413" s="2">
        <v>3.6</v>
      </c>
      <c r="F1413" s="2">
        <f t="shared" si="106"/>
        <v>-6.2831853071795826E-2</v>
      </c>
      <c r="G1413" s="1">
        <v>3E+17</v>
      </c>
      <c r="H1413">
        <v>7.1985660754563793E-2</v>
      </c>
      <c r="I1413">
        <v>1.5492893057311801</v>
      </c>
      <c r="J1413">
        <v>-1473.6121067158399</v>
      </c>
      <c r="K1413">
        <v>2598.4769821216601</v>
      </c>
      <c r="L1413">
        <v>-7244.33065498613</v>
      </c>
      <c r="M1413">
        <v>-2917.9497206822002</v>
      </c>
      <c r="N1413">
        <v>-2127.7326687825198</v>
      </c>
      <c r="O1413">
        <v>-712.24402534184401</v>
      </c>
      <c r="P1413">
        <v>-1.5970434181382599E-3</v>
      </c>
      <c r="Q1413">
        <v>1.20146929440992E-3</v>
      </c>
      <c r="R1413" s="1">
        <v>-3.6896612059891999E-4</v>
      </c>
      <c r="S1413" s="1">
        <v>7.3464734903484199E-4</v>
      </c>
      <c r="T1413">
        <v>2.8191188024356902E-3</v>
      </c>
      <c r="U1413">
        <v>-1.1489142335066899E-3</v>
      </c>
      <c r="V1413">
        <v>8657.5348881951504</v>
      </c>
      <c r="W1413">
        <v>7.1969012842161298E-2</v>
      </c>
      <c r="X1413">
        <v>1.5480777712928899E-3</v>
      </c>
      <c r="Y1413" t="str">
        <f t="shared" si="107"/>
        <v>-1015.82898436919+2776.5690602851i</v>
      </c>
      <c r="Z1413" t="str">
        <f t="shared" si="108"/>
        <v>-5.07914492184595+13.8828453014255i</v>
      </c>
      <c r="AA1413">
        <f t="shared" si="109"/>
        <v>14.782797664867958</v>
      </c>
    </row>
    <row r="1414" spans="1:27" x14ac:dyDescent="0.3">
      <c r="A1414">
        <v>5.9586408960947503E-2</v>
      </c>
      <c r="B1414">
        <v>7.52751400787211E-3</v>
      </c>
      <c r="C1414">
        <v>-0.107575757575758</v>
      </c>
      <c r="D1414" s="1">
        <f t="shared" si="105"/>
        <v>6.0059999999999961E-2</v>
      </c>
      <c r="E1414" s="2">
        <v>7.2</v>
      </c>
      <c r="F1414" s="2">
        <f t="shared" si="106"/>
        <v>-0.12566370614359176</v>
      </c>
      <c r="G1414" s="1">
        <v>3E+17</v>
      </c>
      <c r="H1414">
        <v>7.1985660754563793E-2</v>
      </c>
      <c r="I1414">
        <v>1.5492893057311801</v>
      </c>
      <c r="J1414">
        <v>-1074.35954472252</v>
      </c>
      <c r="K1414">
        <v>2807.9937955519599</v>
      </c>
      <c r="L1414">
        <v>-7279.4317801629204</v>
      </c>
      <c r="M1414">
        <v>-2188.9541050058701</v>
      </c>
      <c r="N1414">
        <v>-2223.4009891015899</v>
      </c>
      <c r="O1414">
        <v>-525.68141016794698</v>
      </c>
      <c r="P1414">
        <v>-1.50163293446863E-3</v>
      </c>
      <c r="Q1414">
        <v>1.14861083664824E-3</v>
      </c>
      <c r="R1414" s="1">
        <v>-4.0057046392684398E-4</v>
      </c>
      <c r="S1414" s="1">
        <v>8.1210465022473095E-4</v>
      </c>
      <c r="T1414">
        <v>2.74350480571067E-3</v>
      </c>
      <c r="U1414">
        <v>-1.1496526377379999E-3</v>
      </c>
      <c r="V1414">
        <v>8487.6720958338701</v>
      </c>
      <c r="W1414">
        <v>7.1969012842161298E-2</v>
      </c>
      <c r="X1414">
        <v>1.5480777712928899E-3</v>
      </c>
      <c r="Y1414" t="str">
        <f t="shared" si="107"/>
        <v>-153.533175298162+3060.20062187118i</v>
      </c>
      <c r="Z1414" t="str">
        <f t="shared" si="108"/>
        <v>-0.76766587649081+15.3010031093559i</v>
      </c>
      <c r="AA1414">
        <f t="shared" si="109"/>
        <v>15.320248269869758</v>
      </c>
    </row>
    <row r="1415" spans="1:27" x14ac:dyDescent="0.3">
      <c r="A1415">
        <v>5.8996172278764997E-2</v>
      </c>
      <c r="B1415">
        <v>1.12541217540186E-2</v>
      </c>
      <c r="C1415">
        <v>-0.107575757575758</v>
      </c>
      <c r="D1415" s="1">
        <f t="shared" si="105"/>
        <v>6.0059999999999954E-2</v>
      </c>
      <c r="E1415" s="2">
        <v>10.8</v>
      </c>
      <c r="F1415" s="2">
        <f t="shared" si="106"/>
        <v>-0.18849555921538741</v>
      </c>
      <c r="G1415" s="1">
        <v>3E+17</v>
      </c>
      <c r="H1415">
        <v>7.1985660754563793E-2</v>
      </c>
      <c r="I1415">
        <v>1.5492893057311801</v>
      </c>
      <c r="J1415">
        <v>-759.41692249862297</v>
      </c>
      <c r="K1415">
        <v>2780.8720252815401</v>
      </c>
      <c r="L1415">
        <v>-6826.6437883449298</v>
      </c>
      <c r="M1415">
        <v>-1385.0334641870199</v>
      </c>
      <c r="N1415">
        <v>-2338.93545200586</v>
      </c>
      <c r="O1415">
        <v>-404.48582481037101</v>
      </c>
      <c r="P1415">
        <v>-1.38584924686755E-3</v>
      </c>
      <c r="Q1415">
        <v>1.0744279553136101E-3</v>
      </c>
      <c r="R1415" s="1">
        <v>-4.1917585657815502E-4</v>
      </c>
      <c r="S1415" s="1">
        <v>8.8205969791240997E-4</v>
      </c>
      <c r="T1415">
        <v>2.6623354540542998E-3</v>
      </c>
      <c r="U1415">
        <v>-1.1480414323315801E-3</v>
      </c>
      <c r="V1415">
        <v>7903.5165732830301</v>
      </c>
      <c r="W1415">
        <v>7.1969012842161298E-2</v>
      </c>
      <c r="X1415">
        <v>1.5480777712929101E-3</v>
      </c>
      <c r="Y1415" t="str">
        <f t="shared" si="107"/>
        <v>533.219926310526+2991.1445276067i</v>
      </c>
      <c r="Z1415" t="str">
        <f t="shared" si="108"/>
        <v>2.66609963155263+14.9557226380335i</v>
      </c>
      <c r="AA1415">
        <f t="shared" si="109"/>
        <v>15.191501797753663</v>
      </c>
    </row>
    <row r="1416" spans="1:27" x14ac:dyDescent="0.3">
      <c r="A1416">
        <v>5.8173104657385601E-2</v>
      </c>
      <c r="B1416">
        <v>1.49363146231212E-2</v>
      </c>
      <c r="C1416">
        <v>-0.107575757575758</v>
      </c>
      <c r="D1416" s="1">
        <f t="shared" si="105"/>
        <v>6.0060000000000016E-2</v>
      </c>
      <c r="E1416" s="2">
        <v>14.4</v>
      </c>
      <c r="F1416" s="2">
        <f t="shared" si="106"/>
        <v>-0.25132741228718375</v>
      </c>
      <c r="G1416" s="1">
        <v>3E+17</v>
      </c>
      <c r="H1416">
        <v>7.1985660754563793E-2</v>
      </c>
      <c r="I1416">
        <v>1.5492893057311801</v>
      </c>
      <c r="J1416">
        <v>-473.34158679544697</v>
      </c>
      <c r="K1416">
        <v>2585.64760705957</v>
      </c>
      <c r="L1416">
        <v>-6476.4199338605404</v>
      </c>
      <c r="M1416">
        <v>-801.22221047260598</v>
      </c>
      <c r="N1416">
        <v>-2343.2718554333001</v>
      </c>
      <c r="O1416">
        <v>-248.57383653561101</v>
      </c>
      <c r="P1416">
        <v>-1.2789685561530801E-3</v>
      </c>
      <c r="Q1416" s="1">
        <v>9.9374573909201793E-4</v>
      </c>
      <c r="R1416" s="1">
        <v>-4.2286830485388797E-4</v>
      </c>
      <c r="S1416" s="1">
        <v>9.4362422472687698E-4</v>
      </c>
      <c r="T1416">
        <v>2.5651415796923301E-3</v>
      </c>
      <c r="U1416">
        <v>-1.13934031453593E-3</v>
      </c>
      <c r="V1416">
        <v>7419.4548274532599</v>
      </c>
      <c r="W1416">
        <v>7.1969012842161298E-2</v>
      </c>
      <c r="X1416">
        <v>1.5480777712928899E-3</v>
      </c>
      <c r="Y1416" t="str">
        <f t="shared" si="107"/>
        <v>1152.14945215201+2703.67059392685i</v>
      </c>
      <c r="Z1416" t="str">
        <f t="shared" si="108"/>
        <v>5.76074726076005+13.5183529696343i</v>
      </c>
      <c r="AA1416">
        <f t="shared" si="109"/>
        <v>14.694627454072286</v>
      </c>
    </row>
    <row r="1417" spans="1:27" x14ac:dyDescent="0.3">
      <c r="A1417">
        <v>5.7120454368686902E-2</v>
      </c>
      <c r="B1417">
        <v>1.8559560682159301E-2</v>
      </c>
      <c r="C1417">
        <v>-0.107575757575758</v>
      </c>
      <c r="D1417" s="1">
        <f t="shared" si="105"/>
        <v>6.0059999999999961E-2</v>
      </c>
      <c r="E1417" s="2">
        <v>18</v>
      </c>
      <c r="F1417" s="2">
        <f t="shared" si="106"/>
        <v>-0.31415926535897881</v>
      </c>
      <c r="G1417" s="1">
        <v>3E+17</v>
      </c>
      <c r="H1417">
        <v>7.1985660754563793E-2</v>
      </c>
      <c r="I1417">
        <v>1.5492893057311801</v>
      </c>
      <c r="J1417">
        <v>-88.3260110423534</v>
      </c>
      <c r="K1417">
        <v>2603.66894723013</v>
      </c>
      <c r="L1417">
        <v>-6239.24977293548</v>
      </c>
      <c r="M1417">
        <v>-275.13806841747299</v>
      </c>
      <c r="N1417">
        <v>-2142.9989003822502</v>
      </c>
      <c r="O1417">
        <v>-62.234911238962297</v>
      </c>
      <c r="P1417">
        <v>-1.16783941930103E-3</v>
      </c>
      <c r="Q1417" s="1">
        <v>9.0095103638613801E-4</v>
      </c>
      <c r="R1417" s="1">
        <v>-4.14332914246908E-4</v>
      </c>
      <c r="S1417" s="1">
        <v>9.9074605160490593E-4</v>
      </c>
      <c r="T1417">
        <v>2.4526841414017298E-3</v>
      </c>
      <c r="U1417">
        <v>-1.12291093799363E-3</v>
      </c>
      <c r="V1417">
        <v>7098.3906364739896</v>
      </c>
      <c r="W1417">
        <v>7.1969012842161298E-2</v>
      </c>
      <c r="X1417">
        <v>1.5480777712928899E-3</v>
      </c>
      <c r="Y1417" t="str">
        <f t="shared" si="107"/>
        <v>1844.0311836269+2561.25865747906i</v>
      </c>
      <c r="Z1417" t="str">
        <f t="shared" si="108"/>
        <v>9.2201559181345+12.8062932873953i</v>
      </c>
      <c r="AA1417">
        <f t="shared" si="109"/>
        <v>15.780127468353879</v>
      </c>
    </row>
    <row r="1418" spans="1:27" x14ac:dyDescent="0.3">
      <c r="A1418">
        <v>5.5842375742448401E-2</v>
      </c>
      <c r="B1418">
        <v>2.2109560634241798E-2</v>
      </c>
      <c r="C1418">
        <v>-0.107575757575758</v>
      </c>
      <c r="D1418" s="1">
        <f t="shared" si="105"/>
        <v>6.0060000000000037E-2</v>
      </c>
      <c r="E1418" s="2">
        <v>21.6</v>
      </c>
      <c r="F1418" s="2">
        <f t="shared" si="106"/>
        <v>-0.37699111843077571</v>
      </c>
      <c r="G1418" s="1">
        <v>3E+17</v>
      </c>
      <c r="H1418">
        <v>7.1985660754563793E-2</v>
      </c>
      <c r="I1418">
        <v>1.5492893057311801</v>
      </c>
      <c r="J1418">
        <v>157.34066760974099</v>
      </c>
      <c r="K1418">
        <v>2290.67407121204</v>
      </c>
      <c r="L1418">
        <v>-5417.9187862834897</v>
      </c>
      <c r="M1418">
        <v>430.72720136083802</v>
      </c>
      <c r="N1418">
        <v>-2000.15235624554</v>
      </c>
      <c r="O1418">
        <v>65.430428746504504</v>
      </c>
      <c r="P1418">
        <v>-1.0651070565494301E-3</v>
      </c>
      <c r="Q1418" s="1">
        <v>8.0621083798446602E-4</v>
      </c>
      <c r="R1418" s="1">
        <v>-3.9417243731882599E-4</v>
      </c>
      <c r="S1418">
        <v>1.0260378206974599E-3</v>
      </c>
      <c r="T1418">
        <v>2.33430652347561E-3</v>
      </c>
      <c r="U1418">
        <v>-1.1046576315592201E-3</v>
      </c>
      <c r="V1418">
        <v>6230.2651847383904</v>
      </c>
      <c r="W1418">
        <v>7.1969012842161298E-2</v>
      </c>
      <c r="X1418">
        <v>1.5480777712928899E-3</v>
      </c>
      <c r="Y1418" t="str">
        <f t="shared" si="107"/>
        <v>2140.76058270002+1971.25362991678i</v>
      </c>
      <c r="Z1418" t="str">
        <f t="shared" si="108"/>
        <v>10.7038029135001+9.8562681495839i</v>
      </c>
      <c r="AA1418">
        <f t="shared" si="109"/>
        <v>14.55051265926927</v>
      </c>
    </row>
    <row r="1419" spans="1:27" x14ac:dyDescent="0.3">
      <c r="A1419">
        <v>5.4343912771109101E-2</v>
      </c>
      <c r="B1419">
        <v>2.5572304251398299E-2</v>
      </c>
      <c r="C1419">
        <v>-0.107575757575758</v>
      </c>
      <c r="D1419" s="1">
        <f t="shared" si="105"/>
        <v>6.0059999999999988E-2</v>
      </c>
      <c r="E1419" s="2">
        <v>25.2</v>
      </c>
      <c r="F1419" s="2">
        <f t="shared" si="106"/>
        <v>-0.43982297150257182</v>
      </c>
      <c r="G1419" s="1">
        <v>3E+17</v>
      </c>
      <c r="H1419">
        <v>7.1985660754563793E-2</v>
      </c>
      <c r="I1419">
        <v>1.5492893057311801</v>
      </c>
      <c r="J1419">
        <v>263.50621000340402</v>
      </c>
      <c r="K1419">
        <v>1927.3773248954799</v>
      </c>
      <c r="L1419">
        <v>-4707.7607690497998</v>
      </c>
      <c r="M1419">
        <v>898.12259235595104</v>
      </c>
      <c r="N1419">
        <v>-1978.3978827245801</v>
      </c>
      <c r="O1419">
        <v>212.87049063307899</v>
      </c>
      <c r="P1419" s="1">
        <v>-9.5931608300626201E-4</v>
      </c>
      <c r="Q1419" s="1">
        <v>7.0427481207430305E-4</v>
      </c>
      <c r="R1419" s="1">
        <v>-3.6777126785833802E-4</v>
      </c>
      <c r="S1419">
        <v>1.0536496062968201E-3</v>
      </c>
      <c r="T1419">
        <v>2.2048775811331798E-3</v>
      </c>
      <c r="U1419">
        <v>-1.0815904651801901E-3</v>
      </c>
      <c r="V1419">
        <v>5541.9515112357003</v>
      </c>
      <c r="W1419">
        <v>7.1969012842161298E-2</v>
      </c>
      <c r="X1419">
        <v>1.5480777712928899E-3</v>
      </c>
      <c r="Y1419" t="str">
        <f t="shared" si="107"/>
        <v>2242.89459240774+1361.54114276312i</v>
      </c>
      <c r="Z1419" t="str">
        <f t="shared" si="108"/>
        <v>11.2144729620387+6.8077057138156i</v>
      </c>
      <c r="AA1419">
        <f t="shared" si="109"/>
        <v>13.119041920133292</v>
      </c>
    </row>
    <row r="1420" spans="1:27" x14ac:dyDescent="0.3">
      <c r="A1420">
        <v>5.26309792034345E-2</v>
      </c>
      <c r="B1420">
        <v>2.8934125666549002E-2</v>
      </c>
      <c r="C1420">
        <v>-0.107575757575758</v>
      </c>
      <c r="D1420" s="1">
        <f t="shared" si="105"/>
        <v>6.0060000000000037E-2</v>
      </c>
      <c r="E1420" s="2">
        <v>28.8</v>
      </c>
      <c r="F1420" s="2">
        <f t="shared" si="106"/>
        <v>-0.50265482457436628</v>
      </c>
      <c r="G1420" s="1">
        <v>3E+17</v>
      </c>
      <c r="H1420">
        <v>7.1985660754563793E-2</v>
      </c>
      <c r="I1420">
        <v>1.5492893057311801</v>
      </c>
      <c r="J1420">
        <v>499.68727487018998</v>
      </c>
      <c r="K1420">
        <v>1609.76344263839</v>
      </c>
      <c r="L1420">
        <v>-4299.3735839813799</v>
      </c>
      <c r="M1420">
        <v>1488.39312714586</v>
      </c>
      <c r="N1420">
        <v>-1925.26591220813</v>
      </c>
      <c r="O1420">
        <v>391.69182678041898</v>
      </c>
      <c r="P1420" s="1">
        <v>-8.6087946223716797E-4</v>
      </c>
      <c r="Q1420" s="1">
        <v>5.9988168198246705E-4</v>
      </c>
      <c r="R1420" s="1">
        <v>-3.2385554835130898E-4</v>
      </c>
      <c r="S1420">
        <v>1.0627132876265099E-3</v>
      </c>
      <c r="T1420">
        <v>2.0575993378744001E-3</v>
      </c>
      <c r="U1420">
        <v>-1.0478145836333101E-3</v>
      </c>
      <c r="V1420">
        <v>5234.59877635062</v>
      </c>
      <c r="W1420">
        <v>7.1969012842161298E-2</v>
      </c>
      <c r="X1420">
        <v>1.5480777712928899E-3</v>
      </c>
      <c r="Y1420" t="str">
        <f t="shared" si="107"/>
        <v>2509.11831732055+693.60760056417i</v>
      </c>
      <c r="Z1420" t="str">
        <f t="shared" si="108"/>
        <v>12.5455915866028+3.46803800282085i</v>
      </c>
      <c r="AA1420">
        <f t="shared" si="109"/>
        <v>13.016111394992306</v>
      </c>
    </row>
    <row r="1421" spans="1:27" x14ac:dyDescent="0.3">
      <c r="A1421">
        <v>5.0710335205650998E-2</v>
      </c>
      <c r="B1421">
        <v>3.2181757306438498E-2</v>
      </c>
      <c r="C1421">
        <v>-0.107575757575758</v>
      </c>
      <c r="D1421" s="1">
        <f t="shared" ref="D1421:D1484" si="110">SQRT(A1421^2+B1421^2)</f>
        <v>6.0059999999999954E-2</v>
      </c>
      <c r="E1421" s="2">
        <v>32.4</v>
      </c>
      <c r="F1421" s="2">
        <f t="shared" ref="F1421:F1484" si="111">-ATAN(B1421/A1421)</f>
        <v>-0.56548667764616245</v>
      </c>
      <c r="G1421" s="1">
        <v>3E+17</v>
      </c>
      <c r="H1421">
        <v>7.1985660754563793E-2</v>
      </c>
      <c r="I1421">
        <v>1.5492893057311801</v>
      </c>
      <c r="J1421">
        <v>599.74348487241605</v>
      </c>
      <c r="K1421">
        <v>1321.4439229485699</v>
      </c>
      <c r="L1421">
        <v>-3978.4469634709099</v>
      </c>
      <c r="M1421">
        <v>1896.7789921366</v>
      </c>
      <c r="N1421">
        <v>-1815.31863094963</v>
      </c>
      <c r="O1421">
        <v>576.02872063816994</v>
      </c>
      <c r="P1421" s="1">
        <v>-7.6864883367496004E-4</v>
      </c>
      <c r="Q1421" s="1">
        <v>4.9290550737657399E-4</v>
      </c>
      <c r="R1421" s="1">
        <v>-2.7600195912130999E-4</v>
      </c>
      <c r="S1421">
        <v>1.06455283742554E-3</v>
      </c>
      <c r="T1421">
        <v>1.90038457380971E-3</v>
      </c>
      <c r="U1421">
        <v>-1.01086500125281E-3</v>
      </c>
      <c r="V1421">
        <v>5015.8656176356199</v>
      </c>
      <c r="W1421">
        <v>7.1969012842161298E-2</v>
      </c>
      <c r="X1421">
        <v>1.5480777712929101E-3</v>
      </c>
      <c r="Y1421" t="str">
        <f t="shared" ref="Y1421:Y1484" si="112">IMSUB((IMPRODUCT(COMPLEX(J1421,K1421),COS(RADIANS(E1421)))),(IMPRODUCT(COMPLEX(L1421,M1421),SIN(RADIANS(E1421)))))</f>
        <v>2638.13865784622+99.3869979903599i</v>
      </c>
      <c r="Z1421" t="str">
        <f t="shared" ref="Z1421:Z1484" si="113">IMPRODUCT(Y1421,$B$5)</f>
        <v>13.1906932892311+0.4969349899518i</v>
      </c>
      <c r="AA1421">
        <f t="shared" ref="AA1421:AA1484" si="114">IMABS(Z1421)</f>
        <v>13.200050523948944</v>
      </c>
    </row>
    <row r="1422" spans="1:27" x14ac:dyDescent="0.3">
      <c r="A1422">
        <v>4.8589560682159402E-2</v>
      </c>
      <c r="B1422">
        <v>3.53023822526859E-2</v>
      </c>
      <c r="C1422">
        <v>-0.107575757575758</v>
      </c>
      <c r="D1422" s="1">
        <f t="shared" si="110"/>
        <v>6.006000000000003E-2</v>
      </c>
      <c r="E1422" s="2">
        <v>36</v>
      </c>
      <c r="F1422" s="2">
        <f t="shared" si="111"/>
        <v>-0.62831853071795751</v>
      </c>
      <c r="G1422" s="1">
        <v>3E+17</v>
      </c>
      <c r="H1422">
        <v>7.1985660754563793E-2</v>
      </c>
      <c r="I1422">
        <v>1.5492893057311801</v>
      </c>
      <c r="J1422">
        <v>510.84037542307902</v>
      </c>
      <c r="K1422">
        <v>1029.1894143064701</v>
      </c>
      <c r="L1422">
        <v>-3429.7320329188801</v>
      </c>
      <c r="M1422">
        <v>2241.4041428092</v>
      </c>
      <c r="N1422">
        <v>-1769.07586435857</v>
      </c>
      <c r="O1422">
        <v>762.24967093116902</v>
      </c>
      <c r="P1422" s="1">
        <v>-6.8000572052683299E-4</v>
      </c>
      <c r="Q1422" s="1">
        <v>3.88276708353117E-4</v>
      </c>
      <c r="R1422" s="1">
        <v>-2.1549804929218901E-4</v>
      </c>
      <c r="S1422">
        <v>1.0456357589338099E-3</v>
      </c>
      <c r="T1422">
        <v>1.7422184446851099E-3</v>
      </c>
      <c r="U1422" s="1">
        <v>-9.7131944389813895E-4</v>
      </c>
      <c r="V1422">
        <v>4670.9524792493603</v>
      </c>
      <c r="W1422">
        <v>7.1969012842161298E-2</v>
      </c>
      <c r="X1422">
        <v>1.5480777712928899E-3</v>
      </c>
      <c r="Y1422" t="str">
        <f t="shared" si="112"/>
        <v>2429.22445339495-484.832572965767i</v>
      </c>
      <c r="Z1422" t="str">
        <f t="shared" si="113"/>
        <v>12.1461222669748-2.42416286482884i</v>
      </c>
      <c r="AA1422">
        <f t="shared" si="114"/>
        <v>12.385671226038426</v>
      </c>
    </row>
    <row r="1423" spans="1:27" x14ac:dyDescent="0.3">
      <c r="A1423">
        <v>4.6277025361113902E-2</v>
      </c>
      <c r="B1423">
        <v>3.8283684824306302E-2</v>
      </c>
      <c r="C1423">
        <v>-0.107575757575758</v>
      </c>
      <c r="D1423" s="1">
        <f t="shared" si="110"/>
        <v>6.0060000000000002E-2</v>
      </c>
      <c r="E1423" s="2">
        <v>39.6</v>
      </c>
      <c r="F1423" s="2">
        <f t="shared" si="111"/>
        <v>-0.69115038378975446</v>
      </c>
      <c r="G1423" s="1">
        <v>3E+17</v>
      </c>
      <c r="H1423">
        <v>7.1985660754563793E-2</v>
      </c>
      <c r="I1423">
        <v>1.5492893057311801</v>
      </c>
      <c r="J1423">
        <v>512.31484047612605</v>
      </c>
      <c r="K1423">
        <v>724.32644083332298</v>
      </c>
      <c r="L1423">
        <v>-3211.1800937686799</v>
      </c>
      <c r="M1423">
        <v>2647.6010846548802</v>
      </c>
      <c r="N1423">
        <v>-1737.74474695656</v>
      </c>
      <c r="O1423">
        <v>953.98624896657498</v>
      </c>
      <c r="P1423" s="1">
        <v>-6.01276674692204E-4</v>
      </c>
      <c r="Q1423" s="1">
        <v>2.8794134793311098E-4</v>
      </c>
      <c r="R1423" s="1">
        <v>-1.5050373314062001E-4</v>
      </c>
      <c r="S1423">
        <v>1.0198882638704999E-3</v>
      </c>
      <c r="T1423">
        <v>1.5729721500583199E-3</v>
      </c>
      <c r="U1423" s="1">
        <v>-9.2745890831507597E-4</v>
      </c>
      <c r="V1423">
        <v>4694.5107258943099</v>
      </c>
      <c r="W1423">
        <v>7.1969012842161298E-2</v>
      </c>
      <c r="X1423">
        <v>1.5480777712928899E-3</v>
      </c>
      <c r="Y1423" t="str">
        <f t="shared" si="112"/>
        <v>2441.62859622902-1129.54133188894i</v>
      </c>
      <c r="Z1423" t="str">
        <f t="shared" si="113"/>
        <v>12.2081429811451-5.6477066594447i</v>
      </c>
      <c r="AA1423">
        <f t="shared" si="114"/>
        <v>13.451220969087469</v>
      </c>
    </row>
    <row r="1424" spans="1:27" x14ac:dyDescent="0.3">
      <c r="A1424">
        <v>4.3781855762929998E-2</v>
      </c>
      <c r="B1424">
        <v>4.1113899182077002E-2</v>
      </c>
      <c r="C1424">
        <v>-0.107575757575758</v>
      </c>
      <c r="D1424" s="1">
        <f t="shared" si="110"/>
        <v>6.0059999999999988E-2</v>
      </c>
      <c r="E1424" s="2">
        <v>43.2</v>
      </c>
      <c r="F1424" s="2">
        <f t="shared" si="111"/>
        <v>-0.75398223686154964</v>
      </c>
      <c r="G1424" s="1">
        <v>3E+17</v>
      </c>
      <c r="H1424">
        <v>7.1985660754563793E-2</v>
      </c>
      <c r="I1424">
        <v>1.5492893057311801</v>
      </c>
      <c r="J1424">
        <v>141.974184135656</v>
      </c>
      <c r="K1424">
        <v>424.96075206524199</v>
      </c>
      <c r="L1424">
        <v>-2476.3219583392402</v>
      </c>
      <c r="M1424">
        <v>2757.0198862287498</v>
      </c>
      <c r="N1424">
        <v>-1662.81114642749</v>
      </c>
      <c r="O1424">
        <v>1106.5396135354499</v>
      </c>
      <c r="P1424" s="1">
        <v>-5.3325131078070498E-4</v>
      </c>
      <c r="Q1424" s="1">
        <v>1.94801840584718E-4</v>
      </c>
      <c r="R1424" s="1">
        <v>-8.3631369806212602E-5</v>
      </c>
      <c r="S1424" s="1">
        <v>9.8807277364022805E-4</v>
      </c>
      <c r="T1424">
        <v>1.4034066769864899E-3</v>
      </c>
      <c r="U1424" s="1">
        <v>-8.8730123711962402E-4</v>
      </c>
      <c r="V1424">
        <v>4233.6093619011899</v>
      </c>
      <c r="W1424">
        <v>7.1969012842161298E-2</v>
      </c>
      <c r="X1424">
        <v>1.5480777712929101E-3</v>
      </c>
      <c r="Y1424" t="str">
        <f t="shared" si="112"/>
        <v>1798.65375606743-1577.52692796476i</v>
      </c>
      <c r="Z1424" t="str">
        <f t="shared" si="113"/>
        <v>8.99326878033715-7.8876346398238i</v>
      </c>
      <c r="AA1424">
        <f t="shared" si="114"/>
        <v>11.962176372497405</v>
      </c>
    </row>
    <row r="1425" spans="1:27" x14ac:dyDescent="0.3">
      <c r="A1425">
        <v>4.1113899182077002E-2</v>
      </c>
      <c r="B1425">
        <v>4.3781855762929998E-2</v>
      </c>
      <c r="C1425">
        <v>-0.107575757575758</v>
      </c>
      <c r="D1425" s="1">
        <f t="shared" si="110"/>
        <v>6.0059999999999988E-2</v>
      </c>
      <c r="E1425" s="2">
        <v>46.8</v>
      </c>
      <c r="F1425" s="2">
        <f t="shared" si="111"/>
        <v>-0.81681408993334703</v>
      </c>
      <c r="G1425" s="1">
        <v>3E+17</v>
      </c>
      <c r="H1425">
        <v>7.1985660754563793E-2</v>
      </c>
      <c r="I1425">
        <v>1.5492893057311801</v>
      </c>
      <c r="J1425">
        <v>-155.492102662994</v>
      </c>
      <c r="K1425">
        <v>119.273782926926</v>
      </c>
      <c r="L1425">
        <v>-2235.4141627101999</v>
      </c>
      <c r="M1425">
        <v>2932.6170601650001</v>
      </c>
      <c r="N1425">
        <v>-1540.3223093215699</v>
      </c>
      <c r="O1425">
        <v>1268.5965042573901</v>
      </c>
      <c r="P1425" s="1">
        <v>-4.7520184460824301E-4</v>
      </c>
      <c r="Q1425" s="1">
        <v>1.0951287127297899E-4</v>
      </c>
      <c r="R1425" s="1">
        <v>3.3559927096906701E-6</v>
      </c>
      <c r="S1425" s="1">
        <v>9.3100874287696501E-4</v>
      </c>
      <c r="T1425">
        <v>1.2173355524651599E-3</v>
      </c>
      <c r="U1425" s="1">
        <v>-8.2973155191075701E-4</v>
      </c>
      <c r="V1425">
        <v>4197.3388279847304</v>
      </c>
      <c r="W1425">
        <v>7.1969012842161298E-2</v>
      </c>
      <c r="X1425">
        <v>1.5480777712928899E-3</v>
      </c>
      <c r="Y1425" t="str">
        <f t="shared" si="112"/>
        <v>1523.10512503652-2056.1373101853i</v>
      </c>
      <c r="Z1425" t="str">
        <f t="shared" si="113"/>
        <v>7.6155256251826-10.2806865509265i</v>
      </c>
      <c r="AA1425">
        <f t="shared" si="114"/>
        <v>12.79409029615681</v>
      </c>
    </row>
    <row r="1426" spans="1:27" x14ac:dyDescent="0.3">
      <c r="A1426">
        <v>3.8283684824306302E-2</v>
      </c>
      <c r="B1426">
        <v>4.6277025361113902E-2</v>
      </c>
      <c r="C1426">
        <v>-0.107575757575758</v>
      </c>
      <c r="D1426" s="1">
        <f t="shared" si="110"/>
        <v>6.0060000000000002E-2</v>
      </c>
      <c r="E1426" s="2">
        <v>50.4</v>
      </c>
      <c r="F1426" s="2">
        <f t="shared" si="111"/>
        <v>-0.87964594300514209</v>
      </c>
      <c r="G1426" s="1">
        <v>3E+17</v>
      </c>
      <c r="H1426">
        <v>7.1985660754563793E-2</v>
      </c>
      <c r="I1426">
        <v>1.5492893057311801</v>
      </c>
      <c r="J1426">
        <v>-291.89765924431401</v>
      </c>
      <c r="K1426">
        <v>-319.92937588714199</v>
      </c>
      <c r="L1426">
        <v>-2277.30472963994</v>
      </c>
      <c r="M1426">
        <v>3593.8438316030802</v>
      </c>
      <c r="N1426">
        <v>-1422.7189093413101</v>
      </c>
      <c r="O1426">
        <v>1498.29056609706</v>
      </c>
      <c r="P1426" s="1">
        <v>-4.2873735368975001E-4</v>
      </c>
      <c r="Q1426" s="1">
        <v>3.3550069012191397E-5</v>
      </c>
      <c r="R1426" s="1">
        <v>8.7487309488110701E-5</v>
      </c>
      <c r="S1426" s="1">
        <v>8.7153157910594304E-4</v>
      </c>
      <c r="T1426">
        <v>1.0289964064992599E-3</v>
      </c>
      <c r="U1426" s="1">
        <v>-7.7661192480120498E-4</v>
      </c>
      <c r="V1426">
        <v>4749.5676731753802</v>
      </c>
      <c r="W1426">
        <v>7.1969012842161298E-2</v>
      </c>
      <c r="X1426">
        <v>1.5480777712928899E-3</v>
      </c>
      <c r="Y1426" t="str">
        <f t="shared" si="112"/>
        <v>1568.6308814697-2973.03492393405i</v>
      </c>
      <c r="Z1426" t="str">
        <f t="shared" si="113"/>
        <v>7.8431544073485-14.8651746196702i</v>
      </c>
      <c r="AA1426">
        <f t="shared" si="114"/>
        <v>16.80739383517853</v>
      </c>
    </row>
    <row r="1427" spans="1:27" x14ac:dyDescent="0.3">
      <c r="A1427">
        <v>3.53023822526859E-2</v>
      </c>
      <c r="B1427">
        <v>4.8589560682159298E-2</v>
      </c>
      <c r="C1427">
        <v>-0.107575757575758</v>
      </c>
      <c r="D1427" s="1">
        <f t="shared" si="110"/>
        <v>6.005999999999994E-2</v>
      </c>
      <c r="E1427" s="2">
        <v>54</v>
      </c>
      <c r="F1427" s="2">
        <f t="shared" si="111"/>
        <v>-0.94247779607693793</v>
      </c>
      <c r="G1427" s="1">
        <v>3E+17</v>
      </c>
      <c r="H1427">
        <v>7.1985660754563793E-2</v>
      </c>
      <c r="I1427">
        <v>1.5492893057311801</v>
      </c>
      <c r="J1427">
        <v>-710.17132415395599</v>
      </c>
      <c r="K1427">
        <v>-607.94182383944303</v>
      </c>
      <c r="L1427">
        <v>-2168.52072539548</v>
      </c>
      <c r="M1427">
        <v>4100.20418202979</v>
      </c>
      <c r="N1427">
        <v>-1263.34393015317</v>
      </c>
      <c r="O1427">
        <v>1703.5791252164299</v>
      </c>
      <c r="P1427" s="1">
        <v>-3.8976372626012398E-4</v>
      </c>
      <c r="Q1427" s="1">
        <v>-3.6318574128257102E-5</v>
      </c>
      <c r="R1427" s="1">
        <v>1.7714925891301899E-4</v>
      </c>
      <c r="S1427" s="1">
        <v>8.0469370483077902E-4</v>
      </c>
      <c r="T1427" s="1">
        <v>8.3937900516397202E-4</v>
      </c>
      <c r="U1427" s="1">
        <v>-7.2146891495758795E-4</v>
      </c>
      <c r="V1427">
        <v>5185.2013233196803</v>
      </c>
      <c r="W1427">
        <v>7.1969012842161298E-2</v>
      </c>
      <c r="X1427">
        <v>1.5480777712928899E-3</v>
      </c>
      <c r="Y1427" t="str">
        <f t="shared" si="112"/>
        <v>1336.94188856052-3674.47410197394i</v>
      </c>
      <c r="Z1427" t="str">
        <f t="shared" si="113"/>
        <v>6.6847094428026-18.3723705098697i</v>
      </c>
      <c r="AA1427">
        <f t="shared" si="114"/>
        <v>19.55068639425798</v>
      </c>
    </row>
    <row r="1428" spans="1:27" x14ac:dyDescent="0.3">
      <c r="A1428">
        <v>3.2181757306438498E-2</v>
      </c>
      <c r="B1428">
        <v>5.0710335205650998E-2</v>
      </c>
      <c r="C1428">
        <v>-0.107575757575758</v>
      </c>
      <c r="D1428" s="1">
        <f t="shared" si="110"/>
        <v>6.0059999999999954E-2</v>
      </c>
      <c r="E1428" s="2">
        <v>57.6</v>
      </c>
      <c r="F1428" s="2">
        <f t="shared" si="111"/>
        <v>-1.0053096491487341</v>
      </c>
      <c r="G1428" s="1">
        <v>3E+17</v>
      </c>
      <c r="H1428">
        <v>7.1985660754563793E-2</v>
      </c>
      <c r="I1428">
        <v>1.5492893057311801</v>
      </c>
      <c r="J1428">
        <v>-1274.1976674382699</v>
      </c>
      <c r="K1428">
        <v>-699.98686065691697</v>
      </c>
      <c r="L1428">
        <v>-2170.0160765717601</v>
      </c>
      <c r="M1428">
        <v>4472.5619903022098</v>
      </c>
      <c r="N1428">
        <v>-1108.7949214053001</v>
      </c>
      <c r="O1428">
        <v>1909.50957862265</v>
      </c>
      <c r="P1428" s="1">
        <v>-3.7177993578965001E-4</v>
      </c>
      <c r="Q1428" s="1">
        <v>-8.6092175887206494E-5</v>
      </c>
      <c r="R1428" s="1">
        <v>2.6894981985859301E-4</v>
      </c>
      <c r="S1428" s="1">
        <v>7.2699186564644295E-4</v>
      </c>
      <c r="T1428" s="1">
        <v>6.4160622754676298E-4</v>
      </c>
      <c r="U1428" s="1">
        <v>-6.6083448164248296E-4</v>
      </c>
      <c r="V1428">
        <v>5630.4524542046602</v>
      </c>
      <c r="W1428">
        <v>7.1969012842161298E-2</v>
      </c>
      <c r="X1428">
        <v>1.5480777712928899E-3</v>
      </c>
      <c r="Y1428" t="str">
        <f t="shared" si="112"/>
        <v>1149.4559199247-4151.38070302424i</v>
      </c>
      <c r="Z1428" t="str">
        <f t="shared" si="113"/>
        <v>5.7472795996235-20.7569035151212i</v>
      </c>
      <c r="AA1428">
        <f t="shared" si="114"/>
        <v>21.537879801231579</v>
      </c>
    </row>
    <row r="1429" spans="1:27" x14ac:dyDescent="0.3">
      <c r="A1429">
        <v>2.8934125666549002E-2</v>
      </c>
      <c r="B1429">
        <v>5.26309792034345E-2</v>
      </c>
      <c r="C1429">
        <v>-0.107575757575758</v>
      </c>
      <c r="D1429" s="1">
        <f t="shared" si="110"/>
        <v>6.0060000000000037E-2</v>
      </c>
      <c r="E1429" s="2">
        <v>61.2</v>
      </c>
      <c r="F1429" s="2">
        <f t="shared" si="111"/>
        <v>-1.0681415022205305</v>
      </c>
      <c r="G1429" s="1">
        <v>3E+17</v>
      </c>
      <c r="H1429">
        <v>7.1985660754563793E-2</v>
      </c>
      <c r="I1429">
        <v>1.5492893057311801</v>
      </c>
      <c r="J1429">
        <v>-1689.9281477381001</v>
      </c>
      <c r="K1429">
        <v>-1037.47672506238</v>
      </c>
      <c r="L1429">
        <v>-2190.86297037145</v>
      </c>
      <c r="M1429">
        <v>4737.0779045812997</v>
      </c>
      <c r="N1429">
        <v>-999.86847400354804</v>
      </c>
      <c r="O1429">
        <v>2236.9586099416802</v>
      </c>
      <c r="P1429" s="1">
        <v>-3.63712394391028E-4</v>
      </c>
      <c r="Q1429" s="1">
        <v>-1.2405393854389801E-4</v>
      </c>
      <c r="R1429" s="1">
        <v>3.6028066643772303E-4</v>
      </c>
      <c r="S1429" s="1">
        <v>6.5218295520457002E-4</v>
      </c>
      <c r="T1429" s="1">
        <v>4.4444428917546098E-4</v>
      </c>
      <c r="U1429" s="1">
        <v>-5.9813321305195904E-4</v>
      </c>
      <c r="V1429">
        <v>6097.1898048592302</v>
      </c>
      <c r="W1429">
        <v>7.1969012842161298E-2</v>
      </c>
      <c r="X1429">
        <v>1.5480777712928899E-3</v>
      </c>
      <c r="Y1429" t="str">
        <f t="shared" si="112"/>
        <v>1105.7387618565-4650.9412357666i</v>
      </c>
      <c r="Z1429" t="str">
        <f t="shared" si="113"/>
        <v>5.5286938092825-23.254706178833i</v>
      </c>
      <c r="AA1429">
        <f t="shared" si="114"/>
        <v>23.902882978851157</v>
      </c>
    </row>
    <row r="1430" spans="1:27" x14ac:dyDescent="0.3">
      <c r="A1430">
        <v>2.5572304251398299E-2</v>
      </c>
      <c r="B1430">
        <v>5.4343912771109101E-2</v>
      </c>
      <c r="C1430">
        <v>-0.107575757575758</v>
      </c>
      <c r="D1430" s="1">
        <f t="shared" si="110"/>
        <v>6.0059999999999988E-2</v>
      </c>
      <c r="E1430" s="2">
        <v>64.8</v>
      </c>
      <c r="F1430" s="2">
        <f t="shared" si="111"/>
        <v>-1.1309733552923249</v>
      </c>
      <c r="G1430" s="1">
        <v>3E+17</v>
      </c>
      <c r="H1430">
        <v>7.1985660754563793E-2</v>
      </c>
      <c r="I1430">
        <v>1.5492893057311801</v>
      </c>
      <c r="J1430">
        <v>-2136.53620937287</v>
      </c>
      <c r="K1430">
        <v>-994.85430811428603</v>
      </c>
      <c r="L1430">
        <v>-2357.0105990807301</v>
      </c>
      <c r="M1430">
        <v>5055.8409026176296</v>
      </c>
      <c r="N1430">
        <v>-827.262570557309</v>
      </c>
      <c r="O1430">
        <v>2519.1147010631298</v>
      </c>
      <c r="P1430" s="1">
        <v>-3.7289206827667299E-4</v>
      </c>
      <c r="Q1430" s="1">
        <v>-1.44562115847777E-4</v>
      </c>
      <c r="R1430" s="1">
        <v>4.5088001734050497E-4</v>
      </c>
      <c r="S1430" s="1">
        <v>5.7436913423101002E-4</v>
      </c>
      <c r="T1430" s="1">
        <v>2.4587276509131702E-4</v>
      </c>
      <c r="U1430" s="1">
        <v>-5.3876124550931504E-4</v>
      </c>
      <c r="V1430">
        <v>6610.7375158035702</v>
      </c>
      <c r="W1430">
        <v>7.1969012842161298E-2</v>
      </c>
      <c r="X1430">
        <v>1.5480777712928899E-3</v>
      </c>
      <c r="Y1430" t="str">
        <f t="shared" si="112"/>
        <v>1222.99407936747-4998.24998417201i</v>
      </c>
      <c r="Z1430" t="str">
        <f t="shared" si="113"/>
        <v>6.11497039683735-24.99124992086i</v>
      </c>
      <c r="AA1430">
        <f t="shared" si="114"/>
        <v>25.728494622909476</v>
      </c>
    </row>
    <row r="1431" spans="1:27" x14ac:dyDescent="0.3">
      <c r="A1431">
        <v>2.2109560634241798E-2</v>
      </c>
      <c r="B1431">
        <v>5.5842375742448401E-2</v>
      </c>
      <c r="C1431">
        <v>-0.107575757575758</v>
      </c>
      <c r="D1431" s="1">
        <f t="shared" si="110"/>
        <v>6.0060000000000037E-2</v>
      </c>
      <c r="E1431" s="2">
        <v>68.400000000000006</v>
      </c>
      <c r="F1431" s="2">
        <f t="shared" si="111"/>
        <v>-1.1938052083641209</v>
      </c>
      <c r="G1431" s="1">
        <v>3E+17</v>
      </c>
      <c r="H1431">
        <v>7.1985660754563793E-2</v>
      </c>
      <c r="I1431">
        <v>1.5492893057311801</v>
      </c>
      <c r="J1431">
        <v>-2472.55192921155</v>
      </c>
      <c r="K1431">
        <v>-1204.91196369678</v>
      </c>
      <c r="L1431">
        <v>-2590.0396238815201</v>
      </c>
      <c r="M1431">
        <v>5364.52286298325</v>
      </c>
      <c r="N1431">
        <v>-614.49509374193099</v>
      </c>
      <c r="O1431">
        <v>2757.69097163372</v>
      </c>
      <c r="P1431" s="1">
        <v>-3.96435881152707E-4</v>
      </c>
      <c r="Q1431" s="1">
        <v>-1.5096283670559699E-4</v>
      </c>
      <c r="R1431" s="1">
        <v>5.3886852811456897E-4</v>
      </c>
      <c r="S1431" s="1">
        <v>4.9808917417455104E-4</v>
      </c>
      <c r="T1431" s="1">
        <v>4.8348762284365098E-5</v>
      </c>
      <c r="U1431" s="1">
        <v>-4.74521390962258E-4</v>
      </c>
      <c r="V1431">
        <v>7143.8225341141297</v>
      </c>
      <c r="W1431">
        <v>7.1969012842161298E-2</v>
      </c>
      <c r="X1431">
        <v>1.5480777712928899E-3</v>
      </c>
      <c r="Y1431" t="str">
        <f t="shared" si="112"/>
        <v>1497.95086687325-5431.36489367204i</v>
      </c>
      <c r="Z1431" t="str">
        <f t="shared" si="113"/>
        <v>7.48975433436625-27.1568244683602i</v>
      </c>
      <c r="AA1431">
        <f t="shared" si="114"/>
        <v>28.170721240225376</v>
      </c>
    </row>
    <row r="1432" spans="1:27" x14ac:dyDescent="0.3">
      <c r="A1432">
        <v>1.8559560682159301E-2</v>
      </c>
      <c r="B1432">
        <v>5.7120454368686902E-2</v>
      </c>
      <c r="C1432">
        <v>-0.107575757575758</v>
      </c>
      <c r="D1432" s="1">
        <f t="shared" si="110"/>
        <v>6.0059999999999961E-2</v>
      </c>
      <c r="E1432" s="2">
        <v>72</v>
      </c>
      <c r="F1432" s="2">
        <f t="shared" si="111"/>
        <v>-1.2566370614359179</v>
      </c>
      <c r="G1432" s="1">
        <v>3E+17</v>
      </c>
      <c r="H1432">
        <v>7.1985660754563793E-2</v>
      </c>
      <c r="I1432">
        <v>1.5492893057311801</v>
      </c>
      <c r="J1432">
        <v>-2580.89294363413</v>
      </c>
      <c r="K1432">
        <v>-1423.8573433853801</v>
      </c>
      <c r="L1432">
        <v>-2766.4697315541598</v>
      </c>
      <c r="M1432">
        <v>5702.0185478780804</v>
      </c>
      <c r="N1432">
        <v>-381.243219001005</v>
      </c>
      <c r="O1432">
        <v>2966.3835442445002</v>
      </c>
      <c r="P1432" s="1">
        <v>-4.3841158092103202E-4</v>
      </c>
      <c r="Q1432" s="1">
        <v>-1.39109850568305E-4</v>
      </c>
      <c r="R1432" s="1">
        <v>6.2006547551175795E-4</v>
      </c>
      <c r="S1432" s="1">
        <v>4.2696189403432699E-4</v>
      </c>
      <c r="T1432" s="1">
        <v>-1.46307510459787E-4</v>
      </c>
      <c r="U1432" s="1">
        <v>-4.1202848607386599E-4</v>
      </c>
      <c r="V1432">
        <v>7602.5999592483304</v>
      </c>
      <c r="W1432">
        <v>7.1969012842161298E-2</v>
      </c>
      <c r="X1432">
        <v>1.5480777712928899E-3</v>
      </c>
      <c r="Y1432" t="str">
        <f t="shared" si="112"/>
        <v>1833.52928508256-5862.93801266693i</v>
      </c>
      <c r="Z1432" t="str">
        <f t="shared" si="113"/>
        <v>9.1676464254128-29.3146900633347i</v>
      </c>
      <c r="AA1432">
        <f t="shared" si="114"/>
        <v>30.714765089297988</v>
      </c>
    </row>
    <row r="1433" spans="1:27" x14ac:dyDescent="0.3">
      <c r="A1433">
        <v>1.49363146231212E-2</v>
      </c>
      <c r="B1433">
        <v>5.8173104657385601E-2</v>
      </c>
      <c r="C1433">
        <v>-0.107575757575758</v>
      </c>
      <c r="D1433" s="1">
        <f t="shared" si="110"/>
        <v>6.0060000000000016E-2</v>
      </c>
      <c r="E1433" s="2">
        <v>75.599999999999994</v>
      </c>
      <c r="F1433" s="2">
        <f t="shared" si="111"/>
        <v>-1.319468914507713</v>
      </c>
      <c r="G1433" s="1">
        <v>3E+17</v>
      </c>
      <c r="H1433">
        <v>7.1985660754563793E-2</v>
      </c>
      <c r="I1433">
        <v>1.5492893057311801</v>
      </c>
      <c r="J1433">
        <v>-2804.9322969806999</v>
      </c>
      <c r="K1433">
        <v>-1873.63827320572</v>
      </c>
      <c r="L1433">
        <v>-2796.74306784395</v>
      </c>
      <c r="M1433">
        <v>5786.6022099179099</v>
      </c>
      <c r="N1433">
        <v>-144.60272395589999</v>
      </c>
      <c r="O1433">
        <v>3132.5997648130601</v>
      </c>
      <c r="P1433" s="1">
        <v>-4.9250613778700704E-4</v>
      </c>
      <c r="Q1433" s="1">
        <v>-1.16995239426387E-4</v>
      </c>
      <c r="R1433" s="1">
        <v>6.94751860929552E-4</v>
      </c>
      <c r="S1433" s="1">
        <v>3.62877613573516E-4</v>
      </c>
      <c r="T1433" s="1">
        <v>-3.3751906312724003E-4</v>
      </c>
      <c r="U1433" s="1">
        <v>-3.5172090413080801E-4</v>
      </c>
      <c r="V1433">
        <v>7906.8826807477699</v>
      </c>
      <c r="W1433">
        <v>7.1969012842161298E-2</v>
      </c>
      <c r="X1433">
        <v>1.5480777712929101E-3</v>
      </c>
      <c r="Y1433" t="str">
        <f t="shared" si="112"/>
        <v>2011.31994507569-6070.76035142749i</v>
      </c>
      <c r="Z1433" t="str">
        <f t="shared" si="113"/>
        <v>10.0565997253784-30.3538017571375i</v>
      </c>
      <c r="AA1433">
        <f t="shared" si="114"/>
        <v>31.976373764829628</v>
      </c>
    </row>
    <row r="1434" spans="1:27" x14ac:dyDescent="0.3">
      <c r="A1434">
        <v>1.12541217540186E-2</v>
      </c>
      <c r="B1434">
        <v>5.8996172278764997E-2</v>
      </c>
      <c r="C1434">
        <v>-0.107575757575758</v>
      </c>
      <c r="D1434" s="1">
        <f t="shared" si="110"/>
        <v>6.0059999999999954E-2</v>
      </c>
      <c r="E1434" s="2">
        <v>79.2</v>
      </c>
      <c r="F1434" s="2">
        <f t="shared" si="111"/>
        <v>-1.3823007675795091</v>
      </c>
      <c r="G1434" s="1">
        <v>3E+17</v>
      </c>
      <c r="H1434">
        <v>7.1985660754563793E-2</v>
      </c>
      <c r="I1434">
        <v>1.5492893057311801</v>
      </c>
      <c r="J1434">
        <v>-3042.0844414452299</v>
      </c>
      <c r="K1434">
        <v>-2135.8096445496899</v>
      </c>
      <c r="L1434">
        <v>-2834.2609745414402</v>
      </c>
      <c r="M1434">
        <v>5504.3006385754497</v>
      </c>
      <c r="N1434">
        <v>150.193796241987</v>
      </c>
      <c r="O1434">
        <v>3247.04225869841</v>
      </c>
      <c r="P1434" s="1">
        <v>-5.6783589895963995E-4</v>
      </c>
      <c r="Q1434" s="1">
        <v>-7.4920639055542799E-5</v>
      </c>
      <c r="R1434" s="1">
        <v>7.5644607781170101E-4</v>
      </c>
      <c r="S1434" s="1">
        <v>3.0906650429549299E-4</v>
      </c>
      <c r="T1434" s="1">
        <v>-5.2227189882732305E-4</v>
      </c>
      <c r="U1434" s="1">
        <v>-2.93937626669149E-4</v>
      </c>
      <c r="V1434">
        <v>7919.1011475083596</v>
      </c>
      <c r="W1434">
        <v>7.1969012842161298E-2</v>
      </c>
      <c r="X1434">
        <v>1.5480777712929101E-3</v>
      </c>
      <c r="Y1434" t="str">
        <f t="shared" si="112"/>
        <v>2214.02863881114-5807.01516035103i</v>
      </c>
      <c r="Z1434" t="str">
        <f t="shared" si="113"/>
        <v>11.0701431940557-29.0350758017552i</v>
      </c>
      <c r="AA1434">
        <f t="shared" si="114"/>
        <v>31.073842651828052</v>
      </c>
    </row>
    <row r="1435" spans="1:27" x14ac:dyDescent="0.3">
      <c r="A1435">
        <v>7.5275140078721299E-3</v>
      </c>
      <c r="B1435">
        <v>5.9586408960947503E-2</v>
      </c>
      <c r="C1435">
        <v>-0.107575757575758</v>
      </c>
      <c r="D1435" s="1">
        <f t="shared" si="110"/>
        <v>6.0059999999999968E-2</v>
      </c>
      <c r="E1435" s="2">
        <v>82.8</v>
      </c>
      <c r="F1435" s="2">
        <f t="shared" si="111"/>
        <v>-1.4451326206513044</v>
      </c>
      <c r="G1435" s="1">
        <v>3E+17</v>
      </c>
      <c r="H1435">
        <v>7.1985660754563793E-2</v>
      </c>
      <c r="I1435">
        <v>1.5492893057311801</v>
      </c>
      <c r="J1435">
        <v>-3122.2848158143202</v>
      </c>
      <c r="K1435">
        <v>-2547.6088304686</v>
      </c>
      <c r="L1435">
        <v>-2909.5933901579601</v>
      </c>
      <c r="M1435">
        <v>4945.8250851754601</v>
      </c>
      <c r="N1435">
        <v>487.39547604898399</v>
      </c>
      <c r="O1435">
        <v>3252.3811472686398</v>
      </c>
      <c r="P1435" s="1">
        <v>-6.5690596570718203E-4</v>
      </c>
      <c r="Q1435" s="1">
        <v>-2.1839238338028101E-5</v>
      </c>
      <c r="R1435" s="1">
        <v>8.0817086441704704E-4</v>
      </c>
      <c r="S1435" s="1">
        <v>2.6648064062380599E-4</v>
      </c>
      <c r="T1435" s="1">
        <v>-6.9696285497780305E-4</v>
      </c>
      <c r="U1435" s="1">
        <v>-2.4137521107409001E-4</v>
      </c>
      <c r="V1435">
        <v>7744.7679223156501</v>
      </c>
      <c r="W1435">
        <v>7.1969012842161298E-2</v>
      </c>
      <c r="X1435">
        <v>1.5480777712928899E-3</v>
      </c>
      <c r="Y1435" t="str">
        <f t="shared" si="112"/>
        <v>2495.3243251484-5226.1258297121i</v>
      </c>
      <c r="Z1435" t="str">
        <f t="shared" si="113"/>
        <v>12.476621625742-26.1306291485605i</v>
      </c>
      <c r="AA1435">
        <f t="shared" si="114"/>
        <v>28.956447760240426</v>
      </c>
    </row>
    <row r="1436" spans="1:27" x14ac:dyDescent="0.3">
      <c r="A1436">
        <v>3.77119860293057E-3</v>
      </c>
      <c r="B1436">
        <v>5.9941485309402E-2</v>
      </c>
      <c r="C1436">
        <v>-0.107575757575758</v>
      </c>
      <c r="D1436" s="1">
        <f t="shared" si="110"/>
        <v>6.0060000000000009E-2</v>
      </c>
      <c r="E1436" s="2">
        <v>86.4</v>
      </c>
      <c r="F1436" s="2">
        <f t="shared" si="111"/>
        <v>-1.5079644737231006</v>
      </c>
      <c r="G1436" s="1">
        <v>3E+17</v>
      </c>
      <c r="H1436">
        <v>7.1985660754563793E-2</v>
      </c>
      <c r="I1436">
        <v>1.5492893057311801</v>
      </c>
      <c r="J1436">
        <v>-3154.89143871649</v>
      </c>
      <c r="K1436">
        <v>-2574.0482491309999</v>
      </c>
      <c r="L1436">
        <v>-3022.7265448078601</v>
      </c>
      <c r="M1436">
        <v>4597.3985827598299</v>
      </c>
      <c r="N1436">
        <v>890.62852210342999</v>
      </c>
      <c r="O1436">
        <v>3038.34727521796</v>
      </c>
      <c r="P1436" s="1">
        <v>-7.5507917759766701E-4</v>
      </c>
      <c r="Q1436" s="1">
        <v>3.9418164355769602E-5</v>
      </c>
      <c r="R1436" s="1">
        <v>8.3689860732684201E-4</v>
      </c>
      <c r="S1436" s="1">
        <v>2.3799542506588799E-4</v>
      </c>
      <c r="T1436" s="1">
        <v>-8.6479766016769096E-4</v>
      </c>
      <c r="U1436" s="1">
        <v>-1.9098041497752101E-4</v>
      </c>
      <c r="V1436">
        <v>7541.6700538804898</v>
      </c>
      <c r="W1436">
        <v>7.1969012842161298E-2</v>
      </c>
      <c r="X1436">
        <v>1.5480777712928899E-3</v>
      </c>
      <c r="Y1436" t="str">
        <f t="shared" si="112"/>
        <v>2818.66461195229-4749.95249368902i</v>
      </c>
      <c r="Z1436" t="str">
        <f t="shared" si="113"/>
        <v>14.0933230597615-23.7497624684451i</v>
      </c>
      <c r="AA1436">
        <f t="shared" si="114"/>
        <v>27.616534398334068</v>
      </c>
    </row>
    <row r="1437" spans="1:27" x14ac:dyDescent="0.3">
      <c r="A1437" s="1">
        <v>3.6776143378395E-18</v>
      </c>
      <c r="B1437">
        <v>6.0060000000000002E-2</v>
      </c>
      <c r="C1437">
        <v>-0.107575757575758</v>
      </c>
      <c r="D1437" s="1">
        <f t="shared" si="110"/>
        <v>6.0060000000000002E-2</v>
      </c>
      <c r="E1437" s="2">
        <v>90</v>
      </c>
      <c r="F1437" s="2">
        <f t="shared" si="111"/>
        <v>-1.5707963267948966</v>
      </c>
      <c r="G1437" s="1">
        <v>3E+17</v>
      </c>
      <c r="H1437">
        <v>7.1985660754563793E-2</v>
      </c>
      <c r="I1437">
        <v>1.5492893057311801</v>
      </c>
      <c r="J1437">
        <v>-2964.53240401825</v>
      </c>
      <c r="K1437">
        <v>-3057.2367321085098</v>
      </c>
      <c r="L1437">
        <v>-3069.3556966210799</v>
      </c>
      <c r="M1437">
        <v>4073.0795642890798</v>
      </c>
      <c r="N1437">
        <v>1306.5702318239701</v>
      </c>
      <c r="O1437">
        <v>2720.18670348466</v>
      </c>
      <c r="P1437" s="1">
        <v>-8.6508260214681395E-4</v>
      </c>
      <c r="Q1437" s="1">
        <v>1.1100481967177E-4</v>
      </c>
      <c r="R1437" s="1">
        <v>8.5467467365697995E-4</v>
      </c>
      <c r="S1437" s="1">
        <v>2.2580440818660501E-4</v>
      </c>
      <c r="T1437">
        <v>-1.02752937450245E-3</v>
      </c>
      <c r="U1437" s="1">
        <v>-1.5070700080664799E-4</v>
      </c>
      <c r="V1437">
        <v>7297.4387159153903</v>
      </c>
      <c r="W1437">
        <v>7.1969012842161298E-2</v>
      </c>
      <c r="X1437">
        <v>1.5480777712928899E-3</v>
      </c>
      <c r="Y1437" t="str">
        <f t="shared" si="112"/>
        <v>3069.35569662108-4073.07956428908i</v>
      </c>
      <c r="Z1437" t="str">
        <f t="shared" si="113"/>
        <v>15.3467784831054-20.3653978214454i</v>
      </c>
      <c r="AA1437">
        <f t="shared" si="114"/>
        <v>25.500451726101634</v>
      </c>
    </row>
    <row r="1438" spans="1:27" x14ac:dyDescent="0.3">
      <c r="A1438">
        <v>-3.77119860293056E-3</v>
      </c>
      <c r="B1438">
        <v>5.9941485309402E-2</v>
      </c>
      <c r="C1438">
        <v>-0.107575757575758</v>
      </c>
      <c r="D1438" s="1">
        <f t="shared" si="110"/>
        <v>6.0060000000000009E-2</v>
      </c>
      <c r="E1438" s="2">
        <v>93.6</v>
      </c>
      <c r="F1438" s="2">
        <f t="shared" si="111"/>
        <v>1.5079644737231008</v>
      </c>
      <c r="G1438" s="1">
        <v>3E+17</v>
      </c>
      <c r="H1438">
        <v>7.1985660754563793E-2</v>
      </c>
      <c r="I1438">
        <v>1.5492893057311801</v>
      </c>
      <c r="J1438">
        <v>-2623.2977571492302</v>
      </c>
      <c r="K1438">
        <v>-3253.4079106761301</v>
      </c>
      <c r="L1438">
        <v>-2961.62905567197</v>
      </c>
      <c r="M1438">
        <v>3276.5839864853301</v>
      </c>
      <c r="N1438">
        <v>1665.4091969907299</v>
      </c>
      <c r="O1438">
        <v>2354.4157540329202</v>
      </c>
      <c r="P1438" s="1">
        <v>-9.7845928536275111E-4</v>
      </c>
      <c r="Q1438" s="1">
        <v>1.86705807444331E-4</v>
      </c>
      <c r="R1438" s="1">
        <v>8.4431351509760895E-4</v>
      </c>
      <c r="S1438" s="1">
        <v>2.2982159155891999E-4</v>
      </c>
      <c r="T1438">
        <v>-1.15570115621815E-3</v>
      </c>
      <c r="U1438" s="1">
        <v>-1.18353644064157E-4</v>
      </c>
      <c r="V1438">
        <v>6729.8190745417896</v>
      </c>
      <c r="W1438">
        <v>7.1969012842161298E-2</v>
      </c>
      <c r="X1438">
        <v>1.5480777712928899E-3</v>
      </c>
      <c r="Y1438" t="str">
        <f t="shared" si="112"/>
        <v>3120.50318630189-3065.83522350029i</v>
      </c>
      <c r="Z1438" t="str">
        <f t="shared" si="113"/>
        <v>15.6025159315094-15.3291761175014i</v>
      </c>
      <c r="AA1438">
        <f t="shared" si="114"/>
        <v>21.87286318327758</v>
      </c>
    </row>
    <row r="1439" spans="1:27" x14ac:dyDescent="0.3">
      <c r="A1439">
        <v>-7.52751400787211E-3</v>
      </c>
      <c r="B1439">
        <v>5.9586408960947503E-2</v>
      </c>
      <c r="C1439">
        <v>-0.107575757575758</v>
      </c>
      <c r="D1439" s="1">
        <f t="shared" si="110"/>
        <v>6.0059999999999961E-2</v>
      </c>
      <c r="E1439" s="2">
        <v>97.2</v>
      </c>
      <c r="F1439" s="2">
        <f t="shared" si="111"/>
        <v>1.4451326206513049</v>
      </c>
      <c r="G1439" s="1">
        <v>3E+17</v>
      </c>
      <c r="H1439">
        <v>7.1985660754563793E-2</v>
      </c>
      <c r="I1439">
        <v>1.5492893057311801</v>
      </c>
      <c r="J1439">
        <v>-2149.4202264887599</v>
      </c>
      <c r="K1439">
        <v>-3278.40569357701</v>
      </c>
      <c r="L1439">
        <v>-2704.2495637900302</v>
      </c>
      <c r="M1439">
        <v>2453.9552300833702</v>
      </c>
      <c r="N1439">
        <v>1990.4052096747901</v>
      </c>
      <c r="O1439">
        <v>2033.4995609565401</v>
      </c>
      <c r="P1439">
        <v>-1.0982399249781999E-3</v>
      </c>
      <c r="Q1439" s="1">
        <v>2.6582481048775998E-4</v>
      </c>
      <c r="R1439" s="1">
        <v>8.2445887019999304E-4</v>
      </c>
      <c r="S1439" s="1">
        <v>2.4807281869690498E-4</v>
      </c>
      <c r="T1439">
        <v>-1.27041463417233E-3</v>
      </c>
      <c r="U1439" s="1">
        <v>-1.02386294353313E-4</v>
      </c>
      <c r="V1439">
        <v>6066.2712220391404</v>
      </c>
      <c r="W1439">
        <v>7.1969012842161298E-2</v>
      </c>
      <c r="X1439">
        <v>1.5480777712928899E-3</v>
      </c>
      <c r="Y1439" t="str">
        <f t="shared" si="112"/>
        <v>2952.31953553371-2023.71187362163i</v>
      </c>
      <c r="Z1439" t="str">
        <f t="shared" si="113"/>
        <v>14.7615976776686-10.1185593681081i</v>
      </c>
      <c r="AA1439">
        <f t="shared" si="114"/>
        <v>17.89664800132358</v>
      </c>
    </row>
    <row r="1440" spans="1:27" x14ac:dyDescent="0.3">
      <c r="A1440">
        <v>-1.12541217540186E-2</v>
      </c>
      <c r="B1440">
        <v>5.8996172278764997E-2</v>
      </c>
      <c r="C1440">
        <v>-0.107575757575758</v>
      </c>
      <c r="D1440" s="1">
        <f t="shared" si="110"/>
        <v>6.0059999999999954E-2</v>
      </c>
      <c r="E1440" s="2">
        <v>100.8</v>
      </c>
      <c r="F1440" s="2">
        <f t="shared" si="111"/>
        <v>1.3823007675795091</v>
      </c>
      <c r="G1440" s="1">
        <v>3E+17</v>
      </c>
      <c r="H1440">
        <v>7.1985660754563793E-2</v>
      </c>
      <c r="I1440">
        <v>1.5492893057311801</v>
      </c>
      <c r="J1440">
        <v>-1508.96710364825</v>
      </c>
      <c r="K1440">
        <v>-3240.0402808358299</v>
      </c>
      <c r="L1440">
        <v>-2365.3464563288198</v>
      </c>
      <c r="M1440">
        <v>1801.73258611867</v>
      </c>
      <c r="N1440">
        <v>2295.19268157857</v>
      </c>
      <c r="O1440">
        <v>1676.9021670529</v>
      </c>
      <c r="P1440">
        <v>-1.20682296936248E-3</v>
      </c>
      <c r="Q1440" s="1">
        <v>3.39473760472325E-4</v>
      </c>
      <c r="R1440" s="1">
        <v>7.7803870160639299E-4</v>
      </c>
      <c r="S1440" s="1">
        <v>2.79758081682416E-4</v>
      </c>
      <c r="T1440">
        <v>-1.37489881403286E-3</v>
      </c>
      <c r="U1440" s="1">
        <v>-9.15586213659913E-5</v>
      </c>
      <c r="V1440">
        <v>5449.3905379518501</v>
      </c>
      <c r="W1440">
        <v>7.1969012842161298E-2</v>
      </c>
      <c r="X1440">
        <v>1.5480777712928899E-3</v>
      </c>
      <c r="Y1440" t="str">
        <f t="shared" si="112"/>
        <v>2606.2019071563-1162.69594143308i</v>
      </c>
      <c r="Z1440" t="str">
        <f t="shared" si="113"/>
        <v>13.0310095357815-5.8134797071654i</v>
      </c>
      <c r="AA1440">
        <f t="shared" si="114"/>
        <v>14.268978794127218</v>
      </c>
    </row>
    <row r="1441" spans="1:27" x14ac:dyDescent="0.3">
      <c r="A1441">
        <v>-1.49363146231212E-2</v>
      </c>
      <c r="B1441">
        <v>5.8173104657385601E-2</v>
      </c>
      <c r="C1441">
        <v>-0.107575757575758</v>
      </c>
      <c r="D1441" s="1">
        <f t="shared" si="110"/>
        <v>6.0060000000000016E-2</v>
      </c>
      <c r="E1441" s="2">
        <v>104.4</v>
      </c>
      <c r="F1441" s="2">
        <f t="shared" si="111"/>
        <v>1.319468914507713</v>
      </c>
      <c r="G1441" s="1">
        <v>3E+17</v>
      </c>
      <c r="H1441">
        <v>7.1985660754563793E-2</v>
      </c>
      <c r="I1441">
        <v>1.5492893057311801</v>
      </c>
      <c r="J1441">
        <v>-834.52690188726001</v>
      </c>
      <c r="K1441">
        <v>-3072.4770100002902</v>
      </c>
      <c r="L1441">
        <v>-1922.61591055548</v>
      </c>
      <c r="M1441">
        <v>1029.73592929086</v>
      </c>
      <c r="N1441">
        <v>2503.66030382693</v>
      </c>
      <c r="O1441">
        <v>1338.95763857579</v>
      </c>
      <c r="P1441">
        <v>-1.3144229634520601E-3</v>
      </c>
      <c r="Q1441" s="1">
        <v>4.1290117575465602E-4</v>
      </c>
      <c r="R1441" s="1">
        <v>7.2289424860062497E-4</v>
      </c>
      <c r="S1441" s="1">
        <v>3.1944598232851201E-4</v>
      </c>
      <c r="T1441">
        <v>-1.4520858794851901E-3</v>
      </c>
      <c r="U1441" s="1">
        <v>-9.9872684756611299E-5</v>
      </c>
      <c r="V1441">
        <v>4791.0834500566498</v>
      </c>
      <c r="W1441">
        <v>7.1969012842161298E-2</v>
      </c>
      <c r="X1441">
        <v>1.5480777712928899E-3</v>
      </c>
      <c r="Y1441" t="str">
        <f t="shared" si="112"/>
        <v>2069.75179734841-233.290920586687i</v>
      </c>
      <c r="Z1441" t="str">
        <f t="shared" si="113"/>
        <v>10.348758986742-1.16645460293344i</v>
      </c>
      <c r="AA1441">
        <f t="shared" si="114"/>
        <v>10.414289649629392</v>
      </c>
    </row>
    <row r="1442" spans="1:27" x14ac:dyDescent="0.3">
      <c r="A1442">
        <v>-1.8559560682159301E-2</v>
      </c>
      <c r="B1442">
        <v>5.7120454368686902E-2</v>
      </c>
      <c r="C1442">
        <v>-0.107575757575758</v>
      </c>
      <c r="D1442" s="1">
        <f t="shared" si="110"/>
        <v>6.0059999999999961E-2</v>
      </c>
      <c r="E1442" s="2">
        <v>108</v>
      </c>
      <c r="F1442" s="2">
        <f t="shared" si="111"/>
        <v>1.2566370614359179</v>
      </c>
      <c r="G1442" s="1">
        <v>3E+17</v>
      </c>
      <c r="H1442">
        <v>7.1985660754563793E-2</v>
      </c>
      <c r="I1442">
        <v>1.5492893057311801</v>
      </c>
      <c r="J1442">
        <v>-150.68936295371199</v>
      </c>
      <c r="K1442">
        <v>-2864.83925842592</v>
      </c>
      <c r="L1442">
        <v>-1557.6014379314399</v>
      </c>
      <c r="M1442">
        <v>547.46890275394003</v>
      </c>
      <c r="N1442">
        <v>2651.8266022154198</v>
      </c>
      <c r="O1442">
        <v>1048.98612991715</v>
      </c>
      <c r="P1442">
        <v>-1.40303091729053E-3</v>
      </c>
      <c r="Q1442" s="1">
        <v>4.74585605343919E-4</v>
      </c>
      <c r="R1442" s="1">
        <v>6.5225468580478905E-4</v>
      </c>
      <c r="S1442" s="1">
        <v>3.63849450034293E-4</v>
      </c>
      <c r="T1442">
        <v>-1.5066292972134099E-3</v>
      </c>
      <c r="U1442" s="1">
        <v>-1.21018940298334E-4</v>
      </c>
      <c r="V1442">
        <v>4369.0287168466202</v>
      </c>
      <c r="W1442">
        <v>7.1969012842161298E-2</v>
      </c>
      <c r="X1442">
        <v>1.5480777712929101E-3</v>
      </c>
      <c r="Y1442" t="str">
        <f t="shared" si="112"/>
        <v>1527.93257135963+364.610149573039i</v>
      </c>
      <c r="Z1442" t="str">
        <f t="shared" si="113"/>
        <v>7.63966285679815+1.82305074786519i</v>
      </c>
      <c r="AA1442">
        <f t="shared" si="114"/>
        <v>7.8541684852588363</v>
      </c>
    </row>
    <row r="1443" spans="1:27" x14ac:dyDescent="0.3">
      <c r="A1443">
        <v>-2.2109560634241701E-2</v>
      </c>
      <c r="B1443">
        <v>5.5842375742448401E-2</v>
      </c>
      <c r="C1443">
        <v>-0.107575757575758</v>
      </c>
      <c r="D1443" s="1">
        <f t="shared" si="110"/>
        <v>6.0060000000000002E-2</v>
      </c>
      <c r="E1443" s="2">
        <v>111.6</v>
      </c>
      <c r="F1443" s="2">
        <f t="shared" si="111"/>
        <v>1.1938052083641224</v>
      </c>
      <c r="G1443" s="1">
        <v>3E+17</v>
      </c>
      <c r="H1443">
        <v>7.1985660754563793E-2</v>
      </c>
      <c r="I1443">
        <v>1.5492893057311801</v>
      </c>
      <c r="J1443">
        <v>519.49176263119296</v>
      </c>
      <c r="K1443">
        <v>-2870.8982700975798</v>
      </c>
      <c r="L1443">
        <v>-1250.25762683838</v>
      </c>
      <c r="M1443">
        <v>128.78497580782101</v>
      </c>
      <c r="N1443">
        <v>2735.3387155476898</v>
      </c>
      <c r="O1443">
        <v>776.43793391505301</v>
      </c>
      <c r="P1443">
        <v>-1.47190089412409E-3</v>
      </c>
      <c r="Q1443" s="1">
        <v>5.3210150767910101E-4</v>
      </c>
      <c r="R1443" s="1">
        <v>5.7720512820373605E-4</v>
      </c>
      <c r="S1443" s="1">
        <v>4.1403151156569999E-4</v>
      </c>
      <c r="T1443">
        <v>-1.5451551784686601E-3</v>
      </c>
      <c r="U1443" s="1">
        <v>-1.5716351520775901E-4</v>
      </c>
      <c r="V1443">
        <v>4263.4014619958898</v>
      </c>
      <c r="W1443">
        <v>7.1969012842161298E-2</v>
      </c>
      <c r="X1443">
        <v>1.5480777712928899E-3</v>
      </c>
      <c r="Y1443" t="str">
        <f t="shared" si="112"/>
        <v>971.222469994787+937.106899241091i</v>
      </c>
      <c r="Z1443" t="str">
        <f t="shared" si="113"/>
        <v>4.85611234997394+4.68553449620546i</v>
      </c>
      <c r="AA1443">
        <f t="shared" si="114"/>
        <v>6.7480412469620239</v>
      </c>
    </row>
    <row r="1444" spans="1:27" x14ac:dyDescent="0.3">
      <c r="A1444">
        <v>-2.5572304251398299E-2</v>
      </c>
      <c r="B1444">
        <v>5.4343912771109101E-2</v>
      </c>
      <c r="C1444">
        <v>-0.107575757575758</v>
      </c>
      <c r="D1444" s="1">
        <f t="shared" si="110"/>
        <v>6.0059999999999988E-2</v>
      </c>
      <c r="E1444" s="2">
        <v>115.2</v>
      </c>
      <c r="F1444" s="2">
        <f t="shared" si="111"/>
        <v>1.1309733552923249</v>
      </c>
      <c r="G1444" s="1">
        <v>3E+17</v>
      </c>
      <c r="H1444">
        <v>7.1985660754563793E-2</v>
      </c>
      <c r="I1444">
        <v>1.5492893057311801</v>
      </c>
      <c r="J1444">
        <v>1334.95407174345</v>
      </c>
      <c r="K1444">
        <v>-3080.2733546278</v>
      </c>
      <c r="L1444">
        <v>-974.87774666557095</v>
      </c>
      <c r="M1444">
        <v>-223.16530766140801</v>
      </c>
      <c r="N1444">
        <v>2749.2068657638001</v>
      </c>
      <c r="O1444">
        <v>570.43315235689204</v>
      </c>
      <c r="P1444">
        <v>-1.5184165546450201E-3</v>
      </c>
      <c r="Q1444" s="1">
        <v>5.7256866058120505E-4</v>
      </c>
      <c r="R1444" s="1">
        <v>4.9712484094141301E-4</v>
      </c>
      <c r="S1444" s="1">
        <v>4.65366002535843E-4</v>
      </c>
      <c r="T1444">
        <v>-1.5705610555457701E-3</v>
      </c>
      <c r="U1444" s="1">
        <v>-2.03886019712286E-4</v>
      </c>
      <c r="V1444">
        <v>4489.3104214848499</v>
      </c>
      <c r="W1444">
        <v>7.1969012842161298E-2</v>
      </c>
      <c r="X1444">
        <v>1.5480777712928899E-3</v>
      </c>
      <c r="Y1444" t="str">
        <f t="shared" si="112"/>
        <v>313.699959091288+1513.44261430413i</v>
      </c>
      <c r="Z1444" t="str">
        <f t="shared" si="113"/>
        <v>1.56849979545644+7.56721307152065i</v>
      </c>
      <c r="AA1444">
        <f t="shared" si="114"/>
        <v>7.7280596062750373</v>
      </c>
    </row>
    <row r="1445" spans="1:27" x14ac:dyDescent="0.3">
      <c r="A1445">
        <v>-2.8934125666549002E-2</v>
      </c>
      <c r="B1445">
        <v>5.2630979203434403E-2</v>
      </c>
      <c r="C1445">
        <v>-0.107575757575758</v>
      </c>
      <c r="D1445" s="1">
        <f t="shared" si="110"/>
        <v>6.0059999999999954E-2</v>
      </c>
      <c r="E1445" s="2">
        <v>118.8</v>
      </c>
      <c r="F1445" s="2">
        <f t="shared" si="111"/>
        <v>1.0681415022205296</v>
      </c>
      <c r="G1445" s="1">
        <v>3E+17</v>
      </c>
      <c r="H1445">
        <v>7.1985660754563793E-2</v>
      </c>
      <c r="I1445">
        <v>1.5492893057311801</v>
      </c>
      <c r="J1445">
        <v>2152.3259912059302</v>
      </c>
      <c r="K1445">
        <v>-3764.8411997984699</v>
      </c>
      <c r="L1445">
        <v>-473.907790294378</v>
      </c>
      <c r="M1445">
        <v>-624.14136489888904</v>
      </c>
      <c r="N1445">
        <v>2663.2406792458601</v>
      </c>
      <c r="O1445">
        <v>434.14034865435599</v>
      </c>
      <c r="P1445">
        <v>-1.5336969201606601E-3</v>
      </c>
      <c r="Q1445" s="1">
        <v>5.9786059237644604E-4</v>
      </c>
      <c r="R1445" s="1">
        <v>4.2842350221668202E-4</v>
      </c>
      <c r="S1445" s="1">
        <v>5.1493085180732696E-4</v>
      </c>
      <c r="T1445">
        <v>-1.57921114141576E-3</v>
      </c>
      <c r="U1445" s="1">
        <v>-2.5678041414782201E-4</v>
      </c>
      <c r="V1445">
        <v>5167.3984002706602</v>
      </c>
      <c r="W1445">
        <v>7.1969012842161298E-2</v>
      </c>
      <c r="X1445">
        <v>1.5480777712929101E-3</v>
      </c>
      <c r="Y1445" t="str">
        <f t="shared" si="112"/>
        <v>-621.60239176828+2360.66532776501i</v>
      </c>
      <c r="Z1445" t="str">
        <f t="shared" si="113"/>
        <v>-3.1080119588414+11.803326638825i</v>
      </c>
      <c r="AA1445">
        <f t="shared" si="114"/>
        <v>12.20566499946222</v>
      </c>
    </row>
    <row r="1446" spans="1:27" x14ac:dyDescent="0.3">
      <c r="A1446">
        <v>-3.2181757306438602E-2</v>
      </c>
      <c r="B1446">
        <v>5.0710335205650998E-2</v>
      </c>
      <c r="C1446">
        <v>-0.107575757575758</v>
      </c>
      <c r="D1446" s="1">
        <f t="shared" si="110"/>
        <v>6.0060000000000009E-2</v>
      </c>
      <c r="E1446" s="2">
        <v>122.4</v>
      </c>
      <c r="F1446" s="2">
        <f t="shared" si="111"/>
        <v>1.0053096491487326</v>
      </c>
      <c r="G1446" s="1">
        <v>3E+17</v>
      </c>
      <c r="H1446">
        <v>7.1985660754563793E-2</v>
      </c>
      <c r="I1446">
        <v>1.5492893057311801</v>
      </c>
      <c r="J1446">
        <v>2610.7298329484001</v>
      </c>
      <c r="K1446">
        <v>-4400.9111855508199</v>
      </c>
      <c r="L1446">
        <v>-62.435367333301599</v>
      </c>
      <c r="M1446">
        <v>-728.93142765522305</v>
      </c>
      <c r="N1446">
        <v>2531.6532313140501</v>
      </c>
      <c r="O1446">
        <v>382.91319503378702</v>
      </c>
      <c r="P1446">
        <v>-1.5297784253439401E-3</v>
      </c>
      <c r="Q1446" s="1">
        <v>6.0714278698725495E-4</v>
      </c>
      <c r="R1446" s="1">
        <v>3.6221738690941701E-4</v>
      </c>
      <c r="S1446" s="1">
        <v>5.5754926929570798E-4</v>
      </c>
      <c r="T1446">
        <v>-1.58940942121985E-3</v>
      </c>
      <c r="U1446" s="1">
        <v>-3.11422886243864E-4</v>
      </c>
      <c r="V1446">
        <v>5768.4538070114204</v>
      </c>
      <c r="W1446">
        <v>7.1969012842161298E-2</v>
      </c>
      <c r="X1446">
        <v>1.5480777712928899E-3</v>
      </c>
      <c r="Y1446" t="str">
        <f t="shared" si="112"/>
        <v>-1346.18307476631+2973.58329568627i</v>
      </c>
      <c r="Z1446" t="str">
        <f t="shared" si="113"/>
        <v>-6.73091537383155+14.8679164784314i</v>
      </c>
      <c r="AA1446">
        <f t="shared" si="114"/>
        <v>16.320544175342128</v>
      </c>
    </row>
    <row r="1447" spans="1:27" x14ac:dyDescent="0.3">
      <c r="A1447">
        <v>-3.53023822526859E-2</v>
      </c>
      <c r="B1447">
        <v>4.8589560682159402E-2</v>
      </c>
      <c r="C1447">
        <v>-0.107575757575758</v>
      </c>
      <c r="D1447" s="1">
        <f t="shared" si="110"/>
        <v>6.006000000000003E-2</v>
      </c>
      <c r="E1447" s="2">
        <v>126</v>
      </c>
      <c r="F1447" s="2">
        <f t="shared" si="111"/>
        <v>0.94247779607693905</v>
      </c>
      <c r="G1447" s="1">
        <v>3E+17</v>
      </c>
      <c r="H1447">
        <v>7.1985660754563793E-2</v>
      </c>
      <c r="I1447">
        <v>1.5492893057311801</v>
      </c>
      <c r="J1447">
        <v>2938.9439731411599</v>
      </c>
      <c r="K1447">
        <v>-5085.6447607803802</v>
      </c>
      <c r="L1447">
        <v>356.89205304711402</v>
      </c>
      <c r="M1447">
        <v>-848.08942785899796</v>
      </c>
      <c r="N1447">
        <v>2352.5784726342099</v>
      </c>
      <c r="O1447">
        <v>313.90457331477398</v>
      </c>
      <c r="P1447">
        <v>-1.51209876266049E-3</v>
      </c>
      <c r="Q1447" s="1">
        <v>6.0330683617594995E-4</v>
      </c>
      <c r="R1447" s="1">
        <v>3.2078025960663101E-4</v>
      </c>
      <c r="S1447" s="1">
        <v>5.9441171786972003E-4</v>
      </c>
      <c r="T1447">
        <v>-1.59884668718226E-3</v>
      </c>
      <c r="U1447" s="1">
        <v>-3.6313749124232999E-4</v>
      </c>
      <c r="V1447">
        <v>6401.63756208831</v>
      </c>
      <c r="W1447">
        <v>7.1969012842161298E-2</v>
      </c>
      <c r="X1447">
        <v>1.5480777712928899E-3</v>
      </c>
      <c r="Y1447" t="str">
        <f t="shared" si="112"/>
        <v>-2016.1996607987+3675.38574867284i</v>
      </c>
      <c r="Z1447" t="str">
        <f t="shared" si="113"/>
        <v>-10.0809983039935+18.3769287433642i</v>
      </c>
      <c r="AA1447">
        <f t="shared" si="114"/>
        <v>20.960392096614154</v>
      </c>
    </row>
    <row r="1448" spans="1:27" x14ac:dyDescent="0.3">
      <c r="A1448">
        <v>-3.8283684824306302E-2</v>
      </c>
      <c r="B1448">
        <v>4.6277025361113902E-2</v>
      </c>
      <c r="C1448">
        <v>-0.107575757575758</v>
      </c>
      <c r="D1448" s="1">
        <f t="shared" si="110"/>
        <v>6.0060000000000002E-2</v>
      </c>
      <c r="E1448" s="2">
        <v>129.6</v>
      </c>
      <c r="F1448" s="2">
        <f t="shared" si="111"/>
        <v>0.87964594300514209</v>
      </c>
      <c r="G1448" s="1">
        <v>3E+17</v>
      </c>
      <c r="H1448">
        <v>7.1985660754563793E-2</v>
      </c>
      <c r="I1448">
        <v>1.5492893057311801</v>
      </c>
      <c r="J1448">
        <v>2819.4629592736601</v>
      </c>
      <c r="K1448">
        <v>-5415.28576444593</v>
      </c>
      <c r="L1448">
        <v>685.71053045365102</v>
      </c>
      <c r="M1448">
        <v>-806.71545895407701</v>
      </c>
      <c r="N1448">
        <v>2167.6035237608098</v>
      </c>
      <c r="O1448">
        <v>210.11121777684599</v>
      </c>
      <c r="P1448">
        <v>-1.4820134478810501E-3</v>
      </c>
      <c r="Q1448" s="1">
        <v>5.8705219774736299E-4</v>
      </c>
      <c r="R1448" s="1">
        <v>2.8459592161127802E-4</v>
      </c>
      <c r="S1448" s="1">
        <v>6.2088602874668805E-4</v>
      </c>
      <c r="T1448">
        <v>-1.6110678505021001E-3</v>
      </c>
      <c r="U1448" s="1">
        <v>-4.0490377453895697E-4</v>
      </c>
      <c r="V1448">
        <v>6567.9777567127503</v>
      </c>
      <c r="W1448">
        <v>7.1969012842161298E-2</v>
      </c>
      <c r="X1448">
        <v>1.5480777712928899E-3</v>
      </c>
      <c r="Y1448" t="str">
        <f t="shared" si="112"/>
        <v>-2325.54237287421+4073.41800187848i</v>
      </c>
      <c r="Z1448" t="str">
        <f t="shared" si="113"/>
        <v>-11.627711864371+20.3670900093924i</v>
      </c>
      <c r="AA1448">
        <f t="shared" si="114"/>
        <v>23.452548660039611</v>
      </c>
    </row>
    <row r="1449" spans="1:27" x14ac:dyDescent="0.3">
      <c r="A1449">
        <v>-4.1113899182077002E-2</v>
      </c>
      <c r="B1449">
        <v>4.3781855762929998E-2</v>
      </c>
      <c r="C1449">
        <v>-0.107575757575758</v>
      </c>
      <c r="D1449" s="1">
        <f t="shared" si="110"/>
        <v>6.0059999999999988E-2</v>
      </c>
      <c r="E1449" s="2">
        <v>133.19999999999999</v>
      </c>
      <c r="F1449" s="2">
        <f t="shared" si="111"/>
        <v>0.81681408993334703</v>
      </c>
      <c r="G1449" s="1">
        <v>3E+17</v>
      </c>
      <c r="H1449">
        <v>7.1985660754563793E-2</v>
      </c>
      <c r="I1449">
        <v>1.5492893057311801</v>
      </c>
      <c r="J1449">
        <v>2605.9615651450899</v>
      </c>
      <c r="K1449">
        <v>-5586.39159849924</v>
      </c>
      <c r="L1449">
        <v>771.96454553074796</v>
      </c>
      <c r="M1449">
        <v>-905.58657949861799</v>
      </c>
      <c r="N1449">
        <v>1972.17567866371</v>
      </c>
      <c r="O1449">
        <v>113.853873823569</v>
      </c>
      <c r="P1449">
        <v>-1.4509450697052101E-3</v>
      </c>
      <c r="Q1449" s="1">
        <v>5.6192501545055404E-4</v>
      </c>
      <c r="R1449" s="1">
        <v>2.5627696297296E-4</v>
      </c>
      <c r="S1449" s="1">
        <v>6.3608303541755405E-4</v>
      </c>
      <c r="T1449">
        <v>-1.64109030841762E-3</v>
      </c>
      <c r="U1449" s="1">
        <v>-4.3803857900038997E-4</v>
      </c>
      <c r="V1449">
        <v>6581.5851202744598</v>
      </c>
      <c r="W1449">
        <v>7.1969012842161298E-2</v>
      </c>
      <c r="X1449">
        <v>1.5480777712928899E-3</v>
      </c>
      <c r="Y1449" t="str">
        <f t="shared" si="112"/>
        <v>-2346.64138275501+4484.29240720535i</v>
      </c>
      <c r="Z1449" t="str">
        <f t="shared" si="113"/>
        <v>-11.733206913775+22.4214620360267i</v>
      </c>
      <c r="AA1449">
        <f t="shared" si="114"/>
        <v>25.305930220295085</v>
      </c>
    </row>
    <row r="1450" spans="1:27" x14ac:dyDescent="0.3">
      <c r="A1450">
        <v>-4.3781855762929998E-2</v>
      </c>
      <c r="B1450">
        <v>4.1113899182077099E-2</v>
      </c>
      <c r="C1450">
        <v>-0.107575757575758</v>
      </c>
      <c r="D1450" s="1">
        <f t="shared" si="110"/>
        <v>6.0060000000000051E-2</v>
      </c>
      <c r="E1450" s="2">
        <v>136.80000000000001</v>
      </c>
      <c r="F1450" s="2">
        <f t="shared" si="111"/>
        <v>0.75398223686155086</v>
      </c>
      <c r="G1450" s="1">
        <v>3E+17</v>
      </c>
      <c r="H1450">
        <v>7.1985660754563793E-2</v>
      </c>
      <c r="I1450">
        <v>1.5492893057311801</v>
      </c>
      <c r="J1450">
        <v>2398.4718526307202</v>
      </c>
      <c r="K1450">
        <v>-6160.0384683965704</v>
      </c>
      <c r="L1450">
        <v>1074.3765095091601</v>
      </c>
      <c r="M1450">
        <v>-1220.8528159858499</v>
      </c>
      <c r="N1450">
        <v>1703.0362197392801</v>
      </c>
      <c r="O1450">
        <v>72.532586282387101</v>
      </c>
      <c r="P1450">
        <v>-1.41666625035748E-3</v>
      </c>
      <c r="Q1450" s="1">
        <v>5.3220756331630802E-4</v>
      </c>
      <c r="R1450" s="1">
        <v>2.4229330207844701E-4</v>
      </c>
      <c r="S1450" s="1">
        <v>6.3929290639715001E-4</v>
      </c>
      <c r="T1450">
        <v>-1.66654507698994E-3</v>
      </c>
      <c r="U1450" s="1">
        <v>-4.5550982430677301E-4</v>
      </c>
      <c r="V1450">
        <v>7017.7703712995499</v>
      </c>
      <c r="W1450">
        <v>7.1969012842161298E-2</v>
      </c>
      <c r="X1450">
        <v>1.5480777712928899E-3</v>
      </c>
      <c r="Y1450" t="str">
        <f t="shared" si="112"/>
        <v>-2483.87206458337+5326.20604911814i</v>
      </c>
      <c r="Z1450" t="str">
        <f t="shared" si="113"/>
        <v>-12.4193603229168+26.6310302455907i</v>
      </c>
      <c r="AA1450">
        <f t="shared" si="114"/>
        <v>29.384558577116771</v>
      </c>
    </row>
    <row r="1451" spans="1:27" x14ac:dyDescent="0.3">
      <c r="A1451">
        <v>-4.6277025361113902E-2</v>
      </c>
      <c r="B1451">
        <v>3.8283684824306302E-2</v>
      </c>
      <c r="C1451">
        <v>-0.107575757575758</v>
      </c>
      <c r="D1451" s="1">
        <f t="shared" si="110"/>
        <v>6.0060000000000002E-2</v>
      </c>
      <c r="E1451" s="2">
        <v>140.4</v>
      </c>
      <c r="F1451" s="2">
        <f t="shared" si="111"/>
        <v>0.69115038378975446</v>
      </c>
      <c r="G1451" s="1">
        <v>3E+17</v>
      </c>
      <c r="H1451">
        <v>7.1985660754563793E-2</v>
      </c>
      <c r="I1451">
        <v>1.5492893057311801</v>
      </c>
      <c r="J1451">
        <v>1882.3720738308</v>
      </c>
      <c r="K1451">
        <v>-6805.8274919779096</v>
      </c>
      <c r="L1451">
        <v>1128.1031946861301</v>
      </c>
      <c r="M1451">
        <v>-1821.7315712654499</v>
      </c>
      <c r="N1451">
        <v>1466.7953466369299</v>
      </c>
      <c r="O1451">
        <v>62.418566027147698</v>
      </c>
      <c r="P1451">
        <v>-1.3916668434856201E-3</v>
      </c>
      <c r="Q1451" s="1">
        <v>5.0436887491213899E-4</v>
      </c>
      <c r="R1451" s="1">
        <v>2.24302774297741E-4</v>
      </c>
      <c r="S1451" s="1">
        <v>6.3278499036388796E-4</v>
      </c>
      <c r="T1451">
        <v>-1.7037084239120901E-3</v>
      </c>
      <c r="U1451" s="1">
        <v>-4.5606015905156E-4</v>
      </c>
      <c r="V1451">
        <v>7523.9165251089498</v>
      </c>
      <c r="W1451">
        <v>7.1969012842161298E-2</v>
      </c>
      <c r="X1451">
        <v>1.5480777712928899E-3</v>
      </c>
      <c r="Y1451" t="str">
        <f t="shared" si="112"/>
        <v>-2169.47264992304+6405.19561702369i</v>
      </c>
      <c r="Z1451" t="str">
        <f t="shared" si="113"/>
        <v>-10.8473632496152+32.0259780851185i</v>
      </c>
      <c r="AA1451">
        <f t="shared" si="114"/>
        <v>33.813141850138578</v>
      </c>
    </row>
    <row r="1452" spans="1:27" x14ac:dyDescent="0.3">
      <c r="A1452">
        <v>-4.8589560682159298E-2</v>
      </c>
      <c r="B1452">
        <v>3.53023822526859E-2</v>
      </c>
      <c r="C1452">
        <v>-0.107575757575758</v>
      </c>
      <c r="D1452" s="1">
        <f t="shared" si="110"/>
        <v>6.005999999999994E-2</v>
      </c>
      <c r="E1452" s="2">
        <v>144</v>
      </c>
      <c r="F1452" s="2">
        <f t="shared" si="111"/>
        <v>0.62831853071795862</v>
      </c>
      <c r="G1452" s="1">
        <v>3E+17</v>
      </c>
      <c r="H1452">
        <v>7.1985660754563793E-2</v>
      </c>
      <c r="I1452">
        <v>1.5492893057311801</v>
      </c>
      <c r="J1452">
        <v>1247.4570284326301</v>
      </c>
      <c r="K1452">
        <v>-7074.6753463373398</v>
      </c>
      <c r="L1452">
        <v>947.94801874303198</v>
      </c>
      <c r="M1452">
        <v>-2301.9231854610398</v>
      </c>
      <c r="N1452">
        <v>1242.80073126958</v>
      </c>
      <c r="O1452">
        <v>70.209375491614793</v>
      </c>
      <c r="P1452">
        <v>-1.3715514440156399E-3</v>
      </c>
      <c r="Q1452" s="1">
        <v>4.77718805810348E-4</v>
      </c>
      <c r="R1452" s="1">
        <v>2.1269906779664E-4</v>
      </c>
      <c r="S1452" s="1">
        <v>6.1807597876238E-4</v>
      </c>
      <c r="T1452">
        <v>-1.74183258856421E-3</v>
      </c>
      <c r="U1452" s="1">
        <v>-4.40259836619108E-4</v>
      </c>
      <c r="V1452">
        <v>7704.1624532399701</v>
      </c>
      <c r="W1452">
        <v>7.1969012842161298E-2</v>
      </c>
      <c r="X1452">
        <v>1.5480777712928899E-3</v>
      </c>
      <c r="Y1452" t="str">
        <f t="shared" si="112"/>
        <v>-1566.40380111149+7076.56908519648i</v>
      </c>
      <c r="Z1452" t="str">
        <f t="shared" si="113"/>
        <v>-7.83201900555745+35.3828454259824i</v>
      </c>
      <c r="AA1452">
        <f t="shared" si="114"/>
        <v>36.23929182727467</v>
      </c>
    </row>
    <row r="1453" spans="1:27" x14ac:dyDescent="0.3">
      <c r="A1453">
        <v>-5.0710335205650998E-2</v>
      </c>
      <c r="B1453">
        <v>3.2181757306438602E-2</v>
      </c>
      <c r="C1453">
        <v>-0.107575757575758</v>
      </c>
      <c r="D1453" s="1">
        <f t="shared" si="110"/>
        <v>6.0060000000000009E-2</v>
      </c>
      <c r="E1453" s="2">
        <v>147.6</v>
      </c>
      <c r="F1453" s="2">
        <f t="shared" si="111"/>
        <v>0.56548667764616389</v>
      </c>
      <c r="G1453" s="1">
        <v>3E+17</v>
      </c>
      <c r="H1453">
        <v>7.1985660754563793E-2</v>
      </c>
      <c r="I1453">
        <v>1.5492893057311801</v>
      </c>
      <c r="J1453">
        <v>697.24865868655695</v>
      </c>
      <c r="K1453">
        <v>-6958.59914824506</v>
      </c>
      <c r="L1453">
        <v>582.36596154175902</v>
      </c>
      <c r="M1453">
        <v>-2611.8586312204202</v>
      </c>
      <c r="N1453">
        <v>1090.72929738122</v>
      </c>
      <c r="O1453">
        <v>82.242959841571505</v>
      </c>
      <c r="P1453">
        <v>-1.34935760381165E-3</v>
      </c>
      <c r="Q1453" s="1">
        <v>4.5959895883236602E-4</v>
      </c>
      <c r="R1453" s="1">
        <v>1.9687439862793899E-4</v>
      </c>
      <c r="S1453" s="1">
        <v>5.9691611385610398E-4</v>
      </c>
      <c r="T1453">
        <v>-1.7832344710334801E-3</v>
      </c>
      <c r="U1453" s="1">
        <v>-4.0638284821926902E-4</v>
      </c>
      <c r="V1453">
        <v>7567.4082568108797</v>
      </c>
      <c r="W1453">
        <v>7.1969012842161298E-2</v>
      </c>
      <c r="X1453">
        <v>1.5480777712928899E-3</v>
      </c>
      <c r="Y1453" t="str">
        <f t="shared" si="112"/>
        <v>-900.753800225665+7274.84342254291i</v>
      </c>
      <c r="Z1453" t="str">
        <f t="shared" si="113"/>
        <v>-4.50376900112833+36.3742171127146i</v>
      </c>
      <c r="AA1453">
        <f t="shared" si="114"/>
        <v>36.651979561524698</v>
      </c>
    </row>
    <row r="1454" spans="1:27" x14ac:dyDescent="0.3">
      <c r="A1454">
        <v>-5.26309792034345E-2</v>
      </c>
      <c r="B1454">
        <v>2.8934125666549002E-2</v>
      </c>
      <c r="C1454">
        <v>-0.107575757575758</v>
      </c>
      <c r="D1454" s="1">
        <f t="shared" si="110"/>
        <v>6.0060000000000037E-2</v>
      </c>
      <c r="E1454" s="2">
        <v>151.19999999999999</v>
      </c>
      <c r="F1454" s="2">
        <f t="shared" si="111"/>
        <v>0.50265482457436628</v>
      </c>
      <c r="G1454" s="1">
        <v>3E+17</v>
      </c>
      <c r="H1454">
        <v>7.1985660754563793E-2</v>
      </c>
      <c r="I1454">
        <v>1.5492893057311801</v>
      </c>
      <c r="J1454">
        <v>281.08637669104098</v>
      </c>
      <c r="K1454">
        <v>-6724.5529498706301</v>
      </c>
      <c r="L1454">
        <v>270.20858380315298</v>
      </c>
      <c r="M1454">
        <v>-2959.8814696192298</v>
      </c>
      <c r="N1454">
        <v>951.76590581359005</v>
      </c>
      <c r="O1454">
        <v>109.909146027183</v>
      </c>
      <c r="P1454">
        <v>-1.3449606371225601E-3</v>
      </c>
      <c r="Q1454" s="1">
        <v>4.4789794052116702E-4</v>
      </c>
      <c r="R1454" s="1">
        <v>1.8563447107418401E-4</v>
      </c>
      <c r="S1454" s="1">
        <v>5.7553864056183101E-4</v>
      </c>
      <c r="T1454">
        <v>-1.81805252085993E-3</v>
      </c>
      <c r="U1454" s="1">
        <v>-3.5910080478954398E-4</v>
      </c>
      <c r="V1454">
        <v>7419.6004797819696</v>
      </c>
      <c r="W1454">
        <v>7.1969012842161298E-2</v>
      </c>
      <c r="X1454">
        <v>1.5480777712928899E-3</v>
      </c>
      <c r="Y1454" t="str">
        <f t="shared" si="112"/>
        <v>-376.491847584675+7318.70444317495i</v>
      </c>
      <c r="Z1454" t="str">
        <f t="shared" si="113"/>
        <v>-1.88245923792337+36.5935222158747i</v>
      </c>
      <c r="AA1454">
        <f t="shared" si="114"/>
        <v>36.6419093518086</v>
      </c>
    </row>
    <row r="1455" spans="1:27" x14ac:dyDescent="0.3">
      <c r="A1455">
        <v>-5.4343912771109101E-2</v>
      </c>
      <c r="B1455">
        <v>2.5572304251398299E-2</v>
      </c>
      <c r="C1455">
        <v>-0.107575757575758</v>
      </c>
      <c r="D1455" s="1">
        <f t="shared" si="110"/>
        <v>6.0059999999999988E-2</v>
      </c>
      <c r="E1455" s="2">
        <v>154.80000000000001</v>
      </c>
      <c r="F1455" s="2">
        <f t="shared" si="111"/>
        <v>0.43982297150257182</v>
      </c>
      <c r="G1455" s="1">
        <v>3E+17</v>
      </c>
      <c r="H1455">
        <v>7.1985660754563793E-2</v>
      </c>
      <c r="I1455">
        <v>1.5492893057311801</v>
      </c>
      <c r="J1455">
        <v>-145.64188719136101</v>
      </c>
      <c r="K1455">
        <v>-6561.8707155120201</v>
      </c>
      <c r="L1455">
        <v>13.5812834513605</v>
      </c>
      <c r="M1455">
        <v>-3390.88229952856</v>
      </c>
      <c r="N1455">
        <v>851.08271524436998</v>
      </c>
      <c r="O1455">
        <v>43.857220998722703</v>
      </c>
      <c r="P1455">
        <v>-1.3368455270263899E-3</v>
      </c>
      <c r="Q1455" s="1">
        <v>4.45313161487974E-4</v>
      </c>
      <c r="R1455" s="1">
        <v>1.7583500068469801E-4</v>
      </c>
      <c r="S1455" s="1">
        <v>5.5532234739758999E-4</v>
      </c>
      <c r="T1455">
        <v>-1.8615178837404899E-3</v>
      </c>
      <c r="U1455" s="1">
        <v>-2.9762109341822701E-4</v>
      </c>
      <c r="V1455">
        <v>7436.6586119665799</v>
      </c>
      <c r="W1455">
        <v>7.1969012842161298E-2</v>
      </c>
      <c r="X1455">
        <v>1.5480777712928899E-3</v>
      </c>
      <c r="Y1455" t="str">
        <f t="shared" si="112"/>
        <v>125.998090256483+7381.12560145364i</v>
      </c>
      <c r="Z1455" t="str">
        <f t="shared" si="113"/>
        <v>0.629990451282415+36.9056280072682i</v>
      </c>
      <c r="AA1455">
        <f t="shared" si="114"/>
        <v>36.911004681254148</v>
      </c>
    </row>
    <row r="1456" spans="1:27" x14ac:dyDescent="0.3">
      <c r="A1456">
        <v>-5.5842375742448401E-2</v>
      </c>
      <c r="B1456">
        <v>2.2109560634241798E-2</v>
      </c>
      <c r="C1456">
        <v>-0.107575757575758</v>
      </c>
      <c r="D1456" s="1">
        <f t="shared" si="110"/>
        <v>6.0060000000000037E-2</v>
      </c>
      <c r="E1456" s="2">
        <v>158.4</v>
      </c>
      <c r="F1456" s="2">
        <f t="shared" si="111"/>
        <v>0.37699111843077571</v>
      </c>
      <c r="G1456" s="1">
        <v>3E+17</v>
      </c>
      <c r="H1456">
        <v>7.1985660754563793E-2</v>
      </c>
      <c r="I1456">
        <v>1.5492893057311801</v>
      </c>
      <c r="J1456">
        <v>-536.39565635103804</v>
      </c>
      <c r="K1456">
        <v>-6124.2967185965899</v>
      </c>
      <c r="L1456">
        <v>-365.05903632691002</v>
      </c>
      <c r="M1456">
        <v>-3842.8894785816301</v>
      </c>
      <c r="N1456">
        <v>761.97748543951695</v>
      </c>
      <c r="O1456">
        <v>-21.280334494938</v>
      </c>
      <c r="P1456">
        <v>-1.33423876378355E-3</v>
      </c>
      <c r="Q1456" s="1">
        <v>4.53038091061298E-4</v>
      </c>
      <c r="R1456" s="1">
        <v>1.6042434664645399E-4</v>
      </c>
      <c r="S1456" s="1">
        <v>5.3947539001360798E-4</v>
      </c>
      <c r="T1456">
        <v>-1.895673700133E-3</v>
      </c>
      <c r="U1456" s="1">
        <v>-2.2316088549812599E-4</v>
      </c>
      <c r="V1456">
        <v>7299.09999815837</v>
      </c>
      <c r="W1456">
        <v>7.1969012842161298E-2</v>
      </c>
      <c r="X1456">
        <v>1.5480777712928899E-3</v>
      </c>
      <c r="Y1456" t="str">
        <f t="shared" si="112"/>
        <v>633.115262859133+7108.88905187321i</v>
      </c>
      <c r="Z1456" t="str">
        <f t="shared" si="113"/>
        <v>3.16557631429567+35.5444452593661i</v>
      </c>
      <c r="AA1456">
        <f t="shared" si="114"/>
        <v>35.685129426663188</v>
      </c>
    </row>
    <row r="1457" spans="1:27" x14ac:dyDescent="0.3">
      <c r="A1457">
        <v>-5.7120454368686902E-2</v>
      </c>
      <c r="B1457">
        <v>1.8559560682159401E-2</v>
      </c>
      <c r="C1457">
        <v>-0.107575757575758</v>
      </c>
      <c r="D1457" s="1">
        <f t="shared" si="110"/>
        <v>6.0059999999999995E-2</v>
      </c>
      <c r="E1457" s="2">
        <v>162</v>
      </c>
      <c r="F1457" s="2">
        <f t="shared" si="111"/>
        <v>0.31415926535898037</v>
      </c>
      <c r="G1457" s="1">
        <v>3E+17</v>
      </c>
      <c r="H1457">
        <v>7.1985660754563793E-2</v>
      </c>
      <c r="I1457">
        <v>1.5492893057311801</v>
      </c>
      <c r="J1457">
        <v>-802.13721048628599</v>
      </c>
      <c r="K1457">
        <v>-5602.7896326946702</v>
      </c>
      <c r="L1457">
        <v>-787.32921401316105</v>
      </c>
      <c r="M1457">
        <v>-4135.9486682720499</v>
      </c>
      <c r="N1457">
        <v>666.68196280224504</v>
      </c>
      <c r="O1457">
        <v>-84.334708051956298</v>
      </c>
      <c r="P1457">
        <v>-1.32890382790849E-3</v>
      </c>
      <c r="Q1457" s="1">
        <v>4.6665044220727502E-4</v>
      </c>
      <c r="R1457" s="1">
        <v>1.4968280243552099E-4</v>
      </c>
      <c r="S1457" s="1">
        <v>5.2616868502709097E-4</v>
      </c>
      <c r="T1457">
        <v>-1.92609073218568E-3</v>
      </c>
      <c r="U1457" s="1">
        <v>-1.4079220796074199E-4</v>
      </c>
      <c r="V1457">
        <v>7086.057552194</v>
      </c>
      <c r="W1457">
        <v>7.1969012842161298E-2</v>
      </c>
      <c r="X1457">
        <v>1.5480777712928899E-3</v>
      </c>
      <c r="Y1457" t="str">
        <f t="shared" si="112"/>
        <v>1006.17592829374+6606.6480159637i</v>
      </c>
      <c r="Z1457" t="str">
        <f t="shared" si="113"/>
        <v>5.0308796414687+33.0332400798185i</v>
      </c>
      <c r="AA1457">
        <f t="shared" si="114"/>
        <v>33.414139224853173</v>
      </c>
    </row>
    <row r="1458" spans="1:27" x14ac:dyDescent="0.3">
      <c r="A1458">
        <v>-5.8173104657385601E-2</v>
      </c>
      <c r="B1458">
        <v>1.49363146231212E-2</v>
      </c>
      <c r="C1458">
        <v>-0.107575757575758</v>
      </c>
      <c r="D1458" s="1">
        <f t="shared" si="110"/>
        <v>6.0060000000000016E-2</v>
      </c>
      <c r="E1458" s="2">
        <v>165.6</v>
      </c>
      <c r="F1458" s="2">
        <f t="shared" si="111"/>
        <v>0.25132741228718375</v>
      </c>
      <c r="G1458" s="1">
        <v>3E+17</v>
      </c>
      <c r="H1458">
        <v>7.1985660754563793E-2</v>
      </c>
      <c r="I1458">
        <v>1.5492893057311801</v>
      </c>
      <c r="J1458">
        <v>-1038.4259259948601</v>
      </c>
      <c r="K1458">
        <v>-5021.1984565269504</v>
      </c>
      <c r="L1458">
        <v>-1208.43936834326</v>
      </c>
      <c r="M1458">
        <v>-4437.8423024375097</v>
      </c>
      <c r="N1458">
        <v>566.18893450916801</v>
      </c>
      <c r="O1458">
        <v>-134.73949028558499</v>
      </c>
      <c r="P1458">
        <v>-1.32798288232872E-3</v>
      </c>
      <c r="Q1458" s="1">
        <v>4.8759371431903099E-4</v>
      </c>
      <c r="R1458" s="1">
        <v>1.3236985093548201E-4</v>
      </c>
      <c r="S1458" s="1">
        <v>5.1940333153220001E-4</v>
      </c>
      <c r="T1458">
        <v>-1.9548140940706701E-3</v>
      </c>
      <c r="U1458" s="1">
        <v>-4.9958853142615302E-5</v>
      </c>
      <c r="V1458">
        <v>6912.6157850466197</v>
      </c>
      <c r="W1458">
        <v>7.1969012842161298E-2</v>
      </c>
      <c r="X1458">
        <v>1.5480777712928899E-3</v>
      </c>
      <c r="Y1458" t="str">
        <f t="shared" si="112"/>
        <v>1306.32851615688+5967.09477512568i</v>
      </c>
      <c r="Z1458" t="str">
        <f t="shared" si="113"/>
        <v>6.5316425807844+29.8354738756284i</v>
      </c>
      <c r="AA1458">
        <f t="shared" si="114"/>
        <v>30.542066992697478</v>
      </c>
    </row>
    <row r="1459" spans="1:27" x14ac:dyDescent="0.3">
      <c r="A1459">
        <v>-5.8996172278764997E-2</v>
      </c>
      <c r="B1459">
        <v>1.12541217540186E-2</v>
      </c>
      <c r="C1459">
        <v>-0.107575757575758</v>
      </c>
      <c r="D1459" s="1">
        <f t="shared" si="110"/>
        <v>6.0059999999999954E-2</v>
      </c>
      <c r="E1459" s="2">
        <v>169.2</v>
      </c>
      <c r="F1459" s="2">
        <f t="shared" si="111"/>
        <v>0.18849555921538741</v>
      </c>
      <c r="G1459" s="1">
        <v>3E+17</v>
      </c>
      <c r="H1459">
        <v>7.1985660754563793E-2</v>
      </c>
      <c r="I1459">
        <v>1.5492893057311801</v>
      </c>
      <c r="J1459">
        <v>-1191.8695831232501</v>
      </c>
      <c r="K1459">
        <v>-4332.9400427619703</v>
      </c>
      <c r="L1459">
        <v>-1749.1526807018399</v>
      </c>
      <c r="M1459">
        <v>-4657.14963684338</v>
      </c>
      <c r="N1459">
        <v>445.94899740544901</v>
      </c>
      <c r="O1459">
        <v>-176.21793663398901</v>
      </c>
      <c r="P1459">
        <v>-1.32402854649714E-3</v>
      </c>
      <c r="Q1459" s="1">
        <v>5.1212780924110796E-4</v>
      </c>
      <c r="R1459" s="1">
        <v>1.18351231424636E-4</v>
      </c>
      <c r="S1459" s="1">
        <v>5.1563039048567905E-4</v>
      </c>
      <c r="T1459">
        <v>-1.9757461541500499E-3</v>
      </c>
      <c r="U1459" s="1">
        <v>4.4694822024298398E-5</v>
      </c>
      <c r="V1459">
        <v>6721.1177364468103</v>
      </c>
      <c r="W1459">
        <v>7.1969012842161298E-2</v>
      </c>
      <c r="X1459">
        <v>1.5480777712928899E-3</v>
      </c>
      <c r="Y1459" t="str">
        <f t="shared" si="112"/>
        <v>1498.51682475435+5128.85458335104i</v>
      </c>
      <c r="Z1459" t="str">
        <f t="shared" si="113"/>
        <v>7.49258412377175+25.6442729167552i</v>
      </c>
      <c r="AA1459">
        <f t="shared" si="114"/>
        <v>26.716428471650559</v>
      </c>
    </row>
    <row r="1460" spans="1:27" x14ac:dyDescent="0.3">
      <c r="A1460">
        <v>-5.9586408960947503E-2</v>
      </c>
      <c r="B1460">
        <v>7.5275140078721299E-3</v>
      </c>
      <c r="C1460">
        <v>-0.107575757575758</v>
      </c>
      <c r="D1460" s="1">
        <f t="shared" si="110"/>
        <v>6.0059999999999968E-2</v>
      </c>
      <c r="E1460" s="2">
        <v>172.8</v>
      </c>
      <c r="F1460" s="2">
        <f t="shared" si="111"/>
        <v>0.12566370614359207</v>
      </c>
      <c r="G1460" s="1">
        <v>3E+17</v>
      </c>
      <c r="H1460">
        <v>7.1985660754563793E-2</v>
      </c>
      <c r="I1460">
        <v>1.5492893057311801</v>
      </c>
      <c r="J1460">
        <v>-1153.2908490766799</v>
      </c>
      <c r="K1460">
        <v>-3516.4525447619299</v>
      </c>
      <c r="L1460">
        <v>-2230.8503074223499</v>
      </c>
      <c r="M1460">
        <v>-4766.0773420025698</v>
      </c>
      <c r="N1460">
        <v>367.80231704548498</v>
      </c>
      <c r="O1460">
        <v>-260.07147016123599</v>
      </c>
      <c r="P1460">
        <v>-1.32622935488211E-3</v>
      </c>
      <c r="Q1460" s="1">
        <v>5.4302975156216298E-4</v>
      </c>
      <c r="R1460" s="1">
        <v>1.0225522842694E-4</v>
      </c>
      <c r="S1460" s="1">
        <v>5.2139776620448598E-4</v>
      </c>
      <c r="T1460">
        <v>-1.98779793122783E-3</v>
      </c>
      <c r="U1460" s="1">
        <v>1.45097994178969E-4</v>
      </c>
      <c r="V1460">
        <v>6449.0790288396402</v>
      </c>
      <c r="W1460">
        <v>7.1969012842161298E-2</v>
      </c>
      <c r="X1460">
        <v>1.5480777712928899E-3</v>
      </c>
      <c r="Y1460" t="str">
        <f t="shared" si="112"/>
        <v>1423.7964888876+4086.07215082377i</v>
      </c>
      <c r="Z1460" t="str">
        <f t="shared" si="113"/>
        <v>7.118982444438+20.4303607541188i</v>
      </c>
      <c r="AA1460">
        <f t="shared" si="114"/>
        <v>21.635146211376853</v>
      </c>
    </row>
    <row r="1461" spans="1:27" x14ac:dyDescent="0.3">
      <c r="A1461">
        <v>-5.9941485309402E-2</v>
      </c>
      <c r="B1461">
        <v>3.77119860293057E-3</v>
      </c>
      <c r="C1461">
        <v>-0.107575757575758</v>
      </c>
      <c r="D1461" s="1">
        <f t="shared" si="110"/>
        <v>6.0060000000000009E-2</v>
      </c>
      <c r="E1461" s="2">
        <v>176.4</v>
      </c>
      <c r="F1461" s="2">
        <f t="shared" si="111"/>
        <v>6.2831853071795993E-2</v>
      </c>
      <c r="G1461" s="1">
        <v>3E+17</v>
      </c>
      <c r="H1461">
        <v>7.1985660754563793E-2</v>
      </c>
      <c r="I1461">
        <v>1.5492893057311801</v>
      </c>
      <c r="J1461">
        <v>-1026.64162099587</v>
      </c>
      <c r="K1461">
        <v>-2660.7413944816799</v>
      </c>
      <c r="L1461">
        <v>-2465.5947387382098</v>
      </c>
      <c r="M1461">
        <v>-4613.3206174391198</v>
      </c>
      <c r="N1461">
        <v>311.262807096762</v>
      </c>
      <c r="O1461">
        <v>-365.81248587010901</v>
      </c>
      <c r="P1461">
        <v>-1.3122299898177801E-3</v>
      </c>
      <c r="Q1461" s="1">
        <v>5.7325443623033195E-4</v>
      </c>
      <c r="R1461" s="1">
        <v>8.5724571282986298E-5</v>
      </c>
      <c r="S1461" s="1">
        <v>5.2769740306401905E-4</v>
      </c>
      <c r="T1461">
        <v>-1.99880034766342E-3</v>
      </c>
      <c r="U1461" s="1">
        <v>2.4526153959499101E-4</v>
      </c>
      <c r="V1461">
        <v>5977.1335631012998</v>
      </c>
      <c r="W1461">
        <v>7.1969012842161298E-2</v>
      </c>
      <c r="X1461">
        <v>1.5480777712928899E-3</v>
      </c>
      <c r="Y1461" t="str">
        <f t="shared" si="112"/>
        <v>1179.43175286492+2945.16382745252i</v>
      </c>
      <c r="Z1461" t="str">
        <f t="shared" si="113"/>
        <v>5.8971587643246+14.7258191372626i</v>
      </c>
      <c r="AA1461">
        <f t="shared" si="114"/>
        <v>15.862730873182583</v>
      </c>
    </row>
    <row r="1462" spans="1:27" x14ac:dyDescent="0.3">
      <c r="A1462">
        <v>-6.0060000000000002E-2</v>
      </c>
      <c r="B1462" s="1">
        <v>7.355228675679E-18</v>
      </c>
      <c r="C1462">
        <v>-0.107575757575758</v>
      </c>
      <c r="D1462" s="1">
        <f t="shared" si="110"/>
        <v>6.0060000000000002E-2</v>
      </c>
      <c r="E1462" s="2">
        <v>180</v>
      </c>
      <c r="F1462" s="2">
        <f t="shared" si="111"/>
        <v>1.2246467991473527E-16</v>
      </c>
      <c r="G1462" s="1">
        <v>3E+17</v>
      </c>
      <c r="H1462">
        <v>7.1985660754563793E-2</v>
      </c>
      <c r="I1462">
        <v>1.5492893057311801</v>
      </c>
      <c r="J1462">
        <v>-716.45651772785402</v>
      </c>
      <c r="K1462">
        <v>-1636.5243856990701</v>
      </c>
      <c r="L1462">
        <v>-2503.2096636476799</v>
      </c>
      <c r="M1462">
        <v>-4134.7900966745901</v>
      </c>
      <c r="N1462">
        <v>276.98691755314201</v>
      </c>
      <c r="O1462">
        <v>-439.50897268358602</v>
      </c>
      <c r="P1462">
        <v>-1.3095097967010601E-3</v>
      </c>
      <c r="Q1462" s="1">
        <v>6.0614898601624699E-4</v>
      </c>
      <c r="R1462" s="1">
        <v>7.2537765598434896E-5</v>
      </c>
      <c r="S1462" s="1">
        <v>5.4332928397363004E-4</v>
      </c>
      <c r="T1462">
        <v>-2.0159074346659499E-3</v>
      </c>
      <c r="U1462" s="1">
        <v>3.5422017022984702E-4</v>
      </c>
      <c r="V1462">
        <v>5179.1852312969904</v>
      </c>
      <c r="W1462">
        <v>7.1969012842161298E-2</v>
      </c>
      <c r="X1462">
        <v>1.5480777712928899E-3</v>
      </c>
      <c r="Y1462" t="str">
        <f t="shared" si="112"/>
        <v>716.456517727854+1636.52438569907i</v>
      </c>
      <c r="Z1462" t="str">
        <f t="shared" si="113"/>
        <v>3.58228258863927+8.18262192849535i</v>
      </c>
      <c r="AA1462">
        <f t="shared" si="114"/>
        <v>8.932415696191093</v>
      </c>
    </row>
    <row r="1463" spans="1:27" x14ac:dyDescent="0.3">
      <c r="A1463">
        <v>-5.9941485309402E-2</v>
      </c>
      <c r="B1463">
        <v>-3.77119860293056E-3</v>
      </c>
      <c r="C1463">
        <v>-0.107575757575758</v>
      </c>
      <c r="D1463" s="1">
        <f t="shared" si="110"/>
        <v>6.0060000000000009E-2</v>
      </c>
      <c r="E1463" s="2">
        <v>183.6</v>
      </c>
      <c r="F1463" s="2">
        <f t="shared" si="111"/>
        <v>-6.2831853071795826E-2</v>
      </c>
      <c r="G1463" s="1">
        <v>3E+17</v>
      </c>
      <c r="H1463">
        <v>7.1985660754563793E-2</v>
      </c>
      <c r="I1463">
        <v>1.5492893057311801</v>
      </c>
      <c r="J1463">
        <v>-224.741251481266</v>
      </c>
      <c r="K1463">
        <v>-880.37238131838899</v>
      </c>
      <c r="L1463">
        <v>-2387.4307353763602</v>
      </c>
      <c r="M1463">
        <v>-3736.5956989772399</v>
      </c>
      <c r="N1463">
        <v>112.387841239631</v>
      </c>
      <c r="O1463">
        <v>-662.82179733424505</v>
      </c>
      <c r="P1463">
        <v>-1.2892868056982301E-3</v>
      </c>
      <c r="Q1463" s="1">
        <v>6.3578464122912603E-4</v>
      </c>
      <c r="R1463" s="1">
        <v>6.3257575166289197E-5</v>
      </c>
      <c r="S1463" s="1">
        <v>5.6327031678927899E-4</v>
      </c>
      <c r="T1463">
        <v>-1.9963596436359098E-3</v>
      </c>
      <c r="U1463" s="1">
        <v>4.5374658782649998E-4</v>
      </c>
      <c r="V1463">
        <v>4575.9699360485802</v>
      </c>
      <c r="W1463">
        <v>7.1969012842161298E-2</v>
      </c>
      <c r="X1463">
        <v>1.5480777712929101E-3</v>
      </c>
      <c r="Y1463" t="str">
        <f t="shared" si="112"/>
        <v>74.389759744191+644.01238231602i</v>
      </c>
      <c r="Z1463" t="str">
        <f t="shared" si="113"/>
        <v>0.371948798720955+3.2200619115801i</v>
      </c>
      <c r="AA1463">
        <f t="shared" si="114"/>
        <v>3.2414726010378141</v>
      </c>
    </row>
    <row r="1464" spans="1:27" x14ac:dyDescent="0.3">
      <c r="A1464">
        <v>-5.9586408960947503E-2</v>
      </c>
      <c r="B1464">
        <v>-7.5275140078721204E-3</v>
      </c>
      <c r="C1464">
        <v>-0.107575757575758</v>
      </c>
      <c r="D1464" s="1">
        <f t="shared" si="110"/>
        <v>6.0059999999999968E-2</v>
      </c>
      <c r="E1464" s="2">
        <v>187.2</v>
      </c>
      <c r="F1464" s="2">
        <f t="shared" si="111"/>
        <v>-0.12566370614359193</v>
      </c>
      <c r="G1464" s="1">
        <v>3E+17</v>
      </c>
      <c r="H1464">
        <v>7.1985660754563793E-2</v>
      </c>
      <c r="I1464">
        <v>1.5492893057311801</v>
      </c>
      <c r="J1464">
        <v>254.09514172466399</v>
      </c>
      <c r="K1464">
        <v>-267.61083704835301</v>
      </c>
      <c r="L1464">
        <v>-2431.3641184539401</v>
      </c>
      <c r="M1464">
        <v>-3931.8789879123201</v>
      </c>
      <c r="N1464">
        <v>-40.038186380283904</v>
      </c>
      <c r="O1464">
        <v>-857.68546255974195</v>
      </c>
      <c r="P1464">
        <v>-1.28385783842502E-3</v>
      </c>
      <c r="Q1464" s="1">
        <v>6.6554814379762297E-4</v>
      </c>
      <c r="R1464" s="1">
        <v>5.6159395710995102E-5</v>
      </c>
      <c r="S1464" s="1">
        <v>5.9066884068610399E-4</v>
      </c>
      <c r="T1464">
        <v>-1.9833173468055201E-3</v>
      </c>
      <c r="U1464" s="1">
        <v>5.5702462511064102E-4</v>
      </c>
      <c r="V1464">
        <v>4716.41931578401</v>
      </c>
      <c r="W1464">
        <v>7.1969012842161298E-2</v>
      </c>
      <c r="X1464">
        <v>1.5480777712928899E-3</v>
      </c>
      <c r="Y1464" t="str">
        <f t="shared" si="112"/>
        <v>-556.82225257568-227.294461871849i</v>
      </c>
      <c r="Z1464" t="str">
        <f t="shared" si="113"/>
        <v>-2.7841112628784-1.13647230935925i</v>
      </c>
      <c r="AA1464">
        <f t="shared" si="114"/>
        <v>3.0071323273222794</v>
      </c>
    </row>
    <row r="1465" spans="1:27" x14ac:dyDescent="0.3">
      <c r="A1465">
        <v>-5.8996172278764997E-2</v>
      </c>
      <c r="B1465">
        <v>-1.12541217540186E-2</v>
      </c>
      <c r="C1465">
        <v>-0.107575757575758</v>
      </c>
      <c r="D1465" s="1">
        <f t="shared" si="110"/>
        <v>6.0059999999999954E-2</v>
      </c>
      <c r="E1465" s="2">
        <v>190.8</v>
      </c>
      <c r="F1465" s="2">
        <f t="shared" si="111"/>
        <v>-0.18849555921538741</v>
      </c>
      <c r="G1465" s="1">
        <v>3E+17</v>
      </c>
      <c r="H1465">
        <v>7.1985660754563793E-2</v>
      </c>
      <c r="I1465">
        <v>1.5492893057311801</v>
      </c>
      <c r="J1465">
        <v>752.75992123187302</v>
      </c>
      <c r="K1465">
        <v>452.15774511821598</v>
      </c>
      <c r="L1465">
        <v>-3157.5125031082198</v>
      </c>
      <c r="M1465">
        <v>-4937.1171415785602</v>
      </c>
      <c r="N1465">
        <v>-211.18994428730801</v>
      </c>
      <c r="O1465">
        <v>-1012.82797071608</v>
      </c>
      <c r="P1465">
        <v>-1.26574017020526E-3</v>
      </c>
      <c r="Q1465" s="1">
        <v>6.8833543530576202E-4</v>
      </c>
      <c r="R1465" s="1">
        <v>5.3028980495519399E-5</v>
      </c>
      <c r="S1465" s="1">
        <v>6.1615452163132195E-4</v>
      </c>
      <c r="T1465">
        <v>-1.9692031087889298E-3</v>
      </c>
      <c r="U1465" s="1">
        <v>6.5860306427220996E-4</v>
      </c>
      <c r="V1465">
        <v>6015.5238087194002</v>
      </c>
      <c r="W1465">
        <v>7.1969012842161298E-2</v>
      </c>
      <c r="X1465">
        <v>1.5480777712928899E-3</v>
      </c>
      <c r="Y1465" t="str">
        <f t="shared" si="112"/>
        <v>-1331.08531713888-1369.27228860056i</v>
      </c>
      <c r="Z1465" t="str">
        <f t="shared" si="113"/>
        <v>-6.6554265856944-6.8463614430028i</v>
      </c>
      <c r="AA1465">
        <f t="shared" si="114"/>
        <v>9.5481604535011453</v>
      </c>
    </row>
    <row r="1466" spans="1:27" x14ac:dyDescent="0.3">
      <c r="A1466">
        <v>-5.8173104657385601E-2</v>
      </c>
      <c r="B1466">
        <v>-1.49363146231212E-2</v>
      </c>
      <c r="C1466">
        <v>-0.107575757575758</v>
      </c>
      <c r="D1466" s="1">
        <f t="shared" si="110"/>
        <v>6.0060000000000016E-2</v>
      </c>
      <c r="E1466" s="2">
        <v>194.4</v>
      </c>
      <c r="F1466" s="2">
        <f t="shared" si="111"/>
        <v>-0.25132741228718375</v>
      </c>
      <c r="G1466" s="1">
        <v>3E+17</v>
      </c>
      <c r="H1466">
        <v>7.1985660754563793E-2</v>
      </c>
      <c r="I1466">
        <v>1.5492893057311801</v>
      </c>
      <c r="J1466">
        <v>1039.8747090791401</v>
      </c>
      <c r="K1466">
        <v>944.85935957929496</v>
      </c>
      <c r="L1466">
        <v>-4173.7422565291999</v>
      </c>
      <c r="M1466">
        <v>-5728.2483943560701</v>
      </c>
      <c r="N1466">
        <v>-265.84447968785003</v>
      </c>
      <c r="O1466">
        <v>-1014.89061976989</v>
      </c>
      <c r="P1466">
        <v>-1.2543978844932701E-3</v>
      </c>
      <c r="Q1466" s="1">
        <v>7.1105928506711401E-4</v>
      </c>
      <c r="R1466" s="1">
        <v>5.4247060543850597E-5</v>
      </c>
      <c r="S1466" s="1">
        <v>6.4470069636807605E-4</v>
      </c>
      <c r="T1466">
        <v>-1.94438137343808E-3</v>
      </c>
      <c r="U1466" s="1">
        <v>7.5560691824831596E-4</v>
      </c>
      <c r="V1466">
        <v>7301.2142119530199</v>
      </c>
      <c r="W1466">
        <v>7.1969012842161298E-2</v>
      </c>
      <c r="X1466">
        <v>1.5480777712928899E-3</v>
      </c>
      <c r="Y1466" t="str">
        <f t="shared" si="112"/>
        <v>-2045.17262372902-2339.73231216796i</v>
      </c>
      <c r="Z1466" t="str">
        <f t="shared" si="113"/>
        <v>-10.2258631186451-11.6986615608398i</v>
      </c>
      <c r="AA1466">
        <f t="shared" si="114"/>
        <v>15.537920029281166</v>
      </c>
    </row>
    <row r="1467" spans="1:27" x14ac:dyDescent="0.3">
      <c r="A1467">
        <v>-5.7120454368686902E-2</v>
      </c>
      <c r="B1467">
        <v>-1.8559560682159301E-2</v>
      </c>
      <c r="C1467">
        <v>-0.107575757575758</v>
      </c>
      <c r="D1467" s="1">
        <f t="shared" si="110"/>
        <v>6.0059999999999961E-2</v>
      </c>
      <c r="E1467" s="2">
        <v>198</v>
      </c>
      <c r="F1467" s="2">
        <f t="shared" si="111"/>
        <v>-0.31415926535897881</v>
      </c>
      <c r="G1467" s="1">
        <v>3E+17</v>
      </c>
      <c r="H1467">
        <v>7.1985660754563793E-2</v>
      </c>
      <c r="I1467">
        <v>1.5492893057311801</v>
      </c>
      <c r="J1467">
        <v>878.66411067415299</v>
      </c>
      <c r="K1467">
        <v>801.76043596920601</v>
      </c>
      <c r="L1467">
        <v>-4278.9450363916903</v>
      </c>
      <c r="M1467">
        <v>-5135.2535411184899</v>
      </c>
      <c r="N1467">
        <v>-214.69989123434701</v>
      </c>
      <c r="O1467">
        <v>-959.22040899689898</v>
      </c>
      <c r="P1467">
        <v>-1.2403452265944499E-3</v>
      </c>
      <c r="Q1467" s="1">
        <v>7.3104309818128701E-4</v>
      </c>
      <c r="R1467" s="1">
        <v>5.6626716281089498E-5</v>
      </c>
      <c r="S1467" s="1">
        <v>6.7748405445813603E-4</v>
      </c>
      <c r="T1467">
        <v>-1.9091029854096499E-3</v>
      </c>
      <c r="U1467" s="1">
        <v>8.4907428071332401E-4</v>
      </c>
      <c r="V1467">
        <v>6860.1217050746</v>
      </c>
      <c r="W1467">
        <v>7.1969012842161298E-2</v>
      </c>
      <c r="X1467">
        <v>1.5480777712928899E-3</v>
      </c>
      <c r="Y1467" t="str">
        <f t="shared" si="112"/>
        <v>-2157.9259623327-2349.4001017659i</v>
      </c>
      <c r="Z1467" t="str">
        <f t="shared" si="113"/>
        <v>-10.7896298116635-11.7470005088295i</v>
      </c>
      <c r="AA1467">
        <f t="shared" si="114"/>
        <v>15.950176564138037</v>
      </c>
    </row>
    <row r="1468" spans="1:27" x14ac:dyDescent="0.3">
      <c r="A1468">
        <v>-5.5842375742448401E-2</v>
      </c>
      <c r="B1468">
        <v>-2.2109560634241798E-2</v>
      </c>
      <c r="C1468">
        <v>-0.107575757575758</v>
      </c>
      <c r="D1468" s="1">
        <f t="shared" si="110"/>
        <v>6.0060000000000037E-2</v>
      </c>
      <c r="E1468" s="2">
        <v>201.6</v>
      </c>
      <c r="F1468" s="2">
        <f t="shared" si="111"/>
        <v>-0.37699111843077571</v>
      </c>
      <c r="G1468" s="1">
        <v>3E+17</v>
      </c>
      <c r="H1468">
        <v>7.1985660754563793E-2</v>
      </c>
      <c r="I1468">
        <v>1.5492893057311801</v>
      </c>
      <c r="J1468">
        <v>782.53825747152302</v>
      </c>
      <c r="K1468">
        <v>593.01314108349595</v>
      </c>
      <c r="L1468">
        <v>-4005.6772569526001</v>
      </c>
      <c r="M1468">
        <v>-4370.1133903355603</v>
      </c>
      <c r="N1468">
        <v>-271.737665325237</v>
      </c>
      <c r="O1468">
        <v>-989.01318876915104</v>
      </c>
      <c r="P1468">
        <v>-1.2335602819000899E-3</v>
      </c>
      <c r="Q1468" s="1">
        <v>7.4852878490218799E-4</v>
      </c>
      <c r="R1468" s="1">
        <v>6.8509482804903903E-5</v>
      </c>
      <c r="S1468" s="1">
        <v>7.0794560577706498E-4</v>
      </c>
      <c r="T1468">
        <v>-1.8707346756819401E-3</v>
      </c>
      <c r="U1468" s="1">
        <v>9.4090090509897899E-4</v>
      </c>
      <c r="V1468">
        <v>6095.84780711244</v>
      </c>
      <c r="W1468">
        <v>7.1969012842161298E-2</v>
      </c>
      <c r="X1468">
        <v>1.5480777712929101E-3</v>
      </c>
      <c r="Y1468" t="str">
        <f t="shared" si="112"/>
        <v>-2202.17381951985-2160.11571140077i</v>
      </c>
      <c r="Z1468" t="str">
        <f t="shared" si="113"/>
        <v>-11.0108690975993-10.8005785570039i</v>
      </c>
      <c r="AA1468">
        <f t="shared" si="114"/>
        <v>15.423739347203703</v>
      </c>
    </row>
    <row r="1469" spans="1:27" x14ac:dyDescent="0.3">
      <c r="A1469">
        <v>-5.4343912771109101E-2</v>
      </c>
      <c r="B1469">
        <v>-2.5572304251398201E-2</v>
      </c>
      <c r="C1469">
        <v>-0.107575757575758</v>
      </c>
      <c r="D1469" s="1">
        <f t="shared" si="110"/>
        <v>6.005999999999994E-2</v>
      </c>
      <c r="E1469" s="2">
        <v>205.2</v>
      </c>
      <c r="F1469" s="2">
        <f t="shared" si="111"/>
        <v>-0.43982297150257033</v>
      </c>
      <c r="G1469" s="1">
        <v>3E+17</v>
      </c>
      <c r="H1469">
        <v>7.1985660754563793E-2</v>
      </c>
      <c r="I1469">
        <v>1.5492893057311801</v>
      </c>
      <c r="J1469">
        <v>1018.02219295549</v>
      </c>
      <c r="K1469">
        <v>789.04214158731099</v>
      </c>
      <c r="L1469">
        <v>-4232.2909169018703</v>
      </c>
      <c r="M1469">
        <v>-4235.1443693849997</v>
      </c>
      <c r="N1469">
        <v>-377.19299473375298</v>
      </c>
      <c r="O1469">
        <v>-1060.5087036120001</v>
      </c>
      <c r="P1469">
        <v>-1.22563053643141E-3</v>
      </c>
      <c r="Q1469" s="1">
        <v>7.6103964535538104E-4</v>
      </c>
      <c r="R1469" s="1">
        <v>8.0131285297018603E-5</v>
      </c>
      <c r="S1469" s="1">
        <v>7.4154011484541503E-4</v>
      </c>
      <c r="T1469">
        <v>-1.8261756086273701E-3</v>
      </c>
      <c r="U1469">
        <v>1.0305668322652299E-3</v>
      </c>
      <c r="V1469">
        <v>6226.9289531106097</v>
      </c>
      <c r="W1469">
        <v>7.1969012842161298E-2</v>
      </c>
      <c r="X1469">
        <v>1.5480777712928899E-3</v>
      </c>
      <c r="Y1469" t="str">
        <f t="shared" si="112"/>
        <v>-2723.15584849268-2517.18344451647i</v>
      </c>
      <c r="Z1469" t="str">
        <f t="shared" si="113"/>
        <v>-13.6157792424634-12.5859172225824i</v>
      </c>
      <c r="AA1469">
        <f t="shared" si="114"/>
        <v>18.541703177248674</v>
      </c>
    </row>
    <row r="1470" spans="1:27" x14ac:dyDescent="0.3">
      <c r="A1470">
        <v>-5.26309792034345E-2</v>
      </c>
      <c r="B1470">
        <v>-2.8934125666549002E-2</v>
      </c>
      <c r="C1470">
        <v>-0.107575757575758</v>
      </c>
      <c r="D1470" s="1">
        <f t="shared" si="110"/>
        <v>6.0060000000000037E-2</v>
      </c>
      <c r="E1470" s="2">
        <v>208.8</v>
      </c>
      <c r="F1470" s="2">
        <f t="shared" si="111"/>
        <v>-0.50265482457436628</v>
      </c>
      <c r="G1470" s="1">
        <v>3E+17</v>
      </c>
      <c r="H1470">
        <v>7.1985660754563793E-2</v>
      </c>
      <c r="I1470">
        <v>1.5492893057311801</v>
      </c>
      <c r="J1470">
        <v>1389.4491195610501</v>
      </c>
      <c r="K1470">
        <v>1051.1878862897099</v>
      </c>
      <c r="L1470">
        <v>-4721.1102717701897</v>
      </c>
      <c r="M1470">
        <v>-4163.0035382849801</v>
      </c>
      <c r="N1470">
        <v>-493.64560559841902</v>
      </c>
      <c r="O1470">
        <v>-1149.52326224031</v>
      </c>
      <c r="P1470">
        <v>-1.22552621098057E-3</v>
      </c>
      <c r="Q1470" s="1">
        <v>7.7225631400554002E-4</v>
      </c>
      <c r="R1470" s="1">
        <v>9.9277549292848204E-5</v>
      </c>
      <c r="S1470" s="1">
        <v>7.6948845081350505E-4</v>
      </c>
      <c r="T1470">
        <v>-1.7657389463714901E-3</v>
      </c>
      <c r="U1470">
        <v>1.10753590798897E-3</v>
      </c>
      <c r="V1470">
        <v>6649.82219314748</v>
      </c>
      <c r="W1470">
        <v>7.1969012842161298E-2</v>
      </c>
      <c r="X1470">
        <v>1.5480777712929101E-3</v>
      </c>
      <c r="Y1470" t="str">
        <f t="shared" si="112"/>
        <v>-3491.99576431705-2926.70521660409i</v>
      </c>
      <c r="Z1470" t="str">
        <f t="shared" si="113"/>
        <v>-17.4599788215852-14.6335260830204i</v>
      </c>
      <c r="AA1470">
        <f t="shared" si="114"/>
        <v>22.781372787271668</v>
      </c>
    </row>
    <row r="1471" spans="1:27" x14ac:dyDescent="0.3">
      <c r="A1471">
        <v>-5.0710335205650998E-2</v>
      </c>
      <c r="B1471">
        <v>-3.2181757306438498E-2</v>
      </c>
      <c r="C1471">
        <v>-0.107575757575758</v>
      </c>
      <c r="D1471" s="1">
        <f t="shared" si="110"/>
        <v>6.0059999999999954E-2</v>
      </c>
      <c r="E1471" s="2">
        <v>212.4</v>
      </c>
      <c r="F1471" s="2">
        <f t="shared" si="111"/>
        <v>-0.56548667764616245</v>
      </c>
      <c r="G1471" s="1">
        <v>3E+17</v>
      </c>
      <c r="H1471">
        <v>7.1985660754563793E-2</v>
      </c>
      <c r="I1471">
        <v>1.5492893057311801</v>
      </c>
      <c r="J1471">
        <v>1678.88718250478</v>
      </c>
      <c r="K1471">
        <v>1297.0445314128799</v>
      </c>
      <c r="L1471">
        <v>-5441.5195606097996</v>
      </c>
      <c r="M1471">
        <v>-4140.7374845542599</v>
      </c>
      <c r="N1471">
        <v>-523.15022077946105</v>
      </c>
      <c r="O1471">
        <v>-1174.78715829261</v>
      </c>
      <c r="P1471">
        <v>-1.2212002961145801E-3</v>
      </c>
      <c r="Q1471" s="1">
        <v>7.7478440440384802E-4</v>
      </c>
      <c r="R1471" s="1">
        <v>1.1809532394354101E-4</v>
      </c>
      <c r="S1471" s="1">
        <v>8.00406280799621E-4</v>
      </c>
      <c r="T1471">
        <v>-1.70894006665048E-3</v>
      </c>
      <c r="U1471">
        <v>1.1856004173049701E-3</v>
      </c>
      <c r="V1471">
        <v>7273.9700132272701</v>
      </c>
      <c r="W1471">
        <v>7.1969012842161298E-2</v>
      </c>
      <c r="X1471">
        <v>1.5480777712929101E-3</v>
      </c>
      <c r="Y1471" t="str">
        <f t="shared" si="112"/>
        <v>-4333.24331793325-3313.84901368967i</v>
      </c>
      <c r="Z1471" t="str">
        <f t="shared" si="113"/>
        <v>-21.6662165896663-16.5692450684483i</v>
      </c>
      <c r="AA1471">
        <f t="shared" si="114"/>
        <v>27.275718568877878</v>
      </c>
    </row>
    <row r="1472" spans="1:27" x14ac:dyDescent="0.3">
      <c r="A1472">
        <v>-4.8589560682159402E-2</v>
      </c>
      <c r="B1472">
        <v>-3.53023822526859E-2</v>
      </c>
      <c r="C1472">
        <v>-0.107575757575758</v>
      </c>
      <c r="D1472" s="1">
        <f t="shared" si="110"/>
        <v>6.006000000000003E-2</v>
      </c>
      <c r="E1472" s="2">
        <v>216</v>
      </c>
      <c r="F1472" s="2">
        <f t="shared" si="111"/>
        <v>-0.62831853071795751</v>
      </c>
      <c r="G1472" s="1">
        <v>3E+17</v>
      </c>
      <c r="H1472">
        <v>7.1985660754563793E-2</v>
      </c>
      <c r="I1472">
        <v>1.5492893057311801</v>
      </c>
      <c r="J1472">
        <v>1973.6449711856201</v>
      </c>
      <c r="K1472">
        <v>1419.1692788765699</v>
      </c>
      <c r="L1472">
        <v>-5866.3975754974399</v>
      </c>
      <c r="M1472">
        <v>-3713.0690105789799</v>
      </c>
      <c r="N1472">
        <v>-522.76890872804802</v>
      </c>
      <c r="O1472">
        <v>-1164.7702765996401</v>
      </c>
      <c r="P1472">
        <v>-1.23662328137797E-3</v>
      </c>
      <c r="Q1472" s="1">
        <v>7.8645735202112997E-4</v>
      </c>
      <c r="R1472" s="1">
        <v>1.3304272766157901E-4</v>
      </c>
      <c r="S1472" s="1">
        <v>8.3370055693610405E-4</v>
      </c>
      <c r="T1472">
        <v>-1.6420299169490301E-3</v>
      </c>
      <c r="U1472">
        <v>1.25647465659535E-3</v>
      </c>
      <c r="V1472">
        <v>7465.9758260190201</v>
      </c>
      <c r="W1472">
        <v>7.1969012842161298E-2</v>
      </c>
      <c r="X1472">
        <v>1.5480777712928899E-3</v>
      </c>
      <c r="Y1472" t="str">
        <f t="shared" si="112"/>
        <v>-5044.89430151353-3330.61926966851i</v>
      </c>
      <c r="Z1472" t="str">
        <f t="shared" si="113"/>
        <v>-25.2244715075676-16.6530963483426i</v>
      </c>
      <c r="AA1472">
        <f t="shared" si="114"/>
        <v>30.225809845614915</v>
      </c>
    </row>
    <row r="1473" spans="1:27" x14ac:dyDescent="0.3">
      <c r="A1473">
        <v>-4.6277025361113902E-2</v>
      </c>
      <c r="B1473">
        <v>-3.8283684824306302E-2</v>
      </c>
      <c r="C1473">
        <v>-0.107575757575758</v>
      </c>
      <c r="D1473" s="1">
        <f t="shared" si="110"/>
        <v>6.0060000000000002E-2</v>
      </c>
      <c r="E1473" s="2">
        <v>219.6</v>
      </c>
      <c r="F1473" s="2">
        <f t="shared" si="111"/>
        <v>-0.69115038378975446</v>
      </c>
      <c r="G1473" s="1">
        <v>3E+17</v>
      </c>
      <c r="H1473">
        <v>7.1985660754563793E-2</v>
      </c>
      <c r="I1473">
        <v>1.5492893057311801</v>
      </c>
      <c r="J1473">
        <v>2695.3099069715299</v>
      </c>
      <c r="K1473">
        <v>1709.5959777283099</v>
      </c>
      <c r="L1473">
        <v>-6819.6542097211604</v>
      </c>
      <c r="M1473">
        <v>-3321.2677010501502</v>
      </c>
      <c r="N1473">
        <v>-540.34435632725399</v>
      </c>
      <c r="O1473">
        <v>-1204.84396500039</v>
      </c>
      <c r="P1473">
        <v>-1.24859579791894E-3</v>
      </c>
      <c r="Q1473" s="1">
        <v>7.8895817367272603E-4</v>
      </c>
      <c r="R1473" s="1">
        <v>1.49699607066141E-4</v>
      </c>
      <c r="S1473" s="1">
        <v>8.6526571298878102E-4</v>
      </c>
      <c r="T1473">
        <v>-1.56540168591894E-3</v>
      </c>
      <c r="U1473">
        <v>1.3147955874805201E-3</v>
      </c>
      <c r="V1473">
        <v>8334.8387859215909</v>
      </c>
      <c r="W1473">
        <v>7.1969012842161298E-2</v>
      </c>
      <c r="X1473">
        <v>1.5480777712928899E-3</v>
      </c>
      <c r="Y1473" t="str">
        <f t="shared" si="112"/>
        <v>-6423.78317177325-3434.32204966273i</v>
      </c>
      <c r="Z1473" t="str">
        <f t="shared" si="113"/>
        <v>-32.1189158588663-17.1716102483137i</v>
      </c>
      <c r="AA1473">
        <f t="shared" si="114"/>
        <v>36.420996066402765</v>
      </c>
    </row>
    <row r="1474" spans="1:27" x14ac:dyDescent="0.3">
      <c r="A1474">
        <v>-4.3781855762929998E-2</v>
      </c>
      <c r="B1474">
        <v>-4.1113899182077002E-2</v>
      </c>
      <c r="C1474">
        <v>-0.107575757575758</v>
      </c>
      <c r="D1474" s="1">
        <f t="shared" si="110"/>
        <v>6.0059999999999988E-2</v>
      </c>
      <c r="E1474" s="2">
        <v>223.2</v>
      </c>
      <c r="F1474" s="2">
        <f t="shared" si="111"/>
        <v>-0.75398223686154964</v>
      </c>
      <c r="G1474" s="1">
        <v>3E+17</v>
      </c>
      <c r="H1474">
        <v>7.1985660754563793E-2</v>
      </c>
      <c r="I1474">
        <v>1.5492893057311801</v>
      </c>
      <c r="J1474">
        <v>2951.6503270308899</v>
      </c>
      <c r="K1474">
        <v>1432.5480856899301</v>
      </c>
      <c r="L1474">
        <v>-6806.0963912221596</v>
      </c>
      <c r="M1474">
        <v>-2506.5367489328601</v>
      </c>
      <c r="N1474">
        <v>-388.47460317386998</v>
      </c>
      <c r="O1474">
        <v>-1203.31438916717</v>
      </c>
      <c r="P1474">
        <v>-1.2586992802123399E-3</v>
      </c>
      <c r="Q1474" s="1">
        <v>7.8785889605600999E-4</v>
      </c>
      <c r="R1474" s="1">
        <v>1.6140493466971299E-4</v>
      </c>
      <c r="S1474" s="1">
        <v>8.9894528854363295E-4</v>
      </c>
      <c r="T1474">
        <v>-1.4964956957295901E-3</v>
      </c>
      <c r="U1474">
        <v>1.3814510339027E-3</v>
      </c>
      <c r="V1474">
        <v>8060.3341287890498</v>
      </c>
      <c r="W1474">
        <v>7.1969012842161298E-2</v>
      </c>
      <c r="X1474">
        <v>1.5480777712928899E-3</v>
      </c>
      <c r="Y1474" t="str">
        <f t="shared" si="112"/>
        <v>-6810.75407480649-2760.12508912645i</v>
      </c>
      <c r="Z1474" t="str">
        <f t="shared" si="113"/>
        <v>-34.0537703740325-13.8006254456322i</v>
      </c>
      <c r="AA1474">
        <f t="shared" si="114"/>
        <v>36.743932007584121</v>
      </c>
    </row>
    <row r="1475" spans="1:27" x14ac:dyDescent="0.3">
      <c r="A1475">
        <v>-4.1113899182077002E-2</v>
      </c>
      <c r="B1475">
        <v>-4.3781855762929998E-2</v>
      </c>
      <c r="C1475">
        <v>-0.107575757575758</v>
      </c>
      <c r="D1475" s="1">
        <f t="shared" si="110"/>
        <v>6.0059999999999988E-2</v>
      </c>
      <c r="E1475" s="2">
        <v>226.8</v>
      </c>
      <c r="F1475" s="2">
        <f t="shared" si="111"/>
        <v>-0.81681408993334703</v>
      </c>
      <c r="G1475" s="1">
        <v>3E+17</v>
      </c>
      <c r="H1475">
        <v>7.1985660754563793E-2</v>
      </c>
      <c r="I1475">
        <v>1.5492893057311801</v>
      </c>
      <c r="J1475">
        <v>3257.3160904275501</v>
      </c>
      <c r="K1475">
        <v>1311.30917670657</v>
      </c>
      <c r="L1475">
        <v>-6826.4862359172002</v>
      </c>
      <c r="M1475">
        <v>-1958.88978587731</v>
      </c>
      <c r="N1475">
        <v>-305.22252030134001</v>
      </c>
      <c r="O1475">
        <v>-1222.65639299131</v>
      </c>
      <c r="P1475">
        <v>-1.27687854725943E-3</v>
      </c>
      <c r="Q1475" s="1">
        <v>7.8551339633069304E-4</v>
      </c>
      <c r="R1475" s="1">
        <v>1.76322219110959E-4</v>
      </c>
      <c r="S1475" s="1">
        <v>9.29863622039323E-4</v>
      </c>
      <c r="T1475">
        <v>-1.4131973080951799E-3</v>
      </c>
      <c r="U1475">
        <v>1.4299256118966901E-3</v>
      </c>
      <c r="V1475">
        <v>8022.20997197632</v>
      </c>
      <c r="W1475">
        <v>7.1969012842161298E-2</v>
      </c>
      <c r="X1475">
        <v>1.5480777712928899E-3</v>
      </c>
      <c r="Y1475" t="str">
        <f t="shared" si="112"/>
        <v>-7206.08060430485-2325.62210037302i</v>
      </c>
      <c r="Z1475" t="str">
        <f t="shared" si="113"/>
        <v>-36.0304030215243-11.6281105018651i</v>
      </c>
      <c r="AA1475">
        <f t="shared" si="114"/>
        <v>37.860307655076618</v>
      </c>
    </row>
    <row r="1476" spans="1:27" x14ac:dyDescent="0.3">
      <c r="A1476">
        <v>-3.8283684824306302E-2</v>
      </c>
      <c r="B1476">
        <v>-4.6277025361113902E-2</v>
      </c>
      <c r="C1476">
        <v>-0.107575757575758</v>
      </c>
      <c r="D1476" s="1">
        <f t="shared" si="110"/>
        <v>6.0060000000000002E-2</v>
      </c>
      <c r="E1476" s="2">
        <v>230.4</v>
      </c>
      <c r="F1476" s="2">
        <f t="shared" si="111"/>
        <v>-0.87964594300514209</v>
      </c>
      <c r="G1476" s="1">
        <v>3E+17</v>
      </c>
      <c r="H1476">
        <v>7.1985660754563793E-2</v>
      </c>
      <c r="I1476">
        <v>1.5492893057311801</v>
      </c>
      <c r="J1476">
        <v>4006.7377148431701</v>
      </c>
      <c r="K1476">
        <v>1238.75742203902</v>
      </c>
      <c r="L1476">
        <v>-7078.0708531767596</v>
      </c>
      <c r="M1476">
        <v>-1282.01212125044</v>
      </c>
      <c r="N1476">
        <v>-269.15956371728203</v>
      </c>
      <c r="O1476">
        <v>-1330.013410535</v>
      </c>
      <c r="P1476">
        <v>-1.2904107939589299E-3</v>
      </c>
      <c r="Q1476" s="1">
        <v>7.7098262128625901E-4</v>
      </c>
      <c r="R1476" s="1">
        <v>1.8742812958191701E-4</v>
      </c>
      <c r="S1476" s="1">
        <v>9.61344528752932E-4</v>
      </c>
      <c r="T1476">
        <v>-1.32777479891842E-3</v>
      </c>
      <c r="U1476">
        <v>1.47685632223711E-3</v>
      </c>
      <c r="V1476">
        <v>8436.3790627715607</v>
      </c>
      <c r="W1476">
        <v>7.1969012842161298E-2</v>
      </c>
      <c r="X1476">
        <v>1.5480777712928899E-3</v>
      </c>
      <c r="Y1476" t="str">
        <f t="shared" si="112"/>
        <v>-8007.73806574989-1777.42101510946i</v>
      </c>
      <c r="Z1476" t="str">
        <f t="shared" si="113"/>
        <v>-40.0386903287494-8.8871050755473i</v>
      </c>
      <c r="AA1476">
        <f t="shared" si="114"/>
        <v>41.013136430481744</v>
      </c>
    </row>
    <row r="1477" spans="1:27" x14ac:dyDescent="0.3">
      <c r="A1477">
        <v>-3.53023822526859E-2</v>
      </c>
      <c r="B1477">
        <v>-4.8589560682159298E-2</v>
      </c>
      <c r="C1477">
        <v>-0.107575757575758</v>
      </c>
      <c r="D1477" s="1">
        <f t="shared" si="110"/>
        <v>6.005999999999994E-2</v>
      </c>
      <c r="E1477" s="2">
        <v>234</v>
      </c>
      <c r="F1477" s="2">
        <f t="shared" si="111"/>
        <v>-0.94247779607693793</v>
      </c>
      <c r="G1477" s="1">
        <v>3E+17</v>
      </c>
      <c r="H1477">
        <v>7.1985660754563793E-2</v>
      </c>
      <c r="I1477">
        <v>1.5492893057311801</v>
      </c>
      <c r="J1477">
        <v>4909.37501182087</v>
      </c>
      <c r="K1477">
        <v>1035.11146574342</v>
      </c>
      <c r="L1477">
        <v>-7177.11654067976</v>
      </c>
      <c r="M1477">
        <v>-442.69690416916097</v>
      </c>
      <c r="N1477">
        <v>-259.65730965047902</v>
      </c>
      <c r="O1477">
        <v>-1421.2725224984099</v>
      </c>
      <c r="P1477">
        <v>-1.3052580146818301E-3</v>
      </c>
      <c r="Q1477" s="1">
        <v>7.5366229877794899E-4</v>
      </c>
      <c r="R1477" s="1">
        <v>1.96403363312423E-4</v>
      </c>
      <c r="S1477" s="1">
        <v>9.911852465547071E-4</v>
      </c>
      <c r="T1477">
        <v>-1.2381605445343799E-3</v>
      </c>
      <c r="U1477">
        <v>1.51460623829037E-3</v>
      </c>
      <c r="V1477">
        <v>8886.3850154226693</v>
      </c>
      <c r="W1477">
        <v>7.1969012842161298E-2</v>
      </c>
      <c r="X1477">
        <v>1.5480777712928899E-3</v>
      </c>
      <c r="Y1477" t="str">
        <f t="shared" si="112"/>
        <v>-8692.06748194095-966.572572872857i</v>
      </c>
      <c r="Z1477" t="str">
        <f t="shared" si="113"/>
        <v>-43.4603374097048-4.83286286436429i</v>
      </c>
      <c r="AA1477">
        <f t="shared" si="114"/>
        <v>43.728223051378819</v>
      </c>
    </row>
    <row r="1478" spans="1:27" x14ac:dyDescent="0.3">
      <c r="A1478">
        <v>-3.2181757306438498E-2</v>
      </c>
      <c r="B1478">
        <v>-5.0710335205650998E-2</v>
      </c>
      <c r="C1478">
        <v>-0.107575757575758</v>
      </c>
      <c r="D1478" s="1">
        <f t="shared" si="110"/>
        <v>6.0059999999999954E-2</v>
      </c>
      <c r="E1478" s="2">
        <v>237.6</v>
      </c>
      <c r="F1478" s="2">
        <f t="shared" si="111"/>
        <v>-1.0053096491487341</v>
      </c>
      <c r="G1478" s="1">
        <v>3E+17</v>
      </c>
      <c r="H1478">
        <v>7.1985660754563793E-2</v>
      </c>
      <c r="I1478">
        <v>1.5492893057311801</v>
      </c>
      <c r="J1478">
        <v>5190.4695629342305</v>
      </c>
      <c r="K1478">
        <v>482.96603434000599</v>
      </c>
      <c r="L1478">
        <v>-6730.9613400029702</v>
      </c>
      <c r="M1478">
        <v>325.51969564193502</v>
      </c>
      <c r="N1478">
        <v>-136.009674111159</v>
      </c>
      <c r="O1478">
        <v>-1522.24251689019</v>
      </c>
      <c r="P1478">
        <v>-1.3173776429475999E-3</v>
      </c>
      <c r="Q1478" s="1">
        <v>7.2407651506158402E-4</v>
      </c>
      <c r="R1478" s="1">
        <v>2.1017054588780799E-4</v>
      </c>
      <c r="S1478">
        <v>1.00883973780025E-3</v>
      </c>
      <c r="T1478">
        <v>-1.1446013255810899E-3</v>
      </c>
      <c r="U1478">
        <v>1.54560627095854E-3</v>
      </c>
      <c r="V1478">
        <v>8655.7353828902505</v>
      </c>
      <c r="W1478">
        <v>7.1969012842161298E-2</v>
      </c>
      <c r="X1478">
        <v>1.5480777712929101E-3</v>
      </c>
      <c r="Y1478" t="str">
        <f t="shared" si="112"/>
        <v>-8464.33129518205+16.05922706728i</v>
      </c>
      <c r="Z1478" t="str">
        <f t="shared" si="113"/>
        <v>-42.3216564759103+0.0802961353364i</v>
      </c>
      <c r="AA1478">
        <f t="shared" si="114"/>
        <v>42.321732648065222</v>
      </c>
    </row>
    <row r="1479" spans="1:27" x14ac:dyDescent="0.3">
      <c r="A1479">
        <v>-2.8934125666549002E-2</v>
      </c>
      <c r="B1479">
        <v>-5.26309792034345E-2</v>
      </c>
      <c r="C1479">
        <v>-0.107575757575758</v>
      </c>
      <c r="D1479" s="1">
        <f t="shared" si="110"/>
        <v>6.0060000000000037E-2</v>
      </c>
      <c r="E1479" s="2">
        <v>241.2</v>
      </c>
      <c r="F1479" s="2">
        <f t="shared" si="111"/>
        <v>-1.0681415022205305</v>
      </c>
      <c r="G1479" s="1">
        <v>3E+17</v>
      </c>
      <c r="H1479">
        <v>7.1985660754563793E-2</v>
      </c>
      <c r="I1479">
        <v>1.5492893057311801</v>
      </c>
      <c r="J1479">
        <v>5718.3508410917802</v>
      </c>
      <c r="K1479">
        <v>-41.099274477837902</v>
      </c>
      <c r="L1479">
        <v>-6741.7631928053497</v>
      </c>
      <c r="M1479">
        <v>861.451107219307</v>
      </c>
      <c r="N1479">
        <v>-76.242829756839399</v>
      </c>
      <c r="O1479">
        <v>-1665.6412696692701</v>
      </c>
      <c r="P1479">
        <v>-1.33075927117464E-3</v>
      </c>
      <c r="Q1479" s="1">
        <v>6.9329309465145301E-4</v>
      </c>
      <c r="R1479" s="1">
        <v>2.1822981932138099E-4</v>
      </c>
      <c r="S1479">
        <v>1.0312979590551899E-3</v>
      </c>
      <c r="T1479">
        <v>-1.0472713116185699E-3</v>
      </c>
      <c r="U1479">
        <v>1.56682655553905E-3</v>
      </c>
      <c r="V1479">
        <v>9037.4149101657895</v>
      </c>
      <c r="W1479">
        <v>7.1969012842161298E-2</v>
      </c>
      <c r="X1479">
        <v>1.5480777712928899E-3</v>
      </c>
      <c r="Y1479" t="str">
        <f t="shared" si="112"/>
        <v>-8662.68864862777+774.695086270074i</v>
      </c>
      <c r="Z1479" t="str">
        <f t="shared" si="113"/>
        <v>-43.3134432431389+3.87347543135037i</v>
      </c>
      <c r="AA1479">
        <f t="shared" si="114"/>
        <v>43.48629873297898</v>
      </c>
    </row>
    <row r="1480" spans="1:27" x14ac:dyDescent="0.3">
      <c r="A1480">
        <v>-2.5572304251398201E-2</v>
      </c>
      <c r="B1480">
        <v>-5.4343912771109198E-2</v>
      </c>
      <c r="C1480">
        <v>-0.107575757575758</v>
      </c>
      <c r="D1480" s="1">
        <f t="shared" si="110"/>
        <v>6.0060000000000037E-2</v>
      </c>
      <c r="E1480" s="2">
        <v>244.8</v>
      </c>
      <c r="F1480" s="2">
        <f t="shared" si="111"/>
        <v>-1.1309733552923269</v>
      </c>
      <c r="G1480" s="1">
        <v>3E+17</v>
      </c>
      <c r="H1480">
        <v>7.1985660754563793E-2</v>
      </c>
      <c r="I1480">
        <v>1.5492893057311801</v>
      </c>
      <c r="J1480">
        <v>6634.2086736010797</v>
      </c>
      <c r="K1480">
        <v>-534.678913774953</v>
      </c>
      <c r="L1480">
        <v>-6008.51484834434</v>
      </c>
      <c r="M1480">
        <v>1664.2210080746599</v>
      </c>
      <c r="N1480">
        <v>2.8569989679435799</v>
      </c>
      <c r="O1480">
        <v>-1751.07671788688</v>
      </c>
      <c r="P1480">
        <v>-1.34694702490044E-3</v>
      </c>
      <c r="Q1480" s="1">
        <v>6.5736318720940596E-4</v>
      </c>
      <c r="R1480" s="1">
        <v>2.26204068699093E-4</v>
      </c>
      <c r="S1480">
        <v>1.04314861013238E-3</v>
      </c>
      <c r="T1480" s="1">
        <v>-9.5048325265200296E-4</v>
      </c>
      <c r="U1480">
        <v>1.59150721541626E-3</v>
      </c>
      <c r="V1480">
        <v>9286.3753072218406</v>
      </c>
      <c r="W1480">
        <v>7.1969012842161298E-2</v>
      </c>
      <c r="X1480">
        <v>1.5480777712929101E-3</v>
      </c>
      <c r="Y1480" t="str">
        <f t="shared" si="112"/>
        <v>-8261.37544906644+1733.4873985101i</v>
      </c>
      <c r="Z1480" t="str">
        <f t="shared" si="113"/>
        <v>-41.3068772453322+8.6674369925505i</v>
      </c>
      <c r="AA1480">
        <f t="shared" si="114"/>
        <v>42.206428086024715</v>
      </c>
    </row>
    <row r="1481" spans="1:27" x14ac:dyDescent="0.3">
      <c r="A1481">
        <v>-2.2109560634241798E-2</v>
      </c>
      <c r="B1481">
        <v>-5.5842375742448401E-2</v>
      </c>
      <c r="C1481">
        <v>-0.107575757575758</v>
      </c>
      <c r="D1481" s="1">
        <f t="shared" si="110"/>
        <v>6.0060000000000037E-2</v>
      </c>
      <c r="E1481" s="2">
        <v>248.4</v>
      </c>
      <c r="F1481" s="2">
        <f t="shared" si="111"/>
        <v>-1.1938052083641209</v>
      </c>
      <c r="G1481" s="1">
        <v>3E+17</v>
      </c>
      <c r="H1481">
        <v>7.1985660754563793E-2</v>
      </c>
      <c r="I1481">
        <v>1.5492893057311801</v>
      </c>
      <c r="J1481">
        <v>6515.7320913788299</v>
      </c>
      <c r="K1481">
        <v>-1189.4870137456901</v>
      </c>
      <c r="L1481">
        <v>-5207.0234956059303</v>
      </c>
      <c r="M1481">
        <v>1931.82149436195</v>
      </c>
      <c r="N1481">
        <v>101.723294415467</v>
      </c>
      <c r="O1481">
        <v>-1920.43278767989</v>
      </c>
      <c r="P1481">
        <v>-1.3559868369684301E-3</v>
      </c>
      <c r="Q1481" s="1">
        <v>6.1314092383414002E-4</v>
      </c>
      <c r="R1481" s="1">
        <v>2.3587281764066999E-4</v>
      </c>
      <c r="S1481">
        <v>1.0479707405678901E-3</v>
      </c>
      <c r="T1481" s="1">
        <v>-8.44260072022717E-4</v>
      </c>
      <c r="U1481">
        <v>1.5953254784982301E-3</v>
      </c>
      <c r="V1481">
        <v>8855.1161332298398</v>
      </c>
      <c r="W1481">
        <v>7.1969012842161298E-2</v>
      </c>
      <c r="X1481">
        <v>1.5480777712928899E-3</v>
      </c>
      <c r="Y1481" t="str">
        <f t="shared" si="112"/>
        <v>-7239.96896923407+2234.04157525061i</v>
      </c>
      <c r="Z1481" t="str">
        <f t="shared" si="113"/>
        <v>-36.1998448461704+11.1702078762531i</v>
      </c>
      <c r="AA1481">
        <f t="shared" si="114"/>
        <v>37.884064075617815</v>
      </c>
    </row>
    <row r="1482" spans="1:27" x14ac:dyDescent="0.3">
      <c r="A1482">
        <v>-1.8559560682159401E-2</v>
      </c>
      <c r="B1482">
        <v>-5.7120454368686902E-2</v>
      </c>
      <c r="C1482">
        <v>-0.107575757575758</v>
      </c>
      <c r="D1482" s="1">
        <f t="shared" si="110"/>
        <v>6.0059999999999995E-2</v>
      </c>
      <c r="E1482" s="2">
        <v>252</v>
      </c>
      <c r="F1482" s="2">
        <f t="shared" si="111"/>
        <v>-1.2566370614359164</v>
      </c>
      <c r="G1482" s="1">
        <v>3E+17</v>
      </c>
      <c r="H1482">
        <v>7.1985660754563793E-2</v>
      </c>
      <c r="I1482">
        <v>1.5492893057311801</v>
      </c>
      <c r="J1482">
        <v>6261.4516149531</v>
      </c>
      <c r="K1482">
        <v>-1785.1274479312301</v>
      </c>
      <c r="L1482">
        <v>-4082.1134188958199</v>
      </c>
      <c r="M1482">
        <v>2043.79847328151</v>
      </c>
      <c r="N1482">
        <v>173.57976891519499</v>
      </c>
      <c r="O1482">
        <v>-2049.7926576519999</v>
      </c>
      <c r="P1482">
        <v>-1.3655295958565699E-3</v>
      </c>
      <c r="Q1482" s="1">
        <v>5.6322991821128896E-4</v>
      </c>
      <c r="R1482" s="1">
        <v>2.4591384037776201E-4</v>
      </c>
      <c r="S1482">
        <v>1.0415602302428001E-3</v>
      </c>
      <c r="T1482" s="1">
        <v>-7.3714844108032404E-4</v>
      </c>
      <c r="U1482">
        <v>1.59363849574611E-3</v>
      </c>
      <c r="V1482">
        <v>8213.7079550842409</v>
      </c>
      <c r="W1482">
        <v>7.1969012842161298E-2</v>
      </c>
      <c r="X1482">
        <v>1.5480777712928899E-3</v>
      </c>
      <c r="Y1482" t="str">
        <f t="shared" si="112"/>
        <v>-5817.21552577373+2495.4025745444i</v>
      </c>
      <c r="Z1482" t="str">
        <f t="shared" si="113"/>
        <v>-29.0860776288687+12.477012872722i</v>
      </c>
      <c r="AA1482">
        <f t="shared" si="114"/>
        <v>31.649261635283796</v>
      </c>
    </row>
    <row r="1483" spans="1:27" x14ac:dyDescent="0.3">
      <c r="A1483">
        <v>-1.49363146231212E-2</v>
      </c>
      <c r="B1483">
        <v>-5.8173104657385601E-2</v>
      </c>
      <c r="C1483">
        <v>-0.107575757575758</v>
      </c>
      <c r="D1483" s="1">
        <f t="shared" si="110"/>
        <v>6.0060000000000016E-2</v>
      </c>
      <c r="E1483" s="2">
        <v>255.6</v>
      </c>
      <c r="F1483" s="2">
        <f t="shared" si="111"/>
        <v>-1.319468914507713</v>
      </c>
      <c r="G1483" s="1">
        <v>3E+17</v>
      </c>
      <c r="H1483">
        <v>7.1985660754563793E-2</v>
      </c>
      <c r="I1483">
        <v>1.5492893057311801</v>
      </c>
      <c r="J1483">
        <v>5862.1256510774001</v>
      </c>
      <c r="K1483">
        <v>-2315.4817580147601</v>
      </c>
      <c r="L1483">
        <v>-3241.6833408315601</v>
      </c>
      <c r="M1483">
        <v>2103.2015073840598</v>
      </c>
      <c r="N1483">
        <v>249.624562667052</v>
      </c>
      <c r="O1483">
        <v>-2130.24803676171</v>
      </c>
      <c r="P1483">
        <v>-1.3698815503581101E-3</v>
      </c>
      <c r="Q1483" s="1">
        <v>5.0812157293465105E-4</v>
      </c>
      <c r="R1483" s="1">
        <v>2.5880213682797298E-4</v>
      </c>
      <c r="S1483">
        <v>1.02597822556941E-3</v>
      </c>
      <c r="T1483" s="1">
        <v>-6.2487682505772604E-4</v>
      </c>
      <c r="U1483">
        <v>1.58455343739007E-3</v>
      </c>
      <c r="V1483">
        <v>7697.9354052901799</v>
      </c>
      <c r="W1483">
        <v>7.1969012842161298E-2</v>
      </c>
      <c r="X1483">
        <v>1.5480777712928899E-3</v>
      </c>
      <c r="Y1483" t="str">
        <f t="shared" si="112"/>
        <v>-4597.69126435329+2612.96246164552i</v>
      </c>
      <c r="Z1483" t="str">
        <f t="shared" si="113"/>
        <v>-22.9884563217664+13.0648123082276i</v>
      </c>
      <c r="AA1483">
        <f t="shared" si="114"/>
        <v>26.441604427624604</v>
      </c>
    </row>
    <row r="1484" spans="1:27" x14ac:dyDescent="0.3">
      <c r="A1484">
        <v>-1.12541217540186E-2</v>
      </c>
      <c r="B1484">
        <v>-5.8996172278764997E-2</v>
      </c>
      <c r="C1484">
        <v>-0.107575757575758</v>
      </c>
      <c r="D1484" s="1">
        <f t="shared" si="110"/>
        <v>6.0059999999999954E-2</v>
      </c>
      <c r="E1484" s="2">
        <v>259.2</v>
      </c>
      <c r="F1484" s="2">
        <f t="shared" si="111"/>
        <v>-1.3823007675795091</v>
      </c>
      <c r="G1484" s="1">
        <v>3E+17</v>
      </c>
      <c r="H1484">
        <v>7.1985660754563793E-2</v>
      </c>
      <c r="I1484">
        <v>1.5492893057311801</v>
      </c>
      <c r="J1484">
        <v>5415.8845592645303</v>
      </c>
      <c r="K1484">
        <v>-2998.0411577509999</v>
      </c>
      <c r="L1484">
        <v>-2548.5297810464699</v>
      </c>
      <c r="M1484">
        <v>2141.1710757352298</v>
      </c>
      <c r="N1484">
        <v>296.74934612144602</v>
      </c>
      <c r="O1484">
        <v>-2156.22432981356</v>
      </c>
      <c r="P1484">
        <v>-1.3716221691596601E-3</v>
      </c>
      <c r="Q1484" s="1">
        <v>4.4919656204467199E-4</v>
      </c>
      <c r="R1484" s="1">
        <v>2.73439764813991E-4</v>
      </c>
      <c r="S1484" s="1">
        <v>9.9524427227044008E-4</v>
      </c>
      <c r="T1484" s="1">
        <v>-5.09701761515516E-4</v>
      </c>
      <c r="U1484">
        <v>1.5647536117409501E-3</v>
      </c>
      <c r="V1484">
        <v>7357.7875409798498</v>
      </c>
      <c r="W1484">
        <v>7.1969012842161298E-2</v>
      </c>
      <c r="X1484">
        <v>1.5480777712928899E-3</v>
      </c>
      <c r="Y1484" t="str">
        <f t="shared" si="112"/>
        <v>-3518.22388038384+2665.02194264524i</v>
      </c>
      <c r="Z1484" t="str">
        <f t="shared" si="113"/>
        <v>-17.5911194019192+13.3251097132262i</v>
      </c>
      <c r="AA1484">
        <f t="shared" si="114"/>
        <v>22.068213128436415</v>
      </c>
    </row>
    <row r="1485" spans="1:27" x14ac:dyDescent="0.3">
      <c r="A1485">
        <v>-7.5275140078721299E-3</v>
      </c>
      <c r="B1485">
        <v>-5.9586408960947503E-2</v>
      </c>
      <c r="C1485">
        <v>-0.107575757575758</v>
      </c>
      <c r="D1485" s="1">
        <f t="shared" ref="D1485:D1548" si="115">SQRT(A1485^2+B1485^2)</f>
        <v>6.0059999999999968E-2</v>
      </c>
      <c r="E1485" s="2">
        <v>262.8</v>
      </c>
      <c r="F1485" s="2">
        <f t="shared" ref="F1485:F1548" si="116">-ATAN(B1485/A1485)</f>
        <v>-1.4451326206513044</v>
      </c>
      <c r="G1485" s="1">
        <v>3E+17</v>
      </c>
      <c r="H1485">
        <v>7.1985660754563793E-2</v>
      </c>
      <c r="I1485">
        <v>1.5492893057311801</v>
      </c>
      <c r="J1485">
        <v>5396.8314825214202</v>
      </c>
      <c r="K1485">
        <v>-3804.0801049772599</v>
      </c>
      <c r="L1485">
        <v>-1921.54601808036</v>
      </c>
      <c r="M1485">
        <v>2071.2993358774902</v>
      </c>
      <c r="N1485">
        <v>324.47240080646901</v>
      </c>
      <c r="O1485">
        <v>-2187.2923071124201</v>
      </c>
      <c r="P1485">
        <v>-1.3735951351962199E-3</v>
      </c>
      <c r="Q1485" s="1">
        <v>3.9124826262363499E-4</v>
      </c>
      <c r="R1485" s="1">
        <v>2.9296393762786801E-4</v>
      </c>
      <c r="S1485" s="1">
        <v>9.5674756606014795E-4</v>
      </c>
      <c r="T1485" s="1">
        <v>-3.8699541897309499E-4</v>
      </c>
      <c r="U1485">
        <v>1.5287541378613599E-3</v>
      </c>
      <c r="V1485">
        <v>7514.5835220498802</v>
      </c>
      <c r="W1485">
        <v>7.1969012842161298E-2</v>
      </c>
      <c r="X1485">
        <v>1.5480777712929101E-3</v>
      </c>
      <c r="Y1485" t="str">
        <f t="shared" ref="Y1485:Y1548" si="117">IMSUB((IMPRODUCT(COMPLEX(J1485,K1485),COS(RADIANS(E1485)))),(IMPRODUCT(COMPLEX(L1485,M1485),SIN(RADIANS(E1485)))))</f>
        <v>-2582.79639449587+2531.74418224141i</v>
      </c>
      <c r="Z1485" t="str">
        <f t="shared" ref="Z1485:Z1548" si="118">IMPRODUCT(Y1485,$B$5)</f>
        <v>-12.9139819724794+12.6587209112071i</v>
      </c>
      <c r="AA1485">
        <f t="shared" ref="AA1485:AA1548" si="119">IMABS(Z1485)</f>
        <v>18.083532439580353</v>
      </c>
    </row>
    <row r="1486" spans="1:27" x14ac:dyDescent="0.3">
      <c r="A1486">
        <v>-3.77119860293055E-3</v>
      </c>
      <c r="B1486">
        <v>-5.9941485309402E-2</v>
      </c>
      <c r="C1486">
        <v>-0.107575757575758</v>
      </c>
      <c r="D1486" s="1">
        <f t="shared" si="115"/>
        <v>6.0060000000000009E-2</v>
      </c>
      <c r="E1486" s="2">
        <v>266.39999999999998</v>
      </c>
      <c r="F1486" s="2">
        <f t="shared" si="116"/>
        <v>-1.5079644737231011</v>
      </c>
      <c r="G1486" s="1">
        <v>3E+17</v>
      </c>
      <c r="H1486">
        <v>7.1985660754563793E-2</v>
      </c>
      <c r="I1486">
        <v>1.5492893057311801</v>
      </c>
      <c r="J1486">
        <v>4478.3613443865697</v>
      </c>
      <c r="K1486">
        <v>-4070.1776214301999</v>
      </c>
      <c r="L1486">
        <v>-1034.8280466199701</v>
      </c>
      <c r="M1486">
        <v>1535.4359133283001</v>
      </c>
      <c r="N1486">
        <v>338.70491754750299</v>
      </c>
      <c r="O1486">
        <v>-2313.44097338969</v>
      </c>
      <c r="P1486">
        <v>-1.3675432349691101E-3</v>
      </c>
      <c r="Q1486" s="1">
        <v>3.3234411270117802E-4</v>
      </c>
      <c r="R1486" s="1">
        <v>3.1739808922807701E-4</v>
      </c>
      <c r="S1486" s="1">
        <v>8.9411979442291501E-4</v>
      </c>
      <c r="T1486" s="1">
        <v>-2.6386594192996801E-4</v>
      </c>
      <c r="U1486">
        <v>1.4892445158018199E-3</v>
      </c>
      <c r="V1486">
        <v>6746.6457509955198</v>
      </c>
      <c r="W1486">
        <v>7.1969012842161298E-2</v>
      </c>
      <c r="X1486">
        <v>1.5480777712928899E-3</v>
      </c>
      <c r="Y1486" t="str">
        <f t="shared" si="117"/>
        <v>-1313.98468530798+1787.97464871651i</v>
      </c>
      <c r="Z1486" t="str">
        <f t="shared" si="118"/>
        <v>-6.5699234265399+8.93987324358255i</v>
      </c>
      <c r="AA1486">
        <f t="shared" si="119"/>
        <v>11.094378190864099</v>
      </c>
    </row>
    <row r="1487" spans="1:27" x14ac:dyDescent="0.3">
      <c r="A1487" s="1">
        <v>-1.1032843013518501E-17</v>
      </c>
      <c r="B1487">
        <v>-6.0060000000000002E-2</v>
      </c>
      <c r="C1487">
        <v>-0.107575757575758</v>
      </c>
      <c r="D1487" s="1">
        <f t="shared" si="115"/>
        <v>6.0060000000000002E-2</v>
      </c>
      <c r="E1487" s="2">
        <v>270</v>
      </c>
      <c r="F1487" s="2">
        <f t="shared" si="116"/>
        <v>-1.5707963267948963</v>
      </c>
      <c r="G1487" s="1">
        <v>3E+17</v>
      </c>
      <c r="H1487">
        <v>7.1985660754563793E-2</v>
      </c>
      <c r="I1487">
        <v>1.5492893057311801</v>
      </c>
      <c r="J1487">
        <v>3475.8097642233001</v>
      </c>
      <c r="K1487">
        <v>-3955.6691074308001</v>
      </c>
      <c r="L1487">
        <v>-371.196613306637</v>
      </c>
      <c r="M1487">
        <v>951.815966751421</v>
      </c>
      <c r="N1487">
        <v>421.03308074550603</v>
      </c>
      <c r="O1487">
        <v>-2418.0748908627402</v>
      </c>
      <c r="P1487">
        <v>-1.3632319696225499E-3</v>
      </c>
      <c r="Q1487" s="1">
        <v>2.7966392561749003E-4</v>
      </c>
      <c r="R1487" s="1">
        <v>3.5057612026864298E-4</v>
      </c>
      <c r="S1487" s="1">
        <v>8.2901501723363401E-4</v>
      </c>
      <c r="T1487" s="1">
        <v>-1.3334046031898499E-4</v>
      </c>
      <c r="U1487">
        <v>1.4445642201306201E-3</v>
      </c>
      <c r="V1487">
        <v>5898.8699932909803</v>
      </c>
      <c r="W1487">
        <v>7.1969012842161298E-2</v>
      </c>
      <c r="X1487">
        <v>1.5480777712928899E-3</v>
      </c>
      <c r="Y1487" t="str">
        <f t="shared" si="117"/>
        <v>-371.196613306638+951.815966751422i</v>
      </c>
      <c r="Z1487" t="str">
        <f t="shared" si="118"/>
        <v>-1.85598306653319+4.75907983375711i</v>
      </c>
      <c r="AA1487">
        <f t="shared" si="119"/>
        <v>5.108181085996419</v>
      </c>
    </row>
    <row r="1488" spans="1:27" x14ac:dyDescent="0.3">
      <c r="A1488">
        <v>3.7711986029305301E-3</v>
      </c>
      <c r="B1488">
        <v>-5.9941485309402E-2</v>
      </c>
      <c r="C1488">
        <v>-0.107575757575758</v>
      </c>
      <c r="D1488" s="1">
        <f t="shared" si="115"/>
        <v>6.0060000000000009E-2</v>
      </c>
      <c r="E1488" s="2">
        <v>273.60000000000002</v>
      </c>
      <c r="F1488" s="2">
        <f t="shared" si="116"/>
        <v>1.5079644737231013</v>
      </c>
      <c r="G1488" s="1">
        <v>3E+17</v>
      </c>
      <c r="H1488">
        <v>7.1985660754563793E-2</v>
      </c>
      <c r="I1488">
        <v>1.5492893057311801</v>
      </c>
      <c r="J1488">
        <v>2808.1159692659699</v>
      </c>
      <c r="K1488">
        <v>-3913.3366779734101</v>
      </c>
      <c r="L1488">
        <v>204.40164861093399</v>
      </c>
      <c r="M1488">
        <v>154.178821570189</v>
      </c>
      <c r="N1488">
        <v>393.06574363996998</v>
      </c>
      <c r="O1488">
        <v>-2424.87559708145</v>
      </c>
      <c r="P1488">
        <v>-1.3607731413899499E-3</v>
      </c>
      <c r="Q1488" s="1">
        <v>2.3266237022963801E-4</v>
      </c>
      <c r="R1488" s="1">
        <v>3.8962529291680398E-4</v>
      </c>
      <c r="S1488" s="1">
        <v>7.38679957615488E-4</v>
      </c>
      <c r="T1488" s="1">
        <v>2.5453568650542401E-6</v>
      </c>
      <c r="U1488">
        <v>1.3640943321190299E-3</v>
      </c>
      <c r="V1488">
        <v>5412.9282957691703</v>
      </c>
      <c r="W1488">
        <v>7.1969012842161298E-2</v>
      </c>
      <c r="X1488">
        <v>1.5480777712928899E-3</v>
      </c>
      <c r="Y1488" t="str">
        <f t="shared" si="117"/>
        <v>380.321369257289-91.845858218447i</v>
      </c>
      <c r="Z1488" t="str">
        <f t="shared" si="118"/>
        <v>1.90160684628645-0.459229291092235i</v>
      </c>
      <c r="AA1488">
        <f t="shared" si="119"/>
        <v>1.9562720004234009</v>
      </c>
    </row>
    <row r="1489" spans="1:27" x14ac:dyDescent="0.3">
      <c r="A1489">
        <v>7.52751400787211E-3</v>
      </c>
      <c r="B1489">
        <v>-5.9586408960947503E-2</v>
      </c>
      <c r="C1489">
        <v>-0.107575757575758</v>
      </c>
      <c r="D1489" s="1">
        <f t="shared" si="115"/>
        <v>6.0059999999999961E-2</v>
      </c>
      <c r="E1489" s="2">
        <v>277.2</v>
      </c>
      <c r="F1489" s="2">
        <f t="shared" si="116"/>
        <v>1.4451326206513049</v>
      </c>
      <c r="G1489" s="1">
        <v>3E+17</v>
      </c>
      <c r="H1489">
        <v>7.1985660754563793E-2</v>
      </c>
      <c r="I1489">
        <v>1.5492893057311801</v>
      </c>
      <c r="J1489">
        <v>2944.8979803563702</v>
      </c>
      <c r="K1489">
        <v>-5352.758565225</v>
      </c>
      <c r="L1489">
        <v>592.29103346045599</v>
      </c>
      <c r="M1489">
        <v>-577.69380714332897</v>
      </c>
      <c r="N1489">
        <v>289.04412728985199</v>
      </c>
      <c r="O1489">
        <v>-2297.16235329561</v>
      </c>
      <c r="P1489">
        <v>-1.3632588476671099E-3</v>
      </c>
      <c r="Q1489" s="1">
        <v>1.9363004128554901E-4</v>
      </c>
      <c r="R1489" s="1">
        <v>4.3484552056055999E-4</v>
      </c>
      <c r="S1489" s="1">
        <v>6.5139854241048597E-4</v>
      </c>
      <c r="T1489" s="1">
        <v>1.47775334327525E-4</v>
      </c>
      <c r="U1489">
        <v>1.2749562573784901E-3</v>
      </c>
      <c r="V1489">
        <v>6585.5515000905898</v>
      </c>
      <c r="W1489">
        <v>7.1969012842161298E-2</v>
      </c>
      <c r="X1489">
        <v>1.5480777712928899E-3</v>
      </c>
      <c r="Y1489" t="str">
        <f t="shared" si="117"/>
        <v>956.714228147917-1244.0170583939i</v>
      </c>
      <c r="Z1489" t="str">
        <f t="shared" si="118"/>
        <v>4.78357114073958-6.2200852919695i</v>
      </c>
      <c r="AA1489">
        <f t="shared" si="119"/>
        <v>7.8467836658016683</v>
      </c>
    </row>
    <row r="1490" spans="1:27" x14ac:dyDescent="0.3">
      <c r="A1490">
        <v>1.12541217540186E-2</v>
      </c>
      <c r="B1490">
        <v>-5.8996172278764997E-2</v>
      </c>
      <c r="C1490">
        <v>-0.107575757575758</v>
      </c>
      <c r="D1490" s="1">
        <f t="shared" si="115"/>
        <v>6.0059999999999954E-2</v>
      </c>
      <c r="E1490" s="2">
        <v>280.8</v>
      </c>
      <c r="F1490" s="2">
        <f t="shared" si="116"/>
        <v>1.3823007675795091</v>
      </c>
      <c r="G1490" s="1">
        <v>3E+17</v>
      </c>
      <c r="H1490">
        <v>7.1985660754563793E-2</v>
      </c>
      <c r="I1490">
        <v>1.5492893057311801</v>
      </c>
      <c r="J1490">
        <v>2620.29398262314</v>
      </c>
      <c r="K1490">
        <v>-6600.8568250772796</v>
      </c>
      <c r="L1490">
        <v>786.96867035808896</v>
      </c>
      <c r="M1490">
        <v>-1164.4126278940701</v>
      </c>
      <c r="N1490">
        <v>301.479996499447</v>
      </c>
      <c r="O1490">
        <v>-2268.40202829075</v>
      </c>
      <c r="P1490">
        <v>-1.36529316712401E-3</v>
      </c>
      <c r="Q1490" s="1">
        <v>1.6210944355224199E-4</v>
      </c>
      <c r="R1490" s="1">
        <v>4.8640368613444499E-4</v>
      </c>
      <c r="S1490" s="1">
        <v>5.4751221718007004E-4</v>
      </c>
      <c r="T1490" s="1">
        <v>2.9812029134223698E-4</v>
      </c>
      <c r="U1490">
        <v>1.1787702796173601E-3</v>
      </c>
      <c r="V1490">
        <v>7592.6916035690301</v>
      </c>
      <c r="W1490">
        <v>7.1969012842161298E-2</v>
      </c>
      <c r="X1490">
        <v>1.5480777712928899E-3</v>
      </c>
      <c r="Y1490" t="str">
        <f t="shared" si="117"/>
        <v>1264.02342268065-2380.66490824297i</v>
      </c>
      <c r="Z1490" t="str">
        <f t="shared" si="118"/>
        <v>6.32011711340325-11.9033245412149i</v>
      </c>
      <c r="AA1490">
        <f t="shared" si="119"/>
        <v>13.477129347922039</v>
      </c>
    </row>
    <row r="1491" spans="1:27" x14ac:dyDescent="0.3">
      <c r="A1491">
        <v>1.49363146231212E-2</v>
      </c>
      <c r="B1491">
        <v>-5.8173104657385601E-2</v>
      </c>
      <c r="C1491">
        <v>-0.107575757575758</v>
      </c>
      <c r="D1491" s="1">
        <f t="shared" si="115"/>
        <v>6.0060000000000016E-2</v>
      </c>
      <c r="E1491" s="2">
        <v>284.39999999999998</v>
      </c>
      <c r="F1491" s="2">
        <f t="shared" si="116"/>
        <v>1.319468914507713</v>
      </c>
      <c r="G1491" s="1">
        <v>3E+17</v>
      </c>
      <c r="H1491">
        <v>7.1985660754563793E-2</v>
      </c>
      <c r="I1491">
        <v>1.5492893057311801</v>
      </c>
      <c r="J1491">
        <v>1559.21940082589</v>
      </c>
      <c r="K1491">
        <v>-7616.43032180106</v>
      </c>
      <c r="L1491">
        <v>867.75931975081699</v>
      </c>
      <c r="M1491">
        <v>-1639.5846771640599</v>
      </c>
      <c r="N1491">
        <v>322.62959079133401</v>
      </c>
      <c r="O1491">
        <v>-2376.2596755300201</v>
      </c>
      <c r="P1491">
        <v>-1.37276185681444E-3</v>
      </c>
      <c r="Q1491" s="1">
        <v>1.4025377079762401E-4</v>
      </c>
      <c r="R1491" s="1">
        <v>5.4250804039571198E-4</v>
      </c>
      <c r="S1491" s="1">
        <v>4.4304915229204599E-4</v>
      </c>
      <c r="T1491" s="1">
        <v>4.5819492773927498E-4</v>
      </c>
      <c r="U1491">
        <v>1.0603223951954001E-3</v>
      </c>
      <c r="V1491">
        <v>8344.6461899694896</v>
      </c>
      <c r="W1491">
        <v>7.1969012842161298E-2</v>
      </c>
      <c r="X1491">
        <v>1.5480777712928899E-3</v>
      </c>
      <c r="Y1491" t="str">
        <f t="shared" si="117"/>
        <v>1228.25916187972-3482.20330687331i</v>
      </c>
      <c r="Z1491" t="str">
        <f t="shared" si="118"/>
        <v>6.1412958093986-17.4110165343665i</v>
      </c>
      <c r="AA1491">
        <f t="shared" si="119"/>
        <v>18.462367426159638</v>
      </c>
    </row>
    <row r="1492" spans="1:27" x14ac:dyDescent="0.3">
      <c r="A1492">
        <v>1.8559560682159301E-2</v>
      </c>
      <c r="B1492">
        <v>-5.7120454368686902E-2</v>
      </c>
      <c r="C1492">
        <v>-0.107575757575758</v>
      </c>
      <c r="D1492" s="1">
        <f t="shared" si="115"/>
        <v>6.0059999999999961E-2</v>
      </c>
      <c r="E1492" s="2">
        <v>288</v>
      </c>
      <c r="F1492" s="2">
        <f t="shared" si="116"/>
        <v>1.2566370614359179</v>
      </c>
      <c r="G1492" s="1">
        <v>3E+17</v>
      </c>
      <c r="H1492">
        <v>7.1985660754563793E-2</v>
      </c>
      <c r="I1492">
        <v>1.5492893057311801</v>
      </c>
      <c r="J1492">
        <v>329.26682773545002</v>
      </c>
      <c r="K1492">
        <v>-8443.2147890706092</v>
      </c>
      <c r="L1492">
        <v>561.96638840798198</v>
      </c>
      <c r="M1492">
        <v>-2106.1514101268399</v>
      </c>
      <c r="N1492">
        <v>371.078361456697</v>
      </c>
      <c r="O1492">
        <v>-2568.1386819333802</v>
      </c>
      <c r="P1492">
        <v>-1.3935528976720399E-3</v>
      </c>
      <c r="Q1492" s="1">
        <v>1.4044013106194101E-4</v>
      </c>
      <c r="R1492" s="1">
        <v>5.9954934804147899E-4</v>
      </c>
      <c r="S1492" s="1">
        <v>3.3316170621742699E-4</v>
      </c>
      <c r="T1492" s="1">
        <v>6.2745106781866399E-4</v>
      </c>
      <c r="U1492" s="1">
        <v>9.2237036285330203E-4</v>
      </c>
      <c r="V1492">
        <v>9103.9007047688792</v>
      </c>
      <c r="W1492">
        <v>7.1969012842161298E-2</v>
      </c>
      <c r="X1492">
        <v>1.5480777712928899E-3</v>
      </c>
      <c r="Y1492" t="str">
        <f t="shared" si="117"/>
        <v>636.210841088447-4612.16587988606i</v>
      </c>
      <c r="Z1492" t="str">
        <f t="shared" si="118"/>
        <v>3.18105420544223-23.0608293994303i</v>
      </c>
      <c r="AA1492">
        <f t="shared" si="119"/>
        <v>23.279195829057123</v>
      </c>
    </row>
    <row r="1493" spans="1:27" x14ac:dyDescent="0.3">
      <c r="A1493">
        <v>2.2109560634241701E-2</v>
      </c>
      <c r="B1493">
        <v>-5.5842375742448401E-2</v>
      </c>
      <c r="C1493">
        <v>-0.107575757575758</v>
      </c>
      <c r="D1493" s="1">
        <f t="shared" si="115"/>
        <v>6.0060000000000002E-2</v>
      </c>
      <c r="E1493" s="2">
        <v>291.60000000000002</v>
      </c>
      <c r="F1493" s="2">
        <f t="shared" si="116"/>
        <v>1.1938052083641224</v>
      </c>
      <c r="G1493" s="1">
        <v>3E+17</v>
      </c>
      <c r="H1493">
        <v>7.1985660754563793E-2</v>
      </c>
      <c r="I1493">
        <v>1.5492893057311801</v>
      </c>
      <c r="J1493">
        <v>-745.560587542642</v>
      </c>
      <c r="K1493">
        <v>-7928.1564074348998</v>
      </c>
      <c r="L1493">
        <v>97.668168035556107</v>
      </c>
      <c r="M1493">
        <v>-2608.8266145012999</v>
      </c>
      <c r="N1493">
        <v>322.40050564898797</v>
      </c>
      <c r="O1493">
        <v>-2594.5208582776399</v>
      </c>
      <c r="P1493">
        <v>-1.4168624975973499E-3</v>
      </c>
      <c r="Q1493" s="1">
        <v>1.5620632624537901E-4</v>
      </c>
      <c r="R1493" s="1">
        <v>6.5534079185509497E-4</v>
      </c>
      <c r="S1493" s="1">
        <v>2.3033474225365899E-4</v>
      </c>
      <c r="T1493" s="1">
        <v>8.0849271321791795E-4</v>
      </c>
      <c r="U1493" s="1">
        <v>7.7129187379340299E-4</v>
      </c>
      <c r="V1493">
        <v>8778.5261038574208</v>
      </c>
      <c r="W1493">
        <v>7.1969012842161298E-2</v>
      </c>
      <c r="X1493">
        <v>1.5480777712928899E-3</v>
      </c>
      <c r="Y1493" t="str">
        <f t="shared" si="117"/>
        <v>-183.649591729218-5344.1746730239i</v>
      </c>
      <c r="Z1493" t="str">
        <f t="shared" si="118"/>
        <v>-0.91824795864609-26.7208733651195i</v>
      </c>
      <c r="AA1493">
        <f t="shared" si="119"/>
        <v>26.736646250199563</v>
      </c>
    </row>
    <row r="1494" spans="1:27" x14ac:dyDescent="0.3">
      <c r="A1494">
        <v>2.5572304251398201E-2</v>
      </c>
      <c r="B1494">
        <v>-5.4343912771109198E-2</v>
      </c>
      <c r="C1494">
        <v>-0.107575757575758</v>
      </c>
      <c r="D1494" s="1">
        <f t="shared" si="115"/>
        <v>6.0060000000000037E-2</v>
      </c>
      <c r="E1494" s="2">
        <v>295.2</v>
      </c>
      <c r="F1494" s="2">
        <f t="shared" si="116"/>
        <v>1.1309733552923269</v>
      </c>
      <c r="G1494" s="1">
        <v>3E+17</v>
      </c>
      <c r="H1494">
        <v>7.1985660754563793E-2</v>
      </c>
      <c r="I1494">
        <v>1.5492893057311801</v>
      </c>
      <c r="J1494">
        <v>-1637.6648911201</v>
      </c>
      <c r="K1494">
        <v>-7507.7345938888002</v>
      </c>
      <c r="L1494">
        <v>-208.79784238058801</v>
      </c>
      <c r="M1494">
        <v>-2727.9577273600898</v>
      </c>
      <c r="N1494">
        <v>288.907007977793</v>
      </c>
      <c r="O1494">
        <v>-2594.9998427272699</v>
      </c>
      <c r="P1494">
        <v>-1.45680987604212E-3</v>
      </c>
      <c r="Q1494" s="1">
        <v>1.9109652707043699E-4</v>
      </c>
      <c r="R1494" s="1">
        <v>7.0572863304101401E-4</v>
      </c>
      <c r="S1494" s="1">
        <v>1.3057501611001701E-4</v>
      </c>
      <c r="T1494">
        <v>1.0011216360679199E-3</v>
      </c>
      <c r="U1494" s="1">
        <v>6.0643606061474697E-4</v>
      </c>
      <c r="V1494">
        <v>8564.5120335102401</v>
      </c>
      <c r="W1494">
        <v>7.1969012842161298E-2</v>
      </c>
      <c r="X1494">
        <v>1.5480777712929101E-3</v>
      </c>
      <c r="Y1494" t="str">
        <f t="shared" si="117"/>
        <v>-886.2097334446-5664.96786634369i</v>
      </c>
      <c r="Z1494" t="str">
        <f t="shared" si="118"/>
        <v>-4.431048667223-28.3248393317185i</v>
      </c>
      <c r="AA1494">
        <f t="shared" si="119"/>
        <v>28.669334060263175</v>
      </c>
    </row>
    <row r="1495" spans="1:27" x14ac:dyDescent="0.3">
      <c r="A1495">
        <v>2.8934125666549002E-2</v>
      </c>
      <c r="B1495">
        <v>-5.2630979203434403E-2</v>
      </c>
      <c r="C1495">
        <v>-0.107575757575758</v>
      </c>
      <c r="D1495" s="1">
        <f t="shared" si="115"/>
        <v>6.0059999999999954E-2</v>
      </c>
      <c r="E1495" s="2">
        <v>298.8</v>
      </c>
      <c r="F1495" s="2">
        <f t="shared" si="116"/>
        <v>1.0681415022205296</v>
      </c>
      <c r="G1495" s="1">
        <v>3E+17</v>
      </c>
      <c r="H1495">
        <v>7.1985660754563793E-2</v>
      </c>
      <c r="I1495">
        <v>1.5492893057311801</v>
      </c>
      <c r="J1495">
        <v>-2547.1406399788798</v>
      </c>
      <c r="K1495">
        <v>-7634.5340106189697</v>
      </c>
      <c r="L1495">
        <v>-830.86886376191603</v>
      </c>
      <c r="M1495">
        <v>-3281.6059237116001</v>
      </c>
      <c r="N1495">
        <v>201.929445367216</v>
      </c>
      <c r="O1495">
        <v>-2698.5545274798301</v>
      </c>
      <c r="P1495">
        <v>-1.5016180262794601E-3</v>
      </c>
      <c r="Q1495" s="1">
        <v>2.47675145995541E-4</v>
      </c>
      <c r="R1495" s="1">
        <v>7.4714576458617405E-4</v>
      </c>
      <c r="S1495" s="1">
        <v>4.4031321343320198E-5</v>
      </c>
      <c r="T1495">
        <v>1.19381879877836E-3</v>
      </c>
      <c r="U1495" s="1">
        <v>4.3331196712858801E-4</v>
      </c>
      <c r="V1495">
        <v>9140.9128398167195</v>
      </c>
      <c r="W1495">
        <v>7.1969012842161298E-2</v>
      </c>
      <c r="X1495">
        <v>1.5480777712928899E-3</v>
      </c>
      <c r="Y1495" t="str">
        <f t="shared" si="117"/>
        <v>-1955.19029731864-6553.65800189019i</v>
      </c>
      <c r="Z1495" t="str">
        <f t="shared" si="118"/>
        <v>-9.7759514865932-32.768290009451i</v>
      </c>
      <c r="AA1495">
        <f t="shared" si="119"/>
        <v>34.195468378305769</v>
      </c>
    </row>
    <row r="1496" spans="1:27" x14ac:dyDescent="0.3">
      <c r="A1496">
        <v>3.2181757306438498E-2</v>
      </c>
      <c r="B1496">
        <v>-5.0710335205650998E-2</v>
      </c>
      <c r="C1496">
        <v>-0.107575757575758</v>
      </c>
      <c r="D1496" s="1">
        <f t="shared" si="115"/>
        <v>6.0059999999999954E-2</v>
      </c>
      <c r="E1496" s="2">
        <v>302.39999999999998</v>
      </c>
      <c r="F1496" s="2">
        <f t="shared" si="116"/>
        <v>1.0053096491487341</v>
      </c>
      <c r="G1496" s="1">
        <v>3E+17</v>
      </c>
      <c r="H1496">
        <v>7.1985660754563793E-2</v>
      </c>
      <c r="I1496">
        <v>1.5492893057311801</v>
      </c>
      <c r="J1496">
        <v>-3325.81621328241</v>
      </c>
      <c r="K1496">
        <v>-7743.5147532616602</v>
      </c>
      <c r="L1496">
        <v>-1269.5823755679501</v>
      </c>
      <c r="M1496">
        <v>-3797.83682540874</v>
      </c>
      <c r="N1496">
        <v>52.284439959894698</v>
      </c>
      <c r="O1496">
        <v>-2707.7993408596099</v>
      </c>
      <c r="P1496">
        <v>-1.5590482171036299E-3</v>
      </c>
      <c r="Q1496" s="1">
        <v>3.2518334413304801E-4</v>
      </c>
      <c r="R1496" s="1">
        <v>7.6817034796949598E-4</v>
      </c>
      <c r="S1496" s="1">
        <v>-2.8689772492695699E-5</v>
      </c>
      <c r="T1496">
        <v>1.39914494227215E-3</v>
      </c>
      <c r="U1496" s="1">
        <v>2.6106888649992099E-4</v>
      </c>
      <c r="V1496">
        <v>9715.6260278130503</v>
      </c>
      <c r="W1496">
        <v>7.1969012842161298E-2</v>
      </c>
      <c r="X1496">
        <v>1.5480777712928899E-3</v>
      </c>
      <c r="Y1496" t="str">
        <f t="shared" si="117"/>
        <v>-2854.0052956695-7355.80238030528i</v>
      </c>
      <c r="Z1496" t="str">
        <f t="shared" si="118"/>
        <v>-14.2700264783475-36.7790119015264i</v>
      </c>
      <c r="AA1496">
        <f t="shared" si="119"/>
        <v>39.45034058338863</v>
      </c>
    </row>
    <row r="1497" spans="1:27" x14ac:dyDescent="0.3">
      <c r="A1497">
        <v>3.53023822526859E-2</v>
      </c>
      <c r="B1497">
        <v>-4.8589560682159402E-2</v>
      </c>
      <c r="C1497">
        <v>-0.107575757575758</v>
      </c>
      <c r="D1497" s="1">
        <f t="shared" si="115"/>
        <v>6.006000000000003E-2</v>
      </c>
      <c r="E1497" s="2">
        <v>306</v>
      </c>
      <c r="F1497" s="2">
        <f t="shared" si="116"/>
        <v>0.94247779607693905</v>
      </c>
      <c r="G1497" s="1">
        <v>3E+17</v>
      </c>
      <c r="H1497">
        <v>7.1985660754563793E-2</v>
      </c>
      <c r="I1497">
        <v>1.5492893057311801</v>
      </c>
      <c r="J1497">
        <v>-4102.0100621454503</v>
      </c>
      <c r="K1497">
        <v>-8160.1855751802004</v>
      </c>
      <c r="L1497">
        <v>-1688.0201277379199</v>
      </c>
      <c r="M1497">
        <v>-4487.9314451657401</v>
      </c>
      <c r="N1497">
        <v>-81.519277659958505</v>
      </c>
      <c r="O1497">
        <v>-2841.4283399946498</v>
      </c>
      <c r="P1497">
        <v>-1.6259381602529101E-3</v>
      </c>
      <c r="Q1497" s="1">
        <v>4.1382189370419998E-4</v>
      </c>
      <c r="R1497" s="1">
        <v>7.8799259648915695E-4</v>
      </c>
      <c r="S1497" s="1">
        <v>-7.9469929923534804E-5</v>
      </c>
      <c r="T1497">
        <v>1.60560494347748E-3</v>
      </c>
      <c r="U1497" s="1">
        <v>8.7605109737900894E-5</v>
      </c>
      <c r="V1497">
        <v>10699.832530625499</v>
      </c>
      <c r="W1497">
        <v>7.1969012842161298E-2</v>
      </c>
      <c r="X1497">
        <v>1.5480777712928899E-3</v>
      </c>
      <c r="Y1497" t="str">
        <f t="shared" si="117"/>
        <v>-3776.73798947138-8427.24954578949i</v>
      </c>
      <c r="Z1497" t="str">
        <f t="shared" si="118"/>
        <v>-18.8836899473569-42.1362477289474i</v>
      </c>
      <c r="AA1497">
        <f t="shared" si="119"/>
        <v>46.174204039735571</v>
      </c>
    </row>
    <row r="1498" spans="1:27" x14ac:dyDescent="0.3">
      <c r="A1498">
        <v>3.8283684824306302E-2</v>
      </c>
      <c r="B1498">
        <v>-4.6277025361113902E-2</v>
      </c>
      <c r="C1498">
        <v>-0.107575757575758</v>
      </c>
      <c r="D1498" s="1">
        <f t="shared" si="115"/>
        <v>6.0060000000000002E-2</v>
      </c>
      <c r="E1498" s="2">
        <v>309.60000000000002</v>
      </c>
      <c r="F1498" s="2">
        <f t="shared" si="116"/>
        <v>0.87964594300514209</v>
      </c>
      <c r="G1498" s="1">
        <v>3E+17</v>
      </c>
      <c r="H1498">
        <v>7.1985660754563793E-2</v>
      </c>
      <c r="I1498">
        <v>1.5492893057311801</v>
      </c>
      <c r="J1498">
        <v>-5044.5153772604899</v>
      </c>
      <c r="K1498">
        <v>-7875.1084646215404</v>
      </c>
      <c r="L1498">
        <v>-2085.8276187940401</v>
      </c>
      <c r="M1498">
        <v>-5635.0661597820199</v>
      </c>
      <c r="N1498">
        <v>-332.87896772159797</v>
      </c>
      <c r="O1498">
        <v>-2867.9299064711499</v>
      </c>
      <c r="P1498">
        <v>-1.69845354631556E-3</v>
      </c>
      <c r="Q1498" s="1">
        <v>5.1235167329141695E-4</v>
      </c>
      <c r="R1498" s="1">
        <v>7.7747178291615797E-4</v>
      </c>
      <c r="S1498" s="1">
        <v>-1.1358623362928501E-4</v>
      </c>
      <c r="T1498">
        <v>1.80197446661754E-3</v>
      </c>
      <c r="U1498" s="1">
        <v>-7.5854921062793902E-5</v>
      </c>
      <c r="V1498">
        <v>11484.987877964801</v>
      </c>
      <c r="W1498">
        <v>7.1969012842161298E-2</v>
      </c>
      <c r="X1498">
        <v>1.5480777712928899E-3</v>
      </c>
      <c r="Y1498" t="str">
        <f t="shared" si="117"/>
        <v>-4822.6529205503-9361.6761572525i</v>
      </c>
      <c r="Z1498" t="str">
        <f t="shared" si="118"/>
        <v>-24.1132646027515-46.8083807862625i</v>
      </c>
      <c r="AA1498">
        <f t="shared" si="119"/>
        <v>52.654287970060487</v>
      </c>
    </row>
    <row r="1499" spans="1:27" x14ac:dyDescent="0.3">
      <c r="A1499">
        <v>4.1113899182077002E-2</v>
      </c>
      <c r="B1499">
        <v>-4.3781855762929998E-2</v>
      </c>
      <c r="C1499">
        <v>-0.107575757575758</v>
      </c>
      <c r="D1499" s="1">
        <f t="shared" si="115"/>
        <v>6.0059999999999988E-2</v>
      </c>
      <c r="E1499" s="2">
        <v>313.2</v>
      </c>
      <c r="F1499" s="2">
        <f t="shared" si="116"/>
        <v>0.81681408993334703</v>
      </c>
      <c r="G1499" s="1">
        <v>3E+17</v>
      </c>
      <c r="H1499">
        <v>7.1985660754563793E-2</v>
      </c>
      <c r="I1499">
        <v>1.5492893057311801</v>
      </c>
      <c r="J1499">
        <v>-5498.0391751919697</v>
      </c>
      <c r="K1499">
        <v>-7171.3800474731997</v>
      </c>
      <c r="L1499">
        <v>-2401.3103708427402</v>
      </c>
      <c r="M1499">
        <v>-5890.3979803293396</v>
      </c>
      <c r="N1499">
        <v>-483.03122130999299</v>
      </c>
      <c r="O1499">
        <v>-2634.9417887617201</v>
      </c>
      <c r="P1499">
        <v>-1.7687682376490901E-3</v>
      </c>
      <c r="Q1499" s="1">
        <v>6.15408268185208E-4</v>
      </c>
      <c r="R1499" s="1">
        <v>7.5060450324400201E-4</v>
      </c>
      <c r="S1499" s="1">
        <v>-1.32420789250837E-4</v>
      </c>
      <c r="T1499">
        <v>2.0127466330908299E-3</v>
      </c>
      <c r="U1499" s="1">
        <v>-2.3272590290350099E-4</v>
      </c>
      <c r="V1499">
        <v>11370.859413955901</v>
      </c>
      <c r="W1499">
        <v>7.1969012842161298E-2</v>
      </c>
      <c r="X1499">
        <v>1.5480777712928899E-3</v>
      </c>
      <c r="Y1499" t="str">
        <f t="shared" si="117"/>
        <v>-5514.14673070625-9203.06278769905i</v>
      </c>
      <c r="Z1499" t="str">
        <f t="shared" si="118"/>
        <v>-27.5707336535313-46.0153139384952i</v>
      </c>
      <c r="AA1499">
        <f t="shared" si="119"/>
        <v>53.642841750341994</v>
      </c>
    </row>
    <row r="1500" spans="1:27" x14ac:dyDescent="0.3">
      <c r="A1500">
        <v>4.3781855762929998E-2</v>
      </c>
      <c r="B1500">
        <v>-4.1113899182077099E-2</v>
      </c>
      <c r="C1500">
        <v>-0.107575757575758</v>
      </c>
      <c r="D1500" s="1">
        <f t="shared" si="115"/>
        <v>6.0060000000000051E-2</v>
      </c>
      <c r="E1500" s="2">
        <v>316.8</v>
      </c>
      <c r="F1500" s="2">
        <f t="shared" si="116"/>
        <v>0.75398223686155086</v>
      </c>
      <c r="G1500" s="1">
        <v>3E+17</v>
      </c>
      <c r="H1500">
        <v>7.1985660754563793E-2</v>
      </c>
      <c r="I1500">
        <v>1.5492893057311801</v>
      </c>
      <c r="J1500">
        <v>-6025.4145331997797</v>
      </c>
      <c r="K1500">
        <v>-6031.9566250628204</v>
      </c>
      <c r="L1500">
        <v>-2886.6550430359298</v>
      </c>
      <c r="M1500">
        <v>-6505.9521456468301</v>
      </c>
      <c r="N1500">
        <v>-648.98344921271598</v>
      </c>
      <c r="O1500">
        <v>-2461.7127774115702</v>
      </c>
      <c r="P1500">
        <v>-1.84077236553301E-3</v>
      </c>
      <c r="Q1500" s="1">
        <v>7.1937700496884E-4</v>
      </c>
      <c r="R1500" s="1">
        <v>7.0768808252148502E-4</v>
      </c>
      <c r="S1500" s="1">
        <v>-1.32164618465258E-4</v>
      </c>
      <c r="T1500">
        <v>2.1972829275270999E-3</v>
      </c>
      <c r="U1500" s="1">
        <v>-3.7455399868142501E-4</v>
      </c>
      <c r="V1500">
        <v>11394.363562669399</v>
      </c>
      <c r="W1500">
        <v>7.1969012842161298E-2</v>
      </c>
      <c r="X1500">
        <v>1.5480777712928899E-3</v>
      </c>
      <c r="Y1500" t="str">
        <f t="shared" si="117"/>
        <v>-6368.38951743637-8850.73785425062i</v>
      </c>
      <c r="Z1500" t="str">
        <f t="shared" si="118"/>
        <v>-31.8419475871818-44.2536892712531i</v>
      </c>
      <c r="AA1500">
        <f t="shared" si="119"/>
        <v>54.518791625103489</v>
      </c>
    </row>
    <row r="1501" spans="1:27" x14ac:dyDescent="0.3">
      <c r="A1501">
        <v>4.6277025361113902E-2</v>
      </c>
      <c r="B1501">
        <v>-3.8283684824306302E-2</v>
      </c>
      <c r="C1501">
        <v>-0.107575757575758</v>
      </c>
      <c r="D1501" s="1">
        <f t="shared" si="115"/>
        <v>6.0060000000000002E-2</v>
      </c>
      <c r="E1501" s="2">
        <v>320.39999999999998</v>
      </c>
      <c r="F1501" s="2">
        <f t="shared" si="116"/>
        <v>0.69115038378975446</v>
      </c>
      <c r="G1501" s="1">
        <v>3E+17</v>
      </c>
      <c r="H1501">
        <v>7.1985660754563793E-2</v>
      </c>
      <c r="I1501">
        <v>1.5492893057311801</v>
      </c>
      <c r="J1501">
        <v>-5991.4042724502597</v>
      </c>
      <c r="K1501">
        <v>-4923.4226140886603</v>
      </c>
      <c r="L1501">
        <v>-3136.5235191592301</v>
      </c>
      <c r="M1501">
        <v>-6083.9596050873097</v>
      </c>
      <c r="N1501">
        <v>-905.3350884724</v>
      </c>
      <c r="O1501">
        <v>-2551.68933259498</v>
      </c>
      <c r="P1501">
        <v>-1.9084943131159201E-3</v>
      </c>
      <c r="Q1501" s="1">
        <v>8.2402443103962004E-4</v>
      </c>
      <c r="R1501" s="1">
        <v>6.3554146199976298E-4</v>
      </c>
      <c r="S1501" s="1">
        <v>-1.15487606870332E-4</v>
      </c>
      <c r="T1501">
        <v>2.3730611902646102E-3</v>
      </c>
      <c r="U1501" s="1">
        <v>-5.0607025848499595E-4</v>
      </c>
      <c r="V1501">
        <v>10692.058254981799</v>
      </c>
      <c r="W1501">
        <v>7.1969012842161298E-2</v>
      </c>
      <c r="X1501">
        <v>1.5480777712928899E-3</v>
      </c>
      <c r="Y1501" t="str">
        <f t="shared" si="117"/>
        <v>-6615.75167026944-7671.62412888172i</v>
      </c>
      <c r="Z1501" t="str">
        <f t="shared" si="118"/>
        <v>-33.0787583513472-38.3581206444086i</v>
      </c>
      <c r="AA1501">
        <f t="shared" si="119"/>
        <v>50.651255398438323</v>
      </c>
    </row>
    <row r="1502" spans="1:27" x14ac:dyDescent="0.3">
      <c r="A1502">
        <v>4.8589560682159298E-2</v>
      </c>
      <c r="B1502">
        <v>-3.5302382252685997E-2</v>
      </c>
      <c r="C1502">
        <v>-0.107575757575758</v>
      </c>
      <c r="D1502" s="1">
        <f t="shared" si="115"/>
        <v>6.0060000000000002E-2</v>
      </c>
      <c r="E1502" s="2">
        <v>324</v>
      </c>
      <c r="F1502" s="2">
        <f t="shared" si="116"/>
        <v>0.62831853071795984</v>
      </c>
      <c r="G1502" s="1">
        <v>3E+17</v>
      </c>
      <c r="H1502">
        <v>7.1985660754563793E-2</v>
      </c>
      <c r="I1502">
        <v>1.5492893057311801</v>
      </c>
      <c r="J1502">
        <v>-6617.0947518417997</v>
      </c>
      <c r="K1502">
        <v>-4788.9175469708598</v>
      </c>
      <c r="L1502">
        <v>-4060.6085016198999</v>
      </c>
      <c r="M1502">
        <v>-7300.3475729187803</v>
      </c>
      <c r="N1502">
        <v>-980.33628166231904</v>
      </c>
      <c r="O1502">
        <v>-2359.1412958834198</v>
      </c>
      <c r="P1502">
        <v>-1.9671973730553799E-3</v>
      </c>
      <c r="Q1502" s="1">
        <v>9.2299867024587796E-4</v>
      </c>
      <c r="R1502" s="1">
        <v>5.5456197909646804E-4</v>
      </c>
      <c r="S1502" s="1">
        <v>-8.3324563945478901E-5</v>
      </c>
      <c r="T1502">
        <v>2.52506725492196E-3</v>
      </c>
      <c r="U1502" s="1">
        <v>-6.2153803741611896E-4</v>
      </c>
      <c r="V1502">
        <v>11959.51074227</v>
      </c>
      <c r="W1502">
        <v>7.1969012842161298E-2</v>
      </c>
      <c r="X1502">
        <v>1.5480777712928899E-3</v>
      </c>
      <c r="Y1502" t="str">
        <f t="shared" si="117"/>
        <v>-7740.10790021491-8165.35232013062i</v>
      </c>
      <c r="Z1502" t="str">
        <f t="shared" si="118"/>
        <v>-38.7005395010746-40.8267616006531i</v>
      </c>
      <c r="AA1502">
        <f t="shared" si="119"/>
        <v>56.254388455220074</v>
      </c>
    </row>
    <row r="1503" spans="1:27" x14ac:dyDescent="0.3">
      <c r="A1503">
        <v>5.0710335205650998E-2</v>
      </c>
      <c r="B1503">
        <v>-3.2181757306438602E-2</v>
      </c>
      <c r="C1503">
        <v>-0.107575757575758</v>
      </c>
      <c r="D1503" s="1">
        <f t="shared" si="115"/>
        <v>6.0060000000000009E-2</v>
      </c>
      <c r="E1503" s="2">
        <v>327.60000000000002</v>
      </c>
      <c r="F1503" s="2">
        <f t="shared" si="116"/>
        <v>0.56548667764616389</v>
      </c>
      <c r="G1503" s="1">
        <v>3E+17</v>
      </c>
      <c r="H1503">
        <v>7.1985660754563793E-2</v>
      </c>
      <c r="I1503">
        <v>1.5492893057311801</v>
      </c>
      <c r="J1503">
        <v>-7033.3373311188197</v>
      </c>
      <c r="K1503">
        <v>-3692.36808797495</v>
      </c>
      <c r="L1503">
        <v>-4629.6287078753803</v>
      </c>
      <c r="M1503">
        <v>-8005.4826120846501</v>
      </c>
      <c r="N1503">
        <v>-1095.1134292996001</v>
      </c>
      <c r="O1503">
        <v>-2078.8499869256798</v>
      </c>
      <c r="P1503">
        <v>-2.0011843382922601E-3</v>
      </c>
      <c r="Q1503">
        <v>1.00537049021676E-3</v>
      </c>
      <c r="R1503" s="1">
        <v>4.5491945102266499E-4</v>
      </c>
      <c r="S1503" s="1">
        <v>-3.5881185466960302E-5</v>
      </c>
      <c r="T1503">
        <v>2.6542354982646899E-3</v>
      </c>
      <c r="U1503" s="1">
        <v>-7.2214406720202604E-4</v>
      </c>
      <c r="V1503">
        <v>12415.454910181599</v>
      </c>
      <c r="W1503">
        <v>7.1969012842161298E-2</v>
      </c>
      <c r="X1503">
        <v>1.5480777712929101E-3</v>
      </c>
      <c r="Y1503" t="str">
        <f t="shared" si="117"/>
        <v>-8419.12223062305-7407.12157820313i</v>
      </c>
      <c r="Z1503" t="str">
        <f t="shared" si="118"/>
        <v>-42.0956111531153-37.0356078910157i</v>
      </c>
      <c r="AA1503">
        <f t="shared" si="119"/>
        <v>56.068500338526533</v>
      </c>
    </row>
    <row r="1504" spans="1:27" x14ac:dyDescent="0.3">
      <c r="A1504">
        <v>5.2630979203434403E-2</v>
      </c>
      <c r="B1504">
        <v>-2.8934125666549099E-2</v>
      </c>
      <c r="C1504">
        <v>-0.107575757575758</v>
      </c>
      <c r="D1504" s="1">
        <f t="shared" si="115"/>
        <v>6.0060000000000002E-2</v>
      </c>
      <c r="E1504" s="2">
        <v>331.2</v>
      </c>
      <c r="F1504" s="2">
        <f t="shared" si="116"/>
        <v>0.5026548245743685</v>
      </c>
      <c r="G1504" s="1">
        <v>3E+17</v>
      </c>
      <c r="H1504">
        <v>7.1985660754563793E-2</v>
      </c>
      <c r="I1504">
        <v>1.5492893057311801</v>
      </c>
      <c r="J1504">
        <v>-6949.2530154259002</v>
      </c>
      <c r="K1504">
        <v>-2379.4537231725999</v>
      </c>
      <c r="L1504">
        <v>-5153.3920695038196</v>
      </c>
      <c r="M1504">
        <v>-7870.6861083815802</v>
      </c>
      <c r="N1504">
        <v>-1212.62326431673</v>
      </c>
      <c r="O1504">
        <v>-1852.6649913870499</v>
      </c>
      <c r="P1504">
        <v>-2.0387132835914899E-3</v>
      </c>
      <c r="Q1504">
        <v>1.0864387603852601E-3</v>
      </c>
      <c r="R1504" s="1">
        <v>3.5817404526245801E-4</v>
      </c>
      <c r="S1504" s="1">
        <v>1.3479777694898499E-5</v>
      </c>
      <c r="T1504">
        <v>2.7562928486441602E-3</v>
      </c>
      <c r="U1504" s="1">
        <v>-8.0628610784192205E-4</v>
      </c>
      <c r="V1504">
        <v>12139.270566360001</v>
      </c>
      <c r="W1504">
        <v>7.1969012842161298E-2</v>
      </c>
      <c r="X1504">
        <v>1.5480777712928899E-3</v>
      </c>
      <c r="Y1504" t="str">
        <f t="shared" si="117"/>
        <v>-8572.34240230279-5876.86314288555i</v>
      </c>
      <c r="Z1504" t="str">
        <f t="shared" si="118"/>
        <v>-42.8617120115139-29.3843157144277i</v>
      </c>
      <c r="AA1504">
        <f t="shared" si="119"/>
        <v>51.966954563098241</v>
      </c>
    </row>
    <row r="1505" spans="1:27" x14ac:dyDescent="0.3">
      <c r="A1505">
        <v>5.4343912771109101E-2</v>
      </c>
      <c r="B1505">
        <v>-2.5572304251398299E-2</v>
      </c>
      <c r="C1505">
        <v>-0.107575757575758</v>
      </c>
      <c r="D1505" s="1">
        <f t="shared" si="115"/>
        <v>6.0059999999999988E-2</v>
      </c>
      <c r="E1505" s="2">
        <v>334.8</v>
      </c>
      <c r="F1505" s="2">
        <f t="shared" si="116"/>
        <v>0.43982297150257182</v>
      </c>
      <c r="G1505" s="1">
        <v>3E+17</v>
      </c>
      <c r="H1505">
        <v>7.1985660754563793E-2</v>
      </c>
      <c r="I1505">
        <v>1.5492893057311801</v>
      </c>
      <c r="J1505">
        <v>-6529.6748667513302</v>
      </c>
      <c r="K1505">
        <v>-1189.3289777382599</v>
      </c>
      <c r="L1505">
        <v>-5446.5533651372898</v>
      </c>
      <c r="M1505">
        <v>-7213.0316368112099</v>
      </c>
      <c r="N1505">
        <v>-1348.3533984052499</v>
      </c>
      <c r="O1505">
        <v>-1787.79503058676</v>
      </c>
      <c r="P1505">
        <v>-2.0545995710342202E-3</v>
      </c>
      <c r="Q1505">
        <v>1.1565651720054E-3</v>
      </c>
      <c r="R1505" s="1">
        <v>2.5466847950595398E-4</v>
      </c>
      <c r="S1505" s="1">
        <v>7.5316539665070602E-5</v>
      </c>
      <c r="T1505">
        <v>2.8547387182438701E-3</v>
      </c>
      <c r="U1505" s="1">
        <v>-8.8590781261661605E-4</v>
      </c>
      <c r="V1505">
        <v>11434.9549275054</v>
      </c>
      <c r="W1505">
        <v>7.1969012842161298E-2</v>
      </c>
      <c r="X1505">
        <v>1.5480777712928899E-3</v>
      </c>
      <c r="Y1505" t="str">
        <f t="shared" si="117"/>
        <v>-8227.25609652358-4147.29653369726i</v>
      </c>
      <c r="Z1505" t="str">
        <f t="shared" si="118"/>
        <v>-41.1362804826179-20.7364826684863i</v>
      </c>
      <c r="AA1505">
        <f t="shared" si="119"/>
        <v>46.067290840736909</v>
      </c>
    </row>
    <row r="1506" spans="1:27" x14ac:dyDescent="0.3">
      <c r="A1506">
        <v>5.5842375742448401E-2</v>
      </c>
      <c r="B1506">
        <v>-2.2109560634241798E-2</v>
      </c>
      <c r="C1506">
        <v>-0.107575757575758</v>
      </c>
      <c r="D1506" s="1">
        <f t="shared" si="115"/>
        <v>6.0060000000000037E-2</v>
      </c>
      <c r="E1506" s="2">
        <v>338.4</v>
      </c>
      <c r="F1506" s="2">
        <f t="shared" si="116"/>
        <v>0.37699111843077571</v>
      </c>
      <c r="G1506" s="1">
        <v>3E+17</v>
      </c>
      <c r="H1506">
        <v>7.1985660754563793E-2</v>
      </c>
      <c r="I1506">
        <v>1.5492893057311801</v>
      </c>
      <c r="J1506">
        <v>-6439.4094348839499</v>
      </c>
      <c r="K1506">
        <v>-633.98253394161998</v>
      </c>
      <c r="L1506">
        <v>-6117.7832569520497</v>
      </c>
      <c r="M1506">
        <v>-6904.6357607854798</v>
      </c>
      <c r="N1506">
        <v>-1494.29525498371</v>
      </c>
      <c r="O1506">
        <v>-1754.3081545791099</v>
      </c>
      <c r="P1506">
        <v>-2.0514776011501101E-3</v>
      </c>
      <c r="Q1506">
        <v>1.21558736809055E-3</v>
      </c>
      <c r="R1506" s="1">
        <v>1.5463802229177901E-4</v>
      </c>
      <c r="S1506" s="1">
        <v>1.4383484423702999E-4</v>
      </c>
      <c r="T1506">
        <v>2.9091589152974899E-3</v>
      </c>
      <c r="U1506" s="1">
        <v>-9.47119321475215E-4</v>
      </c>
      <c r="V1506">
        <v>11501.2916710196</v>
      </c>
      <c r="W1506">
        <v>7.1969012842161298E-2</v>
      </c>
      <c r="X1506">
        <v>1.5480777712928899E-3</v>
      </c>
      <c r="Y1506" t="str">
        <f t="shared" si="117"/>
        <v>-8239.31770044934-3131.22800341256i</v>
      </c>
      <c r="Z1506" t="str">
        <f t="shared" si="118"/>
        <v>-41.1965885022467-15.6561400170628i</v>
      </c>
      <c r="AA1506">
        <f t="shared" si="119"/>
        <v>44.07123352547918</v>
      </c>
    </row>
    <row r="1507" spans="1:27" x14ac:dyDescent="0.3">
      <c r="A1507">
        <v>5.7120454368686902E-2</v>
      </c>
      <c r="B1507">
        <v>-1.8559560682159401E-2</v>
      </c>
      <c r="C1507">
        <v>-0.107575757575758</v>
      </c>
      <c r="D1507" s="1">
        <f t="shared" si="115"/>
        <v>6.0059999999999995E-2</v>
      </c>
      <c r="E1507" s="2">
        <v>342</v>
      </c>
      <c r="F1507" s="2">
        <f t="shared" si="116"/>
        <v>0.31415926535898037</v>
      </c>
      <c r="G1507" s="1">
        <v>3E+17</v>
      </c>
      <c r="H1507">
        <v>7.1985660754563793E-2</v>
      </c>
      <c r="I1507">
        <v>1.5492893057311801</v>
      </c>
      <c r="J1507">
        <v>-5946.8616664676601</v>
      </c>
      <c r="K1507">
        <v>152.06497257319401</v>
      </c>
      <c r="L1507">
        <v>-6612.05929442862</v>
      </c>
      <c r="M1507">
        <v>-6572.8343874624697</v>
      </c>
      <c r="N1507">
        <v>-1593.8439399971401</v>
      </c>
      <c r="O1507">
        <v>-1649.2339318249101</v>
      </c>
      <c r="P1507">
        <v>-2.0269369308751201E-3</v>
      </c>
      <c r="Q1507">
        <v>1.2591433377932601E-3</v>
      </c>
      <c r="R1507" s="1">
        <v>5.5818883653420997E-5</v>
      </c>
      <c r="S1507" s="1">
        <v>2.2435824028686199E-4</v>
      </c>
      <c r="T1507">
        <v>2.94829801704045E-3</v>
      </c>
      <c r="U1507" s="1">
        <v>-9.996645036340721E-4</v>
      </c>
      <c r="V1507">
        <v>11294.692492537501</v>
      </c>
      <c r="W1507">
        <v>7.1969012842161298E-2</v>
      </c>
      <c r="X1507">
        <v>1.5480777712929101E-3</v>
      </c>
      <c r="Y1507" t="str">
        <f t="shared" si="117"/>
        <v>-7699.04022919319-1886.49514387197i</v>
      </c>
      <c r="Z1507" t="str">
        <f t="shared" si="118"/>
        <v>-38.495201145966-9.43247571935985i</v>
      </c>
      <c r="AA1507">
        <f t="shared" si="119"/>
        <v>39.633976705154069</v>
      </c>
    </row>
    <row r="1508" spans="1:27" x14ac:dyDescent="0.3">
      <c r="A1508">
        <v>5.8173104657385601E-2</v>
      </c>
      <c r="B1508">
        <v>-1.49363146231212E-2</v>
      </c>
      <c r="C1508">
        <v>-0.107575757575758</v>
      </c>
      <c r="D1508" s="1">
        <f t="shared" si="115"/>
        <v>6.0060000000000016E-2</v>
      </c>
      <c r="E1508" s="2">
        <v>345.6</v>
      </c>
      <c r="F1508" s="2">
        <f t="shared" si="116"/>
        <v>0.25132741228718375</v>
      </c>
      <c r="G1508" s="1">
        <v>3E+17</v>
      </c>
      <c r="H1508">
        <v>7.1985660754563793E-2</v>
      </c>
      <c r="I1508">
        <v>1.5492893057311801</v>
      </c>
      <c r="J1508">
        <v>-5199.70494937903</v>
      </c>
      <c r="K1508">
        <v>772.73417742651202</v>
      </c>
      <c r="L1508">
        <v>-6601.1494488136104</v>
      </c>
      <c r="M1508">
        <v>-5725.3063657858502</v>
      </c>
      <c r="N1508">
        <v>-1692.89496025891</v>
      </c>
      <c r="O1508">
        <v>-1504.48859603494</v>
      </c>
      <c r="P1508">
        <v>-1.9913301611316002E-3</v>
      </c>
      <c r="Q1508">
        <v>1.2878452598563499E-3</v>
      </c>
      <c r="R1508" s="1">
        <v>-3.4500498572859001E-5</v>
      </c>
      <c r="S1508" s="1">
        <v>3.0588485652282399E-4</v>
      </c>
      <c r="T1508">
        <v>2.97072913179924E-3</v>
      </c>
      <c r="U1508">
        <v>-1.0450079777567199E-3</v>
      </c>
      <c r="V1508">
        <v>10445.943517907201</v>
      </c>
      <c r="W1508">
        <v>7.1969012842161298E-2</v>
      </c>
      <c r="X1508">
        <v>1.5480777712929101E-3</v>
      </c>
      <c r="Y1508" t="str">
        <f t="shared" si="117"/>
        <v>-6677.98576838953-675.368481807606i</v>
      </c>
      <c r="Z1508" t="str">
        <f t="shared" si="118"/>
        <v>-33.3899288419477-3.37684240903803i</v>
      </c>
      <c r="AA1508">
        <f t="shared" si="119"/>
        <v>33.560250486636846</v>
      </c>
    </row>
    <row r="1509" spans="1:27" x14ac:dyDescent="0.3">
      <c r="A1509">
        <v>5.8996172278764997E-2</v>
      </c>
      <c r="B1509">
        <v>-1.12541217540186E-2</v>
      </c>
      <c r="C1509">
        <v>-0.107575757575758</v>
      </c>
      <c r="D1509" s="1">
        <f t="shared" si="115"/>
        <v>6.0059999999999954E-2</v>
      </c>
      <c r="E1509" s="2">
        <v>349.2</v>
      </c>
      <c r="F1509" s="2">
        <f t="shared" si="116"/>
        <v>0.18849555921538741</v>
      </c>
      <c r="G1509" s="1">
        <v>3E+17</v>
      </c>
      <c r="H1509">
        <v>7.1985660754563793E-2</v>
      </c>
      <c r="I1509">
        <v>1.5492893057311801</v>
      </c>
      <c r="J1509">
        <v>-4567.2525475903603</v>
      </c>
      <c r="K1509">
        <v>849.27458890943694</v>
      </c>
      <c r="L1509">
        <v>-6682.8826548178104</v>
      </c>
      <c r="M1509">
        <v>-5008.8698545303596</v>
      </c>
      <c r="N1509">
        <v>-1765.0123948778401</v>
      </c>
      <c r="O1509">
        <v>-1428.9409771472499</v>
      </c>
      <c r="P1509">
        <v>-1.93559735505191E-3</v>
      </c>
      <c r="Q1509">
        <v>1.29840765508158E-3</v>
      </c>
      <c r="R1509" s="1">
        <v>-1.19845592133043E-4</v>
      </c>
      <c r="S1509" s="1">
        <v>3.9319467410724499E-4</v>
      </c>
      <c r="T1509">
        <v>2.9729902183812402E-3</v>
      </c>
      <c r="U1509">
        <v>-1.08068372416754E-3</v>
      </c>
      <c r="V1509">
        <v>9822.8255623709792</v>
      </c>
      <c r="W1509">
        <v>7.1969012842161298E-2</v>
      </c>
      <c r="X1509">
        <v>1.5480777712928899E-3</v>
      </c>
      <c r="Y1509" t="str">
        <f t="shared" si="117"/>
        <v>-5738.60128543803-104.337016877118i</v>
      </c>
      <c r="Z1509" t="str">
        <f t="shared" si="118"/>
        <v>-28.6930064271901-0.52168508438559i</v>
      </c>
      <c r="AA1509">
        <f t="shared" si="119"/>
        <v>28.697748572981169</v>
      </c>
    </row>
    <row r="1510" spans="1:27" x14ac:dyDescent="0.3">
      <c r="A1510">
        <v>5.9586408960947503E-2</v>
      </c>
      <c r="B1510">
        <v>-7.5275140078721403E-3</v>
      </c>
      <c r="C1510">
        <v>-0.107575757575758</v>
      </c>
      <c r="D1510" s="1">
        <f t="shared" si="115"/>
        <v>6.0059999999999968E-2</v>
      </c>
      <c r="E1510" s="2">
        <v>352.8</v>
      </c>
      <c r="F1510" s="2">
        <f t="shared" si="116"/>
        <v>0.12566370614359224</v>
      </c>
      <c r="G1510" s="1">
        <v>3E+17</v>
      </c>
      <c r="H1510">
        <v>7.1985660754563793E-2</v>
      </c>
      <c r="I1510">
        <v>1.5492893057311801</v>
      </c>
      <c r="J1510">
        <v>-3842.6753056483699</v>
      </c>
      <c r="K1510">
        <v>1157.35201376175</v>
      </c>
      <c r="L1510">
        <v>-6902.41731783254</v>
      </c>
      <c r="M1510">
        <v>-4788.53017665486</v>
      </c>
      <c r="N1510">
        <v>-1762.1853177779799</v>
      </c>
      <c r="O1510">
        <v>-1219.4278633132801</v>
      </c>
      <c r="P1510">
        <v>-1.8760853630434601E-3</v>
      </c>
      <c r="Q1510">
        <v>1.29899097112379E-3</v>
      </c>
      <c r="R1510" s="1">
        <v>-1.93187254450472E-4</v>
      </c>
      <c r="S1510" s="1">
        <v>4.8038224169158998E-4</v>
      </c>
      <c r="T1510">
        <v>2.9508502597481901E-3</v>
      </c>
      <c r="U1510">
        <v>-1.1061143706736099E-3</v>
      </c>
      <c r="V1510">
        <v>9553.6016600371204</v>
      </c>
      <c r="W1510">
        <v>7.1969012842161298E-2</v>
      </c>
      <c r="X1510">
        <v>1.5480777712928899E-3</v>
      </c>
      <c r="Y1510" t="str">
        <f t="shared" si="117"/>
        <v>-4677.47694496605+548.06397638855i</v>
      </c>
      <c r="Z1510" t="str">
        <f t="shared" si="118"/>
        <v>-23.3873847248302+2.74031988194275i</v>
      </c>
      <c r="AA1510">
        <f t="shared" si="119"/>
        <v>23.54738026453456</v>
      </c>
    </row>
    <row r="1511" spans="1:27" x14ac:dyDescent="0.3">
      <c r="A1511">
        <v>5.9941485309402E-2</v>
      </c>
      <c r="B1511">
        <v>-3.77119860293056E-3</v>
      </c>
      <c r="C1511">
        <v>-0.107575757575758</v>
      </c>
      <c r="D1511" s="1">
        <f t="shared" si="115"/>
        <v>6.0060000000000009E-2</v>
      </c>
      <c r="E1511" s="2">
        <v>356.4</v>
      </c>
      <c r="F1511" s="2">
        <f t="shared" si="116"/>
        <v>6.2831853071795826E-2</v>
      </c>
      <c r="G1511" s="1">
        <v>3E+17</v>
      </c>
      <c r="H1511">
        <v>7.1985660754563793E-2</v>
      </c>
      <c r="I1511">
        <v>1.5492893057311801</v>
      </c>
      <c r="J1511">
        <v>-2937.5026032487499</v>
      </c>
      <c r="K1511">
        <v>1650.34476229558</v>
      </c>
      <c r="L1511">
        <v>-6998.6624140126296</v>
      </c>
      <c r="M1511">
        <v>-4256.1285374858699</v>
      </c>
      <c r="N1511">
        <v>-1825.2967081581101</v>
      </c>
      <c r="O1511">
        <v>-1036.6769334333001</v>
      </c>
      <c r="P1511">
        <v>-1.7870661751181499E-3</v>
      </c>
      <c r="Q1511">
        <v>1.2766900344562901E-3</v>
      </c>
      <c r="R1511" s="1">
        <v>-2.6576935507658202E-4</v>
      </c>
      <c r="S1511" s="1">
        <v>5.6671148131923405E-4</v>
      </c>
      <c r="T1511">
        <v>2.9235252964609701E-3</v>
      </c>
      <c r="U1511">
        <v>-1.12796812331533E-3</v>
      </c>
      <c r="V1511">
        <v>9102.4651731588601</v>
      </c>
      <c r="W1511">
        <v>7.1969012842161298E-2</v>
      </c>
      <c r="X1511">
        <v>1.5480777712928899E-3</v>
      </c>
      <c r="Y1511" t="str">
        <f t="shared" si="117"/>
        <v>-3371.15576185602+1379.84366184031i</v>
      </c>
      <c r="Z1511" t="str">
        <f t="shared" si="118"/>
        <v>-16.8557788092801+6.89921830920155i</v>
      </c>
      <c r="AA1511">
        <f t="shared" si="119"/>
        <v>18.21308575023458</v>
      </c>
    </row>
    <row r="1512" spans="1:27" x14ac:dyDescent="0.3">
      <c r="A1512">
        <v>6.0060000000000002E-2</v>
      </c>
      <c r="B1512" s="1">
        <v>0</v>
      </c>
      <c r="C1512">
        <v>-0.104545454545455</v>
      </c>
      <c r="D1512" s="1">
        <f t="shared" si="115"/>
        <v>6.0060000000000002E-2</v>
      </c>
      <c r="E1512" s="2">
        <v>0</v>
      </c>
      <c r="F1512" s="2">
        <f t="shared" si="116"/>
        <v>0</v>
      </c>
      <c r="G1512" s="1">
        <v>3E+17</v>
      </c>
      <c r="H1512">
        <v>7.1880802368475799E-2</v>
      </c>
      <c r="I1512">
        <v>1.54489229046503</v>
      </c>
      <c r="J1512">
        <v>-2412.8246425042598</v>
      </c>
      <c r="K1512">
        <v>2690.87025976417</v>
      </c>
      <c r="L1512">
        <v>-7637.9583273732796</v>
      </c>
      <c r="M1512">
        <v>-3908.3845350246502</v>
      </c>
      <c r="N1512">
        <v>-1905.69877567351</v>
      </c>
      <c r="O1512">
        <v>-603.79328082418601</v>
      </c>
      <c r="P1512">
        <v>-1.30265701141024E-3</v>
      </c>
      <c r="Q1512" s="1">
        <v>9.9184370183590803E-4</v>
      </c>
      <c r="R1512" s="1">
        <v>-3.6590623158186598E-4</v>
      </c>
      <c r="S1512" s="1">
        <v>6.4194879540367504E-4</v>
      </c>
      <c r="T1512">
        <v>3.2142483620150502E-3</v>
      </c>
      <c r="U1512">
        <v>-1.3110594161970001E-3</v>
      </c>
      <c r="V1512">
        <v>9522.2180580073691</v>
      </c>
      <c r="W1512">
        <v>7.1856687021348897E-2</v>
      </c>
      <c r="X1512">
        <v>1.8617946830393501E-3</v>
      </c>
      <c r="Y1512" t="str">
        <f t="shared" si="117"/>
        <v>-2412.82464250426+2690.87025976417i</v>
      </c>
      <c r="Z1512" t="str">
        <f t="shared" si="118"/>
        <v>-12.0641232125213+13.4543512988208i</v>
      </c>
      <c r="AA1512">
        <f t="shared" si="119"/>
        <v>18.071044180095853</v>
      </c>
    </row>
    <row r="1513" spans="1:27" x14ac:dyDescent="0.3">
      <c r="A1513">
        <v>5.9941485309402E-2</v>
      </c>
      <c r="B1513">
        <v>3.77119860293056E-3</v>
      </c>
      <c r="C1513">
        <v>-0.104545454545455</v>
      </c>
      <c r="D1513" s="1">
        <f t="shared" si="115"/>
        <v>6.0060000000000009E-2</v>
      </c>
      <c r="E1513" s="2">
        <v>3.6</v>
      </c>
      <c r="F1513" s="2">
        <f t="shared" si="116"/>
        <v>-6.2831853071795826E-2</v>
      </c>
      <c r="G1513" s="1">
        <v>3E+17</v>
      </c>
      <c r="H1513">
        <v>7.1880802368475799E-2</v>
      </c>
      <c r="I1513">
        <v>1.54489229046503</v>
      </c>
      <c r="J1513">
        <v>-1931.76596529617</v>
      </c>
      <c r="K1513">
        <v>3027.4623723009199</v>
      </c>
      <c r="L1513">
        <v>-7636.0133008934799</v>
      </c>
      <c r="M1513">
        <v>-3116.2670459701299</v>
      </c>
      <c r="N1513">
        <v>-2023.8687989754101</v>
      </c>
      <c r="O1513">
        <v>-407.05061692673502</v>
      </c>
      <c r="P1513">
        <v>-1.2087978144023901E-3</v>
      </c>
      <c r="Q1513" s="1">
        <v>9.4355736131280902E-4</v>
      </c>
      <c r="R1513" s="1">
        <v>-3.99400469803761E-4</v>
      </c>
      <c r="S1513" s="1">
        <v>7.1305733626218998E-4</v>
      </c>
      <c r="T1513">
        <v>3.1415469417659901E-3</v>
      </c>
      <c r="U1513">
        <v>-1.31508101941415E-3</v>
      </c>
      <c r="V1513">
        <v>9229.2363017642292</v>
      </c>
      <c r="W1513">
        <v>7.1856687021348897E-2</v>
      </c>
      <c r="X1513">
        <v>1.8617946830393501E-3</v>
      </c>
      <c r="Y1513" t="str">
        <f t="shared" si="117"/>
        <v>-1448.48482413777+3217.16039367572i</v>
      </c>
      <c r="Z1513" t="str">
        <f t="shared" si="118"/>
        <v>-7.24242412068885+16.0858019683786i</v>
      </c>
      <c r="AA1513">
        <f t="shared" si="119"/>
        <v>17.641024123044232</v>
      </c>
    </row>
    <row r="1514" spans="1:27" x14ac:dyDescent="0.3">
      <c r="A1514">
        <v>5.9586408960947503E-2</v>
      </c>
      <c r="B1514">
        <v>7.52751400787211E-3</v>
      </c>
      <c r="C1514">
        <v>-0.104545454545455</v>
      </c>
      <c r="D1514" s="1">
        <f t="shared" si="115"/>
        <v>6.0059999999999961E-2</v>
      </c>
      <c r="E1514" s="2">
        <v>7.2</v>
      </c>
      <c r="F1514" s="2">
        <f t="shared" si="116"/>
        <v>-0.12566370614359176</v>
      </c>
      <c r="G1514" s="1">
        <v>3E+17</v>
      </c>
      <c r="H1514">
        <v>7.1880802368475799E-2</v>
      </c>
      <c r="I1514">
        <v>1.54489229046503</v>
      </c>
      <c r="J1514">
        <v>-1558.6987890334201</v>
      </c>
      <c r="K1514">
        <v>3303.4585677076302</v>
      </c>
      <c r="L1514">
        <v>-7706.0129892169598</v>
      </c>
      <c r="M1514">
        <v>-2348.6808562057099</v>
      </c>
      <c r="N1514">
        <v>-2125.3498078241701</v>
      </c>
      <c r="O1514">
        <v>-236.82470839178001</v>
      </c>
      <c r="P1514">
        <v>-1.12647565999642E-3</v>
      </c>
      <c r="Q1514" s="1">
        <v>8.9176569940031803E-4</v>
      </c>
      <c r="R1514" s="1">
        <v>-4.2397838033557102E-4</v>
      </c>
      <c r="S1514" s="1">
        <v>7.8145485442087704E-4</v>
      </c>
      <c r="T1514">
        <v>3.08016477415667E-3</v>
      </c>
      <c r="U1514">
        <v>-1.3293562209018501E-3</v>
      </c>
      <c r="V1514">
        <v>9100.2481354030206</v>
      </c>
      <c r="W1514">
        <v>7.1856687021348897E-2</v>
      </c>
      <c r="X1514">
        <v>1.8617946830393501E-3</v>
      </c>
      <c r="Y1514" t="str">
        <f t="shared" si="117"/>
        <v>-580.588457694038+3571.77757652485i</v>
      </c>
      <c r="Z1514" t="str">
        <f t="shared" si="118"/>
        <v>-2.90294228847019+17.8588878826242i</v>
      </c>
      <c r="AA1514">
        <f t="shared" si="119"/>
        <v>18.093284675103359</v>
      </c>
    </row>
    <row r="1515" spans="1:27" x14ac:dyDescent="0.3">
      <c r="A1515">
        <v>5.8996172278764997E-2</v>
      </c>
      <c r="B1515">
        <v>1.12541217540186E-2</v>
      </c>
      <c r="C1515">
        <v>-0.104545454545455</v>
      </c>
      <c r="D1515" s="1">
        <f t="shared" si="115"/>
        <v>6.0059999999999954E-2</v>
      </c>
      <c r="E1515" s="2">
        <v>10.8</v>
      </c>
      <c r="F1515" s="2">
        <f t="shared" si="116"/>
        <v>-0.18849555921538741</v>
      </c>
      <c r="G1515" s="1">
        <v>3E+17</v>
      </c>
      <c r="H1515">
        <v>7.1880802368475799E-2</v>
      </c>
      <c r="I1515">
        <v>1.54489229046503</v>
      </c>
      <c r="J1515">
        <v>-1195.9932338083299</v>
      </c>
      <c r="K1515">
        <v>3244.54878307115</v>
      </c>
      <c r="L1515">
        <v>-7267.4762624220102</v>
      </c>
      <c r="M1515">
        <v>-1554.60462200559</v>
      </c>
      <c r="N1515">
        <v>-2197.4260318915299</v>
      </c>
      <c r="O1515">
        <v>-128.99909693410399</v>
      </c>
      <c r="P1515">
        <v>-1.0315555442239801E-3</v>
      </c>
      <c r="Q1515" s="1">
        <v>8.2415374639837301E-4</v>
      </c>
      <c r="R1515" s="1">
        <v>-4.2910590580547099E-4</v>
      </c>
      <c r="S1515" s="1">
        <v>8.3773522084471701E-4</v>
      </c>
      <c r="T1515">
        <v>2.9592269815004002E-3</v>
      </c>
      <c r="U1515">
        <v>-1.3117108914706701E-3</v>
      </c>
      <c r="V1515">
        <v>8487.3921383023608</v>
      </c>
      <c r="W1515">
        <v>7.1856687021348897E-2</v>
      </c>
      <c r="X1515">
        <v>1.8617946830393501E-3</v>
      </c>
      <c r="Y1515" t="str">
        <f t="shared" si="117"/>
        <v>186.98035024549+3478.38276171052i</v>
      </c>
      <c r="Z1515" t="str">
        <f t="shared" si="118"/>
        <v>0.93490175122745+17.3919138085526i</v>
      </c>
      <c r="AA1515">
        <f t="shared" si="119"/>
        <v>17.417023488775882</v>
      </c>
    </row>
    <row r="1516" spans="1:27" x14ac:dyDescent="0.3">
      <c r="A1516">
        <v>5.8173104657385601E-2</v>
      </c>
      <c r="B1516">
        <v>1.49363146231212E-2</v>
      </c>
      <c r="C1516">
        <v>-0.104545454545455</v>
      </c>
      <c r="D1516" s="1">
        <f t="shared" si="115"/>
        <v>6.0060000000000016E-2</v>
      </c>
      <c r="E1516" s="2">
        <v>14.4</v>
      </c>
      <c r="F1516" s="2">
        <f t="shared" si="116"/>
        <v>-0.25132741228718375</v>
      </c>
      <c r="G1516" s="1">
        <v>3E+17</v>
      </c>
      <c r="H1516">
        <v>7.1880802368475799E-2</v>
      </c>
      <c r="I1516">
        <v>1.54489229046503</v>
      </c>
      <c r="J1516">
        <v>-904.82789503246397</v>
      </c>
      <c r="K1516">
        <v>2996.2798916882498</v>
      </c>
      <c r="L1516">
        <v>-6814.7962128378504</v>
      </c>
      <c r="M1516">
        <v>-877.882015637824</v>
      </c>
      <c r="N1516">
        <v>-2223.3736002637002</v>
      </c>
      <c r="O1516">
        <v>-35.314660439257501</v>
      </c>
      <c r="P1516" s="1">
        <v>-9.3637017679770599E-4</v>
      </c>
      <c r="Q1516" s="1">
        <v>7.46465307798025E-4</v>
      </c>
      <c r="R1516" s="1">
        <v>-4.2394065670790001E-4</v>
      </c>
      <c r="S1516" s="1">
        <v>8.8972086544411902E-4</v>
      </c>
      <c r="T1516">
        <v>2.85641318027779E-3</v>
      </c>
      <c r="U1516">
        <v>-1.3050859174433499E-3</v>
      </c>
      <c r="V1516">
        <v>7871.0334935410601</v>
      </c>
      <c r="W1516">
        <v>7.1856687021348897E-2</v>
      </c>
      <c r="X1516">
        <v>1.8617946830393501E-3</v>
      </c>
      <c r="Y1516" t="str">
        <f t="shared" si="117"/>
        <v>818.369838374211+3120.46662853059i</v>
      </c>
      <c r="Z1516" t="str">
        <f t="shared" si="118"/>
        <v>4.09184919187105+15.6023331426529i</v>
      </c>
      <c r="AA1516">
        <f t="shared" si="119"/>
        <v>16.129973010000388</v>
      </c>
    </row>
    <row r="1517" spans="1:27" x14ac:dyDescent="0.3">
      <c r="A1517">
        <v>5.7120454368686902E-2</v>
      </c>
      <c r="B1517">
        <v>1.8559560682159301E-2</v>
      </c>
      <c r="C1517">
        <v>-0.104545454545455</v>
      </c>
      <c r="D1517" s="1">
        <f t="shared" si="115"/>
        <v>6.0059999999999961E-2</v>
      </c>
      <c r="E1517" s="2">
        <v>18</v>
      </c>
      <c r="F1517" s="2">
        <f t="shared" si="116"/>
        <v>-0.31415926535897881</v>
      </c>
      <c r="G1517" s="1">
        <v>3E+17</v>
      </c>
      <c r="H1517">
        <v>7.1880802368475799E-2</v>
      </c>
      <c r="I1517">
        <v>1.54489229046503</v>
      </c>
      <c r="J1517">
        <v>-471.51972876896099</v>
      </c>
      <c r="K1517">
        <v>2849.2286424699701</v>
      </c>
      <c r="L1517">
        <v>-6487.0445424211603</v>
      </c>
      <c r="M1517">
        <v>-387.78933743594098</v>
      </c>
      <c r="N1517">
        <v>-2083.3708611318002</v>
      </c>
      <c r="O1517">
        <v>109.260667394659</v>
      </c>
      <c r="P1517" s="1">
        <v>-8.5051478733274199E-4</v>
      </c>
      <c r="Q1517" s="1">
        <v>6.6395817704488404E-4</v>
      </c>
      <c r="R1517" s="1">
        <v>-4.1285388113671998E-4</v>
      </c>
      <c r="S1517" s="1">
        <v>9.2737763272308601E-4</v>
      </c>
      <c r="T1517">
        <v>2.7247220504245601E-3</v>
      </c>
      <c r="U1517">
        <v>-1.2852846139309101E-3</v>
      </c>
      <c r="V1517">
        <v>7411.1358249412397</v>
      </c>
      <c r="W1517">
        <v>7.1856687021348897E-2</v>
      </c>
      <c r="X1517">
        <v>1.8617946830393501E-3</v>
      </c>
      <c r="Y1517" t="str">
        <f t="shared" si="117"/>
        <v>1556.16509626795+2829.61096234097i</v>
      </c>
      <c r="Z1517" t="str">
        <f t="shared" si="118"/>
        <v>7.78082548133975+14.1480548117049i</v>
      </c>
      <c r="AA1517">
        <f t="shared" si="119"/>
        <v>16.146476399700095</v>
      </c>
    </row>
    <row r="1518" spans="1:27" x14ac:dyDescent="0.3">
      <c r="A1518">
        <v>5.5842375742448401E-2</v>
      </c>
      <c r="B1518">
        <v>2.2109560634241798E-2</v>
      </c>
      <c r="C1518">
        <v>-0.104545454545455</v>
      </c>
      <c r="D1518" s="1">
        <f t="shared" si="115"/>
        <v>6.0060000000000037E-2</v>
      </c>
      <c r="E1518" s="2">
        <v>21.6</v>
      </c>
      <c r="F1518" s="2">
        <f t="shared" si="116"/>
        <v>-0.37699111843077571</v>
      </c>
      <c r="G1518" s="1">
        <v>3E+17</v>
      </c>
      <c r="H1518">
        <v>7.1880802368475799E-2</v>
      </c>
      <c r="I1518">
        <v>1.54489229046503</v>
      </c>
      <c r="J1518">
        <v>-93.184483741740095</v>
      </c>
      <c r="K1518">
        <v>2546.6728611160502</v>
      </c>
      <c r="L1518">
        <v>-5708.3053265529497</v>
      </c>
      <c r="M1518">
        <v>348.57510855159501</v>
      </c>
      <c r="N1518">
        <v>-1929.76802352101</v>
      </c>
      <c r="O1518">
        <v>209.132260531078</v>
      </c>
      <c r="P1518" s="1">
        <v>-7.6258103735277205E-4</v>
      </c>
      <c r="Q1518" s="1">
        <v>5.7576001656945396E-4</v>
      </c>
      <c r="R1518" s="1">
        <v>-3.9027481001800902E-4</v>
      </c>
      <c r="S1518" s="1">
        <v>9.5590376429001704E-4</v>
      </c>
      <c r="T1518">
        <v>2.5870177517081398E-3</v>
      </c>
      <c r="U1518">
        <v>-1.26028346168241E-3</v>
      </c>
      <c r="V1518">
        <v>6555.0149690148601</v>
      </c>
      <c r="W1518">
        <v>7.1856687021348897E-2</v>
      </c>
      <c r="X1518">
        <v>1.8617946830393501E-3</v>
      </c>
      <c r="Y1518" t="str">
        <f t="shared" si="117"/>
        <v>2014.72660309216+2239.51748760289i</v>
      </c>
      <c r="Z1518" t="str">
        <f t="shared" si="118"/>
        <v>10.0736330154608+11.1975874380145i</v>
      </c>
      <c r="AA1518">
        <f t="shared" si="119"/>
        <v>15.062006724276882</v>
      </c>
    </row>
    <row r="1519" spans="1:27" x14ac:dyDescent="0.3">
      <c r="A1519">
        <v>5.4343912771109101E-2</v>
      </c>
      <c r="B1519">
        <v>2.5572304251398299E-2</v>
      </c>
      <c r="C1519">
        <v>-0.104545454545455</v>
      </c>
      <c r="D1519" s="1">
        <f t="shared" si="115"/>
        <v>6.0059999999999988E-2</v>
      </c>
      <c r="E1519" s="2">
        <v>25.2</v>
      </c>
      <c r="F1519" s="2">
        <f t="shared" si="116"/>
        <v>-0.43982297150257182</v>
      </c>
      <c r="G1519" s="1">
        <v>3E+17</v>
      </c>
      <c r="H1519">
        <v>7.1880802368475799E-2</v>
      </c>
      <c r="I1519">
        <v>1.54489229046503</v>
      </c>
      <c r="J1519">
        <v>143.20697401329099</v>
      </c>
      <c r="K1519">
        <v>2137.0693715273601</v>
      </c>
      <c r="L1519">
        <v>-5007.1679075566899</v>
      </c>
      <c r="M1519">
        <v>874.80360013601796</v>
      </c>
      <c r="N1519">
        <v>-1807.99540134679</v>
      </c>
      <c r="O1519">
        <v>305.9040140605</v>
      </c>
      <c r="P1519" s="1">
        <v>-6.80263662177606E-4</v>
      </c>
      <c r="Q1519" s="1">
        <v>4.85599092684682E-4</v>
      </c>
      <c r="R1519" s="1">
        <v>-3.6124070661395499E-4</v>
      </c>
      <c r="S1519" s="1">
        <v>9.7225630274543897E-4</v>
      </c>
      <c r="T1519">
        <v>2.4333736252089302E-3</v>
      </c>
      <c r="U1519">
        <v>-1.2296834456618699E-3</v>
      </c>
      <c r="V1519">
        <v>5812.65947450153</v>
      </c>
      <c r="W1519">
        <v>7.1856687021348897E-2</v>
      </c>
      <c r="X1519">
        <v>1.8617946830393501E-3</v>
      </c>
      <c r="Y1519" t="str">
        <f t="shared" si="117"/>
        <v>2261.52594861587+1561.20492323002i</v>
      </c>
      <c r="Z1519" t="str">
        <f t="shared" si="118"/>
        <v>11.3076297430794+7.8060246161501i</v>
      </c>
      <c r="AA1519">
        <f t="shared" si="119"/>
        <v>13.740324257982969</v>
      </c>
    </row>
    <row r="1520" spans="1:27" x14ac:dyDescent="0.3">
      <c r="A1520">
        <v>5.26309792034345E-2</v>
      </c>
      <c r="B1520">
        <v>2.8934125666549002E-2</v>
      </c>
      <c r="C1520">
        <v>-0.104545454545455</v>
      </c>
      <c r="D1520" s="1">
        <f t="shared" si="115"/>
        <v>6.0060000000000037E-2</v>
      </c>
      <c r="E1520" s="2">
        <v>28.8</v>
      </c>
      <c r="F1520" s="2">
        <f t="shared" si="116"/>
        <v>-0.50265482457436628</v>
      </c>
      <c r="G1520" s="1">
        <v>3E+17</v>
      </c>
      <c r="H1520">
        <v>7.1880802368475799E-2</v>
      </c>
      <c r="I1520">
        <v>1.54489229046503</v>
      </c>
      <c r="J1520">
        <v>442.958398666123</v>
      </c>
      <c r="K1520">
        <v>1805.0304209260501</v>
      </c>
      <c r="L1520">
        <v>-4535.9036992815199</v>
      </c>
      <c r="M1520">
        <v>1511.0457934342201</v>
      </c>
      <c r="N1520">
        <v>-1770.4644413590199</v>
      </c>
      <c r="O1520">
        <v>446.482758140822</v>
      </c>
      <c r="P1520" s="1">
        <v>-5.9613068948772001E-4</v>
      </c>
      <c r="Q1520" s="1">
        <v>3.8954209141750198E-4</v>
      </c>
      <c r="R1520" s="1">
        <v>-3.2255134849137098E-4</v>
      </c>
      <c r="S1520" s="1">
        <v>9.7986155964582193E-4</v>
      </c>
      <c r="T1520">
        <v>2.2735150959289898E-3</v>
      </c>
      <c r="U1520">
        <v>-1.1937635193776401E-3</v>
      </c>
      <c r="V1520">
        <v>5444.8066920563997</v>
      </c>
      <c r="W1520">
        <v>7.1856687021348897E-2</v>
      </c>
      <c r="X1520">
        <v>1.8617946830393501E-3</v>
      </c>
      <c r="Y1520" t="str">
        <f t="shared" si="117"/>
        <v>2573.35567623309+853.808352817003i</v>
      </c>
      <c r="Z1520" t="str">
        <f t="shared" si="118"/>
        <v>12.8667783811654+4.26904176408502i</v>
      </c>
      <c r="AA1520">
        <f t="shared" si="119"/>
        <v>13.556500414691376</v>
      </c>
    </row>
    <row r="1521" spans="1:27" x14ac:dyDescent="0.3">
      <c r="A1521">
        <v>5.0710335205650998E-2</v>
      </c>
      <c r="B1521">
        <v>3.2181757306438498E-2</v>
      </c>
      <c r="C1521">
        <v>-0.104545454545455</v>
      </c>
      <c r="D1521" s="1">
        <f t="shared" si="115"/>
        <v>6.0059999999999954E-2</v>
      </c>
      <c r="E1521" s="2">
        <v>32.4</v>
      </c>
      <c r="F1521" s="2">
        <f t="shared" si="116"/>
        <v>-0.56548667764616245</v>
      </c>
      <c r="G1521" s="1">
        <v>3E+17</v>
      </c>
      <c r="H1521">
        <v>7.1880802368475799E-2</v>
      </c>
      <c r="I1521">
        <v>1.54489229046503</v>
      </c>
      <c r="J1521">
        <v>532.71646603065801</v>
      </c>
      <c r="K1521">
        <v>1494.1524472815699</v>
      </c>
      <c r="L1521">
        <v>-4198.4044847342102</v>
      </c>
      <c r="M1521">
        <v>1909.84256832694</v>
      </c>
      <c r="N1521">
        <v>-1684.6357781300501</v>
      </c>
      <c r="O1521">
        <v>622.32015698173598</v>
      </c>
      <c r="P1521" s="1">
        <v>-5.3300653230404702E-4</v>
      </c>
      <c r="Q1521" s="1">
        <v>3.0367644910654E-4</v>
      </c>
      <c r="R1521" s="1">
        <v>-2.77984971612927E-4</v>
      </c>
      <c r="S1521" s="1">
        <v>9.7365604529017595E-4</v>
      </c>
      <c r="T1521">
        <v>2.1148492745176298E-3</v>
      </c>
      <c r="U1521">
        <v>-1.1621690476246601E-3</v>
      </c>
      <c r="V1521">
        <v>5197.6588292104498</v>
      </c>
      <c r="W1521">
        <v>7.1856687021348897E-2</v>
      </c>
      <c r="X1521">
        <v>1.8617946830393501E-3</v>
      </c>
      <c r="Y1521" t="str">
        <f t="shared" si="117"/>
        <v>2699.40500772501+238.20981389593i</v>
      </c>
      <c r="Z1521" t="str">
        <f t="shared" si="118"/>
        <v>13.4970250386251+1.19104906947965i</v>
      </c>
      <c r="AA1521">
        <f t="shared" si="119"/>
        <v>13.549475369149215</v>
      </c>
    </row>
    <row r="1522" spans="1:27" x14ac:dyDescent="0.3">
      <c r="A1522">
        <v>4.8589560682159402E-2</v>
      </c>
      <c r="B1522">
        <v>3.53023822526859E-2</v>
      </c>
      <c r="C1522">
        <v>-0.104545454545455</v>
      </c>
      <c r="D1522" s="1">
        <f t="shared" si="115"/>
        <v>6.006000000000003E-2</v>
      </c>
      <c r="E1522" s="2">
        <v>36</v>
      </c>
      <c r="F1522" s="2">
        <f t="shared" si="116"/>
        <v>-0.62831853071795751</v>
      </c>
      <c r="G1522" s="1">
        <v>3E+17</v>
      </c>
      <c r="H1522">
        <v>7.1880802368475799E-2</v>
      </c>
      <c r="I1522">
        <v>1.54489229046503</v>
      </c>
      <c r="J1522">
        <v>484.27843967382603</v>
      </c>
      <c r="K1522">
        <v>1181.34358430362</v>
      </c>
      <c r="L1522">
        <v>-3685.1702409753998</v>
      </c>
      <c r="M1522">
        <v>2371.0379213767101</v>
      </c>
      <c r="N1522">
        <v>-1620.9648231174699</v>
      </c>
      <c r="O1522">
        <v>769.09447021880396</v>
      </c>
      <c r="P1522" s="1">
        <v>-4.5558070770116798E-4</v>
      </c>
      <c r="Q1522" s="1">
        <v>2.04847904508426E-4</v>
      </c>
      <c r="R1522" s="1">
        <v>-2.25782105608585E-4</v>
      </c>
      <c r="S1522" s="1">
        <v>9.5666429449459199E-4</v>
      </c>
      <c r="T1522">
        <v>1.91518631465375E-3</v>
      </c>
      <c r="U1522">
        <v>-1.1024665464484801E-3</v>
      </c>
      <c r="V1522">
        <v>4904.225939207</v>
      </c>
      <c r="W1522">
        <v>7.1856687021348897E-2</v>
      </c>
      <c r="X1522">
        <v>1.8617946830393501E-3</v>
      </c>
      <c r="Y1522" t="str">
        <f t="shared" si="117"/>
        <v>2557.87820753795-437.934086913988i</v>
      </c>
      <c r="Z1522" t="str">
        <f t="shared" si="118"/>
        <v>12.7893910376898-2.18967043456994i</v>
      </c>
      <c r="AA1522">
        <f t="shared" si="119"/>
        <v>12.97548379548793</v>
      </c>
    </row>
    <row r="1523" spans="1:27" x14ac:dyDescent="0.3">
      <c r="A1523">
        <v>4.6277025361113902E-2</v>
      </c>
      <c r="B1523">
        <v>3.8283684824306302E-2</v>
      </c>
      <c r="C1523">
        <v>-0.104545454545455</v>
      </c>
      <c r="D1523" s="1">
        <f t="shared" si="115"/>
        <v>6.0060000000000002E-2</v>
      </c>
      <c r="E1523" s="2">
        <v>39.6</v>
      </c>
      <c r="F1523" s="2">
        <f t="shared" si="116"/>
        <v>-0.69115038378975446</v>
      </c>
      <c r="G1523" s="1">
        <v>3E+17</v>
      </c>
      <c r="H1523">
        <v>7.1880802368475799E-2</v>
      </c>
      <c r="I1523">
        <v>1.54489229046503</v>
      </c>
      <c r="J1523">
        <v>472.28908479695298</v>
      </c>
      <c r="K1523">
        <v>906.55678117601497</v>
      </c>
      <c r="L1523">
        <v>-3370.0285581388498</v>
      </c>
      <c r="M1523">
        <v>2766.2068871715601</v>
      </c>
      <c r="N1523">
        <v>-1579.8517199743901</v>
      </c>
      <c r="O1523">
        <v>950.56920033607196</v>
      </c>
      <c r="P1523" s="1">
        <v>-3.96849349464909E-4</v>
      </c>
      <c r="Q1523" s="1">
        <v>1.19224553794815E-4</v>
      </c>
      <c r="R1523" s="1">
        <v>-1.6789047884593401E-4</v>
      </c>
      <c r="S1523" s="1">
        <v>9.2753926550108695E-4</v>
      </c>
      <c r="T1523">
        <v>1.73423808181251E-3</v>
      </c>
      <c r="U1523">
        <v>-1.05780764164147E-3</v>
      </c>
      <c r="V1523">
        <v>4842.87192316243</v>
      </c>
      <c r="W1523">
        <v>7.1856687021348897E-2</v>
      </c>
      <c r="X1523">
        <v>1.8617946830393501E-3</v>
      </c>
      <c r="Y1523" t="str">
        <f t="shared" si="117"/>
        <v>2512.0420433504-1064.73262526689i</v>
      </c>
      <c r="Z1523" t="str">
        <f t="shared" si="118"/>
        <v>12.560210216752-5.32366312633445i</v>
      </c>
      <c r="AA1523">
        <f t="shared" si="119"/>
        <v>13.641857269876944</v>
      </c>
    </row>
    <row r="1524" spans="1:27" x14ac:dyDescent="0.3">
      <c r="A1524">
        <v>4.3781855762929998E-2</v>
      </c>
      <c r="B1524">
        <v>4.1113899182077002E-2</v>
      </c>
      <c r="C1524">
        <v>-0.104545454545455</v>
      </c>
      <c r="D1524" s="1">
        <f t="shared" si="115"/>
        <v>6.0059999999999988E-2</v>
      </c>
      <c r="E1524" s="2">
        <v>43.2</v>
      </c>
      <c r="F1524" s="2">
        <f t="shared" si="116"/>
        <v>-0.75398223686154964</v>
      </c>
      <c r="G1524" s="1">
        <v>3E+17</v>
      </c>
      <c r="H1524">
        <v>7.1880802368475799E-2</v>
      </c>
      <c r="I1524">
        <v>1.54489229046503</v>
      </c>
      <c r="J1524">
        <v>101.9629947024</v>
      </c>
      <c r="K1524">
        <v>611.71806174814105</v>
      </c>
      <c r="L1524">
        <v>-2690.5774158271802</v>
      </c>
      <c r="M1524">
        <v>2937.0061719690698</v>
      </c>
      <c r="N1524">
        <v>-1502.43368413148</v>
      </c>
      <c r="O1524">
        <v>1074.7734041047099</v>
      </c>
      <c r="P1524" s="1">
        <v>-3.4078513005204701E-4</v>
      </c>
      <c r="Q1524" s="1">
        <v>3.6361668687898598E-5</v>
      </c>
      <c r="R1524" s="1">
        <v>-1.0545144414483401E-4</v>
      </c>
      <c r="S1524" s="1">
        <v>8.9009042323607505E-4</v>
      </c>
      <c r="T1524">
        <v>1.53544387917886E-3</v>
      </c>
      <c r="U1524">
        <v>-1.00143781201968E-3</v>
      </c>
      <c r="V1524">
        <v>4434.2138389442798</v>
      </c>
      <c r="W1524">
        <v>7.1856687021348897E-2</v>
      </c>
      <c r="X1524">
        <v>1.8617946830393501E-3</v>
      </c>
      <c r="Y1524" t="str">
        <f t="shared" si="117"/>
        <v>1916.15480757758-1564.59579927469i</v>
      </c>
      <c r="Z1524" t="str">
        <f t="shared" si="118"/>
        <v>9.5807740378879-7.82297899637345i</v>
      </c>
      <c r="AA1524">
        <f t="shared" si="119"/>
        <v>12.368922004069999</v>
      </c>
    </row>
    <row r="1525" spans="1:27" x14ac:dyDescent="0.3">
      <c r="A1525">
        <v>4.1113899182077002E-2</v>
      </c>
      <c r="B1525">
        <v>4.3781855762929998E-2</v>
      </c>
      <c r="C1525">
        <v>-0.104545454545455</v>
      </c>
      <c r="D1525" s="1">
        <f t="shared" si="115"/>
        <v>6.0059999999999988E-2</v>
      </c>
      <c r="E1525" s="2">
        <v>46.8</v>
      </c>
      <c r="F1525" s="2">
        <f t="shared" si="116"/>
        <v>-0.81681408993334703</v>
      </c>
      <c r="G1525" s="1">
        <v>3E+17</v>
      </c>
      <c r="H1525">
        <v>7.1880802368475799E-2</v>
      </c>
      <c r="I1525">
        <v>1.54489229046503</v>
      </c>
      <c r="J1525">
        <v>-230.53703187530601</v>
      </c>
      <c r="K1525">
        <v>232.303007570224</v>
      </c>
      <c r="L1525">
        <v>-2438.77393211358</v>
      </c>
      <c r="M1525">
        <v>3212.8460222652602</v>
      </c>
      <c r="N1525">
        <v>-1378.2935423628401</v>
      </c>
      <c r="O1525">
        <v>1240.77698223978</v>
      </c>
      <c r="P1525" s="1">
        <v>-2.9740151544609301E-4</v>
      </c>
      <c r="Q1525" s="1">
        <v>-3.6328467195866102E-5</v>
      </c>
      <c r="R1525" s="1">
        <v>-3.51808355074446E-5</v>
      </c>
      <c r="S1525" s="1">
        <v>8.3998799523242495E-4</v>
      </c>
      <c r="T1525">
        <v>1.3296498734076401E-3</v>
      </c>
      <c r="U1525" s="1">
        <v>-9.4123669790169404E-4</v>
      </c>
      <c r="V1525">
        <v>4451.5537145708704</v>
      </c>
      <c r="W1525">
        <v>7.1856687021348897E-2</v>
      </c>
      <c r="X1525">
        <v>1.8617946830393501E-3</v>
      </c>
      <c r="Y1525" t="str">
        <f t="shared" si="117"/>
        <v>1619.97622790432-2183.04160343632i</v>
      </c>
      <c r="Z1525" t="str">
        <f t="shared" si="118"/>
        <v>8.0998811395216-10.9152080171816i</v>
      </c>
      <c r="AA1525">
        <f t="shared" si="119"/>
        <v>13.592271352968318</v>
      </c>
    </row>
    <row r="1526" spans="1:27" x14ac:dyDescent="0.3">
      <c r="A1526">
        <v>3.8283684824306302E-2</v>
      </c>
      <c r="B1526">
        <v>4.6277025361113902E-2</v>
      </c>
      <c r="C1526">
        <v>-0.104545454545455</v>
      </c>
      <c r="D1526" s="1">
        <f t="shared" si="115"/>
        <v>6.0060000000000002E-2</v>
      </c>
      <c r="E1526" s="2">
        <v>50.4</v>
      </c>
      <c r="F1526" s="2">
        <f t="shared" si="116"/>
        <v>-0.87964594300514209</v>
      </c>
      <c r="G1526" s="1">
        <v>3E+17</v>
      </c>
      <c r="H1526">
        <v>7.1880802368475799E-2</v>
      </c>
      <c r="I1526">
        <v>1.54489229046503</v>
      </c>
      <c r="J1526">
        <v>-416.71256820177399</v>
      </c>
      <c r="K1526">
        <v>-188.15665023029399</v>
      </c>
      <c r="L1526">
        <v>-2536.9941025692101</v>
      </c>
      <c r="M1526">
        <v>3916.5577107019799</v>
      </c>
      <c r="N1526">
        <v>-1231.0034604999701</v>
      </c>
      <c r="O1526">
        <v>1415.37474700133</v>
      </c>
      <c r="P1526" s="1">
        <v>-2.6308043932777003E-4</v>
      </c>
      <c r="Q1526" s="1">
        <v>-1.02056127820531E-4</v>
      </c>
      <c r="R1526" s="1">
        <v>3.6735062266069003E-5</v>
      </c>
      <c r="S1526" s="1">
        <v>7.8376497186127304E-4</v>
      </c>
      <c r="T1526">
        <v>1.1166237475606999E-3</v>
      </c>
      <c r="U1526" s="1">
        <v>-8.75739060962548E-4</v>
      </c>
      <c r="V1526">
        <v>5050.0961239827202</v>
      </c>
      <c r="W1526">
        <v>7.1856687021348897E-2</v>
      </c>
      <c r="X1526">
        <v>1.8617946830393501E-3</v>
      </c>
      <c r="Y1526" t="str">
        <f t="shared" si="117"/>
        <v>1689.16496507206-3137.69514487904i</v>
      </c>
      <c r="Z1526" t="str">
        <f t="shared" si="118"/>
        <v>8.4458248253603-15.6884757243952i</v>
      </c>
      <c r="AA1526">
        <f t="shared" si="119"/>
        <v>17.817413603988932</v>
      </c>
    </row>
    <row r="1527" spans="1:27" x14ac:dyDescent="0.3">
      <c r="A1527">
        <v>3.53023822526859E-2</v>
      </c>
      <c r="B1527">
        <v>4.8589560682159298E-2</v>
      </c>
      <c r="C1527">
        <v>-0.104545454545455</v>
      </c>
      <c r="D1527" s="1">
        <f t="shared" si="115"/>
        <v>6.005999999999994E-2</v>
      </c>
      <c r="E1527" s="2">
        <v>54</v>
      </c>
      <c r="F1527" s="2">
        <f t="shared" si="116"/>
        <v>-0.94247779607693793</v>
      </c>
      <c r="G1527" s="1">
        <v>3E+17</v>
      </c>
      <c r="H1527">
        <v>7.1880802368475799E-2</v>
      </c>
      <c r="I1527">
        <v>1.54489229046503</v>
      </c>
      <c r="J1527">
        <v>-898.95052213623796</v>
      </c>
      <c r="K1527">
        <v>-430.20050188743699</v>
      </c>
      <c r="L1527">
        <v>-2475.0347820680499</v>
      </c>
      <c r="M1527">
        <v>4587.2308693281702</v>
      </c>
      <c r="N1527">
        <v>-1074.9322990023099</v>
      </c>
      <c r="O1527">
        <v>1569.82427978846</v>
      </c>
      <c r="P1527" s="1">
        <v>-2.3845876738755101E-4</v>
      </c>
      <c r="Q1527" s="1">
        <v>-1.5433901096809601E-4</v>
      </c>
      <c r="R1527" s="1">
        <v>1.1107559110651E-4</v>
      </c>
      <c r="S1527" s="1">
        <v>7.2094085721213905E-4</v>
      </c>
      <c r="T1527" s="1">
        <v>9.0522579364717202E-4</v>
      </c>
      <c r="U1527" s="1">
        <v>-8.1327817392612596E-4</v>
      </c>
      <c r="V1527">
        <v>5637.5080000731696</v>
      </c>
      <c r="W1527">
        <v>7.1856687021348897E-2</v>
      </c>
      <c r="X1527">
        <v>1.8617946830393501E-3</v>
      </c>
      <c r="Y1527" t="str">
        <f t="shared" si="117"/>
        <v>1473.95534090985-3964.01324094611i</v>
      </c>
      <c r="Z1527" t="str">
        <f t="shared" si="118"/>
        <v>7.36977670454925-19.8200662047305i</v>
      </c>
      <c r="AA1527">
        <f t="shared" si="119"/>
        <v>21.145889270371605</v>
      </c>
    </row>
    <row r="1528" spans="1:27" x14ac:dyDescent="0.3">
      <c r="A1528">
        <v>3.2181757306438498E-2</v>
      </c>
      <c r="B1528">
        <v>5.0710335205650998E-2</v>
      </c>
      <c r="C1528">
        <v>-0.104545454545455</v>
      </c>
      <c r="D1528" s="1">
        <f t="shared" si="115"/>
        <v>6.0059999999999954E-2</v>
      </c>
      <c r="E1528" s="2">
        <v>57.6</v>
      </c>
      <c r="F1528" s="2">
        <f t="shared" si="116"/>
        <v>-1.0053096491487341</v>
      </c>
      <c r="G1528" s="1">
        <v>3E+17</v>
      </c>
      <c r="H1528">
        <v>7.1880802368475799E-2</v>
      </c>
      <c r="I1528">
        <v>1.54489229046503</v>
      </c>
      <c r="J1528">
        <v>-1555.9205193095299</v>
      </c>
      <c r="K1528">
        <v>-448.20013810410398</v>
      </c>
      <c r="L1528">
        <v>-2583.4808391247202</v>
      </c>
      <c r="M1528">
        <v>5194.7343414125598</v>
      </c>
      <c r="N1528">
        <v>-939.697178576846</v>
      </c>
      <c r="O1528">
        <v>1802.1951237046301</v>
      </c>
      <c r="P1528" s="1">
        <v>-2.2648454904846801E-4</v>
      </c>
      <c r="Q1528" s="1">
        <v>-1.9422557964406801E-4</v>
      </c>
      <c r="R1528" s="1">
        <v>1.87724700195499E-4</v>
      </c>
      <c r="S1528" s="1">
        <v>6.5504494053490096E-4</v>
      </c>
      <c r="T1528" s="1">
        <v>6.8688894993452901E-4</v>
      </c>
      <c r="U1528" s="1">
        <v>-7.4613000212021699E-4</v>
      </c>
      <c r="V1528">
        <v>6357.0707249102197</v>
      </c>
      <c r="W1528">
        <v>7.1856687021348897E-2</v>
      </c>
      <c r="X1528">
        <v>1.8617946830393501E-3</v>
      </c>
      <c r="Y1528" t="str">
        <f t="shared" si="117"/>
        <v>1347.6011123687-4626.21691352841i</v>
      </c>
      <c r="Z1528" t="str">
        <f t="shared" si="118"/>
        <v>6.7380055618435-23.1310845676421i</v>
      </c>
      <c r="AA1528">
        <f t="shared" si="119"/>
        <v>24.09248414395752</v>
      </c>
    </row>
    <row r="1529" spans="1:27" x14ac:dyDescent="0.3">
      <c r="A1529">
        <v>2.8934125666549002E-2</v>
      </c>
      <c r="B1529">
        <v>5.26309792034345E-2</v>
      </c>
      <c r="C1529">
        <v>-0.104545454545455</v>
      </c>
      <c r="D1529" s="1">
        <f t="shared" si="115"/>
        <v>6.0060000000000037E-2</v>
      </c>
      <c r="E1529" s="2">
        <v>61.2</v>
      </c>
      <c r="F1529" s="2">
        <f t="shared" si="116"/>
        <v>-1.0681415022205305</v>
      </c>
      <c r="G1529" s="1">
        <v>3E+17</v>
      </c>
      <c r="H1529">
        <v>7.1880802368475799E-2</v>
      </c>
      <c r="I1529">
        <v>1.54489229046503</v>
      </c>
      <c r="J1529">
        <v>-1972.65183547825</v>
      </c>
      <c r="K1529">
        <v>-822.56979926749398</v>
      </c>
      <c r="L1529">
        <v>-2664.26182844087</v>
      </c>
      <c r="M1529">
        <v>5645.2296093087298</v>
      </c>
      <c r="N1529">
        <v>-803.93268470740304</v>
      </c>
      <c r="O1529">
        <v>2078.1317988410001</v>
      </c>
      <c r="P1529" s="1">
        <v>-2.2829575562708499E-4</v>
      </c>
      <c r="Q1529" s="1">
        <v>-2.19404591750667E-4</v>
      </c>
      <c r="R1529" s="1">
        <v>2.65439787584398E-4</v>
      </c>
      <c r="S1529" s="1">
        <v>5.7987400182265897E-4</v>
      </c>
      <c r="T1529" s="1">
        <v>4.6520205076260198E-4</v>
      </c>
      <c r="U1529" s="1">
        <v>-6.7133791280923601E-4</v>
      </c>
      <c r="V1529">
        <v>6964.181524478</v>
      </c>
      <c r="W1529">
        <v>7.1856687021348897E-2</v>
      </c>
      <c r="X1529">
        <v>1.8617946830393501E-3</v>
      </c>
      <c r="Y1529" t="str">
        <f t="shared" si="117"/>
        <v>1384.37816818347-5343.22844002088i</v>
      </c>
      <c r="Z1529" t="str">
        <f t="shared" si="118"/>
        <v>6.92189084091735-26.7161422001044i</v>
      </c>
      <c r="AA1529">
        <f t="shared" si="119"/>
        <v>27.598275795233558</v>
      </c>
    </row>
    <row r="1530" spans="1:27" x14ac:dyDescent="0.3">
      <c r="A1530">
        <v>2.5572304251398299E-2</v>
      </c>
      <c r="B1530">
        <v>5.4343912771109101E-2</v>
      </c>
      <c r="C1530">
        <v>-0.104545454545455</v>
      </c>
      <c r="D1530" s="1">
        <f t="shared" si="115"/>
        <v>6.0059999999999988E-2</v>
      </c>
      <c r="E1530" s="2">
        <v>64.8</v>
      </c>
      <c r="F1530" s="2">
        <f t="shared" si="116"/>
        <v>-1.1309733552923249</v>
      </c>
      <c r="G1530" s="1">
        <v>3E+17</v>
      </c>
      <c r="H1530">
        <v>7.1880802368475799E-2</v>
      </c>
      <c r="I1530">
        <v>1.54489229046503</v>
      </c>
      <c r="J1530">
        <v>-2409.95325115286</v>
      </c>
      <c r="K1530">
        <v>-774.86094787895502</v>
      </c>
      <c r="L1530">
        <v>-2879.9097433563902</v>
      </c>
      <c r="M1530">
        <v>6146.9077253816804</v>
      </c>
      <c r="N1530">
        <v>-635.91072101971497</v>
      </c>
      <c r="O1530">
        <v>2322.9328825632101</v>
      </c>
      <c r="P1530" s="1">
        <v>-2.41338291525928E-4</v>
      </c>
      <c r="Q1530" s="1">
        <v>-2.3332119661194901E-4</v>
      </c>
      <c r="R1530" s="1">
        <v>3.4222997674670998E-4</v>
      </c>
      <c r="S1530" s="1">
        <v>5.0966263788538105E-4</v>
      </c>
      <c r="T1530" s="1">
        <v>2.4701716252678601E-4</v>
      </c>
      <c r="U1530" s="1">
        <v>-6.0086000781238598E-4</v>
      </c>
      <c r="V1530">
        <v>7634.59484828943</v>
      </c>
      <c r="W1530">
        <v>7.1856687021348897E-2</v>
      </c>
      <c r="X1530">
        <v>1.8617946830393501E-3</v>
      </c>
      <c r="Y1530" t="str">
        <f t="shared" si="117"/>
        <v>1579.71205646852-5891.80814438705i</v>
      </c>
      <c r="Z1530" t="str">
        <f t="shared" si="118"/>
        <v>7.8985602823426-29.4590407219352i</v>
      </c>
      <c r="AA1530">
        <f t="shared" si="119"/>
        <v>30.499546468602386</v>
      </c>
    </row>
    <row r="1531" spans="1:27" x14ac:dyDescent="0.3">
      <c r="A1531">
        <v>2.2109560634241798E-2</v>
      </c>
      <c r="B1531">
        <v>5.5842375742448401E-2</v>
      </c>
      <c r="C1531">
        <v>-0.104545454545455</v>
      </c>
      <c r="D1531" s="1">
        <f t="shared" si="115"/>
        <v>6.0060000000000037E-2</v>
      </c>
      <c r="E1531" s="2">
        <v>68.400000000000006</v>
      </c>
      <c r="F1531" s="2">
        <f t="shared" si="116"/>
        <v>-1.1938052083641209</v>
      </c>
      <c r="G1531" s="1">
        <v>3E+17</v>
      </c>
      <c r="H1531">
        <v>7.1880802368475799E-2</v>
      </c>
      <c r="I1531">
        <v>1.54489229046503</v>
      </c>
      <c r="J1531">
        <v>-2806.5195626858099</v>
      </c>
      <c r="K1531">
        <v>-911.90865532296402</v>
      </c>
      <c r="L1531">
        <v>-3194.7954805504</v>
      </c>
      <c r="M1531">
        <v>6850.8726734179299</v>
      </c>
      <c r="N1531">
        <v>-434.84243321243599</v>
      </c>
      <c r="O1531">
        <v>2567.0216124550502</v>
      </c>
      <c r="P1531" s="1">
        <v>-2.7021366594146299E-4</v>
      </c>
      <c r="Q1531" s="1">
        <v>-2.2746836808088401E-4</v>
      </c>
      <c r="R1531" s="1">
        <v>4.1155110778075802E-4</v>
      </c>
      <c r="S1531" s="1">
        <v>4.4370204432765198E-4</v>
      </c>
      <c r="T1531" s="1">
        <v>2.0367262939303099E-5</v>
      </c>
      <c r="U1531" s="1">
        <v>-5.2379043281644295E-4</v>
      </c>
      <c r="V1531">
        <v>8522.2058119863796</v>
      </c>
      <c r="W1531">
        <v>7.1856687021348897E-2</v>
      </c>
      <c r="X1531">
        <v>1.8617946830393501E-3</v>
      </c>
      <c r="Y1531" t="str">
        <f t="shared" si="117"/>
        <v>1937.29695642331-6705.47628538842i</v>
      </c>
      <c r="Z1531" t="str">
        <f t="shared" si="118"/>
        <v>9.68648478211655-33.5273814269421i</v>
      </c>
      <c r="AA1531">
        <f t="shared" si="119"/>
        <v>34.898614482266161</v>
      </c>
    </row>
    <row r="1532" spans="1:27" x14ac:dyDescent="0.3">
      <c r="A1532">
        <v>1.8559560682159301E-2</v>
      </c>
      <c r="B1532">
        <v>5.7120454368686902E-2</v>
      </c>
      <c r="C1532">
        <v>-0.104545454545455</v>
      </c>
      <c r="D1532" s="1">
        <f t="shared" si="115"/>
        <v>6.0059999999999961E-2</v>
      </c>
      <c r="E1532" s="2">
        <v>72</v>
      </c>
      <c r="F1532" s="2">
        <f t="shared" si="116"/>
        <v>-1.2566370614359179</v>
      </c>
      <c r="G1532" s="1">
        <v>3E+17</v>
      </c>
      <c r="H1532">
        <v>7.1880802368475799E-2</v>
      </c>
      <c r="I1532">
        <v>1.54489229046503</v>
      </c>
      <c r="J1532">
        <v>-2911.52423826836</v>
      </c>
      <c r="K1532">
        <v>-1154.69160744749</v>
      </c>
      <c r="L1532">
        <v>-3413.6602554371402</v>
      </c>
      <c r="M1532">
        <v>7375.2190155093804</v>
      </c>
      <c r="N1532">
        <v>-190.32422440342799</v>
      </c>
      <c r="O1532">
        <v>2777.1594591507201</v>
      </c>
      <c r="P1532" s="1">
        <v>-3.13839108991821E-4</v>
      </c>
      <c r="Q1532" s="1">
        <v>-2.08743812315378E-4</v>
      </c>
      <c r="R1532" s="1">
        <v>4.8023456741054098E-4</v>
      </c>
      <c r="S1532" s="1">
        <v>3.7987075313381099E-4</v>
      </c>
      <c r="T1532" s="1">
        <v>-1.95290968959502E-4</v>
      </c>
      <c r="U1532" s="1">
        <v>-4.5310077641070202E-4</v>
      </c>
      <c r="V1532">
        <v>9143.63472239357</v>
      </c>
      <c r="W1532">
        <v>7.1856687021348897E-2</v>
      </c>
      <c r="X1532">
        <v>1.8617946830393501E-3</v>
      </c>
      <c r="Y1532" t="str">
        <f t="shared" si="117"/>
        <v>2346.87336119177-7371.06943376752i</v>
      </c>
      <c r="Z1532" t="str">
        <f t="shared" si="118"/>
        <v>11.7343668059589-36.8553471688376i</v>
      </c>
      <c r="AA1532">
        <f t="shared" si="119"/>
        <v>38.678314069673924</v>
      </c>
    </row>
    <row r="1533" spans="1:27" x14ac:dyDescent="0.3">
      <c r="A1533">
        <v>1.49363146231212E-2</v>
      </c>
      <c r="B1533">
        <v>5.8173104657385601E-2</v>
      </c>
      <c r="C1533">
        <v>-0.104545454545455</v>
      </c>
      <c r="D1533" s="1">
        <f t="shared" si="115"/>
        <v>6.0060000000000016E-2</v>
      </c>
      <c r="E1533" s="2">
        <v>75.599999999999994</v>
      </c>
      <c r="F1533" s="2">
        <f t="shared" si="116"/>
        <v>-1.319468914507713</v>
      </c>
      <c r="G1533" s="1">
        <v>3E+17</v>
      </c>
      <c r="H1533">
        <v>7.1880802368475799E-2</v>
      </c>
      <c r="I1533">
        <v>1.54489229046503</v>
      </c>
      <c r="J1533">
        <v>-3145.01442318502</v>
      </c>
      <c r="K1533">
        <v>-1636.9102214535801</v>
      </c>
      <c r="L1533">
        <v>-3452.1852994011401</v>
      </c>
      <c r="M1533">
        <v>7735.30504263696</v>
      </c>
      <c r="N1533">
        <v>108.076958923196</v>
      </c>
      <c r="O1533">
        <v>2916.5410874205299</v>
      </c>
      <c r="P1533" s="1">
        <v>-3.70925988648928E-4</v>
      </c>
      <c r="Q1533" s="1">
        <v>-1.7660675484512499E-4</v>
      </c>
      <c r="R1533" s="1">
        <v>5.3746265479740298E-4</v>
      </c>
      <c r="S1533" s="1">
        <v>3.2683306368815502E-4</v>
      </c>
      <c r="T1533" s="1">
        <v>-4.1459689836059602E-4</v>
      </c>
      <c r="U1533" s="1">
        <v>-3.7839152518181698E-4</v>
      </c>
      <c r="V1533">
        <v>9635.4040280026402</v>
      </c>
      <c r="W1533">
        <v>7.1856687021348897E-2</v>
      </c>
      <c r="X1533">
        <v>1.8617946830393501E-3</v>
      </c>
      <c r="Y1533" t="str">
        <f t="shared" si="117"/>
        <v>2561.59526806203-7899.36922876384i</v>
      </c>
      <c r="Z1533" t="str">
        <f t="shared" si="118"/>
        <v>12.8079763403101-39.4968461438192i</v>
      </c>
      <c r="AA1533">
        <f t="shared" si="119"/>
        <v>41.521622237606138</v>
      </c>
    </row>
    <row r="1534" spans="1:27" x14ac:dyDescent="0.3">
      <c r="A1534">
        <v>1.12541217540186E-2</v>
      </c>
      <c r="B1534">
        <v>5.8996172278764997E-2</v>
      </c>
      <c r="C1534">
        <v>-0.104545454545455</v>
      </c>
      <c r="D1534" s="1">
        <f t="shared" si="115"/>
        <v>6.0059999999999954E-2</v>
      </c>
      <c r="E1534" s="2">
        <v>79.2</v>
      </c>
      <c r="F1534" s="2">
        <f t="shared" si="116"/>
        <v>-1.3823007675795091</v>
      </c>
      <c r="G1534" s="1">
        <v>3E+17</v>
      </c>
      <c r="H1534">
        <v>7.1880802368475799E-2</v>
      </c>
      <c r="I1534">
        <v>1.54489229046503</v>
      </c>
      <c r="J1534">
        <v>-3351.3547538187399</v>
      </c>
      <c r="K1534">
        <v>-1974.8643954167601</v>
      </c>
      <c r="L1534">
        <v>-3479.43563839237</v>
      </c>
      <c r="M1534">
        <v>7353.1439089042196</v>
      </c>
      <c r="N1534">
        <v>419.20617357769902</v>
      </c>
      <c r="O1534">
        <v>2947.55121991446</v>
      </c>
      <c r="P1534" s="1">
        <v>-4.4567877947441798E-4</v>
      </c>
      <c r="Q1534" s="1">
        <v>-1.2847193108865001E-4</v>
      </c>
      <c r="R1534" s="1">
        <v>5.8852298505880402E-4</v>
      </c>
      <c r="S1534" s="1">
        <v>2.8143128487977402E-4</v>
      </c>
      <c r="T1534" s="1">
        <v>-6.1681500316832199E-4</v>
      </c>
      <c r="U1534" s="1">
        <v>-3.0970178613260498E-4</v>
      </c>
      <c r="V1534">
        <v>9495.8231756379791</v>
      </c>
      <c r="W1534">
        <v>7.1856687021348897E-2</v>
      </c>
      <c r="X1534">
        <v>1.8617946830393501E-3</v>
      </c>
      <c r="Y1534" t="str">
        <f t="shared" si="117"/>
        <v>2789.82400791019-7592.95220103167i</v>
      </c>
      <c r="Z1534" t="str">
        <f t="shared" si="118"/>
        <v>13.949120039551-37.9647610051584i</v>
      </c>
      <c r="AA1534">
        <f t="shared" si="119"/>
        <v>40.446273351899791</v>
      </c>
    </row>
    <row r="1535" spans="1:27" x14ac:dyDescent="0.3">
      <c r="A1535">
        <v>7.5275140078721299E-3</v>
      </c>
      <c r="B1535">
        <v>5.9586408960947503E-2</v>
      </c>
      <c r="C1535">
        <v>-0.104545454545455</v>
      </c>
      <c r="D1535" s="1">
        <f t="shared" si="115"/>
        <v>6.0059999999999968E-2</v>
      </c>
      <c r="E1535" s="2">
        <v>82.8</v>
      </c>
      <c r="F1535" s="2">
        <f t="shared" si="116"/>
        <v>-1.4451326206513044</v>
      </c>
      <c r="G1535" s="1">
        <v>3E+17</v>
      </c>
      <c r="H1535">
        <v>7.1880802368475799E-2</v>
      </c>
      <c r="I1535">
        <v>1.54489229046503</v>
      </c>
      <c r="J1535">
        <v>-3463.60291874224</v>
      </c>
      <c r="K1535">
        <v>-2339.20092078586</v>
      </c>
      <c r="L1535">
        <v>-3567.1371929687002</v>
      </c>
      <c r="M1535">
        <v>6926.0132505930496</v>
      </c>
      <c r="N1535">
        <v>740.62938069017605</v>
      </c>
      <c r="O1535">
        <v>2939.09221266343</v>
      </c>
      <c r="P1535" s="1">
        <v>-5.3293982745246404E-4</v>
      </c>
      <c r="Q1535" s="1">
        <v>-6.7875176014870603E-5</v>
      </c>
      <c r="R1535" s="1">
        <v>6.2670963824788004E-4</v>
      </c>
      <c r="S1535" s="1">
        <v>2.4873216931081498E-4</v>
      </c>
      <c r="T1535" s="1">
        <v>-8.2273683473083395E-4</v>
      </c>
      <c r="U1535" s="1">
        <v>-2.4647614595747498E-4</v>
      </c>
      <c r="V1535">
        <v>9346.0862579721907</v>
      </c>
      <c r="W1535">
        <v>7.1856687021348897E-2</v>
      </c>
      <c r="X1535">
        <v>1.8617946830393501E-3</v>
      </c>
      <c r="Y1535" t="str">
        <f t="shared" si="117"/>
        <v>3104.90469716118-7164.57918277093i</v>
      </c>
      <c r="Z1535" t="str">
        <f t="shared" si="118"/>
        <v>15.5245234858059-35.8228959138547i</v>
      </c>
      <c r="AA1535">
        <f t="shared" si="119"/>
        <v>39.04216568168583</v>
      </c>
    </row>
    <row r="1536" spans="1:27" x14ac:dyDescent="0.3">
      <c r="A1536">
        <v>3.77119860293057E-3</v>
      </c>
      <c r="B1536">
        <v>5.9941485309402E-2</v>
      </c>
      <c r="C1536">
        <v>-0.104545454545455</v>
      </c>
      <c r="D1536" s="1">
        <f t="shared" si="115"/>
        <v>6.0060000000000009E-2</v>
      </c>
      <c r="E1536" s="2">
        <v>86.4</v>
      </c>
      <c r="F1536" s="2">
        <f t="shared" si="116"/>
        <v>-1.5079644737231006</v>
      </c>
      <c r="G1536" s="1">
        <v>3E+17</v>
      </c>
      <c r="H1536">
        <v>7.1880802368475799E-2</v>
      </c>
      <c r="I1536">
        <v>1.54489229046503</v>
      </c>
      <c r="J1536">
        <v>-3450.7995380364</v>
      </c>
      <c r="K1536">
        <v>-2536.8255832183099</v>
      </c>
      <c r="L1536">
        <v>-3585.9350164480402</v>
      </c>
      <c r="M1536">
        <v>6260.8808870545699</v>
      </c>
      <c r="N1536">
        <v>1117.22781867669</v>
      </c>
      <c r="O1536">
        <v>2736.1077624477498</v>
      </c>
      <c r="P1536" s="1">
        <v>-6.3339403506224099E-4</v>
      </c>
      <c r="Q1536" s="1">
        <v>9.1771916423848401E-7</v>
      </c>
      <c r="R1536" s="1">
        <v>6.4594075386071497E-4</v>
      </c>
      <c r="S1536" s="1">
        <v>2.2945014519725699E-4</v>
      </c>
      <c r="T1536">
        <v>-1.0022307584809599E-3</v>
      </c>
      <c r="U1536" s="1">
        <v>-1.8478544067404001E-4</v>
      </c>
      <c r="V1536">
        <v>8895.8161290580101</v>
      </c>
      <c r="W1536">
        <v>7.1856687021348897E-2</v>
      </c>
      <c r="X1536">
        <v>1.8617946830393501E-3</v>
      </c>
      <c r="Y1536" t="str">
        <f t="shared" si="117"/>
        <v>3362.1814970372-6407.8150651117i</v>
      </c>
      <c r="Z1536" t="str">
        <f t="shared" si="118"/>
        <v>16.810907485186-32.0390753255585i</v>
      </c>
      <c r="AA1536">
        <f t="shared" si="119"/>
        <v>36.181610773876479</v>
      </c>
    </row>
    <row r="1537" spans="1:27" x14ac:dyDescent="0.3">
      <c r="A1537" s="1">
        <v>3.6776143378395E-18</v>
      </c>
      <c r="B1537">
        <v>6.0060000000000002E-2</v>
      </c>
      <c r="C1537">
        <v>-0.104545454545455</v>
      </c>
      <c r="D1537" s="1">
        <f t="shared" si="115"/>
        <v>6.0060000000000002E-2</v>
      </c>
      <c r="E1537" s="2">
        <v>90</v>
      </c>
      <c r="F1537" s="2">
        <f t="shared" si="116"/>
        <v>-1.5707963267948966</v>
      </c>
      <c r="G1537" s="1">
        <v>3E+17</v>
      </c>
      <c r="H1537">
        <v>7.1880802368475799E-2</v>
      </c>
      <c r="I1537">
        <v>1.54489229046503</v>
      </c>
      <c r="J1537">
        <v>-3244.9679047660802</v>
      </c>
      <c r="K1537">
        <v>-2929.3252727568702</v>
      </c>
      <c r="L1537">
        <v>-3520.8880390373702</v>
      </c>
      <c r="M1537">
        <v>5648.1279397302696</v>
      </c>
      <c r="N1537">
        <v>1475.8429703019401</v>
      </c>
      <c r="O1537">
        <v>2536.7439051133001</v>
      </c>
      <c r="P1537" s="1">
        <v>-7.4423178968893895E-4</v>
      </c>
      <c r="Q1537" s="1">
        <v>8.0886737066346905E-5</v>
      </c>
      <c r="R1537" s="1">
        <v>6.5484387415069205E-4</v>
      </c>
      <c r="S1537" s="1">
        <v>2.2418714882873399E-4</v>
      </c>
      <c r="T1537">
        <v>-1.17171567095481E-3</v>
      </c>
      <c r="U1537" s="1">
        <v>-1.38698976051729E-4</v>
      </c>
      <c r="V1537">
        <v>8486.5745254897392</v>
      </c>
      <c r="W1537">
        <v>7.1856687021348897E-2</v>
      </c>
      <c r="X1537">
        <v>1.8617946830393501E-3</v>
      </c>
      <c r="Y1537" t="str">
        <f t="shared" si="117"/>
        <v>3520.88803903737-5648.12793973027i</v>
      </c>
      <c r="Z1537" t="str">
        <f t="shared" si="118"/>
        <v>17.6044401951869-28.2406396986513i</v>
      </c>
      <c r="AA1537">
        <f t="shared" si="119"/>
        <v>33.278372033123134</v>
      </c>
    </row>
    <row r="1538" spans="1:27" x14ac:dyDescent="0.3">
      <c r="A1538">
        <v>-3.77119860293056E-3</v>
      </c>
      <c r="B1538">
        <v>5.9941485309402E-2</v>
      </c>
      <c r="C1538">
        <v>-0.104545454545455</v>
      </c>
      <c r="D1538" s="1">
        <f t="shared" si="115"/>
        <v>6.0060000000000009E-2</v>
      </c>
      <c r="E1538" s="2">
        <v>93.6</v>
      </c>
      <c r="F1538" s="2">
        <f t="shared" si="116"/>
        <v>1.5079644737231008</v>
      </c>
      <c r="G1538" s="1">
        <v>3E+17</v>
      </c>
      <c r="H1538">
        <v>7.1880802368475799E-2</v>
      </c>
      <c r="I1538">
        <v>1.54489229046503</v>
      </c>
      <c r="J1538">
        <v>-2805.0992359013899</v>
      </c>
      <c r="K1538">
        <v>-3262.54491537167</v>
      </c>
      <c r="L1538">
        <v>-3386.54763387804</v>
      </c>
      <c r="M1538">
        <v>4499.9594186598497</v>
      </c>
      <c r="N1538">
        <v>1849.9307210459699</v>
      </c>
      <c r="O1538">
        <v>2115.82876552368</v>
      </c>
      <c r="P1538" s="1">
        <v>-8.5920951369966895E-4</v>
      </c>
      <c r="Q1538" s="1">
        <v>1.65102331060158E-4</v>
      </c>
      <c r="R1538" s="1">
        <v>6.36074583205374E-4</v>
      </c>
      <c r="S1538" s="1">
        <v>2.36971463410597E-4</v>
      </c>
      <c r="T1538">
        <v>-1.3255824858928701E-3</v>
      </c>
      <c r="U1538" s="1">
        <v>-9.5929030467224903E-5</v>
      </c>
      <c r="V1538">
        <v>7624.3095249255002</v>
      </c>
      <c r="W1538">
        <v>7.1856687021348897E-2</v>
      </c>
      <c r="X1538">
        <v>1.8617946830393501E-3</v>
      </c>
      <c r="Y1538" t="str">
        <f t="shared" si="117"/>
        <v>3555.99869405933-4286.22288644117i</v>
      </c>
      <c r="Z1538" t="str">
        <f t="shared" si="118"/>
        <v>17.7799934702966-21.4311144322058i</v>
      </c>
      <c r="AA1538">
        <f t="shared" si="119"/>
        <v>27.846379183119833</v>
      </c>
    </row>
    <row r="1539" spans="1:27" x14ac:dyDescent="0.3">
      <c r="A1539">
        <v>-7.52751400787211E-3</v>
      </c>
      <c r="B1539">
        <v>5.9586408960947503E-2</v>
      </c>
      <c r="C1539">
        <v>-0.104545454545455</v>
      </c>
      <c r="D1539" s="1">
        <f t="shared" si="115"/>
        <v>6.0059999999999961E-2</v>
      </c>
      <c r="E1539" s="2">
        <v>97.2</v>
      </c>
      <c r="F1539" s="2">
        <f t="shared" si="116"/>
        <v>1.4451326206513049</v>
      </c>
      <c r="G1539" s="1">
        <v>3E+17</v>
      </c>
      <c r="H1539">
        <v>7.1880802368475799E-2</v>
      </c>
      <c r="I1539">
        <v>1.54489229046503</v>
      </c>
      <c r="J1539">
        <v>-2293.0293213769401</v>
      </c>
      <c r="K1539">
        <v>-3414.1952211504999</v>
      </c>
      <c r="L1539">
        <v>-3134.32548019961</v>
      </c>
      <c r="M1539">
        <v>3456.2655789544101</v>
      </c>
      <c r="N1539">
        <v>2181.81903841954</v>
      </c>
      <c r="O1539">
        <v>1862.2427998743501</v>
      </c>
      <c r="P1539" s="1">
        <v>-9.7890790598616304E-4</v>
      </c>
      <c r="Q1539" s="1">
        <v>2.5113575501744899E-4</v>
      </c>
      <c r="R1539" s="1">
        <v>6.0769025881969498E-4</v>
      </c>
      <c r="S1539" s="1">
        <v>2.6141208246858799E-4</v>
      </c>
      <c r="T1539">
        <v>-1.47134802706256E-3</v>
      </c>
      <c r="U1539" s="1">
        <v>-7.0522098311727398E-5</v>
      </c>
      <c r="V1539">
        <v>6849.28923370949</v>
      </c>
      <c r="W1539">
        <v>7.1856687021348897E-2</v>
      </c>
      <c r="X1539">
        <v>1.8617946830393501E-3</v>
      </c>
      <c r="Y1539" t="str">
        <f t="shared" si="117"/>
        <v>3397.00316711652-3001.09976544128i</v>
      </c>
      <c r="Z1539" t="str">
        <f t="shared" si="118"/>
        <v>16.9850158355826-15.0054988272064i</v>
      </c>
      <c r="AA1539">
        <f t="shared" si="119"/>
        <v>22.663974893832822</v>
      </c>
    </row>
    <row r="1540" spans="1:27" x14ac:dyDescent="0.3">
      <c r="A1540">
        <v>-1.12541217540186E-2</v>
      </c>
      <c r="B1540">
        <v>5.8996172278764997E-2</v>
      </c>
      <c r="C1540">
        <v>-0.104545454545455</v>
      </c>
      <c r="D1540" s="1">
        <f t="shared" si="115"/>
        <v>6.0059999999999954E-2</v>
      </c>
      <c r="E1540" s="2">
        <v>100.8</v>
      </c>
      <c r="F1540" s="2">
        <f t="shared" si="116"/>
        <v>1.3823007675795091</v>
      </c>
      <c r="G1540" s="1">
        <v>3E+17</v>
      </c>
      <c r="H1540">
        <v>7.1880802368475799E-2</v>
      </c>
      <c r="I1540">
        <v>1.54489229046503</v>
      </c>
      <c r="J1540">
        <v>-1606.8716298715301</v>
      </c>
      <c r="K1540">
        <v>-3254.0299679441</v>
      </c>
      <c r="L1540">
        <v>-2579.1698428562399</v>
      </c>
      <c r="M1540">
        <v>2305.3426122547899</v>
      </c>
      <c r="N1540">
        <v>2455.5734390541402</v>
      </c>
      <c r="O1540">
        <v>1471.96607314266</v>
      </c>
      <c r="P1540">
        <v>-1.09333559490048E-3</v>
      </c>
      <c r="Q1540" s="1">
        <v>3.3902366003728799E-4</v>
      </c>
      <c r="R1540" s="1">
        <v>5.5645007134839399E-4</v>
      </c>
      <c r="S1540" s="1">
        <v>2.9876762136689399E-4</v>
      </c>
      <c r="T1540">
        <v>-1.5674711923466601E-3</v>
      </c>
      <c r="U1540" s="1">
        <v>-6.1411968463168397E-5</v>
      </c>
      <c r="V1540">
        <v>5773.5599191843803</v>
      </c>
      <c r="W1540">
        <v>7.1856687021348897E-2</v>
      </c>
      <c r="X1540">
        <v>1.8617946830393501E-3</v>
      </c>
      <c r="Y1540" t="str">
        <f t="shared" si="117"/>
        <v>2834.58337247743-1654.76424348474i</v>
      </c>
      <c r="Z1540" t="str">
        <f t="shared" si="118"/>
        <v>14.1729168623872-8.2738212174237i</v>
      </c>
      <c r="AA1540">
        <f t="shared" si="119"/>
        <v>16.411206230074317</v>
      </c>
    </row>
    <row r="1541" spans="1:27" x14ac:dyDescent="0.3">
      <c r="A1541">
        <v>-1.49363146231212E-2</v>
      </c>
      <c r="B1541">
        <v>5.8173104657385601E-2</v>
      </c>
      <c r="C1541">
        <v>-0.104545454545455</v>
      </c>
      <c r="D1541" s="1">
        <f t="shared" si="115"/>
        <v>6.0060000000000016E-2</v>
      </c>
      <c r="E1541" s="2">
        <v>104.4</v>
      </c>
      <c r="F1541" s="2">
        <f t="shared" si="116"/>
        <v>1.319468914507713</v>
      </c>
      <c r="G1541" s="1">
        <v>3E+17</v>
      </c>
      <c r="H1541">
        <v>7.1880802368475799E-2</v>
      </c>
      <c r="I1541">
        <v>1.54489229046503</v>
      </c>
      <c r="J1541">
        <v>-885.20524912137205</v>
      </c>
      <c r="K1541">
        <v>-3155.3187251938298</v>
      </c>
      <c r="L1541">
        <v>-2086.8802058489</v>
      </c>
      <c r="M1541">
        <v>1444.9574313363801</v>
      </c>
      <c r="N1541">
        <v>2669.7322225388598</v>
      </c>
      <c r="O1541">
        <v>1090.30975629257</v>
      </c>
      <c r="P1541">
        <v>-1.2018996814714101E-3</v>
      </c>
      <c r="Q1541" s="1">
        <v>4.2099137586679402E-4</v>
      </c>
      <c r="R1541" s="1">
        <v>4.9650330416289195E-4</v>
      </c>
      <c r="S1541" s="1">
        <v>3.4115479901830397E-4</v>
      </c>
      <c r="T1541">
        <v>-1.65234139886755E-3</v>
      </c>
      <c r="U1541" s="1">
        <v>-7.1540779569619005E-5</v>
      </c>
      <c r="V1541">
        <v>5049.6377164404703</v>
      </c>
      <c r="W1541">
        <v>7.1856687021348897E-2</v>
      </c>
      <c r="X1541">
        <v>1.8617946830393501E-3</v>
      </c>
      <c r="Y1541" t="str">
        <f t="shared" si="117"/>
        <v>2241.45862019963-614.865578802493i</v>
      </c>
      <c r="Z1541" t="str">
        <f t="shared" si="118"/>
        <v>11.2072931009982-3.07432789401247i</v>
      </c>
      <c r="AA1541">
        <f t="shared" si="119"/>
        <v>11.621312776600799</v>
      </c>
    </row>
    <row r="1542" spans="1:27" x14ac:dyDescent="0.3">
      <c r="A1542">
        <v>-1.8559560682159301E-2</v>
      </c>
      <c r="B1542">
        <v>5.7120454368686902E-2</v>
      </c>
      <c r="C1542">
        <v>-0.104545454545455</v>
      </c>
      <c r="D1542" s="1">
        <f t="shared" si="115"/>
        <v>6.0059999999999961E-2</v>
      </c>
      <c r="E1542" s="2">
        <v>108</v>
      </c>
      <c r="F1542" s="2">
        <f t="shared" si="116"/>
        <v>1.2566370614359179</v>
      </c>
      <c r="G1542" s="1">
        <v>3E+17</v>
      </c>
      <c r="H1542">
        <v>7.1880802368475799E-2</v>
      </c>
      <c r="I1542">
        <v>1.54489229046503</v>
      </c>
      <c r="J1542">
        <v>-163.35332260731099</v>
      </c>
      <c r="K1542">
        <v>-2946.1662767235698</v>
      </c>
      <c r="L1542">
        <v>-1631.2915381355399</v>
      </c>
      <c r="M1542">
        <v>721.75189343684895</v>
      </c>
      <c r="N1542">
        <v>2782.5995705108098</v>
      </c>
      <c r="O1542">
        <v>851.11702639389898</v>
      </c>
      <c r="P1542">
        <v>-1.2965620016634699E-3</v>
      </c>
      <c r="Q1542" s="1">
        <v>4.9884265545602495E-4</v>
      </c>
      <c r="R1542" s="1">
        <v>4.2573121284411499E-4</v>
      </c>
      <c r="S1542" s="1">
        <v>3.8817899358045102E-4</v>
      </c>
      <c r="T1542">
        <v>-1.7080176499675E-3</v>
      </c>
      <c r="U1542" s="1">
        <v>-1.00055130763527E-4</v>
      </c>
      <c r="V1542">
        <v>4511.74893789614</v>
      </c>
      <c r="W1542">
        <v>7.1856687021348897E-2</v>
      </c>
      <c r="X1542">
        <v>1.8617946830393501E-3</v>
      </c>
      <c r="Y1542" t="str">
        <f t="shared" si="117"/>
        <v>1601.92940009422+223.988606360467i</v>
      </c>
      <c r="Z1542" t="str">
        <f t="shared" si="118"/>
        <v>8.0096470004711+1.11994303180234i</v>
      </c>
      <c r="AA1542">
        <f t="shared" si="119"/>
        <v>8.0875656081813823</v>
      </c>
    </row>
    <row r="1543" spans="1:27" x14ac:dyDescent="0.3">
      <c r="A1543">
        <v>-2.2109560634241701E-2</v>
      </c>
      <c r="B1543">
        <v>5.5842375742448401E-2</v>
      </c>
      <c r="C1543">
        <v>-0.104545454545455</v>
      </c>
      <c r="D1543" s="1">
        <f t="shared" si="115"/>
        <v>6.0060000000000002E-2</v>
      </c>
      <c r="E1543" s="2">
        <v>111.6</v>
      </c>
      <c r="F1543" s="2">
        <f t="shared" si="116"/>
        <v>1.1938052083641224</v>
      </c>
      <c r="G1543" s="1">
        <v>3E+17</v>
      </c>
      <c r="H1543">
        <v>7.1880802368475799E-2</v>
      </c>
      <c r="I1543">
        <v>1.54489229046503</v>
      </c>
      <c r="J1543">
        <v>559.33765539089904</v>
      </c>
      <c r="K1543">
        <v>-2968.3682169758299</v>
      </c>
      <c r="L1543">
        <v>-1325.30175875484</v>
      </c>
      <c r="M1543">
        <v>232.90073727637699</v>
      </c>
      <c r="N1543">
        <v>2868.9693539762002</v>
      </c>
      <c r="O1543">
        <v>599.78847873041605</v>
      </c>
      <c r="P1543">
        <v>-1.3651614046693899E-3</v>
      </c>
      <c r="Q1543" s="1">
        <v>5.6467124079452504E-4</v>
      </c>
      <c r="R1543" s="1">
        <v>3.5184971142744999E-4</v>
      </c>
      <c r="S1543" s="1">
        <v>4.37100248521826E-4</v>
      </c>
      <c r="T1543">
        <v>-1.73887048210354E-3</v>
      </c>
      <c r="U1543" s="1">
        <v>-1.4437265005448E-4</v>
      </c>
      <c r="V1543">
        <v>4418.76310326152</v>
      </c>
      <c r="W1543">
        <v>7.1856687021348897E-2</v>
      </c>
      <c r="X1543">
        <v>1.8617946830393501E-3</v>
      </c>
      <c r="Y1543" t="str">
        <f t="shared" si="117"/>
        <v>1026.32848780612+876.183593012027i</v>
      </c>
      <c r="Z1543" t="str">
        <f t="shared" si="118"/>
        <v>5.1316424390306+4.38091796506014i</v>
      </c>
      <c r="AA1543">
        <f t="shared" si="119"/>
        <v>6.7473103040134896</v>
      </c>
    </row>
    <row r="1544" spans="1:27" x14ac:dyDescent="0.3">
      <c r="A1544">
        <v>-2.5572304251398299E-2</v>
      </c>
      <c r="B1544">
        <v>5.4343912771109101E-2</v>
      </c>
      <c r="C1544">
        <v>-0.104545454545455</v>
      </c>
      <c r="D1544" s="1">
        <f t="shared" si="115"/>
        <v>6.0059999999999988E-2</v>
      </c>
      <c r="E1544" s="2">
        <v>115.2</v>
      </c>
      <c r="F1544" s="2">
        <f t="shared" si="116"/>
        <v>1.1309733552923249</v>
      </c>
      <c r="G1544" s="1">
        <v>3E+17</v>
      </c>
      <c r="H1544">
        <v>7.1880802368475799E-2</v>
      </c>
      <c r="I1544">
        <v>1.54489229046503</v>
      </c>
      <c r="J1544">
        <v>1449.3426793185499</v>
      </c>
      <c r="K1544">
        <v>-3199.7885996724099</v>
      </c>
      <c r="L1544">
        <v>-1013.23040680593</v>
      </c>
      <c r="M1544">
        <v>-225.25350178412199</v>
      </c>
      <c r="N1544">
        <v>2882.15742607124</v>
      </c>
      <c r="O1544">
        <v>410.66102432264302</v>
      </c>
      <c r="P1544">
        <v>-1.4083307610922001E-3</v>
      </c>
      <c r="Q1544" s="1">
        <v>6.1901929056821701E-4</v>
      </c>
      <c r="R1544" s="1">
        <v>2.7966303483847302E-4</v>
      </c>
      <c r="S1544" s="1">
        <v>4.8406391909356202E-4</v>
      </c>
      <c r="T1544">
        <v>-1.7524033195239501E-3</v>
      </c>
      <c r="U1544" s="1">
        <v>-2.0762416855089601E-4</v>
      </c>
      <c r="V1544">
        <v>4678.8983946635699</v>
      </c>
      <c r="W1544">
        <v>7.1856687021348897E-2</v>
      </c>
      <c r="X1544">
        <v>1.8617946830393501E-3</v>
      </c>
      <c r="Y1544" t="str">
        <f t="shared" si="117"/>
        <v>299.698183223878+1566.21918520349i</v>
      </c>
      <c r="Z1544" t="str">
        <f t="shared" si="118"/>
        <v>1.49849091611939+7.83109592601745i</v>
      </c>
      <c r="AA1544">
        <f t="shared" si="119"/>
        <v>7.9731761819352407</v>
      </c>
    </row>
    <row r="1545" spans="1:27" x14ac:dyDescent="0.3">
      <c r="A1545">
        <v>-2.8934125666549002E-2</v>
      </c>
      <c r="B1545">
        <v>5.2630979203434403E-2</v>
      </c>
      <c r="C1545">
        <v>-0.104545454545455</v>
      </c>
      <c r="D1545" s="1">
        <f t="shared" si="115"/>
        <v>6.0059999999999954E-2</v>
      </c>
      <c r="E1545" s="2">
        <v>118.8</v>
      </c>
      <c r="F1545" s="2">
        <f t="shared" si="116"/>
        <v>1.0681415022205296</v>
      </c>
      <c r="G1545" s="1">
        <v>3E+17</v>
      </c>
      <c r="H1545">
        <v>7.1880802368475799E-2</v>
      </c>
      <c r="I1545">
        <v>1.54489229046503</v>
      </c>
      <c r="J1545">
        <v>2308.2519805494298</v>
      </c>
      <c r="K1545">
        <v>-4000.97780424348</v>
      </c>
      <c r="L1545">
        <v>-497.33349247391698</v>
      </c>
      <c r="M1545">
        <v>-626.95791615271798</v>
      </c>
      <c r="N1545">
        <v>2791.3985281619598</v>
      </c>
      <c r="O1545">
        <v>299.65589324049301</v>
      </c>
      <c r="P1545">
        <v>-1.4188329213772901E-3</v>
      </c>
      <c r="Q1545" s="1">
        <v>6.4848975006125402E-4</v>
      </c>
      <c r="R1545" s="1">
        <v>2.15571058158237E-4</v>
      </c>
      <c r="S1545" s="1">
        <v>5.2754274847296697E-4</v>
      </c>
      <c r="T1545">
        <v>-1.7575254688044399E-3</v>
      </c>
      <c r="U1545" s="1">
        <v>-2.7460980416105099E-4</v>
      </c>
      <c r="V1545">
        <v>5464.2443964834401</v>
      </c>
      <c r="W1545">
        <v>7.1856687021348897E-2</v>
      </c>
      <c r="X1545">
        <v>1.8617946830393501E-3</v>
      </c>
      <c r="Y1545" t="str">
        <f t="shared" si="117"/>
        <v>-676.192210717812+2476.89316722472i</v>
      </c>
      <c r="Z1545" t="str">
        <f t="shared" si="118"/>
        <v>-3.38096105358906+12.3844658361236i</v>
      </c>
      <c r="AA1545">
        <f t="shared" si="119"/>
        <v>12.837674699570737</v>
      </c>
    </row>
    <row r="1546" spans="1:27" x14ac:dyDescent="0.3">
      <c r="A1546">
        <v>-3.2181757306438602E-2</v>
      </c>
      <c r="B1546">
        <v>5.0710335205650998E-2</v>
      </c>
      <c r="C1546">
        <v>-0.104545454545455</v>
      </c>
      <c r="D1546" s="1">
        <f t="shared" si="115"/>
        <v>6.0060000000000009E-2</v>
      </c>
      <c r="E1546" s="2">
        <v>122.4</v>
      </c>
      <c r="F1546" s="2">
        <f t="shared" si="116"/>
        <v>1.0053096491487326</v>
      </c>
      <c r="G1546" s="1">
        <v>3E+17</v>
      </c>
      <c r="H1546">
        <v>7.1880802368475799E-2</v>
      </c>
      <c r="I1546">
        <v>1.54489229046503</v>
      </c>
      <c r="J1546">
        <v>2826.3189139221599</v>
      </c>
      <c r="K1546">
        <v>-4712.0400063140796</v>
      </c>
      <c r="L1546">
        <v>-76.030894858194898</v>
      </c>
      <c r="M1546">
        <v>-685.80709999246699</v>
      </c>
      <c r="N1546">
        <v>2662.0294098947002</v>
      </c>
      <c r="O1546">
        <v>232.23645871222701</v>
      </c>
      <c r="P1546">
        <v>-1.4009489146145E-3</v>
      </c>
      <c r="Q1546" s="1">
        <v>6.64526827630409E-4</v>
      </c>
      <c r="R1546" s="1">
        <v>1.7668084283884499E-4</v>
      </c>
      <c r="S1546" s="1">
        <v>5.6511435476721498E-4</v>
      </c>
      <c r="T1546">
        <v>-1.7715356024457199E-3</v>
      </c>
      <c r="U1546" s="1">
        <v>-3.4663782807855398E-4</v>
      </c>
      <c r="V1546">
        <v>6148.8085066597296</v>
      </c>
      <c r="W1546">
        <v>7.1856687021348897E-2</v>
      </c>
      <c r="X1546">
        <v>1.8617946830393501E-3</v>
      </c>
      <c r="Y1546" t="str">
        <f t="shared" si="117"/>
        <v>-1450.22239750575+3103.88338042728i</v>
      </c>
      <c r="Z1546" t="str">
        <f t="shared" si="118"/>
        <v>-7.25111198752875+15.5194169021364i</v>
      </c>
      <c r="AA1546">
        <f t="shared" si="119"/>
        <v>17.12982562777567</v>
      </c>
    </row>
    <row r="1547" spans="1:27" x14ac:dyDescent="0.3">
      <c r="A1547">
        <v>-3.53023822526859E-2</v>
      </c>
      <c r="B1547">
        <v>4.8589560682159402E-2</v>
      </c>
      <c r="C1547">
        <v>-0.104545454545455</v>
      </c>
      <c r="D1547" s="1">
        <f t="shared" si="115"/>
        <v>6.006000000000003E-2</v>
      </c>
      <c r="E1547" s="2">
        <v>126</v>
      </c>
      <c r="F1547" s="2">
        <f t="shared" si="116"/>
        <v>0.94247779607693905</v>
      </c>
      <c r="G1547" s="1">
        <v>3E+17</v>
      </c>
      <c r="H1547">
        <v>7.1880802368475799E-2</v>
      </c>
      <c r="I1547">
        <v>1.54489229046503</v>
      </c>
      <c r="J1547">
        <v>3119.5131225352302</v>
      </c>
      <c r="K1547">
        <v>-5332.7967291570803</v>
      </c>
      <c r="L1547">
        <v>332.04049991784598</v>
      </c>
      <c r="M1547">
        <v>-721.46392357771401</v>
      </c>
      <c r="N1547">
        <v>2498.9425494101301</v>
      </c>
      <c r="O1547">
        <v>131.808318181359</v>
      </c>
      <c r="P1547">
        <v>-1.3705122998237901E-3</v>
      </c>
      <c r="Q1547" s="1">
        <v>6.6098494928787301E-4</v>
      </c>
      <c r="R1547" s="1">
        <v>1.3065871720503201E-4</v>
      </c>
      <c r="S1547" s="1">
        <v>5.9076954170945301E-4</v>
      </c>
      <c r="T1547">
        <v>-1.7626825543128699E-3</v>
      </c>
      <c r="U1547" s="1">
        <v>-4.1328810453706102E-4</v>
      </c>
      <c r="V1547">
        <v>6712.8929278502601</v>
      </c>
      <c r="W1547">
        <v>7.1856687021348897E-2</v>
      </c>
      <c r="X1547">
        <v>1.8617946830393501E-3</v>
      </c>
      <c r="Y1547" t="str">
        <f t="shared" si="117"/>
        <v>-2102.23021501334+3718.21584587487i</v>
      </c>
      <c r="Z1547" t="str">
        <f t="shared" si="118"/>
        <v>-10.5111510750667+18.5910792293744i</v>
      </c>
      <c r="AA1547">
        <f t="shared" si="119"/>
        <v>21.356791047246588</v>
      </c>
    </row>
    <row r="1548" spans="1:27" x14ac:dyDescent="0.3">
      <c r="A1548">
        <v>-3.8283684824306302E-2</v>
      </c>
      <c r="B1548">
        <v>4.6277025361113902E-2</v>
      </c>
      <c r="C1548">
        <v>-0.104545454545455</v>
      </c>
      <c r="D1548" s="1">
        <f t="shared" si="115"/>
        <v>6.0060000000000002E-2</v>
      </c>
      <c r="E1548" s="2">
        <v>129.6</v>
      </c>
      <c r="F1548" s="2">
        <f t="shared" si="116"/>
        <v>0.87964594300514209</v>
      </c>
      <c r="G1548" s="1">
        <v>3E+17</v>
      </c>
      <c r="H1548">
        <v>7.1880802368475799E-2</v>
      </c>
      <c r="I1548">
        <v>1.54489229046503</v>
      </c>
      <c r="J1548">
        <v>3049.49391235647</v>
      </c>
      <c r="K1548">
        <v>-5787.5865978290703</v>
      </c>
      <c r="L1548">
        <v>714.64962299859997</v>
      </c>
      <c r="M1548">
        <v>-730.20837071155802</v>
      </c>
      <c r="N1548">
        <v>2333.2632896844302</v>
      </c>
      <c r="O1548">
        <v>-18.333348771719098</v>
      </c>
      <c r="P1548">
        <v>-1.31830791685047E-3</v>
      </c>
      <c r="Q1548" s="1">
        <v>6.4567577786325304E-4</v>
      </c>
      <c r="R1548" s="1">
        <v>1.093838154045E-4</v>
      </c>
      <c r="S1548" s="1">
        <v>6.1007681775479105E-4</v>
      </c>
      <c r="T1548">
        <v>-1.77961298024021E-3</v>
      </c>
      <c r="U1548" s="1">
        <v>-4.6823156321478801E-4</v>
      </c>
      <c r="V1548">
        <v>7020.2531142292401</v>
      </c>
      <c r="W1548">
        <v>7.1856687021348897E-2</v>
      </c>
      <c r="X1548">
        <v>1.8617946830393501E-3</v>
      </c>
      <c r="Y1548" t="str">
        <f t="shared" si="117"/>
        <v>-2494.46757479375+4251.78175982324i</v>
      </c>
      <c r="Z1548" t="str">
        <f t="shared" si="118"/>
        <v>-12.4723378739687+21.2589087991162i</v>
      </c>
      <c r="AA1548">
        <f t="shared" si="119"/>
        <v>24.647523513967368</v>
      </c>
    </row>
    <row r="1549" spans="1:27" x14ac:dyDescent="0.3">
      <c r="A1549">
        <v>-4.1113899182077002E-2</v>
      </c>
      <c r="B1549">
        <v>4.3781855762929998E-2</v>
      </c>
      <c r="C1549">
        <v>-0.104545454545455</v>
      </c>
      <c r="D1549" s="1">
        <f t="shared" ref="D1549:D1612" si="120">SQRT(A1549^2+B1549^2)</f>
        <v>6.0059999999999988E-2</v>
      </c>
      <c r="E1549" s="2">
        <v>133.19999999999999</v>
      </c>
      <c r="F1549" s="2">
        <f t="shared" ref="F1549:F1612" si="121">-ATAN(B1549/A1549)</f>
        <v>0.81681408993334703</v>
      </c>
      <c r="G1549" s="1">
        <v>3E+17</v>
      </c>
      <c r="H1549">
        <v>7.1880802368475799E-2</v>
      </c>
      <c r="I1549">
        <v>1.54489229046503</v>
      </c>
      <c r="J1549">
        <v>2855.6755457016702</v>
      </c>
      <c r="K1549">
        <v>-6019.8833363877802</v>
      </c>
      <c r="L1549">
        <v>817.74362538926005</v>
      </c>
      <c r="M1549">
        <v>-777.67181153305705</v>
      </c>
      <c r="N1549">
        <v>2063.50045777276</v>
      </c>
      <c r="O1549">
        <v>-80.458338025716998</v>
      </c>
      <c r="P1549">
        <v>-1.2697634988277501E-3</v>
      </c>
      <c r="Q1549" s="1">
        <v>6.1615341494290396E-4</v>
      </c>
      <c r="R1549" s="1">
        <v>9.3437863820474806E-5</v>
      </c>
      <c r="S1549" s="1">
        <v>6.1490488011600904E-4</v>
      </c>
      <c r="T1549">
        <v>-1.80752031616421E-3</v>
      </c>
      <c r="U1549" s="1">
        <v>-5.1089394865602396E-4</v>
      </c>
      <c r="V1549">
        <v>7066.2482246763702</v>
      </c>
      <c r="W1549">
        <v>7.1856687021348897E-2</v>
      </c>
      <c r="X1549">
        <v>1.8617946830393501E-3</v>
      </c>
      <c r="Y1549" t="str">
        <f t="shared" ref="Y1549:Y1612" si="122">IMSUB((IMPRODUCT(COMPLEX(J1549,K1549),COS(RADIANS(E1549)))),(IMPRODUCT(COMPLEX(L1549,M1549),SIN(RADIANS(E1549)))))</f>
        <v>-2550.95387846403+4687.79206899017i</v>
      </c>
      <c r="Z1549" t="str">
        <f t="shared" ref="Z1549:Z1612" si="123">IMPRODUCT(Y1549,$B$5)</f>
        <v>-12.7547693923201+23.4389603449509i</v>
      </c>
      <c r="AA1549">
        <f t="shared" ref="AA1549:AA1612" si="124">IMABS(Z1549)</f>
        <v>26.684621119728238</v>
      </c>
    </row>
    <row r="1550" spans="1:27" x14ac:dyDescent="0.3">
      <c r="A1550">
        <v>-4.3781855762929998E-2</v>
      </c>
      <c r="B1550">
        <v>4.1113899182077099E-2</v>
      </c>
      <c r="C1550">
        <v>-0.104545454545455</v>
      </c>
      <c r="D1550" s="1">
        <f t="shared" si="120"/>
        <v>6.0060000000000051E-2</v>
      </c>
      <c r="E1550" s="2">
        <v>136.80000000000001</v>
      </c>
      <c r="F1550" s="2">
        <f t="shared" si="121"/>
        <v>0.75398223686155086</v>
      </c>
      <c r="G1550" s="1">
        <v>3E+17</v>
      </c>
      <c r="H1550">
        <v>7.1880802368475799E-2</v>
      </c>
      <c r="I1550">
        <v>1.54489229046503</v>
      </c>
      <c r="J1550">
        <v>2671.8823197766301</v>
      </c>
      <c r="K1550">
        <v>-6638.5587412163004</v>
      </c>
      <c r="L1550">
        <v>1132.31632734251</v>
      </c>
      <c r="M1550">
        <v>-1121.57393063115</v>
      </c>
      <c r="N1550">
        <v>1816.18263198195</v>
      </c>
      <c r="O1550">
        <v>-163.812447573253</v>
      </c>
      <c r="P1550">
        <v>-1.21611231819394E-3</v>
      </c>
      <c r="Q1550" s="1">
        <v>5.8206030516242703E-4</v>
      </c>
      <c r="R1550" s="1">
        <v>8.8525925650119702E-5</v>
      </c>
      <c r="S1550" s="1">
        <v>6.10822070259292E-4</v>
      </c>
      <c r="T1550">
        <v>-1.8422678884661601E-3</v>
      </c>
      <c r="U1550" s="1">
        <v>-5.3481995810264504E-4</v>
      </c>
      <c r="V1550">
        <v>7554.7891770085198</v>
      </c>
      <c r="W1550">
        <v>7.1856687021348897E-2</v>
      </c>
      <c r="X1550">
        <v>1.8617946830393501E-3</v>
      </c>
      <c r="Y1550" t="str">
        <f t="shared" si="122"/>
        <v>-2722.84225215723+5607.07124193948i</v>
      </c>
      <c r="Z1550" t="str">
        <f t="shared" si="123"/>
        <v>-13.6142112607862+28.0353562096974i</v>
      </c>
      <c r="AA1550">
        <f t="shared" si="124"/>
        <v>31.16613460244848</v>
      </c>
    </row>
    <row r="1551" spans="1:27" x14ac:dyDescent="0.3">
      <c r="A1551">
        <v>-4.6277025361113902E-2</v>
      </c>
      <c r="B1551">
        <v>3.8283684824306302E-2</v>
      </c>
      <c r="C1551">
        <v>-0.104545454545455</v>
      </c>
      <c r="D1551" s="1">
        <f t="shared" si="120"/>
        <v>6.0060000000000002E-2</v>
      </c>
      <c r="E1551" s="2">
        <v>140.4</v>
      </c>
      <c r="F1551" s="2">
        <f t="shared" si="121"/>
        <v>0.69115038378975446</v>
      </c>
      <c r="G1551" s="1">
        <v>3E+17</v>
      </c>
      <c r="H1551">
        <v>7.1880802368475799E-2</v>
      </c>
      <c r="I1551">
        <v>1.54489229046503</v>
      </c>
      <c r="J1551">
        <v>2071.16296734454</v>
      </c>
      <c r="K1551">
        <v>-7367.11633767901</v>
      </c>
      <c r="L1551">
        <v>1229.5794995005599</v>
      </c>
      <c r="M1551">
        <v>-1693.1184789046699</v>
      </c>
      <c r="N1551">
        <v>1575.3602957180899</v>
      </c>
      <c r="O1551">
        <v>-226.40910407082799</v>
      </c>
      <c r="P1551">
        <v>-1.17130680144319E-3</v>
      </c>
      <c r="Q1551" s="1">
        <v>5.4454996910402399E-4</v>
      </c>
      <c r="R1551" s="1">
        <v>8.1166639475335195E-5</v>
      </c>
      <c r="S1551" s="1">
        <v>5.9510890293228797E-4</v>
      </c>
      <c r="T1551">
        <v>-1.8786317558116699E-3</v>
      </c>
      <c r="U1551" s="1">
        <v>-5.3792979599489102E-4</v>
      </c>
      <c r="V1551">
        <v>8091.7029260303498</v>
      </c>
      <c r="W1551">
        <v>7.1856687021348897E-2</v>
      </c>
      <c r="X1551">
        <v>1.8617946830393501E-3</v>
      </c>
      <c r="Y1551" t="str">
        <f t="shared" si="122"/>
        <v>-2379.62196457061+6755.6950351922i</v>
      </c>
      <c r="Z1551" t="str">
        <f t="shared" si="123"/>
        <v>-11.8981098228531+33.778475175961i</v>
      </c>
      <c r="AA1551">
        <f t="shared" si="124"/>
        <v>35.812712862469482</v>
      </c>
    </row>
    <row r="1552" spans="1:27" x14ac:dyDescent="0.3">
      <c r="A1552">
        <v>-4.8589560682159298E-2</v>
      </c>
      <c r="B1552">
        <v>3.53023822526859E-2</v>
      </c>
      <c r="C1552">
        <v>-0.104545454545455</v>
      </c>
      <c r="D1552" s="1">
        <f t="shared" si="120"/>
        <v>6.005999999999994E-2</v>
      </c>
      <c r="E1552" s="2">
        <v>144</v>
      </c>
      <c r="F1552" s="2">
        <f t="shared" si="121"/>
        <v>0.62831853071795862</v>
      </c>
      <c r="G1552" s="1">
        <v>3E+17</v>
      </c>
      <c r="H1552">
        <v>7.1880802368475799E-2</v>
      </c>
      <c r="I1552">
        <v>1.54489229046503</v>
      </c>
      <c r="J1552">
        <v>1343.2789268460101</v>
      </c>
      <c r="K1552">
        <v>-7714.1265552913601</v>
      </c>
      <c r="L1552">
        <v>1069.14662147633</v>
      </c>
      <c r="M1552">
        <v>-2229.553860129</v>
      </c>
      <c r="N1552">
        <v>1350.66596343524</v>
      </c>
      <c r="O1552">
        <v>-239.29648236171701</v>
      </c>
      <c r="P1552">
        <v>-1.1322266489652601E-3</v>
      </c>
      <c r="Q1552" s="1">
        <v>5.0883852597212605E-4</v>
      </c>
      <c r="R1552" s="1">
        <v>8.1904174463003594E-5</v>
      </c>
      <c r="S1552" s="1">
        <v>5.7318087386855202E-4</v>
      </c>
      <c r="T1552">
        <v>-1.92227052939357E-3</v>
      </c>
      <c r="U1552" s="1">
        <v>-5.2119633387226504E-4</v>
      </c>
      <c r="V1552">
        <v>8325.1242063433201</v>
      </c>
      <c r="W1552">
        <v>7.1856687021348897E-2</v>
      </c>
      <c r="X1552">
        <v>1.8617946830393501E-3</v>
      </c>
      <c r="Y1552" t="str">
        <f t="shared" si="122"/>
        <v>-1715.16409664627+7551.35835816536i</v>
      </c>
      <c r="Z1552" t="str">
        <f t="shared" si="123"/>
        <v>-8.57582048323135+37.7567917908268i</v>
      </c>
      <c r="AA1552">
        <f t="shared" si="124"/>
        <v>38.718471345037074</v>
      </c>
    </row>
    <row r="1553" spans="1:27" x14ac:dyDescent="0.3">
      <c r="A1553">
        <v>-5.0710335205650998E-2</v>
      </c>
      <c r="B1553">
        <v>3.2181757306438602E-2</v>
      </c>
      <c r="C1553">
        <v>-0.104545454545455</v>
      </c>
      <c r="D1553" s="1">
        <f t="shared" si="120"/>
        <v>6.0060000000000009E-2</v>
      </c>
      <c r="E1553" s="2">
        <v>147.6</v>
      </c>
      <c r="F1553" s="2">
        <f t="shared" si="121"/>
        <v>0.56548667764616389</v>
      </c>
      <c r="G1553" s="1">
        <v>3E+17</v>
      </c>
      <c r="H1553">
        <v>7.1880802368475799E-2</v>
      </c>
      <c r="I1553">
        <v>1.54489229046503</v>
      </c>
      <c r="J1553">
        <v>746.77935105349502</v>
      </c>
      <c r="K1553">
        <v>-7559.8110025441201</v>
      </c>
      <c r="L1553">
        <v>654.23803915588803</v>
      </c>
      <c r="M1553">
        <v>-2549.2439521583501</v>
      </c>
      <c r="N1553">
        <v>1171.4233930683799</v>
      </c>
      <c r="O1553">
        <v>-225.84033673443301</v>
      </c>
      <c r="P1553">
        <v>-1.1112935331621799E-3</v>
      </c>
      <c r="Q1553" s="1">
        <v>4.7581222555734102E-4</v>
      </c>
      <c r="R1553" s="1">
        <v>7.9056171091992201E-5</v>
      </c>
      <c r="S1553" s="1">
        <v>5.46990616650585E-4</v>
      </c>
      <c r="T1553">
        <v>-1.9853050122955302E-3</v>
      </c>
      <c r="U1553" s="1">
        <v>-4.8306248540118998E-4</v>
      </c>
      <c r="V1553">
        <v>8127.62760935598</v>
      </c>
      <c r="W1553">
        <v>7.1856687021348897E-2</v>
      </c>
      <c r="X1553">
        <v>1.8617946830393501E-3</v>
      </c>
      <c r="Y1553" t="str">
        <f t="shared" si="122"/>
        <v>-981.084931956981+7748.91275746999i</v>
      </c>
      <c r="Z1553" t="str">
        <f t="shared" si="123"/>
        <v>-4.9054246597849+38.7445637873499i</v>
      </c>
      <c r="AA1553">
        <f t="shared" si="124"/>
        <v>39.053865547021729</v>
      </c>
    </row>
    <row r="1554" spans="1:27" x14ac:dyDescent="0.3">
      <c r="A1554">
        <v>-5.26309792034345E-2</v>
      </c>
      <c r="B1554">
        <v>2.8934125666549002E-2</v>
      </c>
      <c r="C1554">
        <v>-0.104545454545455</v>
      </c>
      <c r="D1554" s="1">
        <f t="shared" si="120"/>
        <v>6.0060000000000037E-2</v>
      </c>
      <c r="E1554" s="2">
        <v>151.19999999999999</v>
      </c>
      <c r="F1554" s="2">
        <f t="shared" si="121"/>
        <v>0.50265482457436628</v>
      </c>
      <c r="G1554" s="1">
        <v>3E+17</v>
      </c>
      <c r="H1554">
        <v>7.1880802368475799E-2</v>
      </c>
      <c r="I1554">
        <v>1.54489229046503</v>
      </c>
      <c r="J1554">
        <v>280.73638211734198</v>
      </c>
      <c r="K1554">
        <v>-7314.8662756985796</v>
      </c>
      <c r="L1554">
        <v>343.56922015524202</v>
      </c>
      <c r="M1554">
        <v>-2947.6103066892501</v>
      </c>
      <c r="N1554">
        <v>1028.92820950279</v>
      </c>
      <c r="O1554">
        <v>-272.01076296571199</v>
      </c>
      <c r="P1554">
        <v>-1.07826095151175E-3</v>
      </c>
      <c r="Q1554" s="1">
        <v>4.53151787764019E-4</v>
      </c>
      <c r="R1554" s="1">
        <v>8.3573905740340498E-5</v>
      </c>
      <c r="S1554" s="1">
        <v>5.2021605347388504E-4</v>
      </c>
      <c r="T1554">
        <v>-2.0238810980782E-3</v>
      </c>
      <c r="U1554" s="1">
        <v>-4.2461492044877701E-4</v>
      </c>
      <c r="V1554">
        <v>7970.2704466169298</v>
      </c>
      <c r="W1554">
        <v>7.1856687021348897E-2</v>
      </c>
      <c r="X1554">
        <v>1.8617946830393501E-3</v>
      </c>
      <c r="Y1554" t="str">
        <f t="shared" si="122"/>
        <v>-411.526901098822+7830.08827608987i</v>
      </c>
      <c r="Z1554" t="str">
        <f t="shared" si="123"/>
        <v>-2.05763450549411+39.1504413804494i</v>
      </c>
      <c r="AA1554">
        <f t="shared" si="124"/>
        <v>39.20447576543021</v>
      </c>
    </row>
    <row r="1555" spans="1:27" x14ac:dyDescent="0.3">
      <c r="A1555">
        <v>-5.4343912771109101E-2</v>
      </c>
      <c r="B1555">
        <v>2.5572304251398299E-2</v>
      </c>
      <c r="C1555">
        <v>-0.104545454545455</v>
      </c>
      <c r="D1555" s="1">
        <f t="shared" si="120"/>
        <v>6.0059999999999988E-2</v>
      </c>
      <c r="E1555" s="2">
        <v>154.80000000000001</v>
      </c>
      <c r="F1555" s="2">
        <f t="shared" si="121"/>
        <v>0.43982297150257182</v>
      </c>
      <c r="G1555" s="1">
        <v>3E+17</v>
      </c>
      <c r="H1555">
        <v>7.1880802368475799E-2</v>
      </c>
      <c r="I1555">
        <v>1.54489229046503</v>
      </c>
      <c r="J1555">
        <v>-151.73079836177601</v>
      </c>
      <c r="K1555">
        <v>-7171.4439746519502</v>
      </c>
      <c r="L1555">
        <v>52.480551270845098</v>
      </c>
      <c r="M1555">
        <v>-3349.05776886175</v>
      </c>
      <c r="N1555">
        <v>929.86565440841696</v>
      </c>
      <c r="O1555">
        <v>-330.37993434708102</v>
      </c>
      <c r="P1555">
        <v>-1.0624688462151899E-3</v>
      </c>
      <c r="Q1555" s="1">
        <v>4.3965159802889501E-4</v>
      </c>
      <c r="R1555" s="1">
        <v>7.9535530240598394E-5</v>
      </c>
      <c r="S1555" s="1">
        <v>4.96770018830625E-4</v>
      </c>
      <c r="T1555">
        <v>-2.0694044400447601E-3</v>
      </c>
      <c r="U1555" s="1">
        <v>-3.53740827012596E-4</v>
      </c>
      <c r="V1555">
        <v>7977.8050929090596</v>
      </c>
      <c r="W1555">
        <v>7.1856687021348897E-2</v>
      </c>
      <c r="X1555">
        <v>1.8617946830393501E-3</v>
      </c>
      <c r="Y1555" t="str">
        <f t="shared" si="122"/>
        <v>114.944999108957+7914.87595774598i</v>
      </c>
      <c r="Z1555" t="str">
        <f t="shared" si="123"/>
        <v>0.574724995544785+39.5743797887299i</v>
      </c>
      <c r="AA1555">
        <f t="shared" si="124"/>
        <v>39.578552834624176</v>
      </c>
    </row>
    <row r="1556" spans="1:27" x14ac:dyDescent="0.3">
      <c r="A1556">
        <v>-5.5842375742448401E-2</v>
      </c>
      <c r="B1556">
        <v>2.2109560634241798E-2</v>
      </c>
      <c r="C1556">
        <v>-0.104545454545455</v>
      </c>
      <c r="D1556" s="1">
        <f t="shared" si="120"/>
        <v>6.0060000000000037E-2</v>
      </c>
      <c r="E1556" s="2">
        <v>158.4</v>
      </c>
      <c r="F1556" s="2">
        <f t="shared" si="121"/>
        <v>0.37699111843077571</v>
      </c>
      <c r="G1556" s="1">
        <v>3E+17</v>
      </c>
      <c r="H1556">
        <v>7.1880802368475799E-2</v>
      </c>
      <c r="I1556">
        <v>1.54489229046503</v>
      </c>
      <c r="J1556">
        <v>-591.54735491546501</v>
      </c>
      <c r="K1556">
        <v>-6755.1172876000601</v>
      </c>
      <c r="L1556">
        <v>-316.42635488528401</v>
      </c>
      <c r="M1556">
        <v>-3866.8336099181101</v>
      </c>
      <c r="N1556">
        <v>806.03326126892898</v>
      </c>
      <c r="O1556">
        <v>-402.70826384735199</v>
      </c>
      <c r="P1556">
        <v>-1.0449305769060699E-3</v>
      </c>
      <c r="Q1556" s="1">
        <v>4.3061822508805498E-4</v>
      </c>
      <c r="R1556" s="1">
        <v>8.1475441401850904E-5</v>
      </c>
      <c r="S1556" s="1">
        <v>4.7694266968211901E-4</v>
      </c>
      <c r="T1556">
        <v>-2.1122636123245102E-3</v>
      </c>
      <c r="U1556" s="1">
        <v>-2.6402895003414302E-4</v>
      </c>
      <c r="V1556">
        <v>7864.2182835449003</v>
      </c>
      <c r="W1556">
        <v>7.1856687021348897E-2</v>
      </c>
      <c r="X1556">
        <v>1.8617946830393501E-3</v>
      </c>
      <c r="Y1556" t="str">
        <f t="shared" si="122"/>
        <v>666.491131239579+7704.22560638494i</v>
      </c>
      <c r="Z1556" t="str">
        <f t="shared" si="123"/>
        <v>3.3324556561979+38.5211280319247i</v>
      </c>
      <c r="AA1556">
        <f t="shared" si="124"/>
        <v>38.665004403885177</v>
      </c>
    </row>
    <row r="1557" spans="1:27" x14ac:dyDescent="0.3">
      <c r="A1557">
        <v>-5.7120454368686902E-2</v>
      </c>
      <c r="B1557">
        <v>1.8559560682159401E-2</v>
      </c>
      <c r="C1557">
        <v>-0.104545454545455</v>
      </c>
      <c r="D1557" s="1">
        <f t="shared" si="120"/>
        <v>6.0059999999999995E-2</v>
      </c>
      <c r="E1557" s="2">
        <v>162</v>
      </c>
      <c r="F1557" s="2">
        <f t="shared" si="121"/>
        <v>0.31415926535898037</v>
      </c>
      <c r="G1557" s="1">
        <v>3E+17</v>
      </c>
      <c r="H1557">
        <v>7.1880802368475799E-2</v>
      </c>
      <c r="I1557">
        <v>1.54489229046503</v>
      </c>
      <c r="J1557">
        <v>-874.81490123754702</v>
      </c>
      <c r="K1557">
        <v>-6220.9307892102697</v>
      </c>
      <c r="L1557">
        <v>-752.52735167377705</v>
      </c>
      <c r="M1557">
        <v>-4186.8919239030702</v>
      </c>
      <c r="N1557">
        <v>699.31939370902796</v>
      </c>
      <c r="O1557">
        <v>-472.64567727016299</v>
      </c>
      <c r="P1557">
        <v>-1.0332140189078999E-3</v>
      </c>
      <c r="Q1557" s="1">
        <v>4.3278708856014399E-4</v>
      </c>
      <c r="R1557" s="1">
        <v>7.9724407698173898E-5</v>
      </c>
      <c r="S1557" s="1">
        <v>4.6157277896210602E-4</v>
      </c>
      <c r="T1557">
        <v>-2.1525623842707001E-3</v>
      </c>
      <c r="U1557" s="1">
        <v>-1.6961809764855701E-4</v>
      </c>
      <c r="V1557">
        <v>7633.7463897940197</v>
      </c>
      <c r="W1557">
        <v>7.1856687021348897E-2</v>
      </c>
      <c r="X1557">
        <v>1.8617946830393501E-3</v>
      </c>
      <c r="Y1557" t="str">
        <f t="shared" si="122"/>
        <v>1064.54215277324+7210.27752259685i</v>
      </c>
      <c r="Z1557" t="str">
        <f t="shared" si="123"/>
        <v>5.3227107638662+36.0513876129843i</v>
      </c>
      <c r="AA1557">
        <f t="shared" si="124"/>
        <v>36.442198049752911</v>
      </c>
    </row>
    <row r="1558" spans="1:27" x14ac:dyDescent="0.3">
      <c r="A1558">
        <v>-5.8173104657385601E-2</v>
      </c>
      <c r="B1558">
        <v>1.49363146231212E-2</v>
      </c>
      <c r="C1558">
        <v>-0.104545454545455</v>
      </c>
      <c r="D1558" s="1">
        <f t="shared" si="120"/>
        <v>6.0060000000000016E-2</v>
      </c>
      <c r="E1558" s="2">
        <v>165.6</v>
      </c>
      <c r="F1558" s="2">
        <f t="shared" si="121"/>
        <v>0.25132741228718375</v>
      </c>
      <c r="G1558" s="1">
        <v>3E+17</v>
      </c>
      <c r="H1558">
        <v>7.1880802368475896E-2</v>
      </c>
      <c r="I1558">
        <v>1.54489229046503</v>
      </c>
      <c r="J1558">
        <v>-1123.2723636834</v>
      </c>
      <c r="K1558">
        <v>-5647.5184655941002</v>
      </c>
      <c r="L1558">
        <v>-1159.6234499017901</v>
      </c>
      <c r="M1558">
        <v>-4579.9298751563601</v>
      </c>
      <c r="N1558">
        <v>575.14155185556695</v>
      </c>
      <c r="O1558">
        <v>-562.04936647390196</v>
      </c>
      <c r="P1558">
        <v>-1.02223248457561E-3</v>
      </c>
      <c r="Q1558" s="1">
        <v>4.3653572779984599E-4</v>
      </c>
      <c r="R1558" s="1">
        <v>7.7161778148582302E-5</v>
      </c>
      <c r="S1558" s="1">
        <v>4.5144813788374199E-4</v>
      </c>
      <c r="T1558">
        <v>-2.1868674752457901E-3</v>
      </c>
      <c r="U1558" s="1">
        <v>-6.1110396589787706E-5</v>
      </c>
      <c r="V1558">
        <v>7491.5537189676297</v>
      </c>
      <c r="W1558">
        <v>7.1856687021348897E-2</v>
      </c>
      <c r="X1558">
        <v>1.8617946830393501E-3</v>
      </c>
      <c r="Y1558" t="str">
        <f t="shared" si="122"/>
        <v>1376.3693217347+6609.07353181303i</v>
      </c>
      <c r="Z1558" t="str">
        <f t="shared" si="123"/>
        <v>6.8818466086735+33.0453676590651i</v>
      </c>
      <c r="AA1558">
        <f t="shared" si="124"/>
        <v>33.754349889578627</v>
      </c>
    </row>
    <row r="1559" spans="1:27" x14ac:dyDescent="0.3">
      <c r="A1559">
        <v>-5.8996172278764997E-2</v>
      </c>
      <c r="B1559">
        <v>1.12541217540186E-2</v>
      </c>
      <c r="C1559">
        <v>-0.104545454545455</v>
      </c>
      <c r="D1559" s="1">
        <f t="shared" si="120"/>
        <v>6.0059999999999954E-2</v>
      </c>
      <c r="E1559" s="2">
        <v>169.2</v>
      </c>
      <c r="F1559" s="2">
        <f t="shared" si="121"/>
        <v>0.18849555921538741</v>
      </c>
      <c r="G1559" s="1">
        <v>3E+17</v>
      </c>
      <c r="H1559">
        <v>7.1880802368475799E-2</v>
      </c>
      <c r="I1559">
        <v>1.54489229046503</v>
      </c>
      <c r="J1559">
        <v>-1327.1257410553001</v>
      </c>
      <c r="K1559">
        <v>-4840.7228187545898</v>
      </c>
      <c r="L1559">
        <v>-1732.3858491696899</v>
      </c>
      <c r="M1559">
        <v>-4852.0251916960297</v>
      </c>
      <c r="N1559">
        <v>430.33539412136003</v>
      </c>
      <c r="O1559">
        <v>-538.03294215508697</v>
      </c>
      <c r="P1559">
        <v>-1.0172580737280101E-3</v>
      </c>
      <c r="Q1559" s="1">
        <v>4.4987531507620598E-4</v>
      </c>
      <c r="R1559" s="1">
        <v>7.6014788827095597E-5</v>
      </c>
      <c r="S1559" s="1">
        <v>4.4513957623168102E-4</v>
      </c>
      <c r="T1559">
        <v>-2.2058996405120101E-3</v>
      </c>
      <c r="U1559" s="1">
        <v>4.5553054316316103E-5</v>
      </c>
      <c r="V1559">
        <v>7225.7758981383404</v>
      </c>
      <c r="W1559">
        <v>7.1856687021348897E-2</v>
      </c>
      <c r="X1559">
        <v>1.8617946830393501E-3</v>
      </c>
      <c r="Y1559" t="str">
        <f t="shared" si="122"/>
        <v>1628.2354333396+5664.15916799713i</v>
      </c>
      <c r="Z1559" t="str">
        <f t="shared" si="123"/>
        <v>8.141177166698+28.3207958399856i</v>
      </c>
      <c r="AA1559">
        <f t="shared" si="124"/>
        <v>29.467715260428832</v>
      </c>
    </row>
    <row r="1560" spans="1:27" x14ac:dyDescent="0.3">
      <c r="A1560">
        <v>-5.9586408960947503E-2</v>
      </c>
      <c r="B1560">
        <v>7.5275140078721299E-3</v>
      </c>
      <c r="C1560">
        <v>-0.104545454545455</v>
      </c>
      <c r="D1560" s="1">
        <f t="shared" si="120"/>
        <v>6.0059999999999968E-2</v>
      </c>
      <c r="E1560" s="2">
        <v>172.8</v>
      </c>
      <c r="F1560" s="2">
        <f t="shared" si="121"/>
        <v>0.12566370614359207</v>
      </c>
      <c r="G1560" s="1">
        <v>3E+17</v>
      </c>
      <c r="H1560">
        <v>7.1880802368475799E-2</v>
      </c>
      <c r="I1560">
        <v>1.54489229046503</v>
      </c>
      <c r="J1560">
        <v>-1279.4685472559199</v>
      </c>
      <c r="K1560">
        <v>-3947.5490832730802</v>
      </c>
      <c r="L1560">
        <v>-2254.2071479814599</v>
      </c>
      <c r="M1560">
        <v>-4918.3961001474399</v>
      </c>
      <c r="N1560">
        <v>313.79176210561599</v>
      </c>
      <c r="O1560">
        <v>-563.63758381492505</v>
      </c>
      <c r="P1560">
        <v>-1.01387790115683E-3</v>
      </c>
      <c r="Q1560" s="1">
        <v>4.6535431555200902E-4</v>
      </c>
      <c r="R1560" s="1">
        <v>7.6849308452654798E-5</v>
      </c>
      <c r="S1560" s="1">
        <v>4.4351905360542101E-4</v>
      </c>
      <c r="T1560">
        <v>-2.24228573197732E-3</v>
      </c>
      <c r="U1560" s="1">
        <v>1.62607375630054E-4</v>
      </c>
      <c r="V1560">
        <v>6848.97117734319</v>
      </c>
      <c r="W1560">
        <v>7.1856687021348897E-2</v>
      </c>
      <c r="X1560">
        <v>1.8617946830393501E-3</v>
      </c>
      <c r="Y1560" t="str">
        <f t="shared" si="122"/>
        <v>1551.90662658236+4532.85996685725i</v>
      </c>
      <c r="Z1560" t="str">
        <f t="shared" si="123"/>
        <v>7.7595331329118+22.6642998342863i</v>
      </c>
      <c r="AA1560">
        <f t="shared" si="124"/>
        <v>23.955810180813881</v>
      </c>
    </row>
    <row r="1561" spans="1:27" x14ac:dyDescent="0.3">
      <c r="A1561">
        <v>-5.9941485309402E-2</v>
      </c>
      <c r="B1561">
        <v>3.77119860293057E-3</v>
      </c>
      <c r="C1561">
        <v>-0.104545454545455</v>
      </c>
      <c r="D1561" s="1">
        <f t="shared" si="120"/>
        <v>6.0060000000000009E-2</v>
      </c>
      <c r="E1561" s="2">
        <v>176.4</v>
      </c>
      <c r="F1561" s="2">
        <f t="shared" si="121"/>
        <v>6.2831853071795993E-2</v>
      </c>
      <c r="G1561" s="1">
        <v>3E+17</v>
      </c>
      <c r="H1561">
        <v>7.1880802368475799E-2</v>
      </c>
      <c r="I1561">
        <v>1.54489229046503</v>
      </c>
      <c r="J1561">
        <v>-1149.63764335102</v>
      </c>
      <c r="K1561">
        <v>-3036.23036337435</v>
      </c>
      <c r="L1561">
        <v>-2543.1042995480402</v>
      </c>
      <c r="M1561">
        <v>-4807.2259541412304</v>
      </c>
      <c r="N1561">
        <v>228.30507162013001</v>
      </c>
      <c r="O1561">
        <v>-687.94154889458696</v>
      </c>
      <c r="P1561">
        <v>-1.00062546607267E-3</v>
      </c>
      <c r="Q1561" s="1">
        <v>4.8285634565212198E-4</v>
      </c>
      <c r="R1561" s="1">
        <v>7.1935736333339403E-5</v>
      </c>
      <c r="S1561" s="1">
        <v>4.4802763070550902E-4</v>
      </c>
      <c r="T1561">
        <v>-2.2344882879753798E-3</v>
      </c>
      <c r="U1561" s="1">
        <v>2.7699164550097302E-4</v>
      </c>
      <c r="V1561">
        <v>6375.1509129947499</v>
      </c>
      <c r="W1561">
        <v>7.1856687021348897E-2</v>
      </c>
      <c r="X1561">
        <v>1.8617946830393501E-3</v>
      </c>
      <c r="Y1561" t="str">
        <f t="shared" si="122"/>
        <v>1307.05193625746+3332.08727146841i</v>
      </c>
      <c r="Z1561" t="str">
        <f t="shared" si="123"/>
        <v>6.5352596812873+16.660436357342i</v>
      </c>
      <c r="AA1561">
        <f t="shared" si="124"/>
        <v>17.896361605614217</v>
      </c>
    </row>
    <row r="1562" spans="1:27" x14ac:dyDescent="0.3">
      <c r="A1562">
        <v>-6.0060000000000002E-2</v>
      </c>
      <c r="B1562" s="1">
        <v>7.355228675679E-18</v>
      </c>
      <c r="C1562">
        <v>-0.104545454545455</v>
      </c>
      <c r="D1562" s="1">
        <f t="shared" si="120"/>
        <v>6.0060000000000002E-2</v>
      </c>
      <c r="E1562" s="2">
        <v>180</v>
      </c>
      <c r="F1562" s="2">
        <f t="shared" si="121"/>
        <v>1.2246467991473527E-16</v>
      </c>
      <c r="G1562" s="1">
        <v>3E+17</v>
      </c>
      <c r="H1562">
        <v>7.1880802368475799E-2</v>
      </c>
      <c r="I1562">
        <v>1.54489229046503</v>
      </c>
      <c r="J1562">
        <v>-823.53054393941204</v>
      </c>
      <c r="K1562">
        <v>-1937.1433559576899</v>
      </c>
      <c r="L1562">
        <v>-2614.3955876923501</v>
      </c>
      <c r="M1562">
        <v>-4377.2238163445099</v>
      </c>
      <c r="N1562">
        <v>172.23454150377401</v>
      </c>
      <c r="O1562">
        <v>-748.77591029947996</v>
      </c>
      <c r="P1562" s="1">
        <v>-9.9623918104820497E-4</v>
      </c>
      <c r="Q1562" s="1">
        <v>5.0482330641853502E-4</v>
      </c>
      <c r="R1562" s="1">
        <v>7.2878834412142994E-5</v>
      </c>
      <c r="S1562" s="1">
        <v>4.5803580625327701E-4</v>
      </c>
      <c r="T1562">
        <v>-2.2425713514225001E-3</v>
      </c>
      <c r="U1562" s="1">
        <v>3.9396415786947201E-4</v>
      </c>
      <c r="V1562">
        <v>5569.2198436390399</v>
      </c>
      <c r="W1562">
        <v>7.1856687021348897E-2</v>
      </c>
      <c r="X1562">
        <v>1.8617946830393501E-3</v>
      </c>
      <c r="Y1562" t="str">
        <f t="shared" si="122"/>
        <v>823.530543939412+1937.14335595769i</v>
      </c>
      <c r="Z1562" t="str">
        <f t="shared" si="123"/>
        <v>4.11765271969706+9.68571677978845i</v>
      </c>
      <c r="AA1562">
        <f t="shared" si="124"/>
        <v>10.524646001567186</v>
      </c>
    </row>
    <row r="1563" spans="1:27" x14ac:dyDescent="0.3">
      <c r="A1563">
        <v>-5.9941485309402E-2</v>
      </c>
      <c r="B1563">
        <v>-3.77119860293056E-3</v>
      </c>
      <c r="C1563">
        <v>-0.104545454545455</v>
      </c>
      <c r="D1563" s="1">
        <f t="shared" si="120"/>
        <v>6.0060000000000009E-2</v>
      </c>
      <c r="E1563" s="2">
        <v>183.6</v>
      </c>
      <c r="F1563" s="2">
        <f t="shared" si="121"/>
        <v>-6.2831853071795826E-2</v>
      </c>
      <c r="G1563" s="1">
        <v>3E+17</v>
      </c>
      <c r="H1563">
        <v>7.1880802368475799E-2</v>
      </c>
      <c r="I1563">
        <v>1.54489229046503</v>
      </c>
      <c r="J1563">
        <v>-290.92736838322998</v>
      </c>
      <c r="K1563">
        <v>-1029.33950074677</v>
      </c>
      <c r="L1563">
        <v>-2477.16811015959</v>
      </c>
      <c r="M1563">
        <v>-3972.90584978268</v>
      </c>
      <c r="N1563">
        <v>22.389483082164599</v>
      </c>
      <c r="O1563">
        <v>-913.36397452891299</v>
      </c>
      <c r="P1563" s="1">
        <v>-9.8032009776342498E-4</v>
      </c>
      <c r="Q1563" s="1">
        <v>5.2030478746133797E-4</v>
      </c>
      <c r="R1563" s="1">
        <v>7.6549633025335101E-5</v>
      </c>
      <c r="S1563" s="1">
        <v>4.6982319170343299E-4</v>
      </c>
      <c r="T1563">
        <v>-2.2327530457392501E-3</v>
      </c>
      <c r="U1563" s="1">
        <v>5.1310874638567795E-4</v>
      </c>
      <c r="V1563">
        <v>4888.6865636509201</v>
      </c>
      <c r="W1563">
        <v>7.1856687021348897E-2</v>
      </c>
      <c r="X1563">
        <v>1.8617946830393501E-3</v>
      </c>
      <c r="Y1563" t="str">
        <f t="shared" si="122"/>
        <v>134.810617079394+777.847512023387i</v>
      </c>
      <c r="Z1563" t="str">
        <f t="shared" si="123"/>
        <v>0.67405308539697+3.88923756011694i</v>
      </c>
      <c r="AA1563">
        <f t="shared" si="124"/>
        <v>3.9472162799823303</v>
      </c>
    </row>
    <row r="1564" spans="1:27" x14ac:dyDescent="0.3">
      <c r="A1564">
        <v>-5.9586408960947503E-2</v>
      </c>
      <c r="B1564">
        <v>-7.5275140078721204E-3</v>
      </c>
      <c r="C1564">
        <v>-0.104545454545455</v>
      </c>
      <c r="D1564" s="1">
        <f t="shared" si="120"/>
        <v>6.0059999999999968E-2</v>
      </c>
      <c r="E1564" s="2">
        <v>187.2</v>
      </c>
      <c r="F1564" s="2">
        <f t="shared" si="121"/>
        <v>-0.12566370614359193</v>
      </c>
      <c r="G1564" s="1">
        <v>3E+17</v>
      </c>
      <c r="H1564">
        <v>7.1880802368475799E-2</v>
      </c>
      <c r="I1564">
        <v>1.54489229046503</v>
      </c>
      <c r="J1564">
        <v>224.45984063311599</v>
      </c>
      <c r="K1564">
        <v>-332.804871445738</v>
      </c>
      <c r="L1564">
        <v>-2448.6736215403298</v>
      </c>
      <c r="M1564">
        <v>-4054.2871844215101</v>
      </c>
      <c r="N1564">
        <v>-125.92844023471299</v>
      </c>
      <c r="O1564">
        <v>-1040.4608797430899</v>
      </c>
      <c r="P1564" s="1">
        <v>-9.7593003132723103E-4</v>
      </c>
      <c r="Q1564" s="1">
        <v>5.3830087148400705E-4</v>
      </c>
      <c r="R1564" s="1">
        <v>7.9671682620737405E-5</v>
      </c>
      <c r="S1564" s="1">
        <v>4.8797621428224E-4</v>
      </c>
      <c r="T1564">
        <v>-2.2390655733185699E-3</v>
      </c>
      <c r="U1564" s="1">
        <v>6.3902914796280699E-4</v>
      </c>
      <c r="V1564">
        <v>4867.5255721406102</v>
      </c>
      <c r="W1564">
        <v>7.1856687021348897E-2</v>
      </c>
      <c r="X1564">
        <v>1.8617946830393501E-3</v>
      </c>
      <c r="Y1564" t="str">
        <f t="shared" si="122"/>
        <v>-529.590090678083-177.956316991473i</v>
      </c>
      <c r="Z1564" t="str">
        <f t="shared" si="123"/>
        <v>-2.64795045339042-0.889781584957365i</v>
      </c>
      <c r="AA1564">
        <f t="shared" si="124"/>
        <v>2.7934482047354612</v>
      </c>
    </row>
    <row r="1565" spans="1:27" x14ac:dyDescent="0.3">
      <c r="A1565">
        <v>-5.8996172278764997E-2</v>
      </c>
      <c r="B1565">
        <v>-1.12541217540186E-2</v>
      </c>
      <c r="C1565">
        <v>-0.104545454545455</v>
      </c>
      <c r="D1565" s="1">
        <f t="shared" si="120"/>
        <v>6.0059999999999954E-2</v>
      </c>
      <c r="E1565" s="2">
        <v>190.8</v>
      </c>
      <c r="F1565" s="2">
        <f t="shared" si="121"/>
        <v>-0.18849555921538741</v>
      </c>
      <c r="G1565" s="1">
        <v>3E+17</v>
      </c>
      <c r="H1565">
        <v>7.1880802368475799E-2</v>
      </c>
      <c r="I1565">
        <v>1.54489229046503</v>
      </c>
      <c r="J1565">
        <v>783.85705333106603</v>
      </c>
      <c r="K1565">
        <v>487.94071575386801</v>
      </c>
      <c r="L1565">
        <v>-3266.1132005602699</v>
      </c>
      <c r="M1565">
        <v>-5181.4373341195296</v>
      </c>
      <c r="N1565">
        <v>-249.68864808338401</v>
      </c>
      <c r="O1565">
        <v>-1157.6138667859</v>
      </c>
      <c r="P1565" s="1">
        <v>-9.6481102194984503E-4</v>
      </c>
      <c r="Q1565" s="1">
        <v>5.5072474473204605E-4</v>
      </c>
      <c r="R1565" s="1">
        <v>9.1468461899909704E-5</v>
      </c>
      <c r="S1565" s="1">
        <v>5.0446293831377803E-4</v>
      </c>
      <c r="T1565">
        <v>-2.2013099398429901E-3</v>
      </c>
      <c r="U1565" s="1">
        <v>7.4647969688536103E-4</v>
      </c>
      <c r="V1565">
        <v>6306.3238573661702</v>
      </c>
      <c r="W1565">
        <v>7.1856687021348897E-2</v>
      </c>
      <c r="X1565">
        <v>1.8617946830393501E-3</v>
      </c>
      <c r="Y1565" t="str">
        <f t="shared" si="122"/>
        <v>-1381.98137498764-1450.20248330733i</v>
      </c>
      <c r="Z1565" t="str">
        <f t="shared" si="123"/>
        <v>-6.9099068749382-7.25101241653665i</v>
      </c>
      <c r="AA1565">
        <f t="shared" si="124"/>
        <v>10.016186603946977</v>
      </c>
    </row>
    <row r="1566" spans="1:27" x14ac:dyDescent="0.3">
      <c r="A1566">
        <v>-5.8173104657385601E-2</v>
      </c>
      <c r="B1566">
        <v>-1.49363146231212E-2</v>
      </c>
      <c r="C1566">
        <v>-0.104545454545455</v>
      </c>
      <c r="D1566" s="1">
        <f t="shared" si="120"/>
        <v>6.0060000000000016E-2</v>
      </c>
      <c r="E1566" s="2">
        <v>194.4</v>
      </c>
      <c r="F1566" s="2">
        <f t="shared" si="121"/>
        <v>-0.25132741228718375</v>
      </c>
      <c r="G1566" s="1">
        <v>3E+17</v>
      </c>
      <c r="H1566">
        <v>7.1880802368475799E-2</v>
      </c>
      <c r="I1566">
        <v>1.54489229046503</v>
      </c>
      <c r="J1566">
        <v>1080.0571092995001</v>
      </c>
      <c r="K1566">
        <v>964.014626989406</v>
      </c>
      <c r="L1566">
        <v>-4361.0166589831897</v>
      </c>
      <c r="M1566">
        <v>-5997.8962514615196</v>
      </c>
      <c r="N1566">
        <v>-286.34563000276103</v>
      </c>
      <c r="O1566">
        <v>-1167.6669517545499</v>
      </c>
      <c r="P1566" s="1">
        <v>-9.5573351668463795E-4</v>
      </c>
      <c r="Q1566" s="1">
        <v>5.6450856334067296E-4</v>
      </c>
      <c r="R1566" s="1">
        <v>1.03651032212526E-4</v>
      </c>
      <c r="S1566" s="1">
        <v>5.2448161027558705E-4</v>
      </c>
      <c r="T1566">
        <v>-2.1792154993123302E-3</v>
      </c>
      <c r="U1566" s="1">
        <v>8.5729794566540896E-4</v>
      </c>
      <c r="V1566">
        <v>7650.78513838054</v>
      </c>
      <c r="W1566">
        <v>7.1856687021348897E-2</v>
      </c>
      <c r="X1566">
        <v>1.8617946830393501E-3</v>
      </c>
      <c r="Y1566" t="str">
        <f t="shared" si="122"/>
        <v>-2130.66586997134-2425.34447678611i</v>
      </c>
      <c r="Z1566" t="str">
        <f t="shared" si="123"/>
        <v>-10.6533293498567-12.1267223839306i</v>
      </c>
      <c r="AA1566">
        <f t="shared" si="124"/>
        <v>16.141586725394799</v>
      </c>
    </row>
    <row r="1567" spans="1:27" x14ac:dyDescent="0.3">
      <c r="A1567">
        <v>-5.7120454368686902E-2</v>
      </c>
      <c r="B1567">
        <v>-1.8559560682159301E-2</v>
      </c>
      <c r="C1567">
        <v>-0.104545454545455</v>
      </c>
      <c r="D1567" s="1">
        <f t="shared" si="120"/>
        <v>6.0059999999999961E-2</v>
      </c>
      <c r="E1567" s="2">
        <v>198</v>
      </c>
      <c r="F1567" s="2">
        <f t="shared" si="121"/>
        <v>-0.31415926535897881</v>
      </c>
      <c r="G1567" s="1">
        <v>3E+17</v>
      </c>
      <c r="H1567">
        <v>7.1880802368475799E-2</v>
      </c>
      <c r="I1567">
        <v>1.54489229046503</v>
      </c>
      <c r="J1567">
        <v>852.90559330944802</v>
      </c>
      <c r="K1567">
        <v>735.82256593733803</v>
      </c>
      <c r="L1567">
        <v>-4486.5280261647904</v>
      </c>
      <c r="M1567">
        <v>-5432.9544211017901</v>
      </c>
      <c r="N1567">
        <v>-381.09089612297998</v>
      </c>
      <c r="O1567">
        <v>-1252.9192449929601</v>
      </c>
      <c r="P1567" s="1">
        <v>-9.5319028425171703E-4</v>
      </c>
      <c r="Q1567" s="1">
        <v>5.7584755290658498E-4</v>
      </c>
      <c r="R1567" s="1">
        <v>1.17281911261493E-4</v>
      </c>
      <c r="S1567" s="1">
        <v>5.4463417006664003E-4</v>
      </c>
      <c r="T1567">
        <v>-2.1393085710550899E-3</v>
      </c>
      <c r="U1567" s="1">
        <v>9.66851047256856E-4</v>
      </c>
      <c r="V1567">
        <v>7254.6431460516596</v>
      </c>
      <c r="W1567">
        <v>7.1856687021348897E-2</v>
      </c>
      <c r="X1567">
        <v>1.8617946830393501E-3</v>
      </c>
      <c r="Y1567" t="str">
        <f t="shared" si="122"/>
        <v>-2197.57482812594-2378.68409195669i</v>
      </c>
      <c r="Z1567" t="str">
        <f t="shared" si="123"/>
        <v>-10.9878741406297-11.8934204597834i</v>
      </c>
      <c r="AA1567">
        <f t="shared" si="124"/>
        <v>16.192184175197404</v>
      </c>
    </row>
    <row r="1568" spans="1:27" x14ac:dyDescent="0.3">
      <c r="A1568">
        <v>-5.5842375742448401E-2</v>
      </c>
      <c r="B1568">
        <v>-2.2109560634241798E-2</v>
      </c>
      <c r="C1568">
        <v>-0.104545454545455</v>
      </c>
      <c r="D1568" s="1">
        <f t="shared" si="120"/>
        <v>6.0060000000000037E-2</v>
      </c>
      <c r="E1568" s="2">
        <v>201.6</v>
      </c>
      <c r="F1568" s="2">
        <f t="shared" si="121"/>
        <v>-0.37699111843077571</v>
      </c>
      <c r="G1568" s="1">
        <v>3E+17</v>
      </c>
      <c r="H1568">
        <v>7.1880802368475799E-2</v>
      </c>
      <c r="I1568">
        <v>1.54489229046503</v>
      </c>
      <c r="J1568">
        <v>763.21183056103098</v>
      </c>
      <c r="K1568">
        <v>576.56443646209095</v>
      </c>
      <c r="L1568">
        <v>-4195.7997575168201</v>
      </c>
      <c r="M1568">
        <v>-4634.5192466587596</v>
      </c>
      <c r="N1568">
        <v>-411.62746797454201</v>
      </c>
      <c r="O1568">
        <v>-1235.60678242105</v>
      </c>
      <c r="P1568" s="1">
        <v>-9.5368095192683601E-4</v>
      </c>
      <c r="Q1568" s="1">
        <v>5.8747496256839396E-4</v>
      </c>
      <c r="R1568" s="1">
        <v>1.3664161614960099E-4</v>
      </c>
      <c r="S1568" s="1">
        <v>5.6597003788481698E-4</v>
      </c>
      <c r="T1568">
        <v>-2.0914098774666399E-3</v>
      </c>
      <c r="U1568">
        <v>1.06624683396372E-3</v>
      </c>
      <c r="V1568">
        <v>6457.1343794043696</v>
      </c>
      <c r="W1568">
        <v>7.1856687021348897E-2</v>
      </c>
      <c r="X1568">
        <v>1.8617946830393501E-3</v>
      </c>
      <c r="Y1568" t="str">
        <f t="shared" si="122"/>
        <v>-2254.19332269774-2242.15638020665i</v>
      </c>
      <c r="Z1568" t="str">
        <f t="shared" si="123"/>
        <v>-11.2709666134887-11.2107819010332i</v>
      </c>
      <c r="AA1568">
        <f t="shared" si="124"/>
        <v>15.897053791030288</v>
      </c>
    </row>
    <row r="1569" spans="1:27" x14ac:dyDescent="0.3">
      <c r="A1569">
        <v>-5.4343912771109101E-2</v>
      </c>
      <c r="B1569">
        <v>-2.5572304251398201E-2</v>
      </c>
      <c r="C1569">
        <v>-0.104545454545455</v>
      </c>
      <c r="D1569" s="1">
        <f t="shared" si="120"/>
        <v>6.005999999999994E-2</v>
      </c>
      <c r="E1569" s="2">
        <v>205.2</v>
      </c>
      <c r="F1569" s="2">
        <f t="shared" si="121"/>
        <v>-0.43982297150257033</v>
      </c>
      <c r="G1569" s="1">
        <v>3E+17</v>
      </c>
      <c r="H1569">
        <v>7.1880802368475799E-2</v>
      </c>
      <c r="I1569">
        <v>1.54489229046503</v>
      </c>
      <c r="J1569">
        <v>995.54821375355596</v>
      </c>
      <c r="K1569">
        <v>793.49795910351997</v>
      </c>
      <c r="L1569">
        <v>-4377.0045029262201</v>
      </c>
      <c r="M1569">
        <v>-4413.3630359525596</v>
      </c>
      <c r="N1569">
        <v>-505.11901527582199</v>
      </c>
      <c r="O1569">
        <v>-1275.9914666776499</v>
      </c>
      <c r="P1569" s="1">
        <v>-9.5985157280529696E-4</v>
      </c>
      <c r="Q1569" s="1">
        <v>5.9471005492649502E-4</v>
      </c>
      <c r="R1569" s="1">
        <v>1.5928043277283499E-4</v>
      </c>
      <c r="S1569" s="1">
        <v>5.8359968397587796E-4</v>
      </c>
      <c r="T1569">
        <v>-2.0353557826816998E-3</v>
      </c>
      <c r="U1569">
        <v>1.1673033583752099E-3</v>
      </c>
      <c r="V1569">
        <v>6491.5326699775296</v>
      </c>
      <c r="W1569">
        <v>7.1856687021348897E-2</v>
      </c>
      <c r="X1569">
        <v>1.8617946830393501E-3</v>
      </c>
      <c r="Y1569" t="str">
        <f t="shared" si="122"/>
        <v>-2764.4368322715-2597.0970063408i</v>
      </c>
      <c r="Z1569" t="str">
        <f t="shared" si="123"/>
        <v>-13.8221841613575-12.985485031704i</v>
      </c>
      <c r="AA1569">
        <f t="shared" si="124"/>
        <v>18.965115251405429</v>
      </c>
    </row>
    <row r="1570" spans="1:27" x14ac:dyDescent="0.3">
      <c r="A1570">
        <v>-5.26309792034345E-2</v>
      </c>
      <c r="B1570">
        <v>-2.8934125666549002E-2</v>
      </c>
      <c r="C1570">
        <v>-0.104545454545455</v>
      </c>
      <c r="D1570" s="1">
        <f t="shared" si="120"/>
        <v>6.0060000000000037E-2</v>
      </c>
      <c r="E1570" s="2">
        <v>208.8</v>
      </c>
      <c r="F1570" s="2">
        <f t="shared" si="121"/>
        <v>-0.50265482457436628</v>
      </c>
      <c r="G1570" s="1">
        <v>3E+17</v>
      </c>
      <c r="H1570">
        <v>7.1880802368475799E-2</v>
      </c>
      <c r="I1570">
        <v>1.54489229046503</v>
      </c>
      <c r="J1570">
        <v>1396.5979061692201</v>
      </c>
      <c r="K1570">
        <v>1080.39105058108</v>
      </c>
      <c r="L1570">
        <v>-4910.8461899451404</v>
      </c>
      <c r="M1570">
        <v>-4371.7839244959096</v>
      </c>
      <c r="N1570">
        <v>-620.41623363888095</v>
      </c>
      <c r="O1570">
        <v>-1349.6897104004599</v>
      </c>
      <c r="P1570" s="1">
        <v>-9.6721612419198202E-4</v>
      </c>
      <c r="Q1570" s="1">
        <v>6.0069195029372597E-4</v>
      </c>
      <c r="R1570" s="1">
        <v>1.8125137561021299E-4</v>
      </c>
      <c r="S1570" s="1">
        <v>6.0454492301922902E-4</v>
      </c>
      <c r="T1570">
        <v>-1.9757726731293502E-3</v>
      </c>
      <c r="U1570">
        <v>1.2582075110500501E-3</v>
      </c>
      <c r="V1570">
        <v>6968.0136434133901</v>
      </c>
      <c r="W1570">
        <v>7.1856687021348897E-2</v>
      </c>
      <c r="X1570">
        <v>1.8617946830393501E-3</v>
      </c>
      <c r="Y1570" t="str">
        <f t="shared" si="122"/>
        <v>-3589.66626946584-3052.87686268853i</v>
      </c>
      <c r="Z1570" t="str">
        <f t="shared" si="123"/>
        <v>-17.9483313473292-15.2643843134426i</v>
      </c>
      <c r="AA1570">
        <f t="shared" si="124"/>
        <v>23.561494575302145</v>
      </c>
    </row>
    <row r="1571" spans="1:27" x14ac:dyDescent="0.3">
      <c r="A1571">
        <v>-5.0710335205650998E-2</v>
      </c>
      <c r="B1571">
        <v>-3.2181757306438498E-2</v>
      </c>
      <c r="C1571">
        <v>-0.104545454545455</v>
      </c>
      <c r="D1571" s="1">
        <f t="shared" si="120"/>
        <v>6.0059999999999954E-2</v>
      </c>
      <c r="E1571" s="2">
        <v>212.4</v>
      </c>
      <c r="F1571" s="2">
        <f t="shared" si="121"/>
        <v>-0.56548667764616245</v>
      </c>
      <c r="G1571" s="1">
        <v>3E+17</v>
      </c>
      <c r="H1571">
        <v>7.1880802368475799E-2</v>
      </c>
      <c r="I1571">
        <v>1.54489229046503</v>
      </c>
      <c r="J1571">
        <v>1705.7362593970699</v>
      </c>
      <c r="K1571">
        <v>1339.27765220316</v>
      </c>
      <c r="L1571">
        <v>-5766.6467239672002</v>
      </c>
      <c r="M1571">
        <v>-4425.31483645137</v>
      </c>
      <c r="N1571">
        <v>-678.23988877774195</v>
      </c>
      <c r="O1571">
        <v>-1399.06588077946</v>
      </c>
      <c r="P1571" s="1">
        <v>-9.9241740341964491E-4</v>
      </c>
      <c r="Q1571" s="1">
        <v>6.1510181263993002E-4</v>
      </c>
      <c r="R1571" s="1">
        <v>2.0752079711228101E-4</v>
      </c>
      <c r="S1571" s="1">
        <v>6.1816594315033404E-4</v>
      </c>
      <c r="T1571">
        <v>-1.9202510981143699E-3</v>
      </c>
      <c r="U1571">
        <v>1.35492239332377E-3</v>
      </c>
      <c r="V1571">
        <v>7743.2694220569101</v>
      </c>
      <c r="W1571">
        <v>7.1856687021348897E-2</v>
      </c>
      <c r="X1571">
        <v>1.8617946830393501E-3</v>
      </c>
      <c r="Y1571" t="str">
        <f t="shared" si="122"/>
        <v>-4530.12458922977-3501.99178734464i</v>
      </c>
      <c r="Z1571" t="str">
        <f t="shared" si="123"/>
        <v>-22.6506229461489-17.5099589367232i</v>
      </c>
      <c r="AA1571">
        <f t="shared" si="124"/>
        <v>28.629519412912604</v>
      </c>
    </row>
    <row r="1572" spans="1:27" x14ac:dyDescent="0.3">
      <c r="A1572">
        <v>-4.8589560682159402E-2</v>
      </c>
      <c r="B1572">
        <v>-3.53023822526859E-2</v>
      </c>
      <c r="C1572">
        <v>-0.104545454545455</v>
      </c>
      <c r="D1572" s="1">
        <f t="shared" si="120"/>
        <v>6.006000000000003E-2</v>
      </c>
      <c r="E1572" s="2">
        <v>216</v>
      </c>
      <c r="F1572" s="2">
        <f t="shared" si="121"/>
        <v>-0.62831853071795751</v>
      </c>
      <c r="G1572" s="1">
        <v>3E+17</v>
      </c>
      <c r="H1572">
        <v>7.1880802368475799E-2</v>
      </c>
      <c r="I1572">
        <v>1.54489229046503</v>
      </c>
      <c r="J1572">
        <v>1944.7238221702601</v>
      </c>
      <c r="K1572">
        <v>1413.4331207088801</v>
      </c>
      <c r="L1572">
        <v>-6114.0429161182901</v>
      </c>
      <c r="M1572">
        <v>-3888.70309102391</v>
      </c>
      <c r="N1572">
        <v>-703.911695317203</v>
      </c>
      <c r="O1572">
        <v>-1399.8975207020101</v>
      </c>
      <c r="P1572">
        <v>-1.00241749586789E-3</v>
      </c>
      <c r="Q1572" s="1">
        <v>6.0983321194120596E-4</v>
      </c>
      <c r="R1572" s="1">
        <v>2.26550321013964E-4</v>
      </c>
      <c r="S1572" s="1">
        <v>6.41162026494835E-4</v>
      </c>
      <c r="T1572">
        <v>-1.8311083267134899E-3</v>
      </c>
      <c r="U1572">
        <v>1.4249810785165499E-3</v>
      </c>
      <c r="V1572">
        <v>7793.4896666885097</v>
      </c>
      <c r="W1572">
        <v>7.1856687021348897E-2</v>
      </c>
      <c r="X1572">
        <v>1.8617946830393501E-3</v>
      </c>
      <c r="Y1572" t="str">
        <f t="shared" si="122"/>
        <v>-5167.05887947914-3429.21374251391i</v>
      </c>
      <c r="Z1572" t="str">
        <f t="shared" si="123"/>
        <v>-25.8352943973957-17.1460687125696i</v>
      </c>
      <c r="AA1572">
        <f t="shared" si="124"/>
        <v>31.007258971025863</v>
      </c>
    </row>
    <row r="1573" spans="1:27" x14ac:dyDescent="0.3">
      <c r="A1573">
        <v>-4.6277025361113902E-2</v>
      </c>
      <c r="B1573">
        <v>-3.8283684824306302E-2</v>
      </c>
      <c r="C1573">
        <v>-0.104545454545455</v>
      </c>
      <c r="D1573" s="1">
        <f t="shared" si="120"/>
        <v>6.0060000000000002E-2</v>
      </c>
      <c r="E1573" s="2">
        <v>219.6</v>
      </c>
      <c r="F1573" s="2">
        <f t="shared" si="121"/>
        <v>-0.69115038378975446</v>
      </c>
      <c r="G1573" s="1">
        <v>3E+17</v>
      </c>
      <c r="H1573">
        <v>7.1880802368475799E-2</v>
      </c>
      <c r="I1573">
        <v>1.54489229046503</v>
      </c>
      <c r="J1573">
        <v>2748.6593451088902</v>
      </c>
      <c r="K1573">
        <v>1741.84317177811</v>
      </c>
      <c r="L1573">
        <v>-7328.6562017985598</v>
      </c>
      <c r="M1573">
        <v>-3573.4953570693401</v>
      </c>
      <c r="N1573">
        <v>-702.37870277178502</v>
      </c>
      <c r="O1573">
        <v>-1397.9356582547</v>
      </c>
      <c r="P1573">
        <v>-1.0309374267639701E-3</v>
      </c>
      <c r="Q1573" s="1">
        <v>6.1770419382102299E-4</v>
      </c>
      <c r="R1573" s="1">
        <v>2.4970513312352601E-4</v>
      </c>
      <c r="S1573" s="1">
        <v>6.5488050261821998E-4</v>
      </c>
      <c r="T1573">
        <v>-1.7540422491911999E-3</v>
      </c>
      <c r="U1573">
        <v>1.49818639949206E-3</v>
      </c>
      <c r="V1573">
        <v>8917.1619122010197</v>
      </c>
      <c r="W1573">
        <v>7.1856687021348897E-2</v>
      </c>
      <c r="X1573">
        <v>1.8617946830393501E-3</v>
      </c>
      <c r="Y1573" t="str">
        <f t="shared" si="122"/>
        <v>-6789.33970093275-3619.94489854518i</v>
      </c>
      <c r="Z1573" t="str">
        <f t="shared" si="123"/>
        <v>-33.9466985046638-18.0997244927259i</v>
      </c>
      <c r="AA1573">
        <f t="shared" si="124"/>
        <v>38.470486948817339</v>
      </c>
    </row>
    <row r="1574" spans="1:27" x14ac:dyDescent="0.3">
      <c r="A1574">
        <v>-4.3781855762929998E-2</v>
      </c>
      <c r="B1574">
        <v>-4.1113899182077002E-2</v>
      </c>
      <c r="C1574">
        <v>-0.104545454545455</v>
      </c>
      <c r="D1574" s="1">
        <f t="shared" si="120"/>
        <v>6.0059999999999988E-2</v>
      </c>
      <c r="E1574" s="2">
        <v>223.2</v>
      </c>
      <c r="F1574" s="2">
        <f t="shared" si="121"/>
        <v>-0.75398223686154964</v>
      </c>
      <c r="G1574" s="1">
        <v>3E+17</v>
      </c>
      <c r="H1574">
        <v>7.1880802368475799E-2</v>
      </c>
      <c r="I1574">
        <v>1.54489229046503</v>
      </c>
      <c r="J1574">
        <v>3016.4534388818802</v>
      </c>
      <c r="K1574">
        <v>1500.35379716276</v>
      </c>
      <c r="L1574">
        <v>-7287.7516867284803</v>
      </c>
      <c r="M1574">
        <v>-2711.41686189861</v>
      </c>
      <c r="N1574">
        <v>-581.29609614328695</v>
      </c>
      <c r="O1574">
        <v>-1322.98643274144</v>
      </c>
      <c r="P1574">
        <v>-1.05526536971714E-3</v>
      </c>
      <c r="Q1574" s="1">
        <v>6.1792431783800304E-4</v>
      </c>
      <c r="R1574" s="1">
        <v>2.6161850252285203E-4</v>
      </c>
      <c r="S1574" s="1">
        <v>6.7685999478193795E-4</v>
      </c>
      <c r="T1574">
        <v>-1.6695279036925601E-3</v>
      </c>
      <c r="U1574">
        <v>1.5668726249729E-3</v>
      </c>
      <c r="V1574">
        <v>8596.5898567172808</v>
      </c>
      <c r="W1574">
        <v>7.1856687021348897E-2</v>
      </c>
      <c r="X1574">
        <v>1.8617946830393501E-3</v>
      </c>
      <c r="Y1574" t="str">
        <f t="shared" si="122"/>
        <v>-7187.70924889922-2949.80341394318i</v>
      </c>
      <c r="Z1574" t="str">
        <f t="shared" si="123"/>
        <v>-35.9385462444961-14.7490170697159i</v>
      </c>
      <c r="AA1574">
        <f t="shared" si="124"/>
        <v>38.847298627968406</v>
      </c>
    </row>
    <row r="1575" spans="1:27" x14ac:dyDescent="0.3">
      <c r="A1575">
        <v>-4.1113899182077002E-2</v>
      </c>
      <c r="B1575">
        <v>-4.3781855762929998E-2</v>
      </c>
      <c r="C1575">
        <v>-0.104545454545455</v>
      </c>
      <c r="D1575" s="1">
        <f t="shared" si="120"/>
        <v>6.0059999999999988E-2</v>
      </c>
      <c r="E1575" s="2">
        <v>226.8</v>
      </c>
      <c r="F1575" s="2">
        <f t="shared" si="121"/>
        <v>-0.81681408993334703</v>
      </c>
      <c r="G1575" s="1">
        <v>3E+17</v>
      </c>
      <c r="H1575">
        <v>7.1880802368475799E-2</v>
      </c>
      <c r="I1575">
        <v>1.54489229046503</v>
      </c>
      <c r="J1575">
        <v>3299.8967849349801</v>
      </c>
      <c r="K1575">
        <v>1343.67307346384</v>
      </c>
      <c r="L1575">
        <v>-7230.1963957769703</v>
      </c>
      <c r="M1575">
        <v>-2053.25025698647</v>
      </c>
      <c r="N1575">
        <v>-518.38504401020805</v>
      </c>
      <c r="O1575">
        <v>-1381.43597970516</v>
      </c>
      <c r="P1575">
        <v>-1.0874634239626301E-3</v>
      </c>
      <c r="Q1575" s="1">
        <v>6.2069607366768405E-4</v>
      </c>
      <c r="R1575" s="1">
        <v>2.7640949656599999E-4</v>
      </c>
      <c r="S1575" s="1">
        <v>6.9273834047141802E-4</v>
      </c>
      <c r="T1575">
        <v>-1.5775176291253101E-3</v>
      </c>
      <c r="U1575">
        <v>1.6282914018795E-3</v>
      </c>
      <c r="V1575">
        <v>8447.6885050749097</v>
      </c>
      <c r="W1575">
        <v>7.1856687021348897E-2</v>
      </c>
      <c r="X1575">
        <v>1.8617946830393501E-3</v>
      </c>
      <c r="Y1575" t="str">
        <f t="shared" si="122"/>
        <v>-7529.5211366074-2416.56253534207i</v>
      </c>
      <c r="Z1575" t="str">
        <f t="shared" si="123"/>
        <v>-37.647605683037-12.0828126767104i</v>
      </c>
      <c r="AA1575">
        <f t="shared" si="124"/>
        <v>39.539051276502747</v>
      </c>
    </row>
    <row r="1576" spans="1:27" x14ac:dyDescent="0.3">
      <c r="A1576">
        <v>-3.8283684824306302E-2</v>
      </c>
      <c r="B1576">
        <v>-4.6277025361113902E-2</v>
      </c>
      <c r="C1576">
        <v>-0.104545454545455</v>
      </c>
      <c r="D1576" s="1">
        <f t="shared" si="120"/>
        <v>6.0060000000000002E-2</v>
      </c>
      <c r="E1576" s="2">
        <v>230.4</v>
      </c>
      <c r="F1576" s="2">
        <f t="shared" si="121"/>
        <v>-0.87964594300514209</v>
      </c>
      <c r="G1576" s="1">
        <v>3E+17</v>
      </c>
      <c r="H1576">
        <v>7.1880802368475799E-2</v>
      </c>
      <c r="I1576">
        <v>1.54489229046503</v>
      </c>
      <c r="J1576">
        <v>4011.9179538032299</v>
      </c>
      <c r="K1576">
        <v>1262.2875731591901</v>
      </c>
      <c r="L1576">
        <v>-7459.7562501059001</v>
      </c>
      <c r="M1576">
        <v>-1363.6888726560601</v>
      </c>
      <c r="N1576">
        <v>-546.86149933403999</v>
      </c>
      <c r="O1576">
        <v>-1470.4883410295499</v>
      </c>
      <c r="P1576">
        <v>-1.1147292376360301E-3</v>
      </c>
      <c r="Q1576" s="1">
        <v>6.1121122129091795E-4</v>
      </c>
      <c r="R1576" s="1">
        <v>2.8318506490956203E-4</v>
      </c>
      <c r="S1576" s="1">
        <v>7.1349149202676798E-4</v>
      </c>
      <c r="T1576">
        <v>-1.4739488741043001E-3</v>
      </c>
      <c r="U1576">
        <v>1.6723373115557401E-3</v>
      </c>
      <c r="V1576">
        <v>8812.3696982343208</v>
      </c>
      <c r="W1576">
        <v>7.1856687021348897E-2</v>
      </c>
      <c r="X1576">
        <v>1.8617946830393501E-3</v>
      </c>
      <c r="Y1576" t="str">
        <f t="shared" si="122"/>
        <v>-8305.13372724371-1855.3527165008i</v>
      </c>
      <c r="Z1576" t="str">
        <f t="shared" si="123"/>
        <v>-41.5256686362186-9.276763582504i</v>
      </c>
      <c r="AA1576">
        <f t="shared" si="124"/>
        <v>42.549259667480712</v>
      </c>
    </row>
    <row r="1577" spans="1:27" x14ac:dyDescent="0.3">
      <c r="A1577">
        <v>-3.53023822526859E-2</v>
      </c>
      <c r="B1577">
        <v>-4.8589560682159298E-2</v>
      </c>
      <c r="C1577">
        <v>-0.104545454545455</v>
      </c>
      <c r="D1577" s="1">
        <f t="shared" si="120"/>
        <v>6.005999999999994E-2</v>
      </c>
      <c r="E1577" s="2">
        <v>234</v>
      </c>
      <c r="F1577" s="2">
        <f t="shared" si="121"/>
        <v>-0.94247779607693793</v>
      </c>
      <c r="G1577" s="1">
        <v>3E+17</v>
      </c>
      <c r="H1577">
        <v>7.1880802368475799E-2</v>
      </c>
      <c r="I1577">
        <v>1.54489229046503</v>
      </c>
      <c r="J1577">
        <v>4933.0773193168097</v>
      </c>
      <c r="K1577">
        <v>1114.41291148347</v>
      </c>
      <c r="L1577">
        <v>-7708.0608005220402</v>
      </c>
      <c r="M1577">
        <v>-496.29127220760802</v>
      </c>
      <c r="N1577">
        <v>-531.70998901443102</v>
      </c>
      <c r="O1577">
        <v>-1548.0007961880401</v>
      </c>
      <c r="P1577">
        <v>-1.14370558981795E-3</v>
      </c>
      <c r="Q1577" s="1">
        <v>6.0255840965349895E-4</v>
      </c>
      <c r="R1577" s="1">
        <v>2.90594004358116E-4</v>
      </c>
      <c r="S1577" s="1">
        <v>7.3094649746029399E-4</v>
      </c>
      <c r="T1577">
        <v>-1.37521532676575E-3</v>
      </c>
      <c r="U1577">
        <v>1.7136960721322401E-3</v>
      </c>
      <c r="V1577">
        <v>9376.3903654055193</v>
      </c>
      <c r="W1577">
        <v>7.1856687021348897E-2</v>
      </c>
      <c r="X1577">
        <v>1.8617946830393501E-3</v>
      </c>
      <c r="Y1577" t="str">
        <f t="shared" si="122"/>
        <v>-9135.5422780106-1056.54354771022i</v>
      </c>
      <c r="Z1577" t="str">
        <f t="shared" si="123"/>
        <v>-45.677711390053-5.2827177385511i</v>
      </c>
      <c r="AA1577">
        <f t="shared" si="124"/>
        <v>45.982175074023843</v>
      </c>
    </row>
    <row r="1578" spans="1:27" x14ac:dyDescent="0.3">
      <c r="A1578">
        <v>-3.2181757306438498E-2</v>
      </c>
      <c r="B1578">
        <v>-5.0710335205650998E-2</v>
      </c>
      <c r="C1578">
        <v>-0.104545454545455</v>
      </c>
      <c r="D1578" s="1">
        <f t="shared" si="120"/>
        <v>6.0059999999999954E-2</v>
      </c>
      <c r="E1578" s="2">
        <v>237.6</v>
      </c>
      <c r="F1578" s="2">
        <f t="shared" si="121"/>
        <v>-1.0053096491487341</v>
      </c>
      <c r="G1578" s="1">
        <v>3E+17</v>
      </c>
      <c r="H1578">
        <v>7.1880802368475799E-2</v>
      </c>
      <c r="I1578">
        <v>1.54489229046503</v>
      </c>
      <c r="J1578">
        <v>5371.6907019576001</v>
      </c>
      <c r="K1578">
        <v>543.269631604815</v>
      </c>
      <c r="L1578">
        <v>-7212.8881330889099</v>
      </c>
      <c r="M1578">
        <v>352.72608187821697</v>
      </c>
      <c r="N1578">
        <v>-416.07927322590899</v>
      </c>
      <c r="O1578">
        <v>-1612.3490670275601</v>
      </c>
      <c r="P1578">
        <v>-1.16990385836041E-3</v>
      </c>
      <c r="Q1578" s="1">
        <v>5.8561668898333497E-4</v>
      </c>
      <c r="R1578" s="1">
        <v>2.8535050348744198E-4</v>
      </c>
      <c r="S1578" s="1">
        <v>7.56158186933432E-4</v>
      </c>
      <c r="T1578">
        <v>-1.2763858957511301E-3</v>
      </c>
      <c r="U1578">
        <v>1.7636289003411501E-3</v>
      </c>
      <c r="V1578">
        <v>9169.1420141127001</v>
      </c>
      <c r="W1578">
        <v>7.1856687021348897E-2</v>
      </c>
      <c r="X1578">
        <v>1.8617946830393501E-3</v>
      </c>
      <c r="Y1578" t="str">
        <f t="shared" si="122"/>
        <v>-8968.33868673748+6.71805547045994i</v>
      </c>
      <c r="Z1578" t="str">
        <f t="shared" si="123"/>
        <v>-44.8416934336874+0.0335902773522997i</v>
      </c>
      <c r="AA1578">
        <f t="shared" si="124"/>
        <v>44.84170601468611</v>
      </c>
    </row>
    <row r="1579" spans="1:27" x14ac:dyDescent="0.3">
      <c r="A1579">
        <v>-2.8934125666549002E-2</v>
      </c>
      <c r="B1579">
        <v>-5.26309792034345E-2</v>
      </c>
      <c r="C1579">
        <v>-0.104545454545455</v>
      </c>
      <c r="D1579" s="1">
        <f t="shared" si="120"/>
        <v>6.0060000000000037E-2</v>
      </c>
      <c r="E1579" s="2">
        <v>241.2</v>
      </c>
      <c r="F1579" s="2">
        <f t="shared" si="121"/>
        <v>-1.0681415022205305</v>
      </c>
      <c r="G1579" s="1">
        <v>3E+17</v>
      </c>
      <c r="H1579">
        <v>7.1880802368475799E-2</v>
      </c>
      <c r="I1579">
        <v>1.54489229046503</v>
      </c>
      <c r="J1579">
        <v>5722.9928396649702</v>
      </c>
      <c r="K1579">
        <v>-46.394167234115102</v>
      </c>
      <c r="L1579">
        <v>-7153.9285473755499</v>
      </c>
      <c r="M1579">
        <v>939.37351666035499</v>
      </c>
      <c r="N1579">
        <v>-296.40790014831902</v>
      </c>
      <c r="O1579">
        <v>-1680.40315812994</v>
      </c>
      <c r="P1579">
        <v>-1.19864134706238E-3</v>
      </c>
      <c r="Q1579" s="1">
        <v>5.6720226694368899E-4</v>
      </c>
      <c r="R1579" s="1">
        <v>2.9209111293683601E-4</v>
      </c>
      <c r="S1579" s="1">
        <v>7.5683814902355296E-4</v>
      </c>
      <c r="T1579">
        <v>-1.16136101997063E-3</v>
      </c>
      <c r="U1579">
        <v>1.7816217158939599E-3</v>
      </c>
      <c r="V1579">
        <v>9366.2974618304197</v>
      </c>
      <c r="W1579">
        <v>7.1856687021348897E-2</v>
      </c>
      <c r="X1579">
        <v>1.8617946830393501E-3</v>
      </c>
      <c r="Y1579" t="str">
        <f t="shared" si="122"/>
        <v>-9026.1082019881+845.529848227689i</v>
      </c>
      <c r="Z1579" t="str">
        <f t="shared" si="123"/>
        <v>-45.1305410099405+4.22764924113844i</v>
      </c>
      <c r="AA1579">
        <f t="shared" si="124"/>
        <v>45.328123168249746</v>
      </c>
    </row>
    <row r="1580" spans="1:27" x14ac:dyDescent="0.3">
      <c r="A1580">
        <v>-2.5572304251398201E-2</v>
      </c>
      <c r="B1580">
        <v>-5.4343912771109198E-2</v>
      </c>
      <c r="C1580">
        <v>-0.104545454545455</v>
      </c>
      <c r="D1580" s="1">
        <f t="shared" si="120"/>
        <v>6.0060000000000037E-2</v>
      </c>
      <c r="E1580" s="2">
        <v>244.8</v>
      </c>
      <c r="F1580" s="2">
        <f t="shared" si="121"/>
        <v>-1.1309733552923269</v>
      </c>
      <c r="G1580" s="1">
        <v>3E+17</v>
      </c>
      <c r="H1580">
        <v>7.1880802368475799E-2</v>
      </c>
      <c r="I1580">
        <v>1.54489229046503</v>
      </c>
      <c r="J1580">
        <v>6845.9186997557999</v>
      </c>
      <c r="K1580">
        <v>-456.66282084688902</v>
      </c>
      <c r="L1580">
        <v>-6540.9697223664598</v>
      </c>
      <c r="M1580">
        <v>1750.0564445571899</v>
      </c>
      <c r="N1580">
        <v>-396.690184832201</v>
      </c>
      <c r="O1580">
        <v>-1849.3232267983999</v>
      </c>
      <c r="P1580">
        <v>-1.22172397599978E-3</v>
      </c>
      <c r="Q1580" s="1">
        <v>5.3690233056132703E-4</v>
      </c>
      <c r="R1580" s="1">
        <v>2.9203768898691801E-4</v>
      </c>
      <c r="S1580" s="1">
        <v>7.6455010996730102E-4</v>
      </c>
      <c r="T1580">
        <v>-1.0505681611036701E-3</v>
      </c>
      <c r="U1580">
        <v>1.8009522522929801E-3</v>
      </c>
      <c r="V1580">
        <v>9823.4151771967408</v>
      </c>
      <c r="W1580">
        <v>7.1856687021348897E-2</v>
      </c>
      <c r="X1580">
        <v>1.8617946830393501E-3</v>
      </c>
      <c r="Y1580" t="str">
        <f t="shared" si="122"/>
        <v>-8833.29676825242+1777.93598672214i</v>
      </c>
      <c r="Z1580" t="str">
        <f t="shared" si="123"/>
        <v>-44.1664838412621+8.8896799336107i</v>
      </c>
      <c r="AA1580">
        <f t="shared" si="124"/>
        <v>45.052244164109148</v>
      </c>
    </row>
    <row r="1581" spans="1:27" x14ac:dyDescent="0.3">
      <c r="A1581">
        <v>-2.2109560634241798E-2</v>
      </c>
      <c r="B1581">
        <v>-5.5842375742448401E-2</v>
      </c>
      <c r="C1581">
        <v>-0.104545454545455</v>
      </c>
      <c r="D1581" s="1">
        <f t="shared" si="120"/>
        <v>6.0060000000000037E-2</v>
      </c>
      <c r="E1581" s="2">
        <v>248.4</v>
      </c>
      <c r="F1581" s="2">
        <f t="shared" si="121"/>
        <v>-1.1938052083641209</v>
      </c>
      <c r="G1581" s="1">
        <v>3E+17</v>
      </c>
      <c r="H1581">
        <v>7.1880802368475799E-2</v>
      </c>
      <c r="I1581">
        <v>1.54489229046503</v>
      </c>
      <c r="J1581">
        <v>6708.2983317088801</v>
      </c>
      <c r="K1581">
        <v>-1170.73655913845</v>
      </c>
      <c r="L1581">
        <v>-5591.1884873501904</v>
      </c>
      <c r="M1581">
        <v>2091.67158950572</v>
      </c>
      <c r="N1581">
        <v>-231.199426088839</v>
      </c>
      <c r="O1581">
        <v>-1912.7610450849199</v>
      </c>
      <c r="P1581">
        <v>-1.24295801964713E-3</v>
      </c>
      <c r="Q1581" s="1">
        <v>5.07856560999961E-4</v>
      </c>
      <c r="R1581" s="1">
        <v>2.8510329314117798E-4</v>
      </c>
      <c r="S1581" s="1">
        <v>7.6452328087221299E-4</v>
      </c>
      <c r="T1581" s="1">
        <v>-9.2992240603558495E-4</v>
      </c>
      <c r="U1581">
        <v>1.81113451395239E-3</v>
      </c>
      <c r="V1581">
        <v>9258.5353770319598</v>
      </c>
      <c r="W1581">
        <v>7.1856687021348897E-2</v>
      </c>
      <c r="X1581">
        <v>1.8617946830393501E-3</v>
      </c>
      <c r="Y1581" t="str">
        <f t="shared" si="122"/>
        <v>-7668.04490634301+2375.76393226736i</v>
      </c>
      <c r="Z1581" t="str">
        <f t="shared" si="123"/>
        <v>-38.3402245317151+11.8788196613368i</v>
      </c>
      <c r="AA1581">
        <f t="shared" si="124"/>
        <v>40.138250755219637</v>
      </c>
    </row>
    <row r="1582" spans="1:27" x14ac:dyDescent="0.3">
      <c r="A1582">
        <v>-1.8559560682159401E-2</v>
      </c>
      <c r="B1582">
        <v>-5.7120454368686902E-2</v>
      </c>
      <c r="C1582">
        <v>-0.104545454545455</v>
      </c>
      <c r="D1582" s="1">
        <f t="shared" si="120"/>
        <v>6.0059999999999995E-2</v>
      </c>
      <c r="E1582" s="2">
        <v>252</v>
      </c>
      <c r="F1582" s="2">
        <f t="shared" si="121"/>
        <v>-1.2566370614359164</v>
      </c>
      <c r="G1582" s="1">
        <v>3E+17</v>
      </c>
      <c r="H1582">
        <v>7.1880802368475799E-2</v>
      </c>
      <c r="I1582">
        <v>1.54489229046503</v>
      </c>
      <c r="J1582">
        <v>6505.1799269233497</v>
      </c>
      <c r="K1582">
        <v>-1783.81320977016</v>
      </c>
      <c r="L1582">
        <v>-4490.7087582563299</v>
      </c>
      <c r="M1582">
        <v>2196.9213999045501</v>
      </c>
      <c r="N1582">
        <v>-156.86451709380799</v>
      </c>
      <c r="O1582">
        <v>-2038.4203902939701</v>
      </c>
      <c r="P1582">
        <v>-1.25747854367944E-3</v>
      </c>
      <c r="Q1582" s="1">
        <v>4.67825767262449E-4</v>
      </c>
      <c r="R1582" s="1">
        <v>2.8241345975591701E-4</v>
      </c>
      <c r="S1582" s="1">
        <v>7.5791027832279698E-4</v>
      </c>
      <c r="T1582" s="1">
        <v>-8.12555269540662E-4</v>
      </c>
      <c r="U1582">
        <v>1.8146269945190599E-3</v>
      </c>
      <c r="V1582">
        <v>8641.2989996947199</v>
      </c>
      <c r="W1582">
        <v>7.1856687021348897E-2</v>
      </c>
      <c r="X1582">
        <v>1.8617946830393501E-3</v>
      </c>
      <c r="Y1582" t="str">
        <f t="shared" si="122"/>
        <v>-6281.12897620949+2640.62500977699i</v>
      </c>
      <c r="Z1582" t="str">
        <f t="shared" si="123"/>
        <v>-31.4056448810475+13.2031250488849i</v>
      </c>
      <c r="AA1582">
        <f t="shared" si="124"/>
        <v>34.068123538741567</v>
      </c>
    </row>
    <row r="1583" spans="1:27" x14ac:dyDescent="0.3">
      <c r="A1583">
        <v>-1.49363146231212E-2</v>
      </c>
      <c r="B1583">
        <v>-5.8173104657385601E-2</v>
      </c>
      <c r="C1583">
        <v>-0.104545454545455</v>
      </c>
      <c r="D1583" s="1">
        <f t="shared" si="120"/>
        <v>6.0060000000000016E-2</v>
      </c>
      <c r="E1583" s="2">
        <v>255.6</v>
      </c>
      <c r="F1583" s="2">
        <f t="shared" si="121"/>
        <v>-1.319468914507713</v>
      </c>
      <c r="G1583" s="1">
        <v>3E+17</v>
      </c>
      <c r="H1583">
        <v>7.1880802368475896E-2</v>
      </c>
      <c r="I1583">
        <v>1.54489229046503</v>
      </c>
      <c r="J1583">
        <v>6076.3030772109996</v>
      </c>
      <c r="K1583">
        <v>-2273.2459471652901</v>
      </c>
      <c r="L1583">
        <v>-3528.6149461842801</v>
      </c>
      <c r="M1583">
        <v>2253.20663698624</v>
      </c>
      <c r="N1583">
        <v>-79.2903876121986</v>
      </c>
      <c r="O1583">
        <v>-2095.3801098195199</v>
      </c>
      <c r="P1583">
        <v>-1.26708844757928E-3</v>
      </c>
      <c r="Q1583" s="1">
        <v>4.2442988051963299E-4</v>
      </c>
      <c r="R1583" s="1">
        <v>2.7747969857133399E-4</v>
      </c>
      <c r="S1583" s="1">
        <v>7.4154925070166005E-4</v>
      </c>
      <c r="T1583" s="1">
        <v>-6.8361666080333995E-4</v>
      </c>
      <c r="U1583">
        <v>1.8059122143503201E-3</v>
      </c>
      <c r="V1583">
        <v>8000.8796128935801</v>
      </c>
      <c r="W1583">
        <v>7.1856687021348897E-2</v>
      </c>
      <c r="X1583">
        <v>1.8617946830393501E-3</v>
      </c>
      <c r="Y1583" t="str">
        <f t="shared" si="122"/>
        <v>-4928.87214563197+2747.75128522664i</v>
      </c>
      <c r="Z1583" t="str">
        <f t="shared" si="123"/>
        <v>-24.6443607281598+13.7387564261332i</v>
      </c>
      <c r="AA1583">
        <f t="shared" si="124"/>
        <v>28.215207669557945</v>
      </c>
    </row>
    <row r="1584" spans="1:27" x14ac:dyDescent="0.3">
      <c r="A1584">
        <v>-1.12541217540186E-2</v>
      </c>
      <c r="B1584">
        <v>-5.8996172278764997E-2</v>
      </c>
      <c r="C1584">
        <v>-0.104545454545455</v>
      </c>
      <c r="D1584" s="1">
        <f t="shared" si="120"/>
        <v>6.0059999999999954E-2</v>
      </c>
      <c r="E1584" s="2">
        <v>259.2</v>
      </c>
      <c r="F1584" s="2">
        <f t="shared" si="121"/>
        <v>-1.3823007675795091</v>
      </c>
      <c r="G1584" s="1">
        <v>3E+17</v>
      </c>
      <c r="H1584">
        <v>7.1880802368475799E-2</v>
      </c>
      <c r="I1584">
        <v>1.54489229046503</v>
      </c>
      <c r="J1584">
        <v>5684.3287686138901</v>
      </c>
      <c r="K1584">
        <v>-2991.0640915822</v>
      </c>
      <c r="L1584">
        <v>-2777.73033605104</v>
      </c>
      <c r="M1584">
        <v>2346.77231060339</v>
      </c>
      <c r="N1584">
        <v>-26.433259604250502</v>
      </c>
      <c r="O1584">
        <v>-2096.2283065216998</v>
      </c>
      <c r="P1584">
        <v>-1.2704983954614499E-3</v>
      </c>
      <c r="Q1584" s="1">
        <v>3.7566005228501198E-4</v>
      </c>
      <c r="R1584" s="1">
        <v>2.7831110160503499E-4</v>
      </c>
      <c r="S1584" s="1">
        <v>7.1624108531694302E-4</v>
      </c>
      <c r="T1584" s="1">
        <v>-5.5578824749228696E-4</v>
      </c>
      <c r="U1584">
        <v>1.78098445235356E-3</v>
      </c>
      <c r="V1584">
        <v>7673.0734310022899</v>
      </c>
      <c r="W1584">
        <v>7.1856687021348897E-2</v>
      </c>
      <c r="X1584">
        <v>1.8617946830393501E-3</v>
      </c>
      <c r="Y1584" t="str">
        <f t="shared" si="122"/>
        <v>-3793.66609226557+2865.67404255965i</v>
      </c>
      <c r="Z1584" t="str">
        <f t="shared" si="123"/>
        <v>-18.9683304613279+14.3283702127982i</v>
      </c>
      <c r="AA1584">
        <f t="shared" si="124"/>
        <v>23.771826884889233</v>
      </c>
    </row>
    <row r="1585" spans="1:27" x14ac:dyDescent="0.3">
      <c r="A1585">
        <v>-7.5275140078721299E-3</v>
      </c>
      <c r="B1585">
        <v>-5.9586408960947503E-2</v>
      </c>
      <c r="C1585">
        <v>-0.104545454545455</v>
      </c>
      <c r="D1585" s="1">
        <f t="shared" si="120"/>
        <v>6.0059999999999968E-2</v>
      </c>
      <c r="E1585" s="2">
        <v>262.8</v>
      </c>
      <c r="F1585" s="2">
        <f t="shared" si="121"/>
        <v>-1.4451326206513044</v>
      </c>
      <c r="G1585" s="1">
        <v>3E+17</v>
      </c>
      <c r="H1585">
        <v>7.1880802368475799E-2</v>
      </c>
      <c r="I1585">
        <v>1.54489229046503</v>
      </c>
      <c r="J1585">
        <v>5554.7200105620504</v>
      </c>
      <c r="K1585">
        <v>-3840.6307301346001</v>
      </c>
      <c r="L1585">
        <v>-2086.0924281297298</v>
      </c>
      <c r="M1585">
        <v>2231.3125613084799</v>
      </c>
      <c r="N1585">
        <v>-2.1194569308364501</v>
      </c>
      <c r="O1585">
        <v>-2128.48353994438</v>
      </c>
      <c r="P1585">
        <v>-1.2688946203073799E-3</v>
      </c>
      <c r="Q1585" s="1">
        <v>3.2748917538618798E-4</v>
      </c>
      <c r="R1585" s="1">
        <v>2.8014154639514698E-4</v>
      </c>
      <c r="S1585" s="1">
        <v>6.8176674188177204E-4</v>
      </c>
      <c r="T1585" s="1">
        <v>-4.2329690151399798E-4</v>
      </c>
      <c r="U1585">
        <v>1.76289182973469E-3</v>
      </c>
      <c r="V1585">
        <v>7711.4423318765603</v>
      </c>
      <c r="W1585">
        <v>7.1856687021348897E-2</v>
      </c>
      <c r="X1585">
        <v>1.8617946830393501E-3</v>
      </c>
      <c r="Y1585" t="str">
        <f t="shared" si="122"/>
        <v>-2765.8339867164+2695.07666363601i</v>
      </c>
      <c r="Z1585" t="str">
        <f t="shared" si="123"/>
        <v>-13.829169933582+13.4753833181801i</v>
      </c>
      <c r="AA1585">
        <f t="shared" si="124"/>
        <v>19.308855393931946</v>
      </c>
    </row>
    <row r="1586" spans="1:27" x14ac:dyDescent="0.3">
      <c r="A1586">
        <v>-3.77119860293055E-3</v>
      </c>
      <c r="B1586">
        <v>-5.9941485309402E-2</v>
      </c>
      <c r="C1586">
        <v>-0.104545454545455</v>
      </c>
      <c r="D1586" s="1">
        <f t="shared" si="120"/>
        <v>6.0060000000000009E-2</v>
      </c>
      <c r="E1586" s="2">
        <v>266.39999999999998</v>
      </c>
      <c r="F1586" s="2">
        <f t="shared" si="121"/>
        <v>-1.5079644737231011</v>
      </c>
      <c r="G1586" s="1">
        <v>3E+17</v>
      </c>
      <c r="H1586">
        <v>7.1880802368475799E-2</v>
      </c>
      <c r="I1586">
        <v>1.54489229046503</v>
      </c>
      <c r="J1586">
        <v>4735.2092826141597</v>
      </c>
      <c r="K1586">
        <v>-4184.3544033956996</v>
      </c>
      <c r="L1586">
        <v>-1260.1088928421</v>
      </c>
      <c r="M1586">
        <v>1709.3016404356699</v>
      </c>
      <c r="N1586">
        <v>-49.768843294282703</v>
      </c>
      <c r="O1586">
        <v>-2169.2487988718299</v>
      </c>
      <c r="P1586">
        <v>-1.26289595867468E-3</v>
      </c>
      <c r="Q1586" s="1">
        <v>2.76748903006208E-4</v>
      </c>
      <c r="R1586" s="1">
        <v>2.8839034246397398E-4</v>
      </c>
      <c r="S1586" s="1">
        <v>6.2719496627894995E-4</v>
      </c>
      <c r="T1586" s="1">
        <v>-2.8181530695605301E-4</v>
      </c>
      <c r="U1586">
        <v>1.7014100744424201E-3</v>
      </c>
      <c r="V1586">
        <v>7010.6157028008502</v>
      </c>
      <c r="W1586">
        <v>7.1856687021348897E-2</v>
      </c>
      <c r="X1586">
        <v>1.8617946830393501E-3</v>
      </c>
      <c r="Y1586" t="str">
        <f t="shared" si="122"/>
        <v>-1554.94860672194+1968.66651098508i</v>
      </c>
      <c r="Z1586" t="str">
        <f t="shared" si="123"/>
        <v>-7.7747430336097+9.8433325549254i</v>
      </c>
      <c r="AA1586">
        <f t="shared" si="124"/>
        <v>12.543437528266194</v>
      </c>
    </row>
    <row r="1587" spans="1:27" x14ac:dyDescent="0.3">
      <c r="A1587" s="1">
        <v>-1.1032843013518501E-17</v>
      </c>
      <c r="B1587">
        <v>-6.0060000000000002E-2</v>
      </c>
      <c r="C1587">
        <v>-0.104545454545455</v>
      </c>
      <c r="D1587" s="1">
        <f t="shared" si="120"/>
        <v>6.0060000000000002E-2</v>
      </c>
      <c r="E1587" s="2">
        <v>270</v>
      </c>
      <c r="F1587" s="2">
        <f t="shared" si="121"/>
        <v>-1.5707963267948963</v>
      </c>
      <c r="G1587" s="1">
        <v>3E+17</v>
      </c>
      <c r="H1587">
        <v>7.1880802368475799E-2</v>
      </c>
      <c r="I1587">
        <v>1.54489229046503</v>
      </c>
      <c r="J1587">
        <v>3746.03744404897</v>
      </c>
      <c r="K1587">
        <v>-4147.5973454607602</v>
      </c>
      <c r="L1587">
        <v>-548.99217389816795</v>
      </c>
      <c r="M1587">
        <v>1211.3330544296</v>
      </c>
      <c r="N1587">
        <v>131.45802531913699</v>
      </c>
      <c r="O1587">
        <v>-2289.7319967865601</v>
      </c>
      <c r="P1587">
        <v>-1.2520200752052001E-3</v>
      </c>
      <c r="Q1587" s="1">
        <v>2.2952211594740699E-4</v>
      </c>
      <c r="R1587" s="1">
        <v>3.0277402038900598E-4</v>
      </c>
      <c r="S1587" s="1">
        <v>5.7192592900188197E-4</v>
      </c>
      <c r="T1587" s="1">
        <v>-1.3462607025077199E-4</v>
      </c>
      <c r="U1587">
        <v>1.64246867388488E-3</v>
      </c>
      <c r="V1587">
        <v>6185.8091045209503</v>
      </c>
      <c r="W1587">
        <v>7.1856687021348897E-2</v>
      </c>
      <c r="X1587">
        <v>1.8617946830393501E-3</v>
      </c>
      <c r="Y1587" t="str">
        <f t="shared" si="122"/>
        <v>-548.992173898169+1211.3330544296i</v>
      </c>
      <c r="Z1587" t="str">
        <f t="shared" si="123"/>
        <v>-2.74496086949084+6.056665272148i</v>
      </c>
      <c r="AA1587">
        <f t="shared" si="124"/>
        <v>6.6496619759112203</v>
      </c>
    </row>
    <row r="1588" spans="1:27" x14ac:dyDescent="0.3">
      <c r="A1588">
        <v>3.7711986029305301E-3</v>
      </c>
      <c r="B1588">
        <v>-5.9941485309402E-2</v>
      </c>
      <c r="C1588">
        <v>-0.104545454545455</v>
      </c>
      <c r="D1588" s="1">
        <f t="shared" si="120"/>
        <v>6.0060000000000009E-2</v>
      </c>
      <c r="E1588" s="2">
        <v>273.60000000000002</v>
      </c>
      <c r="F1588" s="2">
        <f t="shared" si="121"/>
        <v>1.5079644737231013</v>
      </c>
      <c r="G1588" s="1">
        <v>3E+17</v>
      </c>
      <c r="H1588">
        <v>7.1880802368475799E-2</v>
      </c>
      <c r="I1588">
        <v>1.54489229046503</v>
      </c>
      <c r="J1588">
        <v>2859.6630398902798</v>
      </c>
      <c r="K1588">
        <v>-3906.09831861366</v>
      </c>
      <c r="L1588">
        <v>150.19467892852401</v>
      </c>
      <c r="M1588">
        <v>242.506705013226</v>
      </c>
      <c r="N1588">
        <v>152.251375582153</v>
      </c>
      <c r="O1588">
        <v>-2277.2339513796401</v>
      </c>
      <c r="P1588">
        <v>-1.23865322691166E-3</v>
      </c>
      <c r="Q1588" s="1">
        <v>1.83996752350393E-4</v>
      </c>
      <c r="R1588" s="1">
        <v>3.28715301133053E-4</v>
      </c>
      <c r="S1588" s="1">
        <v>4.9123842399848201E-4</v>
      </c>
      <c r="T1588" s="1">
        <v>1.16974871955834E-5</v>
      </c>
      <c r="U1588">
        <v>1.5656692192344999E-3</v>
      </c>
      <c r="V1588">
        <v>5359.6286877570701</v>
      </c>
      <c r="W1588">
        <v>7.1856687021348897E-2</v>
      </c>
      <c r="X1588">
        <v>1.8617946830393501E-3</v>
      </c>
      <c r="Y1588" t="str">
        <f t="shared" si="122"/>
        <v>329.458031991856-3.23776933206099i</v>
      </c>
      <c r="Z1588" t="str">
        <f t="shared" si="123"/>
        <v>1.64729015995928-0.0161888466603049i</v>
      </c>
      <c r="AA1588">
        <f t="shared" si="124"/>
        <v>1.6473697064881525</v>
      </c>
    </row>
    <row r="1589" spans="1:27" x14ac:dyDescent="0.3">
      <c r="A1589">
        <v>7.52751400787211E-3</v>
      </c>
      <c r="B1589">
        <v>-5.9586408960947503E-2</v>
      </c>
      <c r="C1589">
        <v>-0.104545454545455</v>
      </c>
      <c r="D1589" s="1">
        <f t="shared" si="120"/>
        <v>6.0059999999999961E-2</v>
      </c>
      <c r="E1589" s="2">
        <v>277.2</v>
      </c>
      <c r="F1589" s="2">
        <f t="shared" si="121"/>
        <v>1.4451326206513049</v>
      </c>
      <c r="G1589" s="1">
        <v>3E+17</v>
      </c>
      <c r="H1589">
        <v>7.1880802368475799E-2</v>
      </c>
      <c r="I1589">
        <v>1.54489229046503</v>
      </c>
      <c r="J1589">
        <v>3064.1507057905301</v>
      </c>
      <c r="K1589">
        <v>-5411.3239804046298</v>
      </c>
      <c r="L1589">
        <v>578.486413592693</v>
      </c>
      <c r="M1589">
        <v>-546.71720264941598</v>
      </c>
      <c r="N1589">
        <v>106.544736752595</v>
      </c>
      <c r="O1589">
        <v>-2152.0854435197998</v>
      </c>
      <c r="P1589">
        <v>-1.2274894042432201E-3</v>
      </c>
      <c r="Q1589" s="1">
        <v>1.4257161258054001E-4</v>
      </c>
      <c r="R1589" s="1">
        <v>3.5914224092383802E-4</v>
      </c>
      <c r="S1589" s="1">
        <v>4.1362001145992298E-4</v>
      </c>
      <c r="T1589" s="1">
        <v>1.7462713439420199E-4</v>
      </c>
      <c r="U1589">
        <v>1.48382625535452E-3</v>
      </c>
      <c r="V1589">
        <v>6629.3149371728096</v>
      </c>
      <c r="W1589">
        <v>7.1856687021348897E-2</v>
      </c>
      <c r="X1589">
        <v>1.8617946830393501E-3</v>
      </c>
      <c r="Y1589" t="str">
        <f t="shared" si="122"/>
        <v>957.96479152107-1220.62490653819i</v>
      </c>
      <c r="Z1589" t="str">
        <f t="shared" si="123"/>
        <v>4.78982395760535-6.10312453269095i</v>
      </c>
      <c r="AA1589">
        <f t="shared" si="124"/>
        <v>7.7582564153541806</v>
      </c>
    </row>
    <row r="1590" spans="1:27" x14ac:dyDescent="0.3">
      <c r="A1590">
        <v>1.12541217540186E-2</v>
      </c>
      <c r="B1590">
        <v>-5.8996172278764997E-2</v>
      </c>
      <c r="C1590">
        <v>-0.104545454545455</v>
      </c>
      <c r="D1590" s="1">
        <f t="shared" si="120"/>
        <v>6.0059999999999954E-2</v>
      </c>
      <c r="E1590" s="2">
        <v>280.8</v>
      </c>
      <c r="F1590" s="2">
        <f t="shared" si="121"/>
        <v>1.3823007675795091</v>
      </c>
      <c r="G1590" s="1">
        <v>3E+17</v>
      </c>
      <c r="H1590">
        <v>7.1880802368475799E-2</v>
      </c>
      <c r="I1590">
        <v>1.54489229046503</v>
      </c>
      <c r="J1590">
        <v>2764.1171686336802</v>
      </c>
      <c r="K1590">
        <v>-6855.0090576648299</v>
      </c>
      <c r="L1590">
        <v>782.88797861712601</v>
      </c>
      <c r="M1590">
        <v>-1120.9787931426299</v>
      </c>
      <c r="N1590">
        <v>119.04492465675</v>
      </c>
      <c r="O1590">
        <v>-2140.4017493712399</v>
      </c>
      <c r="P1590">
        <v>-1.2127053587659201E-3</v>
      </c>
      <c r="Q1590" s="1">
        <v>1.07943317116167E-4</v>
      </c>
      <c r="R1590" s="1">
        <v>3.9603162004110698E-4</v>
      </c>
      <c r="S1590" s="1">
        <v>3.2535508182806499E-4</v>
      </c>
      <c r="T1590" s="1">
        <v>3.3914405351023399E-4</v>
      </c>
      <c r="U1590">
        <v>1.3577520655349601E-3</v>
      </c>
      <c r="V1590">
        <v>7816.4244566898496</v>
      </c>
      <c r="W1590">
        <v>7.1856687021348897E-2</v>
      </c>
      <c r="X1590">
        <v>1.8617946830393501E-3</v>
      </c>
      <c r="Y1590" t="str">
        <f t="shared" si="122"/>
        <v>1286.96478887191-2385.62378556353i</v>
      </c>
      <c r="Z1590" t="str">
        <f t="shared" si="123"/>
        <v>6.43482394435955-11.9281189278176i</v>
      </c>
      <c r="AA1590">
        <f t="shared" si="124"/>
        <v>13.553116997615843</v>
      </c>
    </row>
    <row r="1591" spans="1:27" x14ac:dyDescent="0.3">
      <c r="A1591">
        <v>1.49363146231212E-2</v>
      </c>
      <c r="B1591">
        <v>-5.8173104657385601E-2</v>
      </c>
      <c r="C1591">
        <v>-0.104545454545455</v>
      </c>
      <c r="D1591" s="1">
        <f t="shared" si="120"/>
        <v>6.0060000000000016E-2</v>
      </c>
      <c r="E1591" s="2">
        <v>284.39999999999998</v>
      </c>
      <c r="F1591" s="2">
        <f t="shared" si="121"/>
        <v>1.319468914507713</v>
      </c>
      <c r="G1591" s="1">
        <v>3E+17</v>
      </c>
      <c r="H1591">
        <v>7.1880802368475799E-2</v>
      </c>
      <c r="I1591">
        <v>1.54489229046503</v>
      </c>
      <c r="J1591">
        <v>1658.3748093705501</v>
      </c>
      <c r="K1591">
        <v>-7895.9093899347699</v>
      </c>
      <c r="L1591">
        <v>829.50110847789904</v>
      </c>
      <c r="M1591">
        <v>-1607.35742639148</v>
      </c>
      <c r="N1591">
        <v>141.51087708659301</v>
      </c>
      <c r="O1591">
        <v>-2213.9309053642501</v>
      </c>
      <c r="P1591">
        <v>-1.20474237749864E-3</v>
      </c>
      <c r="Q1591" s="1">
        <v>8.3842686968017398E-5</v>
      </c>
      <c r="R1591" s="1">
        <v>4.3930233405447801E-4</v>
      </c>
      <c r="S1591" s="1">
        <v>2.33110606146693E-4</v>
      </c>
      <c r="T1591" s="1">
        <v>5.1635415239037398E-4</v>
      </c>
      <c r="U1591">
        <v>1.2276944135327899E-3</v>
      </c>
      <c r="V1591">
        <v>8560.8864885371295</v>
      </c>
      <c r="W1591">
        <v>7.1856687021348897E-2</v>
      </c>
      <c r="X1591">
        <v>1.8617946830393501E-3</v>
      </c>
      <c r="Y1591" t="str">
        <f t="shared" si="122"/>
        <v>1215.86185002862-3520.49215236463i</v>
      </c>
      <c r="Z1591" t="str">
        <f t="shared" si="123"/>
        <v>6.0793092501431-17.6024607618231i</v>
      </c>
      <c r="AA1591">
        <f t="shared" si="124"/>
        <v>18.622691154352459</v>
      </c>
    </row>
    <row r="1592" spans="1:27" x14ac:dyDescent="0.3">
      <c r="A1592">
        <v>1.8559560682159301E-2</v>
      </c>
      <c r="B1592">
        <v>-5.7120454368686902E-2</v>
      </c>
      <c r="C1592">
        <v>-0.104545454545455</v>
      </c>
      <c r="D1592" s="1">
        <f t="shared" si="120"/>
        <v>6.0059999999999961E-2</v>
      </c>
      <c r="E1592" s="2">
        <v>288</v>
      </c>
      <c r="F1592" s="2">
        <f t="shared" si="121"/>
        <v>1.2566370614359179</v>
      </c>
      <c r="G1592" s="1">
        <v>3E+17</v>
      </c>
      <c r="H1592">
        <v>7.1880802368475799E-2</v>
      </c>
      <c r="I1592">
        <v>1.54489229046503</v>
      </c>
      <c r="J1592">
        <v>411.73206781601601</v>
      </c>
      <c r="K1592">
        <v>-8762.1169162177903</v>
      </c>
      <c r="L1592">
        <v>512.30268578492201</v>
      </c>
      <c r="M1592">
        <v>-2072.2199908694001</v>
      </c>
      <c r="N1592">
        <v>145.17572405260401</v>
      </c>
      <c r="O1592">
        <v>-2142.9020642371602</v>
      </c>
      <c r="P1592">
        <v>-1.19777025552736E-3</v>
      </c>
      <c r="Q1592" s="1">
        <v>6.8008462097498399E-5</v>
      </c>
      <c r="R1592" s="1">
        <v>4.8413024775315598E-4</v>
      </c>
      <c r="S1592" s="1">
        <v>1.4668161779189299E-4</v>
      </c>
      <c r="T1592" s="1">
        <v>7.10041300516896E-4</v>
      </c>
      <c r="U1592">
        <v>1.0642676365685999E-3</v>
      </c>
      <c r="V1592">
        <v>9279.7559843632298</v>
      </c>
      <c r="W1592">
        <v>7.1856687021348897E-2</v>
      </c>
      <c r="X1592">
        <v>1.8617946830393501E-3</v>
      </c>
      <c r="Y1592" t="str">
        <f t="shared" si="122"/>
        <v>614.461013715546-4678.44135932493i</v>
      </c>
      <c r="Z1592" t="str">
        <f t="shared" si="123"/>
        <v>3.07230506857773-23.3922067966247i</v>
      </c>
      <c r="AA1592">
        <f t="shared" si="124"/>
        <v>23.593100628159561</v>
      </c>
    </row>
    <row r="1593" spans="1:27" x14ac:dyDescent="0.3">
      <c r="A1593">
        <v>2.2109560634241701E-2</v>
      </c>
      <c r="B1593">
        <v>-5.5842375742448401E-2</v>
      </c>
      <c r="C1593">
        <v>-0.104545454545455</v>
      </c>
      <c r="D1593" s="1">
        <f t="shared" si="120"/>
        <v>6.0060000000000002E-2</v>
      </c>
      <c r="E1593" s="2">
        <v>291.60000000000002</v>
      </c>
      <c r="F1593" s="2">
        <f t="shared" si="121"/>
        <v>1.1938052083641224</v>
      </c>
      <c r="G1593" s="1">
        <v>3E+17</v>
      </c>
      <c r="H1593">
        <v>7.1880802368475799E-2</v>
      </c>
      <c r="I1593">
        <v>1.54489229046503</v>
      </c>
      <c r="J1593">
        <v>-731.262052289552</v>
      </c>
      <c r="K1593">
        <v>-8219.2725757156604</v>
      </c>
      <c r="L1593">
        <v>46.239111703102402</v>
      </c>
      <c r="M1593">
        <v>-2600.5165718693902</v>
      </c>
      <c r="N1593">
        <v>146.95248873284899</v>
      </c>
      <c r="O1593">
        <v>-2196.3921903600699</v>
      </c>
      <c r="P1593">
        <v>-1.20208617531379E-3</v>
      </c>
      <c r="Q1593" s="1">
        <v>7.5184150529748501E-5</v>
      </c>
      <c r="R1593" s="1">
        <v>5.3117127818867195E-4</v>
      </c>
      <c r="S1593" s="1">
        <v>6.1939717377641006E-5</v>
      </c>
      <c r="T1593" s="1">
        <v>9.0669331384192204E-4</v>
      </c>
      <c r="U1593" s="1">
        <v>8.8975063913410699E-4</v>
      </c>
      <c r="V1593">
        <v>8927.5833262349497</v>
      </c>
      <c r="W1593">
        <v>7.1856687021348897E-2</v>
      </c>
      <c r="X1593">
        <v>1.8617946830393501E-3</v>
      </c>
      <c r="Y1593" t="str">
        <f t="shared" si="122"/>
        <v>-226.203477104466-5443.61520001565i</v>
      </c>
      <c r="Z1593" t="str">
        <f t="shared" si="123"/>
        <v>-1.13101738552233-27.2180760000782i</v>
      </c>
      <c r="AA1593">
        <f t="shared" si="124"/>
        <v>27.241564960045647</v>
      </c>
    </row>
    <row r="1594" spans="1:27" x14ac:dyDescent="0.3">
      <c r="A1594">
        <v>2.5572304251398201E-2</v>
      </c>
      <c r="B1594">
        <v>-5.4343912771109198E-2</v>
      </c>
      <c r="C1594">
        <v>-0.104545454545455</v>
      </c>
      <c r="D1594" s="1">
        <f t="shared" si="120"/>
        <v>6.0060000000000037E-2</v>
      </c>
      <c r="E1594" s="2">
        <v>295.2</v>
      </c>
      <c r="F1594" s="2">
        <f t="shared" si="121"/>
        <v>1.1309733552923269</v>
      </c>
      <c r="G1594" s="1">
        <v>3E+17</v>
      </c>
      <c r="H1594">
        <v>7.1880802368475799E-2</v>
      </c>
      <c r="I1594">
        <v>1.54489229046503</v>
      </c>
      <c r="J1594">
        <v>-1650.61219205979</v>
      </c>
      <c r="K1594">
        <v>-7891.5502394577898</v>
      </c>
      <c r="L1594">
        <v>-255.04430452038901</v>
      </c>
      <c r="M1594">
        <v>-2711.2040852493101</v>
      </c>
      <c r="N1594">
        <v>111.304660061099</v>
      </c>
      <c r="O1594">
        <v>-2160.7493758812798</v>
      </c>
      <c r="P1594">
        <v>-1.2068751164385199E-3</v>
      </c>
      <c r="Q1594" s="1">
        <v>9.34795290195719E-5</v>
      </c>
      <c r="R1594" s="1">
        <v>5.7229186388360305E-4</v>
      </c>
      <c r="S1594" s="1">
        <v>-9.5662998458971108E-6</v>
      </c>
      <c r="T1594">
        <v>1.12471848233316E-3</v>
      </c>
      <c r="U1594" s="1">
        <v>6.8863680527380701E-4</v>
      </c>
      <c r="V1594">
        <v>8780.5459723371605</v>
      </c>
      <c r="W1594">
        <v>7.1856687021348897E-2</v>
      </c>
      <c r="X1594">
        <v>1.8617946830393501E-3</v>
      </c>
      <c r="Y1594" t="str">
        <f t="shared" si="122"/>
        <v>-933.567476091318-5813.22947139648i</v>
      </c>
      <c r="Z1594" t="str">
        <f t="shared" si="123"/>
        <v>-4.66783738045659-29.0661473569824i</v>
      </c>
      <c r="AA1594">
        <f t="shared" si="124"/>
        <v>29.438573810363209</v>
      </c>
    </row>
    <row r="1595" spans="1:27" x14ac:dyDescent="0.3">
      <c r="A1595">
        <v>2.8934125666549002E-2</v>
      </c>
      <c r="B1595">
        <v>-5.2630979203434403E-2</v>
      </c>
      <c r="C1595">
        <v>-0.104545454545455</v>
      </c>
      <c r="D1595" s="1">
        <f t="shared" si="120"/>
        <v>6.0059999999999954E-2</v>
      </c>
      <c r="E1595" s="2">
        <v>298.8</v>
      </c>
      <c r="F1595" s="2">
        <f t="shared" si="121"/>
        <v>1.0681415022205296</v>
      </c>
      <c r="G1595" s="1">
        <v>3E+17</v>
      </c>
      <c r="H1595">
        <v>7.1880802368475799E-2</v>
      </c>
      <c r="I1595">
        <v>1.54489229046503</v>
      </c>
      <c r="J1595">
        <v>-2656.8717545807599</v>
      </c>
      <c r="K1595">
        <v>-8055.1056174310297</v>
      </c>
      <c r="L1595">
        <v>-877.86093366455395</v>
      </c>
      <c r="M1595">
        <v>-3374.7489027290899</v>
      </c>
      <c r="N1595">
        <v>52.878948100308598</v>
      </c>
      <c r="O1595">
        <v>-2243.7385349485799</v>
      </c>
      <c r="P1595">
        <v>-1.2348215364746801E-3</v>
      </c>
      <c r="Q1595" s="1">
        <v>1.4171632254663801E-4</v>
      </c>
      <c r="R1595" s="1">
        <v>6.0523133779266203E-4</v>
      </c>
      <c r="S1595" s="1">
        <v>-7.4065359586964903E-5</v>
      </c>
      <c r="T1595">
        <v>1.3443655881846301E-3</v>
      </c>
      <c r="U1595" s="1">
        <v>4.9203694264453302E-4</v>
      </c>
      <c r="V1595">
        <v>9441.4205922598903</v>
      </c>
      <c r="W1595">
        <v>7.1856687021348897E-2</v>
      </c>
      <c r="X1595">
        <v>1.8617946830393501E-3</v>
      </c>
      <c r="Y1595" t="str">
        <f t="shared" si="122"/>
        <v>-2049.23312970614-6837.89173340697i</v>
      </c>
      <c r="Z1595" t="str">
        <f t="shared" si="123"/>
        <v>-10.2461656485307-34.1894586670348i</v>
      </c>
      <c r="AA1595">
        <f t="shared" si="124"/>
        <v>35.691777686772781</v>
      </c>
    </row>
    <row r="1596" spans="1:27" x14ac:dyDescent="0.3">
      <c r="A1596">
        <v>3.2181757306438498E-2</v>
      </c>
      <c r="B1596">
        <v>-5.0710335205650998E-2</v>
      </c>
      <c r="C1596">
        <v>-0.104545454545455</v>
      </c>
      <c r="D1596" s="1">
        <f t="shared" si="120"/>
        <v>6.0059999999999954E-2</v>
      </c>
      <c r="E1596" s="2">
        <v>302.39999999999998</v>
      </c>
      <c r="F1596" s="2">
        <f t="shared" si="121"/>
        <v>1.0053096491487341</v>
      </c>
      <c r="G1596" s="1">
        <v>3E+17</v>
      </c>
      <c r="H1596">
        <v>7.1880802368475799E-2</v>
      </c>
      <c r="I1596">
        <v>1.54489229046503</v>
      </c>
      <c r="J1596">
        <v>-3416.0962705679599</v>
      </c>
      <c r="K1596">
        <v>-8159.7304127540901</v>
      </c>
      <c r="L1596">
        <v>-1341.20028912117</v>
      </c>
      <c r="M1596">
        <v>-3835.75831227347</v>
      </c>
      <c r="N1596">
        <v>-77.518174866461393</v>
      </c>
      <c r="O1596">
        <v>-2225.5095105516202</v>
      </c>
      <c r="P1596">
        <v>-1.2556607133252999E-3</v>
      </c>
      <c r="Q1596" s="1">
        <v>2.0225328844486099E-4</v>
      </c>
      <c r="R1596" s="1">
        <v>6.3721829680811405E-4</v>
      </c>
      <c r="S1596" s="1">
        <v>-1.2009446497577399E-4</v>
      </c>
      <c r="T1596">
        <v>1.58595100969086E-3</v>
      </c>
      <c r="U1596" s="1">
        <v>2.8914439436724998E-4</v>
      </c>
      <c r="V1596">
        <v>9986.0740951245007</v>
      </c>
      <c r="W1596">
        <v>7.1856687021348897E-2</v>
      </c>
      <c r="X1596">
        <v>1.8617946830393501E-3</v>
      </c>
      <c r="Y1596" t="str">
        <f t="shared" si="122"/>
        <v>-2962.84877379451-7610.84005348763i</v>
      </c>
      <c r="Z1596" t="str">
        <f t="shared" si="123"/>
        <v>-14.8142438689726-38.0542002674381i</v>
      </c>
      <c r="AA1596">
        <f t="shared" si="124"/>
        <v>40.836062241647127</v>
      </c>
    </row>
    <row r="1597" spans="1:27" x14ac:dyDescent="0.3">
      <c r="A1597">
        <v>3.53023822526859E-2</v>
      </c>
      <c r="B1597">
        <v>-4.8589560682159402E-2</v>
      </c>
      <c r="C1597">
        <v>-0.104545454545455</v>
      </c>
      <c r="D1597" s="1">
        <f t="shared" si="120"/>
        <v>6.006000000000003E-2</v>
      </c>
      <c r="E1597" s="2">
        <v>306</v>
      </c>
      <c r="F1597" s="2">
        <f t="shared" si="121"/>
        <v>0.94247779607693905</v>
      </c>
      <c r="G1597" s="1">
        <v>3E+17</v>
      </c>
      <c r="H1597">
        <v>7.1880802368475799E-2</v>
      </c>
      <c r="I1597">
        <v>1.54489229046503</v>
      </c>
      <c r="J1597">
        <v>-4306.6188237672504</v>
      </c>
      <c r="K1597">
        <v>-8766.1002834058509</v>
      </c>
      <c r="L1597">
        <v>-1774.2478345344</v>
      </c>
      <c r="M1597">
        <v>-4652.3442195223797</v>
      </c>
      <c r="N1597">
        <v>-187.747557247917</v>
      </c>
      <c r="O1597">
        <v>-2348.5708696879801</v>
      </c>
      <c r="P1597">
        <v>-1.30318287939231E-3</v>
      </c>
      <c r="Q1597" s="1">
        <v>2.8226625781833898E-4</v>
      </c>
      <c r="R1597" s="1">
        <v>6.3376025643595898E-4</v>
      </c>
      <c r="S1597" s="1">
        <v>-1.4712640445269001E-4</v>
      </c>
      <c r="T1597">
        <v>1.8117594566798799E-3</v>
      </c>
      <c r="U1597" s="1">
        <v>8.1543869546890196E-5</v>
      </c>
      <c r="V1597">
        <v>11213.151932549001</v>
      </c>
      <c r="W1597">
        <v>7.1856687021348897E-2</v>
      </c>
      <c r="X1597">
        <v>1.8617946830393501E-3</v>
      </c>
      <c r="Y1597" t="str">
        <f t="shared" si="122"/>
        <v>-3966.76368222683-8916.41000397849i</v>
      </c>
      <c r="Z1597" t="str">
        <f t="shared" si="123"/>
        <v>-19.8338184111341-44.5820500198924i</v>
      </c>
      <c r="AA1597">
        <f t="shared" si="124"/>
        <v>48.794872033258066</v>
      </c>
    </row>
    <row r="1598" spans="1:27" x14ac:dyDescent="0.3">
      <c r="A1598">
        <v>3.8283684824306302E-2</v>
      </c>
      <c r="B1598">
        <v>-4.6277025361113902E-2</v>
      </c>
      <c r="C1598">
        <v>-0.104545454545455</v>
      </c>
      <c r="D1598" s="1">
        <f t="shared" si="120"/>
        <v>6.0060000000000002E-2</v>
      </c>
      <c r="E1598" s="2">
        <v>309.60000000000002</v>
      </c>
      <c r="F1598" s="2">
        <f t="shared" si="121"/>
        <v>0.87964594300514209</v>
      </c>
      <c r="G1598" s="1">
        <v>3E+17</v>
      </c>
      <c r="H1598">
        <v>7.1880802368475799E-2</v>
      </c>
      <c r="I1598">
        <v>1.54489229046503</v>
      </c>
      <c r="J1598">
        <v>-5397.0098836848401</v>
      </c>
      <c r="K1598">
        <v>-8185.2222515910898</v>
      </c>
      <c r="L1598">
        <v>-2252.5817274524002</v>
      </c>
      <c r="M1598">
        <v>-5705.0577429833902</v>
      </c>
      <c r="N1598">
        <v>-389.79747824567397</v>
      </c>
      <c r="O1598">
        <v>-2381.29097216634</v>
      </c>
      <c r="P1598">
        <v>-1.34194388305825E-3</v>
      </c>
      <c r="Q1598" s="1">
        <v>3.7008995110669198E-4</v>
      </c>
      <c r="R1598" s="1">
        <v>6.2741138150220095E-4</v>
      </c>
      <c r="S1598" s="1">
        <v>-1.6170919828769199E-4</v>
      </c>
      <c r="T1598">
        <v>2.0436169253571098E-3</v>
      </c>
      <c r="U1598" s="1">
        <v>-1.06985679639523E-4</v>
      </c>
      <c r="V1598">
        <v>11813.9695297697</v>
      </c>
      <c r="W1598">
        <v>7.1856687021348897E-2</v>
      </c>
      <c r="X1598">
        <v>1.8617946830393501E-3</v>
      </c>
      <c r="Y1598" t="str">
        <f t="shared" si="122"/>
        <v>-5175.82762420834-9613.27956635821i</v>
      </c>
      <c r="Z1598" t="str">
        <f t="shared" si="123"/>
        <v>-25.8791381210417-48.0663978317911i</v>
      </c>
      <c r="AA1598">
        <f t="shared" si="124"/>
        <v>54.590369026156679</v>
      </c>
    </row>
    <row r="1599" spans="1:27" x14ac:dyDescent="0.3">
      <c r="A1599">
        <v>4.1113899182077002E-2</v>
      </c>
      <c r="B1599">
        <v>-4.3781855762929998E-2</v>
      </c>
      <c r="C1599">
        <v>-0.104545454545455</v>
      </c>
      <c r="D1599" s="1">
        <f t="shared" si="120"/>
        <v>6.0059999999999988E-2</v>
      </c>
      <c r="E1599" s="2">
        <v>313.2</v>
      </c>
      <c r="F1599" s="2">
        <f t="shared" si="121"/>
        <v>0.81681408993334703</v>
      </c>
      <c r="G1599" s="1">
        <v>3E+17</v>
      </c>
      <c r="H1599">
        <v>7.1880802368475799E-2</v>
      </c>
      <c r="I1599">
        <v>1.54489229046503</v>
      </c>
      <c r="J1599">
        <v>-5726.1651807984899</v>
      </c>
      <c r="K1599">
        <v>-7382.2841696714604</v>
      </c>
      <c r="L1599">
        <v>-2451.0397198123501</v>
      </c>
      <c r="M1599">
        <v>-5836.5122148329201</v>
      </c>
      <c r="N1599">
        <v>-555.12766256617203</v>
      </c>
      <c r="O1599">
        <v>-2179.5429732979701</v>
      </c>
      <c r="P1599">
        <v>-1.39239829240171E-3</v>
      </c>
      <c r="Q1599" s="1">
        <v>4.6143020421026299E-4</v>
      </c>
      <c r="R1599" s="1">
        <v>5.94270746091157E-4</v>
      </c>
      <c r="S1599" s="1">
        <v>-1.55113750515783E-4</v>
      </c>
      <c r="T1599">
        <v>2.2767266411240199E-3</v>
      </c>
      <c r="U1599" s="1">
        <v>-2.87576248549589E-4</v>
      </c>
      <c r="V1599">
        <v>11507.3077683601</v>
      </c>
      <c r="W1599">
        <v>7.1856687021348897E-2</v>
      </c>
      <c r="X1599">
        <v>1.8617946830393501E-3</v>
      </c>
      <c r="Y1599" t="str">
        <f t="shared" si="122"/>
        <v>-5706.5608628922-9308.15556166683i</v>
      </c>
      <c r="Z1599" t="str">
        <f t="shared" si="123"/>
        <v>-28.532804314461-46.5407778083341i</v>
      </c>
      <c r="AA1599">
        <f t="shared" si="124"/>
        <v>54.590886794885904</v>
      </c>
    </row>
    <row r="1600" spans="1:27" x14ac:dyDescent="0.3">
      <c r="A1600">
        <v>4.3781855762929998E-2</v>
      </c>
      <c r="B1600">
        <v>-4.1113899182077099E-2</v>
      </c>
      <c r="C1600">
        <v>-0.104545454545455</v>
      </c>
      <c r="D1600" s="1">
        <f t="shared" si="120"/>
        <v>6.0060000000000051E-2</v>
      </c>
      <c r="E1600" s="2">
        <v>316.8</v>
      </c>
      <c r="F1600" s="2">
        <f t="shared" si="121"/>
        <v>0.75398223686155086</v>
      </c>
      <c r="G1600" s="1">
        <v>3E+17</v>
      </c>
      <c r="H1600">
        <v>7.1880802368475799E-2</v>
      </c>
      <c r="I1600">
        <v>1.54489229046503</v>
      </c>
      <c r="J1600">
        <v>-6369.4630352554796</v>
      </c>
      <c r="K1600">
        <v>-6524.00869093452</v>
      </c>
      <c r="L1600">
        <v>-2985.6483412895</v>
      </c>
      <c r="M1600">
        <v>-6611.3295619549799</v>
      </c>
      <c r="N1600">
        <v>-673.27699935871397</v>
      </c>
      <c r="O1600">
        <v>-1938.03298427494</v>
      </c>
      <c r="P1600">
        <v>-1.4387958398489099E-3</v>
      </c>
      <c r="Q1600" s="1">
        <v>5.5133625932406497E-4</v>
      </c>
      <c r="R1600" s="1">
        <v>5.5035358488836697E-4</v>
      </c>
      <c r="S1600" s="1">
        <v>-1.3906477132429401E-4</v>
      </c>
      <c r="T1600">
        <v>2.4967971507328999E-3</v>
      </c>
      <c r="U1600" s="1">
        <v>-4.5649094259925499E-4</v>
      </c>
      <c r="V1600">
        <v>11830.714142328899</v>
      </c>
      <c r="W1600">
        <v>7.1856687021348897E-2</v>
      </c>
      <c r="X1600">
        <v>1.8617946830393501E-3</v>
      </c>
      <c r="Y1600" t="str">
        <f t="shared" si="122"/>
        <v>-6686.95565757213-9281.56417869296i</v>
      </c>
      <c r="Z1600" t="str">
        <f t="shared" si="123"/>
        <v>-33.4347782878607-46.4078208934648i</v>
      </c>
      <c r="AA1600">
        <f t="shared" si="124"/>
        <v>57.197641902776986</v>
      </c>
    </row>
    <row r="1601" spans="1:27" x14ac:dyDescent="0.3">
      <c r="A1601">
        <v>4.6277025361113902E-2</v>
      </c>
      <c r="B1601">
        <v>-3.8283684824306302E-2</v>
      </c>
      <c r="C1601">
        <v>-0.104545454545455</v>
      </c>
      <c r="D1601" s="1">
        <f t="shared" si="120"/>
        <v>6.0060000000000002E-2</v>
      </c>
      <c r="E1601" s="2">
        <v>320.39999999999998</v>
      </c>
      <c r="F1601" s="2">
        <f t="shared" si="121"/>
        <v>0.69115038378975446</v>
      </c>
      <c r="G1601" s="1">
        <v>3E+17</v>
      </c>
      <c r="H1601">
        <v>7.1880802368475799E-2</v>
      </c>
      <c r="I1601">
        <v>1.54489229046503</v>
      </c>
      <c r="J1601">
        <v>-6265.7515528366403</v>
      </c>
      <c r="K1601">
        <v>-5050.0028103170798</v>
      </c>
      <c r="L1601">
        <v>-3269.8062651554401</v>
      </c>
      <c r="M1601">
        <v>-6382.3254794986597</v>
      </c>
      <c r="N1601">
        <v>-869.52260775238301</v>
      </c>
      <c r="O1601">
        <v>-1907.74787531943</v>
      </c>
      <c r="P1601">
        <v>-1.4927715037524999E-3</v>
      </c>
      <c r="Q1601" s="1">
        <v>6.4419841836958595E-4</v>
      </c>
      <c r="R1601" s="1">
        <v>4.74690329961431E-4</v>
      </c>
      <c r="S1601" s="1">
        <v>-1.04442367958606E-4</v>
      </c>
      <c r="T1601">
        <v>2.6846687903429099E-3</v>
      </c>
      <c r="U1601" s="1">
        <v>-6.04353942451435E-4</v>
      </c>
      <c r="V1601">
        <v>10981.049766082</v>
      </c>
      <c r="W1601">
        <v>7.1856687021348897E-2</v>
      </c>
      <c r="X1601">
        <v>1.8617946830393501E-3</v>
      </c>
      <c r="Y1601" t="str">
        <f t="shared" si="122"/>
        <v>-6912.09750264423-7959.34141242102i</v>
      </c>
      <c r="Z1601" t="str">
        <f t="shared" si="123"/>
        <v>-34.5604875132212-39.7967070621051i</v>
      </c>
      <c r="AA1601">
        <f t="shared" si="124"/>
        <v>52.708682303189143</v>
      </c>
    </row>
    <row r="1602" spans="1:27" x14ac:dyDescent="0.3">
      <c r="A1602">
        <v>4.8589560682159298E-2</v>
      </c>
      <c r="B1602">
        <v>-3.5302382252685997E-2</v>
      </c>
      <c r="C1602">
        <v>-0.104545454545455</v>
      </c>
      <c r="D1602" s="1">
        <f t="shared" si="120"/>
        <v>6.0060000000000002E-2</v>
      </c>
      <c r="E1602" s="2">
        <v>324</v>
      </c>
      <c r="F1602" s="2">
        <f t="shared" si="121"/>
        <v>0.62831853071795984</v>
      </c>
      <c r="G1602" s="1">
        <v>3E+17</v>
      </c>
      <c r="H1602">
        <v>7.1880802368475799E-2</v>
      </c>
      <c r="I1602">
        <v>1.54489229046503</v>
      </c>
      <c r="J1602">
        <v>-6984.4203594604496</v>
      </c>
      <c r="K1602">
        <v>-4965.6716977916003</v>
      </c>
      <c r="L1602">
        <v>-4187.8699009919901</v>
      </c>
      <c r="M1602">
        <v>-7264.3220236957604</v>
      </c>
      <c r="N1602">
        <v>-1027.3995603559599</v>
      </c>
      <c r="O1602">
        <v>-1837.58279083619</v>
      </c>
      <c r="P1602">
        <v>-1.5371745342514201E-3</v>
      </c>
      <c r="Q1602" s="1">
        <v>7.3264015810738895E-4</v>
      </c>
      <c r="R1602" s="1">
        <v>3.9451364494147201E-4</v>
      </c>
      <c r="S1602" s="1">
        <v>-6.0605704658704203E-5</v>
      </c>
      <c r="T1602">
        <v>2.8513987979162901E-3</v>
      </c>
      <c r="U1602" s="1">
        <v>-7.3129322339762705E-4</v>
      </c>
      <c r="V1602">
        <v>12172.9582398559</v>
      </c>
      <c r="W1602">
        <v>7.1856687021348897E-2</v>
      </c>
      <c r="X1602">
        <v>1.8617946830393501E-3</v>
      </c>
      <c r="Y1602" t="str">
        <f t="shared" si="122"/>
        <v>-8112.08293298451-8287.17414543188i</v>
      </c>
      <c r="Z1602" t="str">
        <f t="shared" si="123"/>
        <v>-40.5604146649226-41.4358707271594i</v>
      </c>
      <c r="AA1602">
        <f t="shared" si="124"/>
        <v>57.983434019626095</v>
      </c>
    </row>
    <row r="1603" spans="1:27" x14ac:dyDescent="0.3">
      <c r="A1603">
        <v>5.0710335205650998E-2</v>
      </c>
      <c r="B1603">
        <v>-3.2181757306438602E-2</v>
      </c>
      <c r="C1603">
        <v>-0.104545454545455</v>
      </c>
      <c r="D1603" s="1">
        <f t="shared" si="120"/>
        <v>6.0060000000000009E-2</v>
      </c>
      <c r="E1603" s="2">
        <v>327.60000000000002</v>
      </c>
      <c r="F1603" s="2">
        <f t="shared" si="121"/>
        <v>0.56548667764616389</v>
      </c>
      <c r="G1603" s="1">
        <v>3E+17</v>
      </c>
      <c r="H1603">
        <v>7.1880802368475799E-2</v>
      </c>
      <c r="I1603">
        <v>1.54489229046503</v>
      </c>
      <c r="J1603">
        <v>-7339.9880901594197</v>
      </c>
      <c r="K1603">
        <v>-3837.1195773487302</v>
      </c>
      <c r="L1603">
        <v>-4764.1273017713002</v>
      </c>
      <c r="M1603">
        <v>-8190.8851623275305</v>
      </c>
      <c r="N1603">
        <v>-1117.9306218956001</v>
      </c>
      <c r="O1603">
        <v>-1515.09405133532</v>
      </c>
      <c r="P1603">
        <v>-1.5879491620825999E-3</v>
      </c>
      <c r="Q1603" s="1">
        <v>8.1292669235420202E-4</v>
      </c>
      <c r="R1603" s="1">
        <v>3.0381404786705203E-4</v>
      </c>
      <c r="S1603" s="1">
        <v>-6.87095039788269E-6</v>
      </c>
      <c r="T1603">
        <v>3.0174167559640498E-3</v>
      </c>
      <c r="U1603" s="1">
        <v>-8.5330969672085496E-4</v>
      </c>
      <c r="V1603">
        <v>12725.2386761207</v>
      </c>
      <c r="W1603">
        <v>7.1856687021348897E-2</v>
      </c>
      <c r="X1603">
        <v>1.8617946830393501E-3</v>
      </c>
      <c r="Y1603" t="str">
        <f t="shared" si="122"/>
        <v>-8750.10398035385-7628.682957217i</v>
      </c>
      <c r="Z1603" t="str">
        <f t="shared" si="123"/>
        <v>-43.7505199017693-38.143414786085i</v>
      </c>
      <c r="AA1603">
        <f t="shared" si="124"/>
        <v>58.043329360215367</v>
      </c>
    </row>
    <row r="1604" spans="1:27" x14ac:dyDescent="0.3">
      <c r="A1604">
        <v>5.2630979203434403E-2</v>
      </c>
      <c r="B1604">
        <v>-2.8934125666549099E-2</v>
      </c>
      <c r="C1604">
        <v>-0.104545454545455</v>
      </c>
      <c r="D1604" s="1">
        <f t="shared" si="120"/>
        <v>6.0060000000000002E-2</v>
      </c>
      <c r="E1604" s="2">
        <v>331.2</v>
      </c>
      <c r="F1604" s="2">
        <f t="shared" si="121"/>
        <v>0.5026548245743685</v>
      </c>
      <c r="G1604" s="1">
        <v>3E+17</v>
      </c>
      <c r="H1604">
        <v>7.1880802368475799E-2</v>
      </c>
      <c r="I1604">
        <v>1.54489229046503</v>
      </c>
      <c r="J1604">
        <v>-7318.5642871461396</v>
      </c>
      <c r="K1604">
        <v>-2590.4219012445201</v>
      </c>
      <c r="L1604">
        <v>-5254.1023992400296</v>
      </c>
      <c r="M1604">
        <v>-8073.6627763317001</v>
      </c>
      <c r="N1604">
        <v>-1154.7024909777599</v>
      </c>
      <c r="O1604">
        <v>-1291.08058823845</v>
      </c>
      <c r="P1604">
        <v>-1.5948492100119999E-3</v>
      </c>
      <c r="Q1604" s="1">
        <v>8.7438678985071999E-4</v>
      </c>
      <c r="R1604" s="1">
        <v>2.14653110061495E-4</v>
      </c>
      <c r="S1604" s="1">
        <v>5.0324661207322098E-5</v>
      </c>
      <c r="T1604">
        <v>3.1178599985283899E-3</v>
      </c>
      <c r="U1604" s="1">
        <v>-9.4384753888449404E-4</v>
      </c>
      <c r="V1604">
        <v>12492.458462094501</v>
      </c>
      <c r="W1604">
        <v>7.1856687021348897E-2</v>
      </c>
      <c r="X1604">
        <v>1.8617946830393501E-3</v>
      </c>
      <c r="Y1604" t="str">
        <f t="shared" si="122"/>
        <v>-8944.48990809714-6159.52072214855i</v>
      </c>
      <c r="Z1604" t="str">
        <f t="shared" si="123"/>
        <v>-44.7224495404857-30.7976036107428i</v>
      </c>
      <c r="AA1604">
        <f t="shared" si="124"/>
        <v>54.300919707365246</v>
      </c>
    </row>
    <row r="1605" spans="1:27" x14ac:dyDescent="0.3">
      <c r="A1605">
        <v>5.4343912771109101E-2</v>
      </c>
      <c r="B1605">
        <v>-2.5572304251398299E-2</v>
      </c>
      <c r="C1605">
        <v>-0.104545454545455</v>
      </c>
      <c r="D1605" s="1">
        <f t="shared" si="120"/>
        <v>6.0059999999999988E-2</v>
      </c>
      <c r="E1605" s="2">
        <v>334.8</v>
      </c>
      <c r="F1605" s="2">
        <f t="shared" si="121"/>
        <v>0.43982297150257182</v>
      </c>
      <c r="G1605" s="1">
        <v>3E+17</v>
      </c>
      <c r="H1605">
        <v>7.1880802368475799E-2</v>
      </c>
      <c r="I1605">
        <v>1.54489229046503</v>
      </c>
      <c r="J1605">
        <v>-6963.4221301519401</v>
      </c>
      <c r="K1605">
        <v>-1347.7013056926201</v>
      </c>
      <c r="L1605">
        <v>-5670.7296073070802</v>
      </c>
      <c r="M1605">
        <v>-7670.4011265543004</v>
      </c>
      <c r="N1605">
        <v>-1297.1174581028599</v>
      </c>
      <c r="O1605">
        <v>-1259.28331239101</v>
      </c>
      <c r="P1605">
        <v>-1.61117303558374E-3</v>
      </c>
      <c r="Q1605" s="1">
        <v>9.3589611450707198E-4</v>
      </c>
      <c r="R1605" s="1">
        <v>1.14404277116734E-4</v>
      </c>
      <c r="S1605" s="1">
        <v>1.15014130015717E-4</v>
      </c>
      <c r="T1605">
        <v>3.2084069877301598E-3</v>
      </c>
      <c r="U1605">
        <v>-1.02541832785072E-3</v>
      </c>
      <c r="V1605">
        <v>12023.563633734801</v>
      </c>
      <c r="W1605">
        <v>7.1856687021348897E-2</v>
      </c>
      <c r="X1605">
        <v>1.8617946830393501E-3</v>
      </c>
      <c r="Y1605" t="str">
        <f t="shared" si="122"/>
        <v>-8715.17195595832-4485.33455771868i</v>
      </c>
      <c r="Z1605" t="str">
        <f t="shared" si="123"/>
        <v>-43.5758597797916-22.4266727885934i</v>
      </c>
      <c r="AA1605">
        <f t="shared" si="124"/>
        <v>49.008276932725295</v>
      </c>
    </row>
    <row r="1606" spans="1:27" x14ac:dyDescent="0.3">
      <c r="A1606">
        <v>5.5842375742448401E-2</v>
      </c>
      <c r="B1606">
        <v>-2.2109560634241798E-2</v>
      </c>
      <c r="C1606">
        <v>-0.104545454545455</v>
      </c>
      <c r="D1606" s="1">
        <f t="shared" si="120"/>
        <v>6.0060000000000037E-2</v>
      </c>
      <c r="E1606" s="2">
        <v>338.4</v>
      </c>
      <c r="F1606" s="2">
        <f t="shared" si="121"/>
        <v>0.37699111843077571</v>
      </c>
      <c r="G1606" s="1">
        <v>3E+17</v>
      </c>
      <c r="H1606">
        <v>7.1880802368475799E-2</v>
      </c>
      <c r="I1606">
        <v>1.54489229046503</v>
      </c>
      <c r="J1606">
        <v>-6880.2357371915696</v>
      </c>
      <c r="K1606">
        <v>-687.664245271249</v>
      </c>
      <c r="L1606">
        <v>-6307.4648389244903</v>
      </c>
      <c r="M1606">
        <v>-7358.6969989545996</v>
      </c>
      <c r="N1606">
        <v>-1435.65514591852</v>
      </c>
      <c r="O1606">
        <v>-1292.2407505926799</v>
      </c>
      <c r="P1606">
        <v>-1.60348854538006E-3</v>
      </c>
      <c r="Q1606" s="1">
        <v>9.8201121067299606E-4</v>
      </c>
      <c r="R1606" s="1">
        <v>2.7673607380478999E-5</v>
      </c>
      <c r="S1606" s="1">
        <v>1.8184660973020599E-4</v>
      </c>
      <c r="T1606">
        <v>3.27226830676403E-3</v>
      </c>
      <c r="U1606">
        <v>-1.09721577614585E-3</v>
      </c>
      <c r="V1606">
        <v>12061.345363836401</v>
      </c>
      <c r="W1606">
        <v>7.1856687021348897E-2</v>
      </c>
      <c r="X1606">
        <v>1.8617946830393501E-3</v>
      </c>
      <c r="Y1606" t="str">
        <f t="shared" si="122"/>
        <v>-8719.01407821216-3348.29108652155i</v>
      </c>
      <c r="Z1606" t="str">
        <f t="shared" si="123"/>
        <v>-43.5950703910608-16.7414554326078i</v>
      </c>
      <c r="AA1606">
        <f t="shared" si="124"/>
        <v>46.69910590582586</v>
      </c>
    </row>
    <row r="1607" spans="1:27" x14ac:dyDescent="0.3">
      <c r="A1607">
        <v>5.7120454368686902E-2</v>
      </c>
      <c r="B1607">
        <v>-1.8559560682159401E-2</v>
      </c>
      <c r="C1607">
        <v>-0.104545454545455</v>
      </c>
      <c r="D1607" s="1">
        <f t="shared" si="120"/>
        <v>6.0059999999999995E-2</v>
      </c>
      <c r="E1607" s="2">
        <v>342</v>
      </c>
      <c r="F1607" s="2">
        <f t="shared" si="121"/>
        <v>0.31415926535898037</v>
      </c>
      <c r="G1607" s="1">
        <v>3E+17</v>
      </c>
      <c r="H1607">
        <v>7.1880802368475799E-2</v>
      </c>
      <c r="I1607">
        <v>1.54489229046503</v>
      </c>
      <c r="J1607">
        <v>-6384.7607414949698</v>
      </c>
      <c r="K1607">
        <v>173.06609906225</v>
      </c>
      <c r="L1607">
        <v>-6814.6561282470102</v>
      </c>
      <c r="M1607">
        <v>-6946.13256568006</v>
      </c>
      <c r="N1607">
        <v>-1525.9208304167901</v>
      </c>
      <c r="O1607">
        <v>-1260.52490506853</v>
      </c>
      <c r="P1607">
        <v>-1.58084498062469E-3</v>
      </c>
      <c r="Q1607">
        <v>1.0189482176060599E-3</v>
      </c>
      <c r="R1607" s="1">
        <v>-5.9448269786965999E-5</v>
      </c>
      <c r="S1607" s="1">
        <v>2.5801213145741902E-4</v>
      </c>
      <c r="T1607">
        <v>3.3182205406983899E-3</v>
      </c>
      <c r="U1607">
        <v>-1.1571011643709899E-3</v>
      </c>
      <c r="V1607">
        <v>11806.8105254566</v>
      </c>
      <c r="W1607">
        <v>7.1856687021348897E-2</v>
      </c>
      <c r="X1607">
        <v>1.8617946830393501E-3</v>
      </c>
      <c r="Y1607" t="str">
        <f t="shared" si="122"/>
        <v>-8178.11286263398-1981.87736671346i</v>
      </c>
      <c r="Z1607" t="str">
        <f t="shared" si="123"/>
        <v>-40.8905643131699-9.9093868335673i</v>
      </c>
      <c r="AA1607">
        <f t="shared" si="124"/>
        <v>42.074151177020326</v>
      </c>
    </row>
    <row r="1608" spans="1:27" x14ac:dyDescent="0.3">
      <c r="A1608">
        <v>5.8173104657385601E-2</v>
      </c>
      <c r="B1608">
        <v>-1.49363146231212E-2</v>
      </c>
      <c r="C1608">
        <v>-0.104545454545455</v>
      </c>
      <c r="D1608" s="1">
        <f t="shared" si="120"/>
        <v>6.0060000000000016E-2</v>
      </c>
      <c r="E1608" s="2">
        <v>345.6</v>
      </c>
      <c r="F1608" s="2">
        <f t="shared" si="121"/>
        <v>0.25132741228718375</v>
      </c>
      <c r="G1608" s="1">
        <v>3E+17</v>
      </c>
      <c r="H1608">
        <v>7.1880802368475896E-2</v>
      </c>
      <c r="I1608">
        <v>1.54489229046503</v>
      </c>
      <c r="J1608">
        <v>-5638.7537989787797</v>
      </c>
      <c r="K1608">
        <v>811.06926520405398</v>
      </c>
      <c r="L1608">
        <v>-6858.6770577507896</v>
      </c>
      <c r="M1608">
        <v>-6150.3264637499897</v>
      </c>
      <c r="N1608">
        <v>-1592.6288898773801</v>
      </c>
      <c r="O1608">
        <v>-1155.64438257594</v>
      </c>
      <c r="P1608">
        <v>-1.54688950956153E-3</v>
      </c>
      <c r="Q1608">
        <v>1.03774065481588E-3</v>
      </c>
      <c r="R1608" s="1">
        <v>-1.3689082424209301E-4</v>
      </c>
      <c r="S1608" s="1">
        <v>3.34590949956454E-4</v>
      </c>
      <c r="T1608">
        <v>3.33775779275854E-3</v>
      </c>
      <c r="U1608">
        <v>-1.20801250955226E-3</v>
      </c>
      <c r="V1608">
        <v>11008.783996042799</v>
      </c>
      <c r="W1608">
        <v>7.1856687021348897E-2</v>
      </c>
      <c r="X1608">
        <v>1.8617946830393501E-3</v>
      </c>
      <c r="Y1608" t="str">
        <f t="shared" si="122"/>
        <v>-7167.28560303316-743.935961511381i</v>
      </c>
      <c r="Z1608" t="str">
        <f t="shared" si="123"/>
        <v>-35.8364280151658-3.71967980755691i</v>
      </c>
      <c r="AA1608">
        <f t="shared" si="124"/>
        <v>36.028954894041917</v>
      </c>
    </row>
    <row r="1609" spans="1:27" x14ac:dyDescent="0.3">
      <c r="A1609">
        <v>5.8996172278764997E-2</v>
      </c>
      <c r="B1609">
        <v>-1.12541217540186E-2</v>
      </c>
      <c r="C1609">
        <v>-0.104545454545455</v>
      </c>
      <c r="D1609" s="1">
        <f t="shared" si="120"/>
        <v>6.0059999999999954E-2</v>
      </c>
      <c r="E1609" s="2">
        <v>349.2</v>
      </c>
      <c r="F1609" s="2">
        <f t="shared" si="121"/>
        <v>0.18849555921538741</v>
      </c>
      <c r="G1609" s="1">
        <v>3E+17</v>
      </c>
      <c r="H1609">
        <v>7.1880802368475799E-2</v>
      </c>
      <c r="I1609">
        <v>1.54489229046503</v>
      </c>
      <c r="J1609">
        <v>-4897.2863381234502</v>
      </c>
      <c r="K1609">
        <v>1127.63867946094</v>
      </c>
      <c r="L1609">
        <v>-6941.3262483478202</v>
      </c>
      <c r="M1609">
        <v>-5389.5661237434397</v>
      </c>
      <c r="N1609">
        <v>-1673.4644571326901</v>
      </c>
      <c r="O1609">
        <v>-1094.77614698193</v>
      </c>
      <c r="P1609">
        <v>-1.50147428043623E-3</v>
      </c>
      <c r="Q1609">
        <v>1.0466461698017699E-3</v>
      </c>
      <c r="R1609" s="1">
        <v>-2.0754616842996E-4</v>
      </c>
      <c r="S1609" s="1">
        <v>4.13486987587848E-4</v>
      </c>
      <c r="T1609">
        <v>3.3281627719020401E-3</v>
      </c>
      <c r="U1609">
        <v>-1.2424196993111401E-3</v>
      </c>
      <c r="V1609">
        <v>10319.0810471901</v>
      </c>
      <c r="W1609">
        <v>7.1856687021348897E-2</v>
      </c>
      <c r="X1609">
        <v>1.8617946830393501E-3</v>
      </c>
      <c r="Y1609" t="str">
        <f t="shared" si="122"/>
        <v>-6111.21677049026+97.7611129492899i</v>
      </c>
      <c r="Z1609" t="str">
        <f t="shared" si="123"/>
        <v>-30.5560838524513+0.488805564746449i</v>
      </c>
      <c r="AA1609">
        <f t="shared" si="124"/>
        <v>30.559993312796426</v>
      </c>
    </row>
    <row r="1610" spans="1:27" x14ac:dyDescent="0.3">
      <c r="A1610">
        <v>5.9586408960947503E-2</v>
      </c>
      <c r="B1610">
        <v>-7.5275140078721403E-3</v>
      </c>
      <c r="C1610">
        <v>-0.104545454545455</v>
      </c>
      <c r="D1610" s="1">
        <f t="shared" si="120"/>
        <v>6.0059999999999968E-2</v>
      </c>
      <c r="E1610" s="2">
        <v>352.8</v>
      </c>
      <c r="F1610" s="2">
        <f t="shared" si="121"/>
        <v>0.12566370614359224</v>
      </c>
      <c r="G1610" s="1">
        <v>3E+17</v>
      </c>
      <c r="H1610">
        <v>7.1880802368475799E-2</v>
      </c>
      <c r="I1610">
        <v>1.54489229046503</v>
      </c>
      <c r="J1610">
        <v>-4171.9454511035701</v>
      </c>
      <c r="K1610">
        <v>1398.4425497239099</v>
      </c>
      <c r="L1610">
        <v>-7141.5362771354203</v>
      </c>
      <c r="M1610">
        <v>-5001.87530455669</v>
      </c>
      <c r="N1610">
        <v>-1715.37502073414</v>
      </c>
      <c r="O1610">
        <v>-899.333030175673</v>
      </c>
      <c r="P1610">
        <v>-1.4486074180386701E-3</v>
      </c>
      <c r="Q1610">
        <v>1.0416070839077501E-3</v>
      </c>
      <c r="R1610" s="1">
        <v>-2.6475631025420698E-4</v>
      </c>
      <c r="S1610" s="1">
        <v>4.8950766081459198E-4</v>
      </c>
      <c r="T1610">
        <v>3.3314385597374E-3</v>
      </c>
      <c r="U1610">
        <v>-1.28471104803081E-3</v>
      </c>
      <c r="V1610">
        <v>9956.5244303803702</v>
      </c>
      <c r="W1610">
        <v>7.1856687021348897E-2</v>
      </c>
      <c r="X1610">
        <v>1.8617946830393501E-3</v>
      </c>
      <c r="Y1610" t="str">
        <f t="shared" si="122"/>
        <v>-5034.12024935207+760.514206719263i</v>
      </c>
      <c r="Z1610" t="str">
        <f t="shared" si="123"/>
        <v>-25.1706012467603+3.80257103359632i</v>
      </c>
      <c r="AA1610">
        <f t="shared" si="124"/>
        <v>25.456211689663427</v>
      </c>
    </row>
    <row r="1611" spans="1:27" x14ac:dyDescent="0.3">
      <c r="A1611">
        <v>5.9941485309402E-2</v>
      </c>
      <c r="B1611">
        <v>-3.77119860293056E-3</v>
      </c>
      <c r="C1611">
        <v>-0.104545454545455</v>
      </c>
      <c r="D1611" s="1">
        <f t="shared" si="120"/>
        <v>6.0060000000000009E-2</v>
      </c>
      <c r="E1611" s="2">
        <v>356.4</v>
      </c>
      <c r="F1611" s="2">
        <f t="shared" si="121"/>
        <v>6.2831853071795826E-2</v>
      </c>
      <c r="G1611" s="1">
        <v>3E+17</v>
      </c>
      <c r="H1611">
        <v>7.1880802368475799E-2</v>
      </c>
      <c r="I1611">
        <v>1.54489229046503</v>
      </c>
      <c r="J1611">
        <v>-3258.5010064517901</v>
      </c>
      <c r="K1611">
        <v>1993.7115579138699</v>
      </c>
      <c r="L1611">
        <v>-7372.0617426290601</v>
      </c>
      <c r="M1611">
        <v>-4626.9766836887302</v>
      </c>
      <c r="N1611">
        <v>-1763.8010174840399</v>
      </c>
      <c r="O1611">
        <v>-728.63969633880401</v>
      </c>
      <c r="P1611">
        <v>-1.37292333559253E-3</v>
      </c>
      <c r="Q1611">
        <v>1.0187971364964299E-3</v>
      </c>
      <c r="R1611" s="1">
        <v>-3.2301883541651098E-4</v>
      </c>
      <c r="S1611" s="1">
        <v>5.6715467218052895E-4</v>
      </c>
      <c r="T1611">
        <v>3.2645888410860599E-3</v>
      </c>
      <c r="U1611">
        <v>-1.29368318340511E-3</v>
      </c>
      <c r="V1611">
        <v>9694.8868992938405</v>
      </c>
      <c r="W1611">
        <v>7.1856687021348897E-2</v>
      </c>
      <c r="X1611">
        <v>1.8617946830393501E-3</v>
      </c>
      <c r="Y1611" t="str">
        <f t="shared" si="122"/>
        <v>-3714.96668587117+1699.24715375557i</v>
      </c>
      <c r="Z1611" t="str">
        <f t="shared" si="123"/>
        <v>-18.5748334293558+8.49623576877785i</v>
      </c>
      <c r="AA1611">
        <f t="shared" si="124"/>
        <v>20.425730321508063</v>
      </c>
    </row>
    <row r="1612" spans="1:27" x14ac:dyDescent="0.3">
      <c r="A1612">
        <v>6.0060000000000002E-2</v>
      </c>
      <c r="B1612" s="1">
        <v>0</v>
      </c>
      <c r="C1612">
        <v>-0.101515151515152</v>
      </c>
      <c r="D1612" s="1">
        <f t="shared" si="120"/>
        <v>6.0060000000000002E-2</v>
      </c>
      <c r="E1612" s="2">
        <v>0</v>
      </c>
      <c r="F1612" s="2">
        <f t="shared" si="121"/>
        <v>0</v>
      </c>
      <c r="G1612" s="1">
        <v>3E+17</v>
      </c>
      <c r="H1612">
        <v>7.1656311897143804E-2</v>
      </c>
      <c r="I1612">
        <v>1.5409416269179199</v>
      </c>
      <c r="J1612">
        <v>-2734.3212919913099</v>
      </c>
      <c r="K1612">
        <v>3006.8241059010302</v>
      </c>
      <c r="L1612">
        <v>-7945.3979998190898</v>
      </c>
      <c r="M1612">
        <v>-4041.9066610003401</v>
      </c>
      <c r="N1612">
        <v>-1792.3084119902701</v>
      </c>
      <c r="O1612">
        <v>-306.29371146893499</v>
      </c>
      <c r="P1612" s="1">
        <v>-8.52728234506156E-4</v>
      </c>
      <c r="Q1612" s="1">
        <v>7.1141415801910697E-4</v>
      </c>
      <c r="R1612" s="1">
        <v>-4.1700642642559398E-4</v>
      </c>
      <c r="S1612" s="1">
        <v>6.3163936393668605E-4</v>
      </c>
      <c r="T1612">
        <v>3.4340627403131999E-3</v>
      </c>
      <c r="U1612">
        <v>-1.41317613188808E-3</v>
      </c>
      <c r="V1612">
        <v>9964.4391836575105</v>
      </c>
      <c r="W1612">
        <v>7.16243805222566E-2</v>
      </c>
      <c r="X1612">
        <v>2.1389599093348901E-3</v>
      </c>
      <c r="Y1612" t="str">
        <f t="shared" si="122"/>
        <v>-2734.32129199131+3006.82410590103i</v>
      </c>
      <c r="Z1612" t="str">
        <f t="shared" si="123"/>
        <v>-13.6716064599565+15.0341205295052i</v>
      </c>
      <c r="AA1612">
        <f t="shared" si="124"/>
        <v>20.320866204264377</v>
      </c>
    </row>
    <row r="1613" spans="1:27" x14ac:dyDescent="0.3">
      <c r="A1613">
        <v>5.9941485309402E-2</v>
      </c>
      <c r="B1613">
        <v>3.77119860293056E-3</v>
      </c>
      <c r="C1613">
        <v>-0.101515151515152</v>
      </c>
      <c r="D1613" s="1">
        <f t="shared" ref="D1613:D1676" si="125">SQRT(A1613^2+B1613^2)</f>
        <v>6.0060000000000009E-2</v>
      </c>
      <c r="E1613" s="2">
        <v>3.6</v>
      </c>
      <c r="F1613" s="2">
        <f t="shared" ref="F1613:F1676" si="126">-ATAN(B1613/A1613)</f>
        <v>-6.2831853071795826E-2</v>
      </c>
      <c r="G1613" s="1">
        <v>3E+17</v>
      </c>
      <c r="H1613">
        <v>7.1656311897143804E-2</v>
      </c>
      <c r="I1613">
        <v>1.5409416269179199</v>
      </c>
      <c r="J1613">
        <v>-2355.05650895495</v>
      </c>
      <c r="K1613">
        <v>3419.5345564132399</v>
      </c>
      <c r="L1613">
        <v>-7991.0387204547296</v>
      </c>
      <c r="M1613">
        <v>-3232.9142612155501</v>
      </c>
      <c r="N1613">
        <v>-1891.60183194254</v>
      </c>
      <c r="O1613">
        <v>-129.75343357800801</v>
      </c>
      <c r="P1613" s="1">
        <v>-7.8087002384485396E-4</v>
      </c>
      <c r="Q1613" s="1">
        <v>6.67005719270843E-4</v>
      </c>
      <c r="R1613" s="1">
        <v>-4.3447583538265398E-4</v>
      </c>
      <c r="S1613" s="1">
        <v>6.9071264204794303E-4</v>
      </c>
      <c r="T1613">
        <v>3.3732515138912601E-3</v>
      </c>
      <c r="U1613">
        <v>-1.4288139989011601E-3</v>
      </c>
      <c r="V1613">
        <v>9754.1240323868496</v>
      </c>
      <c r="W1613">
        <v>7.16243805222566E-2</v>
      </c>
      <c r="X1613">
        <v>2.1389599093348901E-3</v>
      </c>
      <c r="Y1613" t="str">
        <f t="shared" ref="Y1613:Y1676" si="127">IMSUB((IMPRODUCT(COMPLEX(J1613,K1613),COS(RADIANS(E1613)))),(IMPRODUCT(COMPLEX(L1613,M1613),SIN(RADIANS(E1613)))))</f>
        <v>-1848.64787005981+3615.78325213998i</v>
      </c>
      <c r="Z1613" t="str">
        <f t="shared" ref="Z1613:Z1676" si="128">IMPRODUCT(Y1613,$B$5)</f>
        <v>-9.24323935029905+18.0789162606999i</v>
      </c>
      <c r="AA1613">
        <f t="shared" ref="AA1613:AA1676" si="129">IMABS(Z1613)</f>
        <v>20.304794676339775</v>
      </c>
    </row>
    <row r="1614" spans="1:27" x14ac:dyDescent="0.3">
      <c r="A1614">
        <v>5.9586408960947503E-2</v>
      </c>
      <c r="B1614">
        <v>7.52751400787211E-3</v>
      </c>
      <c r="C1614">
        <v>-0.101515151515152</v>
      </c>
      <c r="D1614" s="1">
        <f t="shared" si="125"/>
        <v>6.0059999999999961E-2</v>
      </c>
      <c r="E1614" s="2">
        <v>7.2</v>
      </c>
      <c r="F1614" s="2">
        <f t="shared" si="126"/>
        <v>-0.12566370614359176</v>
      </c>
      <c r="G1614" s="1">
        <v>3E+17</v>
      </c>
      <c r="H1614">
        <v>7.1656311897143804E-2</v>
      </c>
      <c r="I1614">
        <v>1.5409416269179199</v>
      </c>
      <c r="J1614">
        <v>-1982.2135091190801</v>
      </c>
      <c r="K1614">
        <v>3704.3472658670298</v>
      </c>
      <c r="L1614">
        <v>-8011.1405812147004</v>
      </c>
      <c r="M1614">
        <v>-2435.5443470782302</v>
      </c>
      <c r="N1614">
        <v>-1952.9285689496201</v>
      </c>
      <c r="O1614">
        <v>2.4120373936875898</v>
      </c>
      <c r="P1614" s="1">
        <v>-7.10866262246827E-4</v>
      </c>
      <c r="Q1614" s="1">
        <v>6.1593644568652196E-4</v>
      </c>
      <c r="R1614" s="1">
        <v>-4.4510339974790603E-4</v>
      </c>
      <c r="S1614" s="1">
        <v>7.45644958327598E-4</v>
      </c>
      <c r="T1614">
        <v>3.2674022602239799E-3</v>
      </c>
      <c r="U1614">
        <v>-1.4211348235290901E-3</v>
      </c>
      <c r="V1614">
        <v>9569.5111972234299</v>
      </c>
      <c r="W1614">
        <v>7.16243805222566E-2</v>
      </c>
      <c r="X1614">
        <v>2.1389599093348901E-3</v>
      </c>
      <c r="Y1614" t="str">
        <f t="shared" si="127"/>
        <v>-962.52100995934+3980.39202974935i</v>
      </c>
      <c r="Z1614" t="str">
        <f t="shared" si="128"/>
        <v>-4.8126050497967+19.9019601487467i</v>
      </c>
      <c r="AA1614">
        <f t="shared" si="129"/>
        <v>20.475575330808912</v>
      </c>
    </row>
    <row r="1615" spans="1:27" x14ac:dyDescent="0.3">
      <c r="A1615">
        <v>5.8996172278764997E-2</v>
      </c>
      <c r="B1615">
        <v>1.12541217540186E-2</v>
      </c>
      <c r="C1615">
        <v>-0.101515151515152</v>
      </c>
      <c r="D1615" s="1">
        <f t="shared" si="125"/>
        <v>6.0059999999999954E-2</v>
      </c>
      <c r="E1615" s="2">
        <v>10.8</v>
      </c>
      <c r="F1615" s="2">
        <f t="shared" si="126"/>
        <v>-0.18849555921538741</v>
      </c>
      <c r="G1615" s="1">
        <v>3E+17</v>
      </c>
      <c r="H1615">
        <v>7.1656311897143804E-2</v>
      </c>
      <c r="I1615">
        <v>1.5409416269179199</v>
      </c>
      <c r="J1615">
        <v>-1623.7192721266299</v>
      </c>
      <c r="K1615">
        <v>3722.0166409108601</v>
      </c>
      <c r="L1615">
        <v>-7633.9168208709298</v>
      </c>
      <c r="M1615">
        <v>-1640.4487111798201</v>
      </c>
      <c r="N1615">
        <v>-2023.7822723189299</v>
      </c>
      <c r="O1615">
        <v>95.018959298421294</v>
      </c>
      <c r="P1615" s="1">
        <v>-6.3848909198555004E-4</v>
      </c>
      <c r="Q1615" s="1">
        <v>5.5502161728567597E-4</v>
      </c>
      <c r="R1615" s="1">
        <v>-4.3932399476980601E-4</v>
      </c>
      <c r="S1615" s="1">
        <v>7.9184762039863105E-4</v>
      </c>
      <c r="T1615">
        <v>3.1673577150432199E-3</v>
      </c>
      <c r="U1615">
        <v>-1.4183815385300899E-3</v>
      </c>
      <c r="V1615">
        <v>9031.1878200079009</v>
      </c>
      <c r="W1615">
        <v>7.16243805222566E-2</v>
      </c>
      <c r="X1615">
        <v>2.1389599093348901E-3</v>
      </c>
      <c r="Y1615" t="str">
        <f t="shared" si="127"/>
        <v>-164.50537043958+3963.47892937809i</v>
      </c>
      <c r="Z1615" t="str">
        <f t="shared" si="128"/>
        <v>-0.8225268521979+19.8173946468904i</v>
      </c>
      <c r="AA1615">
        <f t="shared" si="129"/>
        <v>19.834456912484061</v>
      </c>
    </row>
    <row r="1616" spans="1:27" x14ac:dyDescent="0.3">
      <c r="A1616">
        <v>5.8173104657385601E-2</v>
      </c>
      <c r="B1616">
        <v>1.49363146231212E-2</v>
      </c>
      <c r="C1616">
        <v>-0.101515151515152</v>
      </c>
      <c r="D1616" s="1">
        <f t="shared" si="125"/>
        <v>6.0060000000000016E-2</v>
      </c>
      <c r="E1616" s="2">
        <v>14.4</v>
      </c>
      <c r="F1616" s="2">
        <f t="shared" si="126"/>
        <v>-0.25132741228718375</v>
      </c>
      <c r="G1616" s="1">
        <v>3E+17</v>
      </c>
      <c r="H1616">
        <v>7.1656311897143804E-2</v>
      </c>
      <c r="I1616">
        <v>1.5409416269179199</v>
      </c>
      <c r="J1616">
        <v>-1235.8009414852199</v>
      </c>
      <c r="K1616">
        <v>3401.6492840952001</v>
      </c>
      <c r="L1616">
        <v>-7079.2058737467096</v>
      </c>
      <c r="M1616">
        <v>-909.76549342213002</v>
      </c>
      <c r="N1616">
        <v>-2043.55001229458</v>
      </c>
      <c r="O1616">
        <v>161.00680946163399</v>
      </c>
      <c r="P1616" s="1">
        <v>-5.6494963625758701E-4</v>
      </c>
      <c r="Q1616" s="1">
        <v>4.8510245979647802E-4</v>
      </c>
      <c r="R1616" s="1">
        <v>-4.31005691934284E-4</v>
      </c>
      <c r="S1616" s="1">
        <v>8.3268748319068205E-4</v>
      </c>
      <c r="T1616">
        <v>3.0390405617241501E-3</v>
      </c>
      <c r="U1616">
        <v>-1.40224195503018E-3</v>
      </c>
      <c r="V1616">
        <v>8260.9485363555505</v>
      </c>
      <c r="W1616">
        <v>7.16243805222566E-2</v>
      </c>
      <c r="X1616">
        <v>2.1389599093348901E-3</v>
      </c>
      <c r="Y1616" t="str">
        <f t="shared" si="127"/>
        <v>563.55092752936+3521.0296945455i</v>
      </c>
      <c r="Z1616" t="str">
        <f t="shared" si="128"/>
        <v>2.8177546376468+17.6051484727275i</v>
      </c>
      <c r="AA1616">
        <f t="shared" si="129"/>
        <v>17.829217423789512</v>
      </c>
    </row>
    <row r="1617" spans="1:27" x14ac:dyDescent="0.3">
      <c r="A1617">
        <v>5.7120454368686902E-2</v>
      </c>
      <c r="B1617">
        <v>1.8559560682159301E-2</v>
      </c>
      <c r="C1617">
        <v>-0.101515151515152</v>
      </c>
      <c r="D1617" s="1">
        <f t="shared" si="125"/>
        <v>6.0059999999999961E-2</v>
      </c>
      <c r="E1617" s="2">
        <v>18</v>
      </c>
      <c r="F1617" s="2">
        <f t="shared" si="126"/>
        <v>-0.31415926535897881</v>
      </c>
      <c r="G1617" s="1">
        <v>3E+17</v>
      </c>
      <c r="H1617">
        <v>7.1656311897143804E-2</v>
      </c>
      <c r="I1617">
        <v>1.5409416269179199</v>
      </c>
      <c r="J1617">
        <v>-761.83304312178097</v>
      </c>
      <c r="K1617">
        <v>3141.6667373616801</v>
      </c>
      <c r="L1617">
        <v>-6676.6454246164503</v>
      </c>
      <c r="M1617">
        <v>-416.32165379396997</v>
      </c>
      <c r="N1617">
        <v>-1969.8751554238099</v>
      </c>
      <c r="O1617">
        <v>231.69930915771701</v>
      </c>
      <c r="P1617" s="1">
        <v>-4.9945584163639696E-4</v>
      </c>
      <c r="Q1617" s="1">
        <v>4.1048722193629401E-4</v>
      </c>
      <c r="R1617" s="1">
        <v>-4.0806012381856799E-4</v>
      </c>
      <c r="S1617" s="1">
        <v>8.5970175446987496E-4</v>
      </c>
      <c r="T1617">
        <v>2.90627825785873E-3</v>
      </c>
      <c r="U1617">
        <v>-1.3840542016276499E-3</v>
      </c>
      <c r="V1617">
        <v>7689.9590387418002</v>
      </c>
      <c r="W1617">
        <v>7.16243805222566E-2</v>
      </c>
      <c r="X1617">
        <v>2.1389599093348901E-3</v>
      </c>
      <c r="Y1617" t="str">
        <f t="shared" si="127"/>
        <v>1338.65062163228+3116.55308874418i</v>
      </c>
      <c r="Z1617" t="str">
        <f t="shared" si="128"/>
        <v>6.6932531081614+15.5827654437209i</v>
      </c>
      <c r="AA1617">
        <f t="shared" si="129"/>
        <v>16.95942852940318</v>
      </c>
    </row>
    <row r="1618" spans="1:27" x14ac:dyDescent="0.3">
      <c r="A1618">
        <v>5.5842375742448401E-2</v>
      </c>
      <c r="B1618">
        <v>2.2109560634241798E-2</v>
      </c>
      <c r="C1618">
        <v>-0.101515151515152</v>
      </c>
      <c r="D1618" s="1">
        <f t="shared" si="125"/>
        <v>6.0060000000000037E-2</v>
      </c>
      <c r="E1618" s="2">
        <v>21.6</v>
      </c>
      <c r="F1618" s="2">
        <f t="shared" si="126"/>
        <v>-0.37699111843077571</v>
      </c>
      <c r="G1618" s="1">
        <v>3E+17</v>
      </c>
      <c r="H1618">
        <v>7.1656311897143804E-2</v>
      </c>
      <c r="I1618">
        <v>1.5409416269179199</v>
      </c>
      <c r="J1618">
        <v>-323.380059298216</v>
      </c>
      <c r="K1618">
        <v>2740.0637079236699</v>
      </c>
      <c r="L1618">
        <v>-5874.2631517504697</v>
      </c>
      <c r="M1618">
        <v>308.46219150863698</v>
      </c>
      <c r="N1618">
        <v>-1816.9640299903599</v>
      </c>
      <c r="O1618">
        <v>311.70606141592299</v>
      </c>
      <c r="P1618" s="1">
        <v>-4.2972440811868602E-4</v>
      </c>
      <c r="Q1618" s="1">
        <v>3.2996627100456802E-4</v>
      </c>
      <c r="R1618" s="1">
        <v>-3.8716795641331302E-4</v>
      </c>
      <c r="S1618" s="1">
        <v>8.8150422694426402E-4</v>
      </c>
      <c r="T1618">
        <v>2.7558999493909001E-3</v>
      </c>
      <c r="U1618">
        <v>-1.3573495157346101E-3</v>
      </c>
      <c r="V1618">
        <v>6753.7514938616196</v>
      </c>
      <c r="W1618">
        <v>7.16243805222566E-2</v>
      </c>
      <c r="X1618">
        <v>2.1389599093349001E-3</v>
      </c>
      <c r="Y1618" t="str">
        <f t="shared" si="127"/>
        <v>1861.7893199496+2434.09429919395i</v>
      </c>
      <c r="Z1618" t="str">
        <f t="shared" si="128"/>
        <v>9.308946599748+12.1704714959697i</v>
      </c>
      <c r="AA1618">
        <f t="shared" si="129"/>
        <v>15.322430069384255</v>
      </c>
    </row>
    <row r="1619" spans="1:27" x14ac:dyDescent="0.3">
      <c r="A1619">
        <v>5.4343912771109101E-2</v>
      </c>
      <c r="B1619">
        <v>2.5572304251398299E-2</v>
      </c>
      <c r="C1619">
        <v>-0.101515151515152</v>
      </c>
      <c r="D1619" s="1">
        <f t="shared" si="125"/>
        <v>6.0059999999999988E-2</v>
      </c>
      <c r="E1619" s="2">
        <v>25.2</v>
      </c>
      <c r="F1619" s="2">
        <f t="shared" si="126"/>
        <v>-0.43982297150257182</v>
      </c>
      <c r="G1619" s="1">
        <v>3E+17</v>
      </c>
      <c r="H1619">
        <v>7.1656311897143804E-2</v>
      </c>
      <c r="I1619">
        <v>1.5409416269179199</v>
      </c>
      <c r="J1619">
        <v>39.094250773214299</v>
      </c>
      <c r="K1619">
        <v>2299.5706183176399</v>
      </c>
      <c r="L1619">
        <v>-5190.1268487090201</v>
      </c>
      <c r="M1619">
        <v>865.04991720153896</v>
      </c>
      <c r="N1619">
        <v>-1669.1510082110201</v>
      </c>
      <c r="O1619">
        <v>411.67965959333497</v>
      </c>
      <c r="P1619" s="1">
        <v>-3.7056667752426799E-4</v>
      </c>
      <c r="Q1619" s="1">
        <v>2.51731069679966E-4</v>
      </c>
      <c r="R1619" s="1">
        <v>-3.5520811461627299E-4</v>
      </c>
      <c r="S1619" s="1">
        <v>8.8936130391189497E-4</v>
      </c>
      <c r="T1619">
        <v>2.5949630329264901E-3</v>
      </c>
      <c r="U1619">
        <v>-1.3245695559767801E-3</v>
      </c>
      <c r="V1619">
        <v>5994.23278529861</v>
      </c>
      <c r="W1619">
        <v>7.16243805222566E-2</v>
      </c>
      <c r="X1619">
        <v>2.1389599093348901E-3</v>
      </c>
      <c r="Y1619" t="str">
        <f t="shared" si="127"/>
        <v>2245.22206847168+1712.39336359531i</v>
      </c>
      <c r="Z1619" t="str">
        <f t="shared" si="128"/>
        <v>11.2261103423584+8.56196681797655i</v>
      </c>
      <c r="AA1619">
        <f t="shared" si="129"/>
        <v>14.1185278698219</v>
      </c>
    </row>
    <row r="1620" spans="1:27" x14ac:dyDescent="0.3">
      <c r="A1620">
        <v>5.26309792034345E-2</v>
      </c>
      <c r="B1620">
        <v>2.8934125666549002E-2</v>
      </c>
      <c r="C1620">
        <v>-0.101515151515152</v>
      </c>
      <c r="D1620" s="1">
        <f t="shared" si="125"/>
        <v>6.0060000000000037E-2</v>
      </c>
      <c r="E1620" s="2">
        <v>28.8</v>
      </c>
      <c r="F1620" s="2">
        <f t="shared" si="126"/>
        <v>-0.50265482457436628</v>
      </c>
      <c r="G1620" s="1">
        <v>3E+17</v>
      </c>
      <c r="H1620">
        <v>7.1656311897143804E-2</v>
      </c>
      <c r="I1620">
        <v>1.5409416269179199</v>
      </c>
      <c r="J1620">
        <v>393.00448064646997</v>
      </c>
      <c r="K1620">
        <v>1934.21425402727</v>
      </c>
      <c r="L1620">
        <v>-4714.6712934287498</v>
      </c>
      <c r="M1620">
        <v>1531.60442967891</v>
      </c>
      <c r="N1620">
        <v>-1620.1380772570001</v>
      </c>
      <c r="O1620">
        <v>507.07802364995899</v>
      </c>
      <c r="P1620" s="1">
        <v>-3.05829625915138E-4</v>
      </c>
      <c r="Q1620" s="1">
        <v>1.66914234265188E-4</v>
      </c>
      <c r="R1620" s="1">
        <v>-3.2220828326365899E-4</v>
      </c>
      <c r="S1620" s="1">
        <v>8.9307992220226103E-4</v>
      </c>
      <c r="T1620">
        <v>2.4298908010833798E-3</v>
      </c>
      <c r="U1620">
        <v>-1.2916003770763E-3</v>
      </c>
      <c r="V1620">
        <v>5599.2455159450201</v>
      </c>
      <c r="W1620">
        <v>7.16243805222566E-2</v>
      </c>
      <c r="X1620">
        <v>2.1389599093349001E-3</v>
      </c>
      <c r="Y1620" t="str">
        <f t="shared" si="127"/>
        <v>2615.70266946886+957.108810171883i</v>
      </c>
      <c r="Z1620" t="str">
        <f t="shared" si="128"/>
        <v>13.0785133473443+4.78554405085942i</v>
      </c>
      <c r="AA1620">
        <f t="shared" si="129"/>
        <v>13.926555325685493</v>
      </c>
    </row>
    <row r="1621" spans="1:27" x14ac:dyDescent="0.3">
      <c r="A1621">
        <v>5.0710335205650998E-2</v>
      </c>
      <c r="B1621">
        <v>3.2181757306438498E-2</v>
      </c>
      <c r="C1621">
        <v>-0.101515151515152</v>
      </c>
      <c r="D1621" s="1">
        <f t="shared" si="125"/>
        <v>6.0059999999999954E-2</v>
      </c>
      <c r="E1621" s="2">
        <v>32.4</v>
      </c>
      <c r="F1621" s="2">
        <f t="shared" si="126"/>
        <v>-0.56548667764616245</v>
      </c>
      <c r="G1621" s="1">
        <v>3E+17</v>
      </c>
      <c r="H1621">
        <v>7.1656311897143804E-2</v>
      </c>
      <c r="I1621">
        <v>1.5409416269179199</v>
      </c>
      <c r="J1621">
        <v>516.82509317675704</v>
      </c>
      <c r="K1621">
        <v>1590.0211975238101</v>
      </c>
      <c r="L1621">
        <v>-4333.0448760427198</v>
      </c>
      <c r="M1621">
        <v>1968.2677338487099</v>
      </c>
      <c r="N1621">
        <v>-1559.4592415700799</v>
      </c>
      <c r="O1621">
        <v>615.15457983228202</v>
      </c>
      <c r="P1621" s="1">
        <v>-2.5526424327334201E-4</v>
      </c>
      <c r="Q1621" s="1">
        <v>8.7476496880440995E-5</v>
      </c>
      <c r="R1621" s="1">
        <v>-2.7928101811409598E-4</v>
      </c>
      <c r="S1621" s="1">
        <v>8.81761799290133E-4</v>
      </c>
      <c r="T1621">
        <v>2.2350436673988501E-3</v>
      </c>
      <c r="U1621">
        <v>-1.23983233672031E-3</v>
      </c>
      <c r="V1621">
        <v>5315.5394494471802</v>
      </c>
      <c r="W1621">
        <v>7.16243805222566E-2</v>
      </c>
      <c r="X1621">
        <v>2.1389599093348901E-3</v>
      </c>
      <c r="Y1621" t="str">
        <f t="shared" si="127"/>
        <v>2758.13140719945+287.84870772078i</v>
      </c>
      <c r="Z1621" t="str">
        <f t="shared" si="128"/>
        <v>13.7906570359973+1.4392435386039i</v>
      </c>
      <c r="AA1621">
        <f t="shared" si="129"/>
        <v>13.865556009331717</v>
      </c>
    </row>
    <row r="1622" spans="1:27" x14ac:dyDescent="0.3">
      <c r="A1622">
        <v>4.8589560682159402E-2</v>
      </c>
      <c r="B1622">
        <v>3.53023822526859E-2</v>
      </c>
      <c r="C1622">
        <v>-0.101515151515152</v>
      </c>
      <c r="D1622" s="1">
        <f t="shared" si="125"/>
        <v>6.006000000000003E-2</v>
      </c>
      <c r="E1622" s="2">
        <v>36</v>
      </c>
      <c r="F1622" s="2">
        <f t="shared" si="126"/>
        <v>-0.62831853071795751</v>
      </c>
      <c r="G1622" s="1">
        <v>3E+17</v>
      </c>
      <c r="H1622">
        <v>7.1656311897143804E-2</v>
      </c>
      <c r="I1622">
        <v>1.5409416269179199</v>
      </c>
      <c r="J1622">
        <v>437.85819364885401</v>
      </c>
      <c r="K1622">
        <v>1295.3531829153301</v>
      </c>
      <c r="L1622">
        <v>-3826.8613335595901</v>
      </c>
      <c r="M1622">
        <v>2493.6319937381299</v>
      </c>
      <c r="N1622">
        <v>-1471.9103338597399</v>
      </c>
      <c r="O1622">
        <v>769.90289488554004</v>
      </c>
      <c r="P1622" s="1">
        <v>-2.06472308590511E-4</v>
      </c>
      <c r="Q1622" s="1">
        <v>7.3686468196416797E-6</v>
      </c>
      <c r="R1622" s="1">
        <v>-2.3132710791060401E-4</v>
      </c>
      <c r="S1622" s="1">
        <v>8.5998307408910403E-4</v>
      </c>
      <c r="T1622">
        <v>2.0468775159766701E-3</v>
      </c>
      <c r="U1622">
        <v>-1.19553045436886E-3</v>
      </c>
      <c r="V1622">
        <v>5048.9601257287104</v>
      </c>
      <c r="W1622">
        <v>7.16243805222566E-2</v>
      </c>
      <c r="X1622">
        <v>2.1389599093348901E-3</v>
      </c>
      <c r="Y1622" t="str">
        <f t="shared" si="127"/>
        <v>2603.60737422287-417.75737186777i</v>
      </c>
      <c r="Z1622" t="str">
        <f t="shared" si="128"/>
        <v>13.0180368711144-2.08878685933885i</v>
      </c>
      <c r="AA1622">
        <f t="shared" si="129"/>
        <v>13.184548324513838</v>
      </c>
    </row>
    <row r="1623" spans="1:27" x14ac:dyDescent="0.3">
      <c r="A1623">
        <v>4.6277025361113902E-2</v>
      </c>
      <c r="B1623">
        <v>3.8283684824306302E-2</v>
      </c>
      <c r="C1623">
        <v>-0.101515151515152</v>
      </c>
      <c r="D1623" s="1">
        <f t="shared" si="125"/>
        <v>6.0060000000000002E-2</v>
      </c>
      <c r="E1623" s="2">
        <v>39.6</v>
      </c>
      <c r="F1623" s="2">
        <f t="shared" si="126"/>
        <v>-0.69115038378975446</v>
      </c>
      <c r="G1623" s="1">
        <v>3E+17</v>
      </c>
      <c r="H1623">
        <v>7.1656311897143804E-2</v>
      </c>
      <c r="I1623">
        <v>1.5409416269179199</v>
      </c>
      <c r="J1623">
        <v>425.97653911633898</v>
      </c>
      <c r="K1623">
        <v>1020.91244525994</v>
      </c>
      <c r="L1623">
        <v>-3623.1729371893198</v>
      </c>
      <c r="M1623">
        <v>2927.3463157210999</v>
      </c>
      <c r="N1623">
        <v>-1385.2569223780499</v>
      </c>
      <c r="O1623">
        <v>942.25218031770896</v>
      </c>
      <c r="P1623" s="1">
        <v>-1.6614228455312399E-4</v>
      </c>
      <c r="Q1623" s="1">
        <v>-6.5827332951974807E-5</v>
      </c>
      <c r="R1623" s="1">
        <v>-1.8200477589092799E-4</v>
      </c>
      <c r="S1623" s="1">
        <v>8.2988248988085105E-4</v>
      </c>
      <c r="T1623">
        <v>1.84691849728638E-3</v>
      </c>
      <c r="U1623">
        <v>-1.1427433142594901E-3</v>
      </c>
      <c r="V1623">
        <v>5072.20196068936</v>
      </c>
      <c r="W1623">
        <v>7.16243805222566E-2</v>
      </c>
      <c r="X1623">
        <v>2.1389599093348901E-3</v>
      </c>
      <c r="Y1623" t="str">
        <f t="shared" si="127"/>
        <v>2637.71791367364-1079.33420915567i</v>
      </c>
      <c r="Z1623" t="str">
        <f t="shared" si="128"/>
        <v>13.1885895683682-5.39667104577835i</v>
      </c>
      <c r="AA1623">
        <f t="shared" si="129"/>
        <v>14.250015901016143</v>
      </c>
    </row>
    <row r="1624" spans="1:27" x14ac:dyDescent="0.3">
      <c r="A1624">
        <v>4.3781855762929998E-2</v>
      </c>
      <c r="B1624">
        <v>4.1113899182077002E-2</v>
      </c>
      <c r="C1624">
        <v>-0.101515151515152</v>
      </c>
      <c r="D1624" s="1">
        <f t="shared" si="125"/>
        <v>6.0059999999999988E-2</v>
      </c>
      <c r="E1624" s="2">
        <v>43.2</v>
      </c>
      <c r="F1624" s="2">
        <f t="shared" si="126"/>
        <v>-0.75398223686154964</v>
      </c>
      <c r="G1624" s="1">
        <v>3E+17</v>
      </c>
      <c r="H1624">
        <v>7.1656311897143804E-2</v>
      </c>
      <c r="I1624">
        <v>1.5409416269179199</v>
      </c>
      <c r="J1624">
        <v>46.019716336610898</v>
      </c>
      <c r="K1624">
        <v>729.96115813737902</v>
      </c>
      <c r="L1624">
        <v>-2808.1300206620799</v>
      </c>
      <c r="M1624">
        <v>3075.0114327337001</v>
      </c>
      <c r="N1624">
        <v>-1331.9019530569301</v>
      </c>
      <c r="O1624">
        <v>1043.27851104204</v>
      </c>
      <c r="P1624" s="1">
        <v>-1.28632131316317E-4</v>
      </c>
      <c r="Q1624" s="1">
        <v>-1.32837119348449E-4</v>
      </c>
      <c r="R1624" s="1">
        <v>-1.3073253613951299E-4</v>
      </c>
      <c r="S1624" s="1">
        <v>7.9218688344016299E-4</v>
      </c>
      <c r="T1624">
        <v>1.6291172553869701E-3</v>
      </c>
      <c r="U1624">
        <v>-1.0755160339884001E-3</v>
      </c>
      <c r="V1624">
        <v>4553.9700806248702</v>
      </c>
      <c r="W1624">
        <v>7.16243805222566E-2</v>
      </c>
      <c r="X1624">
        <v>2.1389599093348901E-3</v>
      </c>
      <c r="Y1624" t="str">
        <f t="shared" si="127"/>
        <v>1955.84420816792-1572.87139345714i</v>
      </c>
      <c r="Z1624" t="str">
        <f t="shared" si="128"/>
        <v>9.7792210408396-7.8643569672857i</v>
      </c>
      <c r="AA1624">
        <f t="shared" si="129"/>
        <v>12.549154341010198</v>
      </c>
    </row>
    <row r="1625" spans="1:27" x14ac:dyDescent="0.3">
      <c r="A1625">
        <v>4.1113899182077002E-2</v>
      </c>
      <c r="B1625">
        <v>4.3781855762929998E-2</v>
      </c>
      <c r="C1625">
        <v>-0.101515151515152</v>
      </c>
      <c r="D1625" s="1">
        <f t="shared" si="125"/>
        <v>6.0059999999999988E-2</v>
      </c>
      <c r="E1625" s="2">
        <v>46.8</v>
      </c>
      <c r="F1625" s="2">
        <f t="shared" si="126"/>
        <v>-0.81681408993334703</v>
      </c>
      <c r="G1625" s="1">
        <v>3E+17</v>
      </c>
      <c r="H1625">
        <v>7.1656311897143804E-2</v>
      </c>
      <c r="I1625">
        <v>1.5409416269179199</v>
      </c>
      <c r="J1625">
        <v>-311.73299067878901</v>
      </c>
      <c r="K1625">
        <v>277.55223821410999</v>
      </c>
      <c r="L1625">
        <v>-2556.8902929353899</v>
      </c>
      <c r="M1625">
        <v>3404.4760010053801</v>
      </c>
      <c r="N1625">
        <v>-1202.0325709132601</v>
      </c>
      <c r="O1625">
        <v>1180.78387310469</v>
      </c>
      <c r="P1625" s="1">
        <v>-1.00708230066958E-4</v>
      </c>
      <c r="Q1625" s="1">
        <v>-1.92663231123881E-4</v>
      </c>
      <c r="R1625" s="1">
        <v>-7.4464123190240002E-5</v>
      </c>
      <c r="S1625" s="1">
        <v>7.4578853096146397E-4</v>
      </c>
      <c r="T1625">
        <v>1.4085028623784001E-3</v>
      </c>
      <c r="U1625">
        <v>-1.00940456298079E-3</v>
      </c>
      <c r="V1625">
        <v>4597.98764357457</v>
      </c>
      <c r="W1625">
        <v>7.16243805222566E-2</v>
      </c>
      <c r="X1625">
        <v>2.1389599093348901E-3</v>
      </c>
      <c r="Y1625" t="str">
        <f t="shared" si="127"/>
        <v>1650.49689071658-2291.75861612853i</v>
      </c>
      <c r="Z1625" t="str">
        <f t="shared" si="128"/>
        <v>8.2524844535829-11.4587930806426i</v>
      </c>
      <c r="AA1625">
        <f t="shared" si="129"/>
        <v>14.121169870857379</v>
      </c>
    </row>
    <row r="1626" spans="1:27" x14ac:dyDescent="0.3">
      <c r="A1626">
        <v>3.8283684824306302E-2</v>
      </c>
      <c r="B1626">
        <v>4.6277025361113902E-2</v>
      </c>
      <c r="C1626">
        <v>-0.101515151515152</v>
      </c>
      <c r="D1626" s="1">
        <f t="shared" si="125"/>
        <v>6.0060000000000002E-2</v>
      </c>
      <c r="E1626" s="2">
        <v>50.4</v>
      </c>
      <c r="F1626" s="2">
        <f t="shared" si="126"/>
        <v>-0.87964594300514209</v>
      </c>
      <c r="G1626" s="1">
        <v>3E+17</v>
      </c>
      <c r="H1626">
        <v>7.1656311897143804E-2</v>
      </c>
      <c r="I1626">
        <v>1.5409416269179199</v>
      </c>
      <c r="J1626">
        <v>-599.66701116549905</v>
      </c>
      <c r="K1626">
        <v>-80.685351952253001</v>
      </c>
      <c r="L1626">
        <v>-2691.3170906992</v>
      </c>
      <c r="M1626">
        <v>4146.7755829706002</v>
      </c>
      <c r="N1626">
        <v>-1026.0804973264901</v>
      </c>
      <c r="O1626">
        <v>1302.60788762892</v>
      </c>
      <c r="P1626" s="1">
        <v>-8.0325110685613304E-5</v>
      </c>
      <c r="Q1626" s="1">
        <v>-2.4600582299694201E-4</v>
      </c>
      <c r="R1626" s="1">
        <v>-1.46220041829533E-5</v>
      </c>
      <c r="S1626" s="1">
        <v>6.91224851406054E-4</v>
      </c>
      <c r="T1626">
        <v>1.1818455034152901E-3</v>
      </c>
      <c r="U1626" s="1">
        <v>-9.4153281848736504E-4</v>
      </c>
      <c r="V1626">
        <v>5249.2546675139902</v>
      </c>
      <c r="W1626">
        <v>7.16243805222566E-2</v>
      </c>
      <c r="X1626">
        <v>2.1389599093348901E-3</v>
      </c>
      <c r="Y1626" t="str">
        <f t="shared" si="127"/>
        <v>1691.45332011476-3246.57628045382i</v>
      </c>
      <c r="Z1626" t="str">
        <f t="shared" si="128"/>
        <v>8.4572666005738-16.2328814022691i</v>
      </c>
      <c r="AA1626">
        <f t="shared" si="129"/>
        <v>18.303873824229537</v>
      </c>
    </row>
    <row r="1627" spans="1:27" x14ac:dyDescent="0.3">
      <c r="A1627">
        <v>3.53023822526859E-2</v>
      </c>
      <c r="B1627">
        <v>4.8589560682159298E-2</v>
      </c>
      <c r="C1627">
        <v>-0.101515151515152</v>
      </c>
      <c r="D1627" s="1">
        <f t="shared" si="125"/>
        <v>6.005999999999994E-2</v>
      </c>
      <c r="E1627" s="2">
        <v>54</v>
      </c>
      <c r="F1627" s="2">
        <f t="shared" si="126"/>
        <v>-0.94247779607693793</v>
      </c>
      <c r="G1627" s="1">
        <v>3E+17</v>
      </c>
      <c r="H1627">
        <v>7.1656311897143804E-2</v>
      </c>
      <c r="I1627">
        <v>1.5409416269179199</v>
      </c>
      <c r="J1627">
        <v>-1062.0603434547199</v>
      </c>
      <c r="K1627">
        <v>-306.97894564320097</v>
      </c>
      <c r="L1627">
        <v>-2730.11213114168</v>
      </c>
      <c r="M1627">
        <v>5039.1696955134803</v>
      </c>
      <c r="N1627">
        <v>-875.94948832953696</v>
      </c>
      <c r="O1627">
        <v>1421.1067845325999</v>
      </c>
      <c r="P1627" s="1">
        <v>-6.6564059550834094E-5</v>
      </c>
      <c r="Q1627" s="1">
        <v>-2.8667355069332502E-4</v>
      </c>
      <c r="R1627" s="1">
        <v>4.0903999616330402E-5</v>
      </c>
      <c r="S1627" s="1">
        <v>6.3592232176244202E-4</v>
      </c>
      <c r="T1627" s="1">
        <v>9.5400532275489395E-4</v>
      </c>
      <c r="U1627" s="1">
        <v>-8.7098935580687503E-4</v>
      </c>
      <c r="V1627">
        <v>6070.8964506195598</v>
      </c>
      <c r="W1627">
        <v>7.16243805222566E-2</v>
      </c>
      <c r="X1627">
        <v>2.1389599093348901E-3</v>
      </c>
      <c r="Y1627" t="str">
        <f t="shared" si="127"/>
        <v>1584.44370371546-4257.211618223i</v>
      </c>
      <c r="Z1627" t="str">
        <f t="shared" si="128"/>
        <v>7.9222185185773-21.286058091115i</v>
      </c>
      <c r="AA1627">
        <f t="shared" si="129"/>
        <v>22.712503501692883</v>
      </c>
    </row>
    <row r="1628" spans="1:27" x14ac:dyDescent="0.3">
      <c r="A1628">
        <v>3.2181757306438498E-2</v>
      </c>
      <c r="B1628">
        <v>5.0710335205650998E-2</v>
      </c>
      <c r="C1628">
        <v>-0.101515151515152</v>
      </c>
      <c r="D1628" s="1">
        <f t="shared" si="125"/>
        <v>6.0059999999999954E-2</v>
      </c>
      <c r="E1628" s="2">
        <v>57.6</v>
      </c>
      <c r="F1628" s="2">
        <f t="shared" si="126"/>
        <v>-1.0053096491487341</v>
      </c>
      <c r="G1628" s="1">
        <v>3E+17</v>
      </c>
      <c r="H1628">
        <v>7.1656311897143804E-2</v>
      </c>
      <c r="I1628">
        <v>1.5409416269179199</v>
      </c>
      <c r="J1628">
        <v>-1725.8107146606301</v>
      </c>
      <c r="K1628">
        <v>-407.75502302067599</v>
      </c>
      <c r="L1628">
        <v>-2836.4367537255998</v>
      </c>
      <c r="M1628">
        <v>5760.3247212814704</v>
      </c>
      <c r="N1628">
        <v>-761.79613714684797</v>
      </c>
      <c r="O1628">
        <v>1630.7787571567401</v>
      </c>
      <c r="P1628" s="1">
        <v>-6.5095616019717305E-5</v>
      </c>
      <c r="Q1628" s="1">
        <v>-3.1320408485806001E-4</v>
      </c>
      <c r="R1628" s="1">
        <v>1.03958191517799E-4</v>
      </c>
      <c r="S1628" s="1">
        <v>5.7309494151288102E-4</v>
      </c>
      <c r="T1628" s="1">
        <v>7.1770731393842901E-4</v>
      </c>
      <c r="U1628" s="1">
        <v>-7.9022074654268304E-4</v>
      </c>
      <c r="V1628">
        <v>6900.0850605984197</v>
      </c>
      <c r="W1628">
        <v>7.16243805222566E-2</v>
      </c>
      <c r="X1628">
        <v>2.1389599093348901E-3</v>
      </c>
      <c r="Y1628" t="str">
        <f t="shared" si="127"/>
        <v>1470.14713611379-5082.08908925932i</v>
      </c>
      <c r="Z1628" t="str">
        <f t="shared" si="128"/>
        <v>7.35073568056895-25.4104454462966i</v>
      </c>
      <c r="AA1628">
        <f t="shared" si="129"/>
        <v>26.452297685169146</v>
      </c>
    </row>
    <row r="1629" spans="1:27" x14ac:dyDescent="0.3">
      <c r="A1629">
        <v>2.8934125666549002E-2</v>
      </c>
      <c r="B1629">
        <v>5.26309792034345E-2</v>
      </c>
      <c r="C1629">
        <v>-0.101515151515152</v>
      </c>
      <c r="D1629" s="1">
        <f t="shared" si="125"/>
        <v>6.0060000000000037E-2</v>
      </c>
      <c r="E1629" s="2">
        <v>61.2</v>
      </c>
      <c r="F1629" s="2">
        <f t="shared" si="126"/>
        <v>-1.0681415022205305</v>
      </c>
      <c r="G1629" s="1">
        <v>3E+17</v>
      </c>
      <c r="H1629">
        <v>7.1656311897143804E-2</v>
      </c>
      <c r="I1629">
        <v>1.5409416269179199</v>
      </c>
      <c r="J1629">
        <v>-2203.07117891096</v>
      </c>
      <c r="K1629">
        <v>-595.11555169569601</v>
      </c>
      <c r="L1629">
        <v>-3032.31582036686</v>
      </c>
      <c r="M1629">
        <v>6472.0652132066198</v>
      </c>
      <c r="N1629">
        <v>-540.59817878558499</v>
      </c>
      <c r="O1629">
        <v>1807.57619725989</v>
      </c>
      <c r="P1629" s="1">
        <v>-7.4325685108187403E-5</v>
      </c>
      <c r="Q1629" s="1">
        <v>-3.2781282163575197E-4</v>
      </c>
      <c r="R1629" s="1">
        <v>1.61636865962828E-4</v>
      </c>
      <c r="S1629" s="1">
        <v>5.0916792336585203E-4</v>
      </c>
      <c r="T1629" s="1">
        <v>4.7910158102937398E-4</v>
      </c>
      <c r="U1629" s="1">
        <v>-7.1331153812481695E-4</v>
      </c>
      <c r="V1629">
        <v>7736.26722634834</v>
      </c>
      <c r="W1629">
        <v>7.16243805222566E-2</v>
      </c>
      <c r="X1629">
        <v>2.1389599093348901E-3</v>
      </c>
      <c r="Y1629" t="str">
        <f t="shared" si="127"/>
        <v>1595.90097464222-5958.21308355694i</v>
      </c>
      <c r="Z1629" t="str">
        <f t="shared" si="128"/>
        <v>7.9795048732111-29.7910654177847i</v>
      </c>
      <c r="AA1629">
        <f t="shared" si="129"/>
        <v>30.841207446342423</v>
      </c>
    </row>
    <row r="1630" spans="1:27" x14ac:dyDescent="0.3">
      <c r="A1630">
        <v>2.5572304251398299E-2</v>
      </c>
      <c r="B1630">
        <v>5.4343912771109101E-2</v>
      </c>
      <c r="C1630">
        <v>-0.101515151515152</v>
      </c>
      <c r="D1630" s="1">
        <f t="shared" si="125"/>
        <v>6.0059999999999988E-2</v>
      </c>
      <c r="E1630" s="2">
        <v>64.8</v>
      </c>
      <c r="F1630" s="2">
        <f t="shared" si="126"/>
        <v>-1.1309733552923249</v>
      </c>
      <c r="G1630" s="1">
        <v>3E+17</v>
      </c>
      <c r="H1630">
        <v>7.1656311897143804E-2</v>
      </c>
      <c r="I1630">
        <v>1.5409416269179199</v>
      </c>
      <c r="J1630">
        <v>-2661.4293965687398</v>
      </c>
      <c r="K1630">
        <v>-517.80312242708396</v>
      </c>
      <c r="L1630">
        <v>-3254.0409260045999</v>
      </c>
      <c r="M1630">
        <v>7205.7747319464297</v>
      </c>
      <c r="N1630">
        <v>-388.82829838544302</v>
      </c>
      <c r="O1630">
        <v>1959.22054160676</v>
      </c>
      <c r="P1630" s="1">
        <v>-9.4717268318347394E-5</v>
      </c>
      <c r="Q1630" s="1">
        <v>-3.2956713947504898E-4</v>
      </c>
      <c r="R1630" s="1">
        <v>2.2208523935389501E-4</v>
      </c>
      <c r="S1630" s="1">
        <v>4.4713283290809301E-4</v>
      </c>
      <c r="T1630" s="1">
        <v>2.4066265745115899E-4</v>
      </c>
      <c r="U1630" s="1">
        <v>-6.2938226404824502E-4</v>
      </c>
      <c r="V1630">
        <v>8593.77861702669</v>
      </c>
      <c r="W1630">
        <v>7.16243805222566E-2</v>
      </c>
      <c r="X1630">
        <v>2.1389599093348901E-3</v>
      </c>
      <c r="Y1630" t="str">
        <f t="shared" si="127"/>
        <v>1811.16273665904-6740.4497580784i</v>
      </c>
      <c r="Z1630" t="str">
        <f t="shared" si="128"/>
        <v>9.0558136832952-33.702248790392i</v>
      </c>
      <c r="AA1630">
        <f t="shared" si="129"/>
        <v>34.89769813320121</v>
      </c>
    </row>
    <row r="1631" spans="1:27" x14ac:dyDescent="0.3">
      <c r="A1631">
        <v>2.2109560634241798E-2</v>
      </c>
      <c r="B1631">
        <v>5.5842375742448401E-2</v>
      </c>
      <c r="C1631">
        <v>-0.101515151515152</v>
      </c>
      <c r="D1631" s="1">
        <f t="shared" si="125"/>
        <v>6.0060000000000037E-2</v>
      </c>
      <c r="E1631" s="2">
        <v>68.400000000000006</v>
      </c>
      <c r="F1631" s="2">
        <f t="shared" si="126"/>
        <v>-1.1938052083641209</v>
      </c>
      <c r="G1631" s="1">
        <v>3E+17</v>
      </c>
      <c r="H1631">
        <v>7.1656311897143804E-2</v>
      </c>
      <c r="I1631">
        <v>1.5409416269179199</v>
      </c>
      <c r="J1631">
        <v>-3093.7910004143</v>
      </c>
      <c r="K1631">
        <v>-664.72367702564497</v>
      </c>
      <c r="L1631">
        <v>-3601.9401176740798</v>
      </c>
      <c r="M1631">
        <v>8076.3021507168196</v>
      </c>
      <c r="N1631">
        <v>-156.31245053673999</v>
      </c>
      <c r="O1631">
        <v>2107.46565248351</v>
      </c>
      <c r="P1631" s="1">
        <v>-1.2909004510421401E-4</v>
      </c>
      <c r="Q1631" s="1">
        <v>-3.14287377465874E-4</v>
      </c>
      <c r="R1631" s="1">
        <v>2.7597835928236299E-4</v>
      </c>
      <c r="S1631" s="1">
        <v>3.8891166388286402E-4</v>
      </c>
      <c r="T1631" s="1">
        <v>3.3537093061687699E-6</v>
      </c>
      <c r="U1631" s="1">
        <v>-5.4746294330926596E-4</v>
      </c>
      <c r="V1631">
        <v>9627.0387150263796</v>
      </c>
      <c r="W1631">
        <v>7.16243805222566E-2</v>
      </c>
      <c r="X1631">
        <v>2.1389599093349001E-3</v>
      </c>
      <c r="Y1631" t="str">
        <f t="shared" si="127"/>
        <v>2210.09879686352-7753.85693892919i</v>
      </c>
      <c r="Z1631" t="str">
        <f t="shared" si="128"/>
        <v>11.0504939843176-38.7692846946459i</v>
      </c>
      <c r="AA1631">
        <f t="shared" si="129"/>
        <v>40.313407856840186</v>
      </c>
    </row>
    <row r="1632" spans="1:27" x14ac:dyDescent="0.3">
      <c r="A1632">
        <v>1.8559560682159301E-2</v>
      </c>
      <c r="B1632">
        <v>5.7120454368686902E-2</v>
      </c>
      <c r="C1632">
        <v>-0.101515151515152</v>
      </c>
      <c r="D1632" s="1">
        <f t="shared" si="125"/>
        <v>6.0059999999999961E-2</v>
      </c>
      <c r="E1632" s="2">
        <v>72</v>
      </c>
      <c r="F1632" s="2">
        <f t="shared" si="126"/>
        <v>-1.2566370614359179</v>
      </c>
      <c r="G1632" s="1">
        <v>3E+17</v>
      </c>
      <c r="H1632">
        <v>7.1656311897143804E-2</v>
      </c>
      <c r="I1632">
        <v>1.5409416269179199</v>
      </c>
      <c r="J1632">
        <v>-3204.71582004932</v>
      </c>
      <c r="K1632">
        <v>-909.69637406983702</v>
      </c>
      <c r="L1632">
        <v>-3811.9983541554302</v>
      </c>
      <c r="M1632">
        <v>8767.94985343388</v>
      </c>
      <c r="N1632">
        <v>116.13391316816001</v>
      </c>
      <c r="O1632">
        <v>2258.8168733929201</v>
      </c>
      <c r="P1632" s="1">
        <v>-1.7440100191827901E-4</v>
      </c>
      <c r="Q1632" s="1">
        <v>-2.8903408311626601E-4</v>
      </c>
      <c r="R1632" s="1">
        <v>3.2753582120270702E-4</v>
      </c>
      <c r="S1632" s="1">
        <v>3.3630331905748598E-4</v>
      </c>
      <c r="T1632" s="1">
        <v>-2.34344728577425E-4</v>
      </c>
      <c r="U1632" s="1">
        <v>-4.6304399815110301E-4</v>
      </c>
      <c r="V1632">
        <v>10374.091180339399</v>
      </c>
      <c r="W1632">
        <v>7.16243805222566E-2</v>
      </c>
      <c r="X1632">
        <v>2.1389599093348901E-3</v>
      </c>
      <c r="Y1632" t="str">
        <f t="shared" si="127"/>
        <v>2635.11422428843-8619.92748196628i</v>
      </c>
      <c r="Z1632" t="str">
        <f t="shared" si="128"/>
        <v>13.1755711214421-43.0996374098314i</v>
      </c>
      <c r="AA1632">
        <f t="shared" si="129"/>
        <v>45.068552442197628</v>
      </c>
    </row>
    <row r="1633" spans="1:27" x14ac:dyDescent="0.3">
      <c r="A1633">
        <v>1.49363146231212E-2</v>
      </c>
      <c r="B1633">
        <v>5.8173104657385601E-2</v>
      </c>
      <c r="C1633">
        <v>-0.101515151515152</v>
      </c>
      <c r="D1633" s="1">
        <f t="shared" si="125"/>
        <v>6.0060000000000016E-2</v>
      </c>
      <c r="E1633" s="2">
        <v>75.599999999999994</v>
      </c>
      <c r="F1633" s="2">
        <f t="shared" si="126"/>
        <v>-1.319468914507713</v>
      </c>
      <c r="G1633" s="1">
        <v>3E+17</v>
      </c>
      <c r="H1633">
        <v>7.1656311897143804E-2</v>
      </c>
      <c r="I1633">
        <v>1.5409416269179199</v>
      </c>
      <c r="J1633">
        <v>-3452.8590378730501</v>
      </c>
      <c r="K1633">
        <v>-1364.2244296470201</v>
      </c>
      <c r="L1633">
        <v>-3848.2533479172198</v>
      </c>
      <c r="M1633">
        <v>9154.26825992677</v>
      </c>
      <c r="N1633">
        <v>418.97132896062999</v>
      </c>
      <c r="O1633">
        <v>2301.5505329822399</v>
      </c>
      <c r="P1633" s="1">
        <v>-2.36029560545199E-4</v>
      </c>
      <c r="Q1633" s="1">
        <v>-2.4430777188265499E-4</v>
      </c>
      <c r="R1633" s="1">
        <v>3.6920168411031602E-4</v>
      </c>
      <c r="S1633" s="1">
        <v>2.9312657570745599E-4</v>
      </c>
      <c r="T1633" s="1">
        <v>-4.6412776984220598E-4</v>
      </c>
      <c r="U1633" s="1">
        <v>-3.8117387918566801E-4</v>
      </c>
      <c r="V1633">
        <v>10856.5969283513</v>
      </c>
      <c r="W1633">
        <v>7.16243805222566E-2</v>
      </c>
      <c r="X1633">
        <v>2.1389599093348901E-3</v>
      </c>
      <c r="Y1633" t="str">
        <f t="shared" si="127"/>
        <v>2868.6622680247-9205.93890849582i</v>
      </c>
      <c r="Z1633" t="str">
        <f t="shared" si="128"/>
        <v>14.3433113401235-46.0296945424791i</v>
      </c>
      <c r="AA1633">
        <f t="shared" si="129"/>
        <v>48.212688784941726</v>
      </c>
    </row>
    <row r="1634" spans="1:27" x14ac:dyDescent="0.3">
      <c r="A1634">
        <v>1.12541217540186E-2</v>
      </c>
      <c r="B1634">
        <v>5.8996172278764997E-2</v>
      </c>
      <c r="C1634">
        <v>-0.101515151515152</v>
      </c>
      <c r="D1634" s="1">
        <f t="shared" si="125"/>
        <v>6.0059999999999954E-2</v>
      </c>
      <c r="E1634" s="2">
        <v>79.2</v>
      </c>
      <c r="F1634" s="2">
        <f t="shared" si="126"/>
        <v>-1.3823007675795091</v>
      </c>
      <c r="G1634" s="1">
        <v>3E+17</v>
      </c>
      <c r="H1634">
        <v>7.1656311897143804E-2</v>
      </c>
      <c r="I1634">
        <v>1.5409416269179199</v>
      </c>
      <c r="J1634">
        <v>-3624.43521741323</v>
      </c>
      <c r="K1634">
        <v>-1766.4430209582299</v>
      </c>
      <c r="L1634">
        <v>-3916.8809150207799</v>
      </c>
      <c r="M1634">
        <v>8997.3565342271304</v>
      </c>
      <c r="N1634">
        <v>743.41910652013405</v>
      </c>
      <c r="O1634">
        <v>2264.0302563816499</v>
      </c>
      <c r="P1634" s="1">
        <v>-3.0777118236977101E-4</v>
      </c>
      <c r="Q1634" s="1">
        <v>-1.9413154856569401E-4</v>
      </c>
      <c r="R1634" s="1">
        <v>4.0468988719502899E-4</v>
      </c>
      <c r="S1634" s="1">
        <v>2.57182195077865E-4</v>
      </c>
      <c r="T1634" s="1">
        <v>-6.9129694074669798E-4</v>
      </c>
      <c r="U1634" s="1">
        <v>-3.0139722279291602E-4</v>
      </c>
      <c r="V1634">
        <v>10873.3498641275</v>
      </c>
      <c r="W1634">
        <v>7.16243805222566E-2</v>
      </c>
      <c r="X1634">
        <v>2.1389599093348901E-3</v>
      </c>
      <c r="Y1634" t="str">
        <f t="shared" si="127"/>
        <v>3168.35074977774-9168.9870292397i</v>
      </c>
      <c r="Z1634" t="str">
        <f t="shared" si="128"/>
        <v>15.8417537488887-45.8449351461985i</v>
      </c>
      <c r="AA1634">
        <f t="shared" si="129"/>
        <v>48.504837288661996</v>
      </c>
    </row>
    <row r="1635" spans="1:27" x14ac:dyDescent="0.3">
      <c r="A1635">
        <v>7.5275140078721299E-3</v>
      </c>
      <c r="B1635">
        <v>5.9586408960947503E-2</v>
      </c>
      <c r="C1635">
        <v>-0.101515151515152</v>
      </c>
      <c r="D1635" s="1">
        <f t="shared" si="125"/>
        <v>6.0059999999999968E-2</v>
      </c>
      <c r="E1635" s="2">
        <v>82.8</v>
      </c>
      <c r="F1635" s="2">
        <f t="shared" si="126"/>
        <v>-1.4451326206513044</v>
      </c>
      <c r="G1635" s="1">
        <v>3E+17</v>
      </c>
      <c r="H1635">
        <v>7.1656311897143804E-2</v>
      </c>
      <c r="I1635">
        <v>1.5409416269179199</v>
      </c>
      <c r="J1635">
        <v>-3698.2182588372898</v>
      </c>
      <c r="K1635">
        <v>-2212.9708428562899</v>
      </c>
      <c r="L1635">
        <v>-3913.0954512623698</v>
      </c>
      <c r="M1635">
        <v>8440.5607666216602</v>
      </c>
      <c r="N1635">
        <v>1045.3477313681799</v>
      </c>
      <c r="O1635">
        <v>2215.7891969167999</v>
      </c>
      <c r="P1635" s="1">
        <v>-3.9723494258618402E-4</v>
      </c>
      <c r="Q1635" s="1">
        <v>-1.22495090177118E-4</v>
      </c>
      <c r="R1635" s="1">
        <v>4.2588374256376899E-4</v>
      </c>
      <c r="S1635" s="1">
        <v>2.3753010398032599E-4</v>
      </c>
      <c r="T1635" s="1">
        <v>-9.0399407786988001E-4</v>
      </c>
      <c r="U1635" s="1">
        <v>-2.25899685979329E-4</v>
      </c>
      <c r="V1635">
        <v>10541.912253083001</v>
      </c>
      <c r="W1635">
        <v>7.16243805222566E-2</v>
      </c>
      <c r="X1635">
        <v>2.1389599093348901E-3</v>
      </c>
      <c r="Y1635" t="str">
        <f t="shared" si="127"/>
        <v>3418.72987203758-8651.36321542225i</v>
      </c>
      <c r="Z1635" t="str">
        <f t="shared" si="128"/>
        <v>17.0936493601879-43.2568160771113i</v>
      </c>
      <c r="AA1635">
        <f t="shared" si="129"/>
        <v>46.511772548227903</v>
      </c>
    </row>
    <row r="1636" spans="1:27" x14ac:dyDescent="0.3">
      <c r="A1636">
        <v>3.77119860293057E-3</v>
      </c>
      <c r="B1636">
        <v>5.9941485309402E-2</v>
      </c>
      <c r="C1636">
        <v>-0.101515151515152</v>
      </c>
      <c r="D1636" s="1">
        <f t="shared" si="125"/>
        <v>6.0060000000000009E-2</v>
      </c>
      <c r="E1636" s="2">
        <v>86.4</v>
      </c>
      <c r="F1636" s="2">
        <f t="shared" si="126"/>
        <v>-1.5079644737231006</v>
      </c>
      <c r="G1636" s="1">
        <v>3E+17</v>
      </c>
      <c r="H1636">
        <v>7.1656311897143804E-2</v>
      </c>
      <c r="I1636">
        <v>1.5409416269179199</v>
      </c>
      <c r="J1636">
        <v>-3716.3629125452799</v>
      </c>
      <c r="K1636">
        <v>-2450.72724595509</v>
      </c>
      <c r="L1636">
        <v>-3941.2813658509099</v>
      </c>
      <c r="M1636">
        <v>7745.8073084555299</v>
      </c>
      <c r="N1636">
        <v>1388.03522809065</v>
      </c>
      <c r="O1636">
        <v>2120.0478172112098</v>
      </c>
      <c r="P1636" s="1">
        <v>-4.9987710956680997E-4</v>
      </c>
      <c r="Q1636" s="1">
        <v>-4.3992770240058198E-5</v>
      </c>
      <c r="R1636" s="1">
        <v>4.3469288047951198E-4</v>
      </c>
      <c r="S1636" s="1">
        <v>2.2717225571524801E-4</v>
      </c>
      <c r="T1636">
        <v>-1.11056427832972E-3</v>
      </c>
      <c r="U1636" s="1">
        <v>-1.61211164621106E-4</v>
      </c>
      <c r="V1636">
        <v>10088.1064396653</v>
      </c>
      <c r="W1636">
        <v>7.16243805222566E-2</v>
      </c>
      <c r="X1636">
        <v>2.1389599093348901E-3</v>
      </c>
      <c r="Y1636" t="str">
        <f t="shared" si="127"/>
        <v>3700.1517893373-7884.40516409183i</v>
      </c>
      <c r="Z1636" t="str">
        <f t="shared" si="128"/>
        <v>18.5007589466865-39.4220258204591i</v>
      </c>
      <c r="AA1636">
        <f t="shared" si="129"/>
        <v>43.547378811960016</v>
      </c>
    </row>
    <row r="1637" spans="1:27" x14ac:dyDescent="0.3">
      <c r="A1637" s="1">
        <v>3.6776143378395E-18</v>
      </c>
      <c r="B1637">
        <v>6.0060000000000002E-2</v>
      </c>
      <c r="C1637">
        <v>-0.101515151515152</v>
      </c>
      <c r="D1637" s="1">
        <f t="shared" si="125"/>
        <v>6.0060000000000002E-2</v>
      </c>
      <c r="E1637" s="2">
        <v>90</v>
      </c>
      <c r="F1637" s="2">
        <f t="shared" si="126"/>
        <v>-1.5707963267948966</v>
      </c>
      <c r="G1637" s="1">
        <v>3E+17</v>
      </c>
      <c r="H1637">
        <v>7.1656311897143804E-2</v>
      </c>
      <c r="I1637">
        <v>1.5409416269179199</v>
      </c>
      <c r="J1637">
        <v>-3418.1449612363399</v>
      </c>
      <c r="K1637">
        <v>-2817.13496212787</v>
      </c>
      <c r="L1637">
        <v>-3863.6034070226101</v>
      </c>
      <c r="M1637">
        <v>6796.99460195557</v>
      </c>
      <c r="N1637">
        <v>1727.64793497919</v>
      </c>
      <c r="O1637">
        <v>1946.6714050791099</v>
      </c>
      <c r="P1637" s="1">
        <v>-6.0883026120665102E-4</v>
      </c>
      <c r="Q1637" s="1">
        <v>4.2293074015405997E-5</v>
      </c>
      <c r="R1637" s="1">
        <v>4.2754096409945599E-4</v>
      </c>
      <c r="S1637" s="1">
        <v>2.3427656059884301E-4</v>
      </c>
      <c r="T1637">
        <v>-1.2909695907583601E-3</v>
      </c>
      <c r="U1637" s="1">
        <v>-9.9296464937980794E-5</v>
      </c>
      <c r="V1637">
        <v>9355.2567160516192</v>
      </c>
      <c r="W1637">
        <v>7.16243805222566E-2</v>
      </c>
      <c r="X1637">
        <v>2.1389599093348901E-3</v>
      </c>
      <c r="Y1637" t="str">
        <f t="shared" si="127"/>
        <v>3863.60340702261-6796.99460195557i</v>
      </c>
      <c r="Z1637" t="str">
        <f t="shared" si="128"/>
        <v>19.3180170351131-33.9849730097779i</v>
      </c>
      <c r="AA1637">
        <f t="shared" si="129"/>
        <v>39.09174046578449</v>
      </c>
    </row>
    <row r="1638" spans="1:27" x14ac:dyDescent="0.3">
      <c r="A1638">
        <v>-3.77119860293056E-3</v>
      </c>
      <c r="B1638">
        <v>5.9941485309402E-2</v>
      </c>
      <c r="C1638">
        <v>-0.101515151515152</v>
      </c>
      <c r="D1638" s="1">
        <f t="shared" si="125"/>
        <v>6.0060000000000009E-2</v>
      </c>
      <c r="E1638" s="2">
        <v>93.6</v>
      </c>
      <c r="F1638" s="2">
        <f t="shared" si="126"/>
        <v>1.5079644737231008</v>
      </c>
      <c r="G1638" s="1">
        <v>3E+17</v>
      </c>
      <c r="H1638">
        <v>7.1656311897143804E-2</v>
      </c>
      <c r="I1638">
        <v>1.5409416269179199</v>
      </c>
      <c r="J1638">
        <v>-3028.0504300961602</v>
      </c>
      <c r="K1638">
        <v>-3221.0191275994598</v>
      </c>
      <c r="L1638">
        <v>-3649.29715276973</v>
      </c>
      <c r="M1638">
        <v>5509.5381151338897</v>
      </c>
      <c r="N1638">
        <v>2062.54982694505</v>
      </c>
      <c r="O1638">
        <v>1676.61041173733</v>
      </c>
      <c r="P1638" s="1">
        <v>-7.2878419370899297E-4</v>
      </c>
      <c r="Q1638" s="1">
        <v>1.3792598787324101E-4</v>
      </c>
      <c r="R1638" s="1">
        <v>4.0351612175790701E-4</v>
      </c>
      <c r="S1638" s="1">
        <v>2.5291322784368799E-4</v>
      </c>
      <c r="T1638">
        <v>-1.4613623385649401E-3</v>
      </c>
      <c r="U1638" s="1">
        <v>-5.63279026952206E-5</v>
      </c>
      <c r="V1638">
        <v>8383.4102750772399</v>
      </c>
      <c r="W1638">
        <v>7.16243805222566E-2</v>
      </c>
      <c r="X1638">
        <v>2.1389599093348901E-3</v>
      </c>
      <c r="Y1638" t="str">
        <f t="shared" si="127"/>
        <v>3832.22895810808-5296.41683576211i</v>
      </c>
      <c r="Z1638" t="str">
        <f t="shared" si="128"/>
        <v>19.1611447905404-26.4820841788106i</v>
      </c>
      <c r="AA1638">
        <f t="shared" si="129"/>
        <v>32.687157296676382</v>
      </c>
    </row>
    <row r="1639" spans="1:27" x14ac:dyDescent="0.3">
      <c r="A1639">
        <v>-7.52751400787211E-3</v>
      </c>
      <c r="B1639">
        <v>5.9586408960947503E-2</v>
      </c>
      <c r="C1639">
        <v>-0.101515151515152</v>
      </c>
      <c r="D1639" s="1">
        <f t="shared" si="125"/>
        <v>6.0059999999999961E-2</v>
      </c>
      <c r="E1639" s="2">
        <v>97.2</v>
      </c>
      <c r="F1639" s="2">
        <f t="shared" si="126"/>
        <v>1.4451326206513049</v>
      </c>
      <c r="G1639" s="1">
        <v>3E+17</v>
      </c>
      <c r="H1639">
        <v>7.1656311897143804E-2</v>
      </c>
      <c r="I1639">
        <v>1.5409416269179199</v>
      </c>
      <c r="J1639">
        <v>-2444.72012643997</v>
      </c>
      <c r="K1639">
        <v>-3374.2879566225001</v>
      </c>
      <c r="L1639">
        <v>-3296.3123482019801</v>
      </c>
      <c r="M1639">
        <v>4105.9240078474304</v>
      </c>
      <c r="N1639">
        <v>2345.10349011057</v>
      </c>
      <c r="O1639">
        <v>1385.1678508213499</v>
      </c>
      <c r="P1639" s="1">
        <v>-8.4821780788228197E-4</v>
      </c>
      <c r="Q1639" s="1">
        <v>2.3404265785233701E-4</v>
      </c>
      <c r="R1639" s="1">
        <v>3.6095284312869397E-4</v>
      </c>
      <c r="S1639" s="1">
        <v>2.8941343733746602E-4</v>
      </c>
      <c r="T1639">
        <v>-1.6021716002149499E-3</v>
      </c>
      <c r="U1639" s="1">
        <v>-1.7454451156247001E-5</v>
      </c>
      <c r="V1639">
        <v>7246.0308528347496</v>
      </c>
      <c r="W1639">
        <v>7.16243805222566E-2</v>
      </c>
      <c r="X1639">
        <v>2.1389599093348901E-3</v>
      </c>
      <c r="Y1639" t="str">
        <f t="shared" si="127"/>
        <v>3576.72461938209-3650.63715008491i</v>
      </c>
      <c r="Z1639" t="str">
        <f t="shared" si="128"/>
        <v>17.8836230969105-18.2531857504245i</v>
      </c>
      <c r="AA1639">
        <f t="shared" si="129"/>
        <v>25.553918781898222</v>
      </c>
    </row>
    <row r="1640" spans="1:27" x14ac:dyDescent="0.3">
      <c r="A1640">
        <v>-1.12541217540186E-2</v>
      </c>
      <c r="B1640">
        <v>5.8996172278764997E-2</v>
      </c>
      <c r="C1640">
        <v>-0.101515151515152</v>
      </c>
      <c r="D1640" s="1">
        <f t="shared" si="125"/>
        <v>6.0059999999999954E-2</v>
      </c>
      <c r="E1640" s="2">
        <v>100.8</v>
      </c>
      <c r="F1640" s="2">
        <f t="shared" si="126"/>
        <v>1.3823007675795091</v>
      </c>
      <c r="G1640" s="1">
        <v>3E+17</v>
      </c>
      <c r="H1640">
        <v>7.1656311897143804E-2</v>
      </c>
      <c r="I1640">
        <v>1.5409416269179199</v>
      </c>
      <c r="J1640">
        <v>-1715.515605497</v>
      </c>
      <c r="K1640">
        <v>-3259.9444727574901</v>
      </c>
      <c r="L1640">
        <v>-2750.8488431471501</v>
      </c>
      <c r="M1640">
        <v>2851.1767210529301</v>
      </c>
      <c r="N1640">
        <v>2622.18508762997</v>
      </c>
      <c r="O1640">
        <v>1107.2860110265599</v>
      </c>
      <c r="P1640" s="1">
        <v>-9.7007173777211605E-4</v>
      </c>
      <c r="Q1640" s="1">
        <v>3.3747661207957601E-4</v>
      </c>
      <c r="R1640" s="1">
        <v>3.0665096678861298E-4</v>
      </c>
      <c r="S1640" s="1">
        <v>3.3148626291214299E-4</v>
      </c>
      <c r="T1640">
        <v>-1.7184072275972799E-3</v>
      </c>
      <c r="U1640" s="1">
        <v>-7.0129906598264396E-6</v>
      </c>
      <c r="V1640">
        <v>6112.9818218843202</v>
      </c>
      <c r="W1640">
        <v>7.16243805222566E-2</v>
      </c>
      <c r="X1640">
        <v>2.1389599093348901E-3</v>
      </c>
      <c r="Y1640" t="str">
        <f t="shared" si="127"/>
        <v>3023.57931665556-2189.82186188296i</v>
      </c>
      <c r="Z1640" t="str">
        <f t="shared" si="128"/>
        <v>15.1178965832778-10.9491093094148i</v>
      </c>
      <c r="AA1640">
        <f t="shared" si="129"/>
        <v>18.666381325050562</v>
      </c>
    </row>
    <row r="1641" spans="1:27" x14ac:dyDescent="0.3">
      <c r="A1641">
        <v>-1.49363146231212E-2</v>
      </c>
      <c r="B1641">
        <v>5.8173104657385601E-2</v>
      </c>
      <c r="C1641">
        <v>-0.101515151515152</v>
      </c>
      <c r="D1641" s="1">
        <f t="shared" si="125"/>
        <v>6.0060000000000016E-2</v>
      </c>
      <c r="E1641" s="2">
        <v>104.4</v>
      </c>
      <c r="F1641" s="2">
        <f t="shared" si="126"/>
        <v>1.319468914507713</v>
      </c>
      <c r="G1641" s="1">
        <v>3E+17</v>
      </c>
      <c r="H1641">
        <v>7.1656311897143804E-2</v>
      </c>
      <c r="I1641">
        <v>1.5409416269179199</v>
      </c>
      <c r="J1641">
        <v>-936.31550622057296</v>
      </c>
      <c r="K1641">
        <v>-3190.2755456394202</v>
      </c>
      <c r="L1641">
        <v>-2105.2674826623802</v>
      </c>
      <c r="M1641">
        <v>1731.7241064897601</v>
      </c>
      <c r="N1641">
        <v>2790.5087785853798</v>
      </c>
      <c r="O1641">
        <v>835.19175686502797</v>
      </c>
      <c r="P1641">
        <v>-1.08239676777741E-3</v>
      </c>
      <c r="Q1641" s="1">
        <v>4.3019279529079999E-4</v>
      </c>
      <c r="R1641" s="1">
        <v>2.4190533635166399E-4</v>
      </c>
      <c r="S1641" s="1">
        <v>3.8039918955859702E-4</v>
      </c>
      <c r="T1641">
        <v>-1.8002645226529901E-3</v>
      </c>
      <c r="U1641" s="1">
        <v>-1.6068909406239399E-5</v>
      </c>
      <c r="V1641">
        <v>5193.26957252796</v>
      </c>
      <c r="W1641">
        <v>7.16243805222566E-2</v>
      </c>
      <c r="X1641">
        <v>2.1389599093348901E-3</v>
      </c>
      <c r="Y1641" t="str">
        <f t="shared" si="127"/>
        <v>2271.97883097114-883.929543796647i</v>
      </c>
      <c r="Z1641" t="str">
        <f t="shared" si="128"/>
        <v>11.3598941548557-4.41964771898324i</v>
      </c>
      <c r="AA1641">
        <f t="shared" si="129"/>
        <v>12.189359342042488</v>
      </c>
    </row>
    <row r="1642" spans="1:27" x14ac:dyDescent="0.3">
      <c r="A1642">
        <v>-1.8559560682159301E-2</v>
      </c>
      <c r="B1642">
        <v>5.7120454368686902E-2</v>
      </c>
      <c r="C1642">
        <v>-0.101515151515152</v>
      </c>
      <c r="D1642" s="1">
        <f t="shared" si="125"/>
        <v>6.0059999999999961E-2</v>
      </c>
      <c r="E1642" s="2">
        <v>108</v>
      </c>
      <c r="F1642" s="2">
        <f t="shared" si="126"/>
        <v>1.2566370614359179</v>
      </c>
      <c r="G1642" s="1">
        <v>3E+17</v>
      </c>
      <c r="H1642">
        <v>7.1656311897143804E-2</v>
      </c>
      <c r="I1642">
        <v>1.5409416269179199</v>
      </c>
      <c r="J1642">
        <v>-172.72683980739399</v>
      </c>
      <c r="K1642">
        <v>-2975.7405166827202</v>
      </c>
      <c r="L1642">
        <v>-1696.28166181641</v>
      </c>
      <c r="M1642">
        <v>853.50733571080195</v>
      </c>
      <c r="N1642">
        <v>2923.5805990188601</v>
      </c>
      <c r="O1642">
        <v>642.79826854697001</v>
      </c>
      <c r="P1642">
        <v>-1.18202592750701E-3</v>
      </c>
      <c r="Q1642" s="1">
        <v>5.2569643022479197E-4</v>
      </c>
      <c r="R1642" s="1">
        <v>1.71239120133371E-4</v>
      </c>
      <c r="S1642" s="1">
        <v>4.2901333865937502E-4</v>
      </c>
      <c r="T1642">
        <v>-1.8519325731496501E-3</v>
      </c>
      <c r="U1642" s="1">
        <v>-5.1817308230584802E-5</v>
      </c>
      <c r="V1642">
        <v>4631.54677890122</v>
      </c>
      <c r="W1642">
        <v>7.16243805222566E-2</v>
      </c>
      <c r="X1642">
        <v>2.1389599093348901E-3</v>
      </c>
      <c r="Y1642" t="str">
        <f t="shared" si="127"/>
        <v>1666.63525682763+107.820677171574i</v>
      </c>
      <c r="Z1642" t="str">
        <f t="shared" si="128"/>
        <v>8.33317628413815+0.53910338585787i</v>
      </c>
      <c r="AA1642">
        <f t="shared" si="129"/>
        <v>8.3505963525466793</v>
      </c>
    </row>
    <row r="1643" spans="1:27" x14ac:dyDescent="0.3">
      <c r="A1643">
        <v>-2.2109560634241701E-2</v>
      </c>
      <c r="B1643">
        <v>5.5842375742448401E-2</v>
      </c>
      <c r="C1643">
        <v>-0.101515151515152</v>
      </c>
      <c r="D1643" s="1">
        <f t="shared" si="125"/>
        <v>6.0060000000000002E-2</v>
      </c>
      <c r="E1643" s="2">
        <v>111.6</v>
      </c>
      <c r="F1643" s="2">
        <f t="shared" si="126"/>
        <v>1.1938052083641224</v>
      </c>
      <c r="G1643" s="1">
        <v>3E+17</v>
      </c>
      <c r="H1643">
        <v>7.1656311897143804E-2</v>
      </c>
      <c r="I1643">
        <v>1.5409416269179199</v>
      </c>
      <c r="J1643">
        <v>579.57849557873999</v>
      </c>
      <c r="K1643">
        <v>-3028.9070659368499</v>
      </c>
      <c r="L1643">
        <v>-1330.0635427662201</v>
      </c>
      <c r="M1643">
        <v>328.57022365001001</v>
      </c>
      <c r="N1643">
        <v>3006.34665566686</v>
      </c>
      <c r="O1643">
        <v>448.03079940708898</v>
      </c>
      <c r="P1643">
        <v>-1.2561352088537E-3</v>
      </c>
      <c r="Q1643" s="1">
        <v>6.0485059212274004E-4</v>
      </c>
      <c r="R1643" s="1">
        <v>9.8212292543398198E-5</v>
      </c>
      <c r="S1643" s="1">
        <v>4.7566307185383498E-4</v>
      </c>
      <c r="T1643">
        <v>-1.87602232019845E-3</v>
      </c>
      <c r="U1643" s="1">
        <v>-1.09581244885509E-4</v>
      </c>
      <c r="V1643">
        <v>4541.59316512844</v>
      </c>
      <c r="W1643">
        <v>7.16243805222566E-2</v>
      </c>
      <c r="X1643">
        <v>2.1389599093348901E-3</v>
      </c>
      <c r="Y1643" t="str">
        <f t="shared" si="127"/>
        <v>1023.30473237067+809.518190858637i</v>
      </c>
      <c r="Z1643" t="str">
        <f t="shared" si="128"/>
        <v>5.11652366185335+4.04759095429319i</v>
      </c>
      <c r="AA1643">
        <f t="shared" si="129"/>
        <v>6.5239410570284333</v>
      </c>
    </row>
    <row r="1644" spans="1:27" x14ac:dyDescent="0.3">
      <c r="A1644">
        <v>-2.5572304251398299E-2</v>
      </c>
      <c r="B1644">
        <v>5.4343912771109101E-2</v>
      </c>
      <c r="C1644">
        <v>-0.101515151515152</v>
      </c>
      <c r="D1644" s="1">
        <f t="shared" si="125"/>
        <v>6.0059999999999988E-2</v>
      </c>
      <c r="E1644" s="2">
        <v>115.2</v>
      </c>
      <c r="F1644" s="2">
        <f t="shared" si="126"/>
        <v>1.1309733552923249</v>
      </c>
      <c r="G1644" s="1">
        <v>3E+17</v>
      </c>
      <c r="H1644">
        <v>7.1656311897143804E-2</v>
      </c>
      <c r="I1644">
        <v>1.5409416269179199</v>
      </c>
      <c r="J1644">
        <v>1521.5393369779799</v>
      </c>
      <c r="K1644">
        <v>-3257.14009014258</v>
      </c>
      <c r="L1644">
        <v>-999.40382305489902</v>
      </c>
      <c r="M1644">
        <v>-262.38163536828</v>
      </c>
      <c r="N1644">
        <v>3018.6042524906302</v>
      </c>
      <c r="O1644">
        <v>264.697413446079</v>
      </c>
      <c r="P1644">
        <v>-1.29345507500166E-3</v>
      </c>
      <c r="Q1644" s="1">
        <v>6.7096754334837699E-4</v>
      </c>
      <c r="R1644" s="1">
        <v>3.6822934688876001E-5</v>
      </c>
      <c r="S1644" s="1">
        <v>5.1830940280830895E-4</v>
      </c>
      <c r="T1644">
        <v>-1.8758934497301999E-3</v>
      </c>
      <c r="U1644" s="1">
        <v>-1.8762472287105401E-4</v>
      </c>
      <c r="V1644">
        <v>4813.9102607693303</v>
      </c>
      <c r="W1644">
        <v>7.16243805222566E-2</v>
      </c>
      <c r="X1644">
        <v>2.1389599093348901E-3</v>
      </c>
      <c r="Y1644" t="str">
        <f t="shared" si="127"/>
        <v>256.447674451161+1624.23280186059i</v>
      </c>
      <c r="Z1644" t="str">
        <f t="shared" si="128"/>
        <v>1.28223837225581+8.12116400930295i</v>
      </c>
      <c r="AA1644">
        <f t="shared" si="129"/>
        <v>8.2217662402480638</v>
      </c>
    </row>
    <row r="1645" spans="1:27" x14ac:dyDescent="0.3">
      <c r="A1645">
        <v>-2.8934125666549002E-2</v>
      </c>
      <c r="B1645">
        <v>5.2630979203434403E-2</v>
      </c>
      <c r="C1645">
        <v>-0.101515151515152</v>
      </c>
      <c r="D1645" s="1">
        <f t="shared" si="125"/>
        <v>6.0059999999999954E-2</v>
      </c>
      <c r="E1645" s="2">
        <v>118.8</v>
      </c>
      <c r="F1645" s="2">
        <f t="shared" si="126"/>
        <v>1.0681415022205296</v>
      </c>
      <c r="G1645" s="1">
        <v>3E+17</v>
      </c>
      <c r="H1645">
        <v>7.1656311897143804E-2</v>
      </c>
      <c r="I1645">
        <v>1.5409416269179199</v>
      </c>
      <c r="J1645">
        <v>2436.8273785364299</v>
      </c>
      <c r="K1645">
        <v>-4136.4264712775603</v>
      </c>
      <c r="L1645">
        <v>-479.85737371676402</v>
      </c>
      <c r="M1645">
        <v>-644.65722997370995</v>
      </c>
      <c r="N1645">
        <v>2940.5569118941999</v>
      </c>
      <c r="O1645">
        <v>139.28329479083999</v>
      </c>
      <c r="P1645">
        <v>-1.3012941508227501E-3</v>
      </c>
      <c r="Q1645" s="1">
        <v>7.1288821496894505E-4</v>
      </c>
      <c r="R1645" s="1">
        <v>-1.6613254713861499E-5</v>
      </c>
      <c r="S1645" s="1">
        <v>5.5384347555190595E-4</v>
      </c>
      <c r="T1645">
        <v>-1.8742079956882E-3</v>
      </c>
      <c r="U1645" s="1">
        <v>-2.7656420208144601E-4</v>
      </c>
      <c r="V1645">
        <v>5688.6090089436402</v>
      </c>
      <c r="W1645">
        <v>7.16243805222566E-2</v>
      </c>
      <c r="X1645">
        <v>2.1389599093348901E-3</v>
      </c>
      <c r="Y1645" t="str">
        <f t="shared" si="127"/>
        <v>-753.448320705275+2557.6560871541i</v>
      </c>
      <c r="Z1645" t="str">
        <f t="shared" si="128"/>
        <v>-3.76724160352638+12.7882804357705i</v>
      </c>
      <c r="AA1645">
        <f t="shared" si="129"/>
        <v>13.331625024851643</v>
      </c>
    </row>
    <row r="1646" spans="1:27" x14ac:dyDescent="0.3">
      <c r="A1646">
        <v>-3.2181757306438602E-2</v>
      </c>
      <c r="B1646">
        <v>5.0710335205650998E-2</v>
      </c>
      <c r="C1646">
        <v>-0.101515151515152</v>
      </c>
      <c r="D1646" s="1">
        <f t="shared" si="125"/>
        <v>6.0060000000000009E-2</v>
      </c>
      <c r="E1646" s="2">
        <v>122.4</v>
      </c>
      <c r="F1646" s="2">
        <f t="shared" si="126"/>
        <v>1.0053096491487326</v>
      </c>
      <c r="G1646" s="1">
        <v>3E+17</v>
      </c>
      <c r="H1646">
        <v>7.1656311897143804E-2</v>
      </c>
      <c r="I1646">
        <v>1.5409416269179199</v>
      </c>
      <c r="J1646">
        <v>3016.0369236701999</v>
      </c>
      <c r="K1646">
        <v>-4895.0279686498698</v>
      </c>
      <c r="L1646">
        <v>-53.551505243004499</v>
      </c>
      <c r="M1646">
        <v>-675.88443891538395</v>
      </c>
      <c r="N1646">
        <v>2780.7060116421098</v>
      </c>
      <c r="O1646">
        <v>78.544907371472107</v>
      </c>
      <c r="P1646">
        <v>-1.2702451103891201E-3</v>
      </c>
      <c r="Q1646" s="1">
        <v>7.3324246147671095E-4</v>
      </c>
      <c r="R1646" s="1">
        <v>-4.8321987453415199E-5</v>
      </c>
      <c r="S1646" s="1">
        <v>5.7821053691412103E-4</v>
      </c>
      <c r="T1646">
        <v>-1.85310211964107E-3</v>
      </c>
      <c r="U1646" s="1">
        <v>-3.6793078201165198E-4</v>
      </c>
      <c r="V1646">
        <v>6423.0802815273</v>
      </c>
      <c r="W1646">
        <v>7.16243805222566E-2</v>
      </c>
      <c r="X1646">
        <v>2.1389599093348901E-3</v>
      </c>
      <c r="Y1646" t="str">
        <f t="shared" si="127"/>
        <v>-1570.85836701918+3193.55525396273i</v>
      </c>
      <c r="Z1646" t="str">
        <f t="shared" si="128"/>
        <v>-7.8542918350959+15.9677762698137i</v>
      </c>
      <c r="AA1646">
        <f t="shared" si="129"/>
        <v>17.794936898839502</v>
      </c>
    </row>
    <row r="1647" spans="1:27" x14ac:dyDescent="0.3">
      <c r="A1647">
        <v>-3.53023822526859E-2</v>
      </c>
      <c r="B1647">
        <v>4.8589560682159402E-2</v>
      </c>
      <c r="C1647">
        <v>-0.101515151515152</v>
      </c>
      <c r="D1647" s="1">
        <f t="shared" si="125"/>
        <v>6.006000000000003E-2</v>
      </c>
      <c r="E1647" s="2">
        <v>126</v>
      </c>
      <c r="F1647" s="2">
        <f t="shared" si="126"/>
        <v>0.94247779607693905</v>
      </c>
      <c r="G1647" s="1">
        <v>3E+17</v>
      </c>
      <c r="H1647">
        <v>7.1656311897143804E-2</v>
      </c>
      <c r="I1647">
        <v>1.5409416269179199</v>
      </c>
      <c r="J1647">
        <v>3267.6079443005901</v>
      </c>
      <c r="K1647">
        <v>-5459.7032948161104</v>
      </c>
      <c r="L1647">
        <v>331.90239441648799</v>
      </c>
      <c r="M1647">
        <v>-601.24070757024106</v>
      </c>
      <c r="N1647">
        <v>2601.59210228655</v>
      </c>
      <c r="O1647">
        <v>-43.980824132664999</v>
      </c>
      <c r="P1647">
        <v>-1.21485230328714E-3</v>
      </c>
      <c r="Q1647" s="1">
        <v>7.3120049682688995E-4</v>
      </c>
      <c r="R1647" s="1">
        <v>-7.2107809536622598E-5</v>
      </c>
      <c r="S1647" s="1">
        <v>5.8946399035603603E-4</v>
      </c>
      <c r="T1647">
        <v>-1.8608686538474099E-3</v>
      </c>
      <c r="U1647" s="1">
        <v>-4.5702258348160799E-4</v>
      </c>
      <c r="V1647">
        <v>6908.5083131246502</v>
      </c>
      <c r="W1647">
        <v>7.16243805222566E-2</v>
      </c>
      <c r="X1647">
        <v>2.1389599093348901E-3</v>
      </c>
      <c r="Y1647" t="str">
        <f t="shared" si="127"/>
        <v>-2189.16643749028+3695.54702871987i</v>
      </c>
      <c r="Z1647" t="str">
        <f t="shared" si="128"/>
        <v>-10.9458321874514+18.4777351435994i</v>
      </c>
      <c r="AA1647">
        <f t="shared" si="129"/>
        <v>21.476450784821392</v>
      </c>
    </row>
    <row r="1648" spans="1:27" x14ac:dyDescent="0.3">
      <c r="A1648">
        <v>-3.8283684824306302E-2</v>
      </c>
      <c r="B1648">
        <v>4.6277025361113902E-2</v>
      </c>
      <c r="C1648">
        <v>-0.101515151515152</v>
      </c>
      <c r="D1648" s="1">
        <f t="shared" si="125"/>
        <v>6.0060000000000002E-2</v>
      </c>
      <c r="E1648" s="2">
        <v>129.6</v>
      </c>
      <c r="F1648" s="2">
        <f t="shared" si="126"/>
        <v>0.87964594300514209</v>
      </c>
      <c r="G1648" s="1">
        <v>3E+17</v>
      </c>
      <c r="H1648">
        <v>7.1656311897143804E-2</v>
      </c>
      <c r="I1648">
        <v>1.5409416269179199</v>
      </c>
      <c r="J1648">
        <v>3288.8928567957801</v>
      </c>
      <c r="K1648">
        <v>-6000.8925723726197</v>
      </c>
      <c r="L1648">
        <v>723.37516226341404</v>
      </c>
      <c r="M1648">
        <v>-603.73197100136997</v>
      </c>
      <c r="N1648">
        <v>2443.8693610985702</v>
      </c>
      <c r="O1648">
        <v>-236.85564255577799</v>
      </c>
      <c r="P1648">
        <v>-1.14709100990638E-3</v>
      </c>
      <c r="Q1648" s="1">
        <v>7.14210800115749E-4</v>
      </c>
      <c r="R1648" s="1">
        <v>-8.0318400044973397E-5</v>
      </c>
      <c r="S1648" s="1">
        <v>5.9875942312554201E-4</v>
      </c>
      <c r="T1648">
        <v>-1.8794607564327501E-3</v>
      </c>
      <c r="U1648" s="1">
        <v>-5.2515414496399795E-4</v>
      </c>
      <c r="V1648">
        <v>7331.0224291264403</v>
      </c>
      <c r="W1648">
        <v>7.16243805222566E-2</v>
      </c>
      <c r="X1648">
        <v>2.1389599093348901E-3</v>
      </c>
      <c r="Y1648" t="str">
        <f t="shared" si="127"/>
        <v>-2653.78934865378+4290.29636427871i</v>
      </c>
      <c r="Z1648" t="str">
        <f t="shared" si="128"/>
        <v>-13.2689467432689+21.4514818213935i</v>
      </c>
      <c r="AA1648">
        <f t="shared" si="129"/>
        <v>25.223620279596702</v>
      </c>
    </row>
    <row r="1649" spans="1:27" x14ac:dyDescent="0.3">
      <c r="A1649">
        <v>-4.1113899182077002E-2</v>
      </c>
      <c r="B1649">
        <v>4.3781855762929998E-2</v>
      </c>
      <c r="C1649">
        <v>-0.101515151515152</v>
      </c>
      <c r="D1649" s="1">
        <f t="shared" si="125"/>
        <v>6.0059999999999988E-2</v>
      </c>
      <c r="E1649" s="2">
        <v>133.19999999999999</v>
      </c>
      <c r="F1649" s="2">
        <f t="shared" si="126"/>
        <v>0.81681408993334703</v>
      </c>
      <c r="G1649" s="1">
        <v>3E+17</v>
      </c>
      <c r="H1649">
        <v>7.1656311897143804E-2</v>
      </c>
      <c r="I1649">
        <v>1.5409416269179199</v>
      </c>
      <c r="J1649">
        <v>3061.9047507492501</v>
      </c>
      <c r="K1649">
        <v>-6272.0554615708297</v>
      </c>
      <c r="L1649">
        <v>944.68345526936605</v>
      </c>
      <c r="M1649">
        <v>-710.62121347959805</v>
      </c>
      <c r="N1649">
        <v>2167.5152216013198</v>
      </c>
      <c r="O1649">
        <v>-326.94555256230001</v>
      </c>
      <c r="P1649">
        <v>-1.0738536346788701E-3</v>
      </c>
      <c r="Q1649" s="1">
        <v>6.83139876153766E-4</v>
      </c>
      <c r="R1649" s="1">
        <v>-7.6023487966294E-5</v>
      </c>
      <c r="S1649" s="1">
        <v>5.9296161338594797E-4</v>
      </c>
      <c r="T1649">
        <v>-1.8907893316096401E-3</v>
      </c>
      <c r="U1649" s="1">
        <v>-5.7779116378623503E-4</v>
      </c>
      <c r="V1649">
        <v>7410.5576973397801</v>
      </c>
      <c r="W1649">
        <v>7.16243805222566E-2</v>
      </c>
      <c r="X1649">
        <v>2.1389599093348901E-3</v>
      </c>
      <c r="Y1649" t="str">
        <f t="shared" si="127"/>
        <v>-2784.66263749013+4811.5379850493i</v>
      </c>
      <c r="Z1649" t="str">
        <f t="shared" si="128"/>
        <v>-13.9233131874506+24.0576899252465i</v>
      </c>
      <c r="AA1649">
        <f t="shared" si="129"/>
        <v>27.796242455683512</v>
      </c>
    </row>
    <row r="1650" spans="1:27" x14ac:dyDescent="0.3">
      <c r="A1650">
        <v>-4.3781855762929998E-2</v>
      </c>
      <c r="B1650">
        <v>4.1113899182077099E-2</v>
      </c>
      <c r="C1650">
        <v>-0.101515151515152</v>
      </c>
      <c r="D1650" s="1">
        <f t="shared" si="125"/>
        <v>6.0060000000000051E-2</v>
      </c>
      <c r="E1650" s="2">
        <v>136.80000000000001</v>
      </c>
      <c r="F1650" s="2">
        <f t="shared" si="126"/>
        <v>0.75398223686155086</v>
      </c>
      <c r="G1650" s="1">
        <v>3E+17</v>
      </c>
      <c r="H1650">
        <v>7.1656311897143804E-2</v>
      </c>
      <c r="I1650">
        <v>1.5409416269179199</v>
      </c>
      <c r="J1650">
        <v>2734.27716262475</v>
      </c>
      <c r="K1650">
        <v>-6914.2016520504303</v>
      </c>
      <c r="L1650">
        <v>1247.08749373455</v>
      </c>
      <c r="M1650">
        <v>-1052.4870431972799</v>
      </c>
      <c r="N1650">
        <v>1904.4816242079301</v>
      </c>
      <c r="O1650">
        <v>-408.93159688623899</v>
      </c>
      <c r="P1650">
        <v>-1.0034615510974101E-3</v>
      </c>
      <c r="Q1650" s="1">
        <v>6.4295392149242298E-4</v>
      </c>
      <c r="R1650" s="1">
        <v>-7.1898829024011598E-5</v>
      </c>
      <c r="S1650" s="1">
        <v>5.7528543561743701E-4</v>
      </c>
      <c r="T1650">
        <v>-1.93046564159761E-3</v>
      </c>
      <c r="U1650" s="1">
        <v>-6.1079085478908104E-4</v>
      </c>
      <c r="V1650">
        <v>7857.4606323081898</v>
      </c>
      <c r="W1650">
        <v>7.16243805222566E-2</v>
      </c>
      <c r="X1650">
        <v>2.1389599093349001E-3</v>
      </c>
      <c r="Y1650" t="str">
        <f t="shared" si="127"/>
        <v>-2846.89240490413+5760.7130474582i</v>
      </c>
      <c r="Z1650" t="str">
        <f t="shared" si="128"/>
        <v>-14.2344620245207+28.803565237291i</v>
      </c>
      <c r="AA1650">
        <f t="shared" si="129"/>
        <v>32.128885438284357</v>
      </c>
    </row>
    <row r="1651" spans="1:27" x14ac:dyDescent="0.3">
      <c r="A1651">
        <v>-4.6277025361113902E-2</v>
      </c>
      <c r="B1651">
        <v>3.8283684824306302E-2</v>
      </c>
      <c r="C1651">
        <v>-0.101515151515152</v>
      </c>
      <c r="D1651" s="1">
        <f t="shared" si="125"/>
        <v>6.0060000000000002E-2</v>
      </c>
      <c r="E1651" s="2">
        <v>140.4</v>
      </c>
      <c r="F1651" s="2">
        <f t="shared" si="126"/>
        <v>0.69115038378975446</v>
      </c>
      <c r="G1651" s="1">
        <v>3E+17</v>
      </c>
      <c r="H1651">
        <v>7.1656311897143804E-2</v>
      </c>
      <c r="I1651">
        <v>1.5409416269179199</v>
      </c>
      <c r="J1651">
        <v>2202.9537623779302</v>
      </c>
      <c r="K1651">
        <v>-7718.5436449539802</v>
      </c>
      <c r="L1651">
        <v>1334.5570226567199</v>
      </c>
      <c r="M1651">
        <v>-1593.26156694971</v>
      </c>
      <c r="N1651">
        <v>1676.2125396975</v>
      </c>
      <c r="O1651">
        <v>-515.76544618011599</v>
      </c>
      <c r="P1651" s="1">
        <v>-9.3340972559399305E-4</v>
      </c>
      <c r="Q1651" s="1">
        <v>5.9466899176965004E-4</v>
      </c>
      <c r="R1651" s="1">
        <v>-7.0107537384474103E-5</v>
      </c>
      <c r="S1651" s="1">
        <v>5.4958843777811405E-4</v>
      </c>
      <c r="T1651">
        <v>-1.9920668847223598E-3</v>
      </c>
      <c r="U1651" s="1">
        <v>-6.1915616518274904E-4</v>
      </c>
      <c r="V1651">
        <v>8474.9128974514297</v>
      </c>
      <c r="W1651">
        <v>7.16243805222566E-2</v>
      </c>
      <c r="X1651">
        <v>2.1389599093348901E-3</v>
      </c>
      <c r="Y1651" t="str">
        <f t="shared" si="127"/>
        <v>-2548.08370906392+6962.82323809828i</v>
      </c>
      <c r="Z1651" t="str">
        <f t="shared" si="128"/>
        <v>-12.7404185453196+34.8141161904914i</v>
      </c>
      <c r="AA1651">
        <f t="shared" si="129"/>
        <v>37.072104753236751</v>
      </c>
    </row>
    <row r="1652" spans="1:27" x14ac:dyDescent="0.3">
      <c r="A1652">
        <v>-4.8589560682159298E-2</v>
      </c>
      <c r="B1652">
        <v>3.53023822526859E-2</v>
      </c>
      <c r="C1652">
        <v>-0.101515151515152</v>
      </c>
      <c r="D1652" s="1">
        <f t="shared" si="125"/>
        <v>6.005999999999994E-2</v>
      </c>
      <c r="E1652" s="2">
        <v>144</v>
      </c>
      <c r="F1652" s="2">
        <f t="shared" si="126"/>
        <v>0.62831853071795862</v>
      </c>
      <c r="G1652" s="1">
        <v>3E+17</v>
      </c>
      <c r="H1652">
        <v>7.1656311897143804E-2</v>
      </c>
      <c r="I1652">
        <v>1.5409416269179199</v>
      </c>
      <c r="J1652">
        <v>1434.46618372232</v>
      </c>
      <c r="K1652">
        <v>-8132.0561676699499</v>
      </c>
      <c r="L1652">
        <v>1194.99064900183</v>
      </c>
      <c r="M1652">
        <v>-2206.4328765121099</v>
      </c>
      <c r="N1652">
        <v>1445.22475810117</v>
      </c>
      <c r="O1652">
        <v>-591.83637783974905</v>
      </c>
      <c r="P1652" s="1">
        <v>-8.7725824153483001E-4</v>
      </c>
      <c r="Q1652" s="1">
        <v>5.4783940071276695E-4</v>
      </c>
      <c r="R1652" s="1">
        <v>-5.5079384335762298E-5</v>
      </c>
      <c r="S1652" s="1">
        <v>5.2014912476792605E-4</v>
      </c>
      <c r="T1652">
        <v>-2.04049576653235E-3</v>
      </c>
      <c r="U1652" s="1">
        <v>-6.01940615644837E-4</v>
      </c>
      <c r="V1652">
        <v>8770.5942977485993</v>
      </c>
      <c r="W1652">
        <v>7.16243805222566E-2</v>
      </c>
      <c r="X1652">
        <v>2.1389599093348901E-3</v>
      </c>
      <c r="Y1652" t="str">
        <f t="shared" si="127"/>
        <v>-1862.90540059822+7875.88034384368i</v>
      </c>
      <c r="Z1652" t="str">
        <f t="shared" si="128"/>
        <v>-9.3145270029911+39.3794017192184i</v>
      </c>
      <c r="AA1652">
        <f t="shared" si="129"/>
        <v>40.46600663585464</v>
      </c>
    </row>
    <row r="1653" spans="1:27" x14ac:dyDescent="0.3">
      <c r="A1653">
        <v>-5.0710335205650998E-2</v>
      </c>
      <c r="B1653">
        <v>3.2181757306438602E-2</v>
      </c>
      <c r="C1653">
        <v>-0.101515151515152</v>
      </c>
      <c r="D1653" s="1">
        <f t="shared" si="125"/>
        <v>6.0060000000000009E-2</v>
      </c>
      <c r="E1653" s="2">
        <v>147.6</v>
      </c>
      <c r="F1653" s="2">
        <f t="shared" si="126"/>
        <v>0.56548667764616389</v>
      </c>
      <c r="G1653" s="1">
        <v>3E+17</v>
      </c>
      <c r="H1653">
        <v>7.1656311897143804E-2</v>
      </c>
      <c r="I1653">
        <v>1.5409416269179199</v>
      </c>
      <c r="J1653">
        <v>778.55630021971899</v>
      </c>
      <c r="K1653">
        <v>-7914.82720066207</v>
      </c>
      <c r="L1653">
        <v>736.30915237870204</v>
      </c>
      <c r="M1653">
        <v>-2515.7705994046</v>
      </c>
      <c r="N1653">
        <v>1250.46523680616</v>
      </c>
      <c r="O1653">
        <v>-620.46721792731</v>
      </c>
      <c r="P1653" s="1">
        <v>-8.3338840746013704E-4</v>
      </c>
      <c r="Q1653" s="1">
        <v>5.0344535125425196E-4</v>
      </c>
      <c r="R1653" s="1">
        <v>-4.1150589857043903E-5</v>
      </c>
      <c r="S1653" s="1">
        <v>4.8449620305140501E-4</v>
      </c>
      <c r="T1653">
        <v>-2.0866782519526499E-3</v>
      </c>
      <c r="U1653" s="1">
        <v>-5.6060128968682204E-4</v>
      </c>
      <c r="V1653">
        <v>8489.4366881814003</v>
      </c>
      <c r="W1653">
        <v>7.16243805222566E-2</v>
      </c>
      <c r="X1653">
        <v>2.1389599093348901E-3</v>
      </c>
      <c r="Y1653" t="str">
        <f t="shared" si="127"/>
        <v>-1051.89099908382+8030.72692822329i</v>
      </c>
      <c r="Z1653" t="str">
        <f t="shared" si="128"/>
        <v>-5.2594549954191+40.1536346411165i</v>
      </c>
      <c r="AA1653">
        <f t="shared" si="129"/>
        <v>40.496620127377419</v>
      </c>
    </row>
    <row r="1654" spans="1:27" x14ac:dyDescent="0.3">
      <c r="A1654">
        <v>-5.26309792034345E-2</v>
      </c>
      <c r="B1654">
        <v>2.8934125666549002E-2</v>
      </c>
      <c r="C1654">
        <v>-0.101515151515152</v>
      </c>
      <c r="D1654" s="1">
        <f t="shared" si="125"/>
        <v>6.0060000000000037E-2</v>
      </c>
      <c r="E1654" s="2">
        <v>151.19999999999999</v>
      </c>
      <c r="F1654" s="2">
        <f t="shared" si="126"/>
        <v>0.50265482457436628</v>
      </c>
      <c r="G1654" s="1">
        <v>3E+17</v>
      </c>
      <c r="H1654">
        <v>7.1656311897143804E-2</v>
      </c>
      <c r="I1654">
        <v>1.5409416269179199</v>
      </c>
      <c r="J1654">
        <v>302.433389648564</v>
      </c>
      <c r="K1654">
        <v>-7751.4340762231996</v>
      </c>
      <c r="L1654">
        <v>403.09359691529801</v>
      </c>
      <c r="M1654">
        <v>-2913.6761401632398</v>
      </c>
      <c r="N1654">
        <v>1095.12496780826</v>
      </c>
      <c r="O1654">
        <v>-678.64001286246605</v>
      </c>
      <c r="P1654" s="1">
        <v>-7.9020615182772997E-4</v>
      </c>
      <c r="Q1654" s="1">
        <v>4.6247559714341399E-4</v>
      </c>
      <c r="R1654" s="1">
        <v>-2.6799905120045701E-5</v>
      </c>
      <c r="S1654" s="1">
        <v>4.5112011650291599E-4</v>
      </c>
      <c r="T1654">
        <v>-2.1523600725171801E-3</v>
      </c>
      <c r="U1654" s="1">
        <v>-4.9577872135170395E-4</v>
      </c>
      <c r="V1654">
        <v>8395.71558909747</v>
      </c>
      <c r="W1654">
        <v>7.16243805222566E-2</v>
      </c>
      <c r="X1654">
        <v>2.1389599093349001E-3</v>
      </c>
      <c r="Y1654" t="str">
        <f t="shared" si="127"/>
        <v>-459.216220938166+8196.30764658017i</v>
      </c>
      <c r="Z1654" t="str">
        <f t="shared" si="128"/>
        <v>-2.29608110469083+40.9815382329008i</v>
      </c>
      <c r="AA1654">
        <f t="shared" si="129"/>
        <v>41.04580933998048</v>
      </c>
    </row>
    <row r="1655" spans="1:27" x14ac:dyDescent="0.3">
      <c r="A1655">
        <v>-5.4343912771109101E-2</v>
      </c>
      <c r="B1655">
        <v>2.5572304251398299E-2</v>
      </c>
      <c r="C1655">
        <v>-0.101515151515152</v>
      </c>
      <c r="D1655" s="1">
        <f t="shared" si="125"/>
        <v>6.0059999999999988E-2</v>
      </c>
      <c r="E1655" s="2">
        <v>154.80000000000001</v>
      </c>
      <c r="F1655" s="2">
        <f t="shared" si="126"/>
        <v>0.43982297150257182</v>
      </c>
      <c r="G1655" s="1">
        <v>3E+17</v>
      </c>
      <c r="H1655">
        <v>7.1656311897143804E-2</v>
      </c>
      <c r="I1655">
        <v>1.5409416269179199</v>
      </c>
      <c r="J1655">
        <v>-136.08508315575099</v>
      </c>
      <c r="K1655">
        <v>-7535.8083936928197</v>
      </c>
      <c r="L1655">
        <v>104.82071994411</v>
      </c>
      <c r="M1655">
        <v>-3350.2072612338802</v>
      </c>
      <c r="N1655">
        <v>965.23516572712197</v>
      </c>
      <c r="O1655">
        <v>-749.06730233311498</v>
      </c>
      <c r="P1655" s="1">
        <v>-7.6197106047880899E-4</v>
      </c>
      <c r="Q1655" s="1">
        <v>4.3614025546674401E-4</v>
      </c>
      <c r="R1655" s="1">
        <v>-1.9803745820181299E-5</v>
      </c>
      <c r="S1655" s="1">
        <v>4.2473938312869699E-4</v>
      </c>
      <c r="T1655">
        <v>-2.1963380001235799E-3</v>
      </c>
      <c r="U1655" s="1">
        <v>-4.1321400294395098E-4</v>
      </c>
      <c r="V1655">
        <v>8338.7399600565204</v>
      </c>
      <c r="W1655">
        <v>7.16243805222566E-2</v>
      </c>
      <c r="X1655">
        <v>2.1389599093348901E-3</v>
      </c>
      <c r="Y1655" t="str">
        <f t="shared" si="127"/>
        <v>78.502972797267+8245.05217109808i</v>
      </c>
      <c r="Z1655" t="str">
        <f t="shared" si="128"/>
        <v>0.392514863986335+41.2252608554904i</v>
      </c>
      <c r="AA1655">
        <f t="shared" si="129"/>
        <v>41.227129423738432</v>
      </c>
    </row>
    <row r="1656" spans="1:27" x14ac:dyDescent="0.3">
      <c r="A1656">
        <v>-5.5842375742448401E-2</v>
      </c>
      <c r="B1656">
        <v>2.2109560634241798E-2</v>
      </c>
      <c r="C1656">
        <v>-0.101515151515152</v>
      </c>
      <c r="D1656" s="1">
        <f t="shared" si="125"/>
        <v>6.0060000000000037E-2</v>
      </c>
      <c r="E1656" s="2">
        <v>158.4</v>
      </c>
      <c r="F1656" s="2">
        <f t="shared" si="126"/>
        <v>0.37699111843077571</v>
      </c>
      <c r="G1656" s="1">
        <v>3E+17</v>
      </c>
      <c r="H1656">
        <v>7.1656311897143804E-2</v>
      </c>
      <c r="I1656">
        <v>1.5409416269179199</v>
      </c>
      <c r="J1656">
        <v>-628.90367359994798</v>
      </c>
      <c r="K1656">
        <v>-7166.4575963878697</v>
      </c>
      <c r="L1656">
        <v>-264.440316759967</v>
      </c>
      <c r="M1656">
        <v>-3871.5157071514</v>
      </c>
      <c r="N1656">
        <v>833.91036313537199</v>
      </c>
      <c r="O1656">
        <v>-834.63102497249895</v>
      </c>
      <c r="P1656" s="1">
        <v>-7.3187426750364801E-4</v>
      </c>
      <c r="Q1656" s="1">
        <v>4.1235835412186701E-4</v>
      </c>
      <c r="R1656" s="1">
        <v>-3.8146935873498299E-6</v>
      </c>
      <c r="S1656" s="1">
        <v>4.0140659308477903E-4</v>
      </c>
      <c r="T1656">
        <v>-2.2458128408598902E-3</v>
      </c>
      <c r="U1656" s="1">
        <v>-3.1722089595100198E-4</v>
      </c>
      <c r="V1656">
        <v>8258.5841586153401</v>
      </c>
      <c r="W1656">
        <v>7.16243805222566E-2</v>
      </c>
      <c r="X1656">
        <v>2.1389599093348901E-3</v>
      </c>
      <c r="Y1656" t="str">
        <f t="shared" si="127"/>
        <v>682.086820921029+8088.40374814349i</v>
      </c>
      <c r="Z1656" t="str">
        <f t="shared" si="128"/>
        <v>3.41043410460514+40.4420187407175i</v>
      </c>
      <c r="AA1656">
        <f t="shared" si="129"/>
        <v>40.585563204252807</v>
      </c>
    </row>
    <row r="1657" spans="1:27" x14ac:dyDescent="0.3">
      <c r="A1657">
        <v>-5.7120454368686902E-2</v>
      </c>
      <c r="B1657">
        <v>1.8559560682159401E-2</v>
      </c>
      <c r="C1657">
        <v>-0.101515151515152</v>
      </c>
      <c r="D1657" s="1">
        <f t="shared" si="125"/>
        <v>6.0059999999999995E-2</v>
      </c>
      <c r="E1657" s="2">
        <v>162</v>
      </c>
      <c r="F1657" s="2">
        <f t="shared" si="126"/>
        <v>0.31415926535898037</v>
      </c>
      <c r="G1657" s="1">
        <v>3E+17</v>
      </c>
      <c r="H1657">
        <v>7.1656311897143804E-2</v>
      </c>
      <c r="I1657">
        <v>1.5409416269179199</v>
      </c>
      <c r="J1657">
        <v>-893.41583334474603</v>
      </c>
      <c r="K1657">
        <v>-6612.2141279431598</v>
      </c>
      <c r="L1657">
        <v>-714.02415146735598</v>
      </c>
      <c r="M1657">
        <v>-4218.1849870714004</v>
      </c>
      <c r="N1657">
        <v>704.04282096416898</v>
      </c>
      <c r="O1657">
        <v>-910.53109911659806</v>
      </c>
      <c r="P1657" s="1">
        <v>-7.13385695710985E-4</v>
      </c>
      <c r="Q1657" s="1">
        <v>3.9971773742836399E-4</v>
      </c>
      <c r="R1657" s="1">
        <v>3.3072267021429901E-6</v>
      </c>
      <c r="S1657" s="1">
        <v>3.8458478267388099E-4</v>
      </c>
      <c r="T1657">
        <v>-2.2879681967626101E-3</v>
      </c>
      <c r="U1657" s="1">
        <v>-2.0770673265399801E-4</v>
      </c>
      <c r="V1657">
        <v>8009.19632518052</v>
      </c>
      <c r="W1657">
        <v>7.16243805222566E-2</v>
      </c>
      <c r="X1657">
        <v>2.1389599093348901E-3</v>
      </c>
      <c r="Y1657" t="str">
        <f t="shared" si="127"/>
        <v>1070.33454726135+7592.08017994155i</v>
      </c>
      <c r="Z1657" t="str">
        <f t="shared" si="128"/>
        <v>5.35167273630675+37.9604008997078i</v>
      </c>
      <c r="AA1657">
        <f t="shared" si="129"/>
        <v>38.335785338806687</v>
      </c>
    </row>
    <row r="1658" spans="1:27" x14ac:dyDescent="0.3">
      <c r="A1658">
        <v>-5.8173104657385601E-2</v>
      </c>
      <c r="B1658">
        <v>1.49363146231212E-2</v>
      </c>
      <c r="C1658">
        <v>-0.101515151515152</v>
      </c>
      <c r="D1658" s="1">
        <f t="shared" si="125"/>
        <v>6.0060000000000016E-2</v>
      </c>
      <c r="E1658" s="2">
        <v>165.6</v>
      </c>
      <c r="F1658" s="2">
        <f t="shared" si="126"/>
        <v>0.25132741228718375</v>
      </c>
      <c r="G1658" s="1">
        <v>3E+17</v>
      </c>
      <c r="H1658">
        <v>7.1656311897143804E-2</v>
      </c>
      <c r="I1658">
        <v>1.5409416269179199</v>
      </c>
      <c r="J1658">
        <v>-1194.8664457243499</v>
      </c>
      <c r="K1658">
        <v>-6079.8158293205097</v>
      </c>
      <c r="L1658">
        <v>-1093.67769570308</v>
      </c>
      <c r="M1658">
        <v>-4657.8249092576398</v>
      </c>
      <c r="N1658">
        <v>546.554579020407</v>
      </c>
      <c r="O1658">
        <v>-963.531191689823</v>
      </c>
      <c r="P1658" s="1">
        <v>-6.9478607952016603E-4</v>
      </c>
      <c r="Q1658" s="1">
        <v>3.8917915952558699E-4</v>
      </c>
      <c r="R1658" s="1">
        <v>2.0317707031431901E-5</v>
      </c>
      <c r="S1658" s="1">
        <v>3.7145353797777799E-4</v>
      </c>
      <c r="T1658">
        <v>-2.3229536256274999E-3</v>
      </c>
      <c r="U1658" s="1">
        <v>-9.2918299507573901E-5</v>
      </c>
      <c r="V1658">
        <v>7906.3546843131799</v>
      </c>
      <c r="W1658">
        <v>7.16243805222566E-2</v>
      </c>
      <c r="X1658">
        <v>2.1389599093348901E-3</v>
      </c>
      <c r="Y1658" t="str">
        <f t="shared" si="127"/>
        <v>1429.31410186534+7047.16118616008i</v>
      </c>
      <c r="Z1658" t="str">
        <f t="shared" si="128"/>
        <v>7.1465705093267+35.2358059308004i</v>
      </c>
      <c r="AA1658">
        <f t="shared" si="129"/>
        <v>35.953240321809758</v>
      </c>
    </row>
    <row r="1659" spans="1:27" x14ac:dyDescent="0.3">
      <c r="A1659">
        <v>-5.8996172278764997E-2</v>
      </c>
      <c r="B1659">
        <v>1.12541217540186E-2</v>
      </c>
      <c r="C1659">
        <v>-0.101515151515152</v>
      </c>
      <c r="D1659" s="1">
        <f t="shared" si="125"/>
        <v>6.0059999999999954E-2</v>
      </c>
      <c r="E1659" s="2">
        <v>169.2</v>
      </c>
      <c r="F1659" s="2">
        <f t="shared" si="126"/>
        <v>0.18849555921538741</v>
      </c>
      <c r="G1659" s="1">
        <v>3E+17</v>
      </c>
      <c r="H1659">
        <v>7.1656311897143804E-2</v>
      </c>
      <c r="I1659">
        <v>1.5409416269179199</v>
      </c>
      <c r="J1659">
        <v>-1420.09355455831</v>
      </c>
      <c r="K1659">
        <v>-5248.4227320767804</v>
      </c>
      <c r="L1659">
        <v>-1692.60612257813</v>
      </c>
      <c r="M1659">
        <v>-5034.3407354091896</v>
      </c>
      <c r="N1659">
        <v>380.52563363082999</v>
      </c>
      <c r="O1659">
        <v>-947.40770227696396</v>
      </c>
      <c r="P1659" s="1">
        <v>-6.8170780002811302E-4</v>
      </c>
      <c r="Q1659" s="1">
        <v>3.8665708866067499E-4</v>
      </c>
      <c r="R1659" s="1">
        <v>2.7746153247975699E-5</v>
      </c>
      <c r="S1659" s="1">
        <v>3.6339604687713698E-4</v>
      </c>
      <c r="T1659">
        <v>-2.3563827366341801E-3</v>
      </c>
      <c r="U1659" s="1">
        <v>3.0953913621052401E-5</v>
      </c>
      <c r="V1659">
        <v>7669.0605759018299</v>
      </c>
      <c r="W1659">
        <v>7.16243805222566E-2</v>
      </c>
      <c r="X1659">
        <v>2.1389599093348901E-3</v>
      </c>
      <c r="Y1659" t="str">
        <f t="shared" si="127"/>
        <v>1712.10255380915+6098.80012122709i</v>
      </c>
      <c r="Z1659" t="str">
        <f t="shared" si="128"/>
        <v>8.56051276904575+30.4940006061355i</v>
      </c>
      <c r="AA1659">
        <f t="shared" si="129"/>
        <v>31.672803030928407</v>
      </c>
    </row>
    <row r="1660" spans="1:27" x14ac:dyDescent="0.3">
      <c r="A1660">
        <v>-5.9586408960947503E-2</v>
      </c>
      <c r="B1660">
        <v>7.5275140078721299E-3</v>
      </c>
      <c r="C1660">
        <v>-0.101515151515152</v>
      </c>
      <c r="D1660" s="1">
        <f t="shared" si="125"/>
        <v>6.0059999999999968E-2</v>
      </c>
      <c r="E1660" s="2">
        <v>172.8</v>
      </c>
      <c r="F1660" s="2">
        <f t="shared" si="126"/>
        <v>0.12566370614359207</v>
      </c>
      <c r="G1660" s="1">
        <v>3E+17</v>
      </c>
      <c r="H1660">
        <v>7.1656311897143804E-2</v>
      </c>
      <c r="I1660">
        <v>1.5409416269179199</v>
      </c>
      <c r="J1660">
        <v>-1368.4865370466</v>
      </c>
      <c r="K1660">
        <v>-4183.3489871327101</v>
      </c>
      <c r="L1660">
        <v>-2240.9416779377798</v>
      </c>
      <c r="M1660">
        <v>-5045.06004168249</v>
      </c>
      <c r="N1660">
        <v>251.57013822661099</v>
      </c>
      <c r="O1660">
        <v>-961.04268999936096</v>
      </c>
      <c r="P1660" s="1">
        <v>-6.7194477521607498E-4</v>
      </c>
      <c r="Q1660" s="1">
        <v>3.8605022432897199E-4</v>
      </c>
      <c r="R1660" s="1">
        <v>4.5735909175253199E-5</v>
      </c>
      <c r="S1660" s="1">
        <v>3.5765695107782498E-4</v>
      </c>
      <c r="T1660">
        <v>-2.3734242385740601E-3</v>
      </c>
      <c r="U1660" s="1">
        <v>1.5412909504359E-4</v>
      </c>
      <c r="V1660">
        <v>7129.8320572626799</v>
      </c>
      <c r="W1660">
        <v>7.16243805222566E-2</v>
      </c>
      <c r="X1660">
        <v>2.1389599093348901E-3</v>
      </c>
      <c r="Y1660" t="str">
        <f t="shared" si="127"/>
        <v>1638.56007867983+4782.67571941352i</v>
      </c>
      <c r="Z1660" t="str">
        <f t="shared" si="128"/>
        <v>8.19280039339915+23.9133785970676i</v>
      </c>
      <c r="AA1660">
        <f t="shared" si="129"/>
        <v>25.277888642304998</v>
      </c>
    </row>
    <row r="1661" spans="1:27" x14ac:dyDescent="0.3">
      <c r="A1661">
        <v>-5.9941485309402E-2</v>
      </c>
      <c r="B1661">
        <v>3.77119860293057E-3</v>
      </c>
      <c r="C1661">
        <v>-0.101515151515152</v>
      </c>
      <c r="D1661" s="1">
        <f t="shared" si="125"/>
        <v>6.0060000000000009E-2</v>
      </c>
      <c r="E1661" s="2">
        <v>176.4</v>
      </c>
      <c r="F1661" s="2">
        <f t="shared" si="126"/>
        <v>6.2831853071795993E-2</v>
      </c>
      <c r="G1661" s="1">
        <v>3E+17</v>
      </c>
      <c r="H1661">
        <v>7.1656311897143804E-2</v>
      </c>
      <c r="I1661">
        <v>1.5409416269179199</v>
      </c>
      <c r="J1661">
        <v>-1238.4016416058701</v>
      </c>
      <c r="K1661">
        <v>-3256.2144890593599</v>
      </c>
      <c r="L1661">
        <v>-2591.0192161806599</v>
      </c>
      <c r="M1661">
        <v>-4945.8078992027404</v>
      </c>
      <c r="N1661">
        <v>147.68684298067299</v>
      </c>
      <c r="O1661">
        <v>-1047.9241312394799</v>
      </c>
      <c r="P1661" s="1">
        <v>-6.6001745575382004E-4</v>
      </c>
      <c r="Q1661" s="1">
        <v>3.8854618419476402E-4</v>
      </c>
      <c r="R1661" s="1">
        <v>5.7668042796307802E-5</v>
      </c>
      <c r="S1661" s="1">
        <v>3.5871518968687201E-4</v>
      </c>
      <c r="T1661">
        <v>-2.39774480678422E-3</v>
      </c>
      <c r="U1661" s="1">
        <v>2.8687530786804E-4</v>
      </c>
      <c r="V1661">
        <v>6665.6525687699605</v>
      </c>
      <c r="W1661">
        <v>7.16243805222566E-2</v>
      </c>
      <c r="X1661">
        <v>2.1389599093348901E-3</v>
      </c>
      <c r="Y1661" t="str">
        <f t="shared" si="127"/>
        <v>1398.64938154653+3560.33894105977i</v>
      </c>
      <c r="Z1661" t="str">
        <f t="shared" si="128"/>
        <v>6.99324690773265+17.8016947052988i</v>
      </c>
      <c r="AA1661">
        <f t="shared" si="129"/>
        <v>19.126051257203503</v>
      </c>
    </row>
    <row r="1662" spans="1:27" x14ac:dyDescent="0.3">
      <c r="A1662">
        <v>-6.0060000000000002E-2</v>
      </c>
      <c r="B1662" s="1">
        <v>7.355228675679E-18</v>
      </c>
      <c r="C1662">
        <v>-0.101515151515152</v>
      </c>
      <c r="D1662" s="1">
        <f t="shared" si="125"/>
        <v>6.0060000000000002E-2</v>
      </c>
      <c r="E1662" s="2">
        <v>180</v>
      </c>
      <c r="F1662" s="2">
        <f t="shared" si="126"/>
        <v>1.2246467991473527E-16</v>
      </c>
      <c r="G1662" s="1">
        <v>3E+17</v>
      </c>
      <c r="H1662">
        <v>7.1656311897143804E-2</v>
      </c>
      <c r="I1662">
        <v>1.5409416269179199</v>
      </c>
      <c r="J1662">
        <v>-870.67846995883701</v>
      </c>
      <c r="K1662">
        <v>-2089.3149077726798</v>
      </c>
      <c r="L1662">
        <v>-2669.1645925849898</v>
      </c>
      <c r="M1662">
        <v>-4550.39648714747</v>
      </c>
      <c r="N1662">
        <v>45.1696184898856</v>
      </c>
      <c r="O1662">
        <v>-1110.27990302341</v>
      </c>
      <c r="P1662" s="1">
        <v>-6.5172165858163396E-4</v>
      </c>
      <c r="Q1662" s="1">
        <v>3.9546029342513899E-4</v>
      </c>
      <c r="R1662" s="1">
        <v>7.32562190218567E-5</v>
      </c>
      <c r="S1662" s="1">
        <v>3.6030667294572699E-4</v>
      </c>
      <c r="T1662">
        <v>-2.3906375414212999E-3</v>
      </c>
      <c r="U1662" s="1">
        <v>4.1025510515386201E-4</v>
      </c>
      <c r="V1662">
        <v>5847.1041851446998</v>
      </c>
      <c r="W1662">
        <v>7.16243805222566E-2</v>
      </c>
      <c r="X1662">
        <v>2.1389599093348901E-3</v>
      </c>
      <c r="Y1662" t="str">
        <f t="shared" si="127"/>
        <v>870.678469958837+2089.31490777268i</v>
      </c>
      <c r="Z1662" t="str">
        <f t="shared" si="128"/>
        <v>4.35339234979419+10.4465745388634i</v>
      </c>
      <c r="AA1662">
        <f t="shared" si="129"/>
        <v>11.317373571075386</v>
      </c>
    </row>
    <row r="1663" spans="1:27" x14ac:dyDescent="0.3">
      <c r="A1663">
        <v>-5.9941485309402E-2</v>
      </c>
      <c r="B1663">
        <v>-3.77119860293056E-3</v>
      </c>
      <c r="C1663">
        <v>-0.101515151515152</v>
      </c>
      <c r="D1663" s="1">
        <f t="shared" si="125"/>
        <v>6.0060000000000009E-2</v>
      </c>
      <c r="E1663" s="2">
        <v>183.6</v>
      </c>
      <c r="F1663" s="2">
        <f t="shared" si="126"/>
        <v>-6.2831853071795826E-2</v>
      </c>
      <c r="G1663" s="1">
        <v>3E+17</v>
      </c>
      <c r="H1663">
        <v>7.1656311897143804E-2</v>
      </c>
      <c r="I1663">
        <v>1.5409416269179199</v>
      </c>
      <c r="J1663">
        <v>-346.94383373352599</v>
      </c>
      <c r="K1663">
        <v>-1121.8333645600201</v>
      </c>
      <c r="L1663">
        <v>-2526.9907865827399</v>
      </c>
      <c r="M1663">
        <v>-4138.7195478356198</v>
      </c>
      <c r="N1663">
        <v>-84.528065573382804</v>
      </c>
      <c r="O1663">
        <v>-1214.73499229559</v>
      </c>
      <c r="P1663" s="1">
        <v>-6.4235926474517598E-4</v>
      </c>
      <c r="Q1663" s="1">
        <v>3.9863378805911299E-4</v>
      </c>
      <c r="R1663" s="1">
        <v>9.1106349400177293E-5</v>
      </c>
      <c r="S1663" s="1">
        <v>3.6693059062192302E-4</v>
      </c>
      <c r="T1663">
        <v>-2.3972203759935499E-3</v>
      </c>
      <c r="U1663" s="1">
        <v>5.4483971616031397E-4</v>
      </c>
      <c r="V1663">
        <v>5135.7850566484503</v>
      </c>
      <c r="W1663">
        <v>7.16243805222566E-2</v>
      </c>
      <c r="X1663">
        <v>2.1389599093348901E-3</v>
      </c>
      <c r="Y1663" t="str">
        <f t="shared" si="127"/>
        <v>187.588154994115+859.747332078797i</v>
      </c>
      <c r="Z1663" t="str">
        <f t="shared" si="128"/>
        <v>0.937940774970575+4.29873666039398i</v>
      </c>
      <c r="AA1663">
        <f t="shared" si="129"/>
        <v>4.3998715632126801</v>
      </c>
    </row>
    <row r="1664" spans="1:27" x14ac:dyDescent="0.3">
      <c r="A1664">
        <v>-5.9586408960947503E-2</v>
      </c>
      <c r="B1664">
        <v>-7.5275140078721204E-3</v>
      </c>
      <c r="C1664">
        <v>-0.101515151515152</v>
      </c>
      <c r="D1664" s="1">
        <f t="shared" si="125"/>
        <v>6.0059999999999968E-2</v>
      </c>
      <c r="E1664" s="2">
        <v>187.2</v>
      </c>
      <c r="F1664" s="2">
        <f t="shared" si="126"/>
        <v>-0.12566370614359193</v>
      </c>
      <c r="G1664" s="1">
        <v>3E+17</v>
      </c>
      <c r="H1664">
        <v>7.1656311897143804E-2</v>
      </c>
      <c r="I1664">
        <v>1.5409416269179199</v>
      </c>
      <c r="J1664">
        <v>199.573528591421</v>
      </c>
      <c r="K1664">
        <v>-342.641547227633</v>
      </c>
      <c r="L1664">
        <v>-2437.78564927362</v>
      </c>
      <c r="M1664">
        <v>-4096.9647031044897</v>
      </c>
      <c r="N1664">
        <v>-206.46681026556899</v>
      </c>
      <c r="O1664">
        <v>-1294.8298223212901</v>
      </c>
      <c r="P1664" s="1">
        <v>-6.3822281826854703E-4</v>
      </c>
      <c r="Q1664" s="1">
        <v>4.0310031229042501E-4</v>
      </c>
      <c r="R1664" s="1">
        <v>1.0983659390882E-4</v>
      </c>
      <c r="S1664" s="1">
        <v>3.7349417719835E-4</v>
      </c>
      <c r="T1664">
        <v>-2.3734635939150301E-3</v>
      </c>
      <c r="U1664" s="1">
        <v>6.68527162026952E-4</v>
      </c>
      <c r="V1664">
        <v>4960.2786500360298</v>
      </c>
      <c r="W1664">
        <v>7.16243805222566E-2</v>
      </c>
      <c r="X1664">
        <v>2.1389599093348901E-3</v>
      </c>
      <c r="Y1664" t="str">
        <f t="shared" si="127"/>
        <v>-503.535389868873-173.54611775323i</v>
      </c>
      <c r="Z1664" t="str">
        <f t="shared" si="128"/>
        <v>-2.51767694934437-0.86773058876615i</v>
      </c>
      <c r="AA1664">
        <f t="shared" si="129"/>
        <v>2.6630158835313811</v>
      </c>
    </row>
    <row r="1665" spans="1:27" x14ac:dyDescent="0.3">
      <c r="A1665">
        <v>-5.8996172278764997E-2</v>
      </c>
      <c r="B1665">
        <v>-1.12541217540186E-2</v>
      </c>
      <c r="C1665">
        <v>-0.101515151515152</v>
      </c>
      <c r="D1665" s="1">
        <f t="shared" si="125"/>
        <v>6.0059999999999954E-2</v>
      </c>
      <c r="E1665" s="2">
        <v>190.8</v>
      </c>
      <c r="F1665" s="2">
        <f t="shared" si="126"/>
        <v>-0.18849555921538741</v>
      </c>
      <c r="G1665" s="1">
        <v>3E+17</v>
      </c>
      <c r="H1665">
        <v>7.1656311897143804E-2</v>
      </c>
      <c r="I1665">
        <v>1.5409416269179199</v>
      </c>
      <c r="J1665">
        <v>907.52012485251998</v>
      </c>
      <c r="K1665">
        <v>688.98485874750804</v>
      </c>
      <c r="L1665">
        <v>-3397.3810648178601</v>
      </c>
      <c r="M1665">
        <v>-5407.1017314747996</v>
      </c>
      <c r="N1665">
        <v>-330.80012988807403</v>
      </c>
      <c r="O1665">
        <v>-1393.28396279562</v>
      </c>
      <c r="P1665" s="1">
        <v>-6.3473379242729496E-4</v>
      </c>
      <c r="Q1665" s="1">
        <v>4.0447251572640799E-4</v>
      </c>
      <c r="R1665" s="1">
        <v>1.3678234953311399E-4</v>
      </c>
      <c r="S1665" s="1">
        <v>3.7966919693597102E-4</v>
      </c>
      <c r="T1665">
        <v>-2.3568095774681099E-3</v>
      </c>
      <c r="U1665" s="1">
        <v>7.9303373226869496E-4</v>
      </c>
      <c r="V1665">
        <v>6642.88409304376</v>
      </c>
      <c r="W1665">
        <v>7.16243805222566E-2</v>
      </c>
      <c r="X1665">
        <v>2.1389599093348901E-3</v>
      </c>
      <c r="Y1665" t="str">
        <f t="shared" si="127"/>
        <v>-1528.05117849656-1689.97087323528i</v>
      </c>
      <c r="Z1665" t="str">
        <f t="shared" si="128"/>
        <v>-7.6402558924828-8.4498543661764i</v>
      </c>
      <c r="AA1665">
        <f t="shared" si="129"/>
        <v>11.391819385515577</v>
      </c>
    </row>
    <row r="1666" spans="1:27" x14ac:dyDescent="0.3">
      <c r="A1666">
        <v>-5.8173104657385601E-2</v>
      </c>
      <c r="B1666">
        <v>-1.49363146231212E-2</v>
      </c>
      <c r="C1666">
        <v>-0.101515151515152</v>
      </c>
      <c r="D1666" s="1">
        <f t="shared" si="125"/>
        <v>6.0060000000000016E-2</v>
      </c>
      <c r="E1666" s="2">
        <v>194.4</v>
      </c>
      <c r="F1666" s="2">
        <f t="shared" si="126"/>
        <v>-0.25132741228718375</v>
      </c>
      <c r="G1666" s="1">
        <v>3E+17</v>
      </c>
      <c r="H1666">
        <v>7.1656311897143804E-2</v>
      </c>
      <c r="I1666">
        <v>1.5409416269179199</v>
      </c>
      <c r="J1666">
        <v>1087.94948062362</v>
      </c>
      <c r="K1666">
        <v>937.65879709105798</v>
      </c>
      <c r="L1666">
        <v>-4415.5502239868802</v>
      </c>
      <c r="M1666">
        <v>-6124.57620278385</v>
      </c>
      <c r="N1666">
        <v>-360.94684539376999</v>
      </c>
      <c r="O1666">
        <v>-1352.09310251637</v>
      </c>
      <c r="P1666" s="1">
        <v>-6.3494374451637705E-4</v>
      </c>
      <c r="Q1666" s="1">
        <v>4.09673692523006E-4</v>
      </c>
      <c r="R1666" s="1">
        <v>1.5541260484825699E-4</v>
      </c>
      <c r="S1666" s="1">
        <v>3.9129566587328202E-4</v>
      </c>
      <c r="T1666">
        <v>-2.3219328058579798E-3</v>
      </c>
      <c r="U1666" s="1">
        <v>9.12439724561944E-4</v>
      </c>
      <c r="V1666">
        <v>7812.0928002348001</v>
      </c>
      <c r="W1666">
        <v>7.16243805222566E-2</v>
      </c>
      <c r="X1666">
        <v>2.1389599093348901E-3</v>
      </c>
      <c r="Y1666" t="str">
        <f t="shared" si="127"/>
        <v>-2151.87223406473-2431.3206865494i</v>
      </c>
      <c r="Z1666" t="str">
        <f t="shared" si="128"/>
        <v>-10.7593611703237-12.156603432747i</v>
      </c>
      <c r="AA1666">
        <f t="shared" si="129"/>
        <v>16.234126395175856</v>
      </c>
    </row>
    <row r="1667" spans="1:27" x14ac:dyDescent="0.3">
      <c r="A1667">
        <v>-5.7120454368686902E-2</v>
      </c>
      <c r="B1667">
        <v>-1.8559560682159301E-2</v>
      </c>
      <c r="C1667">
        <v>-0.101515151515152</v>
      </c>
      <c r="D1667" s="1">
        <f t="shared" si="125"/>
        <v>6.0059999999999961E-2</v>
      </c>
      <c r="E1667" s="2">
        <v>198</v>
      </c>
      <c r="F1667" s="2">
        <f t="shared" si="126"/>
        <v>-0.31415926535897881</v>
      </c>
      <c r="G1667" s="1">
        <v>3E+17</v>
      </c>
      <c r="H1667">
        <v>7.1656311897143804E-2</v>
      </c>
      <c r="I1667">
        <v>1.5409416269179199</v>
      </c>
      <c r="J1667">
        <v>809.74328693282496</v>
      </c>
      <c r="K1667">
        <v>652.52336393567703</v>
      </c>
      <c r="L1667">
        <v>-4582.44710460651</v>
      </c>
      <c r="M1667">
        <v>-5580.2786011284697</v>
      </c>
      <c r="N1667">
        <v>-450.96550974727103</v>
      </c>
      <c r="O1667">
        <v>-1417.0246610321799</v>
      </c>
      <c r="P1667" s="1">
        <v>-6.4107916888480503E-4</v>
      </c>
      <c r="Q1667" s="1">
        <v>4.12739947374632E-4</v>
      </c>
      <c r="R1667" s="1">
        <v>1.8640402370383001E-4</v>
      </c>
      <c r="S1667" s="1">
        <v>3.9774220386816901E-4</v>
      </c>
      <c r="T1667">
        <v>-2.2839352859004998E-3</v>
      </c>
      <c r="U1667">
        <v>1.02799865743728E-3</v>
      </c>
      <c r="V1667">
        <v>7445.2085561721296</v>
      </c>
      <c r="W1667">
        <v>7.16243805222566E-2</v>
      </c>
      <c r="X1667">
        <v>2.1389599093348901E-3</v>
      </c>
      <c r="Y1667" t="str">
        <f t="shared" si="127"/>
        <v>-2186.1656607114-2344.98751840142i</v>
      </c>
      <c r="Z1667" t="str">
        <f t="shared" si="128"/>
        <v>-10.930828303557-11.7249375920071i</v>
      </c>
      <c r="AA1667">
        <f t="shared" si="129"/>
        <v>16.029883622107306</v>
      </c>
    </row>
    <row r="1668" spans="1:27" x14ac:dyDescent="0.3">
      <c r="A1668">
        <v>-5.5842375742448401E-2</v>
      </c>
      <c r="B1668">
        <v>-2.2109560634241798E-2</v>
      </c>
      <c r="C1668">
        <v>-0.101515151515152</v>
      </c>
      <c r="D1668" s="1">
        <f t="shared" si="125"/>
        <v>6.0060000000000037E-2</v>
      </c>
      <c r="E1668" s="2">
        <v>201.6</v>
      </c>
      <c r="F1668" s="2">
        <f t="shared" si="126"/>
        <v>-0.37699111843077571</v>
      </c>
      <c r="G1668" s="1">
        <v>3E+17</v>
      </c>
      <c r="H1668">
        <v>7.1656311897143804E-2</v>
      </c>
      <c r="I1668">
        <v>1.5409416269179199</v>
      </c>
      <c r="J1668">
        <v>744.55941228445602</v>
      </c>
      <c r="K1668">
        <v>565.10479177017601</v>
      </c>
      <c r="L1668">
        <v>-4344.3066324814699</v>
      </c>
      <c r="M1668">
        <v>-4819.5437022821998</v>
      </c>
      <c r="N1668">
        <v>-528.76775468626397</v>
      </c>
      <c r="O1668">
        <v>-1474.49426457758</v>
      </c>
      <c r="P1668" s="1">
        <v>-6.4823849687345805E-4</v>
      </c>
      <c r="Q1668" s="1">
        <v>4.1569220873188898E-4</v>
      </c>
      <c r="R1668" s="1">
        <v>2.1080393372446601E-4</v>
      </c>
      <c r="S1668" s="1">
        <v>4.0882788601209898E-4</v>
      </c>
      <c r="T1668">
        <v>-2.23497237537866E-3</v>
      </c>
      <c r="U1668">
        <v>1.1417027947614299E-3</v>
      </c>
      <c r="V1668">
        <v>6740.0624948142504</v>
      </c>
      <c r="W1668">
        <v>7.16243805222566E-2</v>
      </c>
      <c r="X1668">
        <v>2.1389599093349001E-3</v>
      </c>
      <c r="Y1668" t="str">
        <f t="shared" si="127"/>
        <v>-2291.51976969618-2299.61351699758i</v>
      </c>
      <c r="Z1668" t="str">
        <f t="shared" si="128"/>
        <v>-11.4575988484809-11.4980675849879i</v>
      </c>
      <c r="AA1668">
        <f t="shared" si="129"/>
        <v>16.232132625187003</v>
      </c>
    </row>
    <row r="1669" spans="1:27" x14ac:dyDescent="0.3">
      <c r="A1669">
        <v>-5.4343912771109101E-2</v>
      </c>
      <c r="B1669">
        <v>-2.5572304251398201E-2</v>
      </c>
      <c r="C1669">
        <v>-0.101515151515152</v>
      </c>
      <c r="D1669" s="1">
        <f t="shared" si="125"/>
        <v>6.005999999999994E-2</v>
      </c>
      <c r="E1669" s="2">
        <v>205.2</v>
      </c>
      <c r="F1669" s="2">
        <f t="shared" si="126"/>
        <v>-0.43982297150257033</v>
      </c>
      <c r="G1669" s="1">
        <v>3E+17</v>
      </c>
      <c r="H1669">
        <v>7.1656311897143804E-2</v>
      </c>
      <c r="I1669">
        <v>1.5409416269179199</v>
      </c>
      <c r="J1669">
        <v>1015.23200029305</v>
      </c>
      <c r="K1669">
        <v>788.86639234716597</v>
      </c>
      <c r="L1669">
        <v>-4448.5407368504602</v>
      </c>
      <c r="M1669">
        <v>-4545.4486761608596</v>
      </c>
      <c r="N1669">
        <v>-640.95444745998998</v>
      </c>
      <c r="O1669">
        <v>-1530.48711726536</v>
      </c>
      <c r="P1669" s="1">
        <v>-6.6729569907644803E-4</v>
      </c>
      <c r="Q1669" s="1">
        <v>4.1916492821343599E-4</v>
      </c>
      <c r="R1669" s="1">
        <v>2.4438356714240003E-4</v>
      </c>
      <c r="S1669" s="1">
        <v>4.1302241529295799E-4</v>
      </c>
      <c r="T1669">
        <v>-2.1765979668285401E-3</v>
      </c>
      <c r="U1669">
        <v>1.24687276579882E-3</v>
      </c>
      <c r="V1669">
        <v>6697.5247647364804</v>
      </c>
      <c r="W1669">
        <v>7.16243805222566E-2</v>
      </c>
      <c r="X1669">
        <v>2.1389599093348901E-3</v>
      </c>
      <c r="Y1669" t="str">
        <f t="shared" si="127"/>
        <v>-2812.70590182889-2649.14556975816i</v>
      </c>
      <c r="Z1669" t="str">
        <f t="shared" si="128"/>
        <v>-14.0635295091445-13.2457278487908i</v>
      </c>
      <c r="AA1669">
        <f t="shared" si="129"/>
        <v>19.319217595410286</v>
      </c>
    </row>
    <row r="1670" spans="1:27" x14ac:dyDescent="0.3">
      <c r="A1670">
        <v>-5.26309792034345E-2</v>
      </c>
      <c r="B1670">
        <v>-2.8934125666549002E-2</v>
      </c>
      <c r="C1670">
        <v>-0.101515151515152</v>
      </c>
      <c r="D1670" s="1">
        <f t="shared" si="125"/>
        <v>6.0060000000000037E-2</v>
      </c>
      <c r="E1670" s="2">
        <v>208.8</v>
      </c>
      <c r="F1670" s="2">
        <f t="shared" si="126"/>
        <v>-0.50265482457436628</v>
      </c>
      <c r="G1670" s="1">
        <v>3E+17</v>
      </c>
      <c r="H1670">
        <v>7.1656311897143804E-2</v>
      </c>
      <c r="I1670">
        <v>1.5409416269179199</v>
      </c>
      <c r="J1670">
        <v>1393.0974440976199</v>
      </c>
      <c r="K1670">
        <v>1072.4795576214001</v>
      </c>
      <c r="L1670">
        <v>-5014.0691392732497</v>
      </c>
      <c r="M1670">
        <v>-4516.2996043337898</v>
      </c>
      <c r="N1670">
        <v>-764.48477050007898</v>
      </c>
      <c r="O1670">
        <v>-1575.3935413562899</v>
      </c>
      <c r="P1670" s="1">
        <v>-6.8651040119202002E-4</v>
      </c>
      <c r="Q1670" s="1">
        <v>4.2225176874505102E-4</v>
      </c>
      <c r="R1670" s="1">
        <v>2.7212644108269899E-4</v>
      </c>
      <c r="S1670" s="1">
        <v>4.2064863870304301E-4</v>
      </c>
      <c r="T1670">
        <v>-2.1197865985711998E-3</v>
      </c>
      <c r="U1670">
        <v>1.35404237665701E-3</v>
      </c>
      <c r="V1670">
        <v>7189.9294929963498</v>
      </c>
      <c r="W1670">
        <v>7.16243805222566E-2</v>
      </c>
      <c r="X1670">
        <v>2.1389599093349001E-3</v>
      </c>
      <c r="Y1670" t="str">
        <f t="shared" si="127"/>
        <v>-3636.32682625969-3115.56492828605i</v>
      </c>
      <c r="Z1670" t="str">
        <f t="shared" si="128"/>
        <v>-18.1816341312984-15.5778246414303i</v>
      </c>
      <c r="AA1670">
        <f t="shared" si="129"/>
        <v>23.942440148062349</v>
      </c>
    </row>
    <row r="1671" spans="1:27" x14ac:dyDescent="0.3">
      <c r="A1671">
        <v>-5.0710335205650998E-2</v>
      </c>
      <c r="B1671">
        <v>-3.2181757306438498E-2</v>
      </c>
      <c r="C1671">
        <v>-0.101515151515152</v>
      </c>
      <c r="D1671" s="1">
        <f t="shared" si="125"/>
        <v>6.0059999999999954E-2</v>
      </c>
      <c r="E1671" s="2">
        <v>212.4</v>
      </c>
      <c r="F1671" s="2">
        <f t="shared" si="126"/>
        <v>-0.56548667764616245</v>
      </c>
      <c r="G1671" s="1">
        <v>3E+17</v>
      </c>
      <c r="H1671">
        <v>7.1656311897143804E-2</v>
      </c>
      <c r="I1671">
        <v>1.5409416269179199</v>
      </c>
      <c r="J1671">
        <v>1738.4343933283801</v>
      </c>
      <c r="K1671">
        <v>1335.28153085847</v>
      </c>
      <c r="L1671">
        <v>-5936.7036001934503</v>
      </c>
      <c r="M1671">
        <v>-4568.7159440693003</v>
      </c>
      <c r="N1671">
        <v>-851.41368012547696</v>
      </c>
      <c r="O1671">
        <v>-1611.1563261921401</v>
      </c>
      <c r="P1671" s="1">
        <v>-7.1681550993846698E-4</v>
      </c>
      <c r="Q1671" s="1">
        <v>4.2551382216852101E-4</v>
      </c>
      <c r="R1671" s="1">
        <v>3.0530534887760299E-4</v>
      </c>
      <c r="S1671" s="1">
        <v>4.2287205266055601E-4</v>
      </c>
      <c r="T1671">
        <v>-2.0357872341909599E-3</v>
      </c>
      <c r="U1671">
        <v>1.4405020267636199E-3</v>
      </c>
      <c r="V1671">
        <v>8015.2027973617396</v>
      </c>
      <c r="W1671">
        <v>7.16243805222566E-2</v>
      </c>
      <c r="X1671">
        <v>2.1389599093348901E-3</v>
      </c>
      <c r="Y1671" t="str">
        <f t="shared" si="127"/>
        <v>-4648.85356777224-3575.45590639098i</v>
      </c>
      <c r="Z1671" t="str">
        <f t="shared" si="128"/>
        <v>-23.2442678388612-17.8772795319549i</v>
      </c>
      <c r="AA1671">
        <f t="shared" si="129"/>
        <v>29.323934095348989</v>
      </c>
    </row>
    <row r="1672" spans="1:27" x14ac:dyDescent="0.3">
      <c r="A1672">
        <v>-4.8589560682159402E-2</v>
      </c>
      <c r="B1672">
        <v>-3.53023822526859E-2</v>
      </c>
      <c r="C1672">
        <v>-0.101515151515152</v>
      </c>
      <c r="D1672" s="1">
        <f t="shared" si="125"/>
        <v>6.006000000000003E-2</v>
      </c>
      <c r="E1672" s="2">
        <v>216</v>
      </c>
      <c r="F1672" s="2">
        <f t="shared" si="126"/>
        <v>-0.62831853071795751</v>
      </c>
      <c r="G1672" s="1">
        <v>3E+17</v>
      </c>
      <c r="H1672">
        <v>7.1656311897143804E-2</v>
      </c>
      <c r="I1672">
        <v>1.5409416269179199</v>
      </c>
      <c r="J1672">
        <v>1969.8522819572599</v>
      </c>
      <c r="K1672">
        <v>1447.3606894550301</v>
      </c>
      <c r="L1672">
        <v>-6314.1373325639897</v>
      </c>
      <c r="M1672">
        <v>-4071.2620507906599</v>
      </c>
      <c r="N1672">
        <v>-880.66087271214701</v>
      </c>
      <c r="O1672">
        <v>-1590.8312823695801</v>
      </c>
      <c r="P1672" s="1">
        <v>-7.4903715184119102E-4</v>
      </c>
      <c r="Q1672" s="1">
        <v>4.23727624953351E-4</v>
      </c>
      <c r="R1672" s="1">
        <v>3.3425554787387202E-4</v>
      </c>
      <c r="S1672" s="1">
        <v>4.26228536756005E-4</v>
      </c>
      <c r="T1672">
        <v>-1.9639226350653301E-3</v>
      </c>
      <c r="U1672">
        <v>1.5366705943389901E-3</v>
      </c>
      <c r="V1672">
        <v>8107.0946497799296</v>
      </c>
      <c r="W1672">
        <v>7.16243805222566E-2</v>
      </c>
      <c r="X1672">
        <v>2.1389599093348901E-3</v>
      </c>
      <c r="Y1672" t="str">
        <f t="shared" si="127"/>
        <v>-5305.00077754214-3563.96718643212i</v>
      </c>
      <c r="Z1672" t="str">
        <f t="shared" si="128"/>
        <v>-26.5250038877107-17.8198359321606i</v>
      </c>
      <c r="AA1672">
        <f t="shared" si="129"/>
        <v>31.955005615586892</v>
      </c>
    </row>
    <row r="1673" spans="1:27" x14ac:dyDescent="0.3">
      <c r="A1673">
        <v>-4.6277025361113902E-2</v>
      </c>
      <c r="B1673">
        <v>-3.8283684824306302E-2</v>
      </c>
      <c r="C1673">
        <v>-0.101515151515152</v>
      </c>
      <c r="D1673" s="1">
        <f t="shared" si="125"/>
        <v>6.0060000000000002E-2</v>
      </c>
      <c r="E1673" s="2">
        <v>219.6</v>
      </c>
      <c r="F1673" s="2">
        <f t="shared" si="126"/>
        <v>-0.69115038378975446</v>
      </c>
      <c r="G1673" s="1">
        <v>3E+17</v>
      </c>
      <c r="H1673">
        <v>7.1656311897143804E-2</v>
      </c>
      <c r="I1673">
        <v>1.5409416269179199</v>
      </c>
      <c r="J1673">
        <v>2715.31508347002</v>
      </c>
      <c r="K1673">
        <v>1790.10249258469</v>
      </c>
      <c r="L1673">
        <v>-7537.00524096766</v>
      </c>
      <c r="M1673">
        <v>-3758.4267820956002</v>
      </c>
      <c r="N1673">
        <v>-884.37405044209095</v>
      </c>
      <c r="O1673">
        <v>-1569.61752448581</v>
      </c>
      <c r="P1673" s="1">
        <v>-7.8954401392732304E-4</v>
      </c>
      <c r="Q1673" s="1">
        <v>4.30260638454187E-4</v>
      </c>
      <c r="R1673" s="1">
        <v>3.5737254066258502E-4</v>
      </c>
      <c r="S1673" s="1">
        <v>4.2908146132759998E-4</v>
      </c>
      <c r="T1673">
        <v>-1.8824243614419299E-3</v>
      </c>
      <c r="U1673">
        <v>1.62020537177213E-3</v>
      </c>
      <c r="V1673">
        <v>9206.2717453643309</v>
      </c>
      <c r="W1673">
        <v>7.16243805222566E-2</v>
      </c>
      <c r="X1673">
        <v>2.1389599093348901E-3</v>
      </c>
      <c r="Y1673" t="str">
        <f t="shared" si="127"/>
        <v>-6896.45418157689-3775.00907108416i</v>
      </c>
      <c r="Z1673" t="str">
        <f t="shared" si="128"/>
        <v>-34.4822709078844-18.8750453554208i</v>
      </c>
      <c r="AA1673">
        <f t="shared" si="129"/>
        <v>39.310232053931237</v>
      </c>
    </row>
    <row r="1674" spans="1:27" x14ac:dyDescent="0.3">
      <c r="A1674">
        <v>-4.3781855762929998E-2</v>
      </c>
      <c r="B1674">
        <v>-4.1113899182077002E-2</v>
      </c>
      <c r="C1674">
        <v>-0.101515151515152</v>
      </c>
      <c r="D1674" s="1">
        <f t="shared" si="125"/>
        <v>6.0059999999999988E-2</v>
      </c>
      <c r="E1674" s="2">
        <v>223.2</v>
      </c>
      <c r="F1674" s="2">
        <f t="shared" si="126"/>
        <v>-0.75398223686154964</v>
      </c>
      <c r="G1674" s="1">
        <v>3E+17</v>
      </c>
      <c r="H1674">
        <v>7.1656311897143804E-2</v>
      </c>
      <c r="I1674">
        <v>1.5409416269179199</v>
      </c>
      <c r="J1674">
        <v>3129.4073737849899</v>
      </c>
      <c r="K1674">
        <v>1598.8794247871199</v>
      </c>
      <c r="L1674">
        <v>-7620.8988290676698</v>
      </c>
      <c r="M1674">
        <v>-2802.9901068204199</v>
      </c>
      <c r="N1674">
        <v>-828.42023971225103</v>
      </c>
      <c r="O1674">
        <v>-1517.0287475493301</v>
      </c>
      <c r="P1674" s="1">
        <v>-8.3267984360775799E-4</v>
      </c>
      <c r="Q1674" s="1">
        <v>4.38459736222247E-4</v>
      </c>
      <c r="R1674" s="1">
        <v>3.7243251216789302E-4</v>
      </c>
      <c r="S1674" s="1">
        <v>4.3442527206512499E-4</v>
      </c>
      <c r="T1674">
        <v>-1.77806177882036E-3</v>
      </c>
      <c r="U1674">
        <v>1.6789243893614999E-3</v>
      </c>
      <c r="V1674">
        <v>9015.10481039359</v>
      </c>
      <c r="W1674">
        <v>7.16243805222566E-2</v>
      </c>
      <c r="X1674">
        <v>2.1389599093348901E-3</v>
      </c>
      <c r="Y1674" t="str">
        <f t="shared" si="127"/>
        <v>-7498.10403592409-3084.31170527006i</v>
      </c>
      <c r="Z1674" t="str">
        <f t="shared" si="128"/>
        <v>-37.4905201796204-15.4215585263503i</v>
      </c>
      <c r="AA1674">
        <f t="shared" si="129"/>
        <v>40.53842092040798</v>
      </c>
    </row>
    <row r="1675" spans="1:27" x14ac:dyDescent="0.3">
      <c r="A1675">
        <v>-4.1113899182077002E-2</v>
      </c>
      <c r="B1675">
        <v>-4.3781855762929998E-2</v>
      </c>
      <c r="C1675">
        <v>-0.101515151515152</v>
      </c>
      <c r="D1675" s="1">
        <f t="shared" si="125"/>
        <v>6.0059999999999988E-2</v>
      </c>
      <c r="E1675" s="2">
        <v>226.8</v>
      </c>
      <c r="F1675" s="2">
        <f t="shared" si="126"/>
        <v>-0.81681408993334703</v>
      </c>
      <c r="G1675" s="1">
        <v>3E+17</v>
      </c>
      <c r="H1675">
        <v>7.1656311897143804E-2</v>
      </c>
      <c r="I1675">
        <v>1.5409416269179199</v>
      </c>
      <c r="J1675">
        <v>3343.0639784277801</v>
      </c>
      <c r="K1675">
        <v>1366.2832270803401</v>
      </c>
      <c r="L1675">
        <v>-7477.2266788103498</v>
      </c>
      <c r="M1675">
        <v>-2090.14771682531</v>
      </c>
      <c r="N1675">
        <v>-752.92965142518904</v>
      </c>
      <c r="O1675">
        <v>-1530.5551676790101</v>
      </c>
      <c r="P1675" s="1">
        <v>-8.7649162520364295E-4</v>
      </c>
      <c r="Q1675" s="1">
        <v>4.4152602029841901E-4</v>
      </c>
      <c r="R1675" s="1">
        <v>3.8185454877431797E-4</v>
      </c>
      <c r="S1675" s="1">
        <v>4.4185829364378301E-4</v>
      </c>
      <c r="T1675">
        <v>-1.6774228441839101E-3</v>
      </c>
      <c r="U1675">
        <v>1.7429359303647301E-3</v>
      </c>
      <c r="V1675">
        <v>8730.9761817468097</v>
      </c>
      <c r="W1675">
        <v>7.16243805222566E-2</v>
      </c>
      <c r="X1675">
        <v>2.1389599093348901E-3</v>
      </c>
      <c r="Y1675" t="str">
        <f t="shared" si="127"/>
        <v>-7739.14844033832-2458.9373412189i</v>
      </c>
      <c r="Z1675" t="str">
        <f t="shared" si="128"/>
        <v>-38.6957422016916-12.2946867060945i</v>
      </c>
      <c r="AA1675">
        <f t="shared" si="129"/>
        <v>40.601967757004012</v>
      </c>
    </row>
    <row r="1676" spans="1:27" x14ac:dyDescent="0.3">
      <c r="A1676">
        <v>-3.8283684824306302E-2</v>
      </c>
      <c r="B1676">
        <v>-4.6277025361113902E-2</v>
      </c>
      <c r="C1676">
        <v>-0.101515151515152</v>
      </c>
      <c r="D1676" s="1">
        <f t="shared" si="125"/>
        <v>6.0060000000000002E-2</v>
      </c>
      <c r="E1676" s="2">
        <v>230.4</v>
      </c>
      <c r="F1676" s="2">
        <f t="shared" si="126"/>
        <v>-0.87964594300514209</v>
      </c>
      <c r="G1676" s="1">
        <v>3E+17</v>
      </c>
      <c r="H1676">
        <v>7.1656311897143804E-2</v>
      </c>
      <c r="I1676">
        <v>1.5409416269179199</v>
      </c>
      <c r="J1676">
        <v>4041.5649823213498</v>
      </c>
      <c r="K1676">
        <v>1318.3783225217901</v>
      </c>
      <c r="L1676">
        <v>-7731.6218453370402</v>
      </c>
      <c r="M1676">
        <v>-1437.5933767510001</v>
      </c>
      <c r="N1676">
        <v>-782.85683062996395</v>
      </c>
      <c r="O1676">
        <v>-1566.21051312754</v>
      </c>
      <c r="P1676" s="1">
        <v>-9.2144185309097997E-4</v>
      </c>
      <c r="Q1676" s="1">
        <v>4.3893893296629801E-4</v>
      </c>
      <c r="R1676" s="1">
        <v>3.8886223871950702E-4</v>
      </c>
      <c r="S1676" s="1">
        <v>4.45414947871284E-4</v>
      </c>
      <c r="T1676">
        <v>-1.5784590996367901E-3</v>
      </c>
      <c r="U1676">
        <v>1.8093895771225401E-3</v>
      </c>
      <c r="V1676">
        <v>9109.4950558463006</v>
      </c>
      <c r="W1676">
        <v>7.16243805222566E-2</v>
      </c>
      <c r="X1676">
        <v>2.1389599093348901E-3</v>
      </c>
      <c r="Y1676" t="str">
        <f t="shared" si="127"/>
        <v>-8533.50749582665-1948.05070485343i</v>
      </c>
      <c r="Z1676" t="str">
        <f t="shared" si="128"/>
        <v>-42.6675374791333-9.74025352426715i</v>
      </c>
      <c r="AA1676">
        <f t="shared" si="129"/>
        <v>43.765183573820906</v>
      </c>
    </row>
    <row r="1677" spans="1:27" x14ac:dyDescent="0.3">
      <c r="A1677">
        <v>-3.53023822526859E-2</v>
      </c>
      <c r="B1677">
        <v>-4.8589560682159298E-2</v>
      </c>
      <c r="C1677">
        <v>-0.101515151515152</v>
      </c>
      <c r="D1677" s="1">
        <f t="shared" ref="D1677:D1740" si="130">SQRT(A1677^2+B1677^2)</f>
        <v>6.005999999999994E-2</v>
      </c>
      <c r="E1677" s="2">
        <v>234</v>
      </c>
      <c r="F1677" s="2">
        <f t="shared" ref="F1677:F1740" si="131">-ATAN(B1677/A1677)</f>
        <v>-0.94247779607693793</v>
      </c>
      <c r="G1677" s="1">
        <v>3E+17</v>
      </c>
      <c r="H1677">
        <v>7.1656311897143804E-2</v>
      </c>
      <c r="I1677">
        <v>1.5409416269179199</v>
      </c>
      <c r="J1677">
        <v>4987.0324722739897</v>
      </c>
      <c r="K1677">
        <v>1152.8073943588499</v>
      </c>
      <c r="L1677">
        <v>-7996.13904229117</v>
      </c>
      <c r="M1677">
        <v>-520.68034387837599</v>
      </c>
      <c r="N1677">
        <v>-794.63046516243105</v>
      </c>
      <c r="O1677">
        <v>-1636.3883093736999</v>
      </c>
      <c r="P1677" s="1">
        <v>-9.66885135539437E-4</v>
      </c>
      <c r="Q1677" s="1">
        <v>4.4043060003608599E-4</v>
      </c>
      <c r="R1677" s="1">
        <v>3.9124940921628399E-4</v>
      </c>
      <c r="S1677" s="1">
        <v>4.5175775331840999E-4</v>
      </c>
      <c r="T1677">
        <v>-1.4724125847489799E-3</v>
      </c>
      <c r="U1677">
        <v>1.85582936011661E-3</v>
      </c>
      <c r="V1677">
        <v>9680.8062498625295</v>
      </c>
      <c r="W1677">
        <v>7.16243805222566E-2</v>
      </c>
      <c r="X1677">
        <v>2.1389599093348901E-3</v>
      </c>
      <c r="Y1677" t="str">
        <f t="shared" ref="Y1677:Y1740" si="132">IMSUB((IMPRODUCT(COMPLEX(J1677,K1677),COS(RADIANS(E1677)))),(IMPRODUCT(COMPLEX(L1677,M1677),SIN(RADIANS(E1677)))))</f>
        <v>-9400.31651450489-1098.84243197244i</v>
      </c>
      <c r="Z1677" t="str">
        <f t="shared" ref="Z1677:Z1740" si="133">IMPRODUCT(Y1677,$B$5)</f>
        <v>-47.0015825725244-5.4942121598622i</v>
      </c>
      <c r="AA1677">
        <f t="shared" ref="AA1677:AA1740" si="134">IMABS(Z1677)</f>
        <v>47.321613788832337</v>
      </c>
    </row>
    <row r="1678" spans="1:27" x14ac:dyDescent="0.3">
      <c r="A1678">
        <v>-3.2181757306438498E-2</v>
      </c>
      <c r="B1678">
        <v>-5.0710335205650998E-2</v>
      </c>
      <c r="C1678">
        <v>-0.101515151515152</v>
      </c>
      <c r="D1678" s="1">
        <f t="shared" si="130"/>
        <v>6.0059999999999954E-2</v>
      </c>
      <c r="E1678" s="2">
        <v>237.6</v>
      </c>
      <c r="F1678" s="2">
        <f t="shared" si="131"/>
        <v>-1.0053096491487341</v>
      </c>
      <c r="G1678" s="1">
        <v>3E+17</v>
      </c>
      <c r="H1678">
        <v>7.1656311897143804E-2</v>
      </c>
      <c r="I1678">
        <v>1.5409416269179199</v>
      </c>
      <c r="J1678">
        <v>5539.3475113233499</v>
      </c>
      <c r="K1678">
        <v>598.13694376550097</v>
      </c>
      <c r="L1678">
        <v>-7534.7425462466999</v>
      </c>
      <c r="M1678">
        <v>374.22762626776</v>
      </c>
      <c r="N1678">
        <v>-736.71407244172997</v>
      </c>
      <c r="O1678">
        <v>-1690.2886854112501</v>
      </c>
      <c r="P1678">
        <v>-1.00872567082798E-3</v>
      </c>
      <c r="Q1678" s="1">
        <v>4.3718371271118798E-4</v>
      </c>
      <c r="R1678" s="1">
        <v>3.81841910293712E-4</v>
      </c>
      <c r="S1678" s="1">
        <v>4.6013996984604698E-4</v>
      </c>
      <c r="T1678">
        <v>-1.3528077212987401E-3</v>
      </c>
      <c r="U1678">
        <v>1.88649841503345E-3</v>
      </c>
      <c r="V1678">
        <v>9557.9471474656402</v>
      </c>
      <c r="W1678">
        <v>7.16243805222566E-2</v>
      </c>
      <c r="X1678">
        <v>2.1389599093348901E-3</v>
      </c>
      <c r="Y1678" t="str">
        <f t="shared" si="132"/>
        <v>-9329.92436653152-4.52696618420003i</v>
      </c>
      <c r="Z1678" t="str">
        <f t="shared" si="133"/>
        <v>-46.6496218326576-0.0226348309210002i</v>
      </c>
      <c r="AA1678">
        <f t="shared" si="134"/>
        <v>46.649627323972652</v>
      </c>
    </row>
    <row r="1679" spans="1:27" x14ac:dyDescent="0.3">
      <c r="A1679">
        <v>-2.8934125666549002E-2</v>
      </c>
      <c r="B1679">
        <v>-5.26309792034345E-2</v>
      </c>
      <c r="C1679">
        <v>-0.101515151515152</v>
      </c>
      <c r="D1679" s="1">
        <f t="shared" si="130"/>
        <v>6.0060000000000037E-2</v>
      </c>
      <c r="E1679" s="2">
        <v>241.2</v>
      </c>
      <c r="F1679" s="2">
        <f t="shared" si="131"/>
        <v>-1.0681415022205305</v>
      </c>
      <c r="G1679" s="1">
        <v>3E+17</v>
      </c>
      <c r="H1679">
        <v>7.1656311897143804E-2</v>
      </c>
      <c r="I1679">
        <v>1.5409416269179199</v>
      </c>
      <c r="J1679">
        <v>5872.9344512448697</v>
      </c>
      <c r="K1679">
        <v>-17.427204043095301</v>
      </c>
      <c r="L1679">
        <v>-7449.9234481407802</v>
      </c>
      <c r="M1679">
        <v>1017.60253159279</v>
      </c>
      <c r="N1679">
        <v>-550.50668151774801</v>
      </c>
      <c r="O1679">
        <v>-1714.66326278171</v>
      </c>
      <c r="P1679">
        <v>-1.04856219457315E-3</v>
      </c>
      <c r="Q1679" s="1">
        <v>4.29053716770461E-4</v>
      </c>
      <c r="R1679" s="1">
        <v>3.7136391353552499E-4</v>
      </c>
      <c r="S1679" s="1">
        <v>4.6292583932305397E-4</v>
      </c>
      <c r="T1679">
        <v>-1.2404882622171201E-3</v>
      </c>
      <c r="U1679">
        <v>1.92889958133743E-3</v>
      </c>
      <c r="V1679">
        <v>9709.3596484346199</v>
      </c>
      <c r="W1679">
        <v>7.16243805222566E-2</v>
      </c>
      <c r="X1679">
        <v>2.1389599093349001E-3</v>
      </c>
      <c r="Y1679" t="str">
        <f t="shared" si="132"/>
        <v>-9357.72543306694+900.12751564139i</v>
      </c>
      <c r="Z1679" t="str">
        <f t="shared" si="133"/>
        <v>-46.7886271653347+4.50063757820695i</v>
      </c>
      <c r="AA1679">
        <f t="shared" si="134"/>
        <v>47.004588825210085</v>
      </c>
    </row>
    <row r="1680" spans="1:27" x14ac:dyDescent="0.3">
      <c r="A1680">
        <v>-2.5572304251398201E-2</v>
      </c>
      <c r="B1680">
        <v>-5.4343912771109198E-2</v>
      </c>
      <c r="C1680">
        <v>-0.101515151515152</v>
      </c>
      <c r="D1680" s="1">
        <f t="shared" si="130"/>
        <v>6.0060000000000037E-2</v>
      </c>
      <c r="E1680" s="2">
        <v>244.8</v>
      </c>
      <c r="F1680" s="2">
        <f t="shared" si="131"/>
        <v>-1.1309733552923269</v>
      </c>
      <c r="G1680" s="1">
        <v>3E+17</v>
      </c>
      <c r="H1680">
        <v>7.1656311897143804E-2</v>
      </c>
      <c r="I1680">
        <v>1.5409416269179199</v>
      </c>
      <c r="J1680">
        <v>6871.9322196998301</v>
      </c>
      <c r="K1680">
        <v>-521.87378880369397</v>
      </c>
      <c r="L1680">
        <v>-6911.7616925357797</v>
      </c>
      <c r="M1680">
        <v>1712.23974869177</v>
      </c>
      <c r="N1680">
        <v>-629.69247768904302</v>
      </c>
      <c r="O1680">
        <v>-1872.0255404136799</v>
      </c>
      <c r="P1680">
        <v>-1.0822464343452601E-3</v>
      </c>
      <c r="Q1680" s="1">
        <v>4.09553613873558E-4</v>
      </c>
      <c r="R1680" s="1">
        <v>3.6104516835898501E-4</v>
      </c>
      <c r="S1680" s="1">
        <v>4.6280691030590201E-4</v>
      </c>
      <c r="T1680">
        <v>-1.11524027904875E-3</v>
      </c>
      <c r="U1680">
        <v>1.94264080278994E-3</v>
      </c>
      <c r="V1680">
        <v>10104.5045190456</v>
      </c>
      <c r="W1680">
        <v>7.16243805222566E-2</v>
      </c>
      <c r="X1680">
        <v>2.1389599093349001E-3</v>
      </c>
      <c r="Y1680" t="str">
        <f t="shared" si="132"/>
        <v>-9179.87539179169+1771.48389700715i</v>
      </c>
      <c r="Z1680" t="str">
        <f t="shared" si="133"/>
        <v>-45.8993769589584+8.85741948503575i</v>
      </c>
      <c r="AA1680">
        <f t="shared" si="134"/>
        <v>46.746194338731492</v>
      </c>
    </row>
    <row r="1681" spans="1:27" x14ac:dyDescent="0.3">
      <c r="A1681">
        <v>-2.2109560634241798E-2</v>
      </c>
      <c r="B1681">
        <v>-5.5842375742448401E-2</v>
      </c>
      <c r="C1681">
        <v>-0.101515151515152</v>
      </c>
      <c r="D1681" s="1">
        <f t="shared" si="130"/>
        <v>6.0060000000000037E-2</v>
      </c>
      <c r="E1681" s="2">
        <v>248.4</v>
      </c>
      <c r="F1681" s="2">
        <f t="shared" si="131"/>
        <v>-1.1938052083641209</v>
      </c>
      <c r="G1681" s="1">
        <v>3E+17</v>
      </c>
      <c r="H1681">
        <v>7.1656311897143804E-2</v>
      </c>
      <c r="I1681">
        <v>1.5409416269179199</v>
      </c>
      <c r="J1681">
        <v>6890.2873528515802</v>
      </c>
      <c r="K1681">
        <v>-1129.5788169720699</v>
      </c>
      <c r="L1681">
        <v>-5839.0410150307898</v>
      </c>
      <c r="M1681">
        <v>2229.48025234943</v>
      </c>
      <c r="N1681">
        <v>-576.48972848922494</v>
      </c>
      <c r="O1681">
        <v>-1947.5083778447399</v>
      </c>
      <c r="P1681">
        <v>-1.1160901483465099E-3</v>
      </c>
      <c r="Q1681" s="1">
        <v>3.9315312281785201E-4</v>
      </c>
      <c r="R1681" s="1">
        <v>3.4348916805119898E-4</v>
      </c>
      <c r="S1681" s="1">
        <v>4.56604012647917E-4</v>
      </c>
      <c r="T1681" s="1">
        <v>-9.9262776583786908E-4</v>
      </c>
      <c r="U1681">
        <v>1.9573095367899601E-3</v>
      </c>
      <c r="V1681">
        <v>9588.6453458387696</v>
      </c>
      <c r="W1681">
        <v>7.16243805222566E-2</v>
      </c>
      <c r="X1681">
        <v>2.1389599093348901E-3</v>
      </c>
      <c r="Y1681" t="str">
        <f t="shared" si="132"/>
        <v>-7965.48698555008+2488.74401110663i</v>
      </c>
      <c r="Z1681" t="str">
        <f t="shared" si="133"/>
        <v>-39.8274349277504+12.4437200555331i</v>
      </c>
      <c r="AA1681">
        <f t="shared" si="134"/>
        <v>41.726139789641088</v>
      </c>
    </row>
    <row r="1682" spans="1:27" x14ac:dyDescent="0.3">
      <c r="A1682">
        <v>-1.8559560682159401E-2</v>
      </c>
      <c r="B1682">
        <v>-5.7120454368686902E-2</v>
      </c>
      <c r="C1682">
        <v>-0.101515151515152</v>
      </c>
      <c r="D1682" s="1">
        <f t="shared" si="130"/>
        <v>6.0059999999999995E-2</v>
      </c>
      <c r="E1682" s="2">
        <v>252</v>
      </c>
      <c r="F1682" s="2">
        <f t="shared" si="131"/>
        <v>-1.2566370614359164</v>
      </c>
      <c r="G1682" s="1">
        <v>3E+17</v>
      </c>
      <c r="H1682">
        <v>7.1656311897143804E-2</v>
      </c>
      <c r="I1682">
        <v>1.5409416269179199</v>
      </c>
      <c r="J1682">
        <v>6716.3434168452004</v>
      </c>
      <c r="K1682">
        <v>-1806.27606300299</v>
      </c>
      <c r="L1682">
        <v>-4717.4472441504304</v>
      </c>
      <c r="M1682">
        <v>2300.8497572947299</v>
      </c>
      <c r="N1682">
        <v>-468.97747031223997</v>
      </c>
      <c r="O1682">
        <v>-2030.3910562399799</v>
      </c>
      <c r="P1682">
        <v>-1.1363702915461299E-3</v>
      </c>
      <c r="Q1682" s="1">
        <v>3.64128866567852E-4</v>
      </c>
      <c r="R1682" s="1">
        <v>3.2491498862848001E-4</v>
      </c>
      <c r="S1682" s="1">
        <v>4.4960976627876002E-4</v>
      </c>
      <c r="T1682" s="1">
        <v>-8.6194814541069398E-4</v>
      </c>
      <c r="U1682">
        <v>1.9601639450587201E-3</v>
      </c>
      <c r="V1682">
        <v>8958.9367630697707</v>
      </c>
      <c r="W1682">
        <v>7.16243805222566E-2</v>
      </c>
      <c r="X1682">
        <v>2.1389599093348901E-3</v>
      </c>
      <c r="Y1682" t="str">
        <f t="shared" si="132"/>
        <v>-6562.02319769135+2746.40815469188i</v>
      </c>
      <c r="Z1682" t="str">
        <f t="shared" si="133"/>
        <v>-32.8101159884568+13.7320407734594i</v>
      </c>
      <c r="AA1682">
        <f t="shared" si="134"/>
        <v>35.567859859428424</v>
      </c>
    </row>
    <row r="1683" spans="1:27" x14ac:dyDescent="0.3">
      <c r="A1683">
        <v>-1.49363146231212E-2</v>
      </c>
      <c r="B1683">
        <v>-5.8173104657385601E-2</v>
      </c>
      <c r="C1683">
        <v>-0.101515151515152</v>
      </c>
      <c r="D1683" s="1">
        <f t="shared" si="130"/>
        <v>6.0060000000000016E-2</v>
      </c>
      <c r="E1683" s="2">
        <v>255.6</v>
      </c>
      <c r="F1683" s="2">
        <f t="shared" si="131"/>
        <v>-1.319468914507713</v>
      </c>
      <c r="G1683" s="1">
        <v>3E+17</v>
      </c>
      <c r="H1683">
        <v>7.1656311897143804E-2</v>
      </c>
      <c r="I1683">
        <v>1.5409416269179199</v>
      </c>
      <c r="J1683">
        <v>6239.0357249824801</v>
      </c>
      <c r="K1683">
        <v>-2227.56697138667</v>
      </c>
      <c r="L1683">
        <v>-3679.3734724144401</v>
      </c>
      <c r="M1683">
        <v>2378.33781927158</v>
      </c>
      <c r="N1683">
        <v>-430.82025848769899</v>
      </c>
      <c r="O1683">
        <v>-2062.8631534008</v>
      </c>
      <c r="P1683">
        <v>-1.15186272773025E-3</v>
      </c>
      <c r="Q1683" s="1">
        <v>3.3444678880625899E-4</v>
      </c>
      <c r="R1683" s="1">
        <v>3.0550341734312901E-4</v>
      </c>
      <c r="S1683" s="1">
        <v>4.3302212429982502E-4</v>
      </c>
      <c r="T1683" s="1">
        <v>-7.3093750368652996E-4</v>
      </c>
      <c r="U1683">
        <v>1.95332515135921E-3</v>
      </c>
      <c r="V1683">
        <v>8217.2326124120009</v>
      </c>
      <c r="W1683">
        <v>7.16243805222566E-2</v>
      </c>
      <c r="X1683">
        <v>2.1389599093348901E-3</v>
      </c>
      <c r="Y1683" t="str">
        <f t="shared" si="132"/>
        <v>-5115.3642793474+2857.59134198815i</v>
      </c>
      <c r="Z1683" t="str">
        <f t="shared" si="133"/>
        <v>-25.576821396737+14.2879567099407i</v>
      </c>
      <c r="AA1683">
        <f t="shared" si="134"/>
        <v>29.297090294186606</v>
      </c>
    </row>
    <row r="1684" spans="1:27" x14ac:dyDescent="0.3">
      <c r="A1684">
        <v>-1.12541217540186E-2</v>
      </c>
      <c r="B1684">
        <v>-5.8996172278764997E-2</v>
      </c>
      <c r="C1684">
        <v>-0.101515151515152</v>
      </c>
      <c r="D1684" s="1">
        <f t="shared" si="130"/>
        <v>6.0059999999999954E-2</v>
      </c>
      <c r="E1684" s="2">
        <v>259.2</v>
      </c>
      <c r="F1684" s="2">
        <f t="shared" si="131"/>
        <v>-1.3823007675795091</v>
      </c>
      <c r="G1684" s="1">
        <v>3E+17</v>
      </c>
      <c r="H1684">
        <v>7.1656311897143804E-2</v>
      </c>
      <c r="I1684">
        <v>1.5409416269179199</v>
      </c>
      <c r="J1684">
        <v>5895.2823331559302</v>
      </c>
      <c r="K1684">
        <v>-2976.2885687135699</v>
      </c>
      <c r="L1684">
        <v>-2865.20703172204</v>
      </c>
      <c r="M1684">
        <v>2476.0381251445601</v>
      </c>
      <c r="N1684">
        <v>-362.69551286097499</v>
      </c>
      <c r="O1684">
        <v>-2006.29751618002</v>
      </c>
      <c r="P1684">
        <v>-1.1590833991364899E-3</v>
      </c>
      <c r="Q1684" s="1">
        <v>2.9553244348902202E-4</v>
      </c>
      <c r="R1684" s="1">
        <v>2.9010351384593498E-4</v>
      </c>
      <c r="S1684" s="1">
        <v>4.0830193212349099E-4</v>
      </c>
      <c r="T1684" s="1">
        <v>-5.9245873866610498E-4</v>
      </c>
      <c r="U1684">
        <v>1.9373918350143601E-3</v>
      </c>
      <c r="V1684">
        <v>7880.9644918724198</v>
      </c>
      <c r="W1684">
        <v>7.16243805222566E-2</v>
      </c>
      <c r="X1684">
        <v>2.1389599093348901E-3</v>
      </c>
      <c r="Y1684" t="str">
        <f t="shared" si="132"/>
        <v>-3919.12209139951+2989.88154723968i</v>
      </c>
      <c r="Z1684" t="str">
        <f t="shared" si="133"/>
        <v>-19.5956104569975+14.9494077361984i</v>
      </c>
      <c r="AA1684">
        <f t="shared" si="134"/>
        <v>24.646962101758067</v>
      </c>
    </row>
    <row r="1685" spans="1:27" x14ac:dyDescent="0.3">
      <c r="A1685">
        <v>-7.5275140078721299E-3</v>
      </c>
      <c r="B1685">
        <v>-5.9586408960947503E-2</v>
      </c>
      <c r="C1685">
        <v>-0.101515151515152</v>
      </c>
      <c r="D1685" s="1">
        <f t="shared" si="130"/>
        <v>6.0059999999999968E-2</v>
      </c>
      <c r="E1685" s="2">
        <v>262.8</v>
      </c>
      <c r="F1685" s="2">
        <f t="shared" si="131"/>
        <v>-1.4451326206513044</v>
      </c>
      <c r="G1685" s="1">
        <v>3E+17</v>
      </c>
      <c r="H1685">
        <v>7.1656311897143804E-2</v>
      </c>
      <c r="I1685">
        <v>1.5409416269179199</v>
      </c>
      <c r="J1685">
        <v>5622.1868895980497</v>
      </c>
      <c r="K1685">
        <v>-3864.6373448599002</v>
      </c>
      <c r="L1685">
        <v>-2177.6163517991799</v>
      </c>
      <c r="M1685">
        <v>2373.4790622167002</v>
      </c>
      <c r="N1685">
        <v>-339.59452826207399</v>
      </c>
      <c r="O1685">
        <v>-2060.6455680589202</v>
      </c>
      <c r="P1685">
        <v>-1.1576748163809299E-3</v>
      </c>
      <c r="Q1685" s="1">
        <v>2.5889117646427302E-4</v>
      </c>
      <c r="R1685" s="1">
        <v>2.7537849705268E-4</v>
      </c>
      <c r="S1685" s="1">
        <v>3.7517942970673402E-4</v>
      </c>
      <c r="T1685" s="1">
        <v>-4.5316087298362899E-4</v>
      </c>
      <c r="U1685">
        <v>1.9049550437634801E-3</v>
      </c>
      <c r="V1685">
        <v>7828.2442261368396</v>
      </c>
      <c r="W1685">
        <v>7.16243805222566E-2</v>
      </c>
      <c r="X1685">
        <v>2.1389599093348901E-3</v>
      </c>
      <c r="Y1685" t="str">
        <f t="shared" si="132"/>
        <v>-2865.09205901893+2839.13096587195i</v>
      </c>
      <c r="Z1685" t="str">
        <f t="shared" si="133"/>
        <v>-14.3254602950946+14.1956548293598i</v>
      </c>
      <c r="AA1685">
        <f t="shared" si="134"/>
        <v>20.16768277965166</v>
      </c>
    </row>
    <row r="1686" spans="1:27" x14ac:dyDescent="0.3">
      <c r="A1686">
        <v>-3.77119860293055E-3</v>
      </c>
      <c r="B1686">
        <v>-5.9941485309402E-2</v>
      </c>
      <c r="C1686">
        <v>-0.101515151515152</v>
      </c>
      <c r="D1686" s="1">
        <f t="shared" si="130"/>
        <v>6.0060000000000009E-2</v>
      </c>
      <c r="E1686" s="2">
        <v>266.39999999999998</v>
      </c>
      <c r="F1686" s="2">
        <f t="shared" si="131"/>
        <v>-1.5079644737231011</v>
      </c>
      <c r="G1686" s="1">
        <v>3E+17</v>
      </c>
      <c r="H1686">
        <v>7.1656311897143804E-2</v>
      </c>
      <c r="I1686">
        <v>1.5409416269179199</v>
      </c>
      <c r="J1686">
        <v>4929.5216404994399</v>
      </c>
      <c r="K1686">
        <v>-4265.1839260084098</v>
      </c>
      <c r="L1686">
        <v>-1454.1361721093599</v>
      </c>
      <c r="M1686">
        <v>1873.52571741318</v>
      </c>
      <c r="N1686">
        <v>-370.52922812607898</v>
      </c>
      <c r="O1686">
        <v>-2071.25767726503</v>
      </c>
      <c r="P1686">
        <v>-1.1495190227883601E-3</v>
      </c>
      <c r="Q1686" s="1">
        <v>2.17684051610528E-4</v>
      </c>
      <c r="R1686" s="1">
        <v>2.6412466753346098E-4</v>
      </c>
      <c r="S1686" s="1">
        <v>3.31492989523408E-4</v>
      </c>
      <c r="T1686" s="1">
        <v>-3.0551416161744599E-4</v>
      </c>
      <c r="U1686">
        <v>1.8670330107831499E-3</v>
      </c>
      <c r="V1686">
        <v>7248.7232270382201</v>
      </c>
      <c r="W1686">
        <v>7.16243805222566E-2</v>
      </c>
      <c r="X1686">
        <v>2.1389599093348901E-3</v>
      </c>
      <c r="Y1686" t="str">
        <f t="shared" si="132"/>
        <v>-1760.79399137747+2137.64185697826i</v>
      </c>
      <c r="Z1686" t="str">
        <f t="shared" si="133"/>
        <v>-8.80396995688735+10.6882092848913i</v>
      </c>
      <c r="AA1686">
        <f t="shared" si="134"/>
        <v>13.847299546099654</v>
      </c>
    </row>
    <row r="1687" spans="1:27" x14ac:dyDescent="0.3">
      <c r="A1687" s="1">
        <v>-1.1032843013518501E-17</v>
      </c>
      <c r="B1687">
        <v>-6.0060000000000002E-2</v>
      </c>
      <c r="C1687">
        <v>-0.101515151515152</v>
      </c>
      <c r="D1687" s="1">
        <f t="shared" si="130"/>
        <v>6.0060000000000002E-2</v>
      </c>
      <c r="E1687" s="2">
        <v>270</v>
      </c>
      <c r="F1687" s="2">
        <f t="shared" si="131"/>
        <v>-1.5707963267948963</v>
      </c>
      <c r="G1687" s="1">
        <v>3E+17</v>
      </c>
      <c r="H1687">
        <v>7.1656311897143804E-2</v>
      </c>
      <c r="I1687">
        <v>1.5409416269179199</v>
      </c>
      <c r="J1687">
        <v>4106.4830029414197</v>
      </c>
      <c r="K1687">
        <v>-4396.4650644396797</v>
      </c>
      <c r="L1687">
        <v>-728.603116209821</v>
      </c>
      <c r="M1687">
        <v>1415.5775324963399</v>
      </c>
      <c r="N1687">
        <v>-205.61683432755001</v>
      </c>
      <c r="O1687">
        <v>-2136.1535563448501</v>
      </c>
      <c r="P1687">
        <v>-1.13058698942084E-3</v>
      </c>
      <c r="Q1687" s="1">
        <v>1.7634312211160799E-4</v>
      </c>
      <c r="R1687" s="1">
        <v>2.6424512732659602E-4</v>
      </c>
      <c r="S1687" s="1">
        <v>2.78330146805107E-4</v>
      </c>
      <c r="T1687" s="1">
        <v>-1.55272563689369E-4</v>
      </c>
      <c r="U1687">
        <v>1.79993198561484E-3</v>
      </c>
      <c r="V1687">
        <v>6582.72438026902</v>
      </c>
      <c r="W1687">
        <v>7.16243805222566E-2</v>
      </c>
      <c r="X1687">
        <v>2.1389599093348901E-3</v>
      </c>
      <c r="Y1687" t="str">
        <f t="shared" si="132"/>
        <v>-728.603116209822+1415.57753249634i</v>
      </c>
      <c r="Z1687" t="str">
        <f t="shared" si="133"/>
        <v>-3.64301558104911+7.0778876624817i</v>
      </c>
      <c r="AA1687">
        <f t="shared" si="134"/>
        <v>7.9604055353026615</v>
      </c>
    </row>
    <row r="1688" spans="1:27" x14ac:dyDescent="0.3">
      <c r="A1688">
        <v>3.7711986029305301E-3</v>
      </c>
      <c r="B1688">
        <v>-5.9941485309402E-2</v>
      </c>
      <c r="C1688">
        <v>-0.101515151515152</v>
      </c>
      <c r="D1688" s="1">
        <f t="shared" si="130"/>
        <v>6.0060000000000009E-2</v>
      </c>
      <c r="E1688" s="2">
        <v>273.60000000000002</v>
      </c>
      <c r="F1688" s="2">
        <f t="shared" si="131"/>
        <v>1.5079644737231013</v>
      </c>
      <c r="G1688" s="1">
        <v>3E+17</v>
      </c>
      <c r="H1688">
        <v>7.1656311897143804E-2</v>
      </c>
      <c r="I1688">
        <v>1.5409416269179199</v>
      </c>
      <c r="J1688">
        <v>2879.5763855668501</v>
      </c>
      <c r="K1688">
        <v>-3877.8310531186999</v>
      </c>
      <c r="L1688">
        <v>93.745874917607694</v>
      </c>
      <c r="M1688">
        <v>344.392504642125</v>
      </c>
      <c r="N1688">
        <v>-133.50631639491101</v>
      </c>
      <c r="O1688">
        <v>-2098.0327253485102</v>
      </c>
      <c r="P1688">
        <v>-1.1081407789966401E-3</v>
      </c>
      <c r="Q1688" s="1">
        <v>1.32943609454275E-4</v>
      </c>
      <c r="R1688" s="1">
        <v>2.71759828776892E-4</v>
      </c>
      <c r="S1688" s="1">
        <v>2.1413182529832699E-4</v>
      </c>
      <c r="T1688" s="1">
        <v>4.2802057452548003E-6</v>
      </c>
      <c r="U1688">
        <v>1.72762166208183E-3</v>
      </c>
      <c r="V1688">
        <v>5279.8194643675297</v>
      </c>
      <c r="W1688">
        <v>7.16243805222566E-2</v>
      </c>
      <c r="X1688">
        <v>2.1389599093348901E-3</v>
      </c>
      <c r="Y1688" t="str">
        <f t="shared" si="132"/>
        <v>274.370986121752+100.221898230969i</v>
      </c>
      <c r="Z1688" t="str">
        <f t="shared" si="133"/>
        <v>1.37185493060876+0.501109491154845i</v>
      </c>
      <c r="AA1688">
        <f t="shared" si="134"/>
        <v>1.4605124692247695</v>
      </c>
    </row>
    <row r="1689" spans="1:27" x14ac:dyDescent="0.3">
      <c r="A1689">
        <v>7.52751400787211E-3</v>
      </c>
      <c r="B1689">
        <v>-5.9586408960947503E-2</v>
      </c>
      <c r="C1689">
        <v>-0.101515151515152</v>
      </c>
      <c r="D1689" s="1">
        <f t="shared" si="130"/>
        <v>6.0059999999999961E-2</v>
      </c>
      <c r="E1689" s="2">
        <v>277.2</v>
      </c>
      <c r="F1689" s="2">
        <f t="shared" si="131"/>
        <v>1.4451326206513049</v>
      </c>
      <c r="G1689" s="1">
        <v>3E+17</v>
      </c>
      <c r="H1689">
        <v>7.1656311897143804E-2</v>
      </c>
      <c r="I1689">
        <v>1.5409416269179199</v>
      </c>
      <c r="J1689">
        <v>3162.3986038100102</v>
      </c>
      <c r="K1689">
        <v>-5490.2299142232996</v>
      </c>
      <c r="L1689">
        <v>592.40053367213295</v>
      </c>
      <c r="M1689">
        <v>-544.53576039373195</v>
      </c>
      <c r="N1689">
        <v>-94.650090093451098</v>
      </c>
      <c r="O1689">
        <v>-2041.5445397388901</v>
      </c>
      <c r="P1689">
        <v>-1.0816917882055699E-3</v>
      </c>
      <c r="Q1689" s="1">
        <v>9.1200319293759097E-5</v>
      </c>
      <c r="R1689" s="1">
        <v>2.8870128180362301E-4</v>
      </c>
      <c r="S1689" s="1">
        <v>1.4292490530637799E-4</v>
      </c>
      <c r="T1689" s="1">
        <v>1.6496673024390699E-4</v>
      </c>
      <c r="U1689">
        <v>1.6281896051957899E-3</v>
      </c>
      <c r="V1689">
        <v>6705.7967292743797</v>
      </c>
      <c r="W1689">
        <v>7.16243805222566E-2</v>
      </c>
      <c r="X1689">
        <v>2.1389599093348901E-3</v>
      </c>
      <c r="Y1689" t="str">
        <f t="shared" si="132"/>
        <v>984.082921357415-1228.35020143916i</v>
      </c>
      <c r="Z1689" t="str">
        <f t="shared" si="133"/>
        <v>4.92041460678707-6.1417510071958i</v>
      </c>
      <c r="AA1689">
        <f t="shared" si="134"/>
        <v>7.8696623394574043</v>
      </c>
    </row>
    <row r="1690" spans="1:27" x14ac:dyDescent="0.3">
      <c r="A1690">
        <v>1.12541217540186E-2</v>
      </c>
      <c r="B1690">
        <v>-5.8996172278764997E-2</v>
      </c>
      <c r="C1690">
        <v>-0.101515151515152</v>
      </c>
      <c r="D1690" s="1">
        <f t="shared" si="130"/>
        <v>6.0059999999999954E-2</v>
      </c>
      <c r="E1690" s="2">
        <v>280.8</v>
      </c>
      <c r="F1690" s="2">
        <f t="shared" si="131"/>
        <v>1.3823007675795091</v>
      </c>
      <c r="G1690" s="1">
        <v>3E+17</v>
      </c>
      <c r="H1690">
        <v>7.1656311897143804E-2</v>
      </c>
      <c r="I1690">
        <v>1.5409416269179199</v>
      </c>
      <c r="J1690">
        <v>2817.4139045617198</v>
      </c>
      <c r="K1690">
        <v>-7090.6258517750402</v>
      </c>
      <c r="L1690">
        <v>887.27669711908698</v>
      </c>
      <c r="M1690">
        <v>-1206.1678800575501</v>
      </c>
      <c r="N1690">
        <v>33.066410753471203</v>
      </c>
      <c r="O1690">
        <v>-2115.1375654124099</v>
      </c>
      <c r="P1690">
        <v>-1.0475587057122799E-3</v>
      </c>
      <c r="Q1690" s="1">
        <v>4.9619181528663202E-5</v>
      </c>
      <c r="R1690" s="1">
        <v>3.0943348262077902E-4</v>
      </c>
      <c r="S1690" s="1">
        <v>7.2529998861437298E-5</v>
      </c>
      <c r="T1690" s="1">
        <v>3.3936897922423598E-4</v>
      </c>
      <c r="U1690">
        <v>1.5120572405748101E-3</v>
      </c>
      <c r="V1690">
        <v>8058.0268850228003</v>
      </c>
      <c r="W1690">
        <v>7.16243805222566E-2</v>
      </c>
      <c r="X1690">
        <v>2.1389599093348901E-3</v>
      </c>
      <c r="Y1690" t="str">
        <f t="shared" si="132"/>
        <v>1399.49130861762-2513.45412416011i</v>
      </c>
      <c r="Z1690" t="str">
        <f t="shared" si="133"/>
        <v>6.9974565430881-12.5672706208006i</v>
      </c>
      <c r="AA1690">
        <f t="shared" si="134"/>
        <v>14.384042857585079</v>
      </c>
    </row>
    <row r="1691" spans="1:27" x14ac:dyDescent="0.3">
      <c r="A1691">
        <v>1.49363146231212E-2</v>
      </c>
      <c r="B1691">
        <v>-5.8173104657385601E-2</v>
      </c>
      <c r="C1691">
        <v>-0.101515151515152</v>
      </c>
      <c r="D1691" s="1">
        <f t="shared" si="130"/>
        <v>6.0060000000000016E-2</v>
      </c>
      <c r="E1691" s="2">
        <v>284.39999999999998</v>
      </c>
      <c r="F1691" s="2">
        <f t="shared" si="131"/>
        <v>1.319468914507713</v>
      </c>
      <c r="G1691" s="1">
        <v>3E+17</v>
      </c>
      <c r="H1691">
        <v>7.1656311897143804E-2</v>
      </c>
      <c r="I1691">
        <v>1.5409416269179199</v>
      </c>
      <c r="J1691">
        <v>1669.3944156641001</v>
      </c>
      <c r="K1691">
        <v>-7974.50326871382</v>
      </c>
      <c r="L1691">
        <v>804.42928090760495</v>
      </c>
      <c r="M1691">
        <v>-1518.7839827395101</v>
      </c>
      <c r="N1691">
        <v>-4.6850498753675502</v>
      </c>
      <c r="O1691">
        <v>-2076.4044305063398</v>
      </c>
      <c r="P1691">
        <v>-1.02234738776538E-3</v>
      </c>
      <c r="Q1691" s="1">
        <v>1.6311471924639199E-5</v>
      </c>
      <c r="R1691" s="1">
        <v>3.4143498814597899E-4</v>
      </c>
      <c r="S1691" s="1">
        <v>-3.9065302329509598E-6</v>
      </c>
      <c r="T1691" s="1">
        <v>5.27185339554709E-4</v>
      </c>
      <c r="U1691">
        <v>1.3625304455138799E-3</v>
      </c>
      <c r="V1691">
        <v>8581.6588525007392</v>
      </c>
      <c r="W1691">
        <v>7.16243805222566E-2</v>
      </c>
      <c r="X1691">
        <v>2.1389599093348901E-3</v>
      </c>
      <c r="Y1691" t="str">
        <f t="shared" si="132"/>
        <v>1194.31816467106-3454.24690916557i</v>
      </c>
      <c r="Z1691" t="str">
        <f t="shared" si="133"/>
        <v>5.9715908233553-17.2712345458278i</v>
      </c>
      <c r="AA1691">
        <f t="shared" si="134"/>
        <v>18.274447726226278</v>
      </c>
    </row>
    <row r="1692" spans="1:27" x14ac:dyDescent="0.3">
      <c r="A1692">
        <v>1.8559560682159301E-2</v>
      </c>
      <c r="B1692">
        <v>-5.7120454368686902E-2</v>
      </c>
      <c r="C1692">
        <v>-0.101515151515152</v>
      </c>
      <c r="D1692" s="1">
        <f t="shared" si="130"/>
        <v>6.0059999999999961E-2</v>
      </c>
      <c r="E1692" s="2">
        <v>288</v>
      </c>
      <c r="F1692" s="2">
        <f t="shared" si="131"/>
        <v>1.2566370614359179</v>
      </c>
      <c r="G1692" s="1">
        <v>3E+17</v>
      </c>
      <c r="H1692">
        <v>7.1656311897143804E-2</v>
      </c>
      <c r="I1692">
        <v>1.5409416269179199</v>
      </c>
      <c r="J1692">
        <v>418.78508820323299</v>
      </c>
      <c r="K1692">
        <v>-8849.3525334392307</v>
      </c>
      <c r="L1692">
        <v>469.98981455527502</v>
      </c>
      <c r="M1692">
        <v>-2161.92781172492</v>
      </c>
      <c r="N1692">
        <v>-0.49556474599275802</v>
      </c>
      <c r="O1692">
        <v>-1898.9844930962699</v>
      </c>
      <c r="P1692" s="1">
        <v>-9.8803402758752498E-4</v>
      </c>
      <c r="Q1692" s="1">
        <v>-1.0550652724643099E-5</v>
      </c>
      <c r="R1692" s="1">
        <v>3.7485919597191102E-4</v>
      </c>
      <c r="S1692" s="1">
        <v>-7.0516824211705397E-5</v>
      </c>
      <c r="T1692" s="1">
        <v>7.2688971404137202E-4</v>
      </c>
      <c r="U1692">
        <v>1.1913700313926001E-3</v>
      </c>
      <c r="V1692">
        <v>9326.7028391971799</v>
      </c>
      <c r="W1692">
        <v>7.16243805222566E-2</v>
      </c>
      <c r="X1692">
        <v>2.1389599093348901E-3</v>
      </c>
      <c r="Y1692" t="str">
        <f t="shared" si="132"/>
        <v>576.398584970755-4790.71585514843i</v>
      </c>
      <c r="Z1692" t="str">
        <f t="shared" si="133"/>
        <v>2.88199292485378-23.9535792757422i</v>
      </c>
      <c r="AA1692">
        <f t="shared" si="134"/>
        <v>24.126330913302453</v>
      </c>
    </row>
    <row r="1693" spans="1:27" x14ac:dyDescent="0.3">
      <c r="A1693">
        <v>2.2109560634241701E-2</v>
      </c>
      <c r="B1693">
        <v>-5.5842375742448401E-2</v>
      </c>
      <c r="C1693">
        <v>-0.101515151515152</v>
      </c>
      <c r="D1693" s="1">
        <f t="shared" si="130"/>
        <v>6.0060000000000002E-2</v>
      </c>
      <c r="E1693" s="2">
        <v>291.60000000000002</v>
      </c>
      <c r="F1693" s="2">
        <f t="shared" si="131"/>
        <v>1.1938052083641224</v>
      </c>
      <c r="G1693" s="1">
        <v>3E+17</v>
      </c>
      <c r="H1693">
        <v>7.1656311897143804E-2</v>
      </c>
      <c r="I1693">
        <v>1.5409416269179199</v>
      </c>
      <c r="J1693">
        <v>-745.52664694493399</v>
      </c>
      <c r="K1693">
        <v>-8453.7095500237192</v>
      </c>
      <c r="L1693">
        <v>39.915632374660802</v>
      </c>
      <c r="M1693">
        <v>-2619.9611995884502</v>
      </c>
      <c r="N1693">
        <v>-16.0608514475596</v>
      </c>
      <c r="O1693">
        <v>-1837.2649714259001</v>
      </c>
      <c r="P1693" s="1">
        <v>-9.67984152205841E-4</v>
      </c>
      <c r="Q1693" s="1">
        <v>-2.1037772865313301E-5</v>
      </c>
      <c r="R1693" s="1">
        <v>4.1032748274896601E-4</v>
      </c>
      <c r="S1693" s="1">
        <v>-1.34581106656462E-4</v>
      </c>
      <c r="T1693" s="1">
        <v>9.4441667910725297E-4</v>
      </c>
      <c r="U1693" s="1">
        <v>9.9075399235032694E-4</v>
      </c>
      <c r="V1693">
        <v>9069.8735166870993</v>
      </c>
      <c r="W1693">
        <v>7.16243805222566E-2</v>
      </c>
      <c r="X1693">
        <v>2.1389599093348901E-3</v>
      </c>
      <c r="Y1693" t="str">
        <f t="shared" si="132"/>
        <v>-237.334047019793-5547.99636394559i</v>
      </c>
      <c r="Z1693" t="str">
        <f t="shared" si="133"/>
        <v>-1.18667023509897-27.739981819728i</v>
      </c>
      <c r="AA1693">
        <f t="shared" si="134"/>
        <v>27.765352106640211</v>
      </c>
    </row>
    <row r="1694" spans="1:27" x14ac:dyDescent="0.3">
      <c r="A1694">
        <v>2.5572304251398201E-2</v>
      </c>
      <c r="B1694">
        <v>-5.4343912771109198E-2</v>
      </c>
      <c r="C1694">
        <v>-0.101515151515152</v>
      </c>
      <c r="D1694" s="1">
        <f t="shared" si="130"/>
        <v>6.0060000000000037E-2</v>
      </c>
      <c r="E1694" s="2">
        <v>295.2</v>
      </c>
      <c r="F1694" s="2">
        <f t="shared" si="131"/>
        <v>1.1309733552923269</v>
      </c>
      <c r="G1694" s="1">
        <v>3E+17</v>
      </c>
      <c r="H1694">
        <v>7.1656311897143804E-2</v>
      </c>
      <c r="I1694">
        <v>1.5409416269179199</v>
      </c>
      <c r="J1694">
        <v>-1652.1918457955101</v>
      </c>
      <c r="K1694">
        <v>-8121.9841795217799</v>
      </c>
      <c r="L1694">
        <v>-361.83659699350397</v>
      </c>
      <c r="M1694">
        <v>-2738.7628943138202</v>
      </c>
      <c r="N1694">
        <v>-55.668386823692401</v>
      </c>
      <c r="O1694">
        <v>-1734.2650644671</v>
      </c>
      <c r="P1694" s="1">
        <v>-9.4495760050505699E-4</v>
      </c>
      <c r="Q1694" s="1">
        <v>-1.40161207522445E-5</v>
      </c>
      <c r="R1694" s="1">
        <v>4.4516745842309398E-4</v>
      </c>
      <c r="S1694" s="1">
        <v>-1.79557327430723E-4</v>
      </c>
      <c r="T1694">
        <v>1.1720825653583999E-3</v>
      </c>
      <c r="U1694" s="1">
        <v>7.7369537735150499E-4</v>
      </c>
      <c r="V1694">
        <v>8907.2379054919093</v>
      </c>
      <c r="W1694">
        <v>7.16243805222566E-2</v>
      </c>
      <c r="X1694">
        <v>2.1389599093348901E-3</v>
      </c>
      <c r="Y1694" t="str">
        <f t="shared" si="132"/>
        <v>-1030.86861516437-5936.27942712479i</v>
      </c>
      <c r="Z1694" t="str">
        <f t="shared" si="133"/>
        <v>-5.15434307582185-29.681397135624i</v>
      </c>
      <c r="AA1694">
        <f t="shared" si="134"/>
        <v>30.12561349526182</v>
      </c>
    </row>
    <row r="1695" spans="1:27" x14ac:dyDescent="0.3">
      <c r="A1695">
        <v>2.8934125666549002E-2</v>
      </c>
      <c r="B1695">
        <v>-5.2630979203434403E-2</v>
      </c>
      <c r="C1695">
        <v>-0.101515151515152</v>
      </c>
      <c r="D1695" s="1">
        <f t="shared" si="130"/>
        <v>6.0059999999999954E-2</v>
      </c>
      <c r="E1695" s="2">
        <v>298.8</v>
      </c>
      <c r="F1695" s="2">
        <f t="shared" si="131"/>
        <v>1.0681415022205296</v>
      </c>
      <c r="G1695" s="1">
        <v>3E+17</v>
      </c>
      <c r="H1695">
        <v>7.1656311897143804E-2</v>
      </c>
      <c r="I1695">
        <v>1.5409416269179199</v>
      </c>
      <c r="J1695">
        <v>-2746.9656717991602</v>
      </c>
      <c r="K1695">
        <v>-8405.2313939854903</v>
      </c>
      <c r="L1695">
        <v>-943.59551427446797</v>
      </c>
      <c r="M1695">
        <v>-3386.5956507953301</v>
      </c>
      <c r="N1695">
        <v>-79.458433608654403</v>
      </c>
      <c r="O1695">
        <v>-1765.0940282699601</v>
      </c>
      <c r="P1695" s="1">
        <v>-9.3987128112035497E-4</v>
      </c>
      <c r="Q1695" s="1">
        <v>1.41716729696887E-5</v>
      </c>
      <c r="R1695" s="1">
        <v>4.7267196932846702E-4</v>
      </c>
      <c r="S1695" s="1">
        <v>-2.18763561196934E-4</v>
      </c>
      <c r="T1695">
        <v>1.42154799375224E-3</v>
      </c>
      <c r="U1695" s="1">
        <v>5.4680745736292201E-4</v>
      </c>
      <c r="V1695">
        <v>9678.5850389575498</v>
      </c>
      <c r="W1695">
        <v>7.16243805222566E-2</v>
      </c>
      <c r="X1695">
        <v>2.1389599093348901E-3</v>
      </c>
      <c r="Y1695" t="str">
        <f t="shared" si="132"/>
        <v>-2150.23985743867-7016.94749712704i</v>
      </c>
      <c r="Z1695" t="str">
        <f t="shared" si="133"/>
        <v>-10.7511992871933-35.0847374856352i</v>
      </c>
      <c r="AA1695">
        <f t="shared" si="134"/>
        <v>36.695055396454727</v>
      </c>
    </row>
    <row r="1696" spans="1:27" x14ac:dyDescent="0.3">
      <c r="A1696">
        <v>3.2181757306438498E-2</v>
      </c>
      <c r="B1696">
        <v>-5.0710335205650998E-2</v>
      </c>
      <c r="C1696">
        <v>-0.101515151515152</v>
      </c>
      <c r="D1696" s="1">
        <f t="shared" si="130"/>
        <v>6.0059999999999954E-2</v>
      </c>
      <c r="E1696" s="2">
        <v>302.39999999999998</v>
      </c>
      <c r="F1696" s="2">
        <f t="shared" si="131"/>
        <v>1.0053096491487341</v>
      </c>
      <c r="G1696" s="1">
        <v>3E+17</v>
      </c>
      <c r="H1696">
        <v>7.1656311897143804E-2</v>
      </c>
      <c r="I1696">
        <v>1.5409416269179199</v>
      </c>
      <c r="J1696">
        <v>-3543.0641918132901</v>
      </c>
      <c r="K1696">
        <v>-8425.3636436926408</v>
      </c>
      <c r="L1696">
        <v>-1425.7044786541601</v>
      </c>
      <c r="M1696">
        <v>-3794.1996783249801</v>
      </c>
      <c r="N1696">
        <v>-172.44610737436</v>
      </c>
      <c r="O1696">
        <v>-1792.12909870716</v>
      </c>
      <c r="P1696" s="1">
        <v>-9.3548847382817196E-4</v>
      </c>
      <c r="Q1696" s="1">
        <v>6.6709153850447994E-5</v>
      </c>
      <c r="R1696" s="1">
        <v>4.88962525857134E-4</v>
      </c>
      <c r="S1696" s="1">
        <v>-2.3209637150742001E-4</v>
      </c>
      <c r="T1696">
        <v>1.66612594990627E-3</v>
      </c>
      <c r="U1696" s="1">
        <v>3.1121772381884001E-4</v>
      </c>
      <c r="V1696">
        <v>10159.237433075599</v>
      </c>
      <c r="W1696">
        <v>7.16243805222566E-2</v>
      </c>
      <c r="X1696">
        <v>2.1389599093348901E-3</v>
      </c>
      <c r="Y1696" t="str">
        <f t="shared" si="132"/>
        <v>-3102.23083514516-7718.08434107293i</v>
      </c>
      <c r="Z1696" t="str">
        <f t="shared" si="133"/>
        <v>-15.5111541757258-38.5904217053647i</v>
      </c>
      <c r="AA1696">
        <f t="shared" si="134"/>
        <v>41.591063358142442</v>
      </c>
    </row>
    <row r="1697" spans="1:27" x14ac:dyDescent="0.3">
      <c r="A1697">
        <v>3.53023822526859E-2</v>
      </c>
      <c r="B1697">
        <v>-4.8589560682159402E-2</v>
      </c>
      <c r="C1697">
        <v>-0.101515151515152</v>
      </c>
      <c r="D1697" s="1">
        <f t="shared" si="130"/>
        <v>6.006000000000003E-2</v>
      </c>
      <c r="E1697" s="2">
        <v>306</v>
      </c>
      <c r="F1697" s="2">
        <f t="shared" si="131"/>
        <v>0.94247779607693905</v>
      </c>
      <c r="G1697" s="1">
        <v>3E+17</v>
      </c>
      <c r="H1697">
        <v>7.1656311897143804E-2</v>
      </c>
      <c r="I1697">
        <v>1.5409416269179199</v>
      </c>
      <c r="J1697">
        <v>-4493.7292690685199</v>
      </c>
      <c r="K1697">
        <v>-9174.5059818939098</v>
      </c>
      <c r="L1697">
        <v>-1895.3387816557099</v>
      </c>
      <c r="M1697">
        <v>-4629.8040639567498</v>
      </c>
      <c r="N1697">
        <v>-340.13458132939002</v>
      </c>
      <c r="O1697">
        <v>-1728.63892204279</v>
      </c>
      <c r="P1697" s="1">
        <v>-9.4513678791522402E-4</v>
      </c>
      <c r="Q1697" s="1">
        <v>1.3464312398044599E-4</v>
      </c>
      <c r="R1697" s="1">
        <v>4.80200162572286E-4</v>
      </c>
      <c r="S1697" s="1">
        <v>-2.2828840504107701E-4</v>
      </c>
      <c r="T1697">
        <v>1.94014574378384E-3</v>
      </c>
      <c r="U1697" s="1">
        <v>8.0589306222380403E-5</v>
      </c>
      <c r="V1697">
        <v>11510.7098642779</v>
      </c>
      <c r="W1697">
        <v>7.16243805222566E-2</v>
      </c>
      <c r="X1697">
        <v>2.1389599093348901E-3</v>
      </c>
      <c r="Y1697" t="str">
        <f t="shared" si="132"/>
        <v>-4174.70907661088-9138.22948159352i</v>
      </c>
      <c r="Z1697" t="str">
        <f t="shared" si="133"/>
        <v>-20.8735453830544-45.6911474079676i</v>
      </c>
      <c r="AA1697">
        <f t="shared" si="134"/>
        <v>50.233314128325794</v>
      </c>
    </row>
    <row r="1698" spans="1:27" x14ac:dyDescent="0.3">
      <c r="A1698">
        <v>3.8283684824306302E-2</v>
      </c>
      <c r="B1698">
        <v>-4.6277025361113902E-2</v>
      </c>
      <c r="C1698">
        <v>-0.101515151515152</v>
      </c>
      <c r="D1698" s="1">
        <f t="shared" si="130"/>
        <v>6.0060000000000002E-2</v>
      </c>
      <c r="E1698" s="2">
        <v>309.60000000000002</v>
      </c>
      <c r="F1698" s="2">
        <f t="shared" si="131"/>
        <v>0.87964594300514209</v>
      </c>
      <c r="G1698" s="1">
        <v>3E+17</v>
      </c>
      <c r="H1698">
        <v>7.1656311897143804E-2</v>
      </c>
      <c r="I1698">
        <v>1.5409416269179199</v>
      </c>
      <c r="J1698">
        <v>-5586.1253690207104</v>
      </c>
      <c r="K1698">
        <v>-8573.5268277355899</v>
      </c>
      <c r="L1698">
        <v>-2302.8323613574998</v>
      </c>
      <c r="M1698">
        <v>-5885.1939884502799</v>
      </c>
      <c r="N1698">
        <v>-474.10181589542702</v>
      </c>
      <c r="O1698">
        <v>-1772.9651339832301</v>
      </c>
      <c r="P1698" s="1">
        <v>-9.5767439729562201E-4</v>
      </c>
      <c r="Q1698" s="1">
        <v>2.1295028229239901E-4</v>
      </c>
      <c r="R1698" s="1">
        <v>4.6449871124830698E-4</v>
      </c>
      <c r="S1698" s="1">
        <v>-2.16729772827153E-4</v>
      </c>
      <c r="T1698">
        <v>2.20289305258489E-3</v>
      </c>
      <c r="U1698" s="1">
        <v>-1.3085563382589599E-4</v>
      </c>
      <c r="V1698">
        <v>12166.21888545</v>
      </c>
      <c r="W1698">
        <v>7.16243805222566E-2</v>
      </c>
      <c r="X1698">
        <v>2.1389599093348901E-3</v>
      </c>
      <c r="Y1698" t="str">
        <f t="shared" si="132"/>
        <v>-5335.09315027614-9999.59158115805i</v>
      </c>
      <c r="Z1698" t="str">
        <f t="shared" si="133"/>
        <v>-26.6754657513807-49.9979579057903i</v>
      </c>
      <c r="AA1698">
        <f t="shared" si="134"/>
        <v>56.669006236233429</v>
      </c>
    </row>
    <row r="1699" spans="1:27" x14ac:dyDescent="0.3">
      <c r="A1699">
        <v>4.1113899182077002E-2</v>
      </c>
      <c r="B1699">
        <v>-4.3781855762929998E-2</v>
      </c>
      <c r="C1699">
        <v>-0.101515151515152</v>
      </c>
      <c r="D1699" s="1">
        <f t="shared" si="130"/>
        <v>6.0059999999999988E-2</v>
      </c>
      <c r="E1699" s="2">
        <v>313.2</v>
      </c>
      <c r="F1699" s="2">
        <f t="shared" si="131"/>
        <v>0.81681408993334703</v>
      </c>
      <c r="G1699" s="1">
        <v>3E+17</v>
      </c>
      <c r="H1699">
        <v>7.1656311897143804E-2</v>
      </c>
      <c r="I1699">
        <v>1.5409416269179199</v>
      </c>
      <c r="J1699">
        <v>-5890.0752178187104</v>
      </c>
      <c r="K1699">
        <v>-7428.0528391883299</v>
      </c>
      <c r="L1699">
        <v>-2498.5746789679301</v>
      </c>
      <c r="M1699">
        <v>-5806.1098842684496</v>
      </c>
      <c r="N1699">
        <v>-572.70934992326795</v>
      </c>
      <c r="O1699">
        <v>-1660.51194072467</v>
      </c>
      <c r="P1699" s="1">
        <v>-9.7815500636746502E-4</v>
      </c>
      <c r="Q1699" s="1">
        <v>2.9009120580045298E-4</v>
      </c>
      <c r="R1699" s="1">
        <v>4.3755953886017199E-4</v>
      </c>
      <c r="S1699" s="1">
        <v>-1.87125096737127E-4</v>
      </c>
      <c r="T1699">
        <v>2.4383043367376101E-3</v>
      </c>
      <c r="U1699" s="1">
        <v>-3.2838510876864898E-4</v>
      </c>
      <c r="V1699">
        <v>11528.574863038901</v>
      </c>
      <c r="W1699">
        <v>7.16243805222566E-2</v>
      </c>
      <c r="X1699">
        <v>2.1389599093348901E-3</v>
      </c>
      <c r="Y1699" t="str">
        <f t="shared" si="132"/>
        <v>-5853.41649829724-9317.32402674481i</v>
      </c>
      <c r="Z1699" t="str">
        <f t="shared" si="133"/>
        <v>-29.2670824914862-46.5866201337241i</v>
      </c>
      <c r="AA1699">
        <f t="shared" si="134"/>
        <v>55.017045477264276</v>
      </c>
    </row>
    <row r="1700" spans="1:27" x14ac:dyDescent="0.3">
      <c r="A1700">
        <v>4.3781855762929998E-2</v>
      </c>
      <c r="B1700">
        <v>-4.1113899182077099E-2</v>
      </c>
      <c r="C1700">
        <v>-0.101515151515152</v>
      </c>
      <c r="D1700" s="1">
        <f t="shared" si="130"/>
        <v>6.0060000000000051E-2</v>
      </c>
      <c r="E1700" s="2">
        <v>316.8</v>
      </c>
      <c r="F1700" s="2">
        <f t="shared" si="131"/>
        <v>0.75398223686155086</v>
      </c>
      <c r="G1700" s="1">
        <v>3E+17</v>
      </c>
      <c r="H1700">
        <v>7.1656311897143804E-2</v>
      </c>
      <c r="I1700">
        <v>1.5409416269179199</v>
      </c>
      <c r="J1700">
        <v>-6545.2364400318102</v>
      </c>
      <c r="K1700">
        <v>-6717.6109428519103</v>
      </c>
      <c r="L1700">
        <v>-3122.7359348189202</v>
      </c>
      <c r="M1700">
        <v>-6642.6490866895201</v>
      </c>
      <c r="N1700">
        <v>-705.13361013222197</v>
      </c>
      <c r="O1700">
        <v>-1443.35850951061</v>
      </c>
      <c r="P1700">
        <v>-1.0090347487881901E-3</v>
      </c>
      <c r="Q1700" s="1">
        <v>3.6816749543898598E-4</v>
      </c>
      <c r="R1700" s="1">
        <v>3.8183445341276502E-4</v>
      </c>
      <c r="S1700" s="1">
        <v>-1.46576688440316E-4</v>
      </c>
      <c r="T1700">
        <v>2.6806289387179198E-3</v>
      </c>
      <c r="U1700" s="1">
        <v>-5.1259284000293101E-4</v>
      </c>
      <c r="V1700">
        <v>12017.6195911696</v>
      </c>
      <c r="W1700">
        <v>7.16243805222566E-2</v>
      </c>
      <c r="X1700">
        <v>2.1389599093349001E-3</v>
      </c>
      <c r="Y1700" t="str">
        <f t="shared" si="132"/>
        <v>-6908.93187059841-9444.13383655497i</v>
      </c>
      <c r="Z1700" t="str">
        <f t="shared" si="133"/>
        <v>-34.544659352992-47.2206691827748i</v>
      </c>
      <c r="AA1700">
        <f t="shared" si="134"/>
        <v>58.507478905549462</v>
      </c>
    </row>
    <row r="1701" spans="1:27" x14ac:dyDescent="0.3">
      <c r="A1701">
        <v>4.6277025361113902E-2</v>
      </c>
      <c r="B1701">
        <v>-3.8283684824306302E-2</v>
      </c>
      <c r="C1701">
        <v>-0.101515151515152</v>
      </c>
      <c r="D1701" s="1">
        <f t="shared" si="130"/>
        <v>6.0060000000000002E-2</v>
      </c>
      <c r="E1701" s="2">
        <v>320.39999999999998</v>
      </c>
      <c r="F1701" s="2">
        <f t="shared" si="131"/>
        <v>0.69115038378975446</v>
      </c>
      <c r="G1701" s="1">
        <v>3E+17</v>
      </c>
      <c r="H1701">
        <v>7.1656311897143804E-2</v>
      </c>
      <c r="I1701">
        <v>1.5409416269179199</v>
      </c>
      <c r="J1701">
        <v>-6576.1859262053904</v>
      </c>
      <c r="K1701">
        <v>-5360.5852361774096</v>
      </c>
      <c r="L1701">
        <v>-3402.7343170110398</v>
      </c>
      <c r="M1701">
        <v>-6611.67343863304</v>
      </c>
      <c r="N1701">
        <v>-885.071843231564</v>
      </c>
      <c r="O1701">
        <v>-1416.60555463931</v>
      </c>
      <c r="P1701">
        <v>-1.03967661571914E-3</v>
      </c>
      <c r="Q1701" s="1">
        <v>4.4845281451620699E-4</v>
      </c>
      <c r="R1701" s="1">
        <v>2.9931974501895401E-4</v>
      </c>
      <c r="S1701" s="1">
        <v>-9.2987347903829303E-5</v>
      </c>
      <c r="T1701">
        <v>2.91556808609123E-3</v>
      </c>
      <c r="U1701" s="1">
        <v>-6.8105308441835397E-4</v>
      </c>
      <c r="V1701">
        <v>11404.6063223046</v>
      </c>
      <c r="W1701">
        <v>7.16243805222566E-2</v>
      </c>
      <c r="X1701">
        <v>2.1389599093348901E-3</v>
      </c>
      <c r="Y1701" t="str">
        <f t="shared" si="132"/>
        <v>-7236.02282750098-8344.84117567198i</v>
      </c>
      <c r="Z1701" t="str">
        <f t="shared" si="133"/>
        <v>-36.1801141375049-41.7242058783599i</v>
      </c>
      <c r="AA1701">
        <f t="shared" si="134"/>
        <v>55.225990395670088</v>
      </c>
    </row>
    <row r="1702" spans="1:27" x14ac:dyDescent="0.3">
      <c r="A1702">
        <v>4.8589560682159298E-2</v>
      </c>
      <c r="B1702">
        <v>-3.5302382252685997E-2</v>
      </c>
      <c r="C1702">
        <v>-0.101515151515152</v>
      </c>
      <c r="D1702" s="1">
        <f t="shared" si="130"/>
        <v>6.0060000000000002E-2</v>
      </c>
      <c r="E1702" s="2">
        <v>324</v>
      </c>
      <c r="F1702" s="2">
        <f t="shared" si="131"/>
        <v>0.62831853071795984</v>
      </c>
      <c r="G1702" s="1">
        <v>3E+17</v>
      </c>
      <c r="H1702">
        <v>7.1656311897143804E-2</v>
      </c>
      <c r="I1702">
        <v>1.5409416269179199</v>
      </c>
      <c r="J1702">
        <v>-7229.0001618118204</v>
      </c>
      <c r="K1702">
        <v>-5010.6973490819501</v>
      </c>
      <c r="L1702">
        <v>-4288.9781629838499</v>
      </c>
      <c r="M1702">
        <v>-7447.9853457262298</v>
      </c>
      <c r="N1702">
        <v>-1033.5779853123199</v>
      </c>
      <c r="O1702">
        <v>-1354.22572432364</v>
      </c>
      <c r="P1702">
        <v>-1.06999268181824E-3</v>
      </c>
      <c r="Q1702" s="1">
        <v>5.2596152413956804E-4</v>
      </c>
      <c r="R1702" s="1">
        <v>2.20358207207229E-4</v>
      </c>
      <c r="S1702" s="1">
        <v>-3.6197802032319802E-5</v>
      </c>
      <c r="T1702">
        <v>3.0970633657270699E-3</v>
      </c>
      <c r="U1702" s="1">
        <v>-8.1958896658472502E-4</v>
      </c>
      <c r="V1702">
        <v>12415.134369809201</v>
      </c>
      <c r="W1702">
        <v>7.16243805222566E-2</v>
      </c>
      <c r="X1702">
        <v>2.1389599093348901E-3</v>
      </c>
      <c r="Y1702" t="str">
        <f t="shared" si="132"/>
        <v>-8369.38209485138-8431.55525458514i</v>
      </c>
      <c r="Z1702" t="str">
        <f t="shared" si="133"/>
        <v>-41.8469104742569-42.1577762729257i</v>
      </c>
      <c r="AA1702">
        <f t="shared" si="134"/>
        <v>59.400690370723211</v>
      </c>
    </row>
    <row r="1703" spans="1:27" x14ac:dyDescent="0.3">
      <c r="A1703">
        <v>5.0710335205650998E-2</v>
      </c>
      <c r="B1703">
        <v>-3.2181757306438602E-2</v>
      </c>
      <c r="C1703">
        <v>-0.101515151515152</v>
      </c>
      <c r="D1703" s="1">
        <f t="shared" si="130"/>
        <v>6.0060000000000009E-2</v>
      </c>
      <c r="E1703" s="2">
        <v>327.60000000000002</v>
      </c>
      <c r="F1703" s="2">
        <f t="shared" si="131"/>
        <v>0.56548667764616389</v>
      </c>
      <c r="G1703" s="1">
        <v>3E+17</v>
      </c>
      <c r="H1703">
        <v>7.1656311897143804E-2</v>
      </c>
      <c r="I1703">
        <v>1.5409416269179199</v>
      </c>
      <c r="J1703">
        <v>-7524.0347077546603</v>
      </c>
      <c r="K1703">
        <v>-3903.6284442072902</v>
      </c>
      <c r="L1703">
        <v>-4855.9420149283796</v>
      </c>
      <c r="M1703">
        <v>-8264.4888142935997</v>
      </c>
      <c r="N1703">
        <v>-1109.69963103552</v>
      </c>
      <c r="O1703">
        <v>-959.53099465458899</v>
      </c>
      <c r="P1703">
        <v>-1.09926471266845E-3</v>
      </c>
      <c r="Q1703" s="1">
        <v>5.9093553421876103E-4</v>
      </c>
      <c r="R1703" s="1">
        <v>1.35682988304955E-4</v>
      </c>
      <c r="S1703" s="1">
        <v>2.76984144769958E-5</v>
      </c>
      <c r="T1703">
        <v>3.2391142025438402E-3</v>
      </c>
      <c r="U1703" s="1">
        <v>-9.36769425110689E-4</v>
      </c>
      <c r="V1703">
        <v>12879.576644000101</v>
      </c>
      <c r="W1703">
        <v>7.16243805222566E-2</v>
      </c>
      <c r="X1703">
        <v>2.1389599093348901E-3</v>
      </c>
      <c r="Y1703" t="str">
        <f t="shared" si="132"/>
        <v>-8954.69646266657-7724.2770597309i</v>
      </c>
      <c r="Z1703" t="str">
        <f t="shared" si="133"/>
        <v>-44.7734823133329-38.6213852986545i</v>
      </c>
      <c r="AA1703">
        <f t="shared" si="134"/>
        <v>59.129316932038542</v>
      </c>
    </row>
    <row r="1704" spans="1:27" x14ac:dyDescent="0.3">
      <c r="A1704">
        <v>5.2630979203434403E-2</v>
      </c>
      <c r="B1704">
        <v>-2.8934125666549099E-2</v>
      </c>
      <c r="C1704">
        <v>-0.101515151515152</v>
      </c>
      <c r="D1704" s="1">
        <f t="shared" si="130"/>
        <v>6.0060000000000002E-2</v>
      </c>
      <c r="E1704" s="2">
        <v>331.2</v>
      </c>
      <c r="F1704" s="2">
        <f t="shared" si="131"/>
        <v>0.5026548245743685</v>
      </c>
      <c r="G1704" s="1">
        <v>3E+17</v>
      </c>
      <c r="H1704">
        <v>7.1656311897143804E-2</v>
      </c>
      <c r="I1704">
        <v>1.5409416269179199</v>
      </c>
      <c r="J1704">
        <v>-7586.6668671843599</v>
      </c>
      <c r="K1704">
        <v>-2724.6386885755801</v>
      </c>
      <c r="L1704">
        <v>-5342.9069076087098</v>
      </c>
      <c r="M1704">
        <v>-8268.0782296773596</v>
      </c>
      <c r="N1704">
        <v>-1119.80189554973</v>
      </c>
      <c r="O1704">
        <v>-737.39867835193195</v>
      </c>
      <c r="P1704">
        <v>-1.1183913116594999E-3</v>
      </c>
      <c r="Q1704" s="1">
        <v>6.4527843452841E-4</v>
      </c>
      <c r="R1704" s="1">
        <v>5.0345723622388999E-5</v>
      </c>
      <c r="S1704" s="1">
        <v>9.0848605588019505E-5</v>
      </c>
      <c r="T1704">
        <v>3.3778907214047399E-3</v>
      </c>
      <c r="U1704">
        <v>-1.0446824639992599E-3</v>
      </c>
      <c r="V1704">
        <v>12794.0085613722</v>
      </c>
      <c r="W1704">
        <v>7.16243805222566E-2</v>
      </c>
      <c r="X1704">
        <v>2.1389599093348901E-3</v>
      </c>
      <c r="Y1704" t="str">
        <f t="shared" si="132"/>
        <v>-9222.21188810504-6370.7961484122i</v>
      </c>
      <c r="Z1704" t="str">
        <f t="shared" si="133"/>
        <v>-46.1110594405252-31.853980742061i</v>
      </c>
      <c r="AA1704">
        <f t="shared" si="134"/>
        <v>56.043785488163103</v>
      </c>
    </row>
    <row r="1705" spans="1:27" x14ac:dyDescent="0.3">
      <c r="A1705">
        <v>5.4343912771109101E-2</v>
      </c>
      <c r="B1705">
        <v>-2.5572304251398299E-2</v>
      </c>
      <c r="C1705">
        <v>-0.101515151515152</v>
      </c>
      <c r="D1705" s="1">
        <f t="shared" si="130"/>
        <v>6.0059999999999988E-2</v>
      </c>
      <c r="E1705" s="2">
        <v>334.8</v>
      </c>
      <c r="F1705" s="2">
        <f t="shared" si="131"/>
        <v>0.43982297150257182</v>
      </c>
      <c r="G1705" s="1">
        <v>3E+17</v>
      </c>
      <c r="H1705">
        <v>7.1656311897143804E-2</v>
      </c>
      <c r="I1705">
        <v>1.5409416269179199</v>
      </c>
      <c r="J1705">
        <v>-7325.8075296069201</v>
      </c>
      <c r="K1705">
        <v>-1531.6547788794601</v>
      </c>
      <c r="L1705">
        <v>-5835.6395382775399</v>
      </c>
      <c r="M1705">
        <v>-7988.9128130942599</v>
      </c>
      <c r="N1705">
        <v>-1255.5489199062699</v>
      </c>
      <c r="O1705">
        <v>-784.35563758675096</v>
      </c>
      <c r="P1705">
        <v>-1.12644774142285E-3</v>
      </c>
      <c r="Q1705" s="1">
        <v>6.9545397378783299E-4</v>
      </c>
      <c r="R1705" s="1">
        <v>-3.9953225793165898E-5</v>
      </c>
      <c r="S1705" s="1">
        <v>1.5690857771972E-4</v>
      </c>
      <c r="T1705">
        <v>3.45529584585755E-3</v>
      </c>
      <c r="U1705">
        <v>-1.1250407103752099E-3</v>
      </c>
      <c r="V1705">
        <v>12493.2964398885</v>
      </c>
      <c r="W1705">
        <v>7.16243805222566E-2</v>
      </c>
      <c r="X1705">
        <v>2.1389599093348901E-3</v>
      </c>
      <c r="Y1705" t="str">
        <f t="shared" si="132"/>
        <v>-9113.28330238454-4787.39631690339i</v>
      </c>
      <c r="Z1705" t="str">
        <f t="shared" si="133"/>
        <v>-45.5664165119227-23.9369815845169i</v>
      </c>
      <c r="AA1705">
        <f t="shared" si="134"/>
        <v>51.47113172561415</v>
      </c>
    </row>
    <row r="1706" spans="1:27" x14ac:dyDescent="0.3">
      <c r="A1706">
        <v>5.5842375742448401E-2</v>
      </c>
      <c r="B1706">
        <v>-2.2109560634241798E-2</v>
      </c>
      <c r="C1706">
        <v>-0.101515151515152</v>
      </c>
      <c r="D1706" s="1">
        <f t="shared" si="130"/>
        <v>6.0060000000000037E-2</v>
      </c>
      <c r="E1706" s="2">
        <v>338.4</v>
      </c>
      <c r="F1706" s="2">
        <f t="shared" si="131"/>
        <v>0.37699111843077571</v>
      </c>
      <c r="G1706" s="1">
        <v>3E+17</v>
      </c>
      <c r="H1706">
        <v>7.1656311897143804E-2</v>
      </c>
      <c r="I1706">
        <v>1.5409416269179199</v>
      </c>
      <c r="J1706">
        <v>-7244.6707946307697</v>
      </c>
      <c r="K1706">
        <v>-718.82131423661804</v>
      </c>
      <c r="L1706">
        <v>-6453.4813154589801</v>
      </c>
      <c r="M1706">
        <v>-7736.0255963619502</v>
      </c>
      <c r="N1706">
        <v>-1368.59059859578</v>
      </c>
      <c r="O1706">
        <v>-847.04625628417398</v>
      </c>
      <c r="P1706">
        <v>-1.11671091361963E-3</v>
      </c>
      <c r="Q1706" s="1">
        <v>7.3245805179294901E-4</v>
      </c>
      <c r="R1706" s="1">
        <v>-1.1778422717681001E-4</v>
      </c>
      <c r="S1706" s="1">
        <v>2.24233397203744E-4</v>
      </c>
      <c r="T1706">
        <v>3.5217512984779299E-3</v>
      </c>
      <c r="U1706">
        <v>-1.1971636718964801E-3</v>
      </c>
      <c r="V1706">
        <v>12533.3953782593</v>
      </c>
      <c r="W1706">
        <v>7.16243805222566E-2</v>
      </c>
      <c r="X1706">
        <v>2.1389599093348901E-3</v>
      </c>
      <c r="Y1706" t="str">
        <f t="shared" si="132"/>
        <v>-9111.60947536131-3516.16411775047i</v>
      </c>
      <c r="Z1706" t="str">
        <f t="shared" si="133"/>
        <v>-45.5580473768066-17.5808205887523i</v>
      </c>
      <c r="AA1706">
        <f t="shared" si="134"/>
        <v>48.832580654325973</v>
      </c>
    </row>
    <row r="1707" spans="1:27" x14ac:dyDescent="0.3">
      <c r="A1707">
        <v>5.7120454368686902E-2</v>
      </c>
      <c r="B1707">
        <v>-1.8559560682159401E-2</v>
      </c>
      <c r="C1707">
        <v>-0.101515151515152</v>
      </c>
      <c r="D1707" s="1">
        <f t="shared" si="130"/>
        <v>6.0059999999999995E-2</v>
      </c>
      <c r="E1707" s="2">
        <v>342</v>
      </c>
      <c r="F1707" s="2">
        <f t="shared" si="131"/>
        <v>0.31415926535898037</v>
      </c>
      <c r="G1707" s="1">
        <v>3E+17</v>
      </c>
      <c r="H1707">
        <v>7.1656311897143804E-2</v>
      </c>
      <c r="I1707">
        <v>1.5409416269179199</v>
      </c>
      <c r="J1707">
        <v>-6701.9346909147498</v>
      </c>
      <c r="K1707">
        <v>210.40166763896599</v>
      </c>
      <c r="L1707">
        <v>-6992.5926473031104</v>
      </c>
      <c r="M1707">
        <v>-7278.7629237162</v>
      </c>
      <c r="N1707">
        <v>-1451.6023911371799</v>
      </c>
      <c r="O1707">
        <v>-906.01135317974399</v>
      </c>
      <c r="P1707">
        <v>-1.09729950557506E-3</v>
      </c>
      <c r="Q1707" s="1">
        <v>7.6117107339173805E-4</v>
      </c>
      <c r="R1707" s="1">
        <v>-1.93358437614115E-4</v>
      </c>
      <c r="S1707" s="1">
        <v>2.9487597691736899E-4</v>
      </c>
      <c r="T1707">
        <v>3.55915107245137E-3</v>
      </c>
      <c r="U1707">
        <v>-1.25785241352419E-3</v>
      </c>
      <c r="V1707">
        <v>12237.8488782898</v>
      </c>
      <c r="W1707">
        <v>7.16243805222566E-2</v>
      </c>
      <c r="X1707">
        <v>2.1389599093348901E-3</v>
      </c>
      <c r="Y1707" t="str">
        <f t="shared" si="132"/>
        <v>-8534.74862233699-2049.15756440718i</v>
      </c>
      <c r="Z1707" t="str">
        <f t="shared" si="133"/>
        <v>-42.673743111685-10.2457878220359i</v>
      </c>
      <c r="AA1707">
        <f t="shared" si="134"/>
        <v>43.886495864403003</v>
      </c>
    </row>
    <row r="1708" spans="1:27" x14ac:dyDescent="0.3">
      <c r="A1708">
        <v>5.8173104657385601E-2</v>
      </c>
      <c r="B1708">
        <v>-1.49363146231212E-2</v>
      </c>
      <c r="C1708">
        <v>-0.101515151515152</v>
      </c>
      <c r="D1708" s="1">
        <f t="shared" si="130"/>
        <v>6.0060000000000016E-2</v>
      </c>
      <c r="E1708" s="2">
        <v>345.6</v>
      </c>
      <c r="F1708" s="2">
        <f t="shared" si="131"/>
        <v>0.25132741228718375</v>
      </c>
      <c r="G1708" s="1">
        <v>3E+17</v>
      </c>
      <c r="H1708">
        <v>7.1656311897143804E-2</v>
      </c>
      <c r="I1708">
        <v>1.5409416269179199</v>
      </c>
      <c r="J1708">
        <v>-5895.3969126741704</v>
      </c>
      <c r="K1708">
        <v>911.19688417546399</v>
      </c>
      <c r="L1708">
        <v>-7040.0337419601201</v>
      </c>
      <c r="M1708">
        <v>-6428.3535494928901</v>
      </c>
      <c r="N1708">
        <v>-1517.37149656627</v>
      </c>
      <c r="O1708">
        <v>-791.19498011047096</v>
      </c>
      <c r="P1708">
        <v>-1.06630012842905E-3</v>
      </c>
      <c r="Q1708" s="1">
        <v>7.7386005122770103E-4</v>
      </c>
      <c r="R1708" s="1">
        <v>-2.5115596360787099E-4</v>
      </c>
      <c r="S1708" s="1">
        <v>3.6513808677192199E-4</v>
      </c>
      <c r="T1708">
        <v>3.57404446790316E-3</v>
      </c>
      <c r="U1708">
        <v>-1.30638451330401E-3</v>
      </c>
      <c r="V1708">
        <v>11375.420639258</v>
      </c>
      <c r="W1708">
        <v>7.16243805222566E-2</v>
      </c>
      <c r="X1708">
        <v>2.1389599093348901E-3</v>
      </c>
      <c r="Y1708" t="str">
        <f t="shared" si="132"/>
        <v>-7460.96737471075-716.09656039395i</v>
      </c>
      <c r="Z1708" t="str">
        <f t="shared" si="133"/>
        <v>-37.3048368735538-3.58048280196975i</v>
      </c>
      <c r="AA1708">
        <f t="shared" si="134"/>
        <v>37.476268641070185</v>
      </c>
    </row>
    <row r="1709" spans="1:27" x14ac:dyDescent="0.3">
      <c r="A1709">
        <v>5.8996172278764997E-2</v>
      </c>
      <c r="B1709">
        <v>-1.12541217540186E-2</v>
      </c>
      <c r="C1709">
        <v>-0.101515151515152</v>
      </c>
      <c r="D1709" s="1">
        <f t="shared" si="130"/>
        <v>6.0059999999999954E-2</v>
      </c>
      <c r="E1709" s="2">
        <v>349.2</v>
      </c>
      <c r="F1709" s="2">
        <f t="shared" si="131"/>
        <v>0.18849555921538741</v>
      </c>
      <c r="G1709" s="1">
        <v>3E+17</v>
      </c>
      <c r="H1709">
        <v>7.1656311897143804E-2</v>
      </c>
      <c r="I1709">
        <v>1.5409416269179199</v>
      </c>
      <c r="J1709">
        <v>-5186.4741027959499</v>
      </c>
      <c r="K1709">
        <v>1371.5505019688401</v>
      </c>
      <c r="L1709">
        <v>-7182.9435889706501</v>
      </c>
      <c r="M1709">
        <v>-5647.9048936448798</v>
      </c>
      <c r="N1709">
        <v>-1602.43579072445</v>
      </c>
      <c r="O1709">
        <v>-728.13617157500403</v>
      </c>
      <c r="P1709">
        <v>-1.02392098616957E-3</v>
      </c>
      <c r="Q1709" s="1">
        <v>7.7650611857407303E-4</v>
      </c>
      <c r="R1709" s="1">
        <v>-3.1244929642696697E-4</v>
      </c>
      <c r="S1709" s="1">
        <v>4.3601191463871902E-4</v>
      </c>
      <c r="T1709">
        <v>3.57263633306816E-3</v>
      </c>
      <c r="U1709">
        <v>-1.3494835894256501E-3</v>
      </c>
      <c r="V1709">
        <v>10741.143115896301</v>
      </c>
      <c r="W1709">
        <v>7.16243805222566E-2</v>
      </c>
      <c r="X1709">
        <v>2.1389599093348901E-3</v>
      </c>
      <c r="Y1709" t="str">
        <f t="shared" si="132"/>
        <v>-6440.5567997074+288.94472818819i</v>
      </c>
      <c r="Z1709" t="str">
        <f t="shared" si="133"/>
        <v>-32.202783998537+1.44472364094095i</v>
      </c>
      <c r="AA1709">
        <f t="shared" si="134"/>
        <v>32.235175253984963</v>
      </c>
    </row>
    <row r="1710" spans="1:27" x14ac:dyDescent="0.3">
      <c r="A1710">
        <v>5.9586408960947503E-2</v>
      </c>
      <c r="B1710">
        <v>-7.5275140078721403E-3</v>
      </c>
      <c r="C1710">
        <v>-0.101515151515152</v>
      </c>
      <c r="D1710" s="1">
        <f t="shared" si="130"/>
        <v>6.0059999999999968E-2</v>
      </c>
      <c r="E1710" s="2">
        <v>352.8</v>
      </c>
      <c r="F1710" s="2">
        <f t="shared" si="131"/>
        <v>0.12566370614359224</v>
      </c>
      <c r="G1710" s="1">
        <v>3E+17</v>
      </c>
      <c r="H1710">
        <v>7.1656311897143804E-2</v>
      </c>
      <c r="I1710">
        <v>1.5409416269179199</v>
      </c>
      <c r="J1710">
        <v>-4391.8343059807503</v>
      </c>
      <c r="K1710">
        <v>1538.03313288646</v>
      </c>
      <c r="L1710">
        <v>-7310.45419696714</v>
      </c>
      <c r="M1710">
        <v>-5184.2013200576803</v>
      </c>
      <c r="N1710">
        <v>-1644.8896870518399</v>
      </c>
      <c r="O1710">
        <v>-547.89886638464998</v>
      </c>
      <c r="P1710" s="1">
        <v>-9.7695231829472099E-4</v>
      </c>
      <c r="Q1710" s="1">
        <v>7.6446531080638701E-4</v>
      </c>
      <c r="R1710" s="1">
        <v>-3.5027647543762298E-4</v>
      </c>
      <c r="S1710" s="1">
        <v>5.0284094213897497E-4</v>
      </c>
      <c r="T1710">
        <v>3.5412964962967001E-3</v>
      </c>
      <c r="U1710">
        <v>-1.3771865401740399E-3</v>
      </c>
      <c r="V1710">
        <v>10245.891548920599</v>
      </c>
      <c r="W1710">
        <v>7.16243805222566E-2</v>
      </c>
      <c r="X1710">
        <v>2.1389599093348901E-3</v>
      </c>
      <c r="Y1710" t="str">
        <f t="shared" si="132"/>
        <v>-5273.4462440304+876.152567354259i</v>
      </c>
      <c r="Z1710" t="str">
        <f t="shared" si="133"/>
        <v>-26.367231220152+4.38076283677129i</v>
      </c>
      <c r="AA1710">
        <f t="shared" si="134"/>
        <v>26.728673091812745</v>
      </c>
    </row>
    <row r="1711" spans="1:27" x14ac:dyDescent="0.3">
      <c r="A1711">
        <v>5.9941485309402E-2</v>
      </c>
      <c r="B1711">
        <v>-3.77119860293056E-3</v>
      </c>
      <c r="C1711">
        <v>-0.101515151515152</v>
      </c>
      <c r="D1711" s="1">
        <f t="shared" si="130"/>
        <v>6.0060000000000009E-2</v>
      </c>
      <c r="E1711" s="2">
        <v>356.4</v>
      </c>
      <c r="F1711" s="2">
        <f t="shared" si="131"/>
        <v>6.2831853071795826E-2</v>
      </c>
      <c r="G1711" s="1">
        <v>3E+17</v>
      </c>
      <c r="H1711">
        <v>7.1656311897143804E-2</v>
      </c>
      <c r="I1711">
        <v>1.5409416269179199</v>
      </c>
      <c r="J1711">
        <v>-3544.3531883515602</v>
      </c>
      <c r="K1711">
        <v>2297.8631403208801</v>
      </c>
      <c r="L1711">
        <v>-7691.6351603285602</v>
      </c>
      <c r="M1711">
        <v>-4904.2895063117103</v>
      </c>
      <c r="N1711">
        <v>-1698.8767341940099</v>
      </c>
      <c r="O1711">
        <v>-435.390203873872</v>
      </c>
      <c r="P1711" s="1">
        <v>-9.1724812817252496E-4</v>
      </c>
      <c r="Q1711" s="1">
        <v>7.4217169818341702E-4</v>
      </c>
      <c r="R1711" s="1">
        <v>-3.8794480334198401E-4</v>
      </c>
      <c r="S1711" s="1">
        <v>5.6838698069548905E-4</v>
      </c>
      <c r="T1711">
        <v>3.50994771753021E-3</v>
      </c>
      <c r="U1711">
        <v>-1.40744040343382E-3</v>
      </c>
      <c r="V1711">
        <v>10204.492555946101</v>
      </c>
      <c r="W1711">
        <v>7.16243805222566E-2</v>
      </c>
      <c r="X1711">
        <v>2.1389599093348901E-3</v>
      </c>
      <c r="Y1711" t="str">
        <f t="shared" si="132"/>
        <v>-4020.32098471179+1985.38594628688i</v>
      </c>
      <c r="Z1711" t="str">
        <f t="shared" si="133"/>
        <v>-20.101604923559+9.9269297314344i</v>
      </c>
      <c r="AA1711">
        <f t="shared" si="134"/>
        <v>22.419153739507827</v>
      </c>
    </row>
    <row r="1712" spans="1:27" x14ac:dyDescent="0.3">
      <c r="A1712">
        <v>6.0060000000000002E-2</v>
      </c>
      <c r="B1712" s="1">
        <v>0</v>
      </c>
      <c r="C1712">
        <v>-9.8484848484848495E-2</v>
      </c>
      <c r="D1712" s="1">
        <f t="shared" si="130"/>
        <v>6.0060000000000002E-2</v>
      </c>
      <c r="E1712" s="2">
        <v>0</v>
      </c>
      <c r="F1712" s="2">
        <f t="shared" si="131"/>
        <v>0</v>
      </c>
      <c r="G1712" s="1">
        <v>3E+17</v>
      </c>
      <c r="H1712">
        <v>7.1284394998646694E-2</v>
      </c>
      <c r="I1712">
        <v>1.53752481289228</v>
      </c>
      <c r="J1712">
        <v>-3012.2124576028</v>
      </c>
      <c r="K1712">
        <v>3271.1365205964298</v>
      </c>
      <c r="L1712">
        <v>-8164.9728371414903</v>
      </c>
      <c r="M1712">
        <v>-4093.47006908503</v>
      </c>
      <c r="N1712">
        <v>-1681.4182216622301</v>
      </c>
      <c r="O1712">
        <v>-62.394025255598599</v>
      </c>
      <c r="P1712" s="1">
        <v>-4.16497226601036E-4</v>
      </c>
      <c r="Q1712" s="1">
        <v>4.4145031961694399E-4</v>
      </c>
      <c r="R1712" s="1">
        <v>-4.71527106372579E-4</v>
      </c>
      <c r="S1712" s="1">
        <v>6.2153074070336596E-4</v>
      </c>
      <c r="T1712">
        <v>3.5590184662966798E-3</v>
      </c>
      <c r="U1712">
        <v>-1.4651180494667101E-3</v>
      </c>
      <c r="V1712">
        <v>10296.9945573645</v>
      </c>
      <c r="W1712">
        <v>7.1244942952354604E-2</v>
      </c>
      <c r="X1712">
        <v>2.3713021799896899E-3</v>
      </c>
      <c r="Y1712" t="str">
        <f t="shared" si="132"/>
        <v>-3012.2124576028+3271.13652059643i</v>
      </c>
      <c r="Z1712" t="str">
        <f t="shared" si="133"/>
        <v>-15.061062288014+16.3556826029821i</v>
      </c>
      <c r="AA1712">
        <f t="shared" si="134"/>
        <v>22.233846960274978</v>
      </c>
    </row>
    <row r="1713" spans="1:27" x14ac:dyDescent="0.3">
      <c r="A1713">
        <v>5.9941485309402E-2</v>
      </c>
      <c r="B1713">
        <v>3.77119860293056E-3</v>
      </c>
      <c r="C1713">
        <v>-9.8484848484848495E-2</v>
      </c>
      <c r="D1713" s="1">
        <f t="shared" si="130"/>
        <v>6.0060000000000009E-2</v>
      </c>
      <c r="E1713" s="2">
        <v>3.6</v>
      </c>
      <c r="F1713" s="2">
        <f t="shared" si="131"/>
        <v>-6.2831853071795826E-2</v>
      </c>
      <c r="G1713" s="1">
        <v>3E+17</v>
      </c>
      <c r="H1713">
        <v>7.1284394998646694E-2</v>
      </c>
      <c r="I1713">
        <v>1.53752481289228</v>
      </c>
      <c r="J1713">
        <v>-2619.92821159811</v>
      </c>
      <c r="K1713">
        <v>3715.7362696548498</v>
      </c>
      <c r="L1713">
        <v>-8197.9903831237207</v>
      </c>
      <c r="M1713">
        <v>-3239.2922256227498</v>
      </c>
      <c r="N1713">
        <v>-1740.1322394666199</v>
      </c>
      <c r="O1713">
        <v>57.396400092846697</v>
      </c>
      <c r="P1713" s="1">
        <v>-3.6001177919724203E-4</v>
      </c>
      <c r="Q1713" s="1">
        <v>3.9826484658312999E-4</v>
      </c>
      <c r="R1713" s="1">
        <v>-4.7761515384637702E-4</v>
      </c>
      <c r="S1713" s="1">
        <v>6.7042612271522796E-4</v>
      </c>
      <c r="T1713">
        <v>3.48546959510525E-3</v>
      </c>
      <c r="U1713">
        <v>-1.47452409572065E-3</v>
      </c>
      <c r="V1713">
        <v>10069.862703229801</v>
      </c>
      <c r="W1713">
        <v>7.1244942952354604E-2</v>
      </c>
      <c r="X1713">
        <v>2.3713021799897098E-3</v>
      </c>
      <c r="Y1713" t="str">
        <f t="shared" si="132"/>
        <v>-2100.00230648554+3911.80095466002i</v>
      </c>
      <c r="Z1713" t="str">
        <f t="shared" si="133"/>
        <v>-10.5000115324277+19.5590047733001i</v>
      </c>
      <c r="AA1713">
        <f t="shared" si="134"/>
        <v>22.199209668433941</v>
      </c>
    </row>
    <row r="1714" spans="1:27" x14ac:dyDescent="0.3">
      <c r="A1714">
        <v>5.9586408960947503E-2</v>
      </c>
      <c r="B1714">
        <v>7.52751400787211E-3</v>
      </c>
      <c r="C1714">
        <v>-9.8484848484848495E-2</v>
      </c>
      <c r="D1714" s="1">
        <f t="shared" si="130"/>
        <v>6.0059999999999961E-2</v>
      </c>
      <c r="E1714" s="2">
        <v>7.2</v>
      </c>
      <c r="F1714" s="2">
        <f t="shared" si="131"/>
        <v>-0.12566370614359176</v>
      </c>
      <c r="G1714" s="1">
        <v>3E+17</v>
      </c>
      <c r="H1714">
        <v>7.1284394998646694E-2</v>
      </c>
      <c r="I1714">
        <v>1.53752481289228</v>
      </c>
      <c r="J1714">
        <v>-2291.7221189861102</v>
      </c>
      <c r="K1714">
        <v>3997.5042233672102</v>
      </c>
      <c r="L1714">
        <v>-8221.4072147399493</v>
      </c>
      <c r="M1714">
        <v>-2454.7050478188498</v>
      </c>
      <c r="N1714">
        <v>-1778.7690290437999</v>
      </c>
      <c r="O1714">
        <v>192.50544344449199</v>
      </c>
      <c r="P1714" s="1">
        <v>-3.0531443139067502E-4</v>
      </c>
      <c r="Q1714" s="1">
        <v>3.5018166849459001E-4</v>
      </c>
      <c r="R1714" s="1">
        <v>-4.7230400550728901E-4</v>
      </c>
      <c r="S1714" s="1">
        <v>7.1213066784583804E-4</v>
      </c>
      <c r="T1714">
        <v>3.3870349208138099E-3</v>
      </c>
      <c r="U1714">
        <v>-1.4743920671997099E-3</v>
      </c>
      <c r="V1714">
        <v>9902.0311731127003</v>
      </c>
      <c r="W1714">
        <v>7.1244942952354604E-2</v>
      </c>
      <c r="X1714">
        <v>2.3713021799896998E-3</v>
      </c>
      <c r="Y1714" t="str">
        <f t="shared" si="132"/>
        <v>-1243.23565490143+4273.63882965908i</v>
      </c>
      <c r="Z1714" t="str">
        <f t="shared" si="133"/>
        <v>-6.21617827450715+21.3681941482954i</v>
      </c>
      <c r="AA1714">
        <f t="shared" si="134"/>
        <v>22.254001741253202</v>
      </c>
    </row>
    <row r="1715" spans="1:27" x14ac:dyDescent="0.3">
      <c r="A1715">
        <v>5.8996172278764997E-2</v>
      </c>
      <c r="B1715">
        <v>1.12541217540186E-2</v>
      </c>
      <c r="C1715">
        <v>-9.8484848484848495E-2</v>
      </c>
      <c r="D1715" s="1">
        <f t="shared" si="130"/>
        <v>6.0059999999999954E-2</v>
      </c>
      <c r="E1715" s="2">
        <v>10.8</v>
      </c>
      <c r="F1715" s="2">
        <f t="shared" si="131"/>
        <v>-0.18849555921538741</v>
      </c>
      <c r="G1715" s="1">
        <v>3E+17</v>
      </c>
      <c r="H1715">
        <v>7.1284394998646694E-2</v>
      </c>
      <c r="I1715">
        <v>1.53752481289228</v>
      </c>
      <c r="J1715">
        <v>-1926.8619096412201</v>
      </c>
      <c r="K1715">
        <v>4050.9529663315202</v>
      </c>
      <c r="L1715">
        <v>-7880.4771525882097</v>
      </c>
      <c r="M1715">
        <v>-1668.6782124122799</v>
      </c>
      <c r="N1715">
        <v>-1812.87615616167</v>
      </c>
      <c r="O1715">
        <v>281.407803697926</v>
      </c>
      <c r="P1715" s="1">
        <v>-2.4591381800806499E-4</v>
      </c>
      <c r="Q1715" s="1">
        <v>2.92034457473927E-4</v>
      </c>
      <c r="R1715" s="1">
        <v>-4.5987571978648898E-4</v>
      </c>
      <c r="S1715" s="1">
        <v>7.5097096720920401E-4</v>
      </c>
      <c r="T1715">
        <v>3.2802539862153801E-3</v>
      </c>
      <c r="U1715">
        <v>-1.4694114355154201E-3</v>
      </c>
      <c r="V1715">
        <v>9400.8049757912904</v>
      </c>
      <c r="W1715">
        <v>7.1244942952354604E-2</v>
      </c>
      <c r="X1715">
        <v>2.3713021799896998E-3</v>
      </c>
      <c r="Y1715" t="str">
        <f t="shared" si="132"/>
        <v>-416.07771934056+4291.87856919139i</v>
      </c>
      <c r="Z1715" t="str">
        <f t="shared" si="133"/>
        <v>-2.0803885967028+21.459392845957i</v>
      </c>
      <c r="AA1715">
        <f t="shared" si="134"/>
        <v>21.559999026679051</v>
      </c>
    </row>
    <row r="1716" spans="1:27" x14ac:dyDescent="0.3">
      <c r="A1716">
        <v>5.8173104657385601E-2</v>
      </c>
      <c r="B1716">
        <v>1.49363146231212E-2</v>
      </c>
      <c r="C1716">
        <v>-9.8484848484848495E-2</v>
      </c>
      <c r="D1716" s="1">
        <f t="shared" si="130"/>
        <v>6.0060000000000016E-2</v>
      </c>
      <c r="E1716" s="2">
        <v>14.4</v>
      </c>
      <c r="F1716" s="2">
        <f t="shared" si="131"/>
        <v>-0.25132741228718375</v>
      </c>
      <c r="G1716" s="1">
        <v>3E+17</v>
      </c>
      <c r="H1716">
        <v>7.1284394998646694E-2</v>
      </c>
      <c r="I1716">
        <v>1.53752481289228</v>
      </c>
      <c r="J1716">
        <v>-1498.47877129839</v>
      </c>
      <c r="K1716">
        <v>3693.89527428766</v>
      </c>
      <c r="L1716">
        <v>-7270.7052573969304</v>
      </c>
      <c r="M1716">
        <v>-901.23355810713895</v>
      </c>
      <c r="N1716">
        <v>-1822.8607393029899</v>
      </c>
      <c r="O1716">
        <v>322.43399734125899</v>
      </c>
      <c r="P1716" s="1">
        <v>-1.9569026150255701E-4</v>
      </c>
      <c r="Q1716" s="1">
        <v>2.2998060610493801E-4</v>
      </c>
      <c r="R1716" s="1">
        <v>-4.4019539665574199E-4</v>
      </c>
      <c r="S1716" s="1">
        <v>7.7762561140966703E-4</v>
      </c>
      <c r="T1716">
        <v>3.1500327614817601E-3</v>
      </c>
      <c r="U1716">
        <v>-1.4547469105074501E-3</v>
      </c>
      <c r="V1716">
        <v>8543.5626496894292</v>
      </c>
      <c r="W1716">
        <v>7.1244942952354604E-2</v>
      </c>
      <c r="X1716">
        <v>2.3713021799897098E-3</v>
      </c>
      <c r="Y1716" t="str">
        <f t="shared" si="132"/>
        <v>356.74956488262+3801.9724335225i</v>
      </c>
      <c r="Z1716" t="str">
        <f t="shared" si="133"/>
        <v>1.7837478244131+19.0098621676125i</v>
      </c>
      <c r="AA1716">
        <f t="shared" si="134"/>
        <v>19.093365757056127</v>
      </c>
    </row>
    <row r="1717" spans="1:27" x14ac:dyDescent="0.3">
      <c r="A1717">
        <v>5.7120454368686902E-2</v>
      </c>
      <c r="B1717">
        <v>1.8559560682159301E-2</v>
      </c>
      <c r="C1717">
        <v>-9.8484848484848495E-2</v>
      </c>
      <c r="D1717" s="1">
        <f t="shared" si="130"/>
        <v>6.0059999999999961E-2</v>
      </c>
      <c r="E1717" s="2">
        <v>18</v>
      </c>
      <c r="F1717" s="2">
        <f t="shared" si="131"/>
        <v>-0.31415926535897881</v>
      </c>
      <c r="G1717" s="1">
        <v>3E+17</v>
      </c>
      <c r="H1717">
        <v>7.1284394998646694E-2</v>
      </c>
      <c r="I1717">
        <v>1.53752481289228</v>
      </c>
      <c r="J1717">
        <v>-987.84667403249</v>
      </c>
      <c r="K1717">
        <v>3388.9080981984198</v>
      </c>
      <c r="L1717">
        <v>-6824.7188352770499</v>
      </c>
      <c r="M1717">
        <v>-419.31366695399799</v>
      </c>
      <c r="N1717">
        <v>-1777.90111822415</v>
      </c>
      <c r="O1717">
        <v>379.51426920068297</v>
      </c>
      <c r="P1717" s="1">
        <v>-1.4517159025535201E-4</v>
      </c>
      <c r="Q1717" s="1">
        <v>1.6108564221503399E-4</v>
      </c>
      <c r="R1717" s="1">
        <v>-4.1339264207942799E-4</v>
      </c>
      <c r="S1717" s="1">
        <v>7.9816303110548305E-4</v>
      </c>
      <c r="T1717">
        <v>3.0115476986341898E-3</v>
      </c>
      <c r="U1717">
        <v>-1.4351798836698701E-3</v>
      </c>
      <c r="V1717">
        <v>7906.8396814417101</v>
      </c>
      <c r="W1717">
        <v>7.1244942952354604E-2</v>
      </c>
      <c r="X1717">
        <v>2.3713021799896998E-3</v>
      </c>
      <c r="Y1717" t="str">
        <f t="shared" si="132"/>
        <v>1169.45608549232+3352.61817897948i</v>
      </c>
      <c r="Z1717" t="str">
        <f t="shared" si="133"/>
        <v>5.8472804274616+16.7630908948974i</v>
      </c>
      <c r="AA1717">
        <f t="shared" si="134"/>
        <v>17.753644829948797</v>
      </c>
    </row>
    <row r="1718" spans="1:27" x14ac:dyDescent="0.3">
      <c r="A1718">
        <v>5.5842375742448401E-2</v>
      </c>
      <c r="B1718">
        <v>2.2109560634241798E-2</v>
      </c>
      <c r="C1718">
        <v>-9.8484848484848495E-2</v>
      </c>
      <c r="D1718" s="1">
        <f t="shared" si="130"/>
        <v>6.0060000000000037E-2</v>
      </c>
      <c r="E1718" s="2">
        <v>21.6</v>
      </c>
      <c r="F1718" s="2">
        <f t="shared" si="131"/>
        <v>-0.37699111843077571</v>
      </c>
      <c r="G1718" s="1">
        <v>3E+17</v>
      </c>
      <c r="H1718">
        <v>7.1284394998646694E-2</v>
      </c>
      <c r="I1718">
        <v>1.53752481289228</v>
      </c>
      <c r="J1718">
        <v>-463.91221376940598</v>
      </c>
      <c r="K1718">
        <v>2850.8424622340599</v>
      </c>
      <c r="L1718">
        <v>-5942.9110531828301</v>
      </c>
      <c r="M1718">
        <v>312.74990560241798</v>
      </c>
      <c r="N1718">
        <v>-1667.88855902927</v>
      </c>
      <c r="O1718">
        <v>434.08324025201102</v>
      </c>
      <c r="P1718" s="1">
        <v>-1.02390649950866E-4</v>
      </c>
      <c r="Q1718" s="1">
        <v>9.2438480693355304E-5</v>
      </c>
      <c r="R1718" s="1">
        <v>-3.8802940988240099E-4</v>
      </c>
      <c r="S1718" s="1">
        <v>8.0875613172832301E-4</v>
      </c>
      <c r="T1718">
        <v>2.85419349362204E-3</v>
      </c>
      <c r="U1718">
        <v>-1.40694411265034E-3</v>
      </c>
      <c r="V1718">
        <v>6835.8468444565497</v>
      </c>
      <c r="W1718">
        <v>7.1244942952354604E-2</v>
      </c>
      <c r="X1718">
        <v>2.3713021799897098E-3</v>
      </c>
      <c r="Y1718" t="str">
        <f t="shared" si="132"/>
        <v>1756.3968052186+2535.51536725492i</v>
      </c>
      <c r="Z1718" t="str">
        <f t="shared" si="133"/>
        <v>8.781984026093+12.6775768362746i</v>
      </c>
      <c r="AA1718">
        <f t="shared" si="134"/>
        <v>15.422198217964874</v>
      </c>
    </row>
    <row r="1719" spans="1:27" x14ac:dyDescent="0.3">
      <c r="A1719">
        <v>5.4343912771109101E-2</v>
      </c>
      <c r="B1719">
        <v>2.5572304251398299E-2</v>
      </c>
      <c r="C1719">
        <v>-9.8484848484848495E-2</v>
      </c>
      <c r="D1719" s="1">
        <f t="shared" si="130"/>
        <v>6.0059999999999988E-2</v>
      </c>
      <c r="E1719" s="2">
        <v>25.2</v>
      </c>
      <c r="F1719" s="2">
        <f t="shared" si="131"/>
        <v>-0.43982297150257182</v>
      </c>
      <c r="G1719" s="1">
        <v>3E+17</v>
      </c>
      <c r="H1719">
        <v>7.1284394998646694E-2</v>
      </c>
      <c r="I1719">
        <v>1.53752481289228</v>
      </c>
      <c r="J1719">
        <v>-74.641015437625398</v>
      </c>
      <c r="K1719">
        <v>2373.5103017572701</v>
      </c>
      <c r="L1719">
        <v>-5283.4780134676803</v>
      </c>
      <c r="M1719">
        <v>870.50403906733402</v>
      </c>
      <c r="N1719">
        <v>-1565.4334417065199</v>
      </c>
      <c r="O1719">
        <v>479.507372191917</v>
      </c>
      <c r="P1719" s="1">
        <v>-5.8676016319164097E-5</v>
      </c>
      <c r="Q1719" s="1">
        <v>2.2040063017630599E-5</v>
      </c>
      <c r="R1719" s="1">
        <v>-3.57645737529706E-4</v>
      </c>
      <c r="S1719" s="1">
        <v>8.12574330848863E-4</v>
      </c>
      <c r="T1719">
        <v>2.68725023342849E-3</v>
      </c>
      <c r="U1719">
        <v>-1.37262110082755E-3</v>
      </c>
      <c r="V1719">
        <v>6082.1500158218696</v>
      </c>
      <c r="W1719">
        <v>7.1244942952354604E-2</v>
      </c>
      <c r="X1719">
        <v>2.3713021799896998E-3</v>
      </c>
      <c r="Y1719" t="str">
        <f t="shared" si="132"/>
        <v>2182.05831558241+1776.97373727814i</v>
      </c>
      <c r="Z1719" t="str">
        <f t="shared" si="133"/>
        <v>10.9102915779121+8.8848686863907i</v>
      </c>
      <c r="AA1719">
        <f t="shared" si="134"/>
        <v>14.070371490812375</v>
      </c>
    </row>
    <row r="1720" spans="1:27" x14ac:dyDescent="0.3">
      <c r="A1720">
        <v>5.26309792034345E-2</v>
      </c>
      <c r="B1720">
        <v>2.8934125666549002E-2</v>
      </c>
      <c r="C1720">
        <v>-9.8484848484848495E-2</v>
      </c>
      <c r="D1720" s="1">
        <f t="shared" si="130"/>
        <v>6.0060000000000037E-2</v>
      </c>
      <c r="E1720" s="2">
        <v>28.8</v>
      </c>
      <c r="F1720" s="2">
        <f t="shared" si="131"/>
        <v>-0.50265482457436628</v>
      </c>
      <c r="G1720" s="1">
        <v>3E+17</v>
      </c>
      <c r="H1720">
        <v>7.1284394998646694E-2</v>
      </c>
      <c r="I1720">
        <v>1.53752481289228</v>
      </c>
      <c r="J1720">
        <v>407.14558065655501</v>
      </c>
      <c r="K1720">
        <v>1996.8512051064599</v>
      </c>
      <c r="L1720">
        <v>-4822.0072102796003</v>
      </c>
      <c r="M1720">
        <v>1531.0058524440101</v>
      </c>
      <c r="N1720">
        <v>-1466.6451732645501</v>
      </c>
      <c r="O1720">
        <v>556.32937209650697</v>
      </c>
      <c r="P1720" s="1">
        <v>-2.02356924914569E-5</v>
      </c>
      <c r="Q1720" s="1">
        <v>-4.7732238369846698E-5</v>
      </c>
      <c r="R1720" s="1">
        <v>-3.2483962288214701E-4</v>
      </c>
      <c r="S1720" s="1">
        <v>8.0726806347776903E-4</v>
      </c>
      <c r="T1720">
        <v>2.50884064441454E-3</v>
      </c>
      <c r="U1720">
        <v>-1.33270155730381E-3</v>
      </c>
      <c r="V1720">
        <v>5675.3383291136997</v>
      </c>
      <c r="W1720">
        <v>7.1244942952354604E-2</v>
      </c>
      <c r="X1720">
        <v>2.3713021799897098E-3</v>
      </c>
      <c r="Y1720" t="str">
        <f t="shared" si="132"/>
        <v>2679.80408217684+1012.2863556023i</v>
      </c>
      <c r="Z1720" t="str">
        <f t="shared" si="133"/>
        <v>13.3990204108842+5.0614317780115i</v>
      </c>
      <c r="AA1720">
        <f t="shared" si="134"/>
        <v>14.32312255113235</v>
      </c>
    </row>
    <row r="1721" spans="1:27" x14ac:dyDescent="0.3">
      <c r="A1721">
        <v>5.0710335205650998E-2</v>
      </c>
      <c r="B1721">
        <v>3.2181757306438498E-2</v>
      </c>
      <c r="C1721">
        <v>-9.8484848484848495E-2</v>
      </c>
      <c r="D1721" s="1">
        <f t="shared" si="130"/>
        <v>6.0059999999999954E-2</v>
      </c>
      <c r="E1721" s="2">
        <v>32.4</v>
      </c>
      <c r="F1721" s="2">
        <f t="shared" si="131"/>
        <v>-0.56548667764616245</v>
      </c>
      <c r="G1721" s="1">
        <v>3E+17</v>
      </c>
      <c r="H1721">
        <v>7.1284394998646694E-2</v>
      </c>
      <c r="I1721">
        <v>1.53752481289228</v>
      </c>
      <c r="J1721">
        <v>525.50086492926698</v>
      </c>
      <c r="K1721">
        <v>1638.6874334326201</v>
      </c>
      <c r="L1721">
        <v>-4396.4862501092402</v>
      </c>
      <c r="M1721">
        <v>2066.9872903383498</v>
      </c>
      <c r="N1721">
        <v>-1445.4726389581199</v>
      </c>
      <c r="O1721">
        <v>627.22565502078203</v>
      </c>
      <c r="P1721" s="1">
        <v>1.6485934483188299E-5</v>
      </c>
      <c r="Q1721" s="1">
        <v>-1.18561117275228E-4</v>
      </c>
      <c r="R1721" s="1">
        <v>-2.8647821304094502E-4</v>
      </c>
      <c r="S1721" s="1">
        <v>7.9405992426320705E-4</v>
      </c>
      <c r="T1721">
        <v>2.3163711127573098E-3</v>
      </c>
      <c r="U1721">
        <v>-1.2859971370865399E-3</v>
      </c>
      <c r="V1721">
        <v>5389.4135712194302</v>
      </c>
      <c r="W1721">
        <v>7.1244942952354604E-2</v>
      </c>
      <c r="X1721">
        <v>2.3713021799896899E-3</v>
      </c>
      <c r="Y1721" t="str">
        <f t="shared" si="132"/>
        <v>2799.4501917005+276.04238617207i</v>
      </c>
      <c r="Z1721" t="str">
        <f t="shared" si="133"/>
        <v>13.9972509585025+1.38021193086035i</v>
      </c>
      <c r="AA1721">
        <f t="shared" si="134"/>
        <v>14.065134886284895</v>
      </c>
    </row>
    <row r="1722" spans="1:27" x14ac:dyDescent="0.3">
      <c r="A1722">
        <v>4.8589560682159402E-2</v>
      </c>
      <c r="B1722">
        <v>3.53023822526859E-2</v>
      </c>
      <c r="C1722">
        <v>-9.8484848484848495E-2</v>
      </c>
      <c r="D1722" s="1">
        <f t="shared" si="130"/>
        <v>6.006000000000003E-2</v>
      </c>
      <c r="E1722" s="2">
        <v>36</v>
      </c>
      <c r="F1722" s="2">
        <f t="shared" si="131"/>
        <v>-0.62831853071795751</v>
      </c>
      <c r="G1722" s="1">
        <v>3E+17</v>
      </c>
      <c r="H1722">
        <v>7.1284394998646694E-2</v>
      </c>
      <c r="I1722">
        <v>1.53752481289228</v>
      </c>
      <c r="J1722">
        <v>418.487411653484</v>
      </c>
      <c r="K1722">
        <v>1298.5993221666799</v>
      </c>
      <c r="L1722">
        <v>-3868.0966380713999</v>
      </c>
      <c r="M1722">
        <v>2598.4077064622402</v>
      </c>
      <c r="N1722">
        <v>-1338.5877662452399</v>
      </c>
      <c r="O1722">
        <v>794.08780602906802</v>
      </c>
      <c r="P1722" s="1">
        <v>4.5900838673388899E-5</v>
      </c>
      <c r="Q1722" s="1">
        <v>-1.85778305063638E-4</v>
      </c>
      <c r="R1722" s="1">
        <v>-2.47470643007758E-4</v>
      </c>
      <c r="S1722" s="1">
        <v>7.7053365674950797E-4</v>
      </c>
      <c r="T1722">
        <v>2.1160064345137198E-3</v>
      </c>
      <c r="U1722">
        <v>-1.23325557358729E-3</v>
      </c>
      <c r="V1722">
        <v>5098.8016999419897</v>
      </c>
      <c r="W1722">
        <v>7.1244942952354604E-2</v>
      </c>
      <c r="X1722">
        <v>2.3713021799897098E-3</v>
      </c>
      <c r="Y1722" t="str">
        <f t="shared" si="132"/>
        <v>2612.17358626011-476.71680878498i</v>
      </c>
      <c r="Z1722" t="str">
        <f t="shared" si="133"/>
        <v>13.0608679313005-2.3835840439249i</v>
      </c>
      <c r="AA1722">
        <f t="shared" si="134"/>
        <v>13.276586308736412</v>
      </c>
    </row>
    <row r="1723" spans="1:27" x14ac:dyDescent="0.3">
      <c r="A1723">
        <v>4.6277025361113902E-2</v>
      </c>
      <c r="B1723">
        <v>3.8283684824306302E-2</v>
      </c>
      <c r="C1723">
        <v>-9.8484848484848495E-2</v>
      </c>
      <c r="D1723" s="1">
        <f t="shared" si="130"/>
        <v>6.0060000000000002E-2</v>
      </c>
      <c r="E1723" s="2">
        <v>39.6</v>
      </c>
      <c r="F1723" s="2">
        <f t="shared" si="131"/>
        <v>-0.69115038378975446</v>
      </c>
      <c r="G1723" s="1">
        <v>3E+17</v>
      </c>
      <c r="H1723">
        <v>7.1284394998646694E-2</v>
      </c>
      <c r="I1723">
        <v>1.53752481289228</v>
      </c>
      <c r="J1723">
        <v>407.13507149172</v>
      </c>
      <c r="K1723">
        <v>1057.20941759528</v>
      </c>
      <c r="L1723">
        <v>-3735.6824636496299</v>
      </c>
      <c r="M1723">
        <v>3021.2279625854599</v>
      </c>
      <c r="N1723">
        <v>-1251.90055882704</v>
      </c>
      <c r="O1723">
        <v>926.74106430039399</v>
      </c>
      <c r="P1723" s="1">
        <v>6.9403568359815496E-5</v>
      </c>
      <c r="Q1723" s="1">
        <v>-2.4628645975864703E-4</v>
      </c>
      <c r="R1723" s="1">
        <v>-2.0604419004864699E-4</v>
      </c>
      <c r="S1723" s="1">
        <v>7.3907850482442402E-4</v>
      </c>
      <c r="T1723">
        <v>1.9065537295625799E-3</v>
      </c>
      <c r="U1723">
        <v>-1.17608569622254E-3</v>
      </c>
      <c r="V1723">
        <v>5176.1662067277703</v>
      </c>
      <c r="W1723">
        <v>7.1244942952354604E-2</v>
      </c>
      <c r="X1723">
        <v>2.3713021799896998E-3</v>
      </c>
      <c r="Y1723" t="str">
        <f t="shared" si="132"/>
        <v>2694.9165845966-1111.20932520709i</v>
      </c>
      <c r="Z1723" t="str">
        <f t="shared" si="133"/>
        <v>13.474582922983-5.55604662603545i</v>
      </c>
      <c r="AA1723">
        <f t="shared" si="134"/>
        <v>14.575117119907649</v>
      </c>
    </row>
    <row r="1724" spans="1:27" x14ac:dyDescent="0.3">
      <c r="A1724">
        <v>4.3781855762929998E-2</v>
      </c>
      <c r="B1724">
        <v>4.1113899182077002E-2</v>
      </c>
      <c r="C1724">
        <v>-9.8484848484848495E-2</v>
      </c>
      <c r="D1724" s="1">
        <f t="shared" si="130"/>
        <v>6.0059999999999988E-2</v>
      </c>
      <c r="E1724" s="2">
        <v>43.2</v>
      </c>
      <c r="F1724" s="2">
        <f t="shared" si="131"/>
        <v>-0.75398223686154964</v>
      </c>
      <c r="G1724" s="1">
        <v>3E+17</v>
      </c>
      <c r="H1724">
        <v>7.1284394998646694E-2</v>
      </c>
      <c r="I1724">
        <v>1.53752481289228</v>
      </c>
      <c r="J1724">
        <v>-12.920475258639399</v>
      </c>
      <c r="K1724">
        <v>774.40439663676898</v>
      </c>
      <c r="L1724">
        <v>-2865.8237719885501</v>
      </c>
      <c r="M1724">
        <v>3179.2312993396699</v>
      </c>
      <c r="N1724">
        <v>-1187.57826068545</v>
      </c>
      <c r="O1724">
        <v>1006.7239925944</v>
      </c>
      <c r="P1724" s="1">
        <v>8.8864676488187294E-5</v>
      </c>
      <c r="Q1724" s="1">
        <v>-3.0012977201660602E-4</v>
      </c>
      <c r="R1724" s="1">
        <v>-1.6293883546981099E-4</v>
      </c>
      <c r="S1724" s="1">
        <v>7.0113127014104096E-4</v>
      </c>
      <c r="T1724">
        <v>1.68659931214497E-3</v>
      </c>
      <c r="U1724">
        <v>-1.11343223395716E-3</v>
      </c>
      <c r="V1724">
        <v>4619.9742399200504</v>
      </c>
      <c r="W1724">
        <v>7.1244942952354604E-2</v>
      </c>
      <c r="X1724">
        <v>2.3713021799896998E-3</v>
      </c>
      <c r="Y1724" t="str">
        <f t="shared" si="132"/>
        <v>1952.37274810148-1611.81707495547i</v>
      </c>
      <c r="Z1724" t="str">
        <f t="shared" si="133"/>
        <v>9.7618637405074-8.05908537477735i</v>
      </c>
      <c r="AA1724">
        <f t="shared" si="134"/>
        <v>12.658706125279284</v>
      </c>
    </row>
    <row r="1725" spans="1:27" x14ac:dyDescent="0.3">
      <c r="A1725">
        <v>4.1113899182077002E-2</v>
      </c>
      <c r="B1725">
        <v>4.3781855762929998E-2</v>
      </c>
      <c r="C1725">
        <v>-9.8484848484848495E-2</v>
      </c>
      <c r="D1725" s="1">
        <f t="shared" si="130"/>
        <v>6.0059999999999988E-2</v>
      </c>
      <c r="E1725" s="2">
        <v>46.8</v>
      </c>
      <c r="F1725" s="2">
        <f t="shared" si="131"/>
        <v>-0.81681408993334703</v>
      </c>
      <c r="G1725" s="1">
        <v>3E+17</v>
      </c>
      <c r="H1725">
        <v>7.1284394998646694E-2</v>
      </c>
      <c r="I1725">
        <v>1.53752481289228</v>
      </c>
      <c r="J1725">
        <v>-389.11064776685703</v>
      </c>
      <c r="K1725">
        <v>273.71590999529502</v>
      </c>
      <c r="L1725">
        <v>-2589.3302242428199</v>
      </c>
      <c r="M1725">
        <v>3523.7430582760499</v>
      </c>
      <c r="N1725">
        <v>-1056.37997821924</v>
      </c>
      <c r="O1725">
        <v>1095.6717360114999</v>
      </c>
      <c r="P1725" s="1">
        <v>1.03909188915926E-4</v>
      </c>
      <c r="Q1725" s="1">
        <v>-3.4876275303756603E-4</v>
      </c>
      <c r="R1725" s="1">
        <v>-1.19394509906388E-4</v>
      </c>
      <c r="S1725" s="1">
        <v>6.5780077316003897E-4</v>
      </c>
      <c r="T1725">
        <v>1.4560100622774499E-3</v>
      </c>
      <c r="U1725">
        <v>-1.0425324728544701E-3</v>
      </c>
      <c r="V1725">
        <v>4654.4772915971098</v>
      </c>
      <c r="W1725">
        <v>7.1244942952354604E-2</v>
      </c>
      <c r="X1725">
        <v>2.3713021799896998E-3</v>
      </c>
      <c r="Y1725" t="str">
        <f t="shared" si="132"/>
        <v>1621.17593169222-2381.3267065433i</v>
      </c>
      <c r="Z1725" t="str">
        <f t="shared" si="133"/>
        <v>8.1058796584611-11.9066335327165i</v>
      </c>
      <c r="AA1725">
        <f t="shared" si="134"/>
        <v>14.403930266419039</v>
      </c>
    </row>
    <row r="1726" spans="1:27" x14ac:dyDescent="0.3">
      <c r="A1726">
        <v>3.8283684824306302E-2</v>
      </c>
      <c r="B1726">
        <v>4.6277025361113902E-2</v>
      </c>
      <c r="C1726">
        <v>-9.8484848484848495E-2</v>
      </c>
      <c r="D1726" s="1">
        <f t="shared" si="130"/>
        <v>6.0060000000000002E-2</v>
      </c>
      <c r="E1726" s="2">
        <v>50.4</v>
      </c>
      <c r="F1726" s="2">
        <f t="shared" si="131"/>
        <v>-0.87964594300514209</v>
      </c>
      <c r="G1726" s="1">
        <v>3E+17</v>
      </c>
      <c r="H1726">
        <v>7.1284394998646694E-2</v>
      </c>
      <c r="I1726">
        <v>1.53752481289228</v>
      </c>
      <c r="J1726">
        <v>-702.86441381375596</v>
      </c>
      <c r="K1726">
        <v>-52.052512766726203</v>
      </c>
      <c r="L1726">
        <v>-2727.91557302815</v>
      </c>
      <c r="M1726">
        <v>4248.0409432187498</v>
      </c>
      <c r="N1726">
        <v>-901.76687215611196</v>
      </c>
      <c r="O1726">
        <v>1172.5309755855001</v>
      </c>
      <c r="P1726" s="1">
        <v>1.1143625246841301E-4</v>
      </c>
      <c r="Q1726" s="1">
        <v>-3.88316260984263E-4</v>
      </c>
      <c r="R1726" s="1">
        <v>-7.46684229450319E-5</v>
      </c>
      <c r="S1726" s="1">
        <v>6.0735670575642897E-4</v>
      </c>
      <c r="T1726">
        <v>1.22362390337819E-3</v>
      </c>
      <c r="U1726" s="1">
        <v>-9.7027436488054204E-4</v>
      </c>
      <c r="V1726">
        <v>5307.7410880288098</v>
      </c>
      <c r="W1726">
        <v>7.1244942952354604E-2</v>
      </c>
      <c r="X1726">
        <v>2.3713021799896998E-3</v>
      </c>
      <c r="Y1726" t="str">
        <f t="shared" si="132"/>
        <v>1653.87243528696-3306.35132296801i</v>
      </c>
      <c r="Z1726" t="str">
        <f t="shared" si="133"/>
        <v>8.2693621764348-16.5317566148401i</v>
      </c>
      <c r="AA1726">
        <f t="shared" si="134"/>
        <v>18.484624085367809</v>
      </c>
    </row>
    <row r="1727" spans="1:27" x14ac:dyDescent="0.3">
      <c r="A1727">
        <v>3.53023822526859E-2</v>
      </c>
      <c r="B1727">
        <v>4.8589560682159298E-2</v>
      </c>
      <c r="C1727">
        <v>-9.8484848484848495E-2</v>
      </c>
      <c r="D1727" s="1">
        <f t="shared" si="130"/>
        <v>6.005999999999994E-2</v>
      </c>
      <c r="E1727" s="2">
        <v>54</v>
      </c>
      <c r="F1727" s="2">
        <f t="shared" si="131"/>
        <v>-0.94247779607693793</v>
      </c>
      <c r="G1727" s="1">
        <v>3E+17</v>
      </c>
      <c r="H1727">
        <v>7.1284394998646694E-2</v>
      </c>
      <c r="I1727">
        <v>1.53752481289228</v>
      </c>
      <c r="J1727">
        <v>-1179.84477609802</v>
      </c>
      <c r="K1727">
        <v>-252.15862004744699</v>
      </c>
      <c r="L1727">
        <v>-2840.5543920539799</v>
      </c>
      <c r="M1727">
        <v>5237.3482890201003</v>
      </c>
      <c r="N1727">
        <v>-750.04090427197298</v>
      </c>
      <c r="O1727">
        <v>1232.88530729732</v>
      </c>
      <c r="P1727" s="1">
        <v>1.12038581344809E-4</v>
      </c>
      <c r="Q1727" s="1">
        <v>-4.1667198649971202E-4</v>
      </c>
      <c r="R1727" s="1">
        <v>-3.2001642916956198E-5</v>
      </c>
      <c r="S1727" s="1">
        <v>5.5586101820291199E-4</v>
      </c>
      <c r="T1727" s="1">
        <v>9.8263427046002398E-4</v>
      </c>
      <c r="U1727" s="1">
        <v>-8.9204571130429699E-4</v>
      </c>
      <c r="V1727">
        <v>6247.9397851691701</v>
      </c>
      <c r="W1727">
        <v>7.1244942952354604E-2</v>
      </c>
      <c r="X1727">
        <v>2.3713021799896998E-3</v>
      </c>
      <c r="Y1727" t="str">
        <f t="shared" si="132"/>
        <v>1604.56141723334-4385.31888938013i</v>
      </c>
      <c r="Z1727" t="str">
        <f t="shared" si="133"/>
        <v>8.0228070861667-21.9265944469006i</v>
      </c>
      <c r="AA1727">
        <f t="shared" si="134"/>
        <v>23.348254272658135</v>
      </c>
    </row>
    <row r="1728" spans="1:27" x14ac:dyDescent="0.3">
      <c r="A1728">
        <v>3.2181757306438498E-2</v>
      </c>
      <c r="B1728">
        <v>5.0710335205650998E-2</v>
      </c>
      <c r="C1728">
        <v>-9.8484848484848495E-2</v>
      </c>
      <c r="D1728" s="1">
        <f t="shared" si="130"/>
        <v>6.0059999999999954E-2</v>
      </c>
      <c r="E1728" s="2">
        <v>57.6</v>
      </c>
      <c r="F1728" s="2">
        <f t="shared" si="131"/>
        <v>-1.0053096491487341</v>
      </c>
      <c r="G1728" s="1">
        <v>3E+17</v>
      </c>
      <c r="H1728">
        <v>7.1284394998646694E-2</v>
      </c>
      <c r="I1728">
        <v>1.53752481289228</v>
      </c>
      <c r="J1728">
        <v>-1894.2162301477599</v>
      </c>
      <c r="K1728">
        <v>-385.81897223152299</v>
      </c>
      <c r="L1728">
        <v>-2949.6350294188101</v>
      </c>
      <c r="M1728">
        <v>6114.2824860774299</v>
      </c>
      <c r="N1728">
        <v>-578.14248856887798</v>
      </c>
      <c r="O1728">
        <v>1349.7530559609399</v>
      </c>
      <c r="P1728" s="1">
        <v>1.0289408569751801E-4</v>
      </c>
      <c r="Q1728" s="1">
        <v>-4.3149699572276299E-4</v>
      </c>
      <c r="R1728" s="1">
        <v>1.52461665070179E-5</v>
      </c>
      <c r="S1728" s="1">
        <v>5.0029065455472002E-4</v>
      </c>
      <c r="T1728" s="1">
        <v>7.3758738640430303E-4</v>
      </c>
      <c r="U1728" s="1">
        <v>-8.1087653765688601E-4</v>
      </c>
      <c r="V1728">
        <v>7209.5624403552501</v>
      </c>
      <c r="W1728">
        <v>7.1244942952354604E-2</v>
      </c>
      <c r="X1728">
        <v>2.3713021799896799E-3</v>
      </c>
      <c r="Y1728" t="str">
        <f t="shared" si="132"/>
        <v>1475.48741377999-5369.19159073597i</v>
      </c>
      <c r="Z1728" t="str">
        <f t="shared" si="133"/>
        <v>7.37743706889995-26.8459579536799i</v>
      </c>
      <c r="AA1728">
        <f t="shared" si="134"/>
        <v>27.841193152527214</v>
      </c>
    </row>
    <row r="1729" spans="1:27" x14ac:dyDescent="0.3">
      <c r="A1729">
        <v>2.8934125666549002E-2</v>
      </c>
      <c r="B1729">
        <v>5.26309792034345E-2</v>
      </c>
      <c r="C1729">
        <v>-9.8484848484848495E-2</v>
      </c>
      <c r="D1729" s="1">
        <f t="shared" si="130"/>
        <v>6.0060000000000037E-2</v>
      </c>
      <c r="E1729" s="2">
        <v>61.2</v>
      </c>
      <c r="F1729" s="2">
        <f t="shared" si="131"/>
        <v>-1.0681415022205305</v>
      </c>
      <c r="G1729" s="1">
        <v>3E+17</v>
      </c>
      <c r="H1729">
        <v>7.1284394998646694E-2</v>
      </c>
      <c r="I1729">
        <v>1.53752481289228</v>
      </c>
      <c r="J1729">
        <v>-2392.7524229558098</v>
      </c>
      <c r="K1729">
        <v>-486.57671075502498</v>
      </c>
      <c r="L1729">
        <v>-3166.0822447481701</v>
      </c>
      <c r="M1729">
        <v>6853.6549067668502</v>
      </c>
      <c r="N1729">
        <v>-340.36427630912402</v>
      </c>
      <c r="O1729">
        <v>1424.18315198455</v>
      </c>
      <c r="P1729" s="1">
        <v>8.7623984990121596E-5</v>
      </c>
      <c r="Q1729" s="1">
        <v>-4.3837083557884401E-4</v>
      </c>
      <c r="R1729" s="1">
        <v>5.7970884134981802E-5</v>
      </c>
      <c r="S1729" s="1">
        <v>4.4478616093210398E-4</v>
      </c>
      <c r="T1729" s="1">
        <v>4.8834360068457697E-4</v>
      </c>
      <c r="U1729" s="1">
        <v>-7.2470875631135199E-4</v>
      </c>
      <c r="V1729">
        <v>8068.6324061487103</v>
      </c>
      <c r="W1729">
        <v>7.1244942952354604E-2</v>
      </c>
      <c r="X1729">
        <v>2.3713021799897098E-3</v>
      </c>
      <c r="Y1729" t="str">
        <f t="shared" si="132"/>
        <v>1621.74174966635-6240.31369565375i</v>
      </c>
      <c r="Z1729" t="str">
        <f t="shared" si="133"/>
        <v>8.10870874833175-31.2015684782688i</v>
      </c>
      <c r="AA1729">
        <f t="shared" si="134"/>
        <v>32.238006034328009</v>
      </c>
    </row>
    <row r="1730" spans="1:27" x14ac:dyDescent="0.3">
      <c r="A1730">
        <v>2.5572304251398299E-2</v>
      </c>
      <c r="B1730">
        <v>5.4343912771109101E-2</v>
      </c>
      <c r="C1730">
        <v>-9.8484848484848495E-2</v>
      </c>
      <c r="D1730" s="1">
        <f t="shared" si="130"/>
        <v>6.0059999999999988E-2</v>
      </c>
      <c r="E1730" s="2">
        <v>64.8</v>
      </c>
      <c r="F1730" s="2">
        <f t="shared" si="131"/>
        <v>-1.1309733552923249</v>
      </c>
      <c r="G1730" s="1">
        <v>3E+17</v>
      </c>
      <c r="H1730">
        <v>7.1284394998646694E-2</v>
      </c>
      <c r="I1730">
        <v>1.53752481289228</v>
      </c>
      <c r="J1730">
        <v>-2863.17065175891</v>
      </c>
      <c r="K1730">
        <v>-370.25822151480702</v>
      </c>
      <c r="L1730">
        <v>-3408.93175817367</v>
      </c>
      <c r="M1730">
        <v>7822.1505163784896</v>
      </c>
      <c r="N1730">
        <v>-139.64876100609999</v>
      </c>
      <c r="O1730">
        <v>1465.0449683064701</v>
      </c>
      <c r="P1730" s="1">
        <v>5.9676074146226203E-5</v>
      </c>
      <c r="Q1730" s="1">
        <v>-4.2660556759592299E-4</v>
      </c>
      <c r="R1730" s="1">
        <v>9.8024205687314995E-5</v>
      </c>
      <c r="S1730" s="1">
        <v>3.93006068930396E-4</v>
      </c>
      <c r="T1730" s="1">
        <v>2.3842833910836799E-4</v>
      </c>
      <c r="U1730" s="1">
        <v>-6.3690883510885603E-4</v>
      </c>
      <c r="V1730">
        <v>9127.2969876118805</v>
      </c>
      <c r="W1730">
        <v>7.1244942952354604E-2</v>
      </c>
      <c r="X1730">
        <v>2.3713021799896998E-3</v>
      </c>
      <c r="Y1730" t="str">
        <f t="shared" si="132"/>
        <v>1865.41490307027-7235.34167893302i</v>
      </c>
      <c r="Z1730" t="str">
        <f t="shared" si="133"/>
        <v>9.32707451535135-36.1767083946651i</v>
      </c>
      <c r="AA1730">
        <f t="shared" si="134"/>
        <v>37.359718270987386</v>
      </c>
    </row>
    <row r="1731" spans="1:27" x14ac:dyDescent="0.3">
      <c r="A1731">
        <v>2.2109560634241798E-2</v>
      </c>
      <c r="B1731">
        <v>5.5842375742448401E-2</v>
      </c>
      <c r="C1731">
        <v>-9.8484848484848495E-2</v>
      </c>
      <c r="D1731" s="1">
        <f t="shared" si="130"/>
        <v>6.0060000000000037E-2</v>
      </c>
      <c r="E1731" s="2">
        <v>68.400000000000006</v>
      </c>
      <c r="F1731" s="2">
        <f t="shared" si="131"/>
        <v>-1.1938052083641209</v>
      </c>
      <c r="G1731" s="1">
        <v>3E+17</v>
      </c>
      <c r="H1731">
        <v>7.1284394998646694E-2</v>
      </c>
      <c r="I1731">
        <v>1.53752481289228</v>
      </c>
      <c r="J1731">
        <v>-3328.7329553171198</v>
      </c>
      <c r="K1731">
        <v>-515.09890329661596</v>
      </c>
      <c r="L1731">
        <v>-3745.3926573737899</v>
      </c>
      <c r="M1731">
        <v>8805.0832236900096</v>
      </c>
      <c r="N1731">
        <v>114.651801670339</v>
      </c>
      <c r="O1731">
        <v>1556.0457616978899</v>
      </c>
      <c r="P1731" s="1">
        <v>2.21353171660785E-5</v>
      </c>
      <c r="Q1731" s="1">
        <v>-4.0494281970390001E-4</v>
      </c>
      <c r="R1731" s="1">
        <v>1.38330645356463E-4</v>
      </c>
      <c r="S1731" s="1">
        <v>3.4369913713085598E-4</v>
      </c>
      <c r="T1731" s="1">
        <v>-9.0684988428966999E-6</v>
      </c>
      <c r="U1731" s="1">
        <v>-5.4904770917865904E-4</v>
      </c>
      <c r="V1731">
        <v>10263.414156611399</v>
      </c>
      <c r="W1731">
        <v>7.1244942952354604E-2</v>
      </c>
      <c r="X1731">
        <v>2.3713021799896899E-3</v>
      </c>
      <c r="Y1731" t="str">
        <f t="shared" si="132"/>
        <v>2256.9896930618-8376.37989104052i</v>
      </c>
      <c r="Z1731" t="str">
        <f t="shared" si="133"/>
        <v>11.284948465309-41.8818994552026i</v>
      </c>
      <c r="AA1731">
        <f t="shared" si="134"/>
        <v>43.375610241705878</v>
      </c>
    </row>
    <row r="1732" spans="1:27" x14ac:dyDescent="0.3">
      <c r="A1732">
        <v>1.8559560682159301E-2</v>
      </c>
      <c r="B1732">
        <v>5.7120454368686902E-2</v>
      </c>
      <c r="C1732">
        <v>-9.8484848484848495E-2</v>
      </c>
      <c r="D1732" s="1">
        <f t="shared" si="130"/>
        <v>6.0059999999999961E-2</v>
      </c>
      <c r="E1732" s="2">
        <v>72</v>
      </c>
      <c r="F1732" s="2">
        <f t="shared" si="131"/>
        <v>-1.2566370614359179</v>
      </c>
      <c r="G1732" s="1">
        <v>3E+17</v>
      </c>
      <c r="H1732">
        <v>7.1284394998646694E-2</v>
      </c>
      <c r="I1732">
        <v>1.53752481289228</v>
      </c>
      <c r="J1732">
        <v>-3467.0913549492202</v>
      </c>
      <c r="K1732">
        <v>-733.06606696453196</v>
      </c>
      <c r="L1732">
        <v>-4004.8329803389001</v>
      </c>
      <c r="M1732">
        <v>9595.9404679591298</v>
      </c>
      <c r="N1732">
        <v>466.18207793633798</v>
      </c>
      <c r="O1732">
        <v>1549.02831330566</v>
      </c>
      <c r="P1732" s="1">
        <v>-2.7039020194087999E-5</v>
      </c>
      <c r="Q1732" s="1">
        <v>-3.6868654134181601E-4</v>
      </c>
      <c r="R1732" s="1">
        <v>1.68568884593819E-4</v>
      </c>
      <c r="S1732" s="1">
        <v>3.0405161036757702E-4</v>
      </c>
      <c r="T1732" s="1">
        <v>-2.6073257660116998E-4</v>
      </c>
      <c r="U1732" s="1">
        <v>-4.5500477155031703E-4</v>
      </c>
      <c r="V1732">
        <v>11103.8589432834</v>
      </c>
      <c r="W1732">
        <v>7.1244942952354604E-2</v>
      </c>
      <c r="X1732">
        <v>2.3713021799896998E-3</v>
      </c>
      <c r="Y1732" t="str">
        <f t="shared" si="132"/>
        <v>2737.43235289528-9352.81158472453i</v>
      </c>
      <c r="Z1732" t="str">
        <f t="shared" si="133"/>
        <v>13.6871617644764-46.7640579236227i</v>
      </c>
      <c r="AA1732">
        <f t="shared" si="134"/>
        <v>48.725922368395281</v>
      </c>
    </row>
    <row r="1733" spans="1:27" x14ac:dyDescent="0.3">
      <c r="A1733">
        <v>1.49363146231212E-2</v>
      </c>
      <c r="B1733">
        <v>5.8173104657385601E-2</v>
      </c>
      <c r="C1733">
        <v>-9.8484848484848495E-2</v>
      </c>
      <c r="D1733" s="1">
        <f t="shared" si="130"/>
        <v>6.0060000000000016E-2</v>
      </c>
      <c r="E1733" s="2">
        <v>75.599999999999994</v>
      </c>
      <c r="F1733" s="2">
        <f t="shared" si="131"/>
        <v>-1.319468914507713</v>
      </c>
      <c r="G1733" s="1">
        <v>3E+17</v>
      </c>
      <c r="H1733">
        <v>7.1284394998646694E-2</v>
      </c>
      <c r="I1733">
        <v>1.53752481289228</v>
      </c>
      <c r="J1733">
        <v>-3705.8182142718001</v>
      </c>
      <c r="K1733">
        <v>-1177.6140883913899</v>
      </c>
      <c r="L1733">
        <v>-4062.0100043061898</v>
      </c>
      <c r="M1733">
        <v>10025.5831412362</v>
      </c>
      <c r="N1733">
        <v>741.28197109317</v>
      </c>
      <c r="O1733">
        <v>1534.3499781821499</v>
      </c>
      <c r="P1733" s="1">
        <v>-8.9706391830612401E-5</v>
      </c>
      <c r="Q1733" s="1">
        <v>-3.18650988113359E-4</v>
      </c>
      <c r="R1733" s="1">
        <v>1.96440532703453E-4</v>
      </c>
      <c r="S1733" s="1">
        <v>2.7077323651409198E-4</v>
      </c>
      <c r="T1733" s="1">
        <v>-5.0182917791814004E-4</v>
      </c>
      <c r="U1733" s="1">
        <v>-3.6595502420498101E-4</v>
      </c>
      <c r="V1733">
        <v>11620.4920288061</v>
      </c>
      <c r="W1733">
        <v>7.1244942952354604E-2</v>
      </c>
      <c r="X1733">
        <v>2.3713021799896899E-3</v>
      </c>
      <c r="Y1733" t="str">
        <f t="shared" si="132"/>
        <v>3012.79497694629-10003.4717258623i</v>
      </c>
      <c r="Z1733" t="str">
        <f t="shared" si="133"/>
        <v>15.0639748847314-50.0173586293115i</v>
      </c>
      <c r="AA1733">
        <f t="shared" si="134"/>
        <v>52.236572471602507</v>
      </c>
    </row>
    <row r="1734" spans="1:27" x14ac:dyDescent="0.3">
      <c r="A1734">
        <v>1.12541217540186E-2</v>
      </c>
      <c r="B1734">
        <v>5.8996172278764997E-2</v>
      </c>
      <c r="C1734">
        <v>-9.8484848484848495E-2</v>
      </c>
      <c r="D1734" s="1">
        <f t="shared" si="130"/>
        <v>6.0059999999999954E-2</v>
      </c>
      <c r="E1734" s="2">
        <v>79.2</v>
      </c>
      <c r="F1734" s="2">
        <f t="shared" si="131"/>
        <v>-1.3823007675795091</v>
      </c>
      <c r="G1734" s="1">
        <v>3E+17</v>
      </c>
      <c r="H1734">
        <v>7.1284394998646694E-2</v>
      </c>
      <c r="I1734">
        <v>1.53752481289228</v>
      </c>
      <c r="J1734">
        <v>-3841.57476025711</v>
      </c>
      <c r="K1734">
        <v>-1632.5386331518</v>
      </c>
      <c r="L1734">
        <v>-4129.1817864927298</v>
      </c>
      <c r="M1734">
        <v>10025.938395995699</v>
      </c>
      <c r="N1734">
        <v>1015.70093362674</v>
      </c>
      <c r="O1734">
        <v>1447.1349886610501</v>
      </c>
      <c r="P1734" s="1">
        <v>-1.6214010969538999E-4</v>
      </c>
      <c r="Q1734" s="1">
        <v>-2.58240862744887E-4</v>
      </c>
      <c r="R1734" s="1">
        <v>2.12159784706944E-4</v>
      </c>
      <c r="S1734" s="1">
        <v>2.4939699335299099E-4</v>
      </c>
      <c r="T1734" s="1">
        <v>-7.4254405126054695E-4</v>
      </c>
      <c r="U1734" s="1">
        <v>-2.7457611526113799E-4</v>
      </c>
      <c r="V1734">
        <v>11752.3746551733</v>
      </c>
      <c r="W1734">
        <v>7.1244942952354604E-2</v>
      </c>
      <c r="X1734">
        <v>2.3713021799896799E-3</v>
      </c>
      <c r="Y1734" t="str">
        <f t="shared" si="132"/>
        <v>3336.2032961566-10154.2586981698i</v>
      </c>
      <c r="Z1734" t="str">
        <f t="shared" si="133"/>
        <v>16.681016480783-50.771293490849i</v>
      </c>
      <c r="AA1734">
        <f t="shared" si="134"/>
        <v>53.441374922115166</v>
      </c>
    </row>
    <row r="1735" spans="1:27" x14ac:dyDescent="0.3">
      <c r="A1735">
        <v>7.5275140078721299E-3</v>
      </c>
      <c r="B1735">
        <v>5.9586408960947503E-2</v>
      </c>
      <c r="C1735">
        <v>-9.8484848484848495E-2</v>
      </c>
      <c r="D1735" s="1">
        <f t="shared" si="130"/>
        <v>6.0059999999999968E-2</v>
      </c>
      <c r="E1735" s="2">
        <v>82.8</v>
      </c>
      <c r="F1735" s="2">
        <f t="shared" si="131"/>
        <v>-1.4451326206513044</v>
      </c>
      <c r="G1735" s="1">
        <v>3E+17</v>
      </c>
      <c r="H1735">
        <v>7.1284394998646694E-2</v>
      </c>
      <c r="I1735">
        <v>1.53752481289228</v>
      </c>
      <c r="J1735">
        <v>-3927.2299669979998</v>
      </c>
      <c r="K1735">
        <v>-2108.2855097131101</v>
      </c>
      <c r="L1735">
        <v>-4085.14784576689</v>
      </c>
      <c r="M1735">
        <v>9390.9796338063097</v>
      </c>
      <c r="N1735">
        <v>1303.56752999727</v>
      </c>
      <c r="O1735">
        <v>1401.6965214131401</v>
      </c>
      <c r="P1735" s="1">
        <v>-2.5186700197074802E-4</v>
      </c>
      <c r="Q1735" s="1">
        <v>-1.8188398385732301E-4</v>
      </c>
      <c r="R1735" s="1">
        <v>2.2189050169062701E-4</v>
      </c>
      <c r="S1735" s="1">
        <v>2.40684674958699E-4</v>
      </c>
      <c r="T1735" s="1">
        <v>-9.6713337112056496E-4</v>
      </c>
      <c r="U1735" s="1">
        <v>-1.9126906955373101E-4</v>
      </c>
      <c r="V1735">
        <v>11331.856681581199</v>
      </c>
      <c r="W1735">
        <v>7.1244942952354604E-2</v>
      </c>
      <c r="X1735">
        <v>2.3713021799896899E-3</v>
      </c>
      <c r="Y1735" t="str">
        <f t="shared" si="132"/>
        <v>3560.72280411401-9581.1671946532i</v>
      </c>
      <c r="Z1735" t="str">
        <f t="shared" si="133"/>
        <v>17.8036140205701-47.905835973266i</v>
      </c>
      <c r="AA1735">
        <f t="shared" si="134"/>
        <v>51.107120761112213</v>
      </c>
    </row>
    <row r="1736" spans="1:27" x14ac:dyDescent="0.3">
      <c r="A1736">
        <v>3.77119860293057E-3</v>
      </c>
      <c r="B1736">
        <v>5.9941485309402E-2</v>
      </c>
      <c r="C1736">
        <v>-9.8484848484848495E-2</v>
      </c>
      <c r="D1736" s="1">
        <f t="shared" si="130"/>
        <v>6.0060000000000009E-2</v>
      </c>
      <c r="E1736" s="2">
        <v>86.4</v>
      </c>
      <c r="F1736" s="2">
        <f t="shared" si="131"/>
        <v>-1.5079644737231006</v>
      </c>
      <c r="G1736" s="1">
        <v>3E+17</v>
      </c>
      <c r="H1736">
        <v>7.1284394998646694E-2</v>
      </c>
      <c r="I1736">
        <v>1.53752481289228</v>
      </c>
      <c r="J1736">
        <v>-3944.4506019300302</v>
      </c>
      <c r="K1736">
        <v>-2384.91974783046</v>
      </c>
      <c r="L1736">
        <v>-4095.6309521107701</v>
      </c>
      <c r="M1736">
        <v>8525.7140594209195</v>
      </c>
      <c r="N1736">
        <v>1632.5180671497801</v>
      </c>
      <c r="O1736">
        <v>1328.14304145096</v>
      </c>
      <c r="P1736" s="1">
        <v>-3.5295704045192999E-4</v>
      </c>
      <c r="Q1736" s="1">
        <v>-9.7376422688703602E-5</v>
      </c>
      <c r="R1736" s="1">
        <v>2.1744129049142E-4</v>
      </c>
      <c r="S1736" s="1">
        <v>2.42007979032824E-4</v>
      </c>
      <c r="T1736">
        <v>-1.18350527639911E-3</v>
      </c>
      <c r="U1736" s="1">
        <v>-1.1074552659155701E-4</v>
      </c>
      <c r="V1736">
        <v>10730.219245275301</v>
      </c>
      <c r="W1736">
        <v>7.1244942952354604E-2</v>
      </c>
      <c r="X1736">
        <v>2.3713021799897098E-3</v>
      </c>
      <c r="Y1736" t="str">
        <f t="shared" si="132"/>
        <v>3839.87505743178-8658.64086024077i</v>
      </c>
      <c r="Z1736" t="str">
        <f t="shared" si="133"/>
        <v>19.1993752871589-43.2932043012039i</v>
      </c>
      <c r="AA1736">
        <f t="shared" si="134"/>
        <v>47.359450483329596</v>
      </c>
    </row>
    <row r="1737" spans="1:27" x14ac:dyDescent="0.3">
      <c r="A1737" s="1">
        <v>3.6776143378395E-18</v>
      </c>
      <c r="B1737">
        <v>6.0060000000000002E-2</v>
      </c>
      <c r="C1737">
        <v>-9.8484848484848495E-2</v>
      </c>
      <c r="D1737" s="1">
        <f t="shared" si="130"/>
        <v>6.0060000000000002E-2</v>
      </c>
      <c r="E1737" s="2">
        <v>90</v>
      </c>
      <c r="F1737" s="2">
        <f t="shared" si="131"/>
        <v>-1.5707963267948966</v>
      </c>
      <c r="G1737" s="1">
        <v>3E+17</v>
      </c>
      <c r="H1737">
        <v>7.1284394998646694E-2</v>
      </c>
      <c r="I1737">
        <v>1.53752481289228</v>
      </c>
      <c r="J1737">
        <v>-3606.7809652977198</v>
      </c>
      <c r="K1737">
        <v>-2793.81224594165</v>
      </c>
      <c r="L1737">
        <v>-3974.81796450806</v>
      </c>
      <c r="M1737">
        <v>7444.2225980435996</v>
      </c>
      <c r="N1737">
        <v>1941.13102689472</v>
      </c>
      <c r="O1737">
        <v>1208.25403823704</v>
      </c>
      <c r="P1737" s="1">
        <v>-4.64527821331397E-4</v>
      </c>
      <c r="Q1737" s="1">
        <v>-3.0598907956546801E-6</v>
      </c>
      <c r="R1737" s="1">
        <v>1.95749702816938E-4</v>
      </c>
      <c r="S1737" s="1">
        <v>2.62541596549793E-4</v>
      </c>
      <c r="T1737">
        <v>-1.3795265354699701E-3</v>
      </c>
      <c r="U1737" s="1">
        <v>-4.14578869469549E-5</v>
      </c>
      <c r="V1737">
        <v>9861.9344563780196</v>
      </c>
      <c r="W1737">
        <v>7.1244942952354604E-2</v>
      </c>
      <c r="X1737">
        <v>2.3713021799896899E-3</v>
      </c>
      <c r="Y1737" t="str">
        <f t="shared" si="132"/>
        <v>3974.81796450806-7444.2225980436i</v>
      </c>
      <c r="Z1737" t="str">
        <f t="shared" si="133"/>
        <v>19.8740898225403-37.221112990218i</v>
      </c>
      <c r="AA1737">
        <f t="shared" si="134"/>
        <v>42.194676186753405</v>
      </c>
    </row>
    <row r="1738" spans="1:27" x14ac:dyDescent="0.3">
      <c r="A1738">
        <v>-3.77119860293056E-3</v>
      </c>
      <c r="B1738">
        <v>5.9941485309402E-2</v>
      </c>
      <c r="C1738">
        <v>-9.8484848484848495E-2</v>
      </c>
      <c r="D1738" s="1">
        <f t="shared" si="130"/>
        <v>6.0060000000000009E-2</v>
      </c>
      <c r="E1738" s="2">
        <v>93.6</v>
      </c>
      <c r="F1738" s="2">
        <f t="shared" si="131"/>
        <v>1.5079644737231008</v>
      </c>
      <c r="G1738" s="1">
        <v>3E+17</v>
      </c>
      <c r="H1738">
        <v>7.1284394998646694E-2</v>
      </c>
      <c r="I1738">
        <v>1.53752481289228</v>
      </c>
      <c r="J1738">
        <v>-3181.74661503483</v>
      </c>
      <c r="K1738">
        <v>-3130.7089893474499</v>
      </c>
      <c r="L1738">
        <v>-3777.3244663557598</v>
      </c>
      <c r="M1738">
        <v>6015.8837255512399</v>
      </c>
      <c r="N1738">
        <v>2237.2083143770901</v>
      </c>
      <c r="O1738">
        <v>1078.02658690258</v>
      </c>
      <c r="P1738" s="1">
        <v>-5.8613185031665697E-4</v>
      </c>
      <c r="Q1738" s="1">
        <v>1.00275783910105E-4</v>
      </c>
      <c r="R1738" s="1">
        <v>1.59884846396337E-4</v>
      </c>
      <c r="S1738" s="1">
        <v>2.9225614842110301E-4</v>
      </c>
      <c r="T1738">
        <v>-1.5601507966911299E-3</v>
      </c>
      <c r="U1738" s="1">
        <v>1.66739749390409E-5</v>
      </c>
      <c r="V1738">
        <v>8749.3502493462693</v>
      </c>
      <c r="W1738">
        <v>7.1244942952354604E-2</v>
      </c>
      <c r="X1738">
        <v>2.3713021799897098E-3</v>
      </c>
      <c r="Y1738" t="str">
        <f t="shared" si="132"/>
        <v>3969.65430233778-5807.43390928057i</v>
      </c>
      <c r="Z1738" t="str">
        <f t="shared" si="133"/>
        <v>19.8482715116889-29.0371695464029i</v>
      </c>
      <c r="AA1738">
        <f t="shared" si="134"/>
        <v>35.172590141589929</v>
      </c>
    </row>
    <row r="1739" spans="1:27" x14ac:dyDescent="0.3">
      <c r="A1739">
        <v>-7.52751400787211E-3</v>
      </c>
      <c r="B1739">
        <v>5.9586408960947503E-2</v>
      </c>
      <c r="C1739">
        <v>-9.8484848484848495E-2</v>
      </c>
      <c r="D1739" s="1">
        <f t="shared" si="130"/>
        <v>6.0059999999999961E-2</v>
      </c>
      <c r="E1739" s="2">
        <v>97.2</v>
      </c>
      <c r="F1739" s="2">
        <f t="shared" si="131"/>
        <v>1.4451326206513049</v>
      </c>
      <c r="G1739" s="1">
        <v>3E+17</v>
      </c>
      <c r="H1739">
        <v>7.1284394998646694E-2</v>
      </c>
      <c r="I1739">
        <v>1.53752481289228</v>
      </c>
      <c r="J1739">
        <v>-2569.8685549146298</v>
      </c>
      <c r="K1739">
        <v>-3312.4219884066201</v>
      </c>
      <c r="L1739">
        <v>-3353.8019858725502</v>
      </c>
      <c r="M1739">
        <v>4477.2279062777397</v>
      </c>
      <c r="N1739">
        <v>2505.0821881953402</v>
      </c>
      <c r="O1739">
        <v>860.33927946369795</v>
      </c>
      <c r="P1739" s="1">
        <v>-7.1255902000017196E-4</v>
      </c>
      <c r="Q1739" s="1">
        <v>2.10675082532773E-4</v>
      </c>
      <c r="R1739" s="1">
        <v>1.07864700225298E-4</v>
      </c>
      <c r="S1739" s="1">
        <v>3.3889591535005999E-4</v>
      </c>
      <c r="T1739">
        <v>-1.7071285572808599E-3</v>
      </c>
      <c r="U1739" s="1">
        <v>5.1027465228465999E-5</v>
      </c>
      <c r="V1739">
        <v>7475.6632982910096</v>
      </c>
      <c r="W1739">
        <v>7.1244942952354604E-2</v>
      </c>
      <c r="X1739">
        <v>2.3713021799896899E-3</v>
      </c>
      <c r="Y1739" t="str">
        <f t="shared" si="132"/>
        <v>3649.44619130453-4026.76706821708i</v>
      </c>
      <c r="Z1739" t="str">
        <f t="shared" si="133"/>
        <v>18.2472309565227-20.1338353410854i</v>
      </c>
      <c r="AA1739">
        <f t="shared" si="134"/>
        <v>27.172279314084413</v>
      </c>
    </row>
    <row r="1740" spans="1:27" x14ac:dyDescent="0.3">
      <c r="A1740">
        <v>-1.12541217540186E-2</v>
      </c>
      <c r="B1740">
        <v>5.8996172278764997E-2</v>
      </c>
      <c r="C1740">
        <v>-9.8484848484848495E-2</v>
      </c>
      <c r="D1740" s="1">
        <f t="shared" si="130"/>
        <v>6.0059999999999954E-2</v>
      </c>
      <c r="E1740" s="2">
        <v>100.8</v>
      </c>
      <c r="F1740" s="2">
        <f t="shared" si="131"/>
        <v>1.3823007675795091</v>
      </c>
      <c r="G1740" s="1">
        <v>3E+17</v>
      </c>
      <c r="H1740">
        <v>7.1284394998646694E-2</v>
      </c>
      <c r="I1740">
        <v>1.53752481289228</v>
      </c>
      <c r="J1740">
        <v>-1817.3807343270701</v>
      </c>
      <c r="K1740">
        <v>-3207.6721630459201</v>
      </c>
      <c r="L1740">
        <v>-2744.5389178140199</v>
      </c>
      <c r="M1740">
        <v>3121.6681107920599</v>
      </c>
      <c r="N1740">
        <v>2728.58509956329</v>
      </c>
      <c r="O1740">
        <v>664.63381714197305</v>
      </c>
      <c r="P1740" s="1">
        <v>-8.4018362664636803E-4</v>
      </c>
      <c r="Q1740" s="1">
        <v>3.2302580951331403E-4</v>
      </c>
      <c r="R1740" s="1">
        <v>4.6331685825765801E-5</v>
      </c>
      <c r="S1740" s="1">
        <v>3.8834830178456999E-4</v>
      </c>
      <c r="T1740">
        <v>-1.82550137279482E-3</v>
      </c>
      <c r="U1740" s="1">
        <v>6.4747474405574498E-5</v>
      </c>
      <c r="V1740">
        <v>6225.4521009210503</v>
      </c>
      <c r="W1740">
        <v>7.1244942952354604E-2</v>
      </c>
      <c r="X1740">
        <v>2.3713021799896998E-3</v>
      </c>
      <c r="Y1740" t="str">
        <f t="shared" si="132"/>
        <v>3036.4687791984-2465.31695956577i</v>
      </c>
      <c r="Z1740" t="str">
        <f t="shared" si="133"/>
        <v>15.182343895992-12.3265847978289i</v>
      </c>
      <c r="AA1740">
        <f t="shared" si="134"/>
        <v>19.556284385185037</v>
      </c>
    </row>
    <row r="1741" spans="1:27" x14ac:dyDescent="0.3">
      <c r="A1741">
        <v>-1.49363146231212E-2</v>
      </c>
      <c r="B1741">
        <v>5.8173104657385601E-2</v>
      </c>
      <c r="C1741">
        <v>-9.8484848484848495E-2</v>
      </c>
      <c r="D1741" s="1">
        <f t="shared" ref="D1741:D1804" si="135">SQRT(A1741^2+B1741^2)</f>
        <v>6.0060000000000016E-2</v>
      </c>
      <c r="E1741" s="2">
        <v>104.4</v>
      </c>
      <c r="F1741" s="2">
        <f t="shared" ref="F1741:F1804" si="136">-ATAN(B1741/A1741)</f>
        <v>1.319468914507713</v>
      </c>
      <c r="G1741" s="1">
        <v>3E+17</v>
      </c>
      <c r="H1741">
        <v>7.1284394998646694E-2</v>
      </c>
      <c r="I1741">
        <v>1.53752481289228</v>
      </c>
      <c r="J1741">
        <v>-1002.17701898239</v>
      </c>
      <c r="K1741">
        <v>-3165.8275268208999</v>
      </c>
      <c r="L1741">
        <v>-2058.5184257244</v>
      </c>
      <c r="M1741">
        <v>1858.45879972341</v>
      </c>
      <c r="N1741">
        <v>2913.82881942725</v>
      </c>
      <c r="O1741">
        <v>523.88107902598495</v>
      </c>
      <c r="P1741" s="1">
        <v>-9.6448041691584298E-4</v>
      </c>
      <c r="Q1741" s="1">
        <v>4.39073718209447E-4</v>
      </c>
      <c r="R1741" s="1">
        <v>-2.46247005170127E-5</v>
      </c>
      <c r="S1741" s="1">
        <v>4.4529611601877198E-4</v>
      </c>
      <c r="T1741">
        <v>-1.9081572275506499E-3</v>
      </c>
      <c r="U1741" s="1">
        <v>5.4452665078971401E-5</v>
      </c>
      <c r="V1741">
        <v>5242.4268903014699</v>
      </c>
      <c r="W1741">
        <v>7.1244942952354604E-2</v>
      </c>
      <c r="X1741">
        <v>2.3713021799896899E-3</v>
      </c>
      <c r="Y1741" t="str">
        <f t="shared" ref="Y1741:Y1804" si="137">IMSUB((IMPRODUCT(COMPLEX(J1741,K1741),COS(RADIANS(E1741)))),(IMPRODUCT(COMPLEX(L1741,M1741),SIN(RADIANS(E1741)))))</f>
        <v>2243.07757379961-1012.76260863494i</v>
      </c>
      <c r="Z1741" t="str">
        <f t="shared" ref="Z1741:Z1804" si="138">IMPRODUCT(Y1741,$B$5)</f>
        <v>11.2153878689981-5.0638130431747i</v>
      </c>
      <c r="AA1741">
        <f t="shared" ref="AA1741:AA1804" si="139">IMABS(Z1741)</f>
        <v>12.305573029660014</v>
      </c>
    </row>
    <row r="1742" spans="1:27" x14ac:dyDescent="0.3">
      <c r="A1742">
        <v>-1.8559560682159301E-2</v>
      </c>
      <c r="B1742">
        <v>5.7120454368686902E-2</v>
      </c>
      <c r="C1742">
        <v>-9.8484848484848495E-2</v>
      </c>
      <c r="D1742" s="1">
        <f t="shared" si="135"/>
        <v>6.0059999999999961E-2</v>
      </c>
      <c r="E1742" s="2">
        <v>108</v>
      </c>
      <c r="F1742" s="2">
        <f t="shared" si="136"/>
        <v>1.2566370614359179</v>
      </c>
      <c r="G1742" s="1">
        <v>3E+17</v>
      </c>
      <c r="H1742">
        <v>7.1284394998646694E-2</v>
      </c>
      <c r="I1742">
        <v>1.53752481289228</v>
      </c>
      <c r="J1742">
        <v>-192.883029394365</v>
      </c>
      <c r="K1742">
        <v>-2964.3647198497702</v>
      </c>
      <c r="L1742">
        <v>-1705.4496592252799</v>
      </c>
      <c r="M1742">
        <v>916.40351044643705</v>
      </c>
      <c r="N1742">
        <v>3069.5169474669501</v>
      </c>
      <c r="O1742">
        <v>361.39805801069701</v>
      </c>
      <c r="P1742">
        <v>-1.07119540081265E-3</v>
      </c>
      <c r="Q1742" s="1">
        <v>5.4726967484391596E-4</v>
      </c>
      <c r="R1742" s="1">
        <v>-9.6117022006297393E-5</v>
      </c>
      <c r="S1742" s="1">
        <v>4.95672210856042E-4</v>
      </c>
      <c r="T1742">
        <v>-1.95277817530771E-3</v>
      </c>
      <c r="U1742" s="1">
        <v>1.2232373564621E-5</v>
      </c>
      <c r="V1742">
        <v>4703.7813338365704</v>
      </c>
      <c r="W1742">
        <v>7.1244942952354604E-2</v>
      </c>
      <c r="X1742">
        <v>2.3713021799896998E-3</v>
      </c>
      <c r="Y1742" t="str">
        <f t="shared" si="137"/>
        <v>1681.58314562893+44.487545793271i</v>
      </c>
      <c r="Z1742" t="str">
        <f t="shared" si="138"/>
        <v>8.40791572814465+0.222437728966355i</v>
      </c>
      <c r="AA1742">
        <f t="shared" si="139"/>
        <v>8.4108575921156756</v>
      </c>
    </row>
    <row r="1743" spans="1:27" x14ac:dyDescent="0.3">
      <c r="A1743">
        <v>-2.2109560634241701E-2</v>
      </c>
      <c r="B1743">
        <v>5.5842375742448401E-2</v>
      </c>
      <c r="C1743">
        <v>-9.8484848484848495E-2</v>
      </c>
      <c r="D1743" s="1">
        <f t="shared" si="135"/>
        <v>6.0060000000000002E-2</v>
      </c>
      <c r="E1743" s="2">
        <v>111.6</v>
      </c>
      <c r="F1743" s="2">
        <f t="shared" si="136"/>
        <v>1.1938052083641224</v>
      </c>
      <c r="G1743" s="1">
        <v>3E+17</v>
      </c>
      <c r="H1743">
        <v>7.1284394998646694E-2</v>
      </c>
      <c r="I1743">
        <v>1.53752481289228</v>
      </c>
      <c r="J1743">
        <v>621.73861442481098</v>
      </c>
      <c r="K1743">
        <v>-2999.9393487779898</v>
      </c>
      <c r="L1743">
        <v>-1342.1247039849</v>
      </c>
      <c r="M1743">
        <v>304.33941347495397</v>
      </c>
      <c r="N1743">
        <v>3112.7922369772</v>
      </c>
      <c r="O1743">
        <v>283.249541624546</v>
      </c>
      <c r="P1743">
        <v>-1.1567915228826301E-3</v>
      </c>
      <c r="Q1743" s="1">
        <v>6.5205612479550296E-4</v>
      </c>
      <c r="R1743" s="1">
        <v>-1.61652283569913E-4</v>
      </c>
      <c r="S1743" s="1">
        <v>5.3982079182004203E-4</v>
      </c>
      <c r="T1743">
        <v>-1.95852140312549E-3</v>
      </c>
      <c r="U1743" s="1">
        <v>-6.3354833977028702E-5</v>
      </c>
      <c r="V1743">
        <v>4588.0085019614298</v>
      </c>
      <c r="W1743">
        <v>7.1244942952354604E-2</v>
      </c>
      <c r="X1743">
        <v>2.3713021799897098E-3</v>
      </c>
      <c r="Y1743" t="str">
        <f t="shared" si="137"/>
        <v>1018.99874157297+821.383700472026i</v>
      </c>
      <c r="Z1743" t="str">
        <f t="shared" si="138"/>
        <v>5.09499370786485+4.10691850236013i</v>
      </c>
      <c r="AA1743">
        <f t="shared" si="139"/>
        <v>6.5441378705074955</v>
      </c>
    </row>
    <row r="1744" spans="1:27" x14ac:dyDescent="0.3">
      <c r="A1744">
        <v>-2.5572304251398299E-2</v>
      </c>
      <c r="B1744">
        <v>5.4343912771109101E-2</v>
      </c>
      <c r="C1744">
        <v>-9.8484848484848495E-2</v>
      </c>
      <c r="D1744" s="1">
        <f t="shared" si="135"/>
        <v>6.0059999999999988E-2</v>
      </c>
      <c r="E1744" s="2">
        <v>115.2</v>
      </c>
      <c r="F1744" s="2">
        <f t="shared" si="136"/>
        <v>1.1309733552923249</v>
      </c>
      <c r="G1744" s="1">
        <v>3E+17</v>
      </c>
      <c r="H1744">
        <v>7.1284394998646694E-2</v>
      </c>
      <c r="I1744">
        <v>1.53752481289228</v>
      </c>
      <c r="J1744">
        <v>1573.57622393783</v>
      </c>
      <c r="K1744">
        <v>-3232.18432971213</v>
      </c>
      <c r="L1744">
        <v>-992.13035651990799</v>
      </c>
      <c r="M1744">
        <v>-268.94146872373801</v>
      </c>
      <c r="N1744">
        <v>3136.65848060907</v>
      </c>
      <c r="O1744">
        <v>139.24773416897401</v>
      </c>
      <c r="P1744">
        <v>-1.1963125341234999E-3</v>
      </c>
      <c r="Q1744" s="1">
        <v>7.2974034097686999E-4</v>
      </c>
      <c r="R1744" s="1">
        <v>-2.1356724953152E-4</v>
      </c>
      <c r="S1744" s="1">
        <v>5.7482738744009496E-4</v>
      </c>
      <c r="T1744">
        <v>-1.94231898579152E-3</v>
      </c>
      <c r="U1744" s="1">
        <v>-1.5803977207686401E-4</v>
      </c>
      <c r="V1744">
        <v>4882.39963410972</v>
      </c>
      <c r="W1744">
        <v>7.1244942952354604E-2</v>
      </c>
      <c r="X1744">
        <v>2.3713021799896998E-3</v>
      </c>
      <c r="Y1744" t="str">
        <f t="shared" si="137"/>
        <v>227.710216300077+1619.54267054374i</v>
      </c>
      <c r="Z1744" t="str">
        <f t="shared" si="138"/>
        <v>1.13855108150038+8.0977133527187i</v>
      </c>
      <c r="AA1744">
        <f t="shared" si="139"/>
        <v>8.1773626621291786</v>
      </c>
    </row>
    <row r="1745" spans="1:27" x14ac:dyDescent="0.3">
      <c r="A1745">
        <v>-2.8934125666549002E-2</v>
      </c>
      <c r="B1745">
        <v>5.2630979203434403E-2</v>
      </c>
      <c r="C1745">
        <v>-9.8484848484848495E-2</v>
      </c>
      <c r="D1745" s="1">
        <f t="shared" si="135"/>
        <v>6.0059999999999954E-2</v>
      </c>
      <c r="E1745" s="2">
        <v>118.8</v>
      </c>
      <c r="F1745" s="2">
        <f t="shared" si="136"/>
        <v>1.0681415022205296</v>
      </c>
      <c r="G1745" s="1">
        <v>3E+17</v>
      </c>
      <c r="H1745">
        <v>7.1284394998646694E-2</v>
      </c>
      <c r="I1745">
        <v>1.53752481289228</v>
      </c>
      <c r="J1745">
        <v>2587.3086145897901</v>
      </c>
      <c r="K1745">
        <v>-4216.09020667816</v>
      </c>
      <c r="L1745">
        <v>-406.780487815821</v>
      </c>
      <c r="M1745">
        <v>-686.07463176516501</v>
      </c>
      <c r="N1745">
        <v>3115.6795304696202</v>
      </c>
      <c r="O1745">
        <v>-17.254724380622001</v>
      </c>
      <c r="P1745">
        <v>-1.1958877653451101E-3</v>
      </c>
      <c r="Q1745" s="1">
        <v>7.8773614586646402E-4</v>
      </c>
      <c r="R1745" s="1">
        <v>-2.4473986602618198E-4</v>
      </c>
      <c r="S1745" s="1">
        <v>5.9568077342793098E-4</v>
      </c>
      <c r="T1745">
        <v>-1.9116488266558099E-3</v>
      </c>
      <c r="U1745" s="1">
        <v>-2.69326911027526E-4</v>
      </c>
      <c r="V1745">
        <v>5900.2972743496803</v>
      </c>
      <c r="W1745">
        <v>7.1244942952354604E-2</v>
      </c>
      <c r="X1745">
        <v>2.3713021799896998E-3</v>
      </c>
      <c r="Y1745" t="str">
        <f t="shared" si="137"/>
        <v>-889.980972329145+2632.32873023591i</v>
      </c>
      <c r="Z1745" t="str">
        <f t="shared" si="138"/>
        <v>-4.44990486164572+13.1616436511795i</v>
      </c>
      <c r="AA1745">
        <f t="shared" si="139"/>
        <v>13.89354227252114</v>
      </c>
    </row>
    <row r="1746" spans="1:27" x14ac:dyDescent="0.3">
      <c r="A1746">
        <v>-3.2181757306438602E-2</v>
      </c>
      <c r="B1746">
        <v>5.0710335205650998E-2</v>
      </c>
      <c r="C1746">
        <v>-9.8484848484848495E-2</v>
      </c>
      <c r="D1746" s="1">
        <f t="shared" si="135"/>
        <v>6.0060000000000009E-2</v>
      </c>
      <c r="E1746" s="2">
        <v>122.4</v>
      </c>
      <c r="F1746" s="2">
        <f t="shared" si="136"/>
        <v>1.0053096491487326</v>
      </c>
      <c r="G1746" s="1">
        <v>3E+17</v>
      </c>
      <c r="H1746">
        <v>7.1284394998646694E-2</v>
      </c>
      <c r="I1746">
        <v>1.53752481289228</v>
      </c>
      <c r="J1746">
        <v>3174.88480756218</v>
      </c>
      <c r="K1746">
        <v>-4972.9799191293896</v>
      </c>
      <c r="L1746">
        <v>39.509721343336899</v>
      </c>
      <c r="M1746">
        <v>-675.495219118764</v>
      </c>
      <c r="N1746">
        <v>2912.3168387651299</v>
      </c>
      <c r="O1746">
        <v>-75.700546905845897</v>
      </c>
      <c r="P1746">
        <v>-1.1541910189289001E-3</v>
      </c>
      <c r="Q1746" s="1">
        <v>8.1190505481035301E-4</v>
      </c>
      <c r="R1746" s="1">
        <v>-2.6050457053911199E-4</v>
      </c>
      <c r="S1746" s="1">
        <v>6.0521026868729996E-4</v>
      </c>
      <c r="T1746">
        <v>-1.8830402349612101E-3</v>
      </c>
      <c r="U1746" s="1">
        <v>-3.85031093235819E-4</v>
      </c>
      <c r="V1746">
        <v>6614.8014005443201</v>
      </c>
      <c r="W1746">
        <v>7.1244942952354604E-2</v>
      </c>
      <c r="X1746">
        <v>2.3713021799896899E-3</v>
      </c>
      <c r="Y1746" t="str">
        <f t="shared" si="137"/>
        <v>-1734.54751192253+3234.99536860708i</v>
      </c>
      <c r="Z1746" t="str">
        <f t="shared" si="138"/>
        <v>-8.67273755961265+16.1749768430354i</v>
      </c>
      <c r="AA1746">
        <f t="shared" si="139"/>
        <v>18.353371697065569</v>
      </c>
    </row>
    <row r="1747" spans="1:27" x14ac:dyDescent="0.3">
      <c r="A1747">
        <v>-3.53023822526859E-2</v>
      </c>
      <c r="B1747">
        <v>4.8589560682159402E-2</v>
      </c>
      <c r="C1747">
        <v>-9.8484848484848495E-2</v>
      </c>
      <c r="D1747" s="1">
        <f t="shared" si="135"/>
        <v>6.006000000000003E-2</v>
      </c>
      <c r="E1747" s="2">
        <v>126</v>
      </c>
      <c r="F1747" s="2">
        <f t="shared" si="136"/>
        <v>0.94247779607693905</v>
      </c>
      <c r="G1747" s="1">
        <v>3E+17</v>
      </c>
      <c r="H1747">
        <v>7.1284394998646694E-2</v>
      </c>
      <c r="I1747">
        <v>1.53752481289228</v>
      </c>
      <c r="J1747">
        <v>3411.4718767668401</v>
      </c>
      <c r="K1747">
        <v>-5487.4026688580998</v>
      </c>
      <c r="L1747">
        <v>409.23520229667997</v>
      </c>
      <c r="M1747">
        <v>-558.15951396393496</v>
      </c>
      <c r="N1747">
        <v>2694.1582251838299</v>
      </c>
      <c r="O1747">
        <v>-215.935091406944</v>
      </c>
      <c r="P1747">
        <v>-1.07980970640463E-3</v>
      </c>
      <c r="Q1747" s="1">
        <v>8.1469324647666104E-4</v>
      </c>
      <c r="R1747" s="1">
        <v>-2.6064960215553502E-4</v>
      </c>
      <c r="S1747" s="1">
        <v>6.0562625083418595E-4</v>
      </c>
      <c r="T1747">
        <v>-1.87043509370075E-3</v>
      </c>
      <c r="U1747" s="1">
        <v>-4.8714297684760203E-4</v>
      </c>
      <c r="V1747">
        <v>7038.0295833433402</v>
      </c>
      <c r="W1747">
        <v>7.1244942952354604E-2</v>
      </c>
      <c r="X1747">
        <v>2.3713021799897098E-3</v>
      </c>
      <c r="Y1747" t="str">
        <f t="shared" si="137"/>
        <v>-2336.29109112855+3676.97489451403i</v>
      </c>
      <c r="Z1747" t="str">
        <f t="shared" si="138"/>
        <v>-11.6814554556427+18.3848744725702i</v>
      </c>
      <c r="AA1747">
        <f t="shared" si="139"/>
        <v>21.782102996137173</v>
      </c>
    </row>
    <row r="1748" spans="1:27" x14ac:dyDescent="0.3">
      <c r="A1748">
        <v>-3.8283684824306302E-2</v>
      </c>
      <c r="B1748">
        <v>4.6277025361113902E-2</v>
      </c>
      <c r="C1748">
        <v>-9.8484848484848495E-2</v>
      </c>
      <c r="D1748" s="1">
        <f t="shared" si="135"/>
        <v>6.0060000000000002E-2</v>
      </c>
      <c r="E1748" s="2">
        <v>129.6</v>
      </c>
      <c r="F1748" s="2">
        <f t="shared" si="136"/>
        <v>0.87964594300514209</v>
      </c>
      <c r="G1748" s="1">
        <v>3E+17</v>
      </c>
      <c r="H1748">
        <v>7.1284394998646694E-2</v>
      </c>
      <c r="I1748">
        <v>1.53752481289228</v>
      </c>
      <c r="J1748">
        <v>3424.3466048897999</v>
      </c>
      <c r="K1748">
        <v>-6049.6254237285902</v>
      </c>
      <c r="L1748">
        <v>778.74551082376399</v>
      </c>
      <c r="M1748">
        <v>-599.73305026891705</v>
      </c>
      <c r="N1748">
        <v>2473.54489732409</v>
      </c>
      <c r="O1748">
        <v>-369.19101314706398</v>
      </c>
      <c r="P1748" s="1">
        <v>-9.8766164218026505E-4</v>
      </c>
      <c r="Q1748" s="1">
        <v>7.9657855446339505E-4</v>
      </c>
      <c r="R1748" s="1">
        <v>-2.4941679707320998E-4</v>
      </c>
      <c r="S1748" s="1">
        <v>5.94100051662007E-4</v>
      </c>
      <c r="T1748">
        <v>-1.8745528009108301E-3</v>
      </c>
      <c r="U1748" s="1">
        <v>-5.7999481078206401E-4</v>
      </c>
      <c r="V1748">
        <v>7452.8496632713104</v>
      </c>
      <c r="W1748">
        <v>7.1244942952354604E-2</v>
      </c>
      <c r="X1748">
        <v>2.3713021799896998E-3</v>
      </c>
      <c r="Y1748" t="str">
        <f t="shared" si="137"/>
        <v>-2782.79440401315+4318.27863144071i</v>
      </c>
      <c r="Z1748" t="str">
        <f t="shared" si="138"/>
        <v>-13.9139720200658+21.5913931572036i</v>
      </c>
      <c r="AA1748">
        <f t="shared" si="139"/>
        <v>25.686316899160776</v>
      </c>
    </row>
    <row r="1749" spans="1:27" x14ac:dyDescent="0.3">
      <c r="A1749">
        <v>-4.1113899182077002E-2</v>
      </c>
      <c r="B1749">
        <v>4.3781855762929998E-2</v>
      </c>
      <c r="C1749">
        <v>-9.8484848484848495E-2</v>
      </c>
      <c r="D1749" s="1">
        <f t="shared" si="135"/>
        <v>6.0059999999999988E-2</v>
      </c>
      <c r="E1749" s="2">
        <v>133.19999999999999</v>
      </c>
      <c r="F1749" s="2">
        <f t="shared" si="136"/>
        <v>0.81681408993334703</v>
      </c>
      <c r="G1749" s="1">
        <v>3E+17</v>
      </c>
      <c r="H1749">
        <v>7.1284394998646694E-2</v>
      </c>
      <c r="I1749">
        <v>1.53752481289228</v>
      </c>
      <c r="J1749">
        <v>3225.6535890550999</v>
      </c>
      <c r="K1749">
        <v>-6419.4846531216499</v>
      </c>
      <c r="L1749">
        <v>1093.1825827059899</v>
      </c>
      <c r="M1749">
        <v>-687.49752601415105</v>
      </c>
      <c r="N1749">
        <v>2249.6518513585302</v>
      </c>
      <c r="O1749">
        <v>-538.558461067905</v>
      </c>
      <c r="P1749" s="1">
        <v>-8.9013429155287201E-4</v>
      </c>
      <c r="Q1749" s="1">
        <v>7.6078992989679097E-4</v>
      </c>
      <c r="R1749" s="1">
        <v>-2.3233747739785499E-4</v>
      </c>
      <c r="S1749" s="1">
        <v>5.7179059326823995E-4</v>
      </c>
      <c r="T1749">
        <v>-1.90697973691955E-3</v>
      </c>
      <c r="U1749" s="1">
        <v>-6.4613133424669302E-4</v>
      </c>
      <c r="V1749">
        <v>7657.23866442496</v>
      </c>
      <c r="W1749">
        <v>7.1244942952354604E-2</v>
      </c>
      <c r="X1749">
        <v>2.3713021799896899E-3</v>
      </c>
      <c r="Y1749" t="str">
        <f t="shared" si="137"/>
        <v>-3005.00763595234+4895.60376874221i</v>
      </c>
      <c r="Z1749" t="str">
        <f t="shared" si="138"/>
        <v>-15.0250381797617+24.4780188437111i</v>
      </c>
      <c r="AA1749">
        <f t="shared" si="139"/>
        <v>28.721510733531627</v>
      </c>
    </row>
    <row r="1750" spans="1:27" x14ac:dyDescent="0.3">
      <c r="A1750">
        <v>-4.3781855762929998E-2</v>
      </c>
      <c r="B1750">
        <v>4.1113899182077099E-2</v>
      </c>
      <c r="C1750">
        <v>-9.8484848484848495E-2</v>
      </c>
      <c r="D1750" s="1">
        <f t="shared" si="135"/>
        <v>6.0060000000000051E-2</v>
      </c>
      <c r="E1750" s="2">
        <v>136.80000000000001</v>
      </c>
      <c r="F1750" s="2">
        <f t="shared" si="136"/>
        <v>0.75398223686155086</v>
      </c>
      <c r="G1750" s="1">
        <v>3E+17</v>
      </c>
      <c r="H1750">
        <v>7.1284394998646694E-2</v>
      </c>
      <c r="I1750">
        <v>1.53752481289228</v>
      </c>
      <c r="J1750">
        <v>2864.9286064534599</v>
      </c>
      <c r="K1750">
        <v>-7047.5657632027496</v>
      </c>
      <c r="L1750">
        <v>1365.2757178726499</v>
      </c>
      <c r="M1750">
        <v>-1008.2757501674</v>
      </c>
      <c r="N1750">
        <v>2004.29138440836</v>
      </c>
      <c r="O1750">
        <v>-646.04679441253904</v>
      </c>
      <c r="P1750" s="1">
        <v>-7.9600347008263101E-4</v>
      </c>
      <c r="Q1750" s="1">
        <v>7.1433855202625697E-4</v>
      </c>
      <c r="R1750" s="1">
        <v>-2.16377450885158E-4</v>
      </c>
      <c r="S1750" s="1">
        <v>5.3857948218564902E-4</v>
      </c>
      <c r="T1750">
        <v>-1.95232480951664E-3</v>
      </c>
      <c r="U1750" s="1">
        <v>-6.8990037901053901E-4</v>
      </c>
      <c r="V1750">
        <v>8074.1041171832503</v>
      </c>
      <c r="W1750">
        <v>7.1244942952354604E-2</v>
      </c>
      <c r="X1750">
        <v>2.3713021799897098E-3</v>
      </c>
      <c r="Y1750" t="str">
        <f t="shared" si="137"/>
        <v>-3023.03861537116+5827.66658781921i</v>
      </c>
      <c r="Z1750" t="str">
        <f t="shared" si="138"/>
        <v>-15.1151930768558+29.138332939096i</v>
      </c>
      <c r="AA1750">
        <f t="shared" si="139"/>
        <v>32.825470418871937</v>
      </c>
    </row>
    <row r="1751" spans="1:27" x14ac:dyDescent="0.3">
      <c r="A1751">
        <v>-4.6277025361113902E-2</v>
      </c>
      <c r="B1751">
        <v>3.8283684824306302E-2</v>
      </c>
      <c r="C1751">
        <v>-9.8484848484848495E-2</v>
      </c>
      <c r="D1751" s="1">
        <f t="shared" si="135"/>
        <v>6.0060000000000002E-2</v>
      </c>
      <c r="E1751" s="2">
        <v>140.4</v>
      </c>
      <c r="F1751" s="2">
        <f t="shared" si="136"/>
        <v>0.69115038378975446</v>
      </c>
      <c r="G1751" s="1">
        <v>3E+17</v>
      </c>
      <c r="H1751">
        <v>7.1284394998646694E-2</v>
      </c>
      <c r="I1751">
        <v>1.53752481289228</v>
      </c>
      <c r="J1751">
        <v>2318.5895983584101</v>
      </c>
      <c r="K1751">
        <v>-7823.4392771728799</v>
      </c>
      <c r="L1751">
        <v>1454.80649361001</v>
      </c>
      <c r="M1751">
        <v>-1581.4561138203701</v>
      </c>
      <c r="N1751">
        <v>1735.99644753341</v>
      </c>
      <c r="O1751">
        <v>-746.54076477603996</v>
      </c>
      <c r="P1751" s="1">
        <v>-7.0836010908224096E-4</v>
      </c>
      <c r="Q1751" s="1">
        <v>6.5774429049570197E-4</v>
      </c>
      <c r="R1751" s="1">
        <v>-1.9693697997384799E-4</v>
      </c>
      <c r="S1751" s="1">
        <v>4.9956406153574295E-4</v>
      </c>
      <c r="T1751">
        <v>-2.0051655579835198E-3</v>
      </c>
      <c r="U1751" s="1">
        <v>-7.0620562418425605E-4</v>
      </c>
      <c r="V1751">
        <v>8646.9955477227995</v>
      </c>
      <c r="W1751">
        <v>7.1244942952354604E-2</v>
      </c>
      <c r="X1751">
        <v>2.3713021799896998E-3</v>
      </c>
      <c r="Y1751" t="str">
        <f t="shared" si="137"/>
        <v>-2713.83254956654+7036.12163279779i</v>
      </c>
      <c r="Z1751" t="str">
        <f t="shared" si="138"/>
        <v>-13.5691627478327+35.1806081639889i</v>
      </c>
      <c r="AA1751">
        <f t="shared" si="139"/>
        <v>37.706728424318293</v>
      </c>
    </row>
    <row r="1752" spans="1:27" x14ac:dyDescent="0.3">
      <c r="A1752">
        <v>-4.8589560682159298E-2</v>
      </c>
      <c r="B1752">
        <v>3.53023822526859E-2</v>
      </c>
      <c r="C1752">
        <v>-9.8484848484848495E-2</v>
      </c>
      <c r="D1752" s="1">
        <f t="shared" si="135"/>
        <v>6.005999999999994E-2</v>
      </c>
      <c r="E1752" s="2">
        <v>144</v>
      </c>
      <c r="F1752" s="2">
        <f t="shared" si="136"/>
        <v>0.62831853071795862</v>
      </c>
      <c r="G1752" s="1">
        <v>3E+17</v>
      </c>
      <c r="H1752">
        <v>7.1284394998646694E-2</v>
      </c>
      <c r="I1752">
        <v>1.53752481289228</v>
      </c>
      <c r="J1752">
        <v>1510.63032679045</v>
      </c>
      <c r="K1752">
        <v>-8261.5106062404993</v>
      </c>
      <c r="L1752">
        <v>1268.3470904675401</v>
      </c>
      <c r="M1752">
        <v>-2177.8814741054798</v>
      </c>
      <c r="N1752">
        <v>1524.9370944631701</v>
      </c>
      <c r="O1752">
        <v>-909.43088129499904</v>
      </c>
      <c r="P1752" s="1">
        <v>-6.3051819244428603E-4</v>
      </c>
      <c r="Q1752" s="1">
        <v>5.9539773301907296E-4</v>
      </c>
      <c r="R1752" s="1">
        <v>-1.7635662211796499E-4</v>
      </c>
      <c r="S1752" s="1">
        <v>4.5581062670309297E-4</v>
      </c>
      <c r="T1752">
        <v>-2.0680937312845199E-3</v>
      </c>
      <c r="U1752" s="1">
        <v>-6.9001964963302602E-4</v>
      </c>
      <c r="V1752">
        <v>8946.4479659983208</v>
      </c>
      <c r="W1752">
        <v>7.1244942952354604E-2</v>
      </c>
      <c r="X1752">
        <v>2.3713021799896998E-3</v>
      </c>
      <c r="Y1752" t="str">
        <f t="shared" si="137"/>
        <v>-1967.64132115654+7963.82909137763i</v>
      </c>
      <c r="Z1752" t="str">
        <f t="shared" si="138"/>
        <v>-9.8382066057827+39.8191454568882i</v>
      </c>
      <c r="AA1752">
        <f t="shared" si="139"/>
        <v>41.016516845471976</v>
      </c>
    </row>
    <row r="1753" spans="1:27" x14ac:dyDescent="0.3">
      <c r="A1753">
        <v>-5.0710335205650998E-2</v>
      </c>
      <c r="B1753">
        <v>3.2181757306438602E-2</v>
      </c>
      <c r="C1753">
        <v>-9.8484848484848495E-2</v>
      </c>
      <c r="D1753" s="1">
        <f t="shared" si="135"/>
        <v>6.0060000000000009E-2</v>
      </c>
      <c r="E1753" s="2">
        <v>147.6</v>
      </c>
      <c r="F1753" s="2">
        <f t="shared" si="136"/>
        <v>0.56548667764616389</v>
      </c>
      <c r="G1753" s="1">
        <v>3E+17</v>
      </c>
      <c r="H1753">
        <v>7.1284394998646694E-2</v>
      </c>
      <c r="I1753">
        <v>1.53752481289228</v>
      </c>
      <c r="J1753">
        <v>841.77487836073396</v>
      </c>
      <c r="K1753">
        <v>-8121.3328062732298</v>
      </c>
      <c r="L1753">
        <v>810.43469069531</v>
      </c>
      <c r="M1753">
        <v>-2523.5625481808802</v>
      </c>
      <c r="N1753">
        <v>1321.5204617693701</v>
      </c>
      <c r="O1753">
        <v>-1010.07993211018</v>
      </c>
      <c r="P1753" s="1">
        <v>-5.6659876351369202E-4</v>
      </c>
      <c r="Q1753" s="1">
        <v>5.3795799151243697E-4</v>
      </c>
      <c r="R1753" s="1">
        <v>-1.5322048183311201E-4</v>
      </c>
      <c r="S1753" s="1">
        <v>4.1223733050527297E-4</v>
      </c>
      <c r="T1753">
        <v>-2.1321049233204302E-3</v>
      </c>
      <c r="U1753" s="1">
        <v>-6.4238969437024895E-4</v>
      </c>
      <c r="V1753">
        <v>8743.9397080880899</v>
      </c>
      <c r="W1753">
        <v>7.1244942952354604E-2</v>
      </c>
      <c r="X1753">
        <v>2.3713021799897098E-3</v>
      </c>
      <c r="Y1753" t="str">
        <f t="shared" si="137"/>
        <v>-1144.98665964109+8209.26051275292i</v>
      </c>
      <c r="Z1753" t="str">
        <f t="shared" si="138"/>
        <v>-5.72493329820545+41.0463025637646i</v>
      </c>
      <c r="AA1753">
        <f t="shared" si="139"/>
        <v>41.443622132060433</v>
      </c>
    </row>
    <row r="1754" spans="1:27" x14ac:dyDescent="0.3">
      <c r="A1754">
        <v>-5.26309792034345E-2</v>
      </c>
      <c r="B1754">
        <v>2.8934125666549002E-2</v>
      </c>
      <c r="C1754">
        <v>-9.8484848484848495E-2</v>
      </c>
      <c r="D1754" s="1">
        <f t="shared" si="135"/>
        <v>6.0060000000000037E-2</v>
      </c>
      <c r="E1754" s="2">
        <v>151.19999999999999</v>
      </c>
      <c r="F1754" s="2">
        <f t="shared" si="136"/>
        <v>0.50265482457436628</v>
      </c>
      <c r="G1754" s="1">
        <v>3E+17</v>
      </c>
      <c r="H1754">
        <v>7.1284394998646694E-2</v>
      </c>
      <c r="I1754">
        <v>1.53752481289228</v>
      </c>
      <c r="J1754">
        <v>345.26368076697599</v>
      </c>
      <c r="K1754">
        <v>-7913.0787754214098</v>
      </c>
      <c r="L1754">
        <v>453.147428631585</v>
      </c>
      <c r="M1754">
        <v>-2906.9711904907199</v>
      </c>
      <c r="N1754">
        <v>1139.2289137220801</v>
      </c>
      <c r="O1754">
        <v>-1047.19848553721</v>
      </c>
      <c r="P1754" s="1">
        <v>-5.1417892719218101E-4</v>
      </c>
      <c r="Q1754" s="1">
        <v>4.83890942741679E-4</v>
      </c>
      <c r="R1754" s="1">
        <v>-1.33014113332734E-4</v>
      </c>
      <c r="S1754" s="1">
        <v>3.7387157359147701E-4</v>
      </c>
      <c r="T1754">
        <v>-2.1945238831480199E-3</v>
      </c>
      <c r="U1754" s="1">
        <v>-5.7147078314629199E-4</v>
      </c>
      <c r="V1754">
        <v>8589.8960410281998</v>
      </c>
      <c r="W1754">
        <v>7.1244942952354604E-2</v>
      </c>
      <c r="X1754">
        <v>2.3713021799897098E-3</v>
      </c>
      <c r="Y1754" t="str">
        <f t="shared" si="137"/>
        <v>-520.862308485644+8334.72784214184i</v>
      </c>
      <c r="Z1754" t="str">
        <f t="shared" si="138"/>
        <v>-2.60431154242822+41.6736392107092i</v>
      </c>
      <c r="AA1754">
        <f t="shared" si="139"/>
        <v>41.754935560654189</v>
      </c>
    </row>
    <row r="1755" spans="1:27" x14ac:dyDescent="0.3">
      <c r="A1755">
        <v>-5.4343912771109101E-2</v>
      </c>
      <c r="B1755">
        <v>2.5572304251398299E-2</v>
      </c>
      <c r="C1755">
        <v>-9.8484848484848495E-2</v>
      </c>
      <c r="D1755" s="1">
        <f t="shared" si="135"/>
        <v>6.0059999999999988E-2</v>
      </c>
      <c r="E1755" s="2">
        <v>154.80000000000001</v>
      </c>
      <c r="F1755" s="2">
        <f t="shared" si="136"/>
        <v>0.43982297150257182</v>
      </c>
      <c r="G1755" s="1">
        <v>3E+17</v>
      </c>
      <c r="H1755">
        <v>7.1284394998646694E-2</v>
      </c>
      <c r="I1755">
        <v>1.53752481289228</v>
      </c>
      <c r="J1755">
        <v>-89.545725667729897</v>
      </c>
      <c r="K1755">
        <v>-7729.1067445185299</v>
      </c>
      <c r="L1755">
        <v>146.294215524435</v>
      </c>
      <c r="M1755">
        <v>-3342.7417091950501</v>
      </c>
      <c r="N1755">
        <v>976.99948317770998</v>
      </c>
      <c r="O1755">
        <v>-1130.29873098848</v>
      </c>
      <c r="P1755" s="1">
        <v>-4.6739331925511402E-4</v>
      </c>
      <c r="Q1755" s="1">
        <v>4.38711986343027E-4</v>
      </c>
      <c r="R1755" s="1">
        <v>-1.09479790520607E-4</v>
      </c>
      <c r="S1755" s="1">
        <v>3.4217591234354198E-4</v>
      </c>
      <c r="T1755">
        <v>-2.25251361878725E-3</v>
      </c>
      <c r="U1755" s="1">
        <v>-4.7919103413732102E-4</v>
      </c>
      <c r="V1755">
        <v>8554.2116438885896</v>
      </c>
      <c r="W1755">
        <v>7.1244942952354604E-2</v>
      </c>
      <c r="X1755">
        <v>2.3713021799896899E-3</v>
      </c>
      <c r="Y1755" t="str">
        <f t="shared" si="137"/>
        <v>18.7343475708008+8416.77507066402i</v>
      </c>
      <c r="Z1755" t="str">
        <f t="shared" si="138"/>
        <v>0.093671737854004+42.0838753533201i</v>
      </c>
      <c r="AA1755">
        <f t="shared" si="139"/>
        <v>42.083979602079644</v>
      </c>
    </row>
    <row r="1756" spans="1:27" x14ac:dyDescent="0.3">
      <c r="A1756">
        <v>-5.5842375742448401E-2</v>
      </c>
      <c r="B1756">
        <v>2.2109560634241798E-2</v>
      </c>
      <c r="C1756">
        <v>-9.8484848484848495E-2</v>
      </c>
      <c r="D1756" s="1">
        <f t="shared" si="135"/>
        <v>6.0060000000000037E-2</v>
      </c>
      <c r="E1756" s="2">
        <v>158.4</v>
      </c>
      <c r="F1756" s="2">
        <f t="shared" si="136"/>
        <v>0.37699111843077571</v>
      </c>
      <c r="G1756" s="1">
        <v>3E+17</v>
      </c>
      <c r="H1756">
        <v>7.1284394998646694E-2</v>
      </c>
      <c r="I1756">
        <v>1.53752481289228</v>
      </c>
      <c r="J1756">
        <v>-574.79239407913599</v>
      </c>
      <c r="K1756">
        <v>-7363.7093188503504</v>
      </c>
      <c r="L1756">
        <v>-233.71208477013101</v>
      </c>
      <c r="M1756">
        <v>-3858.95523216218</v>
      </c>
      <c r="N1756">
        <v>829.17529747097501</v>
      </c>
      <c r="O1756">
        <v>-1212.37441427865</v>
      </c>
      <c r="P1756" s="1">
        <v>-4.2939266740881898E-4</v>
      </c>
      <c r="Q1756" s="1">
        <v>4.0260844605234598E-4</v>
      </c>
      <c r="R1756" s="1">
        <v>-8.6226173778952705E-5</v>
      </c>
      <c r="S1756" s="1">
        <v>3.1698398272238698E-4</v>
      </c>
      <c r="T1756">
        <v>-2.3058966277755598E-3</v>
      </c>
      <c r="U1756" s="1">
        <v>-3.75026952884221E-4</v>
      </c>
      <c r="V1756">
        <v>8465.1131974444306</v>
      </c>
      <c r="W1756">
        <v>7.1244942952354604E-2</v>
      </c>
      <c r="X1756">
        <v>2.3713021799896899E-3</v>
      </c>
      <c r="Y1756" t="str">
        <f t="shared" si="137"/>
        <v>620.463608945202+8267.17994225315i</v>
      </c>
      <c r="Z1756" t="str">
        <f t="shared" si="138"/>
        <v>3.10231804472601+41.3358997112657i</v>
      </c>
      <c r="AA1756">
        <f t="shared" si="139"/>
        <v>41.452152925878863</v>
      </c>
    </row>
    <row r="1757" spans="1:27" x14ac:dyDescent="0.3">
      <c r="A1757">
        <v>-5.7120454368686902E-2</v>
      </c>
      <c r="B1757">
        <v>1.8559560682159401E-2</v>
      </c>
      <c r="C1757">
        <v>-9.8484848484848495E-2</v>
      </c>
      <c r="D1757" s="1">
        <f t="shared" si="135"/>
        <v>6.0059999999999995E-2</v>
      </c>
      <c r="E1757" s="2">
        <v>162</v>
      </c>
      <c r="F1757" s="2">
        <f t="shared" si="136"/>
        <v>0.31415926535898037</v>
      </c>
      <c r="G1757" s="1">
        <v>3E+17</v>
      </c>
      <c r="H1757">
        <v>7.1284394998646694E-2</v>
      </c>
      <c r="I1757">
        <v>1.53752481289228</v>
      </c>
      <c r="J1757">
        <v>-854.75327959228503</v>
      </c>
      <c r="K1757">
        <v>-6812.0194213967397</v>
      </c>
      <c r="L1757">
        <v>-667.470643304796</v>
      </c>
      <c r="M1757">
        <v>-4243.1562338512404</v>
      </c>
      <c r="N1757">
        <v>652.77506042007701</v>
      </c>
      <c r="O1757">
        <v>-1286.74151758585</v>
      </c>
      <c r="P1757" s="1">
        <v>-3.9792413379438401E-4</v>
      </c>
      <c r="Q1757" s="1">
        <v>3.7039288258127698E-4</v>
      </c>
      <c r="R1757" s="1">
        <v>-6.1442275109873995E-5</v>
      </c>
      <c r="S1757" s="1">
        <v>2.9778015581813301E-4</v>
      </c>
      <c r="T1757">
        <v>-2.3541651384705602E-3</v>
      </c>
      <c r="U1757" s="1">
        <v>-2.54833368125373E-4</v>
      </c>
      <c r="V1757">
        <v>8225.9298965885991</v>
      </c>
      <c r="W1757">
        <v>7.1244942952354604E-2</v>
      </c>
      <c r="X1757">
        <v>2.3713021799896899E-3</v>
      </c>
      <c r="Y1757" t="str">
        <f t="shared" si="137"/>
        <v>1019.17844840846+7789.82284589654i</v>
      </c>
      <c r="Z1757" t="str">
        <f t="shared" si="138"/>
        <v>5.0958922420423+38.9491142294827i</v>
      </c>
      <c r="AA1757">
        <f t="shared" si="139"/>
        <v>39.281059265297301</v>
      </c>
    </row>
    <row r="1758" spans="1:27" x14ac:dyDescent="0.3">
      <c r="A1758">
        <v>-5.8173104657385601E-2</v>
      </c>
      <c r="B1758">
        <v>1.49363146231212E-2</v>
      </c>
      <c r="C1758">
        <v>-9.8484848484848495E-2</v>
      </c>
      <c r="D1758" s="1">
        <f t="shared" si="135"/>
        <v>6.0060000000000016E-2</v>
      </c>
      <c r="E1758" s="2">
        <v>165.6</v>
      </c>
      <c r="F1758" s="2">
        <f t="shared" si="136"/>
        <v>0.25132741228718375</v>
      </c>
      <c r="G1758" s="1">
        <v>3E+17</v>
      </c>
      <c r="H1758">
        <v>7.1284394998646694E-2</v>
      </c>
      <c r="I1758">
        <v>1.53752481289228</v>
      </c>
      <c r="J1758">
        <v>-1170.3887042878901</v>
      </c>
      <c r="K1758">
        <v>-6281.3832932862897</v>
      </c>
      <c r="L1758">
        <v>-1034.8047013532</v>
      </c>
      <c r="M1758">
        <v>-4711.1406227913703</v>
      </c>
      <c r="N1758">
        <v>495.58810889915702</v>
      </c>
      <c r="O1758">
        <v>-1341.7690613668799</v>
      </c>
      <c r="P1758" s="1">
        <v>-3.7365224900360298E-4</v>
      </c>
      <c r="Q1758" s="1">
        <v>3.4763655644001198E-4</v>
      </c>
      <c r="R1758" s="1">
        <v>-3.5262677982211702E-5</v>
      </c>
      <c r="S1758" s="1">
        <v>2.8337730755202201E-4</v>
      </c>
      <c r="T1758">
        <v>-2.3931324150645501E-3</v>
      </c>
      <c r="U1758" s="1">
        <v>-1.31807505820951E-4</v>
      </c>
      <c r="V1758">
        <v>8132.4783628167297</v>
      </c>
      <c r="W1758">
        <v>7.1244942952354604E-2</v>
      </c>
      <c r="X1758">
        <v>2.3713021799897098E-3</v>
      </c>
      <c r="Y1758" t="str">
        <f t="shared" si="137"/>
        <v>1390.9642553656+7255.65511637156i</v>
      </c>
      <c r="Z1758" t="str">
        <f t="shared" si="138"/>
        <v>6.954821276828+36.2782755818578i</v>
      </c>
      <c r="AA1758">
        <f t="shared" si="139"/>
        <v>36.938906564567382</v>
      </c>
    </row>
    <row r="1759" spans="1:27" x14ac:dyDescent="0.3">
      <c r="A1759">
        <v>-5.8996172278764997E-2</v>
      </c>
      <c r="B1759">
        <v>1.12541217540186E-2</v>
      </c>
      <c r="C1759">
        <v>-9.8484848484848495E-2</v>
      </c>
      <c r="D1759" s="1">
        <f t="shared" si="135"/>
        <v>6.0059999999999954E-2</v>
      </c>
      <c r="E1759" s="2">
        <v>169.2</v>
      </c>
      <c r="F1759" s="2">
        <f t="shared" si="136"/>
        <v>0.18849555921538741</v>
      </c>
      <c r="G1759" s="1">
        <v>3E+17</v>
      </c>
      <c r="H1759">
        <v>7.1284394998646694E-2</v>
      </c>
      <c r="I1759">
        <v>1.53752481289228</v>
      </c>
      <c r="J1759">
        <v>-1428.3556127782899</v>
      </c>
      <c r="K1759">
        <v>-5437.0683771931599</v>
      </c>
      <c r="L1759">
        <v>-1640.06980034924</v>
      </c>
      <c r="M1759">
        <v>-5165.0399515548597</v>
      </c>
      <c r="N1759">
        <v>327.34545239054899</v>
      </c>
      <c r="O1759">
        <v>-1399.50686680335</v>
      </c>
      <c r="P1759" s="1">
        <v>-3.5255313637721998E-4</v>
      </c>
      <c r="Q1759" s="1">
        <v>3.2628387871863097E-4</v>
      </c>
      <c r="R1759" s="1">
        <v>-8.4230482635821098E-6</v>
      </c>
      <c r="S1759" s="1">
        <v>2.7283961895817397E-4</v>
      </c>
      <c r="T1759">
        <v>-2.4276101194581901E-3</v>
      </c>
      <c r="U1759" s="1">
        <v>1.4399637260848701E-6</v>
      </c>
      <c r="V1759">
        <v>7939.46808428846</v>
      </c>
      <c r="W1759">
        <v>7.1244942952354604E-2</v>
      </c>
      <c r="X1759">
        <v>2.3713021799896799E-3</v>
      </c>
      <c r="Y1759" t="str">
        <f t="shared" si="137"/>
        <v>1710.37394314067+6308.5949242671i</v>
      </c>
      <c r="Z1759" t="str">
        <f t="shared" si="138"/>
        <v>8.55186971570335+31.5429746213355i</v>
      </c>
      <c r="AA1759">
        <f t="shared" si="139"/>
        <v>32.681703193018869</v>
      </c>
    </row>
    <row r="1760" spans="1:27" x14ac:dyDescent="0.3">
      <c r="A1760">
        <v>-5.9586408960947503E-2</v>
      </c>
      <c r="B1760">
        <v>7.5275140078721299E-3</v>
      </c>
      <c r="C1760">
        <v>-9.8484848484848495E-2</v>
      </c>
      <c r="D1760" s="1">
        <f t="shared" si="135"/>
        <v>6.0059999999999968E-2</v>
      </c>
      <c r="E1760" s="2">
        <v>172.8</v>
      </c>
      <c r="F1760" s="2">
        <f t="shared" si="136"/>
        <v>0.12566370614359207</v>
      </c>
      <c r="G1760" s="1">
        <v>3E+17</v>
      </c>
      <c r="H1760">
        <v>7.1284394998646694E-2</v>
      </c>
      <c r="I1760">
        <v>1.53752481289228</v>
      </c>
      <c r="J1760">
        <v>-1398.3690910773</v>
      </c>
      <c r="K1760">
        <v>-4280.1047496942101</v>
      </c>
      <c r="L1760">
        <v>-2218.58966177197</v>
      </c>
      <c r="M1760">
        <v>-5128.9429137542302</v>
      </c>
      <c r="N1760">
        <v>179.728811121559</v>
      </c>
      <c r="O1760">
        <v>-1380.5860150373401</v>
      </c>
      <c r="P1760" s="1">
        <v>-3.40844853348248E-4</v>
      </c>
      <c r="Q1760" s="1">
        <v>3.13394549388525E-4</v>
      </c>
      <c r="R1760" s="1">
        <v>1.8659258698232899E-5</v>
      </c>
      <c r="S1760" s="1">
        <v>2.6452150806917401E-4</v>
      </c>
      <c r="T1760">
        <v>-2.4491017607698698E-3</v>
      </c>
      <c r="U1760" s="1">
        <v>1.3231504230030501E-4</v>
      </c>
      <c r="V1760">
        <v>7310.3521442930796</v>
      </c>
      <c r="W1760">
        <v>7.1244942952354604E-2</v>
      </c>
      <c r="X1760">
        <v>2.3713021799896899E-3</v>
      </c>
      <c r="Y1760" t="str">
        <f t="shared" si="137"/>
        <v>1665.40554938377+4889.18184548509i</v>
      </c>
      <c r="Z1760" t="str">
        <f t="shared" si="138"/>
        <v>8.32702774691885+24.4459092274254i</v>
      </c>
      <c r="AA1760">
        <f t="shared" si="139"/>
        <v>25.825217696148833</v>
      </c>
    </row>
    <row r="1761" spans="1:27" x14ac:dyDescent="0.3">
      <c r="A1761">
        <v>-5.9941485309402E-2</v>
      </c>
      <c r="B1761">
        <v>3.77119860293057E-3</v>
      </c>
      <c r="C1761">
        <v>-9.8484848484848495E-2</v>
      </c>
      <c r="D1761" s="1">
        <f t="shared" si="135"/>
        <v>6.0060000000000009E-2</v>
      </c>
      <c r="E1761" s="2">
        <v>176.4</v>
      </c>
      <c r="F1761" s="2">
        <f t="shared" si="136"/>
        <v>6.2831853071795993E-2</v>
      </c>
      <c r="G1761" s="1">
        <v>3E+17</v>
      </c>
      <c r="H1761">
        <v>7.1284394998646694E-2</v>
      </c>
      <c r="I1761">
        <v>1.53752481289228</v>
      </c>
      <c r="J1761">
        <v>-1250.8157003265401</v>
      </c>
      <c r="K1761">
        <v>-3321.3502102807502</v>
      </c>
      <c r="L1761">
        <v>-2588.4623054215799</v>
      </c>
      <c r="M1761">
        <v>-5026.3648561827204</v>
      </c>
      <c r="N1761">
        <v>57.955111712084303</v>
      </c>
      <c r="O1761">
        <v>-1401.54739412463</v>
      </c>
      <c r="P1761" s="1">
        <v>-3.2680602198013198E-4</v>
      </c>
      <c r="Q1761" s="1">
        <v>3.02349608468344E-4</v>
      </c>
      <c r="R1761" s="1">
        <v>4.6336280861689E-5</v>
      </c>
      <c r="S1761" s="1">
        <v>2.5860796577088102E-4</v>
      </c>
      <c r="T1761">
        <v>-2.46566200650125E-3</v>
      </c>
      <c r="U1761" s="1">
        <v>2.6682296931043899E-4</v>
      </c>
      <c r="V1761">
        <v>6821.1495953778604</v>
      </c>
      <c r="W1761">
        <v>7.1244942952354604E-2</v>
      </c>
      <c r="X1761">
        <v>2.3713021799897098E-3</v>
      </c>
      <c r="Y1761" t="str">
        <f t="shared" si="137"/>
        <v>1410.87839420308+3630.40434499464i</v>
      </c>
      <c r="Z1761" t="str">
        <f t="shared" si="138"/>
        <v>7.0543919710154+18.1520217249732i</v>
      </c>
      <c r="AA1761">
        <f t="shared" si="139"/>
        <v>19.474607538654677</v>
      </c>
    </row>
    <row r="1762" spans="1:27" x14ac:dyDescent="0.3">
      <c r="A1762">
        <v>-6.0060000000000002E-2</v>
      </c>
      <c r="B1762" s="1">
        <v>7.355228675679E-18</v>
      </c>
      <c r="C1762">
        <v>-9.8484848484848495E-2</v>
      </c>
      <c r="D1762" s="1">
        <f t="shared" si="135"/>
        <v>6.0060000000000002E-2</v>
      </c>
      <c r="E1762" s="2">
        <v>180</v>
      </c>
      <c r="F1762" s="2">
        <f t="shared" si="136"/>
        <v>1.2246467991473527E-16</v>
      </c>
      <c r="G1762" s="1">
        <v>3E+17</v>
      </c>
      <c r="H1762">
        <v>7.1284394998646694E-2</v>
      </c>
      <c r="I1762">
        <v>1.53752481289228</v>
      </c>
      <c r="J1762">
        <v>-875.04129821756896</v>
      </c>
      <c r="K1762">
        <v>-2103.8588379400999</v>
      </c>
      <c r="L1762">
        <v>-2654.9478993701</v>
      </c>
      <c r="M1762">
        <v>-4622.3744980517504</v>
      </c>
      <c r="N1762">
        <v>-58.7216472561892</v>
      </c>
      <c r="O1762">
        <v>-1467.3215509137899</v>
      </c>
      <c r="P1762" s="1">
        <v>-3.1881186427885601E-4</v>
      </c>
      <c r="Q1762" s="1">
        <v>2.9378051942491302E-4</v>
      </c>
      <c r="R1762" s="1">
        <v>7.4409701591779897E-5</v>
      </c>
      <c r="S1762" s="1">
        <v>2.5659931421020098E-4</v>
      </c>
      <c r="T1762">
        <v>-2.46725667248965E-3</v>
      </c>
      <c r="U1762" s="1">
        <v>4.0194054660626399E-4</v>
      </c>
      <c r="V1762">
        <v>5980.2587233167797</v>
      </c>
      <c r="W1762">
        <v>7.1244942952354604E-2</v>
      </c>
      <c r="X1762">
        <v>2.3713021799896998E-3</v>
      </c>
      <c r="Y1762" t="str">
        <f t="shared" si="137"/>
        <v>875.041298217569+2103.8588379401i</v>
      </c>
      <c r="Z1762" t="str">
        <f t="shared" si="138"/>
        <v>4.37520649108784+10.5192941897005i</v>
      </c>
      <c r="AA1762">
        <f t="shared" si="139"/>
        <v>11.392891735162053</v>
      </c>
    </row>
    <row r="1763" spans="1:27" x14ac:dyDescent="0.3">
      <c r="A1763">
        <v>-5.9941485309402E-2</v>
      </c>
      <c r="B1763">
        <v>-3.77119860293056E-3</v>
      </c>
      <c r="C1763">
        <v>-9.8484848484848495E-2</v>
      </c>
      <c r="D1763" s="1">
        <f t="shared" si="135"/>
        <v>6.0060000000000009E-2</v>
      </c>
      <c r="E1763" s="2">
        <v>183.6</v>
      </c>
      <c r="F1763" s="2">
        <f t="shared" si="136"/>
        <v>-6.2831853071795826E-2</v>
      </c>
      <c r="G1763" s="1">
        <v>3E+17</v>
      </c>
      <c r="H1763">
        <v>7.1284394998646694E-2</v>
      </c>
      <c r="I1763">
        <v>1.53752481289228</v>
      </c>
      <c r="J1763">
        <v>-353.21797968592603</v>
      </c>
      <c r="K1763">
        <v>-1137.46799986465</v>
      </c>
      <c r="L1763">
        <v>-2534.0167267648799</v>
      </c>
      <c r="M1763">
        <v>-4244.7741957968801</v>
      </c>
      <c r="N1763">
        <v>-172.60789435225499</v>
      </c>
      <c r="O1763">
        <v>-1519.7629786141999</v>
      </c>
      <c r="P1763" s="1">
        <v>-3.1137692720572402E-4</v>
      </c>
      <c r="Q1763" s="1">
        <v>2.8320479235380698E-4</v>
      </c>
      <c r="R1763" s="1">
        <v>1.0423127038729E-4</v>
      </c>
      <c r="S1763" s="1">
        <v>2.56039691790417E-4</v>
      </c>
      <c r="T1763">
        <v>-2.4675825977679999E-3</v>
      </c>
      <c r="U1763" s="1">
        <v>5.4076208021055898E-4</v>
      </c>
      <c r="V1763">
        <v>5310.1241165415204</v>
      </c>
      <c r="W1763">
        <v>7.1244942952354604E-2</v>
      </c>
      <c r="X1763">
        <v>2.3713021799896899E-3</v>
      </c>
      <c r="Y1763" t="str">
        <f t="shared" si="137"/>
        <v>193.408757918451+868.691889558061i</v>
      </c>
      <c r="Z1763" t="str">
        <f t="shared" si="138"/>
        <v>0.967043789592255+4.34345944779031i</v>
      </c>
      <c r="AA1763">
        <f t="shared" si="139"/>
        <v>4.449810520189355</v>
      </c>
    </row>
    <row r="1764" spans="1:27" x14ac:dyDescent="0.3">
      <c r="A1764">
        <v>-5.9586408960947503E-2</v>
      </c>
      <c r="B1764">
        <v>-7.5275140078721204E-3</v>
      </c>
      <c r="C1764">
        <v>-9.8484848484848495E-2</v>
      </c>
      <c r="D1764" s="1">
        <f t="shared" si="135"/>
        <v>6.0059999999999968E-2</v>
      </c>
      <c r="E1764" s="2">
        <v>187.2</v>
      </c>
      <c r="F1764" s="2">
        <f t="shared" si="136"/>
        <v>-0.12566370614359193</v>
      </c>
      <c r="G1764" s="1">
        <v>3E+17</v>
      </c>
      <c r="H1764">
        <v>7.1284394998646694E-2</v>
      </c>
      <c r="I1764">
        <v>1.53752481289228</v>
      </c>
      <c r="J1764">
        <v>207.11726757347199</v>
      </c>
      <c r="K1764">
        <v>-313.95094375120499</v>
      </c>
      <c r="L1764">
        <v>-2441.7895196209001</v>
      </c>
      <c r="M1764">
        <v>-4145.5438917539004</v>
      </c>
      <c r="N1764">
        <v>-270.499744602931</v>
      </c>
      <c r="O1764">
        <v>-1528.0326119424201</v>
      </c>
      <c r="P1764" s="1">
        <v>-3.1109172723002202E-4</v>
      </c>
      <c r="Q1764" s="1">
        <v>2.7643219158972202E-4</v>
      </c>
      <c r="R1764" s="1">
        <v>1.3761556466593801E-4</v>
      </c>
      <c r="S1764" s="1">
        <v>2.5528698036685998E-4</v>
      </c>
      <c r="T1764">
        <v>-2.4533034185407099E-3</v>
      </c>
      <c r="U1764" s="1">
        <v>6.7515033799176404E-4</v>
      </c>
      <c r="V1764">
        <v>5069.25899409251</v>
      </c>
      <c r="W1764">
        <v>7.1244942952354604E-2</v>
      </c>
      <c r="X1764">
        <v>2.3713021799896998E-3</v>
      </c>
      <c r="Y1764" t="str">
        <f t="shared" si="137"/>
        <v>-511.521462233242-208.09907404914i</v>
      </c>
      <c r="Z1764" t="str">
        <f t="shared" si="138"/>
        <v>-2.55760731116621-1.0404953702457i</v>
      </c>
      <c r="AA1764">
        <f t="shared" si="139"/>
        <v>2.7611566007080417</v>
      </c>
    </row>
    <row r="1765" spans="1:27" x14ac:dyDescent="0.3">
      <c r="A1765">
        <v>-5.8996172278764997E-2</v>
      </c>
      <c r="B1765">
        <v>-1.12541217540186E-2</v>
      </c>
      <c r="C1765">
        <v>-9.8484848484848495E-2</v>
      </c>
      <c r="D1765" s="1">
        <f t="shared" si="135"/>
        <v>6.0059999999999954E-2</v>
      </c>
      <c r="E1765" s="2">
        <v>190.8</v>
      </c>
      <c r="F1765" s="2">
        <f t="shared" si="136"/>
        <v>-0.18849555921538741</v>
      </c>
      <c r="G1765" s="1">
        <v>3E+17</v>
      </c>
      <c r="H1765">
        <v>7.1284394998646694E-2</v>
      </c>
      <c r="I1765">
        <v>1.53752481289228</v>
      </c>
      <c r="J1765">
        <v>951.25093263624899</v>
      </c>
      <c r="K1765">
        <v>732.697731218272</v>
      </c>
      <c r="L1765">
        <v>-3419.5272595332999</v>
      </c>
      <c r="M1765">
        <v>-5486.2481920121099</v>
      </c>
      <c r="N1765">
        <v>-351.08660739522202</v>
      </c>
      <c r="O1765">
        <v>-1564.9438297983099</v>
      </c>
      <c r="P1765" s="1">
        <v>-3.1032320653590702E-4</v>
      </c>
      <c r="Q1765" s="1">
        <v>2.6860084667906998E-4</v>
      </c>
      <c r="R1765" s="1">
        <v>1.72592654775504E-4</v>
      </c>
      <c r="S1765" s="1">
        <v>2.5561041367271297E-4</v>
      </c>
      <c r="T1765">
        <v>-2.43433213120585E-3</v>
      </c>
      <c r="U1765" s="1">
        <v>8.0413997703545302E-4</v>
      </c>
      <c r="V1765">
        <v>6768.0219563427399</v>
      </c>
      <c r="W1765">
        <v>7.1244942952354604E-2</v>
      </c>
      <c r="X1765">
        <v>2.3713021799896799E-3</v>
      </c>
      <c r="Y1765" t="str">
        <f t="shared" si="137"/>
        <v>-1575.15717652543-1747.74003837632i</v>
      </c>
      <c r="Z1765" t="str">
        <f t="shared" si="138"/>
        <v>-7.87578588262715-8.7387001918816i</v>
      </c>
      <c r="AA1765">
        <f t="shared" si="139"/>
        <v>11.764050506206637</v>
      </c>
    </row>
    <row r="1766" spans="1:27" x14ac:dyDescent="0.3">
      <c r="A1766">
        <v>-5.8173104657385601E-2</v>
      </c>
      <c r="B1766">
        <v>-1.49363146231212E-2</v>
      </c>
      <c r="C1766">
        <v>-9.8484848484848495E-2</v>
      </c>
      <c r="D1766" s="1">
        <f t="shared" si="135"/>
        <v>6.0060000000000016E-2</v>
      </c>
      <c r="E1766" s="2">
        <v>194.4</v>
      </c>
      <c r="F1766" s="2">
        <f t="shared" si="136"/>
        <v>-0.25132741228718375</v>
      </c>
      <c r="G1766" s="1">
        <v>3E+17</v>
      </c>
      <c r="H1766">
        <v>7.1284394998646694E-2</v>
      </c>
      <c r="I1766">
        <v>1.53752481289228</v>
      </c>
      <c r="J1766">
        <v>1106.75218312793</v>
      </c>
      <c r="K1766">
        <v>955.96386272789096</v>
      </c>
      <c r="L1766">
        <v>-4471.3274589898801</v>
      </c>
      <c r="M1766">
        <v>-6245.1707436290098</v>
      </c>
      <c r="N1766">
        <v>-468.37424371566902</v>
      </c>
      <c r="O1766">
        <v>-1590.8528029049801</v>
      </c>
      <c r="P1766" s="1">
        <v>-3.1879727006260401E-4</v>
      </c>
      <c r="Q1766" s="1">
        <v>2.6224256056910799E-4</v>
      </c>
      <c r="R1766" s="1">
        <v>2.0812516638216101E-4</v>
      </c>
      <c r="S1766" s="1">
        <v>2.5351763458747201E-4</v>
      </c>
      <c r="T1766">
        <v>-2.40164079842354E-3</v>
      </c>
      <c r="U1766" s="1">
        <v>9.3168385565644098E-4</v>
      </c>
      <c r="V1766">
        <v>7992.7392824352501</v>
      </c>
      <c r="W1766">
        <v>7.1244942952354604E-2</v>
      </c>
      <c r="X1766">
        <v>2.3713021799897098E-3</v>
      </c>
      <c r="Y1766" t="str">
        <f t="shared" si="137"/>
        <v>-2183.95544937337-2479.04130764407i</v>
      </c>
      <c r="Z1766" t="str">
        <f t="shared" si="138"/>
        <v>-10.9197772468669-12.3952065382204i</v>
      </c>
      <c r="AA1766">
        <f t="shared" si="139"/>
        <v>16.519161003099818</v>
      </c>
    </row>
    <row r="1767" spans="1:27" x14ac:dyDescent="0.3">
      <c r="A1767">
        <v>-5.7120454368686902E-2</v>
      </c>
      <c r="B1767">
        <v>-1.8559560682159301E-2</v>
      </c>
      <c r="C1767">
        <v>-9.8484848484848495E-2</v>
      </c>
      <c r="D1767" s="1">
        <f t="shared" si="135"/>
        <v>6.0059999999999961E-2</v>
      </c>
      <c r="E1767" s="2">
        <v>198</v>
      </c>
      <c r="F1767" s="2">
        <f t="shared" si="136"/>
        <v>-0.31415926535897881</v>
      </c>
      <c r="G1767" s="1">
        <v>3E+17</v>
      </c>
      <c r="H1767">
        <v>7.1284394998646694E-2</v>
      </c>
      <c r="I1767">
        <v>1.53752481289228</v>
      </c>
      <c r="J1767">
        <v>809.43159265546501</v>
      </c>
      <c r="K1767">
        <v>623.23246918652296</v>
      </c>
      <c r="L1767">
        <v>-4613.3162310376001</v>
      </c>
      <c r="M1767">
        <v>-5624.3135795974904</v>
      </c>
      <c r="N1767">
        <v>-522.77341159818195</v>
      </c>
      <c r="O1767">
        <v>-1576.61014034304</v>
      </c>
      <c r="P1767" s="1">
        <v>-3.3050123147384598E-4</v>
      </c>
      <c r="Q1767" s="1">
        <v>2.5742639450069502E-4</v>
      </c>
      <c r="R1767" s="1">
        <v>2.4706286197718899E-4</v>
      </c>
      <c r="S1767" s="1">
        <v>2.5233402555075498E-4</v>
      </c>
      <c r="T1767">
        <v>-2.3617478601188398E-3</v>
      </c>
      <c r="U1767">
        <v>1.0522211946232E-3</v>
      </c>
      <c r="V1767">
        <v>7531.1473015433203</v>
      </c>
      <c r="W1767">
        <v>7.1244942952354604E-2</v>
      </c>
      <c r="X1767">
        <v>2.3713021799896998E-3</v>
      </c>
      <c r="Y1767" t="str">
        <f t="shared" si="137"/>
        <v>-2195.40830650654-2330.73777877598i</v>
      </c>
      <c r="Z1767" t="str">
        <f t="shared" si="138"/>
        <v>-10.9770415325327-11.6536888938799i</v>
      </c>
      <c r="AA1767">
        <f t="shared" si="139"/>
        <v>16.009494234431255</v>
      </c>
    </row>
    <row r="1768" spans="1:27" x14ac:dyDescent="0.3">
      <c r="A1768">
        <v>-5.5842375742448401E-2</v>
      </c>
      <c r="B1768">
        <v>-2.2109560634241798E-2</v>
      </c>
      <c r="C1768">
        <v>-9.8484848484848495E-2</v>
      </c>
      <c r="D1768" s="1">
        <f t="shared" si="135"/>
        <v>6.0060000000000037E-2</v>
      </c>
      <c r="E1768" s="2">
        <v>201.6</v>
      </c>
      <c r="F1768" s="2">
        <f t="shared" si="136"/>
        <v>-0.37699111843077571</v>
      </c>
      <c r="G1768" s="1">
        <v>3E+17</v>
      </c>
      <c r="H1768">
        <v>7.1284394998646694E-2</v>
      </c>
      <c r="I1768">
        <v>1.53752481289228</v>
      </c>
      <c r="J1768">
        <v>750.54752029021199</v>
      </c>
      <c r="K1768">
        <v>522.62719469091303</v>
      </c>
      <c r="L1768">
        <v>-4375.39174132269</v>
      </c>
      <c r="M1768">
        <v>-4888.5892528590603</v>
      </c>
      <c r="N1768">
        <v>-649.22929768380595</v>
      </c>
      <c r="O1768">
        <v>-1696.5678190204101</v>
      </c>
      <c r="P1768" s="1">
        <v>-3.50606629057737E-4</v>
      </c>
      <c r="Q1768" s="1">
        <v>2.5239004254879301E-4</v>
      </c>
      <c r="R1768" s="1">
        <v>2.84893362644342E-4</v>
      </c>
      <c r="S1768" s="1">
        <v>2.47765246739575E-4</v>
      </c>
      <c r="T1768">
        <v>-2.31068654950699E-3</v>
      </c>
      <c r="U1768">
        <v>1.1717774753052801E-3</v>
      </c>
      <c r="V1768">
        <v>6868.6723304838797</v>
      </c>
      <c r="W1768">
        <v>7.1244942952354604E-2</v>
      </c>
      <c r="X1768">
        <v>2.3713021799897098E-3</v>
      </c>
      <c r="Y1768" t="str">
        <f t="shared" si="137"/>
        <v>-2308.53056350222-2285.53620847722i</v>
      </c>
      <c r="Z1768" t="str">
        <f t="shared" si="138"/>
        <v>-11.5426528175111-11.4276810423861i</v>
      </c>
      <c r="AA1768">
        <f t="shared" si="139"/>
        <v>16.242682293023758</v>
      </c>
    </row>
    <row r="1769" spans="1:27" x14ac:dyDescent="0.3">
      <c r="A1769">
        <v>-5.4343912771109101E-2</v>
      </c>
      <c r="B1769">
        <v>-2.5572304251398201E-2</v>
      </c>
      <c r="C1769">
        <v>-9.8484848484848495E-2</v>
      </c>
      <c r="D1769" s="1">
        <f t="shared" si="135"/>
        <v>6.005999999999994E-2</v>
      </c>
      <c r="E1769" s="2">
        <v>205.2</v>
      </c>
      <c r="F1769" s="2">
        <f t="shared" si="136"/>
        <v>-0.43982297150257033</v>
      </c>
      <c r="G1769" s="1">
        <v>3E+17</v>
      </c>
      <c r="H1769">
        <v>7.1284394998646694E-2</v>
      </c>
      <c r="I1769">
        <v>1.53752481289228</v>
      </c>
      <c r="J1769">
        <v>1015.96997324312</v>
      </c>
      <c r="K1769">
        <v>756.41585977848001</v>
      </c>
      <c r="L1769">
        <v>-4468.6080745150703</v>
      </c>
      <c r="M1769">
        <v>-4621.8560122377303</v>
      </c>
      <c r="N1769">
        <v>-751.72660748145995</v>
      </c>
      <c r="O1769">
        <v>-1743.0885163359201</v>
      </c>
      <c r="P1769" s="1">
        <v>-3.76579038104928E-4</v>
      </c>
      <c r="Q1769" s="1">
        <v>2.5029928212954699E-4</v>
      </c>
      <c r="R1769" s="1">
        <v>3.2371575425662902E-4</v>
      </c>
      <c r="S1769" s="1">
        <v>2.4349400422195801E-4</v>
      </c>
      <c r="T1769">
        <v>-2.2510509199890902E-3</v>
      </c>
      <c r="U1769">
        <v>1.28171852995116E-3</v>
      </c>
      <c r="V1769">
        <v>6821.8634938785699</v>
      </c>
      <c r="W1769">
        <v>7.1244942952354604E-2</v>
      </c>
      <c r="X1769">
        <v>2.3713021799896998E-3</v>
      </c>
      <c r="Y1769" t="str">
        <f t="shared" si="137"/>
        <v>-2821.91789653254-2652.31611144826i</v>
      </c>
      <c r="Z1769" t="str">
        <f t="shared" si="138"/>
        <v>-14.1095894826627-13.2615805572413i</v>
      </c>
      <c r="AA1769">
        <f t="shared" si="139"/>
        <v>19.363626577825404</v>
      </c>
    </row>
    <row r="1770" spans="1:27" x14ac:dyDescent="0.3">
      <c r="A1770">
        <v>-5.26309792034345E-2</v>
      </c>
      <c r="B1770">
        <v>-2.8934125666549002E-2</v>
      </c>
      <c r="C1770">
        <v>-9.8484848484848495E-2</v>
      </c>
      <c r="D1770" s="1">
        <f t="shared" si="135"/>
        <v>6.0060000000000037E-2</v>
      </c>
      <c r="E1770" s="2">
        <v>208.8</v>
      </c>
      <c r="F1770" s="2">
        <f t="shared" si="136"/>
        <v>-0.50265482457436628</v>
      </c>
      <c r="G1770" s="1">
        <v>3E+17</v>
      </c>
      <c r="H1770">
        <v>7.1284394998646694E-2</v>
      </c>
      <c r="I1770">
        <v>1.53752481289228</v>
      </c>
      <c r="J1770">
        <v>1392.1957932602299</v>
      </c>
      <c r="K1770">
        <v>1053.3705477445701</v>
      </c>
      <c r="L1770">
        <v>-5039.9963283936904</v>
      </c>
      <c r="M1770">
        <v>-4572.3996869662897</v>
      </c>
      <c r="N1770">
        <v>-872.28707791464603</v>
      </c>
      <c r="O1770">
        <v>-1774.39957484407</v>
      </c>
      <c r="P1770" s="1">
        <v>-4.1077006817987198E-4</v>
      </c>
      <c r="Q1770" s="1">
        <v>2.4918986656629298E-4</v>
      </c>
      <c r="R1770" s="1">
        <v>3.6330026888012102E-4</v>
      </c>
      <c r="S1770" s="1">
        <v>2.33241902518761E-4</v>
      </c>
      <c r="T1770">
        <v>-2.1837835839820202E-3</v>
      </c>
      <c r="U1770">
        <v>1.38751236698796E-3</v>
      </c>
      <c r="V1770">
        <v>7298.3271454986398</v>
      </c>
      <c r="W1770">
        <v>7.1244942952354604E-2</v>
      </c>
      <c r="X1770">
        <v>2.3713021799897098E-3</v>
      </c>
      <c r="Y1770" t="str">
        <f t="shared" si="137"/>
        <v>-3648.02722222572-3125.84599620757i</v>
      </c>
      <c r="Z1770" t="str">
        <f t="shared" si="138"/>
        <v>-18.2401361111286-15.6292299810379i</v>
      </c>
      <c r="AA1770">
        <f t="shared" si="139"/>
        <v>24.02031213687015</v>
      </c>
    </row>
    <row r="1771" spans="1:27" x14ac:dyDescent="0.3">
      <c r="A1771">
        <v>-5.0710335205650998E-2</v>
      </c>
      <c r="B1771">
        <v>-3.2181757306438498E-2</v>
      </c>
      <c r="C1771">
        <v>-9.8484848484848495E-2</v>
      </c>
      <c r="D1771" s="1">
        <f t="shared" si="135"/>
        <v>6.0059999999999954E-2</v>
      </c>
      <c r="E1771" s="2">
        <v>212.4</v>
      </c>
      <c r="F1771" s="2">
        <f t="shared" si="136"/>
        <v>-0.56548667764616245</v>
      </c>
      <c r="G1771" s="1">
        <v>3E+17</v>
      </c>
      <c r="H1771">
        <v>7.1284394998646694E-2</v>
      </c>
      <c r="I1771">
        <v>1.53752481289228</v>
      </c>
      <c r="J1771">
        <v>1746.08255329129</v>
      </c>
      <c r="K1771">
        <v>1318.8334719368099</v>
      </c>
      <c r="L1771">
        <v>-5984.1395351846904</v>
      </c>
      <c r="M1771">
        <v>-4658.4590039641898</v>
      </c>
      <c r="N1771">
        <v>-996.82452493802396</v>
      </c>
      <c r="O1771">
        <v>-1818.63180439283</v>
      </c>
      <c r="P1771" s="1">
        <v>-4.4989560796969798E-4</v>
      </c>
      <c r="Q1771" s="1">
        <v>2.4854071234750699E-4</v>
      </c>
      <c r="R1771" s="1">
        <v>3.99632552354088E-4</v>
      </c>
      <c r="S1771" s="1">
        <v>2.2636180556688301E-4</v>
      </c>
      <c r="T1771">
        <v>-2.1064530805832899E-3</v>
      </c>
      <c r="U1771">
        <v>1.4860259943893801E-3</v>
      </c>
      <c r="V1771">
        <v>8160.9051612705098</v>
      </c>
      <c r="W1771">
        <v>7.1244942952354604E-2</v>
      </c>
      <c r="X1771">
        <v>2.3713021799896998E-3</v>
      </c>
      <c r="Y1771" t="str">
        <f t="shared" si="137"/>
        <v>-4680.72856782082-3609.65508707821i</v>
      </c>
      <c r="Z1771" t="str">
        <f t="shared" si="138"/>
        <v>-23.4036428391041-18.048275435391i</v>
      </c>
      <c r="AA1771">
        <f t="shared" si="139"/>
        <v>29.554538472662486</v>
      </c>
    </row>
    <row r="1772" spans="1:27" x14ac:dyDescent="0.3">
      <c r="A1772">
        <v>-4.8589560682159402E-2</v>
      </c>
      <c r="B1772">
        <v>-3.53023822526859E-2</v>
      </c>
      <c r="C1772">
        <v>-9.8484848484848495E-2</v>
      </c>
      <c r="D1772" s="1">
        <f t="shared" si="135"/>
        <v>6.006000000000003E-2</v>
      </c>
      <c r="E1772" s="2">
        <v>216</v>
      </c>
      <c r="F1772" s="2">
        <f t="shared" si="136"/>
        <v>-0.62831853071795751</v>
      </c>
      <c r="G1772" s="1">
        <v>3E+17</v>
      </c>
      <c r="H1772">
        <v>7.1284394998646694E-2</v>
      </c>
      <c r="I1772">
        <v>1.53752481289228</v>
      </c>
      <c r="J1772">
        <v>2022.3146170677701</v>
      </c>
      <c r="K1772">
        <v>1470.1011098973399</v>
      </c>
      <c r="L1772">
        <v>-6417.5293503272396</v>
      </c>
      <c r="M1772">
        <v>-4189.8858122823603</v>
      </c>
      <c r="N1772">
        <v>-1072.12023717887</v>
      </c>
      <c r="O1772">
        <v>-1819.54599966515</v>
      </c>
      <c r="P1772" s="1">
        <v>-4.98490218089406E-4</v>
      </c>
      <c r="Q1772" s="1">
        <v>2.5238860594463299E-4</v>
      </c>
      <c r="R1772" s="1">
        <v>4.3227839565649397E-4</v>
      </c>
      <c r="S1772" s="1">
        <v>2.1501827681049399E-4</v>
      </c>
      <c r="T1772">
        <v>-2.0227653824949599E-3</v>
      </c>
      <c r="U1772">
        <v>1.5763340430624E-3</v>
      </c>
      <c r="V1772">
        <v>8333.7248103036109</v>
      </c>
      <c r="W1772">
        <v>7.1244942952354604E-2</v>
      </c>
      <c r="X1772">
        <v>2.3713021799897098E-3</v>
      </c>
      <c r="Y1772" t="str">
        <f t="shared" si="137"/>
        <v>-5408.21600145714-3652.08987060546i</v>
      </c>
      <c r="Z1772" t="str">
        <f t="shared" si="138"/>
        <v>-27.0410800072857-18.2604493530273i</v>
      </c>
      <c r="AA1772">
        <f t="shared" si="139"/>
        <v>32.629189670215553</v>
      </c>
    </row>
    <row r="1773" spans="1:27" x14ac:dyDescent="0.3">
      <c r="A1773">
        <v>-4.6277025361113902E-2</v>
      </c>
      <c r="B1773">
        <v>-3.8283684824306302E-2</v>
      </c>
      <c r="C1773">
        <v>-9.8484848484848495E-2</v>
      </c>
      <c r="D1773" s="1">
        <f t="shared" si="135"/>
        <v>6.0060000000000002E-2</v>
      </c>
      <c r="E1773" s="2">
        <v>219.6</v>
      </c>
      <c r="F1773" s="2">
        <f t="shared" si="136"/>
        <v>-0.69115038378975446</v>
      </c>
      <c r="G1773" s="1">
        <v>3E+17</v>
      </c>
      <c r="H1773">
        <v>7.1284394998646694E-2</v>
      </c>
      <c r="I1773">
        <v>1.53752481289228</v>
      </c>
      <c r="J1773">
        <v>2755.55194834545</v>
      </c>
      <c r="K1773">
        <v>1819.8480864702699</v>
      </c>
      <c r="L1773">
        <v>-7665.4541121961201</v>
      </c>
      <c r="M1773">
        <v>-3881.8816091243698</v>
      </c>
      <c r="N1773">
        <v>-1114.31196258249</v>
      </c>
      <c r="O1773">
        <v>-1795.6464680909401</v>
      </c>
      <c r="P1773" s="1">
        <v>-5.5270540400666603E-4</v>
      </c>
      <c r="Q1773" s="1">
        <v>2.56766952315241E-4</v>
      </c>
      <c r="R1773" s="1">
        <v>4.5822509949543499E-4</v>
      </c>
      <c r="S1773" s="1">
        <v>2.04059612537931E-4</v>
      </c>
      <c r="T1773">
        <v>-1.9321638464481401E-3</v>
      </c>
      <c r="U1773">
        <v>1.65766895081175E-3</v>
      </c>
      <c r="V1773">
        <v>9444.5297691110209</v>
      </c>
      <c r="W1773">
        <v>7.1244942952354604E-2</v>
      </c>
      <c r="X1773">
        <v>2.3713021799896899E-3</v>
      </c>
      <c r="Y1773" t="str">
        <f t="shared" si="137"/>
        <v>-7009.33361078835-3876.62151348564i</v>
      </c>
      <c r="Z1773" t="str">
        <f t="shared" si="138"/>
        <v>-35.0466680539418-19.3831075674282i</v>
      </c>
      <c r="AA1773">
        <f t="shared" si="139"/>
        <v>40.049641704435722</v>
      </c>
    </row>
    <row r="1774" spans="1:27" x14ac:dyDescent="0.3">
      <c r="A1774">
        <v>-4.3781855762929998E-2</v>
      </c>
      <c r="B1774">
        <v>-4.1113899182077002E-2</v>
      </c>
      <c r="C1774">
        <v>-9.8484848484848495E-2</v>
      </c>
      <c r="D1774" s="1">
        <f t="shared" si="135"/>
        <v>6.0059999999999988E-2</v>
      </c>
      <c r="E1774" s="2">
        <v>223.2</v>
      </c>
      <c r="F1774" s="2">
        <f t="shared" si="136"/>
        <v>-0.75398223686154964</v>
      </c>
      <c r="G1774" s="1">
        <v>3E+17</v>
      </c>
      <c r="H1774">
        <v>7.1284394998646694E-2</v>
      </c>
      <c r="I1774">
        <v>1.53752481289228</v>
      </c>
      <c r="J1774">
        <v>3242.9208519079298</v>
      </c>
      <c r="K1774">
        <v>1694.30612676121</v>
      </c>
      <c r="L1774">
        <v>-7854.3056191321002</v>
      </c>
      <c r="M1774">
        <v>-2914.3937752443398</v>
      </c>
      <c r="N1774">
        <v>-1066.9935291489901</v>
      </c>
      <c r="O1774">
        <v>-1714.9634103881299</v>
      </c>
      <c r="P1774" s="1">
        <v>-6.1089545192848397E-4</v>
      </c>
      <c r="Q1774" s="1">
        <v>2.6562534516810402E-4</v>
      </c>
      <c r="R1774" s="1">
        <v>4.7594417720894599E-4</v>
      </c>
      <c r="S1774" s="1">
        <v>1.96040348068156E-4</v>
      </c>
      <c r="T1774">
        <v>-1.8372147411076999E-3</v>
      </c>
      <c r="U1774">
        <v>1.73543171162303E-3</v>
      </c>
      <c r="V1774">
        <v>9362.1894570153199</v>
      </c>
      <c r="W1774">
        <v>7.1244942952354604E-2</v>
      </c>
      <c r="X1774">
        <v>2.3713021799896998E-3</v>
      </c>
      <c r="Y1774" t="str">
        <f t="shared" si="137"/>
        <v>-7740.62974290791-3230.13583603691i</v>
      </c>
      <c r="Z1774" t="str">
        <f t="shared" si="138"/>
        <v>-38.7031487145396-16.1506791801846i</v>
      </c>
      <c r="AA1774">
        <f t="shared" si="139"/>
        <v>41.937789145364071</v>
      </c>
    </row>
    <row r="1775" spans="1:27" x14ac:dyDescent="0.3">
      <c r="A1775">
        <v>-4.1113899182077002E-2</v>
      </c>
      <c r="B1775">
        <v>-4.3781855762929998E-2</v>
      </c>
      <c r="C1775">
        <v>-9.8484848484848495E-2</v>
      </c>
      <c r="D1775" s="1">
        <f t="shared" si="135"/>
        <v>6.0059999999999988E-2</v>
      </c>
      <c r="E1775" s="2">
        <v>226.8</v>
      </c>
      <c r="F1775" s="2">
        <f t="shared" si="136"/>
        <v>-0.81681408993334703</v>
      </c>
      <c r="G1775" s="1">
        <v>3E+17</v>
      </c>
      <c r="H1775">
        <v>7.1284394998646694E-2</v>
      </c>
      <c r="I1775">
        <v>1.53752481289228</v>
      </c>
      <c r="J1775">
        <v>3386.3249289341102</v>
      </c>
      <c r="K1775">
        <v>1380.2275558413301</v>
      </c>
      <c r="L1775">
        <v>-7588.3721039673901</v>
      </c>
      <c r="M1775">
        <v>-2114.7808341395498</v>
      </c>
      <c r="N1775">
        <v>-994.36622569460303</v>
      </c>
      <c r="O1775">
        <v>-1694.07855317131</v>
      </c>
      <c r="P1775" s="1">
        <v>-6.68521125702594E-4</v>
      </c>
      <c r="Q1775" s="1">
        <v>2.7269815507956099E-4</v>
      </c>
      <c r="R1775" s="1">
        <v>4.8483238467858498E-4</v>
      </c>
      <c r="S1775" s="1">
        <v>1.90295981267076E-4</v>
      </c>
      <c r="T1775">
        <v>-1.7340481374549801E-3</v>
      </c>
      <c r="U1775">
        <v>1.8038226274180299E-3</v>
      </c>
      <c r="V1775">
        <v>8904.3012151463099</v>
      </c>
      <c r="W1775">
        <v>7.1244942952354604E-2</v>
      </c>
      <c r="X1775">
        <v>2.3713021799896998E-3</v>
      </c>
      <c r="Y1775" t="str">
        <f t="shared" si="137"/>
        <v>-7849.78412682806-2486.43966083403i</v>
      </c>
      <c r="Z1775" t="str">
        <f t="shared" si="138"/>
        <v>-39.2489206341403-12.4321983041702i</v>
      </c>
      <c r="AA1775">
        <f t="shared" si="139"/>
        <v>41.170831004720519</v>
      </c>
    </row>
    <row r="1776" spans="1:27" x14ac:dyDescent="0.3">
      <c r="A1776">
        <v>-3.8283684824306302E-2</v>
      </c>
      <c r="B1776">
        <v>-4.6277025361113902E-2</v>
      </c>
      <c r="C1776">
        <v>-9.8484848484848495E-2</v>
      </c>
      <c r="D1776" s="1">
        <f t="shared" si="135"/>
        <v>6.0060000000000002E-2</v>
      </c>
      <c r="E1776" s="2">
        <v>230.4</v>
      </c>
      <c r="F1776" s="2">
        <f t="shared" si="136"/>
        <v>-0.87964594300514209</v>
      </c>
      <c r="G1776" s="1">
        <v>3E+17</v>
      </c>
      <c r="H1776">
        <v>7.1284394998646694E-2</v>
      </c>
      <c r="I1776">
        <v>1.53752481289228</v>
      </c>
      <c r="J1776">
        <v>4087.4714983701801</v>
      </c>
      <c r="K1776">
        <v>1301.9797678396101</v>
      </c>
      <c r="L1776">
        <v>-7800.2441042436103</v>
      </c>
      <c r="M1776">
        <v>-1446.26542649567</v>
      </c>
      <c r="N1776">
        <v>-1030.85629226233</v>
      </c>
      <c r="O1776">
        <v>-1740.51702890249</v>
      </c>
      <c r="P1776" s="1">
        <v>-7.2756789316839605E-4</v>
      </c>
      <c r="Q1776" s="1">
        <v>2.8126426597384699E-4</v>
      </c>
      <c r="R1776" s="1">
        <v>4.8715905803581701E-4</v>
      </c>
      <c r="S1776" s="1">
        <v>1.8473461530624301E-4</v>
      </c>
      <c r="T1776">
        <v>-1.6249118242037701E-3</v>
      </c>
      <c r="U1776">
        <v>1.8624951643325699E-3</v>
      </c>
      <c r="V1776">
        <v>9242.8421255971207</v>
      </c>
      <c r="W1776">
        <v>7.1244942952354604E-2</v>
      </c>
      <c r="X1776">
        <v>2.3713021799896998E-3</v>
      </c>
      <c r="Y1776" t="str">
        <f t="shared" si="137"/>
        <v>-8615.64376967865-1944.27980187209i</v>
      </c>
      <c r="Z1776" t="str">
        <f t="shared" si="138"/>
        <v>-43.0782188483933-9.72139900936045i</v>
      </c>
      <c r="AA1776">
        <f t="shared" si="139"/>
        <v>44.161505158330627</v>
      </c>
    </row>
    <row r="1777" spans="1:27" x14ac:dyDescent="0.3">
      <c r="A1777">
        <v>-3.53023822526859E-2</v>
      </c>
      <c r="B1777">
        <v>-4.8589560682159298E-2</v>
      </c>
      <c r="C1777">
        <v>-9.8484848484848495E-2</v>
      </c>
      <c r="D1777" s="1">
        <f t="shared" si="135"/>
        <v>6.005999999999994E-2</v>
      </c>
      <c r="E1777" s="2">
        <v>234</v>
      </c>
      <c r="F1777" s="2">
        <f t="shared" si="136"/>
        <v>-0.94247779607693793</v>
      </c>
      <c r="G1777" s="1">
        <v>3E+17</v>
      </c>
      <c r="H1777">
        <v>7.1284394998646694E-2</v>
      </c>
      <c r="I1777">
        <v>1.53752481289228</v>
      </c>
      <c r="J1777">
        <v>5056.7504265061598</v>
      </c>
      <c r="K1777">
        <v>1128.5534172846201</v>
      </c>
      <c r="L1777">
        <v>-8116.8183609567704</v>
      </c>
      <c r="M1777">
        <v>-543.33400879615203</v>
      </c>
      <c r="N1777">
        <v>-1121.76207929927</v>
      </c>
      <c r="O1777">
        <v>-1781.9169040473701</v>
      </c>
      <c r="P1777" s="1">
        <v>-7.8705276969701695E-4</v>
      </c>
      <c r="Q1777" s="1">
        <v>2.8725802766457298E-4</v>
      </c>
      <c r="R1777" s="1">
        <v>4.8210569823367799E-4</v>
      </c>
      <c r="S1777" s="1">
        <v>1.7965291169263201E-4</v>
      </c>
      <c r="T1777">
        <v>-1.5145610653003101E-3</v>
      </c>
      <c r="U1777">
        <v>1.91494867745678E-3</v>
      </c>
      <c r="V1777">
        <v>9871.9748711692991</v>
      </c>
      <c r="W1777">
        <v>7.1244942952354604E-2</v>
      </c>
      <c r="X1777">
        <v>2.3713021799896998E-3</v>
      </c>
      <c r="Y1777" t="str">
        <f t="shared" si="137"/>
        <v>-9538.92731949262-1102.91350184213i</v>
      </c>
      <c r="Z1777" t="str">
        <f t="shared" si="138"/>
        <v>-47.6946365974631-5.51456750921065i</v>
      </c>
      <c r="AA1777">
        <f t="shared" si="139"/>
        <v>48.012381892358853</v>
      </c>
    </row>
    <row r="1778" spans="1:27" x14ac:dyDescent="0.3">
      <c r="A1778">
        <v>-3.2181757306438498E-2</v>
      </c>
      <c r="B1778">
        <v>-5.0710335205650998E-2</v>
      </c>
      <c r="C1778">
        <v>-9.8484848484848495E-2</v>
      </c>
      <c r="D1778" s="1">
        <f t="shared" si="135"/>
        <v>6.0059999999999954E-2</v>
      </c>
      <c r="E1778" s="2">
        <v>237.6</v>
      </c>
      <c r="F1778" s="2">
        <f t="shared" si="136"/>
        <v>-1.0053096491487341</v>
      </c>
      <c r="G1778" s="1">
        <v>3E+17</v>
      </c>
      <c r="H1778">
        <v>7.1284394998646694E-2</v>
      </c>
      <c r="I1778">
        <v>1.53752481289228</v>
      </c>
      <c r="J1778">
        <v>5693.23475207102</v>
      </c>
      <c r="K1778">
        <v>599.86256387111098</v>
      </c>
      <c r="L1778">
        <v>-7769.3559655712297</v>
      </c>
      <c r="M1778">
        <v>367.39875271346199</v>
      </c>
      <c r="N1778">
        <v>-1055.4753668601099</v>
      </c>
      <c r="O1778">
        <v>-1810.87772179381</v>
      </c>
      <c r="P1778" s="1">
        <v>-8.4466623844759196E-4</v>
      </c>
      <c r="Q1778" s="1">
        <v>2.9258212936543199E-4</v>
      </c>
      <c r="R1778" s="1">
        <v>4.7192502552919903E-4</v>
      </c>
      <c r="S1778" s="1">
        <v>1.73914778668289E-4</v>
      </c>
      <c r="T1778">
        <v>-1.39808809751586E-3</v>
      </c>
      <c r="U1778">
        <v>1.9589222477770099E-3</v>
      </c>
      <c r="V1778">
        <v>9882.5066341649108</v>
      </c>
      <c r="W1778">
        <v>7.1244942952354604E-2</v>
      </c>
      <c r="X1778">
        <v>2.3713021799896998E-3</v>
      </c>
      <c r="Y1778" t="str">
        <f t="shared" si="137"/>
        <v>-9610.47193516272-11.217408316356i</v>
      </c>
      <c r="Z1778" t="str">
        <f t="shared" si="138"/>
        <v>-48.0523596758136-0.05608704158178i</v>
      </c>
      <c r="AA1778">
        <f t="shared" si="139"/>
        <v>48.052392408390972</v>
      </c>
    </row>
    <row r="1779" spans="1:27" x14ac:dyDescent="0.3">
      <c r="A1779">
        <v>-2.8934125666549002E-2</v>
      </c>
      <c r="B1779">
        <v>-5.26309792034345E-2</v>
      </c>
      <c r="C1779">
        <v>-9.8484848484848495E-2</v>
      </c>
      <c r="D1779" s="1">
        <f t="shared" si="135"/>
        <v>6.0060000000000037E-2</v>
      </c>
      <c r="E1779" s="2">
        <v>241.2</v>
      </c>
      <c r="F1779" s="2">
        <f t="shared" si="136"/>
        <v>-1.0681415022205305</v>
      </c>
      <c r="G1779" s="1">
        <v>3E+17</v>
      </c>
      <c r="H1779">
        <v>7.1284394998646694E-2</v>
      </c>
      <c r="I1779">
        <v>1.53752481289228</v>
      </c>
      <c r="J1779">
        <v>6204.1692897891699</v>
      </c>
      <c r="K1779">
        <v>45.934747613848302</v>
      </c>
      <c r="L1779">
        <v>-7524.5790373601303</v>
      </c>
      <c r="M1779">
        <v>1084.2105764225801</v>
      </c>
      <c r="N1779">
        <v>-825.12519261416901</v>
      </c>
      <c r="O1779">
        <v>-1808.11710715717</v>
      </c>
      <c r="P1779" s="1">
        <v>-8.9453312917928899E-4</v>
      </c>
      <c r="Q1779" s="1">
        <v>2.9186106075418801E-4</v>
      </c>
      <c r="R1779" s="1">
        <v>4.5264037843868997E-4</v>
      </c>
      <c r="S1779" s="1">
        <v>1.7098115974510601E-4</v>
      </c>
      <c r="T1779">
        <v>-1.27767263860471E-3</v>
      </c>
      <c r="U1779">
        <v>1.9953699540112601E-3</v>
      </c>
      <c r="V1779">
        <v>10011.9302783024</v>
      </c>
      <c r="W1779">
        <v>7.1244942952354604E-2</v>
      </c>
      <c r="X1779">
        <v>2.3713021799897098E-3</v>
      </c>
      <c r="Y1779" t="str">
        <f t="shared" si="137"/>
        <v>-9582.72022506167+927.971737261409i</v>
      </c>
      <c r="Z1779" t="str">
        <f t="shared" si="138"/>
        <v>-47.9136011253084+4.63985868630705i</v>
      </c>
      <c r="AA1779">
        <f t="shared" si="139"/>
        <v>48.137734278049003</v>
      </c>
    </row>
    <row r="1780" spans="1:27" x14ac:dyDescent="0.3">
      <c r="A1780">
        <v>-2.5572304251398201E-2</v>
      </c>
      <c r="B1780">
        <v>-5.4343912771109198E-2</v>
      </c>
      <c r="C1780">
        <v>-9.8484848484848495E-2</v>
      </c>
      <c r="D1780" s="1">
        <f t="shared" si="135"/>
        <v>6.0060000000000037E-2</v>
      </c>
      <c r="E1780" s="2">
        <v>244.8</v>
      </c>
      <c r="F1780" s="2">
        <f t="shared" si="136"/>
        <v>-1.1309733552923269</v>
      </c>
      <c r="G1780" s="1">
        <v>3E+17</v>
      </c>
      <c r="H1780">
        <v>7.1284394998646694E-2</v>
      </c>
      <c r="I1780">
        <v>1.53752481289228</v>
      </c>
      <c r="J1780">
        <v>6913.4399436047997</v>
      </c>
      <c r="K1780">
        <v>-555.50998564311101</v>
      </c>
      <c r="L1780">
        <v>-6940.6045180105903</v>
      </c>
      <c r="M1780">
        <v>1764.8699950760799</v>
      </c>
      <c r="N1780">
        <v>-784.84884078423295</v>
      </c>
      <c r="O1780">
        <v>-1891.6903342548601</v>
      </c>
      <c r="P1780" s="1">
        <v>-9.43616472242208E-4</v>
      </c>
      <c r="Q1780" s="1">
        <v>2.89264906314895E-4</v>
      </c>
      <c r="R1780" s="1">
        <v>4.3006612245040599E-4</v>
      </c>
      <c r="S1780" s="1">
        <v>1.6216296649087299E-4</v>
      </c>
      <c r="T1780">
        <v>-1.15363341017744E-3</v>
      </c>
      <c r="U1780">
        <v>2.0215465146114701E-3</v>
      </c>
      <c r="V1780">
        <v>10177.6952399117</v>
      </c>
      <c r="W1780">
        <v>7.1244942952354604E-2</v>
      </c>
      <c r="X1780">
        <v>2.3713021799896899E-3</v>
      </c>
      <c r="Y1780" t="str">
        <f t="shared" si="137"/>
        <v>-9223.64628982958+1833.42676377486i</v>
      </c>
      <c r="Z1780" t="str">
        <f t="shared" si="138"/>
        <v>-46.1182314491479+9.1671338188743i</v>
      </c>
      <c r="AA1780">
        <f t="shared" si="139"/>
        <v>47.020502065060121</v>
      </c>
    </row>
    <row r="1781" spans="1:27" x14ac:dyDescent="0.3">
      <c r="A1781">
        <v>-2.2109560634241798E-2</v>
      </c>
      <c r="B1781">
        <v>-5.5842375742448401E-2</v>
      </c>
      <c r="C1781">
        <v>-9.8484848484848495E-2</v>
      </c>
      <c r="D1781" s="1">
        <f t="shared" si="135"/>
        <v>6.0060000000000037E-2</v>
      </c>
      <c r="E1781" s="2">
        <v>248.4</v>
      </c>
      <c r="F1781" s="2">
        <f t="shared" si="136"/>
        <v>-1.1938052083641209</v>
      </c>
      <c r="G1781" s="1">
        <v>3E+17</v>
      </c>
      <c r="H1781">
        <v>7.1284394998646694E-2</v>
      </c>
      <c r="I1781">
        <v>1.53752481289228</v>
      </c>
      <c r="J1781">
        <v>6998.17479183257</v>
      </c>
      <c r="K1781">
        <v>-1165.8522983149701</v>
      </c>
      <c r="L1781">
        <v>-5917.44713897769</v>
      </c>
      <c r="M1781">
        <v>2295.0455330768</v>
      </c>
      <c r="N1781">
        <v>-854.49876385823995</v>
      </c>
      <c r="O1781">
        <v>-1956.90053511412</v>
      </c>
      <c r="P1781" s="1">
        <v>-9.8420343910556908E-4</v>
      </c>
      <c r="Q1781" s="1">
        <v>2.8024995689270602E-4</v>
      </c>
      <c r="R1781" s="1">
        <v>4.0259093992152498E-4</v>
      </c>
      <c r="S1781" s="1">
        <v>1.52470743793716E-4</v>
      </c>
      <c r="T1781">
        <v>-1.0279492222943401E-3</v>
      </c>
      <c r="U1781">
        <v>2.0398351755418101E-3</v>
      </c>
      <c r="V1781">
        <v>9755.8548821609402</v>
      </c>
      <c r="W1781">
        <v>7.1244942952354604E-2</v>
      </c>
      <c r="X1781">
        <v>2.3713021799896899E-3</v>
      </c>
      <c r="Y1781" t="str">
        <f t="shared" si="137"/>
        <v>-8078.10317116071+2563.05822651128i</v>
      </c>
      <c r="Z1781" t="str">
        <f t="shared" si="138"/>
        <v>-40.3905158558035+12.8152911325564i</v>
      </c>
      <c r="AA1781">
        <f t="shared" si="139"/>
        <v>42.374821036909317</v>
      </c>
    </row>
    <row r="1782" spans="1:27" x14ac:dyDescent="0.3">
      <c r="A1782">
        <v>-1.8559560682159401E-2</v>
      </c>
      <c r="B1782">
        <v>-5.7120454368686902E-2</v>
      </c>
      <c r="C1782">
        <v>-9.8484848484848495E-2</v>
      </c>
      <c r="D1782" s="1">
        <f t="shared" si="135"/>
        <v>6.0059999999999995E-2</v>
      </c>
      <c r="E1782" s="2">
        <v>252</v>
      </c>
      <c r="F1782" s="2">
        <f t="shared" si="136"/>
        <v>-1.2566370614359164</v>
      </c>
      <c r="G1782" s="1">
        <v>3E+17</v>
      </c>
      <c r="H1782">
        <v>7.1284394998646694E-2</v>
      </c>
      <c r="I1782">
        <v>1.53752481289228</v>
      </c>
      <c r="J1782">
        <v>6840.6716337000798</v>
      </c>
      <c r="K1782">
        <v>-1850.6457566133599</v>
      </c>
      <c r="L1782">
        <v>-4781.5469529980001</v>
      </c>
      <c r="M1782">
        <v>2341.6808626255802</v>
      </c>
      <c r="N1782">
        <v>-845.64729134159495</v>
      </c>
      <c r="O1782">
        <v>-2034.2202169099701</v>
      </c>
      <c r="P1782">
        <v>-1.01464643474188E-3</v>
      </c>
      <c r="Q1782" s="1">
        <v>2.6816715698986797E-4</v>
      </c>
      <c r="R1782" s="1">
        <v>3.6787062828138001E-4</v>
      </c>
      <c r="S1782" s="1">
        <v>1.40377805197361E-4</v>
      </c>
      <c r="T1782" s="1">
        <v>-8.9480779090915703E-4</v>
      </c>
      <c r="U1782">
        <v>2.0487886527678599E-3</v>
      </c>
      <c r="V1782">
        <v>9133.4281556779097</v>
      </c>
      <c r="W1782">
        <v>7.1244942952354604E-2</v>
      </c>
      <c r="X1782">
        <v>2.3713021799896998E-3</v>
      </c>
      <c r="Y1782" t="str">
        <f t="shared" si="137"/>
        <v>-6661.40517537194+2798.95183284512i</v>
      </c>
      <c r="Z1782" t="str">
        <f t="shared" si="138"/>
        <v>-33.3070258768597+13.9947591642256i</v>
      </c>
      <c r="AA1782">
        <f t="shared" si="139"/>
        <v>36.127707605471976</v>
      </c>
    </row>
    <row r="1783" spans="1:27" x14ac:dyDescent="0.3">
      <c r="A1783">
        <v>-1.49363146231212E-2</v>
      </c>
      <c r="B1783">
        <v>-5.8173104657385601E-2</v>
      </c>
      <c r="C1783">
        <v>-9.8484848484848495E-2</v>
      </c>
      <c r="D1783" s="1">
        <f t="shared" si="135"/>
        <v>6.0060000000000016E-2</v>
      </c>
      <c r="E1783" s="2">
        <v>255.6</v>
      </c>
      <c r="F1783" s="2">
        <f t="shared" si="136"/>
        <v>-1.319468914507713</v>
      </c>
      <c r="G1783" s="1">
        <v>3E+17</v>
      </c>
      <c r="H1783">
        <v>7.1284394998646694E-2</v>
      </c>
      <c r="I1783">
        <v>1.53752481289228</v>
      </c>
      <c r="J1783">
        <v>6345.6797428530799</v>
      </c>
      <c r="K1783">
        <v>-2207.21513272008</v>
      </c>
      <c r="L1783">
        <v>-3738.8169524140399</v>
      </c>
      <c r="M1783">
        <v>2398.00915692838</v>
      </c>
      <c r="N1783">
        <v>-789.07132434950404</v>
      </c>
      <c r="O1783">
        <v>-2044.8549549412</v>
      </c>
      <c r="P1783">
        <v>-1.0334179058927599E-3</v>
      </c>
      <c r="Q1783" s="1">
        <v>2.46567145376066E-4</v>
      </c>
      <c r="R1783" s="1">
        <v>3.36381227435481E-4</v>
      </c>
      <c r="S1783" s="1">
        <v>1.23474348340973E-4</v>
      </c>
      <c r="T1783" s="1">
        <v>-7.6150236146282099E-4</v>
      </c>
      <c r="U1783">
        <v>2.0464093349232301E-3</v>
      </c>
      <c r="V1783">
        <v>8347.0183600489199</v>
      </c>
      <c r="W1783">
        <v>7.1244942952354604E-2</v>
      </c>
      <c r="X1783">
        <v>2.3713021799897098E-3</v>
      </c>
      <c r="Y1783" t="str">
        <f t="shared" si="137"/>
        <v>-5199.46152188495+2871.58337193781i</v>
      </c>
      <c r="Z1783" t="str">
        <f t="shared" si="138"/>
        <v>-25.9973076094248+14.3579168596891i</v>
      </c>
      <c r="AA1783">
        <f t="shared" si="139"/>
        <v>29.698649455636886</v>
      </c>
    </row>
    <row r="1784" spans="1:27" x14ac:dyDescent="0.3">
      <c r="A1784">
        <v>-1.12541217540186E-2</v>
      </c>
      <c r="B1784">
        <v>-5.8996172278764997E-2</v>
      </c>
      <c r="C1784">
        <v>-9.8484848484848495E-2</v>
      </c>
      <c r="D1784" s="1">
        <f t="shared" si="135"/>
        <v>6.0059999999999954E-2</v>
      </c>
      <c r="E1784" s="2">
        <v>259.2</v>
      </c>
      <c r="F1784" s="2">
        <f t="shared" si="136"/>
        <v>-1.3823007675795091</v>
      </c>
      <c r="G1784" s="1">
        <v>3E+17</v>
      </c>
      <c r="H1784">
        <v>7.1284394998646694E-2</v>
      </c>
      <c r="I1784">
        <v>1.53752481289228</v>
      </c>
      <c r="J1784">
        <v>6082.5974666573102</v>
      </c>
      <c r="K1784">
        <v>-3014.4626811230301</v>
      </c>
      <c r="L1784">
        <v>-2972.1989557645302</v>
      </c>
      <c r="M1784">
        <v>2591.8305157077202</v>
      </c>
      <c r="N1784">
        <v>-729.08294375000003</v>
      </c>
      <c r="O1784">
        <v>-2013.5703822979201</v>
      </c>
      <c r="P1784">
        <v>-1.0457920295101899E-3</v>
      </c>
      <c r="Q1784" s="1">
        <v>2.2421756131807901E-4</v>
      </c>
      <c r="R1784" s="1">
        <v>3.03640880798372E-4</v>
      </c>
      <c r="S1784" s="1">
        <v>9.8197392804488204E-5</v>
      </c>
      <c r="T1784" s="1">
        <v>-6.2157816264601701E-4</v>
      </c>
      <c r="U1784">
        <v>2.0347446334448198E-3</v>
      </c>
      <c r="V1784">
        <v>8137.7243056892503</v>
      </c>
      <c r="W1784">
        <v>7.1244942952354604E-2</v>
      </c>
      <c r="X1784">
        <v>2.3713021799896998E-3</v>
      </c>
      <c r="Y1784" t="str">
        <f t="shared" si="137"/>
        <v>-4059.31825027467+3110.7760515877i</v>
      </c>
      <c r="Z1784" t="str">
        <f t="shared" si="138"/>
        <v>-20.2965912513733+15.5538802579385i</v>
      </c>
      <c r="AA1784">
        <f t="shared" si="139"/>
        <v>25.570975880939944</v>
      </c>
    </row>
    <row r="1785" spans="1:27" x14ac:dyDescent="0.3">
      <c r="A1785">
        <v>-7.5275140078721299E-3</v>
      </c>
      <c r="B1785">
        <v>-5.9586408960947503E-2</v>
      </c>
      <c r="C1785">
        <v>-9.8484848484848495E-2</v>
      </c>
      <c r="D1785" s="1">
        <f t="shared" si="135"/>
        <v>6.0059999999999968E-2</v>
      </c>
      <c r="E1785" s="2">
        <v>262.8</v>
      </c>
      <c r="F1785" s="2">
        <f t="shared" si="136"/>
        <v>-1.4451326206513044</v>
      </c>
      <c r="G1785" s="1">
        <v>3E+17</v>
      </c>
      <c r="H1785">
        <v>7.1284394998646694E-2</v>
      </c>
      <c r="I1785">
        <v>1.53752481289228</v>
      </c>
      <c r="J1785">
        <v>5675.3869433418504</v>
      </c>
      <c r="K1785">
        <v>-3889.11339926969</v>
      </c>
      <c r="L1785">
        <v>-2199.35568371298</v>
      </c>
      <c r="M1785">
        <v>2442.6693742675502</v>
      </c>
      <c r="N1785">
        <v>-593.40720644429098</v>
      </c>
      <c r="O1785">
        <v>-2043.79920093496</v>
      </c>
      <c r="P1785">
        <v>-1.0438808785266001E-3</v>
      </c>
      <c r="Q1785" s="1">
        <v>1.9406697589245E-4</v>
      </c>
      <c r="R1785" s="1">
        <v>2.7623309266377501E-4</v>
      </c>
      <c r="S1785" s="1">
        <v>6.7727308814338004E-5</v>
      </c>
      <c r="T1785" s="1">
        <v>-4.8127429038603598E-4</v>
      </c>
      <c r="U1785">
        <v>2.0082761429612802E-3</v>
      </c>
      <c r="V1785">
        <v>7916.3290969300897</v>
      </c>
      <c r="W1785">
        <v>7.1244942952354604E-2</v>
      </c>
      <c r="X1785">
        <v>2.3713021799896998E-3</v>
      </c>
      <c r="Y1785" t="str">
        <f t="shared" si="137"/>
        <v>-2893.32770456886+2910.8433546902i</v>
      </c>
      <c r="Z1785" t="str">
        <f t="shared" si="138"/>
        <v>-14.4666385228443+14.554216773451i</v>
      </c>
      <c r="AA1785">
        <f t="shared" si="139"/>
        <v>20.52093701659954</v>
      </c>
    </row>
    <row r="1786" spans="1:27" x14ac:dyDescent="0.3">
      <c r="A1786">
        <v>-3.77119860293055E-3</v>
      </c>
      <c r="B1786">
        <v>-5.9941485309402E-2</v>
      </c>
      <c r="C1786">
        <v>-9.8484848484848495E-2</v>
      </c>
      <c r="D1786" s="1">
        <f t="shared" si="135"/>
        <v>6.0060000000000009E-2</v>
      </c>
      <c r="E1786" s="2">
        <v>266.39999999999998</v>
      </c>
      <c r="F1786" s="2">
        <f t="shared" si="136"/>
        <v>-1.5079644737231011</v>
      </c>
      <c r="G1786" s="1">
        <v>3E+17</v>
      </c>
      <c r="H1786">
        <v>7.1284394998646694E-2</v>
      </c>
      <c r="I1786">
        <v>1.53752481289228</v>
      </c>
      <c r="J1786">
        <v>4989.8014646191104</v>
      </c>
      <c r="K1786">
        <v>-4286.3194598494501</v>
      </c>
      <c r="L1786">
        <v>-1518.1029533385999</v>
      </c>
      <c r="M1786">
        <v>1962.2141193766599</v>
      </c>
      <c r="N1786">
        <v>-553.33731498852399</v>
      </c>
      <c r="O1786">
        <v>-1995.97665570812</v>
      </c>
      <c r="P1786">
        <v>-1.03043579635561E-3</v>
      </c>
      <c r="Q1786" s="1">
        <v>1.6125709076391401E-4</v>
      </c>
      <c r="R1786" s="1">
        <v>2.5077651490336699E-4</v>
      </c>
      <c r="S1786" s="1">
        <v>2.8053680980123701E-5</v>
      </c>
      <c r="T1786" s="1">
        <v>-3.3665933491313098E-4</v>
      </c>
      <c r="U1786">
        <v>1.97277712999611E-3</v>
      </c>
      <c r="V1786">
        <v>7329.0981020659101</v>
      </c>
      <c r="W1786">
        <v>7.1244942952354604E-2</v>
      </c>
      <c r="X1786">
        <v>2.3713021799896899E-3</v>
      </c>
      <c r="Y1786" t="str">
        <f t="shared" si="137"/>
        <v>-1828.41955024939+2227.48236378981i</v>
      </c>
      <c r="Z1786" t="str">
        <f t="shared" si="138"/>
        <v>-9.14209775124695+11.137411818949i</v>
      </c>
      <c r="AA1786">
        <f t="shared" si="139"/>
        <v>14.409021247753763</v>
      </c>
    </row>
    <row r="1787" spans="1:27" x14ac:dyDescent="0.3">
      <c r="A1787" s="1">
        <v>-1.1032843013518501E-17</v>
      </c>
      <c r="B1787">
        <v>-6.0060000000000002E-2</v>
      </c>
      <c r="C1787">
        <v>-9.8484848484848495E-2</v>
      </c>
      <c r="D1787" s="1">
        <f t="shared" si="135"/>
        <v>6.0060000000000002E-2</v>
      </c>
      <c r="E1787" s="2">
        <v>270</v>
      </c>
      <c r="F1787" s="2">
        <f t="shared" si="136"/>
        <v>-1.5707963267948963</v>
      </c>
      <c r="G1787" s="1">
        <v>3E+17</v>
      </c>
      <c r="H1787">
        <v>7.1284394998646694E-2</v>
      </c>
      <c r="I1787">
        <v>1.53752481289228</v>
      </c>
      <c r="J1787">
        <v>4394.0500278492</v>
      </c>
      <c r="K1787">
        <v>-4581.9641988080302</v>
      </c>
      <c r="L1787">
        <v>-743.466501885463</v>
      </c>
      <c r="M1787">
        <v>1541.31573501503</v>
      </c>
      <c r="N1787">
        <v>-483.450853567281</v>
      </c>
      <c r="O1787">
        <v>-1974.3159982105301</v>
      </c>
      <c r="P1787">
        <v>-1.0078876721196499E-3</v>
      </c>
      <c r="Q1787" s="1">
        <v>1.25315696625269E-4</v>
      </c>
      <c r="R1787" s="1">
        <v>2.36199363666435E-4</v>
      </c>
      <c r="S1787" s="1">
        <v>-2.0394931366084999E-5</v>
      </c>
      <c r="T1787" s="1">
        <v>-1.8485179086133501E-4</v>
      </c>
      <c r="U1787">
        <v>1.9148587534142099E-3</v>
      </c>
      <c r="V1787">
        <v>6882.0139922435401</v>
      </c>
      <c r="W1787">
        <v>7.1244942952354604E-2</v>
      </c>
      <c r="X1787">
        <v>2.3713021799896899E-3</v>
      </c>
      <c r="Y1787" t="str">
        <f t="shared" si="137"/>
        <v>-743.466501885464+1541.31573501503i</v>
      </c>
      <c r="Z1787" t="str">
        <f t="shared" si="138"/>
        <v>-3.71733250942732+7.70657867507515i</v>
      </c>
      <c r="AA1787">
        <f t="shared" si="139"/>
        <v>8.5562793234424213</v>
      </c>
    </row>
    <row r="1788" spans="1:27" x14ac:dyDescent="0.3">
      <c r="A1788">
        <v>3.7711986029305301E-3</v>
      </c>
      <c r="B1788">
        <v>-5.9941485309402E-2</v>
      </c>
      <c r="C1788">
        <v>-9.8484848484848495E-2</v>
      </c>
      <c r="D1788" s="1">
        <f t="shared" si="135"/>
        <v>6.0060000000000009E-2</v>
      </c>
      <c r="E1788" s="2">
        <v>273.60000000000002</v>
      </c>
      <c r="F1788" s="2">
        <f t="shared" si="136"/>
        <v>1.5079644737231013</v>
      </c>
      <c r="G1788" s="1">
        <v>3E+17</v>
      </c>
      <c r="H1788">
        <v>7.1284394998646694E-2</v>
      </c>
      <c r="I1788">
        <v>1.53752481289228</v>
      </c>
      <c r="J1788">
        <v>2899.3793988094599</v>
      </c>
      <c r="K1788">
        <v>-3886.2389758978202</v>
      </c>
      <c r="L1788">
        <v>70.842233590758696</v>
      </c>
      <c r="M1788">
        <v>402.86231253210599</v>
      </c>
      <c r="N1788">
        <v>-368.65469721598703</v>
      </c>
      <c r="O1788">
        <v>-1951.7351400944599</v>
      </c>
      <c r="P1788" s="1">
        <v>-9.7541323440753695E-4</v>
      </c>
      <c r="Q1788" s="1">
        <v>8.3019876828202194E-5</v>
      </c>
      <c r="R1788" s="1">
        <v>2.2812354416480699E-4</v>
      </c>
      <c r="S1788" s="1">
        <v>-7.5507349784493003E-5</v>
      </c>
      <c r="T1788" s="1">
        <v>-2.9674882361434298E-5</v>
      </c>
      <c r="U1788">
        <v>1.8463662301726599E-3</v>
      </c>
      <c r="V1788">
        <v>5255.6395694345301</v>
      </c>
      <c r="W1788">
        <v>7.1244942952354604E-2</v>
      </c>
      <c r="X1788">
        <v>2.3713021799896998E-3</v>
      </c>
      <c r="Y1788" t="str">
        <f t="shared" si="137"/>
        <v>252.755981388971+158.048391471774i</v>
      </c>
      <c r="Z1788" t="str">
        <f t="shared" si="138"/>
        <v>1.26377990694485+0.79024195735887i</v>
      </c>
      <c r="AA1788">
        <f t="shared" si="139"/>
        <v>1.4905106522155125</v>
      </c>
    </row>
    <row r="1789" spans="1:27" x14ac:dyDescent="0.3">
      <c r="A1789">
        <v>7.52751400787211E-3</v>
      </c>
      <c r="B1789">
        <v>-5.9586408960947503E-2</v>
      </c>
      <c r="C1789">
        <v>-9.8484848484848495E-2</v>
      </c>
      <c r="D1789" s="1">
        <f t="shared" si="135"/>
        <v>6.0059999999999961E-2</v>
      </c>
      <c r="E1789" s="2">
        <v>277.2</v>
      </c>
      <c r="F1789" s="2">
        <f t="shared" si="136"/>
        <v>1.4451326206513049</v>
      </c>
      <c r="G1789" s="1">
        <v>3E+17</v>
      </c>
      <c r="H1789">
        <v>7.1284394998646694E-2</v>
      </c>
      <c r="I1789">
        <v>1.53752481289228</v>
      </c>
      <c r="J1789">
        <v>3249.2169485998202</v>
      </c>
      <c r="K1789">
        <v>-5611.0066317839601</v>
      </c>
      <c r="L1789">
        <v>609.19102510633797</v>
      </c>
      <c r="M1789">
        <v>-562.96875883006305</v>
      </c>
      <c r="N1789">
        <v>-294.55333666791802</v>
      </c>
      <c r="O1789">
        <v>-1918.14828976225</v>
      </c>
      <c r="P1789" s="1">
        <v>-9.3670875412146803E-4</v>
      </c>
      <c r="Q1789" s="1">
        <v>4.0430231991913999E-5</v>
      </c>
      <c r="R1789" s="1">
        <v>2.3382908844794801E-4</v>
      </c>
      <c r="S1789" s="1">
        <v>-1.3877367857009301E-4</v>
      </c>
      <c r="T1789" s="1">
        <v>1.3788076968223201E-4</v>
      </c>
      <c r="U1789">
        <v>1.7478298085863099E-3</v>
      </c>
      <c r="V1789">
        <v>6818.7174937183599</v>
      </c>
      <c r="W1789">
        <v>7.1244942952354604E-2</v>
      </c>
      <c r="X1789">
        <v>2.3713021799896998E-3</v>
      </c>
      <c r="Y1789" t="str">
        <f t="shared" si="137"/>
        <v>1011.62223863679-1261.77518672831i</v>
      </c>
      <c r="Z1789" t="str">
        <f t="shared" si="138"/>
        <v>5.05811119318395-6.30887593364155i</v>
      </c>
      <c r="AA1789">
        <f t="shared" si="139"/>
        <v>8.0861860223899331</v>
      </c>
    </row>
    <row r="1790" spans="1:27" x14ac:dyDescent="0.3">
      <c r="A1790">
        <v>1.12541217540186E-2</v>
      </c>
      <c r="B1790">
        <v>-5.8996172278764997E-2</v>
      </c>
      <c r="C1790">
        <v>-9.8484848484848495E-2</v>
      </c>
      <c r="D1790" s="1">
        <f t="shared" si="135"/>
        <v>6.0059999999999954E-2</v>
      </c>
      <c r="E1790" s="2">
        <v>280.8</v>
      </c>
      <c r="F1790" s="2">
        <f t="shared" si="136"/>
        <v>1.3823007675795091</v>
      </c>
      <c r="G1790" s="1">
        <v>3E+17</v>
      </c>
      <c r="H1790">
        <v>7.1284394998646694E-2</v>
      </c>
      <c r="I1790">
        <v>1.53752481289228</v>
      </c>
      <c r="J1790">
        <v>2863.4324883828199</v>
      </c>
      <c r="K1790">
        <v>-7285.5972756871097</v>
      </c>
      <c r="L1790">
        <v>977.36245447502097</v>
      </c>
      <c r="M1790">
        <v>-1296.92982225937</v>
      </c>
      <c r="N1790">
        <v>-212.48076965931</v>
      </c>
      <c r="O1790">
        <v>-1970.02105633887</v>
      </c>
      <c r="P1790" s="1">
        <v>-8.9203662755285497E-4</v>
      </c>
      <c r="Q1790" s="1">
        <v>-4.3715763893368697E-6</v>
      </c>
      <c r="R1790" s="1">
        <v>2.4439471937424999E-4</v>
      </c>
      <c r="S1790" s="1">
        <v>-2.00778886784912E-4</v>
      </c>
      <c r="T1790" s="1">
        <v>3.1249693993786398E-4</v>
      </c>
      <c r="U1790">
        <v>1.6299204615779E-3</v>
      </c>
      <c r="V1790">
        <v>8236.6600421652893</v>
      </c>
      <c r="W1790">
        <v>7.1244942952354604E-2</v>
      </c>
      <c r="X1790">
        <v>2.3713021799896998E-3</v>
      </c>
      <c r="Y1790" t="str">
        <f t="shared" si="137"/>
        <v>1496.60442227236-2639.14242455563i</v>
      </c>
      <c r="Z1790" t="str">
        <f t="shared" si="138"/>
        <v>7.4830221113618-13.1957121227782i</v>
      </c>
      <c r="AA1790">
        <f t="shared" si="139"/>
        <v>15.169787023764217</v>
      </c>
    </row>
    <row r="1791" spans="1:27" x14ac:dyDescent="0.3">
      <c r="A1791">
        <v>1.49363146231212E-2</v>
      </c>
      <c r="B1791">
        <v>-5.8173104657385601E-2</v>
      </c>
      <c r="C1791">
        <v>-9.8484848484848495E-2</v>
      </c>
      <c r="D1791" s="1">
        <f t="shared" si="135"/>
        <v>6.0060000000000016E-2</v>
      </c>
      <c r="E1791" s="2">
        <v>284.39999999999998</v>
      </c>
      <c r="F1791" s="2">
        <f t="shared" si="136"/>
        <v>1.319468914507713</v>
      </c>
      <c r="G1791" s="1">
        <v>3E+17</v>
      </c>
      <c r="H1791">
        <v>7.1284394998646694E-2</v>
      </c>
      <c r="I1791">
        <v>1.53752481289228</v>
      </c>
      <c r="J1791">
        <v>1600.46288998879</v>
      </c>
      <c r="K1791">
        <v>-7941.2356938317598</v>
      </c>
      <c r="L1791">
        <v>821.16204055713104</v>
      </c>
      <c r="M1791">
        <v>-1510.21434546825</v>
      </c>
      <c r="N1791">
        <v>-170.3491803114</v>
      </c>
      <c r="O1791">
        <v>-1839.9567831633501</v>
      </c>
      <c r="P1791" s="1">
        <v>-8.3865034187136501E-4</v>
      </c>
      <c r="Q1791" s="1">
        <v>-5.3281783646530202E-5</v>
      </c>
      <c r="R1791" s="1">
        <v>2.6432944724298299E-4</v>
      </c>
      <c r="S1791" s="1">
        <v>-2.6042779356621202E-4</v>
      </c>
      <c r="T1791" s="1">
        <v>5.0265054405625501E-4</v>
      </c>
      <c r="U1791">
        <v>1.4779029259463501E-3</v>
      </c>
      <c r="V1791">
        <v>8484.9407823785405</v>
      </c>
      <c r="W1791">
        <v>7.1244942952354604E-2</v>
      </c>
      <c r="X1791">
        <v>2.3713021799897098E-3</v>
      </c>
      <c r="Y1791" t="str">
        <f t="shared" si="137"/>
        <v>1193.38266056451-3437.67319336397i</v>
      </c>
      <c r="Z1791" t="str">
        <f t="shared" si="138"/>
        <v>5.96691330282255-17.1883659668198i</v>
      </c>
      <c r="AA1791">
        <f t="shared" si="139"/>
        <v>18.194614009995647</v>
      </c>
    </row>
    <row r="1792" spans="1:27" x14ac:dyDescent="0.3">
      <c r="A1792">
        <v>1.8559560682159301E-2</v>
      </c>
      <c r="B1792">
        <v>-5.7120454368686902E-2</v>
      </c>
      <c r="C1792">
        <v>-9.8484848484848495E-2</v>
      </c>
      <c r="D1792" s="1">
        <f t="shared" si="135"/>
        <v>6.0059999999999961E-2</v>
      </c>
      <c r="E1792" s="2">
        <v>288</v>
      </c>
      <c r="F1792" s="2">
        <f t="shared" si="136"/>
        <v>1.2566370614359179</v>
      </c>
      <c r="G1792" s="1">
        <v>3E+17</v>
      </c>
      <c r="H1792">
        <v>7.1284394998646694E-2</v>
      </c>
      <c r="I1792">
        <v>1.53752481289228</v>
      </c>
      <c r="J1792">
        <v>378.74292585657003</v>
      </c>
      <c r="K1792">
        <v>-8841.9132310540699</v>
      </c>
      <c r="L1792">
        <v>437.23388042013801</v>
      </c>
      <c r="M1792">
        <v>-2067.39484079973</v>
      </c>
      <c r="N1792">
        <v>-215.102276944827</v>
      </c>
      <c r="O1792">
        <v>-1564.9443021566899</v>
      </c>
      <c r="P1792" s="1">
        <v>-7.8723268480773896E-4</v>
      </c>
      <c r="Q1792" s="1">
        <v>-9.1351311032218197E-5</v>
      </c>
      <c r="R1792" s="1">
        <v>2.8923238450177401E-4</v>
      </c>
      <c r="S1792" s="1">
        <v>-3.1261890022228698E-4</v>
      </c>
      <c r="T1792" s="1">
        <v>7.0667152002925802E-4</v>
      </c>
      <c r="U1792">
        <v>1.29678310077109E-3</v>
      </c>
      <c r="V1792">
        <v>9234.9060819115803</v>
      </c>
      <c r="W1792">
        <v>7.1244942952354604E-2</v>
      </c>
      <c r="X1792">
        <v>2.3713021799896998E-3</v>
      </c>
      <c r="Y1792" t="str">
        <f t="shared" si="137"/>
        <v>532.872131707559-4698.51078628197i</v>
      </c>
      <c r="Z1792" t="str">
        <f t="shared" si="138"/>
        <v>2.66436065853779-23.4925539314098i</v>
      </c>
      <c r="AA1792">
        <f t="shared" si="139"/>
        <v>23.643157740432262</v>
      </c>
    </row>
    <row r="1793" spans="1:27" x14ac:dyDescent="0.3">
      <c r="A1793">
        <v>2.2109560634241701E-2</v>
      </c>
      <c r="B1793">
        <v>-5.5842375742448401E-2</v>
      </c>
      <c r="C1793">
        <v>-9.8484848484848495E-2</v>
      </c>
      <c r="D1793" s="1">
        <f t="shared" si="135"/>
        <v>6.0060000000000002E-2</v>
      </c>
      <c r="E1793" s="2">
        <v>291.60000000000002</v>
      </c>
      <c r="F1793" s="2">
        <f t="shared" si="136"/>
        <v>1.1938052083641224</v>
      </c>
      <c r="G1793" s="1">
        <v>3E+17</v>
      </c>
      <c r="H1793">
        <v>7.1284394998646694E-2</v>
      </c>
      <c r="I1793">
        <v>1.53752481289228</v>
      </c>
      <c r="J1793">
        <v>-801.74247853762097</v>
      </c>
      <c r="K1793">
        <v>-8564.4579493035308</v>
      </c>
      <c r="L1793">
        <v>-16.293675082944699</v>
      </c>
      <c r="M1793">
        <v>-2621.8454067417401</v>
      </c>
      <c r="N1793">
        <v>-201.01890653353999</v>
      </c>
      <c r="O1793">
        <v>-1407.3969457436599</v>
      </c>
      <c r="P1793" s="1">
        <v>-7.3085796108359499E-4</v>
      </c>
      <c r="Q1793" s="1">
        <v>-1.2601455729954701E-4</v>
      </c>
      <c r="R1793" s="1">
        <v>3.1542067465085901E-4</v>
      </c>
      <c r="S1793" s="1">
        <v>-3.4970682114578199E-4</v>
      </c>
      <c r="T1793" s="1">
        <v>9.3162484153223705E-4</v>
      </c>
      <c r="U1793">
        <v>1.0758639574621101E-3</v>
      </c>
      <c r="V1793">
        <v>9104.2981361361999</v>
      </c>
      <c r="W1793">
        <v>7.1244942952354604E-2</v>
      </c>
      <c r="X1793">
        <v>2.3713021799896899E-3</v>
      </c>
      <c r="Y1793" t="str">
        <f t="shared" si="137"/>
        <v>-310.290567240792-5590.51746039669i</v>
      </c>
      <c r="Z1793" t="str">
        <f t="shared" si="138"/>
        <v>-1.55145283620396-27.9525873019834i</v>
      </c>
      <c r="AA1793">
        <f t="shared" si="139"/>
        <v>27.995609348216892</v>
      </c>
    </row>
    <row r="1794" spans="1:27" x14ac:dyDescent="0.3">
      <c r="A1794">
        <v>2.5572304251398201E-2</v>
      </c>
      <c r="B1794">
        <v>-5.4343912771109198E-2</v>
      </c>
      <c r="C1794">
        <v>-9.8484848484848495E-2</v>
      </c>
      <c r="D1794" s="1">
        <f t="shared" si="135"/>
        <v>6.0060000000000037E-2</v>
      </c>
      <c r="E1794" s="2">
        <v>295.2</v>
      </c>
      <c r="F1794" s="2">
        <f t="shared" si="136"/>
        <v>1.1309733552923269</v>
      </c>
      <c r="G1794" s="1">
        <v>3E+17</v>
      </c>
      <c r="H1794">
        <v>7.1284394998646694E-2</v>
      </c>
      <c r="I1794">
        <v>1.53752481289228</v>
      </c>
      <c r="J1794">
        <v>-1684.43698985285</v>
      </c>
      <c r="K1794">
        <v>-8279.3299449888</v>
      </c>
      <c r="L1794">
        <v>-432.37181514065901</v>
      </c>
      <c r="M1794">
        <v>-2686.61578438061</v>
      </c>
      <c r="N1794">
        <v>-202.882888537219</v>
      </c>
      <c r="O1794">
        <v>-1333.6973956586901</v>
      </c>
      <c r="P1794" s="1">
        <v>-6.8640853693273201E-4</v>
      </c>
      <c r="Q1794" s="1">
        <v>-1.3207188665720801E-4</v>
      </c>
      <c r="R1794" s="1">
        <v>3.4322637644366402E-4</v>
      </c>
      <c r="S1794" s="1">
        <v>-3.7043726277204402E-4</v>
      </c>
      <c r="T1794">
        <v>1.1685756105486399E-3</v>
      </c>
      <c r="U1794" s="1">
        <v>8.4018952110466504E-4</v>
      </c>
      <c r="V1794">
        <v>8978.2733462415799</v>
      </c>
      <c r="W1794">
        <v>7.1244942952354604E-2</v>
      </c>
      <c r="X1794">
        <v>2.3713021799897098E-3</v>
      </c>
      <c r="Y1794" t="str">
        <f t="shared" si="137"/>
        <v>-1108.42010328866-5956.08987990061i</v>
      </c>
      <c r="Z1794" t="str">
        <f t="shared" si="138"/>
        <v>-5.5421005164433-29.7804493995031i</v>
      </c>
      <c r="AA1794">
        <f t="shared" si="139"/>
        <v>30.291748786934139</v>
      </c>
    </row>
    <row r="1795" spans="1:27" x14ac:dyDescent="0.3">
      <c r="A1795">
        <v>2.8934125666549002E-2</v>
      </c>
      <c r="B1795">
        <v>-5.2630979203434403E-2</v>
      </c>
      <c r="C1795">
        <v>-9.8484848484848495E-2</v>
      </c>
      <c r="D1795" s="1">
        <f t="shared" si="135"/>
        <v>6.0059999999999954E-2</v>
      </c>
      <c r="E1795" s="2">
        <v>298.8</v>
      </c>
      <c r="F1795" s="2">
        <f t="shared" si="136"/>
        <v>1.0681415022205296</v>
      </c>
      <c r="G1795" s="1">
        <v>3E+17</v>
      </c>
      <c r="H1795">
        <v>7.1284394998646694E-2</v>
      </c>
      <c r="I1795">
        <v>1.53752481289228</v>
      </c>
      <c r="J1795">
        <v>-2840.1780206478102</v>
      </c>
      <c r="K1795">
        <v>-8732.7215230670899</v>
      </c>
      <c r="L1795">
        <v>-989.05416301490902</v>
      </c>
      <c r="M1795">
        <v>-3483.9325315298902</v>
      </c>
      <c r="N1795">
        <v>-198.20094205505001</v>
      </c>
      <c r="O1795">
        <v>-1311.32215047352</v>
      </c>
      <c r="P1795" s="1">
        <v>-6.4020475618170201E-4</v>
      </c>
      <c r="Q1795" s="1">
        <v>-1.2371050459671101E-4</v>
      </c>
      <c r="R1795" s="1">
        <v>3.6370118929082999E-4</v>
      </c>
      <c r="S1795" s="1">
        <v>-3.7204653728310099E-4</v>
      </c>
      <c r="T1795">
        <v>1.4227578715018899E-3</v>
      </c>
      <c r="U1795" s="1">
        <v>5.8743531418092799E-4</v>
      </c>
      <c r="V1795">
        <v>9960.0150504802696</v>
      </c>
      <c r="W1795">
        <v>7.1244942952354604E-2</v>
      </c>
      <c r="X1795">
        <v>2.3713021799896998E-3</v>
      </c>
      <c r="Y1795" t="str">
        <f t="shared" si="137"/>
        <v>-2234.98096652518-7260.01402884647i</v>
      </c>
      <c r="Z1795" t="str">
        <f t="shared" si="138"/>
        <v>-11.1749048326259-36.3000701442324i</v>
      </c>
      <c r="AA1795">
        <f t="shared" si="139"/>
        <v>37.98122681660557</v>
      </c>
    </row>
    <row r="1796" spans="1:27" x14ac:dyDescent="0.3">
      <c r="A1796">
        <v>3.2181757306438498E-2</v>
      </c>
      <c r="B1796">
        <v>-5.0710335205650998E-2</v>
      </c>
      <c r="C1796">
        <v>-9.8484848484848495E-2</v>
      </c>
      <c r="D1796" s="1">
        <f t="shared" si="135"/>
        <v>6.0059999999999954E-2</v>
      </c>
      <c r="E1796" s="2">
        <v>302.39999999999998</v>
      </c>
      <c r="F1796" s="2">
        <f t="shared" si="136"/>
        <v>1.0053096491487341</v>
      </c>
      <c r="G1796" s="1">
        <v>3E+17</v>
      </c>
      <c r="H1796">
        <v>7.1284394998646694E-2</v>
      </c>
      <c r="I1796">
        <v>1.53752481289228</v>
      </c>
      <c r="J1796">
        <v>-3673.1763276244601</v>
      </c>
      <c r="K1796">
        <v>-8603.7745819964293</v>
      </c>
      <c r="L1796">
        <v>-1485.04763019965</v>
      </c>
      <c r="M1796">
        <v>-3755.7915963686401</v>
      </c>
      <c r="N1796">
        <v>-219.974685139283</v>
      </c>
      <c r="O1796">
        <v>-1453.9801004709</v>
      </c>
      <c r="P1796" s="1">
        <v>-6.1327679476271598E-4</v>
      </c>
      <c r="Q1796" s="1">
        <v>-8.1009246972927606E-5</v>
      </c>
      <c r="R1796" s="1">
        <v>3.7254695269535101E-4</v>
      </c>
      <c r="S1796" s="1">
        <v>-3.5645291655757397E-4</v>
      </c>
      <c r="T1796">
        <v>1.69293918839603E-3</v>
      </c>
      <c r="U1796" s="1">
        <v>3.2997282956500902E-4</v>
      </c>
      <c r="V1796">
        <v>10295.1903996774</v>
      </c>
      <c r="W1796">
        <v>7.1244942952354604E-2</v>
      </c>
      <c r="X1796">
        <v>2.3713021799896998E-3</v>
      </c>
      <c r="Y1796" t="str">
        <f t="shared" si="137"/>
        <v>-3222.05348390188-7781.25268617274i</v>
      </c>
      <c r="Z1796" t="str">
        <f t="shared" si="138"/>
        <v>-16.1102674195094-38.9062634308637i</v>
      </c>
      <c r="AA1796">
        <f t="shared" si="139"/>
        <v>42.109833180385174</v>
      </c>
    </row>
    <row r="1797" spans="1:27" x14ac:dyDescent="0.3">
      <c r="A1797">
        <v>3.53023822526859E-2</v>
      </c>
      <c r="B1797">
        <v>-4.8589560682159402E-2</v>
      </c>
      <c r="C1797">
        <v>-9.8484848484848495E-2</v>
      </c>
      <c r="D1797" s="1">
        <f t="shared" si="135"/>
        <v>6.006000000000003E-2</v>
      </c>
      <c r="E1797" s="2">
        <v>306</v>
      </c>
      <c r="F1797" s="2">
        <f t="shared" si="136"/>
        <v>0.94247779607693905</v>
      </c>
      <c r="G1797" s="1">
        <v>3E+17</v>
      </c>
      <c r="H1797">
        <v>7.1284394998646694E-2</v>
      </c>
      <c r="I1797">
        <v>1.53752481289228</v>
      </c>
      <c r="J1797">
        <v>-4684.93857902544</v>
      </c>
      <c r="K1797">
        <v>-9336.9322114391598</v>
      </c>
      <c r="L1797">
        <v>-2007.74370615166</v>
      </c>
      <c r="M1797">
        <v>-4634.5284403036703</v>
      </c>
      <c r="N1797">
        <v>-343.72658678371698</v>
      </c>
      <c r="O1797">
        <v>-1469.0591562509501</v>
      </c>
      <c r="P1797" s="1">
        <v>-5.8783154049789105E-4</v>
      </c>
      <c r="Q1797" s="1">
        <v>-2.80837730103885E-5</v>
      </c>
      <c r="R1797" s="1">
        <v>3.6915028857687502E-4</v>
      </c>
      <c r="S1797" s="1">
        <v>-3.3056653732281902E-4</v>
      </c>
      <c r="T1797">
        <v>1.9656637679415501E-3</v>
      </c>
      <c r="U1797" s="1">
        <v>8.5042035280669394E-5</v>
      </c>
      <c r="V1797">
        <v>11700.9881648881</v>
      </c>
      <c r="W1797">
        <v>7.1244942952354604E-2</v>
      </c>
      <c r="X1797">
        <v>2.3713021799897098E-3</v>
      </c>
      <c r="Y1797" t="str">
        <f t="shared" si="137"/>
        <v>-4378.03658327324-9237.52332465817i</v>
      </c>
      <c r="Z1797" t="str">
        <f t="shared" si="138"/>
        <v>-21.8901829163662-46.1876166232909i</v>
      </c>
      <c r="AA1797">
        <f t="shared" si="139"/>
        <v>51.112386340808513</v>
      </c>
    </row>
    <row r="1798" spans="1:27" x14ac:dyDescent="0.3">
      <c r="A1798">
        <v>3.8283684824306302E-2</v>
      </c>
      <c r="B1798">
        <v>-4.6277025361113902E-2</v>
      </c>
      <c r="C1798">
        <v>-9.8484848484848495E-2</v>
      </c>
      <c r="D1798" s="1">
        <f t="shared" si="135"/>
        <v>6.0060000000000002E-2</v>
      </c>
      <c r="E1798" s="2">
        <v>309.60000000000002</v>
      </c>
      <c r="F1798" s="2">
        <f t="shared" si="136"/>
        <v>0.87964594300514209</v>
      </c>
      <c r="G1798" s="1">
        <v>3E+17</v>
      </c>
      <c r="H1798">
        <v>7.1284394998646694E-2</v>
      </c>
      <c r="I1798">
        <v>1.53752481289228</v>
      </c>
      <c r="J1798">
        <v>-5735.9635183445498</v>
      </c>
      <c r="K1798">
        <v>-8660.0744807316205</v>
      </c>
      <c r="L1798">
        <v>-2430.2898899858101</v>
      </c>
      <c r="M1798">
        <v>-5829.2029555151003</v>
      </c>
      <c r="N1798">
        <v>-519.62008740396095</v>
      </c>
      <c r="O1798">
        <v>-1286.0846610629301</v>
      </c>
      <c r="P1798" s="1">
        <v>-5.6859035370918196E-4</v>
      </c>
      <c r="Q1798" s="1">
        <v>4.0368815012454698E-5</v>
      </c>
      <c r="R1798" s="1">
        <v>3.4259881896729697E-4</v>
      </c>
      <c r="S1798" s="1">
        <v>-2.83762182519176E-4</v>
      </c>
      <c r="T1798">
        <v>2.2468393121788401E-3</v>
      </c>
      <c r="U1798" s="1">
        <v>-1.4675459611860901E-4</v>
      </c>
      <c r="V1798">
        <v>12235.5262384666</v>
      </c>
      <c r="W1798">
        <v>7.1244942952354604E-2</v>
      </c>
      <c r="X1798">
        <v>2.3713021799896998E-3</v>
      </c>
      <c r="Y1798" t="str">
        <f t="shared" si="137"/>
        <v>-5528.8112949343-10011.6172990809i</v>
      </c>
      <c r="Z1798" t="str">
        <f t="shared" si="138"/>
        <v>-27.6440564746715-50.0580864954045i</v>
      </c>
      <c r="AA1798">
        <f t="shared" si="139"/>
        <v>57.183965252124878</v>
      </c>
    </row>
    <row r="1799" spans="1:27" x14ac:dyDescent="0.3">
      <c r="A1799">
        <v>4.1113899182077002E-2</v>
      </c>
      <c r="B1799">
        <v>-4.3781855762929998E-2</v>
      </c>
      <c r="C1799">
        <v>-9.8484848484848495E-2</v>
      </c>
      <c r="D1799" s="1">
        <f t="shared" si="135"/>
        <v>6.0059999999999988E-2</v>
      </c>
      <c r="E1799" s="2">
        <v>313.2</v>
      </c>
      <c r="F1799" s="2">
        <f t="shared" si="136"/>
        <v>0.81681408993334703</v>
      </c>
      <c r="G1799" s="1">
        <v>3E+17</v>
      </c>
      <c r="H1799">
        <v>7.1284394998646694E-2</v>
      </c>
      <c r="I1799">
        <v>1.53752481289228</v>
      </c>
      <c r="J1799">
        <v>-6043.6407270240397</v>
      </c>
      <c r="K1799">
        <v>-7511.3876144821897</v>
      </c>
      <c r="L1799">
        <v>-2588.0967993869299</v>
      </c>
      <c r="M1799">
        <v>-5849.5659061940496</v>
      </c>
      <c r="N1799">
        <v>-617.30687092987705</v>
      </c>
      <c r="O1799">
        <v>-1092.49053746049</v>
      </c>
      <c r="P1799" s="1">
        <v>-5.6292853041941095E-4</v>
      </c>
      <c r="Q1799" s="1">
        <v>1.09381030277644E-4</v>
      </c>
      <c r="R1799" s="1">
        <v>3.0075639090964402E-4</v>
      </c>
      <c r="S1799" s="1">
        <v>-2.2506180733344999E-4</v>
      </c>
      <c r="T1799">
        <v>2.5269852218967599E-3</v>
      </c>
      <c r="U1799" s="1">
        <v>-3.6110525055900298E-4</v>
      </c>
      <c r="V1799">
        <v>11637.7320304938</v>
      </c>
      <c r="W1799">
        <v>7.1244942952354604E-2</v>
      </c>
      <c r="X1799">
        <v>2.3713021799896998E-3</v>
      </c>
      <c r="Y1799" t="str">
        <f t="shared" si="137"/>
        <v>-6023.7981404399-9406.04868265174i</v>
      </c>
      <c r="Z1799" t="str">
        <f t="shared" si="138"/>
        <v>-30.1189907021995-47.0302434132587i</v>
      </c>
      <c r="AA1799">
        <f t="shared" si="139"/>
        <v>55.84798471233804</v>
      </c>
    </row>
    <row r="1800" spans="1:27" x14ac:dyDescent="0.3">
      <c r="A1800">
        <v>4.3781855762929998E-2</v>
      </c>
      <c r="B1800">
        <v>-4.1113899182077099E-2</v>
      </c>
      <c r="C1800">
        <v>-9.8484848484848495E-2</v>
      </c>
      <c r="D1800" s="1">
        <f t="shared" si="135"/>
        <v>6.0060000000000051E-2</v>
      </c>
      <c r="E1800" s="2">
        <v>316.8</v>
      </c>
      <c r="F1800" s="2">
        <f t="shared" si="136"/>
        <v>0.75398223686155086</v>
      </c>
      <c r="G1800" s="1">
        <v>3E+17</v>
      </c>
      <c r="H1800">
        <v>7.1284394998646694E-2</v>
      </c>
      <c r="I1800">
        <v>1.53752481289228</v>
      </c>
      <c r="J1800">
        <v>-6701.5882028374299</v>
      </c>
      <c r="K1800">
        <v>-6851.0333850117504</v>
      </c>
      <c r="L1800">
        <v>-3216.4621607448898</v>
      </c>
      <c r="M1800">
        <v>-6726.2055721673996</v>
      </c>
      <c r="N1800">
        <v>-732.11257598479199</v>
      </c>
      <c r="O1800">
        <v>-902.19614499698105</v>
      </c>
      <c r="P1800" s="1">
        <v>-5.6958374600234001E-4</v>
      </c>
      <c r="Q1800" s="1">
        <v>1.7593276303554901E-4</v>
      </c>
      <c r="R1800" s="1">
        <v>2.34916708542394E-4</v>
      </c>
      <c r="S1800" s="1">
        <v>-1.6059584213902299E-4</v>
      </c>
      <c r="T1800">
        <v>2.7920151150397101E-3</v>
      </c>
      <c r="U1800" s="1">
        <v>-5.5734835624168398E-4</v>
      </c>
      <c r="V1800">
        <v>12197.7604428631</v>
      </c>
      <c r="W1800">
        <v>7.1244942952354604E-2</v>
      </c>
      <c r="X1800">
        <v>2.3713021799896899E-3</v>
      </c>
      <c r="Y1800" t="str">
        <f t="shared" si="137"/>
        <v>-7087.06741723298-9598.59296139889i</v>
      </c>
      <c r="Z1800" t="str">
        <f t="shared" si="138"/>
        <v>-35.4353370861649-47.9929648069945i</v>
      </c>
      <c r="AA1800">
        <f t="shared" si="139"/>
        <v>59.657252579846038</v>
      </c>
    </row>
    <row r="1801" spans="1:27" x14ac:dyDescent="0.3">
      <c r="A1801">
        <v>4.6277025361113902E-2</v>
      </c>
      <c r="B1801">
        <v>-3.8283684824306302E-2</v>
      </c>
      <c r="C1801">
        <v>-9.8484848484848495E-2</v>
      </c>
      <c r="D1801" s="1">
        <f t="shared" si="135"/>
        <v>6.0060000000000002E-2</v>
      </c>
      <c r="E1801" s="2">
        <v>320.39999999999998</v>
      </c>
      <c r="F1801" s="2">
        <f t="shared" si="136"/>
        <v>0.69115038378975446</v>
      </c>
      <c r="G1801" s="1">
        <v>3E+17</v>
      </c>
      <c r="H1801">
        <v>7.1284394998646694E-2</v>
      </c>
      <c r="I1801">
        <v>1.53752481289228</v>
      </c>
      <c r="J1801">
        <v>-6795.8586192250004</v>
      </c>
      <c r="K1801">
        <v>-5518.1551040760496</v>
      </c>
      <c r="L1801">
        <v>-3549.9291280804</v>
      </c>
      <c r="M1801">
        <v>-6781.5538141197603</v>
      </c>
      <c r="N1801">
        <v>-919.18264144100203</v>
      </c>
      <c r="O1801">
        <v>-897.73287141258595</v>
      </c>
      <c r="P1801" s="1">
        <v>-5.8607895770035399E-4</v>
      </c>
      <c r="Q1801" s="1">
        <v>2.4596574054453201E-4</v>
      </c>
      <c r="R1801" s="1">
        <v>1.53750894296399E-4</v>
      </c>
      <c r="S1801" s="1">
        <v>-9.3673544217346598E-5</v>
      </c>
      <c r="T1801">
        <v>3.0276133467726399E-3</v>
      </c>
      <c r="U1801" s="1">
        <v>-7.3097690292187403E-4</v>
      </c>
      <c r="V1801">
        <v>11699.4025535525</v>
      </c>
      <c r="W1801">
        <v>7.1244942952354604E-2</v>
      </c>
      <c r="X1801">
        <v>2.3713021799896998E-3</v>
      </c>
      <c r="Y1801" t="str">
        <f t="shared" si="137"/>
        <v>-7499.10905029095-8574.53667227308i</v>
      </c>
      <c r="Z1801" t="str">
        <f t="shared" si="138"/>
        <v>-37.4955452514548-42.8726833613654i</v>
      </c>
      <c r="AA1801">
        <f t="shared" si="139"/>
        <v>56.955973280313557</v>
      </c>
    </row>
    <row r="1802" spans="1:27" x14ac:dyDescent="0.3">
      <c r="A1802">
        <v>4.8589560682159298E-2</v>
      </c>
      <c r="B1802">
        <v>-3.5302382252685997E-2</v>
      </c>
      <c r="C1802">
        <v>-9.8484848484848495E-2</v>
      </c>
      <c r="D1802" s="1">
        <f t="shared" si="135"/>
        <v>6.0060000000000002E-2</v>
      </c>
      <c r="E1802" s="2">
        <v>324</v>
      </c>
      <c r="F1802" s="2">
        <f t="shared" si="136"/>
        <v>0.62831853071795984</v>
      </c>
      <c r="G1802" s="1">
        <v>3E+17</v>
      </c>
      <c r="H1802">
        <v>7.1284394998646694E-2</v>
      </c>
      <c r="I1802">
        <v>1.53752481289228</v>
      </c>
      <c r="J1802">
        <v>-7365.5261998427004</v>
      </c>
      <c r="K1802">
        <v>-4967.3679354687001</v>
      </c>
      <c r="L1802">
        <v>-4368.5663102200797</v>
      </c>
      <c r="M1802">
        <v>-7460.8267632883499</v>
      </c>
      <c r="N1802">
        <v>-1081.4670094891901</v>
      </c>
      <c r="O1802">
        <v>-742.06221131622306</v>
      </c>
      <c r="P1802" s="1">
        <v>-6.0501394688258195E-4</v>
      </c>
      <c r="Q1802" s="1">
        <v>3.1375451081402602E-4</v>
      </c>
      <c r="R1802" s="1">
        <v>5.8698172878329002E-5</v>
      </c>
      <c r="S1802" s="1">
        <v>-1.5919251092030598E-5</v>
      </c>
      <c r="T1802">
        <v>3.2286491496150401E-3</v>
      </c>
      <c r="U1802" s="1">
        <v>-8.7609211927417103E-4</v>
      </c>
      <c r="V1802">
        <v>12465.7232130173</v>
      </c>
      <c r="W1802">
        <v>7.1244942952354604E-2</v>
      </c>
      <c r="X1802">
        <v>2.3713021799896998E-3</v>
      </c>
      <c r="Y1802" t="str">
        <f t="shared" si="137"/>
        <v>-8526.61471899578-8404.04901847726i</v>
      </c>
      <c r="Z1802" t="str">
        <f t="shared" si="138"/>
        <v>-42.6330735949789-42.0202450923863i</v>
      </c>
      <c r="AA1802">
        <f t="shared" si="139"/>
        <v>59.860504189148806</v>
      </c>
    </row>
    <row r="1803" spans="1:27" x14ac:dyDescent="0.3">
      <c r="A1803">
        <v>5.0710335205650998E-2</v>
      </c>
      <c r="B1803">
        <v>-3.2181757306438602E-2</v>
      </c>
      <c r="C1803">
        <v>-9.8484848484848495E-2</v>
      </c>
      <c r="D1803" s="1">
        <f t="shared" si="135"/>
        <v>6.0060000000000009E-2</v>
      </c>
      <c r="E1803" s="2">
        <v>327.60000000000002</v>
      </c>
      <c r="F1803" s="2">
        <f t="shared" si="136"/>
        <v>0.56548667764616389</v>
      </c>
      <c r="G1803" s="1">
        <v>3E+17</v>
      </c>
      <c r="H1803">
        <v>7.1284394998646694E-2</v>
      </c>
      <c r="I1803">
        <v>1.53752481289228</v>
      </c>
      <c r="J1803">
        <v>-7605.5535982437996</v>
      </c>
      <c r="K1803">
        <v>-3970.3929544734101</v>
      </c>
      <c r="L1803">
        <v>-4923.3285070131296</v>
      </c>
      <c r="M1803">
        <v>-8115.9071293591196</v>
      </c>
      <c r="N1803">
        <v>-1109.33003049484</v>
      </c>
      <c r="O1803">
        <v>-446.05301437466102</v>
      </c>
      <c r="P1803" s="1">
        <v>-6.2212627593288404E-4</v>
      </c>
      <c r="Q1803" s="1">
        <v>3.7070630193247099E-4</v>
      </c>
      <c r="R1803" s="1">
        <v>-2.9737012016222801E-5</v>
      </c>
      <c r="S1803" s="1">
        <v>6.2056813048409296E-5</v>
      </c>
      <c r="T1803">
        <v>3.3895517172166001E-3</v>
      </c>
      <c r="U1803" s="1">
        <v>-9.9897760090842899E-4</v>
      </c>
      <c r="V1803">
        <v>12850.8814591541</v>
      </c>
      <c r="W1803">
        <v>7.1244942952354604E-2</v>
      </c>
      <c r="X1803">
        <v>2.3713021799897098E-3</v>
      </c>
      <c r="Y1803" t="str">
        <f t="shared" si="137"/>
        <v>-9059.63262644115-7701.03415215003i</v>
      </c>
      <c r="Z1803" t="str">
        <f t="shared" si="138"/>
        <v>-45.2981631322057-38.5051707607502i</v>
      </c>
      <c r="AA1803">
        <f t="shared" si="139"/>
        <v>59.452264536066679</v>
      </c>
    </row>
    <row r="1804" spans="1:27" x14ac:dyDescent="0.3">
      <c r="A1804">
        <v>5.2630979203434403E-2</v>
      </c>
      <c r="B1804">
        <v>-2.8934125666549099E-2</v>
      </c>
      <c r="C1804">
        <v>-9.8484848484848495E-2</v>
      </c>
      <c r="D1804" s="1">
        <f t="shared" si="135"/>
        <v>6.0060000000000002E-2</v>
      </c>
      <c r="E1804" s="2">
        <v>331.2</v>
      </c>
      <c r="F1804" s="2">
        <f t="shared" si="136"/>
        <v>0.5026548245743685</v>
      </c>
      <c r="G1804" s="1">
        <v>3E+17</v>
      </c>
      <c r="H1804">
        <v>7.1284394998646694E-2</v>
      </c>
      <c r="I1804">
        <v>1.53752481289228</v>
      </c>
      <c r="J1804">
        <v>-7725.04044653456</v>
      </c>
      <c r="K1804">
        <v>-2819.02623960849</v>
      </c>
      <c r="L1804">
        <v>-5442.5932044337796</v>
      </c>
      <c r="M1804">
        <v>-8403.6909639250498</v>
      </c>
      <c r="N1804">
        <v>-1144.79572692542</v>
      </c>
      <c r="O1804">
        <v>-264.27713304632903</v>
      </c>
      <c r="P1804" s="1">
        <v>-6.4094511554649096E-4</v>
      </c>
      <c r="Q1804" s="1">
        <v>4.1832774442823398E-4</v>
      </c>
      <c r="R1804" s="1">
        <v>-1.1550070162077101E-4</v>
      </c>
      <c r="S1804" s="1">
        <v>1.3222779154231201E-4</v>
      </c>
      <c r="T1804">
        <v>3.5152804223522699E-3</v>
      </c>
      <c r="U1804">
        <v>-1.10187270497761E-3</v>
      </c>
      <c r="V1804">
        <v>13009.511947253701</v>
      </c>
      <c r="W1804">
        <v>7.1244942952354604E-2</v>
      </c>
      <c r="X1804">
        <v>2.3713021799896998E-3</v>
      </c>
      <c r="Y1804" t="str">
        <f t="shared" si="137"/>
        <v>-9391.49381978427-6518.84052287413i</v>
      </c>
      <c r="Z1804" t="str">
        <f t="shared" si="138"/>
        <v>-46.9574690989214-32.5942026143707i</v>
      </c>
      <c r="AA1804">
        <f t="shared" si="139"/>
        <v>57.161052721611135</v>
      </c>
    </row>
    <row r="1805" spans="1:27" x14ac:dyDescent="0.3">
      <c r="A1805">
        <v>5.4343912771109101E-2</v>
      </c>
      <c r="B1805">
        <v>-2.5572304251398299E-2</v>
      </c>
      <c r="C1805">
        <v>-9.8484848484848495E-2</v>
      </c>
      <c r="D1805" s="1">
        <f t="shared" ref="D1805:D1868" si="140">SQRT(A1805^2+B1805^2)</f>
        <v>6.0059999999999988E-2</v>
      </c>
      <c r="E1805" s="2">
        <v>334.8</v>
      </c>
      <c r="F1805" s="2">
        <f t="shared" ref="F1805:F1868" si="141">-ATAN(B1805/A1805)</f>
        <v>0.43982297150257182</v>
      </c>
      <c r="G1805" s="1">
        <v>3E+17</v>
      </c>
      <c r="H1805">
        <v>7.1284394998646694E-2</v>
      </c>
      <c r="I1805">
        <v>1.53752481289228</v>
      </c>
      <c r="J1805">
        <v>-7528.4065658191203</v>
      </c>
      <c r="K1805">
        <v>-1609.4265358073701</v>
      </c>
      <c r="L1805">
        <v>-5970.77095654799</v>
      </c>
      <c r="M1805">
        <v>-8213.1716622464392</v>
      </c>
      <c r="N1805">
        <v>-1216.21604169944</v>
      </c>
      <c r="O1805">
        <v>-320.931706700174</v>
      </c>
      <c r="P1805" s="1">
        <v>-6.4416353225458698E-4</v>
      </c>
      <c r="Q1805" s="1">
        <v>4.56833692524507E-4</v>
      </c>
      <c r="R1805" s="1">
        <v>-1.92065132420869E-4</v>
      </c>
      <c r="S1805" s="1">
        <v>1.98583454091528E-4</v>
      </c>
      <c r="T1805">
        <v>3.6039930899499101E-3</v>
      </c>
      <c r="U1805">
        <v>-1.1853243932574201E-3</v>
      </c>
      <c r="V1805">
        <v>12804.5160933151</v>
      </c>
      <c r="W1805">
        <v>7.1244942952354604E-2</v>
      </c>
      <c r="X1805">
        <v>2.3713021799896998E-3</v>
      </c>
      <c r="Y1805" t="str">
        <f t="shared" ref="Y1805:Y1868" si="142">IMSUB((IMPRODUCT(COMPLEX(J1805,K1805),COS(RADIANS(E1805)))),(IMPRODUCT(COMPLEX(L1805,M1805),SIN(RADIANS(E1805)))))</f>
        <v>-9354.13655069225-4953.2510804088i</v>
      </c>
      <c r="Z1805" t="str">
        <f t="shared" ref="Z1805:Z1868" si="143">IMPRODUCT(Y1805,$B$5)</f>
        <v>-46.7706827534613-24.766255402044i</v>
      </c>
      <c r="AA1805">
        <f t="shared" ref="AA1805:AA1868" si="144">IMABS(Z1805)</f>
        <v>52.923191247922645</v>
      </c>
    </row>
    <row r="1806" spans="1:27" x14ac:dyDescent="0.3">
      <c r="A1806">
        <v>5.5842375742448401E-2</v>
      </c>
      <c r="B1806">
        <v>-2.2109560634241798E-2</v>
      </c>
      <c r="C1806">
        <v>-9.8484848484848495E-2</v>
      </c>
      <c r="D1806" s="1">
        <f t="shared" si="140"/>
        <v>6.0060000000000037E-2</v>
      </c>
      <c r="E1806" s="2">
        <v>338.4</v>
      </c>
      <c r="F1806" s="2">
        <f t="shared" si="141"/>
        <v>0.37699111843077571</v>
      </c>
      <c r="G1806" s="1">
        <v>3E+17</v>
      </c>
      <c r="H1806">
        <v>7.1284394998646694E-2</v>
      </c>
      <c r="I1806">
        <v>1.53752481289228</v>
      </c>
      <c r="J1806">
        <v>-7443.1432697831897</v>
      </c>
      <c r="K1806">
        <v>-726.64461730101402</v>
      </c>
      <c r="L1806">
        <v>-6576.7205566890098</v>
      </c>
      <c r="M1806">
        <v>-8003.0670651455503</v>
      </c>
      <c r="N1806">
        <v>-1309.85061571149</v>
      </c>
      <c r="O1806">
        <v>-400.20863649077</v>
      </c>
      <c r="P1806" s="1">
        <v>-6.3649139653949101E-4</v>
      </c>
      <c r="Q1806" s="1">
        <v>4.88147903211555E-4</v>
      </c>
      <c r="R1806" s="1">
        <v>-2.6424597149616702E-4</v>
      </c>
      <c r="S1806" s="1">
        <v>2.6600835835613999E-4</v>
      </c>
      <c r="T1806">
        <v>3.6682657633277898E-3</v>
      </c>
      <c r="U1806">
        <v>-1.25626236944831E-3</v>
      </c>
      <c r="V1806">
        <v>12849.3815202353</v>
      </c>
      <c r="W1806">
        <v>7.1244942952354604E-2</v>
      </c>
      <c r="X1806">
        <v>2.3713021799897098E-3</v>
      </c>
      <c r="Y1806" t="str">
        <f t="shared" si="142"/>
        <v>-9341.51190640507-3621.74256222594i</v>
      </c>
      <c r="Z1806" t="str">
        <f t="shared" si="143"/>
        <v>-46.7075595320253-18.1087128111297i</v>
      </c>
      <c r="AA1806">
        <f t="shared" si="144"/>
        <v>50.095125482562274</v>
      </c>
    </row>
    <row r="1807" spans="1:27" x14ac:dyDescent="0.3">
      <c r="A1807">
        <v>5.7120454368686902E-2</v>
      </c>
      <c r="B1807">
        <v>-1.8559560682159401E-2</v>
      </c>
      <c r="C1807">
        <v>-9.8484848484848495E-2</v>
      </c>
      <c r="D1807" s="1">
        <f t="shared" si="140"/>
        <v>6.0059999999999995E-2</v>
      </c>
      <c r="E1807" s="2">
        <v>342</v>
      </c>
      <c r="F1807" s="2">
        <f t="shared" si="141"/>
        <v>0.31415926535898037</v>
      </c>
      <c r="G1807" s="1">
        <v>3E+17</v>
      </c>
      <c r="H1807">
        <v>7.1284394998646694E-2</v>
      </c>
      <c r="I1807">
        <v>1.53752481289228</v>
      </c>
      <c r="J1807">
        <v>-6907.3093744122598</v>
      </c>
      <c r="K1807">
        <v>316.25847290306001</v>
      </c>
      <c r="L1807">
        <v>-7125.0477596393403</v>
      </c>
      <c r="M1807">
        <v>-7477.5564167296598</v>
      </c>
      <c r="N1807">
        <v>-1345.4674540370299</v>
      </c>
      <c r="O1807">
        <v>-445.16965842027003</v>
      </c>
      <c r="P1807" s="1">
        <v>-6.1732149164459699E-4</v>
      </c>
      <c r="Q1807" s="1">
        <v>5.06562163718161E-4</v>
      </c>
      <c r="R1807" s="1">
        <v>-3.2077642605477902E-4</v>
      </c>
      <c r="S1807" s="1">
        <v>3.29989961179201E-4</v>
      </c>
      <c r="T1807">
        <v>3.7031256566497999E-3</v>
      </c>
      <c r="U1807">
        <v>-1.3152022510746399E-3</v>
      </c>
      <c r="V1807">
        <v>12509.9782754685</v>
      </c>
      <c r="W1807">
        <v>7.1244942952354604E-2</v>
      </c>
      <c r="X1807">
        <v>2.3713021799896998E-3</v>
      </c>
      <c r="Y1807" t="str">
        <f t="shared" si="142"/>
        <v>-8771.00243406308-2009.91232767889i</v>
      </c>
      <c r="Z1807" t="str">
        <f t="shared" si="143"/>
        <v>-43.8550121703154-10.0495616383945i</v>
      </c>
      <c r="AA1807">
        <f t="shared" si="144"/>
        <v>44.991730146576963</v>
      </c>
    </row>
    <row r="1808" spans="1:27" x14ac:dyDescent="0.3">
      <c r="A1808">
        <v>5.8173104657385601E-2</v>
      </c>
      <c r="B1808">
        <v>-1.49363146231212E-2</v>
      </c>
      <c r="C1808">
        <v>-9.8484848484848495E-2</v>
      </c>
      <c r="D1808" s="1">
        <f t="shared" si="140"/>
        <v>6.0060000000000016E-2</v>
      </c>
      <c r="E1808" s="2">
        <v>345.6</v>
      </c>
      <c r="F1808" s="2">
        <f t="shared" si="141"/>
        <v>0.25132741228718375</v>
      </c>
      <c r="G1808" s="1">
        <v>3E+17</v>
      </c>
      <c r="H1808">
        <v>7.1284394998646694E-2</v>
      </c>
      <c r="I1808">
        <v>1.53752481289228</v>
      </c>
      <c r="J1808">
        <v>-6074.4454188173104</v>
      </c>
      <c r="K1808">
        <v>989.07549817366805</v>
      </c>
      <c r="L1808">
        <v>-7202.5517929172702</v>
      </c>
      <c r="M1808">
        <v>-6576.2977929173103</v>
      </c>
      <c r="N1808">
        <v>-1443.75766960544</v>
      </c>
      <c r="O1808">
        <v>-395.91819820762902</v>
      </c>
      <c r="P1808" s="1">
        <v>-5.9166708034324501E-4</v>
      </c>
      <c r="Q1808" s="1">
        <v>5.1445257497861299E-4</v>
      </c>
      <c r="R1808" s="1">
        <v>-3.6834921621813402E-4</v>
      </c>
      <c r="S1808" s="1">
        <v>3.9513290309811498E-4</v>
      </c>
      <c r="T1808">
        <v>3.7162458414880801E-3</v>
      </c>
      <c r="U1808">
        <v>-1.3630753689215999E-3</v>
      </c>
      <c r="V1808">
        <v>11629.3933593407</v>
      </c>
      <c r="W1808">
        <v>7.1244942952354604E-2</v>
      </c>
      <c r="X1808">
        <v>2.3713021799897098E-3</v>
      </c>
      <c r="Y1808" t="str">
        <f t="shared" si="142"/>
        <v>-7674.80733854102-677.456883467163i</v>
      </c>
      <c r="Z1808" t="str">
        <f t="shared" si="143"/>
        <v>-38.3740366927051-3.38728441733582i</v>
      </c>
      <c r="AA1808">
        <f t="shared" si="144"/>
        <v>38.523244772695392</v>
      </c>
    </row>
    <row r="1809" spans="1:27" x14ac:dyDescent="0.3">
      <c r="A1809">
        <v>5.8996172278764997E-2</v>
      </c>
      <c r="B1809">
        <v>-1.12541217540186E-2</v>
      </c>
      <c r="C1809">
        <v>-9.8484848484848495E-2</v>
      </c>
      <c r="D1809" s="1">
        <f t="shared" si="140"/>
        <v>6.0059999999999954E-2</v>
      </c>
      <c r="E1809" s="2">
        <v>349.2</v>
      </c>
      <c r="F1809" s="2">
        <f t="shared" si="141"/>
        <v>0.18849555921538741</v>
      </c>
      <c r="G1809" s="1">
        <v>3E+17</v>
      </c>
      <c r="H1809">
        <v>7.1284394998646694E-2</v>
      </c>
      <c r="I1809">
        <v>1.53752481289228</v>
      </c>
      <c r="J1809">
        <v>-5344.9994640085997</v>
      </c>
      <c r="K1809">
        <v>1501.7690314361</v>
      </c>
      <c r="L1809">
        <v>-7358.6354063303397</v>
      </c>
      <c r="M1809">
        <v>-5739.39323356157</v>
      </c>
      <c r="N1809">
        <v>-1533.7220173213</v>
      </c>
      <c r="O1809">
        <v>-323.27602797235897</v>
      </c>
      <c r="P1809" s="1">
        <v>-5.5656923391182299E-4</v>
      </c>
      <c r="Q1809" s="1">
        <v>5.1034914156545402E-4</v>
      </c>
      <c r="R1809" s="1">
        <v>-4.0675482720502502E-4</v>
      </c>
      <c r="S1809" s="1">
        <v>4.5452723641411499E-4</v>
      </c>
      <c r="T1809">
        <v>3.7070932902370001E-3</v>
      </c>
      <c r="U1809">
        <v>-1.4031564588848999E-3</v>
      </c>
      <c r="V1809">
        <v>10971.385046723201</v>
      </c>
      <c r="W1809">
        <v>7.1244942952354604E-2</v>
      </c>
      <c r="X1809">
        <v>2.3713021799896998E-3</v>
      </c>
      <c r="Y1809" t="str">
        <f t="shared" si="142"/>
        <v>-6629.19560464256+399.71352408967i</v>
      </c>
      <c r="Z1809" t="str">
        <f t="shared" si="143"/>
        <v>-33.1459780232128+1.99856762044835i</v>
      </c>
      <c r="AA1809">
        <f t="shared" si="144"/>
        <v>33.206176106995677</v>
      </c>
    </row>
    <row r="1810" spans="1:27" x14ac:dyDescent="0.3">
      <c r="A1810">
        <v>5.9586408960947503E-2</v>
      </c>
      <c r="B1810">
        <v>-7.5275140078721403E-3</v>
      </c>
      <c r="C1810">
        <v>-9.8484848484848495E-2</v>
      </c>
      <c r="D1810" s="1">
        <f t="shared" si="140"/>
        <v>6.0059999999999968E-2</v>
      </c>
      <c r="E1810" s="2">
        <v>352.8</v>
      </c>
      <c r="F1810" s="2">
        <f t="shared" si="141"/>
        <v>0.12566370614359224</v>
      </c>
      <c r="G1810" s="1">
        <v>3E+17</v>
      </c>
      <c r="H1810">
        <v>7.1284394998646694E-2</v>
      </c>
      <c r="I1810">
        <v>1.53752481289228</v>
      </c>
      <c r="J1810">
        <v>-4518.0112505735697</v>
      </c>
      <c r="K1810">
        <v>1675.7121216784899</v>
      </c>
      <c r="L1810">
        <v>-7458.9154153682102</v>
      </c>
      <c r="M1810">
        <v>-5332.0855391437999</v>
      </c>
      <c r="N1810">
        <v>-1577.1462510912399</v>
      </c>
      <c r="O1810">
        <v>-252.44743731947801</v>
      </c>
      <c r="P1810" s="1">
        <v>-5.1772789429985395E-4</v>
      </c>
      <c r="Q1810" s="1">
        <v>4.9727327891103804E-4</v>
      </c>
      <c r="R1810" s="1">
        <v>-4.3550177182614502E-4</v>
      </c>
      <c r="S1810" s="1">
        <v>5.1443981944920901E-4</v>
      </c>
      <c r="T1810">
        <v>3.6760087181206898E-3</v>
      </c>
      <c r="U1810">
        <v>-1.4322436659594E-3</v>
      </c>
      <c r="V1810">
        <v>10480.3679396934</v>
      </c>
      <c r="W1810">
        <v>7.1244942952354604E-2</v>
      </c>
      <c r="X1810">
        <v>2.3713021799896998E-3</v>
      </c>
      <c r="Y1810" t="str">
        <f t="shared" si="142"/>
        <v>-5417.23537028898+994.211108825743i</v>
      </c>
      <c r="Z1810" t="str">
        <f t="shared" si="143"/>
        <v>-27.0861768514449+4.97105554412872i</v>
      </c>
      <c r="AA1810">
        <f t="shared" si="144"/>
        <v>27.538561502928264</v>
      </c>
    </row>
    <row r="1811" spans="1:27" x14ac:dyDescent="0.3">
      <c r="A1811">
        <v>5.9941485309402E-2</v>
      </c>
      <c r="B1811">
        <v>-3.77119860293056E-3</v>
      </c>
      <c r="C1811">
        <v>-9.8484848484848495E-2</v>
      </c>
      <c r="D1811" s="1">
        <f t="shared" si="140"/>
        <v>6.0060000000000009E-2</v>
      </c>
      <c r="E1811" s="2">
        <v>356.4</v>
      </c>
      <c r="F1811" s="2">
        <f t="shared" si="141"/>
        <v>6.2831853071795826E-2</v>
      </c>
      <c r="G1811" s="1">
        <v>3E+17</v>
      </c>
      <c r="H1811">
        <v>7.1284394998646694E-2</v>
      </c>
      <c r="I1811">
        <v>1.53752481289228</v>
      </c>
      <c r="J1811">
        <v>-3714.09530931359</v>
      </c>
      <c r="K1811">
        <v>2534.8762575313899</v>
      </c>
      <c r="L1811">
        <v>-7886.88880718373</v>
      </c>
      <c r="M1811">
        <v>-5030.1199416088702</v>
      </c>
      <c r="N1811">
        <v>-1636.2003917065699</v>
      </c>
      <c r="O1811">
        <v>-212.92153247749599</v>
      </c>
      <c r="P1811" s="1">
        <v>-4.6722138499476603E-4</v>
      </c>
      <c r="Q1811" s="1">
        <v>4.7267360141442901E-4</v>
      </c>
      <c r="R1811" s="1">
        <v>-4.5713231325901098E-4</v>
      </c>
      <c r="S1811" s="1">
        <v>5.6862789754748701E-4</v>
      </c>
      <c r="T1811">
        <v>3.6305041488661999E-3</v>
      </c>
      <c r="U1811">
        <v>-1.4544169216737499E-3</v>
      </c>
      <c r="V1811">
        <v>10509.410573020999</v>
      </c>
      <c r="W1811">
        <v>7.1244942952354604E-2</v>
      </c>
      <c r="X1811">
        <v>2.3713021799896998E-3</v>
      </c>
      <c r="Y1811" t="str">
        <f t="shared" si="142"/>
        <v>-4201.98823629803+2214.03041384617i</v>
      </c>
      <c r="Z1811" t="str">
        <f t="shared" si="143"/>
        <v>-21.0099411814901+11.0701520692309i</v>
      </c>
      <c r="AA1811">
        <f t="shared" si="144"/>
        <v>23.747966129451395</v>
      </c>
    </row>
    <row r="1812" spans="1:27" x14ac:dyDescent="0.3">
      <c r="A1812">
        <v>6.0060000000000002E-2</v>
      </c>
      <c r="B1812" s="1">
        <v>0</v>
      </c>
      <c r="C1812">
        <v>-9.54545454545455E-2</v>
      </c>
      <c r="D1812" s="1">
        <f t="shared" si="140"/>
        <v>6.0060000000000002E-2</v>
      </c>
      <c r="E1812" s="2">
        <v>0</v>
      </c>
      <c r="F1812" s="2">
        <f t="shared" si="141"/>
        <v>0</v>
      </c>
      <c r="G1812" s="1">
        <v>3E+17</v>
      </c>
      <c r="H1812">
        <v>7.0913319041952902E-2</v>
      </c>
      <c r="I1812">
        <v>1.53407219912579</v>
      </c>
      <c r="J1812">
        <v>-3157.8319854699298</v>
      </c>
      <c r="K1812">
        <v>3429.21859567089</v>
      </c>
      <c r="L1812">
        <v>-8298.9216170868294</v>
      </c>
      <c r="M1812">
        <v>-4076.03392908056</v>
      </c>
      <c r="N1812">
        <v>-1574.75821209332</v>
      </c>
      <c r="O1812">
        <v>160.20235347907601</v>
      </c>
      <c r="P1812" s="1">
        <v>2.4867751385908401E-6</v>
      </c>
      <c r="Q1812" s="1">
        <v>1.8413388620155101E-4</v>
      </c>
      <c r="R1812" s="1">
        <v>-5.2814536957603096E-4</v>
      </c>
      <c r="S1812" s="1">
        <v>6.1179434519168798E-4</v>
      </c>
      <c r="T1812">
        <v>3.6253336026586202E-3</v>
      </c>
      <c r="U1812">
        <v>-1.48667324355482E-3</v>
      </c>
      <c r="V1812">
        <v>10474.880612376101</v>
      </c>
      <c r="W1812">
        <v>7.0865505382452607E-2</v>
      </c>
      <c r="X1812">
        <v>2.6036444506444601E-3</v>
      </c>
      <c r="Y1812" t="str">
        <f t="shared" si="142"/>
        <v>-3157.83198546993+3429.21859567089i</v>
      </c>
      <c r="Z1812" t="str">
        <f t="shared" si="143"/>
        <v>-15.7891599273496+17.1460929783544i</v>
      </c>
      <c r="AA1812">
        <f t="shared" si="144"/>
        <v>23.308497927446901</v>
      </c>
    </row>
    <row r="1813" spans="1:27" x14ac:dyDescent="0.3">
      <c r="A1813">
        <v>5.9941485309402E-2</v>
      </c>
      <c r="B1813">
        <v>3.77119860293056E-3</v>
      </c>
      <c r="C1813">
        <v>-9.54545454545455E-2</v>
      </c>
      <c r="D1813" s="1">
        <f t="shared" si="140"/>
        <v>6.0060000000000009E-2</v>
      </c>
      <c r="E1813" s="2">
        <v>3.6</v>
      </c>
      <c r="F1813" s="2">
        <f t="shared" si="141"/>
        <v>-6.2831853071795826E-2</v>
      </c>
      <c r="G1813" s="1">
        <v>3E+17</v>
      </c>
      <c r="H1813">
        <v>7.0913319041952902E-2</v>
      </c>
      <c r="I1813">
        <v>1.53407219912579</v>
      </c>
      <c r="J1813">
        <v>-2798.5343041042902</v>
      </c>
      <c r="K1813">
        <v>3867.90542100018</v>
      </c>
      <c r="L1813">
        <v>-8315.2261210886809</v>
      </c>
      <c r="M1813">
        <v>-3174.2176262478101</v>
      </c>
      <c r="N1813">
        <v>-1614.7121869057301</v>
      </c>
      <c r="O1813">
        <v>252.53237449679301</v>
      </c>
      <c r="P1813" s="1">
        <v>4.4234647896197003E-5</v>
      </c>
      <c r="Q1813" s="1">
        <v>1.4383787409366701E-4</v>
      </c>
      <c r="R1813" s="1">
        <v>-5.2039665173646201E-4</v>
      </c>
      <c r="S1813" s="1">
        <v>6.4957485961355903E-4</v>
      </c>
      <c r="T1813">
        <v>3.5409578198696799E-3</v>
      </c>
      <c r="U1813">
        <v>-1.4919276589390601E-3</v>
      </c>
      <c r="V1813">
        <v>10231.431846392699</v>
      </c>
      <c r="W1813">
        <v>7.0865505382452607E-2</v>
      </c>
      <c r="X1813">
        <v>2.6036444506444701E-3</v>
      </c>
      <c r="Y1813" t="str">
        <f t="shared" si="142"/>
        <v>-2270.89466777261+4059.58376704199i</v>
      </c>
      <c r="Z1813" t="str">
        <f t="shared" si="143"/>
        <v>-11.3544733388631+20.29791883521i</v>
      </c>
      <c r="AA1813">
        <f t="shared" si="144"/>
        <v>23.25789272147685</v>
      </c>
    </row>
    <row r="1814" spans="1:27" x14ac:dyDescent="0.3">
      <c r="A1814">
        <v>5.9586408960947503E-2</v>
      </c>
      <c r="B1814">
        <v>7.52751400787211E-3</v>
      </c>
      <c r="C1814">
        <v>-9.54545454545455E-2</v>
      </c>
      <c r="D1814" s="1">
        <f t="shared" si="140"/>
        <v>6.0059999999999961E-2</v>
      </c>
      <c r="E1814" s="2">
        <v>7.2</v>
      </c>
      <c r="F1814" s="2">
        <f t="shared" si="141"/>
        <v>-0.12566370614359176</v>
      </c>
      <c r="G1814" s="1">
        <v>3E+17</v>
      </c>
      <c r="H1814">
        <v>7.0913319041952902E-2</v>
      </c>
      <c r="I1814">
        <v>1.53407219912579</v>
      </c>
      <c r="J1814">
        <v>-2480.77597729535</v>
      </c>
      <c r="K1814">
        <v>4151.8350346792404</v>
      </c>
      <c r="L1814">
        <v>-8352.0840931625007</v>
      </c>
      <c r="M1814">
        <v>-2402.5213466791301</v>
      </c>
      <c r="N1814">
        <v>-1612.9703517948301</v>
      </c>
      <c r="O1814">
        <v>365.412463579205</v>
      </c>
      <c r="P1814" s="1">
        <v>8.56627608341416E-5</v>
      </c>
      <c r="Q1814" s="1">
        <v>9.6949671161132201E-5</v>
      </c>
      <c r="R1814" s="1">
        <v>-5.0403696523033297E-4</v>
      </c>
      <c r="S1814" s="1">
        <v>6.8075787449470098E-4</v>
      </c>
      <c r="T1814">
        <v>3.4470480938282198E-3</v>
      </c>
      <c r="U1814">
        <v>-1.4944818401756901E-3</v>
      </c>
      <c r="V1814">
        <v>10082.4898090467</v>
      </c>
      <c r="W1814">
        <v>7.0865505382452607E-2</v>
      </c>
      <c r="X1814">
        <v>2.6036444506444601E-3</v>
      </c>
      <c r="Y1814" t="str">
        <f t="shared" si="142"/>
        <v>-1414.42061134546+4420.21234442434i</v>
      </c>
      <c r="Z1814" t="str">
        <f t="shared" si="143"/>
        <v>-7.0721030567273+22.1010617221217i</v>
      </c>
      <c r="AA1814">
        <f t="shared" si="144"/>
        <v>23.204990215253368</v>
      </c>
    </row>
    <row r="1815" spans="1:27" x14ac:dyDescent="0.3">
      <c r="A1815">
        <v>5.8996172278764997E-2</v>
      </c>
      <c r="B1815">
        <v>1.12541217540186E-2</v>
      </c>
      <c r="C1815">
        <v>-9.54545454545455E-2</v>
      </c>
      <c r="D1815" s="1">
        <f t="shared" si="140"/>
        <v>6.0059999999999954E-2</v>
      </c>
      <c r="E1815" s="2">
        <v>10.8</v>
      </c>
      <c r="F1815" s="2">
        <f t="shared" si="141"/>
        <v>-0.18849555921538741</v>
      </c>
      <c r="G1815" s="1">
        <v>3E+17</v>
      </c>
      <c r="H1815">
        <v>7.0913319041952902E-2</v>
      </c>
      <c r="I1815">
        <v>1.53407219912579</v>
      </c>
      <c r="J1815">
        <v>-2057.6046028611299</v>
      </c>
      <c r="K1815">
        <v>4151.1294803290102</v>
      </c>
      <c r="L1815">
        <v>-7980.9803155077798</v>
      </c>
      <c r="M1815">
        <v>-1657.9432888885799</v>
      </c>
      <c r="N1815">
        <v>-1604.74630456297</v>
      </c>
      <c r="O1815">
        <v>414.54536212380299</v>
      </c>
      <c r="P1815" s="1">
        <v>1.2628555958548099E-4</v>
      </c>
      <c r="Q1815" s="1">
        <v>4.4452424234534499E-5</v>
      </c>
      <c r="R1815" s="1">
        <v>-4.8430207361257002E-4</v>
      </c>
      <c r="S1815" s="1">
        <v>7.0850693778317503E-4</v>
      </c>
      <c r="T1815">
        <v>3.3299009930431302E-3</v>
      </c>
      <c r="U1815">
        <v>-1.4850713988139601E-3</v>
      </c>
      <c r="V1815">
        <v>9521.4228962446705</v>
      </c>
      <c r="W1815">
        <v>7.0865505382452607E-2</v>
      </c>
      <c r="X1815">
        <v>2.6036444506444601E-3</v>
      </c>
      <c r="Y1815" t="str">
        <f t="shared" si="142"/>
        <v>-525.67218522851+4388.26915763171i</v>
      </c>
      <c r="Z1815" t="str">
        <f t="shared" si="143"/>
        <v>-2.62836092614255+21.9413457881586i</v>
      </c>
      <c r="AA1815">
        <f t="shared" si="144"/>
        <v>22.098211152797369</v>
      </c>
    </row>
    <row r="1816" spans="1:27" x14ac:dyDescent="0.3">
      <c r="A1816">
        <v>5.8173104657385601E-2</v>
      </c>
      <c r="B1816">
        <v>1.49363146231212E-2</v>
      </c>
      <c r="C1816">
        <v>-9.54545454545455E-2</v>
      </c>
      <c r="D1816" s="1">
        <f t="shared" si="140"/>
        <v>6.0060000000000016E-2</v>
      </c>
      <c r="E1816" s="2">
        <v>14.4</v>
      </c>
      <c r="F1816" s="2">
        <f t="shared" si="141"/>
        <v>-0.25132741228718375</v>
      </c>
      <c r="G1816" s="1">
        <v>3E+17</v>
      </c>
      <c r="H1816">
        <v>7.0913319041952902E-2</v>
      </c>
      <c r="I1816">
        <v>1.53407219912579</v>
      </c>
      <c r="J1816">
        <v>-1651.3827375067799</v>
      </c>
      <c r="K1816">
        <v>3814.5001152632799</v>
      </c>
      <c r="L1816">
        <v>-7387.1369182999897</v>
      </c>
      <c r="M1816">
        <v>-855.33701143602502</v>
      </c>
      <c r="N1816">
        <v>-1602.9990678116501</v>
      </c>
      <c r="O1816">
        <v>449.55328169549102</v>
      </c>
      <c r="P1816" s="1">
        <v>1.60705562989906E-4</v>
      </c>
      <c r="Q1816" s="1">
        <v>-1.25836406914874E-5</v>
      </c>
      <c r="R1816" s="1">
        <v>-4.5533989060364901E-4</v>
      </c>
      <c r="S1816" s="1">
        <v>7.2767211587510797E-4</v>
      </c>
      <c r="T1816">
        <v>3.2040310243822401E-3</v>
      </c>
      <c r="U1816">
        <v>-1.4720397923642301E-3</v>
      </c>
      <c r="V1816">
        <v>8680.4708105269292</v>
      </c>
      <c r="W1816">
        <v>7.0865505382452607E-2</v>
      </c>
      <c r="X1816">
        <v>2.6036444506444701E-3</v>
      </c>
      <c r="Y1816" t="str">
        <f t="shared" si="142"/>
        <v>237.60473455579+3907.37424462919i</v>
      </c>
      <c r="Z1816" t="str">
        <f t="shared" si="143"/>
        <v>1.18802367277895+19.536871223146i</v>
      </c>
      <c r="AA1816">
        <f t="shared" si="144"/>
        <v>19.572959342850368</v>
      </c>
    </row>
    <row r="1817" spans="1:27" x14ac:dyDescent="0.3">
      <c r="A1817">
        <v>5.7120454368686902E-2</v>
      </c>
      <c r="B1817">
        <v>1.8559560682159301E-2</v>
      </c>
      <c r="C1817">
        <v>-9.54545454545455E-2</v>
      </c>
      <c r="D1817" s="1">
        <f t="shared" si="140"/>
        <v>6.0059999999999961E-2</v>
      </c>
      <c r="E1817" s="2">
        <v>18</v>
      </c>
      <c r="F1817" s="2">
        <f t="shared" si="141"/>
        <v>-0.31415926535897881</v>
      </c>
      <c r="G1817" s="1">
        <v>3E+17</v>
      </c>
      <c r="H1817">
        <v>7.0913319041952902E-2</v>
      </c>
      <c r="I1817">
        <v>1.53407219912579</v>
      </c>
      <c r="J1817">
        <v>-1117.6316100644301</v>
      </c>
      <c r="K1817">
        <v>3433.45651650731</v>
      </c>
      <c r="L1817">
        <v>-6865.3871884711498</v>
      </c>
      <c r="M1817">
        <v>-396.02667586191501</v>
      </c>
      <c r="N1817">
        <v>-1550.46113663502</v>
      </c>
      <c r="O1817">
        <v>507.63968461363498</v>
      </c>
      <c r="P1817" s="1">
        <v>1.9365749080522599E-4</v>
      </c>
      <c r="Q1817" s="1">
        <v>-7.4390001662623094E-5</v>
      </c>
      <c r="R1817" s="1">
        <v>-4.2720873266592402E-4</v>
      </c>
      <c r="S1817" s="1">
        <v>7.3993599955320902E-4</v>
      </c>
      <c r="T1817">
        <v>3.0583391619380998E-3</v>
      </c>
      <c r="U1817">
        <v>-1.45048449378774E-3</v>
      </c>
      <c r="V1817">
        <v>7936.6069719868301</v>
      </c>
      <c r="W1817">
        <v>7.0865505382452607E-2</v>
      </c>
      <c r="X1817">
        <v>2.6036444506444601E-3</v>
      </c>
      <c r="Y1817" t="str">
        <f t="shared" si="142"/>
        <v>1058.59048863241+3387.79016650749i</v>
      </c>
      <c r="Z1817" t="str">
        <f t="shared" si="143"/>
        <v>5.29295244316205+16.9389508325375i</v>
      </c>
      <c r="AA1817">
        <f t="shared" si="144"/>
        <v>17.746644777892467</v>
      </c>
    </row>
    <row r="1818" spans="1:27" x14ac:dyDescent="0.3">
      <c r="A1818">
        <v>5.5842375742448401E-2</v>
      </c>
      <c r="B1818">
        <v>2.2109560634241798E-2</v>
      </c>
      <c r="C1818">
        <v>-9.54545454545455E-2</v>
      </c>
      <c r="D1818" s="1">
        <f t="shared" si="140"/>
        <v>6.0060000000000037E-2</v>
      </c>
      <c r="E1818" s="2">
        <v>21.6</v>
      </c>
      <c r="F1818" s="2">
        <f t="shared" si="141"/>
        <v>-0.37699111843077571</v>
      </c>
      <c r="G1818" s="1">
        <v>3E+17</v>
      </c>
      <c r="H1818">
        <v>7.0913319041952902E-2</v>
      </c>
      <c r="I1818">
        <v>1.53407219912579</v>
      </c>
      <c r="J1818">
        <v>-542.09785097452595</v>
      </c>
      <c r="K1818">
        <v>2911.7758899236201</v>
      </c>
      <c r="L1818">
        <v>-5975.9004382858502</v>
      </c>
      <c r="M1818">
        <v>349.11649606577402</v>
      </c>
      <c r="N1818">
        <v>-1468.5487283668101</v>
      </c>
      <c r="O1818">
        <v>556.13503610014504</v>
      </c>
      <c r="P1818" s="1">
        <v>2.1700991992801299E-4</v>
      </c>
      <c r="Q1818" s="1">
        <v>-1.3412854767988101E-4</v>
      </c>
      <c r="R1818" s="1">
        <v>-3.9622782821178401E-4</v>
      </c>
      <c r="S1818" s="1">
        <v>7.4175345287812297E-4</v>
      </c>
      <c r="T1818">
        <v>2.90387998747211E-3</v>
      </c>
      <c r="U1818">
        <v>-1.4239967573650199E-3</v>
      </c>
      <c r="V1818">
        <v>6860.8672072317404</v>
      </c>
      <c r="W1818">
        <v>7.0865505382452607E-2</v>
      </c>
      <c r="X1818">
        <v>2.6036444506444701E-3</v>
      </c>
      <c r="Y1818" t="str">
        <f t="shared" si="142"/>
        <v>1695.84584084548+2578.78240067827i</v>
      </c>
      <c r="Z1818" t="str">
        <f t="shared" si="143"/>
        <v>8.4792292042274+12.8939120033913i</v>
      </c>
      <c r="AA1818">
        <f t="shared" si="144"/>
        <v>15.432118929331159</v>
      </c>
    </row>
    <row r="1819" spans="1:27" x14ac:dyDescent="0.3">
      <c r="A1819">
        <v>5.4343912771109101E-2</v>
      </c>
      <c r="B1819">
        <v>2.5572304251398299E-2</v>
      </c>
      <c r="C1819">
        <v>-9.54545454545455E-2</v>
      </c>
      <c r="D1819" s="1">
        <f t="shared" si="140"/>
        <v>6.0059999999999988E-2</v>
      </c>
      <c r="E1819" s="2">
        <v>25.2</v>
      </c>
      <c r="F1819" s="2">
        <f t="shared" si="141"/>
        <v>-0.43982297150257182</v>
      </c>
      <c r="G1819" s="1">
        <v>3E+17</v>
      </c>
      <c r="H1819">
        <v>7.0913319041952902E-2</v>
      </c>
      <c r="I1819">
        <v>1.53407219912579</v>
      </c>
      <c r="J1819">
        <v>-110.728222832418</v>
      </c>
      <c r="K1819">
        <v>2374.5904151315599</v>
      </c>
      <c r="L1819">
        <v>-5305.8965821147403</v>
      </c>
      <c r="M1819">
        <v>889.08674540383402</v>
      </c>
      <c r="N1819">
        <v>-1433.6407824999601</v>
      </c>
      <c r="O1819">
        <v>565.62950329427497</v>
      </c>
      <c r="P1819" s="1">
        <v>2.4437111076447301E-4</v>
      </c>
      <c r="Q1819" s="1">
        <v>-1.9659961278211901E-4</v>
      </c>
      <c r="R1819" s="1">
        <v>-3.6672390315055999E-4</v>
      </c>
      <c r="S1819" s="1">
        <v>7.4064244748332298E-4</v>
      </c>
      <c r="T1819">
        <v>2.7316270608408102E-3</v>
      </c>
      <c r="U1819">
        <v>-1.38871185917081E-3</v>
      </c>
      <c r="V1819">
        <v>6080.2316393505898</v>
      </c>
      <c r="W1819">
        <v>7.0865505382452607E-2</v>
      </c>
      <c r="X1819">
        <v>2.6036444506444601E-3</v>
      </c>
      <c r="Y1819" t="str">
        <f t="shared" si="142"/>
        <v>2158.95099636009+1770.03892153961i</v>
      </c>
      <c r="Z1819" t="str">
        <f t="shared" si="143"/>
        <v>10.7947549818005+8.85019460769805i</v>
      </c>
      <c r="AA1819">
        <f t="shared" si="144"/>
        <v>13.958964134606635</v>
      </c>
    </row>
    <row r="1820" spans="1:27" x14ac:dyDescent="0.3">
      <c r="A1820">
        <v>5.26309792034345E-2</v>
      </c>
      <c r="B1820">
        <v>2.8934125666549002E-2</v>
      </c>
      <c r="C1820">
        <v>-9.54545454545455E-2</v>
      </c>
      <c r="D1820" s="1">
        <f t="shared" si="140"/>
        <v>6.0060000000000037E-2</v>
      </c>
      <c r="E1820" s="2">
        <v>28.8</v>
      </c>
      <c r="F1820" s="2">
        <f t="shared" si="141"/>
        <v>-0.50265482457436628</v>
      </c>
      <c r="G1820" s="1">
        <v>3E+17</v>
      </c>
      <c r="H1820">
        <v>7.0913319041952902E-2</v>
      </c>
      <c r="I1820">
        <v>1.53407219912579</v>
      </c>
      <c r="J1820">
        <v>392.12281505819499</v>
      </c>
      <c r="K1820">
        <v>2007.8353883017501</v>
      </c>
      <c r="L1820">
        <v>-4825.9464892526203</v>
      </c>
      <c r="M1820">
        <v>1567.18735989678</v>
      </c>
      <c r="N1820">
        <v>-1363.0256412465401</v>
      </c>
      <c r="O1820">
        <v>607.48683510101796</v>
      </c>
      <c r="P1820" s="1">
        <v>2.63214321861689E-4</v>
      </c>
      <c r="Q1820" s="1">
        <v>-2.55051077947302E-4</v>
      </c>
      <c r="R1820" s="1">
        <v>-3.35431855648222E-4</v>
      </c>
      <c r="S1820" s="1">
        <v>7.2962915969287804E-4</v>
      </c>
      <c r="T1820">
        <v>2.5515729548454599E-3</v>
      </c>
      <c r="U1820">
        <v>-1.3489609528968801E-3</v>
      </c>
      <c r="V1820">
        <v>5670.7916678601896</v>
      </c>
      <c r="W1820">
        <v>7.0865505382452607E-2</v>
      </c>
      <c r="X1820">
        <v>2.6036444506444701E-3</v>
      </c>
      <c r="Y1820" t="str">
        <f t="shared" si="142"/>
        <v>2668.53729444882+1004.48129456125i</v>
      </c>
      <c r="Z1820" t="str">
        <f t="shared" si="143"/>
        <v>13.3426864722441+5.02240647280625i</v>
      </c>
      <c r="AA1820">
        <f t="shared" si="144"/>
        <v>14.256642279116491</v>
      </c>
    </row>
    <row r="1821" spans="1:27" x14ac:dyDescent="0.3">
      <c r="A1821">
        <v>5.0710335205650998E-2</v>
      </c>
      <c r="B1821">
        <v>3.2181757306438498E-2</v>
      </c>
      <c r="C1821">
        <v>-9.54545454545455E-2</v>
      </c>
      <c r="D1821" s="1">
        <f t="shared" si="140"/>
        <v>6.0059999999999954E-2</v>
      </c>
      <c r="E1821" s="2">
        <v>32.4</v>
      </c>
      <c r="F1821" s="2">
        <f t="shared" si="141"/>
        <v>-0.56548667764616245</v>
      </c>
      <c r="G1821" s="1">
        <v>3E+17</v>
      </c>
      <c r="H1821">
        <v>7.0913319041952902E-2</v>
      </c>
      <c r="I1821">
        <v>1.53407219912579</v>
      </c>
      <c r="J1821">
        <v>560.52598088518596</v>
      </c>
      <c r="K1821">
        <v>1644.7812203400899</v>
      </c>
      <c r="L1821">
        <v>-4391.7265785600503</v>
      </c>
      <c r="M1821">
        <v>2213.14289367117</v>
      </c>
      <c r="N1821">
        <v>-1326.23317296287</v>
      </c>
      <c r="O1821">
        <v>668.65492553514196</v>
      </c>
      <c r="P1821" s="1">
        <v>2.8106950010911802E-4</v>
      </c>
      <c r="Q1821" s="1">
        <v>-3.1416753136793399E-4</v>
      </c>
      <c r="R1821" s="1">
        <v>-3.0072859032004903E-4</v>
      </c>
      <c r="S1821" s="1">
        <v>7.1243492977920205E-4</v>
      </c>
      <c r="T1821">
        <v>2.3596369504785201E-3</v>
      </c>
      <c r="U1821">
        <v>-1.30347227560257E-3</v>
      </c>
      <c r="V1821">
        <v>5423.1681040862304</v>
      </c>
      <c r="W1821">
        <v>7.0865505382452607E-2</v>
      </c>
      <c r="X1821">
        <v>2.6036444506444601E-3</v>
      </c>
      <c r="Y1821" t="str">
        <f t="shared" si="142"/>
        <v>2826.47251564468+202.87345212805i</v>
      </c>
      <c r="Z1821" t="str">
        <f t="shared" si="143"/>
        <v>14.1323625782234+1.01436726064025i</v>
      </c>
      <c r="AA1821">
        <f t="shared" si="144"/>
        <v>14.168719525130983</v>
      </c>
    </row>
    <row r="1822" spans="1:27" x14ac:dyDescent="0.3">
      <c r="A1822">
        <v>4.8589560682159402E-2</v>
      </c>
      <c r="B1822">
        <v>3.53023822526859E-2</v>
      </c>
      <c r="C1822">
        <v>-9.54545454545455E-2</v>
      </c>
      <c r="D1822" s="1">
        <f t="shared" si="140"/>
        <v>6.006000000000003E-2</v>
      </c>
      <c r="E1822" s="2">
        <v>36</v>
      </c>
      <c r="F1822" s="2">
        <f t="shared" si="141"/>
        <v>-0.62831853071795751</v>
      </c>
      <c r="G1822" s="1">
        <v>3E+17</v>
      </c>
      <c r="H1822">
        <v>7.0913319041952902E-2</v>
      </c>
      <c r="I1822">
        <v>1.53407219912579</v>
      </c>
      <c r="J1822">
        <v>386.40467896112801</v>
      </c>
      <c r="K1822">
        <v>1244.2343502102699</v>
      </c>
      <c r="L1822">
        <v>-3843.2816954678601</v>
      </c>
      <c r="M1822">
        <v>2672.4169382679102</v>
      </c>
      <c r="N1822">
        <v>-1266.8877742478601</v>
      </c>
      <c r="O1822">
        <v>787.60548510751801</v>
      </c>
      <c r="P1822" s="1">
        <v>2.9398834287556498E-4</v>
      </c>
      <c r="Q1822" s="1">
        <v>-3.69511637071486E-4</v>
      </c>
      <c r="R1822" s="1">
        <v>-2.6952181324377299E-4</v>
      </c>
      <c r="S1822" s="1">
        <v>6.8827721031461896E-4</v>
      </c>
      <c r="T1822">
        <v>2.1523474575578698E-3</v>
      </c>
      <c r="U1822">
        <v>-1.247789933577E-3</v>
      </c>
      <c r="V1822">
        <v>5082.8516808515997</v>
      </c>
      <c r="W1822">
        <v>7.0865505382452607E-2</v>
      </c>
      <c r="X1822">
        <v>2.6036444506444701E-3</v>
      </c>
      <c r="Y1822" t="str">
        <f t="shared" si="142"/>
        <v>2571.63225298717-564.2005299853i</v>
      </c>
      <c r="Z1822" t="str">
        <f t="shared" si="143"/>
        <v>12.8581612649359-2.8210026499265i</v>
      </c>
      <c r="AA1822">
        <f t="shared" si="144"/>
        <v>13.16397990981414</v>
      </c>
    </row>
    <row r="1823" spans="1:27" x14ac:dyDescent="0.3">
      <c r="A1823">
        <v>4.6277025361113902E-2</v>
      </c>
      <c r="B1823">
        <v>3.8283684824306302E-2</v>
      </c>
      <c r="C1823">
        <v>-9.54545454545455E-2</v>
      </c>
      <c r="D1823" s="1">
        <f t="shared" si="140"/>
        <v>6.0060000000000002E-2</v>
      </c>
      <c r="E1823" s="2">
        <v>39.6</v>
      </c>
      <c r="F1823" s="2">
        <f t="shared" si="141"/>
        <v>-0.69115038378975446</v>
      </c>
      <c r="G1823" s="1">
        <v>3E+17</v>
      </c>
      <c r="H1823">
        <v>7.0913319041952902E-2</v>
      </c>
      <c r="I1823">
        <v>1.53407219912579</v>
      </c>
      <c r="J1823">
        <v>359.670598296962</v>
      </c>
      <c r="K1823">
        <v>991.81057033787704</v>
      </c>
      <c r="L1823">
        <v>-3770.03353793014</v>
      </c>
      <c r="M1823">
        <v>3076.3437390292002</v>
      </c>
      <c r="N1823">
        <v>-1200.5484271750099</v>
      </c>
      <c r="O1823">
        <v>867.43245798961902</v>
      </c>
      <c r="P1823" s="1">
        <v>3.0229733493712001E-4</v>
      </c>
      <c r="Q1823" s="1">
        <v>-4.1872700601843697E-4</v>
      </c>
      <c r="R1823" s="1">
        <v>-2.36056468274107E-4</v>
      </c>
      <c r="S1823" s="1">
        <v>6.5716066249302697E-4</v>
      </c>
      <c r="T1823">
        <v>1.9393310329027099E-3</v>
      </c>
      <c r="U1823">
        <v>-1.19023281005255E-3</v>
      </c>
      <c r="V1823">
        <v>5194.5981961708803</v>
      </c>
      <c r="W1823">
        <v>7.0865505382452607E-2</v>
      </c>
      <c r="X1823">
        <v>2.6036444506444601E-3</v>
      </c>
      <c r="Y1823" t="str">
        <f t="shared" si="142"/>
        <v>2680.2407782587-1196.73212120005i</v>
      </c>
      <c r="Z1823" t="str">
        <f t="shared" si="143"/>
        <v>13.4012038912935-5.98366060600025i</v>
      </c>
      <c r="AA1823">
        <f t="shared" si="144"/>
        <v>14.676391245255742</v>
      </c>
    </row>
    <row r="1824" spans="1:27" x14ac:dyDescent="0.3">
      <c r="A1824">
        <v>4.3781855762929998E-2</v>
      </c>
      <c r="B1824">
        <v>4.1113899182077002E-2</v>
      </c>
      <c r="C1824">
        <v>-9.54545454545455E-2</v>
      </c>
      <c r="D1824" s="1">
        <f t="shared" si="140"/>
        <v>6.0059999999999988E-2</v>
      </c>
      <c r="E1824" s="2">
        <v>43.2</v>
      </c>
      <c r="F1824" s="2">
        <f t="shared" si="141"/>
        <v>-0.75398223686154964</v>
      </c>
      <c r="G1824" s="1">
        <v>3E+17</v>
      </c>
      <c r="H1824">
        <v>7.0913319041952902E-2</v>
      </c>
      <c r="I1824">
        <v>1.53407219912579</v>
      </c>
      <c r="J1824">
        <v>-61.537703124160799</v>
      </c>
      <c r="K1824">
        <v>762.27089841823397</v>
      </c>
      <c r="L1824">
        <v>-2844.3863105546302</v>
      </c>
      <c r="M1824">
        <v>3266.6078526832898</v>
      </c>
      <c r="N1824">
        <v>-1073.92457139916</v>
      </c>
      <c r="O1824">
        <v>928.923734768862</v>
      </c>
      <c r="P1824" s="1">
        <v>3.0555377210628198E-4</v>
      </c>
      <c r="Q1824" s="1">
        <v>-4.6123901931568399E-4</v>
      </c>
      <c r="R1824" s="1">
        <v>-2.0254410983380799E-4</v>
      </c>
      <c r="S1824" s="1">
        <v>6.1887394722444399E-4</v>
      </c>
      <c r="T1824">
        <v>1.7185460117858701E-3</v>
      </c>
      <c r="U1824">
        <v>-1.12731757709118E-3</v>
      </c>
      <c r="V1824">
        <v>4621.9387110211301</v>
      </c>
      <c r="W1824">
        <v>7.0865505382452607E-2</v>
      </c>
      <c r="X1824">
        <v>2.6036444506444601E-3</v>
      </c>
      <c r="Y1824" t="str">
        <f t="shared" si="142"/>
        <v>1902.25736205226-1680.47538121504i</v>
      </c>
      <c r="Z1824" t="str">
        <f t="shared" si="143"/>
        <v>9.5112868102613-8.4023769060752i</v>
      </c>
      <c r="AA1824">
        <f t="shared" si="144"/>
        <v>12.691119511642635</v>
      </c>
    </row>
    <row r="1825" spans="1:27" x14ac:dyDescent="0.3">
      <c r="A1825">
        <v>4.1113899182077002E-2</v>
      </c>
      <c r="B1825">
        <v>4.3781855762929998E-2</v>
      </c>
      <c r="C1825">
        <v>-9.54545454545455E-2</v>
      </c>
      <c r="D1825" s="1">
        <f t="shared" si="140"/>
        <v>6.0059999999999988E-2</v>
      </c>
      <c r="E1825" s="2">
        <v>46.8</v>
      </c>
      <c r="F1825" s="2">
        <f t="shared" si="141"/>
        <v>-0.81681408993334703</v>
      </c>
      <c r="G1825" s="1">
        <v>3E+17</v>
      </c>
      <c r="H1825">
        <v>7.0913319041952902E-2</v>
      </c>
      <c r="I1825">
        <v>1.53407219912579</v>
      </c>
      <c r="J1825">
        <v>-457.92030902805698</v>
      </c>
      <c r="K1825">
        <v>251.59297457730199</v>
      </c>
      <c r="L1825">
        <v>-2558.2423704651401</v>
      </c>
      <c r="M1825">
        <v>3570.51721303353</v>
      </c>
      <c r="N1825">
        <v>-944.08713869779001</v>
      </c>
      <c r="O1825">
        <v>974.42206394544905</v>
      </c>
      <c r="P1825" s="1">
        <v>3.0792028417078499E-4</v>
      </c>
      <c r="Q1825" s="1">
        <v>-4.9860273865806701E-4</v>
      </c>
      <c r="R1825" s="1">
        <v>-1.70303202715331E-4</v>
      </c>
      <c r="S1825" s="1">
        <v>5.7825215411237696E-4</v>
      </c>
      <c r="T1825">
        <v>1.4834166538817599E-3</v>
      </c>
      <c r="U1825">
        <v>-1.0545527552272499E-3</v>
      </c>
      <c r="V1825">
        <v>4626.76843088642</v>
      </c>
      <c r="W1825">
        <v>7.0865505382452607E-2</v>
      </c>
      <c r="X1825">
        <v>2.6036444506444601E-3</v>
      </c>
      <c r="Y1825" t="str">
        <f t="shared" si="142"/>
        <v>1551.41040711814-2430.5677893507i</v>
      </c>
      <c r="Z1825" t="str">
        <f t="shared" si="143"/>
        <v>7.7570520355907-12.1528389467535i</v>
      </c>
      <c r="AA1825">
        <f t="shared" si="144"/>
        <v>14.417466863100138</v>
      </c>
    </row>
    <row r="1826" spans="1:27" x14ac:dyDescent="0.3">
      <c r="A1826">
        <v>3.8283684824306302E-2</v>
      </c>
      <c r="B1826">
        <v>4.6277025361113902E-2</v>
      </c>
      <c r="C1826">
        <v>-9.54545454545455E-2</v>
      </c>
      <c r="D1826" s="1">
        <f t="shared" si="140"/>
        <v>6.0060000000000002E-2</v>
      </c>
      <c r="E1826" s="2">
        <v>50.4</v>
      </c>
      <c r="F1826" s="2">
        <f t="shared" si="141"/>
        <v>-0.87964594300514209</v>
      </c>
      <c r="G1826" s="1">
        <v>3E+17</v>
      </c>
      <c r="H1826">
        <v>7.0913319041952902E-2</v>
      </c>
      <c r="I1826">
        <v>1.53407219912579</v>
      </c>
      <c r="J1826">
        <v>-770.58496058778098</v>
      </c>
      <c r="K1826">
        <v>-79.9593059565983</v>
      </c>
      <c r="L1826">
        <v>-2711.19870813854</v>
      </c>
      <c r="M1826">
        <v>4320.6463418407702</v>
      </c>
      <c r="N1826">
        <v>-813.60359708573105</v>
      </c>
      <c r="O1826">
        <v>1042.53179242294</v>
      </c>
      <c r="P1826" s="1">
        <v>3.0456096209568599E-4</v>
      </c>
      <c r="Q1826" s="1">
        <v>-5.2669072145458001E-4</v>
      </c>
      <c r="R1826" s="1">
        <v>-1.4009891966539E-4</v>
      </c>
      <c r="S1826" s="1">
        <v>5.3469214474732602E-4</v>
      </c>
      <c r="T1826">
        <v>1.2421453108654699E-3</v>
      </c>
      <c r="U1826" s="1">
        <v>-9.7634523415176698E-4</v>
      </c>
      <c r="V1826">
        <v>5326.1244136586502</v>
      </c>
      <c r="W1826">
        <v>7.0865505382452607E-2</v>
      </c>
      <c r="X1826">
        <v>2.6036444506444601E-3</v>
      </c>
      <c r="Y1826" t="str">
        <f t="shared" si="142"/>
        <v>1597.82516839916-3380.08320355947i</v>
      </c>
      <c r="Z1826" t="str">
        <f t="shared" si="143"/>
        <v>7.9891258419958-16.9004160177974i</v>
      </c>
      <c r="AA1826">
        <f t="shared" si="144"/>
        <v>18.69358695632992</v>
      </c>
    </row>
    <row r="1827" spans="1:27" x14ac:dyDescent="0.3">
      <c r="A1827">
        <v>3.53023822526859E-2</v>
      </c>
      <c r="B1827">
        <v>4.8589560682159298E-2</v>
      </c>
      <c r="C1827">
        <v>-9.54545454545455E-2</v>
      </c>
      <c r="D1827" s="1">
        <f t="shared" si="140"/>
        <v>6.005999999999994E-2</v>
      </c>
      <c r="E1827" s="2">
        <v>54</v>
      </c>
      <c r="F1827" s="2">
        <f t="shared" si="141"/>
        <v>-0.94247779607693793</v>
      </c>
      <c r="G1827" s="1">
        <v>3E+17</v>
      </c>
      <c r="H1827">
        <v>7.0913319041952902E-2</v>
      </c>
      <c r="I1827">
        <v>1.53407219912579</v>
      </c>
      <c r="J1827">
        <v>-1294.98832670716</v>
      </c>
      <c r="K1827">
        <v>-214.82319064427199</v>
      </c>
      <c r="L1827">
        <v>-2781.1959319809398</v>
      </c>
      <c r="M1827">
        <v>5311.2054554384003</v>
      </c>
      <c r="N1827">
        <v>-638.13968392648803</v>
      </c>
      <c r="O1827">
        <v>1065.0239151625401</v>
      </c>
      <c r="P1827" s="1">
        <v>2.9377568906684999E-4</v>
      </c>
      <c r="Q1827" s="1">
        <v>-5.4324218308423103E-4</v>
      </c>
      <c r="R1827" s="1">
        <v>-1.1047232073356201E-4</v>
      </c>
      <c r="S1827" s="1">
        <v>4.8739127696064902E-4</v>
      </c>
      <c r="T1827" s="1">
        <v>9.9879998215240593E-4</v>
      </c>
      <c r="U1827" s="1">
        <v>-8.9710056213040002E-4</v>
      </c>
      <c r="V1827">
        <v>6261.67678561919</v>
      </c>
      <c r="W1827">
        <v>7.0865505382452607E-2</v>
      </c>
      <c r="X1827">
        <v>2.6036444506444601E-3</v>
      </c>
      <c r="Y1827" t="str">
        <f t="shared" si="142"/>
        <v>1488.85973332967-4423.12537737772i</v>
      </c>
      <c r="Z1827" t="str">
        <f t="shared" si="143"/>
        <v>7.44429866664835-22.1156268868886i</v>
      </c>
      <c r="AA1827">
        <f t="shared" si="144"/>
        <v>23.334920939191807</v>
      </c>
    </row>
    <row r="1828" spans="1:27" x14ac:dyDescent="0.3">
      <c r="A1828">
        <v>3.2181757306438498E-2</v>
      </c>
      <c r="B1828">
        <v>5.0710335205650998E-2</v>
      </c>
      <c r="C1828">
        <v>-9.54545454545455E-2</v>
      </c>
      <c r="D1828" s="1">
        <f t="shared" si="140"/>
        <v>6.0059999999999954E-2</v>
      </c>
      <c r="E1828" s="2">
        <v>57.6</v>
      </c>
      <c r="F1828" s="2">
        <f t="shared" si="141"/>
        <v>-1.0053096491487341</v>
      </c>
      <c r="G1828" s="1">
        <v>3E+17</v>
      </c>
      <c r="H1828">
        <v>7.0913319041952902E-2</v>
      </c>
      <c r="I1828">
        <v>1.53407219912579</v>
      </c>
      <c r="J1828">
        <v>-2014.0998418696199</v>
      </c>
      <c r="K1828">
        <v>-422.02137036022702</v>
      </c>
      <c r="L1828">
        <v>-2906.0232556511801</v>
      </c>
      <c r="M1828">
        <v>6276.7321050786204</v>
      </c>
      <c r="N1828">
        <v>-415.86177647812798</v>
      </c>
      <c r="O1828">
        <v>1072.02560800787</v>
      </c>
      <c r="P1828" s="1">
        <v>2.7511780657109498E-4</v>
      </c>
      <c r="Q1828" s="1">
        <v>-5.4793502410358202E-4</v>
      </c>
      <c r="R1828" s="1">
        <v>-7.8529364182718602E-5</v>
      </c>
      <c r="S1828" s="1">
        <v>4.3871113906644499E-4</v>
      </c>
      <c r="T1828" s="1">
        <v>7.4885316311724601E-4</v>
      </c>
      <c r="U1828" s="1">
        <v>-8.1346497744084003E-4</v>
      </c>
      <c r="V1828">
        <v>7307.4768020658303</v>
      </c>
      <c r="W1828">
        <v>7.0865505382452607E-2</v>
      </c>
      <c r="X1828">
        <v>2.6036444506444601E-3</v>
      </c>
      <c r="Y1828" t="str">
        <f t="shared" si="142"/>
        <v>1374.42792386787-5525.7505555057i</v>
      </c>
      <c r="Z1828" t="str">
        <f t="shared" si="143"/>
        <v>6.87213961933935-27.6287527775285i</v>
      </c>
      <c r="AA1828">
        <f t="shared" si="144"/>
        <v>28.47058627758625</v>
      </c>
    </row>
    <row r="1829" spans="1:27" x14ac:dyDescent="0.3">
      <c r="A1829">
        <v>2.8934125666549002E-2</v>
      </c>
      <c r="B1829">
        <v>5.26309792034345E-2</v>
      </c>
      <c r="C1829">
        <v>-9.54545454545455E-2</v>
      </c>
      <c r="D1829" s="1">
        <f t="shared" si="140"/>
        <v>6.0060000000000037E-2</v>
      </c>
      <c r="E1829" s="2">
        <v>61.2</v>
      </c>
      <c r="F1829" s="2">
        <f t="shared" si="141"/>
        <v>-1.0681415022205305</v>
      </c>
      <c r="G1829" s="1">
        <v>3E+17</v>
      </c>
      <c r="H1829">
        <v>7.0913319041952902E-2</v>
      </c>
      <c r="I1829">
        <v>1.53407219912579</v>
      </c>
      <c r="J1829">
        <v>-2553.80792444706</v>
      </c>
      <c r="K1829">
        <v>-399.415003051523</v>
      </c>
      <c r="L1829">
        <v>-3148.57942764671</v>
      </c>
      <c r="M1829">
        <v>6984.5475627329097</v>
      </c>
      <c r="N1829">
        <v>-179.01772125407601</v>
      </c>
      <c r="O1829">
        <v>1033.9547412291799</v>
      </c>
      <c r="P1829" s="1">
        <v>2.5411038325359698E-4</v>
      </c>
      <c r="Q1829" s="1">
        <v>-5.4477745083706005E-4</v>
      </c>
      <c r="R1829" s="1">
        <v>-5.36318921662019E-5</v>
      </c>
      <c r="S1829" s="1">
        <v>3.94038127058737E-4</v>
      </c>
      <c r="T1829" s="1">
        <v>4.9247597566738697E-4</v>
      </c>
      <c r="U1829" s="1">
        <v>-7.2147705752078197E-4</v>
      </c>
      <c r="V1829">
        <v>8153.5289341084099</v>
      </c>
      <c r="W1829">
        <v>7.0865505382452607E-2</v>
      </c>
      <c r="X1829">
        <v>2.6036444506444701E-3</v>
      </c>
      <c r="Y1829" t="str">
        <f t="shared" si="142"/>
        <v>1528.81483454305-6313.02533151836i</v>
      </c>
      <c r="Z1829" t="str">
        <f t="shared" si="143"/>
        <v>7.64407417271525-31.5651266575918i</v>
      </c>
      <c r="AA1829">
        <f t="shared" si="144"/>
        <v>32.477516697983312</v>
      </c>
    </row>
    <row r="1830" spans="1:27" x14ac:dyDescent="0.3">
      <c r="A1830">
        <v>2.5572304251398299E-2</v>
      </c>
      <c r="B1830">
        <v>5.4343912771109101E-2</v>
      </c>
      <c r="C1830">
        <v>-9.54545454545455E-2</v>
      </c>
      <c r="D1830" s="1">
        <f t="shared" si="140"/>
        <v>6.0059999999999988E-2</v>
      </c>
      <c r="E1830" s="2">
        <v>64.8</v>
      </c>
      <c r="F1830" s="2">
        <f t="shared" si="141"/>
        <v>-1.1309733552923249</v>
      </c>
      <c r="G1830" s="1">
        <v>3E+17</v>
      </c>
      <c r="H1830">
        <v>7.0913319041952902E-2</v>
      </c>
      <c r="I1830">
        <v>1.53407219912579</v>
      </c>
      <c r="J1830">
        <v>-3030.08183766397</v>
      </c>
      <c r="K1830">
        <v>-337.255311477455</v>
      </c>
      <c r="L1830">
        <v>-3364.3313607984901</v>
      </c>
      <c r="M1830">
        <v>8045.0417596162497</v>
      </c>
      <c r="N1830">
        <v>86.2266815501157</v>
      </c>
      <c r="O1830">
        <v>1001.74686415575</v>
      </c>
      <c r="P1830" s="1">
        <v>2.22173359391002E-4</v>
      </c>
      <c r="Q1830" s="1">
        <v>-5.2594903151129005E-4</v>
      </c>
      <c r="R1830" s="1">
        <v>-2.9563145418809699E-5</v>
      </c>
      <c r="S1830" s="1">
        <v>3.5162728707066799E-4</v>
      </c>
      <c r="T1830" s="1">
        <v>2.3715826071949201E-4</v>
      </c>
      <c r="U1830" s="1">
        <v>-6.2873109025569701E-4</v>
      </c>
      <c r="V1830">
        <v>9292.3350847749498</v>
      </c>
      <c r="W1830">
        <v>7.0865505382452607E-2</v>
      </c>
      <c r="X1830">
        <v>2.6036444506444601E-3</v>
      </c>
      <c r="Y1830" t="str">
        <f t="shared" si="142"/>
        <v>1753.99193048553-7422.96774991704i</v>
      </c>
      <c r="Z1830" t="str">
        <f t="shared" si="143"/>
        <v>8.76995965242765-37.1148387495852i</v>
      </c>
      <c r="AA1830">
        <f t="shared" si="144"/>
        <v>38.136904013211669</v>
      </c>
    </row>
    <row r="1831" spans="1:27" x14ac:dyDescent="0.3">
      <c r="A1831">
        <v>2.2109560634241798E-2</v>
      </c>
      <c r="B1831">
        <v>5.5842375742448401E-2</v>
      </c>
      <c r="C1831">
        <v>-9.54545454545455E-2</v>
      </c>
      <c r="D1831" s="1">
        <f t="shared" si="140"/>
        <v>6.0060000000000037E-2</v>
      </c>
      <c r="E1831" s="2">
        <v>68.400000000000006</v>
      </c>
      <c r="F1831" s="2">
        <f t="shared" si="141"/>
        <v>-1.1938052083641209</v>
      </c>
      <c r="G1831" s="1">
        <v>3E+17</v>
      </c>
      <c r="H1831">
        <v>7.0913319041952902E-2</v>
      </c>
      <c r="I1831">
        <v>1.53407219912579</v>
      </c>
      <c r="J1831">
        <v>-3523.8949544043198</v>
      </c>
      <c r="K1831">
        <v>-490.87442313199699</v>
      </c>
      <c r="L1831">
        <v>-3664.8086482634399</v>
      </c>
      <c r="M1831">
        <v>8978.59344101643</v>
      </c>
      <c r="N1831">
        <v>379.39724955677798</v>
      </c>
      <c r="O1831">
        <v>1025.5026250951</v>
      </c>
      <c r="P1831" s="1">
        <v>1.8177523257535501E-4</v>
      </c>
      <c r="Q1831" s="1">
        <v>-4.9708450498265396E-4</v>
      </c>
      <c r="R1831" s="1">
        <v>-6.3158345781633304E-6</v>
      </c>
      <c r="S1831" s="1">
        <v>3.1439293067136997E-4</v>
      </c>
      <c r="T1831" s="1">
        <v>-2.3001667648342599E-5</v>
      </c>
      <c r="U1831" s="1">
        <v>-5.3063567131077997E-4</v>
      </c>
      <c r="V1831">
        <v>10387.5095120755</v>
      </c>
      <c r="W1831">
        <v>7.0865505382452607E-2</v>
      </c>
      <c r="X1831">
        <v>2.6036444506444701E-3</v>
      </c>
      <c r="Y1831" t="str">
        <f t="shared" si="142"/>
        <v>2110.22065263737-8528.78798524738i</v>
      </c>
      <c r="Z1831" t="str">
        <f t="shared" si="143"/>
        <v>10.5511032631869-42.6439399262369i</v>
      </c>
      <c r="AA1831">
        <f t="shared" si="144"/>
        <v>43.929846260861581</v>
      </c>
    </row>
    <row r="1832" spans="1:27" x14ac:dyDescent="0.3">
      <c r="A1832">
        <v>1.8559560682159301E-2</v>
      </c>
      <c r="B1832">
        <v>5.7120454368686902E-2</v>
      </c>
      <c r="C1832">
        <v>-9.54545454545455E-2</v>
      </c>
      <c r="D1832" s="1">
        <f t="shared" si="140"/>
        <v>6.0059999999999961E-2</v>
      </c>
      <c r="E1832" s="2">
        <v>72</v>
      </c>
      <c r="F1832" s="2">
        <f t="shared" si="141"/>
        <v>-1.2566370614359179</v>
      </c>
      <c r="G1832" s="1">
        <v>3E+17</v>
      </c>
      <c r="H1832">
        <v>7.0913319041952902E-2</v>
      </c>
      <c r="I1832">
        <v>1.53407219912579</v>
      </c>
      <c r="J1832">
        <v>-3713.6342790843501</v>
      </c>
      <c r="K1832">
        <v>-628.89192498797104</v>
      </c>
      <c r="L1832">
        <v>-4007.5949683050098</v>
      </c>
      <c r="M1832">
        <v>9786.1404515835093</v>
      </c>
      <c r="N1832">
        <v>688.43349897508995</v>
      </c>
      <c r="O1832">
        <v>909.14396232146601</v>
      </c>
      <c r="P1832" s="1">
        <v>1.2852819180909699E-4</v>
      </c>
      <c r="Q1832" s="1">
        <v>-4.5112752011195601E-4</v>
      </c>
      <c r="R1832" s="1">
        <v>8.2336651231683498E-6</v>
      </c>
      <c r="S1832" s="1">
        <v>2.85887093629995E-4</v>
      </c>
      <c r="T1832" s="1">
        <v>-2.7776445144415003E-4</v>
      </c>
      <c r="U1832" s="1">
        <v>-4.3300005782271098E-4</v>
      </c>
      <c r="V1832">
        <v>11283.4582645102</v>
      </c>
      <c r="W1832">
        <v>7.0865505382452607E-2</v>
      </c>
      <c r="X1832">
        <v>2.6036444506444601E-3</v>
      </c>
      <c r="Y1832" t="str">
        <f t="shared" si="142"/>
        <v>2663.87320614773-9501.51093830455i</v>
      </c>
      <c r="Z1832" t="str">
        <f t="shared" si="143"/>
        <v>13.3193660307386-47.5075546915227i</v>
      </c>
      <c r="AA1832">
        <f t="shared" si="144"/>
        <v>49.339368299855778</v>
      </c>
    </row>
    <row r="1833" spans="1:27" x14ac:dyDescent="0.3">
      <c r="A1833">
        <v>1.49363146231212E-2</v>
      </c>
      <c r="B1833">
        <v>5.8173104657385601E-2</v>
      </c>
      <c r="C1833">
        <v>-9.54545454545455E-2</v>
      </c>
      <c r="D1833" s="1">
        <f t="shared" si="140"/>
        <v>6.0060000000000016E-2</v>
      </c>
      <c r="E1833" s="2">
        <v>75.599999999999994</v>
      </c>
      <c r="F1833" s="2">
        <f t="shared" si="141"/>
        <v>-1.319468914507713</v>
      </c>
      <c r="G1833" s="1">
        <v>3E+17</v>
      </c>
      <c r="H1833">
        <v>7.0913319041952902E-2</v>
      </c>
      <c r="I1833">
        <v>1.53407219912579</v>
      </c>
      <c r="J1833">
        <v>-3872.29040096786</v>
      </c>
      <c r="K1833">
        <v>-1092.19486128365</v>
      </c>
      <c r="L1833">
        <v>-4075.7844141209498</v>
      </c>
      <c r="M1833">
        <v>10278.517009416801</v>
      </c>
      <c r="N1833">
        <v>973.08761483071396</v>
      </c>
      <c r="O1833">
        <v>819.246530151245</v>
      </c>
      <c r="P1833" s="1">
        <v>6.7367407494985096E-5</v>
      </c>
      <c r="Q1833" s="1">
        <v>-3.9863519962072099E-4</v>
      </c>
      <c r="R1833" s="1">
        <v>1.9994693019287798E-5</v>
      </c>
      <c r="S1833" s="1">
        <v>2.6480472890920702E-4</v>
      </c>
      <c r="T1833" s="1">
        <v>-5.3248225063171398E-4</v>
      </c>
      <c r="U1833" s="1">
        <v>-3.3283958203381402E-4</v>
      </c>
      <c r="V1833">
        <v>11834.9278599832</v>
      </c>
      <c r="W1833">
        <v>7.0865505382452607E-2</v>
      </c>
      <c r="X1833">
        <v>2.6036444506444701E-3</v>
      </c>
      <c r="Y1833" t="str">
        <f t="shared" si="142"/>
        <v>2984.73668902182-10227.21631351i</v>
      </c>
      <c r="Z1833" t="str">
        <f t="shared" si="143"/>
        <v>14.9236834451091-51.13608156755i</v>
      </c>
      <c r="AA1833">
        <f t="shared" si="144"/>
        <v>53.269270369068792</v>
      </c>
    </row>
    <row r="1834" spans="1:27" x14ac:dyDescent="0.3">
      <c r="A1834">
        <v>1.12541217540186E-2</v>
      </c>
      <c r="B1834">
        <v>5.8996172278764997E-2</v>
      </c>
      <c r="C1834">
        <v>-9.54545454545455E-2</v>
      </c>
      <c r="D1834" s="1">
        <f t="shared" si="140"/>
        <v>6.0059999999999954E-2</v>
      </c>
      <c r="E1834" s="2">
        <v>79.2</v>
      </c>
      <c r="F1834" s="2">
        <f t="shared" si="141"/>
        <v>-1.3823007675795091</v>
      </c>
      <c r="G1834" s="1">
        <v>3E+17</v>
      </c>
      <c r="H1834">
        <v>7.0913319041952902E-2</v>
      </c>
      <c r="I1834">
        <v>1.53407219912579</v>
      </c>
      <c r="J1834">
        <v>-4000.85854084322</v>
      </c>
      <c r="K1834">
        <v>-1550.3916164048201</v>
      </c>
      <c r="L1834">
        <v>-4094.02205844624</v>
      </c>
      <c r="M1834">
        <v>10203.565961772199</v>
      </c>
      <c r="N1834">
        <v>1219.5447869115001</v>
      </c>
      <c r="O1834">
        <v>734.12986813662599</v>
      </c>
      <c r="P1834" s="1">
        <v>-9.3382356221924006E-6</v>
      </c>
      <c r="Q1834" s="1">
        <v>-3.26774377266502E-4</v>
      </c>
      <c r="R1834" s="1">
        <v>1.9756582423345699E-5</v>
      </c>
      <c r="S1834" s="1">
        <v>2.58355014977557E-4</v>
      </c>
      <c r="T1834" s="1">
        <v>-7.7768477852443996E-4</v>
      </c>
      <c r="U1834" s="1">
        <v>-2.3586352358984799E-4</v>
      </c>
      <c r="V1834">
        <v>11887.4132732866</v>
      </c>
      <c r="W1834">
        <v>7.0865505382452607E-2</v>
      </c>
      <c r="X1834">
        <v>2.6036444506444601E-3</v>
      </c>
      <c r="Y1834" t="str">
        <f t="shared" si="142"/>
        <v>3271.81953935903-10313.3471754226i</v>
      </c>
      <c r="Z1834" t="str">
        <f t="shared" si="143"/>
        <v>16.3590976967951-51.566735877113i</v>
      </c>
      <c r="AA1834">
        <f t="shared" si="144"/>
        <v>54.099430001370806</v>
      </c>
    </row>
    <row r="1835" spans="1:27" x14ac:dyDescent="0.3">
      <c r="A1835">
        <v>7.5275140078721299E-3</v>
      </c>
      <c r="B1835">
        <v>5.9586408960947503E-2</v>
      </c>
      <c r="C1835">
        <v>-9.54545454545455E-2</v>
      </c>
      <c r="D1835" s="1">
        <f t="shared" si="140"/>
        <v>6.0059999999999968E-2</v>
      </c>
      <c r="E1835" s="2">
        <v>82.8</v>
      </c>
      <c r="F1835" s="2">
        <f t="shared" si="141"/>
        <v>-1.4451326206513044</v>
      </c>
      <c r="G1835" s="1">
        <v>3E+17</v>
      </c>
      <c r="H1835">
        <v>7.0913319041952902E-2</v>
      </c>
      <c r="I1835">
        <v>1.53407219912579</v>
      </c>
      <c r="J1835">
        <v>-4130.8381053331104</v>
      </c>
      <c r="K1835">
        <v>-1965.9113465445701</v>
      </c>
      <c r="L1835">
        <v>-4059.2444526939498</v>
      </c>
      <c r="M1835">
        <v>9700.9538087318106</v>
      </c>
      <c r="N1835">
        <v>1513.29222798925</v>
      </c>
      <c r="O1835">
        <v>614.79710665300695</v>
      </c>
      <c r="P1835" s="1">
        <v>-9.8499125148458904E-5</v>
      </c>
      <c r="Q1835" s="1">
        <v>-2.4566506221560902E-4</v>
      </c>
      <c r="R1835" s="1">
        <v>1.46747713809593E-5</v>
      </c>
      <c r="S1835" s="1">
        <v>2.6097394653374403E-4</v>
      </c>
      <c r="T1835">
        <v>-1.0142091644676E-3</v>
      </c>
      <c r="U1835" s="1">
        <v>-1.4594615365826999E-4</v>
      </c>
      <c r="V1835">
        <v>11583.7226335259</v>
      </c>
      <c r="W1835">
        <v>7.0865505382452607E-2</v>
      </c>
      <c r="X1835">
        <v>2.6036444506444601E-3</v>
      </c>
      <c r="Y1835" t="str">
        <f t="shared" si="142"/>
        <v>3509.50480067487-9870.8529163787i</v>
      </c>
      <c r="Z1835" t="str">
        <f t="shared" si="143"/>
        <v>17.5475240033743-49.3542645818935i</v>
      </c>
      <c r="AA1835">
        <f t="shared" si="144"/>
        <v>52.380903305198395</v>
      </c>
    </row>
    <row r="1836" spans="1:27" x14ac:dyDescent="0.3">
      <c r="A1836">
        <v>3.77119860293057E-3</v>
      </c>
      <c r="B1836">
        <v>5.9941485309402E-2</v>
      </c>
      <c r="C1836">
        <v>-9.54545454545455E-2</v>
      </c>
      <c r="D1836" s="1">
        <f t="shared" si="140"/>
        <v>6.0060000000000009E-2</v>
      </c>
      <c r="E1836" s="2">
        <v>86.4</v>
      </c>
      <c r="F1836" s="2">
        <f t="shared" si="141"/>
        <v>-1.5079644737231006</v>
      </c>
      <c r="G1836" s="1">
        <v>3E+17</v>
      </c>
      <c r="H1836">
        <v>7.0913319041952902E-2</v>
      </c>
      <c r="I1836">
        <v>1.53407219912579</v>
      </c>
      <c r="J1836">
        <v>-4109.0934728822904</v>
      </c>
      <c r="K1836">
        <v>-2358.2263347672601</v>
      </c>
      <c r="L1836">
        <v>-4038.0488228025001</v>
      </c>
      <c r="M1836">
        <v>8662.9007469081207</v>
      </c>
      <c r="N1836">
        <v>1814.9609331434999</v>
      </c>
      <c r="O1836">
        <v>555.68068273814004</v>
      </c>
      <c r="P1836" s="1">
        <v>-1.9869561488117699E-4</v>
      </c>
      <c r="Q1836" s="1">
        <v>-1.5716763371584799E-4</v>
      </c>
      <c r="R1836" s="1">
        <v>-6.7897719196302502E-6</v>
      </c>
      <c r="S1836" s="1">
        <v>2.8281184833433599E-4</v>
      </c>
      <c r="T1836">
        <v>-1.2409616924938501E-3</v>
      </c>
      <c r="U1836" s="1">
        <v>-5.2159973605453501E-5</v>
      </c>
      <c r="V1836">
        <v>10835.1480133405</v>
      </c>
      <c r="W1836">
        <v>7.0865505382452607E-2</v>
      </c>
      <c r="X1836">
        <v>2.6036444506444701E-3</v>
      </c>
      <c r="Y1836" t="str">
        <f t="shared" si="142"/>
        <v>3772.06854189842-8793.88074786328i</v>
      </c>
      <c r="Z1836" t="str">
        <f t="shared" si="143"/>
        <v>18.8603427094921-43.9694037393164i</v>
      </c>
      <c r="AA1836">
        <f t="shared" si="144"/>
        <v>47.843714240331543</v>
      </c>
    </row>
    <row r="1837" spans="1:27" x14ac:dyDescent="0.3">
      <c r="A1837" s="1">
        <v>3.6776143378395E-18</v>
      </c>
      <c r="B1837">
        <v>6.0060000000000002E-2</v>
      </c>
      <c r="C1837">
        <v>-9.54545454545455E-2</v>
      </c>
      <c r="D1837" s="1">
        <f t="shared" si="140"/>
        <v>6.0060000000000002E-2</v>
      </c>
      <c r="E1837" s="2">
        <v>90</v>
      </c>
      <c r="F1837" s="2">
        <f t="shared" si="141"/>
        <v>-1.5707963267948966</v>
      </c>
      <c r="G1837" s="1">
        <v>3E+17</v>
      </c>
      <c r="H1837">
        <v>7.0913319041952902E-2</v>
      </c>
      <c r="I1837">
        <v>1.53407219912579</v>
      </c>
      <c r="J1837">
        <v>-3775.9650552101998</v>
      </c>
      <c r="K1837">
        <v>-2751.3854162880698</v>
      </c>
      <c r="L1837">
        <v>-3968.5063051229199</v>
      </c>
      <c r="M1837">
        <v>7577.5664838194898</v>
      </c>
      <c r="N1837">
        <v>2108.5016244828498</v>
      </c>
      <c r="O1837">
        <v>483.51828246925697</v>
      </c>
      <c r="P1837" s="1">
        <v>-3.1249794044983E-4</v>
      </c>
      <c r="Q1837" s="1">
        <v>-5.5566645286434099E-5</v>
      </c>
      <c r="R1837" s="1">
        <v>-4.1028961599134901E-5</v>
      </c>
      <c r="S1837" s="1">
        <v>3.1315784475931398E-4</v>
      </c>
      <c r="T1837">
        <v>-1.45129649885645E-3</v>
      </c>
      <c r="U1837" s="1">
        <v>2.94704774678817E-5</v>
      </c>
      <c r="V1837">
        <v>9983.7948169804095</v>
      </c>
      <c r="W1837">
        <v>7.0865505382452607E-2</v>
      </c>
      <c r="X1837">
        <v>2.6036444506444601E-3</v>
      </c>
      <c r="Y1837" t="str">
        <f t="shared" si="142"/>
        <v>3968.50630512292-7577.56648381949i</v>
      </c>
      <c r="Z1837" t="str">
        <f t="shared" si="143"/>
        <v>19.8425315256146-37.8878324190974i</v>
      </c>
      <c r="AA1837">
        <f t="shared" si="144"/>
        <v>42.769310290938961</v>
      </c>
    </row>
    <row r="1838" spans="1:27" x14ac:dyDescent="0.3">
      <c r="A1838">
        <v>-3.77119860293056E-3</v>
      </c>
      <c r="B1838">
        <v>5.9941485309402E-2</v>
      </c>
      <c r="C1838">
        <v>-9.54545454545455E-2</v>
      </c>
      <c r="D1838" s="1">
        <f t="shared" si="140"/>
        <v>6.0060000000000009E-2</v>
      </c>
      <c r="E1838" s="2">
        <v>93.6</v>
      </c>
      <c r="F1838" s="2">
        <f t="shared" si="141"/>
        <v>1.5079644737231008</v>
      </c>
      <c r="G1838" s="1">
        <v>3E+17</v>
      </c>
      <c r="H1838">
        <v>7.0913319041952902E-2</v>
      </c>
      <c r="I1838">
        <v>1.53407219912579</v>
      </c>
      <c r="J1838">
        <v>-3335.5122123236702</v>
      </c>
      <c r="K1838">
        <v>-3007.7387912542199</v>
      </c>
      <c r="L1838">
        <v>-3710.7487621509999</v>
      </c>
      <c r="M1838">
        <v>6010.3392210028096</v>
      </c>
      <c r="N1838">
        <v>2387.2378945916298</v>
      </c>
      <c r="O1838">
        <v>439.87420981374498</v>
      </c>
      <c r="P1838" s="1">
        <v>-4.3697008624972602E-4</v>
      </c>
      <c r="Q1838" s="1">
        <v>5.56391017675998E-5</v>
      </c>
      <c r="R1838" s="1">
        <v>-9.2354670588362106E-5</v>
      </c>
      <c r="S1838" s="1">
        <v>3.6201560620450899E-4</v>
      </c>
      <c r="T1838">
        <v>-1.63511356676982E-3</v>
      </c>
      <c r="U1838" s="1">
        <v>9.3826672076007604E-5</v>
      </c>
      <c r="V1838">
        <v>8715.4094779384395</v>
      </c>
      <c r="W1838">
        <v>7.0865505382452607E-2</v>
      </c>
      <c r="X1838">
        <v>2.6036444506444701E-3</v>
      </c>
      <c r="Y1838" t="str">
        <f t="shared" si="142"/>
        <v>3912.86499181699-5809.62170817024i</v>
      </c>
      <c r="Z1838" t="str">
        <f t="shared" si="143"/>
        <v>19.5643249590849-29.0481085408512i</v>
      </c>
      <c r="AA1838">
        <f t="shared" si="144"/>
        <v>35.022213249675481</v>
      </c>
    </row>
    <row r="1839" spans="1:27" x14ac:dyDescent="0.3">
      <c r="A1839">
        <v>-7.52751400787211E-3</v>
      </c>
      <c r="B1839">
        <v>5.9586408960947503E-2</v>
      </c>
      <c r="C1839">
        <v>-9.54545454545455E-2</v>
      </c>
      <c r="D1839" s="1">
        <f t="shared" si="140"/>
        <v>6.0059999999999961E-2</v>
      </c>
      <c r="E1839" s="2">
        <v>97.2</v>
      </c>
      <c r="F1839" s="2">
        <f t="shared" si="141"/>
        <v>1.4451326206513049</v>
      </c>
      <c r="G1839" s="1">
        <v>3E+17</v>
      </c>
      <c r="H1839">
        <v>7.0913319041952902E-2</v>
      </c>
      <c r="I1839">
        <v>1.53407219912579</v>
      </c>
      <c r="J1839">
        <v>-2693.5976200743298</v>
      </c>
      <c r="K1839">
        <v>-3238.8729544105699</v>
      </c>
      <c r="L1839">
        <v>-3323.70057668353</v>
      </c>
      <c r="M1839">
        <v>4568.9091106109699</v>
      </c>
      <c r="N1839">
        <v>2648.34113693586</v>
      </c>
      <c r="O1839">
        <v>333.74227426285302</v>
      </c>
      <c r="P1839" s="1">
        <v>-5.7240750768205496E-4</v>
      </c>
      <c r="Q1839" s="1">
        <v>1.80078222499908E-4</v>
      </c>
      <c r="R1839" s="1">
        <v>-1.5289644234597901E-4</v>
      </c>
      <c r="S1839" s="1">
        <v>4.1515627123117399E-4</v>
      </c>
      <c r="T1839">
        <v>-1.7883374458573401E-3</v>
      </c>
      <c r="U1839" s="1">
        <v>1.3110252878290699E-4</v>
      </c>
      <c r="V1839">
        <v>7536.09824918503</v>
      </c>
      <c r="W1839">
        <v>7.0865505382452607E-2</v>
      </c>
      <c r="X1839">
        <v>2.6036444506444601E-3</v>
      </c>
      <c r="Y1839" t="str">
        <f t="shared" si="142"/>
        <v>3635.08950454017-4126.94347712655i</v>
      </c>
      <c r="Z1839" t="str">
        <f t="shared" si="143"/>
        <v>18.1754475227008-20.6347173856327i</v>
      </c>
      <c r="AA1839">
        <f t="shared" si="144"/>
        <v>27.497971820397648</v>
      </c>
    </row>
    <row r="1840" spans="1:27" x14ac:dyDescent="0.3">
      <c r="A1840">
        <v>-1.12541217540186E-2</v>
      </c>
      <c r="B1840">
        <v>5.8996172278764997E-2</v>
      </c>
      <c r="C1840">
        <v>-9.54545454545455E-2</v>
      </c>
      <c r="D1840" s="1">
        <f t="shared" si="140"/>
        <v>6.0059999999999954E-2</v>
      </c>
      <c r="E1840" s="2">
        <v>100.8</v>
      </c>
      <c r="F1840" s="2">
        <f t="shared" si="141"/>
        <v>1.3823007675795091</v>
      </c>
      <c r="G1840" s="1">
        <v>3E+17</v>
      </c>
      <c r="H1840">
        <v>7.0913319041952902E-2</v>
      </c>
      <c r="I1840">
        <v>1.53407219912579</v>
      </c>
      <c r="J1840">
        <v>-1896.26531050482</v>
      </c>
      <c r="K1840">
        <v>-3102.4718446246502</v>
      </c>
      <c r="L1840">
        <v>-2662.0188330360002</v>
      </c>
      <c r="M1840">
        <v>3051.7072443290099</v>
      </c>
      <c r="N1840">
        <v>2848.1005077935101</v>
      </c>
      <c r="O1840">
        <v>248.93031344146601</v>
      </c>
      <c r="P1840" s="1">
        <v>-7.0692263799780098E-4</v>
      </c>
      <c r="Q1840" s="1">
        <v>3.0385494831723197E-4</v>
      </c>
      <c r="R1840" s="1">
        <v>-2.2787420711820999E-4</v>
      </c>
      <c r="S1840" s="1">
        <v>4.8299993989658999E-4</v>
      </c>
      <c r="T1840">
        <v>-1.91539635589462E-3</v>
      </c>
      <c r="U1840" s="1">
        <v>1.61842310465285E-4</v>
      </c>
      <c r="V1840">
        <v>6147.6871952373203</v>
      </c>
      <c r="W1840">
        <v>7.0865505382452607E-2</v>
      </c>
      <c r="X1840">
        <v>2.6036444506444601E-3</v>
      </c>
      <c r="Y1840" t="str">
        <f t="shared" si="142"/>
        <v>2970.19184757662-2416.30786634981i</v>
      </c>
      <c r="Z1840" t="str">
        <f t="shared" si="143"/>
        <v>14.8509592378831-12.0815393317491i</v>
      </c>
      <c r="AA1840">
        <f t="shared" si="144"/>
        <v>19.144570585674309</v>
      </c>
    </row>
    <row r="1841" spans="1:27" x14ac:dyDescent="0.3">
      <c r="A1841">
        <v>-1.49363146231212E-2</v>
      </c>
      <c r="B1841">
        <v>5.8173104657385601E-2</v>
      </c>
      <c r="C1841">
        <v>-9.54545454545455E-2</v>
      </c>
      <c r="D1841" s="1">
        <f t="shared" si="140"/>
        <v>6.0060000000000016E-2</v>
      </c>
      <c r="E1841" s="2">
        <v>104.4</v>
      </c>
      <c r="F1841" s="2">
        <f t="shared" si="141"/>
        <v>1.319468914507713</v>
      </c>
      <c r="G1841" s="1">
        <v>3E+17</v>
      </c>
      <c r="H1841">
        <v>7.0913319041952902E-2</v>
      </c>
      <c r="I1841">
        <v>1.53407219912579</v>
      </c>
      <c r="J1841">
        <v>-1032.60741385285</v>
      </c>
      <c r="K1841">
        <v>-3109.0537754217298</v>
      </c>
      <c r="L1841">
        <v>-2064.9686666243201</v>
      </c>
      <c r="M1841">
        <v>1854.3695950276499</v>
      </c>
      <c r="N1841">
        <v>3026.0487692320398</v>
      </c>
      <c r="O1841">
        <v>213.00922482291199</v>
      </c>
      <c r="P1841" s="1">
        <v>-8.4786610759614604E-4</v>
      </c>
      <c r="Q1841" s="1">
        <v>4.4151195336914698E-4</v>
      </c>
      <c r="R1841" s="1">
        <v>-3.0370398202975201E-4</v>
      </c>
      <c r="S1841" s="1">
        <v>5.4613803908245401E-4</v>
      </c>
      <c r="T1841">
        <v>-1.9933780457673999E-3</v>
      </c>
      <c r="U1841" s="1">
        <v>1.4787066354349099E-4</v>
      </c>
      <c r="V1841">
        <v>5257.1493912900796</v>
      </c>
      <c r="W1841">
        <v>7.0865505382452607E-2</v>
      </c>
      <c r="X1841">
        <v>2.6036444506444701E-3</v>
      </c>
      <c r="Y1841" t="str">
        <f t="shared" si="142"/>
        <v>2256.89289998722-1022.9209316536i</v>
      </c>
      <c r="Z1841" t="str">
        <f t="shared" si="143"/>
        <v>11.2844644999361-5.114604658268i</v>
      </c>
      <c r="AA1841">
        <f t="shared" si="144"/>
        <v>12.389443888274194</v>
      </c>
    </row>
    <row r="1842" spans="1:27" x14ac:dyDescent="0.3">
      <c r="A1842">
        <v>-1.8559560682159301E-2</v>
      </c>
      <c r="B1842">
        <v>5.7120454368686902E-2</v>
      </c>
      <c r="C1842">
        <v>-9.54545454545455E-2</v>
      </c>
      <c r="D1842" s="1">
        <f t="shared" si="140"/>
        <v>6.0059999999999961E-2</v>
      </c>
      <c r="E1842" s="2">
        <v>108</v>
      </c>
      <c r="F1842" s="2">
        <f t="shared" si="141"/>
        <v>1.2566370614359179</v>
      </c>
      <c r="G1842" s="1">
        <v>3E+17</v>
      </c>
      <c r="H1842">
        <v>7.0913319041952902E-2</v>
      </c>
      <c r="I1842">
        <v>1.53407219912579</v>
      </c>
      <c r="J1842">
        <v>-189.24626754014301</v>
      </c>
      <c r="K1842">
        <v>-2932.4141687569499</v>
      </c>
      <c r="L1842">
        <v>-1586.8743509719</v>
      </c>
      <c r="M1842">
        <v>902.55174782710696</v>
      </c>
      <c r="N1842">
        <v>3099.7344505854599</v>
      </c>
      <c r="O1842">
        <v>170.04802224688399</v>
      </c>
      <c r="P1842" s="1">
        <v>-9.6986248697431996E-4</v>
      </c>
      <c r="Q1842" s="1">
        <v>5.7091396627738096E-4</v>
      </c>
      <c r="R1842" s="1">
        <v>-3.7609639668970802E-4</v>
      </c>
      <c r="S1842" s="1">
        <v>6.0148763812943097E-4</v>
      </c>
      <c r="T1842">
        <v>-2.0270793006930601E-3</v>
      </c>
      <c r="U1842" s="1">
        <v>9.8107713225533904E-5</v>
      </c>
      <c r="V1842">
        <v>4648.1078800087098</v>
      </c>
      <c r="W1842">
        <v>7.0865505382452607E-2</v>
      </c>
      <c r="X1842">
        <v>2.6036444506444601E-3</v>
      </c>
      <c r="Y1842" t="str">
        <f t="shared" si="142"/>
        <v>1567.6875048254+47.788091627232i</v>
      </c>
      <c r="Z1842" t="str">
        <f t="shared" si="143"/>
        <v>7.838437524127+0.23894045813616i</v>
      </c>
      <c r="AA1842">
        <f t="shared" si="144"/>
        <v>7.8420785103298059</v>
      </c>
    </row>
    <row r="1843" spans="1:27" x14ac:dyDescent="0.3">
      <c r="A1843">
        <v>-2.2109560634241701E-2</v>
      </c>
      <c r="B1843">
        <v>5.5842375742448401E-2</v>
      </c>
      <c r="C1843">
        <v>-9.54545454545455E-2</v>
      </c>
      <c r="D1843" s="1">
        <f t="shared" si="140"/>
        <v>6.0060000000000002E-2</v>
      </c>
      <c r="E1843" s="2">
        <v>111.6</v>
      </c>
      <c r="F1843" s="2">
        <f t="shared" si="141"/>
        <v>1.1938052083641224</v>
      </c>
      <c r="G1843" s="1">
        <v>3E+17</v>
      </c>
      <c r="H1843">
        <v>7.0913319041952902E-2</v>
      </c>
      <c r="I1843">
        <v>1.53407219912579</v>
      </c>
      <c r="J1843">
        <v>637.355199243019</v>
      </c>
      <c r="K1843">
        <v>-2922.44600495539</v>
      </c>
      <c r="L1843">
        <v>-1330.9374567198799</v>
      </c>
      <c r="M1843">
        <v>218.38360609133301</v>
      </c>
      <c r="N1843">
        <v>3196.94291074477</v>
      </c>
      <c r="O1843">
        <v>117.747899625736</v>
      </c>
      <c r="P1843">
        <v>-1.0680448605733201E-3</v>
      </c>
      <c r="Q1843" s="1">
        <v>6.9953754594902695E-4</v>
      </c>
      <c r="R1843" s="1">
        <v>-4.3103345378994002E-4</v>
      </c>
      <c r="S1843" s="1">
        <v>6.4070857262845901E-4</v>
      </c>
      <c r="T1843">
        <v>-2.0151226276851099E-3</v>
      </c>
      <c r="U1843" s="1">
        <v>7.1128243803881798E-6</v>
      </c>
      <c r="V1843">
        <v>4582.60916481199</v>
      </c>
      <c r="W1843">
        <v>7.0865505382452607E-2</v>
      </c>
      <c r="X1843">
        <v>2.6036444506444601E-3</v>
      </c>
      <c r="Y1843" t="str">
        <f t="shared" si="142"/>
        <v>1002.84825382347+872.776186472126i</v>
      </c>
      <c r="Z1843" t="str">
        <f t="shared" si="143"/>
        <v>5.01424126911735+4.36388093236063i</v>
      </c>
      <c r="AA1843">
        <f t="shared" si="144"/>
        <v>6.6472605106720657</v>
      </c>
    </row>
    <row r="1844" spans="1:27" x14ac:dyDescent="0.3">
      <c r="A1844">
        <v>-2.5572304251398299E-2</v>
      </c>
      <c r="B1844">
        <v>5.4343912771109101E-2</v>
      </c>
      <c r="C1844">
        <v>-9.54545454545455E-2</v>
      </c>
      <c r="D1844" s="1">
        <f t="shared" si="140"/>
        <v>6.0059999999999988E-2</v>
      </c>
      <c r="E1844" s="2">
        <v>115.2</v>
      </c>
      <c r="F1844" s="2">
        <f t="shared" si="141"/>
        <v>1.1309733552923249</v>
      </c>
      <c r="G1844" s="1">
        <v>3E+17</v>
      </c>
      <c r="H1844">
        <v>7.0913319041952902E-2</v>
      </c>
      <c r="I1844">
        <v>1.53407219912579</v>
      </c>
      <c r="J1844">
        <v>1607.33582070085</v>
      </c>
      <c r="K1844">
        <v>-3150.33439916306</v>
      </c>
      <c r="L1844">
        <v>-989.95321481522501</v>
      </c>
      <c r="M1844">
        <v>-244.783473677421</v>
      </c>
      <c r="N1844">
        <v>3270.1376292915602</v>
      </c>
      <c r="O1844">
        <v>5.1587415229021101</v>
      </c>
      <c r="P1844">
        <v>-1.1218102150401001E-3</v>
      </c>
      <c r="Q1844" s="1">
        <v>7.9977378614757601E-4</v>
      </c>
      <c r="R1844" s="1">
        <v>-4.6861448680525302E-4</v>
      </c>
      <c r="S1844" s="1">
        <v>6.6378819697782599E-4</v>
      </c>
      <c r="T1844">
        <v>-1.9695968947134402E-3</v>
      </c>
      <c r="U1844" s="1">
        <v>-1.1568170796015E-4</v>
      </c>
      <c r="V1844">
        <v>4923.6052147475702</v>
      </c>
      <c r="W1844">
        <v>7.0865505382452607E-2</v>
      </c>
      <c r="X1844">
        <v>2.6036444506444601E-3</v>
      </c>
      <c r="Y1844" t="str">
        <f t="shared" si="142"/>
        <v>211.366142395347+1562.83385764866i</v>
      </c>
      <c r="Z1844" t="str">
        <f t="shared" si="143"/>
        <v>1.05683071197674+7.8141692882433i</v>
      </c>
      <c r="AA1844">
        <f t="shared" si="144"/>
        <v>7.8853112062303587</v>
      </c>
    </row>
    <row r="1845" spans="1:27" x14ac:dyDescent="0.3">
      <c r="A1845">
        <v>-2.8934125666549002E-2</v>
      </c>
      <c r="B1845">
        <v>5.2630979203434403E-2</v>
      </c>
      <c r="C1845">
        <v>-9.54545454545455E-2</v>
      </c>
      <c r="D1845" s="1">
        <f t="shared" si="140"/>
        <v>6.0059999999999954E-2</v>
      </c>
      <c r="E1845" s="2">
        <v>118.8</v>
      </c>
      <c r="F1845" s="2">
        <f t="shared" si="141"/>
        <v>1.0681415022205296</v>
      </c>
      <c r="G1845" s="1">
        <v>3E+17</v>
      </c>
      <c r="H1845">
        <v>7.0913319041952902E-2</v>
      </c>
      <c r="I1845">
        <v>1.53407219912579</v>
      </c>
      <c r="J1845">
        <v>2711.6698129862002</v>
      </c>
      <c r="K1845">
        <v>-4193.4823143488702</v>
      </c>
      <c r="L1845">
        <v>-331.08525841620002</v>
      </c>
      <c r="M1845">
        <v>-706.22351420391999</v>
      </c>
      <c r="N1845">
        <v>3223.2653711540702</v>
      </c>
      <c r="O1845">
        <v>-128.695696269889</v>
      </c>
      <c r="P1845">
        <v>-1.1139448913878699E-3</v>
      </c>
      <c r="Q1845" s="1">
        <v>8.6777236052343104E-4</v>
      </c>
      <c r="R1845" s="1">
        <v>-4.7016445287454501E-4</v>
      </c>
      <c r="S1845" s="1">
        <v>6.6427770554187504E-4</v>
      </c>
      <c r="T1845">
        <v>-1.911378369642E-3</v>
      </c>
      <c r="U1845" s="1">
        <v>-2.5694045438987701E-4</v>
      </c>
      <c r="V1845">
        <v>5996.0669134768495</v>
      </c>
      <c r="W1845">
        <v>7.0865505382452607E-2</v>
      </c>
      <c r="X1845">
        <v>2.6036444506444601E-3</v>
      </c>
      <c r="Y1845" t="str">
        <f t="shared" si="142"/>
        <v>-1016.22467174264+2639.09389531908i</v>
      </c>
      <c r="Z1845" t="str">
        <f t="shared" si="143"/>
        <v>-5.0811233587132+13.1954694765954i</v>
      </c>
      <c r="AA1845">
        <f t="shared" si="144"/>
        <v>14.139951530830004</v>
      </c>
    </row>
    <row r="1846" spans="1:27" x14ac:dyDescent="0.3">
      <c r="A1846">
        <v>-3.2181757306438602E-2</v>
      </c>
      <c r="B1846">
        <v>5.0710335205650998E-2</v>
      </c>
      <c r="C1846">
        <v>-9.54545454545455E-2</v>
      </c>
      <c r="D1846" s="1">
        <f t="shared" si="140"/>
        <v>6.0060000000000009E-2</v>
      </c>
      <c r="E1846" s="2">
        <v>122.4</v>
      </c>
      <c r="F1846" s="2">
        <f t="shared" si="141"/>
        <v>1.0053096491487326</v>
      </c>
      <c r="G1846" s="1">
        <v>3E+17</v>
      </c>
      <c r="H1846">
        <v>7.0913319041952902E-2</v>
      </c>
      <c r="I1846">
        <v>1.53407219912579</v>
      </c>
      <c r="J1846">
        <v>3308.9209803157401</v>
      </c>
      <c r="K1846">
        <v>-4934.5849323625498</v>
      </c>
      <c r="L1846">
        <v>139.161486079008</v>
      </c>
      <c r="M1846">
        <v>-667.18654768960801</v>
      </c>
      <c r="N1846">
        <v>3057.03456556624</v>
      </c>
      <c r="O1846">
        <v>-238.83107285993501</v>
      </c>
      <c r="P1846">
        <v>-1.0570315955812501E-3</v>
      </c>
      <c r="Q1846" s="1">
        <v>8.9860197290304302E-4</v>
      </c>
      <c r="R1846" s="1">
        <v>-4.5789370064785198E-4</v>
      </c>
      <c r="S1846" s="1">
        <v>6.4886908000981404E-4</v>
      </c>
      <c r="T1846">
        <v>-1.86551597064637E-3</v>
      </c>
      <c r="U1846" s="1">
        <v>-4.0086865828087401E-4</v>
      </c>
      <c r="V1846">
        <v>6720.5722177303596</v>
      </c>
      <c r="W1846">
        <v>7.0865505382452607E-2</v>
      </c>
      <c r="X1846">
        <v>2.6036444506444701E-3</v>
      </c>
      <c r="Y1846" t="str">
        <f t="shared" si="142"/>
        <v>-1890.50645257221+3207.4070625931i</v>
      </c>
      <c r="Z1846" t="str">
        <f t="shared" si="143"/>
        <v>-9.45253226286105+16.0370353129655i</v>
      </c>
      <c r="AA1846">
        <f t="shared" si="144"/>
        <v>18.615500740236119</v>
      </c>
    </row>
    <row r="1847" spans="1:27" x14ac:dyDescent="0.3">
      <c r="A1847">
        <v>-3.53023822526859E-2</v>
      </c>
      <c r="B1847">
        <v>4.8589560682159402E-2</v>
      </c>
      <c r="C1847">
        <v>-9.54545454545455E-2</v>
      </c>
      <c r="D1847" s="1">
        <f t="shared" si="140"/>
        <v>6.006000000000003E-2</v>
      </c>
      <c r="E1847" s="2">
        <v>126</v>
      </c>
      <c r="F1847" s="2">
        <f t="shared" si="141"/>
        <v>0.94247779607693905</v>
      </c>
      <c r="G1847" s="1">
        <v>3E+17</v>
      </c>
      <c r="H1847">
        <v>7.0913319041952902E-2</v>
      </c>
      <c r="I1847">
        <v>1.53407219912579</v>
      </c>
      <c r="J1847">
        <v>3586.64417590311</v>
      </c>
      <c r="K1847">
        <v>-5463.0772034596603</v>
      </c>
      <c r="L1847">
        <v>549.34407240653695</v>
      </c>
      <c r="M1847">
        <v>-533.179181221362</v>
      </c>
      <c r="N1847">
        <v>2808.7336185170102</v>
      </c>
      <c r="O1847">
        <v>-382.14144812712698</v>
      </c>
      <c r="P1847" s="1">
        <v>-9.6606000049919403E-4</v>
      </c>
      <c r="Q1847" s="1">
        <v>9.0869598483847602E-4</v>
      </c>
      <c r="R1847" s="1">
        <v>-4.3070138329853101E-4</v>
      </c>
      <c r="S1847" s="1">
        <v>6.2975105108286299E-4</v>
      </c>
      <c r="T1847">
        <v>-1.83230300799382E-3</v>
      </c>
      <c r="U1847" s="1">
        <v>-5.2729249818075799E-4</v>
      </c>
      <c r="V1847">
        <v>7164.5170493788901</v>
      </c>
      <c r="W1847">
        <v>7.0865505382452607E-2</v>
      </c>
      <c r="X1847">
        <v>2.6036444506444701E-3</v>
      </c>
      <c r="Y1847" t="str">
        <f t="shared" si="142"/>
        <v>-2552.60524215257+3642.46723098379i</v>
      </c>
      <c r="Z1847" t="str">
        <f t="shared" si="143"/>
        <v>-12.7630262107629+18.212336154919i</v>
      </c>
      <c r="AA1847">
        <f t="shared" si="144"/>
        <v>22.239245182253615</v>
      </c>
    </row>
    <row r="1848" spans="1:27" x14ac:dyDescent="0.3">
      <c r="A1848">
        <v>-3.8283684824306302E-2</v>
      </c>
      <c r="B1848">
        <v>4.6277025361113902E-2</v>
      </c>
      <c r="C1848">
        <v>-9.54545454545455E-2</v>
      </c>
      <c r="D1848" s="1">
        <f t="shared" si="140"/>
        <v>6.0060000000000002E-2</v>
      </c>
      <c r="E1848" s="2">
        <v>129.6</v>
      </c>
      <c r="F1848" s="2">
        <f t="shared" si="141"/>
        <v>0.87964594300514209</v>
      </c>
      <c r="G1848" s="1">
        <v>3E+17</v>
      </c>
      <c r="H1848">
        <v>7.0913319041952902E-2</v>
      </c>
      <c r="I1848">
        <v>1.53407219912579</v>
      </c>
      <c r="J1848">
        <v>3485.2991127476798</v>
      </c>
      <c r="K1848">
        <v>-5958.3446685158897</v>
      </c>
      <c r="L1848">
        <v>893.50189427993303</v>
      </c>
      <c r="M1848">
        <v>-560.474522751412</v>
      </c>
      <c r="N1848">
        <v>2543.0320047056998</v>
      </c>
      <c r="O1848">
        <v>-542.27816530457301</v>
      </c>
      <c r="P1848" s="1">
        <v>-8.4925203042381396E-4</v>
      </c>
      <c r="Q1848" s="1">
        <v>8.9103547967900895E-4</v>
      </c>
      <c r="R1848" s="1">
        <v>-3.9883294133009098E-4</v>
      </c>
      <c r="S1848" s="1">
        <v>5.9741343502209699E-4</v>
      </c>
      <c r="T1848">
        <v>-1.8348668674256199E-3</v>
      </c>
      <c r="U1848" s="1">
        <v>-6.3639254712967897E-4</v>
      </c>
      <c r="V1848">
        <v>7451.3579839791901</v>
      </c>
      <c r="W1848">
        <v>7.0865505382452607E-2</v>
      </c>
      <c r="X1848">
        <v>2.6036444506444601E-3</v>
      </c>
      <c r="Y1848" t="str">
        <f t="shared" si="142"/>
        <v>-2910.06830790313+4229.84487292163i</v>
      </c>
      <c r="Z1848" t="str">
        <f t="shared" si="143"/>
        <v>-14.5503415395157+21.1492243646081i</v>
      </c>
      <c r="AA1848">
        <f t="shared" si="144"/>
        <v>25.671036795211229</v>
      </c>
    </row>
    <row r="1849" spans="1:27" x14ac:dyDescent="0.3">
      <c r="A1849">
        <v>-4.1113899182077002E-2</v>
      </c>
      <c r="B1849">
        <v>4.3781855762929998E-2</v>
      </c>
      <c r="C1849">
        <v>-9.54545454545455E-2</v>
      </c>
      <c r="D1849" s="1">
        <f t="shared" si="140"/>
        <v>6.0059999999999988E-2</v>
      </c>
      <c r="E1849" s="2">
        <v>133.19999999999999</v>
      </c>
      <c r="F1849" s="2">
        <f t="shared" si="141"/>
        <v>0.81681408993334703</v>
      </c>
      <c r="G1849" s="1">
        <v>3E+17</v>
      </c>
      <c r="H1849">
        <v>7.0913319041952902E-2</v>
      </c>
      <c r="I1849">
        <v>1.53407219912579</v>
      </c>
      <c r="J1849">
        <v>3322.0470419067701</v>
      </c>
      <c r="K1849">
        <v>-6406.4673860671801</v>
      </c>
      <c r="L1849">
        <v>1207.3861346726001</v>
      </c>
      <c r="M1849">
        <v>-656.80640268060495</v>
      </c>
      <c r="N1849">
        <v>2325.6878328972598</v>
      </c>
      <c r="O1849">
        <v>-737.465654378914</v>
      </c>
      <c r="P1849" s="1">
        <v>-7.2296917730219198E-4</v>
      </c>
      <c r="Q1849" s="1">
        <v>8.4896474403668796E-4</v>
      </c>
      <c r="R1849" s="1">
        <v>-3.6864136582693402E-4</v>
      </c>
      <c r="S1849" s="1">
        <v>5.5190234328044601E-4</v>
      </c>
      <c r="T1849">
        <v>-1.8747965024781901E-3</v>
      </c>
      <c r="U1849" s="1">
        <v>-7.1618647324897804E-4</v>
      </c>
      <c r="V1849">
        <v>7740.8446783061599</v>
      </c>
      <c r="W1849">
        <v>7.0865505382452607E-2</v>
      </c>
      <c r="X1849">
        <v>2.6036444506444601E-3</v>
      </c>
      <c r="Y1849" t="str">
        <f t="shared" si="142"/>
        <v>-3154.24430165617+4864.3199702025i</v>
      </c>
      <c r="Z1849" t="str">
        <f t="shared" si="143"/>
        <v>-15.7712215082809+24.3215998510125i</v>
      </c>
      <c r="AA1849">
        <f t="shared" si="144"/>
        <v>28.987439472572142</v>
      </c>
    </row>
    <row r="1850" spans="1:27" x14ac:dyDescent="0.3">
      <c r="A1850">
        <v>-4.3781855762929998E-2</v>
      </c>
      <c r="B1850">
        <v>4.1113899182077099E-2</v>
      </c>
      <c r="C1850">
        <v>-9.54545454545455E-2</v>
      </c>
      <c r="D1850" s="1">
        <f t="shared" si="140"/>
        <v>6.0060000000000051E-2</v>
      </c>
      <c r="E1850" s="2">
        <v>136.80000000000001</v>
      </c>
      <c r="F1850" s="2">
        <f t="shared" si="141"/>
        <v>0.75398223686155086</v>
      </c>
      <c r="G1850" s="1">
        <v>3E+17</v>
      </c>
      <c r="H1850">
        <v>7.0913319041952902E-2</v>
      </c>
      <c r="I1850">
        <v>1.53407219912579</v>
      </c>
      <c r="J1850">
        <v>2964.4229162268898</v>
      </c>
      <c r="K1850">
        <v>-7025.0616434323401</v>
      </c>
      <c r="L1850">
        <v>1475.0241451260199</v>
      </c>
      <c r="M1850">
        <v>-1026.1118985277501</v>
      </c>
      <c r="N1850">
        <v>2084.28012218296</v>
      </c>
      <c r="O1850">
        <v>-869.17363047209994</v>
      </c>
      <c r="P1850" s="1">
        <v>-6.0566572201984996E-4</v>
      </c>
      <c r="Q1850" s="1">
        <v>7.9971222516312204E-4</v>
      </c>
      <c r="R1850" s="1">
        <v>-3.39928149309297E-4</v>
      </c>
      <c r="S1850" s="1">
        <v>5.0125551620031896E-4</v>
      </c>
      <c r="T1850">
        <v>-1.9251650378264899E-3</v>
      </c>
      <c r="U1850" s="1">
        <v>-7.7428048412463396E-4</v>
      </c>
      <c r="V1850">
        <v>8152.7653348367303</v>
      </c>
      <c r="W1850">
        <v>7.0865505382452607E-2</v>
      </c>
      <c r="X1850">
        <v>2.6036444506444701E-3</v>
      </c>
      <c r="Y1850" t="str">
        <f t="shared" si="142"/>
        <v>-3170.69481405944+5823.47147425984i</v>
      </c>
      <c r="Z1850" t="str">
        <f t="shared" si="143"/>
        <v>-15.8534740702972+29.1173573712992i</v>
      </c>
      <c r="AA1850">
        <f t="shared" si="144"/>
        <v>33.153478556337603</v>
      </c>
    </row>
    <row r="1851" spans="1:27" x14ac:dyDescent="0.3">
      <c r="A1851">
        <v>-4.6277025361113902E-2</v>
      </c>
      <c r="B1851">
        <v>3.8283684824306302E-2</v>
      </c>
      <c r="C1851">
        <v>-9.54545454545455E-2</v>
      </c>
      <c r="D1851" s="1">
        <f t="shared" si="140"/>
        <v>6.0060000000000002E-2</v>
      </c>
      <c r="E1851" s="2">
        <v>140.4</v>
      </c>
      <c r="F1851" s="2">
        <f t="shared" si="141"/>
        <v>0.69115038378975446</v>
      </c>
      <c r="G1851" s="1">
        <v>3E+17</v>
      </c>
      <c r="H1851">
        <v>7.0913319041952902E-2</v>
      </c>
      <c r="I1851">
        <v>1.53407219912579</v>
      </c>
      <c r="J1851">
        <v>2384.3380027160501</v>
      </c>
      <c r="K1851">
        <v>-7727.7185389055303</v>
      </c>
      <c r="L1851">
        <v>1591.10194333</v>
      </c>
      <c r="M1851">
        <v>-1595.2660695280599</v>
      </c>
      <c r="N1851">
        <v>1836.63721355762</v>
      </c>
      <c r="O1851">
        <v>-1058.3821491656399</v>
      </c>
      <c r="P1851" s="1">
        <v>-4.9374336917708305E-4</v>
      </c>
      <c r="Q1851" s="1">
        <v>7.3400531157443805E-4</v>
      </c>
      <c r="R1851" s="1">
        <v>-3.0925443618560501E-4</v>
      </c>
      <c r="S1851" s="1">
        <v>4.4070872138815499E-4</v>
      </c>
      <c r="T1851">
        <v>-1.9837556971811E-3</v>
      </c>
      <c r="U1851" s="1">
        <v>-8.0008409533233703E-4</v>
      </c>
      <c r="V1851">
        <v>8658.6713635692104</v>
      </c>
      <c r="W1851">
        <v>7.0865505382452607E-2</v>
      </c>
      <c r="X1851">
        <v>2.6036444506444601E-3</v>
      </c>
      <c r="Y1851" t="str">
        <f t="shared" si="142"/>
        <v>-2851.37055516059+6971.17033341998i</v>
      </c>
      <c r="Z1851" t="str">
        <f t="shared" si="143"/>
        <v>-14.2568527758029+34.8558516670999i</v>
      </c>
      <c r="AA1851">
        <f t="shared" si="144"/>
        <v>37.658840217268896</v>
      </c>
    </row>
    <row r="1852" spans="1:27" x14ac:dyDescent="0.3">
      <c r="A1852">
        <v>-4.8589560682159298E-2</v>
      </c>
      <c r="B1852">
        <v>3.53023822526859E-2</v>
      </c>
      <c r="C1852">
        <v>-9.54545454545455E-2</v>
      </c>
      <c r="D1852" s="1">
        <f t="shared" si="140"/>
        <v>6.005999999999994E-2</v>
      </c>
      <c r="E1852" s="2">
        <v>144</v>
      </c>
      <c r="F1852" s="2">
        <f t="shared" si="141"/>
        <v>0.62831853071795862</v>
      </c>
      <c r="G1852" s="1">
        <v>3E+17</v>
      </c>
      <c r="H1852">
        <v>7.0913319041952902E-2</v>
      </c>
      <c r="I1852">
        <v>1.53407219912579</v>
      </c>
      <c r="J1852">
        <v>1567.0414548619401</v>
      </c>
      <c r="K1852">
        <v>-8178.5644923564096</v>
      </c>
      <c r="L1852">
        <v>1339.38132442146</v>
      </c>
      <c r="M1852">
        <v>-2135.4204940644399</v>
      </c>
      <c r="N1852">
        <v>1604.43290037876</v>
      </c>
      <c r="O1852">
        <v>-1239.2379761770201</v>
      </c>
      <c r="P1852" s="1">
        <v>-3.9663576015617097E-4</v>
      </c>
      <c r="Q1852" s="1">
        <v>6.5868374596339497E-4</v>
      </c>
      <c r="R1852" s="1">
        <v>-2.8099893548734202E-4</v>
      </c>
      <c r="S1852" s="1">
        <v>3.8150469913763202E-4</v>
      </c>
      <c r="T1852">
        <v>-2.0538965831398402E-3</v>
      </c>
      <c r="U1852" s="1">
        <v>-7.8319021299715899E-4</v>
      </c>
      <c r="V1852">
        <v>8933.5555513460295</v>
      </c>
      <c r="W1852">
        <v>7.0865505382452607E-2</v>
      </c>
      <c r="X1852">
        <v>2.6036444506444601E-3</v>
      </c>
      <c r="Y1852" t="str">
        <f t="shared" si="142"/>
        <v>-2055.03175756425+7871.76633776203i</v>
      </c>
      <c r="Z1852" t="str">
        <f t="shared" si="143"/>
        <v>-10.2751587878212+39.3588316888101i</v>
      </c>
      <c r="AA1852">
        <f t="shared" si="144"/>
        <v>40.67796110946346</v>
      </c>
    </row>
    <row r="1853" spans="1:27" x14ac:dyDescent="0.3">
      <c r="A1853">
        <v>-5.0710335205650998E-2</v>
      </c>
      <c r="B1853">
        <v>3.2181757306438602E-2</v>
      </c>
      <c r="C1853">
        <v>-9.54545454545455E-2</v>
      </c>
      <c r="D1853" s="1">
        <f t="shared" si="140"/>
        <v>6.0060000000000009E-2</v>
      </c>
      <c r="E1853" s="2">
        <v>147.6</v>
      </c>
      <c r="F1853" s="2">
        <f t="shared" si="141"/>
        <v>0.56548667764616389</v>
      </c>
      <c r="G1853" s="1">
        <v>3E+17</v>
      </c>
      <c r="H1853">
        <v>7.0913319041952902E-2</v>
      </c>
      <c r="I1853">
        <v>1.53407219912579</v>
      </c>
      <c r="J1853">
        <v>913.79988832601305</v>
      </c>
      <c r="K1853">
        <v>-8152.0566427175299</v>
      </c>
      <c r="L1853">
        <v>880.85348196423695</v>
      </c>
      <c r="M1853">
        <v>-2560.2649192662898</v>
      </c>
      <c r="N1853">
        <v>1366.96309863228</v>
      </c>
      <c r="O1853">
        <v>-1361.24681333435</v>
      </c>
      <c r="P1853" s="1">
        <v>-3.1519414619062198E-4</v>
      </c>
      <c r="Q1853" s="1">
        <v>5.8132304109500697E-4</v>
      </c>
      <c r="R1853" s="1">
        <v>-2.52727754262402E-4</v>
      </c>
      <c r="S1853" s="1">
        <v>3.29995729669891E-4</v>
      </c>
      <c r="T1853">
        <v>-2.1298600978790099E-3</v>
      </c>
      <c r="U1853" s="1">
        <v>-7.2886490602258895E-4</v>
      </c>
      <c r="V1853">
        <v>8851.1862513071792</v>
      </c>
      <c r="W1853">
        <v>7.0865505382452607E-2</v>
      </c>
      <c r="X1853">
        <v>2.6036444506444701E-3</v>
      </c>
      <c r="Y1853" t="str">
        <f t="shared" si="142"/>
        <v>-1243.53166212126+8254.86761970823i</v>
      </c>
      <c r="Z1853" t="str">
        <f t="shared" si="143"/>
        <v>-6.2176583106063+41.2743380985412i</v>
      </c>
      <c r="AA1853">
        <f t="shared" si="144"/>
        <v>41.740031867981855</v>
      </c>
    </row>
    <row r="1854" spans="1:27" x14ac:dyDescent="0.3">
      <c r="A1854">
        <v>-5.26309792034345E-2</v>
      </c>
      <c r="B1854">
        <v>2.8934125666549002E-2</v>
      </c>
      <c r="C1854">
        <v>-9.54545454545455E-2</v>
      </c>
      <c r="D1854" s="1">
        <f t="shared" si="140"/>
        <v>6.0060000000000037E-2</v>
      </c>
      <c r="E1854" s="2">
        <v>151.19999999999999</v>
      </c>
      <c r="F1854" s="2">
        <f t="shared" si="141"/>
        <v>0.50265482457436628</v>
      </c>
      <c r="G1854" s="1">
        <v>3E+17</v>
      </c>
      <c r="H1854">
        <v>7.0913319041952902E-2</v>
      </c>
      <c r="I1854">
        <v>1.53407219912579</v>
      </c>
      <c r="J1854">
        <v>393.238464945163</v>
      </c>
      <c r="K1854">
        <v>-7880.5177605394902</v>
      </c>
      <c r="L1854">
        <v>506.71213365347501</v>
      </c>
      <c r="M1854">
        <v>-2939.9364533415101</v>
      </c>
      <c r="N1854">
        <v>1152.5167364802001</v>
      </c>
      <c r="O1854">
        <v>-1398.9114754002901</v>
      </c>
      <c r="P1854" s="1">
        <v>-2.49167694893581E-4</v>
      </c>
      <c r="Q1854" s="1">
        <v>5.1241824873885303E-4</v>
      </c>
      <c r="R1854" s="1">
        <v>-2.2224121968274999E-4</v>
      </c>
      <c r="S1854" s="1">
        <v>2.82469952309252E-4</v>
      </c>
      <c r="T1854">
        <v>-2.1949197282944599E-3</v>
      </c>
      <c r="U1854" s="1">
        <v>-6.5251674183563601E-4</v>
      </c>
      <c r="V1854">
        <v>8628.00256979808</v>
      </c>
      <c r="W1854">
        <v>7.0865505382452607E-2</v>
      </c>
      <c r="X1854">
        <v>2.6036444506444701E-3</v>
      </c>
      <c r="Y1854" t="str">
        <f t="shared" si="142"/>
        <v>-588.707925781122+8322.0755437879i</v>
      </c>
      <c r="Z1854" t="str">
        <f t="shared" si="143"/>
        <v>-2.94353962890561+41.6103777189395i</v>
      </c>
      <c r="AA1854">
        <f t="shared" si="144"/>
        <v>41.714361549228521</v>
      </c>
    </row>
    <row r="1855" spans="1:27" x14ac:dyDescent="0.3">
      <c r="A1855">
        <v>-5.4343912771109101E-2</v>
      </c>
      <c r="B1855">
        <v>2.5572304251398299E-2</v>
      </c>
      <c r="C1855">
        <v>-9.54545454545455E-2</v>
      </c>
      <c r="D1855" s="1">
        <f t="shared" si="140"/>
        <v>6.0059999999999988E-2</v>
      </c>
      <c r="E1855" s="2">
        <v>154.80000000000001</v>
      </c>
      <c r="F1855" s="2">
        <f t="shared" si="141"/>
        <v>0.43982297150257182</v>
      </c>
      <c r="G1855" s="1">
        <v>3E+17</v>
      </c>
      <c r="H1855">
        <v>7.0913319041952902E-2</v>
      </c>
      <c r="I1855">
        <v>1.53407219912579</v>
      </c>
      <c r="J1855">
        <v>-36.466049217944501</v>
      </c>
      <c r="K1855">
        <v>-7721.3136198232096</v>
      </c>
      <c r="L1855">
        <v>193.77742716541999</v>
      </c>
      <c r="M1855">
        <v>-3347.6932155199802</v>
      </c>
      <c r="N1855">
        <v>952.10315828191005</v>
      </c>
      <c r="O1855">
        <v>-1455.07061543072</v>
      </c>
      <c r="P1855" s="1">
        <v>-1.8821005092866199E-4</v>
      </c>
      <c r="Q1855" s="1">
        <v>4.4926020283090202E-4</v>
      </c>
      <c r="R1855" s="1">
        <v>-1.8984233250473399E-4</v>
      </c>
      <c r="S1855" s="1">
        <v>2.4650902061545401E-4</v>
      </c>
      <c r="T1855">
        <v>-2.25757722665487E-3</v>
      </c>
      <c r="U1855" s="1">
        <v>-5.5390627864824701E-4</v>
      </c>
      <c r="V1855">
        <v>8595.8329593373692</v>
      </c>
      <c r="W1855">
        <v>7.0865505382452607E-2</v>
      </c>
      <c r="X1855">
        <v>2.6036444506444601E-3</v>
      </c>
      <c r="Y1855" t="str">
        <f t="shared" si="142"/>
        <v>-49.5109478308415+8411.83188947167i</v>
      </c>
      <c r="Z1855" t="str">
        <f t="shared" si="143"/>
        <v>-0.247554739154208+42.0591594473584i</v>
      </c>
      <c r="AA1855">
        <f t="shared" si="144"/>
        <v>42.059887978538349</v>
      </c>
    </row>
    <row r="1856" spans="1:27" x14ac:dyDescent="0.3">
      <c r="A1856">
        <v>-5.5842375742448401E-2</v>
      </c>
      <c r="B1856">
        <v>2.2109560634241798E-2</v>
      </c>
      <c r="C1856">
        <v>-9.54545454545455E-2</v>
      </c>
      <c r="D1856" s="1">
        <f t="shared" si="140"/>
        <v>6.0060000000000037E-2</v>
      </c>
      <c r="E1856" s="2">
        <v>158.4</v>
      </c>
      <c r="F1856" s="2">
        <f t="shared" si="141"/>
        <v>0.37699111843077571</v>
      </c>
      <c r="G1856" s="1">
        <v>3E+17</v>
      </c>
      <c r="H1856">
        <v>7.0913319041952902E-2</v>
      </c>
      <c r="I1856">
        <v>1.53407219912579</v>
      </c>
      <c r="J1856">
        <v>-500.18487638214702</v>
      </c>
      <c r="K1856">
        <v>-7287.1644034399997</v>
      </c>
      <c r="L1856">
        <v>-186.16205746888099</v>
      </c>
      <c r="M1856">
        <v>-3882.9338012457702</v>
      </c>
      <c r="N1856">
        <v>767.24937390575406</v>
      </c>
      <c r="O1856">
        <v>-1531.96416440233</v>
      </c>
      <c r="P1856" s="1">
        <v>-1.4193262484339E-4</v>
      </c>
      <c r="Q1856" s="1">
        <v>3.9834369671179303E-4</v>
      </c>
      <c r="R1856" s="1">
        <v>-1.5752880519346601E-4</v>
      </c>
      <c r="S1856" s="1">
        <v>2.2106984259991501E-4</v>
      </c>
      <c r="T1856">
        <v>-2.3160941388536498E-3</v>
      </c>
      <c r="U1856" s="1">
        <v>-4.3703275378651998E-4</v>
      </c>
      <c r="V1856">
        <v>8449.8737844179796</v>
      </c>
      <c r="W1856">
        <v>7.0865505382452607E-2</v>
      </c>
      <c r="X1856">
        <v>2.6036444506444701E-3</v>
      </c>
      <c r="Y1856" t="str">
        <f t="shared" si="142"/>
        <v>533.590960789633+8204.83737980821i</v>
      </c>
      <c r="Z1856" t="str">
        <f t="shared" si="143"/>
        <v>2.66795480394816+41.0241868990411i</v>
      </c>
      <c r="AA1856">
        <f t="shared" si="144"/>
        <v>41.110848854814044</v>
      </c>
    </row>
    <row r="1857" spans="1:27" x14ac:dyDescent="0.3">
      <c r="A1857">
        <v>-5.7120454368686902E-2</v>
      </c>
      <c r="B1857">
        <v>1.8559560682159401E-2</v>
      </c>
      <c r="C1857">
        <v>-9.54545454545455E-2</v>
      </c>
      <c r="D1857" s="1">
        <f t="shared" si="140"/>
        <v>6.0059999999999995E-2</v>
      </c>
      <c r="E1857" s="2">
        <v>162</v>
      </c>
      <c r="F1857" s="2">
        <f t="shared" si="141"/>
        <v>0.31415926535898037</v>
      </c>
      <c r="G1857" s="1">
        <v>3E+17</v>
      </c>
      <c r="H1857">
        <v>7.0913319041952902E-2</v>
      </c>
      <c r="I1857">
        <v>1.53407219912579</v>
      </c>
      <c r="J1857">
        <v>-794.00418307166399</v>
      </c>
      <c r="K1857">
        <v>-6751.6554344436299</v>
      </c>
      <c r="L1857">
        <v>-614.136534467459</v>
      </c>
      <c r="M1857">
        <v>-4247.3974529730303</v>
      </c>
      <c r="N1857">
        <v>605.43263874737102</v>
      </c>
      <c r="O1857">
        <v>-1658.6798366507401</v>
      </c>
      <c r="P1857" s="1">
        <v>-1.0029204551835E-4</v>
      </c>
      <c r="Q1857" s="1">
        <v>3.51094391078906E-4</v>
      </c>
      <c r="R1857" s="1">
        <v>-1.18757208445299E-4</v>
      </c>
      <c r="S1857" s="1">
        <v>2.0008837214338199E-4</v>
      </c>
      <c r="T1857">
        <v>-2.3664156682284801E-3</v>
      </c>
      <c r="U1857" s="1">
        <v>-3.1253399747957299E-4</v>
      </c>
      <c r="V1857">
        <v>8231.0758734960891</v>
      </c>
      <c r="W1857">
        <v>7.0865505382452607E-2</v>
      </c>
      <c r="X1857">
        <v>2.6036444506444601E-3</v>
      </c>
      <c r="Y1857" t="str">
        <f t="shared" si="142"/>
        <v>944.921478292897+7733.72389154073i</v>
      </c>
      <c r="Z1857" t="str">
        <f t="shared" si="143"/>
        <v>4.72460739146448+38.6686194577036i</v>
      </c>
      <c r="AA1857">
        <f t="shared" si="144"/>
        <v>38.956181098359401</v>
      </c>
    </row>
    <row r="1858" spans="1:27" x14ac:dyDescent="0.3">
      <c r="A1858">
        <v>-5.8173104657385601E-2</v>
      </c>
      <c r="B1858">
        <v>1.49363146231212E-2</v>
      </c>
      <c r="C1858">
        <v>-9.54545454545455E-2</v>
      </c>
      <c r="D1858" s="1">
        <f t="shared" si="140"/>
        <v>6.0060000000000016E-2</v>
      </c>
      <c r="E1858" s="2">
        <v>165.6</v>
      </c>
      <c r="F1858" s="2">
        <f t="shared" si="141"/>
        <v>0.25132741228718375</v>
      </c>
      <c r="G1858" s="1">
        <v>3E+17</v>
      </c>
      <c r="H1858">
        <v>7.0913319041952902E-2</v>
      </c>
      <c r="I1858">
        <v>1.53407219912579</v>
      </c>
      <c r="J1858">
        <v>-1067.1637006283299</v>
      </c>
      <c r="K1858">
        <v>-6235.8943742783204</v>
      </c>
      <c r="L1858">
        <v>-984.14784440116398</v>
      </c>
      <c r="M1858">
        <v>-4746.0689920661498</v>
      </c>
      <c r="N1858">
        <v>420.69949118860598</v>
      </c>
      <c r="O1858">
        <v>-1728.0607346352001</v>
      </c>
      <c r="P1858" s="1">
        <v>-6.8088584822061495E-5</v>
      </c>
      <c r="Q1858" s="1">
        <v>3.1382030904638801E-4</v>
      </c>
      <c r="R1858" s="1">
        <v>-8.4897082917563695E-5</v>
      </c>
      <c r="S1858" s="1">
        <v>1.8577106216091099E-4</v>
      </c>
      <c r="T1858">
        <v>-2.4111794376030699E-3</v>
      </c>
      <c r="U1858" s="1">
        <v>-1.7812192692385901E-4</v>
      </c>
      <c r="V1858">
        <v>8165.9118800450196</v>
      </c>
      <c r="W1858">
        <v>7.0865505382452607E-2</v>
      </c>
      <c r="X1858">
        <v>2.6036444506444701E-3</v>
      </c>
      <c r="Y1858" t="str">
        <f t="shared" si="142"/>
        <v>1278.38440697398+7220.28164761629i</v>
      </c>
      <c r="Z1858" t="str">
        <f t="shared" si="143"/>
        <v>6.3919220348699+36.1014082380814i</v>
      </c>
      <c r="AA1858">
        <f t="shared" si="144"/>
        <v>36.662901468275351</v>
      </c>
    </row>
    <row r="1859" spans="1:27" x14ac:dyDescent="0.3">
      <c r="A1859">
        <v>-5.8996172278764997E-2</v>
      </c>
      <c r="B1859">
        <v>1.12541217540186E-2</v>
      </c>
      <c r="C1859">
        <v>-9.54545454545455E-2</v>
      </c>
      <c r="D1859" s="1">
        <f t="shared" si="140"/>
        <v>6.0059999999999954E-2</v>
      </c>
      <c r="E1859" s="2">
        <v>169.2</v>
      </c>
      <c r="F1859" s="2">
        <f t="shared" si="141"/>
        <v>0.18849555921538741</v>
      </c>
      <c r="G1859" s="1">
        <v>3E+17</v>
      </c>
      <c r="H1859">
        <v>7.0913319041952902E-2</v>
      </c>
      <c r="I1859">
        <v>1.53407219912579</v>
      </c>
      <c r="J1859">
        <v>-1381.8198097464301</v>
      </c>
      <c r="K1859">
        <v>-5340.8264100101596</v>
      </c>
      <c r="L1859">
        <v>-1577.18319372576</v>
      </c>
      <c r="M1859">
        <v>-5175.7604166516203</v>
      </c>
      <c r="N1859">
        <v>247.66266141834501</v>
      </c>
      <c r="O1859">
        <v>-1756.7310048811901</v>
      </c>
      <c r="P1859" s="1">
        <v>-4.2624940145004101E-5</v>
      </c>
      <c r="Q1859" s="1">
        <v>2.78298517722087E-4</v>
      </c>
      <c r="R1859" s="1">
        <v>-4.1987855748373601E-5</v>
      </c>
      <c r="S1859" s="1">
        <v>1.73667369163002E-4</v>
      </c>
      <c r="T1859">
        <v>-2.4460052072323101E-3</v>
      </c>
      <c r="U1859" s="1">
        <v>-4.2455948176944301E-5</v>
      </c>
      <c r="V1859">
        <v>7928.25933373714</v>
      </c>
      <c r="W1859">
        <v>7.0865505382452607E-2</v>
      </c>
      <c r="X1859">
        <v>2.6036444506444601E-3</v>
      </c>
      <c r="Y1859" t="str">
        <f t="shared" si="142"/>
        <v>1652.87864210111+6216.06648176099i</v>
      </c>
      <c r="Z1859" t="str">
        <f t="shared" si="143"/>
        <v>8.26439321050555+31.080332408805i</v>
      </c>
      <c r="AA1859">
        <f t="shared" si="144"/>
        <v>32.160336717448473</v>
      </c>
    </row>
    <row r="1860" spans="1:27" x14ac:dyDescent="0.3">
      <c r="A1860">
        <v>-5.9586408960947503E-2</v>
      </c>
      <c r="B1860">
        <v>7.5275140078721299E-3</v>
      </c>
      <c r="C1860">
        <v>-9.54545454545455E-2</v>
      </c>
      <c r="D1860" s="1">
        <f t="shared" si="140"/>
        <v>6.0059999999999968E-2</v>
      </c>
      <c r="E1860" s="2">
        <v>172.8</v>
      </c>
      <c r="F1860" s="2">
        <f t="shared" si="141"/>
        <v>0.12566370614359207</v>
      </c>
      <c r="G1860" s="1">
        <v>3E+17</v>
      </c>
      <c r="H1860">
        <v>7.0913319041952902E-2</v>
      </c>
      <c r="I1860">
        <v>1.53407219912579</v>
      </c>
      <c r="J1860">
        <v>-1365.3439011457499</v>
      </c>
      <c r="K1860">
        <v>-4242.6074824822599</v>
      </c>
      <c r="L1860">
        <v>-2193.85916535981</v>
      </c>
      <c r="M1860">
        <v>-5217.5755218616596</v>
      </c>
      <c r="N1860">
        <v>105.32687469516399</v>
      </c>
      <c r="O1860">
        <v>-1776.2715896499001</v>
      </c>
      <c r="P1860" s="1">
        <v>-2.4554109205620501E-5</v>
      </c>
      <c r="Q1860" s="1">
        <v>2.4864088592329399E-4</v>
      </c>
      <c r="R1860" s="1">
        <v>-4.5728458764476396E-6</v>
      </c>
      <c r="S1860" s="1">
        <v>1.6508468948216301E-4</v>
      </c>
      <c r="T1860">
        <v>-2.4762695665078698E-3</v>
      </c>
      <c r="U1860" s="1">
        <v>9.9919087796437794E-5</v>
      </c>
      <c r="V1860">
        <v>7420.6623082649403</v>
      </c>
      <c r="W1860">
        <v>7.0865505382452607E-2</v>
      </c>
      <c r="X1860">
        <v>2.6036444506444601E-3</v>
      </c>
      <c r="Y1860" t="str">
        <f t="shared" si="142"/>
        <v>1629.54121985599+4863.08886679834i</v>
      </c>
      <c r="Z1860" t="str">
        <f t="shared" si="143"/>
        <v>8.14770609927995+24.3154443339917i</v>
      </c>
      <c r="AA1860">
        <f t="shared" si="144"/>
        <v>25.644218604584008</v>
      </c>
    </row>
    <row r="1861" spans="1:27" x14ac:dyDescent="0.3">
      <c r="A1861">
        <v>-5.9941485309402E-2</v>
      </c>
      <c r="B1861">
        <v>3.77119860293057E-3</v>
      </c>
      <c r="C1861">
        <v>-9.54545454545455E-2</v>
      </c>
      <c r="D1861" s="1">
        <f t="shared" si="140"/>
        <v>6.0060000000000009E-2</v>
      </c>
      <c r="E1861" s="2">
        <v>176.4</v>
      </c>
      <c r="F1861" s="2">
        <f t="shared" si="141"/>
        <v>6.2831853071795993E-2</v>
      </c>
      <c r="G1861" s="1">
        <v>3E+17</v>
      </c>
      <c r="H1861">
        <v>7.0913319041952902E-2</v>
      </c>
      <c r="I1861">
        <v>1.53407219912579</v>
      </c>
      <c r="J1861">
        <v>-1206.1673898817701</v>
      </c>
      <c r="K1861">
        <v>-3221.92800534873</v>
      </c>
      <c r="L1861">
        <v>-2547.1370852083401</v>
      </c>
      <c r="M1861">
        <v>-5034.3987924562798</v>
      </c>
      <c r="N1861">
        <v>-27.117968520662501</v>
      </c>
      <c r="O1861">
        <v>-1786.49981220829</v>
      </c>
      <c r="P1861" s="1">
        <v>-1.07320103066332E-5</v>
      </c>
      <c r="Q1861" s="1">
        <v>2.2502531733023301E-4</v>
      </c>
      <c r="R1861" s="1">
        <v>3.5802573554908097E-5</v>
      </c>
      <c r="S1861" s="1">
        <v>1.5497335855634801E-4</v>
      </c>
      <c r="T1861">
        <v>-2.4894153069744298E-3</v>
      </c>
      <c r="U1861" s="1">
        <v>2.3873795154521501E-4</v>
      </c>
      <c r="V1861">
        <v>6845.5135190598103</v>
      </c>
      <c r="W1861">
        <v>7.0865505382452607E-2</v>
      </c>
      <c r="X1861">
        <v>2.6036444506444701E-3</v>
      </c>
      <c r="Y1861" t="str">
        <f t="shared" si="142"/>
        <v>1363.72335495318+3531.6827821057i</v>
      </c>
      <c r="Z1861" t="str">
        <f t="shared" si="143"/>
        <v>6.8186167747659+17.6584139105285i</v>
      </c>
      <c r="AA1861">
        <f t="shared" si="144"/>
        <v>18.929160482088616</v>
      </c>
    </row>
    <row r="1862" spans="1:27" x14ac:dyDescent="0.3">
      <c r="A1862">
        <v>-6.0060000000000002E-2</v>
      </c>
      <c r="B1862" s="1">
        <v>7.355228675679E-18</v>
      </c>
      <c r="C1862">
        <v>-9.54545454545455E-2</v>
      </c>
      <c r="D1862" s="1">
        <f t="shared" si="140"/>
        <v>6.0060000000000002E-2</v>
      </c>
      <c r="E1862" s="2">
        <v>180</v>
      </c>
      <c r="F1862" s="2">
        <f t="shared" si="141"/>
        <v>1.2246467991473527E-16</v>
      </c>
      <c r="G1862" s="1">
        <v>3E+17</v>
      </c>
      <c r="H1862">
        <v>7.0913319041952902E-2</v>
      </c>
      <c r="I1862">
        <v>1.53407219912579</v>
      </c>
      <c r="J1862">
        <v>-841.07762364879</v>
      </c>
      <c r="K1862">
        <v>-2058.1754345583599</v>
      </c>
      <c r="L1862">
        <v>-2618.2944581072502</v>
      </c>
      <c r="M1862">
        <v>-4638.6699711926503</v>
      </c>
      <c r="N1862">
        <v>-168.538376888437</v>
      </c>
      <c r="O1862">
        <v>-1841.8848410186399</v>
      </c>
      <c r="P1862" s="1">
        <v>-1.44418210317631E-6</v>
      </c>
      <c r="Q1862" s="1">
        <v>2.01487452003113E-4</v>
      </c>
      <c r="R1862" s="1">
        <v>7.6487898623607304E-5</v>
      </c>
      <c r="S1862" s="1">
        <v>1.4856697058538001E-4</v>
      </c>
      <c r="T1862">
        <v>-2.4987207972690701E-3</v>
      </c>
      <c r="U1862" s="1">
        <v>3.7984415853629803E-4</v>
      </c>
      <c r="V1862">
        <v>6061.1193365153504</v>
      </c>
      <c r="W1862">
        <v>7.0865505382452607E-2</v>
      </c>
      <c r="X1862">
        <v>2.6036444506444601E-3</v>
      </c>
      <c r="Y1862" t="str">
        <f t="shared" si="142"/>
        <v>841.07762364879+2058.17543455836i</v>
      </c>
      <c r="Z1862" t="str">
        <f t="shared" si="143"/>
        <v>4.20538811824395+10.2908771727918i</v>
      </c>
      <c r="AA1862">
        <f t="shared" si="144"/>
        <v>11.116988900352233</v>
      </c>
    </row>
    <row r="1863" spans="1:27" x14ac:dyDescent="0.3">
      <c r="A1863">
        <v>-5.9941485309402E-2</v>
      </c>
      <c r="B1863">
        <v>-3.77119860293056E-3</v>
      </c>
      <c r="C1863">
        <v>-9.54545454545455E-2</v>
      </c>
      <c r="D1863" s="1">
        <f t="shared" si="140"/>
        <v>6.0060000000000009E-2</v>
      </c>
      <c r="E1863" s="2">
        <v>183.6</v>
      </c>
      <c r="F1863" s="2">
        <f t="shared" si="141"/>
        <v>-6.2831853071795826E-2</v>
      </c>
      <c r="G1863" s="1">
        <v>3E+17</v>
      </c>
      <c r="H1863">
        <v>7.0913319041952902E-2</v>
      </c>
      <c r="I1863">
        <v>1.53407219912579</v>
      </c>
      <c r="J1863">
        <v>-319.21861813858101</v>
      </c>
      <c r="K1863">
        <v>-1081.8722406607201</v>
      </c>
      <c r="L1863">
        <v>-2491.73920280526</v>
      </c>
      <c r="M1863">
        <v>-4263.6758271521103</v>
      </c>
      <c r="N1863">
        <v>-274.33890509680401</v>
      </c>
      <c r="O1863">
        <v>-1840.9839647427</v>
      </c>
      <c r="P1863" s="1">
        <v>2.9052172732174402E-6</v>
      </c>
      <c r="Q1863" s="1">
        <v>1.8053861023523699E-4</v>
      </c>
      <c r="R1863" s="1">
        <v>1.18780991166778E-4</v>
      </c>
      <c r="S1863" s="1">
        <v>1.41842972371741E-4</v>
      </c>
      <c r="T1863">
        <v>-2.4938044336513198E-3</v>
      </c>
      <c r="U1863" s="1">
        <v>5.2157350760219997E-4</v>
      </c>
      <c r="V1863">
        <v>5396.7145263026396</v>
      </c>
      <c r="W1863">
        <v>7.0865505382452607E-2</v>
      </c>
      <c r="X1863">
        <v>2.6036444506444701E-3</v>
      </c>
      <c r="Y1863" t="str">
        <f t="shared" si="142"/>
        <v>162.131114038543+812.018992632524i</v>
      </c>
      <c r="Z1863" t="str">
        <f t="shared" si="143"/>
        <v>0.810655570192715+4.06009496316262i</v>
      </c>
      <c r="AA1863">
        <f t="shared" si="144"/>
        <v>4.1402335155620085</v>
      </c>
    </row>
    <row r="1864" spans="1:27" x14ac:dyDescent="0.3">
      <c r="A1864">
        <v>-5.9586408960947503E-2</v>
      </c>
      <c r="B1864">
        <v>-7.5275140078721204E-3</v>
      </c>
      <c r="C1864">
        <v>-9.54545454545455E-2</v>
      </c>
      <c r="D1864" s="1">
        <f t="shared" si="140"/>
        <v>6.0059999999999968E-2</v>
      </c>
      <c r="E1864" s="2">
        <v>187.2</v>
      </c>
      <c r="F1864" s="2">
        <f t="shared" si="141"/>
        <v>-0.12566370614359193</v>
      </c>
      <c r="G1864" s="1">
        <v>3E+17</v>
      </c>
      <c r="H1864">
        <v>7.0913319041952902E-2</v>
      </c>
      <c r="I1864">
        <v>1.53407219912579</v>
      </c>
      <c r="J1864">
        <v>230.06455536193599</v>
      </c>
      <c r="K1864">
        <v>-282.04580747279198</v>
      </c>
      <c r="L1864">
        <v>-2472.6638644273498</v>
      </c>
      <c r="M1864">
        <v>-4234.0105939388995</v>
      </c>
      <c r="N1864">
        <v>-361.02334657070298</v>
      </c>
      <c r="O1864">
        <v>-1789.7655071812701</v>
      </c>
      <c r="P1864" s="1">
        <v>2.0124904909624401E-6</v>
      </c>
      <c r="Q1864" s="1">
        <v>1.5991959834057401E-4</v>
      </c>
      <c r="R1864" s="1">
        <v>1.6341472612597799E-4</v>
      </c>
      <c r="S1864" s="1">
        <v>1.3460319014570101E-4</v>
      </c>
      <c r="T1864">
        <v>-2.4853956409755899E-3</v>
      </c>
      <c r="U1864" s="1">
        <v>6.62314018147061E-4</v>
      </c>
      <c r="V1864">
        <v>5244.7106937030803</v>
      </c>
      <c r="W1864">
        <v>7.0865505382452607E-2</v>
      </c>
      <c r="X1864">
        <v>2.6036444506444601E-3</v>
      </c>
      <c r="Y1864" t="str">
        <f t="shared" si="142"/>
        <v>-538.157385272242-250.840446646011i</v>
      </c>
      <c r="Z1864" t="str">
        <f t="shared" si="143"/>
        <v>-2.69078692636121-1.25420223323006i</v>
      </c>
      <c r="AA1864">
        <f t="shared" si="144"/>
        <v>2.9687299514970502</v>
      </c>
    </row>
    <row r="1865" spans="1:27" x14ac:dyDescent="0.3">
      <c r="A1865">
        <v>-5.8996172278764997E-2</v>
      </c>
      <c r="B1865">
        <v>-1.12541217540186E-2</v>
      </c>
      <c r="C1865">
        <v>-9.54545454545455E-2</v>
      </c>
      <c r="D1865" s="1">
        <f t="shared" si="140"/>
        <v>6.0059999999999954E-2</v>
      </c>
      <c r="E1865" s="2">
        <v>190.8</v>
      </c>
      <c r="F1865" s="2">
        <f t="shared" si="141"/>
        <v>-0.18849555921538741</v>
      </c>
      <c r="G1865" s="1">
        <v>3E+17</v>
      </c>
      <c r="H1865">
        <v>7.0913319041952902E-2</v>
      </c>
      <c r="I1865">
        <v>1.53407219912579</v>
      </c>
      <c r="J1865">
        <v>870.60894049484102</v>
      </c>
      <c r="K1865">
        <v>571.81526042525297</v>
      </c>
      <c r="L1865">
        <v>-3343.0587708111302</v>
      </c>
      <c r="M1865">
        <v>-5446.54465536727</v>
      </c>
      <c r="N1865">
        <v>-431.02513355093902</v>
      </c>
      <c r="O1865">
        <v>-1741.91152939074</v>
      </c>
      <c r="P1865" s="1">
        <v>-3.73253657711563E-6</v>
      </c>
      <c r="Q1865" s="1">
        <v>1.4288462898666299E-4</v>
      </c>
      <c r="R1865" s="1">
        <v>2.0793011970850699E-4</v>
      </c>
      <c r="S1865" s="1">
        <v>1.2597068468008199E-4</v>
      </c>
      <c r="T1865">
        <v>-2.4610541066248598E-3</v>
      </c>
      <c r="U1865" s="1">
        <v>7.9411029581005397E-4</v>
      </c>
      <c r="V1865">
        <v>6719.0670252133104</v>
      </c>
      <c r="W1865">
        <v>7.0865505382452607E-2</v>
      </c>
      <c r="X1865">
        <v>2.6036444506444601E-3</v>
      </c>
      <c r="Y1865" t="str">
        <f t="shared" si="142"/>
        <v>-1481.61480983042-1582.2675375604i</v>
      </c>
      <c r="Z1865" t="str">
        <f t="shared" si="143"/>
        <v>-7.4080740491521-7.911337687802i</v>
      </c>
      <c r="AA1865">
        <f t="shared" si="144"/>
        <v>10.838303609336522</v>
      </c>
    </row>
    <row r="1866" spans="1:27" x14ac:dyDescent="0.3">
      <c r="A1866">
        <v>-5.8173104657385601E-2</v>
      </c>
      <c r="B1866">
        <v>-1.49363146231212E-2</v>
      </c>
      <c r="C1866">
        <v>-9.54545454545455E-2</v>
      </c>
      <c r="D1866" s="1">
        <f t="shared" si="140"/>
        <v>6.0060000000000016E-2</v>
      </c>
      <c r="E1866" s="2">
        <v>194.4</v>
      </c>
      <c r="F1866" s="2">
        <f t="shared" si="141"/>
        <v>-0.25132741228718375</v>
      </c>
      <c r="G1866" s="1">
        <v>3E+17</v>
      </c>
      <c r="H1866">
        <v>7.0913319041952902E-2</v>
      </c>
      <c r="I1866">
        <v>1.53407219912579</v>
      </c>
      <c r="J1866">
        <v>1142.1399673931301</v>
      </c>
      <c r="K1866">
        <v>1031.7793759419201</v>
      </c>
      <c r="L1866">
        <v>-4519.6020929678398</v>
      </c>
      <c r="M1866">
        <v>-6319.1203617498104</v>
      </c>
      <c r="N1866">
        <v>-543.14612443173201</v>
      </c>
      <c r="O1866">
        <v>-1791.56271008773</v>
      </c>
      <c r="P1866" s="1">
        <v>-1.65165384397494E-5</v>
      </c>
      <c r="Q1866" s="1">
        <v>1.2678308792684199E-4</v>
      </c>
      <c r="R1866" s="1">
        <v>2.5781431077005897E-4</v>
      </c>
      <c r="S1866" s="1">
        <v>1.14562524887583E-4</v>
      </c>
      <c r="T1866">
        <v>-2.43119526994591E-3</v>
      </c>
      <c r="U1866" s="1">
        <v>9.2216338473932995E-4</v>
      </c>
      <c r="V1866">
        <v>8138.2948009664997</v>
      </c>
      <c r="W1866">
        <v>7.0865505382452607E-2</v>
      </c>
      <c r="X1866">
        <v>2.6036444506444701E-3</v>
      </c>
      <c r="Y1866" t="str">
        <f t="shared" si="142"/>
        <v>-2230.2368745992-2570.86545928185i</v>
      </c>
      <c r="Z1866" t="str">
        <f t="shared" si="143"/>
        <v>-11.151184372996-12.8543272964092i</v>
      </c>
      <c r="AA1866">
        <f t="shared" si="144"/>
        <v>17.017127935223407</v>
      </c>
    </row>
    <row r="1867" spans="1:27" x14ac:dyDescent="0.3">
      <c r="A1867">
        <v>-5.7120454368686902E-2</v>
      </c>
      <c r="B1867">
        <v>-1.8559560682159301E-2</v>
      </c>
      <c r="C1867">
        <v>-9.54545454545455E-2</v>
      </c>
      <c r="D1867" s="1">
        <f t="shared" si="140"/>
        <v>6.0059999999999961E-2</v>
      </c>
      <c r="E1867" s="2">
        <v>198</v>
      </c>
      <c r="F1867" s="2">
        <f t="shared" si="141"/>
        <v>-0.31415926535897881</v>
      </c>
      <c r="G1867" s="1">
        <v>3E+17</v>
      </c>
      <c r="H1867">
        <v>7.0913319041952902E-2</v>
      </c>
      <c r="I1867">
        <v>1.53407219912579</v>
      </c>
      <c r="J1867">
        <v>877.78753254491903</v>
      </c>
      <c r="K1867">
        <v>724.03309628722297</v>
      </c>
      <c r="L1867">
        <v>-4587.5678252079897</v>
      </c>
      <c r="M1867">
        <v>-5576.8433418555496</v>
      </c>
      <c r="N1867">
        <v>-607.72468431661696</v>
      </c>
      <c r="O1867">
        <v>-1788.3036538712199</v>
      </c>
      <c r="P1867" s="1">
        <v>-3.5104371883259302E-5</v>
      </c>
      <c r="Q1867" s="1">
        <v>1.14568119695382E-4</v>
      </c>
      <c r="R1867" s="1">
        <v>3.0276362068728499E-4</v>
      </c>
      <c r="S1867" s="1">
        <v>1.0482794364924301E-4</v>
      </c>
      <c r="T1867">
        <v>-2.38896562116823E-3</v>
      </c>
      <c r="U1867">
        <v>1.0485333814650899E-3</v>
      </c>
      <c r="V1867">
        <v>7550.4340496205696</v>
      </c>
      <c r="W1867">
        <v>7.0865505382452607E-2</v>
      </c>
      <c r="X1867">
        <v>2.6036444506444601E-3</v>
      </c>
      <c r="Y1867" t="str">
        <f t="shared" si="142"/>
        <v>-2252.46197358648-2411.93576183746i</v>
      </c>
      <c r="Z1867" t="str">
        <f t="shared" si="143"/>
        <v>-11.2623098679324-12.0596788091873i</v>
      </c>
      <c r="AA1867">
        <f t="shared" si="144"/>
        <v>16.500771998366886</v>
      </c>
    </row>
    <row r="1868" spans="1:27" x14ac:dyDescent="0.3">
      <c r="A1868">
        <v>-5.5842375742448401E-2</v>
      </c>
      <c r="B1868">
        <v>-2.2109560634241798E-2</v>
      </c>
      <c r="C1868">
        <v>-9.54545454545455E-2</v>
      </c>
      <c r="D1868" s="1">
        <f t="shared" si="140"/>
        <v>6.0060000000000037E-2</v>
      </c>
      <c r="E1868" s="2">
        <v>201.6</v>
      </c>
      <c r="F1868" s="2">
        <f t="shared" si="141"/>
        <v>-0.37699111843077571</v>
      </c>
      <c r="G1868" s="1">
        <v>3E+17</v>
      </c>
      <c r="H1868">
        <v>7.0913319041952902E-2</v>
      </c>
      <c r="I1868">
        <v>1.53407219912579</v>
      </c>
      <c r="J1868">
        <v>776.68158760772099</v>
      </c>
      <c r="K1868">
        <v>478.30261942616198</v>
      </c>
      <c r="L1868">
        <v>-4302.6202594399001</v>
      </c>
      <c r="M1868">
        <v>-4844.3341639420696</v>
      </c>
      <c r="N1868">
        <v>-737.52537336753005</v>
      </c>
      <c r="O1868">
        <v>-1855.4513167401501</v>
      </c>
      <c r="P1868" s="1">
        <v>-6.45073288814695E-5</v>
      </c>
      <c r="Q1868" s="1">
        <v>1.03201123716037E-4</v>
      </c>
      <c r="R1868" s="1">
        <v>3.5339413683244298E-4</v>
      </c>
      <c r="S1868" s="1">
        <v>8.8286159735317395E-5</v>
      </c>
      <c r="T1868">
        <v>-2.3393784849393001E-3</v>
      </c>
      <c r="U1868">
        <v>1.1684251364532099E-3</v>
      </c>
      <c r="V1868">
        <v>6840.9623254562302</v>
      </c>
      <c r="W1868">
        <v>7.0865505382452607E-2</v>
      </c>
      <c r="X1868">
        <v>2.6036444506444701E-3</v>
      </c>
      <c r="Y1868" t="str">
        <f t="shared" si="142"/>
        <v>-2306.04043555837-2228.03287583748i</v>
      </c>
      <c r="Z1868" t="str">
        <f t="shared" si="143"/>
        <v>-11.5302021777918-11.1401643791874i</v>
      </c>
      <c r="AA1868">
        <f t="shared" si="144"/>
        <v>16.032742268747118</v>
      </c>
    </row>
    <row r="1869" spans="1:27" x14ac:dyDescent="0.3">
      <c r="A1869">
        <v>-5.4343912771109101E-2</v>
      </c>
      <c r="B1869">
        <v>-2.5572304251398201E-2</v>
      </c>
      <c r="C1869">
        <v>-9.54545454545455E-2</v>
      </c>
      <c r="D1869" s="1">
        <f t="shared" ref="D1869:D1932" si="145">SQRT(A1869^2+B1869^2)</f>
        <v>6.005999999999994E-2</v>
      </c>
      <c r="E1869" s="2">
        <v>205.2</v>
      </c>
      <c r="F1869" s="2">
        <f t="shared" ref="F1869:F1932" si="146">-ATAN(B1869/A1869)</f>
        <v>-0.43982297150257033</v>
      </c>
      <c r="G1869" s="1">
        <v>3E+17</v>
      </c>
      <c r="H1869">
        <v>7.0913319041952902E-2</v>
      </c>
      <c r="I1869">
        <v>1.53407219912579</v>
      </c>
      <c r="J1869">
        <v>1006.2564069349301</v>
      </c>
      <c r="K1869">
        <v>715.23953911145702</v>
      </c>
      <c r="L1869">
        <v>-4424.8732381292903</v>
      </c>
      <c r="M1869">
        <v>-4617.4835992337903</v>
      </c>
      <c r="N1869">
        <v>-859.76077103389696</v>
      </c>
      <c r="O1869">
        <v>-1920.66284411981</v>
      </c>
      <c r="P1869" s="1">
        <v>-9.7602091784249897E-5</v>
      </c>
      <c r="Q1869" s="1">
        <v>9.43343837218423E-5</v>
      </c>
      <c r="R1869" s="1">
        <v>3.98345271341734E-4</v>
      </c>
      <c r="S1869" s="1">
        <v>7.3758800402994E-5</v>
      </c>
      <c r="T1869">
        <v>-2.27848587896036E-3</v>
      </c>
      <c r="U1869">
        <v>1.2847512199118201E-3</v>
      </c>
      <c r="V1869">
        <v>6844.9186891958798</v>
      </c>
      <c r="W1869">
        <v>7.0865505382452607E-2</v>
      </c>
      <c r="X1869">
        <v>2.6036444506444601E-3</v>
      </c>
      <c r="Y1869" t="str">
        <f t="shared" ref="Y1869:Y1932" si="147">IMSUB((IMPRODUCT(COMPLEX(J1869,K1869),COS(RADIANS(E1869)))),(IMPRODUCT(COMPLEX(L1869,M1869),SIN(RADIANS(E1869)))))</f>
        <v>-2794.50741130792-2613.19697967647i</v>
      </c>
      <c r="Z1869" t="str">
        <f t="shared" ref="Z1869:Z1932" si="148">IMPRODUCT(Y1869,$B$5)</f>
        <v>-13.9725370565396-13.0659848983824i</v>
      </c>
      <c r="AA1869">
        <f t="shared" ref="AA1869:AA1932" si="149">IMABS(Z1869)</f>
        <v>19.129865476817375</v>
      </c>
    </row>
    <row r="1870" spans="1:27" x14ac:dyDescent="0.3">
      <c r="A1870">
        <v>-5.26309792034345E-2</v>
      </c>
      <c r="B1870">
        <v>-2.8934125666549002E-2</v>
      </c>
      <c r="C1870">
        <v>-9.54545454545455E-2</v>
      </c>
      <c r="D1870" s="1">
        <f t="shared" si="145"/>
        <v>6.0060000000000037E-2</v>
      </c>
      <c r="E1870" s="2">
        <v>208.8</v>
      </c>
      <c r="F1870" s="2">
        <f t="shared" si="146"/>
        <v>-0.50265482457436628</v>
      </c>
      <c r="G1870" s="1">
        <v>3E+17</v>
      </c>
      <c r="H1870">
        <v>7.0913319041952902E-2</v>
      </c>
      <c r="I1870">
        <v>1.53407219912579</v>
      </c>
      <c r="J1870">
        <v>1408.7386027103501</v>
      </c>
      <c r="K1870">
        <v>1034.5042713651701</v>
      </c>
      <c r="L1870">
        <v>-5005.133395584</v>
      </c>
      <c r="M1870">
        <v>-4577.99658452118</v>
      </c>
      <c r="N1870">
        <v>-974.21253899603903</v>
      </c>
      <c r="O1870">
        <v>-1941.0359946608401</v>
      </c>
      <c r="P1870" s="1">
        <v>-1.4313900843282499E-4</v>
      </c>
      <c r="Q1870" s="1">
        <v>8.9746823585788398E-5</v>
      </c>
      <c r="R1870" s="1">
        <v>4.4502918798348902E-4</v>
      </c>
      <c r="S1870" s="1">
        <v>5.2353591142614302E-5</v>
      </c>
      <c r="T1870">
        <v>-2.2105785846555999E-3</v>
      </c>
      <c r="U1870">
        <v>1.3926854188064601E-3</v>
      </c>
      <c r="V1870">
        <v>7333.5439848290998</v>
      </c>
      <c r="W1870">
        <v>7.0865505382452607E-2</v>
      </c>
      <c r="X1870">
        <v>2.6036444506444701E-3</v>
      </c>
      <c r="Y1870" t="str">
        <f t="shared" si="147"/>
        <v>-3645.72845068253-3112.00967814939i</v>
      </c>
      <c r="Z1870" t="str">
        <f t="shared" si="148"/>
        <v>-18.2286422534127-15.5600483907469i</v>
      </c>
      <c r="AA1870">
        <f t="shared" si="149"/>
        <v>23.966612283034248</v>
      </c>
    </row>
    <row r="1871" spans="1:27" x14ac:dyDescent="0.3">
      <c r="A1871">
        <v>-5.0710335205650998E-2</v>
      </c>
      <c r="B1871">
        <v>-3.2181757306438498E-2</v>
      </c>
      <c r="C1871">
        <v>-9.54545454545455E-2</v>
      </c>
      <c r="D1871" s="1">
        <f t="shared" si="145"/>
        <v>6.0059999999999954E-2</v>
      </c>
      <c r="E1871" s="2">
        <v>212.4</v>
      </c>
      <c r="F1871" s="2">
        <f t="shared" si="146"/>
        <v>-0.56548667764616245</v>
      </c>
      <c r="G1871" s="1">
        <v>3E+17</v>
      </c>
      <c r="H1871">
        <v>7.0913319041952902E-2</v>
      </c>
      <c r="I1871">
        <v>1.53407219912579</v>
      </c>
      <c r="J1871">
        <v>1736.08380098099</v>
      </c>
      <c r="K1871">
        <v>1266.7307030535201</v>
      </c>
      <c r="L1871">
        <v>-5892.0507030606896</v>
      </c>
      <c r="M1871">
        <v>-4631.0698515997001</v>
      </c>
      <c r="N1871">
        <v>-1109.4792171009401</v>
      </c>
      <c r="O1871">
        <v>-1988.2767106447</v>
      </c>
      <c r="P1871" s="1">
        <v>-1.9303966503720699E-4</v>
      </c>
      <c r="Q1871" s="1">
        <v>8.5129349287039197E-5</v>
      </c>
      <c r="R1871" s="1">
        <v>4.8772894328317899E-4</v>
      </c>
      <c r="S1871" s="1">
        <v>3.3666802125846097E-5</v>
      </c>
      <c r="T1871">
        <v>-2.1351831934029401E-3</v>
      </c>
      <c r="U1871">
        <v>1.4964667697756099E-3</v>
      </c>
      <c r="V1871">
        <v>8121.9364382634703</v>
      </c>
      <c r="W1871">
        <v>7.0865505382452607E-2</v>
      </c>
      <c r="X1871">
        <v>2.6036444506444601E-3</v>
      </c>
      <c r="Y1871" t="str">
        <f t="shared" si="147"/>
        <v>-4622.94267825468-3550.98742258542i</v>
      </c>
      <c r="Z1871" t="str">
        <f t="shared" si="148"/>
        <v>-23.1147133912734-17.7549371129271i</v>
      </c>
      <c r="AA1871">
        <f t="shared" si="149"/>
        <v>29.146659620695985</v>
      </c>
    </row>
    <row r="1872" spans="1:27" x14ac:dyDescent="0.3">
      <c r="A1872">
        <v>-4.8589560682159402E-2</v>
      </c>
      <c r="B1872">
        <v>-3.53023822526859E-2</v>
      </c>
      <c r="C1872">
        <v>-9.54545454545455E-2</v>
      </c>
      <c r="D1872" s="1">
        <f t="shared" si="145"/>
        <v>6.006000000000003E-2</v>
      </c>
      <c r="E1872" s="2">
        <v>216</v>
      </c>
      <c r="F1872" s="2">
        <f t="shared" si="146"/>
        <v>-0.62831853071795751</v>
      </c>
      <c r="G1872" s="1">
        <v>3E+17</v>
      </c>
      <c r="H1872">
        <v>7.0913319041952902E-2</v>
      </c>
      <c r="I1872">
        <v>1.53407219912579</v>
      </c>
      <c r="J1872">
        <v>2072.1570550317801</v>
      </c>
      <c r="K1872">
        <v>1451.6445475266601</v>
      </c>
      <c r="L1872">
        <v>-6420.7590874309199</v>
      </c>
      <c r="M1872">
        <v>-4241.02261219102</v>
      </c>
      <c r="N1872">
        <v>-1243.87153018238</v>
      </c>
      <c r="O1872">
        <v>-2027.3081809130499</v>
      </c>
      <c r="P1872" s="1">
        <v>-2.5383509436652501E-4</v>
      </c>
      <c r="Q1872" s="1">
        <v>8.8187649531202303E-5</v>
      </c>
      <c r="R1872" s="1">
        <v>5.2379079853787905E-4</v>
      </c>
      <c r="S1872" s="1">
        <v>9.8127733667705701E-6</v>
      </c>
      <c r="T1872">
        <v>-2.0463836148119602E-3</v>
      </c>
      <c r="U1872">
        <v>1.58660290173993E-3</v>
      </c>
      <c r="V1872">
        <v>8442.1988636266797</v>
      </c>
      <c r="W1872">
        <v>7.0865505382452607E-2</v>
      </c>
      <c r="X1872">
        <v>2.6036444506444701E-3</v>
      </c>
      <c r="Y1872" t="str">
        <f t="shared" si="147"/>
        <v>-5450.43777264942-3667.21565482558i</v>
      </c>
      <c r="Z1872" t="str">
        <f t="shared" si="148"/>
        <v>-27.2521888632471-18.3360782741279i</v>
      </c>
      <c r="AA1872">
        <f t="shared" si="149"/>
        <v>32.846515253722643</v>
      </c>
    </row>
    <row r="1873" spans="1:27" x14ac:dyDescent="0.3">
      <c r="A1873">
        <v>-4.6277025361113902E-2</v>
      </c>
      <c r="B1873">
        <v>-3.8283684824306302E-2</v>
      </c>
      <c r="C1873">
        <v>-9.54545454545455E-2</v>
      </c>
      <c r="D1873" s="1">
        <f t="shared" si="145"/>
        <v>6.0060000000000002E-2</v>
      </c>
      <c r="E1873" s="2">
        <v>219.6</v>
      </c>
      <c r="F1873" s="2">
        <f t="shared" si="146"/>
        <v>-0.69115038378975446</v>
      </c>
      <c r="G1873" s="1">
        <v>3E+17</v>
      </c>
      <c r="H1873">
        <v>7.0913319041952902E-2</v>
      </c>
      <c r="I1873">
        <v>1.53407219912579</v>
      </c>
      <c r="J1873">
        <v>2771.59298224553</v>
      </c>
      <c r="K1873">
        <v>1815.6598109116701</v>
      </c>
      <c r="L1873">
        <v>-7644.1223741614804</v>
      </c>
      <c r="M1873">
        <v>-3956.3078262375898</v>
      </c>
      <c r="N1873">
        <v>-1275.3848880656999</v>
      </c>
      <c r="O1873">
        <v>-1963.93744216046</v>
      </c>
      <c r="P1873" s="1">
        <v>-3.2142125037937599E-4</v>
      </c>
      <c r="Q1873" s="1">
        <v>9.3832665101362106E-5</v>
      </c>
      <c r="R1873" s="1">
        <v>5.5328630806892795E-4</v>
      </c>
      <c r="S1873" s="1">
        <v>-1.30120856389087E-5</v>
      </c>
      <c r="T1873">
        <v>-1.9558342297955702E-3</v>
      </c>
      <c r="U1873">
        <v>1.67128249143825E-3</v>
      </c>
      <c r="V1873">
        <v>9515.6178771913492</v>
      </c>
      <c r="W1873">
        <v>7.0865505382452607E-2</v>
      </c>
      <c r="X1873">
        <v>2.6036444506444601E-3</v>
      </c>
      <c r="Y1873" t="str">
        <f t="shared" si="147"/>
        <v>-7008.09607826986-3920.83544795756i</v>
      </c>
      <c r="Z1873" t="str">
        <f t="shared" si="148"/>
        <v>-35.0404803913493-19.6041772397878i</v>
      </c>
      <c r="AA1873">
        <f t="shared" si="149"/>
        <v>40.151700229324639</v>
      </c>
    </row>
    <row r="1874" spans="1:27" x14ac:dyDescent="0.3">
      <c r="A1874">
        <v>-4.3781855762929998E-2</v>
      </c>
      <c r="B1874">
        <v>-4.1113899182077002E-2</v>
      </c>
      <c r="C1874">
        <v>-9.54545454545455E-2</v>
      </c>
      <c r="D1874" s="1">
        <f t="shared" si="145"/>
        <v>6.0059999999999988E-2</v>
      </c>
      <c r="E1874" s="2">
        <v>223.2</v>
      </c>
      <c r="F1874" s="2">
        <f t="shared" si="146"/>
        <v>-0.75398223686154964</v>
      </c>
      <c r="G1874" s="1">
        <v>3E+17</v>
      </c>
      <c r="H1874">
        <v>7.0913319041952902E-2</v>
      </c>
      <c r="I1874">
        <v>1.53407219912579</v>
      </c>
      <c r="J1874">
        <v>3346.7162318761398</v>
      </c>
      <c r="K1874">
        <v>1728.48563671948</v>
      </c>
      <c r="L1874">
        <v>-7930.1391537401896</v>
      </c>
      <c r="M1874">
        <v>-2955.1799772419499</v>
      </c>
      <c r="N1874">
        <v>-1302.272379175</v>
      </c>
      <c r="O1874">
        <v>-1932.0783944392599</v>
      </c>
      <c r="P1874" s="1">
        <v>-3.9346797938702199E-4</v>
      </c>
      <c r="Q1874" s="1">
        <v>1.0350363735857E-4</v>
      </c>
      <c r="R1874" s="1">
        <v>5.7177685586399401E-4</v>
      </c>
      <c r="S1874" s="1">
        <v>-3.4392316147191202E-5</v>
      </c>
      <c r="T1874">
        <v>-1.86142231640708E-3</v>
      </c>
      <c r="U1874">
        <v>1.75383138565375E-3</v>
      </c>
      <c r="V1874">
        <v>9551.8170051799498</v>
      </c>
      <c r="W1874">
        <v>7.0865505382452607E-2</v>
      </c>
      <c r="X1874">
        <v>2.6036444506444601E-3</v>
      </c>
      <c r="Y1874" t="str">
        <f t="shared" si="147"/>
        <v>-7868.20494522433-3282.9717030364i</v>
      </c>
      <c r="Z1874" t="str">
        <f t="shared" si="148"/>
        <v>-39.3410247261217-16.414858515182i</v>
      </c>
      <c r="AA1874">
        <f t="shared" si="149"/>
        <v>42.62820435550578</v>
      </c>
    </row>
    <row r="1875" spans="1:27" x14ac:dyDescent="0.3">
      <c r="A1875">
        <v>-4.1113899182077002E-2</v>
      </c>
      <c r="B1875">
        <v>-4.3781855762929998E-2</v>
      </c>
      <c r="C1875">
        <v>-9.54545454545455E-2</v>
      </c>
      <c r="D1875" s="1">
        <f t="shared" si="145"/>
        <v>6.0059999999999988E-2</v>
      </c>
      <c r="E1875" s="2">
        <v>226.8</v>
      </c>
      <c r="F1875" s="2">
        <f t="shared" si="146"/>
        <v>-0.81681408993334703</v>
      </c>
      <c r="G1875" s="1">
        <v>3E+17</v>
      </c>
      <c r="H1875">
        <v>7.0913319041952902E-2</v>
      </c>
      <c r="I1875">
        <v>1.53407219912579</v>
      </c>
      <c r="J1875">
        <v>3482.9947346219101</v>
      </c>
      <c r="K1875">
        <v>1361.7384172168299</v>
      </c>
      <c r="L1875">
        <v>-7594.3042207910903</v>
      </c>
      <c r="M1875">
        <v>-2101.7223313320101</v>
      </c>
      <c r="N1875">
        <v>-1263.70547594147</v>
      </c>
      <c r="O1875">
        <v>-1895.70860422996</v>
      </c>
      <c r="P1875" s="1">
        <v>-4.63568208459962E-4</v>
      </c>
      <c r="Q1875" s="1">
        <v>1.14805877312491E-4</v>
      </c>
      <c r="R1875" s="1">
        <v>5.7987889851702601E-4</v>
      </c>
      <c r="S1875" s="1">
        <v>-5.1977635821052601E-5</v>
      </c>
      <c r="T1875">
        <v>-1.7554924559415601E-3</v>
      </c>
      <c r="U1875">
        <v>1.82408107916314E-3</v>
      </c>
      <c r="V1875">
        <v>9014.8177927426295</v>
      </c>
      <c r="W1875">
        <v>7.0865505382452607E-2</v>
      </c>
      <c r="X1875">
        <v>2.6036444506444601E-3</v>
      </c>
      <c r="Y1875" t="str">
        <f t="shared" si="147"/>
        <v>-7920.283489601-2464.26373562971i</v>
      </c>
      <c r="Z1875" t="str">
        <f t="shared" si="148"/>
        <v>-39.601417448005-12.3213186781486i</v>
      </c>
      <c r="AA1875">
        <f t="shared" si="149"/>
        <v>41.473933474649449</v>
      </c>
    </row>
    <row r="1876" spans="1:27" x14ac:dyDescent="0.3">
      <c r="A1876">
        <v>-3.8283684824306302E-2</v>
      </c>
      <c r="B1876">
        <v>-4.6277025361113902E-2</v>
      </c>
      <c r="C1876">
        <v>-9.54545454545455E-2</v>
      </c>
      <c r="D1876" s="1">
        <f t="shared" si="145"/>
        <v>6.0060000000000002E-2</v>
      </c>
      <c r="E1876" s="2">
        <v>230.4</v>
      </c>
      <c r="F1876" s="2">
        <f t="shared" si="146"/>
        <v>-0.87964594300514209</v>
      </c>
      <c r="G1876" s="1">
        <v>3E+17</v>
      </c>
      <c r="H1876">
        <v>7.0913319041952902E-2</v>
      </c>
      <c r="I1876">
        <v>1.53407219912579</v>
      </c>
      <c r="J1876">
        <v>4090.6322758063998</v>
      </c>
      <c r="K1876">
        <v>1246.81391133949</v>
      </c>
      <c r="L1876">
        <v>-7745.3649544625196</v>
      </c>
      <c r="M1876">
        <v>-1469.9795224685799</v>
      </c>
      <c r="N1876">
        <v>-1294.9304308564999</v>
      </c>
      <c r="O1876">
        <v>-1894.18769013777</v>
      </c>
      <c r="P1876" s="1">
        <v>-5.3725526537334303E-4</v>
      </c>
      <c r="Q1876" s="1">
        <v>1.2916236347240001E-4</v>
      </c>
      <c r="R1876" s="1">
        <v>5.8004751866313597E-4</v>
      </c>
      <c r="S1876" s="1">
        <v>-7.0123962331608206E-5</v>
      </c>
      <c r="T1876">
        <v>-1.6443397794604899E-3</v>
      </c>
      <c r="U1876">
        <v>1.8846332970865599E-3</v>
      </c>
      <c r="V1876">
        <v>9257.6523614736998</v>
      </c>
      <c r="W1876">
        <v>7.0865505382452607E-2</v>
      </c>
      <c r="X1876">
        <v>2.6036444506444601E-3</v>
      </c>
      <c r="Y1876" t="str">
        <f t="shared" si="147"/>
        <v>-8575.37341338415-1927.38778651146i</v>
      </c>
      <c r="Z1876" t="str">
        <f t="shared" si="148"/>
        <v>-42.8768670669208-9.6369389325573i</v>
      </c>
      <c r="AA1876">
        <f t="shared" si="149"/>
        <v>43.946516602163548</v>
      </c>
    </row>
    <row r="1877" spans="1:27" x14ac:dyDescent="0.3">
      <c r="A1877">
        <v>-3.53023822526859E-2</v>
      </c>
      <c r="B1877">
        <v>-4.8589560682159298E-2</v>
      </c>
      <c r="C1877">
        <v>-9.54545454545455E-2</v>
      </c>
      <c r="D1877" s="1">
        <f t="shared" si="145"/>
        <v>6.005999999999994E-2</v>
      </c>
      <c r="E1877" s="2">
        <v>234</v>
      </c>
      <c r="F1877" s="2">
        <f t="shared" si="146"/>
        <v>-0.94247779607693793</v>
      </c>
      <c r="G1877" s="1">
        <v>3E+17</v>
      </c>
      <c r="H1877">
        <v>7.0913319041952902E-2</v>
      </c>
      <c r="I1877">
        <v>1.53407219912579</v>
      </c>
      <c r="J1877">
        <v>5023.1855171346997</v>
      </c>
      <c r="K1877">
        <v>1060.49538571373</v>
      </c>
      <c r="L1877">
        <v>-8069.7831617353304</v>
      </c>
      <c r="M1877">
        <v>-579.11027323150097</v>
      </c>
      <c r="N1877">
        <v>-1375.4825321977401</v>
      </c>
      <c r="O1877">
        <v>-1913.4650527142801</v>
      </c>
      <c r="P1877" s="1">
        <v>-6.1050108766283397E-4</v>
      </c>
      <c r="Q1877" s="1">
        <v>1.4288988012298699E-4</v>
      </c>
      <c r="R1877" s="1">
        <v>5.7153609440641897E-4</v>
      </c>
      <c r="S1877" s="1">
        <v>-8.6051920224783696E-5</v>
      </c>
      <c r="T1877">
        <v>-1.53261980038846E-3</v>
      </c>
      <c r="U1877">
        <v>1.93905650415093E-3</v>
      </c>
      <c r="V1877">
        <v>9867.4775344563695</v>
      </c>
      <c r="W1877">
        <v>7.0865505382452607E-2</v>
      </c>
      <c r="X1877">
        <v>2.6036444506444601E-3</v>
      </c>
      <c r="Y1877" t="str">
        <f t="shared" si="147"/>
        <v>-9481.1460852656-1091.85360050815i</v>
      </c>
      <c r="Z1877" t="str">
        <f t="shared" si="148"/>
        <v>-47.405730426328-5.45926800254075i</v>
      </c>
      <c r="AA1877">
        <f t="shared" si="149"/>
        <v>47.719041109155214</v>
      </c>
    </row>
    <row r="1878" spans="1:27" x14ac:dyDescent="0.3">
      <c r="A1878">
        <v>-3.2181757306438498E-2</v>
      </c>
      <c r="B1878">
        <v>-5.0710335205650998E-2</v>
      </c>
      <c r="C1878">
        <v>-9.54545454545455E-2</v>
      </c>
      <c r="D1878" s="1">
        <f t="shared" si="145"/>
        <v>6.0059999999999954E-2</v>
      </c>
      <c r="E1878" s="2">
        <v>237.6</v>
      </c>
      <c r="F1878" s="2">
        <f t="shared" si="146"/>
        <v>-1.0053096491487341</v>
      </c>
      <c r="G1878" s="1">
        <v>3E+17</v>
      </c>
      <c r="H1878">
        <v>7.0913319041952902E-2</v>
      </c>
      <c r="I1878">
        <v>1.53407219912579</v>
      </c>
      <c r="J1878">
        <v>5810.0450762487199</v>
      </c>
      <c r="K1878">
        <v>559.19670517932605</v>
      </c>
      <c r="L1878">
        <v>-7924.42343289767</v>
      </c>
      <c r="M1878">
        <v>316.37100172370401</v>
      </c>
      <c r="N1878">
        <v>-1362.5084257200499</v>
      </c>
      <c r="O1878">
        <v>-1932.7545679989701</v>
      </c>
      <c r="P1878" s="1">
        <v>-6.8168019828334302E-4</v>
      </c>
      <c r="Q1878" s="1">
        <v>1.5614995710373899E-4</v>
      </c>
      <c r="R1878" s="1">
        <v>5.55161792195533E-4</v>
      </c>
      <c r="S1878" s="1">
        <v>-1.0162081490896901E-4</v>
      </c>
      <c r="T1878">
        <v>-1.41726301987518E-3</v>
      </c>
      <c r="U1878">
        <v>1.98951438762627E-3</v>
      </c>
      <c r="V1878">
        <v>10127.0860334053</v>
      </c>
      <c r="W1878">
        <v>7.0865505382452607E-2</v>
      </c>
      <c r="X1878">
        <v>2.6036444506444601E-3</v>
      </c>
      <c r="Y1878" t="str">
        <f t="shared" si="147"/>
        <v>-9803.98982978789-32.511706724684i</v>
      </c>
      <c r="Z1878" t="str">
        <f t="shared" si="148"/>
        <v>-49.0199491489395-0.16255853362342i</v>
      </c>
      <c r="AA1878">
        <f t="shared" si="149"/>
        <v>49.020218684145711</v>
      </c>
    </row>
    <row r="1879" spans="1:27" x14ac:dyDescent="0.3">
      <c r="A1879">
        <v>-2.8934125666549002E-2</v>
      </c>
      <c r="B1879">
        <v>-5.26309792034345E-2</v>
      </c>
      <c r="C1879">
        <v>-9.54545454545455E-2</v>
      </c>
      <c r="D1879" s="1">
        <f t="shared" si="145"/>
        <v>6.0060000000000037E-2</v>
      </c>
      <c r="E1879" s="2">
        <v>241.2</v>
      </c>
      <c r="F1879" s="2">
        <f t="shared" si="146"/>
        <v>-1.0681415022205305</v>
      </c>
      <c r="G1879" s="1">
        <v>3E+17</v>
      </c>
      <c r="H1879">
        <v>7.0913319041952902E-2</v>
      </c>
      <c r="I1879">
        <v>1.53407219912579</v>
      </c>
      <c r="J1879">
        <v>6401.6076642428698</v>
      </c>
      <c r="K1879">
        <v>25.670958233720398</v>
      </c>
      <c r="L1879">
        <v>-7530.4239148343304</v>
      </c>
      <c r="M1879">
        <v>1100.60966363338</v>
      </c>
      <c r="N1879">
        <v>-1167.66377705025</v>
      </c>
      <c r="O1879">
        <v>-1925.8871238767999</v>
      </c>
      <c r="P1879" s="1">
        <v>-7.4290598573393196E-4</v>
      </c>
      <c r="Q1879" s="1">
        <v>1.6565286411097301E-4</v>
      </c>
      <c r="R1879" s="1">
        <v>5.2756717765946499E-4</v>
      </c>
      <c r="S1879" s="1">
        <v>-1.13804071399049E-4</v>
      </c>
      <c r="T1879">
        <v>-1.2948929787283199E-3</v>
      </c>
      <c r="U1879">
        <v>2.0273006583420199E-3</v>
      </c>
      <c r="V1879">
        <v>10196.683066759</v>
      </c>
      <c r="W1879">
        <v>7.0865505382452607E-2</v>
      </c>
      <c r="X1879">
        <v>2.6036444506444701E-3</v>
      </c>
      <c r="Y1879" t="str">
        <f t="shared" si="147"/>
        <v>-9682.95879253809+952.104521915954i</v>
      </c>
      <c r="Z1879" t="str">
        <f t="shared" si="148"/>
        <v>-48.4147939626904+4.76052260957977i</v>
      </c>
      <c r="AA1879">
        <f t="shared" si="149"/>
        <v>48.648276947555736</v>
      </c>
    </row>
    <row r="1880" spans="1:27" x14ac:dyDescent="0.3">
      <c r="A1880">
        <v>-2.5572304251398201E-2</v>
      </c>
      <c r="B1880">
        <v>-5.4343912771109198E-2</v>
      </c>
      <c r="C1880">
        <v>-9.54545454545455E-2</v>
      </c>
      <c r="D1880" s="1">
        <f t="shared" si="145"/>
        <v>6.0060000000000037E-2</v>
      </c>
      <c r="E1880" s="2">
        <v>244.8</v>
      </c>
      <c r="F1880" s="2">
        <f t="shared" si="146"/>
        <v>-1.1309733552923269</v>
      </c>
      <c r="G1880" s="1">
        <v>3E+17</v>
      </c>
      <c r="H1880">
        <v>7.0913319041952902E-2</v>
      </c>
      <c r="I1880">
        <v>1.53407219912579</v>
      </c>
      <c r="J1880">
        <v>6919.5406792726599</v>
      </c>
      <c r="K1880">
        <v>-599.18213408881604</v>
      </c>
      <c r="L1880">
        <v>-6849.7710752135599</v>
      </c>
      <c r="M1880">
        <v>1815.02173350469</v>
      </c>
      <c r="N1880">
        <v>-1078.0816480707299</v>
      </c>
      <c r="O1880">
        <v>-1957.9708529367001</v>
      </c>
      <c r="P1880" s="1">
        <v>-8.0404973911057497E-4</v>
      </c>
      <c r="Q1880" s="1">
        <v>1.7322488721482299E-4</v>
      </c>
      <c r="R1880" s="1">
        <v>4.9653423696715095E-4</v>
      </c>
      <c r="S1880" s="1">
        <v>-1.2990605040064901E-4</v>
      </c>
      <c r="T1880">
        <v>-1.1726436805167501E-3</v>
      </c>
      <c r="U1880">
        <v>2.0584312608387702E-3</v>
      </c>
      <c r="V1880">
        <v>10170.9704560923</v>
      </c>
      <c r="W1880">
        <v>7.0865505382452607E-2</v>
      </c>
      <c r="X1880">
        <v>2.6036444506444701E-3</v>
      </c>
      <c r="Y1880" t="str">
        <f t="shared" si="147"/>
        <v>-9144.05530042889+1897.40010985959i</v>
      </c>
      <c r="Z1880" t="str">
        <f t="shared" si="148"/>
        <v>-45.7202765021445+9.48700054929795i</v>
      </c>
      <c r="AA1880">
        <f t="shared" si="149"/>
        <v>46.694184465037253</v>
      </c>
    </row>
    <row r="1881" spans="1:27" x14ac:dyDescent="0.3">
      <c r="A1881">
        <v>-2.2109560634241798E-2</v>
      </c>
      <c r="B1881">
        <v>-5.5842375742448401E-2</v>
      </c>
      <c r="C1881">
        <v>-9.54545454545455E-2</v>
      </c>
      <c r="D1881" s="1">
        <f t="shared" si="145"/>
        <v>6.0060000000000037E-2</v>
      </c>
      <c r="E1881" s="2">
        <v>248.4</v>
      </c>
      <c r="F1881" s="2">
        <f t="shared" si="146"/>
        <v>-1.1938052083641209</v>
      </c>
      <c r="G1881" s="1">
        <v>3E+17</v>
      </c>
      <c r="H1881">
        <v>7.0913319041952902E-2</v>
      </c>
      <c r="I1881">
        <v>1.53407219912579</v>
      </c>
      <c r="J1881">
        <v>7025.3099336858904</v>
      </c>
      <c r="K1881">
        <v>-1257.8903091301599</v>
      </c>
      <c r="L1881">
        <v>-5884.8115430421403</v>
      </c>
      <c r="M1881">
        <v>2246.9113827503802</v>
      </c>
      <c r="N1881">
        <v>-1163.7922398176599</v>
      </c>
      <c r="O1881">
        <v>-1992.4731030512901</v>
      </c>
      <c r="P1881" s="1">
        <v>-8.5065920119153395E-4</v>
      </c>
      <c r="Q1881" s="1">
        <v>1.755744111112E-4</v>
      </c>
      <c r="R1881" s="1">
        <v>4.5743587373101599E-4</v>
      </c>
      <c r="S1881" s="1">
        <v>-1.4464741626379901E-4</v>
      </c>
      <c r="T1881">
        <v>-1.0435695447416401E-3</v>
      </c>
      <c r="U1881">
        <v>2.08113673875048E-3</v>
      </c>
      <c r="V1881">
        <v>9794.9602754195603</v>
      </c>
      <c r="W1881">
        <v>7.0865505382452607E-2</v>
      </c>
      <c r="X1881">
        <v>2.6036444506444701E-3</v>
      </c>
      <c r="Y1881" t="str">
        <f t="shared" si="147"/>
        <v>-8057.74847341368+2552.18567693089i</v>
      </c>
      <c r="Z1881" t="str">
        <f t="shared" si="148"/>
        <v>-40.2887423670684+12.7609283846545i</v>
      </c>
      <c r="AA1881">
        <f t="shared" si="149"/>
        <v>42.26137781424422</v>
      </c>
    </row>
    <row r="1882" spans="1:27" x14ac:dyDescent="0.3">
      <c r="A1882">
        <v>-1.8559560682159401E-2</v>
      </c>
      <c r="B1882">
        <v>-5.7120454368686902E-2</v>
      </c>
      <c r="C1882">
        <v>-9.54545454545455E-2</v>
      </c>
      <c r="D1882" s="1">
        <f t="shared" si="145"/>
        <v>6.0059999999999995E-2</v>
      </c>
      <c r="E1882" s="2">
        <v>252</v>
      </c>
      <c r="F1882" s="2">
        <f t="shared" si="146"/>
        <v>-1.2566370614359164</v>
      </c>
      <c r="G1882" s="1">
        <v>3E+17</v>
      </c>
      <c r="H1882">
        <v>7.0913319041952902E-2</v>
      </c>
      <c r="I1882">
        <v>1.53407219912579</v>
      </c>
      <c r="J1882">
        <v>6893.6986512151398</v>
      </c>
      <c r="K1882">
        <v>-1923.75609795832</v>
      </c>
      <c r="L1882">
        <v>-4763.4025994548701</v>
      </c>
      <c r="M1882">
        <v>2311.6654045759801</v>
      </c>
      <c r="N1882">
        <v>-1173.8295853817799</v>
      </c>
      <c r="O1882">
        <v>-2012.06513367753</v>
      </c>
      <c r="P1882" s="1">
        <v>-8.9009760381634703E-4</v>
      </c>
      <c r="Q1882" s="1">
        <v>1.7597236503311399E-4</v>
      </c>
      <c r="R1882" s="1">
        <v>4.1254699022967199E-4</v>
      </c>
      <c r="S1882" s="1">
        <v>-1.61712551803125E-4</v>
      </c>
      <c r="T1882" s="1">
        <v>-9.1490354111015495E-4</v>
      </c>
      <c r="U1882">
        <v>2.0948986979347699E-3</v>
      </c>
      <c r="V1882">
        <v>9202.3910959642708</v>
      </c>
      <c r="W1882">
        <v>7.0865505382452607E-2</v>
      </c>
      <c r="X1882">
        <v>2.6036444506444601E-3</v>
      </c>
      <c r="Y1882" t="str">
        <f t="shared" si="147"/>
        <v>-6660.53511927396+2792.99777381762i</v>
      </c>
      <c r="Z1882" t="str">
        <f t="shared" si="148"/>
        <v>-33.3026755963698+13.9649888690881i</v>
      </c>
      <c r="AA1882">
        <f t="shared" si="149"/>
        <v>36.112174069014451</v>
      </c>
    </row>
    <row r="1883" spans="1:27" x14ac:dyDescent="0.3">
      <c r="A1883">
        <v>-1.49363146231212E-2</v>
      </c>
      <c r="B1883">
        <v>-5.8173104657385601E-2</v>
      </c>
      <c r="C1883">
        <v>-9.54545454545455E-2</v>
      </c>
      <c r="D1883" s="1">
        <f t="shared" si="145"/>
        <v>6.0060000000000016E-2</v>
      </c>
      <c r="E1883" s="2">
        <v>255.6</v>
      </c>
      <c r="F1883" s="2">
        <f t="shared" si="146"/>
        <v>-1.319468914507713</v>
      </c>
      <c r="G1883" s="1">
        <v>3E+17</v>
      </c>
      <c r="H1883">
        <v>7.0913319041952902E-2</v>
      </c>
      <c r="I1883">
        <v>1.53407219912579</v>
      </c>
      <c r="J1883">
        <v>6397.3852918479797</v>
      </c>
      <c r="K1883">
        <v>-2224.31584345593</v>
      </c>
      <c r="L1883">
        <v>-3719.4718791048799</v>
      </c>
      <c r="M1883">
        <v>2312.8161440587101</v>
      </c>
      <c r="N1883">
        <v>-1091.0806506562801</v>
      </c>
      <c r="O1883">
        <v>-2012.48161378855</v>
      </c>
      <c r="P1883" s="1">
        <v>-9.1420746338274103E-4</v>
      </c>
      <c r="Q1883" s="1">
        <v>1.6540988956028501E-4</v>
      </c>
      <c r="R1883" s="1">
        <v>3.6951901850273099E-4</v>
      </c>
      <c r="S1883" s="1">
        <v>-1.81726506460057E-4</v>
      </c>
      <c r="T1883" s="1">
        <v>-7.8006535689371199E-4</v>
      </c>
      <c r="U1883">
        <v>2.0995790115699701E-3</v>
      </c>
      <c r="V1883">
        <v>8384.4050684318809</v>
      </c>
      <c r="W1883">
        <v>7.0865505382452607E-2</v>
      </c>
      <c r="X1883">
        <v>2.6036444506444701E-3</v>
      </c>
      <c r="Y1883" t="str">
        <f t="shared" si="147"/>
        <v>-5193.58285677223+2793.31962804978i</v>
      </c>
      <c r="Z1883" t="str">
        <f t="shared" si="148"/>
        <v>-25.9679142838612+13.9665981402489i</v>
      </c>
      <c r="AA1883">
        <f t="shared" si="149"/>
        <v>29.485563177005226</v>
      </c>
    </row>
    <row r="1884" spans="1:27" x14ac:dyDescent="0.3">
      <c r="A1884">
        <v>-1.12541217540186E-2</v>
      </c>
      <c r="B1884">
        <v>-5.8996172278764997E-2</v>
      </c>
      <c r="C1884">
        <v>-9.54545454545455E-2</v>
      </c>
      <c r="D1884" s="1">
        <f t="shared" si="145"/>
        <v>6.0059999999999954E-2</v>
      </c>
      <c r="E1884" s="2">
        <v>259.2</v>
      </c>
      <c r="F1884" s="2">
        <f t="shared" si="146"/>
        <v>-1.3823007675795091</v>
      </c>
      <c r="G1884" s="1">
        <v>3E+17</v>
      </c>
      <c r="H1884">
        <v>7.0913319041952902E-2</v>
      </c>
      <c r="I1884">
        <v>1.53407219912579</v>
      </c>
      <c r="J1884">
        <v>6176.3785208281297</v>
      </c>
      <c r="K1884">
        <v>-3041.92623722705</v>
      </c>
      <c r="L1884">
        <v>-3021.8016325233002</v>
      </c>
      <c r="M1884">
        <v>2653.7195881422099</v>
      </c>
      <c r="N1884">
        <v>-992.35652787410595</v>
      </c>
      <c r="O1884">
        <v>-2028.84415470057</v>
      </c>
      <c r="P1884" s="1">
        <v>-9.2850081582866902E-4</v>
      </c>
      <c r="Q1884" s="1">
        <v>1.5412412745468299E-4</v>
      </c>
      <c r="R1884" s="1">
        <v>3.25618578802996E-4</v>
      </c>
      <c r="S1884" s="1">
        <v>-2.0890857319993001E-4</v>
      </c>
      <c r="T1884" s="1">
        <v>-6.4597110535099102E-4</v>
      </c>
      <c r="U1884">
        <v>2.09422917762047E-3</v>
      </c>
      <c r="V1884">
        <v>8287.0658080266603</v>
      </c>
      <c r="W1884">
        <v>7.0865505382452607E-2</v>
      </c>
      <c r="X1884">
        <v>2.6036444506444601E-3</v>
      </c>
      <c r="Y1884" t="str">
        <f t="shared" si="147"/>
        <v>-4125.61514447059+3176.71505564549i</v>
      </c>
      <c r="Z1884" t="str">
        <f t="shared" si="148"/>
        <v>-20.6280757223529+15.8835752782275i</v>
      </c>
      <c r="AA1884">
        <f t="shared" si="149"/>
        <v>26.034697456015213</v>
      </c>
    </row>
    <row r="1885" spans="1:27" x14ac:dyDescent="0.3">
      <c r="A1885">
        <v>-7.5275140078721299E-3</v>
      </c>
      <c r="B1885">
        <v>-5.9586408960947503E-2</v>
      </c>
      <c r="C1885">
        <v>-9.54545454545455E-2</v>
      </c>
      <c r="D1885" s="1">
        <f t="shared" si="145"/>
        <v>6.0059999999999968E-2</v>
      </c>
      <c r="E1885" s="2">
        <v>262.8</v>
      </c>
      <c r="F1885" s="2">
        <f t="shared" si="146"/>
        <v>-1.4451326206513044</v>
      </c>
      <c r="G1885" s="1">
        <v>3E+17</v>
      </c>
      <c r="H1885">
        <v>7.0913319041952902E-2</v>
      </c>
      <c r="I1885">
        <v>1.53407219912579</v>
      </c>
      <c r="J1885">
        <v>5747.5539022970997</v>
      </c>
      <c r="K1885">
        <v>-3897.5982751070201</v>
      </c>
      <c r="L1885">
        <v>-2151.9974182056299</v>
      </c>
      <c r="M1885">
        <v>2449.0040698002499</v>
      </c>
      <c r="N1885">
        <v>-867.62748858842394</v>
      </c>
      <c r="O1885">
        <v>-2010.1718572311199</v>
      </c>
      <c r="P1885" s="1">
        <v>-9.2960724165058696E-4</v>
      </c>
      <c r="Q1885" s="1">
        <v>1.33816545889028E-4</v>
      </c>
      <c r="R1885" s="1">
        <v>2.8332367496250899E-4</v>
      </c>
      <c r="S1885" s="1">
        <v>-2.39277462480808E-4</v>
      </c>
      <c r="T1885" s="1">
        <v>-5.0589093838216597E-4</v>
      </c>
      <c r="U1885">
        <v>2.0766606753527699E-3</v>
      </c>
      <c r="V1885">
        <v>7977.9653014003597</v>
      </c>
      <c r="W1885">
        <v>7.0865505382452607E-2</v>
      </c>
      <c r="X1885">
        <v>2.6036444506444601E-3</v>
      </c>
      <c r="Y1885" t="str">
        <f t="shared" si="147"/>
        <v>-2855.38779145264+2918.19153618164i</v>
      </c>
      <c r="Z1885" t="str">
        <f t="shared" si="148"/>
        <v>-14.2769389572632+14.5909576809082i</v>
      </c>
      <c r="AA1885">
        <f t="shared" si="149"/>
        <v>20.413893113158831</v>
      </c>
    </row>
    <row r="1886" spans="1:27" x14ac:dyDescent="0.3">
      <c r="A1886">
        <v>-3.77119860293055E-3</v>
      </c>
      <c r="B1886">
        <v>-5.9941485309402E-2</v>
      </c>
      <c r="C1886">
        <v>-9.54545454545455E-2</v>
      </c>
      <c r="D1886" s="1">
        <f t="shared" si="145"/>
        <v>6.0060000000000009E-2</v>
      </c>
      <c r="E1886" s="2">
        <v>266.39999999999998</v>
      </c>
      <c r="F1886" s="2">
        <f t="shared" si="146"/>
        <v>-1.5079644737231011</v>
      </c>
      <c r="G1886" s="1">
        <v>3E+17</v>
      </c>
      <c r="H1886">
        <v>7.0913319041952902E-2</v>
      </c>
      <c r="I1886">
        <v>1.53407219912579</v>
      </c>
      <c r="J1886">
        <v>4935.91047869666</v>
      </c>
      <c r="K1886">
        <v>-4220.2909828451002</v>
      </c>
      <c r="L1886">
        <v>-1410.9480468742199</v>
      </c>
      <c r="M1886">
        <v>1984.99979790149</v>
      </c>
      <c r="N1886">
        <v>-740.77299218740995</v>
      </c>
      <c r="O1886">
        <v>-1952.7855226998799</v>
      </c>
      <c r="P1886" s="1">
        <v>-9.1560603832627901E-4</v>
      </c>
      <c r="Q1886" s="1">
        <v>1.11346878881015E-4</v>
      </c>
      <c r="R1886" s="1">
        <v>2.4829311753029102E-4</v>
      </c>
      <c r="S1886" s="1">
        <v>-2.7979898725864001E-4</v>
      </c>
      <c r="T1886" s="1">
        <v>-3.6471235597444301E-4</v>
      </c>
      <c r="U1886">
        <v>2.0465871902578402E-3</v>
      </c>
      <c r="V1886">
        <v>7243.4234134046601</v>
      </c>
      <c r="W1886">
        <v>7.0865505382452607E-2</v>
      </c>
      <c r="X1886">
        <v>2.6036444506444701E-3</v>
      </c>
      <c r="Y1886" t="str">
        <f t="shared" si="147"/>
        <v>-1718.09224651169+2246.07711760812i</v>
      </c>
      <c r="Z1886" t="str">
        <f t="shared" si="148"/>
        <v>-8.59046123255845+11.2303855880406i</v>
      </c>
      <c r="AA1886">
        <f t="shared" si="149"/>
        <v>14.139221500639973</v>
      </c>
    </row>
    <row r="1887" spans="1:27" x14ac:dyDescent="0.3">
      <c r="A1887" s="1">
        <v>-1.1032843013518501E-17</v>
      </c>
      <c r="B1887">
        <v>-6.0060000000000002E-2</v>
      </c>
      <c r="C1887">
        <v>-9.54545454545455E-2</v>
      </c>
      <c r="D1887" s="1">
        <f t="shared" si="145"/>
        <v>6.0060000000000002E-2</v>
      </c>
      <c r="E1887" s="2">
        <v>270</v>
      </c>
      <c r="F1887" s="2">
        <f t="shared" si="146"/>
        <v>-1.5707963267948963</v>
      </c>
      <c r="G1887" s="1">
        <v>3E+17</v>
      </c>
      <c r="H1887">
        <v>7.0913319041952902E-2</v>
      </c>
      <c r="I1887">
        <v>1.53407219912579</v>
      </c>
      <c r="J1887">
        <v>4430.83831208434</v>
      </c>
      <c r="K1887">
        <v>-4586.6308767588498</v>
      </c>
      <c r="L1887">
        <v>-823.20676795612496</v>
      </c>
      <c r="M1887">
        <v>1639.3283803516699</v>
      </c>
      <c r="N1887">
        <v>-709.74269690036101</v>
      </c>
      <c r="O1887">
        <v>-1871.7058242650701</v>
      </c>
      <c r="P1887" s="1">
        <v>-8.8704020862164304E-4</v>
      </c>
      <c r="Q1887" s="1">
        <v>7.8983055318177596E-5</v>
      </c>
      <c r="R1887" s="1">
        <v>2.1974550179554501E-4</v>
      </c>
      <c r="S1887" s="1">
        <v>-3.2292408345875102E-4</v>
      </c>
      <c r="T1887" s="1">
        <v>-2.1857532284612601E-4</v>
      </c>
      <c r="U1887">
        <v>2.0032239901783999E-3</v>
      </c>
      <c r="V1887">
        <v>6931.20445934893</v>
      </c>
      <c r="W1887">
        <v>7.0865505382452607E-2</v>
      </c>
      <c r="X1887">
        <v>2.6036444506444601E-3</v>
      </c>
      <c r="Y1887" t="str">
        <f t="shared" si="147"/>
        <v>-823.206767956126+1639.32838035167i</v>
      </c>
      <c r="Z1887" t="str">
        <f t="shared" si="148"/>
        <v>-4.11603383978063+8.19664190175835i</v>
      </c>
      <c r="AA1887">
        <f t="shared" si="149"/>
        <v>9.1720593672239179</v>
      </c>
    </row>
    <row r="1888" spans="1:27" x14ac:dyDescent="0.3">
      <c r="A1888">
        <v>3.7711986029305301E-3</v>
      </c>
      <c r="B1888">
        <v>-5.9941485309402E-2</v>
      </c>
      <c r="C1888">
        <v>-9.54545454545455E-2</v>
      </c>
      <c r="D1888" s="1">
        <f t="shared" si="145"/>
        <v>6.0060000000000009E-2</v>
      </c>
      <c r="E1888" s="2">
        <v>273.60000000000002</v>
      </c>
      <c r="F1888" s="2">
        <f t="shared" si="146"/>
        <v>1.5079644737231013</v>
      </c>
      <c r="G1888" s="1">
        <v>3E+17</v>
      </c>
      <c r="H1888">
        <v>7.0913319041952902E-2</v>
      </c>
      <c r="I1888">
        <v>1.53407219912579</v>
      </c>
      <c r="J1888">
        <v>2902.85464025794</v>
      </c>
      <c r="K1888">
        <v>-3884.5280388866199</v>
      </c>
      <c r="L1888">
        <v>46.980374751032102</v>
      </c>
      <c r="M1888">
        <v>452.639834556773</v>
      </c>
      <c r="N1888">
        <v>-587.94168613489796</v>
      </c>
      <c r="O1888">
        <v>-1773.4684151558599</v>
      </c>
      <c r="P1888" s="1">
        <v>-8.47514963738481E-4</v>
      </c>
      <c r="Q1888" s="1">
        <v>4.0927442520625303E-5</v>
      </c>
      <c r="R1888" s="1">
        <v>2.0465154369031499E-4</v>
      </c>
      <c r="S1888" s="1">
        <v>-3.7832815930625101E-4</v>
      </c>
      <c r="T1888" s="1">
        <v>-6.7365306150902497E-5</v>
      </c>
      <c r="U1888">
        <v>1.9368642445935899E-3</v>
      </c>
      <c r="V1888">
        <v>5216.7114898807004</v>
      </c>
      <c r="W1888">
        <v>7.0865505382452607E-2</v>
      </c>
      <c r="X1888">
        <v>2.6036444506444701E-3</v>
      </c>
      <c r="Y1888" t="str">
        <f t="shared" si="147"/>
        <v>229.159420692982+207.835119551133i</v>
      </c>
      <c r="Z1888" t="str">
        <f t="shared" si="148"/>
        <v>1.14579710346491+1.03917559775567i</v>
      </c>
      <c r="AA1888">
        <f t="shared" si="149"/>
        <v>1.5468474149958784</v>
      </c>
    </row>
    <row r="1889" spans="1:27" x14ac:dyDescent="0.3">
      <c r="A1889">
        <v>7.52751400787211E-3</v>
      </c>
      <c r="B1889">
        <v>-5.9586408960947503E-2</v>
      </c>
      <c r="C1889">
        <v>-9.54545454545455E-2</v>
      </c>
      <c r="D1889" s="1">
        <f t="shared" si="145"/>
        <v>6.0059999999999961E-2</v>
      </c>
      <c r="E1889" s="2">
        <v>277.2</v>
      </c>
      <c r="F1889" s="2">
        <f t="shared" si="146"/>
        <v>1.4451326206513049</v>
      </c>
      <c r="G1889" s="1">
        <v>3E+17</v>
      </c>
      <c r="H1889">
        <v>7.0913319041952902E-2</v>
      </c>
      <c r="I1889">
        <v>1.53407219912579</v>
      </c>
      <c r="J1889">
        <v>3293.0110638511701</v>
      </c>
      <c r="K1889">
        <v>-5755.7894836984096</v>
      </c>
      <c r="L1889">
        <v>613.66342502826103</v>
      </c>
      <c r="M1889">
        <v>-556.05832167095502</v>
      </c>
      <c r="N1889">
        <v>-466.31120463558602</v>
      </c>
      <c r="O1889">
        <v>-1750.35107435742</v>
      </c>
      <c r="P1889" s="1">
        <v>-7.9556995657218896E-4</v>
      </c>
      <c r="Q1889" s="1">
        <v>-7.1276909510815797E-6</v>
      </c>
      <c r="R1889" s="1">
        <v>1.9731034517565501E-4</v>
      </c>
      <c r="S1889" s="1">
        <v>-4.3288200438599303E-4</v>
      </c>
      <c r="T1889" s="1">
        <v>9.7599256130997405E-5</v>
      </c>
      <c r="U1889">
        <v>1.8445351606947999E-3</v>
      </c>
      <c r="V1889">
        <v>6923.8712528966998</v>
      </c>
      <c r="W1889">
        <v>7.0865505382452607E-2</v>
      </c>
      <c r="X1889">
        <v>2.6036444506444601E-3</v>
      </c>
      <c r="Y1889" t="str">
        <f t="shared" si="147"/>
        <v>1021.54823042503-1273.06534342535i</v>
      </c>
      <c r="Z1889" t="str">
        <f t="shared" si="148"/>
        <v>5.10774115212515-6.36532671712675i</v>
      </c>
      <c r="AA1889">
        <f t="shared" si="149"/>
        <v>8.1612746487837509</v>
      </c>
    </row>
    <row r="1890" spans="1:27" x14ac:dyDescent="0.3">
      <c r="A1890">
        <v>1.12541217540186E-2</v>
      </c>
      <c r="B1890">
        <v>-5.8996172278764997E-2</v>
      </c>
      <c r="C1890">
        <v>-9.54545454545455E-2</v>
      </c>
      <c r="D1890" s="1">
        <f t="shared" si="145"/>
        <v>6.0059999999999954E-2</v>
      </c>
      <c r="E1890" s="2">
        <v>280.8</v>
      </c>
      <c r="F1890" s="2">
        <f t="shared" si="146"/>
        <v>1.3823007675795091</v>
      </c>
      <c r="G1890" s="1">
        <v>3E+17</v>
      </c>
      <c r="H1890">
        <v>7.0913319041952902E-2</v>
      </c>
      <c r="I1890">
        <v>1.53407219912579</v>
      </c>
      <c r="J1890">
        <v>2827.2616749571198</v>
      </c>
      <c r="K1890">
        <v>-7306.7222737970496</v>
      </c>
      <c r="L1890">
        <v>899.65437365181197</v>
      </c>
      <c r="M1890">
        <v>-1232.23025484308</v>
      </c>
      <c r="N1890">
        <v>-365.812877371193</v>
      </c>
      <c r="O1890">
        <v>-1742.56166174907</v>
      </c>
      <c r="P1890" s="1">
        <v>-7.3686514291198104E-4</v>
      </c>
      <c r="Q1890" s="1">
        <v>-5.8224114899857102E-5</v>
      </c>
      <c r="R1890" s="1">
        <v>2.0367798587833999E-4</v>
      </c>
      <c r="S1890" s="1">
        <v>-4.9232318203348705E-4</v>
      </c>
      <c r="T1890" s="1">
        <v>2.6238527337718299E-4</v>
      </c>
      <c r="U1890">
        <v>1.7353200116715299E-3</v>
      </c>
      <c r="V1890">
        <v>8178.0015018531903</v>
      </c>
      <c r="W1890">
        <v>7.0865505382452607E-2</v>
      </c>
      <c r="X1890">
        <v>2.6036444506444601E-3</v>
      </c>
      <c r="Y1890" t="str">
        <f t="shared" si="147"/>
        <v>1413.49503063178-2579.54729427141i</v>
      </c>
      <c r="Z1890" t="str">
        <f t="shared" si="148"/>
        <v>7.0674751531589-12.897736471357i</v>
      </c>
      <c r="AA1890">
        <f t="shared" si="149"/>
        <v>14.707168698464395</v>
      </c>
    </row>
    <row r="1891" spans="1:27" x14ac:dyDescent="0.3">
      <c r="A1891">
        <v>1.49363146231212E-2</v>
      </c>
      <c r="B1891">
        <v>-5.8173104657385601E-2</v>
      </c>
      <c r="C1891">
        <v>-9.54545454545455E-2</v>
      </c>
      <c r="D1891" s="1">
        <f t="shared" si="145"/>
        <v>6.0060000000000016E-2</v>
      </c>
      <c r="E1891" s="2">
        <v>284.39999999999998</v>
      </c>
      <c r="F1891" s="2">
        <f t="shared" si="146"/>
        <v>1.319468914507713</v>
      </c>
      <c r="G1891" s="1">
        <v>3E+17</v>
      </c>
      <c r="H1891">
        <v>7.0913319041952902E-2</v>
      </c>
      <c r="I1891">
        <v>1.53407219912579</v>
      </c>
      <c r="J1891">
        <v>1525.17378068529</v>
      </c>
      <c r="K1891">
        <v>-7879.0102310071898</v>
      </c>
      <c r="L1891">
        <v>803.18420380012401</v>
      </c>
      <c r="M1891">
        <v>-1498.46406109909</v>
      </c>
      <c r="N1891">
        <v>-352.78419075112498</v>
      </c>
      <c r="O1891">
        <v>-1576.9861204041699</v>
      </c>
      <c r="P1891" s="1">
        <v>-6.6149035638982795E-4</v>
      </c>
      <c r="Q1891" s="1">
        <v>-1.19812724881007E-4</v>
      </c>
      <c r="R1891" s="1">
        <v>2.1549193348225401E-4</v>
      </c>
      <c r="S1891" s="1">
        <v>-5.40197106834235E-4</v>
      </c>
      <c r="T1891" s="1">
        <v>4.46286975607749E-4</v>
      </c>
      <c r="U1891">
        <v>1.58633501487612E-3</v>
      </c>
      <c r="V1891">
        <v>8361.0285610346291</v>
      </c>
      <c r="W1891">
        <v>7.0865505382452607E-2</v>
      </c>
      <c r="X1891">
        <v>2.6036444506444701E-3</v>
      </c>
      <c r="Y1891" t="str">
        <f t="shared" si="147"/>
        <v>1157.24599051073-3410.81722245691i</v>
      </c>
      <c r="Z1891" t="str">
        <f t="shared" si="148"/>
        <v>5.78622995255365-17.0540861122845i</v>
      </c>
      <c r="AA1891">
        <f t="shared" si="149"/>
        <v>18.008950835321976</v>
      </c>
    </row>
    <row r="1892" spans="1:27" x14ac:dyDescent="0.3">
      <c r="A1892">
        <v>1.8559560682159301E-2</v>
      </c>
      <c r="B1892">
        <v>-5.7120454368686902E-2</v>
      </c>
      <c r="C1892">
        <v>-9.54545454545455E-2</v>
      </c>
      <c r="D1892" s="1">
        <f t="shared" si="145"/>
        <v>6.0059999999999961E-2</v>
      </c>
      <c r="E1892" s="2">
        <v>288</v>
      </c>
      <c r="F1892" s="2">
        <f t="shared" si="146"/>
        <v>1.2566370614359179</v>
      </c>
      <c r="G1892" s="1">
        <v>3E+17</v>
      </c>
      <c r="H1892">
        <v>7.0913319041952902E-2</v>
      </c>
      <c r="I1892">
        <v>1.53407219912579</v>
      </c>
      <c r="J1892">
        <v>293.39062554371202</v>
      </c>
      <c r="K1892">
        <v>-8825.1300066566</v>
      </c>
      <c r="L1892">
        <v>454.07140987694498</v>
      </c>
      <c r="M1892">
        <v>-1960.7922759508399</v>
      </c>
      <c r="N1892">
        <v>-313.14376352814099</v>
      </c>
      <c r="O1892">
        <v>-1360.9535537393799</v>
      </c>
      <c r="P1892" s="1">
        <v>-5.8956807484001695E-4</v>
      </c>
      <c r="Q1892" s="1">
        <v>-1.8023789922717E-4</v>
      </c>
      <c r="R1892" s="1">
        <v>2.36301483598166E-4</v>
      </c>
      <c r="S1892" s="1">
        <v>-5.79160831327599E-4</v>
      </c>
      <c r="T1892" s="1">
        <v>6.5158737976743497E-4</v>
      </c>
      <c r="U1892">
        <v>1.39403652350959E-3</v>
      </c>
      <c r="V1892">
        <v>9163.5221656476697</v>
      </c>
      <c r="W1892">
        <v>7.0865505382452607E-2</v>
      </c>
      <c r="X1892">
        <v>2.6036444506444601E-3</v>
      </c>
      <c r="Y1892" t="str">
        <f t="shared" si="147"/>
        <v>522.510262510099-4591.93942076943i</v>
      </c>
      <c r="Z1892" t="str">
        <f t="shared" si="148"/>
        <v>2.6125513125505-22.9596971038472i</v>
      </c>
      <c r="AA1892">
        <f t="shared" si="149"/>
        <v>23.10785830537133</v>
      </c>
    </row>
    <row r="1893" spans="1:27" x14ac:dyDescent="0.3">
      <c r="A1893">
        <v>2.2109560634241701E-2</v>
      </c>
      <c r="B1893">
        <v>-5.5842375742448401E-2</v>
      </c>
      <c r="C1893">
        <v>-9.54545454545455E-2</v>
      </c>
      <c r="D1893" s="1">
        <f t="shared" si="145"/>
        <v>6.0060000000000002E-2</v>
      </c>
      <c r="E1893" s="2">
        <v>291.60000000000002</v>
      </c>
      <c r="F1893" s="2">
        <f t="shared" si="146"/>
        <v>1.1938052083641224</v>
      </c>
      <c r="G1893" s="1">
        <v>3E+17</v>
      </c>
      <c r="H1893">
        <v>7.0913319041952902E-2</v>
      </c>
      <c r="I1893">
        <v>1.53407219912579</v>
      </c>
      <c r="J1893">
        <v>-897.65657254586802</v>
      </c>
      <c r="K1893">
        <v>-8563.4933188563991</v>
      </c>
      <c r="L1893">
        <v>-105.113829084644</v>
      </c>
      <c r="M1893">
        <v>-2558.21697101471</v>
      </c>
      <c r="N1893">
        <v>-282.63353881799401</v>
      </c>
      <c r="O1893">
        <v>-1164.0486574869601</v>
      </c>
      <c r="P1893" s="1">
        <v>-5.0396629955536999E-4</v>
      </c>
      <c r="Q1893" s="1">
        <v>-2.3466531303202701E-4</v>
      </c>
      <c r="R1893" s="1">
        <v>2.5777545150686701E-4</v>
      </c>
      <c r="S1893" s="1">
        <v>-5.9231317998066505E-4</v>
      </c>
      <c r="T1893" s="1">
        <v>8.7543218916944399E-4</v>
      </c>
      <c r="U1893">
        <v>1.1650668537925501E-3</v>
      </c>
      <c r="V1893">
        <v>9062.5393310289892</v>
      </c>
      <c r="W1893">
        <v>7.0865505382452607E-2</v>
      </c>
      <c r="X1893">
        <v>2.6036444506444701E-3</v>
      </c>
      <c r="Y1893" t="str">
        <f t="shared" si="147"/>
        <v>-428.181790857487-5531.00213287198i</v>
      </c>
      <c r="Z1893" t="str">
        <f t="shared" si="148"/>
        <v>-2.14090895428743-27.6550106643599i</v>
      </c>
      <c r="AA1893">
        <f t="shared" si="149"/>
        <v>27.737755965405849</v>
      </c>
    </row>
    <row r="1894" spans="1:27" x14ac:dyDescent="0.3">
      <c r="A1894">
        <v>2.5572304251398201E-2</v>
      </c>
      <c r="B1894">
        <v>-5.4343912771109198E-2</v>
      </c>
      <c r="C1894">
        <v>-9.54545454545455E-2</v>
      </c>
      <c r="D1894" s="1">
        <f t="shared" si="145"/>
        <v>6.0060000000000037E-2</v>
      </c>
      <c r="E1894" s="2">
        <v>295.2</v>
      </c>
      <c r="F1894" s="2">
        <f t="shared" si="146"/>
        <v>1.1309733552923269</v>
      </c>
      <c r="G1894" s="1">
        <v>3E+17</v>
      </c>
      <c r="H1894">
        <v>7.0913319041952902E-2</v>
      </c>
      <c r="I1894">
        <v>1.53407219912579</v>
      </c>
      <c r="J1894">
        <v>-1755.6528865581399</v>
      </c>
      <c r="K1894">
        <v>-8389.7435582011003</v>
      </c>
      <c r="L1894">
        <v>-470.90386118151599</v>
      </c>
      <c r="M1894">
        <v>-2588.1544676804201</v>
      </c>
      <c r="N1894">
        <v>-307.57000552546702</v>
      </c>
      <c r="O1894">
        <v>-993.71169111575</v>
      </c>
      <c r="P1894" s="1">
        <v>-4.3132422911157598E-4</v>
      </c>
      <c r="Q1894" s="1">
        <v>-2.6593858190599302E-4</v>
      </c>
      <c r="R1894" s="1">
        <v>2.7831740056091499E-4</v>
      </c>
      <c r="S1894" s="1">
        <v>-5.8561322360516695E-4</v>
      </c>
      <c r="T1894">
        <v>1.1226872957137599E-3</v>
      </c>
      <c r="U1894" s="1">
        <v>8.9880407775061596E-4</v>
      </c>
      <c r="V1894">
        <v>9026.2101825110203</v>
      </c>
      <c r="W1894">
        <v>7.0865505382452607E-2</v>
      </c>
      <c r="X1894">
        <v>2.6036444506444701E-3</v>
      </c>
      <c r="Y1894" t="str">
        <f t="shared" si="147"/>
        <v>-1173.60719498064-5914.01124694153i</v>
      </c>
      <c r="Z1894" t="str">
        <f t="shared" si="148"/>
        <v>-5.8680359749032-29.5700562347076i</v>
      </c>
      <c r="AA1894">
        <f t="shared" si="149"/>
        <v>30.14667596811509</v>
      </c>
    </row>
    <row r="1895" spans="1:27" x14ac:dyDescent="0.3">
      <c r="A1895">
        <v>2.8934125666549002E-2</v>
      </c>
      <c r="B1895">
        <v>-5.2630979203434403E-2</v>
      </c>
      <c r="C1895">
        <v>-9.54545454545455E-2</v>
      </c>
      <c r="D1895" s="1">
        <f t="shared" si="145"/>
        <v>6.0059999999999954E-2</v>
      </c>
      <c r="E1895" s="2">
        <v>298.8</v>
      </c>
      <c r="F1895" s="2">
        <f t="shared" si="146"/>
        <v>1.0681415022205296</v>
      </c>
      <c r="G1895" s="1">
        <v>3E+17</v>
      </c>
      <c r="H1895">
        <v>7.0913319041952902E-2</v>
      </c>
      <c r="I1895">
        <v>1.53407219912579</v>
      </c>
      <c r="J1895">
        <v>-2875.13896318343</v>
      </c>
      <c r="K1895">
        <v>-8990.6250733397701</v>
      </c>
      <c r="L1895">
        <v>-1035.2414453379899</v>
      </c>
      <c r="M1895">
        <v>-3533.3815038019502</v>
      </c>
      <c r="N1895">
        <v>-262.28417931707401</v>
      </c>
      <c r="O1895">
        <v>-1017.23514469683</v>
      </c>
      <c r="P1895" s="1">
        <v>-3.5791381933848699E-4</v>
      </c>
      <c r="Q1895" s="1">
        <v>-2.6867467334586002E-4</v>
      </c>
      <c r="R1895" s="1">
        <v>2.9388825038523101E-4</v>
      </c>
      <c r="S1895" s="1">
        <v>-5.4922221429084595E-4</v>
      </c>
      <c r="T1895">
        <v>1.3875432670170599E-3</v>
      </c>
      <c r="U1895" s="1">
        <v>6.2151424770497999E-4</v>
      </c>
      <c r="V1895">
        <v>10186.158907991899</v>
      </c>
      <c r="W1895">
        <v>7.0865505382452607E-2</v>
      </c>
      <c r="X1895">
        <v>2.6036444506444601E-3</v>
      </c>
      <c r="Y1895" t="str">
        <f t="shared" si="147"/>
        <v>-2292.29775307455-7427.59247647752i</v>
      </c>
      <c r="Z1895" t="str">
        <f t="shared" si="148"/>
        <v>-11.4614887653728-37.1379623823876i</v>
      </c>
      <c r="AA1895">
        <f t="shared" si="149"/>
        <v>38.866360450065343</v>
      </c>
    </row>
    <row r="1896" spans="1:27" x14ac:dyDescent="0.3">
      <c r="A1896">
        <v>3.2181757306438498E-2</v>
      </c>
      <c r="B1896">
        <v>-5.0710335205650998E-2</v>
      </c>
      <c r="C1896">
        <v>-9.54545454545455E-2</v>
      </c>
      <c r="D1896" s="1">
        <f t="shared" si="145"/>
        <v>6.0059999999999954E-2</v>
      </c>
      <c r="E1896" s="2">
        <v>302.39999999999998</v>
      </c>
      <c r="F1896" s="2">
        <f t="shared" si="146"/>
        <v>1.0053096491487341</v>
      </c>
      <c r="G1896" s="1">
        <v>3E+17</v>
      </c>
      <c r="H1896">
        <v>7.0913319041952902E-2</v>
      </c>
      <c r="I1896">
        <v>1.53407219912579</v>
      </c>
      <c r="J1896">
        <v>-3821.7938226742699</v>
      </c>
      <c r="K1896">
        <v>-8766.4141631443799</v>
      </c>
      <c r="L1896">
        <v>-1466.11974213341</v>
      </c>
      <c r="M1896">
        <v>-3889.8109278114998</v>
      </c>
      <c r="N1896">
        <v>-243.85386244364599</v>
      </c>
      <c r="O1896">
        <v>-1159.71323682927</v>
      </c>
      <c r="P1896" s="1">
        <v>-2.9883892682852398E-4</v>
      </c>
      <c r="Q1896" s="1">
        <v>-2.3709454060971401E-4</v>
      </c>
      <c r="R1896" s="1">
        <v>2.9270817830976401E-4</v>
      </c>
      <c r="S1896" s="1">
        <v>-4.9391710746354996E-4</v>
      </c>
      <c r="T1896">
        <v>1.67610564486156E-3</v>
      </c>
      <c r="U1896" s="1">
        <v>3.4222780255246802E-4</v>
      </c>
      <c r="V1896">
        <v>10494.792087178699</v>
      </c>
      <c r="W1896">
        <v>7.0865505382452607E-2</v>
      </c>
      <c r="X1896">
        <v>2.6036444506444601E-3</v>
      </c>
      <c r="Y1896" t="str">
        <f t="shared" si="147"/>
        <v>-3285.70537548713-7981.55559577028i</v>
      </c>
      <c r="Z1896" t="str">
        <f t="shared" si="148"/>
        <v>-16.4285268774357-39.9077779788514i</v>
      </c>
      <c r="AA1896">
        <f t="shared" si="149"/>
        <v>43.157006830547502</v>
      </c>
    </row>
    <row r="1897" spans="1:27" x14ac:dyDescent="0.3">
      <c r="A1897">
        <v>3.53023822526859E-2</v>
      </c>
      <c r="B1897">
        <v>-4.8589560682159402E-2</v>
      </c>
      <c r="C1897">
        <v>-9.54545454545455E-2</v>
      </c>
      <c r="D1897" s="1">
        <f t="shared" si="145"/>
        <v>6.006000000000003E-2</v>
      </c>
      <c r="E1897" s="2">
        <v>306</v>
      </c>
      <c r="F1897" s="2">
        <f t="shared" si="146"/>
        <v>0.94247779607693905</v>
      </c>
      <c r="G1897" s="1">
        <v>3E+17</v>
      </c>
      <c r="H1897">
        <v>7.0913319041952902E-2</v>
      </c>
      <c r="I1897">
        <v>1.53407219912579</v>
      </c>
      <c r="J1897">
        <v>-4931.4977987719203</v>
      </c>
      <c r="K1897">
        <v>-9327.6240012604394</v>
      </c>
      <c r="L1897">
        <v>-2045.51265596396</v>
      </c>
      <c r="M1897">
        <v>-4783.23734479623</v>
      </c>
      <c r="N1897">
        <v>-354.23502971227401</v>
      </c>
      <c r="O1897">
        <v>-1204.21375291155</v>
      </c>
      <c r="P1897" s="1">
        <v>-2.3987529643091499E-4</v>
      </c>
      <c r="Q1897" s="1">
        <v>-1.9702277436718901E-4</v>
      </c>
      <c r="R1897" s="1">
        <v>2.8692733128968099E-4</v>
      </c>
      <c r="S1897" s="1">
        <v>-4.3503979719185302E-4</v>
      </c>
      <c r="T1897">
        <v>1.9606515439811799E-3</v>
      </c>
      <c r="U1897" s="1">
        <v>7.7999199508618905E-5</v>
      </c>
      <c r="V1897">
        <v>11830.610076810101</v>
      </c>
      <c r="W1897">
        <v>7.0865505382452607E-2</v>
      </c>
      <c r="X1897">
        <v>2.6036444506444701E-3</v>
      </c>
      <c r="Y1897" t="str">
        <f t="shared" si="147"/>
        <v>-4553.5161787148-9352.36012693924i</v>
      </c>
      <c r="Z1897" t="str">
        <f t="shared" si="148"/>
        <v>-22.767580893574-46.7618006346962i</v>
      </c>
      <c r="AA1897">
        <f t="shared" si="149"/>
        <v>52.009890774202844</v>
      </c>
    </row>
    <row r="1898" spans="1:27" x14ac:dyDescent="0.3">
      <c r="A1898">
        <v>3.8283684824306302E-2</v>
      </c>
      <c r="B1898">
        <v>-4.6277025361113902E-2</v>
      </c>
      <c r="C1898">
        <v>-9.54545454545455E-2</v>
      </c>
      <c r="D1898" s="1">
        <f t="shared" si="145"/>
        <v>6.0060000000000002E-2</v>
      </c>
      <c r="E1898" s="2">
        <v>309.60000000000002</v>
      </c>
      <c r="F1898" s="2">
        <f t="shared" si="146"/>
        <v>0.87964594300514209</v>
      </c>
      <c r="G1898" s="1">
        <v>3E+17</v>
      </c>
      <c r="H1898">
        <v>7.0913319041952902E-2</v>
      </c>
      <c r="I1898">
        <v>1.53407219912579</v>
      </c>
      <c r="J1898">
        <v>-5861.5476630052099</v>
      </c>
      <c r="K1898">
        <v>-8537.8430815196607</v>
      </c>
      <c r="L1898">
        <v>-2520.9934921957201</v>
      </c>
      <c r="M1898">
        <v>-5705.98011797245</v>
      </c>
      <c r="N1898">
        <v>-528.98933729042005</v>
      </c>
      <c r="O1898">
        <v>-918.29805958427903</v>
      </c>
      <c r="P1898" s="1">
        <v>-1.8861665524015099E-4</v>
      </c>
      <c r="Q1898" s="1">
        <v>-1.3804261727526801E-4</v>
      </c>
      <c r="R1898" s="1">
        <v>2.52857242797824E-4</v>
      </c>
      <c r="S1898" s="1">
        <v>-3.57934832079643E-4</v>
      </c>
      <c r="T1898">
        <v>2.2607408114120398E-3</v>
      </c>
      <c r="U1898" s="1">
        <v>-1.6528005446446399E-4</v>
      </c>
      <c r="V1898">
        <v>12136.277181653701</v>
      </c>
      <c r="W1898">
        <v>7.0865505382452607E-2</v>
      </c>
      <c r="X1898">
        <v>2.6036444506444601E-3</v>
      </c>
      <c r="Y1898" t="str">
        <f t="shared" si="147"/>
        <v>-5678.74996814328-9838.75924478364i</v>
      </c>
      <c r="Z1898" t="str">
        <f t="shared" si="148"/>
        <v>-28.3937498407164-49.1937962239182i</v>
      </c>
      <c r="AA1898">
        <f t="shared" si="149"/>
        <v>56.799952613867298</v>
      </c>
    </row>
    <row r="1899" spans="1:27" x14ac:dyDescent="0.3">
      <c r="A1899">
        <v>4.1113899182077002E-2</v>
      </c>
      <c r="B1899">
        <v>-4.3781855762929998E-2</v>
      </c>
      <c r="C1899">
        <v>-9.54545454545455E-2</v>
      </c>
      <c r="D1899" s="1">
        <f t="shared" si="145"/>
        <v>6.0059999999999988E-2</v>
      </c>
      <c r="E1899" s="2">
        <v>313.2</v>
      </c>
      <c r="F1899" s="2">
        <f t="shared" si="146"/>
        <v>0.81681408993334703</v>
      </c>
      <c r="G1899" s="1">
        <v>3E+17</v>
      </c>
      <c r="H1899">
        <v>7.0913319041952902E-2</v>
      </c>
      <c r="I1899">
        <v>1.53407219912579</v>
      </c>
      <c r="J1899">
        <v>-6128.2445975791097</v>
      </c>
      <c r="K1899">
        <v>-7478.5197934169801</v>
      </c>
      <c r="L1899">
        <v>-2695.4644630408998</v>
      </c>
      <c r="M1899">
        <v>-5726.3665901874701</v>
      </c>
      <c r="N1899">
        <v>-656.02799565295504</v>
      </c>
      <c r="O1899">
        <v>-499.099383161427</v>
      </c>
      <c r="P1899" s="1">
        <v>-1.53057068630405E-4</v>
      </c>
      <c r="Q1899" s="1">
        <v>-7.7610672111479398E-5</v>
      </c>
      <c r="R1899" s="1">
        <v>1.9156571243974699E-4</v>
      </c>
      <c r="S1899" s="1">
        <v>-2.6895915512142502E-4</v>
      </c>
      <c r="T1899">
        <v>2.5661445444123102E-3</v>
      </c>
      <c r="U1899" s="1">
        <v>-3.9057909937099001E-4</v>
      </c>
      <c r="V1899">
        <v>11585.331936132399</v>
      </c>
      <c r="W1899">
        <v>7.0865505382452607E-2</v>
      </c>
      <c r="X1899">
        <v>2.6036444506444601E-3</v>
      </c>
      <c r="Y1899" t="str">
        <f t="shared" si="147"/>
        <v>-6159.98113358202-9293.7406745748i</v>
      </c>
      <c r="Z1899" t="str">
        <f t="shared" si="148"/>
        <v>-30.7999056679101-46.468703372874i</v>
      </c>
      <c r="AA1899">
        <f t="shared" si="149"/>
        <v>55.749211494946842</v>
      </c>
    </row>
    <row r="1900" spans="1:27" x14ac:dyDescent="0.3">
      <c r="A1900">
        <v>4.3781855762929998E-2</v>
      </c>
      <c r="B1900">
        <v>-4.1113899182077099E-2</v>
      </c>
      <c r="C1900">
        <v>-9.54545454545455E-2</v>
      </c>
      <c r="D1900" s="1">
        <f t="shared" si="145"/>
        <v>6.0060000000000051E-2</v>
      </c>
      <c r="E1900" s="2">
        <v>316.8</v>
      </c>
      <c r="F1900" s="2">
        <f t="shared" si="146"/>
        <v>0.75398223686155086</v>
      </c>
      <c r="G1900" s="1">
        <v>3E+17</v>
      </c>
      <c r="H1900">
        <v>7.0913319041952902E-2</v>
      </c>
      <c r="I1900">
        <v>1.53407219912579</v>
      </c>
      <c r="J1900">
        <v>-6814.97946238241</v>
      </c>
      <c r="K1900">
        <v>-6841.0275729535897</v>
      </c>
      <c r="L1900">
        <v>-3339.3376296953302</v>
      </c>
      <c r="M1900">
        <v>-6643.77269894458</v>
      </c>
      <c r="N1900">
        <v>-779.234786230081</v>
      </c>
      <c r="O1900">
        <v>-339.50765245400697</v>
      </c>
      <c r="P1900" s="1">
        <v>-1.33613245386019E-4</v>
      </c>
      <c r="Q1900" s="1">
        <v>-2.2151715818551899E-5</v>
      </c>
      <c r="R1900" s="1">
        <v>1.1438125228390101E-4</v>
      </c>
      <c r="S1900" s="1">
        <v>-1.81149492882095E-4</v>
      </c>
      <c r="T1900">
        <v>2.8545530452574802E-3</v>
      </c>
      <c r="U1900" s="1">
        <v>-5.9815537859655803E-4</v>
      </c>
      <c r="V1900">
        <v>12217.076864172201</v>
      </c>
      <c r="W1900">
        <v>7.0865505382452607E-2</v>
      </c>
      <c r="X1900">
        <v>2.6036444506444701E-3</v>
      </c>
      <c r="Y1900" t="str">
        <f t="shared" si="147"/>
        <v>-7253.84013472472-9534.86985351855i</v>
      </c>
      <c r="Z1900" t="str">
        <f t="shared" si="148"/>
        <v>-36.2692006736236-47.6743492675928i</v>
      </c>
      <c r="AA1900">
        <f t="shared" si="149"/>
        <v>59.90240809510086</v>
      </c>
    </row>
    <row r="1901" spans="1:27" x14ac:dyDescent="0.3">
      <c r="A1901">
        <v>4.6277025361113902E-2</v>
      </c>
      <c r="B1901">
        <v>-3.8283684824306302E-2</v>
      </c>
      <c r="C1901">
        <v>-9.54545454545455E-2</v>
      </c>
      <c r="D1901" s="1">
        <f t="shared" si="145"/>
        <v>6.0060000000000002E-2</v>
      </c>
      <c r="E1901" s="2">
        <v>320.39999999999998</v>
      </c>
      <c r="F1901" s="2">
        <f t="shared" si="146"/>
        <v>0.69115038378975446</v>
      </c>
      <c r="G1901" s="1">
        <v>3E+17</v>
      </c>
      <c r="H1901">
        <v>7.0913319041952902E-2</v>
      </c>
      <c r="I1901">
        <v>1.53407219912579</v>
      </c>
      <c r="J1901">
        <v>-6952.9353210242498</v>
      </c>
      <c r="K1901">
        <v>-5576.8674027489296</v>
      </c>
      <c r="L1901">
        <v>-3689.18611737725</v>
      </c>
      <c r="M1901">
        <v>-6926.1893155592797</v>
      </c>
      <c r="N1901">
        <v>-925.35385147305999</v>
      </c>
      <c r="O1901">
        <v>-373.65431319046598</v>
      </c>
      <c r="P1901" s="1">
        <v>-1.30839482985E-4</v>
      </c>
      <c r="Q1901" s="1">
        <v>3.7975788776968703E-5</v>
      </c>
      <c r="R1901" s="1">
        <v>1.48059818255184E-5</v>
      </c>
      <c r="S1901" s="1">
        <v>-8.8635182125971999E-5</v>
      </c>
      <c r="T1901">
        <v>3.1076126138561999E-3</v>
      </c>
      <c r="U1901" s="1">
        <v>-7.7797835347394198E-4</v>
      </c>
      <c r="V1901">
        <v>11917.3339949004</v>
      </c>
      <c r="W1901">
        <v>7.0865505382452607E-2</v>
      </c>
      <c r="X1901">
        <v>2.6036444506444601E-3</v>
      </c>
      <c r="Y1901" t="str">
        <f t="shared" si="147"/>
        <v>-7708.9044748768-8711.96941430122i</v>
      </c>
      <c r="Z1901" t="str">
        <f t="shared" si="148"/>
        <v>-38.544522374384-43.5598470715061i</v>
      </c>
      <c r="AA1901">
        <f t="shared" si="149"/>
        <v>58.164770110113793</v>
      </c>
    </row>
    <row r="1902" spans="1:27" x14ac:dyDescent="0.3">
      <c r="A1902">
        <v>4.8589560682159298E-2</v>
      </c>
      <c r="B1902">
        <v>-3.5302382252685997E-2</v>
      </c>
      <c r="C1902">
        <v>-9.54545454545455E-2</v>
      </c>
      <c r="D1902" s="1">
        <f t="shared" si="145"/>
        <v>6.0060000000000002E-2</v>
      </c>
      <c r="E1902" s="2">
        <v>324</v>
      </c>
      <c r="F1902" s="2">
        <f t="shared" si="146"/>
        <v>0.62831853071795984</v>
      </c>
      <c r="G1902" s="1">
        <v>3E+17</v>
      </c>
      <c r="H1902">
        <v>7.0913319041952902E-2</v>
      </c>
      <c r="I1902">
        <v>1.53407219912579</v>
      </c>
      <c r="J1902">
        <v>-7456.6756070146203</v>
      </c>
      <c r="K1902">
        <v>-4827.86422186869</v>
      </c>
      <c r="L1902">
        <v>-4481.7789215679604</v>
      </c>
      <c r="M1902">
        <v>-7358.5871500988196</v>
      </c>
      <c r="N1902">
        <v>-1069.72481328096</v>
      </c>
      <c r="O1902">
        <v>-286.138595881198</v>
      </c>
      <c r="P1902" s="1">
        <v>-1.4061521726807701E-4</v>
      </c>
      <c r="Q1902" s="1">
        <v>1.00282678764319E-4</v>
      </c>
      <c r="R1902" s="1">
        <v>-9.3265120127883195E-5</v>
      </c>
      <c r="S1902" s="1">
        <v>5.9905007295411897E-6</v>
      </c>
      <c r="T1902">
        <v>3.31587113502074E-3</v>
      </c>
      <c r="U1902" s="1">
        <v>-9.2323861991936904E-4</v>
      </c>
      <c r="V1902">
        <v>12424.637526811701</v>
      </c>
      <c r="W1902">
        <v>7.0865505382452607E-2</v>
      </c>
      <c r="X1902">
        <v>2.6036444506444601E-3</v>
      </c>
      <c r="Y1902" t="str">
        <f t="shared" si="147"/>
        <v>-8666.90084174886-8231.09320656354i</v>
      </c>
      <c r="Z1902" t="str">
        <f t="shared" si="148"/>
        <v>-43.3345042087443-41.1554660328177i</v>
      </c>
      <c r="AA1902">
        <f t="shared" si="149"/>
        <v>59.763296758094675</v>
      </c>
    </row>
    <row r="1903" spans="1:27" x14ac:dyDescent="0.3">
      <c r="A1903">
        <v>5.0710335205650998E-2</v>
      </c>
      <c r="B1903">
        <v>-3.2181757306438602E-2</v>
      </c>
      <c r="C1903">
        <v>-9.54545454545455E-2</v>
      </c>
      <c r="D1903" s="1">
        <f t="shared" si="145"/>
        <v>6.0060000000000009E-2</v>
      </c>
      <c r="E1903" s="2">
        <v>327.60000000000002</v>
      </c>
      <c r="F1903" s="2">
        <f t="shared" si="146"/>
        <v>0.56548667764616389</v>
      </c>
      <c r="G1903" s="1">
        <v>3E+17</v>
      </c>
      <c r="H1903">
        <v>7.0913319041952902E-2</v>
      </c>
      <c r="I1903">
        <v>1.53407219912579</v>
      </c>
      <c r="J1903">
        <v>-7592.1276934490297</v>
      </c>
      <c r="K1903">
        <v>-3998.5541999567999</v>
      </c>
      <c r="L1903">
        <v>-4973.9076493224502</v>
      </c>
      <c r="M1903">
        <v>-7876.5669556022604</v>
      </c>
      <c r="N1903">
        <v>-1127.0024382894601</v>
      </c>
      <c r="O1903">
        <v>14.4141352794186</v>
      </c>
      <c r="P1903" s="1">
        <v>-1.56481257398019E-4</v>
      </c>
      <c r="Q1903" s="1">
        <v>1.52334346643409E-4</v>
      </c>
      <c r="R1903" s="1">
        <v>-1.8810755313961001E-4</v>
      </c>
      <c r="S1903" s="1">
        <v>9.6024485895114103E-5</v>
      </c>
      <c r="T1903">
        <v>3.4818976043035298E-3</v>
      </c>
      <c r="U1903">
        <v>-1.0445124078608101E-3</v>
      </c>
      <c r="V1903">
        <v>12715.315378585999</v>
      </c>
      <c r="W1903">
        <v>7.0865505382452607E-2</v>
      </c>
      <c r="X1903">
        <v>2.6036444506444701E-3</v>
      </c>
      <c r="Y1903" t="str">
        <f t="shared" si="147"/>
        <v>-9075.39841981418-7596.56659991473i</v>
      </c>
      <c r="Z1903" t="str">
        <f t="shared" si="148"/>
        <v>-45.3769920990709-37.9828329995737i</v>
      </c>
      <c r="AA1903">
        <f t="shared" si="149"/>
        <v>59.175729945921645</v>
      </c>
    </row>
    <row r="1904" spans="1:27" x14ac:dyDescent="0.3">
      <c r="A1904">
        <v>5.2630979203434403E-2</v>
      </c>
      <c r="B1904">
        <v>-2.8934125666549099E-2</v>
      </c>
      <c r="C1904">
        <v>-9.54545454545455E-2</v>
      </c>
      <c r="D1904" s="1">
        <f t="shared" si="145"/>
        <v>6.0060000000000002E-2</v>
      </c>
      <c r="E1904" s="2">
        <v>331.2</v>
      </c>
      <c r="F1904" s="2">
        <f t="shared" si="146"/>
        <v>0.5026548245743685</v>
      </c>
      <c r="G1904" s="1">
        <v>3E+17</v>
      </c>
      <c r="H1904">
        <v>7.0913319041952902E-2</v>
      </c>
      <c r="I1904">
        <v>1.53407219912579</v>
      </c>
      <c r="J1904">
        <v>-7758.0999057026802</v>
      </c>
      <c r="K1904">
        <v>-2901.74525659654</v>
      </c>
      <c r="L1904">
        <v>-5545.4277358808604</v>
      </c>
      <c r="M1904">
        <v>-8435.4213748781094</v>
      </c>
      <c r="N1904">
        <v>-1153.32872712424</v>
      </c>
      <c r="O1904">
        <v>161.41885449732499</v>
      </c>
      <c r="P1904" s="1">
        <v>-1.7208059813228E-4</v>
      </c>
      <c r="Q1904" s="1">
        <v>1.92071133334105E-4</v>
      </c>
      <c r="R1904" s="1">
        <v>-2.7386375349033702E-4</v>
      </c>
      <c r="S1904" s="1">
        <v>1.73451651955817E-4</v>
      </c>
      <c r="T1904">
        <v>3.60298968961677E-3</v>
      </c>
      <c r="U1904">
        <v>-1.1427000589216E-3</v>
      </c>
      <c r="V1904">
        <v>13110.0177507915</v>
      </c>
      <c r="W1904">
        <v>7.0865505382452607E-2</v>
      </c>
      <c r="X1904">
        <v>2.6036444506444601E-3</v>
      </c>
      <c r="Y1904" t="str">
        <f t="shared" si="147"/>
        <v>-9470.00495804109-6606.61399208481i</v>
      </c>
      <c r="Z1904" t="str">
        <f t="shared" si="148"/>
        <v>-47.3500247902055-33.0330699604241i</v>
      </c>
      <c r="AA1904">
        <f t="shared" si="149"/>
        <v>57.733946328337446</v>
      </c>
    </row>
    <row r="1905" spans="1:27" x14ac:dyDescent="0.3">
      <c r="A1905">
        <v>5.4343912771109101E-2</v>
      </c>
      <c r="B1905">
        <v>-2.5572304251398299E-2</v>
      </c>
      <c r="C1905">
        <v>-9.54545454545455E-2</v>
      </c>
      <c r="D1905" s="1">
        <f t="shared" si="145"/>
        <v>6.0059999999999988E-2</v>
      </c>
      <c r="E1905" s="2">
        <v>334.8</v>
      </c>
      <c r="F1905" s="2">
        <f t="shared" si="146"/>
        <v>0.43982297150257182</v>
      </c>
      <c r="G1905" s="1">
        <v>3E+17</v>
      </c>
      <c r="H1905">
        <v>7.0913319041952902E-2</v>
      </c>
      <c r="I1905">
        <v>1.53407219912579</v>
      </c>
      <c r="J1905">
        <v>-7614.3057488459299</v>
      </c>
      <c r="K1905">
        <v>-1559.3078780542401</v>
      </c>
      <c r="L1905">
        <v>-6067.0774594805898</v>
      </c>
      <c r="M1905">
        <v>-8373.12134556817</v>
      </c>
      <c r="N1905">
        <v>-1183.9315458388701</v>
      </c>
      <c r="O1905">
        <v>111.539689462834</v>
      </c>
      <c r="P1905" s="1">
        <v>-1.78327904529113E-4</v>
      </c>
      <c r="Q1905" s="1">
        <v>2.25032559601435E-4</v>
      </c>
      <c r="R1905" s="1">
        <v>-3.4817691798289999E-4</v>
      </c>
      <c r="S1905" s="1">
        <v>2.4267684152145101E-4</v>
      </c>
      <c r="T1905">
        <v>3.6893342413173501E-3</v>
      </c>
      <c r="U1905">
        <v>-1.22125593972267E-3</v>
      </c>
      <c r="V1905">
        <v>12990.066130315599</v>
      </c>
      <c r="W1905">
        <v>7.0865505382452607E-2</v>
      </c>
      <c r="X1905">
        <v>2.6036444506444601E-3</v>
      </c>
      <c r="Y1905" t="str">
        <f t="shared" si="147"/>
        <v>-9472.86576987139-4976.00562589126i</v>
      </c>
      <c r="Z1905" t="str">
        <f t="shared" si="148"/>
        <v>-47.364328849357-24.8800281294563i</v>
      </c>
      <c r="AA1905">
        <f t="shared" si="149"/>
        <v>53.501359301167</v>
      </c>
    </row>
    <row r="1906" spans="1:27" x14ac:dyDescent="0.3">
      <c r="A1906">
        <v>5.5842375742448401E-2</v>
      </c>
      <c r="B1906">
        <v>-2.2109560634241798E-2</v>
      </c>
      <c r="C1906">
        <v>-9.54545454545455E-2</v>
      </c>
      <c r="D1906" s="1">
        <f t="shared" si="145"/>
        <v>6.0060000000000037E-2</v>
      </c>
      <c r="E1906" s="2">
        <v>338.4</v>
      </c>
      <c r="F1906" s="2">
        <f t="shared" si="146"/>
        <v>0.37699111843077571</v>
      </c>
      <c r="G1906" s="1">
        <v>3E+17</v>
      </c>
      <c r="H1906">
        <v>7.0913319041952902E-2</v>
      </c>
      <c r="I1906">
        <v>1.53407219912579</v>
      </c>
      <c r="J1906">
        <v>-7480.3112700130496</v>
      </c>
      <c r="K1906">
        <v>-729.62848623385196</v>
      </c>
      <c r="L1906">
        <v>-6676.7718036843698</v>
      </c>
      <c r="M1906">
        <v>-8135.98512299707</v>
      </c>
      <c r="N1906">
        <v>-1253.0786190659501</v>
      </c>
      <c r="O1906">
        <v>36.9372781173996</v>
      </c>
      <c r="P1906" s="1">
        <v>-1.7164548319041999E-4</v>
      </c>
      <c r="Q1906" s="1">
        <v>2.4990241690768099E-4</v>
      </c>
      <c r="R1906" s="1">
        <v>-4.0616207489118598E-4</v>
      </c>
      <c r="S1906" s="1">
        <v>3.0540195496447697E-4</v>
      </c>
      <c r="T1906">
        <v>3.7455345844184E-3</v>
      </c>
      <c r="U1906">
        <v>-1.2882756817968099E-3</v>
      </c>
      <c r="V1906">
        <v>12993.556882254599</v>
      </c>
      <c r="W1906">
        <v>7.0865505382452607E-2</v>
      </c>
      <c r="X1906">
        <v>2.6036444506444701E-3</v>
      </c>
      <c r="Y1906" t="str">
        <f t="shared" si="147"/>
        <v>-9412.90115959199-3673.44729398697i</v>
      </c>
      <c r="Z1906" t="str">
        <f t="shared" si="148"/>
        <v>-47.0645057979599-18.3672364699349i</v>
      </c>
      <c r="AA1906">
        <f t="shared" si="149"/>
        <v>50.521511077448068</v>
      </c>
    </row>
    <row r="1907" spans="1:27" x14ac:dyDescent="0.3">
      <c r="A1907">
        <v>5.7120454368686902E-2</v>
      </c>
      <c r="B1907">
        <v>-1.8559560682159401E-2</v>
      </c>
      <c r="C1907">
        <v>-9.54545454545455E-2</v>
      </c>
      <c r="D1907" s="1">
        <f t="shared" si="145"/>
        <v>6.0059999999999995E-2</v>
      </c>
      <c r="E1907" s="2">
        <v>342</v>
      </c>
      <c r="F1907" s="2">
        <f t="shared" si="146"/>
        <v>0.31415926535898037</v>
      </c>
      <c r="G1907" s="1">
        <v>3E+17</v>
      </c>
      <c r="H1907">
        <v>7.0913319041952902E-2</v>
      </c>
      <c r="I1907">
        <v>1.53407219912579</v>
      </c>
      <c r="J1907">
        <v>-6986.6376386708998</v>
      </c>
      <c r="K1907">
        <v>439.19324399740299</v>
      </c>
      <c r="L1907">
        <v>-7192.4344084951499</v>
      </c>
      <c r="M1907">
        <v>-7572.6233476425896</v>
      </c>
      <c r="N1907">
        <v>-1300.33678321807</v>
      </c>
      <c r="O1907">
        <v>10.0165040642961</v>
      </c>
      <c r="P1907" s="1">
        <v>-1.5696782686385301E-4</v>
      </c>
      <c r="Q1907" s="1">
        <v>2.6251626111104898E-4</v>
      </c>
      <c r="R1907" s="1">
        <v>-4.4873908088624998E-4</v>
      </c>
      <c r="S1907" s="1">
        <v>3.6630682607590099E-4</v>
      </c>
      <c r="T1907">
        <v>3.77669631122899E-3</v>
      </c>
      <c r="U1907">
        <v>-1.34167668269213E-3</v>
      </c>
      <c r="V1907">
        <v>12640.1229964576</v>
      </c>
      <c r="W1907">
        <v>7.0865505382452607E-2</v>
      </c>
      <c r="X1907">
        <v>2.6036444506444601E-3</v>
      </c>
      <c r="Y1907" t="str">
        <f t="shared" si="147"/>
        <v>-8867.27171640307-1922.37170980553i</v>
      </c>
      <c r="Z1907" t="str">
        <f t="shared" si="148"/>
        <v>-44.3363585820153-9.61185854902765i</v>
      </c>
      <c r="AA1907">
        <f t="shared" si="149"/>
        <v>45.366292741192311</v>
      </c>
    </row>
    <row r="1908" spans="1:27" x14ac:dyDescent="0.3">
      <c r="A1908">
        <v>5.8173104657385601E-2</v>
      </c>
      <c r="B1908">
        <v>-1.49363146231212E-2</v>
      </c>
      <c r="C1908">
        <v>-9.54545454545455E-2</v>
      </c>
      <c r="D1908" s="1">
        <f t="shared" si="145"/>
        <v>6.0060000000000016E-2</v>
      </c>
      <c r="E1908" s="2">
        <v>345.6</v>
      </c>
      <c r="F1908" s="2">
        <f t="shared" si="146"/>
        <v>0.25132741228718375</v>
      </c>
      <c r="G1908" s="1">
        <v>3E+17</v>
      </c>
      <c r="H1908">
        <v>7.0913319041952902E-2</v>
      </c>
      <c r="I1908">
        <v>1.53407219912579</v>
      </c>
      <c r="J1908">
        <v>-6197.7043786969598</v>
      </c>
      <c r="K1908">
        <v>1070.81658553683</v>
      </c>
      <c r="L1908">
        <v>-7349.5840060875598</v>
      </c>
      <c r="M1908">
        <v>-6644.1342483301196</v>
      </c>
      <c r="N1908">
        <v>-1390.6337671710801</v>
      </c>
      <c r="O1908">
        <v>11.7202816302614</v>
      </c>
      <c r="P1908" s="1">
        <v>-1.3514868394980901E-4</v>
      </c>
      <c r="Q1908" s="1">
        <v>2.6503443543055097E-4</v>
      </c>
      <c r="R1908" s="1">
        <v>-4.8463346509852598E-4</v>
      </c>
      <c r="S1908" s="1">
        <v>4.2307783505050899E-4</v>
      </c>
      <c r="T1908">
        <v>3.7852814696855402E-3</v>
      </c>
      <c r="U1908">
        <v>-1.38785716454286E-3</v>
      </c>
      <c r="V1908">
        <v>11817.490949323699</v>
      </c>
      <c r="W1908">
        <v>7.0865505382452607E-2</v>
      </c>
      <c r="X1908">
        <v>2.6036444506444701E-3</v>
      </c>
      <c r="Y1908" t="str">
        <f t="shared" si="147"/>
        <v>-7830.75931604159-615.15408311713i</v>
      </c>
      <c r="Z1908" t="str">
        <f t="shared" si="148"/>
        <v>-39.153796580208-3.07577041558565i</v>
      </c>
      <c r="AA1908">
        <f t="shared" si="149"/>
        <v>39.274421068854721</v>
      </c>
    </row>
    <row r="1909" spans="1:27" x14ac:dyDescent="0.3">
      <c r="A1909">
        <v>5.8996172278764997E-2</v>
      </c>
      <c r="B1909">
        <v>-1.12541217540186E-2</v>
      </c>
      <c r="C1909">
        <v>-9.54545454545455E-2</v>
      </c>
      <c r="D1909" s="1">
        <f t="shared" si="145"/>
        <v>6.0059999999999954E-2</v>
      </c>
      <c r="E1909" s="2">
        <v>349.2</v>
      </c>
      <c r="F1909" s="2">
        <f t="shared" si="146"/>
        <v>0.18849555921538741</v>
      </c>
      <c r="G1909" s="1">
        <v>3E+17</v>
      </c>
      <c r="H1909">
        <v>7.0913319041952902E-2</v>
      </c>
      <c r="I1909">
        <v>1.53407219912579</v>
      </c>
      <c r="J1909">
        <v>-5374.9686363577903</v>
      </c>
      <c r="K1909">
        <v>1480.8782083589499</v>
      </c>
      <c r="L1909">
        <v>-7454.92684461932</v>
      </c>
      <c r="M1909">
        <v>-5732.1569588780103</v>
      </c>
      <c r="N1909">
        <v>-1460.1041664024101</v>
      </c>
      <c r="O1909">
        <v>26.1386563750455</v>
      </c>
      <c r="P1909" s="1">
        <v>-1.07864531354856E-4</v>
      </c>
      <c r="Q1909" s="1">
        <v>2.58035431389317E-4</v>
      </c>
      <c r="R1909" s="1">
        <v>-5.0528796960168203E-4</v>
      </c>
      <c r="S1909" s="1">
        <v>4.7486422375541201E-4</v>
      </c>
      <c r="T1909">
        <v>3.7729321966962202E-3</v>
      </c>
      <c r="U1909">
        <v>-1.4241991014726199E-3</v>
      </c>
      <c r="V1909">
        <v>11029.4801861087</v>
      </c>
      <c r="W1909">
        <v>7.0865505382452607E-2</v>
      </c>
      <c r="X1909">
        <v>2.6036444506444601E-3</v>
      </c>
      <c r="Y1909" t="str">
        <f t="shared" si="147"/>
        <v>-6676.677156846+380.54867758667i</v>
      </c>
      <c r="Z1909" t="str">
        <f t="shared" si="148"/>
        <v>-33.38338578423+1.90274338793335i</v>
      </c>
      <c r="AA1909">
        <f t="shared" si="149"/>
        <v>33.437566879470367</v>
      </c>
    </row>
    <row r="1910" spans="1:27" x14ac:dyDescent="0.3">
      <c r="A1910">
        <v>5.9586408960947503E-2</v>
      </c>
      <c r="B1910">
        <v>-7.5275140078721403E-3</v>
      </c>
      <c r="C1910">
        <v>-9.54545454545455E-2</v>
      </c>
      <c r="D1910" s="1">
        <f t="shared" si="145"/>
        <v>6.0059999999999968E-2</v>
      </c>
      <c r="E1910" s="2">
        <v>352.8</v>
      </c>
      <c r="F1910" s="2">
        <f t="shared" si="146"/>
        <v>0.12566370614359224</v>
      </c>
      <c r="G1910" s="1">
        <v>3E+17</v>
      </c>
      <c r="H1910">
        <v>7.0913319041952902E-2</v>
      </c>
      <c r="I1910">
        <v>1.53407219912579</v>
      </c>
      <c r="J1910">
        <v>-4598.9765914873396</v>
      </c>
      <c r="K1910">
        <v>1774.6350409101599</v>
      </c>
      <c r="L1910">
        <v>-7579.6480765362003</v>
      </c>
      <c r="M1910">
        <v>-5429.4109909419503</v>
      </c>
      <c r="N1910">
        <v>-1517.29122316345</v>
      </c>
      <c r="O1910">
        <v>58.511777401868898</v>
      </c>
      <c r="P1910" s="1">
        <v>-7.5796560844906396E-5</v>
      </c>
      <c r="Q1910" s="1">
        <v>2.41626282682534E-4</v>
      </c>
      <c r="R1910" s="1">
        <v>-5.2009718184304796E-4</v>
      </c>
      <c r="S1910" s="1">
        <v>5.2520699707483997E-4</v>
      </c>
      <c r="T1910">
        <v>3.7440446104149202E-3</v>
      </c>
      <c r="U1910">
        <v>-1.4551253100087199E-3</v>
      </c>
      <c r="V1910">
        <v>10655.2841432858</v>
      </c>
      <c r="W1910">
        <v>7.0865505382452607E-2</v>
      </c>
      <c r="X1910">
        <v>2.6036444506444601E-3</v>
      </c>
      <c r="Y1910" t="str">
        <f t="shared" si="147"/>
        <v>-5512.69409012748+1080.15587771046i</v>
      </c>
      <c r="Z1910" t="str">
        <f t="shared" si="148"/>
        <v>-27.5634704506374+5.4007793885523i</v>
      </c>
      <c r="AA1910">
        <f t="shared" si="149"/>
        <v>28.087600846049</v>
      </c>
    </row>
    <row r="1911" spans="1:27" x14ac:dyDescent="0.3">
      <c r="A1911">
        <v>5.9941485309402E-2</v>
      </c>
      <c r="B1911">
        <v>-3.77119860293056E-3</v>
      </c>
      <c r="C1911">
        <v>-9.54545454545455E-2</v>
      </c>
      <c r="D1911" s="1">
        <f t="shared" si="145"/>
        <v>6.0060000000000009E-2</v>
      </c>
      <c r="E1911" s="2">
        <v>356.4</v>
      </c>
      <c r="F1911" s="2">
        <f t="shared" si="146"/>
        <v>6.2831853071795826E-2</v>
      </c>
      <c r="G1911" s="1">
        <v>3E+17</v>
      </c>
      <c r="H1911">
        <v>7.0913319041952902E-2</v>
      </c>
      <c r="I1911">
        <v>1.53407219912579</v>
      </c>
      <c r="J1911">
        <v>-3780.1391732927</v>
      </c>
      <c r="K1911">
        <v>2721.2156154000199</v>
      </c>
      <c r="L1911">
        <v>-7992.57131749164</v>
      </c>
      <c r="M1911">
        <v>-4968.8936643694296</v>
      </c>
      <c r="N1911">
        <v>-1569.9451004885</v>
      </c>
      <c r="O1911">
        <v>44.898940092790603</v>
      </c>
      <c r="P1911" s="1">
        <v>-3.8063578892182303E-5</v>
      </c>
      <c r="Q1911" s="1">
        <v>2.1663754249078601E-4</v>
      </c>
      <c r="R1911" s="1">
        <v>-5.27631970112633E-4</v>
      </c>
      <c r="S1911" s="1">
        <v>5.7019109837493998E-4</v>
      </c>
      <c r="T1911">
        <v>3.6895350854758199E-3</v>
      </c>
      <c r="U1911">
        <v>-1.47305323124378E-3</v>
      </c>
      <c r="V1911">
        <v>10617.547298756301</v>
      </c>
      <c r="W1911">
        <v>7.0865505382452607E-2</v>
      </c>
      <c r="X1911">
        <v>2.6036444506444701E-3</v>
      </c>
      <c r="Y1911" t="str">
        <f t="shared" si="147"/>
        <v>-4274.53763752526+2403.84650331394i</v>
      </c>
      <c r="Z1911" t="str">
        <f t="shared" si="148"/>
        <v>-21.3726881876263+12.0192325165697i</v>
      </c>
      <c r="AA1911">
        <f t="shared" si="149"/>
        <v>24.520476150614758</v>
      </c>
    </row>
    <row r="1912" spans="1:27" x14ac:dyDescent="0.3">
      <c r="A1912">
        <v>6.0060000000000002E-2</v>
      </c>
      <c r="B1912" s="1">
        <v>0</v>
      </c>
      <c r="C1912">
        <v>-9.2424242424242395E-2</v>
      </c>
      <c r="D1912" s="1">
        <f t="shared" si="145"/>
        <v>6.0060000000000002E-2</v>
      </c>
      <c r="E1912" s="2">
        <v>0</v>
      </c>
      <c r="F1912" s="2">
        <f t="shared" si="146"/>
        <v>0</v>
      </c>
      <c r="G1912" s="1">
        <v>3E+17</v>
      </c>
      <c r="H1912">
        <v>7.0543097297814106E-2</v>
      </c>
      <c r="I1912">
        <v>1.5305833036382701</v>
      </c>
      <c r="J1912">
        <v>-3282.3796608613402</v>
      </c>
      <c r="K1912">
        <v>3471.4450200422898</v>
      </c>
      <c r="L1912">
        <v>-8322.2044528945808</v>
      </c>
      <c r="M1912">
        <v>-3964.44255595915</v>
      </c>
      <c r="N1912">
        <v>-1535.98807958723</v>
      </c>
      <c r="O1912">
        <v>368.04771716694103</v>
      </c>
      <c r="P1912" s="1">
        <v>4.1511756082923099E-4</v>
      </c>
      <c r="Q1912" s="1">
        <v>-6.7449497988634295E-5</v>
      </c>
      <c r="R1912" s="1">
        <v>-5.8408450626297698E-4</v>
      </c>
      <c r="S1912" s="1">
        <v>6.0251768629303998E-4</v>
      </c>
      <c r="T1912">
        <v>3.63897081271362E-3</v>
      </c>
      <c r="U1912">
        <v>-1.4844376777560901E-3</v>
      </c>
      <c r="V1912">
        <v>10502.169157047299</v>
      </c>
      <c r="W1912">
        <v>7.0486067812550596E-2</v>
      </c>
      <c r="X1912">
        <v>2.8359867212992399E-3</v>
      </c>
      <c r="Y1912" t="str">
        <f t="shared" si="147"/>
        <v>-3282.37966086134+3471.44502004229i</v>
      </c>
      <c r="Z1912" t="str">
        <f t="shared" si="148"/>
        <v>-16.4118983043067+17.3572251002114i</v>
      </c>
      <c r="AA1912">
        <f t="shared" si="149"/>
        <v>23.887730514435937</v>
      </c>
    </row>
    <row r="1913" spans="1:27" x14ac:dyDescent="0.3">
      <c r="A1913">
        <v>5.9941485309402E-2</v>
      </c>
      <c r="B1913">
        <v>3.77119860293056E-3</v>
      </c>
      <c r="C1913">
        <v>-9.2424242424242395E-2</v>
      </c>
      <c r="D1913" s="1">
        <f t="shared" si="145"/>
        <v>6.0060000000000009E-2</v>
      </c>
      <c r="E1913" s="2">
        <v>3.6</v>
      </c>
      <c r="F1913" s="2">
        <f t="shared" si="146"/>
        <v>-6.2831853071795826E-2</v>
      </c>
      <c r="G1913" s="1">
        <v>3E+17</v>
      </c>
      <c r="H1913">
        <v>7.0543097297814203E-2</v>
      </c>
      <c r="I1913">
        <v>1.5305833036382701</v>
      </c>
      <c r="J1913">
        <v>-2870.4765122220501</v>
      </c>
      <c r="K1913">
        <v>3866.84771250007</v>
      </c>
      <c r="L1913">
        <v>-8333.1720397067202</v>
      </c>
      <c r="M1913">
        <v>-3051.6874262493602</v>
      </c>
      <c r="N1913">
        <v>-1507.11989264</v>
      </c>
      <c r="O1913">
        <v>455.64481854198698</v>
      </c>
      <c r="P1913" s="1">
        <v>4.45887834368631E-4</v>
      </c>
      <c r="Q1913" s="1">
        <v>-1.06207534075504E-4</v>
      </c>
      <c r="R1913" s="1">
        <v>-5.6422326493931396E-4</v>
      </c>
      <c r="S1913" s="1">
        <v>6.2948904026636999E-4</v>
      </c>
      <c r="T1913">
        <v>3.5534035495004899E-3</v>
      </c>
      <c r="U1913">
        <v>-1.48861955786787E-3</v>
      </c>
      <c r="V1913">
        <v>10218.8904290641</v>
      </c>
      <c r="W1913">
        <v>7.0486067812550707E-2</v>
      </c>
      <c r="X1913">
        <v>2.8359867212992399E-3</v>
      </c>
      <c r="Y1913" t="str">
        <f t="shared" si="147"/>
        <v>-2341.56808082284+4050.83441077206i</v>
      </c>
      <c r="Z1913" t="str">
        <f t="shared" si="148"/>
        <v>-11.7078404041142+20.2541720538603i</v>
      </c>
      <c r="AA1913">
        <f t="shared" si="149"/>
        <v>23.394550915022595</v>
      </c>
    </row>
    <row r="1914" spans="1:27" x14ac:dyDescent="0.3">
      <c r="A1914">
        <v>5.9586408960947503E-2</v>
      </c>
      <c r="B1914">
        <v>7.52751400787211E-3</v>
      </c>
      <c r="C1914">
        <v>-9.2424242424242395E-2</v>
      </c>
      <c r="D1914" s="1">
        <f t="shared" si="145"/>
        <v>6.0059999999999961E-2</v>
      </c>
      <c r="E1914" s="2">
        <v>7.2</v>
      </c>
      <c r="F1914" s="2">
        <f t="shared" si="146"/>
        <v>-0.12566370614359176</v>
      </c>
      <c r="G1914" s="1">
        <v>3E+17</v>
      </c>
      <c r="H1914">
        <v>7.0543097297814106E-2</v>
      </c>
      <c r="I1914">
        <v>1.5305833036382701</v>
      </c>
      <c r="J1914">
        <v>-2499.0347091277199</v>
      </c>
      <c r="K1914">
        <v>4127.1913584772601</v>
      </c>
      <c r="L1914">
        <v>-8327.6367376380804</v>
      </c>
      <c r="M1914">
        <v>-2290.3937662462199</v>
      </c>
      <c r="N1914">
        <v>-1466.4732075517099</v>
      </c>
      <c r="O1914">
        <v>515.56045415078995</v>
      </c>
      <c r="P1914" s="1">
        <v>4.7281320479099399E-4</v>
      </c>
      <c r="Q1914" s="1">
        <v>-1.50358736137291E-4</v>
      </c>
      <c r="R1914" s="1">
        <v>-5.4053131172499404E-4</v>
      </c>
      <c r="S1914" s="1">
        <v>6.5245501571407395E-4</v>
      </c>
      <c r="T1914">
        <v>3.4627611857167401E-3</v>
      </c>
      <c r="U1914">
        <v>-1.4915367171394701E-3</v>
      </c>
      <c r="V1914">
        <v>10014.522778234799</v>
      </c>
      <c r="W1914">
        <v>7.0486067812550596E-2</v>
      </c>
      <c r="X1914">
        <v>2.8359867212992399E-3</v>
      </c>
      <c r="Y1914" t="str">
        <f t="shared" si="147"/>
        <v>-1435.59943374369+4381.70967874252i</v>
      </c>
      <c r="Z1914" t="str">
        <f t="shared" si="148"/>
        <v>-7.17799716871845+21.9085483937126i</v>
      </c>
      <c r="AA1914">
        <f t="shared" si="149"/>
        <v>23.054460220828791</v>
      </c>
    </row>
    <row r="1915" spans="1:27" x14ac:dyDescent="0.3">
      <c r="A1915">
        <v>5.8996172278764997E-2</v>
      </c>
      <c r="B1915">
        <v>1.12541217540186E-2</v>
      </c>
      <c r="C1915">
        <v>-9.2424242424242395E-2</v>
      </c>
      <c r="D1915" s="1">
        <f t="shared" si="145"/>
        <v>6.0059999999999954E-2</v>
      </c>
      <c r="E1915" s="2">
        <v>10.8</v>
      </c>
      <c r="F1915" s="2">
        <f t="shared" si="146"/>
        <v>-0.18849555921538741</v>
      </c>
      <c r="G1915" s="1">
        <v>3E+17</v>
      </c>
      <c r="H1915">
        <v>7.0543097297814106E-2</v>
      </c>
      <c r="I1915">
        <v>1.5305833036382701</v>
      </c>
      <c r="J1915">
        <v>-2097.8707334652299</v>
      </c>
      <c r="K1915">
        <v>4101.2128499014198</v>
      </c>
      <c r="L1915">
        <v>-7984.85443813039</v>
      </c>
      <c r="M1915">
        <v>-1587.73547067514</v>
      </c>
      <c r="N1915">
        <v>-1429.2302895433399</v>
      </c>
      <c r="O1915">
        <v>560.87117421853804</v>
      </c>
      <c r="P1915" s="1">
        <v>4.96485082724883E-4</v>
      </c>
      <c r="Q1915" s="1">
        <v>-1.98102694770519E-4</v>
      </c>
      <c r="R1915" s="1">
        <v>-5.0744296046437696E-4</v>
      </c>
      <c r="S1915" s="1">
        <v>6.6764448291361698E-4</v>
      </c>
      <c r="T1915">
        <v>3.3419767714300101E-3</v>
      </c>
      <c r="U1915">
        <v>-1.48159054966867E-3</v>
      </c>
      <c r="V1915">
        <v>9479.2978891959392</v>
      </c>
      <c r="W1915">
        <v>7.0486067812550596E-2</v>
      </c>
      <c r="X1915">
        <v>2.8359867212992399E-3</v>
      </c>
      <c r="Y1915" t="str">
        <f t="shared" si="147"/>
        <v>-564.49915376721+4326.08105469233i</v>
      </c>
      <c r="Z1915" t="str">
        <f t="shared" si="148"/>
        <v>-2.82249576883605+21.6304052734617i</v>
      </c>
      <c r="AA1915">
        <f t="shared" si="149"/>
        <v>21.813778092281428</v>
      </c>
    </row>
    <row r="1916" spans="1:27" x14ac:dyDescent="0.3">
      <c r="A1916">
        <v>5.8173104657385601E-2</v>
      </c>
      <c r="B1916">
        <v>1.49363146231212E-2</v>
      </c>
      <c r="C1916">
        <v>-9.2424242424242395E-2</v>
      </c>
      <c r="D1916" s="1">
        <f t="shared" si="145"/>
        <v>6.0060000000000016E-2</v>
      </c>
      <c r="E1916" s="2">
        <v>14.4</v>
      </c>
      <c r="F1916" s="2">
        <f t="shared" si="146"/>
        <v>-0.25132741228718375</v>
      </c>
      <c r="G1916" s="1">
        <v>3E+17</v>
      </c>
      <c r="H1916">
        <v>7.0543097297814106E-2</v>
      </c>
      <c r="I1916">
        <v>1.5305833036382701</v>
      </c>
      <c r="J1916">
        <v>-1658.46484095868</v>
      </c>
      <c r="K1916">
        <v>3796.9340398501099</v>
      </c>
      <c r="L1916">
        <v>-7402.85288283726</v>
      </c>
      <c r="M1916">
        <v>-780.86752939979795</v>
      </c>
      <c r="N1916">
        <v>-1426.9017188958401</v>
      </c>
      <c r="O1916">
        <v>571.93548075867204</v>
      </c>
      <c r="P1916" s="1">
        <v>5.1673115037086104E-4</v>
      </c>
      <c r="Q1916" s="1">
        <v>-2.50290154059645E-4</v>
      </c>
      <c r="R1916" s="1">
        <v>-4.7437001897560998E-4</v>
      </c>
      <c r="S1916" s="1">
        <v>6.8039101675936703E-4</v>
      </c>
      <c r="T1916">
        <v>3.21744037073918E-3</v>
      </c>
      <c r="U1916">
        <v>-1.4695605662595099E-3</v>
      </c>
      <c r="V1916">
        <v>8656.9253978886809</v>
      </c>
      <c r="W1916">
        <v>7.0486067812550596E-2</v>
      </c>
      <c r="X1916">
        <v>2.8359867212992399E-3</v>
      </c>
      <c r="Y1916" t="str">
        <f t="shared" si="147"/>
        <v>234.65352985437+3871.84023269205i</v>
      </c>
      <c r="Z1916" t="str">
        <f t="shared" si="148"/>
        <v>1.17326764927185+19.3592011634603i</v>
      </c>
      <c r="AA1916">
        <f t="shared" si="149"/>
        <v>19.394721618629912</v>
      </c>
    </row>
    <row r="1917" spans="1:27" x14ac:dyDescent="0.3">
      <c r="A1917">
        <v>5.7120454368686902E-2</v>
      </c>
      <c r="B1917">
        <v>1.8559560682159301E-2</v>
      </c>
      <c r="C1917">
        <v>-9.2424242424242395E-2</v>
      </c>
      <c r="D1917" s="1">
        <f t="shared" si="145"/>
        <v>6.0059999999999961E-2</v>
      </c>
      <c r="E1917" s="2">
        <v>18</v>
      </c>
      <c r="F1917" s="2">
        <f t="shared" si="146"/>
        <v>-0.31415926535897881</v>
      </c>
      <c r="G1917" s="1">
        <v>3E+17</v>
      </c>
      <c r="H1917">
        <v>7.0543097297814106E-2</v>
      </c>
      <c r="I1917">
        <v>1.5305833036382701</v>
      </c>
      <c r="J1917">
        <v>-1131.91119319879</v>
      </c>
      <c r="K1917">
        <v>3354.9319485511701</v>
      </c>
      <c r="L1917">
        <v>-6792.2981818953003</v>
      </c>
      <c r="M1917">
        <v>-305.99487311916602</v>
      </c>
      <c r="N1917">
        <v>-1349.51835342814</v>
      </c>
      <c r="O1917">
        <v>637.31288566118405</v>
      </c>
      <c r="P1917" s="1">
        <v>5.2761771182539797E-4</v>
      </c>
      <c r="Q1917" s="1">
        <v>-3.0340825350433099E-4</v>
      </c>
      <c r="R1917" s="1">
        <v>-4.3883775334452199E-4</v>
      </c>
      <c r="S1917" s="1">
        <v>6.8151918656169004E-4</v>
      </c>
      <c r="T1917">
        <v>3.0718490946848201E-3</v>
      </c>
      <c r="U1917">
        <v>-1.4485569564440001E-3</v>
      </c>
      <c r="V1917">
        <v>7809.8083384498404</v>
      </c>
      <c r="W1917">
        <v>7.0486067812550596E-2</v>
      </c>
      <c r="X1917">
        <v>2.8359867212992399E-3</v>
      </c>
      <c r="Y1917" t="str">
        <f t="shared" si="147"/>
        <v>1022.42405290858+3285.28750738182i</v>
      </c>
      <c r="Z1917" t="str">
        <f t="shared" si="148"/>
        <v>5.1121202645429+16.4264375369091i</v>
      </c>
      <c r="AA1917">
        <f t="shared" si="149"/>
        <v>17.203535210913088</v>
      </c>
    </row>
    <row r="1918" spans="1:27" x14ac:dyDescent="0.3">
      <c r="A1918">
        <v>5.5842375742448401E-2</v>
      </c>
      <c r="B1918">
        <v>2.2109560634241798E-2</v>
      </c>
      <c r="C1918">
        <v>-9.2424242424242395E-2</v>
      </c>
      <c r="D1918" s="1">
        <f t="shared" si="145"/>
        <v>6.0060000000000037E-2</v>
      </c>
      <c r="E1918" s="2">
        <v>21.6</v>
      </c>
      <c r="F1918" s="2">
        <f t="shared" si="146"/>
        <v>-0.37699111843077571</v>
      </c>
      <c r="G1918" s="1">
        <v>3E+17</v>
      </c>
      <c r="H1918">
        <v>7.0543097297814106E-2</v>
      </c>
      <c r="I1918">
        <v>1.5305833036382701</v>
      </c>
      <c r="J1918">
        <v>-521.13036678596404</v>
      </c>
      <c r="K1918">
        <v>2858.3465451848601</v>
      </c>
      <c r="L1918">
        <v>-5931.8555381078804</v>
      </c>
      <c r="M1918">
        <v>397.43826794054701</v>
      </c>
      <c r="N1918">
        <v>-1255.6010968908899</v>
      </c>
      <c r="O1918">
        <v>671.05651316786202</v>
      </c>
      <c r="P1918" s="1">
        <v>5.3666209812990799E-4</v>
      </c>
      <c r="Q1918" s="1">
        <v>-3.5654039262760802E-4</v>
      </c>
      <c r="R1918" s="1">
        <v>-4.0680091330151999E-4</v>
      </c>
      <c r="S1918" s="1">
        <v>6.7811828304212502E-4</v>
      </c>
      <c r="T1918">
        <v>2.9166928313239002E-3</v>
      </c>
      <c r="U1918">
        <v>-1.42166675475528E-3</v>
      </c>
      <c r="V1918">
        <v>6768.5626311455499</v>
      </c>
      <c r="W1918">
        <v>7.0486067812550596E-2</v>
      </c>
      <c r="X1918">
        <v>2.8359867212992499E-3</v>
      </c>
      <c r="Y1918" t="str">
        <f t="shared" si="147"/>
        <v>1699.12690543618+2511.31662162741i</v>
      </c>
      <c r="Z1918" t="str">
        <f t="shared" si="148"/>
        <v>8.4956345271809+12.556583108137i</v>
      </c>
      <c r="AA1918">
        <f t="shared" si="149"/>
        <v>15.160593173453989</v>
      </c>
    </row>
    <row r="1919" spans="1:27" x14ac:dyDescent="0.3">
      <c r="A1919">
        <v>5.4343912771109101E-2</v>
      </c>
      <c r="B1919">
        <v>2.5572304251398299E-2</v>
      </c>
      <c r="C1919">
        <v>-9.2424242424242395E-2</v>
      </c>
      <c r="D1919" s="1">
        <f t="shared" si="145"/>
        <v>6.0059999999999988E-2</v>
      </c>
      <c r="E1919" s="2">
        <v>25.2</v>
      </c>
      <c r="F1919" s="2">
        <f t="shared" si="146"/>
        <v>-0.43982297150257182</v>
      </c>
      <c r="G1919" s="1">
        <v>3E+17</v>
      </c>
      <c r="H1919">
        <v>7.0543097297814106E-2</v>
      </c>
      <c r="I1919">
        <v>1.5305833036382701</v>
      </c>
      <c r="J1919">
        <v>-44.758520937122697</v>
      </c>
      <c r="K1919">
        <v>2349.0577991393402</v>
      </c>
      <c r="L1919">
        <v>-5267.6518704405698</v>
      </c>
      <c r="M1919">
        <v>954.57640767990404</v>
      </c>
      <c r="N1919">
        <v>-1260.6206932221501</v>
      </c>
      <c r="O1919">
        <v>683.14908999717102</v>
      </c>
      <c r="P1919" s="1">
        <v>5.4044707822614604E-4</v>
      </c>
      <c r="Q1919" s="1">
        <v>-4.0697906401781001E-4</v>
      </c>
      <c r="R1919" s="1">
        <v>-3.7705986660764801E-4</v>
      </c>
      <c r="S1919" s="1">
        <v>6.6916986352091304E-4</v>
      </c>
      <c r="T1919">
        <v>2.7444978091611099E-3</v>
      </c>
      <c r="U1919">
        <v>-1.38677047924528E-3</v>
      </c>
      <c r="V1919">
        <v>6019.5768477936099</v>
      </c>
      <c r="W1919">
        <v>7.0486067812550596E-2</v>
      </c>
      <c r="X1919">
        <v>2.8359867212992399E-3</v>
      </c>
      <c r="Y1919" t="str">
        <f t="shared" si="147"/>
        <v>2202.35836103534+1719.05217786088i</v>
      </c>
      <c r="Z1919" t="str">
        <f t="shared" si="148"/>
        <v>11.0117918051767+8.5952608893044i</v>
      </c>
      <c r="AA1919">
        <f t="shared" si="149"/>
        <v>13.969182814888013</v>
      </c>
    </row>
    <row r="1920" spans="1:27" x14ac:dyDescent="0.3">
      <c r="A1920">
        <v>5.26309792034345E-2</v>
      </c>
      <c r="B1920">
        <v>2.8934125666549002E-2</v>
      </c>
      <c r="C1920">
        <v>-9.2424242424242395E-2</v>
      </c>
      <c r="D1920" s="1">
        <f t="shared" si="145"/>
        <v>6.0060000000000037E-2</v>
      </c>
      <c r="E1920" s="2">
        <v>28.8</v>
      </c>
      <c r="F1920" s="2">
        <f t="shared" si="146"/>
        <v>-0.50265482457436628</v>
      </c>
      <c r="G1920" s="1">
        <v>3E+17</v>
      </c>
      <c r="H1920">
        <v>7.0543097297814106E-2</v>
      </c>
      <c r="I1920">
        <v>1.5305833036382701</v>
      </c>
      <c r="J1920">
        <v>402.10210782497802</v>
      </c>
      <c r="K1920">
        <v>1978.6183643893401</v>
      </c>
      <c r="L1920">
        <v>-4774.39037493464</v>
      </c>
      <c r="M1920">
        <v>1630.7170470137601</v>
      </c>
      <c r="N1920">
        <v>-1261.86730061355</v>
      </c>
      <c r="O1920">
        <v>696.56880592204698</v>
      </c>
      <c r="P1920" s="1">
        <v>5.4557716716332496E-4</v>
      </c>
      <c r="Q1920" s="1">
        <v>-4.5755796222266899E-4</v>
      </c>
      <c r="R1920" s="1">
        <v>-3.4717176925682302E-4</v>
      </c>
      <c r="S1920" s="1">
        <v>6.5434110297814198E-4</v>
      </c>
      <c r="T1920">
        <v>2.5647699837605198E-3</v>
      </c>
      <c r="U1920">
        <v>-1.34748081168856E-3</v>
      </c>
      <c r="V1920">
        <v>5622.1148567462797</v>
      </c>
      <c r="W1920">
        <v>7.0486067812550596E-2</v>
      </c>
      <c r="X1920">
        <v>2.8359867212992499E-3</v>
      </c>
      <c r="Y1920" t="str">
        <f t="shared" si="147"/>
        <v>2652.44486786738+948.272561152661i</v>
      </c>
      <c r="Z1920" t="str">
        <f t="shared" si="148"/>
        <v>13.2622243393369+4.7413628057633i</v>
      </c>
      <c r="AA1920">
        <f t="shared" si="149"/>
        <v>14.084286126132758</v>
      </c>
    </row>
    <row r="1921" spans="1:27" x14ac:dyDescent="0.3">
      <c r="A1921">
        <v>5.0710335205650998E-2</v>
      </c>
      <c r="B1921">
        <v>3.2181757306438498E-2</v>
      </c>
      <c r="C1921">
        <v>-9.2424242424242395E-2</v>
      </c>
      <c r="D1921" s="1">
        <f t="shared" si="145"/>
        <v>6.0059999999999954E-2</v>
      </c>
      <c r="E1921" s="2">
        <v>32.4</v>
      </c>
      <c r="F1921" s="2">
        <f t="shared" si="146"/>
        <v>-0.56548667764616245</v>
      </c>
      <c r="G1921" s="1">
        <v>3E+17</v>
      </c>
      <c r="H1921">
        <v>7.0543097297814106E-2</v>
      </c>
      <c r="I1921">
        <v>1.5305833036382701</v>
      </c>
      <c r="J1921">
        <v>591.96900980938199</v>
      </c>
      <c r="K1921">
        <v>1578.20888032833</v>
      </c>
      <c r="L1921">
        <v>-4381.8709407895903</v>
      </c>
      <c r="M1921">
        <v>2328.2800533350801</v>
      </c>
      <c r="N1921">
        <v>-1225.2957075116001</v>
      </c>
      <c r="O1921">
        <v>749.22751109028195</v>
      </c>
      <c r="P1921" s="1">
        <v>5.4450017864573997E-4</v>
      </c>
      <c r="Q1921" s="1">
        <v>-5.0514041876259898E-4</v>
      </c>
      <c r="R1921" s="1">
        <v>-3.2053783988853602E-4</v>
      </c>
      <c r="S1921" s="1">
        <v>6.3523211833161101E-4</v>
      </c>
      <c r="T1921">
        <v>2.3751763918686501E-3</v>
      </c>
      <c r="U1921">
        <v>-1.3024496222266101E-3</v>
      </c>
      <c r="V1921">
        <v>5433.7411569964497</v>
      </c>
      <c r="W1921">
        <v>7.0486067812550596E-2</v>
      </c>
      <c r="X1921">
        <v>2.8359867212992399E-3</v>
      </c>
      <c r="Y1921" t="str">
        <f t="shared" si="147"/>
        <v>2847.73982822873+84.9709911444199i</v>
      </c>
      <c r="Z1921" t="str">
        <f t="shared" si="148"/>
        <v>14.2386991411437+0.4248549557221i</v>
      </c>
      <c r="AA1921">
        <f t="shared" si="149"/>
        <v>14.245036151776098</v>
      </c>
    </row>
    <row r="1922" spans="1:27" x14ac:dyDescent="0.3">
      <c r="A1922">
        <v>4.8589560682159402E-2</v>
      </c>
      <c r="B1922">
        <v>3.53023822526859E-2</v>
      </c>
      <c r="C1922">
        <v>-9.2424242424242395E-2</v>
      </c>
      <c r="D1922" s="1">
        <f t="shared" si="145"/>
        <v>6.006000000000003E-2</v>
      </c>
      <c r="E1922" s="2">
        <v>36</v>
      </c>
      <c r="F1922" s="2">
        <f t="shared" si="146"/>
        <v>-0.62831853071795751</v>
      </c>
      <c r="G1922" s="1">
        <v>3E+17</v>
      </c>
      <c r="H1922">
        <v>7.0543097297814203E-2</v>
      </c>
      <c r="I1922">
        <v>1.5305833036382701</v>
      </c>
      <c r="J1922">
        <v>400.48502741121899</v>
      </c>
      <c r="K1922">
        <v>1195.8370903599</v>
      </c>
      <c r="L1922">
        <v>-3790.5886578442501</v>
      </c>
      <c r="M1922">
        <v>2722.75249233767</v>
      </c>
      <c r="N1922">
        <v>-1198.9171004669399</v>
      </c>
      <c r="O1922">
        <v>788.57436041911001</v>
      </c>
      <c r="P1922" s="1">
        <v>5.4189626834909603E-4</v>
      </c>
      <c r="Q1922" s="1">
        <v>-5.4982007142309998E-4</v>
      </c>
      <c r="R1922" s="1">
        <v>-2.9280244126142897E-4</v>
      </c>
      <c r="S1922" s="1">
        <v>6.0872904092680201E-4</v>
      </c>
      <c r="T1922">
        <v>2.1648108796904E-3</v>
      </c>
      <c r="U1922">
        <v>-1.24638203265557E-3</v>
      </c>
      <c r="V1922">
        <v>5042.9762885692799</v>
      </c>
      <c r="W1922">
        <v>7.0486067812550707E-2</v>
      </c>
      <c r="X1922">
        <v>2.8359867212992399E-3</v>
      </c>
      <c r="Y1922" t="str">
        <f t="shared" si="147"/>
        <v>2552.05130375636-632.941232033611i</v>
      </c>
      <c r="Z1922" t="str">
        <f t="shared" si="148"/>
        <v>12.7602565187818-3.16470616016806i</v>
      </c>
      <c r="AA1922">
        <f t="shared" si="149"/>
        <v>13.14684416524814</v>
      </c>
    </row>
    <row r="1923" spans="1:27" x14ac:dyDescent="0.3">
      <c r="A1923">
        <v>4.6277025361113902E-2</v>
      </c>
      <c r="B1923">
        <v>3.8283684824306302E-2</v>
      </c>
      <c r="C1923">
        <v>-9.2424242424242395E-2</v>
      </c>
      <c r="D1923" s="1">
        <f t="shared" si="145"/>
        <v>6.0060000000000002E-2</v>
      </c>
      <c r="E1923" s="2">
        <v>39.6</v>
      </c>
      <c r="F1923" s="2">
        <f t="shared" si="146"/>
        <v>-0.69115038378975446</v>
      </c>
      <c r="G1923" s="1">
        <v>3E+17</v>
      </c>
      <c r="H1923">
        <v>7.0543097297814106E-2</v>
      </c>
      <c r="I1923">
        <v>1.5305833036382701</v>
      </c>
      <c r="J1923">
        <v>367.57233837766199</v>
      </c>
      <c r="K1923">
        <v>961.24456284541498</v>
      </c>
      <c r="L1923">
        <v>-3662.6395455226998</v>
      </c>
      <c r="M1923">
        <v>3187.12706421951</v>
      </c>
      <c r="N1923">
        <v>-1128.7028048621</v>
      </c>
      <c r="O1923">
        <v>821.99221640227097</v>
      </c>
      <c r="P1923" s="1">
        <v>5.3556628359612804E-4</v>
      </c>
      <c r="Q1923" s="1">
        <v>-5.8793449620276998E-4</v>
      </c>
      <c r="R1923" s="1">
        <v>-2.6796851225178298E-4</v>
      </c>
      <c r="S1923" s="1">
        <v>5.7806390967409503E-4</v>
      </c>
      <c r="T1923">
        <v>1.95198591943577E-3</v>
      </c>
      <c r="U1923">
        <v>-1.1887796824344499E-3</v>
      </c>
      <c r="V1923">
        <v>5155.7200392357399</v>
      </c>
      <c r="W1923">
        <v>7.0486067812550596E-2</v>
      </c>
      <c r="X1923">
        <v>2.8359867212992399E-3</v>
      </c>
      <c r="Y1923" t="str">
        <f t="shared" si="147"/>
        <v>2617.87366651646-1290.89958389221i</v>
      </c>
      <c r="Z1923" t="str">
        <f t="shared" si="148"/>
        <v>13.0893683325823-6.45449791946105i</v>
      </c>
      <c r="AA1923">
        <f t="shared" si="149"/>
        <v>14.594249098132298</v>
      </c>
    </row>
    <row r="1924" spans="1:27" x14ac:dyDescent="0.3">
      <c r="A1924">
        <v>4.3781855762929998E-2</v>
      </c>
      <c r="B1924">
        <v>4.1113899182077002E-2</v>
      </c>
      <c r="C1924">
        <v>-9.2424242424242395E-2</v>
      </c>
      <c r="D1924" s="1">
        <f t="shared" si="145"/>
        <v>6.0059999999999988E-2</v>
      </c>
      <c r="E1924" s="2">
        <v>43.2</v>
      </c>
      <c r="F1924" s="2">
        <f t="shared" si="146"/>
        <v>-0.75398223686154964</v>
      </c>
      <c r="G1924" s="1">
        <v>3E+17</v>
      </c>
      <c r="H1924">
        <v>7.0543097297814106E-2</v>
      </c>
      <c r="I1924">
        <v>1.5305833036382701</v>
      </c>
      <c r="J1924">
        <v>-88.806319769300501</v>
      </c>
      <c r="K1924">
        <v>709.69015950609401</v>
      </c>
      <c r="L1924">
        <v>-2726.18260740911</v>
      </c>
      <c r="M1924">
        <v>3268.03815269386</v>
      </c>
      <c r="N1924">
        <v>-968.75980237726799</v>
      </c>
      <c r="O1924">
        <v>871.66753485992797</v>
      </c>
      <c r="P1924" s="1">
        <v>5.2619108136893402E-4</v>
      </c>
      <c r="Q1924" s="1">
        <v>-6.2069469553244195E-4</v>
      </c>
      <c r="R1924" s="1">
        <v>-2.4717510606154798E-4</v>
      </c>
      <c r="S1924" s="1">
        <v>5.4353057749125997E-4</v>
      </c>
      <c r="T1924">
        <v>1.7299277026688101E-3</v>
      </c>
      <c r="U1924">
        <v>-1.1245554064908899E-3</v>
      </c>
      <c r="V1924">
        <v>4507.9919595496403</v>
      </c>
      <c r="W1924">
        <v>7.0486067812550596E-2</v>
      </c>
      <c r="X1924">
        <v>2.8359867212992399E-3</v>
      </c>
      <c r="Y1924" t="str">
        <f t="shared" si="147"/>
        <v>1801.46339310646-1719.78419802148i</v>
      </c>
      <c r="Z1924" t="str">
        <f t="shared" si="148"/>
        <v>9.0073169655323-8.5989209901074i</v>
      </c>
      <c r="AA1924">
        <f t="shared" si="149"/>
        <v>12.45283907836585</v>
      </c>
    </row>
    <row r="1925" spans="1:27" x14ac:dyDescent="0.3">
      <c r="A1925">
        <v>4.1113899182077002E-2</v>
      </c>
      <c r="B1925">
        <v>4.3781855762929998E-2</v>
      </c>
      <c r="C1925">
        <v>-9.2424242424242395E-2</v>
      </c>
      <c r="D1925" s="1">
        <f t="shared" si="145"/>
        <v>6.0059999999999988E-2</v>
      </c>
      <c r="E1925" s="2">
        <v>46.8</v>
      </c>
      <c r="F1925" s="2">
        <f t="shared" si="146"/>
        <v>-0.81681408993334703</v>
      </c>
      <c r="G1925" s="1">
        <v>3E+17</v>
      </c>
      <c r="H1925">
        <v>7.0543097297814106E-2</v>
      </c>
      <c r="I1925">
        <v>1.5305833036382701</v>
      </c>
      <c r="J1925">
        <v>-503.76262306772401</v>
      </c>
      <c r="K1925">
        <v>197.720834673973</v>
      </c>
      <c r="L1925">
        <v>-2452.4252742562298</v>
      </c>
      <c r="M1925">
        <v>3628.7536481115899</v>
      </c>
      <c r="N1925">
        <v>-844.45962754345703</v>
      </c>
      <c r="O1925">
        <v>885.94084130189594</v>
      </c>
      <c r="P1925" s="1">
        <v>5.1220314348156997E-4</v>
      </c>
      <c r="Q1925" s="1">
        <v>-6.43809794527064E-4</v>
      </c>
      <c r="R1925" s="1">
        <v>-2.2463766014511601E-4</v>
      </c>
      <c r="S1925" s="1">
        <v>5.0490555733666395E-4</v>
      </c>
      <c r="T1925">
        <v>1.4947840579573001E-3</v>
      </c>
      <c r="U1925">
        <v>-1.0521452468587099E-3</v>
      </c>
      <c r="V1925">
        <v>4579.6415045498597</v>
      </c>
      <c r="W1925">
        <v>7.0486067812550596E-2</v>
      </c>
      <c r="X1925">
        <v>2.8359867212992399E-3</v>
      </c>
      <c r="Y1925" t="str">
        <f t="shared" si="147"/>
        <v>1442.89184033208-2509.89834095648i</v>
      </c>
      <c r="Z1925" t="str">
        <f t="shared" si="148"/>
        <v>7.2144592016604-12.5494917047824i</v>
      </c>
      <c r="AA1925">
        <f t="shared" si="149"/>
        <v>14.475433106502365</v>
      </c>
    </row>
    <row r="1926" spans="1:27" x14ac:dyDescent="0.3">
      <c r="A1926">
        <v>3.8283684824306302E-2</v>
      </c>
      <c r="B1926">
        <v>4.6277025361113902E-2</v>
      </c>
      <c r="C1926">
        <v>-9.2424242424242395E-2</v>
      </c>
      <c r="D1926" s="1">
        <f t="shared" si="145"/>
        <v>6.0060000000000002E-2</v>
      </c>
      <c r="E1926" s="2">
        <v>50.4</v>
      </c>
      <c r="F1926" s="2">
        <f t="shared" si="146"/>
        <v>-0.87964594300514209</v>
      </c>
      <c r="G1926" s="1">
        <v>3E+17</v>
      </c>
      <c r="H1926">
        <v>7.0543097297814203E-2</v>
      </c>
      <c r="I1926">
        <v>1.5305833036382701</v>
      </c>
      <c r="J1926">
        <v>-836.75349043816595</v>
      </c>
      <c r="K1926">
        <v>-159.72860335807599</v>
      </c>
      <c r="L1926">
        <v>-2556.9301486303798</v>
      </c>
      <c r="M1926">
        <v>4389.5499956562398</v>
      </c>
      <c r="N1926">
        <v>-706.36857698933898</v>
      </c>
      <c r="O1926">
        <v>930.12645377017202</v>
      </c>
      <c r="P1926" s="1">
        <v>4.9753522536167497E-4</v>
      </c>
      <c r="Q1926" s="1">
        <v>-6.6144764327424204E-4</v>
      </c>
      <c r="R1926" s="1">
        <v>-2.07523877437179E-4</v>
      </c>
      <c r="S1926" s="1">
        <v>4.6641383190137E-4</v>
      </c>
      <c r="T1926">
        <v>1.2516979236236699E-3</v>
      </c>
      <c r="U1926" s="1">
        <v>-9.7333389086631903E-4</v>
      </c>
      <c r="V1926">
        <v>5281.6476942705003</v>
      </c>
      <c r="W1926">
        <v>7.0486067812550707E-2</v>
      </c>
      <c r="X1926">
        <v>2.8359867212992399E-3</v>
      </c>
      <c r="Y1926" t="str">
        <f t="shared" si="147"/>
        <v>1436.78179206113-3484.02124510903i</v>
      </c>
      <c r="Z1926" t="str">
        <f t="shared" si="148"/>
        <v>7.18390896030565-17.4201062255452i</v>
      </c>
      <c r="AA1926">
        <f t="shared" si="149"/>
        <v>18.843265344924653</v>
      </c>
    </row>
    <row r="1927" spans="1:27" x14ac:dyDescent="0.3">
      <c r="A1927">
        <v>3.53023822526859E-2</v>
      </c>
      <c r="B1927">
        <v>4.8589560682159298E-2</v>
      </c>
      <c r="C1927">
        <v>-9.2424242424242395E-2</v>
      </c>
      <c r="D1927" s="1">
        <f t="shared" si="145"/>
        <v>6.005999999999994E-2</v>
      </c>
      <c r="E1927" s="2">
        <v>54</v>
      </c>
      <c r="F1927" s="2">
        <f t="shared" si="146"/>
        <v>-0.94247779607693793</v>
      </c>
      <c r="G1927" s="1">
        <v>3E+17</v>
      </c>
      <c r="H1927">
        <v>7.0543097297814106E-2</v>
      </c>
      <c r="I1927">
        <v>1.5305833036382701</v>
      </c>
      <c r="J1927">
        <v>-1403.0419758732501</v>
      </c>
      <c r="K1927">
        <v>-228.48119640039701</v>
      </c>
      <c r="L1927">
        <v>-2613.91044373662</v>
      </c>
      <c r="M1927">
        <v>5267.5693454628199</v>
      </c>
      <c r="N1927">
        <v>-497.27885951687</v>
      </c>
      <c r="O1927">
        <v>927.16290821928601</v>
      </c>
      <c r="P1927" s="1">
        <v>4.7785551445910201E-4</v>
      </c>
      <c r="Q1927" s="1">
        <v>-6.6826013993879E-4</v>
      </c>
      <c r="R1927" s="1">
        <v>-1.9079265823866701E-4</v>
      </c>
      <c r="S1927" s="1">
        <v>4.2560341344602301E-4</v>
      </c>
      <c r="T1927">
        <v>1.00560469585633E-3</v>
      </c>
      <c r="U1927" s="1">
        <v>-8.9137887862806501E-4</v>
      </c>
      <c r="V1927">
        <v>6140.6402258075595</v>
      </c>
      <c r="W1927">
        <v>7.0486067812550596E-2</v>
      </c>
      <c r="X1927">
        <v>2.8359867212992399E-3</v>
      </c>
      <c r="Y1927" t="str">
        <f t="shared" si="147"/>
        <v>1290.0105889915-4395.85099719823i</v>
      </c>
      <c r="Z1927" t="str">
        <f t="shared" si="148"/>
        <v>6.4500529449575-21.9792549859912i</v>
      </c>
      <c r="AA1927">
        <f t="shared" si="149"/>
        <v>22.906130898341907</v>
      </c>
    </row>
    <row r="1928" spans="1:27" x14ac:dyDescent="0.3">
      <c r="A1928">
        <v>3.2181757306438498E-2</v>
      </c>
      <c r="B1928">
        <v>5.0710335205650998E-2</v>
      </c>
      <c r="C1928">
        <v>-9.2424242424242395E-2</v>
      </c>
      <c r="D1928" s="1">
        <f t="shared" si="145"/>
        <v>6.0059999999999954E-2</v>
      </c>
      <c r="E1928" s="2">
        <v>57.6</v>
      </c>
      <c r="F1928" s="2">
        <f t="shared" si="146"/>
        <v>-1.0053096491487341</v>
      </c>
      <c r="G1928" s="1">
        <v>3E+17</v>
      </c>
      <c r="H1928">
        <v>7.0543097297814106E-2</v>
      </c>
      <c r="I1928">
        <v>1.5305833036382701</v>
      </c>
      <c r="J1928">
        <v>-2150.462500611</v>
      </c>
      <c r="K1928">
        <v>-458.96333524186298</v>
      </c>
      <c r="L1928">
        <v>-2728.6076604037498</v>
      </c>
      <c r="M1928">
        <v>6150.1621905823704</v>
      </c>
      <c r="N1928">
        <v>-237.04706236176699</v>
      </c>
      <c r="O1928">
        <v>843.49761486688794</v>
      </c>
      <c r="P1928" s="1">
        <v>4.5558721839938498E-4</v>
      </c>
      <c r="Q1928" s="1">
        <v>-6.6646536114049195E-4</v>
      </c>
      <c r="R1928" s="1">
        <v>-1.7893201116559899E-4</v>
      </c>
      <c r="S1928" s="1">
        <v>3.8811677185540498E-4</v>
      </c>
      <c r="T1928" s="1">
        <v>7.5186508375905102E-4</v>
      </c>
      <c r="U1928" s="1">
        <v>-8.0306366661017496E-4</v>
      </c>
      <c r="V1928">
        <v>7132.5038086617196</v>
      </c>
      <c r="W1928">
        <v>7.0486067812550596E-2</v>
      </c>
      <c r="X1928">
        <v>2.8359867212992399E-3</v>
      </c>
      <c r="Y1928" t="str">
        <f t="shared" si="147"/>
        <v>1151.56421599269-5438.67853681086i</v>
      </c>
      <c r="Z1928" t="str">
        <f t="shared" si="148"/>
        <v>5.75782107996345-27.1933926840543i</v>
      </c>
      <c r="AA1928">
        <f t="shared" si="149"/>
        <v>27.796278694423275</v>
      </c>
    </row>
    <row r="1929" spans="1:27" x14ac:dyDescent="0.3">
      <c r="A1929">
        <v>2.8934125666549002E-2</v>
      </c>
      <c r="B1929">
        <v>5.26309792034345E-2</v>
      </c>
      <c r="C1929">
        <v>-9.2424242424242395E-2</v>
      </c>
      <c r="D1929" s="1">
        <f t="shared" si="145"/>
        <v>6.0060000000000037E-2</v>
      </c>
      <c r="E1929" s="2">
        <v>61.2</v>
      </c>
      <c r="F1929" s="2">
        <f t="shared" si="146"/>
        <v>-1.0681415022205305</v>
      </c>
      <c r="G1929" s="1">
        <v>3E+17</v>
      </c>
      <c r="H1929">
        <v>7.0543097297814106E-2</v>
      </c>
      <c r="I1929">
        <v>1.5305833036382701</v>
      </c>
      <c r="J1929">
        <v>-2676.1734075449199</v>
      </c>
      <c r="K1929">
        <v>-380.71858891372602</v>
      </c>
      <c r="L1929">
        <v>-2969.5888278542402</v>
      </c>
      <c r="M1929">
        <v>6852.9620606893204</v>
      </c>
      <c r="N1929">
        <v>21.517404029099801</v>
      </c>
      <c r="O1929">
        <v>681.35666986145702</v>
      </c>
      <c r="P1929" s="1">
        <v>4.22675679469202E-4</v>
      </c>
      <c r="Q1929" s="1">
        <v>-6.4997124979233097E-4</v>
      </c>
      <c r="R1929" s="1">
        <v>-1.67417046255546E-4</v>
      </c>
      <c r="S1929" s="1">
        <v>3.5137997040196898E-4</v>
      </c>
      <c r="T1929" s="1">
        <v>4.9247937309457204E-4</v>
      </c>
      <c r="U1929" s="1">
        <v>-7.0934025324453096E-4</v>
      </c>
      <c r="V1929">
        <v>7972.0202880574698</v>
      </c>
      <c r="W1929">
        <v>7.0486067812550596E-2</v>
      </c>
      <c r="X1929">
        <v>2.8359867212992499E-3</v>
      </c>
      <c r="Y1929" t="str">
        <f t="shared" si="147"/>
        <v>1313.01415521423-6188.70901087722i</v>
      </c>
      <c r="Z1929" t="str">
        <f t="shared" si="148"/>
        <v>6.56507077607115-30.9435450543861i</v>
      </c>
      <c r="AA1929">
        <f t="shared" si="149"/>
        <v>31.63231156314135</v>
      </c>
    </row>
    <row r="1930" spans="1:27" x14ac:dyDescent="0.3">
      <c r="A1930">
        <v>2.5572304251398299E-2</v>
      </c>
      <c r="B1930">
        <v>5.4343912771109101E-2</v>
      </c>
      <c r="C1930">
        <v>-9.2424242424242395E-2</v>
      </c>
      <c r="D1930" s="1">
        <f t="shared" si="145"/>
        <v>6.0059999999999988E-2</v>
      </c>
      <c r="E1930" s="2">
        <v>64.8</v>
      </c>
      <c r="F1930" s="2">
        <f t="shared" si="146"/>
        <v>-1.1309733552923249</v>
      </c>
      <c r="G1930" s="1">
        <v>3E+17</v>
      </c>
      <c r="H1930">
        <v>7.0543097297814106E-2</v>
      </c>
      <c r="I1930">
        <v>1.5305833036382701</v>
      </c>
      <c r="J1930">
        <v>-3194.4079686049599</v>
      </c>
      <c r="K1930">
        <v>-383.56341683037198</v>
      </c>
      <c r="L1930">
        <v>-3181.7698955926098</v>
      </c>
      <c r="M1930">
        <v>7910.8837663854401</v>
      </c>
      <c r="N1930">
        <v>300.42639576363803</v>
      </c>
      <c r="O1930">
        <v>567.49511711637001</v>
      </c>
      <c r="P1930" s="1">
        <v>3.8730491107697601E-4</v>
      </c>
      <c r="Q1930" s="1">
        <v>-6.2478336229288304E-4</v>
      </c>
      <c r="R1930" s="1">
        <v>-1.58084139959049E-4</v>
      </c>
      <c r="S1930" s="1">
        <v>3.1964847618439298E-4</v>
      </c>
      <c r="T1930" s="1">
        <v>2.3410998104877399E-4</v>
      </c>
      <c r="U1930" s="1">
        <v>-6.1332325968192802E-4</v>
      </c>
      <c r="V1930">
        <v>9136.1595610847398</v>
      </c>
      <c r="W1930">
        <v>7.0486067812550596E-2</v>
      </c>
      <c r="X1930">
        <v>2.8359867212992399E-3</v>
      </c>
      <c r="Y1930" t="str">
        <f t="shared" si="147"/>
        <v>1518.83871441174-7321.29500062813i</v>
      </c>
      <c r="Z1930" t="str">
        <f t="shared" si="148"/>
        <v>7.5941935720587-36.6064750031407i</v>
      </c>
      <c r="AA1930">
        <f t="shared" si="149"/>
        <v>37.385903602366803</v>
      </c>
    </row>
    <row r="1931" spans="1:27" x14ac:dyDescent="0.3">
      <c r="A1931">
        <v>2.2109560634241798E-2</v>
      </c>
      <c r="B1931">
        <v>5.5842375742448401E-2</v>
      </c>
      <c r="C1931">
        <v>-9.2424242424242395E-2</v>
      </c>
      <c r="D1931" s="1">
        <f t="shared" si="145"/>
        <v>6.0060000000000037E-2</v>
      </c>
      <c r="E1931" s="2">
        <v>68.400000000000006</v>
      </c>
      <c r="F1931" s="2">
        <f t="shared" si="146"/>
        <v>-1.1938052083641209</v>
      </c>
      <c r="G1931" s="1">
        <v>3E+17</v>
      </c>
      <c r="H1931">
        <v>7.0543097297814106E-2</v>
      </c>
      <c r="I1931">
        <v>1.5305833036382701</v>
      </c>
      <c r="J1931">
        <v>-3688.1786019993201</v>
      </c>
      <c r="K1931">
        <v>-528.73914031819299</v>
      </c>
      <c r="L1931">
        <v>-3486.4047446876598</v>
      </c>
      <c r="M1931">
        <v>8648.5855300586099</v>
      </c>
      <c r="N1931">
        <v>617.59538779320496</v>
      </c>
      <c r="O1931">
        <v>448.54685890553299</v>
      </c>
      <c r="P1931" s="1">
        <v>3.4283498447508102E-4</v>
      </c>
      <c r="Q1931" s="1">
        <v>-5.8676122540333195E-4</v>
      </c>
      <c r="R1931" s="1">
        <v>-1.5682141991242199E-4</v>
      </c>
      <c r="S1931" s="1">
        <v>2.9795118724914899E-4</v>
      </c>
      <c r="T1931" s="1">
        <v>-3.1895565441740399E-5</v>
      </c>
      <c r="U1931" s="1">
        <v>-5.0869714379666599E-4</v>
      </c>
      <c r="V1931">
        <v>10070.6451899035</v>
      </c>
      <c r="W1931">
        <v>7.0486067812550596E-2</v>
      </c>
      <c r="X1931">
        <v>2.8359867212992499E-3</v>
      </c>
      <c r="Y1931" t="str">
        <f t="shared" si="147"/>
        <v>1883.86805381762-8235.8933215584i</v>
      </c>
      <c r="Z1931" t="str">
        <f t="shared" si="148"/>
        <v>9.4193402690881-41.179466607792i</v>
      </c>
      <c r="AA1931">
        <f t="shared" si="149"/>
        <v>42.243016478550878</v>
      </c>
    </row>
    <row r="1932" spans="1:27" x14ac:dyDescent="0.3">
      <c r="A1932">
        <v>1.8559560682159301E-2</v>
      </c>
      <c r="B1932">
        <v>5.7120454368686902E-2</v>
      </c>
      <c r="C1932">
        <v>-9.2424242424242395E-2</v>
      </c>
      <c r="D1932" s="1">
        <f t="shared" si="145"/>
        <v>6.0059999999999961E-2</v>
      </c>
      <c r="E1932" s="2">
        <v>72</v>
      </c>
      <c r="F1932" s="2">
        <f t="shared" si="146"/>
        <v>-1.2566370614359179</v>
      </c>
      <c r="G1932" s="1">
        <v>3E+17</v>
      </c>
      <c r="H1932">
        <v>7.0543097297814106E-2</v>
      </c>
      <c r="I1932">
        <v>1.5305833036382701</v>
      </c>
      <c r="J1932">
        <v>-3882.0472137110301</v>
      </c>
      <c r="K1932">
        <v>-625.21942182883004</v>
      </c>
      <c r="L1932">
        <v>-3845.7151640103998</v>
      </c>
      <c r="M1932">
        <v>9454.0247094712995</v>
      </c>
      <c r="N1932">
        <v>913.684984311883</v>
      </c>
      <c r="O1932">
        <v>294.34456245719599</v>
      </c>
      <c r="P1932" s="1">
        <v>2.8818179979920401E-4</v>
      </c>
      <c r="Q1932" s="1">
        <v>-5.3624781922875797E-4</v>
      </c>
      <c r="R1932" s="1">
        <v>-1.56617199824255E-4</v>
      </c>
      <c r="S1932" s="1">
        <v>2.8116908062426698E-4</v>
      </c>
      <c r="T1932" s="1">
        <v>-2.9141334851724102E-4</v>
      </c>
      <c r="U1932" s="1">
        <v>-4.0632674133617001E-4</v>
      </c>
      <c r="V1932">
        <v>10979.5608836106</v>
      </c>
      <c r="W1932">
        <v>7.0486067812550596E-2</v>
      </c>
      <c r="X1932">
        <v>2.8359867212992399E-3</v>
      </c>
      <c r="Y1932" t="str">
        <f t="shared" si="147"/>
        <v>2457.87390454456-9184.51523171647i</v>
      </c>
      <c r="Z1932" t="str">
        <f t="shared" si="148"/>
        <v>12.2893695227228-45.9225761585824i</v>
      </c>
      <c r="AA1932">
        <f t="shared" si="149"/>
        <v>47.5385275782373</v>
      </c>
    </row>
    <row r="1933" spans="1:27" x14ac:dyDescent="0.3">
      <c r="A1933">
        <v>1.49363146231212E-2</v>
      </c>
      <c r="B1933">
        <v>5.8173104657385601E-2</v>
      </c>
      <c r="C1933">
        <v>-9.2424242424242395E-2</v>
      </c>
      <c r="D1933" s="1">
        <f t="shared" ref="D1933:D1996" si="150">SQRT(A1933^2+B1933^2)</f>
        <v>6.0060000000000016E-2</v>
      </c>
      <c r="E1933" s="2">
        <v>75.599999999999994</v>
      </c>
      <c r="F1933" s="2">
        <f t="shared" ref="F1933:F1996" si="151">-ATAN(B1933/A1933)</f>
        <v>-1.319468914507713</v>
      </c>
      <c r="G1933" s="1">
        <v>3E+17</v>
      </c>
      <c r="H1933">
        <v>7.0543097297814106E-2</v>
      </c>
      <c r="I1933">
        <v>1.5305833036382701</v>
      </c>
      <c r="J1933">
        <v>-3994.4646431033102</v>
      </c>
      <c r="K1933">
        <v>-1090.7259579971501</v>
      </c>
      <c r="L1933">
        <v>-3884.95360309539</v>
      </c>
      <c r="M1933">
        <v>9838.1102098337706</v>
      </c>
      <c r="N1933">
        <v>1190.78718076001</v>
      </c>
      <c r="O1933">
        <v>149.42268698330301</v>
      </c>
      <c r="P1933" s="1">
        <v>2.26503188279677E-4</v>
      </c>
      <c r="Q1933" s="1">
        <v>-4.7608660736184302E-4</v>
      </c>
      <c r="R1933" s="1">
        <v>-1.6685825775047399E-4</v>
      </c>
      <c r="S1933" s="1">
        <v>2.7868904149618403E-4</v>
      </c>
      <c r="T1933" s="1">
        <v>-5.5453138021214197E-4</v>
      </c>
      <c r="U1933" s="1">
        <v>-2.9684631436685001E-4</v>
      </c>
      <c r="V1933">
        <v>11422.215597192</v>
      </c>
      <c r="W1933">
        <v>7.0486067812550596E-2</v>
      </c>
      <c r="X1933">
        <v>2.8359867212992399E-3</v>
      </c>
      <c r="Y1933" t="str">
        <f t="shared" ref="Y1933:Y1996" si="152">IMSUB((IMPRODUCT(COMPLEX(J1933,K1933),COS(RADIANS(E1933)))),(IMPRODUCT(COMPLEX(L1933,M1933),SIN(RADIANS(E1933)))))</f>
        <v>2769.51768034683-9800.28040199474i</v>
      </c>
      <c r="Z1933" t="str">
        <f t="shared" ref="Z1933:Z1996" si="153">IMPRODUCT(Y1933,$B$5)</f>
        <v>13.8475884017341-49.0014020099737i</v>
      </c>
      <c r="AA1933">
        <f t="shared" ref="AA1933:AA1996" si="154">IMABS(Z1933)</f>
        <v>50.920458594624776</v>
      </c>
    </row>
    <row r="1934" spans="1:27" x14ac:dyDescent="0.3">
      <c r="A1934">
        <v>1.12541217540186E-2</v>
      </c>
      <c r="B1934">
        <v>5.8996172278764997E-2</v>
      </c>
      <c r="C1934">
        <v>-9.2424242424242395E-2</v>
      </c>
      <c r="D1934" s="1">
        <f t="shared" si="150"/>
        <v>6.0059999999999954E-2</v>
      </c>
      <c r="E1934" s="2">
        <v>79.2</v>
      </c>
      <c r="F1934" s="2">
        <f t="shared" si="151"/>
        <v>-1.3823007675795091</v>
      </c>
      <c r="G1934" s="1">
        <v>3E+17</v>
      </c>
      <c r="H1934">
        <v>7.0543097297814106E-2</v>
      </c>
      <c r="I1934">
        <v>1.5305833036382701</v>
      </c>
      <c r="J1934">
        <v>-4125.9539108524305</v>
      </c>
      <c r="K1934">
        <v>-1527.8544857460099</v>
      </c>
      <c r="L1934">
        <v>-3879.96347655106</v>
      </c>
      <c r="M1934">
        <v>9758.9930013549292</v>
      </c>
      <c r="N1934">
        <v>1447.9014161441501</v>
      </c>
      <c r="O1934">
        <v>9.5724990326192696</v>
      </c>
      <c r="P1934" s="1">
        <v>1.4948781961657899E-4</v>
      </c>
      <c r="Q1934" s="1">
        <v>-4.00717190833051E-4</v>
      </c>
      <c r="R1934" s="1">
        <v>-1.82095013718018E-4</v>
      </c>
      <c r="S1934" s="1">
        <v>2.8637816275490699E-4</v>
      </c>
      <c r="T1934" s="1">
        <v>-8.0461106320243504E-4</v>
      </c>
      <c r="U1934" s="1">
        <v>-1.9431034497516099E-4</v>
      </c>
      <c r="V1934">
        <v>11478.0837306393</v>
      </c>
      <c r="W1934">
        <v>7.0486067812550596E-2</v>
      </c>
      <c r="X1934">
        <v>2.8359867212992399E-3</v>
      </c>
      <c r="Y1934" t="str">
        <f t="shared" si="152"/>
        <v>3038.11198857343-9872.42578721623i</v>
      </c>
      <c r="Z1934" t="str">
        <f t="shared" si="153"/>
        <v>15.1905599428672-49.3621289360812i</v>
      </c>
      <c r="AA1934">
        <f t="shared" si="154"/>
        <v>51.646615421343398</v>
      </c>
    </row>
    <row r="1935" spans="1:27" x14ac:dyDescent="0.3">
      <c r="A1935">
        <v>7.5275140078721299E-3</v>
      </c>
      <c r="B1935">
        <v>5.9586408960947503E-2</v>
      </c>
      <c r="C1935">
        <v>-9.2424242424242395E-2</v>
      </c>
      <c r="D1935" s="1">
        <f t="shared" si="150"/>
        <v>6.0059999999999968E-2</v>
      </c>
      <c r="E1935" s="2">
        <v>82.8</v>
      </c>
      <c r="F1935" s="2">
        <f t="shared" si="151"/>
        <v>-1.4451326206513044</v>
      </c>
      <c r="G1935" s="1">
        <v>3E+17</v>
      </c>
      <c r="H1935">
        <v>7.0543097297814203E-2</v>
      </c>
      <c r="I1935">
        <v>1.5305833036382701</v>
      </c>
      <c r="J1935">
        <v>-4279.3549437545998</v>
      </c>
      <c r="K1935">
        <v>-1902.0211045759299</v>
      </c>
      <c r="L1935">
        <v>-3873.4568254976598</v>
      </c>
      <c r="M1935">
        <v>9262.7775833478008</v>
      </c>
      <c r="N1935">
        <v>1707.6254322468899</v>
      </c>
      <c r="O1935">
        <v>-83.007345735559198</v>
      </c>
      <c r="P1935" s="1">
        <v>6.3430685581798195E-5</v>
      </c>
      <c r="Q1935" s="1">
        <v>-3.1672051705777799E-4</v>
      </c>
      <c r="R1935" s="1">
        <v>-2.05968667351999E-4</v>
      </c>
      <c r="S1935" s="1">
        <v>3.0757387482003798E-4</v>
      </c>
      <c r="T1935">
        <v>-1.0551490768709699E-3</v>
      </c>
      <c r="U1935" s="1">
        <v>-8.5833713084052204E-5</v>
      </c>
      <c r="V1935">
        <v>11209.645587205499</v>
      </c>
      <c r="W1935">
        <v>7.0486067812550707E-2</v>
      </c>
      <c r="X1935">
        <v>2.8359867212992399E-3</v>
      </c>
      <c r="Y1935" t="str">
        <f t="shared" si="152"/>
        <v>3306.56806881299-9428.1242707896i</v>
      </c>
      <c r="Z1935" t="str">
        <f t="shared" si="153"/>
        <v>16.532840344065-47.140621353948i</v>
      </c>
      <c r="AA1935">
        <f t="shared" si="154"/>
        <v>49.955710299010271</v>
      </c>
    </row>
    <row r="1936" spans="1:27" x14ac:dyDescent="0.3">
      <c r="A1936">
        <v>3.77119860293057E-3</v>
      </c>
      <c r="B1936">
        <v>5.9941485309402E-2</v>
      </c>
      <c r="C1936">
        <v>-9.2424242424242395E-2</v>
      </c>
      <c r="D1936" s="1">
        <f t="shared" si="150"/>
        <v>6.0060000000000009E-2</v>
      </c>
      <c r="E1936" s="2">
        <v>86.4</v>
      </c>
      <c r="F1936" s="2">
        <f t="shared" si="151"/>
        <v>-1.5079644737231006</v>
      </c>
      <c r="G1936" s="1">
        <v>3E+17</v>
      </c>
      <c r="H1936">
        <v>7.0543097297814203E-2</v>
      </c>
      <c r="I1936">
        <v>1.5305833036382701</v>
      </c>
      <c r="J1936">
        <v>-4260.4167594984901</v>
      </c>
      <c r="K1936">
        <v>-2335.2548608458801</v>
      </c>
      <c r="L1936">
        <v>-3823.0755591451598</v>
      </c>
      <c r="M1936">
        <v>8237.7966338835995</v>
      </c>
      <c r="N1936">
        <v>1990.34037203618</v>
      </c>
      <c r="O1936">
        <v>-116.73456887501899</v>
      </c>
      <c r="P1936" s="1">
        <v>-3.87982904859194E-5</v>
      </c>
      <c r="Q1936" s="1">
        <v>-2.2221534773767001E-4</v>
      </c>
      <c r="R1936" s="1">
        <v>-2.4463924781240699E-4</v>
      </c>
      <c r="S1936" s="1">
        <v>3.4773844185868001E-4</v>
      </c>
      <c r="T1936">
        <v>-1.2835933004036999E-3</v>
      </c>
      <c r="U1936" s="1">
        <v>8.6718432257780295E-6</v>
      </c>
      <c r="V1936">
        <v>10490.7982583788</v>
      </c>
      <c r="W1936">
        <v>7.0486067812550707E-2</v>
      </c>
      <c r="X1936">
        <v>2.8359867212992399E-3</v>
      </c>
      <c r="Y1936" t="str">
        <f t="shared" si="152"/>
        <v>3548.01781108743-8368.17308991815i</v>
      </c>
      <c r="Z1936" t="str">
        <f t="shared" si="153"/>
        <v>17.7400890554371-41.8408654495907i</v>
      </c>
      <c r="AA1936">
        <f t="shared" si="154"/>
        <v>45.446328578506673</v>
      </c>
    </row>
    <row r="1937" spans="1:27" x14ac:dyDescent="0.3">
      <c r="A1937" s="1">
        <v>3.6776143378395E-18</v>
      </c>
      <c r="B1937">
        <v>6.0060000000000002E-2</v>
      </c>
      <c r="C1937">
        <v>-9.2424242424242395E-2</v>
      </c>
      <c r="D1937" s="1">
        <f t="shared" si="150"/>
        <v>6.0060000000000002E-2</v>
      </c>
      <c r="E1937" s="2">
        <v>90</v>
      </c>
      <c r="F1937" s="2">
        <f t="shared" si="151"/>
        <v>-1.5707963267948966</v>
      </c>
      <c r="G1937" s="1">
        <v>3E+17</v>
      </c>
      <c r="H1937">
        <v>7.0543097297814203E-2</v>
      </c>
      <c r="I1937">
        <v>1.5305833036382701</v>
      </c>
      <c r="J1937">
        <v>-3918.34418833885</v>
      </c>
      <c r="K1937">
        <v>-2687.07109346483</v>
      </c>
      <c r="L1937">
        <v>-3719.6435128804601</v>
      </c>
      <c r="M1937">
        <v>7172.8269840857702</v>
      </c>
      <c r="N1937">
        <v>2255.8865861872</v>
      </c>
      <c r="O1937">
        <v>-109.896787386784</v>
      </c>
      <c r="P1937" s="1">
        <v>-1.54958423740694E-4</v>
      </c>
      <c r="Q1937" s="1">
        <v>-1.14232508380798E-4</v>
      </c>
      <c r="R1937" s="1">
        <v>-2.92227890827181E-4</v>
      </c>
      <c r="S1937" s="1">
        <v>3.9258904333950998E-4</v>
      </c>
      <c r="T1937">
        <v>-1.4968042043875399E-3</v>
      </c>
      <c r="U1937" s="1">
        <v>9.2170435117574099E-5</v>
      </c>
      <c r="V1937">
        <v>9641.5801941270493</v>
      </c>
      <c r="W1937">
        <v>7.0486067812550707E-2</v>
      </c>
      <c r="X1937">
        <v>2.8359867212992399E-3</v>
      </c>
      <c r="Y1937" t="str">
        <f t="shared" si="152"/>
        <v>3719.64351288046-7172.82698408577i</v>
      </c>
      <c r="Z1937" t="str">
        <f t="shared" si="153"/>
        <v>18.5982175644023-35.8641349204289i</v>
      </c>
      <c r="AA1937">
        <f t="shared" si="154"/>
        <v>40.39962710426385</v>
      </c>
    </row>
    <row r="1938" spans="1:27" x14ac:dyDescent="0.3">
      <c r="A1938">
        <v>-3.77119860293056E-3</v>
      </c>
      <c r="B1938">
        <v>5.9941485309402E-2</v>
      </c>
      <c r="C1938">
        <v>-9.2424242424242395E-2</v>
      </c>
      <c r="D1938" s="1">
        <f t="shared" si="150"/>
        <v>6.0060000000000009E-2</v>
      </c>
      <c r="E1938" s="2">
        <v>93.6</v>
      </c>
      <c r="F1938" s="2">
        <f t="shared" si="151"/>
        <v>1.5079644737231008</v>
      </c>
      <c r="G1938" s="1">
        <v>3E+17</v>
      </c>
      <c r="H1938">
        <v>7.0543097297814203E-2</v>
      </c>
      <c r="I1938">
        <v>1.5305833036382701</v>
      </c>
      <c r="J1938">
        <v>-3450.2648369896301</v>
      </c>
      <c r="K1938">
        <v>-2899.025346681</v>
      </c>
      <c r="L1938">
        <v>-3547.82674632716</v>
      </c>
      <c r="M1938">
        <v>5641.3972510448502</v>
      </c>
      <c r="N1938">
        <v>2514.33577040093</v>
      </c>
      <c r="O1938">
        <v>-121.345163544933</v>
      </c>
      <c r="P1938" s="1">
        <v>-2.8120318438907898E-4</v>
      </c>
      <c r="Q1938" s="1">
        <v>2.2492967214705701E-6</v>
      </c>
      <c r="R1938" s="1">
        <v>-3.6325459301142401E-4</v>
      </c>
      <c r="S1938" s="1">
        <v>4.63666201098726E-4</v>
      </c>
      <c r="T1938">
        <v>-1.6920939347581101E-3</v>
      </c>
      <c r="U1938" s="1">
        <v>1.7197987732685E-4</v>
      </c>
      <c r="V1938">
        <v>8429.5742470868699</v>
      </c>
      <c r="W1938">
        <v>7.0486067812550707E-2</v>
      </c>
      <c r="X1938">
        <v>2.8359867212992399E-3</v>
      </c>
      <c r="Y1938" t="str">
        <f t="shared" si="152"/>
        <v>3757.46984229551-5448.23393457779i</v>
      </c>
      <c r="Z1938" t="str">
        <f t="shared" si="153"/>
        <v>18.7873492114776-27.241169672889i</v>
      </c>
      <c r="AA1938">
        <f t="shared" si="154"/>
        <v>33.091476478711783</v>
      </c>
    </row>
    <row r="1939" spans="1:27" x14ac:dyDescent="0.3">
      <c r="A1939">
        <v>-7.52751400787211E-3</v>
      </c>
      <c r="B1939">
        <v>5.9586408960947503E-2</v>
      </c>
      <c r="C1939">
        <v>-9.2424242424242395E-2</v>
      </c>
      <c r="D1939" s="1">
        <f t="shared" si="150"/>
        <v>6.0059999999999961E-2</v>
      </c>
      <c r="E1939" s="2">
        <v>97.2</v>
      </c>
      <c r="F1939" s="2">
        <f t="shared" si="151"/>
        <v>1.4451326206513049</v>
      </c>
      <c r="G1939" s="1">
        <v>3E+17</v>
      </c>
      <c r="H1939">
        <v>7.0543097297814106E-2</v>
      </c>
      <c r="I1939">
        <v>1.5305833036382701</v>
      </c>
      <c r="J1939">
        <v>-2753.1903334477702</v>
      </c>
      <c r="K1939">
        <v>-3087.90778864503</v>
      </c>
      <c r="L1939">
        <v>-3210.5222942527098</v>
      </c>
      <c r="M1939">
        <v>4280.7887442573101</v>
      </c>
      <c r="N1939">
        <v>2735.75509148833</v>
      </c>
      <c r="O1939">
        <v>-147.71135543887601</v>
      </c>
      <c r="P1939" s="1">
        <v>-4.19507861272887E-4</v>
      </c>
      <c r="Q1939" s="1">
        <v>1.32071019623914E-4</v>
      </c>
      <c r="R1939" s="1">
        <v>-4.3899391781316601E-4</v>
      </c>
      <c r="S1939" s="1">
        <v>5.3438501389918298E-4</v>
      </c>
      <c r="T1939">
        <v>-1.8667195637388E-3</v>
      </c>
      <c r="U1939" s="1">
        <v>2.3766381961384499E-4</v>
      </c>
      <c r="V1939">
        <v>7297.5346359814403</v>
      </c>
      <c r="W1939">
        <v>7.0486067812550596E-2</v>
      </c>
      <c r="X1939">
        <v>2.8359867212992399E-3</v>
      </c>
      <c r="Y1939" t="str">
        <f t="shared" si="152"/>
        <v>3530.27261413499-3860.01597829994i</v>
      </c>
      <c r="Z1939" t="str">
        <f t="shared" si="153"/>
        <v>17.651363070675-19.3000798914997i</v>
      </c>
      <c r="AA1939">
        <f t="shared" si="154"/>
        <v>26.154611487671925</v>
      </c>
    </row>
    <row r="1940" spans="1:27" x14ac:dyDescent="0.3">
      <c r="A1940">
        <v>-1.12541217540186E-2</v>
      </c>
      <c r="B1940">
        <v>5.8996172278764997E-2</v>
      </c>
      <c r="C1940">
        <v>-9.2424242424242395E-2</v>
      </c>
      <c r="D1940" s="1">
        <f t="shared" si="150"/>
        <v>6.0059999999999954E-2</v>
      </c>
      <c r="E1940" s="2">
        <v>100.8</v>
      </c>
      <c r="F1940" s="2">
        <f t="shared" si="151"/>
        <v>1.3823007675795091</v>
      </c>
      <c r="G1940" s="1">
        <v>3E+17</v>
      </c>
      <c r="H1940">
        <v>7.0543097297814106E-2</v>
      </c>
      <c r="I1940">
        <v>1.5305833036382701</v>
      </c>
      <c r="J1940">
        <v>-1950.55277804463</v>
      </c>
      <c r="K1940">
        <v>-2992.4370391452699</v>
      </c>
      <c r="L1940">
        <v>-2540.24357417086</v>
      </c>
      <c r="M1940">
        <v>2902.18959956557</v>
      </c>
      <c r="N1940">
        <v>2929.1990241698199</v>
      </c>
      <c r="O1940">
        <v>-123.646394709814</v>
      </c>
      <c r="P1940" s="1">
        <v>-5.7045783837474801E-4</v>
      </c>
      <c r="Q1940" s="1">
        <v>2.7631831485059401E-4</v>
      </c>
      <c r="R1940" s="1">
        <v>-5.2874237464803201E-4</v>
      </c>
      <c r="S1940" s="1">
        <v>6.2063130608560604E-4</v>
      </c>
      <c r="T1940">
        <v>-1.9808340165061501E-3</v>
      </c>
      <c r="U1940" s="1">
        <v>2.5351027802812898E-4</v>
      </c>
      <c r="V1940">
        <v>6019.1671197310397</v>
      </c>
      <c r="W1940">
        <v>7.0486067812550596E-2</v>
      </c>
      <c r="X1940">
        <v>2.8359867212992399E-3</v>
      </c>
      <c r="Y1940" t="str">
        <f t="shared" si="152"/>
        <v>2860.74602037235-2290.05705664061i</v>
      </c>
      <c r="Z1940" t="str">
        <f t="shared" si="153"/>
        <v>14.3037301018617-11.450285283203i</v>
      </c>
      <c r="AA1940">
        <f t="shared" si="154"/>
        <v>18.322274091761635</v>
      </c>
    </row>
    <row r="1941" spans="1:27" x14ac:dyDescent="0.3">
      <c r="A1941">
        <v>-1.49363146231212E-2</v>
      </c>
      <c r="B1941">
        <v>5.8173104657385601E-2</v>
      </c>
      <c r="C1941">
        <v>-9.2424242424242395E-2</v>
      </c>
      <c r="D1941" s="1">
        <f t="shared" si="150"/>
        <v>6.0060000000000016E-2</v>
      </c>
      <c r="E1941" s="2">
        <v>104.4</v>
      </c>
      <c r="F1941" s="2">
        <f t="shared" si="151"/>
        <v>1.319468914507713</v>
      </c>
      <c r="G1941" s="1">
        <v>3E+17</v>
      </c>
      <c r="H1941">
        <v>7.0543097297814106E-2</v>
      </c>
      <c r="I1941">
        <v>1.5305833036382701</v>
      </c>
      <c r="J1941">
        <v>-1018.92365924451</v>
      </c>
      <c r="K1941">
        <v>-3016.89593488943</v>
      </c>
      <c r="L1941">
        <v>-1956.0447960854001</v>
      </c>
      <c r="M1941">
        <v>1743.2178596598601</v>
      </c>
      <c r="N1941">
        <v>3057.6957602661801</v>
      </c>
      <c r="O1941">
        <v>-82.946221122827595</v>
      </c>
      <c r="P1941" s="1">
        <v>-7.2349442996012304E-4</v>
      </c>
      <c r="Q1941" s="1">
        <v>4.2793884758434298E-4</v>
      </c>
      <c r="R1941" s="1">
        <v>-6.1189311783409E-4</v>
      </c>
      <c r="S1941" s="1">
        <v>6.9439479669519395E-4</v>
      </c>
      <c r="T1941">
        <v>-2.05808906220335E-3</v>
      </c>
      <c r="U1941" s="1">
        <v>2.41014118914904E-4</v>
      </c>
      <c r="V1941">
        <v>5134.3129719368299</v>
      </c>
      <c r="W1941">
        <v>7.0486067812550596E-2</v>
      </c>
      <c r="X1941">
        <v>2.8359867212992399E-3</v>
      </c>
      <c r="Y1941" t="str">
        <f t="shared" si="152"/>
        <v>2147.98806174873-938.179955409468i</v>
      </c>
      <c r="Z1941" t="str">
        <f t="shared" si="153"/>
        <v>10.7399403087437-4.69089977704734i</v>
      </c>
      <c r="AA1941">
        <f t="shared" si="154"/>
        <v>11.719678261525805</v>
      </c>
    </row>
    <row r="1942" spans="1:27" x14ac:dyDescent="0.3">
      <c r="A1942">
        <v>-1.8559560682159301E-2</v>
      </c>
      <c r="B1942">
        <v>5.7120454368686902E-2</v>
      </c>
      <c r="C1942">
        <v>-9.2424242424242395E-2</v>
      </c>
      <c r="D1942" s="1">
        <f t="shared" si="150"/>
        <v>6.0059999999999961E-2</v>
      </c>
      <c r="E1942" s="2">
        <v>108</v>
      </c>
      <c r="F1942" s="2">
        <f t="shared" si="151"/>
        <v>1.2566370614359179</v>
      </c>
      <c r="G1942" s="1">
        <v>3E+17</v>
      </c>
      <c r="H1942">
        <v>7.0543097297814106E-2</v>
      </c>
      <c r="I1942">
        <v>1.5305833036382701</v>
      </c>
      <c r="J1942">
        <v>-187.57935443399001</v>
      </c>
      <c r="K1942">
        <v>-2834.0098241036999</v>
      </c>
      <c r="L1942">
        <v>-1489.4454500465899</v>
      </c>
      <c r="M1942">
        <v>819.37778455979105</v>
      </c>
      <c r="N1942">
        <v>3186.3290699054101</v>
      </c>
      <c r="O1942">
        <v>-53.647965756510402</v>
      </c>
      <c r="P1942" s="1">
        <v>-8.7620058983505704E-4</v>
      </c>
      <c r="Q1942" s="1">
        <v>5.9445797401319297E-4</v>
      </c>
      <c r="R1942" s="1">
        <v>-6.8420287904112404E-4</v>
      </c>
      <c r="S1942" s="1">
        <v>7.5629443971670296E-4</v>
      </c>
      <c r="T1942">
        <v>-2.0766917618699199E-3</v>
      </c>
      <c r="U1942" s="1">
        <v>1.8032066211540299E-4</v>
      </c>
      <c r="V1942">
        <v>4594.8010235237498</v>
      </c>
      <c r="W1942">
        <v>7.0486067812550596E-2</v>
      </c>
      <c r="X1942">
        <v>2.8359867212992399E-3</v>
      </c>
      <c r="Y1942" t="str">
        <f t="shared" si="152"/>
        <v>1474.51200924696+96.482616560523i</v>
      </c>
      <c r="Z1942" t="str">
        <f t="shared" si="153"/>
        <v>7.3725600462348+0.482413082802615i</v>
      </c>
      <c r="AA1942">
        <f t="shared" si="154"/>
        <v>7.3883261986593958</v>
      </c>
    </row>
    <row r="1943" spans="1:27" x14ac:dyDescent="0.3">
      <c r="A1943">
        <v>-2.2109560634241701E-2</v>
      </c>
      <c r="B1943">
        <v>5.5842375742448401E-2</v>
      </c>
      <c r="C1943">
        <v>-9.2424242424242395E-2</v>
      </c>
      <c r="D1943" s="1">
        <f t="shared" si="150"/>
        <v>6.0060000000000002E-2</v>
      </c>
      <c r="E1943" s="2">
        <v>111.6</v>
      </c>
      <c r="F1943" s="2">
        <f t="shared" si="151"/>
        <v>1.1938052083641224</v>
      </c>
      <c r="G1943" s="1">
        <v>3E+17</v>
      </c>
      <c r="H1943">
        <v>7.0543097297814203E-2</v>
      </c>
      <c r="I1943">
        <v>1.5305833036382701</v>
      </c>
      <c r="J1943">
        <v>639.98971475780399</v>
      </c>
      <c r="K1943">
        <v>-2811.7091652703998</v>
      </c>
      <c r="L1943">
        <v>-1269.4145125115799</v>
      </c>
      <c r="M1943">
        <v>159.1157048469</v>
      </c>
      <c r="N1943">
        <v>3321.0265675895998</v>
      </c>
      <c r="O1943">
        <v>-71.834924822493406</v>
      </c>
      <c r="P1943" s="1">
        <v>-9.9061162343347191E-4</v>
      </c>
      <c r="Q1943" s="1">
        <v>7.4328928631261202E-4</v>
      </c>
      <c r="R1943" s="1">
        <v>-7.2703528201903097E-4</v>
      </c>
      <c r="S1943" s="1">
        <v>7.8897403680162404E-4</v>
      </c>
      <c r="T1943">
        <v>-2.0434261322883601E-3</v>
      </c>
      <c r="U1943" s="1">
        <v>7.0742674462996203E-5</v>
      </c>
      <c r="V1943">
        <v>4581.0920091420903</v>
      </c>
      <c r="W1943">
        <v>7.0486067812550707E-2</v>
      </c>
      <c r="X1943">
        <v>2.8359867212992399E-3</v>
      </c>
      <c r="Y1943" t="str">
        <f t="shared" si="152"/>
        <v>944.675837110549+887.117137842387i</v>
      </c>
      <c r="Z1943" t="str">
        <f t="shared" si="153"/>
        <v>4.72337918555275+4.43558568921194i</v>
      </c>
      <c r="AA1943">
        <f t="shared" si="154"/>
        <v>6.479562588389336</v>
      </c>
    </row>
    <row r="1944" spans="1:27" x14ac:dyDescent="0.3">
      <c r="A1944">
        <v>-2.5572304251398299E-2</v>
      </c>
      <c r="B1944">
        <v>5.4343912771109101E-2</v>
      </c>
      <c r="C1944">
        <v>-9.2424242424242395E-2</v>
      </c>
      <c r="D1944" s="1">
        <f t="shared" si="150"/>
        <v>6.0059999999999988E-2</v>
      </c>
      <c r="E1944" s="2">
        <v>115.2</v>
      </c>
      <c r="F1944" s="2">
        <f t="shared" si="151"/>
        <v>1.1309733552923249</v>
      </c>
      <c r="G1944" s="1">
        <v>3E+17</v>
      </c>
      <c r="H1944">
        <v>7.0543097297814106E-2</v>
      </c>
      <c r="I1944">
        <v>1.5305833036382701</v>
      </c>
      <c r="J1944">
        <v>1635.1147222669099</v>
      </c>
      <c r="K1944">
        <v>-3012.5374336723698</v>
      </c>
      <c r="L1944">
        <v>-924.403589650904</v>
      </c>
      <c r="M1944">
        <v>-260.19744954665401</v>
      </c>
      <c r="N1944">
        <v>3390.5994049841502</v>
      </c>
      <c r="O1944">
        <v>-131.37573237716299</v>
      </c>
      <c r="P1944">
        <v>-1.06903131918946E-3</v>
      </c>
      <c r="Q1944" s="1">
        <v>8.8115613799523201E-4</v>
      </c>
      <c r="R1944" s="1">
        <v>-7.29985971005147E-4</v>
      </c>
      <c r="S1944" s="1">
        <v>7.8833933326914003E-4</v>
      </c>
      <c r="T1944">
        <v>-1.9583054429835301E-3</v>
      </c>
      <c r="U1944" s="1">
        <v>-8.7961516910193096E-5</v>
      </c>
      <c r="V1944">
        <v>4917.78716108149</v>
      </c>
      <c r="W1944">
        <v>7.0486067812550596E-2</v>
      </c>
      <c r="X1944">
        <v>2.8359867212992399E-3</v>
      </c>
      <c r="Y1944" t="str">
        <f t="shared" si="152"/>
        <v>140.227387238409+1518.10974565475i</v>
      </c>
      <c r="Z1944" t="str">
        <f t="shared" si="153"/>
        <v>0.701136936192045+7.59054872827375i</v>
      </c>
      <c r="AA1944">
        <f t="shared" si="154"/>
        <v>7.6228618641289199</v>
      </c>
    </row>
    <row r="1945" spans="1:27" x14ac:dyDescent="0.3">
      <c r="A1945">
        <v>-2.8934125666549002E-2</v>
      </c>
      <c r="B1945">
        <v>5.2630979203434403E-2</v>
      </c>
      <c r="C1945">
        <v>-9.2424242424242395E-2</v>
      </c>
      <c r="D1945" s="1">
        <f t="shared" si="150"/>
        <v>6.0059999999999954E-2</v>
      </c>
      <c r="E1945" s="2">
        <v>118.8</v>
      </c>
      <c r="F1945" s="2">
        <f t="shared" si="151"/>
        <v>1.0681415022205296</v>
      </c>
      <c r="G1945" s="1">
        <v>3E+17</v>
      </c>
      <c r="H1945">
        <v>7.0543097297814106E-2</v>
      </c>
      <c r="I1945">
        <v>1.5305833036382701</v>
      </c>
      <c r="J1945">
        <v>2835.65874092275</v>
      </c>
      <c r="K1945">
        <v>-4088.5800365131699</v>
      </c>
      <c r="L1945">
        <v>-257.314216543425</v>
      </c>
      <c r="M1945">
        <v>-695.65731275594601</v>
      </c>
      <c r="N1945">
        <v>3351.72799090853</v>
      </c>
      <c r="O1945">
        <v>-249.175852470363</v>
      </c>
      <c r="P1945">
        <v>-1.0569124787161699E-3</v>
      </c>
      <c r="Q1945" s="1">
        <v>9.5907319278950903E-4</v>
      </c>
      <c r="R1945" s="1">
        <v>-6.9782431666136401E-4</v>
      </c>
      <c r="S1945" s="1">
        <v>7.6097569424726905E-4</v>
      </c>
      <c r="T1945">
        <v>-1.8768601457984401E-3</v>
      </c>
      <c r="U1945" s="1">
        <v>-2.52756582852192E-4</v>
      </c>
      <c r="V1945">
        <v>6050.1046307701099</v>
      </c>
      <c r="W1945">
        <v>7.0486067812550596E-2</v>
      </c>
      <c r="X1945">
        <v>2.8359867212992399E-3</v>
      </c>
      <c r="Y1945" t="str">
        <f t="shared" si="152"/>
        <v>-1140.60285011092+2579.29760463854i</v>
      </c>
      <c r="Z1945" t="str">
        <f t="shared" si="153"/>
        <v>-5.7030142505546+12.8964880231927i</v>
      </c>
      <c r="AA1945">
        <f t="shared" si="154"/>
        <v>14.101197639717759</v>
      </c>
    </row>
    <row r="1946" spans="1:27" x14ac:dyDescent="0.3">
      <c r="A1946">
        <v>-3.2181757306438602E-2</v>
      </c>
      <c r="B1946">
        <v>5.0710335205650998E-2</v>
      </c>
      <c r="C1946">
        <v>-9.2424242424242395E-2</v>
      </c>
      <c r="D1946" s="1">
        <f t="shared" si="150"/>
        <v>6.0060000000000009E-2</v>
      </c>
      <c r="E1946" s="2">
        <v>122.4</v>
      </c>
      <c r="F1946" s="2">
        <f t="shared" si="151"/>
        <v>1.0053096491487326</v>
      </c>
      <c r="G1946" s="1">
        <v>3E+17</v>
      </c>
      <c r="H1946">
        <v>7.0543097297814203E-2</v>
      </c>
      <c r="I1946">
        <v>1.5305833036382701</v>
      </c>
      <c r="J1946">
        <v>3454.9035410043398</v>
      </c>
      <c r="K1946">
        <v>-4835.48527509425</v>
      </c>
      <c r="L1946">
        <v>258.07771090269898</v>
      </c>
      <c r="M1946">
        <v>-664.02794410863805</v>
      </c>
      <c r="N1946">
        <v>3168.3312385744798</v>
      </c>
      <c r="O1946">
        <v>-395.60507162022202</v>
      </c>
      <c r="P1946" s="1">
        <v>-9.8631273490840002E-4</v>
      </c>
      <c r="Q1946">
        <v>1.0056008453072E-3</v>
      </c>
      <c r="R1946" s="1">
        <v>-6.4433339505103905E-4</v>
      </c>
      <c r="S1946" s="1">
        <v>7.1454346613830395E-4</v>
      </c>
      <c r="T1946">
        <v>-1.8055014181962399E-3</v>
      </c>
      <c r="U1946" s="1">
        <v>-4.1697149700185599E-4</v>
      </c>
      <c r="V1946">
        <v>6783.8513949480102</v>
      </c>
      <c r="W1946">
        <v>7.0486067812550707E-2</v>
      </c>
      <c r="X1946">
        <v>2.8359867212992399E-3</v>
      </c>
      <c r="Y1946" t="str">
        <f t="shared" si="152"/>
        <v>-2069.13210960272+3151.6399136465i</v>
      </c>
      <c r="Z1946" t="str">
        <f t="shared" si="153"/>
        <v>-10.3456605480136+15.7581995682325i</v>
      </c>
      <c r="AA1946">
        <f t="shared" si="154"/>
        <v>18.850823478218874</v>
      </c>
    </row>
    <row r="1947" spans="1:27" x14ac:dyDescent="0.3">
      <c r="A1947">
        <v>-3.53023822526859E-2</v>
      </c>
      <c r="B1947">
        <v>4.8589560682159402E-2</v>
      </c>
      <c r="C1947">
        <v>-9.2424242424242395E-2</v>
      </c>
      <c r="D1947" s="1">
        <f t="shared" si="150"/>
        <v>6.006000000000003E-2</v>
      </c>
      <c r="E1947" s="2">
        <v>126</v>
      </c>
      <c r="F1947" s="2">
        <f t="shared" si="151"/>
        <v>0.94247779607693905</v>
      </c>
      <c r="G1947" s="1">
        <v>3E+17</v>
      </c>
      <c r="H1947">
        <v>7.0543097297814203E-2</v>
      </c>
      <c r="I1947">
        <v>1.5305833036382701</v>
      </c>
      <c r="J1947">
        <v>3765.5356600985201</v>
      </c>
      <c r="K1947">
        <v>-5381.9025647916296</v>
      </c>
      <c r="L1947">
        <v>691.36353969467302</v>
      </c>
      <c r="M1947">
        <v>-498.11361708381202</v>
      </c>
      <c r="N1947">
        <v>2915.1840950208998</v>
      </c>
      <c r="O1947">
        <v>-538.29537279263002</v>
      </c>
      <c r="P1947" s="1">
        <v>-8.7173477495770498E-4</v>
      </c>
      <c r="Q1947">
        <v>1.0143193661727101E-3</v>
      </c>
      <c r="R1947" s="1">
        <v>-5.8341550353207703E-4</v>
      </c>
      <c r="S1947" s="1">
        <v>6.6353792106661595E-4</v>
      </c>
      <c r="T1947">
        <v>-1.7612387666067701E-3</v>
      </c>
      <c r="U1947" s="1">
        <v>-5.7571336970450805E-4</v>
      </c>
      <c r="V1947">
        <v>7256.6035416137101</v>
      </c>
      <c r="W1947">
        <v>7.0486067812550707E-2</v>
      </c>
      <c r="X1947">
        <v>2.8359867212992399E-3</v>
      </c>
      <c r="Y1947" t="str">
        <f t="shared" si="152"/>
        <v>-2772.65118089152+3566.38533820994i</v>
      </c>
      <c r="Z1947" t="str">
        <f t="shared" si="153"/>
        <v>-13.8632559044576+17.8319266910497i</v>
      </c>
      <c r="AA1947">
        <f t="shared" si="154"/>
        <v>22.586887208897313</v>
      </c>
    </row>
    <row r="1948" spans="1:27" x14ac:dyDescent="0.3">
      <c r="A1948">
        <v>-3.8283684824306302E-2</v>
      </c>
      <c r="B1948">
        <v>4.6277025361113902E-2</v>
      </c>
      <c r="C1948">
        <v>-9.2424242424242395E-2</v>
      </c>
      <c r="D1948" s="1">
        <f t="shared" si="150"/>
        <v>6.0060000000000002E-2</v>
      </c>
      <c r="E1948" s="2">
        <v>129.6</v>
      </c>
      <c r="F1948" s="2">
        <f t="shared" si="151"/>
        <v>0.87964594300514209</v>
      </c>
      <c r="G1948" s="1">
        <v>3E+17</v>
      </c>
      <c r="H1948">
        <v>7.0543097297814106E-2</v>
      </c>
      <c r="I1948">
        <v>1.5305833036382701</v>
      </c>
      <c r="J1948">
        <v>3554.3655202263499</v>
      </c>
      <c r="K1948">
        <v>-5799.3858519228597</v>
      </c>
      <c r="L1948">
        <v>1039.4755496697201</v>
      </c>
      <c r="M1948">
        <v>-510.00661116572201</v>
      </c>
      <c r="N1948">
        <v>2648.3391522464499</v>
      </c>
      <c r="O1948">
        <v>-722.60603128372497</v>
      </c>
      <c r="P1948" s="1">
        <v>-7.2823780885971604E-4</v>
      </c>
      <c r="Q1948" s="1">
        <v>9.9760936416293006E-4</v>
      </c>
      <c r="R1948" s="1">
        <v>-5.2824984709643797E-4</v>
      </c>
      <c r="S1948" s="1">
        <v>6.0556760411653598E-4</v>
      </c>
      <c r="T1948">
        <v>-1.7620823769383201E-3</v>
      </c>
      <c r="U1948" s="1">
        <v>-6.9806749198842095E-4</v>
      </c>
      <c r="V1948">
        <v>7425.8242919166896</v>
      </c>
      <c r="W1948">
        <v>7.0486067812550596E-2</v>
      </c>
      <c r="X1948">
        <v>2.8359867212992399E-3</v>
      </c>
      <c r="Y1948" t="str">
        <f t="shared" si="152"/>
        <v>-3066.56752749002+4089.63451563116i</v>
      </c>
      <c r="Z1948" t="str">
        <f t="shared" si="153"/>
        <v>-15.3328376374501+20.4481725781558i</v>
      </c>
      <c r="AA1948">
        <f t="shared" si="154"/>
        <v>25.558240780665027</v>
      </c>
    </row>
    <row r="1949" spans="1:27" x14ac:dyDescent="0.3">
      <c r="A1949">
        <v>-4.1113899182077002E-2</v>
      </c>
      <c r="B1949">
        <v>4.3781855762929998E-2</v>
      </c>
      <c r="C1949">
        <v>-9.2424242424242395E-2</v>
      </c>
      <c r="D1949" s="1">
        <f t="shared" si="150"/>
        <v>6.0059999999999988E-2</v>
      </c>
      <c r="E1949" s="2">
        <v>133.19999999999999</v>
      </c>
      <c r="F1949" s="2">
        <f t="shared" si="151"/>
        <v>0.81681408993334703</v>
      </c>
      <c r="G1949" s="1">
        <v>3E+17</v>
      </c>
      <c r="H1949">
        <v>7.0543097297814106E-2</v>
      </c>
      <c r="I1949">
        <v>1.5305833036382701</v>
      </c>
      <c r="J1949">
        <v>3404.58381074409</v>
      </c>
      <c r="K1949">
        <v>-6285.3704845869397</v>
      </c>
      <c r="L1949">
        <v>1303.89824954806</v>
      </c>
      <c r="M1949">
        <v>-654.44703363482904</v>
      </c>
      <c r="N1949">
        <v>2423.1954086457999</v>
      </c>
      <c r="O1949">
        <v>-924.05341549985303</v>
      </c>
      <c r="P1949" s="1">
        <v>-5.7123118784332396E-4</v>
      </c>
      <c r="Q1949" s="1">
        <v>9.5968507952120998E-4</v>
      </c>
      <c r="R1949" s="1">
        <v>-4.8085684525188399E-4</v>
      </c>
      <c r="S1949" s="1">
        <v>5.3703148639639797E-4</v>
      </c>
      <c r="T1949">
        <v>-1.8004923341612899E-3</v>
      </c>
      <c r="U1949" s="1">
        <v>-8.0249472432880099E-4</v>
      </c>
      <c r="V1949">
        <v>7742.8208891259001</v>
      </c>
      <c r="W1949">
        <v>7.0486067812550596E-2</v>
      </c>
      <c r="X1949">
        <v>2.8359867212992399E-3</v>
      </c>
      <c r="Y1949" t="str">
        <f t="shared" si="152"/>
        <v>-3281.09891180676+4779.70353074239i</v>
      </c>
      <c r="Z1949" t="str">
        <f t="shared" si="153"/>
        <v>-16.4054945590338+23.898517653712i</v>
      </c>
      <c r="AA1949">
        <f t="shared" si="154"/>
        <v>28.98757316111978</v>
      </c>
    </row>
    <row r="1950" spans="1:27" x14ac:dyDescent="0.3">
      <c r="A1950">
        <v>-4.3781855762929998E-2</v>
      </c>
      <c r="B1950">
        <v>4.1113899182077099E-2</v>
      </c>
      <c r="C1950">
        <v>-9.2424242424242395E-2</v>
      </c>
      <c r="D1950" s="1">
        <f t="shared" si="150"/>
        <v>6.0060000000000051E-2</v>
      </c>
      <c r="E1950" s="2">
        <v>136.80000000000001</v>
      </c>
      <c r="F1950" s="2">
        <f t="shared" si="151"/>
        <v>0.75398223686155086</v>
      </c>
      <c r="G1950" s="1">
        <v>3E+17</v>
      </c>
      <c r="H1950">
        <v>7.0543097297814106E-2</v>
      </c>
      <c r="I1950">
        <v>1.5305833036382701</v>
      </c>
      <c r="J1950">
        <v>3038.2563535358199</v>
      </c>
      <c r="K1950">
        <v>-6848.3666515697596</v>
      </c>
      <c r="L1950">
        <v>1554.26032147109</v>
      </c>
      <c r="M1950">
        <v>-988.031423950467</v>
      </c>
      <c r="N1950">
        <v>2208.0117217857201</v>
      </c>
      <c r="O1950">
        <v>-1133.49674961862</v>
      </c>
      <c r="P1950" s="1">
        <v>-4.2346129776057599E-4</v>
      </c>
      <c r="Q1950" s="1">
        <v>9.0320218910771503E-4</v>
      </c>
      <c r="R1950" s="1">
        <v>-4.39777129693896E-4</v>
      </c>
      <c r="S1950" s="1">
        <v>4.5216218497508E-4</v>
      </c>
      <c r="T1950">
        <v>-1.8628306407363301E-3</v>
      </c>
      <c r="U1950" s="1">
        <v>-8.6819177963287598E-4</v>
      </c>
      <c r="V1950">
        <v>8104.5166019131502</v>
      </c>
      <c r="W1950">
        <v>7.0486067812550596E-2</v>
      </c>
      <c r="X1950">
        <v>2.8359867212992499E-3</v>
      </c>
      <c r="Y1950" t="str">
        <f t="shared" si="152"/>
        <v>-3278.75796871422+5668.59848990527i</v>
      </c>
      <c r="Z1950" t="str">
        <f t="shared" si="153"/>
        <v>-16.3937898435711+28.3429924495263i</v>
      </c>
      <c r="AA1950">
        <f t="shared" si="154"/>
        <v>32.742656679461426</v>
      </c>
    </row>
    <row r="1951" spans="1:27" x14ac:dyDescent="0.3">
      <c r="A1951">
        <v>-4.6277025361113902E-2</v>
      </c>
      <c r="B1951">
        <v>3.8283684824306302E-2</v>
      </c>
      <c r="C1951">
        <v>-9.2424242424242395E-2</v>
      </c>
      <c r="D1951" s="1">
        <f t="shared" si="150"/>
        <v>6.0060000000000002E-2</v>
      </c>
      <c r="E1951" s="2">
        <v>140.4</v>
      </c>
      <c r="F1951" s="2">
        <f t="shared" si="151"/>
        <v>0.69115038378975446</v>
      </c>
      <c r="G1951" s="1">
        <v>3E+17</v>
      </c>
      <c r="H1951">
        <v>7.0543097297814106E-2</v>
      </c>
      <c r="I1951">
        <v>1.5305833036382701</v>
      </c>
      <c r="J1951">
        <v>2467.1564235712499</v>
      </c>
      <c r="K1951">
        <v>-7534.8712483191002</v>
      </c>
      <c r="L1951">
        <v>1689.8745278899501</v>
      </c>
      <c r="M1951">
        <v>-1564.4164932665401</v>
      </c>
      <c r="N1951">
        <v>1953.45557932256</v>
      </c>
      <c r="O1951">
        <v>-1374.3477433084399</v>
      </c>
      <c r="P1951" s="1">
        <v>-2.87311754279078E-4</v>
      </c>
      <c r="Q1951" s="1">
        <v>8.2825153816536395E-4</v>
      </c>
      <c r="R1951" s="1">
        <v>-4.0652320682731899E-4</v>
      </c>
      <c r="S1951" s="1">
        <v>3.6897695382884699E-4</v>
      </c>
      <c r="T1951">
        <v>-1.93350524090725E-3</v>
      </c>
      <c r="U1951" s="1">
        <v>-9.0002142776577797E-4</v>
      </c>
      <c r="V1951">
        <v>8594.7100504585906</v>
      </c>
      <c r="W1951">
        <v>7.0486067812550596E-2</v>
      </c>
      <c r="X1951">
        <v>2.8359867212992399E-3</v>
      </c>
      <c r="Y1951" t="str">
        <f t="shared" si="152"/>
        <v>-2978.1432601033+6802.91468220702i</v>
      </c>
      <c r="Z1951" t="str">
        <f t="shared" si="153"/>
        <v>-14.8907163005165+34.0145734110351i</v>
      </c>
      <c r="AA1951">
        <f t="shared" si="154"/>
        <v>37.131181455444747</v>
      </c>
    </row>
    <row r="1952" spans="1:27" x14ac:dyDescent="0.3">
      <c r="A1952">
        <v>-4.8589560682159298E-2</v>
      </c>
      <c r="B1952">
        <v>3.53023822526859E-2</v>
      </c>
      <c r="C1952">
        <v>-9.2424242424242395E-2</v>
      </c>
      <c r="D1952" s="1">
        <f t="shared" si="150"/>
        <v>6.005999999999994E-2</v>
      </c>
      <c r="E1952" s="2">
        <v>144</v>
      </c>
      <c r="F1952" s="2">
        <f t="shared" si="151"/>
        <v>0.62831853071795862</v>
      </c>
      <c r="G1952" s="1">
        <v>3E+17</v>
      </c>
      <c r="H1952">
        <v>7.0543097297814106E-2</v>
      </c>
      <c r="I1952">
        <v>1.5305833036382701</v>
      </c>
      <c r="J1952">
        <v>1655.6727854231101</v>
      </c>
      <c r="K1952">
        <v>-8004.3315606536098</v>
      </c>
      <c r="L1952">
        <v>1405.55317255672</v>
      </c>
      <c r="M1952">
        <v>-2119.3191111302999</v>
      </c>
      <c r="N1952">
        <v>1688.65611724215</v>
      </c>
      <c r="O1952">
        <v>-1563.4502387463001</v>
      </c>
      <c r="P1952" s="1">
        <v>-1.70564643789101E-4</v>
      </c>
      <c r="Q1952" s="1">
        <v>7.3804067010325796E-4</v>
      </c>
      <c r="R1952" s="1">
        <v>-3.73132857270384E-4</v>
      </c>
      <c r="S1952" s="1">
        <v>2.9235551051795701E-4</v>
      </c>
      <c r="T1952">
        <v>-2.0102251530804902E-3</v>
      </c>
      <c r="U1952" s="1">
        <v>-8.8050307771484805E-4</v>
      </c>
      <c r="V1952">
        <v>8864.1753960697297</v>
      </c>
      <c r="W1952">
        <v>7.0486067812550596E-2</v>
      </c>
      <c r="X1952">
        <v>2.8359867212992399E-3</v>
      </c>
      <c r="Y1952" t="str">
        <f t="shared" si="152"/>
        <v>-2165.63084667314+7721.3447796045i</v>
      </c>
      <c r="Z1952" t="str">
        <f t="shared" si="153"/>
        <v>-10.8281542333657+38.6067238980225i</v>
      </c>
      <c r="AA1952">
        <f t="shared" si="154"/>
        <v>40.09648431271372</v>
      </c>
    </row>
    <row r="1953" spans="1:27" x14ac:dyDescent="0.3">
      <c r="A1953">
        <v>-5.0710335205650998E-2</v>
      </c>
      <c r="B1953">
        <v>3.2181757306438602E-2</v>
      </c>
      <c r="C1953">
        <v>-9.2424242424242395E-2</v>
      </c>
      <c r="D1953" s="1">
        <f t="shared" si="150"/>
        <v>6.0060000000000009E-2</v>
      </c>
      <c r="E1953" s="2">
        <v>147.6</v>
      </c>
      <c r="F1953" s="2">
        <f t="shared" si="151"/>
        <v>0.56548667764616389</v>
      </c>
      <c r="G1953" s="1">
        <v>3E+17</v>
      </c>
      <c r="H1953">
        <v>7.0543097297814106E-2</v>
      </c>
      <c r="I1953">
        <v>1.5305833036382701</v>
      </c>
      <c r="J1953">
        <v>1006.6901008690101</v>
      </c>
      <c r="K1953">
        <v>-8011.3456381906599</v>
      </c>
      <c r="L1953">
        <v>970.73326112662801</v>
      </c>
      <c r="M1953">
        <v>-2601.7080309949401</v>
      </c>
      <c r="N1953">
        <v>1426.25854262955</v>
      </c>
      <c r="O1953">
        <v>-1684.5849156024599</v>
      </c>
      <c r="P1953" s="1">
        <v>-7.3406168424295298E-5</v>
      </c>
      <c r="Q1953" s="1">
        <v>6.3950687920818605E-4</v>
      </c>
      <c r="R1953" s="1">
        <v>-3.3939572013454698E-4</v>
      </c>
      <c r="S1953" s="1">
        <v>2.28985753887098E-4</v>
      </c>
      <c r="T1953">
        <v>-2.0934222219591899E-3</v>
      </c>
      <c r="U1953" s="1">
        <v>-8.25971508942129E-4</v>
      </c>
      <c r="V1953">
        <v>8819.2024245304892</v>
      </c>
      <c r="W1953">
        <v>7.0486067812550596E-2</v>
      </c>
      <c r="X1953">
        <v>2.8359867212992399E-3</v>
      </c>
      <c r="Y1953" t="str">
        <f t="shared" si="152"/>
        <v>-1370.12145657914+8158.26771889227i</v>
      </c>
      <c r="Z1953" t="str">
        <f t="shared" si="153"/>
        <v>-6.8506072828957+40.7913385944614i</v>
      </c>
      <c r="AA1953">
        <f t="shared" si="154"/>
        <v>41.362593299652531</v>
      </c>
    </row>
    <row r="1954" spans="1:27" x14ac:dyDescent="0.3">
      <c r="A1954">
        <v>-5.26309792034345E-2</v>
      </c>
      <c r="B1954">
        <v>2.8934125666549002E-2</v>
      </c>
      <c r="C1954">
        <v>-9.2424242424242395E-2</v>
      </c>
      <c r="D1954" s="1">
        <f t="shared" si="150"/>
        <v>6.0060000000000037E-2</v>
      </c>
      <c r="E1954" s="2">
        <v>151.19999999999999</v>
      </c>
      <c r="F1954" s="2">
        <f t="shared" si="151"/>
        <v>0.50265482457436628</v>
      </c>
      <c r="G1954" s="1">
        <v>3E+17</v>
      </c>
      <c r="H1954">
        <v>7.0543097297814106E-2</v>
      </c>
      <c r="I1954">
        <v>1.5305833036382701</v>
      </c>
      <c r="J1954">
        <v>457.55375326996801</v>
      </c>
      <c r="K1954">
        <v>-7704.16737788101</v>
      </c>
      <c r="L1954">
        <v>565.99944884572801</v>
      </c>
      <c r="M1954">
        <v>-2997.6685429253598</v>
      </c>
      <c r="N1954">
        <v>1175.6432613222501</v>
      </c>
      <c r="O1954">
        <v>-1747.6758518545801</v>
      </c>
      <c r="P1954" s="1">
        <v>9.6299527684304002E-6</v>
      </c>
      <c r="Q1954" s="1">
        <v>5.5357843808006701E-4</v>
      </c>
      <c r="R1954" s="1">
        <v>-3.0267596925944698E-4</v>
      </c>
      <c r="S1954" s="1">
        <v>1.7588105237179399E-4</v>
      </c>
      <c r="T1954">
        <v>-2.16451654594282E-3</v>
      </c>
      <c r="U1954" s="1">
        <v>-7.3447391426336003E-4</v>
      </c>
      <c r="V1954">
        <v>8561.9174519451808</v>
      </c>
      <c r="W1954">
        <v>7.0486067812550596E-2</v>
      </c>
      <c r="X1954">
        <v>2.8359867212992499E-3</v>
      </c>
      <c r="Y1954" t="str">
        <f t="shared" si="152"/>
        <v>-673.62972449059+8195.35117170657i</v>
      </c>
      <c r="Z1954" t="str">
        <f t="shared" si="153"/>
        <v>-3.36814862245295+40.9767558585329i</v>
      </c>
      <c r="AA1954">
        <f t="shared" si="154"/>
        <v>41.114947960963569</v>
      </c>
    </row>
    <row r="1955" spans="1:27" x14ac:dyDescent="0.3">
      <c r="A1955">
        <v>-5.4343912771109101E-2</v>
      </c>
      <c r="B1955">
        <v>2.5572304251398299E-2</v>
      </c>
      <c r="C1955">
        <v>-9.2424242424242395E-2</v>
      </c>
      <c r="D1955" s="1">
        <f t="shared" si="150"/>
        <v>6.0059999999999988E-2</v>
      </c>
      <c r="E1955" s="2">
        <v>154.80000000000001</v>
      </c>
      <c r="F1955" s="2">
        <f t="shared" si="151"/>
        <v>0.43982297150257182</v>
      </c>
      <c r="G1955" s="1">
        <v>3E+17</v>
      </c>
      <c r="H1955">
        <v>7.0543097297814106E-2</v>
      </c>
      <c r="I1955">
        <v>1.5305833036382701</v>
      </c>
      <c r="J1955">
        <v>24.674506138104899</v>
      </c>
      <c r="K1955">
        <v>-7478.9764838258398</v>
      </c>
      <c r="L1955">
        <v>248.475543646251</v>
      </c>
      <c r="M1955">
        <v>-3363.8148674803401</v>
      </c>
      <c r="N1955">
        <v>967.90362755143701</v>
      </c>
      <c r="O1955">
        <v>-1844.7526375227801</v>
      </c>
      <c r="P1955" s="1">
        <v>7.9458891852558205E-5</v>
      </c>
      <c r="Q1955" s="1">
        <v>4.7518385033844501E-4</v>
      </c>
      <c r="R1955" s="1">
        <v>-2.6377239787296402E-4</v>
      </c>
      <c r="S1955" s="1">
        <v>1.38567630798726E-4</v>
      </c>
      <c r="T1955">
        <v>-2.2315028393510702E-3</v>
      </c>
      <c r="U1955" s="1">
        <v>-6.2715093054193196E-4</v>
      </c>
      <c r="V1955">
        <v>8464.7881462692003</v>
      </c>
      <c r="W1955">
        <v>7.0486067812550596E-2</v>
      </c>
      <c r="X1955">
        <v>2.8359867212992399E-3</v>
      </c>
      <c r="Y1955" t="str">
        <f t="shared" si="152"/>
        <v>-128.121901604943+8199.42295855465i</v>
      </c>
      <c r="Z1955" t="str">
        <f t="shared" si="153"/>
        <v>-0.640609508024715+40.9971147927733i</v>
      </c>
      <c r="AA1955">
        <f t="shared" si="154"/>
        <v>41.002119480261058</v>
      </c>
    </row>
    <row r="1956" spans="1:27" x14ac:dyDescent="0.3">
      <c r="A1956">
        <v>-5.5842375742448401E-2</v>
      </c>
      <c r="B1956">
        <v>2.2109560634241798E-2</v>
      </c>
      <c r="C1956">
        <v>-9.2424242424242395E-2</v>
      </c>
      <c r="D1956" s="1">
        <f t="shared" si="150"/>
        <v>6.0060000000000037E-2</v>
      </c>
      <c r="E1956" s="2">
        <v>158.4</v>
      </c>
      <c r="F1956" s="2">
        <f t="shared" si="151"/>
        <v>0.37699111843077571</v>
      </c>
      <c r="G1956" s="1">
        <v>3E+17</v>
      </c>
      <c r="H1956">
        <v>7.0543097297814106E-2</v>
      </c>
      <c r="I1956">
        <v>1.5305833036382701</v>
      </c>
      <c r="J1956">
        <v>-416.88068673502102</v>
      </c>
      <c r="K1956">
        <v>-7040.0658130327101</v>
      </c>
      <c r="L1956">
        <v>-154.202676219192</v>
      </c>
      <c r="M1956">
        <v>-3866.2725323565901</v>
      </c>
      <c r="N1956">
        <v>761.46269007672197</v>
      </c>
      <c r="O1956">
        <v>-1948.7906027542299</v>
      </c>
      <c r="P1956" s="1">
        <v>1.4025595714226599E-4</v>
      </c>
      <c r="Q1956" s="1">
        <v>4.03532595522611E-4</v>
      </c>
      <c r="R1956" s="1">
        <v>-2.19977728535962E-4</v>
      </c>
      <c r="S1956" s="1">
        <v>1.1383328920396901E-4</v>
      </c>
      <c r="T1956">
        <v>-2.29508435452974E-3</v>
      </c>
      <c r="U1956" s="1">
        <v>-4.9963890507296596E-4</v>
      </c>
      <c r="V1956">
        <v>8311.7848961805394</v>
      </c>
      <c r="W1956">
        <v>7.0486067812550596E-2</v>
      </c>
      <c r="X1956">
        <v>2.8359867212992499E-3</v>
      </c>
      <c r="Y1956" t="str">
        <f t="shared" si="152"/>
        <v>444.371651153139+7968.9574985944i</v>
      </c>
      <c r="Z1956" t="str">
        <f t="shared" si="153"/>
        <v>2.22185825576569+39.844787492972i</v>
      </c>
      <c r="AA1956">
        <f t="shared" si="154"/>
        <v>39.906687966665594</v>
      </c>
    </row>
    <row r="1957" spans="1:27" x14ac:dyDescent="0.3">
      <c r="A1957">
        <v>-5.7120454368686902E-2</v>
      </c>
      <c r="B1957">
        <v>1.8559560682159401E-2</v>
      </c>
      <c r="C1957">
        <v>-9.2424242424242395E-2</v>
      </c>
      <c r="D1957" s="1">
        <f t="shared" si="150"/>
        <v>6.0059999999999995E-2</v>
      </c>
      <c r="E1957" s="2">
        <v>162</v>
      </c>
      <c r="F1957" s="2">
        <f t="shared" si="151"/>
        <v>0.31415926535898037</v>
      </c>
      <c r="G1957" s="1">
        <v>3E+17</v>
      </c>
      <c r="H1957">
        <v>7.0543097297814203E-2</v>
      </c>
      <c r="I1957">
        <v>1.5305833036382701</v>
      </c>
      <c r="J1957">
        <v>-667.41397996476201</v>
      </c>
      <c r="K1957">
        <v>-6503.0564681169199</v>
      </c>
      <c r="L1957">
        <v>-575.77113423320202</v>
      </c>
      <c r="M1957">
        <v>-4222.4560106421504</v>
      </c>
      <c r="N1957">
        <v>571.93431124301003</v>
      </c>
      <c r="O1957">
        <v>-2028.33753678465</v>
      </c>
      <c r="P1957" s="1">
        <v>1.8959546242792199E-4</v>
      </c>
      <c r="Q1957" s="1">
        <v>3.4286225653296201E-4</v>
      </c>
      <c r="R1957" s="1">
        <v>-1.7426505691390401E-4</v>
      </c>
      <c r="S1957" s="1">
        <v>9.4147487919964894E-5</v>
      </c>
      <c r="T1957">
        <v>-2.3491154648775199E-3</v>
      </c>
      <c r="U1957" s="1">
        <v>-3.6877167957328599E-4</v>
      </c>
      <c r="V1957">
        <v>8083.1363979893804</v>
      </c>
      <c r="W1957">
        <v>7.0486067812550707E-2</v>
      </c>
      <c r="X1957">
        <v>2.8359867212992399E-3</v>
      </c>
      <c r="Y1957" t="str">
        <f t="shared" si="152"/>
        <v>812.671480060569+7489.58489512701i</v>
      </c>
      <c r="Z1957" t="str">
        <f t="shared" si="153"/>
        <v>4.06335740030284+37.447924475635i</v>
      </c>
      <c r="AA1957">
        <f t="shared" si="154"/>
        <v>37.667730498338479</v>
      </c>
    </row>
    <row r="1958" spans="1:27" x14ac:dyDescent="0.3">
      <c r="A1958">
        <v>-5.8173104657385601E-2</v>
      </c>
      <c r="B1958">
        <v>1.49363146231212E-2</v>
      </c>
      <c r="C1958">
        <v>-9.2424242424242395E-2</v>
      </c>
      <c r="D1958" s="1">
        <f t="shared" si="150"/>
        <v>6.0060000000000016E-2</v>
      </c>
      <c r="E1958" s="2">
        <v>165.6</v>
      </c>
      <c r="F1958" s="2">
        <f t="shared" si="151"/>
        <v>0.25132741228718375</v>
      </c>
      <c r="G1958" s="1">
        <v>3E+17</v>
      </c>
      <c r="H1958">
        <v>7.0543097297814106E-2</v>
      </c>
      <c r="I1958">
        <v>1.5305833036382701</v>
      </c>
      <c r="J1958">
        <v>-965.01301073934599</v>
      </c>
      <c r="K1958">
        <v>-6045.7925915614896</v>
      </c>
      <c r="L1958">
        <v>-922.89844435084001</v>
      </c>
      <c r="M1958">
        <v>-4755.70343276733</v>
      </c>
      <c r="N1958">
        <v>362.75196497129002</v>
      </c>
      <c r="O1958">
        <v>-2125.53014512152</v>
      </c>
      <c r="P1958" s="1">
        <v>2.3129277292837199E-4</v>
      </c>
      <c r="Q1958" s="1">
        <v>2.8652842047737197E-4</v>
      </c>
      <c r="R1958" s="1">
        <v>-1.25113881322352E-4</v>
      </c>
      <c r="S1958" s="1">
        <v>8.1167123973887001E-5</v>
      </c>
      <c r="T1958">
        <v>-2.39767935306661E-3</v>
      </c>
      <c r="U1958" s="1">
        <v>-2.26313792333826E-4</v>
      </c>
      <c r="V1958">
        <v>8099.4309822361602</v>
      </c>
      <c r="W1958">
        <v>7.0486067812550596E-2</v>
      </c>
      <c r="X1958">
        <v>2.8359867212992399E-3</v>
      </c>
      <c r="Y1958" t="str">
        <f t="shared" si="152"/>
        <v>1164.2108624624+7038.54824994711i</v>
      </c>
      <c r="Z1958" t="str">
        <f t="shared" si="153"/>
        <v>5.821054312312+35.1927412497355i</v>
      </c>
      <c r="AA1958">
        <f t="shared" si="154"/>
        <v>35.670908454617759</v>
      </c>
    </row>
    <row r="1959" spans="1:27" x14ac:dyDescent="0.3">
      <c r="A1959">
        <v>-5.8996172278764997E-2</v>
      </c>
      <c r="B1959">
        <v>1.12541217540186E-2</v>
      </c>
      <c r="C1959">
        <v>-9.2424242424242395E-2</v>
      </c>
      <c r="D1959" s="1">
        <f t="shared" si="150"/>
        <v>6.0059999999999954E-2</v>
      </c>
      <c r="E1959" s="2">
        <v>169.2</v>
      </c>
      <c r="F1959" s="2">
        <f t="shared" si="151"/>
        <v>0.18849555921538741</v>
      </c>
      <c r="G1959" s="1">
        <v>3E+17</v>
      </c>
      <c r="H1959">
        <v>7.0543097297814106E-2</v>
      </c>
      <c r="I1959">
        <v>1.5305833036382701</v>
      </c>
      <c r="J1959">
        <v>-1283.4757252729</v>
      </c>
      <c r="K1959">
        <v>-5110.9691867735301</v>
      </c>
      <c r="L1959">
        <v>-1521.5889604630099</v>
      </c>
      <c r="M1959">
        <v>-5151.9641462630798</v>
      </c>
      <c r="N1959">
        <v>179.463793338106</v>
      </c>
      <c r="O1959">
        <v>-2161.1065673011499</v>
      </c>
      <c r="P1959" s="1">
        <v>2.6185628300305598E-4</v>
      </c>
      <c r="Q1959" s="1">
        <v>2.3822847166232299E-4</v>
      </c>
      <c r="R1959" s="1">
        <v>-7.4947587508617506E-5</v>
      </c>
      <c r="S1959" s="1">
        <v>6.9412680911117494E-5</v>
      </c>
      <c r="T1959">
        <v>-2.4335451581246901E-3</v>
      </c>
      <c r="U1959" s="1">
        <v>-8.55450187439712E-5</v>
      </c>
      <c r="V1959">
        <v>7831.3391155566696</v>
      </c>
      <c r="W1959">
        <v>7.0486067812550596E-2</v>
      </c>
      <c r="X1959">
        <v>2.8359867212992399E-3</v>
      </c>
      <c r="Y1959" t="str">
        <f t="shared" si="152"/>
        <v>1545.85918122602+5985.82168546011i</v>
      </c>
      <c r="Z1959" t="str">
        <f t="shared" si="153"/>
        <v>7.7292959061301+29.9291084273005i</v>
      </c>
      <c r="AA1959">
        <f t="shared" si="154"/>
        <v>30.91105864343098</v>
      </c>
    </row>
    <row r="1960" spans="1:27" x14ac:dyDescent="0.3">
      <c r="A1960">
        <v>-5.9586408960947503E-2</v>
      </c>
      <c r="B1960">
        <v>7.5275140078721299E-3</v>
      </c>
      <c r="C1960">
        <v>-9.2424242424242395E-2</v>
      </c>
      <c r="D1960" s="1">
        <f t="shared" si="150"/>
        <v>6.0059999999999968E-2</v>
      </c>
      <c r="E1960" s="2">
        <v>172.8</v>
      </c>
      <c r="F1960" s="2">
        <f t="shared" si="151"/>
        <v>0.12566370614359207</v>
      </c>
      <c r="G1960" s="1">
        <v>3E+17</v>
      </c>
      <c r="H1960">
        <v>7.0543097297814203E-2</v>
      </c>
      <c r="I1960">
        <v>1.5305833036382701</v>
      </c>
      <c r="J1960">
        <v>-1275.8808449103899</v>
      </c>
      <c r="K1960">
        <v>-4055.3847762870901</v>
      </c>
      <c r="L1960">
        <v>-2146.4374055827898</v>
      </c>
      <c r="M1960">
        <v>-5216.5102400459</v>
      </c>
      <c r="N1960">
        <v>22.437153146265199</v>
      </c>
      <c r="O1960">
        <v>-2169.23413686088</v>
      </c>
      <c r="P1960" s="1">
        <v>2.8453732848503498E-4</v>
      </c>
      <c r="Q1960" s="1">
        <v>1.92373710972004E-4</v>
      </c>
      <c r="R1960" s="1">
        <v>-2.2947730776151502E-5</v>
      </c>
      <c r="S1960" s="1">
        <v>5.7760343473013299E-5</v>
      </c>
      <c r="T1960">
        <v>-2.4672813121747001E-3</v>
      </c>
      <c r="U1960" s="1">
        <v>5.7725221139097899E-5</v>
      </c>
      <c r="V1960">
        <v>7389.1319111992498</v>
      </c>
      <c r="W1960">
        <v>7.0486067812550707E-2</v>
      </c>
      <c r="X1960">
        <v>2.8359867212992399E-3</v>
      </c>
      <c r="Y1960" t="str">
        <f t="shared" si="152"/>
        <v>1534.84008404621+4677.20895234761i</v>
      </c>
      <c r="Z1960" t="str">
        <f t="shared" si="153"/>
        <v>7.67420042023105+23.386044761738i</v>
      </c>
      <c r="AA1960">
        <f t="shared" si="154"/>
        <v>24.613013665292751</v>
      </c>
    </row>
    <row r="1961" spans="1:27" x14ac:dyDescent="0.3">
      <c r="A1961">
        <v>-5.9941485309402E-2</v>
      </c>
      <c r="B1961">
        <v>3.77119860293057E-3</v>
      </c>
      <c r="C1961">
        <v>-9.2424242424242395E-2</v>
      </c>
      <c r="D1961" s="1">
        <f t="shared" si="150"/>
        <v>6.0060000000000009E-2</v>
      </c>
      <c r="E1961" s="2">
        <v>176.4</v>
      </c>
      <c r="F1961" s="2">
        <f t="shared" si="151"/>
        <v>6.2831853071795993E-2</v>
      </c>
      <c r="G1961" s="1">
        <v>3E+17</v>
      </c>
      <c r="H1961">
        <v>7.0543097297814203E-2</v>
      </c>
      <c r="I1961">
        <v>1.5305833036382701</v>
      </c>
      <c r="J1961">
        <v>-1107.7343194539401</v>
      </c>
      <c r="K1961">
        <v>-3015.4040984693202</v>
      </c>
      <c r="L1961">
        <v>-2494.0425410317598</v>
      </c>
      <c r="M1961">
        <v>-4999.8218870077799</v>
      </c>
      <c r="N1961">
        <v>-126.79200684339099</v>
      </c>
      <c r="O1961">
        <v>-2158.67373677761</v>
      </c>
      <c r="P1961" s="1">
        <v>3.00595154903195E-4</v>
      </c>
      <c r="Q1961" s="1">
        <v>1.5465520266091601E-4</v>
      </c>
      <c r="R1961" s="1">
        <v>2.70123747049876E-5</v>
      </c>
      <c r="S1961" s="1">
        <v>4.7667529614877503E-5</v>
      </c>
      <c r="T1961">
        <v>-2.4809173041340899E-3</v>
      </c>
      <c r="U1961" s="1">
        <v>2.0441315771169201E-4</v>
      </c>
      <c r="V1961">
        <v>6798.0992058584097</v>
      </c>
      <c r="W1961">
        <v>7.0486067812550707E-2</v>
      </c>
      <c r="X1961">
        <v>2.8359867212992399E-3</v>
      </c>
      <c r="Y1961" t="str">
        <f t="shared" si="152"/>
        <v>1262.15068569192+3323.39530112379i</v>
      </c>
      <c r="Z1961" t="str">
        <f t="shared" si="153"/>
        <v>6.3107534284596+16.616976505619i</v>
      </c>
      <c r="AA1961">
        <f t="shared" si="154"/>
        <v>17.7749688332528</v>
      </c>
    </row>
    <row r="1962" spans="1:27" x14ac:dyDescent="0.3">
      <c r="A1962">
        <v>-6.0060000000000002E-2</v>
      </c>
      <c r="B1962" s="1">
        <v>7.355228675679E-18</v>
      </c>
      <c r="C1962">
        <v>-9.2424242424242395E-2</v>
      </c>
      <c r="D1962" s="1">
        <f t="shared" si="150"/>
        <v>6.0060000000000002E-2</v>
      </c>
      <c r="E1962" s="2">
        <v>180</v>
      </c>
      <c r="F1962" s="2">
        <f t="shared" si="151"/>
        <v>1.2246467991473527E-16</v>
      </c>
      <c r="G1962" s="1">
        <v>3E+17</v>
      </c>
      <c r="H1962">
        <v>7.0543097297814203E-2</v>
      </c>
      <c r="I1962">
        <v>1.5305833036382701</v>
      </c>
      <c r="J1962">
        <v>-722.10539631739903</v>
      </c>
      <c r="K1962">
        <v>-1888.3383484303699</v>
      </c>
      <c r="L1962">
        <v>-2528.4301546776001</v>
      </c>
      <c r="M1962">
        <v>-4557.0460468512101</v>
      </c>
      <c r="N1962">
        <v>-273.55545852961001</v>
      </c>
      <c r="O1962">
        <v>-2184.1416467695699</v>
      </c>
      <c r="P1962" s="1">
        <v>3.1001755403011101E-4</v>
      </c>
      <c r="Q1962" s="1">
        <v>1.1952335099023099E-4</v>
      </c>
      <c r="R1962" s="1">
        <v>7.9636619848601897E-5</v>
      </c>
      <c r="S1962" s="1">
        <v>3.8471117271875802E-5</v>
      </c>
      <c r="T1962">
        <v>-2.4924438994368301E-3</v>
      </c>
      <c r="U1962" s="1">
        <v>3.4871112854858202E-4</v>
      </c>
      <c r="V1962">
        <v>6007.6778345541597</v>
      </c>
      <c r="W1962">
        <v>7.0486067812550707E-2</v>
      </c>
      <c r="X1962">
        <v>2.8359867212992399E-3</v>
      </c>
      <c r="Y1962" t="str">
        <f t="shared" si="152"/>
        <v>722.105396317399+1888.33834843037i</v>
      </c>
      <c r="Z1962" t="str">
        <f t="shared" si="153"/>
        <v>3.610526981587+9.44169174215185i</v>
      </c>
      <c r="AA1962">
        <f t="shared" si="154"/>
        <v>10.108483963413414</v>
      </c>
    </row>
    <row r="1963" spans="1:27" x14ac:dyDescent="0.3">
      <c r="A1963">
        <v>-5.9941485309402E-2</v>
      </c>
      <c r="B1963">
        <v>-3.77119860293056E-3</v>
      </c>
      <c r="C1963">
        <v>-9.2424242424242395E-2</v>
      </c>
      <c r="D1963" s="1">
        <f t="shared" si="150"/>
        <v>6.0060000000000009E-2</v>
      </c>
      <c r="E1963" s="2">
        <v>183.6</v>
      </c>
      <c r="F1963" s="2">
        <f t="shared" si="151"/>
        <v>-6.2831853071795826E-2</v>
      </c>
      <c r="G1963" s="1">
        <v>3E+17</v>
      </c>
      <c r="H1963">
        <v>7.0543097297814106E-2</v>
      </c>
      <c r="I1963">
        <v>1.5305833036382701</v>
      </c>
      <c r="J1963">
        <v>-256.01826340948998</v>
      </c>
      <c r="K1963">
        <v>-1012.55239156351</v>
      </c>
      <c r="L1963">
        <v>-2408.3182541854399</v>
      </c>
      <c r="M1963">
        <v>-4218.1829592487702</v>
      </c>
      <c r="N1963">
        <v>-373.53242832735299</v>
      </c>
      <c r="O1963">
        <v>-2133.3561768059499</v>
      </c>
      <c r="P1963" s="1">
        <v>3.1270116421267902E-4</v>
      </c>
      <c r="Q1963" s="1">
        <v>8.4114634113079795E-5</v>
      </c>
      <c r="R1963" s="1">
        <v>1.3347462422159199E-4</v>
      </c>
      <c r="S1963" s="1">
        <v>2.57246062324513E-5</v>
      </c>
      <c r="T1963">
        <v>-2.4878485380484898E-3</v>
      </c>
      <c r="U1963" s="1">
        <v>4.9303147430606903E-4</v>
      </c>
      <c r="V1963">
        <v>5419.8345952739201</v>
      </c>
      <c r="W1963">
        <v>7.0486067812550596E-2</v>
      </c>
      <c r="X1963">
        <v>2.8359867212992399E-3</v>
      </c>
      <c r="Y1963" t="str">
        <f t="shared" si="152"/>
        <v>104.293515476228+745.692451233423i</v>
      </c>
      <c r="Z1963" t="str">
        <f t="shared" si="153"/>
        <v>0.52146757738114+3.72846225616712i</v>
      </c>
      <c r="AA1963">
        <f t="shared" si="154"/>
        <v>3.7647522136154676</v>
      </c>
    </row>
    <row r="1964" spans="1:27" x14ac:dyDescent="0.3">
      <c r="A1964">
        <v>-5.9586408960947503E-2</v>
      </c>
      <c r="B1964">
        <v>-7.5275140078721204E-3</v>
      </c>
      <c r="C1964">
        <v>-9.2424242424242395E-2</v>
      </c>
      <c r="D1964" s="1">
        <f t="shared" si="150"/>
        <v>6.0059999999999968E-2</v>
      </c>
      <c r="E1964" s="2">
        <v>187.2</v>
      </c>
      <c r="F1964" s="2">
        <f t="shared" si="151"/>
        <v>-0.12566370614359193</v>
      </c>
      <c r="G1964" s="1">
        <v>3E+17</v>
      </c>
      <c r="H1964">
        <v>7.0543097297814203E-2</v>
      </c>
      <c r="I1964">
        <v>1.5305833036382701</v>
      </c>
      <c r="J1964">
        <v>260.743766182618</v>
      </c>
      <c r="K1964">
        <v>-234.10240749633601</v>
      </c>
      <c r="L1964">
        <v>-2469.2893865840001</v>
      </c>
      <c r="M1964">
        <v>-4287.8928012016304</v>
      </c>
      <c r="N1964">
        <v>-434.39693399612702</v>
      </c>
      <c r="O1964">
        <v>-1998.7890385809601</v>
      </c>
      <c r="P1964" s="1">
        <v>3.0930821463231398E-4</v>
      </c>
      <c r="Q1964" s="1">
        <v>5.1698751289852397E-5</v>
      </c>
      <c r="R1964" s="1">
        <v>1.8713418585476801E-4</v>
      </c>
      <c r="S1964" s="1">
        <v>1.1905583738187E-5</v>
      </c>
      <c r="T1964">
        <v>-2.4823814156155299E-3</v>
      </c>
      <c r="U1964" s="1">
        <v>6.3491121361617297E-4</v>
      </c>
      <c r="V1964">
        <v>5365.6373633622097</v>
      </c>
      <c r="W1964">
        <v>7.0486067812550707E-2</v>
      </c>
      <c r="X1964">
        <v>2.8359867212992399E-3</v>
      </c>
      <c r="Y1964" t="str">
        <f t="shared" si="152"/>
        <v>-568.171747132469-305.159029861473i</v>
      </c>
      <c r="Z1964" t="str">
        <f t="shared" si="153"/>
        <v>-2.84085873566235-1.52579514930737i</v>
      </c>
      <c r="AA1964">
        <f t="shared" si="154"/>
        <v>3.2246750524105505</v>
      </c>
    </row>
    <row r="1965" spans="1:27" x14ac:dyDescent="0.3">
      <c r="A1965">
        <v>-5.8996172278764997E-2</v>
      </c>
      <c r="B1965">
        <v>-1.12541217540186E-2</v>
      </c>
      <c r="C1965">
        <v>-9.2424242424242395E-2</v>
      </c>
      <c r="D1965" s="1">
        <f t="shared" si="150"/>
        <v>6.0059999999999954E-2</v>
      </c>
      <c r="E1965" s="2">
        <v>190.8</v>
      </c>
      <c r="F1965" s="2">
        <f t="shared" si="151"/>
        <v>-0.18849555921538741</v>
      </c>
      <c r="G1965" s="1">
        <v>3E+17</v>
      </c>
      <c r="H1965">
        <v>7.0543097297814106E-2</v>
      </c>
      <c r="I1965">
        <v>1.5305833036382701</v>
      </c>
      <c r="J1965">
        <v>861.301339124832</v>
      </c>
      <c r="K1965">
        <v>579.25646404384895</v>
      </c>
      <c r="L1965">
        <v>-3297.6511447463499</v>
      </c>
      <c r="M1965">
        <v>-5397.2585730136097</v>
      </c>
      <c r="N1965">
        <v>-476.073016941498</v>
      </c>
      <c r="O1965">
        <v>-1894.9326434305201</v>
      </c>
      <c r="P1965" s="1">
        <v>2.9904327879293002E-4</v>
      </c>
      <c r="Q1965" s="1">
        <v>2.35886461316459E-5</v>
      </c>
      <c r="R1965" s="1">
        <v>2.4515206270762398E-4</v>
      </c>
      <c r="S1965" s="1">
        <v>-4.4990596301646803E-6</v>
      </c>
      <c r="T1965">
        <v>-2.45686678000468E-3</v>
      </c>
      <c r="U1965" s="1">
        <v>7.7003946495915996E-4</v>
      </c>
      <c r="V1965">
        <v>6700.7235777137503</v>
      </c>
      <c r="W1965">
        <v>7.0486067812550596E-2</v>
      </c>
      <c r="X1965">
        <v>2.8359867212992399E-3</v>
      </c>
      <c r="Y1965" t="str">
        <f t="shared" si="152"/>
        <v>-1463.96353100556-1580.34164610281i</v>
      </c>
      <c r="Z1965" t="str">
        <f t="shared" si="153"/>
        <v>-7.3198176550278-7.90170823051405i</v>
      </c>
      <c r="AA1965">
        <f t="shared" si="154"/>
        <v>10.771105953569956</v>
      </c>
    </row>
    <row r="1966" spans="1:27" x14ac:dyDescent="0.3">
      <c r="A1966">
        <v>-5.8173104657385601E-2</v>
      </c>
      <c r="B1966">
        <v>-1.49363146231212E-2</v>
      </c>
      <c r="C1966">
        <v>-9.2424242424242395E-2</v>
      </c>
      <c r="D1966" s="1">
        <f t="shared" si="150"/>
        <v>6.0060000000000016E-2</v>
      </c>
      <c r="E1966" s="2">
        <v>194.4</v>
      </c>
      <c r="F1966" s="2">
        <f t="shared" si="151"/>
        <v>-0.25132741228718375</v>
      </c>
      <c r="G1966" s="1">
        <v>3E+17</v>
      </c>
      <c r="H1966">
        <v>7.0543097297814203E-2</v>
      </c>
      <c r="I1966">
        <v>1.5305833036382701</v>
      </c>
      <c r="J1966">
        <v>1143.26257949354</v>
      </c>
      <c r="K1966">
        <v>1022.88123862269</v>
      </c>
      <c r="L1966">
        <v>-4433.51864270239</v>
      </c>
      <c r="M1966">
        <v>-6210.6060686595101</v>
      </c>
      <c r="N1966">
        <v>-567.94503516538805</v>
      </c>
      <c r="O1966">
        <v>-1918.3484864547399</v>
      </c>
      <c r="P1966" s="1">
        <v>2.8197428810033899E-4</v>
      </c>
      <c r="Q1966" s="1">
        <v>-8.2994088264135204E-8</v>
      </c>
      <c r="R1966" s="1">
        <v>3.0196504365071202E-4</v>
      </c>
      <c r="S1966" s="1">
        <v>-2.1345969192787999E-5</v>
      </c>
      <c r="T1966">
        <v>-2.4284510369554399E-3</v>
      </c>
      <c r="U1966" s="1">
        <v>8.9996235383443899E-4</v>
      </c>
      <c r="V1966">
        <v>8036.3967751542004</v>
      </c>
      <c r="W1966">
        <v>7.0486067812550707E-2</v>
      </c>
      <c r="X1966">
        <v>2.8359867212992399E-3</v>
      </c>
      <c r="Y1966" t="str">
        <f t="shared" si="152"/>
        <v>-2209.91613424287-2535.26046600463i</v>
      </c>
      <c r="Z1966" t="str">
        <f t="shared" si="153"/>
        <v>-11.0495806712144-12.6763023300231i</v>
      </c>
      <c r="AA1966">
        <f t="shared" si="154"/>
        <v>16.816119462343977</v>
      </c>
    </row>
    <row r="1967" spans="1:27" x14ac:dyDescent="0.3">
      <c r="A1967">
        <v>-5.7120454368686902E-2</v>
      </c>
      <c r="B1967">
        <v>-1.8559560682159301E-2</v>
      </c>
      <c r="C1967">
        <v>-9.2424242424242395E-2</v>
      </c>
      <c r="D1967" s="1">
        <f t="shared" si="150"/>
        <v>6.0059999999999961E-2</v>
      </c>
      <c r="E1967" s="2">
        <v>198</v>
      </c>
      <c r="F1967" s="2">
        <f t="shared" si="151"/>
        <v>-0.31415926535897881</v>
      </c>
      <c r="G1967" s="1">
        <v>3E+17</v>
      </c>
      <c r="H1967">
        <v>7.0543097297814106E-2</v>
      </c>
      <c r="I1967">
        <v>1.5305833036382701</v>
      </c>
      <c r="J1967">
        <v>898.287561928483</v>
      </c>
      <c r="K1967">
        <v>719.24254852783304</v>
      </c>
      <c r="L1967">
        <v>-4478.1542143254701</v>
      </c>
      <c r="M1967">
        <v>-5477.4415208477603</v>
      </c>
      <c r="N1967">
        <v>-791.14126280274695</v>
      </c>
      <c r="O1967">
        <v>-2065.6973643087599</v>
      </c>
      <c r="P1967" s="1">
        <v>2.5503874330296098E-4</v>
      </c>
      <c r="Q1967" s="1">
        <v>-2.22273647598818E-5</v>
      </c>
      <c r="R1967" s="1">
        <v>3.60749110225395E-4</v>
      </c>
      <c r="S1967" s="1">
        <v>-4.3868494906897101E-5</v>
      </c>
      <c r="T1967">
        <v>-2.3867392364303598E-3</v>
      </c>
      <c r="U1967">
        <v>1.02878741080835E-3</v>
      </c>
      <c r="V1967">
        <v>7501.5645879867998</v>
      </c>
      <c r="W1967">
        <v>7.0486067812550596E-2</v>
      </c>
      <c r="X1967">
        <v>2.8359867212992399E-3</v>
      </c>
      <c r="Y1967" t="str">
        <f t="shared" si="152"/>
        <v>-2238.14799493733-2376.66282821105i</v>
      </c>
      <c r="Z1967" t="str">
        <f t="shared" si="153"/>
        <v>-11.1907399746867-11.8833141410552i</v>
      </c>
      <c r="AA1967">
        <f t="shared" si="154"/>
        <v>16.323168079636176</v>
      </c>
    </row>
    <row r="1968" spans="1:27" x14ac:dyDescent="0.3">
      <c r="A1968">
        <v>-5.5842375742448401E-2</v>
      </c>
      <c r="B1968">
        <v>-2.2109560634241798E-2</v>
      </c>
      <c r="C1968">
        <v>-9.2424242424242395E-2</v>
      </c>
      <c r="D1968" s="1">
        <f t="shared" si="150"/>
        <v>6.0060000000000037E-2</v>
      </c>
      <c r="E1968" s="2">
        <v>201.6</v>
      </c>
      <c r="F1968" s="2">
        <f t="shared" si="151"/>
        <v>-0.37699111843077571</v>
      </c>
      <c r="G1968" s="1">
        <v>3E+17</v>
      </c>
      <c r="H1968">
        <v>7.0543097297814106E-2</v>
      </c>
      <c r="I1968">
        <v>1.5305833036382701</v>
      </c>
      <c r="J1968">
        <v>826.58759829305097</v>
      </c>
      <c r="K1968">
        <v>496.79122579723901</v>
      </c>
      <c r="L1968">
        <v>-4220.1299060052897</v>
      </c>
      <c r="M1968">
        <v>-4757.2708967580402</v>
      </c>
      <c r="N1968">
        <v>-878.67269217197395</v>
      </c>
      <c r="O1968">
        <v>-2068.7237915741798</v>
      </c>
      <c r="P1968" s="1">
        <v>2.1929153702764201E-4</v>
      </c>
      <c r="Q1968" s="1">
        <v>-3.98465468209672E-5</v>
      </c>
      <c r="R1968" s="1">
        <v>4.17314821813671E-4</v>
      </c>
      <c r="S1968" s="1">
        <v>-6.7729900555387195E-5</v>
      </c>
      <c r="T1968">
        <v>-2.3363315582760002E-3</v>
      </c>
      <c r="U1968">
        <v>1.14950889233432E-3</v>
      </c>
      <c r="V1968">
        <v>6813.4319703198098</v>
      </c>
      <c r="W1968">
        <v>7.0486067812550596E-2</v>
      </c>
      <c r="X1968">
        <v>2.8359867212992499E-3</v>
      </c>
      <c r="Y1968" t="str">
        <f t="shared" si="152"/>
        <v>-2322.07514633915-2213.17302101076i</v>
      </c>
      <c r="Z1968" t="str">
        <f t="shared" si="153"/>
        <v>-11.6103757316957-11.0658651050538i</v>
      </c>
      <c r="AA1968">
        <f t="shared" si="154"/>
        <v>16.039145711489617</v>
      </c>
    </row>
    <row r="1969" spans="1:27" x14ac:dyDescent="0.3">
      <c r="A1969">
        <v>-5.4343912771109101E-2</v>
      </c>
      <c r="B1969">
        <v>-2.5572304251398201E-2</v>
      </c>
      <c r="C1969">
        <v>-9.2424242424242395E-2</v>
      </c>
      <c r="D1969" s="1">
        <f t="shared" si="150"/>
        <v>6.005999999999994E-2</v>
      </c>
      <c r="E1969" s="2">
        <v>205.2</v>
      </c>
      <c r="F1969" s="2">
        <f t="shared" si="151"/>
        <v>-0.43982297150257033</v>
      </c>
      <c r="G1969" s="1">
        <v>3E+17</v>
      </c>
      <c r="H1969">
        <v>7.0543097297814106E-2</v>
      </c>
      <c r="I1969">
        <v>1.5305833036382701</v>
      </c>
      <c r="J1969">
        <v>1029.4689990714701</v>
      </c>
      <c r="K1969">
        <v>684.43820657374101</v>
      </c>
      <c r="L1969">
        <v>-4308.9740272443696</v>
      </c>
      <c r="M1969">
        <v>-4538.4200941731397</v>
      </c>
      <c r="N1969">
        <v>-957.166442514545</v>
      </c>
      <c r="O1969">
        <v>-2098.7702861991402</v>
      </c>
      <c r="P1969" s="1">
        <v>1.74977430043834E-4</v>
      </c>
      <c r="Q1969" s="1">
        <v>-5.5063964458912898E-5</v>
      </c>
      <c r="R1969" s="1">
        <v>4.7225936819870502E-4</v>
      </c>
      <c r="S1969" s="1">
        <v>-9.6395916384677994E-5</v>
      </c>
      <c r="T1969">
        <v>-2.2753601947644599E-3</v>
      </c>
      <c r="U1969">
        <v>1.2676599291977699E-3</v>
      </c>
      <c r="V1969">
        <v>6783.3458197438704</v>
      </c>
      <c r="W1969">
        <v>7.0486067812550596E-2</v>
      </c>
      <c r="X1969">
        <v>2.8359867212992399E-3</v>
      </c>
      <c r="Y1969" t="str">
        <f t="shared" si="152"/>
        <v>-2766.16330872738-2551.66349757098i</v>
      </c>
      <c r="Z1969" t="str">
        <f t="shared" si="153"/>
        <v>-13.8308165436369-12.7583174878549i</v>
      </c>
      <c r="AA1969">
        <f t="shared" si="154"/>
        <v>18.816645593320938</v>
      </c>
    </row>
    <row r="1970" spans="1:27" x14ac:dyDescent="0.3">
      <c r="A1970">
        <v>-5.26309792034345E-2</v>
      </c>
      <c r="B1970">
        <v>-2.8934125666549002E-2</v>
      </c>
      <c r="C1970">
        <v>-9.2424242424242395E-2</v>
      </c>
      <c r="D1970" s="1">
        <f t="shared" si="150"/>
        <v>6.0060000000000037E-2</v>
      </c>
      <c r="E1970" s="2">
        <v>208.8</v>
      </c>
      <c r="F1970" s="2">
        <f t="shared" si="151"/>
        <v>-0.50265482457436628</v>
      </c>
      <c r="G1970" s="1">
        <v>3E+17</v>
      </c>
      <c r="H1970">
        <v>7.0543097297814106E-2</v>
      </c>
      <c r="I1970">
        <v>1.5305833036382701</v>
      </c>
      <c r="J1970">
        <v>1428.9573703050501</v>
      </c>
      <c r="K1970">
        <v>1033.9663809420999</v>
      </c>
      <c r="L1970">
        <v>-4908.6937935266296</v>
      </c>
      <c r="M1970">
        <v>-4526.4882243764596</v>
      </c>
      <c r="N1970">
        <v>-1070.4028502200099</v>
      </c>
      <c r="O1970">
        <v>-2091.47897063848</v>
      </c>
      <c r="P1970" s="1">
        <v>1.22535748608702E-4</v>
      </c>
      <c r="Q1970" s="1">
        <v>-6.4614862896327595E-5</v>
      </c>
      <c r="R1970" s="1">
        <v>5.2471282638260795E-4</v>
      </c>
      <c r="S1970" s="1">
        <v>-1.2675871227647099E-4</v>
      </c>
      <c r="T1970">
        <v>-2.2075553100721198E-3</v>
      </c>
      <c r="U1970">
        <v>1.37682134782216E-3</v>
      </c>
      <c r="V1970">
        <v>7294.8901700762799</v>
      </c>
      <c r="W1970">
        <v>7.0486067812550596E-2</v>
      </c>
      <c r="X1970">
        <v>2.8359867212992499E-3</v>
      </c>
      <c r="Y1970" t="str">
        <f t="shared" si="152"/>
        <v>-3616.98615916797-3086.72397943185i</v>
      </c>
      <c r="Z1970" t="str">
        <f t="shared" si="153"/>
        <v>-18.0849307958398-15.4336198971592i</v>
      </c>
      <c r="AA1970">
        <f t="shared" si="154"/>
        <v>23.775225446256087</v>
      </c>
    </row>
    <row r="1971" spans="1:27" x14ac:dyDescent="0.3">
      <c r="A1971">
        <v>-5.0710335205650998E-2</v>
      </c>
      <c r="B1971">
        <v>-3.2181757306438498E-2</v>
      </c>
      <c r="C1971">
        <v>-9.2424242424242395E-2</v>
      </c>
      <c r="D1971" s="1">
        <f t="shared" si="150"/>
        <v>6.0059999999999954E-2</v>
      </c>
      <c r="E1971" s="2">
        <v>212.4</v>
      </c>
      <c r="F1971" s="2">
        <f t="shared" si="151"/>
        <v>-0.56548667764616245</v>
      </c>
      <c r="G1971" s="1">
        <v>3E+17</v>
      </c>
      <c r="H1971">
        <v>7.0543097297814106E-2</v>
      </c>
      <c r="I1971">
        <v>1.5305833036382701</v>
      </c>
      <c r="J1971">
        <v>1732.9128368018901</v>
      </c>
      <c r="K1971">
        <v>1205.52578827154</v>
      </c>
      <c r="L1971">
        <v>-5684.9906386803405</v>
      </c>
      <c r="M1971">
        <v>-4497.1574591311701</v>
      </c>
      <c r="N1971">
        <v>-1216.0035750438501</v>
      </c>
      <c r="O1971">
        <v>-2130.8573870578002</v>
      </c>
      <c r="P1971" s="1">
        <v>5.8890174269107297E-5</v>
      </c>
      <c r="Q1971" s="1">
        <v>-6.8413326740443604E-5</v>
      </c>
      <c r="R1971" s="1">
        <v>5.7292511376892902E-4</v>
      </c>
      <c r="S1971" s="1">
        <v>-1.6079462408687299E-4</v>
      </c>
      <c r="T1971">
        <v>-2.1342755991143802E-3</v>
      </c>
      <c r="U1971">
        <v>1.48240168568939E-3</v>
      </c>
      <c r="V1971">
        <v>7938.4533127518598</v>
      </c>
      <c r="W1971">
        <v>7.0486067812550596E-2</v>
      </c>
      <c r="X1971">
        <v>2.8359867212992399E-3</v>
      </c>
      <c r="Y1971" t="str">
        <f t="shared" si="152"/>
        <v>-4509.31701398244-3427.55655579263i</v>
      </c>
      <c r="Z1971" t="str">
        <f t="shared" si="153"/>
        <v>-22.5465850699122-17.1377827789632i</v>
      </c>
      <c r="AA1971">
        <f t="shared" si="154"/>
        <v>28.320524304710805</v>
      </c>
    </row>
    <row r="1972" spans="1:27" x14ac:dyDescent="0.3">
      <c r="A1972">
        <v>-4.8589560682159402E-2</v>
      </c>
      <c r="B1972">
        <v>-3.53023822526859E-2</v>
      </c>
      <c r="C1972">
        <v>-9.2424242424242395E-2</v>
      </c>
      <c r="D1972" s="1">
        <f t="shared" si="150"/>
        <v>6.006000000000003E-2</v>
      </c>
      <c r="E1972" s="2">
        <v>216</v>
      </c>
      <c r="F1972" s="2">
        <f t="shared" si="151"/>
        <v>-0.62831853071795751</v>
      </c>
      <c r="G1972" s="1">
        <v>3E+17</v>
      </c>
      <c r="H1972">
        <v>7.0543097297814106E-2</v>
      </c>
      <c r="I1972">
        <v>1.5305833036382701</v>
      </c>
      <c r="J1972">
        <v>2102.6006056889601</v>
      </c>
      <c r="K1972">
        <v>1390.38414123652</v>
      </c>
      <c r="L1972">
        <v>-6335.6334979204403</v>
      </c>
      <c r="M1972">
        <v>-4246.1627306933997</v>
      </c>
      <c r="N1972">
        <v>-1390.2513406139301</v>
      </c>
      <c r="O1972">
        <v>-2198.2813904407499</v>
      </c>
      <c r="P1972" s="1">
        <v>-1.1169883817220299E-5</v>
      </c>
      <c r="Q1972" s="1">
        <v>-7.0913437501185904E-5</v>
      </c>
      <c r="R1972" s="1">
        <v>6.14067341196783E-4</v>
      </c>
      <c r="S1972" s="1">
        <v>-1.9398105919776E-4</v>
      </c>
      <c r="T1972">
        <v>-2.04347469718579E-3</v>
      </c>
      <c r="U1972">
        <v>1.5743706204989099E-3</v>
      </c>
      <c r="V1972">
        <v>8443.3101911740596</v>
      </c>
      <c r="W1972">
        <v>7.0486067812550596E-2</v>
      </c>
      <c r="X1972">
        <v>2.8359867212992399E-3</v>
      </c>
      <c r="Y1972" t="str">
        <f t="shared" si="152"/>
        <v>-5425.03155639324-3620.67623090528i</v>
      </c>
      <c r="Z1972" t="str">
        <f t="shared" si="153"/>
        <v>-27.1251577819662-18.1033811545264i</v>
      </c>
      <c r="AA1972">
        <f t="shared" si="154"/>
        <v>32.61144881667515</v>
      </c>
    </row>
    <row r="1973" spans="1:27" x14ac:dyDescent="0.3">
      <c r="A1973">
        <v>-4.6277025361113902E-2</v>
      </c>
      <c r="B1973">
        <v>-3.8283684824306302E-2</v>
      </c>
      <c r="C1973">
        <v>-9.2424242424242395E-2</v>
      </c>
      <c r="D1973" s="1">
        <f t="shared" si="150"/>
        <v>6.0060000000000002E-2</v>
      </c>
      <c r="E1973" s="2">
        <v>219.6</v>
      </c>
      <c r="F1973" s="2">
        <f t="shared" si="151"/>
        <v>-0.69115038378975446</v>
      </c>
      <c r="G1973" s="1">
        <v>3E+17</v>
      </c>
      <c r="H1973">
        <v>7.0543097297814106E-2</v>
      </c>
      <c r="I1973">
        <v>1.5305833036382701</v>
      </c>
      <c r="J1973">
        <v>2847.42939308529</v>
      </c>
      <c r="K1973">
        <v>1828.8193682528099</v>
      </c>
      <c r="L1973">
        <v>-7511.3385694891404</v>
      </c>
      <c r="M1973">
        <v>-3939.6053986862598</v>
      </c>
      <c r="N1973">
        <v>-1451.9347527357299</v>
      </c>
      <c r="O1973">
        <v>-2139.3739798914999</v>
      </c>
      <c r="P1973" s="1">
        <v>-9.1092617297405901E-5</v>
      </c>
      <c r="Q1973" s="1">
        <v>-6.5266072777102495E-5</v>
      </c>
      <c r="R1973" s="1">
        <v>6.4661900092484004E-4</v>
      </c>
      <c r="S1973" s="1">
        <v>-2.28785849537974E-4</v>
      </c>
      <c r="T1973">
        <v>-1.95222123543743E-3</v>
      </c>
      <c r="U1973">
        <v>1.6598248405804001E-3</v>
      </c>
      <c r="V1973">
        <v>9490.9518903634998</v>
      </c>
      <c r="W1973">
        <v>7.0486067812550596E-2</v>
      </c>
      <c r="X1973">
        <v>2.8359867212992399E-3</v>
      </c>
      <c r="Y1973" t="str">
        <f t="shared" si="152"/>
        <v>-6981.88945455822-3920.32853314971i</v>
      </c>
      <c r="Z1973" t="str">
        <f t="shared" si="153"/>
        <v>-34.9094472727911-19.6016426657485i</v>
      </c>
      <c r="AA1973">
        <f t="shared" si="154"/>
        <v>40.036157459070346</v>
      </c>
    </row>
    <row r="1974" spans="1:27" x14ac:dyDescent="0.3">
      <c r="A1974">
        <v>-4.3781855762929998E-2</v>
      </c>
      <c r="B1974">
        <v>-4.1113899182077002E-2</v>
      </c>
      <c r="C1974">
        <v>-9.2424242424242395E-2</v>
      </c>
      <c r="D1974" s="1">
        <f t="shared" si="150"/>
        <v>6.0059999999999988E-2</v>
      </c>
      <c r="E1974" s="2">
        <v>223.2</v>
      </c>
      <c r="F1974" s="2">
        <f t="shared" si="151"/>
        <v>-0.75398223686154964</v>
      </c>
      <c r="G1974" s="1">
        <v>3E+17</v>
      </c>
      <c r="H1974">
        <v>7.0543097297814106E-2</v>
      </c>
      <c r="I1974">
        <v>1.5305833036382701</v>
      </c>
      <c r="J1974">
        <v>3385.8433268212498</v>
      </c>
      <c r="K1974">
        <v>1685.84528878727</v>
      </c>
      <c r="L1974">
        <v>-7813.3123046065502</v>
      </c>
      <c r="M1974">
        <v>-2956.8903931248701</v>
      </c>
      <c r="N1974">
        <v>-1543.11281853019</v>
      </c>
      <c r="O1974">
        <v>-2120.4530176143198</v>
      </c>
      <c r="P1974" s="1">
        <v>-1.74079942195819E-4</v>
      </c>
      <c r="Q1974" s="1">
        <v>-5.33523851790843E-5</v>
      </c>
      <c r="R1974" s="1">
        <v>6.6266457465015004E-4</v>
      </c>
      <c r="S1974" s="1">
        <v>-2.6226273473212001E-4</v>
      </c>
      <c r="T1974">
        <v>-1.8592895345409201E-3</v>
      </c>
      <c r="U1974">
        <v>1.7450568695079199E-3</v>
      </c>
      <c r="V1974">
        <v>9538.0594204690497</v>
      </c>
      <c r="W1974">
        <v>7.0486067812550596E-2</v>
      </c>
      <c r="X1974">
        <v>2.8359867212992399E-3</v>
      </c>
      <c r="Y1974" t="str">
        <f t="shared" si="152"/>
        <v>-7816.75388845225-3253.05908737407i</v>
      </c>
      <c r="Z1974" t="str">
        <f t="shared" si="153"/>
        <v>-39.0837694422613-16.2652954368703i</v>
      </c>
      <c r="AA1974">
        <f t="shared" si="154"/>
        <v>42.333212368830594</v>
      </c>
    </row>
    <row r="1975" spans="1:27" x14ac:dyDescent="0.3">
      <c r="A1975">
        <v>-4.1113899182077002E-2</v>
      </c>
      <c r="B1975">
        <v>-4.3781855762929998E-2</v>
      </c>
      <c r="C1975">
        <v>-9.2424242424242395E-2</v>
      </c>
      <c r="D1975" s="1">
        <f t="shared" si="150"/>
        <v>6.0059999999999988E-2</v>
      </c>
      <c r="E1975" s="2">
        <v>226.8</v>
      </c>
      <c r="F1975" s="2">
        <f t="shared" si="151"/>
        <v>-0.81681408993334703</v>
      </c>
      <c r="G1975" s="1">
        <v>3E+17</v>
      </c>
      <c r="H1975">
        <v>7.0543097297814106E-2</v>
      </c>
      <c r="I1975">
        <v>1.5305833036382701</v>
      </c>
      <c r="J1975">
        <v>3549.5468269540802</v>
      </c>
      <c r="K1975">
        <v>1323.8873793309001</v>
      </c>
      <c r="L1975">
        <v>-7511.1338062434997</v>
      </c>
      <c r="M1975">
        <v>-2116.1130538995299</v>
      </c>
      <c r="N1975">
        <v>-1551.59449451663</v>
      </c>
      <c r="O1975">
        <v>-2071.97834142787</v>
      </c>
      <c r="P1975" s="1">
        <v>-2.6227614271636898E-4</v>
      </c>
      <c r="Q1975" s="1">
        <v>-3.6814866113130601E-5</v>
      </c>
      <c r="R1975" s="1">
        <v>6.7394352979506002E-4</v>
      </c>
      <c r="S1975" s="1">
        <v>-2.9440718980895301E-4</v>
      </c>
      <c r="T1975">
        <v>-1.75362090127259E-3</v>
      </c>
      <c r="U1975">
        <v>1.8168813696290201E-3</v>
      </c>
      <c r="V1975">
        <v>9052.4894755437199</v>
      </c>
      <c r="W1975">
        <v>7.0486067812550596E-2</v>
      </c>
      <c r="X1975">
        <v>2.8359867212992399E-3</v>
      </c>
      <c r="Y1975" t="str">
        <f t="shared" si="152"/>
        <v>-7905.21290886567-2448.84330246615i</v>
      </c>
      <c r="Z1975" t="str">
        <f t="shared" si="153"/>
        <v>-39.5260645443283-12.2442165123308i</v>
      </c>
      <c r="AA1975">
        <f t="shared" si="154"/>
        <v>41.3791084529771</v>
      </c>
    </row>
    <row r="1976" spans="1:27" x14ac:dyDescent="0.3">
      <c r="A1976">
        <v>-3.8283684824306302E-2</v>
      </c>
      <c r="B1976">
        <v>-4.6277025361113902E-2</v>
      </c>
      <c r="C1976">
        <v>-9.2424242424242395E-2</v>
      </c>
      <c r="D1976" s="1">
        <f t="shared" si="150"/>
        <v>6.0060000000000002E-2</v>
      </c>
      <c r="E1976" s="2">
        <v>230.4</v>
      </c>
      <c r="F1976" s="2">
        <f t="shared" si="151"/>
        <v>-0.87964594300514209</v>
      </c>
      <c r="G1976" s="1">
        <v>3E+17</v>
      </c>
      <c r="H1976">
        <v>7.0543097297814106E-2</v>
      </c>
      <c r="I1976">
        <v>1.5305833036382701</v>
      </c>
      <c r="J1976">
        <v>4112.8271973676401</v>
      </c>
      <c r="K1976">
        <v>1189.8432853673501</v>
      </c>
      <c r="L1976">
        <v>-7622.37276878803</v>
      </c>
      <c r="M1976">
        <v>-1489.4105237717199</v>
      </c>
      <c r="N1976">
        <v>-1526.9457160859299</v>
      </c>
      <c r="O1976">
        <v>-2026.7168479090401</v>
      </c>
      <c r="P1976" s="1">
        <v>-3.4760821493382297E-4</v>
      </c>
      <c r="Q1976" s="1">
        <v>-1.90894597284976E-5</v>
      </c>
      <c r="R1976" s="1">
        <v>6.72105817089209E-4</v>
      </c>
      <c r="S1976" s="1">
        <v>-3.23667966066135E-4</v>
      </c>
      <c r="T1976">
        <v>-1.64094543448888E-3</v>
      </c>
      <c r="U1976">
        <v>1.8794574773179501E-3</v>
      </c>
      <c r="V1976">
        <v>9224.3769076992703</v>
      </c>
      <c r="W1976">
        <v>7.0486067812550596E-2</v>
      </c>
      <c r="X1976">
        <v>2.8359867212992399E-3</v>
      </c>
      <c r="Y1976" t="str">
        <f t="shared" si="152"/>
        <v>-8494.75388101774-1906.04518663028i</v>
      </c>
      <c r="Z1976" t="str">
        <f t="shared" si="153"/>
        <v>-42.4737694050887-9.5302259331514i</v>
      </c>
      <c r="AA1976">
        <f t="shared" si="154"/>
        <v>43.529832228180716</v>
      </c>
    </row>
    <row r="1977" spans="1:27" x14ac:dyDescent="0.3">
      <c r="A1977">
        <v>-3.53023822526859E-2</v>
      </c>
      <c r="B1977">
        <v>-4.8589560682159298E-2</v>
      </c>
      <c r="C1977">
        <v>-9.2424242424242395E-2</v>
      </c>
      <c r="D1977" s="1">
        <f t="shared" si="150"/>
        <v>6.005999999999994E-2</v>
      </c>
      <c r="E1977" s="2">
        <v>234</v>
      </c>
      <c r="F1977" s="2">
        <f t="shared" si="151"/>
        <v>-0.94247779607693793</v>
      </c>
      <c r="G1977" s="1">
        <v>3E+17</v>
      </c>
      <c r="H1977">
        <v>7.0543097297814106E-2</v>
      </c>
      <c r="I1977">
        <v>1.5305833036382701</v>
      </c>
      <c r="J1977">
        <v>4978.3667444446</v>
      </c>
      <c r="K1977">
        <v>966.55002790223898</v>
      </c>
      <c r="L1977">
        <v>-7938.9729821800202</v>
      </c>
      <c r="M1977">
        <v>-608.68485693424998</v>
      </c>
      <c r="N1977">
        <v>-1574.57361201104</v>
      </c>
      <c r="O1977">
        <v>-2021.5027056615199</v>
      </c>
      <c r="P1977" s="1">
        <v>-4.3396715953913402E-4</v>
      </c>
      <c r="Q1977" s="1">
        <v>1.64539713779588E-6</v>
      </c>
      <c r="R1977" s="1">
        <v>6.6011393298628701E-4</v>
      </c>
      <c r="S1977" s="1">
        <v>-3.5021856569256599E-4</v>
      </c>
      <c r="T1977">
        <v>-1.52973558385109E-3</v>
      </c>
      <c r="U1977">
        <v>1.93575039895006E-3</v>
      </c>
      <c r="V1977">
        <v>9781.7124734942809</v>
      </c>
      <c r="W1977">
        <v>7.0486067812550596E-2</v>
      </c>
      <c r="X1977">
        <v>2.8359867212992399E-3</v>
      </c>
      <c r="Y1977" t="str">
        <f t="shared" si="152"/>
        <v>-9348.97461335502-1060.56024548231i</v>
      </c>
      <c r="Z1977" t="str">
        <f t="shared" si="153"/>
        <v>-46.7448730667751-5.30280122741155i</v>
      </c>
      <c r="AA1977">
        <f t="shared" si="154"/>
        <v>47.044690017964335</v>
      </c>
    </row>
    <row r="1978" spans="1:27" x14ac:dyDescent="0.3">
      <c r="A1978">
        <v>-3.2181757306438498E-2</v>
      </c>
      <c r="B1978">
        <v>-5.0710335205650998E-2</v>
      </c>
      <c r="C1978">
        <v>-9.2424242424242395E-2</v>
      </c>
      <c r="D1978" s="1">
        <f t="shared" si="150"/>
        <v>6.0059999999999954E-2</v>
      </c>
      <c r="E1978" s="2">
        <v>237.6</v>
      </c>
      <c r="F1978" s="2">
        <f t="shared" si="151"/>
        <v>-1.0053096491487341</v>
      </c>
      <c r="G1978" s="1">
        <v>3E+17</v>
      </c>
      <c r="H1978">
        <v>7.0543097297814106E-2</v>
      </c>
      <c r="I1978">
        <v>1.5305833036382701</v>
      </c>
      <c r="J1978">
        <v>5902.7515534966897</v>
      </c>
      <c r="K1978">
        <v>494.86386159495299</v>
      </c>
      <c r="L1978">
        <v>-7894.8374813928003</v>
      </c>
      <c r="M1978">
        <v>269.62596835520498</v>
      </c>
      <c r="N1978">
        <v>-1604.5512419574</v>
      </c>
      <c r="O1978">
        <v>-2002.277681115</v>
      </c>
      <c r="P1978" s="1">
        <v>-5.14434941444982E-4</v>
      </c>
      <c r="Q1978" s="1">
        <v>2.27542516113253E-5</v>
      </c>
      <c r="R1978" s="1">
        <v>6.34362323205289E-4</v>
      </c>
      <c r="S1978" s="1">
        <v>-3.7382673125516602E-4</v>
      </c>
      <c r="T1978">
        <v>-1.4168441438509099E-3</v>
      </c>
      <c r="U1978">
        <v>1.9923677166705498E-3</v>
      </c>
      <c r="V1978">
        <v>10201.5794740125</v>
      </c>
      <c r="W1978">
        <v>7.0486067812550596E-2</v>
      </c>
      <c r="X1978">
        <v>2.8359867212992399E-3</v>
      </c>
      <c r="Y1978" t="str">
        <f t="shared" si="152"/>
        <v>-9828.68419930736-37.508582386532i</v>
      </c>
      <c r="Z1978" t="str">
        <f t="shared" si="153"/>
        <v>-49.1434209965368-0.18754291193266i</v>
      </c>
      <c r="AA1978">
        <f t="shared" si="154"/>
        <v>49.143778849277254</v>
      </c>
    </row>
    <row r="1979" spans="1:27" x14ac:dyDescent="0.3">
      <c r="A1979">
        <v>-2.8934125666549002E-2</v>
      </c>
      <c r="B1979">
        <v>-5.26309792034345E-2</v>
      </c>
      <c r="C1979">
        <v>-9.2424242424242395E-2</v>
      </c>
      <c r="D1979" s="1">
        <f t="shared" si="150"/>
        <v>6.0060000000000037E-2</v>
      </c>
      <c r="E1979" s="2">
        <v>241.2</v>
      </c>
      <c r="F1979" s="2">
        <f t="shared" si="151"/>
        <v>-1.0681415022205305</v>
      </c>
      <c r="G1979" s="1">
        <v>3E+17</v>
      </c>
      <c r="H1979">
        <v>7.0543097297814106E-2</v>
      </c>
      <c r="I1979">
        <v>1.5305833036382701</v>
      </c>
      <c r="J1979">
        <v>6520.6929365688002</v>
      </c>
      <c r="K1979">
        <v>-41.898336086645699</v>
      </c>
      <c r="L1979">
        <v>-7485.8989912771203</v>
      </c>
      <c r="M1979">
        <v>1088.4040044333301</v>
      </c>
      <c r="N1979">
        <v>-1487.3407949207401</v>
      </c>
      <c r="O1979">
        <v>-1996.5683907103701</v>
      </c>
      <c r="P1979" s="1">
        <v>-5.9267666971739405E-4</v>
      </c>
      <c r="Q1979" s="1">
        <v>4.3011803478286602E-5</v>
      </c>
      <c r="R1979" s="1">
        <v>6.0444850915056996E-4</v>
      </c>
      <c r="S1979" s="1">
        <v>-3.9905759640126298E-4</v>
      </c>
      <c r="T1979">
        <v>-1.29432458845386E-3</v>
      </c>
      <c r="U1979">
        <v>2.0308803198099698E-3</v>
      </c>
      <c r="V1979">
        <v>10292.8599916191</v>
      </c>
      <c r="W1979">
        <v>7.0486067812550596E-2</v>
      </c>
      <c r="X1979">
        <v>2.8359867212992499E-3</v>
      </c>
      <c r="Y1979" t="str">
        <f t="shared" si="152"/>
        <v>-9701.31107207088+973.960377019908i</v>
      </c>
      <c r="Z1979" t="str">
        <f t="shared" si="153"/>
        <v>-48.5065553603544+4.86980188509954i</v>
      </c>
      <c r="AA1979">
        <f t="shared" si="154"/>
        <v>48.75039367356171</v>
      </c>
    </row>
    <row r="1980" spans="1:27" x14ac:dyDescent="0.3">
      <c r="A1980">
        <v>-2.5572304251398201E-2</v>
      </c>
      <c r="B1980">
        <v>-5.4343912771109198E-2</v>
      </c>
      <c r="C1980">
        <v>-9.2424242424242395E-2</v>
      </c>
      <c r="D1980" s="1">
        <f t="shared" si="150"/>
        <v>6.0060000000000037E-2</v>
      </c>
      <c r="E1980" s="2">
        <v>244.8</v>
      </c>
      <c r="F1980" s="2">
        <f t="shared" si="151"/>
        <v>-1.1309733552923269</v>
      </c>
      <c r="G1980" s="1">
        <v>3E+17</v>
      </c>
      <c r="H1980">
        <v>7.0543097297814106E-2</v>
      </c>
      <c r="I1980">
        <v>1.5305833036382701</v>
      </c>
      <c r="J1980">
        <v>6959.1281291154501</v>
      </c>
      <c r="K1980">
        <v>-676.14596520716805</v>
      </c>
      <c r="L1980">
        <v>-6633.0031697251898</v>
      </c>
      <c r="M1980">
        <v>1781.19900421494</v>
      </c>
      <c r="N1980">
        <v>-1425.2074870474501</v>
      </c>
      <c r="O1980">
        <v>-2010.8832173835699</v>
      </c>
      <c r="P1980" s="1">
        <v>-6.6234750838819198E-4</v>
      </c>
      <c r="Q1980" s="1">
        <v>5.9550089189736499E-5</v>
      </c>
      <c r="R1980" s="1">
        <v>5.65336212008191E-4</v>
      </c>
      <c r="S1980" s="1">
        <v>-4.2090886666366E-4</v>
      </c>
      <c r="T1980">
        <v>-1.1731029659614099E-3</v>
      </c>
      <c r="U1980">
        <v>2.0645514849720599E-3</v>
      </c>
      <c r="V1980">
        <v>10105.9836889341</v>
      </c>
      <c r="W1980">
        <v>7.0486067812550596E-2</v>
      </c>
      <c r="X1980">
        <v>2.8359867212992499E-3</v>
      </c>
      <c r="Y1980" t="str">
        <f t="shared" si="152"/>
        <v>-8964.77335178555+1899.5659948997i</v>
      </c>
      <c r="Z1980" t="str">
        <f t="shared" si="153"/>
        <v>-44.8238667589277+9.4978299744985i</v>
      </c>
      <c r="AA1980">
        <f t="shared" si="154"/>
        <v>45.819076872483869</v>
      </c>
    </row>
    <row r="1981" spans="1:27" x14ac:dyDescent="0.3">
      <c r="A1981">
        <v>-2.2109560634241798E-2</v>
      </c>
      <c r="B1981">
        <v>-5.5842375742448401E-2</v>
      </c>
      <c r="C1981">
        <v>-9.2424242424242395E-2</v>
      </c>
      <c r="D1981" s="1">
        <f t="shared" si="150"/>
        <v>6.0060000000000037E-2</v>
      </c>
      <c r="E1981" s="2">
        <v>248.4</v>
      </c>
      <c r="F1981" s="2">
        <f t="shared" si="151"/>
        <v>-1.1938052083641209</v>
      </c>
      <c r="G1981" s="1">
        <v>3E+17</v>
      </c>
      <c r="H1981">
        <v>7.0543097297814203E-2</v>
      </c>
      <c r="I1981">
        <v>1.5305833036382701</v>
      </c>
      <c r="J1981">
        <v>6965.7917885348197</v>
      </c>
      <c r="K1981">
        <v>-1327.68475427109</v>
      </c>
      <c r="L1981">
        <v>-5745.3817825366996</v>
      </c>
      <c r="M1981">
        <v>2197.1931708302</v>
      </c>
      <c r="N1981">
        <v>-1490.22122412047</v>
      </c>
      <c r="O1981">
        <v>-1998.71838546599</v>
      </c>
      <c r="P1981" s="1">
        <v>-7.2102169029703695E-4</v>
      </c>
      <c r="Q1981" s="1">
        <v>7.6571032887783299E-5</v>
      </c>
      <c r="R1981" s="1">
        <v>5.1500207621472298E-4</v>
      </c>
      <c r="S1981" s="1">
        <v>-4.4539419151289598E-4</v>
      </c>
      <c r="T1981">
        <v>-1.04669520797555E-3</v>
      </c>
      <c r="U1981">
        <v>2.0935549975268199E-3</v>
      </c>
      <c r="V1981">
        <v>9712.7599674968496</v>
      </c>
      <c r="W1981">
        <v>7.0486067812550707E-2</v>
      </c>
      <c r="X1981">
        <v>2.8359867212992499E-3</v>
      </c>
      <c r="Y1981" t="str">
        <f t="shared" si="152"/>
        <v>-7906.19987010233+2531.65190146448i</v>
      </c>
      <c r="Z1981" t="str">
        <f t="shared" si="153"/>
        <v>-39.5309993505116+12.6582595073224i</v>
      </c>
      <c r="AA1981">
        <f t="shared" si="154"/>
        <v>41.508209349535498</v>
      </c>
    </row>
    <row r="1982" spans="1:27" x14ac:dyDescent="0.3">
      <c r="A1982">
        <v>-1.8559560682159401E-2</v>
      </c>
      <c r="B1982">
        <v>-5.7120454368686902E-2</v>
      </c>
      <c r="C1982">
        <v>-9.2424242424242395E-2</v>
      </c>
      <c r="D1982" s="1">
        <f t="shared" si="150"/>
        <v>6.0059999999999995E-2</v>
      </c>
      <c r="E1982" s="2">
        <v>252</v>
      </c>
      <c r="F1982" s="2">
        <f t="shared" si="151"/>
        <v>-1.2566370614359164</v>
      </c>
      <c r="G1982" s="1">
        <v>3E+17</v>
      </c>
      <c r="H1982">
        <v>7.0543097297814203E-2</v>
      </c>
      <c r="I1982">
        <v>1.5305833036382701</v>
      </c>
      <c r="J1982">
        <v>6896.7045180812902</v>
      </c>
      <c r="K1982">
        <v>-1991.9324646549301</v>
      </c>
      <c r="L1982">
        <v>-4699.24086022353</v>
      </c>
      <c r="M1982">
        <v>2275.33716506986</v>
      </c>
      <c r="N1982">
        <v>-1490.1218560648399</v>
      </c>
      <c r="O1982">
        <v>-2004.8837328920199</v>
      </c>
      <c r="P1982" s="1">
        <v>-7.6581267411265897E-4</v>
      </c>
      <c r="Q1982" s="1">
        <v>8.5543695806296794E-5</v>
      </c>
      <c r="R1982" s="1">
        <v>4.6184896356911702E-4</v>
      </c>
      <c r="S1982" s="1">
        <v>-4.6712268420630299E-4</v>
      </c>
      <c r="T1982" s="1">
        <v>-9.2052445857221095E-4</v>
      </c>
      <c r="U1982">
        <v>2.1126784102689202E-3</v>
      </c>
      <c r="V1982">
        <v>9221.3000145830301</v>
      </c>
      <c r="W1982">
        <v>7.0486067812550707E-2</v>
      </c>
      <c r="X1982">
        <v>2.8359867212992399E-3</v>
      </c>
      <c r="Y1982" t="str">
        <f t="shared" si="152"/>
        <v>-6600.44254302563+2779.51522083378i</v>
      </c>
      <c r="Z1982" t="str">
        <f t="shared" si="153"/>
        <v>-33.0022127151282+13.8975761041689i</v>
      </c>
      <c r="AA1982">
        <f t="shared" si="154"/>
        <v>35.809058430315311</v>
      </c>
    </row>
    <row r="1983" spans="1:27" x14ac:dyDescent="0.3">
      <c r="A1983">
        <v>-1.49363146231212E-2</v>
      </c>
      <c r="B1983">
        <v>-5.8173104657385601E-2</v>
      </c>
      <c r="C1983">
        <v>-9.2424242424242395E-2</v>
      </c>
      <c r="D1983" s="1">
        <f t="shared" si="150"/>
        <v>6.0060000000000016E-2</v>
      </c>
      <c r="E1983" s="2">
        <v>255.6</v>
      </c>
      <c r="F1983" s="2">
        <f t="shared" si="151"/>
        <v>-1.319468914507713</v>
      </c>
      <c r="G1983" s="1">
        <v>3E+17</v>
      </c>
      <c r="H1983">
        <v>7.0543097297814106E-2</v>
      </c>
      <c r="I1983">
        <v>1.5305833036382701</v>
      </c>
      <c r="J1983">
        <v>6402.7338304059604</v>
      </c>
      <c r="K1983">
        <v>-2262.0565694189099</v>
      </c>
      <c r="L1983">
        <v>-3635.3814423744302</v>
      </c>
      <c r="M1983">
        <v>2286.0028333832302</v>
      </c>
      <c r="N1983">
        <v>-1348.9270710292101</v>
      </c>
      <c r="O1983">
        <v>-1990.9238265832601</v>
      </c>
      <c r="P1983" s="1">
        <v>-7.9860686377419799E-4</v>
      </c>
      <c r="Q1983" s="1">
        <v>9.20967150014029E-5</v>
      </c>
      <c r="R1983" s="1">
        <v>4.06531131880324E-4</v>
      </c>
      <c r="S1983" s="1">
        <v>-4.94056426456213E-4</v>
      </c>
      <c r="T1983" s="1">
        <v>-7.9020976421126799E-4</v>
      </c>
      <c r="U1983">
        <v>2.12589218547818E-3</v>
      </c>
      <c r="V1983">
        <v>8386.7210242314104</v>
      </c>
      <c r="W1983">
        <v>7.0486067812550596E-2</v>
      </c>
      <c r="X1983">
        <v>2.8359867212992399E-3</v>
      </c>
      <c r="Y1983" t="str">
        <f t="shared" si="152"/>
        <v>-5113.46440319365+2776.73444371665i</v>
      </c>
      <c r="Z1983" t="str">
        <f t="shared" si="153"/>
        <v>-25.5673220159682+13.8836722185832i</v>
      </c>
      <c r="AA1983">
        <f t="shared" si="154"/>
        <v>29.093715976844059</v>
      </c>
    </row>
    <row r="1984" spans="1:27" x14ac:dyDescent="0.3">
      <c r="A1984">
        <v>-1.12541217540186E-2</v>
      </c>
      <c r="B1984">
        <v>-5.8996172278764997E-2</v>
      </c>
      <c r="C1984">
        <v>-9.2424242424242395E-2</v>
      </c>
      <c r="D1984" s="1">
        <f t="shared" si="150"/>
        <v>6.0059999999999954E-2</v>
      </c>
      <c r="E1984" s="2">
        <v>259.2</v>
      </c>
      <c r="F1984" s="2">
        <f t="shared" si="151"/>
        <v>-1.3823007675795091</v>
      </c>
      <c r="G1984" s="1">
        <v>3E+17</v>
      </c>
      <c r="H1984">
        <v>7.0543097297814106E-2</v>
      </c>
      <c r="I1984">
        <v>1.5305833036382701</v>
      </c>
      <c r="J1984">
        <v>6225.0585339159798</v>
      </c>
      <c r="K1984">
        <v>-3120.1422393620201</v>
      </c>
      <c r="L1984">
        <v>-3004.9377329724898</v>
      </c>
      <c r="M1984">
        <v>2666.6464998757701</v>
      </c>
      <c r="N1984">
        <v>-1226.3306057172999</v>
      </c>
      <c r="O1984">
        <v>-2011.85650790061</v>
      </c>
      <c r="P1984" s="1">
        <v>-8.1497408657428604E-4</v>
      </c>
      <c r="Q1984" s="1">
        <v>8.8112709087782306E-5</v>
      </c>
      <c r="R1984" s="1">
        <v>3.5421438936033899E-4</v>
      </c>
      <c r="S1984" s="1">
        <v>-5.2508038730615604E-4</v>
      </c>
      <c r="T1984" s="1">
        <v>-6.5959399751107698E-4</v>
      </c>
      <c r="U1984">
        <v>2.12541532310008E-3</v>
      </c>
      <c r="V1984">
        <v>8377.2757529983301</v>
      </c>
      <c r="W1984">
        <v>7.0486067812550596E-2</v>
      </c>
      <c r="X1984">
        <v>2.8359867212992399E-3</v>
      </c>
      <c r="Y1984" t="str">
        <f t="shared" si="152"/>
        <v>-4118.17167579071+3204.06921353435i</v>
      </c>
      <c r="Z1984" t="str">
        <f t="shared" si="153"/>
        <v>-20.5908583789535+16.0203460676718i</v>
      </c>
      <c r="AA1984">
        <f t="shared" si="154"/>
        <v>26.088981139747233</v>
      </c>
    </row>
    <row r="1985" spans="1:27" x14ac:dyDescent="0.3">
      <c r="A1985">
        <v>-7.5275140078721299E-3</v>
      </c>
      <c r="B1985">
        <v>-5.9586408960947503E-2</v>
      </c>
      <c r="C1985">
        <v>-9.2424242424242395E-2</v>
      </c>
      <c r="D1985" s="1">
        <f t="shared" si="150"/>
        <v>6.0059999999999968E-2</v>
      </c>
      <c r="E1985" s="2">
        <v>262.8</v>
      </c>
      <c r="F1985" s="2">
        <f t="shared" si="151"/>
        <v>-1.4451326206513044</v>
      </c>
      <c r="G1985" s="1">
        <v>3E+17</v>
      </c>
      <c r="H1985">
        <v>7.0543097297814203E-2</v>
      </c>
      <c r="I1985">
        <v>1.5305833036382701</v>
      </c>
      <c r="J1985">
        <v>5743.2607678456998</v>
      </c>
      <c r="K1985">
        <v>-3909.2509866563901</v>
      </c>
      <c r="L1985">
        <v>-2085.5862625088398</v>
      </c>
      <c r="M1985">
        <v>2407.8735600989899</v>
      </c>
      <c r="N1985">
        <v>-1107.51063842442</v>
      </c>
      <c r="O1985">
        <v>-1996.29821005799</v>
      </c>
      <c r="P1985" s="1">
        <v>-8.1666336437695398E-4</v>
      </c>
      <c r="Q1985" s="1">
        <v>8.1087109836075E-5</v>
      </c>
      <c r="R1985" s="1">
        <v>3.0070198776944301E-4</v>
      </c>
      <c r="S1985" s="1">
        <v>-5.5875270959276305E-4</v>
      </c>
      <c r="T1985" s="1">
        <v>-5.2856584110942196E-4</v>
      </c>
      <c r="U1985">
        <v>2.1242204885385898E-3</v>
      </c>
      <c r="V1985">
        <v>7976.6282990774398</v>
      </c>
      <c r="W1985">
        <v>7.0486067812550707E-2</v>
      </c>
      <c r="X1985">
        <v>2.8359867212992399E-3</v>
      </c>
      <c r="Y1985" t="str">
        <f t="shared" si="152"/>
        <v>-2788.96223513165+2878.84582485273i</v>
      </c>
      <c r="Z1985" t="str">
        <f t="shared" si="153"/>
        <v>-13.9448111756582+14.3942291242636i</v>
      </c>
      <c r="AA1985">
        <f t="shared" si="154"/>
        <v>20.041247236800416</v>
      </c>
    </row>
    <row r="1986" spans="1:27" x14ac:dyDescent="0.3">
      <c r="A1986">
        <v>-3.77119860293055E-3</v>
      </c>
      <c r="B1986">
        <v>-5.9941485309402E-2</v>
      </c>
      <c r="C1986">
        <v>-9.2424242424242395E-2</v>
      </c>
      <c r="D1986" s="1">
        <f t="shared" si="150"/>
        <v>6.0060000000000009E-2</v>
      </c>
      <c r="E1986" s="2">
        <v>266.39999999999998</v>
      </c>
      <c r="F1986" s="2">
        <f t="shared" si="151"/>
        <v>-1.5079644737231011</v>
      </c>
      <c r="G1986" s="1">
        <v>3E+17</v>
      </c>
      <c r="H1986">
        <v>7.0543097297814203E-2</v>
      </c>
      <c r="I1986">
        <v>1.5305833036382701</v>
      </c>
      <c r="J1986">
        <v>4932.84165874257</v>
      </c>
      <c r="K1986">
        <v>-4232.1113253513604</v>
      </c>
      <c r="L1986">
        <v>-1303.7005596112499</v>
      </c>
      <c r="M1986">
        <v>1969.64653281651</v>
      </c>
      <c r="N1986">
        <v>-1020.15330585494</v>
      </c>
      <c r="O1986">
        <v>-1868.91851767412</v>
      </c>
      <c r="P1986" s="1">
        <v>-8.0372347784323796E-4</v>
      </c>
      <c r="Q1986" s="1">
        <v>6.6670164410071004E-5</v>
      </c>
      <c r="R1986" s="1">
        <v>2.5679422275184298E-4</v>
      </c>
      <c r="S1986" s="1">
        <v>-6.0281187253708802E-4</v>
      </c>
      <c r="T1986" s="1">
        <v>-3.8915136822180202E-4</v>
      </c>
      <c r="U1986">
        <v>2.09447060989881E-3</v>
      </c>
      <c r="V1986">
        <v>7235.7725853506699</v>
      </c>
      <c r="W1986">
        <v>7.0486067812550707E-2</v>
      </c>
      <c r="X1986">
        <v>2.8359867212992399E-3</v>
      </c>
      <c r="Y1986" t="str">
        <f t="shared" si="152"/>
        <v>-1610.86369486721+2231.49635413166i</v>
      </c>
      <c r="Z1986" t="str">
        <f t="shared" si="153"/>
        <v>-8.05431847433605+11.1574817706583i</v>
      </c>
      <c r="AA1986">
        <f t="shared" si="154"/>
        <v>13.760866453410673</v>
      </c>
    </row>
    <row r="1987" spans="1:27" x14ac:dyDescent="0.3">
      <c r="A1987" s="1">
        <v>-1.1032843013518501E-17</v>
      </c>
      <c r="B1987">
        <v>-6.0060000000000002E-2</v>
      </c>
      <c r="C1987">
        <v>-9.2424242424242395E-2</v>
      </c>
      <c r="D1987" s="1">
        <f t="shared" si="150"/>
        <v>6.0060000000000002E-2</v>
      </c>
      <c r="E1987" s="2">
        <v>270</v>
      </c>
      <c r="F1987" s="2">
        <f t="shared" si="151"/>
        <v>-1.5707963267948963</v>
      </c>
      <c r="G1987" s="1">
        <v>3E+17</v>
      </c>
      <c r="H1987">
        <v>7.0543097297814203E-2</v>
      </c>
      <c r="I1987">
        <v>1.5305833036382701</v>
      </c>
      <c r="J1987">
        <v>4326.3315655327597</v>
      </c>
      <c r="K1987">
        <v>-4478.3849715244096</v>
      </c>
      <c r="L1987">
        <v>-679.77378237149696</v>
      </c>
      <c r="M1987">
        <v>1544.32217095391</v>
      </c>
      <c r="N1987">
        <v>-892.19693740165098</v>
      </c>
      <c r="O1987">
        <v>-1752.95414524326</v>
      </c>
      <c r="P1987" s="1">
        <v>-7.7265791251276896E-4</v>
      </c>
      <c r="Q1987" s="1">
        <v>4.1549097382083501E-5</v>
      </c>
      <c r="R1987" s="1">
        <v>2.1770799110402701E-4</v>
      </c>
      <c r="S1987" s="1">
        <v>-6.4641490607540199E-4</v>
      </c>
      <c r="T1987" s="1">
        <v>-2.4927891161136302E-4</v>
      </c>
      <c r="U1987">
        <v>2.0605063570743099E-3</v>
      </c>
      <c r="V1987">
        <v>6744.5506700917203</v>
      </c>
      <c r="W1987">
        <v>7.0486067812550707E-2</v>
      </c>
      <c r="X1987">
        <v>2.8359867212992399E-3</v>
      </c>
      <c r="Y1987" t="str">
        <f t="shared" si="152"/>
        <v>-679.773782371498+1544.32217095391i</v>
      </c>
      <c r="Z1987" t="str">
        <f t="shared" si="153"/>
        <v>-3.39886891185749+7.72161085476955i</v>
      </c>
      <c r="AA1987">
        <f t="shared" si="154"/>
        <v>8.4365623373792644</v>
      </c>
    </row>
    <row r="1988" spans="1:27" x14ac:dyDescent="0.3">
      <c r="A1988">
        <v>3.7711986029305301E-3</v>
      </c>
      <c r="B1988">
        <v>-5.9941485309402E-2</v>
      </c>
      <c r="C1988">
        <v>-9.2424242424242395E-2</v>
      </c>
      <c r="D1988" s="1">
        <f t="shared" si="150"/>
        <v>6.0060000000000009E-2</v>
      </c>
      <c r="E1988" s="2">
        <v>273.60000000000002</v>
      </c>
      <c r="F1988" s="2">
        <f t="shared" si="151"/>
        <v>1.5079644737231013</v>
      </c>
      <c r="G1988" s="1">
        <v>3E+17</v>
      </c>
      <c r="H1988">
        <v>7.0543097297814203E-2</v>
      </c>
      <c r="I1988">
        <v>1.5305833036382701</v>
      </c>
      <c r="J1988">
        <v>2918.14137770666</v>
      </c>
      <c r="K1988">
        <v>-3906.7325893266702</v>
      </c>
      <c r="L1988">
        <v>66.213360273434304</v>
      </c>
      <c r="M1988">
        <v>470.735742877711</v>
      </c>
      <c r="N1988">
        <v>-790.5233022269</v>
      </c>
      <c r="O1988">
        <v>-1604.34889226527</v>
      </c>
      <c r="P1988" s="1">
        <v>-7.2579805904390198E-4</v>
      </c>
      <c r="Q1988" s="1">
        <v>6.99958092470729E-6</v>
      </c>
      <c r="R1988" s="1">
        <v>1.9745218544238999E-4</v>
      </c>
      <c r="S1988" s="1">
        <v>-7.0281102248243E-4</v>
      </c>
      <c r="T1988" s="1">
        <v>-1.05215617011652E-4</v>
      </c>
      <c r="U1988">
        <v>2.0033787936180902E-3</v>
      </c>
      <c r="V1988">
        <v>5215.6444887442904</v>
      </c>
      <c r="W1988">
        <v>7.0486067812550707E-2</v>
      </c>
      <c r="X1988">
        <v>2.8359867212992399E-3</v>
      </c>
      <c r="Y1988" t="str">
        <f t="shared" si="152"/>
        <v>249.314316498126+224.501084472571i</v>
      </c>
      <c r="Z1988" t="str">
        <f t="shared" si="153"/>
        <v>1.24657158249063+1.12250542236285i</v>
      </c>
      <c r="AA1988">
        <f t="shared" si="154"/>
        <v>1.6774859562771884</v>
      </c>
    </row>
    <row r="1989" spans="1:27" x14ac:dyDescent="0.3">
      <c r="A1989">
        <v>7.52751400787211E-3</v>
      </c>
      <c r="B1989">
        <v>-5.9586408960947503E-2</v>
      </c>
      <c r="C1989">
        <v>-9.2424242424242395E-2</v>
      </c>
      <c r="D1989" s="1">
        <f t="shared" si="150"/>
        <v>6.0059999999999961E-2</v>
      </c>
      <c r="E1989" s="2">
        <v>277.2</v>
      </c>
      <c r="F1989" s="2">
        <f t="shared" si="151"/>
        <v>1.4451326206513049</v>
      </c>
      <c r="G1989" s="1">
        <v>3E+17</v>
      </c>
      <c r="H1989">
        <v>7.0543097297814106E-2</v>
      </c>
      <c r="I1989">
        <v>1.5305833036382701</v>
      </c>
      <c r="J1989">
        <v>3240.33402575329</v>
      </c>
      <c r="K1989">
        <v>-5870.6217331713697</v>
      </c>
      <c r="L1989">
        <v>645.48572182963096</v>
      </c>
      <c r="M1989">
        <v>-553.72315276833604</v>
      </c>
      <c r="N1989">
        <v>-574.12720372983404</v>
      </c>
      <c r="O1989">
        <v>-1622.08298377449</v>
      </c>
      <c r="P1989" s="1">
        <v>-6.6539202473215502E-4</v>
      </c>
      <c r="Q1989" s="1">
        <v>-4.18829114821537E-5</v>
      </c>
      <c r="R1989" s="1">
        <v>1.8488853709956599E-4</v>
      </c>
      <c r="S1989" s="1">
        <v>-7.5806159288770798E-4</v>
      </c>
      <c r="T1989" s="1">
        <v>4.1071917499440897E-5</v>
      </c>
      <c r="U1989">
        <v>1.93911339835402E-3</v>
      </c>
      <c r="V1989">
        <v>6974.8118635379396</v>
      </c>
      <c r="W1989">
        <v>7.0486067812550596E-2</v>
      </c>
      <c r="X1989">
        <v>2.8359867212992399E-3</v>
      </c>
      <c r="Y1989" t="str">
        <f t="shared" si="152"/>
        <v>1046.51741539186-1285.14088517092i</v>
      </c>
      <c r="Z1989" t="str">
        <f t="shared" si="153"/>
        <v>5.2325870769593-6.4257044258546i</v>
      </c>
      <c r="AA1989">
        <f t="shared" si="154"/>
        <v>8.2867149635068831</v>
      </c>
    </row>
    <row r="1990" spans="1:27" x14ac:dyDescent="0.3">
      <c r="A1990">
        <v>1.12541217540186E-2</v>
      </c>
      <c r="B1990">
        <v>-5.8996172278764997E-2</v>
      </c>
      <c r="C1990">
        <v>-9.2424242424242395E-2</v>
      </c>
      <c r="D1990" s="1">
        <f t="shared" si="150"/>
        <v>6.0059999999999954E-2</v>
      </c>
      <c r="E1990" s="2">
        <v>280.8</v>
      </c>
      <c r="F1990" s="2">
        <f t="shared" si="151"/>
        <v>1.3823007675795091</v>
      </c>
      <c r="G1990" s="1">
        <v>3E+17</v>
      </c>
      <c r="H1990">
        <v>7.0543097297814106E-2</v>
      </c>
      <c r="I1990">
        <v>1.5305833036382701</v>
      </c>
      <c r="J1990">
        <v>2676.4992198178702</v>
      </c>
      <c r="K1990">
        <v>-7284.1645842681601</v>
      </c>
      <c r="L1990">
        <v>875.58445556709898</v>
      </c>
      <c r="M1990">
        <v>-1222.4850581702501</v>
      </c>
      <c r="N1990">
        <v>-523.806913131839</v>
      </c>
      <c r="O1990">
        <v>-1579.1897593584699</v>
      </c>
      <c r="P1990" s="1">
        <v>-5.9078215335357895E-4</v>
      </c>
      <c r="Q1990" s="1">
        <v>-1.01791349532865E-4</v>
      </c>
      <c r="R1990" s="1">
        <v>1.8787897305278699E-4</v>
      </c>
      <c r="S1990" s="1">
        <v>-8.1734307555332304E-4</v>
      </c>
      <c r="T1990" s="1">
        <v>2.08506771528159E-4</v>
      </c>
      <c r="U1990">
        <v>1.81928893713623E-3</v>
      </c>
      <c r="V1990">
        <v>8077.8730863377496</v>
      </c>
      <c r="W1990">
        <v>7.0486067812550596E-2</v>
      </c>
      <c r="X1990">
        <v>2.8359867212992399E-3</v>
      </c>
      <c r="Y1990" t="str">
        <f t="shared" si="152"/>
        <v>1361.60138993692-2565.74782230591i</v>
      </c>
      <c r="Z1990" t="str">
        <f t="shared" si="153"/>
        <v>6.8080069496846-12.8287391115296i</v>
      </c>
      <c r="AA1990">
        <f t="shared" si="154"/>
        <v>14.523274624499914</v>
      </c>
    </row>
    <row r="1991" spans="1:27" x14ac:dyDescent="0.3">
      <c r="A1991">
        <v>1.49363146231212E-2</v>
      </c>
      <c r="B1991">
        <v>-5.8173104657385601E-2</v>
      </c>
      <c r="C1991">
        <v>-9.2424242424242395E-2</v>
      </c>
      <c r="D1991" s="1">
        <f t="shared" si="150"/>
        <v>6.0060000000000016E-2</v>
      </c>
      <c r="E1991" s="2">
        <v>284.39999999999998</v>
      </c>
      <c r="F1991" s="2">
        <f t="shared" si="151"/>
        <v>1.319468914507713</v>
      </c>
      <c r="G1991" s="1">
        <v>3E+17</v>
      </c>
      <c r="H1991">
        <v>7.0543097297814203E-2</v>
      </c>
      <c r="I1991">
        <v>1.5305833036382701</v>
      </c>
      <c r="J1991">
        <v>1385.1442560282001</v>
      </c>
      <c r="K1991">
        <v>-7755.9015941572097</v>
      </c>
      <c r="L1991">
        <v>723.15605489060295</v>
      </c>
      <c r="M1991">
        <v>-1443.68116118237</v>
      </c>
      <c r="N1991">
        <v>-534.26238185284103</v>
      </c>
      <c r="O1991">
        <v>-1330.76594790528</v>
      </c>
      <c r="P1991" s="1">
        <v>-5.0287951208508204E-4</v>
      </c>
      <c r="Q1991" s="1">
        <v>-1.7250833738913899E-4</v>
      </c>
      <c r="R1991" s="1">
        <v>1.9805689117188201E-4</v>
      </c>
      <c r="S1991" s="1">
        <v>-8.6056106935185903E-4</v>
      </c>
      <c r="T1991" s="1">
        <v>3.8668623888059398E-4</v>
      </c>
      <c r="U1991">
        <v>1.67470099366407E-3</v>
      </c>
      <c r="V1991">
        <v>8169.2214086719096</v>
      </c>
      <c r="W1991">
        <v>7.0486067812550707E-2</v>
      </c>
      <c r="X1991">
        <v>2.8359867212992399E-3</v>
      </c>
      <c r="Y1991" t="str">
        <f t="shared" si="152"/>
        <v>1044.90814637395-3327.13955507254i</v>
      </c>
      <c r="Z1991" t="str">
        <f t="shared" si="153"/>
        <v>5.22454073186975-16.6356977753627i</v>
      </c>
      <c r="AA1991">
        <f t="shared" si="154"/>
        <v>17.436807802237588</v>
      </c>
    </row>
    <row r="1992" spans="1:27" x14ac:dyDescent="0.3">
      <c r="A1992">
        <v>1.8559560682159301E-2</v>
      </c>
      <c r="B1992">
        <v>-5.7120454368686902E-2</v>
      </c>
      <c r="C1992">
        <v>-9.2424242424242395E-2</v>
      </c>
      <c r="D1992" s="1">
        <f t="shared" si="150"/>
        <v>6.0059999999999961E-2</v>
      </c>
      <c r="E1992" s="2">
        <v>288</v>
      </c>
      <c r="F1992" s="2">
        <f t="shared" si="151"/>
        <v>1.2566370614359179</v>
      </c>
      <c r="G1992" s="1">
        <v>3E+17</v>
      </c>
      <c r="H1992">
        <v>7.0543097297814106E-2</v>
      </c>
      <c r="I1992">
        <v>1.5305833036382701</v>
      </c>
      <c r="J1992">
        <v>207.3991727998</v>
      </c>
      <c r="K1992">
        <v>-8772.4107608250306</v>
      </c>
      <c r="L1992">
        <v>406.54573481301298</v>
      </c>
      <c r="M1992">
        <v>-1977.18632213193</v>
      </c>
      <c r="N1992">
        <v>-438.054501381656</v>
      </c>
      <c r="O1992">
        <v>-1098.2746307581899</v>
      </c>
      <c r="P1992" s="1">
        <v>-3.9967293413974999E-4</v>
      </c>
      <c r="Q1992" s="1">
        <v>-2.6601808213752299E-4</v>
      </c>
      <c r="R1992" s="1">
        <v>2.1601568141300199E-4</v>
      </c>
      <c r="S1992" s="1">
        <v>-8.8293604748875801E-4</v>
      </c>
      <c r="T1992" s="1">
        <v>5.8754751390797998E-4</v>
      </c>
      <c r="U1992">
        <v>1.4759533055322099E-3</v>
      </c>
      <c r="V1992">
        <v>9081.3462146966303</v>
      </c>
      <c r="W1992">
        <v>7.0486067812550596E-2</v>
      </c>
      <c r="X1992">
        <v>2.8359867212992399E-3</v>
      </c>
      <c r="Y1992" t="str">
        <f t="shared" si="152"/>
        <v>450.737839280362-4591.23994232582i</v>
      </c>
      <c r="Z1992" t="str">
        <f t="shared" si="153"/>
        <v>2.25368919640181-22.9561997116291i</v>
      </c>
      <c r="AA1992">
        <f t="shared" si="154"/>
        <v>23.066560649437491</v>
      </c>
    </row>
    <row r="1993" spans="1:27" x14ac:dyDescent="0.3">
      <c r="A1993">
        <v>2.2109560634241701E-2</v>
      </c>
      <c r="B1993">
        <v>-5.5842375742448401E-2</v>
      </c>
      <c r="C1993">
        <v>-9.2424242424242395E-2</v>
      </c>
      <c r="D1993" s="1">
        <f t="shared" si="150"/>
        <v>6.0060000000000002E-2</v>
      </c>
      <c r="E1993" s="2">
        <v>291.60000000000002</v>
      </c>
      <c r="F1993" s="2">
        <f t="shared" si="151"/>
        <v>1.1938052083641224</v>
      </c>
      <c r="G1993" s="1">
        <v>3E+17</v>
      </c>
      <c r="H1993">
        <v>7.0543097297814106E-2</v>
      </c>
      <c r="I1993">
        <v>1.5305833036382701</v>
      </c>
      <c r="J1993">
        <v>-1012.49437447935</v>
      </c>
      <c r="K1993">
        <v>-8503.4386628196498</v>
      </c>
      <c r="L1993">
        <v>-168.59318235068801</v>
      </c>
      <c r="M1993">
        <v>-2519.4301895130102</v>
      </c>
      <c r="N1993">
        <v>-356.680272737574</v>
      </c>
      <c r="O1993">
        <v>-923.15864297314602</v>
      </c>
      <c r="P1993" s="1">
        <v>-2.9445298363218602E-4</v>
      </c>
      <c r="Q1993" s="1">
        <v>-3.4119282177325701E-4</v>
      </c>
      <c r="R1993" s="1">
        <v>2.3526130378077301E-4</v>
      </c>
      <c r="S1993" s="1">
        <v>-8.7510758708971698E-4</v>
      </c>
      <c r="T1993" s="1">
        <v>8.1267185647115295E-4</v>
      </c>
      <c r="U1993">
        <v>1.23247501589329E-3</v>
      </c>
      <c r="V1993">
        <v>8982.7060949754596</v>
      </c>
      <c r="W1993">
        <v>7.0486067812550596E-2</v>
      </c>
      <c r="X1993">
        <v>2.8359867212992399E-3</v>
      </c>
      <c r="Y1993" t="str">
        <f t="shared" si="152"/>
        <v>-529.478015331704-5472.83150207826i</v>
      </c>
      <c r="Z1993" t="str">
        <f t="shared" si="153"/>
        <v>-2.64739007665852-27.3641575103913i</v>
      </c>
      <c r="AA1993">
        <f t="shared" si="154"/>
        <v>27.491922276761489</v>
      </c>
    </row>
    <row r="1994" spans="1:27" x14ac:dyDescent="0.3">
      <c r="A1994">
        <v>2.5572304251398201E-2</v>
      </c>
      <c r="B1994">
        <v>-5.4343912771109198E-2</v>
      </c>
      <c r="C1994">
        <v>-9.2424242424242395E-2</v>
      </c>
      <c r="D1994" s="1">
        <f t="shared" si="150"/>
        <v>6.0060000000000037E-2</v>
      </c>
      <c r="E1994" s="2">
        <v>295.2</v>
      </c>
      <c r="F1994" s="2">
        <f t="shared" si="151"/>
        <v>1.1309733552923269</v>
      </c>
      <c r="G1994" s="1">
        <v>3E+17</v>
      </c>
      <c r="H1994">
        <v>7.0543097297814106E-2</v>
      </c>
      <c r="I1994">
        <v>1.5305833036382701</v>
      </c>
      <c r="J1994">
        <v>-1799.3355866259999</v>
      </c>
      <c r="K1994">
        <v>-8511.8662628830407</v>
      </c>
      <c r="L1994">
        <v>-600.059799909405</v>
      </c>
      <c r="M1994">
        <v>-2533.3007426588802</v>
      </c>
      <c r="N1994">
        <v>-297.11787454407897</v>
      </c>
      <c r="O1994">
        <v>-826.22678929862002</v>
      </c>
      <c r="P1994" s="1">
        <v>-1.8262112086868699E-4</v>
      </c>
      <c r="Q1994" s="1">
        <v>-4.1112543437249699E-4</v>
      </c>
      <c r="R1994" s="1">
        <v>2.5032535192798803E-4</v>
      </c>
      <c r="S1994" s="1">
        <v>-8.2467392646861195E-4</v>
      </c>
      <c r="T1994">
        <v>1.0653869793741E-3</v>
      </c>
      <c r="U1994" s="1">
        <v>9.3618160187526004E-4</v>
      </c>
      <c r="V1994">
        <v>9123.49110732601</v>
      </c>
      <c r="W1994">
        <v>7.0486067812550596E-2</v>
      </c>
      <c r="X1994">
        <v>2.8359867212992499E-3</v>
      </c>
      <c r="Y1994" t="str">
        <f t="shared" si="152"/>
        <v>-1309.07017141682-5916.37543129699i</v>
      </c>
      <c r="Z1994" t="str">
        <f t="shared" si="153"/>
        <v>-6.5453508570841-29.581877156485i</v>
      </c>
      <c r="AA1994">
        <f t="shared" si="154"/>
        <v>30.297344338137965</v>
      </c>
    </row>
    <row r="1995" spans="1:27" x14ac:dyDescent="0.3">
      <c r="A1995">
        <v>2.8934125666549002E-2</v>
      </c>
      <c r="B1995">
        <v>-5.2630979203434403E-2</v>
      </c>
      <c r="C1995">
        <v>-9.2424242424242395E-2</v>
      </c>
      <c r="D1995" s="1">
        <f t="shared" si="150"/>
        <v>6.0059999999999954E-2</v>
      </c>
      <c r="E1995" s="2">
        <v>298.8</v>
      </c>
      <c r="F1995" s="2">
        <f t="shared" si="151"/>
        <v>1.0681415022205296</v>
      </c>
      <c r="G1995" s="1">
        <v>3E+17</v>
      </c>
      <c r="H1995">
        <v>7.0543097297814106E-2</v>
      </c>
      <c r="I1995">
        <v>1.5305833036382701</v>
      </c>
      <c r="J1995">
        <v>-2945.1055030545999</v>
      </c>
      <c r="K1995">
        <v>-9034.4857471601608</v>
      </c>
      <c r="L1995">
        <v>-1094.3177019556599</v>
      </c>
      <c r="M1995">
        <v>-3558.2775476288002</v>
      </c>
      <c r="N1995">
        <v>-298.89404694496898</v>
      </c>
      <c r="O1995">
        <v>-770.78004276331399</v>
      </c>
      <c r="P1995" s="1">
        <v>-8.6077314213538498E-5</v>
      </c>
      <c r="Q1995" s="1">
        <v>-4.23348716673652E-4</v>
      </c>
      <c r="R1995" s="1">
        <v>2.5732603811947301E-4</v>
      </c>
      <c r="S1995" s="1">
        <v>-7.4756590517025304E-4</v>
      </c>
      <c r="T1995">
        <v>1.3364291215073999E-3</v>
      </c>
      <c r="U1995" s="1">
        <v>6.4075402564627004E-4</v>
      </c>
      <c r="V1995">
        <v>10239.037503796701</v>
      </c>
      <c r="W1995">
        <v>7.0486067812550596E-2</v>
      </c>
      <c r="X1995">
        <v>2.8359867212992399E-3</v>
      </c>
      <c r="Y1995" t="str">
        <f t="shared" si="152"/>
        <v>-2377.77330902773-7470.5390867512i</v>
      </c>
      <c r="Z1995" t="str">
        <f t="shared" si="153"/>
        <v>-11.8888665451387-37.352695433756i</v>
      </c>
      <c r="AA1995">
        <f t="shared" si="154"/>
        <v>39.199094426976941</v>
      </c>
    </row>
    <row r="1996" spans="1:27" x14ac:dyDescent="0.3">
      <c r="A1996">
        <v>3.2181757306438498E-2</v>
      </c>
      <c r="B1996">
        <v>-5.0710335205650998E-2</v>
      </c>
      <c r="C1996">
        <v>-9.2424242424242395E-2</v>
      </c>
      <c r="D1996" s="1">
        <f t="shared" si="150"/>
        <v>6.0059999999999954E-2</v>
      </c>
      <c r="E1996" s="2">
        <v>302.39999999999998</v>
      </c>
      <c r="F1996" s="2">
        <f t="shared" si="151"/>
        <v>1.0053096491487341</v>
      </c>
      <c r="G1996" s="1">
        <v>3E+17</v>
      </c>
      <c r="H1996">
        <v>7.0543097297814106E-2</v>
      </c>
      <c r="I1996">
        <v>1.5305833036382701</v>
      </c>
      <c r="J1996">
        <v>-3912.1083996154298</v>
      </c>
      <c r="K1996">
        <v>-8916.5836562543009</v>
      </c>
      <c r="L1996">
        <v>-1482.9176610582899</v>
      </c>
      <c r="M1996">
        <v>-3995.5522487473199</v>
      </c>
      <c r="N1996">
        <v>-325.17750677636201</v>
      </c>
      <c r="O1996">
        <v>-684.25144688765897</v>
      </c>
      <c r="P1996" s="1">
        <v>1.6779338764078099E-5</v>
      </c>
      <c r="Q1996" s="1">
        <v>-4.1275294336176702E-4</v>
      </c>
      <c r="R1996" s="1">
        <v>2.5257188770968602E-4</v>
      </c>
      <c r="S1996" s="1">
        <v>-6.4869566668970596E-4</v>
      </c>
      <c r="T1996">
        <v>1.62380644482369E-3</v>
      </c>
      <c r="U1996" s="1">
        <v>3.4705145430318299E-4</v>
      </c>
      <c r="V1996">
        <v>10655.8659547102</v>
      </c>
      <c r="W1996">
        <v>7.0486067812550596E-2</v>
      </c>
      <c r="X1996">
        <v>2.8359867212992399E-3</v>
      </c>
      <c r="Y1996" t="str">
        <f t="shared" si="152"/>
        <v>-3348.281297828-8151.30078411258i</v>
      </c>
      <c r="Z1996" t="str">
        <f t="shared" si="153"/>
        <v>-16.74140648914-40.7565039205629i</v>
      </c>
      <c r="AA1996">
        <f t="shared" si="154"/>
        <v>44.060949865629063</v>
      </c>
    </row>
    <row r="1997" spans="1:27" x14ac:dyDescent="0.3">
      <c r="A1997">
        <v>3.53023822526859E-2</v>
      </c>
      <c r="B1997">
        <v>-4.8589560682159402E-2</v>
      </c>
      <c r="C1997">
        <v>-9.2424242424242395E-2</v>
      </c>
      <c r="D1997" s="1">
        <f t="shared" ref="D1997:D2060" si="155">SQRT(A1997^2+B1997^2)</f>
        <v>6.006000000000003E-2</v>
      </c>
      <c r="E1997" s="2">
        <v>306</v>
      </c>
      <c r="F1997" s="2">
        <f t="shared" ref="F1997:F2060" si="156">-ATAN(B1997/A1997)</f>
        <v>0.94247779607693905</v>
      </c>
      <c r="G1997" s="1">
        <v>3E+17</v>
      </c>
      <c r="H1997">
        <v>7.0543097297814106E-2</v>
      </c>
      <c r="I1997">
        <v>1.5305833036382701</v>
      </c>
      <c r="J1997">
        <v>-5178.8507733138204</v>
      </c>
      <c r="K1997">
        <v>-9235.8977075439398</v>
      </c>
      <c r="L1997">
        <v>-2075.4118958577801</v>
      </c>
      <c r="M1997">
        <v>-4961.8677995961698</v>
      </c>
      <c r="N1997">
        <v>-415.26186119962898</v>
      </c>
      <c r="O1997">
        <v>-735.84493315522695</v>
      </c>
      <c r="P1997" s="1">
        <v>1.0242782821121E-4</v>
      </c>
      <c r="Q1997" s="1">
        <v>-3.7374860262037702E-4</v>
      </c>
      <c r="R1997" s="1">
        <v>2.3473191766941199E-4</v>
      </c>
      <c r="S1997" s="1">
        <v>-5.4500345331933103E-4</v>
      </c>
      <c r="T1997">
        <v>1.93628948658543E-3</v>
      </c>
      <c r="U1997" s="1">
        <v>6.1911637468382697E-5</v>
      </c>
      <c r="V1997">
        <v>11906.4553320298</v>
      </c>
      <c r="W1997">
        <v>7.0486067812550596E-2</v>
      </c>
      <c r="X1997">
        <v>2.8359867212992399E-3</v>
      </c>
      <c r="Y1997" t="str">
        <f t="shared" ref="Y1997:Y2060" si="157">IMSUB((IMPRODUCT(COMPLEX(J1997,K1997),COS(RADIANS(E1997)))),(IMPRODUCT(COMPLEX(L1997,M1997),SIN(RADIANS(E1997)))))</f>
        <v>-4723.0956024542-9442.95983789132i</v>
      </c>
      <c r="Z1997" t="str">
        <f t="shared" ref="Z1997:Z2060" si="158">IMPRODUCT(Y1997,$B$5)</f>
        <v>-23.615478012271-47.2147991894566i</v>
      </c>
      <c r="AA1997">
        <f t="shared" ref="AA1997:AA2060" si="159">IMABS(Z1997)</f>
        <v>52.791363538449794</v>
      </c>
    </row>
    <row r="1998" spans="1:27" x14ac:dyDescent="0.3">
      <c r="A1998">
        <v>3.8283684824306302E-2</v>
      </c>
      <c r="B1998">
        <v>-4.6277025361113902E-2</v>
      </c>
      <c r="C1998">
        <v>-9.2424242424242395E-2</v>
      </c>
      <c r="D1998" s="1">
        <f t="shared" si="155"/>
        <v>6.0060000000000002E-2</v>
      </c>
      <c r="E1998" s="2">
        <v>309.60000000000002</v>
      </c>
      <c r="F1998" s="2">
        <f t="shared" si="156"/>
        <v>0.87964594300514209</v>
      </c>
      <c r="G1998" s="1">
        <v>3E+17</v>
      </c>
      <c r="H1998">
        <v>7.0543097297814106E-2</v>
      </c>
      <c r="I1998">
        <v>1.5305833036382701</v>
      </c>
      <c r="J1998">
        <v>-5969.0171471373897</v>
      </c>
      <c r="K1998">
        <v>-8232.0218051921602</v>
      </c>
      <c r="L1998">
        <v>-2594.8433159629899</v>
      </c>
      <c r="M1998">
        <v>-5528.0089875549302</v>
      </c>
      <c r="N1998">
        <v>-571.22978249130495</v>
      </c>
      <c r="O1998">
        <v>-434.11644609923599</v>
      </c>
      <c r="P1998" s="1">
        <v>1.8781655420798901E-4</v>
      </c>
      <c r="Q1998" s="1">
        <v>-3.2415528146253602E-4</v>
      </c>
      <c r="R1998" s="1">
        <v>1.8974924586986401E-4</v>
      </c>
      <c r="S1998" s="1">
        <v>-4.3562769057762802E-4</v>
      </c>
      <c r="T1998">
        <v>2.2492572915323501E-3</v>
      </c>
      <c r="U1998" s="1">
        <v>-1.8827593865557301E-4</v>
      </c>
      <c r="V1998">
        <v>11882.8533803141</v>
      </c>
      <c r="W1998">
        <v>7.0486067812550596E-2</v>
      </c>
      <c r="X1998">
        <v>2.8359867212992399E-3</v>
      </c>
      <c r="Y1998" t="str">
        <f t="shared" si="157"/>
        <v>-5804.15586268438-9506.69231385846i</v>
      </c>
      <c r="Z1998" t="str">
        <f t="shared" si="158"/>
        <v>-29.0207793134219-47.5334615692923i</v>
      </c>
      <c r="AA1998">
        <f t="shared" si="159"/>
        <v>55.692329819443941</v>
      </c>
    </row>
    <row r="1999" spans="1:27" x14ac:dyDescent="0.3">
      <c r="A1999">
        <v>4.1113899182077002E-2</v>
      </c>
      <c r="B1999">
        <v>-4.3781855762929998E-2</v>
      </c>
      <c r="C1999">
        <v>-9.2424242424242395E-2</v>
      </c>
      <c r="D1999" s="1">
        <f t="shared" si="155"/>
        <v>6.0059999999999988E-2</v>
      </c>
      <c r="E1999" s="2">
        <v>313.2</v>
      </c>
      <c r="F1999" s="2">
        <f t="shared" si="156"/>
        <v>0.81681408993334703</v>
      </c>
      <c r="G1999" s="1">
        <v>3E+17</v>
      </c>
      <c r="H1999">
        <v>7.0543097297814203E-2</v>
      </c>
      <c r="I1999">
        <v>1.5305833036382701</v>
      </c>
      <c r="J1999">
        <v>-6179.3890499031004</v>
      </c>
      <c r="K1999">
        <v>-7334.5227030284996</v>
      </c>
      <c r="L1999">
        <v>-2854.4057310509802</v>
      </c>
      <c r="M1999">
        <v>-5534.1330692068796</v>
      </c>
      <c r="N1999">
        <v>-689.80433155795697</v>
      </c>
      <c r="O1999">
        <v>-59.357519246780903</v>
      </c>
      <c r="P1999" s="1">
        <v>2.6679876178765997E-4</v>
      </c>
      <c r="Q1999" s="1">
        <v>-2.8053709529870201E-4</v>
      </c>
      <c r="R1999" s="1">
        <v>1.1617548659781399E-4</v>
      </c>
      <c r="S1999" s="1">
        <v>-3.2120929647286398E-4</v>
      </c>
      <c r="T1999">
        <v>2.5799046157719201E-3</v>
      </c>
      <c r="U1999" s="1">
        <v>-4.2708976914619201E-4</v>
      </c>
      <c r="V1999">
        <v>11455.7272378219</v>
      </c>
      <c r="W1999">
        <v>7.0486067812550707E-2</v>
      </c>
      <c r="X1999">
        <v>2.8359867212992399E-3</v>
      </c>
      <c r="Y1999" t="str">
        <f t="shared" si="157"/>
        <v>-6310.85511838664-9055.0356771536i</v>
      </c>
      <c r="Z1999" t="str">
        <f t="shared" si="158"/>
        <v>-31.5542755919332-45.275178385768i</v>
      </c>
      <c r="AA1999">
        <f t="shared" si="159"/>
        <v>55.186176584311276</v>
      </c>
    </row>
    <row r="2000" spans="1:27" x14ac:dyDescent="0.3">
      <c r="A2000">
        <v>4.3781855762929998E-2</v>
      </c>
      <c r="B2000">
        <v>-4.1113899182077099E-2</v>
      </c>
      <c r="C2000">
        <v>-9.2424242424242395E-2</v>
      </c>
      <c r="D2000" s="1">
        <f t="shared" si="155"/>
        <v>6.0060000000000051E-2</v>
      </c>
      <c r="E2000" s="2">
        <v>316.8</v>
      </c>
      <c r="F2000" s="2">
        <f t="shared" si="156"/>
        <v>0.75398223686155086</v>
      </c>
      <c r="G2000" s="1">
        <v>3E+17</v>
      </c>
      <c r="H2000">
        <v>7.0543097297814203E-2</v>
      </c>
      <c r="I2000">
        <v>1.5305833036382701</v>
      </c>
      <c r="J2000">
        <v>-6819.5725288046797</v>
      </c>
      <c r="K2000">
        <v>-6911.63718521388</v>
      </c>
      <c r="L2000">
        <v>-3457.2453735781201</v>
      </c>
      <c r="M2000">
        <v>-6577.9598217918401</v>
      </c>
      <c r="N2000">
        <v>-815.68217948151801</v>
      </c>
      <c r="O2000">
        <v>159.17507571829199</v>
      </c>
      <c r="P2000" s="1">
        <v>3.1418923555208298E-4</v>
      </c>
      <c r="Q2000" s="1">
        <v>-2.3016513182311601E-4</v>
      </c>
      <c r="R2000" s="1">
        <v>6.0788979517630897E-6</v>
      </c>
      <c r="S2000" s="1">
        <v>-1.95492628401964E-4</v>
      </c>
      <c r="T2000">
        <v>2.88791012356511E-3</v>
      </c>
      <c r="U2000" s="1">
        <v>-6.3821116260464304E-4</v>
      </c>
      <c r="V2000">
        <v>12255.2059618982</v>
      </c>
      <c r="W2000">
        <v>7.0486067812550707E-2</v>
      </c>
      <c r="X2000">
        <v>2.8359867212992499E-3</v>
      </c>
      <c r="Y2000" t="str">
        <f t="shared" si="157"/>
        <v>-7337.90174089176-9541.29003106294i</v>
      </c>
      <c r="Z2000" t="str">
        <f t="shared" si="158"/>
        <v>-36.6895087044588-47.7064501553147i</v>
      </c>
      <c r="AA2000">
        <f t="shared" si="159"/>
        <v>60.183265409880207</v>
      </c>
    </row>
    <row r="2001" spans="1:27" x14ac:dyDescent="0.3">
      <c r="A2001">
        <v>4.6277025361113902E-2</v>
      </c>
      <c r="B2001">
        <v>-3.8283684824306302E-2</v>
      </c>
      <c r="C2001">
        <v>-9.2424242424242395E-2</v>
      </c>
      <c r="D2001" s="1">
        <f t="shared" si="155"/>
        <v>6.0060000000000002E-2</v>
      </c>
      <c r="E2001" s="2">
        <v>320.39999999999998</v>
      </c>
      <c r="F2001" s="2">
        <f t="shared" si="156"/>
        <v>0.69115038378975446</v>
      </c>
      <c r="G2001" s="1">
        <v>3E+17</v>
      </c>
      <c r="H2001">
        <v>7.0543097297814106E-2</v>
      </c>
      <c r="I2001">
        <v>1.5305833036382701</v>
      </c>
      <c r="J2001">
        <v>-7022.2971872161697</v>
      </c>
      <c r="K2001">
        <v>-5561.8753019083797</v>
      </c>
      <c r="L2001">
        <v>-3808.0569473372102</v>
      </c>
      <c r="M2001">
        <v>-6966.8098284384396</v>
      </c>
      <c r="N2001">
        <v>-936.60963559844402</v>
      </c>
      <c r="O2001">
        <v>138.534810105167</v>
      </c>
      <c r="P2001" s="1">
        <v>3.3481004265486098E-4</v>
      </c>
      <c r="Q2001" s="1">
        <v>-1.7919492294893899E-4</v>
      </c>
      <c r="R2001" s="1">
        <v>-1.21653529997699E-4</v>
      </c>
      <c r="S2001" s="1">
        <v>-7.6799125119023101E-5</v>
      </c>
      <c r="T2001">
        <v>3.1614580148906198E-3</v>
      </c>
      <c r="U2001" s="1">
        <v>-8.2221829056250905E-4</v>
      </c>
      <c r="V2001">
        <v>12007.5510018679</v>
      </c>
      <c r="W2001">
        <v>7.0486067812550596E-2</v>
      </c>
      <c r="X2001">
        <v>2.8359867212992399E-3</v>
      </c>
      <c r="Y2001" t="str">
        <f t="shared" si="157"/>
        <v>-7838.11983001913-8726.31029145161i</v>
      </c>
      <c r="Z2001" t="str">
        <f t="shared" si="158"/>
        <v>-39.1905991500957-43.631551457258i</v>
      </c>
      <c r="AA2001">
        <f t="shared" si="159"/>
        <v>58.648233940254613</v>
      </c>
    </row>
    <row r="2002" spans="1:27" x14ac:dyDescent="0.3">
      <c r="A2002">
        <v>4.8589560682159298E-2</v>
      </c>
      <c r="B2002">
        <v>-3.5302382252685997E-2</v>
      </c>
      <c r="C2002">
        <v>-9.2424242424242395E-2</v>
      </c>
      <c r="D2002" s="1">
        <f t="shared" si="155"/>
        <v>6.0060000000000002E-2</v>
      </c>
      <c r="E2002" s="2">
        <v>324</v>
      </c>
      <c r="F2002" s="2">
        <f t="shared" si="156"/>
        <v>0.62831853071795984</v>
      </c>
      <c r="G2002" s="1">
        <v>3E+17</v>
      </c>
      <c r="H2002">
        <v>7.0543097297814106E-2</v>
      </c>
      <c r="I2002">
        <v>1.5305833036382701</v>
      </c>
      <c r="J2002">
        <v>-7482.5681542294997</v>
      </c>
      <c r="K2002">
        <v>-4707.9528572919398</v>
      </c>
      <c r="L2002">
        <v>-4555.6555041961201</v>
      </c>
      <c r="M2002">
        <v>-7350.5680664910697</v>
      </c>
      <c r="N2002">
        <v>-1064.5515084208901</v>
      </c>
      <c r="O2002">
        <v>162.87685781002901</v>
      </c>
      <c r="P2002" s="1">
        <v>3.3221354170344001E-4</v>
      </c>
      <c r="Q2002" s="1">
        <v>-1.21431942654495E-4</v>
      </c>
      <c r="R2002" s="1">
        <v>-2.4885207771708102E-4</v>
      </c>
      <c r="S2002" s="1">
        <v>3.5845508202174401E-5</v>
      </c>
      <c r="T2002">
        <v>3.3711459684176901E-3</v>
      </c>
      <c r="U2002" s="1">
        <v>-9.6400984108905002E-4</v>
      </c>
      <c r="V2002">
        <v>12413.633353982001</v>
      </c>
      <c r="W2002">
        <v>7.0486067812550596E-2</v>
      </c>
      <c r="X2002">
        <v>2.8359867212992399E-3</v>
      </c>
      <c r="Y2002" t="str">
        <f t="shared" si="157"/>
        <v>-8731.27191823196-8129.36937572072i</v>
      </c>
      <c r="Z2002" t="str">
        <f t="shared" si="158"/>
        <v>-43.6563595911598-40.6468468786036i</v>
      </c>
      <c r="AA2002">
        <f t="shared" si="159"/>
        <v>59.649341102189027</v>
      </c>
    </row>
    <row r="2003" spans="1:27" x14ac:dyDescent="0.3">
      <c r="A2003">
        <v>5.0710335205650998E-2</v>
      </c>
      <c r="B2003">
        <v>-3.2181757306438602E-2</v>
      </c>
      <c r="C2003">
        <v>-9.2424242424242395E-2</v>
      </c>
      <c r="D2003" s="1">
        <f t="shared" si="155"/>
        <v>6.0060000000000009E-2</v>
      </c>
      <c r="E2003" s="2">
        <v>327.60000000000002</v>
      </c>
      <c r="F2003" s="2">
        <f t="shared" si="156"/>
        <v>0.56548667764616389</v>
      </c>
      <c r="G2003" s="1">
        <v>3E+17</v>
      </c>
      <c r="H2003">
        <v>7.0543097297814203E-2</v>
      </c>
      <c r="I2003">
        <v>1.5305833036382701</v>
      </c>
      <c r="J2003">
        <v>-7511.0211154505196</v>
      </c>
      <c r="K2003">
        <v>-3864.2082873703798</v>
      </c>
      <c r="L2003">
        <v>-4984.9921037581798</v>
      </c>
      <c r="M2003">
        <v>-7670.2048802823901</v>
      </c>
      <c r="N2003">
        <v>-1132.63501779951</v>
      </c>
      <c r="O2003">
        <v>385.59049084037298</v>
      </c>
      <c r="P2003" s="1">
        <v>3.1281903360068499E-4</v>
      </c>
      <c r="Q2003" s="1">
        <v>-7.0349171450810201E-5</v>
      </c>
      <c r="R2003" s="1">
        <v>-3.5314180190126502E-4</v>
      </c>
      <c r="S2003" s="1">
        <v>1.3543306973064901E-4</v>
      </c>
      <c r="T2003">
        <v>3.54239394811952E-3</v>
      </c>
      <c r="U2003">
        <v>-1.0837178702407301E-3</v>
      </c>
      <c r="V2003">
        <v>12508.4481521544</v>
      </c>
      <c r="W2003">
        <v>7.0486067812550707E-2</v>
      </c>
      <c r="X2003">
        <v>2.8359867212992399E-3</v>
      </c>
      <c r="Y2003" t="str">
        <f t="shared" si="157"/>
        <v>-9012.85721876252-7372.5602648171i</v>
      </c>
      <c r="Z2003" t="str">
        <f t="shared" si="158"/>
        <v>-45.0642860938126-36.8628013240855i</v>
      </c>
      <c r="AA2003">
        <f t="shared" si="159"/>
        <v>58.220752336293209</v>
      </c>
    </row>
    <row r="2004" spans="1:27" x14ac:dyDescent="0.3">
      <c r="A2004">
        <v>5.2630979203434403E-2</v>
      </c>
      <c r="B2004">
        <v>-2.8934125666549099E-2</v>
      </c>
      <c r="C2004">
        <v>-9.2424242424242395E-2</v>
      </c>
      <c r="D2004" s="1">
        <f t="shared" si="155"/>
        <v>6.0060000000000002E-2</v>
      </c>
      <c r="E2004" s="2">
        <v>331.2</v>
      </c>
      <c r="F2004" s="2">
        <f t="shared" si="156"/>
        <v>0.5026548245743685</v>
      </c>
      <c r="G2004" s="1">
        <v>3E+17</v>
      </c>
      <c r="H2004">
        <v>7.0543097297814106E-2</v>
      </c>
      <c r="I2004">
        <v>1.5305833036382701</v>
      </c>
      <c r="J2004">
        <v>-7703.8292474612099</v>
      </c>
      <c r="K2004">
        <v>-2942.2599275000998</v>
      </c>
      <c r="L2004">
        <v>-5613.0462366342099</v>
      </c>
      <c r="M2004">
        <v>-8328.2980077903794</v>
      </c>
      <c r="N2004">
        <v>-1155.9216135423301</v>
      </c>
      <c r="O2004">
        <v>637.95505307449105</v>
      </c>
      <c r="P2004" s="1">
        <v>2.9951700039688002E-4</v>
      </c>
      <c r="Q2004" s="1">
        <v>-3.5645378415712301E-5</v>
      </c>
      <c r="R2004" s="1">
        <v>-4.3990161301309702E-4</v>
      </c>
      <c r="S2004" s="1">
        <v>2.2261188805928E-4</v>
      </c>
      <c r="T2004">
        <v>3.6501357993969099E-3</v>
      </c>
      <c r="U2004">
        <v>-1.17078245699533E-3</v>
      </c>
      <c r="V2004">
        <v>13062.0004494934</v>
      </c>
      <c r="W2004">
        <v>7.0486067812550596E-2</v>
      </c>
      <c r="X2004">
        <v>2.8359867212992399E-3</v>
      </c>
      <c r="Y2004" t="str">
        <f t="shared" si="157"/>
        <v>-9455.02267886889-6590.51019316072i</v>
      </c>
      <c r="Z2004" t="str">
        <f t="shared" si="158"/>
        <v>-47.2751133943445-32.9525509658036i</v>
      </c>
      <c r="AA2004">
        <f t="shared" si="159"/>
        <v>57.626443249622952</v>
      </c>
    </row>
    <row r="2005" spans="1:27" x14ac:dyDescent="0.3">
      <c r="A2005">
        <v>5.4343912771109101E-2</v>
      </c>
      <c r="B2005">
        <v>-2.5572304251398299E-2</v>
      </c>
      <c r="C2005">
        <v>-9.2424242424242395E-2</v>
      </c>
      <c r="D2005" s="1">
        <f t="shared" si="155"/>
        <v>6.0059999999999988E-2</v>
      </c>
      <c r="E2005" s="2">
        <v>334.8</v>
      </c>
      <c r="F2005" s="2">
        <f t="shared" si="156"/>
        <v>0.43982297150257182</v>
      </c>
      <c r="G2005" s="1">
        <v>3E+17</v>
      </c>
      <c r="H2005">
        <v>7.0543097297814106E-2</v>
      </c>
      <c r="I2005">
        <v>1.5305833036382701</v>
      </c>
      <c r="J2005">
        <v>-7624.9708517833997</v>
      </c>
      <c r="K2005">
        <v>-1504.6619219972299</v>
      </c>
      <c r="L2005">
        <v>-6087.8548113771503</v>
      </c>
      <c r="M2005">
        <v>-8423.5713462410695</v>
      </c>
      <c r="N2005">
        <v>-1190.9590998957799</v>
      </c>
      <c r="O2005">
        <v>519.71768369388303</v>
      </c>
      <c r="P2005" s="1">
        <v>2.8878797609260202E-4</v>
      </c>
      <c r="Q2005" s="1">
        <v>-6.1570228153618804E-6</v>
      </c>
      <c r="R2005" s="1">
        <v>-5.0814292107362997E-4</v>
      </c>
      <c r="S2005" s="1">
        <v>2.91557150769403E-4</v>
      </c>
      <c r="T2005">
        <v>3.7291225723375299E-3</v>
      </c>
      <c r="U2005">
        <v>-1.24267670492934E-3</v>
      </c>
      <c r="V2005">
        <v>13042.668763257199</v>
      </c>
      <c r="W2005">
        <v>7.0486067812550596E-2</v>
      </c>
      <c r="X2005">
        <v>2.8359867212992399E-3</v>
      </c>
      <c r="Y2005" t="str">
        <f t="shared" si="157"/>
        <v>-9491.36240969767-4948.04105208897i</v>
      </c>
      <c r="Z2005" t="str">
        <f t="shared" si="158"/>
        <v>-47.4568120484883-24.7402052604448i</v>
      </c>
      <c r="AA2005">
        <f t="shared" si="159"/>
        <v>53.518471261186875</v>
      </c>
    </row>
    <row r="2006" spans="1:27" x14ac:dyDescent="0.3">
      <c r="A2006">
        <v>5.5842375742448401E-2</v>
      </c>
      <c r="B2006">
        <v>-2.2109560634241798E-2</v>
      </c>
      <c r="C2006">
        <v>-9.2424242424242395E-2</v>
      </c>
      <c r="D2006" s="1">
        <f t="shared" si="155"/>
        <v>6.0060000000000037E-2</v>
      </c>
      <c r="E2006" s="2">
        <v>338.4</v>
      </c>
      <c r="F2006" s="2">
        <f t="shared" si="156"/>
        <v>0.37699111843077571</v>
      </c>
      <c r="G2006" s="1">
        <v>3E+17</v>
      </c>
      <c r="H2006">
        <v>7.0543097297814203E-2</v>
      </c>
      <c r="I2006">
        <v>1.5305833036382701</v>
      </c>
      <c r="J2006">
        <v>-7484.30173823921</v>
      </c>
      <c r="K2006">
        <v>-681.05141485097795</v>
      </c>
      <c r="L2006">
        <v>-6718.3615725627196</v>
      </c>
      <c r="M2006">
        <v>-8132.0387692589802</v>
      </c>
      <c r="N2006">
        <v>-1235.2677218287599</v>
      </c>
      <c r="O2006">
        <v>498.68804468313101</v>
      </c>
      <c r="P2006" s="1">
        <v>2.92055875909808E-4</v>
      </c>
      <c r="Q2006" s="1">
        <v>1.2038714630589501E-5</v>
      </c>
      <c r="R2006" s="1">
        <v>-5.5018790747851404E-4</v>
      </c>
      <c r="S2006" s="1">
        <v>3.4955864746964298E-4</v>
      </c>
      <c r="T2006">
        <v>3.7773798077452999E-3</v>
      </c>
      <c r="U2006">
        <v>-1.3021445722316001E-3</v>
      </c>
      <c r="V2006">
        <v>13019.9699083216</v>
      </c>
      <c r="W2006">
        <v>7.0486067812550707E-2</v>
      </c>
      <c r="X2006">
        <v>2.8359867212992499E-3</v>
      </c>
      <c r="Y2006" t="str">
        <f t="shared" si="157"/>
        <v>-9431.92161818097-3626.82872555729i</v>
      </c>
      <c r="Z2006" t="str">
        <f t="shared" si="158"/>
        <v>-47.1596080909048-18.1341436277865i</v>
      </c>
      <c r="AA2006">
        <f t="shared" si="159"/>
        <v>50.525991335162566</v>
      </c>
    </row>
    <row r="2007" spans="1:27" x14ac:dyDescent="0.3">
      <c r="A2007">
        <v>5.7120454368686902E-2</v>
      </c>
      <c r="B2007">
        <v>-1.8559560682159401E-2</v>
      </c>
      <c r="C2007">
        <v>-9.2424242424242395E-2</v>
      </c>
      <c r="D2007" s="1">
        <f t="shared" si="155"/>
        <v>6.0059999999999995E-2</v>
      </c>
      <c r="E2007" s="2">
        <v>342</v>
      </c>
      <c r="F2007" s="2">
        <f t="shared" si="156"/>
        <v>0.31415926535898037</v>
      </c>
      <c r="G2007" s="1">
        <v>3E+17</v>
      </c>
      <c r="H2007">
        <v>7.0543097297814203E-2</v>
      </c>
      <c r="I2007">
        <v>1.5305833036382701</v>
      </c>
      <c r="J2007">
        <v>-6986.8827636557098</v>
      </c>
      <c r="K2007">
        <v>486.660022680807</v>
      </c>
      <c r="L2007">
        <v>-7234.7472376935102</v>
      </c>
      <c r="M2007">
        <v>-7539.5266762739202</v>
      </c>
      <c r="N2007">
        <v>-1278.80293606992</v>
      </c>
      <c r="O2007">
        <v>459.48608523949798</v>
      </c>
      <c r="P2007" s="1">
        <v>3.0197773728297798E-4</v>
      </c>
      <c r="Q2007" s="1">
        <v>2.1097621566279201E-5</v>
      </c>
      <c r="R2007" s="1">
        <v>-5.8288713536915298E-4</v>
      </c>
      <c r="S2007" s="1">
        <v>4.0599751038051499E-4</v>
      </c>
      <c r="T2007">
        <v>3.8049864271234601E-3</v>
      </c>
      <c r="U2007">
        <v>-1.35178761837328E-3</v>
      </c>
      <c r="V2007">
        <v>12652.5042279437</v>
      </c>
      <c r="W2007">
        <v>7.0486067812550707E-2</v>
      </c>
      <c r="X2007">
        <v>2.8359867212992399E-3</v>
      </c>
      <c r="Y2007" t="str">
        <f t="shared" si="157"/>
        <v>-8880.58022741955-1867.00068672098i</v>
      </c>
      <c r="Z2007" t="str">
        <f t="shared" si="158"/>
        <v>-44.4029011370977-9.3350034336049i</v>
      </c>
      <c r="AA2007">
        <f t="shared" si="159"/>
        <v>45.373559685088495</v>
      </c>
    </row>
    <row r="2008" spans="1:27" x14ac:dyDescent="0.3">
      <c r="A2008">
        <v>5.8173104657385601E-2</v>
      </c>
      <c r="B2008">
        <v>-1.49363146231212E-2</v>
      </c>
      <c r="C2008">
        <v>-9.2424242424242395E-2</v>
      </c>
      <c r="D2008" s="1">
        <f t="shared" si="155"/>
        <v>6.0060000000000016E-2</v>
      </c>
      <c r="E2008" s="2">
        <v>345.6</v>
      </c>
      <c r="F2008" s="2">
        <f t="shared" si="156"/>
        <v>0.25132741228718375</v>
      </c>
      <c r="G2008" s="1">
        <v>3E+17</v>
      </c>
      <c r="H2008">
        <v>7.0543097297814106E-2</v>
      </c>
      <c r="I2008">
        <v>1.5305833036382701</v>
      </c>
      <c r="J2008">
        <v>-6231.1041696701504</v>
      </c>
      <c r="K2008">
        <v>1125.49235150768</v>
      </c>
      <c r="L2008">
        <v>-7420.6899404026799</v>
      </c>
      <c r="M2008">
        <v>-6617.4500120666698</v>
      </c>
      <c r="N2008">
        <v>-1310.4930275337199</v>
      </c>
      <c r="O2008">
        <v>400.84799548646703</v>
      </c>
      <c r="P2008" s="1">
        <v>3.1700432341706902E-4</v>
      </c>
      <c r="Q2008" s="1">
        <v>1.8405344862597501E-5</v>
      </c>
      <c r="R2008" s="1">
        <v>-5.9676245189570502E-4</v>
      </c>
      <c r="S2008" s="1">
        <v>4.5108764225528799E-4</v>
      </c>
      <c r="T2008">
        <v>3.8079230740636501E-3</v>
      </c>
      <c r="U2008">
        <v>-1.39308863003305E-3</v>
      </c>
      <c r="V2008">
        <v>11867.1288503613</v>
      </c>
      <c r="W2008">
        <v>7.0486067812550596E-2</v>
      </c>
      <c r="X2008">
        <v>2.8359867212992399E-3</v>
      </c>
      <c r="Y2008" t="str">
        <f t="shared" si="157"/>
        <v>-7880.79311794502-555.55995717052i</v>
      </c>
      <c r="Z2008" t="str">
        <f t="shared" si="158"/>
        <v>-39.4039655897251-2.7777997858526i</v>
      </c>
      <c r="AA2008">
        <f t="shared" si="159"/>
        <v>39.501755351459025</v>
      </c>
    </row>
    <row r="2009" spans="1:27" x14ac:dyDescent="0.3">
      <c r="A2009">
        <v>5.8996172278764997E-2</v>
      </c>
      <c r="B2009">
        <v>-1.12541217540186E-2</v>
      </c>
      <c r="C2009">
        <v>-9.2424242424242395E-2</v>
      </c>
      <c r="D2009" s="1">
        <f t="shared" si="155"/>
        <v>6.0059999999999954E-2</v>
      </c>
      <c r="E2009" s="2">
        <v>349.2</v>
      </c>
      <c r="F2009" s="2">
        <f t="shared" si="156"/>
        <v>0.18849555921538741</v>
      </c>
      <c r="G2009" s="1">
        <v>3E+17</v>
      </c>
      <c r="H2009">
        <v>7.0543097297814106E-2</v>
      </c>
      <c r="I2009">
        <v>1.5305833036382701</v>
      </c>
      <c r="J2009">
        <v>-5389.9151681727799</v>
      </c>
      <c r="K2009">
        <v>1508.7507880912201</v>
      </c>
      <c r="L2009">
        <v>-7518.4922133043401</v>
      </c>
      <c r="M2009">
        <v>-5676.3753701980804</v>
      </c>
      <c r="N2009">
        <v>-1393.4205301751599</v>
      </c>
      <c r="O2009">
        <v>359.58182838693</v>
      </c>
      <c r="P2009" s="1">
        <v>3.3823290838725002E-4</v>
      </c>
      <c r="Q2009" s="1">
        <v>8.9778646331548893E-6</v>
      </c>
      <c r="R2009" s="1">
        <v>-6.0769389449851201E-4</v>
      </c>
      <c r="S2009" s="1">
        <v>4.9641819545178604E-4</v>
      </c>
      <c r="T2009">
        <v>3.7911230530609402E-3</v>
      </c>
      <c r="U2009">
        <v>-1.42582562926932E-3</v>
      </c>
      <c r="V2009">
        <v>11052.0313440921</v>
      </c>
      <c r="W2009">
        <v>7.0486067812550596E-2</v>
      </c>
      <c r="X2009">
        <v>2.8359867212992399E-3</v>
      </c>
      <c r="Y2009" t="str">
        <f t="shared" si="157"/>
        <v>-6703.2699068368+418.37998471912i</v>
      </c>
      <c r="Z2009" t="str">
        <f t="shared" si="158"/>
        <v>-33.516349534184+2.0918999235956i</v>
      </c>
      <c r="AA2009">
        <f t="shared" si="159"/>
        <v>33.581568328294843</v>
      </c>
    </row>
    <row r="2010" spans="1:27" x14ac:dyDescent="0.3">
      <c r="A2010">
        <v>5.9586408960947503E-2</v>
      </c>
      <c r="B2010">
        <v>-7.5275140078721403E-3</v>
      </c>
      <c r="C2010">
        <v>-9.2424242424242395E-2</v>
      </c>
      <c r="D2010" s="1">
        <f t="shared" si="155"/>
        <v>6.0059999999999968E-2</v>
      </c>
      <c r="E2010" s="2">
        <v>352.8</v>
      </c>
      <c r="F2010" s="2">
        <f t="shared" si="156"/>
        <v>0.12566370614359224</v>
      </c>
      <c r="G2010" s="1">
        <v>3E+17</v>
      </c>
      <c r="H2010">
        <v>7.0543097297814106E-2</v>
      </c>
      <c r="I2010">
        <v>1.5305833036382701</v>
      </c>
      <c r="J2010">
        <v>-4608.1767618051199</v>
      </c>
      <c r="K2010">
        <v>1837.5006147805</v>
      </c>
      <c r="L2010">
        <v>-7648.0463258756399</v>
      </c>
      <c r="M2010">
        <v>-5442.5676370361298</v>
      </c>
      <c r="N2010">
        <v>-1470.10556548929</v>
      </c>
      <c r="O2010">
        <v>283.83935829631002</v>
      </c>
      <c r="P2010" s="1">
        <v>3.61685609396184E-4</v>
      </c>
      <c r="Q2010" s="1">
        <v>-8.9905547578353897E-6</v>
      </c>
      <c r="R2010" s="1">
        <v>-6.0547973811662698E-4</v>
      </c>
      <c r="S2010" s="1">
        <v>5.3517430052682101E-4</v>
      </c>
      <c r="T2010">
        <v>3.7647936284039901E-3</v>
      </c>
      <c r="U2010">
        <v>-1.45621495361041E-3</v>
      </c>
      <c r="V2010">
        <v>10722.2960143251</v>
      </c>
      <c r="W2010">
        <v>7.0486067812550596E-2</v>
      </c>
      <c r="X2010">
        <v>2.8359867212992399E-3</v>
      </c>
      <c r="Y2010" t="str">
        <f t="shared" si="157"/>
        <v>-5530.39428811419+1140.87677275596i</v>
      </c>
      <c r="Z2010" t="str">
        <f t="shared" si="158"/>
        <v>-27.651971440571+5.7043838637798i</v>
      </c>
      <c r="AA2010">
        <f t="shared" si="159"/>
        <v>28.23422603535478</v>
      </c>
    </row>
    <row r="2011" spans="1:27" x14ac:dyDescent="0.3">
      <c r="A2011">
        <v>5.9941485309402E-2</v>
      </c>
      <c r="B2011">
        <v>-3.77119860293056E-3</v>
      </c>
      <c r="C2011">
        <v>-9.2424242424242395E-2</v>
      </c>
      <c r="D2011" s="1">
        <f t="shared" si="155"/>
        <v>6.0060000000000009E-2</v>
      </c>
      <c r="E2011" s="2">
        <v>356.4</v>
      </c>
      <c r="F2011" s="2">
        <f t="shared" si="156"/>
        <v>6.2831853071795826E-2</v>
      </c>
      <c r="G2011" s="1">
        <v>3E+17</v>
      </c>
      <c r="H2011">
        <v>7.0543097297814203E-2</v>
      </c>
      <c r="I2011">
        <v>1.5305833036382701</v>
      </c>
      <c r="J2011">
        <v>-3797.0129758488301</v>
      </c>
      <c r="K2011">
        <v>2794.9520855866399</v>
      </c>
      <c r="L2011">
        <v>-8030.8134752013802</v>
      </c>
      <c r="M2011">
        <v>-4781.6645573796104</v>
      </c>
      <c r="N2011">
        <v>-1535.33417366307</v>
      </c>
      <c r="O2011">
        <v>302.73907887187403</v>
      </c>
      <c r="P2011" s="1">
        <v>3.8869067750141502E-4</v>
      </c>
      <c r="Q2011" s="1">
        <v>-3.52663565448918E-5</v>
      </c>
      <c r="R2011" s="1">
        <v>-5.9880354143052397E-4</v>
      </c>
      <c r="S2011" s="1">
        <v>5.7209941360453697E-4</v>
      </c>
      <c r="T2011">
        <v>3.7032791048494801E-3</v>
      </c>
      <c r="U2011">
        <v>-1.47102082278637E-3</v>
      </c>
      <c r="V2011">
        <v>10584.7176479564</v>
      </c>
      <c r="W2011">
        <v>7.0486067812550707E-2</v>
      </c>
      <c r="X2011">
        <v>2.8359867212992399E-3</v>
      </c>
      <c r="Y2011" t="str">
        <f t="shared" si="157"/>
        <v>-4293.77938843701+2489.19368431904i</v>
      </c>
      <c r="Z2011" t="str">
        <f t="shared" si="158"/>
        <v>-21.4688969421851+12.4459684215952i</v>
      </c>
      <c r="AA2011">
        <f t="shared" si="159"/>
        <v>24.815633497162825</v>
      </c>
    </row>
    <row r="2012" spans="1:27" x14ac:dyDescent="0.3">
      <c r="A2012">
        <v>6.0060000000000002E-2</v>
      </c>
      <c r="B2012" s="1">
        <v>0</v>
      </c>
      <c r="C2012">
        <v>-8.9393939393939401E-2</v>
      </c>
      <c r="D2012" s="1">
        <f t="shared" si="155"/>
        <v>6.0060000000000002E-2</v>
      </c>
      <c r="E2012" s="2">
        <v>0</v>
      </c>
      <c r="F2012" s="2">
        <f t="shared" si="156"/>
        <v>0</v>
      </c>
      <c r="G2012" s="1">
        <v>3E+17</v>
      </c>
      <c r="H2012">
        <v>7.0173743286163201E-2</v>
      </c>
      <c r="I2012">
        <v>1.52705763780001</v>
      </c>
      <c r="J2012">
        <v>-3244.9500485460799</v>
      </c>
      <c r="K2012">
        <v>3381.2949503124901</v>
      </c>
      <c r="L2012">
        <v>-8222.63213079876</v>
      </c>
      <c r="M2012">
        <v>-3728.9903654220998</v>
      </c>
      <c r="N2012">
        <v>-1491.5009984932201</v>
      </c>
      <c r="O2012">
        <v>583.64635935842296</v>
      </c>
      <c r="P2012" s="1">
        <v>8.4674079463044902E-4</v>
      </c>
      <c r="Q2012" s="1">
        <v>-3.2506055062501001E-4</v>
      </c>
      <c r="R2012" s="1">
        <v>-6.4189695147078495E-4</v>
      </c>
      <c r="S2012" s="1">
        <v>5.9410178992378598E-4</v>
      </c>
      <c r="T2012">
        <v>3.5958318808949402E-3</v>
      </c>
      <c r="U2012">
        <v>-1.45515542142619E-3</v>
      </c>
      <c r="V2012">
        <v>10297.821272663499</v>
      </c>
      <c r="W2012">
        <v>7.0106630242648696E-2</v>
      </c>
      <c r="X2012">
        <v>3.0683289919539998E-3</v>
      </c>
      <c r="Y2012" t="str">
        <f t="shared" si="157"/>
        <v>-3244.95004854608+3381.29495031249i</v>
      </c>
      <c r="Z2012" t="str">
        <f t="shared" si="158"/>
        <v>-16.2247502427304+16.9064747515624i</v>
      </c>
      <c r="AA2012">
        <f t="shared" si="159"/>
        <v>23.432272808334176</v>
      </c>
    </row>
    <row r="2013" spans="1:27" x14ac:dyDescent="0.3">
      <c r="A2013">
        <v>5.9941485309402E-2</v>
      </c>
      <c r="B2013">
        <v>3.77119860293056E-3</v>
      </c>
      <c r="C2013">
        <v>-8.9393939393939401E-2</v>
      </c>
      <c r="D2013" s="1">
        <f t="shared" si="155"/>
        <v>6.0060000000000009E-2</v>
      </c>
      <c r="E2013" s="2">
        <v>3.6</v>
      </c>
      <c r="F2013" s="2">
        <f t="shared" si="156"/>
        <v>-6.2831853071795826E-2</v>
      </c>
      <c r="G2013" s="1">
        <v>3E+17</v>
      </c>
      <c r="H2013">
        <v>7.0173743286163201E-2</v>
      </c>
      <c r="I2013">
        <v>1.52705763780001</v>
      </c>
      <c r="J2013">
        <v>-2861.6416142620501</v>
      </c>
      <c r="K2013">
        <v>3703.2741848466198</v>
      </c>
      <c r="L2013">
        <v>-8254.9282074591792</v>
      </c>
      <c r="M2013">
        <v>-2868.4596454243701</v>
      </c>
      <c r="N2013">
        <v>-1413.8390950390601</v>
      </c>
      <c r="O2013">
        <v>655.94227989313595</v>
      </c>
      <c r="P2013" s="1">
        <v>8.5911600000206404E-4</v>
      </c>
      <c r="Q2013" s="1">
        <v>-3.6025277959491399E-4</v>
      </c>
      <c r="R2013" s="1">
        <v>-6.0768447072050895E-4</v>
      </c>
      <c r="S2013" s="1">
        <v>6.0956033185095198E-4</v>
      </c>
      <c r="T2013">
        <v>3.51869858207515E-3</v>
      </c>
      <c r="U2013">
        <v>-1.4627024610819801E-3</v>
      </c>
      <c r="V2013">
        <v>10035.1549128836</v>
      </c>
      <c r="W2013">
        <v>7.0106630242648696E-2</v>
      </c>
      <c r="X2013">
        <v>3.0683289919539998E-3</v>
      </c>
      <c r="Y2013" t="str">
        <f t="shared" si="157"/>
        <v>-2337.66358739261+3876.07869056042i</v>
      </c>
      <c r="Z2013" t="str">
        <f t="shared" si="158"/>
        <v>-11.6883179369631+19.3803934528021i</v>
      </c>
      <c r="AA2013">
        <f t="shared" si="159"/>
        <v>22.632198889656035</v>
      </c>
    </row>
    <row r="2014" spans="1:27" x14ac:dyDescent="0.3">
      <c r="A2014">
        <v>5.9586408960947503E-2</v>
      </c>
      <c r="B2014">
        <v>7.52751400787211E-3</v>
      </c>
      <c r="C2014">
        <v>-8.9393939393939401E-2</v>
      </c>
      <c r="D2014" s="1">
        <f t="shared" si="155"/>
        <v>6.0059999999999961E-2</v>
      </c>
      <c r="E2014" s="2">
        <v>7.2</v>
      </c>
      <c r="F2014" s="2">
        <f t="shared" si="156"/>
        <v>-0.12566370614359176</v>
      </c>
      <c r="G2014" s="1">
        <v>3E+17</v>
      </c>
      <c r="H2014">
        <v>7.0173743286163201E-2</v>
      </c>
      <c r="I2014">
        <v>1.52705763780001</v>
      </c>
      <c r="J2014">
        <v>-2430.4381629559198</v>
      </c>
      <c r="K2014">
        <v>3893.7713316066402</v>
      </c>
      <c r="L2014">
        <v>-8214.8044390472696</v>
      </c>
      <c r="M2014">
        <v>-2149.51870437055</v>
      </c>
      <c r="N2014">
        <v>-1347.1197937838199</v>
      </c>
      <c r="O2014">
        <v>653.08360675748099</v>
      </c>
      <c r="P2014" s="1">
        <v>8.72806059252701E-4</v>
      </c>
      <c r="Q2014" s="1">
        <v>-4.0197490091452E-4</v>
      </c>
      <c r="R2014" s="1">
        <v>-5.7071399192849402E-4</v>
      </c>
      <c r="S2014" s="1">
        <v>6.2101186468186602E-4</v>
      </c>
      <c r="T2014">
        <v>3.4221611411031599E-3</v>
      </c>
      <c r="U2014">
        <v>-1.46279422419915E-3</v>
      </c>
      <c r="V2014">
        <v>9767.9669028535991</v>
      </c>
      <c r="W2014">
        <v>7.0106630242648696E-2</v>
      </c>
      <c r="X2014">
        <v>3.0683289919539998E-3</v>
      </c>
      <c r="Y2014" t="str">
        <f t="shared" si="157"/>
        <v>-1381.68542866013+4132.47391146951i</v>
      </c>
      <c r="Z2014" t="str">
        <f t="shared" si="158"/>
        <v>-6.90842714330065+20.6623695573476i</v>
      </c>
      <c r="AA2014">
        <f t="shared" si="159"/>
        <v>21.786690462727421</v>
      </c>
    </row>
    <row r="2015" spans="1:27" x14ac:dyDescent="0.3">
      <c r="A2015">
        <v>5.8996172278764997E-2</v>
      </c>
      <c r="B2015">
        <v>1.12541217540186E-2</v>
      </c>
      <c r="C2015">
        <v>-8.9393939393939401E-2</v>
      </c>
      <c r="D2015" s="1">
        <f t="shared" si="155"/>
        <v>6.0059999999999954E-2</v>
      </c>
      <c r="E2015" s="2">
        <v>10.8</v>
      </c>
      <c r="F2015" s="2">
        <f t="shared" si="156"/>
        <v>-0.18849555921538741</v>
      </c>
      <c r="G2015" s="1">
        <v>3E+17</v>
      </c>
      <c r="H2015">
        <v>7.0173743286163201E-2</v>
      </c>
      <c r="I2015">
        <v>1.52705763780001</v>
      </c>
      <c r="J2015">
        <v>-2032.47972638858</v>
      </c>
      <c r="K2015">
        <v>3879.1472986910298</v>
      </c>
      <c r="L2015">
        <v>-7911.5693500921898</v>
      </c>
      <c r="M2015">
        <v>-1469.96912799346</v>
      </c>
      <c r="N2015">
        <v>-1284.4799419773799</v>
      </c>
      <c r="O2015">
        <v>679.84891575261395</v>
      </c>
      <c r="P2015" s="1">
        <v>8.7792569067602299E-4</v>
      </c>
      <c r="Q2015" s="1">
        <v>-4.4468803044648501E-4</v>
      </c>
      <c r="R2015" s="1">
        <v>-5.2767656190318396E-4</v>
      </c>
      <c r="S2015" s="1">
        <v>6.2559542266163101E-4</v>
      </c>
      <c r="T2015">
        <v>3.3130712826135002E-3</v>
      </c>
      <c r="U2015">
        <v>-1.45788721346806E-3</v>
      </c>
      <c r="V2015">
        <v>9276.02175996191</v>
      </c>
      <c r="W2015">
        <v>7.0106630242648696E-2</v>
      </c>
      <c r="X2015">
        <v>3.0683289919539998E-3</v>
      </c>
      <c r="Y2015" t="str">
        <f t="shared" si="157"/>
        <v>-513.99865733964+4085.88168280668i</v>
      </c>
      <c r="Z2015" t="str">
        <f t="shared" si="158"/>
        <v>-2.5699932866982+20.4294084140334i</v>
      </c>
      <c r="AA2015">
        <f t="shared" si="159"/>
        <v>20.590424804773999</v>
      </c>
    </row>
    <row r="2016" spans="1:27" x14ac:dyDescent="0.3">
      <c r="A2016">
        <v>5.8173104657385601E-2</v>
      </c>
      <c r="B2016">
        <v>1.49363146231212E-2</v>
      </c>
      <c r="C2016">
        <v>-8.9393939393939401E-2</v>
      </c>
      <c r="D2016" s="1">
        <f t="shared" si="155"/>
        <v>6.0060000000000016E-2</v>
      </c>
      <c r="E2016" s="2">
        <v>14.4</v>
      </c>
      <c r="F2016" s="2">
        <f t="shared" si="156"/>
        <v>-0.25132741228718375</v>
      </c>
      <c r="G2016" s="1">
        <v>3E+17</v>
      </c>
      <c r="H2016">
        <v>7.0173743286163201E-2</v>
      </c>
      <c r="I2016">
        <v>1.52705763780001</v>
      </c>
      <c r="J2016">
        <v>-1529.17588709957</v>
      </c>
      <c r="K2016">
        <v>3597.8491752651698</v>
      </c>
      <c r="L2016">
        <v>-7284.1675110282404</v>
      </c>
      <c r="M2016">
        <v>-652.09852334988898</v>
      </c>
      <c r="N2016">
        <v>-1273.7533878361401</v>
      </c>
      <c r="O2016">
        <v>664.83299625042605</v>
      </c>
      <c r="P2016" s="1">
        <v>8.81946851106878E-4</v>
      </c>
      <c r="Q2016" s="1">
        <v>-4.9107044526094695E-4</v>
      </c>
      <c r="R2016" s="1">
        <v>-4.8871909499918699E-4</v>
      </c>
      <c r="S2016" s="1">
        <v>6.28621402368216E-4</v>
      </c>
      <c r="T2016">
        <v>3.18541239510048E-3</v>
      </c>
      <c r="U2016">
        <v>-1.44436594590555E-3</v>
      </c>
      <c r="V2016">
        <v>8416.1557138900898</v>
      </c>
      <c r="W2016">
        <v>7.0106630242648696E-2</v>
      </c>
      <c r="X2016">
        <v>3.0683289919539998E-3</v>
      </c>
      <c r="Y2016" t="str">
        <f t="shared" si="157"/>
        <v>330.36478175893+3646.98643563463i</v>
      </c>
      <c r="Z2016" t="str">
        <f t="shared" si="158"/>
        <v>1.65182390879465+18.2349321781731i</v>
      </c>
      <c r="AA2016">
        <f t="shared" si="159"/>
        <v>18.309595128463062</v>
      </c>
    </row>
    <row r="2017" spans="1:27" x14ac:dyDescent="0.3">
      <c r="A2017">
        <v>5.7120454368686902E-2</v>
      </c>
      <c r="B2017">
        <v>1.8559560682159301E-2</v>
      </c>
      <c r="C2017">
        <v>-8.9393939393939401E-2</v>
      </c>
      <c r="D2017" s="1">
        <f t="shared" si="155"/>
        <v>6.0059999999999961E-2</v>
      </c>
      <c r="E2017" s="2">
        <v>18</v>
      </c>
      <c r="F2017" s="2">
        <f t="shared" si="156"/>
        <v>-0.31415926535897881</v>
      </c>
      <c r="G2017" s="1">
        <v>3E+17</v>
      </c>
      <c r="H2017">
        <v>7.0173743286163201E-2</v>
      </c>
      <c r="I2017">
        <v>1.52705763780001</v>
      </c>
      <c r="J2017">
        <v>-994.44284486706999</v>
      </c>
      <c r="K2017">
        <v>3157.97594850317</v>
      </c>
      <c r="L2017">
        <v>-6595.6432751539796</v>
      </c>
      <c r="M2017">
        <v>-165.35825532819001</v>
      </c>
      <c r="N2017">
        <v>-1164.6127441650699</v>
      </c>
      <c r="O2017">
        <v>752.85534637445801</v>
      </c>
      <c r="P2017" s="1">
        <v>8.7296523781499097E-4</v>
      </c>
      <c r="Q2017" s="1">
        <v>-5.36380840788077E-4</v>
      </c>
      <c r="R2017" s="1">
        <v>-4.4729093480995002E-4</v>
      </c>
      <c r="S2017" s="1">
        <v>6.22656636676299E-4</v>
      </c>
      <c r="T2017">
        <v>3.0479472437779901E-3</v>
      </c>
      <c r="U2017">
        <v>-1.4259763954059901E-3</v>
      </c>
      <c r="V2017">
        <v>7510.97172442802</v>
      </c>
      <c r="W2017">
        <v>7.0106630242648696E-2</v>
      </c>
      <c r="X2017">
        <v>3.0683289919539998E-3</v>
      </c>
      <c r="Y2017" t="str">
        <f t="shared" si="157"/>
        <v>1092.3945131635+3054.51211518391i</v>
      </c>
      <c r="Z2017" t="str">
        <f t="shared" si="158"/>
        <v>5.4619725658175+15.2725605759195i</v>
      </c>
      <c r="AA2017">
        <f t="shared" si="159"/>
        <v>16.21987209736481</v>
      </c>
    </row>
    <row r="2018" spans="1:27" x14ac:dyDescent="0.3">
      <c r="A2018">
        <v>5.5842375742448401E-2</v>
      </c>
      <c r="B2018">
        <v>2.2109560634241798E-2</v>
      </c>
      <c r="C2018">
        <v>-8.9393939393939401E-2</v>
      </c>
      <c r="D2018" s="1">
        <f t="shared" si="155"/>
        <v>6.0060000000000037E-2</v>
      </c>
      <c r="E2018" s="2">
        <v>21.6</v>
      </c>
      <c r="F2018" s="2">
        <f t="shared" si="156"/>
        <v>-0.37699111843077571</v>
      </c>
      <c r="G2018" s="1">
        <v>3E+17</v>
      </c>
      <c r="H2018">
        <v>7.0173743286163201E-2</v>
      </c>
      <c r="I2018">
        <v>1.52705763780001</v>
      </c>
      <c r="J2018">
        <v>-441.01266817773597</v>
      </c>
      <c r="K2018">
        <v>2650.9667919420799</v>
      </c>
      <c r="L2018">
        <v>-5794.0109395845202</v>
      </c>
      <c r="M2018">
        <v>475.031584240614</v>
      </c>
      <c r="N2018">
        <v>-1058.8613106274699</v>
      </c>
      <c r="O2018">
        <v>797.88227566646503</v>
      </c>
      <c r="P2018" s="1">
        <v>8.6514942586817596E-4</v>
      </c>
      <c r="Q2018" s="1">
        <v>-5.8240281916985899E-4</v>
      </c>
      <c r="R2018" s="1">
        <v>-4.1273893012272001E-4</v>
      </c>
      <c r="S2018" s="1">
        <v>6.1231407303861398E-4</v>
      </c>
      <c r="T2018">
        <v>2.89113604747481E-3</v>
      </c>
      <c r="U2018">
        <v>-1.39881903361075E-3</v>
      </c>
      <c r="V2018">
        <v>6540.3469541371096</v>
      </c>
      <c r="W2018">
        <v>7.0106630242648696E-2</v>
      </c>
      <c r="X2018">
        <v>3.0683289919540102E-3</v>
      </c>
      <c r="Y2018" t="str">
        <f t="shared" si="157"/>
        <v>1722.87447653418+2289.93579855869i</v>
      </c>
      <c r="Z2018" t="str">
        <f t="shared" si="158"/>
        <v>8.6143723826709+11.4496789927934i</v>
      </c>
      <c r="AA2018">
        <f t="shared" si="159"/>
        <v>14.328383041548605</v>
      </c>
    </row>
    <row r="2019" spans="1:27" x14ac:dyDescent="0.3">
      <c r="A2019">
        <v>5.4343912771109101E-2</v>
      </c>
      <c r="B2019">
        <v>2.5572304251398299E-2</v>
      </c>
      <c r="C2019">
        <v>-8.9393939393939401E-2</v>
      </c>
      <c r="D2019" s="1">
        <f t="shared" si="155"/>
        <v>6.0059999999999988E-2</v>
      </c>
      <c r="E2019" s="2">
        <v>25.2</v>
      </c>
      <c r="F2019" s="2">
        <f t="shared" si="156"/>
        <v>-0.43982297150257182</v>
      </c>
      <c r="G2019" s="1">
        <v>3E+17</v>
      </c>
      <c r="H2019">
        <v>7.0173743286163201E-2</v>
      </c>
      <c r="I2019">
        <v>1.52705763780001</v>
      </c>
      <c r="J2019">
        <v>94.743951335308694</v>
      </c>
      <c r="K2019">
        <v>2261.3563838394598</v>
      </c>
      <c r="L2019">
        <v>-5210.5932003161897</v>
      </c>
      <c r="M2019">
        <v>1039.4404124181599</v>
      </c>
      <c r="N2019">
        <v>-1092.0955215214201</v>
      </c>
      <c r="O2019">
        <v>801.83841753772003</v>
      </c>
      <c r="P2019" s="1">
        <v>8.4842680706051401E-4</v>
      </c>
      <c r="Q2019" s="1">
        <v>-6.2225574433514999E-4</v>
      </c>
      <c r="R2019" s="1">
        <v>-3.8216487078696201E-4</v>
      </c>
      <c r="S2019" s="1">
        <v>5.9578096382782405E-4</v>
      </c>
      <c r="T2019">
        <v>2.7257450939026E-3</v>
      </c>
      <c r="U2019">
        <v>-1.3667163340716701E-3</v>
      </c>
      <c r="V2019">
        <v>5932.0354396414396</v>
      </c>
      <c r="W2019">
        <v>7.0106630242648696E-2</v>
      </c>
      <c r="X2019">
        <v>3.0683289919539998E-3</v>
      </c>
      <c r="Y2019" t="str">
        <f t="shared" si="157"/>
        <v>2304.28957169012+1603.56422894117i</v>
      </c>
      <c r="Z2019" t="str">
        <f t="shared" si="158"/>
        <v>11.5214478584506+8.01782114470585i</v>
      </c>
      <c r="AA2019">
        <f t="shared" si="159"/>
        <v>14.036709609573323</v>
      </c>
    </row>
    <row r="2020" spans="1:27" x14ac:dyDescent="0.3">
      <c r="A2020">
        <v>5.26309792034345E-2</v>
      </c>
      <c r="B2020">
        <v>2.8934125666549002E-2</v>
      </c>
      <c r="C2020">
        <v>-8.9393939393939401E-2</v>
      </c>
      <c r="D2020" s="1">
        <f t="shared" si="155"/>
        <v>6.0060000000000037E-2</v>
      </c>
      <c r="E2020" s="2">
        <v>28.8</v>
      </c>
      <c r="F2020" s="2">
        <f t="shared" si="156"/>
        <v>-0.50265482457436628</v>
      </c>
      <c r="G2020" s="1">
        <v>3E+17</v>
      </c>
      <c r="H2020">
        <v>7.0173743286163201E-2</v>
      </c>
      <c r="I2020">
        <v>1.52705763780001</v>
      </c>
      <c r="J2020">
        <v>472.313333804742</v>
      </c>
      <c r="K2020">
        <v>1897.3847588091201</v>
      </c>
      <c r="L2020">
        <v>-4687.7592580706996</v>
      </c>
      <c r="M2020">
        <v>1725.23728664277</v>
      </c>
      <c r="N2020">
        <v>-1161.2425970607401</v>
      </c>
      <c r="O2020">
        <v>792.97653983214695</v>
      </c>
      <c r="P2020" s="1">
        <v>8.3656663281594403E-4</v>
      </c>
      <c r="Q2020" s="1">
        <v>-6.6361214618931798E-4</v>
      </c>
      <c r="R2020" s="1">
        <v>-3.56097562167486E-4</v>
      </c>
      <c r="S2020" s="1">
        <v>5.78422769300416E-4</v>
      </c>
      <c r="T2020">
        <v>2.5478099907097502E-3</v>
      </c>
      <c r="U2020">
        <v>-1.32828443650467E-3</v>
      </c>
      <c r="V2020">
        <v>5545.4463776195298</v>
      </c>
      <c r="W2020">
        <v>7.0106630242648696E-2</v>
      </c>
      <c r="X2020">
        <v>3.0683289919540102E-3</v>
      </c>
      <c r="Y2020" t="str">
        <f t="shared" si="157"/>
        <v>2672.23657536677+831.551537220421i</v>
      </c>
      <c r="Z2020" t="str">
        <f t="shared" si="158"/>
        <v>13.3611828768339+4.15775768610211i</v>
      </c>
      <c r="AA2020">
        <f t="shared" si="159"/>
        <v>13.993146781354811</v>
      </c>
    </row>
    <row r="2021" spans="1:27" x14ac:dyDescent="0.3">
      <c r="A2021">
        <v>5.0710335205650998E-2</v>
      </c>
      <c r="B2021">
        <v>3.2181757306438498E-2</v>
      </c>
      <c r="C2021">
        <v>-8.9393939393939401E-2</v>
      </c>
      <c r="D2021" s="1">
        <f t="shared" si="155"/>
        <v>6.0059999999999954E-2</v>
      </c>
      <c r="E2021" s="2">
        <v>32.4</v>
      </c>
      <c r="F2021" s="2">
        <f t="shared" si="156"/>
        <v>-0.56548667764616245</v>
      </c>
      <c r="G2021" s="1">
        <v>3E+17</v>
      </c>
      <c r="H2021">
        <v>7.0173743286163201E-2</v>
      </c>
      <c r="I2021">
        <v>1.52705763780001</v>
      </c>
      <c r="J2021">
        <v>606.684557838263</v>
      </c>
      <c r="K2021">
        <v>1468.1900202225199</v>
      </c>
      <c r="L2021">
        <v>-4258.7575270407897</v>
      </c>
      <c r="M2021">
        <v>2436.2185058580699</v>
      </c>
      <c r="N2021">
        <v>-1139.84406533165</v>
      </c>
      <c r="O2021">
        <v>811.13103071031605</v>
      </c>
      <c r="P2021" s="1">
        <v>8.1621965518186305E-4</v>
      </c>
      <c r="Q2021" s="1">
        <v>-6.9871611844679203E-4</v>
      </c>
      <c r="R2021" s="1">
        <v>-3.30810593451434E-4</v>
      </c>
      <c r="S2021" s="1">
        <v>5.5438916521341898E-4</v>
      </c>
      <c r="T2021">
        <v>2.3546179631086699E-3</v>
      </c>
      <c r="U2021">
        <v>-1.2811620882769101E-3</v>
      </c>
      <c r="V2021">
        <v>5343.5009509557804</v>
      </c>
      <c r="W2021">
        <v>7.0106630242648696E-2</v>
      </c>
      <c r="X2021">
        <v>3.0683289919539998E-3</v>
      </c>
      <c r="Y2021" t="str">
        <f t="shared" si="157"/>
        <v>2794.19711046063-65.7573198452101i</v>
      </c>
      <c r="Z2021" t="str">
        <f t="shared" si="158"/>
        <v>13.9709855523031-0.328786599226051i</v>
      </c>
      <c r="AA2021">
        <f t="shared" si="159"/>
        <v>13.974853771345609</v>
      </c>
    </row>
    <row r="2022" spans="1:27" x14ac:dyDescent="0.3">
      <c r="A2022">
        <v>4.8589560682159402E-2</v>
      </c>
      <c r="B2022">
        <v>3.53023822526859E-2</v>
      </c>
      <c r="C2022">
        <v>-8.9393939393939401E-2</v>
      </c>
      <c r="D2022" s="1">
        <f t="shared" si="155"/>
        <v>6.006000000000003E-2</v>
      </c>
      <c r="E2022" s="2">
        <v>36</v>
      </c>
      <c r="F2022" s="2">
        <f t="shared" si="156"/>
        <v>-0.62831853071795751</v>
      </c>
      <c r="G2022" s="1">
        <v>3E+17</v>
      </c>
      <c r="H2022">
        <v>7.0173743286163201E-2</v>
      </c>
      <c r="I2022">
        <v>1.52705763780001</v>
      </c>
      <c r="J2022">
        <v>401.19663671861002</v>
      </c>
      <c r="K2022">
        <v>1118.9961123682499</v>
      </c>
      <c r="L2022">
        <v>-3696.3085185380801</v>
      </c>
      <c r="M2022">
        <v>2772.2783844999699</v>
      </c>
      <c r="N2022">
        <v>-1102.67038177106</v>
      </c>
      <c r="O2022">
        <v>807.41193743937595</v>
      </c>
      <c r="P2022" s="1">
        <v>7.9561436801510498E-4</v>
      </c>
      <c r="Q2022" s="1">
        <v>-7.3209212497634399E-4</v>
      </c>
      <c r="R2022" s="1">
        <v>-3.1186267670799399E-4</v>
      </c>
      <c r="S2022" s="1">
        <v>5.2795419540155601E-4</v>
      </c>
      <c r="T2022">
        <v>2.1531632718480099E-3</v>
      </c>
      <c r="U2022">
        <v>-1.2293547922822201E-3</v>
      </c>
      <c r="V2022">
        <v>4962.7745419016701</v>
      </c>
      <c r="W2022">
        <v>7.0106630242648696E-2</v>
      </c>
      <c r="X2022">
        <v>3.0683289919539998E-3</v>
      </c>
      <c r="Y2022" t="str">
        <f t="shared" si="157"/>
        <v>2497.21053231115-724.217478112867i</v>
      </c>
      <c r="Z2022" t="str">
        <f t="shared" si="158"/>
        <v>12.4860526615557-3.62108739056433i</v>
      </c>
      <c r="AA2022">
        <f t="shared" si="159"/>
        <v>13.000530179852133</v>
      </c>
    </row>
    <row r="2023" spans="1:27" x14ac:dyDescent="0.3">
      <c r="A2023">
        <v>4.6277025361113902E-2</v>
      </c>
      <c r="B2023">
        <v>3.8283684824306302E-2</v>
      </c>
      <c r="C2023">
        <v>-8.9393939393939401E-2</v>
      </c>
      <c r="D2023" s="1">
        <f t="shared" si="155"/>
        <v>6.0060000000000002E-2</v>
      </c>
      <c r="E2023" s="2">
        <v>39.6</v>
      </c>
      <c r="F2023" s="2">
        <f t="shared" si="156"/>
        <v>-0.69115038378975446</v>
      </c>
      <c r="G2023" s="1">
        <v>3E+17</v>
      </c>
      <c r="H2023">
        <v>7.0173743286163201E-2</v>
      </c>
      <c r="I2023">
        <v>1.52705763780001</v>
      </c>
      <c r="J2023">
        <v>371.12959538414202</v>
      </c>
      <c r="K2023">
        <v>922.87424019989896</v>
      </c>
      <c r="L2023">
        <v>-3465.8356459390802</v>
      </c>
      <c r="M2023">
        <v>3279.8632249728198</v>
      </c>
      <c r="N2023">
        <v>-1014.7963336113</v>
      </c>
      <c r="O2023">
        <v>785.93153992868804</v>
      </c>
      <c r="P2023" s="1">
        <v>7.72099090344193E-4</v>
      </c>
      <c r="Q2023" s="1">
        <v>-7.5804690514475099E-4</v>
      </c>
      <c r="R2023" s="1">
        <v>-2.9539788845658199E-4</v>
      </c>
      <c r="S2023" s="1">
        <v>4.9777186167866195E-4</v>
      </c>
      <c r="T2023">
        <v>1.9430971233827599E-3</v>
      </c>
      <c r="U2023">
        <v>-1.1724389244030899E-3</v>
      </c>
      <c r="V2023">
        <v>5040.4814773145599</v>
      </c>
      <c r="W2023">
        <v>7.0106630242648696E-2</v>
      </c>
      <c r="X2023">
        <v>3.0683289919539998E-3</v>
      </c>
      <c r="Y2023" t="str">
        <f t="shared" si="157"/>
        <v>2495.16705327722-1379.57667920151i</v>
      </c>
      <c r="Z2023" t="str">
        <f t="shared" si="158"/>
        <v>12.4758352663861-6.89788339600755i</v>
      </c>
      <c r="AA2023">
        <f t="shared" si="159"/>
        <v>14.255779913386704</v>
      </c>
    </row>
    <row r="2024" spans="1:27" x14ac:dyDescent="0.3">
      <c r="A2024">
        <v>4.3781855762929998E-2</v>
      </c>
      <c r="B2024">
        <v>4.1113899182077002E-2</v>
      </c>
      <c r="C2024">
        <v>-8.9393939393939401E-2</v>
      </c>
      <c r="D2024" s="1">
        <f t="shared" si="155"/>
        <v>6.0059999999999988E-2</v>
      </c>
      <c r="E2024" s="2">
        <v>43.2</v>
      </c>
      <c r="F2024" s="2">
        <f t="shared" si="156"/>
        <v>-0.75398223686154964</v>
      </c>
      <c r="G2024" s="1">
        <v>3E+17</v>
      </c>
      <c r="H2024">
        <v>7.0173743286163201E-2</v>
      </c>
      <c r="I2024">
        <v>1.52705763780001</v>
      </c>
      <c r="J2024">
        <v>-193.415679737056</v>
      </c>
      <c r="K2024">
        <v>610.48472786893399</v>
      </c>
      <c r="L2024">
        <v>-2554.25388394114</v>
      </c>
      <c r="M2024">
        <v>3257.58234056422</v>
      </c>
      <c r="N2024">
        <v>-846.05354680574601</v>
      </c>
      <c r="O2024">
        <v>813.41586364791601</v>
      </c>
      <c r="P2024" s="1">
        <v>7.4797804393195795E-4</v>
      </c>
      <c r="Q2024" s="1">
        <v>-7.7870282069295298E-4</v>
      </c>
      <c r="R2024" s="1">
        <v>-2.8445839843253698E-4</v>
      </c>
      <c r="S2024" s="1">
        <v>4.6550263945189998E-4</v>
      </c>
      <c r="T2024">
        <v>1.71854408383508E-3</v>
      </c>
      <c r="U2024">
        <v>-1.1062150082844599E-3</v>
      </c>
      <c r="V2024">
        <v>4350.1274473985604</v>
      </c>
      <c r="W2024">
        <v>7.0106630242648696E-2</v>
      </c>
      <c r="X2024">
        <v>3.0683289919539998E-3</v>
      </c>
      <c r="Y2024" t="str">
        <f t="shared" si="157"/>
        <v>1607.51314147932-1784.94434942129i</v>
      </c>
      <c r="Z2024" t="str">
        <f t="shared" si="158"/>
        <v>8.0375657073966-8.92472174710645i</v>
      </c>
      <c r="AA2024">
        <f t="shared" si="159"/>
        <v>12.010542067866572</v>
      </c>
    </row>
    <row r="2025" spans="1:27" x14ac:dyDescent="0.3">
      <c r="A2025">
        <v>4.1113899182077002E-2</v>
      </c>
      <c r="B2025">
        <v>4.3781855762929998E-2</v>
      </c>
      <c r="C2025">
        <v>-8.9393939393939401E-2</v>
      </c>
      <c r="D2025" s="1">
        <f t="shared" si="155"/>
        <v>6.0059999999999988E-2</v>
      </c>
      <c r="E2025" s="2">
        <v>46.8</v>
      </c>
      <c r="F2025" s="2">
        <f t="shared" si="156"/>
        <v>-0.81681408993334703</v>
      </c>
      <c r="G2025" s="1">
        <v>3E+17</v>
      </c>
      <c r="H2025">
        <v>7.0173743286163201E-2</v>
      </c>
      <c r="I2025">
        <v>1.52705763780001</v>
      </c>
      <c r="J2025">
        <v>-556.51406907809803</v>
      </c>
      <c r="K2025">
        <v>95.128711541006197</v>
      </c>
      <c r="L2025">
        <v>-2329.9799265606198</v>
      </c>
      <c r="M2025">
        <v>3658.11571938098</v>
      </c>
      <c r="N2025">
        <v>-715.31043598561496</v>
      </c>
      <c r="O2025">
        <v>823.21767740369796</v>
      </c>
      <c r="P2025" s="1">
        <v>7.2201240116739397E-4</v>
      </c>
      <c r="Q2025" s="1">
        <v>-7.91559398812536E-4</v>
      </c>
      <c r="R2025" s="1">
        <v>-2.7834937402233502E-4</v>
      </c>
      <c r="S2025" s="1">
        <v>4.3287583402359801E-4</v>
      </c>
      <c r="T2025">
        <v>1.48827160284227E-3</v>
      </c>
      <c r="U2025">
        <v>-1.0359698500595599E-3</v>
      </c>
      <c r="V2025">
        <v>4507.6302887014699</v>
      </c>
      <c r="W2025">
        <v>7.0106630242648696E-2</v>
      </c>
      <c r="X2025">
        <v>3.0683289919539998E-3</v>
      </c>
      <c r="Y2025" t="str">
        <f t="shared" si="157"/>
        <v>1317.52217358833-2601.53151072972i</v>
      </c>
      <c r="Z2025" t="str">
        <f t="shared" si="158"/>
        <v>6.58761086794165-13.0076575536486i</v>
      </c>
      <c r="AA2025">
        <f t="shared" si="159"/>
        <v>14.580664318898998</v>
      </c>
    </row>
    <row r="2026" spans="1:27" x14ac:dyDescent="0.3">
      <c r="A2026">
        <v>3.8283684824306302E-2</v>
      </c>
      <c r="B2026">
        <v>4.6277025361113902E-2</v>
      </c>
      <c r="C2026">
        <v>-8.9393939393939401E-2</v>
      </c>
      <c r="D2026" s="1">
        <f t="shared" si="155"/>
        <v>6.0060000000000002E-2</v>
      </c>
      <c r="E2026" s="2">
        <v>50.4</v>
      </c>
      <c r="F2026" s="2">
        <f t="shared" si="156"/>
        <v>-0.87964594300514209</v>
      </c>
      <c r="G2026" s="1">
        <v>3E+17</v>
      </c>
      <c r="H2026">
        <v>7.0173743286163201E-2</v>
      </c>
      <c r="I2026">
        <v>1.52705763780001</v>
      </c>
      <c r="J2026">
        <v>-910.39264410241799</v>
      </c>
      <c r="K2026">
        <v>-273.99301492825401</v>
      </c>
      <c r="L2026">
        <v>-2376.7823434019701</v>
      </c>
      <c r="M2026">
        <v>4381.1800846730303</v>
      </c>
      <c r="N2026">
        <v>-577.95818840567404</v>
      </c>
      <c r="O2026">
        <v>835.936865208016</v>
      </c>
      <c r="P2026" s="1">
        <v>6.9362158211004501E-4</v>
      </c>
      <c r="Q2026" s="1">
        <v>-7.9742435598978499E-4</v>
      </c>
      <c r="R2026" s="1">
        <v>-2.7287617670257902E-4</v>
      </c>
      <c r="S2026" s="1">
        <v>3.9897848854658201E-4</v>
      </c>
      <c r="T2026">
        <v>1.24689690653739E-3</v>
      </c>
      <c r="U2026" s="1">
        <v>-9.5738175582136295E-4</v>
      </c>
      <c r="V2026">
        <v>5174.9923952666104</v>
      </c>
      <c r="W2026">
        <v>7.0106630242648696E-2</v>
      </c>
      <c r="X2026">
        <v>3.0683289919539998E-3</v>
      </c>
      <c r="Y2026" t="str">
        <f t="shared" si="157"/>
        <v>1251.03615934527-3550.40699496496i</v>
      </c>
      <c r="Z2026" t="str">
        <f t="shared" si="158"/>
        <v>6.25518079672635-17.7520349748248i</v>
      </c>
      <c r="AA2026">
        <f t="shared" si="159"/>
        <v>18.821849870486613</v>
      </c>
    </row>
    <row r="2027" spans="1:27" x14ac:dyDescent="0.3">
      <c r="A2027">
        <v>3.53023822526859E-2</v>
      </c>
      <c r="B2027">
        <v>4.8589560682159298E-2</v>
      </c>
      <c r="C2027">
        <v>-8.9393939393939401E-2</v>
      </c>
      <c r="D2027" s="1">
        <f t="shared" si="155"/>
        <v>6.005999999999994E-2</v>
      </c>
      <c r="E2027" s="2">
        <v>54</v>
      </c>
      <c r="F2027" s="2">
        <f t="shared" si="156"/>
        <v>-0.94247779607693793</v>
      </c>
      <c r="G2027" s="1">
        <v>3E+17</v>
      </c>
      <c r="H2027">
        <v>7.0173743286163201E-2</v>
      </c>
      <c r="I2027">
        <v>1.52705763780001</v>
      </c>
      <c r="J2027">
        <v>-1511.7814115762701</v>
      </c>
      <c r="K2027">
        <v>-291.74729147856601</v>
      </c>
      <c r="L2027">
        <v>-2375.2792156156702</v>
      </c>
      <c r="M2027">
        <v>5111.6339500991999</v>
      </c>
      <c r="N2027">
        <v>-336.32569263016399</v>
      </c>
      <c r="O2027">
        <v>771.87264606359599</v>
      </c>
      <c r="P2027" s="1">
        <v>6.6309881085353502E-4</v>
      </c>
      <c r="Q2027" s="1">
        <v>-7.9313076965169401E-4</v>
      </c>
      <c r="R2027" s="1">
        <v>-2.7083327990058101E-4</v>
      </c>
      <c r="S2027" s="1">
        <v>3.6513430720117198E-4</v>
      </c>
      <c r="T2027">
        <v>1.00246338974639E-3</v>
      </c>
      <c r="U2027" s="1">
        <v>-8.7534581976381795E-4</v>
      </c>
      <c r="V2027">
        <v>5903.4104434368701</v>
      </c>
      <c r="W2027">
        <v>7.0106630242648696E-2</v>
      </c>
      <c r="X2027">
        <v>3.0683289919539998E-3</v>
      </c>
      <c r="Y2027" t="str">
        <f t="shared" si="157"/>
        <v>1033.03843340424-4306.88348998156i</v>
      </c>
      <c r="Z2027" t="str">
        <f t="shared" si="158"/>
        <v>5.1651921670212-21.5344174499078i</v>
      </c>
      <c r="AA2027">
        <f t="shared" si="159"/>
        <v>22.145210430906964</v>
      </c>
    </row>
    <row r="2028" spans="1:27" x14ac:dyDescent="0.3">
      <c r="A2028">
        <v>3.2181757306438498E-2</v>
      </c>
      <c r="B2028">
        <v>5.0710335205650998E-2</v>
      </c>
      <c r="C2028">
        <v>-8.9393939393939401E-2</v>
      </c>
      <c r="D2028" s="1">
        <f t="shared" si="155"/>
        <v>6.0059999999999954E-2</v>
      </c>
      <c r="E2028" s="2">
        <v>57.6</v>
      </c>
      <c r="F2028" s="2">
        <f t="shared" si="156"/>
        <v>-1.0053096491487341</v>
      </c>
      <c r="G2028" s="1">
        <v>3E+17</v>
      </c>
      <c r="H2028">
        <v>7.0173743286163201E-2</v>
      </c>
      <c r="I2028">
        <v>1.52705763780001</v>
      </c>
      <c r="J2028">
        <v>-2244.3113762398202</v>
      </c>
      <c r="K2028">
        <v>-559.26914010038604</v>
      </c>
      <c r="L2028">
        <v>-2447.00397805991</v>
      </c>
      <c r="M2028">
        <v>5822.1207764355804</v>
      </c>
      <c r="N2028">
        <v>-59.693117120074</v>
      </c>
      <c r="O2028">
        <v>609.61658691333503</v>
      </c>
      <c r="P2028" s="1">
        <v>6.3211360241978497E-4</v>
      </c>
      <c r="Q2028" s="1">
        <v>-7.8105215171452599E-4</v>
      </c>
      <c r="R2028" s="1">
        <v>-2.7743895886808099E-4</v>
      </c>
      <c r="S2028" s="1">
        <v>3.3940543435520299E-4</v>
      </c>
      <c r="T2028" s="1">
        <v>7.4822432812503997E-4</v>
      </c>
      <c r="U2028" s="1">
        <v>-7.8457888941724295E-4</v>
      </c>
      <c r="V2028">
        <v>6753.5050144279503</v>
      </c>
      <c r="W2028">
        <v>7.0106630242648696E-2</v>
      </c>
      <c r="X2028">
        <v>3.0683289919539998E-3</v>
      </c>
      <c r="Y2028" t="str">
        <f t="shared" si="157"/>
        <v>863.51162082502-5215.45054806069i</v>
      </c>
      <c r="Z2028" t="str">
        <f t="shared" si="158"/>
        <v>4.3175581041251-26.0772527403035i</v>
      </c>
      <c r="AA2028">
        <f t="shared" si="159"/>
        <v>26.432260941208995</v>
      </c>
    </row>
    <row r="2029" spans="1:27" x14ac:dyDescent="0.3">
      <c r="A2029">
        <v>2.8934125666549002E-2</v>
      </c>
      <c r="B2029">
        <v>5.26309792034345E-2</v>
      </c>
      <c r="C2029">
        <v>-8.9393939393939401E-2</v>
      </c>
      <c r="D2029" s="1">
        <f t="shared" si="155"/>
        <v>6.0060000000000037E-2</v>
      </c>
      <c r="E2029" s="2">
        <v>61.2</v>
      </c>
      <c r="F2029" s="2">
        <f t="shared" si="156"/>
        <v>-1.0681415022205305</v>
      </c>
      <c r="G2029" s="1">
        <v>3E+17</v>
      </c>
      <c r="H2029">
        <v>7.0173743286163201E-2</v>
      </c>
      <c r="I2029">
        <v>1.52705763780001</v>
      </c>
      <c r="J2029">
        <v>-2764.8770357420799</v>
      </c>
      <c r="K2029">
        <v>-434.60033927107202</v>
      </c>
      <c r="L2029">
        <v>-2689.2594057472802</v>
      </c>
      <c r="M2029">
        <v>6473.55484836093</v>
      </c>
      <c r="N2029">
        <v>228.813663932369</v>
      </c>
      <c r="O2029">
        <v>395.74538135453997</v>
      </c>
      <c r="P2029" s="1">
        <v>5.9215622809074295E-4</v>
      </c>
      <c r="Q2029" s="1">
        <v>-7.54631042088754E-4</v>
      </c>
      <c r="R2029" s="1">
        <v>-2.8350259023426601E-4</v>
      </c>
      <c r="S2029" s="1">
        <v>3.1393658170331698E-4</v>
      </c>
      <c r="T2029" s="1">
        <v>4.8946462023157205E-4</v>
      </c>
      <c r="U2029" s="1">
        <v>-6.90121565776487E-4</v>
      </c>
      <c r="V2029">
        <v>7561.8397962051304</v>
      </c>
      <c r="W2029">
        <v>7.0106630242648696E-2</v>
      </c>
      <c r="X2029">
        <v>3.0683289919540102E-3</v>
      </c>
      <c r="Y2029" t="str">
        <f t="shared" si="157"/>
        <v>1024.62631121892-5882.18966745871i</v>
      </c>
      <c r="Z2029" t="str">
        <f t="shared" si="158"/>
        <v>5.1231315560946-29.4109483372935i</v>
      </c>
      <c r="AA2029">
        <f t="shared" si="159"/>
        <v>29.853816490358479</v>
      </c>
    </row>
    <row r="2030" spans="1:27" x14ac:dyDescent="0.3">
      <c r="A2030">
        <v>2.5572304251398299E-2</v>
      </c>
      <c r="B2030">
        <v>5.4343912771109101E-2</v>
      </c>
      <c r="C2030">
        <v>-8.9393939393939401E-2</v>
      </c>
      <c r="D2030" s="1">
        <f t="shared" si="155"/>
        <v>6.0059999999999988E-2</v>
      </c>
      <c r="E2030" s="2">
        <v>64.8</v>
      </c>
      <c r="F2030" s="2">
        <f t="shared" si="156"/>
        <v>-1.1309733552923249</v>
      </c>
      <c r="G2030" s="1">
        <v>3E+17</v>
      </c>
      <c r="H2030">
        <v>7.0173743286163201E-2</v>
      </c>
      <c r="I2030">
        <v>1.52705763780001</v>
      </c>
      <c r="J2030">
        <v>-3310.2362250099</v>
      </c>
      <c r="K2030">
        <v>-518.550325615872</v>
      </c>
      <c r="L2030">
        <v>-2837.9500531106401</v>
      </c>
      <c r="M2030">
        <v>7334.2306562205104</v>
      </c>
      <c r="N2030">
        <v>516.68815320698604</v>
      </c>
      <c r="O2030">
        <v>209.50473624015299</v>
      </c>
      <c r="P2030" s="1">
        <v>5.5362028956582997E-4</v>
      </c>
      <c r="Q2030" s="1">
        <v>-7.2375628609930699E-4</v>
      </c>
      <c r="R2030" s="1">
        <v>-2.94944456499401E-4</v>
      </c>
      <c r="S2030" s="1">
        <v>2.9804382432489698E-4</v>
      </c>
      <c r="T2030" s="1">
        <v>2.2678562034676299E-4</v>
      </c>
      <c r="U2030" s="1">
        <v>-5.8754488130387998E-4</v>
      </c>
      <c r="V2030">
        <v>8566.3479389020304</v>
      </c>
      <c r="W2030">
        <v>7.0106630242648696E-2</v>
      </c>
      <c r="X2030">
        <v>3.0683289919539998E-3</v>
      </c>
      <c r="Y2030" t="str">
        <f t="shared" si="157"/>
        <v>1158.42394680412-6856.99829705548i</v>
      </c>
      <c r="Z2030" t="str">
        <f t="shared" si="158"/>
        <v>5.7921197340206-34.2849914852774i</v>
      </c>
      <c r="AA2030">
        <f t="shared" si="159"/>
        <v>34.770810921788616</v>
      </c>
    </row>
    <row r="2031" spans="1:27" x14ac:dyDescent="0.3">
      <c r="A2031">
        <v>2.2109560634241798E-2</v>
      </c>
      <c r="B2031">
        <v>5.5842375742448401E-2</v>
      </c>
      <c r="C2031">
        <v>-8.9393939393939401E-2</v>
      </c>
      <c r="D2031" s="1">
        <f t="shared" si="155"/>
        <v>6.0060000000000037E-2</v>
      </c>
      <c r="E2031" s="2">
        <v>68.400000000000006</v>
      </c>
      <c r="F2031" s="2">
        <f t="shared" si="156"/>
        <v>-1.1938052083641209</v>
      </c>
      <c r="G2031" s="1">
        <v>3E+17</v>
      </c>
      <c r="H2031">
        <v>7.0173743286163201E-2</v>
      </c>
      <c r="I2031">
        <v>1.52705763780001</v>
      </c>
      <c r="J2031">
        <v>-3805.3488310923399</v>
      </c>
      <c r="K2031">
        <v>-640.356534197173</v>
      </c>
      <c r="L2031">
        <v>-3166.2150389430699</v>
      </c>
      <c r="M2031">
        <v>7900.9425127914901</v>
      </c>
      <c r="N2031">
        <v>802.09318663629699</v>
      </c>
      <c r="O2031">
        <v>-25.1248272124861</v>
      </c>
      <c r="P2031" s="1">
        <v>5.0479980986419101E-4</v>
      </c>
      <c r="Q2031" s="1">
        <v>-6.7727719602136299E-4</v>
      </c>
      <c r="R2031" s="1">
        <v>-3.1350775640450498E-4</v>
      </c>
      <c r="S2031" s="1">
        <v>2.9087564766358602E-4</v>
      </c>
      <c r="T2031" s="1">
        <v>-3.4815066351517601E-5</v>
      </c>
      <c r="U2031" s="1">
        <v>-4.8352911692672499E-4</v>
      </c>
      <c r="V2031">
        <v>9380.0069945304895</v>
      </c>
      <c r="W2031">
        <v>7.0106630242648696E-2</v>
      </c>
      <c r="X2031">
        <v>3.0683289919539998E-3</v>
      </c>
      <c r="Y2031" t="str">
        <f t="shared" si="157"/>
        <v>1543.02995621999-7581.8415274584i</v>
      </c>
      <c r="Z2031" t="str">
        <f t="shared" si="158"/>
        <v>7.71514978109995-37.909207637292i</v>
      </c>
      <c r="AA2031">
        <f t="shared" si="159"/>
        <v>38.686322645505157</v>
      </c>
    </row>
    <row r="2032" spans="1:27" x14ac:dyDescent="0.3">
      <c r="A2032">
        <v>1.8559560682159301E-2</v>
      </c>
      <c r="B2032">
        <v>5.7120454368686902E-2</v>
      </c>
      <c r="C2032">
        <v>-8.9393939393939401E-2</v>
      </c>
      <c r="D2032" s="1">
        <f t="shared" si="155"/>
        <v>6.0059999999999961E-2</v>
      </c>
      <c r="E2032" s="2">
        <v>72</v>
      </c>
      <c r="F2032" s="2">
        <f t="shared" si="156"/>
        <v>-1.2566370614359179</v>
      </c>
      <c r="G2032" s="1">
        <v>3E+17</v>
      </c>
      <c r="H2032">
        <v>7.0173743286163201E-2</v>
      </c>
      <c r="I2032">
        <v>1.52705763780001</v>
      </c>
      <c r="J2032">
        <v>-3951.2545130530698</v>
      </c>
      <c r="K2032">
        <v>-752.59376919270301</v>
      </c>
      <c r="L2032">
        <v>-3477.2936516554</v>
      </c>
      <c r="M2032">
        <v>8591.1597019868295</v>
      </c>
      <c r="N2032">
        <v>1071.73324878368</v>
      </c>
      <c r="O2032">
        <v>-220.58384234621801</v>
      </c>
      <c r="P2032" s="1">
        <v>4.5121713712738401E-4</v>
      </c>
      <c r="Q2032" s="1">
        <v>-6.2450379431345897E-4</v>
      </c>
      <c r="R2032" s="1">
        <v>-3.3261830124592699E-4</v>
      </c>
      <c r="S2032" s="1">
        <v>2.9071447905170501E-4</v>
      </c>
      <c r="T2032" s="1">
        <v>-3.0289190531096097E-4</v>
      </c>
      <c r="U2032" s="1">
        <v>-3.7162422869961998E-4</v>
      </c>
      <c r="V2032">
        <v>10162.464030012001</v>
      </c>
      <c r="W2032">
        <v>7.0106630242648696E-2</v>
      </c>
      <c r="X2032">
        <v>3.0683289919539998E-3</v>
      </c>
      <c r="Y2032" t="str">
        <f t="shared" si="157"/>
        <v>2086.09799284453-8403.24268164814i</v>
      </c>
      <c r="Z2032" t="str">
        <f t="shared" si="158"/>
        <v>10.4304899642226-42.0162134082407i</v>
      </c>
      <c r="AA2032">
        <f t="shared" si="159"/>
        <v>43.291538550397746</v>
      </c>
    </row>
    <row r="2033" spans="1:27" x14ac:dyDescent="0.3">
      <c r="A2033">
        <v>1.49363146231212E-2</v>
      </c>
      <c r="B2033">
        <v>5.8173104657385601E-2</v>
      </c>
      <c r="C2033">
        <v>-8.9393939393939401E-2</v>
      </c>
      <c r="D2033" s="1">
        <f t="shared" si="155"/>
        <v>6.0060000000000016E-2</v>
      </c>
      <c r="E2033" s="2">
        <v>75.599999999999994</v>
      </c>
      <c r="F2033" s="2">
        <f t="shared" si="156"/>
        <v>-1.319468914507713</v>
      </c>
      <c r="G2033" s="1">
        <v>3E+17</v>
      </c>
      <c r="H2033">
        <v>7.0173743286163201E-2</v>
      </c>
      <c r="I2033">
        <v>1.52705763780001</v>
      </c>
      <c r="J2033">
        <v>-4091.5821608234801</v>
      </c>
      <c r="K2033">
        <v>-1143.5640856904599</v>
      </c>
      <c r="L2033">
        <v>-3494.30026770411</v>
      </c>
      <c r="M2033">
        <v>8812.2580171972404</v>
      </c>
      <c r="N2033">
        <v>1399.6778428907501</v>
      </c>
      <c r="O2033">
        <v>-430.73234694850402</v>
      </c>
      <c r="P2033" s="1">
        <v>3.8591366255889001E-4</v>
      </c>
      <c r="Q2033" s="1">
        <v>-5.5492794511285103E-4</v>
      </c>
      <c r="R2033" s="1">
        <v>-3.6433031354953698E-4</v>
      </c>
      <c r="S2033" s="1">
        <v>3.07292007140503E-4</v>
      </c>
      <c r="T2033" s="1">
        <v>-5.6260140495911597E-4</v>
      </c>
      <c r="U2033" s="1">
        <v>-2.6189419643948299E-4</v>
      </c>
      <c r="V2033">
        <v>10490.9216724733</v>
      </c>
      <c r="W2033">
        <v>7.0106630242648696E-2</v>
      </c>
      <c r="X2033">
        <v>3.0683289919539998E-3</v>
      </c>
      <c r="Y2033" t="str">
        <f t="shared" si="157"/>
        <v>2366.98529332455-8819.79755041417i</v>
      </c>
      <c r="Z2033" t="str">
        <f t="shared" si="158"/>
        <v>11.8349264666228-44.0989877520709i</v>
      </c>
      <c r="AA2033">
        <f t="shared" si="159"/>
        <v>45.659459099157843</v>
      </c>
    </row>
    <row r="2034" spans="1:27" x14ac:dyDescent="0.3">
      <c r="A2034">
        <v>1.12541217540186E-2</v>
      </c>
      <c r="B2034">
        <v>5.8996172278764997E-2</v>
      </c>
      <c r="C2034">
        <v>-8.9393939393939401E-2</v>
      </c>
      <c r="D2034" s="1">
        <f t="shared" si="155"/>
        <v>6.0059999999999954E-2</v>
      </c>
      <c r="E2034" s="2">
        <v>79.2</v>
      </c>
      <c r="F2034" s="2">
        <f t="shared" si="156"/>
        <v>-1.3823007675795091</v>
      </c>
      <c r="G2034" s="1">
        <v>3E+17</v>
      </c>
      <c r="H2034">
        <v>7.0173743286163201E-2</v>
      </c>
      <c r="I2034">
        <v>1.52705763780001</v>
      </c>
      <c r="J2034">
        <v>-4210.9900939322197</v>
      </c>
      <c r="K2034">
        <v>-1511.13569119053</v>
      </c>
      <c r="L2034">
        <v>-3501.9202020698299</v>
      </c>
      <c r="M2034">
        <v>8772.5953528241098</v>
      </c>
      <c r="N2034">
        <v>1667.54079697512</v>
      </c>
      <c r="O2034">
        <v>-677.19763326409497</v>
      </c>
      <c r="P2034" s="1">
        <v>3.0992447956889799E-4</v>
      </c>
      <c r="Q2034" s="1">
        <v>-4.7645870500237302E-4</v>
      </c>
      <c r="R2034" s="1">
        <v>-3.9837365626483299E-4</v>
      </c>
      <c r="S2034" s="1">
        <v>3.3338568458792601E-4</v>
      </c>
      <c r="T2034" s="1">
        <v>-8.1945851015077298E-4</v>
      </c>
      <c r="U2034" s="1">
        <v>-1.52541865734642E-4</v>
      </c>
      <c r="V2034">
        <v>10605.523651310899</v>
      </c>
      <c r="W2034">
        <v>7.0106630242648696E-2</v>
      </c>
      <c r="X2034">
        <v>3.0683289919539998E-3</v>
      </c>
      <c r="Y2034" t="str">
        <f t="shared" si="157"/>
        <v>2650.83070805395-8900.36716321356i</v>
      </c>
      <c r="Z2034" t="str">
        <f t="shared" si="158"/>
        <v>13.2541535402697-44.5018358160678i</v>
      </c>
      <c r="AA2034">
        <f t="shared" si="159"/>
        <v>46.433672879380318</v>
      </c>
    </row>
    <row r="2035" spans="1:27" x14ac:dyDescent="0.3">
      <c r="A2035">
        <v>7.5275140078721299E-3</v>
      </c>
      <c r="B2035">
        <v>5.9586408960947503E-2</v>
      </c>
      <c r="C2035">
        <v>-8.9393939393939401E-2</v>
      </c>
      <c r="D2035" s="1">
        <f t="shared" si="155"/>
        <v>6.0059999999999968E-2</v>
      </c>
      <c r="E2035" s="2">
        <v>82.8</v>
      </c>
      <c r="F2035" s="2">
        <f t="shared" si="156"/>
        <v>-1.4451326206513044</v>
      </c>
      <c r="G2035" s="1">
        <v>3E+17</v>
      </c>
      <c r="H2035">
        <v>7.0173743286163201E-2</v>
      </c>
      <c r="I2035">
        <v>1.52705763780001</v>
      </c>
      <c r="J2035">
        <v>-4340.7526844527902</v>
      </c>
      <c r="K2035">
        <v>-1931.7681938501501</v>
      </c>
      <c r="L2035">
        <v>-3470.3473624216699</v>
      </c>
      <c r="M2035">
        <v>8226.9255782156197</v>
      </c>
      <c r="N2035">
        <v>1944.4192405321701</v>
      </c>
      <c r="O2035">
        <v>-741.32970812021097</v>
      </c>
      <c r="P2035" s="1">
        <v>2.26255854315666E-4</v>
      </c>
      <c r="Q2035" s="1">
        <v>-3.9111677687972499E-4</v>
      </c>
      <c r="R2035" s="1">
        <v>-4.4785226549316803E-4</v>
      </c>
      <c r="S2035" s="1">
        <v>3.8090302489136499E-4</v>
      </c>
      <c r="T2035">
        <v>-1.0706890155101701E-3</v>
      </c>
      <c r="U2035" s="1">
        <v>-3.7758716839761297E-5</v>
      </c>
      <c r="V2035">
        <v>10326.171285951699</v>
      </c>
      <c r="W2035">
        <v>7.0106630242648696E-2</v>
      </c>
      <c r="X2035">
        <v>3.0683289919539998E-3</v>
      </c>
      <c r="Y2035" t="str">
        <f t="shared" si="157"/>
        <v>2898.94206688106-8404.16856699975i</v>
      </c>
      <c r="Z2035" t="str">
        <f t="shared" si="158"/>
        <v>14.4947103344053-42.0208428349987i</v>
      </c>
      <c r="AA2035">
        <f t="shared" si="159"/>
        <v>44.450510236013905</v>
      </c>
    </row>
    <row r="2036" spans="1:27" x14ac:dyDescent="0.3">
      <c r="A2036">
        <v>3.77119860293057E-3</v>
      </c>
      <c r="B2036">
        <v>5.9941485309402E-2</v>
      </c>
      <c r="C2036">
        <v>-8.9393939393939401E-2</v>
      </c>
      <c r="D2036" s="1">
        <f t="shared" si="155"/>
        <v>6.0060000000000009E-2</v>
      </c>
      <c r="E2036" s="2">
        <v>86.4</v>
      </c>
      <c r="F2036" s="2">
        <f t="shared" si="156"/>
        <v>-1.5079644737231006</v>
      </c>
      <c r="G2036" s="1">
        <v>3E+17</v>
      </c>
      <c r="H2036">
        <v>7.0173743286163201E-2</v>
      </c>
      <c r="I2036">
        <v>1.52705763780001</v>
      </c>
      <c r="J2036">
        <v>-4381.5060024743498</v>
      </c>
      <c r="K2036">
        <v>-2284.5237477954502</v>
      </c>
      <c r="L2036">
        <v>-3473.2673179056001</v>
      </c>
      <c r="M2036">
        <v>7303.2646661713297</v>
      </c>
      <c r="N2036">
        <v>2213.1752913545602</v>
      </c>
      <c r="O2036">
        <v>-736.92283638091499</v>
      </c>
      <c r="P2036" s="1">
        <v>1.2509435339654E-4</v>
      </c>
      <c r="Q2036" s="1">
        <v>-2.9237088678735201E-4</v>
      </c>
      <c r="R2036" s="1">
        <v>-5.0384456892077001E-4</v>
      </c>
      <c r="S2036" s="1">
        <v>4.39047202285178E-4</v>
      </c>
      <c r="T2036">
        <v>-1.30579975561084E-3</v>
      </c>
      <c r="U2036" s="1">
        <v>6.5099158631352596E-5</v>
      </c>
      <c r="V2036">
        <v>9760.0770686905998</v>
      </c>
      <c r="W2036">
        <v>7.0106630242648696E-2</v>
      </c>
      <c r="X2036">
        <v>3.0683289919539998E-3</v>
      </c>
      <c r="Y2036" t="str">
        <f t="shared" si="157"/>
        <v>3191.29658002999-7432.29977462589i</v>
      </c>
      <c r="Z2036" t="str">
        <f t="shared" si="158"/>
        <v>15.95648290015-37.1614988731295i</v>
      </c>
      <c r="AA2036">
        <f t="shared" si="159"/>
        <v>40.442383028703745</v>
      </c>
    </row>
    <row r="2037" spans="1:27" x14ac:dyDescent="0.3">
      <c r="A2037" s="1">
        <v>3.6776143378395E-18</v>
      </c>
      <c r="B2037">
        <v>6.0060000000000002E-2</v>
      </c>
      <c r="C2037">
        <v>-8.9393939393939401E-2</v>
      </c>
      <c r="D2037" s="1">
        <f t="shared" si="155"/>
        <v>6.0060000000000002E-2</v>
      </c>
      <c r="E2037" s="2">
        <v>90</v>
      </c>
      <c r="F2037" s="2">
        <f t="shared" si="156"/>
        <v>-1.5707963267948966</v>
      </c>
      <c r="G2037" s="1">
        <v>3E+17</v>
      </c>
      <c r="H2037">
        <v>7.0173743286163201E-2</v>
      </c>
      <c r="I2037">
        <v>1.52705763780001</v>
      </c>
      <c r="J2037">
        <v>-3966.5257175216602</v>
      </c>
      <c r="K2037">
        <v>-2594.80655201334</v>
      </c>
      <c r="L2037">
        <v>-3418.0992913473601</v>
      </c>
      <c r="M2037">
        <v>6211.6968465943401</v>
      </c>
      <c r="N2037">
        <v>2425.8714669388</v>
      </c>
      <c r="O2037">
        <v>-645.30350800873998</v>
      </c>
      <c r="P2037" s="1">
        <v>1.15881864231172E-5</v>
      </c>
      <c r="Q2037" s="1">
        <v>-1.8438871292698699E-4</v>
      </c>
      <c r="R2037" s="1">
        <v>-5.7950157108036698E-4</v>
      </c>
      <c r="S2037" s="1">
        <v>5.15216278805296E-4</v>
      </c>
      <c r="T2037">
        <v>-1.5249356392408101E-3</v>
      </c>
      <c r="U2037" s="1">
        <v>1.6148338179872E-4</v>
      </c>
      <c r="V2037">
        <v>8890.2304121539892</v>
      </c>
      <c r="W2037">
        <v>7.0106630242648696E-2</v>
      </c>
      <c r="X2037">
        <v>3.0683289919539998E-3</v>
      </c>
      <c r="Y2037" t="str">
        <f t="shared" si="157"/>
        <v>3418.09929134736-6211.69684659434i</v>
      </c>
      <c r="Z2037" t="str">
        <f t="shared" si="158"/>
        <v>17.0904964567368-31.0584842329717i</v>
      </c>
      <c r="AA2037">
        <f t="shared" si="159"/>
        <v>35.450169421139371</v>
      </c>
    </row>
    <row r="2038" spans="1:27" x14ac:dyDescent="0.3">
      <c r="A2038">
        <v>-3.77119860293056E-3</v>
      </c>
      <c r="B2038">
        <v>5.9941485309402E-2</v>
      </c>
      <c r="C2038">
        <v>-8.9393939393939401E-2</v>
      </c>
      <c r="D2038" s="1">
        <f t="shared" si="155"/>
        <v>6.0060000000000009E-2</v>
      </c>
      <c r="E2038" s="2">
        <v>93.6</v>
      </c>
      <c r="F2038" s="2">
        <f t="shared" si="156"/>
        <v>1.5079644737231008</v>
      </c>
      <c r="G2038" s="1">
        <v>3E+17</v>
      </c>
      <c r="H2038">
        <v>7.0173743286163201E-2</v>
      </c>
      <c r="I2038">
        <v>1.52705763780001</v>
      </c>
      <c r="J2038">
        <v>-3532.6832975616298</v>
      </c>
      <c r="K2038">
        <v>-2740.1548316643002</v>
      </c>
      <c r="L2038">
        <v>-3301.4374671607202</v>
      </c>
      <c r="M2038">
        <v>4975.3848102766897</v>
      </c>
      <c r="N2038">
        <v>2647.5066929672198</v>
      </c>
      <c r="O2038">
        <v>-621.75420928550398</v>
      </c>
      <c r="P2038" s="1">
        <v>-1.19676697787921E-4</v>
      </c>
      <c r="Q2038" s="1">
        <v>-5.9273999867237603E-5</v>
      </c>
      <c r="R2038" s="1">
        <v>-6.6322914680624098E-4</v>
      </c>
      <c r="S2038" s="1">
        <v>6.0120337487402096E-4</v>
      </c>
      <c r="T2038">
        <v>-1.7241230949597401E-3</v>
      </c>
      <c r="U2038" s="1">
        <v>2.43729100989892E-4</v>
      </c>
      <c r="V2038">
        <v>7939.65447159631</v>
      </c>
      <c r="W2038">
        <v>7.0106630242648696E-2</v>
      </c>
      <c r="X2038">
        <v>3.0683289919539998E-3</v>
      </c>
      <c r="Y2038" t="str">
        <f t="shared" si="157"/>
        <v>3516.74185404735-4793.5112794012i</v>
      </c>
      <c r="Z2038" t="str">
        <f t="shared" si="158"/>
        <v>17.5837092702367-23.967556397006i</v>
      </c>
      <c r="AA2038">
        <f t="shared" si="159"/>
        <v>29.725924566678682</v>
      </c>
    </row>
    <row r="2039" spans="1:27" x14ac:dyDescent="0.3">
      <c r="A2039">
        <v>-7.52751400787211E-3</v>
      </c>
      <c r="B2039">
        <v>5.9586408960947503E-2</v>
      </c>
      <c r="C2039">
        <v>-8.9393939393939401E-2</v>
      </c>
      <c r="D2039" s="1">
        <f t="shared" si="155"/>
        <v>6.0059999999999961E-2</v>
      </c>
      <c r="E2039" s="2">
        <v>97.2</v>
      </c>
      <c r="F2039" s="2">
        <f t="shared" si="156"/>
        <v>1.4451326206513049</v>
      </c>
      <c r="G2039" s="1">
        <v>3E+17</v>
      </c>
      <c r="H2039">
        <v>7.0173743286163201E-2</v>
      </c>
      <c r="I2039">
        <v>1.52705763780001</v>
      </c>
      <c r="J2039">
        <v>-2781.0384919691301</v>
      </c>
      <c r="K2039">
        <v>-2884.0846610213198</v>
      </c>
      <c r="L2039">
        <v>-2976.3107362697901</v>
      </c>
      <c r="M2039">
        <v>3788.24418708551</v>
      </c>
      <c r="N2039">
        <v>2842.3250932783499</v>
      </c>
      <c r="O2039">
        <v>-570.74789617901001</v>
      </c>
      <c r="P2039" s="1">
        <v>-2.6125922296472601E-4</v>
      </c>
      <c r="Q2039" s="1">
        <v>7.5823054437017904E-5</v>
      </c>
      <c r="R2039" s="1">
        <v>-7.6829908066791404E-4</v>
      </c>
      <c r="S2039" s="1">
        <v>7.0596624576271805E-4</v>
      </c>
      <c r="T2039">
        <v>-1.89848260765381E-3</v>
      </c>
      <c r="U2039" s="1">
        <v>3.1493301112045898E-4</v>
      </c>
      <c r="V2039">
        <v>6904.0498363241104</v>
      </c>
      <c r="W2039">
        <v>7.0106630242648696E-2</v>
      </c>
      <c r="X2039">
        <v>3.0683289919539998E-3</v>
      </c>
      <c r="Y2039" t="str">
        <f t="shared" si="157"/>
        <v>3301.39818399867-3396.90109373764i</v>
      </c>
      <c r="Z2039" t="str">
        <f t="shared" si="158"/>
        <v>16.5069909199933-16.9845054686882i</v>
      </c>
      <c r="AA2039">
        <f t="shared" si="159"/>
        <v>23.684471183639307</v>
      </c>
    </row>
    <row r="2040" spans="1:27" x14ac:dyDescent="0.3">
      <c r="A2040">
        <v>-1.12541217540186E-2</v>
      </c>
      <c r="B2040">
        <v>5.8996172278764997E-2</v>
      </c>
      <c r="C2040">
        <v>-8.9393939393939401E-2</v>
      </c>
      <c r="D2040" s="1">
        <f t="shared" si="155"/>
        <v>6.0059999999999954E-2</v>
      </c>
      <c r="E2040" s="2">
        <v>100.8</v>
      </c>
      <c r="F2040" s="2">
        <f t="shared" si="156"/>
        <v>1.3823007675795091</v>
      </c>
      <c r="G2040" s="1">
        <v>3E+17</v>
      </c>
      <c r="H2040">
        <v>7.0173743286163201E-2</v>
      </c>
      <c r="I2040">
        <v>1.52705763780001</v>
      </c>
      <c r="J2040">
        <v>-1955.0100213850701</v>
      </c>
      <c r="K2040">
        <v>-2872.7633180969001</v>
      </c>
      <c r="L2040">
        <v>-2374.37259151439</v>
      </c>
      <c r="M2040">
        <v>2661.3236195356699</v>
      </c>
      <c r="N2040">
        <v>2992.9240214446199</v>
      </c>
      <c r="O2040">
        <v>-471.36762385388101</v>
      </c>
      <c r="P2040" s="1">
        <v>-4.2698051084259997E-4</v>
      </c>
      <c r="Q2040" s="1">
        <v>2.3808926013416199E-4</v>
      </c>
      <c r="R2040" s="1">
        <v>-8.7002757414264998E-4</v>
      </c>
      <c r="S2040" s="1">
        <v>8.0705901569330402E-4</v>
      </c>
      <c r="T2040">
        <v>-2.0210885389548901E-3</v>
      </c>
      <c r="U2040" s="1">
        <v>3.3920838641976101E-4</v>
      </c>
      <c r="V2040">
        <v>5828.7994914656601</v>
      </c>
      <c r="W2040">
        <v>7.0106630242648696E-2</v>
      </c>
      <c r="X2040">
        <v>3.0683289919539998E-3</v>
      </c>
      <c r="Y2040" t="str">
        <f t="shared" si="157"/>
        <v>2698.64827295962-2075.88209449437i</v>
      </c>
      <c r="Z2040" t="str">
        <f t="shared" si="158"/>
        <v>13.4932413647981-10.3794104724719i</v>
      </c>
      <c r="AA2040">
        <f t="shared" si="159"/>
        <v>17.02350505286023</v>
      </c>
    </row>
    <row r="2041" spans="1:27" x14ac:dyDescent="0.3">
      <c r="A2041">
        <v>-1.49363146231212E-2</v>
      </c>
      <c r="B2041">
        <v>5.8173104657385601E-2</v>
      </c>
      <c r="C2041">
        <v>-8.9393939393939401E-2</v>
      </c>
      <c r="D2041" s="1">
        <f t="shared" si="155"/>
        <v>6.0060000000000016E-2</v>
      </c>
      <c r="E2041" s="2">
        <v>104.4</v>
      </c>
      <c r="F2041" s="2">
        <f t="shared" si="156"/>
        <v>1.319468914507713</v>
      </c>
      <c r="G2041" s="1">
        <v>3E+17</v>
      </c>
      <c r="H2041">
        <v>7.0173743286163201E-2</v>
      </c>
      <c r="I2041">
        <v>1.52705763780001</v>
      </c>
      <c r="J2041">
        <v>-1017.5865095709401</v>
      </c>
      <c r="K2041">
        <v>-2871.2451205188399</v>
      </c>
      <c r="L2041">
        <v>-1781.71621670167</v>
      </c>
      <c r="M2041">
        <v>1552.3290426804499</v>
      </c>
      <c r="N2041">
        <v>3160.4104157699899</v>
      </c>
      <c r="O2041">
        <v>-324.94358624362297</v>
      </c>
      <c r="P2041" s="1">
        <v>-5.9758325166312702E-4</v>
      </c>
      <c r="Q2041" s="1">
        <v>4.09480060118355E-4</v>
      </c>
      <c r="R2041" s="1">
        <v>-9.6915622129826898E-4</v>
      </c>
      <c r="S2041" s="1">
        <v>9.0229778588328199E-4</v>
      </c>
      <c r="T2041">
        <v>-2.0988292376933702E-3</v>
      </c>
      <c r="U2041" s="1">
        <v>3.3421968395956999E-4</v>
      </c>
      <c r="V2041">
        <v>4995.7533276292997</v>
      </c>
      <c r="W2041">
        <v>7.0106630242648696E-2</v>
      </c>
      <c r="X2041">
        <v>3.0683289919539998E-3</v>
      </c>
      <c r="Y2041" t="str">
        <f t="shared" si="157"/>
        <v>1978.80379965273-789.51014622674i</v>
      </c>
      <c r="Z2041" t="str">
        <f t="shared" si="158"/>
        <v>9.89401899826365-3.9475507311337i</v>
      </c>
      <c r="AA2041">
        <f t="shared" si="159"/>
        <v>10.652453647534744</v>
      </c>
    </row>
    <row r="2042" spans="1:27" x14ac:dyDescent="0.3">
      <c r="A2042">
        <v>-1.8559560682159301E-2</v>
      </c>
      <c r="B2042">
        <v>5.7120454368686902E-2</v>
      </c>
      <c r="C2042">
        <v>-8.9393939393939401E-2</v>
      </c>
      <c r="D2042" s="1">
        <f t="shared" si="155"/>
        <v>6.0059999999999961E-2</v>
      </c>
      <c r="E2042" s="2">
        <v>108</v>
      </c>
      <c r="F2042" s="2">
        <f t="shared" si="156"/>
        <v>1.2566370614359179</v>
      </c>
      <c r="G2042" s="1">
        <v>3E+17</v>
      </c>
      <c r="H2042">
        <v>7.0173743286163201E-2</v>
      </c>
      <c r="I2042">
        <v>1.52705763780001</v>
      </c>
      <c r="J2042">
        <v>-134.24220928934199</v>
      </c>
      <c r="K2042">
        <v>-2663.6280887875</v>
      </c>
      <c r="L2042">
        <v>-1477.83827430063</v>
      </c>
      <c r="M2042">
        <v>704.61762570857798</v>
      </c>
      <c r="N2042">
        <v>3323.5311474233699</v>
      </c>
      <c r="O2042">
        <v>-241.783531479754</v>
      </c>
      <c r="P2042" s="1">
        <v>-7.7941800374969298E-4</v>
      </c>
      <c r="Q2042" s="1">
        <v>6.0704301223409203E-4</v>
      </c>
      <c r="R2042">
        <v>-1.03799117811738E-3</v>
      </c>
      <c r="S2042" s="1">
        <v>9.68308831869841E-4</v>
      </c>
      <c r="T2042">
        <v>-2.1035794869767701E-3</v>
      </c>
      <c r="U2042" s="1">
        <v>2.6123701101953098E-4</v>
      </c>
      <c r="V2042">
        <v>4571.40526463886</v>
      </c>
      <c r="W2042">
        <v>7.0106630242648696E-2</v>
      </c>
      <c r="X2042">
        <v>3.0683289919539998E-3</v>
      </c>
      <c r="Y2042" t="str">
        <f t="shared" si="157"/>
        <v>1446.99084483685+152.975161703236i</v>
      </c>
      <c r="Z2042" t="str">
        <f t="shared" si="158"/>
        <v>7.23495422418425+0.76487580851618i</v>
      </c>
      <c r="AA2042">
        <f t="shared" si="159"/>
        <v>7.2752730277629309</v>
      </c>
    </row>
    <row r="2043" spans="1:27" x14ac:dyDescent="0.3">
      <c r="A2043">
        <v>-2.2109560634241701E-2</v>
      </c>
      <c r="B2043">
        <v>5.5842375742448401E-2</v>
      </c>
      <c r="C2043">
        <v>-8.9393939393939401E-2</v>
      </c>
      <c r="D2043" s="1">
        <f t="shared" si="155"/>
        <v>6.0060000000000002E-2</v>
      </c>
      <c r="E2043" s="2">
        <v>111.6</v>
      </c>
      <c r="F2043" s="2">
        <f t="shared" si="156"/>
        <v>1.1938052083641224</v>
      </c>
      <c r="G2043" s="1">
        <v>3E+17</v>
      </c>
      <c r="H2043">
        <v>7.0173743286163201E-2</v>
      </c>
      <c r="I2043">
        <v>1.52705763780001</v>
      </c>
      <c r="J2043">
        <v>676.86387697708506</v>
      </c>
      <c r="K2043">
        <v>-2664.00993842352</v>
      </c>
      <c r="L2043">
        <v>-1169.53580814817</v>
      </c>
      <c r="M2043">
        <v>182.17740569815501</v>
      </c>
      <c r="N2043">
        <v>3434.3574308013299</v>
      </c>
      <c r="O2043">
        <v>-227.92318051998299</v>
      </c>
      <c r="P2043" s="1">
        <v>-9.3129099911765296E-4</v>
      </c>
      <c r="Q2043" s="1">
        <v>7.9518984276423196E-4</v>
      </c>
      <c r="R2043">
        <v>-1.06611296374738E-3</v>
      </c>
      <c r="S2043" s="1">
        <v>9.940432442892529E-4</v>
      </c>
      <c r="T2043">
        <v>-2.04079214322794E-3</v>
      </c>
      <c r="U2043" s="1">
        <v>1.28148570157347E-4</v>
      </c>
      <c r="V2043">
        <v>4561.0148226444198</v>
      </c>
      <c r="W2043">
        <v>7.0106630242648696E-2</v>
      </c>
      <c r="X2043">
        <v>3.0683289919539998E-3</v>
      </c>
      <c r="Y2043" t="str">
        <f t="shared" si="157"/>
        <v>838.236681879874+811.303198851425i</v>
      </c>
      <c r="Z2043" t="str">
        <f t="shared" si="158"/>
        <v>4.19118340939937+4.05651599425712i</v>
      </c>
      <c r="AA2043">
        <f t="shared" si="159"/>
        <v>5.8327815305296973</v>
      </c>
    </row>
    <row r="2044" spans="1:27" x14ac:dyDescent="0.3">
      <c r="A2044">
        <v>-2.5572304251398299E-2</v>
      </c>
      <c r="B2044">
        <v>5.4343912771109101E-2</v>
      </c>
      <c r="C2044">
        <v>-8.9393939393939401E-2</v>
      </c>
      <c r="D2044" s="1">
        <f t="shared" si="155"/>
        <v>6.0059999999999988E-2</v>
      </c>
      <c r="E2044" s="2">
        <v>115.2</v>
      </c>
      <c r="F2044" s="2">
        <f t="shared" si="156"/>
        <v>1.1309733552923249</v>
      </c>
      <c r="G2044" s="1">
        <v>3E+17</v>
      </c>
      <c r="H2044">
        <v>7.0173743286163201E-2</v>
      </c>
      <c r="I2044">
        <v>1.52705763780001</v>
      </c>
      <c r="J2044">
        <v>1688.8199042143401</v>
      </c>
      <c r="K2044">
        <v>-2869.9014511529399</v>
      </c>
      <c r="L2044">
        <v>-827.87721993941</v>
      </c>
      <c r="M2044">
        <v>-288.52974487324201</v>
      </c>
      <c r="N2044">
        <v>3481.4757832001301</v>
      </c>
      <c r="O2044">
        <v>-255.75385168112001</v>
      </c>
      <c r="P2044">
        <v>-1.0230975373510399E-3</v>
      </c>
      <c r="Q2044" s="1">
        <v>9.6097219045832797E-4</v>
      </c>
      <c r="R2044">
        <v>-1.01803047521858E-3</v>
      </c>
      <c r="S2044" s="1">
        <v>9.5687771647095003E-4</v>
      </c>
      <c r="T2044">
        <v>-1.92967926921947E-3</v>
      </c>
      <c r="U2044" s="1">
        <v>-5.6109776138113598E-5</v>
      </c>
      <c r="V2044">
        <v>4903.3825849947998</v>
      </c>
      <c r="W2044">
        <v>7.0106630242648696E-2</v>
      </c>
      <c r="X2044">
        <v>3.0683289919539998E-3</v>
      </c>
      <c r="Y2044" t="str">
        <f t="shared" si="157"/>
        <v>30.0211623241629+1483.0141253359i</v>
      </c>
      <c r="Z2044" t="str">
        <f t="shared" si="158"/>
        <v>0.150105811620815+7.4150706266795i</v>
      </c>
      <c r="AA2044">
        <f t="shared" si="159"/>
        <v>7.4165897927098179</v>
      </c>
    </row>
    <row r="2045" spans="1:27" x14ac:dyDescent="0.3">
      <c r="A2045">
        <v>-2.8934125666549002E-2</v>
      </c>
      <c r="B2045">
        <v>5.2630979203434403E-2</v>
      </c>
      <c r="C2045">
        <v>-8.9393939393939401E-2</v>
      </c>
      <c r="D2045" s="1">
        <f t="shared" si="155"/>
        <v>6.0059999999999954E-2</v>
      </c>
      <c r="E2045" s="2">
        <v>118.8</v>
      </c>
      <c r="F2045" s="2">
        <f t="shared" si="156"/>
        <v>1.0681415022205296</v>
      </c>
      <c r="G2045" s="1">
        <v>3E+17</v>
      </c>
      <c r="H2045">
        <v>7.0173743286163201E-2</v>
      </c>
      <c r="I2045">
        <v>1.52705763780001</v>
      </c>
      <c r="J2045">
        <v>2928.4124716563701</v>
      </c>
      <c r="K2045">
        <v>-3895.4173647069701</v>
      </c>
      <c r="L2045">
        <v>-174.15355325641099</v>
      </c>
      <c r="M2045">
        <v>-649.78214870281602</v>
      </c>
      <c r="N2045">
        <v>3451.24269077485</v>
      </c>
      <c r="O2045">
        <v>-348.44120239999501</v>
      </c>
      <c r="P2045">
        <v>-1.0192699663794701E-3</v>
      </c>
      <c r="Q2045">
        <v>1.06034260433967E-3</v>
      </c>
      <c r="R2045" s="1">
        <v>-9.3365443863409304E-4</v>
      </c>
      <c r="S2045" s="1">
        <v>8.8637162222237795E-4</v>
      </c>
      <c r="T2045">
        <v>-1.80990243789479E-3</v>
      </c>
      <c r="U2045" s="1">
        <v>-2.6197262938051501E-4</v>
      </c>
      <c r="V2045">
        <v>6019.5439804402704</v>
      </c>
      <c r="W2045">
        <v>7.0106630242648696E-2</v>
      </c>
      <c r="X2045">
        <v>3.0683289919539998E-3</v>
      </c>
      <c r="Y2045" t="str">
        <f t="shared" si="157"/>
        <v>-1258.16154543377+2446.04006508873i</v>
      </c>
      <c r="Z2045" t="str">
        <f t="shared" si="158"/>
        <v>-6.29080772716885+12.2302003254437i</v>
      </c>
      <c r="AA2045">
        <f t="shared" si="159"/>
        <v>13.753256409326866</v>
      </c>
    </row>
    <row r="2046" spans="1:27" x14ac:dyDescent="0.3">
      <c r="A2046">
        <v>-3.2181757306438602E-2</v>
      </c>
      <c r="B2046">
        <v>5.0710335205650998E-2</v>
      </c>
      <c r="C2046">
        <v>-8.9393939393939401E-2</v>
      </c>
      <c r="D2046" s="1">
        <f t="shared" si="155"/>
        <v>6.0060000000000009E-2</v>
      </c>
      <c r="E2046" s="2">
        <v>122.4</v>
      </c>
      <c r="F2046" s="2">
        <f t="shared" si="156"/>
        <v>1.0053096491487326</v>
      </c>
      <c r="G2046" s="1">
        <v>3E+17</v>
      </c>
      <c r="H2046">
        <v>7.0173743286163201E-2</v>
      </c>
      <c r="I2046">
        <v>1.52705763780001</v>
      </c>
      <c r="J2046">
        <v>3624.2176490725101</v>
      </c>
      <c r="K2046">
        <v>-4690.1824026337799</v>
      </c>
      <c r="L2046">
        <v>406.64213671705301</v>
      </c>
      <c r="M2046">
        <v>-641.78599769451</v>
      </c>
      <c r="N2046">
        <v>3272.0292867139901</v>
      </c>
      <c r="O2046">
        <v>-505.092481003518</v>
      </c>
      <c r="P2046" s="1">
        <v>-9.4013096332379602E-4</v>
      </c>
      <c r="Q2046">
        <v>1.1213659794269599E-3</v>
      </c>
      <c r="R2046" s="1">
        <v>-8.2326238274834697E-4</v>
      </c>
      <c r="S2046" s="1">
        <v>7.9715968303258804E-4</v>
      </c>
      <c r="T2046">
        <v>-1.70853309636128E-3</v>
      </c>
      <c r="U2046" s="1">
        <v>-4.5861076937215499E-4</v>
      </c>
      <c r="V2046">
        <v>6831.6400446375401</v>
      </c>
      <c r="W2046">
        <v>7.0106630242648696E-2</v>
      </c>
      <c r="X2046">
        <v>3.0683289919539998E-3</v>
      </c>
      <c r="Y2046" t="str">
        <f t="shared" si="157"/>
        <v>-2285.29223892486+3055.0032447198i</v>
      </c>
      <c r="Z2046" t="str">
        <f t="shared" si="158"/>
        <v>-11.4264611946243+15.275016223599i</v>
      </c>
      <c r="AA2046">
        <f t="shared" si="159"/>
        <v>19.075904593582649</v>
      </c>
    </row>
    <row r="2047" spans="1:27" x14ac:dyDescent="0.3">
      <c r="A2047">
        <v>-3.53023822526859E-2</v>
      </c>
      <c r="B2047">
        <v>4.8589560682159402E-2</v>
      </c>
      <c r="C2047">
        <v>-8.9393939393939401E-2</v>
      </c>
      <c r="D2047" s="1">
        <f t="shared" si="155"/>
        <v>6.006000000000003E-2</v>
      </c>
      <c r="E2047" s="2">
        <v>126</v>
      </c>
      <c r="F2047" s="2">
        <f t="shared" si="156"/>
        <v>0.94247779607693905</v>
      </c>
      <c r="G2047" s="1">
        <v>3E+17</v>
      </c>
      <c r="H2047">
        <v>7.0173743286163201E-2</v>
      </c>
      <c r="I2047">
        <v>1.52705763780001</v>
      </c>
      <c r="J2047">
        <v>3882.7672698156798</v>
      </c>
      <c r="K2047">
        <v>-5198.25718885678</v>
      </c>
      <c r="L2047">
        <v>862.51842623221205</v>
      </c>
      <c r="M2047">
        <v>-476.26050862026102</v>
      </c>
      <c r="N2047">
        <v>3018.2914622654598</v>
      </c>
      <c r="O2047">
        <v>-677.64324139054497</v>
      </c>
      <c r="P2047" s="1">
        <v>-7.9405257978338998E-4</v>
      </c>
      <c r="Q2047">
        <v>1.1326376641558999E-3</v>
      </c>
      <c r="R2047" s="1">
        <v>-7.21647619052217E-4</v>
      </c>
      <c r="S2047" s="1">
        <v>7.0414730348142599E-4</v>
      </c>
      <c r="T2047">
        <v>-1.6620944547950001E-3</v>
      </c>
      <c r="U2047" s="1">
        <v>-6.3248884577086996E-4</v>
      </c>
      <c r="V2047">
        <v>7255.1916097716803</v>
      </c>
      <c r="W2047">
        <v>7.0106630242648696E-2</v>
      </c>
      <c r="X2047">
        <v>3.0683289919539998E-3</v>
      </c>
      <c r="Y2047" t="str">
        <f t="shared" si="157"/>
        <v>-2980.02540406496+3440.76175845679i</v>
      </c>
      <c r="Z2047" t="str">
        <f t="shared" si="158"/>
        <v>-14.9001270203248+17.203808792284i</v>
      </c>
      <c r="AA2047">
        <f t="shared" si="159"/>
        <v>22.75927991354914</v>
      </c>
    </row>
    <row r="2048" spans="1:27" x14ac:dyDescent="0.3">
      <c r="A2048">
        <v>-3.8283684824306302E-2</v>
      </c>
      <c r="B2048">
        <v>4.6277025361113902E-2</v>
      </c>
      <c r="C2048">
        <v>-8.9393939393939401E-2</v>
      </c>
      <c r="D2048" s="1">
        <f t="shared" si="155"/>
        <v>6.0060000000000002E-2</v>
      </c>
      <c r="E2048" s="2">
        <v>129.6</v>
      </c>
      <c r="F2048" s="2">
        <f t="shared" si="156"/>
        <v>0.87964594300514209</v>
      </c>
      <c r="G2048" s="1">
        <v>3E+17</v>
      </c>
      <c r="H2048">
        <v>7.0173743286163201E-2</v>
      </c>
      <c r="I2048">
        <v>1.52705763780001</v>
      </c>
      <c r="J2048">
        <v>3627.1732297816502</v>
      </c>
      <c r="K2048">
        <v>-5578.4833015312197</v>
      </c>
      <c r="L2048">
        <v>1167.9127712523</v>
      </c>
      <c r="M2048">
        <v>-441.078832617496</v>
      </c>
      <c r="N2048">
        <v>2773.9320901707501</v>
      </c>
      <c r="O2048">
        <v>-905.61955291946401</v>
      </c>
      <c r="P2048" s="1">
        <v>-6.2139996758059195E-4</v>
      </c>
      <c r="Q2048">
        <v>1.11838483976584E-3</v>
      </c>
      <c r="R2048" s="1">
        <v>-6.4047003673291497E-4</v>
      </c>
      <c r="S2048" s="1">
        <v>6.1548802926829902E-4</v>
      </c>
      <c r="T2048">
        <v>-1.65995364293748E-3</v>
      </c>
      <c r="U2048" s="1">
        <v>-7.6848452499211602E-4</v>
      </c>
      <c r="V2048">
        <v>7372.1963062342502</v>
      </c>
      <c r="W2048">
        <v>7.0106630242648696E-2</v>
      </c>
      <c r="X2048">
        <v>3.0683289919539998E-3</v>
      </c>
      <c r="Y2048" t="str">
        <f t="shared" si="157"/>
        <v>-3211.93948829393+3895.71616444834i</v>
      </c>
      <c r="Z2048" t="str">
        <f t="shared" si="158"/>
        <v>-16.0596974414697+19.4785808222417i</v>
      </c>
      <c r="AA2048">
        <f t="shared" si="159"/>
        <v>25.245375670806535</v>
      </c>
    </row>
    <row r="2049" spans="1:27" x14ac:dyDescent="0.3">
      <c r="A2049">
        <v>-4.1113899182077002E-2</v>
      </c>
      <c r="B2049">
        <v>4.3781855762929998E-2</v>
      </c>
      <c r="C2049">
        <v>-8.9393939393939401E-2</v>
      </c>
      <c r="D2049" s="1">
        <f t="shared" si="155"/>
        <v>6.0059999999999988E-2</v>
      </c>
      <c r="E2049" s="2">
        <v>133.19999999999999</v>
      </c>
      <c r="F2049" s="2">
        <f t="shared" si="156"/>
        <v>0.81681408993334703</v>
      </c>
      <c r="G2049" s="1">
        <v>3E+17</v>
      </c>
      <c r="H2049">
        <v>7.0173743286163201E-2</v>
      </c>
      <c r="I2049">
        <v>1.52705763780001</v>
      </c>
      <c r="J2049">
        <v>3456.3253023849902</v>
      </c>
      <c r="K2049">
        <v>-6078.9761018992804</v>
      </c>
      <c r="L2049">
        <v>1411.18291691647</v>
      </c>
      <c r="M2049">
        <v>-656.94328338788705</v>
      </c>
      <c r="N2049">
        <v>2526.0619359370698</v>
      </c>
      <c r="O2049">
        <v>-1106.72953893613</v>
      </c>
      <c r="P2049" s="1">
        <v>-4.2991337913430699E-4</v>
      </c>
      <c r="Q2049">
        <v>1.0904833021842301E-3</v>
      </c>
      <c r="R2049" s="1">
        <v>-5.7166093130107498E-4</v>
      </c>
      <c r="S2049" s="1">
        <v>5.1048413927799199E-4</v>
      </c>
      <c r="T2049">
        <v>-1.6999799365708199E-3</v>
      </c>
      <c r="U2049" s="1">
        <v>-8.8897690366945001E-4</v>
      </c>
      <c r="V2049">
        <v>7676.5217333437204</v>
      </c>
      <c r="W2049">
        <v>7.0106630242648696E-2</v>
      </c>
      <c r="X2049">
        <v>3.0683289919539998E-3</v>
      </c>
      <c r="Y2049" t="str">
        <f t="shared" si="157"/>
        <v>-3394.72555688088+4640.23654114979i</v>
      </c>
      <c r="Z2049" t="str">
        <f t="shared" si="158"/>
        <v>-16.9736277844044+23.201182705749i</v>
      </c>
      <c r="AA2049">
        <f t="shared" si="159"/>
        <v>28.747154974171821</v>
      </c>
    </row>
    <row r="2050" spans="1:27" x14ac:dyDescent="0.3">
      <c r="A2050">
        <v>-4.3781855762929998E-2</v>
      </c>
      <c r="B2050">
        <v>4.1113899182077099E-2</v>
      </c>
      <c r="C2050">
        <v>-8.9393939393939401E-2</v>
      </c>
      <c r="D2050" s="1">
        <f t="shared" si="155"/>
        <v>6.0060000000000051E-2</v>
      </c>
      <c r="E2050" s="2">
        <v>136.80000000000001</v>
      </c>
      <c r="F2050" s="2">
        <f t="shared" si="156"/>
        <v>0.75398223686155086</v>
      </c>
      <c r="G2050" s="1">
        <v>3E+17</v>
      </c>
      <c r="H2050">
        <v>7.0173743286163201E-2</v>
      </c>
      <c r="I2050">
        <v>1.52705763780001</v>
      </c>
      <c r="J2050">
        <v>3075.4837824429801</v>
      </c>
      <c r="K2050">
        <v>-6512.9154963457704</v>
      </c>
      <c r="L2050">
        <v>1599.916676198</v>
      </c>
      <c r="M2050">
        <v>-932.19552994616595</v>
      </c>
      <c r="N2050">
        <v>2299.4123792916498</v>
      </c>
      <c r="O2050">
        <v>-1360.8972134338001</v>
      </c>
      <c r="P2050" s="1">
        <v>-2.4517618898744603E-4</v>
      </c>
      <c r="Q2050">
        <v>1.0322183563668201E-3</v>
      </c>
      <c r="R2050" s="1">
        <v>-5.2429532779535903E-4</v>
      </c>
      <c r="S2050" s="1">
        <v>3.9514176273775198E-4</v>
      </c>
      <c r="T2050">
        <v>-1.77149716316719E-3</v>
      </c>
      <c r="U2050" s="1">
        <v>-9.7248713966271701E-4</v>
      </c>
      <c r="V2050">
        <v>7902.1977418317201</v>
      </c>
      <c r="W2050">
        <v>7.0106630242648696E-2</v>
      </c>
      <c r="X2050">
        <v>3.0683289919540102E-3</v>
      </c>
      <c r="Y2050" t="str">
        <f t="shared" si="157"/>
        <v>-3337.14952196266+5385.84282206713i</v>
      </c>
      <c r="Z2050" t="str">
        <f t="shared" si="158"/>
        <v>-16.6857476098133+26.9292141103357i</v>
      </c>
      <c r="AA2050">
        <f t="shared" si="159"/>
        <v>31.679595103136876</v>
      </c>
    </row>
    <row r="2051" spans="1:27" x14ac:dyDescent="0.3">
      <c r="A2051">
        <v>-4.6277025361113902E-2</v>
      </c>
      <c r="B2051">
        <v>3.8283684824306302E-2</v>
      </c>
      <c r="C2051">
        <v>-8.9393939393939401E-2</v>
      </c>
      <c r="D2051" s="1">
        <f t="shared" si="155"/>
        <v>6.0060000000000002E-2</v>
      </c>
      <c r="E2051" s="2">
        <v>140.4</v>
      </c>
      <c r="F2051" s="2">
        <f t="shared" si="156"/>
        <v>0.69115038378975446</v>
      </c>
      <c r="G2051" s="1">
        <v>3E+17</v>
      </c>
      <c r="H2051">
        <v>7.0173743286163201E-2</v>
      </c>
      <c r="I2051">
        <v>1.52705763780001</v>
      </c>
      <c r="J2051">
        <v>2529.0652679814598</v>
      </c>
      <c r="K2051">
        <v>-7294.4523310268996</v>
      </c>
      <c r="L2051">
        <v>1747.09616480522</v>
      </c>
      <c r="M2051">
        <v>-1543.75634303571</v>
      </c>
      <c r="N2051">
        <v>2047.09947975711</v>
      </c>
      <c r="O2051">
        <v>-1656.4593057949601</v>
      </c>
      <c r="P2051" s="1">
        <v>-8.3921501621887404E-5</v>
      </c>
      <c r="Q2051" s="1">
        <v>9.4315332691485105E-4</v>
      </c>
      <c r="R2051" s="1">
        <v>-4.9118893928878395E-4</v>
      </c>
      <c r="S2051" s="1">
        <v>2.8020692430711698E-4</v>
      </c>
      <c r="T2051">
        <v>-1.85587432813013E-3</v>
      </c>
      <c r="U2051" s="1">
        <v>-9.9427604964407302E-4</v>
      </c>
      <c r="V2051">
        <v>8483.8203839337893</v>
      </c>
      <c r="W2051">
        <v>7.0106630242648696E-2</v>
      </c>
      <c r="X2051">
        <v>3.0683289919539998E-3</v>
      </c>
      <c r="Y2051" t="str">
        <f t="shared" si="157"/>
        <v>-3062.3192886688+6604.49944723062i</v>
      </c>
      <c r="Z2051" t="str">
        <f t="shared" si="158"/>
        <v>-15.311596443344+33.0224972361531i</v>
      </c>
      <c r="AA2051">
        <f t="shared" si="159"/>
        <v>36.399592159192714</v>
      </c>
    </row>
    <row r="2052" spans="1:27" x14ac:dyDescent="0.3">
      <c r="A2052">
        <v>-4.8589560682159298E-2</v>
      </c>
      <c r="B2052">
        <v>3.53023822526859E-2</v>
      </c>
      <c r="C2052">
        <v>-8.9393939393939401E-2</v>
      </c>
      <c r="D2052" s="1">
        <f t="shared" si="155"/>
        <v>6.005999999999994E-2</v>
      </c>
      <c r="E2052" s="2">
        <v>144</v>
      </c>
      <c r="F2052" s="2">
        <f t="shared" si="156"/>
        <v>0.62831853071795862</v>
      </c>
      <c r="G2052" s="1">
        <v>3E+17</v>
      </c>
      <c r="H2052">
        <v>7.0173743286163201E-2</v>
      </c>
      <c r="I2052">
        <v>1.52705763780001</v>
      </c>
      <c r="J2052">
        <v>1724.45947250268</v>
      </c>
      <c r="K2052">
        <v>-7692.6632795116702</v>
      </c>
      <c r="L2052">
        <v>1458.0198294181901</v>
      </c>
      <c r="M2052">
        <v>-2106.2537001114001</v>
      </c>
      <c r="N2052">
        <v>1733.5671774894599</v>
      </c>
      <c r="O2052">
        <v>-1842.2656172386601</v>
      </c>
      <c r="P2052" s="1">
        <v>5.6492427689562497E-5</v>
      </c>
      <c r="Q2052" s="1">
        <v>8.3907768653283202E-4</v>
      </c>
      <c r="R2052" s="1">
        <v>-4.5819891442869199E-4</v>
      </c>
      <c r="S2052" s="1">
        <v>1.8420050672285899E-4</v>
      </c>
      <c r="T2052">
        <v>-1.9411047678792601E-3</v>
      </c>
      <c r="U2052" s="1">
        <v>-9.7716010460111003E-4</v>
      </c>
      <c r="V2052">
        <v>8666.7267777281195</v>
      </c>
      <c r="W2052">
        <v>7.0106630242648696E-2</v>
      </c>
      <c r="X2052">
        <v>3.0683289919539998E-3</v>
      </c>
      <c r="Y2052" t="str">
        <f t="shared" si="157"/>
        <v>-2252.11957264753+7461.52018764099i</v>
      </c>
      <c r="Z2052" t="str">
        <f t="shared" si="158"/>
        <v>-11.2605978632376+37.3076009382049i</v>
      </c>
      <c r="AA2052">
        <f t="shared" si="159"/>
        <v>38.969964742117725</v>
      </c>
    </row>
    <row r="2053" spans="1:27" x14ac:dyDescent="0.3">
      <c r="A2053">
        <v>-5.0710335205650998E-2</v>
      </c>
      <c r="B2053">
        <v>3.2181757306438602E-2</v>
      </c>
      <c r="C2053">
        <v>-8.9393939393939401E-2</v>
      </c>
      <c r="D2053" s="1">
        <f t="shared" si="155"/>
        <v>6.0060000000000009E-2</v>
      </c>
      <c r="E2053" s="2">
        <v>147.6</v>
      </c>
      <c r="F2053" s="2">
        <f t="shared" si="156"/>
        <v>0.56548667764616389</v>
      </c>
      <c r="G2053" s="1">
        <v>3E+17</v>
      </c>
      <c r="H2053">
        <v>7.0173743286163201E-2</v>
      </c>
      <c r="I2053">
        <v>1.52705763780001</v>
      </c>
      <c r="J2053">
        <v>1100.10741479479</v>
      </c>
      <c r="K2053">
        <v>-7701.6534371949801</v>
      </c>
      <c r="L2053">
        <v>1032.6554651053</v>
      </c>
      <c r="M2053">
        <v>-2613.1359661011902</v>
      </c>
      <c r="N2053">
        <v>1458.43466224081</v>
      </c>
      <c r="O2053">
        <v>-1999.2987753756199</v>
      </c>
      <c r="P2053" s="1">
        <v>1.7190252570985199E-4</v>
      </c>
      <c r="Q2053" s="1">
        <v>7.2060235917678205E-4</v>
      </c>
      <c r="R2053" s="1">
        <v>-4.2136954077143598E-4</v>
      </c>
      <c r="S2053" s="1">
        <v>1.0371663878531E-4</v>
      </c>
      <c r="T2053">
        <v>-2.0245935114705498E-3</v>
      </c>
      <c r="U2053" s="1">
        <v>-9.1215970579701399E-4</v>
      </c>
      <c r="V2053">
        <v>8633.9322521624599</v>
      </c>
      <c r="W2053">
        <v>7.0106630242648696E-2</v>
      </c>
      <c r="X2053">
        <v>3.0683289919539998E-3</v>
      </c>
      <c r="Y2053" t="str">
        <f t="shared" si="157"/>
        <v>-1482.17587954799+7902.90933912264i</v>
      </c>
      <c r="Z2053" t="str">
        <f t="shared" si="158"/>
        <v>-7.41087939773995+39.5145466956132i</v>
      </c>
      <c r="AA2053">
        <f t="shared" si="159"/>
        <v>40.203489077537071</v>
      </c>
    </row>
    <row r="2054" spans="1:27" x14ac:dyDescent="0.3">
      <c r="A2054">
        <v>-5.26309792034345E-2</v>
      </c>
      <c r="B2054">
        <v>2.8934125666549002E-2</v>
      </c>
      <c r="C2054">
        <v>-8.9393939393939401E-2</v>
      </c>
      <c r="D2054" s="1">
        <f t="shared" si="155"/>
        <v>6.0060000000000037E-2</v>
      </c>
      <c r="E2054" s="2">
        <v>151.19999999999999</v>
      </c>
      <c r="F2054" s="2">
        <f t="shared" si="156"/>
        <v>0.50265482457436628</v>
      </c>
      <c r="G2054" s="1">
        <v>3E+17</v>
      </c>
      <c r="H2054">
        <v>7.0173743286163201E-2</v>
      </c>
      <c r="I2054">
        <v>1.52705763780001</v>
      </c>
      <c r="J2054">
        <v>544.32657581369995</v>
      </c>
      <c r="K2054">
        <v>-7406.4786295959202</v>
      </c>
      <c r="L2054">
        <v>606.25747778941195</v>
      </c>
      <c r="M2054">
        <v>-3025.04620434344</v>
      </c>
      <c r="N2054">
        <v>1204.2034417545201</v>
      </c>
      <c r="O2054">
        <v>-2127.5629369476701</v>
      </c>
      <c r="P2054" s="1">
        <v>2.71986654546706E-4</v>
      </c>
      <c r="Q2054" s="1">
        <v>6.1137708842442997E-4</v>
      </c>
      <c r="R2054" s="1">
        <v>-3.7910080157188498E-4</v>
      </c>
      <c r="S2054" s="1">
        <v>5.5450412249691103E-5</v>
      </c>
      <c r="T2054">
        <v>-2.10580659657119E-3</v>
      </c>
      <c r="U2054" s="1">
        <v>-8.1204808862912E-4</v>
      </c>
      <c r="V2054">
        <v>8405.1948079383092</v>
      </c>
      <c r="W2054">
        <v>7.0106630242648696E-2</v>
      </c>
      <c r="X2054">
        <v>3.0683289919540102E-3</v>
      </c>
      <c r="Y2054" t="str">
        <f t="shared" si="157"/>
        <v>-769.063781887636+7947.67382198692i</v>
      </c>
      <c r="Z2054" t="str">
        <f t="shared" si="158"/>
        <v>-3.84531890943818+39.7383691099346i</v>
      </c>
      <c r="AA2054">
        <f t="shared" si="159"/>
        <v>39.923983481520068</v>
      </c>
    </row>
    <row r="2055" spans="1:27" x14ac:dyDescent="0.3">
      <c r="A2055">
        <v>-5.4343912771109101E-2</v>
      </c>
      <c r="B2055">
        <v>2.5572304251398299E-2</v>
      </c>
      <c r="C2055">
        <v>-8.9393939393939401E-2</v>
      </c>
      <c r="D2055" s="1">
        <f t="shared" si="155"/>
        <v>6.0059999999999988E-2</v>
      </c>
      <c r="E2055" s="2">
        <v>154.80000000000001</v>
      </c>
      <c r="F2055" s="2">
        <f t="shared" si="156"/>
        <v>0.43982297150257182</v>
      </c>
      <c r="G2055" s="1">
        <v>3E+17</v>
      </c>
      <c r="H2055">
        <v>7.0173743286163201E-2</v>
      </c>
      <c r="I2055">
        <v>1.52705763780001</v>
      </c>
      <c r="J2055">
        <v>142.08608069153701</v>
      </c>
      <c r="K2055">
        <v>-7092.9031515911201</v>
      </c>
      <c r="L2055">
        <v>272.81664229244899</v>
      </c>
      <c r="M2055">
        <v>-3357.1984419652399</v>
      </c>
      <c r="N2055">
        <v>973.80864976027999</v>
      </c>
      <c r="O2055">
        <v>-2215.1144693309502</v>
      </c>
      <c r="P2055" s="1">
        <v>3.5265092005663302E-4</v>
      </c>
      <c r="Q2055" s="1">
        <v>5.12231517127497E-4</v>
      </c>
      <c r="R2055" s="1">
        <v>-3.3484192872496499E-4</v>
      </c>
      <c r="S2055" s="1">
        <v>1.5302361616684801E-5</v>
      </c>
      <c r="T2055">
        <v>-2.1765481833045399E-3</v>
      </c>
      <c r="U2055" s="1">
        <v>-6.9389760060522003E-4</v>
      </c>
      <c r="V2055">
        <v>8217.6462122563098</v>
      </c>
      <c r="W2055">
        <v>7.0106630242648696E-2</v>
      </c>
      <c r="X2055">
        <v>3.0683289919539998E-3</v>
      </c>
      <c r="Y2055" t="str">
        <f t="shared" si="157"/>
        <v>-244.723006271013+7847.27622634445i</v>
      </c>
      <c r="Z2055" t="str">
        <f t="shared" si="158"/>
        <v>-1.22361503135506+39.2363811317223i</v>
      </c>
      <c r="AA2055">
        <f t="shared" si="159"/>
        <v>39.255456156548881</v>
      </c>
    </row>
    <row r="2056" spans="1:27" x14ac:dyDescent="0.3">
      <c r="A2056">
        <v>-5.5842375742448401E-2</v>
      </c>
      <c r="B2056">
        <v>2.2109560634241798E-2</v>
      </c>
      <c r="C2056">
        <v>-8.9393939393939401E-2</v>
      </c>
      <c r="D2056" s="1">
        <f t="shared" si="155"/>
        <v>6.0060000000000037E-2</v>
      </c>
      <c r="E2056" s="2">
        <v>158.4</v>
      </c>
      <c r="F2056" s="2">
        <f t="shared" si="156"/>
        <v>0.37699111843077571</v>
      </c>
      <c r="G2056" s="1">
        <v>3E+17</v>
      </c>
      <c r="H2056">
        <v>7.0173743286163201E-2</v>
      </c>
      <c r="I2056">
        <v>1.52705763780001</v>
      </c>
      <c r="J2056">
        <v>-299.252656814609</v>
      </c>
      <c r="K2056">
        <v>-6668.4799801261297</v>
      </c>
      <c r="L2056">
        <v>-129.154837360915</v>
      </c>
      <c r="M2056">
        <v>-3827.26841511869</v>
      </c>
      <c r="N2056">
        <v>732.93709523857001</v>
      </c>
      <c r="O2056">
        <v>-2295.0213220207202</v>
      </c>
      <c r="P2056" s="1">
        <v>4.2702574179392998E-4</v>
      </c>
      <c r="Q2056" s="1">
        <v>4.2098466551548398E-4</v>
      </c>
      <c r="R2056" s="1">
        <v>-2.8152408224254498E-4</v>
      </c>
      <c r="S2056" s="1">
        <v>-6.81580971704516E-6</v>
      </c>
      <c r="T2056">
        <v>-2.24142806132601E-3</v>
      </c>
      <c r="U2056" s="1">
        <v>-5.6327128842678697E-4</v>
      </c>
      <c r="V2056">
        <v>8063.94205990091</v>
      </c>
      <c r="W2056">
        <v>7.0106630242648696E-2</v>
      </c>
      <c r="X2056">
        <v>3.0683289919540102E-3</v>
      </c>
      <c r="Y2056" t="str">
        <f t="shared" si="157"/>
        <v>325.783150376359+7609.10735545759i</v>
      </c>
      <c r="Z2056" t="str">
        <f t="shared" si="158"/>
        <v>1.6289157518818+38.0455367772879i</v>
      </c>
      <c r="AA2056">
        <f t="shared" si="159"/>
        <v>38.080391741665352</v>
      </c>
    </row>
    <row r="2057" spans="1:27" x14ac:dyDescent="0.3">
      <c r="A2057">
        <v>-5.7120454368686902E-2</v>
      </c>
      <c r="B2057">
        <v>1.8559560682159401E-2</v>
      </c>
      <c r="C2057">
        <v>-8.9393939393939401E-2</v>
      </c>
      <c r="D2057" s="1">
        <f t="shared" si="155"/>
        <v>6.0059999999999995E-2</v>
      </c>
      <c r="E2057" s="2">
        <v>162</v>
      </c>
      <c r="F2057" s="2">
        <f t="shared" si="156"/>
        <v>0.31415926535898037</v>
      </c>
      <c r="G2057" s="1">
        <v>3E+17</v>
      </c>
      <c r="H2057">
        <v>7.0173743286163201E-2</v>
      </c>
      <c r="I2057">
        <v>1.52705763780001</v>
      </c>
      <c r="J2057">
        <v>-525.16449048744403</v>
      </c>
      <c r="K2057">
        <v>-6096.4676366863196</v>
      </c>
      <c r="L2057">
        <v>-524.01032560560998</v>
      </c>
      <c r="M2057">
        <v>-4164.4801104467397</v>
      </c>
      <c r="N2057">
        <v>515.04281128665798</v>
      </c>
      <c r="O2057">
        <v>-2366.7400271912002</v>
      </c>
      <c r="P2057" s="1">
        <v>4.8467917079222299E-4</v>
      </c>
      <c r="Q2057" s="1">
        <v>3.4386553812929698E-4</v>
      </c>
      <c r="R2057" s="1">
        <v>-2.28075324689103E-4</v>
      </c>
      <c r="S2057" s="1">
        <v>-2.1820228611903999E-5</v>
      </c>
      <c r="T2057">
        <v>-2.29984325770717E-3</v>
      </c>
      <c r="U2057" s="1">
        <v>-4.2063333649969899E-4</v>
      </c>
      <c r="V2057">
        <v>7805.5700786456</v>
      </c>
      <c r="W2057">
        <v>7.0106630242648696E-2</v>
      </c>
      <c r="X2057">
        <v>3.0683289919539998E-3</v>
      </c>
      <c r="Y2057" t="str">
        <f t="shared" si="157"/>
        <v>661.389206644991+7084.98039911754i</v>
      </c>
      <c r="Z2057" t="str">
        <f t="shared" si="158"/>
        <v>3.30694603322495+35.4249019955877i</v>
      </c>
      <c r="AA2057">
        <f t="shared" si="159"/>
        <v>35.57892035269839</v>
      </c>
    </row>
    <row r="2058" spans="1:27" x14ac:dyDescent="0.3">
      <c r="A2058">
        <v>-5.8173104657385601E-2</v>
      </c>
      <c r="B2058">
        <v>1.49363146231212E-2</v>
      </c>
      <c r="C2058">
        <v>-8.9393939393939401E-2</v>
      </c>
      <c r="D2058" s="1">
        <f t="shared" si="155"/>
        <v>6.0060000000000016E-2</v>
      </c>
      <c r="E2058" s="2">
        <v>165.6</v>
      </c>
      <c r="F2058" s="2">
        <f t="shared" si="156"/>
        <v>0.25132741228718375</v>
      </c>
      <c r="G2058" s="1">
        <v>3E+17</v>
      </c>
      <c r="H2058">
        <v>7.0173743286163201E-2</v>
      </c>
      <c r="I2058">
        <v>1.52705763780001</v>
      </c>
      <c r="J2058">
        <v>-868.88828743290003</v>
      </c>
      <c r="K2058">
        <v>-5616.7910022450396</v>
      </c>
      <c r="L2058">
        <v>-851.37229430402499</v>
      </c>
      <c r="M2058">
        <v>-4688.4002343598604</v>
      </c>
      <c r="N2058">
        <v>302.36434629264301</v>
      </c>
      <c r="O2058">
        <v>-2488.01895179148</v>
      </c>
      <c r="P2058" s="1">
        <v>5.3571721799258699E-4</v>
      </c>
      <c r="Q2058" s="1">
        <v>2.7045587043168198E-4</v>
      </c>
      <c r="R2058" s="1">
        <v>-1.6670534219616299E-4</v>
      </c>
      <c r="S2058" s="1">
        <v>-3.1960103606591899E-5</v>
      </c>
      <c r="T2058">
        <v>-2.3479648239240702E-3</v>
      </c>
      <c r="U2058" s="1">
        <v>-2.7793926407997202E-4</v>
      </c>
      <c r="V2058">
        <v>7828.8506220501804</v>
      </c>
      <c r="W2058">
        <v>7.0106630242648696E-2</v>
      </c>
      <c r="X2058">
        <v>3.0683289919539998E-3</v>
      </c>
      <c r="Y2058" t="str">
        <f t="shared" si="157"/>
        <v>1053.31824391515+6606.28690961998i</v>
      </c>
      <c r="Z2058" t="str">
        <f t="shared" si="158"/>
        <v>5.26659121957575+33.0314345480999i</v>
      </c>
      <c r="AA2058">
        <f t="shared" si="159"/>
        <v>33.448656944330672</v>
      </c>
    </row>
    <row r="2059" spans="1:27" x14ac:dyDescent="0.3">
      <c r="A2059">
        <v>-5.8996172278764997E-2</v>
      </c>
      <c r="B2059">
        <v>1.12541217540186E-2</v>
      </c>
      <c r="C2059">
        <v>-8.9393939393939401E-2</v>
      </c>
      <c r="D2059" s="1">
        <f t="shared" si="155"/>
        <v>6.0059999999999954E-2</v>
      </c>
      <c r="E2059" s="2">
        <v>169.2</v>
      </c>
      <c r="F2059" s="2">
        <f t="shared" si="156"/>
        <v>0.18849555921538741</v>
      </c>
      <c r="G2059" s="1">
        <v>3E+17</v>
      </c>
      <c r="H2059">
        <v>7.0173743286163201E-2</v>
      </c>
      <c r="I2059">
        <v>1.52705763780001</v>
      </c>
      <c r="J2059">
        <v>-1134.0160091856601</v>
      </c>
      <c r="K2059">
        <v>-4716.9988584560697</v>
      </c>
      <c r="L2059">
        <v>-1467.2833820119599</v>
      </c>
      <c r="M2059">
        <v>-5081.9511697299604</v>
      </c>
      <c r="N2059">
        <v>117.247488373601</v>
      </c>
      <c r="O2059">
        <v>-2571.2337830251199</v>
      </c>
      <c r="P2059" s="1">
        <v>5.7270144323136405E-4</v>
      </c>
      <c r="Q2059" s="1">
        <v>2.0528250429301299E-4</v>
      </c>
      <c r="R2059" s="1">
        <v>-1.07619571525629E-4</v>
      </c>
      <c r="S2059" s="1">
        <v>-3.9768553237444601E-5</v>
      </c>
      <c r="T2059">
        <v>-2.3891817893500998E-3</v>
      </c>
      <c r="U2059" s="1">
        <v>-1.2990117091079599E-4</v>
      </c>
      <c r="V2059">
        <v>7624.97271437171</v>
      </c>
      <c r="W2059">
        <v>7.0106630242648696E-2</v>
      </c>
      <c r="X2059">
        <v>3.0683289919539998E-3</v>
      </c>
      <c r="Y2059" t="str">
        <f t="shared" si="157"/>
        <v>1388.87095693649+5585.71053120764i</v>
      </c>
      <c r="Z2059" t="str">
        <f t="shared" si="158"/>
        <v>6.94435478468245+27.9285526560382i</v>
      </c>
      <c r="AA2059">
        <f t="shared" si="159"/>
        <v>28.778952670947572</v>
      </c>
    </row>
    <row r="2060" spans="1:27" x14ac:dyDescent="0.3">
      <c r="A2060">
        <v>-5.9586408960947503E-2</v>
      </c>
      <c r="B2060">
        <v>7.5275140078721299E-3</v>
      </c>
      <c r="C2060">
        <v>-8.9393939393939401E-2</v>
      </c>
      <c r="D2060" s="1">
        <f t="shared" si="155"/>
        <v>6.0059999999999968E-2</v>
      </c>
      <c r="E2060" s="2">
        <v>172.8</v>
      </c>
      <c r="F2060" s="2">
        <f t="shared" si="156"/>
        <v>0.12566370614359207</v>
      </c>
      <c r="G2060" s="1">
        <v>3E+17</v>
      </c>
      <c r="H2060">
        <v>7.0173743286163201E-2</v>
      </c>
      <c r="I2060">
        <v>1.52705763780001</v>
      </c>
      <c r="J2060">
        <v>-1132.20823281051</v>
      </c>
      <c r="K2060">
        <v>-3711.2661153232102</v>
      </c>
      <c r="L2060">
        <v>-2076.2048661163199</v>
      </c>
      <c r="M2060">
        <v>-5162.1953075751198</v>
      </c>
      <c r="N2060">
        <v>-59.141191704731902</v>
      </c>
      <c r="O2060">
        <v>-2607.3623031827901</v>
      </c>
      <c r="P2060" s="1">
        <v>6.0079859037961503E-4</v>
      </c>
      <c r="Q2060" s="1">
        <v>1.4353618069104699E-4</v>
      </c>
      <c r="R2060" s="1">
        <v>-4.3129933927717503E-5</v>
      </c>
      <c r="S2060" s="1">
        <v>-5.1262156756035003E-5</v>
      </c>
      <c r="T2060">
        <v>-2.4172049698356502E-3</v>
      </c>
      <c r="U2060" s="1">
        <v>1.6967722017529002E-5</v>
      </c>
      <c r="V2060">
        <v>7267.4696120067001</v>
      </c>
      <c r="W2060">
        <v>7.0106630242648696E-2</v>
      </c>
      <c r="X2060">
        <v>3.0683289919539998E-3</v>
      </c>
      <c r="Y2060" t="str">
        <f t="shared" si="157"/>
        <v>1383.49790213289+4328.9963036913i</v>
      </c>
      <c r="Z2060" t="str">
        <f t="shared" si="158"/>
        <v>6.91748951066445+21.6449815184565i</v>
      </c>
      <c r="AA2060">
        <f t="shared" si="159"/>
        <v>22.72348754184701</v>
      </c>
    </row>
    <row r="2061" spans="1:27" x14ac:dyDescent="0.3">
      <c r="A2061">
        <v>-5.9941485309402E-2</v>
      </c>
      <c r="B2061">
        <v>3.77119860293057E-3</v>
      </c>
      <c r="C2061">
        <v>-8.9393939393939401E-2</v>
      </c>
      <c r="D2061" s="1">
        <f t="shared" ref="D2061:D2124" si="160">SQRT(A2061^2+B2061^2)</f>
        <v>6.0060000000000009E-2</v>
      </c>
      <c r="E2061" s="2">
        <v>176.4</v>
      </c>
      <c r="F2061" s="2">
        <f t="shared" ref="F2061:F2124" si="161">-ATAN(B2061/A2061)</f>
        <v>6.2831853071795993E-2</v>
      </c>
      <c r="G2061" s="1">
        <v>3E+17</v>
      </c>
      <c r="H2061">
        <v>7.0173743286163201E-2</v>
      </c>
      <c r="I2061">
        <v>1.52705763780001</v>
      </c>
      <c r="J2061">
        <v>-965.27723478701103</v>
      </c>
      <c r="K2061">
        <v>-2674.2341760624199</v>
      </c>
      <c r="L2061">
        <v>-2422.69608071834</v>
      </c>
      <c r="M2061">
        <v>-4954.4108159329699</v>
      </c>
      <c r="N2061">
        <v>-224.44006652925901</v>
      </c>
      <c r="O2061">
        <v>-2538.4559173124699</v>
      </c>
      <c r="P2061" s="1">
        <v>6.1769630231870202E-4</v>
      </c>
      <c r="Q2061" s="1">
        <v>8.8663627985080103E-5</v>
      </c>
      <c r="R2061" s="1">
        <v>1.92970277223328E-5</v>
      </c>
      <c r="S2061" s="1">
        <v>-6.2146784768812798E-5</v>
      </c>
      <c r="T2061">
        <v>-2.4377398918723702E-3</v>
      </c>
      <c r="U2061" s="1">
        <v>1.6493484091353999E-4</v>
      </c>
      <c r="V2061">
        <v>6707.6868731763498</v>
      </c>
      <c r="W2061">
        <v>7.0106630242648696E-2</v>
      </c>
      <c r="X2061">
        <v>3.0683289919539998E-3</v>
      </c>
      <c r="Y2061" t="str">
        <f t="shared" ref="Y2061:Y2124" si="162">IMSUB((IMPRODUCT(COMPLEX(J2061,K2061),COS(RADIANS(E2061)))),(IMPRODUCT(COMPLEX(L2061,M2061),SIN(RADIANS(E2061)))))</f>
        <v>1115.4948262307+2980.04721488073i</v>
      </c>
      <c r="Z2061" t="str">
        <f t="shared" ref="Z2061:Z2124" si="163">IMPRODUCT(Y2061,$B$5)</f>
        <v>5.5774741311535+14.9002360744036i</v>
      </c>
      <c r="AA2061">
        <f t="shared" ref="AA2061:AA2124" si="164">IMABS(Z2061)</f>
        <v>15.909910520070339</v>
      </c>
    </row>
    <row r="2062" spans="1:27" x14ac:dyDescent="0.3">
      <c r="A2062">
        <v>-6.0060000000000002E-2</v>
      </c>
      <c r="B2062" s="1">
        <v>7.355228675679E-18</v>
      </c>
      <c r="C2062">
        <v>-8.9393939393939401E-2</v>
      </c>
      <c r="D2062" s="1">
        <f t="shared" si="160"/>
        <v>6.0060000000000002E-2</v>
      </c>
      <c r="E2062" s="2">
        <v>180</v>
      </c>
      <c r="F2062" s="2">
        <f t="shared" si="161"/>
        <v>1.2246467991473527E-16</v>
      </c>
      <c r="G2062" s="1">
        <v>3E+17</v>
      </c>
      <c r="H2062">
        <v>7.0173743286163201E-2</v>
      </c>
      <c r="I2062">
        <v>1.52705763780001</v>
      </c>
      <c r="J2062">
        <v>-613.23342104925405</v>
      </c>
      <c r="K2062">
        <v>-1709.97272028817</v>
      </c>
      <c r="L2062">
        <v>-2407.7216132489202</v>
      </c>
      <c r="M2062">
        <v>-4376.8047537803704</v>
      </c>
      <c r="N2062">
        <v>-398.922232570924</v>
      </c>
      <c r="O2062">
        <v>-2537.2812929300799</v>
      </c>
      <c r="P2062" s="1">
        <v>6.2985903501892697E-4</v>
      </c>
      <c r="Q2062" s="1">
        <v>3.9132001885001897E-5</v>
      </c>
      <c r="R2062" s="1">
        <v>8.3872022433885207E-5</v>
      </c>
      <c r="S2062" s="1">
        <v>-7.5485415770236802E-5</v>
      </c>
      <c r="T2062">
        <v>-2.4444600130445701E-3</v>
      </c>
      <c r="U2062" s="1">
        <v>3.0924791190641297E-4</v>
      </c>
      <c r="V2062">
        <v>5903.4346324435801</v>
      </c>
      <c r="W2062">
        <v>7.0106630242648696E-2</v>
      </c>
      <c r="X2062">
        <v>3.0683289919539998E-3</v>
      </c>
      <c r="Y2062" t="str">
        <f t="shared" si="162"/>
        <v>613.233421049254+1709.97272028817i</v>
      </c>
      <c r="Z2062" t="str">
        <f t="shared" si="163"/>
        <v>3.06616710524627+8.54986360144085i</v>
      </c>
      <c r="AA2062">
        <f t="shared" si="164"/>
        <v>9.0830362941330023</v>
      </c>
    </row>
    <row r="2063" spans="1:27" x14ac:dyDescent="0.3">
      <c r="A2063">
        <v>-5.9941485309402E-2</v>
      </c>
      <c r="B2063">
        <v>-3.77119860293056E-3</v>
      </c>
      <c r="C2063">
        <v>-8.9393939393939401E-2</v>
      </c>
      <c r="D2063" s="1">
        <f t="shared" si="160"/>
        <v>6.0060000000000009E-2</v>
      </c>
      <c r="E2063" s="2">
        <v>183.6</v>
      </c>
      <c r="F2063" s="2">
        <f t="shared" si="161"/>
        <v>-6.2831853071795826E-2</v>
      </c>
      <c r="G2063" s="1">
        <v>3E+17</v>
      </c>
      <c r="H2063">
        <v>7.0173743286163201E-2</v>
      </c>
      <c r="I2063">
        <v>1.52705763780001</v>
      </c>
      <c r="J2063">
        <v>-171.454537793068</v>
      </c>
      <c r="K2063">
        <v>-888.15197701063698</v>
      </c>
      <c r="L2063">
        <v>-2299.3351756489101</v>
      </c>
      <c r="M2063">
        <v>-4123.2304079539199</v>
      </c>
      <c r="N2063">
        <v>-462.39115887619801</v>
      </c>
      <c r="O2063">
        <v>-2383.16374546518</v>
      </c>
      <c r="P2063" s="1">
        <v>6.2917605500384204E-4</v>
      </c>
      <c r="Q2063" s="1">
        <v>-9.7150099692444692E-6</v>
      </c>
      <c r="R2063" s="1">
        <v>1.4900614653141699E-4</v>
      </c>
      <c r="S2063" s="1">
        <v>-9.1542339222616602E-5</v>
      </c>
      <c r="T2063">
        <v>-2.4473187301604902E-3</v>
      </c>
      <c r="U2063" s="1">
        <v>4.55718454734282E-4</v>
      </c>
      <c r="V2063">
        <v>5385.1143777413399</v>
      </c>
      <c r="W2063">
        <v>7.0106630242648696E-2</v>
      </c>
      <c r="X2063">
        <v>3.0683289919539998E-3</v>
      </c>
      <c r="Y2063" t="str">
        <f t="shared" si="162"/>
        <v>26.739761176777+627.499632508538i</v>
      </c>
      <c r="Z2063" t="str">
        <f t="shared" si="163"/>
        <v>0.133698805883885+3.13749816254269i</v>
      </c>
      <c r="AA2063">
        <f t="shared" si="164"/>
        <v>3.1403455368244959</v>
      </c>
    </row>
    <row r="2064" spans="1:27" x14ac:dyDescent="0.3">
      <c r="A2064">
        <v>-5.9586408960947503E-2</v>
      </c>
      <c r="B2064">
        <v>-7.5275140078721204E-3</v>
      </c>
      <c r="C2064">
        <v>-8.9393939393939401E-2</v>
      </c>
      <c r="D2064" s="1">
        <f t="shared" si="160"/>
        <v>6.0059999999999968E-2</v>
      </c>
      <c r="E2064" s="2">
        <v>187.2</v>
      </c>
      <c r="F2064" s="2">
        <f t="shared" si="161"/>
        <v>-0.12566370614359193</v>
      </c>
      <c r="G2064" s="1">
        <v>3E+17</v>
      </c>
      <c r="H2064">
        <v>7.0173743286163201E-2</v>
      </c>
      <c r="I2064">
        <v>1.52705763780001</v>
      </c>
      <c r="J2064">
        <v>311.166580510926</v>
      </c>
      <c r="K2064">
        <v>-147.102671866995</v>
      </c>
      <c r="L2064">
        <v>-2455.6984800922401</v>
      </c>
      <c r="M2064">
        <v>-4312.4691292008802</v>
      </c>
      <c r="N2064">
        <v>-525.38374705073397</v>
      </c>
      <c r="O2064">
        <v>-2237.8884850192399</v>
      </c>
      <c r="P2064" s="1">
        <v>6.2457565932459898E-4</v>
      </c>
      <c r="Q2064" s="1">
        <v>-5.4950363164054399E-5</v>
      </c>
      <c r="R2064" s="1">
        <v>2.15153840860405E-4</v>
      </c>
      <c r="S2064" s="1">
        <v>-1.1201665317497399E-4</v>
      </c>
      <c r="T2064">
        <v>-2.43752112435623E-3</v>
      </c>
      <c r="U2064" s="1">
        <v>5.96449660743806E-4</v>
      </c>
      <c r="V2064">
        <v>5480.0074639896302</v>
      </c>
      <c r="W2064">
        <v>7.0106630242648696E-2</v>
      </c>
      <c r="X2064">
        <v>3.0683289919539998E-3</v>
      </c>
      <c r="Y2064" t="str">
        <f t="shared" si="162"/>
        <v>-616.493570251552-394.552977247099i</v>
      </c>
      <c r="Z2064" t="str">
        <f t="shared" si="163"/>
        <v>-3.08246785125776-1.9727648862355i</v>
      </c>
      <c r="AA2064">
        <f t="shared" si="164"/>
        <v>3.65970071869291</v>
      </c>
    </row>
    <row r="2065" spans="1:27" x14ac:dyDescent="0.3">
      <c r="A2065">
        <v>-5.8996172278764997E-2</v>
      </c>
      <c r="B2065">
        <v>-1.12541217540186E-2</v>
      </c>
      <c r="C2065">
        <v>-8.9393939393939401E-2</v>
      </c>
      <c r="D2065" s="1">
        <f t="shared" si="160"/>
        <v>6.0059999999999954E-2</v>
      </c>
      <c r="E2065" s="2">
        <v>190.8</v>
      </c>
      <c r="F2065" s="2">
        <f t="shared" si="161"/>
        <v>-0.18849555921538741</v>
      </c>
      <c r="G2065" s="1">
        <v>3E+17</v>
      </c>
      <c r="H2065">
        <v>7.0173743286163201E-2</v>
      </c>
      <c r="I2065">
        <v>1.52705763780001</v>
      </c>
      <c r="J2065">
        <v>837.13529277329098</v>
      </c>
      <c r="K2065">
        <v>570.005103701439</v>
      </c>
      <c r="L2065">
        <v>-3277.7635955749902</v>
      </c>
      <c r="M2065">
        <v>-5356.0766439218596</v>
      </c>
      <c r="N2065">
        <v>-550.49403469224296</v>
      </c>
      <c r="O2065">
        <v>-2081.7412307183099</v>
      </c>
      <c r="P2065" s="1">
        <v>6.0948184311047395E-4</v>
      </c>
      <c r="Q2065" s="1">
        <v>-9.5160367602993202E-5</v>
      </c>
      <c r="R2065" s="1">
        <v>2.8449718936341198E-4</v>
      </c>
      <c r="S2065" s="1">
        <v>-1.3573673615352899E-4</v>
      </c>
      <c r="T2065">
        <v>-2.4204835543583901E-3</v>
      </c>
      <c r="U2065" s="1">
        <v>7.3386786117088105E-4</v>
      </c>
      <c r="V2065">
        <v>6715.1830023163602</v>
      </c>
      <c r="W2065">
        <v>7.0106630242648696E-2</v>
      </c>
      <c r="X2065">
        <v>3.0683289919539998E-3</v>
      </c>
      <c r="Y2065" t="str">
        <f t="shared" si="162"/>
        <v>-1436.49897666631-1563.53742877618i</v>
      </c>
      <c r="Z2065" t="str">
        <f t="shared" si="163"/>
        <v>-7.18249488333155-7.8176871438809i</v>
      </c>
      <c r="AA2065">
        <f t="shared" si="164"/>
        <v>10.616235916212705</v>
      </c>
    </row>
    <row r="2066" spans="1:27" x14ac:dyDescent="0.3">
      <c r="A2066">
        <v>-5.8173104657385601E-2</v>
      </c>
      <c r="B2066">
        <v>-1.49363146231212E-2</v>
      </c>
      <c r="C2066">
        <v>-8.9393939393939401E-2</v>
      </c>
      <c r="D2066" s="1">
        <f t="shared" si="160"/>
        <v>6.0060000000000016E-2</v>
      </c>
      <c r="E2066" s="2">
        <v>194.4</v>
      </c>
      <c r="F2066" s="2">
        <f t="shared" si="161"/>
        <v>-0.25132741228718375</v>
      </c>
      <c r="G2066" s="1">
        <v>3E+17</v>
      </c>
      <c r="H2066">
        <v>7.0173743286163201E-2</v>
      </c>
      <c r="I2066">
        <v>1.52705763780001</v>
      </c>
      <c r="J2066">
        <v>1119.89984935098</v>
      </c>
      <c r="K2066">
        <v>951.40499827179201</v>
      </c>
      <c r="L2066">
        <v>-4225.6041225133104</v>
      </c>
      <c r="M2066">
        <v>-5956.9614556859096</v>
      </c>
      <c r="N2066">
        <v>-639.69555209919099</v>
      </c>
      <c r="O2066">
        <v>-2076.9869887316199</v>
      </c>
      <c r="P2066" s="1">
        <v>5.8789957732227496E-4</v>
      </c>
      <c r="Q2066" s="1">
        <v>-1.28676984292866E-4</v>
      </c>
      <c r="R2066" s="1">
        <v>3.5062693355988899E-4</v>
      </c>
      <c r="S2066" s="1">
        <v>-1.6155173939485701E-4</v>
      </c>
      <c r="T2066">
        <v>-2.3898946886647698E-3</v>
      </c>
      <c r="U2066" s="1">
        <v>8.6459130367259505E-4</v>
      </c>
      <c r="V2066">
        <v>7760.3835265261196</v>
      </c>
      <c r="W2066">
        <v>7.0106630242648696E-2</v>
      </c>
      <c r="X2066">
        <v>3.0683289919539998E-3</v>
      </c>
      <c r="Y2066" t="str">
        <f t="shared" si="162"/>
        <v>-2135.58114866303-2402.95093299959i</v>
      </c>
      <c r="Z2066" t="str">
        <f t="shared" si="163"/>
        <v>-10.6779057433152-12.0147546649979i</v>
      </c>
      <c r="AA2066">
        <f t="shared" si="164"/>
        <v>16.073954109776864</v>
      </c>
    </row>
    <row r="2067" spans="1:27" x14ac:dyDescent="0.3">
      <c r="A2067">
        <v>-5.7120454368686902E-2</v>
      </c>
      <c r="B2067">
        <v>-1.8559560682159301E-2</v>
      </c>
      <c r="C2067">
        <v>-8.9393939393939401E-2</v>
      </c>
      <c r="D2067" s="1">
        <f t="shared" si="160"/>
        <v>6.0059999999999961E-2</v>
      </c>
      <c r="E2067" s="2">
        <v>198</v>
      </c>
      <c r="F2067" s="2">
        <f t="shared" si="161"/>
        <v>-0.31415926535897881</v>
      </c>
      <c r="G2067" s="1">
        <v>3E+17</v>
      </c>
      <c r="H2067">
        <v>7.0173743286163201E-2</v>
      </c>
      <c r="I2067">
        <v>1.52705763780001</v>
      </c>
      <c r="J2067">
        <v>883.26501018296096</v>
      </c>
      <c r="K2067">
        <v>649.25301912492398</v>
      </c>
      <c r="L2067">
        <v>-4273.5723130700298</v>
      </c>
      <c r="M2067">
        <v>-5262.7540734168197</v>
      </c>
      <c r="N2067">
        <v>-877.38822403695599</v>
      </c>
      <c r="O2067">
        <v>-2243.25656955248</v>
      </c>
      <c r="P2067" s="1">
        <v>5.5310260068727702E-4</v>
      </c>
      <c r="Q2067" s="1">
        <v>-1.5965287474388999E-4</v>
      </c>
      <c r="R2067" s="1">
        <v>4.2127120716255401E-4</v>
      </c>
      <c r="S2067" s="1">
        <v>-1.93610703065808E-4</v>
      </c>
      <c r="T2067">
        <v>-2.3509960802588401E-3</v>
      </c>
      <c r="U2067" s="1">
        <v>9.898975445734909E-4</v>
      </c>
      <c r="V2067">
        <v>7277.6161925371998</v>
      </c>
      <c r="W2067">
        <v>7.0106630242648696E-2</v>
      </c>
      <c r="X2067">
        <v>3.0683289919539998E-3</v>
      </c>
      <c r="Y2067" t="str">
        <f t="shared" si="162"/>
        <v>-2160.6414149789-2243.75676046484i</v>
      </c>
      <c r="Z2067" t="str">
        <f t="shared" si="163"/>
        <v>-10.8032070748945-11.2187838023242i</v>
      </c>
      <c r="AA2067">
        <f t="shared" si="164"/>
        <v>15.574671524829743</v>
      </c>
    </row>
    <row r="2068" spans="1:27" x14ac:dyDescent="0.3">
      <c r="A2068">
        <v>-5.5842375742448401E-2</v>
      </c>
      <c r="B2068">
        <v>-2.2109560634241798E-2</v>
      </c>
      <c r="C2068">
        <v>-8.9393939393939401E-2</v>
      </c>
      <c r="D2068" s="1">
        <f t="shared" si="160"/>
        <v>6.0060000000000037E-2</v>
      </c>
      <c r="E2068" s="2">
        <v>201.6</v>
      </c>
      <c r="F2068" s="2">
        <f t="shared" si="161"/>
        <v>-0.37699111843077571</v>
      </c>
      <c r="G2068" s="1">
        <v>3E+17</v>
      </c>
      <c r="H2068">
        <v>7.0173743286163201E-2</v>
      </c>
      <c r="I2068">
        <v>1.52705763780001</v>
      </c>
      <c r="J2068">
        <v>871.81683757018902</v>
      </c>
      <c r="K2068">
        <v>542.65889468162402</v>
      </c>
      <c r="L2068">
        <v>-4119.0238800849502</v>
      </c>
      <c r="M2068">
        <v>-4602.3663015379097</v>
      </c>
      <c r="N2068">
        <v>-994.704554965586</v>
      </c>
      <c r="O2068">
        <v>-2279.7530254454</v>
      </c>
      <c r="P2068" s="1">
        <v>5.1105308811747396E-4</v>
      </c>
      <c r="Q2068" s="1">
        <v>-1.8518058958846601E-4</v>
      </c>
      <c r="R2068" s="1">
        <v>4.8487497456021898E-4</v>
      </c>
      <c r="S2068" s="1">
        <v>-2.2643930677870001E-4</v>
      </c>
      <c r="T2068">
        <v>-2.3002805513428698E-3</v>
      </c>
      <c r="U2068">
        <v>1.1139110323956901E-3</v>
      </c>
      <c r="V2068">
        <v>6737.1646544511996</v>
      </c>
      <c r="W2068">
        <v>7.0106630242648696E-2</v>
      </c>
      <c r="X2068">
        <v>3.0683289919540102E-3</v>
      </c>
      <c r="Y2068" t="str">
        <f t="shared" si="162"/>
        <v>-2326.908618928-2198.79551617776i</v>
      </c>
      <c r="Z2068" t="str">
        <f t="shared" si="163"/>
        <v>-11.63454309464-10.9939775808888i</v>
      </c>
      <c r="AA2068">
        <f t="shared" si="164"/>
        <v>16.007190136626754</v>
      </c>
    </row>
    <row r="2069" spans="1:27" x14ac:dyDescent="0.3">
      <c r="A2069">
        <v>-5.4343912771109101E-2</v>
      </c>
      <c r="B2069">
        <v>-2.5572304251398201E-2</v>
      </c>
      <c r="C2069">
        <v>-8.9393939393939401E-2</v>
      </c>
      <c r="D2069" s="1">
        <f t="shared" si="160"/>
        <v>6.005999999999994E-2</v>
      </c>
      <c r="E2069" s="2">
        <v>205.2</v>
      </c>
      <c r="F2069" s="2">
        <f t="shared" si="161"/>
        <v>-0.43982297150257033</v>
      </c>
      <c r="G2069" s="1">
        <v>3E+17</v>
      </c>
      <c r="H2069">
        <v>7.0173743286163201E-2</v>
      </c>
      <c r="I2069">
        <v>1.52705763780001</v>
      </c>
      <c r="J2069">
        <v>1086.2071796115199</v>
      </c>
      <c r="K2069">
        <v>670.15233322092297</v>
      </c>
      <c r="L2069">
        <v>-4118.9924340907701</v>
      </c>
      <c r="M2069">
        <v>-4380.4635921867502</v>
      </c>
      <c r="N2069">
        <v>-1087.1992622360401</v>
      </c>
      <c r="O2069">
        <v>-2298.8117954987101</v>
      </c>
      <c r="P2069" s="1">
        <v>4.5574227348995603E-4</v>
      </c>
      <c r="Q2069" s="1">
        <v>-2.0555215155381899E-4</v>
      </c>
      <c r="R2069" s="1">
        <v>5.4984124811858798E-4</v>
      </c>
      <c r="S2069" s="1">
        <v>-2.6808525925977401E-4</v>
      </c>
      <c r="T2069">
        <v>-2.2414819571722399E-3</v>
      </c>
      <c r="U2069">
        <v>1.22906461246438E-3</v>
      </c>
      <c r="V2069">
        <v>6652.0709593526099</v>
      </c>
      <c r="W2069">
        <v>7.0106630242648696E-2</v>
      </c>
      <c r="X2069">
        <v>3.0683289919539998E-3</v>
      </c>
      <c r="Y2069" t="str">
        <f t="shared" si="162"/>
        <v>-2736.61132124438-2471.48264537938i</v>
      </c>
      <c r="Z2069" t="str">
        <f t="shared" si="163"/>
        <v>-13.6830566062219-12.3574132268969i</v>
      </c>
      <c r="AA2069">
        <f t="shared" si="164"/>
        <v>18.437236770984942</v>
      </c>
    </row>
    <row r="2070" spans="1:27" x14ac:dyDescent="0.3">
      <c r="A2070">
        <v>-5.26309792034345E-2</v>
      </c>
      <c r="B2070">
        <v>-2.8934125666549002E-2</v>
      </c>
      <c r="C2070">
        <v>-8.9393939393939401E-2</v>
      </c>
      <c r="D2070" s="1">
        <f t="shared" si="160"/>
        <v>6.0060000000000037E-2</v>
      </c>
      <c r="E2070" s="2">
        <v>208.8</v>
      </c>
      <c r="F2070" s="2">
        <f t="shared" si="161"/>
        <v>-0.50265482457436628</v>
      </c>
      <c r="G2070" s="1">
        <v>3E+17</v>
      </c>
      <c r="H2070">
        <v>7.0173743286163201E-2</v>
      </c>
      <c r="I2070">
        <v>1.52705763780001</v>
      </c>
      <c r="J2070">
        <v>1440.2625680932399</v>
      </c>
      <c r="K2070">
        <v>1029.4177395808199</v>
      </c>
      <c r="L2070">
        <v>-4757.2374543112301</v>
      </c>
      <c r="M2070">
        <v>-4418.7823945723503</v>
      </c>
      <c r="N2070">
        <v>-1203.9927301968501</v>
      </c>
      <c r="O2070">
        <v>-2280.8736601885498</v>
      </c>
      <c r="P2070" s="1">
        <v>3.9595461836168001E-4</v>
      </c>
      <c r="Q2070" s="1">
        <v>-2.2245258286542801E-4</v>
      </c>
      <c r="R2070" s="1">
        <v>6.0614168716820996E-4</v>
      </c>
      <c r="S2070" s="1">
        <v>-3.0655273379134602E-4</v>
      </c>
      <c r="T2070">
        <v>-2.17475035990395E-3</v>
      </c>
      <c r="U2070">
        <v>1.3405552544130501E-3</v>
      </c>
      <c r="V2070">
        <v>7207.1482809088402</v>
      </c>
      <c r="W2070">
        <v>7.0106630242648696E-2</v>
      </c>
      <c r="X2070">
        <v>3.0683289919540102E-3</v>
      </c>
      <c r="Y2070" t="str">
        <f t="shared" si="162"/>
        <v>-3553.92833162597-3030.85029539154i</v>
      </c>
      <c r="Z2070" t="str">
        <f t="shared" si="163"/>
        <v>-17.7696416581298-15.1542514769577i</v>
      </c>
      <c r="AA2070">
        <f t="shared" si="164"/>
        <v>23.354046811745853</v>
      </c>
    </row>
    <row r="2071" spans="1:27" x14ac:dyDescent="0.3">
      <c r="A2071">
        <v>-5.0710335205650998E-2</v>
      </c>
      <c r="B2071">
        <v>-3.2181757306438498E-2</v>
      </c>
      <c r="C2071">
        <v>-8.9393939393939401E-2</v>
      </c>
      <c r="D2071" s="1">
        <f t="shared" si="160"/>
        <v>6.0059999999999954E-2</v>
      </c>
      <c r="E2071" s="2">
        <v>212.4</v>
      </c>
      <c r="F2071" s="2">
        <f t="shared" si="161"/>
        <v>-0.56548667764616245</v>
      </c>
      <c r="G2071" s="1">
        <v>3E+17</v>
      </c>
      <c r="H2071">
        <v>7.0173743286163201E-2</v>
      </c>
      <c r="I2071">
        <v>1.52705763780001</v>
      </c>
      <c r="J2071">
        <v>1736.81994868315</v>
      </c>
      <c r="K2071">
        <v>1157.4724092443901</v>
      </c>
      <c r="L2071">
        <v>-5369.2468865309802</v>
      </c>
      <c r="M2071">
        <v>-4247.84310718694</v>
      </c>
      <c r="N2071">
        <v>-1352.34508591913</v>
      </c>
      <c r="O2071">
        <v>-2307.78849759185</v>
      </c>
      <c r="P2071" s="1">
        <v>3.19750373063619E-4</v>
      </c>
      <c r="Q2071" s="1">
        <v>-2.2862205861203701E-4</v>
      </c>
      <c r="R2071" s="1">
        <v>6.63753690872332E-4</v>
      </c>
      <c r="S2071" s="1">
        <v>-3.5575469902846002E-4</v>
      </c>
      <c r="T2071">
        <v>-2.0962970865749798E-3</v>
      </c>
      <c r="U2071">
        <v>1.44213911967207E-3</v>
      </c>
      <c r="V2071">
        <v>7640.9419632091804</v>
      </c>
      <c r="W2071">
        <v>7.0106630242648696E-2</v>
      </c>
      <c r="X2071">
        <v>3.0683289919539998E-3</v>
      </c>
      <c r="Y2071" t="str">
        <f t="shared" si="162"/>
        <v>-4343.43193490301-3253.39443582073i</v>
      </c>
      <c r="Z2071" t="str">
        <f t="shared" si="163"/>
        <v>-21.7171596745151-16.2669721791037i</v>
      </c>
      <c r="AA2071">
        <f t="shared" si="164"/>
        <v>27.133916197337207</v>
      </c>
    </row>
    <row r="2072" spans="1:27" x14ac:dyDescent="0.3">
      <c r="A2072">
        <v>-4.8589560682159402E-2</v>
      </c>
      <c r="B2072">
        <v>-3.53023822526859E-2</v>
      </c>
      <c r="C2072">
        <v>-8.9393939393939401E-2</v>
      </c>
      <c r="D2072" s="1">
        <f t="shared" si="160"/>
        <v>6.006000000000003E-2</v>
      </c>
      <c r="E2072" s="2">
        <v>216</v>
      </c>
      <c r="F2072" s="2">
        <f t="shared" si="161"/>
        <v>-0.62831853071795751</v>
      </c>
      <c r="G2072" s="1">
        <v>3E+17</v>
      </c>
      <c r="H2072">
        <v>7.0173743286163201E-2</v>
      </c>
      <c r="I2072">
        <v>1.52705763780001</v>
      </c>
      <c r="J2072">
        <v>2142.3507683071002</v>
      </c>
      <c r="K2072">
        <v>1342.8758278984001</v>
      </c>
      <c r="L2072">
        <v>-6135.47449726785</v>
      </c>
      <c r="M2072">
        <v>-4186.5097502240596</v>
      </c>
      <c r="N2072">
        <v>-1522.56330699663</v>
      </c>
      <c r="O2072">
        <v>-2351.3408388180001</v>
      </c>
      <c r="P2072" s="1">
        <v>2.3778107229017301E-4</v>
      </c>
      <c r="Q2072" s="1">
        <v>-2.3393014943305101E-4</v>
      </c>
      <c r="R2072" s="1">
        <v>7.0801806383125596E-4</v>
      </c>
      <c r="S2072" s="1">
        <v>-4.00688994672602E-4</v>
      </c>
      <c r="T2072">
        <v>-2.0126450774797201E-3</v>
      </c>
      <c r="U2072">
        <v>1.5383632694880799E-3</v>
      </c>
      <c r="V2072">
        <v>8331.3201992884096</v>
      </c>
      <c r="W2072">
        <v>7.0106630242648696E-2</v>
      </c>
      <c r="X2072">
        <v>3.0683289919539998E-3</v>
      </c>
      <c r="Y2072" t="str">
        <f t="shared" si="162"/>
        <v>-5339.53960478329-3547.17805586548i</v>
      </c>
      <c r="Z2072" t="str">
        <f t="shared" si="163"/>
        <v>-26.6976980239165-17.7358902793274i</v>
      </c>
      <c r="AA2072">
        <f t="shared" si="164"/>
        <v>32.051971605138036</v>
      </c>
    </row>
    <row r="2073" spans="1:27" x14ac:dyDescent="0.3">
      <c r="A2073">
        <v>-4.6277025361113902E-2</v>
      </c>
      <c r="B2073">
        <v>-3.8283684824306302E-2</v>
      </c>
      <c r="C2073">
        <v>-8.9393939393939401E-2</v>
      </c>
      <c r="D2073" s="1">
        <f t="shared" si="160"/>
        <v>6.0060000000000002E-2</v>
      </c>
      <c r="E2073" s="2">
        <v>219.6</v>
      </c>
      <c r="F2073" s="2">
        <f t="shared" si="161"/>
        <v>-0.69115038378975446</v>
      </c>
      <c r="G2073" s="1">
        <v>3E+17</v>
      </c>
      <c r="H2073">
        <v>7.0173743286163201E-2</v>
      </c>
      <c r="I2073">
        <v>1.52705763780001</v>
      </c>
      <c r="J2073">
        <v>2898.5057938244099</v>
      </c>
      <c r="K2073">
        <v>1802.4955282665401</v>
      </c>
      <c r="L2073">
        <v>-7284.35723587756</v>
      </c>
      <c r="M2073">
        <v>-3867.78708314185</v>
      </c>
      <c r="N2073">
        <v>-1674.3252055395401</v>
      </c>
      <c r="O2073">
        <v>-2362.3036834197401</v>
      </c>
      <c r="P2073" s="1">
        <v>1.4451581791075199E-4</v>
      </c>
      <c r="Q2073" s="1">
        <v>-2.27165882020425E-4</v>
      </c>
      <c r="R2073" s="1">
        <v>7.4575793715606596E-4</v>
      </c>
      <c r="S2073" s="1">
        <v>-4.4924188787961598E-4</v>
      </c>
      <c r="T2073">
        <v>-1.9231039214158E-3</v>
      </c>
      <c r="U2073">
        <v>1.6252550718010099E-3</v>
      </c>
      <c r="V2073">
        <v>9383.8055613519009</v>
      </c>
      <c r="W2073">
        <v>7.0106630242648696E-2</v>
      </c>
      <c r="X2073">
        <v>3.0683289919539998E-3</v>
      </c>
      <c r="Y2073" t="str">
        <f t="shared" si="162"/>
        <v>-6876.56115045187-3854.26694860823i</v>
      </c>
      <c r="Z2073" t="str">
        <f t="shared" si="163"/>
        <v>-34.3828057522594-19.2713347430412i</v>
      </c>
      <c r="AA2073">
        <f t="shared" si="164"/>
        <v>39.415246722251396</v>
      </c>
    </row>
    <row r="2074" spans="1:27" x14ac:dyDescent="0.3">
      <c r="A2074">
        <v>-4.3781855762929998E-2</v>
      </c>
      <c r="B2074">
        <v>-4.1113899182077002E-2</v>
      </c>
      <c r="C2074">
        <v>-8.9393939393939401E-2</v>
      </c>
      <c r="D2074" s="1">
        <f t="shared" si="160"/>
        <v>6.0059999999999988E-2</v>
      </c>
      <c r="E2074" s="2">
        <v>223.2</v>
      </c>
      <c r="F2074" s="2">
        <f t="shared" si="161"/>
        <v>-0.75398223686154964</v>
      </c>
      <c r="G2074" s="1">
        <v>3E+17</v>
      </c>
      <c r="H2074">
        <v>7.0173743286163201E-2</v>
      </c>
      <c r="I2074">
        <v>1.52705763780001</v>
      </c>
      <c r="J2074">
        <v>3353.7388882619398</v>
      </c>
      <c r="K2074">
        <v>1559.4332528782199</v>
      </c>
      <c r="L2074">
        <v>-7546.0913003576397</v>
      </c>
      <c r="M2074">
        <v>-2905.7405693493401</v>
      </c>
      <c r="N2074">
        <v>-1819.3337610573001</v>
      </c>
      <c r="O2074">
        <v>-2344.3556643120701</v>
      </c>
      <c r="P2074" s="1">
        <v>4.6995033861109398E-5</v>
      </c>
      <c r="Q2074" s="1">
        <v>-2.1432658533241701E-4</v>
      </c>
      <c r="R2074" s="1">
        <v>7.6304417213200195E-4</v>
      </c>
      <c r="S2074" s="1">
        <v>-4.9666337146354704E-4</v>
      </c>
      <c r="T2074">
        <v>-1.8247339858649E-3</v>
      </c>
      <c r="U2074">
        <v>1.7045015495331199E-3</v>
      </c>
      <c r="V2074">
        <v>9374.0171530370899</v>
      </c>
      <c r="W2074">
        <v>7.0106630242648696E-2</v>
      </c>
      <c r="X2074">
        <v>3.0683289919539998E-3</v>
      </c>
      <c r="Y2074" t="str">
        <f t="shared" si="162"/>
        <v>-7610.4253948396-3125.89421523361i</v>
      </c>
      <c r="Z2074" t="str">
        <f t="shared" si="163"/>
        <v>-38.052126974198-15.6294710761681i</v>
      </c>
      <c r="AA2074">
        <f t="shared" si="164"/>
        <v>41.136902330890962</v>
      </c>
    </row>
    <row r="2075" spans="1:27" x14ac:dyDescent="0.3">
      <c r="A2075">
        <v>-4.1113899182077002E-2</v>
      </c>
      <c r="B2075">
        <v>-4.3781855762929998E-2</v>
      </c>
      <c r="C2075">
        <v>-8.9393939393939401E-2</v>
      </c>
      <c r="D2075" s="1">
        <f t="shared" si="160"/>
        <v>6.0059999999999988E-2</v>
      </c>
      <c r="E2075" s="2">
        <v>226.8</v>
      </c>
      <c r="F2075" s="2">
        <f t="shared" si="161"/>
        <v>-0.81681408993334703</v>
      </c>
      <c r="G2075" s="1">
        <v>3E+17</v>
      </c>
      <c r="H2075">
        <v>7.0173743286163201E-2</v>
      </c>
      <c r="I2075">
        <v>1.52705763780001</v>
      </c>
      <c r="J2075">
        <v>3630.5415919860702</v>
      </c>
      <c r="K2075">
        <v>1267.5886872535</v>
      </c>
      <c r="L2075">
        <v>-7377.1650463615897</v>
      </c>
      <c r="M2075">
        <v>-2141.4134078816801</v>
      </c>
      <c r="N2075">
        <v>-1836.6335881490099</v>
      </c>
      <c r="O2075">
        <v>-2263.3736443853199</v>
      </c>
      <c r="P2075" s="1">
        <v>-5.4140118623302797E-5</v>
      </c>
      <c r="Q2075" s="1">
        <v>-1.9280850280698999E-4</v>
      </c>
      <c r="R2075" s="1">
        <v>7.7129277258547804E-4</v>
      </c>
      <c r="S2075" s="1">
        <v>-5.42256681221991E-4</v>
      </c>
      <c r="T2075">
        <v>-1.7260747863369001E-3</v>
      </c>
      <c r="U2075">
        <v>1.7833145002897201E-3</v>
      </c>
      <c r="V2075">
        <v>9071.4889641736099</v>
      </c>
      <c r="W2075">
        <v>7.0106630242648696E-2</v>
      </c>
      <c r="X2075">
        <v>3.0683289919539998E-3</v>
      </c>
      <c r="Y2075" t="str">
        <f t="shared" si="162"/>
        <v>-7862.99861785522-2428.74736005265i</v>
      </c>
      <c r="Z2075" t="str">
        <f t="shared" si="163"/>
        <v>-39.3149930892761-12.1437368002632i</v>
      </c>
      <c r="AA2075">
        <f t="shared" si="164"/>
        <v>41.147770596763728</v>
      </c>
    </row>
    <row r="2076" spans="1:27" x14ac:dyDescent="0.3">
      <c r="A2076">
        <v>-3.8283684824306302E-2</v>
      </c>
      <c r="B2076">
        <v>-4.6277025361113902E-2</v>
      </c>
      <c r="C2076">
        <v>-8.9393939393939401E-2</v>
      </c>
      <c r="D2076" s="1">
        <f t="shared" si="160"/>
        <v>6.0060000000000002E-2</v>
      </c>
      <c r="E2076" s="2">
        <v>230.4</v>
      </c>
      <c r="F2076" s="2">
        <f t="shared" si="161"/>
        <v>-0.87964594300514209</v>
      </c>
      <c r="G2076" s="1">
        <v>3E+17</v>
      </c>
      <c r="H2076">
        <v>7.0173743286163201E-2</v>
      </c>
      <c r="I2076">
        <v>1.52705763780001</v>
      </c>
      <c r="J2076">
        <v>4198.4246519992603</v>
      </c>
      <c r="K2076">
        <v>1124.9587482746699</v>
      </c>
      <c r="L2076">
        <v>-7455.7634909919698</v>
      </c>
      <c r="M2076">
        <v>-1446.4831887228099</v>
      </c>
      <c r="N2076">
        <v>-1760.1313886390401</v>
      </c>
      <c r="O2076">
        <v>-2151.84128921194</v>
      </c>
      <c r="P2076" s="1">
        <v>-1.55446299885592E-4</v>
      </c>
      <c r="Q2076" s="1">
        <v>-1.6941311293831301E-4</v>
      </c>
      <c r="R2076" s="1">
        <v>7.68348372221411E-4</v>
      </c>
      <c r="S2076" s="1">
        <v>-5.8299790855916695E-4</v>
      </c>
      <c r="T2076">
        <v>-1.61574072767763E-3</v>
      </c>
      <c r="U2076">
        <v>1.8463634366046599E-3</v>
      </c>
      <c r="V2076">
        <v>9181.5852679115796</v>
      </c>
      <c r="W2076">
        <v>7.0106630242648696E-2</v>
      </c>
      <c r="X2076">
        <v>3.0683289919539998E-3</v>
      </c>
      <c r="Y2076" t="str">
        <f t="shared" si="162"/>
        <v>-8420.94109715018-1831.61014599141i</v>
      </c>
      <c r="Z2076" t="str">
        <f t="shared" si="163"/>
        <v>-42.1047054857509-9.15805072995705i</v>
      </c>
      <c r="AA2076">
        <f t="shared" si="164"/>
        <v>43.089164730988792</v>
      </c>
    </row>
    <row r="2077" spans="1:27" x14ac:dyDescent="0.3">
      <c r="A2077">
        <v>-3.53023822526859E-2</v>
      </c>
      <c r="B2077">
        <v>-4.8589560682159298E-2</v>
      </c>
      <c r="C2077">
        <v>-8.9393939393939401E-2</v>
      </c>
      <c r="D2077" s="1">
        <f t="shared" si="160"/>
        <v>6.005999999999994E-2</v>
      </c>
      <c r="E2077" s="2">
        <v>234</v>
      </c>
      <c r="F2077" s="2">
        <f t="shared" si="161"/>
        <v>-0.94247779607693793</v>
      </c>
      <c r="G2077" s="1">
        <v>3E+17</v>
      </c>
      <c r="H2077">
        <v>7.0173743286163201E-2</v>
      </c>
      <c r="I2077">
        <v>1.52705763780001</v>
      </c>
      <c r="J2077">
        <v>4935.51123509217</v>
      </c>
      <c r="K2077">
        <v>841.24446636331902</v>
      </c>
      <c r="L2077">
        <v>-7648.5424215212997</v>
      </c>
      <c r="M2077">
        <v>-589.20406865941595</v>
      </c>
      <c r="N2077">
        <v>-1725.0083590158799</v>
      </c>
      <c r="O2077">
        <v>-2112.5947590818</v>
      </c>
      <c r="P2077" s="1">
        <v>-2.5501512179438999E-4</v>
      </c>
      <c r="Q2077" s="1">
        <v>-1.4237921902817799E-4</v>
      </c>
      <c r="R2077" s="1">
        <v>7.5458731777775195E-4</v>
      </c>
      <c r="S2077" s="1">
        <v>-6.2289934641018905E-4</v>
      </c>
      <c r="T2077">
        <v>-1.5057192607136399E-3</v>
      </c>
      <c r="U2077">
        <v>1.90489085827034E-3</v>
      </c>
      <c r="V2077">
        <v>9557.8782408554598</v>
      </c>
      <c r="W2077">
        <v>7.0106630242648696E-2</v>
      </c>
      <c r="X2077">
        <v>3.0683289919539998E-3</v>
      </c>
      <c r="Y2077" t="str">
        <f t="shared" si="162"/>
        <v>-9088.82151771943-971.147195601341i</v>
      </c>
      <c r="Z2077" t="str">
        <f t="shared" si="163"/>
        <v>-45.4441075885972-4.85573597800671i</v>
      </c>
      <c r="AA2077">
        <f t="shared" si="164"/>
        <v>45.702790794568621</v>
      </c>
    </row>
    <row r="2078" spans="1:27" x14ac:dyDescent="0.3">
      <c r="A2078">
        <v>-3.2181757306438498E-2</v>
      </c>
      <c r="B2078">
        <v>-5.0710335205650998E-2</v>
      </c>
      <c r="C2078">
        <v>-8.9393939393939401E-2</v>
      </c>
      <c r="D2078" s="1">
        <f t="shared" si="160"/>
        <v>6.0059999999999954E-2</v>
      </c>
      <c r="E2078" s="2">
        <v>237.6</v>
      </c>
      <c r="F2078" s="2">
        <f t="shared" si="161"/>
        <v>-1.0053096491487341</v>
      </c>
      <c r="G2078" s="1">
        <v>3E+17</v>
      </c>
      <c r="H2078">
        <v>7.0173743286163201E-2</v>
      </c>
      <c r="I2078">
        <v>1.52705763780001</v>
      </c>
      <c r="J2078">
        <v>5879.8842021276696</v>
      </c>
      <c r="K2078">
        <v>419.52237331590698</v>
      </c>
      <c r="L2078">
        <v>-7676.2816622410501</v>
      </c>
      <c r="M2078">
        <v>246.746411750113</v>
      </c>
      <c r="N2078">
        <v>-1804.9156222961999</v>
      </c>
      <c r="O2078">
        <v>-2091.31114765037</v>
      </c>
      <c r="P2078" s="1">
        <v>-3.4847330793344499E-4</v>
      </c>
      <c r="Q2078" s="1">
        <v>-1.13981605264296E-4</v>
      </c>
      <c r="R2078" s="1">
        <v>7.2488697645198405E-4</v>
      </c>
      <c r="S2078" s="1">
        <v>-6.5929975835349905E-4</v>
      </c>
      <c r="T2078">
        <v>-1.39118699862454E-3</v>
      </c>
      <c r="U2078">
        <v>1.95750564015047E-3</v>
      </c>
      <c r="V2078">
        <v>10068.094354037799</v>
      </c>
      <c r="W2078">
        <v>7.0106630242648696E-2</v>
      </c>
      <c r="X2078">
        <v>3.0683289919539998E-3</v>
      </c>
      <c r="Y2078" t="str">
        <f t="shared" si="162"/>
        <v>-9631.89847832285-16.456442757806i</v>
      </c>
      <c r="Z2078" t="str">
        <f t="shared" si="163"/>
        <v>-48.1594923916143-0.08228221378903i</v>
      </c>
      <c r="AA2078">
        <f t="shared" si="164"/>
        <v>48.159562682614364</v>
      </c>
    </row>
    <row r="2079" spans="1:27" x14ac:dyDescent="0.3">
      <c r="A2079">
        <v>-2.8934125666549002E-2</v>
      </c>
      <c r="B2079">
        <v>-5.26309792034345E-2</v>
      </c>
      <c r="C2079">
        <v>-8.9393939393939401E-2</v>
      </c>
      <c r="D2079" s="1">
        <f t="shared" si="160"/>
        <v>6.0060000000000037E-2</v>
      </c>
      <c r="E2079" s="2">
        <v>241.2</v>
      </c>
      <c r="F2079" s="2">
        <f t="shared" si="161"/>
        <v>-1.0681415022205305</v>
      </c>
      <c r="G2079" s="1">
        <v>3E+17</v>
      </c>
      <c r="H2079">
        <v>7.0173743286163201E-2</v>
      </c>
      <c r="I2079">
        <v>1.52705763780001</v>
      </c>
      <c r="J2079">
        <v>6612.9084690753598</v>
      </c>
      <c r="K2079">
        <v>-156.082714038256</v>
      </c>
      <c r="L2079">
        <v>-7292.5014311690302</v>
      </c>
      <c r="M2079">
        <v>1100.1188212096499</v>
      </c>
      <c r="N2079">
        <v>-1723.72774343481</v>
      </c>
      <c r="O2079">
        <v>-2049.2596280267198</v>
      </c>
      <c r="P2079" s="1">
        <v>-4.4181697949659103E-4</v>
      </c>
      <c r="Q2079" s="1">
        <v>-8.0316934944209706E-5</v>
      </c>
      <c r="R2079" s="1">
        <v>6.8804294379484299E-4</v>
      </c>
      <c r="S2079" s="1">
        <v>-6.9600862836066203E-4</v>
      </c>
      <c r="T2079">
        <v>-1.2756423707410999E-3</v>
      </c>
      <c r="U2079">
        <v>2.0050256584281398E-3</v>
      </c>
      <c r="V2079">
        <v>10262.380870681</v>
      </c>
      <c r="W2079">
        <v>7.0106630242648696E-2</v>
      </c>
      <c r="X2079">
        <v>3.0683289919540102E-3</v>
      </c>
      <c r="Y2079" t="str">
        <f t="shared" si="162"/>
        <v>-9576.26066983826+1039.23489281969i</v>
      </c>
      <c r="Z2079" t="str">
        <f t="shared" si="163"/>
        <v>-47.8813033491913+5.19617446409845i</v>
      </c>
      <c r="AA2079">
        <f t="shared" si="164"/>
        <v>48.162427674263128</v>
      </c>
    </row>
    <row r="2080" spans="1:27" x14ac:dyDescent="0.3">
      <c r="A2080">
        <v>-2.5572304251398201E-2</v>
      </c>
      <c r="B2080">
        <v>-5.4343912771109198E-2</v>
      </c>
      <c r="C2080">
        <v>-8.9393939393939401E-2</v>
      </c>
      <c r="D2080" s="1">
        <f t="shared" si="160"/>
        <v>6.0060000000000037E-2</v>
      </c>
      <c r="E2080" s="2">
        <v>244.8</v>
      </c>
      <c r="F2080" s="2">
        <f t="shared" si="161"/>
        <v>-1.1309733552923269</v>
      </c>
      <c r="G2080" s="1">
        <v>3E+17</v>
      </c>
      <c r="H2080">
        <v>7.0173743286163201E-2</v>
      </c>
      <c r="I2080">
        <v>1.52705763780001</v>
      </c>
      <c r="J2080">
        <v>6870.8855892538504</v>
      </c>
      <c r="K2080">
        <v>-808.98082913206804</v>
      </c>
      <c r="L2080">
        <v>-6405.0722361989301</v>
      </c>
      <c r="M2080">
        <v>1678.7988182274</v>
      </c>
      <c r="N2080">
        <v>-1715.5526530768</v>
      </c>
      <c r="O2080">
        <v>-2067.6123460141598</v>
      </c>
      <c r="P2080" s="1">
        <v>-5.1815833688318303E-4</v>
      </c>
      <c r="Q2080" s="1">
        <v>-5.4985927760408797E-5</v>
      </c>
      <c r="R2080" s="1">
        <v>6.3840424353674098E-4</v>
      </c>
      <c r="S2080" s="1">
        <v>-7.2653552270850901E-4</v>
      </c>
      <c r="T2080">
        <v>-1.1555666121442301E-3</v>
      </c>
      <c r="U2080">
        <v>2.0427238722104499E-3</v>
      </c>
      <c r="V2080">
        <v>9946.1035739829604</v>
      </c>
      <c r="W2080">
        <v>7.0106630242648696E-2</v>
      </c>
      <c r="X2080">
        <v>3.0683289919540102E-3</v>
      </c>
      <c r="Y2080" t="str">
        <f t="shared" si="162"/>
        <v>-8720.96343092899+1863.46987069772i</v>
      </c>
      <c r="Z2080" t="str">
        <f t="shared" si="163"/>
        <v>-43.604817154645+9.3173493534886i</v>
      </c>
      <c r="AA2080">
        <f t="shared" si="164"/>
        <v>44.589158750361918</v>
      </c>
    </row>
    <row r="2081" spans="1:27" x14ac:dyDescent="0.3">
      <c r="A2081">
        <v>-2.2109560634241798E-2</v>
      </c>
      <c r="B2081">
        <v>-5.5842375742448401E-2</v>
      </c>
      <c r="C2081">
        <v>-8.9393939393939401E-2</v>
      </c>
      <c r="D2081" s="1">
        <f t="shared" si="160"/>
        <v>6.0060000000000037E-2</v>
      </c>
      <c r="E2081" s="2">
        <v>248.4</v>
      </c>
      <c r="F2081" s="2">
        <f t="shared" si="161"/>
        <v>-1.1938052083641209</v>
      </c>
      <c r="G2081" s="1">
        <v>3E+17</v>
      </c>
      <c r="H2081">
        <v>7.0173743286163201E-2</v>
      </c>
      <c r="I2081">
        <v>1.52705763780001</v>
      </c>
      <c r="J2081">
        <v>6846.7313926086499</v>
      </c>
      <c r="K2081">
        <v>-1385.7570447235701</v>
      </c>
      <c r="L2081">
        <v>-5529.3864171727</v>
      </c>
      <c r="M2081">
        <v>2155.0363845338202</v>
      </c>
      <c r="N2081">
        <v>-1788.69424660908</v>
      </c>
      <c r="O2081">
        <v>-2059.47322748223</v>
      </c>
      <c r="P2081" s="1">
        <v>-5.9038995580132001E-4</v>
      </c>
      <c r="Q2081" s="1">
        <v>-2.54942380487539E-5</v>
      </c>
      <c r="R2081" s="1">
        <v>5.8094439154365905E-4</v>
      </c>
      <c r="S2081" s="1">
        <v>-7.6049345697766697E-4</v>
      </c>
      <c r="T2081">
        <v>-1.0361530408192199E-3</v>
      </c>
      <c r="U2081">
        <v>2.0748915402116499E-3</v>
      </c>
      <c r="V2081">
        <v>9563.3261160111506</v>
      </c>
      <c r="W2081">
        <v>7.0106630242648696E-2</v>
      </c>
      <c r="X2081">
        <v>3.0683289919540102E-3</v>
      </c>
      <c r="Y2081" t="str">
        <f t="shared" si="162"/>
        <v>-7661.54340333326+2513.83334879169i</v>
      </c>
      <c r="Z2081" t="str">
        <f t="shared" si="163"/>
        <v>-38.3077170166663+12.5691667439584i</v>
      </c>
      <c r="AA2081">
        <f t="shared" si="164"/>
        <v>40.31705762659788</v>
      </c>
    </row>
    <row r="2082" spans="1:27" x14ac:dyDescent="0.3">
      <c r="A2082">
        <v>-1.8559560682159401E-2</v>
      </c>
      <c r="B2082">
        <v>-5.7120454368686902E-2</v>
      </c>
      <c r="C2082">
        <v>-8.9393939393939401E-2</v>
      </c>
      <c r="D2082" s="1">
        <f t="shared" si="160"/>
        <v>6.0059999999999995E-2</v>
      </c>
      <c r="E2082" s="2">
        <v>252</v>
      </c>
      <c r="F2082" s="2">
        <f t="shared" si="161"/>
        <v>-1.2566370614359164</v>
      </c>
      <c r="G2082" s="1">
        <v>3E+17</v>
      </c>
      <c r="H2082">
        <v>7.0173743286163201E-2</v>
      </c>
      <c r="I2082">
        <v>1.52705763780001</v>
      </c>
      <c r="J2082">
        <v>6866.7186974113401</v>
      </c>
      <c r="K2082">
        <v>-2054.2867142383702</v>
      </c>
      <c r="L2082">
        <v>-4572.0725252841603</v>
      </c>
      <c r="M2082">
        <v>2224.6576581817199</v>
      </c>
      <c r="N2082">
        <v>-1782.88314342846</v>
      </c>
      <c r="O2082">
        <v>-2010.7596802533401</v>
      </c>
      <c r="P2082" s="1">
        <v>-6.4197613712559196E-4</v>
      </c>
      <c r="Q2082" s="1">
        <v>-3.24627400944876E-6</v>
      </c>
      <c r="R2082" s="1">
        <v>5.1839132862173496E-4</v>
      </c>
      <c r="S2082" s="1">
        <v>-7.8985368156330403E-4</v>
      </c>
      <c r="T2082" s="1">
        <v>-9.1094144380398897E-4</v>
      </c>
      <c r="U2082">
        <v>2.0999326131935399E-3</v>
      </c>
      <c r="V2082">
        <v>9189.4883013742201</v>
      </c>
      <c r="W2082">
        <v>7.0106630242648696E-2</v>
      </c>
      <c r="X2082">
        <v>3.0683289919539998E-3</v>
      </c>
      <c r="Y2082" t="str">
        <f t="shared" si="162"/>
        <v>-6470.23214123785+2750.58466835797i</v>
      </c>
      <c r="Z2082" t="str">
        <f t="shared" si="163"/>
        <v>-32.3511607061892+13.7529233417898i</v>
      </c>
      <c r="AA2082">
        <f t="shared" si="164"/>
        <v>35.153100851600939</v>
      </c>
    </row>
    <row r="2083" spans="1:27" x14ac:dyDescent="0.3">
      <c r="A2083">
        <v>-1.49363146231212E-2</v>
      </c>
      <c r="B2083">
        <v>-5.8173104657385601E-2</v>
      </c>
      <c r="C2083">
        <v>-8.9393939393939401E-2</v>
      </c>
      <c r="D2083" s="1">
        <f t="shared" si="160"/>
        <v>6.0060000000000016E-2</v>
      </c>
      <c r="E2083" s="2">
        <v>255.6</v>
      </c>
      <c r="F2083" s="2">
        <f t="shared" si="161"/>
        <v>-1.319468914507713</v>
      </c>
      <c r="G2083" s="1">
        <v>3E+17</v>
      </c>
      <c r="H2083">
        <v>7.0173743286163201E-2</v>
      </c>
      <c r="I2083">
        <v>1.52705763780001</v>
      </c>
      <c r="J2083">
        <v>6388.5829790404896</v>
      </c>
      <c r="K2083">
        <v>-2316.4752028688399</v>
      </c>
      <c r="L2083">
        <v>-3494.38958401332</v>
      </c>
      <c r="M2083">
        <v>2327.4660501101098</v>
      </c>
      <c r="N2083">
        <v>-1669.5101579693801</v>
      </c>
      <c r="O2083">
        <v>-2004.0928312297899</v>
      </c>
      <c r="P2083" s="1">
        <v>-6.8149070137130195E-4</v>
      </c>
      <c r="Q2083" s="1">
        <v>1.5814764369441001E-5</v>
      </c>
      <c r="R2083" s="1">
        <v>4.5424953921005101E-4</v>
      </c>
      <c r="S2083" s="1">
        <v>-8.2464503889317204E-4</v>
      </c>
      <c r="T2083" s="1">
        <v>-7.8888547666608499E-4</v>
      </c>
      <c r="U2083">
        <v>2.1174536246374902E-3</v>
      </c>
      <c r="V2083">
        <v>8403.0684198462695</v>
      </c>
      <c r="W2083">
        <v>7.0106630242648696E-2</v>
      </c>
      <c r="X2083">
        <v>3.0683289919539998E-3</v>
      </c>
      <c r="Y2083" t="str">
        <f t="shared" si="162"/>
        <v>-4973.38288969947+2830.42838105686i</v>
      </c>
      <c r="Z2083" t="str">
        <f t="shared" si="163"/>
        <v>-24.8669144484974+14.1521419052843i</v>
      </c>
      <c r="AA2083">
        <f t="shared" si="164"/>
        <v>28.61200018691795</v>
      </c>
    </row>
    <row r="2084" spans="1:27" x14ac:dyDescent="0.3">
      <c r="A2084">
        <v>-1.12541217540186E-2</v>
      </c>
      <c r="B2084">
        <v>-5.8996172278764997E-2</v>
      </c>
      <c r="C2084">
        <v>-8.9393939393939401E-2</v>
      </c>
      <c r="D2084" s="1">
        <f t="shared" si="160"/>
        <v>6.0059999999999954E-2</v>
      </c>
      <c r="E2084" s="2">
        <v>259.2</v>
      </c>
      <c r="F2084" s="2">
        <f t="shared" si="161"/>
        <v>-1.3823007675795091</v>
      </c>
      <c r="G2084" s="1">
        <v>3E+17</v>
      </c>
      <c r="H2084">
        <v>7.0173743286163201E-2</v>
      </c>
      <c r="I2084">
        <v>1.52705763780001</v>
      </c>
      <c r="J2084">
        <v>6254.0287613965902</v>
      </c>
      <c r="K2084">
        <v>-3211.42528292815</v>
      </c>
      <c r="L2084">
        <v>-2833.42564498191</v>
      </c>
      <c r="M2084">
        <v>2620.4609533736102</v>
      </c>
      <c r="N2084">
        <v>-1547.42644441792</v>
      </c>
      <c r="O2084">
        <v>-1983.6960763803399</v>
      </c>
      <c r="P2084" s="1">
        <v>-7.0332793503071996E-4</v>
      </c>
      <c r="Q2084" s="1">
        <v>2.3595601432016701E-5</v>
      </c>
      <c r="R2084" s="1">
        <v>3.9060983293719999E-4</v>
      </c>
      <c r="S2084" s="1">
        <v>-8.5954736657972795E-4</v>
      </c>
      <c r="T2084" s="1">
        <v>-6.6311297794320199E-4</v>
      </c>
      <c r="U2084">
        <v>2.1256456462566899E-3</v>
      </c>
      <c r="V2084">
        <v>8405.4044111115509</v>
      </c>
      <c r="W2084">
        <v>7.0106630242648696E-2</v>
      </c>
      <c r="X2084">
        <v>3.0683289919539998E-3</v>
      </c>
      <c r="Y2084" t="str">
        <f t="shared" si="162"/>
        <v>-3955.12601772086+3175.80647674015i</v>
      </c>
      <c r="Z2084" t="str">
        <f t="shared" si="163"/>
        <v>-19.7756300886043+15.8790323837008i</v>
      </c>
      <c r="AA2084">
        <f t="shared" si="164"/>
        <v>25.36176679263356</v>
      </c>
    </row>
    <row r="2085" spans="1:27" x14ac:dyDescent="0.3">
      <c r="A2085">
        <v>-7.5275140078721299E-3</v>
      </c>
      <c r="B2085">
        <v>-5.9586408960947503E-2</v>
      </c>
      <c r="C2085">
        <v>-8.9393939393939401E-2</v>
      </c>
      <c r="D2085" s="1">
        <f t="shared" si="160"/>
        <v>6.0059999999999968E-2</v>
      </c>
      <c r="E2085" s="2">
        <v>262.8</v>
      </c>
      <c r="F2085" s="2">
        <f t="shared" si="161"/>
        <v>-1.4451326206513044</v>
      </c>
      <c r="G2085" s="1">
        <v>3E+17</v>
      </c>
      <c r="H2085">
        <v>7.0173743286163201E-2</v>
      </c>
      <c r="I2085">
        <v>1.52705763780001</v>
      </c>
      <c r="J2085">
        <v>5467.2293794263996</v>
      </c>
      <c r="K2085">
        <v>-3821.51367886961</v>
      </c>
      <c r="L2085">
        <v>-1911.1156785941901</v>
      </c>
      <c r="M2085">
        <v>2301.5274017360998</v>
      </c>
      <c r="N2085">
        <v>-1355.0512474874099</v>
      </c>
      <c r="O2085">
        <v>-1940.1977322550099</v>
      </c>
      <c r="P2085" s="1">
        <v>-7.0905934118427696E-4</v>
      </c>
      <c r="Q2085" s="1">
        <v>3.0693981509433102E-5</v>
      </c>
      <c r="R2085" s="1">
        <v>3.3159055329153302E-4</v>
      </c>
      <c r="S2085" s="1">
        <v>-9.0580305442964899E-4</v>
      </c>
      <c r="T2085" s="1">
        <v>-5.3590840110938798E-4</v>
      </c>
      <c r="U2085">
        <v>2.1242565490868898E-3</v>
      </c>
      <c r="V2085">
        <v>7684.0410284254804</v>
      </c>
      <c r="W2085">
        <v>7.0106630242648696E-2</v>
      </c>
      <c r="X2085">
        <v>3.0683289919539998E-3</v>
      </c>
      <c r="Y2085" t="str">
        <f t="shared" si="162"/>
        <v>-2581.27149740716+2762.34183722345i</v>
      </c>
      <c r="Z2085" t="str">
        <f t="shared" si="163"/>
        <v>-12.9063574870358+13.8117091861173i</v>
      </c>
      <c r="AA2085">
        <f t="shared" si="164"/>
        <v>18.90336938815517</v>
      </c>
    </row>
    <row r="2086" spans="1:27" x14ac:dyDescent="0.3">
      <c r="A2086">
        <v>-3.77119860293055E-3</v>
      </c>
      <c r="B2086">
        <v>-5.9941485309402E-2</v>
      </c>
      <c r="C2086">
        <v>-8.9393939393939401E-2</v>
      </c>
      <c r="D2086" s="1">
        <f t="shared" si="160"/>
        <v>6.0060000000000009E-2</v>
      </c>
      <c r="E2086" s="2">
        <v>266.39999999999998</v>
      </c>
      <c r="F2086" s="2">
        <f t="shared" si="161"/>
        <v>-1.5079644737231011</v>
      </c>
      <c r="G2086" s="1">
        <v>3E+17</v>
      </c>
      <c r="H2086">
        <v>7.0173743286163201E-2</v>
      </c>
      <c r="I2086">
        <v>1.52705763780001</v>
      </c>
      <c r="J2086">
        <v>4950.8609496634999</v>
      </c>
      <c r="K2086">
        <v>-4238.43693574999</v>
      </c>
      <c r="L2086">
        <v>-1205.42076581013</v>
      </c>
      <c r="M2086">
        <v>1943.5134681427801</v>
      </c>
      <c r="N2086">
        <v>-1288.43996880279</v>
      </c>
      <c r="O2086">
        <v>-1792.39409834959</v>
      </c>
      <c r="P2086" s="1">
        <v>-6.9619850993831703E-4</v>
      </c>
      <c r="Q2086" s="1">
        <v>2.74680353351766E-5</v>
      </c>
      <c r="R2086" s="1">
        <v>2.7724142847355802E-4</v>
      </c>
      <c r="S2086" s="1">
        <v>-9.5132300455907405E-4</v>
      </c>
      <c r="T2086" s="1">
        <v>-4.0689582832812598E-4</v>
      </c>
      <c r="U2086">
        <v>2.1098513385520998E-3</v>
      </c>
      <c r="V2086">
        <v>7251.09714331138</v>
      </c>
      <c r="W2086">
        <v>7.0106630242648696E-2</v>
      </c>
      <c r="X2086">
        <v>3.0683289919539998E-3</v>
      </c>
      <c r="Y2086" t="str">
        <f t="shared" si="162"/>
        <v>-1513.90927442776+2205.8120454548i</v>
      </c>
      <c r="Z2086" t="str">
        <f t="shared" si="163"/>
        <v>-7.5695463721388+11.029060227274i</v>
      </c>
      <c r="AA2086">
        <f t="shared" si="164"/>
        <v>13.376778452856161</v>
      </c>
    </row>
    <row r="2087" spans="1:27" x14ac:dyDescent="0.3">
      <c r="A2087" s="1">
        <v>-1.1032843013518501E-17</v>
      </c>
      <c r="B2087">
        <v>-6.0060000000000002E-2</v>
      </c>
      <c r="C2087">
        <v>-8.9393939393939401E-2</v>
      </c>
      <c r="D2087" s="1">
        <f t="shared" si="160"/>
        <v>6.0060000000000002E-2</v>
      </c>
      <c r="E2087" s="2">
        <v>270</v>
      </c>
      <c r="F2087" s="2">
        <f t="shared" si="161"/>
        <v>-1.5707963267948963</v>
      </c>
      <c r="G2087" s="1">
        <v>3E+17</v>
      </c>
      <c r="H2087">
        <v>7.0173743286163201E-2</v>
      </c>
      <c r="I2087">
        <v>1.52705763780001</v>
      </c>
      <c r="J2087">
        <v>4046.6394419373701</v>
      </c>
      <c r="K2087">
        <v>-4279.3779623405899</v>
      </c>
      <c r="L2087">
        <v>-556.00356732861997</v>
      </c>
      <c r="M2087">
        <v>1446.25422296187</v>
      </c>
      <c r="N2087">
        <v>-1166.48519406894</v>
      </c>
      <c r="O2087">
        <v>-1611.0812140655701</v>
      </c>
      <c r="P2087" s="1">
        <v>-6.6464764037165499E-4</v>
      </c>
      <c r="Q2087" s="1">
        <v>1.4179635705132101E-5</v>
      </c>
      <c r="R2087" s="1">
        <v>2.3523059360768599E-4</v>
      </c>
      <c r="S2087">
        <v>-1.0071887312347E-3</v>
      </c>
      <c r="T2087" s="1">
        <v>-2.7591930762823301E-4</v>
      </c>
      <c r="U2087">
        <v>2.08265177288206E-3</v>
      </c>
      <c r="V2087">
        <v>6406.6705977616602</v>
      </c>
      <c r="W2087">
        <v>7.0106630242648696E-2</v>
      </c>
      <c r="X2087">
        <v>3.0683289919539998E-3</v>
      </c>
      <c r="Y2087" t="str">
        <f t="shared" si="162"/>
        <v>-556.003567328621+1446.25422296187i</v>
      </c>
      <c r="Z2087" t="str">
        <f t="shared" si="163"/>
        <v>-2.7800178366431+7.23127111480935i</v>
      </c>
      <c r="AA2087">
        <f t="shared" si="164"/>
        <v>7.7472434522176874</v>
      </c>
    </row>
    <row r="2088" spans="1:27" x14ac:dyDescent="0.3">
      <c r="A2088">
        <v>3.7711986029305301E-3</v>
      </c>
      <c r="B2088">
        <v>-5.9941485309402E-2</v>
      </c>
      <c r="C2088">
        <v>-8.9393939393939401E-2</v>
      </c>
      <c r="D2088" s="1">
        <f t="shared" si="160"/>
        <v>6.0060000000000009E-2</v>
      </c>
      <c r="E2088" s="2">
        <v>273.60000000000002</v>
      </c>
      <c r="F2088" s="2">
        <f t="shared" si="161"/>
        <v>1.5079644737231013</v>
      </c>
      <c r="G2088" s="1">
        <v>3E+17</v>
      </c>
      <c r="H2088">
        <v>7.0173743286163201E-2</v>
      </c>
      <c r="I2088">
        <v>1.52705763780001</v>
      </c>
      <c r="J2088">
        <v>2913.60749602134</v>
      </c>
      <c r="K2088">
        <v>-3952.75899182081</v>
      </c>
      <c r="L2088">
        <v>163.19186373991499</v>
      </c>
      <c r="M2088">
        <v>443.12515017150099</v>
      </c>
      <c r="N2088">
        <v>-971.29048025077896</v>
      </c>
      <c r="O2088">
        <v>-1466.2263023133901</v>
      </c>
      <c r="P2088" s="1">
        <v>-6.1109048741061405E-4</v>
      </c>
      <c r="Q2088" s="1">
        <v>-1.7502481590728399E-5</v>
      </c>
      <c r="R2088" s="1">
        <v>2.06231020477354E-4</v>
      </c>
      <c r="S2088">
        <v>-1.0606301735223E-3</v>
      </c>
      <c r="T2088" s="1">
        <v>-1.3947993171373101E-4</v>
      </c>
      <c r="U2088">
        <v>2.0379842482527101E-3</v>
      </c>
      <c r="V2088">
        <v>5237.3302872760296</v>
      </c>
      <c r="W2088">
        <v>7.0106630242648696E-2</v>
      </c>
      <c r="X2088">
        <v>3.0683289919539998E-3</v>
      </c>
      <c r="Y2088" t="str">
        <f t="shared" si="162"/>
        <v>345.816770254143+194.054953239355i</v>
      </c>
      <c r="Z2088" t="str">
        <f t="shared" si="163"/>
        <v>1.72908385127072+0.970274766196775i</v>
      </c>
      <c r="AA2088">
        <f t="shared" si="164"/>
        <v>1.9827163404388921</v>
      </c>
    </row>
    <row r="2089" spans="1:27" x14ac:dyDescent="0.3">
      <c r="A2089">
        <v>7.52751400787211E-3</v>
      </c>
      <c r="B2089">
        <v>-5.9586408960947503E-2</v>
      </c>
      <c r="C2089">
        <v>-8.9393939393939401E-2</v>
      </c>
      <c r="D2089" s="1">
        <f t="shared" si="160"/>
        <v>6.0059999999999961E-2</v>
      </c>
      <c r="E2089" s="2">
        <v>277.2</v>
      </c>
      <c r="F2089" s="2">
        <f t="shared" si="161"/>
        <v>1.4451326206513049</v>
      </c>
      <c r="G2089" s="1">
        <v>3E+17</v>
      </c>
      <c r="H2089">
        <v>7.0173743286163201E-2</v>
      </c>
      <c r="I2089">
        <v>1.52705763780001</v>
      </c>
      <c r="J2089">
        <v>3127.6799772915601</v>
      </c>
      <c r="K2089">
        <v>-5999.8489574101004</v>
      </c>
      <c r="L2089">
        <v>712.76716978468403</v>
      </c>
      <c r="M2089">
        <v>-591.58934567712197</v>
      </c>
      <c r="N2089">
        <v>-733.60286295274295</v>
      </c>
      <c r="O2089">
        <v>-1501.4479947167199</v>
      </c>
      <c r="P2089" s="1">
        <v>-5.44664842476337E-4</v>
      </c>
      <c r="Q2089" s="1">
        <v>-6.2507450618641403E-5</v>
      </c>
      <c r="R2089" s="1">
        <v>1.9595084068856899E-4</v>
      </c>
      <c r="S2089">
        <v>-1.12915533524478E-3</v>
      </c>
      <c r="T2089" s="1">
        <v>-2.0701349995540598E-6</v>
      </c>
      <c r="U2089">
        <v>1.9796008502753898E-3</v>
      </c>
      <c r="V2089">
        <v>7030.7256941014602</v>
      </c>
      <c r="W2089">
        <v>7.0106630242648696E-2</v>
      </c>
      <c r="X2089">
        <v>3.0683289919539998E-3</v>
      </c>
      <c r="Y2089" t="str">
        <f t="shared" si="162"/>
        <v>1099.14903286598-1338.90495771691i</v>
      </c>
      <c r="Z2089" t="str">
        <f t="shared" si="163"/>
        <v>5.4957451643299-6.69452478858455i</v>
      </c>
      <c r="AA2089">
        <f t="shared" si="164"/>
        <v>8.6614015641943585</v>
      </c>
    </row>
    <row r="2090" spans="1:27" x14ac:dyDescent="0.3">
      <c r="A2090">
        <v>1.12541217540186E-2</v>
      </c>
      <c r="B2090">
        <v>-5.8996172278764997E-2</v>
      </c>
      <c r="C2090">
        <v>-8.9393939393939401E-2</v>
      </c>
      <c r="D2090" s="1">
        <f t="shared" si="160"/>
        <v>6.0059999999999954E-2</v>
      </c>
      <c r="E2090" s="2">
        <v>280.8</v>
      </c>
      <c r="F2090" s="2">
        <f t="shared" si="161"/>
        <v>1.3823007675795091</v>
      </c>
      <c r="G2090" s="1">
        <v>3E+17</v>
      </c>
      <c r="H2090">
        <v>7.0173743286163201E-2</v>
      </c>
      <c r="I2090">
        <v>1.52705763780001</v>
      </c>
      <c r="J2090">
        <v>2421.9884699212998</v>
      </c>
      <c r="K2090">
        <v>-7208.5199138599</v>
      </c>
      <c r="L2090">
        <v>871.83568874016305</v>
      </c>
      <c r="M2090">
        <v>-1241.51963712357</v>
      </c>
      <c r="N2090">
        <v>-651.07241417686805</v>
      </c>
      <c r="O2090">
        <v>-1434.91872208258</v>
      </c>
      <c r="P2090" s="1">
        <v>-4.5488300619598399E-4</v>
      </c>
      <c r="Q2090" s="1">
        <v>-1.32443879161041E-4</v>
      </c>
      <c r="R2090" s="1">
        <v>1.9543772144983899E-4</v>
      </c>
      <c r="S2090">
        <v>-1.1869188678076501E-3</v>
      </c>
      <c r="T2090" s="1">
        <v>1.5375560719999899E-4</v>
      </c>
      <c r="U2090">
        <v>1.8781023827394499E-3</v>
      </c>
      <c r="V2090">
        <v>7912.8467065877203</v>
      </c>
      <c r="W2090">
        <v>7.0106630242648696E-2</v>
      </c>
      <c r="X2090">
        <v>3.0683289919539998E-3</v>
      </c>
      <c r="Y2090" t="str">
        <f t="shared" si="162"/>
        <v>1310.22846518505-2570.27084875224i</v>
      </c>
      <c r="Z2090" t="str">
        <f t="shared" si="163"/>
        <v>6.55114232592525-12.8513542437612i</v>
      </c>
      <c r="AA2090">
        <f t="shared" si="164"/>
        <v>14.424797110294769</v>
      </c>
    </row>
    <row r="2091" spans="1:27" x14ac:dyDescent="0.3">
      <c r="A2091">
        <v>1.49363146231212E-2</v>
      </c>
      <c r="B2091">
        <v>-5.8173104657385601E-2</v>
      </c>
      <c r="C2091">
        <v>-8.9393939393939401E-2</v>
      </c>
      <c r="D2091" s="1">
        <f t="shared" si="160"/>
        <v>6.0060000000000016E-2</v>
      </c>
      <c r="E2091" s="2">
        <v>284.39999999999998</v>
      </c>
      <c r="F2091" s="2">
        <f t="shared" si="161"/>
        <v>1.319468914507713</v>
      </c>
      <c r="G2091" s="1">
        <v>3E+17</v>
      </c>
      <c r="H2091">
        <v>7.0173743286163201E-2</v>
      </c>
      <c r="I2091">
        <v>1.52705763780001</v>
      </c>
      <c r="J2091">
        <v>1170.17183511709</v>
      </c>
      <c r="K2091">
        <v>-7577.34568171724</v>
      </c>
      <c r="L2091">
        <v>652.60275085884302</v>
      </c>
      <c r="M2091">
        <v>-1426.6086765708501</v>
      </c>
      <c r="N2091">
        <v>-636.62679126579303</v>
      </c>
      <c r="O2091">
        <v>-1171.9757052038699</v>
      </c>
      <c r="P2091" s="1">
        <v>-3.5223491951420798E-4</v>
      </c>
      <c r="Q2091" s="1">
        <v>-2.19648541052718E-4</v>
      </c>
      <c r="R2091" s="1">
        <v>2.08932099590831E-4</v>
      </c>
      <c r="S2091">
        <v>-1.2321878015613601E-3</v>
      </c>
      <c r="T2091" s="1">
        <v>3.20657092461957E-4</v>
      </c>
      <c r="U2091">
        <v>1.7413652025760099E-3</v>
      </c>
      <c r="V2091">
        <v>7938.8533866914004</v>
      </c>
      <c r="W2091">
        <v>7.0106630242648696E-2</v>
      </c>
      <c r="X2091">
        <v>3.0683289919539998E-3</v>
      </c>
      <c r="Y2091" t="str">
        <f t="shared" si="162"/>
        <v>923.109937026858-3266.19838424188i</v>
      </c>
      <c r="Z2091" t="str">
        <f t="shared" si="163"/>
        <v>4.61554968513429-16.3309919212094i</v>
      </c>
      <c r="AA2091">
        <f t="shared" si="164"/>
        <v>16.970698159667737</v>
      </c>
    </row>
    <row r="2092" spans="1:27" x14ac:dyDescent="0.3">
      <c r="A2092">
        <v>1.8559560682159301E-2</v>
      </c>
      <c r="B2092">
        <v>-5.7120454368686902E-2</v>
      </c>
      <c r="C2092">
        <v>-8.9393939393939401E-2</v>
      </c>
      <c r="D2092" s="1">
        <f t="shared" si="160"/>
        <v>6.0059999999999961E-2</v>
      </c>
      <c r="E2092" s="2">
        <v>288</v>
      </c>
      <c r="F2092" s="2">
        <f t="shared" si="161"/>
        <v>1.2566370614359179</v>
      </c>
      <c r="G2092" s="1">
        <v>3E+17</v>
      </c>
      <c r="H2092">
        <v>7.0173743286163201E-2</v>
      </c>
      <c r="I2092">
        <v>1.52705763780001</v>
      </c>
      <c r="J2092">
        <v>98.131411462503394</v>
      </c>
      <c r="K2092">
        <v>-8679.7240807795897</v>
      </c>
      <c r="L2092">
        <v>303.94107942425001</v>
      </c>
      <c r="M2092">
        <v>-2060.4600954544198</v>
      </c>
      <c r="N2092">
        <v>-550.277517128608</v>
      </c>
      <c r="O2092">
        <v>-885.17285924550197</v>
      </c>
      <c r="P2092" s="1">
        <v>-2.2372647481856E-4</v>
      </c>
      <c r="Q2092" s="1">
        <v>-3.3894446825539099E-4</v>
      </c>
      <c r="R2092" s="1">
        <v>2.2704927604784E-4</v>
      </c>
      <c r="S2092">
        <v>-1.23989600330894E-3</v>
      </c>
      <c r="T2092" s="1">
        <v>5.1519929324155998E-4</v>
      </c>
      <c r="U2092">
        <v>1.5421957544032401E-3</v>
      </c>
      <c r="V2092">
        <v>8987.29393164063</v>
      </c>
      <c r="W2092">
        <v>7.0106630242648696E-2</v>
      </c>
      <c r="X2092">
        <v>3.0683289919539998E-3</v>
      </c>
      <c r="Y2092" t="str">
        <f t="shared" si="162"/>
        <v>319.38941798013-4641.79624779442i</v>
      </c>
      <c r="Z2092" t="str">
        <f t="shared" si="163"/>
        <v>1.59694708990065-23.2089812389721i</v>
      </c>
      <c r="AA2092">
        <f t="shared" si="164"/>
        <v>23.263857164255914</v>
      </c>
    </row>
    <row r="2093" spans="1:27" x14ac:dyDescent="0.3">
      <c r="A2093">
        <v>2.2109560634241701E-2</v>
      </c>
      <c r="B2093">
        <v>-5.5842375742448401E-2</v>
      </c>
      <c r="C2093">
        <v>-8.9393939393939401E-2</v>
      </c>
      <c r="D2093" s="1">
        <f t="shared" si="160"/>
        <v>6.0060000000000002E-2</v>
      </c>
      <c r="E2093" s="2">
        <v>291.60000000000002</v>
      </c>
      <c r="F2093" s="2">
        <f t="shared" si="161"/>
        <v>1.1938052083641224</v>
      </c>
      <c r="G2093" s="1">
        <v>3E+17</v>
      </c>
      <c r="H2093">
        <v>7.0173743286163201E-2</v>
      </c>
      <c r="I2093">
        <v>1.52705763780001</v>
      </c>
      <c r="J2093">
        <v>-1138.8352876448</v>
      </c>
      <c r="K2093">
        <v>-8435.4074418523796</v>
      </c>
      <c r="L2093">
        <v>-159.174901932338</v>
      </c>
      <c r="M2093">
        <v>-2589.9879923295698</v>
      </c>
      <c r="N2093">
        <v>-410.128282576017</v>
      </c>
      <c r="O2093">
        <v>-701.32369920223096</v>
      </c>
      <c r="P2093" s="1">
        <v>-9.3188628032319796E-5</v>
      </c>
      <c r="Q2093" s="1">
        <v>-4.5503538467214002E-4</v>
      </c>
      <c r="R2093" s="1">
        <v>2.4443140773144602E-4</v>
      </c>
      <c r="S2093">
        <v>-1.20836148174132E-3</v>
      </c>
      <c r="T2093" s="1">
        <v>7.4033799954919199E-4</v>
      </c>
      <c r="U2093">
        <v>1.2771152728166999E-3</v>
      </c>
      <c r="V2093">
        <v>8935.6857102010708</v>
      </c>
      <c r="W2093">
        <v>7.0106630242648696E-2</v>
      </c>
      <c r="X2093">
        <v>3.0683289919539998E-3</v>
      </c>
      <c r="Y2093" t="str">
        <f t="shared" si="162"/>
        <v>-567.230311806025-5513.39052524586i</v>
      </c>
      <c r="Z2093" t="str">
        <f t="shared" si="163"/>
        <v>-2.83615155903013-27.5669526262293i</v>
      </c>
      <c r="AA2093">
        <f t="shared" si="164"/>
        <v>27.712463491406886</v>
      </c>
    </row>
    <row r="2094" spans="1:27" x14ac:dyDescent="0.3">
      <c r="A2094">
        <v>2.5572304251398201E-2</v>
      </c>
      <c r="B2094">
        <v>-5.4343912771109198E-2</v>
      </c>
      <c r="C2094">
        <v>-8.9393939393939401E-2</v>
      </c>
      <c r="D2094" s="1">
        <f t="shared" si="160"/>
        <v>6.0060000000000037E-2</v>
      </c>
      <c r="E2094" s="2">
        <v>295.2</v>
      </c>
      <c r="F2094" s="2">
        <f t="shared" si="161"/>
        <v>1.1309733552923269</v>
      </c>
      <c r="G2094" s="1">
        <v>3E+17</v>
      </c>
      <c r="H2094">
        <v>7.0173743286163201E-2</v>
      </c>
      <c r="I2094">
        <v>1.52705763780001</v>
      </c>
      <c r="J2094">
        <v>-1963.47427312437</v>
      </c>
      <c r="K2094">
        <v>-8470.7972989509999</v>
      </c>
      <c r="L2094">
        <v>-662.16219081285999</v>
      </c>
      <c r="M2094">
        <v>-2671.8434098701</v>
      </c>
      <c r="N2094">
        <v>-323.986094455216</v>
      </c>
      <c r="O2094">
        <v>-555.69449530424697</v>
      </c>
      <c r="P2094" s="1">
        <v>5.0735145492407497E-5</v>
      </c>
      <c r="Q2094" s="1">
        <v>-5.5142340352870405E-4</v>
      </c>
      <c r="R2094" s="1">
        <v>2.5381127603634802E-4</v>
      </c>
      <c r="S2094">
        <v>-1.1033713662584499E-3</v>
      </c>
      <c r="T2094" s="1">
        <v>9.9441738247932798E-4</v>
      </c>
      <c r="U2094" s="1">
        <v>9.6858395496464704E-4</v>
      </c>
      <c r="V2094">
        <v>9143.3367780289609</v>
      </c>
      <c r="W2094">
        <v>7.0106630242648696E-2</v>
      </c>
      <c r="X2094">
        <v>3.0683289919540102E-3</v>
      </c>
      <c r="Y2094" t="str">
        <f t="shared" si="162"/>
        <v>-1435.14894838478-6024.24627014221i</v>
      </c>
      <c r="Z2094" t="str">
        <f t="shared" si="163"/>
        <v>-7.1757447419239-30.121231350711i</v>
      </c>
      <c r="AA2094">
        <f t="shared" si="164"/>
        <v>30.964171080206611</v>
      </c>
    </row>
    <row r="2095" spans="1:27" x14ac:dyDescent="0.3">
      <c r="A2095">
        <v>2.8934125666549002E-2</v>
      </c>
      <c r="B2095">
        <v>-5.2630979203434403E-2</v>
      </c>
      <c r="C2095">
        <v>-8.9393939393939401E-2</v>
      </c>
      <c r="D2095" s="1">
        <f t="shared" si="160"/>
        <v>6.0059999999999954E-2</v>
      </c>
      <c r="E2095" s="2">
        <v>298.8</v>
      </c>
      <c r="F2095" s="2">
        <f t="shared" si="161"/>
        <v>1.0681415022205296</v>
      </c>
      <c r="G2095" s="1">
        <v>3E+17</v>
      </c>
      <c r="H2095">
        <v>7.0173743286163201E-2</v>
      </c>
      <c r="I2095">
        <v>1.52705763780001</v>
      </c>
      <c r="J2095">
        <v>-3083.5870556590198</v>
      </c>
      <c r="K2095">
        <v>-8860.7017992715391</v>
      </c>
      <c r="L2095">
        <v>-1172.45018616783</v>
      </c>
      <c r="M2095">
        <v>-3541.02569820907</v>
      </c>
      <c r="N2095">
        <v>-363.15292755760601</v>
      </c>
      <c r="O2095">
        <v>-415.47110349888101</v>
      </c>
      <c r="P2095" s="1">
        <v>1.77745603274704E-4</v>
      </c>
      <c r="Q2095" s="1">
        <v>-5.8564549916200197E-4</v>
      </c>
      <c r="R2095" s="1">
        <v>2.4970341940133201E-4</v>
      </c>
      <c r="S2095" s="1">
        <v>-9.6769742619160805E-4</v>
      </c>
      <c r="T2095">
        <v>1.2775215288122299E-3</v>
      </c>
      <c r="U2095" s="1">
        <v>6.4158941258498205E-4</v>
      </c>
      <c r="V2095">
        <v>10111.307740668301</v>
      </c>
      <c r="W2095">
        <v>7.0106630242648696E-2</v>
      </c>
      <c r="X2095">
        <v>3.0683289919539998E-3</v>
      </c>
      <c r="Y2095" t="str">
        <f t="shared" si="162"/>
        <v>-2512.95532363376-7371.70012046634i</v>
      </c>
      <c r="Z2095" t="str">
        <f t="shared" si="163"/>
        <v>-12.5647766181688-36.8585006023317i</v>
      </c>
      <c r="AA2095">
        <f t="shared" si="164"/>
        <v>38.941272168697409</v>
      </c>
    </row>
    <row r="2096" spans="1:27" x14ac:dyDescent="0.3">
      <c r="A2096">
        <v>3.2181757306438498E-2</v>
      </c>
      <c r="B2096">
        <v>-5.0710335205650998E-2</v>
      </c>
      <c r="C2096">
        <v>-8.9393939393939401E-2</v>
      </c>
      <c r="D2096" s="1">
        <f t="shared" si="160"/>
        <v>6.0059999999999954E-2</v>
      </c>
      <c r="E2096" s="2">
        <v>302.39999999999998</v>
      </c>
      <c r="F2096" s="2">
        <f t="shared" si="161"/>
        <v>1.0053096491487341</v>
      </c>
      <c r="G2096" s="1">
        <v>3E+17</v>
      </c>
      <c r="H2096">
        <v>7.0173743286163201E-2</v>
      </c>
      <c r="I2096">
        <v>1.52705763780001</v>
      </c>
      <c r="J2096">
        <v>-4016.2227016097299</v>
      </c>
      <c r="K2096">
        <v>-8919.7143732730892</v>
      </c>
      <c r="L2096">
        <v>-1553.5289267123801</v>
      </c>
      <c r="M2096">
        <v>-4004.9647940597401</v>
      </c>
      <c r="N2096">
        <v>-408.38588366686997</v>
      </c>
      <c r="O2096">
        <v>-190.492370568436</v>
      </c>
      <c r="P2096" s="1">
        <v>3.14404263061294E-4</v>
      </c>
      <c r="Q2096" s="1">
        <v>-5.8923811765619399E-4</v>
      </c>
      <c r="R2096" s="1">
        <v>2.39074380629224E-4</v>
      </c>
      <c r="S2096" s="1">
        <v>-8.1159818823699605E-4</v>
      </c>
      <c r="T2096">
        <v>1.57370682959273E-3</v>
      </c>
      <c r="U2096" s="1">
        <v>3.2493073847026499E-4</v>
      </c>
      <c r="V2096">
        <v>10693.344228571001</v>
      </c>
      <c r="W2096">
        <v>7.0106630242648696E-2</v>
      </c>
      <c r="X2096">
        <v>3.0683289919539998E-3</v>
      </c>
      <c r="Y2096" t="str">
        <f t="shared" si="162"/>
        <v>-3463.68759402387-8160.92558103607i</v>
      </c>
      <c r="Z2096" t="str">
        <f t="shared" si="163"/>
        <v>-17.3184379701194-40.8046279051804i</v>
      </c>
      <c r="AA2096">
        <f t="shared" si="164"/>
        <v>44.327710883882794</v>
      </c>
    </row>
    <row r="2097" spans="1:27" x14ac:dyDescent="0.3">
      <c r="A2097">
        <v>3.53023822526859E-2</v>
      </c>
      <c r="B2097">
        <v>-4.8589560682159402E-2</v>
      </c>
      <c r="C2097">
        <v>-8.9393939393939401E-2</v>
      </c>
      <c r="D2097" s="1">
        <f t="shared" si="160"/>
        <v>6.006000000000003E-2</v>
      </c>
      <c r="E2097" s="2">
        <v>306</v>
      </c>
      <c r="F2097" s="2">
        <f t="shared" si="161"/>
        <v>0.94247779607693905</v>
      </c>
      <c r="G2097" s="1">
        <v>3E+17</v>
      </c>
      <c r="H2097">
        <v>7.0173743286163201E-2</v>
      </c>
      <c r="I2097">
        <v>1.52705763780001</v>
      </c>
      <c r="J2097">
        <v>-5378.8554141320701</v>
      </c>
      <c r="K2097">
        <v>-9152.5339142709508</v>
      </c>
      <c r="L2097">
        <v>-2169.55984562</v>
      </c>
      <c r="M2097">
        <v>-5009.4909591735804</v>
      </c>
      <c r="N2097">
        <v>-494.33940083134399</v>
      </c>
      <c r="O2097">
        <v>-128.60358491549499</v>
      </c>
      <c r="P2097" s="1">
        <v>4.4169387830359701E-4</v>
      </c>
      <c r="Q2097" s="1">
        <v>-5.5790931115792797E-4</v>
      </c>
      <c r="R2097" s="1">
        <v>2.0552097179004101E-4</v>
      </c>
      <c r="S2097" s="1">
        <v>-6.5719332937249795E-4</v>
      </c>
      <c r="T2097">
        <v>1.89611185162824E-3</v>
      </c>
      <c r="U2097" s="1">
        <v>3.7271854965357398E-5</v>
      </c>
      <c r="V2097">
        <v>11948.383260385201</v>
      </c>
      <c r="W2097">
        <v>7.0106630242648696E-2</v>
      </c>
      <c r="X2097">
        <v>3.0683289919539998E-3</v>
      </c>
      <c r="Y2097" t="str">
        <f t="shared" si="162"/>
        <v>-4916.82267206042-9432.48777505425i</v>
      </c>
      <c r="Z2097" t="str">
        <f t="shared" si="163"/>
        <v>-24.5841133603021-47.1624388752712i</v>
      </c>
      <c r="AA2097">
        <f t="shared" si="164"/>
        <v>53.185282460243428</v>
      </c>
    </row>
    <row r="2098" spans="1:27" x14ac:dyDescent="0.3">
      <c r="A2098">
        <v>3.8283684824306302E-2</v>
      </c>
      <c r="B2098">
        <v>-4.6277025361113902E-2</v>
      </c>
      <c r="C2098">
        <v>-8.9393939393939401E-2</v>
      </c>
      <c r="D2098" s="1">
        <f t="shared" si="160"/>
        <v>6.0060000000000002E-2</v>
      </c>
      <c r="E2098" s="2">
        <v>309.60000000000002</v>
      </c>
      <c r="F2098" s="2">
        <f t="shared" si="161"/>
        <v>0.87964594300514209</v>
      </c>
      <c r="G2098" s="1">
        <v>3E+17</v>
      </c>
      <c r="H2098">
        <v>7.0173743286163201E-2</v>
      </c>
      <c r="I2098">
        <v>1.52705763780001</v>
      </c>
      <c r="J2098">
        <v>-6017.1923222872601</v>
      </c>
      <c r="K2098">
        <v>-7912.5566567306196</v>
      </c>
      <c r="L2098">
        <v>-2711.4856469369201</v>
      </c>
      <c r="M2098">
        <v>-5254.1201224666402</v>
      </c>
      <c r="N2098">
        <v>-619.103398881712</v>
      </c>
      <c r="O2098">
        <v>109.13937907286299</v>
      </c>
      <c r="P2098" s="1">
        <v>5.6456238369474905E-4</v>
      </c>
      <c r="Q2098" s="1">
        <v>-5.1786399197450202E-4</v>
      </c>
      <c r="R2098" s="1">
        <v>1.4552313904746001E-4</v>
      </c>
      <c r="S2098" s="1">
        <v>-5.12800338339333E-4</v>
      </c>
      <c r="T2098">
        <v>2.2198100378456199E-3</v>
      </c>
      <c r="U2098" s="1">
        <v>-2.18204127987708E-4</v>
      </c>
      <c r="V2098">
        <v>11583.103616336601</v>
      </c>
      <c r="W2098">
        <v>7.0106630242648696E-2</v>
      </c>
      <c r="X2098">
        <v>3.0683289919539998E-3</v>
      </c>
      <c r="Y2098" t="str">
        <f t="shared" si="162"/>
        <v>-5924.7383357189-9092.02256674109i</v>
      </c>
      <c r="Z2098" t="str">
        <f t="shared" si="163"/>
        <v>-29.6236916785945-45.4601128337055i</v>
      </c>
      <c r="AA2098">
        <f t="shared" si="164"/>
        <v>54.260344336556365</v>
      </c>
    </row>
    <row r="2099" spans="1:27" x14ac:dyDescent="0.3">
      <c r="A2099">
        <v>4.1113899182077002E-2</v>
      </c>
      <c r="B2099">
        <v>-4.3781855762929998E-2</v>
      </c>
      <c r="C2099">
        <v>-8.9393939393939401E-2</v>
      </c>
      <c r="D2099" s="1">
        <f t="shared" si="160"/>
        <v>6.0059999999999988E-2</v>
      </c>
      <c r="E2099" s="2">
        <v>313.2</v>
      </c>
      <c r="F2099" s="2">
        <f t="shared" si="161"/>
        <v>0.81681408993334703</v>
      </c>
      <c r="G2099" s="1">
        <v>3E+17</v>
      </c>
      <c r="H2099">
        <v>7.0173743286163201E-2</v>
      </c>
      <c r="I2099">
        <v>1.52705763780001</v>
      </c>
      <c r="J2099">
        <v>-6165.4743696393798</v>
      </c>
      <c r="K2099">
        <v>-7185.7318617610999</v>
      </c>
      <c r="L2099">
        <v>-2978.0009384826899</v>
      </c>
      <c r="M2099">
        <v>-5331.1824247384502</v>
      </c>
      <c r="N2099">
        <v>-711.80050242119103</v>
      </c>
      <c r="O2099">
        <v>381.75800288836899</v>
      </c>
      <c r="P2099" s="1">
        <v>6.9715638156437904E-4</v>
      </c>
      <c r="Q2099" s="1">
        <v>-4.9236008962474096E-4</v>
      </c>
      <c r="R2099" s="1">
        <v>4.55748171843664E-5</v>
      </c>
      <c r="S2099" s="1">
        <v>-3.6069327979379299E-4</v>
      </c>
      <c r="T2099">
        <v>2.56771165276018E-3</v>
      </c>
      <c r="U2099" s="1">
        <v>-4.6234244082640199E-4</v>
      </c>
      <c r="V2099">
        <v>11295.583710250099</v>
      </c>
      <c r="W2099">
        <v>7.0106630242648696E-2</v>
      </c>
      <c r="X2099">
        <v>3.0683289919539998E-3</v>
      </c>
      <c r="Y2099" t="str">
        <f t="shared" si="162"/>
        <v>-6391.42689299954-8805.23668464287i</v>
      </c>
      <c r="Z2099" t="str">
        <f t="shared" si="163"/>
        <v>-31.9571344649977-44.0261834232144i</v>
      </c>
      <c r="AA2099">
        <f t="shared" si="164"/>
        <v>54.401868258621981</v>
      </c>
    </row>
    <row r="2100" spans="1:27" x14ac:dyDescent="0.3">
      <c r="A2100">
        <v>4.3781855762929998E-2</v>
      </c>
      <c r="B2100">
        <v>-4.1113899182077099E-2</v>
      </c>
      <c r="C2100">
        <v>-8.9393939393939401E-2</v>
      </c>
      <c r="D2100" s="1">
        <f t="shared" si="160"/>
        <v>6.0060000000000051E-2</v>
      </c>
      <c r="E2100" s="2">
        <v>316.8</v>
      </c>
      <c r="F2100" s="2">
        <f t="shared" si="161"/>
        <v>0.75398223686155086</v>
      </c>
      <c r="G2100" s="1">
        <v>3E+17</v>
      </c>
      <c r="H2100">
        <v>7.0173743286163201E-2</v>
      </c>
      <c r="I2100">
        <v>1.52705763780001</v>
      </c>
      <c r="J2100">
        <v>-6796.8295965485404</v>
      </c>
      <c r="K2100">
        <v>-6780.9172482332096</v>
      </c>
      <c r="L2100">
        <v>-3577.2309821241902</v>
      </c>
      <c r="M2100">
        <v>-6402.1390229990002</v>
      </c>
      <c r="N2100">
        <v>-804.46364779503699</v>
      </c>
      <c r="O2100">
        <v>531.441771663547</v>
      </c>
      <c r="P2100" s="1">
        <v>7.8783009923147102E-4</v>
      </c>
      <c r="Q2100" s="1">
        <v>-4.5653950920622298E-4</v>
      </c>
      <c r="R2100" s="1">
        <v>-9.7613174984393595E-5</v>
      </c>
      <c r="S2100" s="1">
        <v>-2.04753211983899E-4</v>
      </c>
      <c r="T2100">
        <v>2.9045811401072802E-3</v>
      </c>
      <c r="U2100" s="1">
        <v>-6.8255296994389799E-4</v>
      </c>
      <c r="V2100">
        <v>12119.8716568482</v>
      </c>
      <c r="W2100">
        <v>7.0106630242648696E-2</v>
      </c>
      <c r="X2100">
        <v>3.0683289919540102E-3</v>
      </c>
      <c r="Y2100" t="str">
        <f t="shared" si="162"/>
        <v>-7403.45865786477-9325.64167904983i</v>
      </c>
      <c r="Z2100" t="str">
        <f t="shared" si="163"/>
        <v>-37.0172932893239-46.6282083952491i</v>
      </c>
      <c r="AA2100">
        <f t="shared" si="164"/>
        <v>59.535450116872418</v>
      </c>
    </row>
    <row r="2101" spans="1:27" x14ac:dyDescent="0.3">
      <c r="A2101">
        <v>4.6277025361113902E-2</v>
      </c>
      <c r="B2101">
        <v>-3.8283684824306302E-2</v>
      </c>
      <c r="C2101">
        <v>-8.9393939393939401E-2</v>
      </c>
      <c r="D2101" s="1">
        <f t="shared" si="160"/>
        <v>6.0060000000000002E-2</v>
      </c>
      <c r="E2101" s="2">
        <v>320.39999999999998</v>
      </c>
      <c r="F2101" s="2">
        <f t="shared" si="161"/>
        <v>0.69115038378975446</v>
      </c>
      <c r="G2101" s="1">
        <v>3E+17</v>
      </c>
      <c r="H2101">
        <v>7.0173743286163201E-2</v>
      </c>
      <c r="I2101">
        <v>1.52705763780001</v>
      </c>
      <c r="J2101">
        <v>-7038.6260049048597</v>
      </c>
      <c r="K2101">
        <v>-5319.7619576306997</v>
      </c>
      <c r="L2101">
        <v>-3922.3175670355499</v>
      </c>
      <c r="M2101">
        <v>-6826.7575623107095</v>
      </c>
      <c r="N2101">
        <v>-930.66470848859694</v>
      </c>
      <c r="O2101">
        <v>614.25642268322099</v>
      </c>
      <c r="P2101" s="1">
        <v>8.2236232285978804E-4</v>
      </c>
      <c r="Q2101" s="1">
        <v>-4.0893204720226698E-4</v>
      </c>
      <c r="R2101" s="1">
        <v>-2.6803831297671698E-4</v>
      </c>
      <c r="S2101" s="1">
        <v>-5.33760438603618E-5</v>
      </c>
      <c r="T2101">
        <v>3.1759859797345102E-3</v>
      </c>
      <c r="U2101" s="1">
        <v>-8.5504115581303995E-4</v>
      </c>
      <c r="V2101">
        <v>11877.4898436687</v>
      </c>
      <c r="W2101">
        <v>7.0106630242648696E-2</v>
      </c>
      <c r="X2101">
        <v>3.0683289919539998E-3</v>
      </c>
      <c r="Y2101" t="str">
        <f t="shared" si="162"/>
        <v>-7923.53386036642-8450.48607918445i</v>
      </c>
      <c r="Z2101" t="str">
        <f t="shared" si="163"/>
        <v>-39.6176693018321-42.2524303959222i</v>
      </c>
      <c r="AA2101">
        <f t="shared" si="164"/>
        <v>57.920873571378216</v>
      </c>
    </row>
    <row r="2102" spans="1:27" x14ac:dyDescent="0.3">
      <c r="A2102">
        <v>4.8589560682159298E-2</v>
      </c>
      <c r="B2102">
        <v>-3.5302382252685997E-2</v>
      </c>
      <c r="C2102">
        <v>-8.9393939393939401E-2</v>
      </c>
      <c r="D2102" s="1">
        <f t="shared" si="160"/>
        <v>6.0060000000000002E-2</v>
      </c>
      <c r="E2102" s="2">
        <v>324</v>
      </c>
      <c r="F2102" s="2">
        <f t="shared" si="161"/>
        <v>0.62831853071795984</v>
      </c>
      <c r="G2102" s="1">
        <v>3E+17</v>
      </c>
      <c r="H2102">
        <v>7.0173743286163201E-2</v>
      </c>
      <c r="I2102">
        <v>1.52705763780001</v>
      </c>
      <c r="J2102">
        <v>-7445.5010514058004</v>
      </c>
      <c r="K2102">
        <v>-4542.4097689561804</v>
      </c>
      <c r="L2102">
        <v>-4603.1712351566803</v>
      </c>
      <c r="M2102">
        <v>-7306.4314068314998</v>
      </c>
      <c r="N2102">
        <v>-1069.7285828551601</v>
      </c>
      <c r="O2102">
        <v>601.94361679243502</v>
      </c>
      <c r="P2102" s="1">
        <v>8.3238426065009095E-4</v>
      </c>
      <c r="Q2102" s="1">
        <v>-3.5704904502363902E-4</v>
      </c>
      <c r="R2102" s="1">
        <v>-4.2181447559708598E-4</v>
      </c>
      <c r="S2102" s="1">
        <v>7.9605122081452905E-5</v>
      </c>
      <c r="T2102">
        <v>3.3948049999803498E-3</v>
      </c>
      <c r="U2102" s="1">
        <v>-9.9591613315341701E-4</v>
      </c>
      <c r="V2102">
        <v>12334.859265401999</v>
      </c>
      <c r="W2102">
        <v>7.0106630242648696E-2</v>
      </c>
      <c r="X2102">
        <v>3.0683289919539998E-3</v>
      </c>
      <c r="Y2102" t="str">
        <f t="shared" si="162"/>
        <v>-8729.21304802586-7969.49932632243i</v>
      </c>
      <c r="Z2102" t="str">
        <f t="shared" si="163"/>
        <v>-43.6460652401293-39.8474966316122i</v>
      </c>
      <c r="AA2102">
        <f t="shared" si="164"/>
        <v>59.099932307507508</v>
      </c>
    </row>
    <row r="2103" spans="1:27" x14ac:dyDescent="0.3">
      <c r="A2103">
        <v>5.0710335205650998E-2</v>
      </c>
      <c r="B2103">
        <v>-3.2181757306438602E-2</v>
      </c>
      <c r="C2103">
        <v>-8.9393939393939401E-2</v>
      </c>
      <c r="D2103" s="1">
        <f t="shared" si="160"/>
        <v>6.0060000000000009E-2</v>
      </c>
      <c r="E2103" s="2">
        <v>327.60000000000002</v>
      </c>
      <c r="F2103" s="2">
        <f t="shared" si="161"/>
        <v>0.56548667764616389</v>
      </c>
      <c r="G2103" s="1">
        <v>3E+17</v>
      </c>
      <c r="H2103">
        <v>7.0173743286163201E-2</v>
      </c>
      <c r="I2103">
        <v>1.52705763780001</v>
      </c>
      <c r="J2103">
        <v>-7395.3294034277997</v>
      </c>
      <c r="K2103">
        <v>-3463.21660447365</v>
      </c>
      <c r="L2103">
        <v>-5027.9558160788501</v>
      </c>
      <c r="M2103">
        <v>-7088.4455591984297</v>
      </c>
      <c r="N2103">
        <v>-1122.50286817407</v>
      </c>
      <c r="O2103">
        <v>739.52101936315603</v>
      </c>
      <c r="P2103" s="1">
        <v>8.1147633909759798E-4</v>
      </c>
      <c r="Q2103" s="1">
        <v>-3.0659800197414198E-4</v>
      </c>
      <c r="R2103" s="1">
        <v>-5.4541600100482595E-4</v>
      </c>
      <c r="S2103" s="1">
        <v>1.9603826088336501E-4</v>
      </c>
      <c r="T2103">
        <v>3.5472424014676299E-3</v>
      </c>
      <c r="U2103">
        <v>-1.1018523563066599E-3</v>
      </c>
      <c r="V2103">
        <v>12000.7529095472</v>
      </c>
      <c r="W2103">
        <v>7.0106630242648696E-2</v>
      </c>
      <c r="X2103">
        <v>3.0683289919539998E-3</v>
      </c>
      <c r="Y2103" t="str">
        <f t="shared" si="162"/>
        <v>-8938.19658382578-6722.26955658776i</v>
      </c>
      <c r="Z2103" t="str">
        <f t="shared" si="163"/>
        <v>-44.6909829191289-33.6113477829388i</v>
      </c>
      <c r="AA2103">
        <f t="shared" si="164"/>
        <v>55.919644616749274</v>
      </c>
    </row>
    <row r="2104" spans="1:27" x14ac:dyDescent="0.3">
      <c r="A2104">
        <v>5.2630979203434403E-2</v>
      </c>
      <c r="B2104">
        <v>-2.8934125666549099E-2</v>
      </c>
      <c r="C2104">
        <v>-8.9393939393939401E-2</v>
      </c>
      <c r="D2104" s="1">
        <f t="shared" si="160"/>
        <v>6.0060000000000002E-2</v>
      </c>
      <c r="E2104" s="2">
        <v>331.2</v>
      </c>
      <c r="F2104" s="2">
        <f t="shared" si="161"/>
        <v>0.5026548245743685</v>
      </c>
      <c r="G2104" s="1">
        <v>3E+17</v>
      </c>
      <c r="H2104">
        <v>7.0173743286163201E-2</v>
      </c>
      <c r="I2104">
        <v>1.52705763780001</v>
      </c>
      <c r="J2104">
        <v>-7527.6131210167996</v>
      </c>
      <c r="K2104">
        <v>-3083.0485029527399</v>
      </c>
      <c r="L2104">
        <v>-5678.9646422345504</v>
      </c>
      <c r="M2104">
        <v>-8065.9805107878301</v>
      </c>
      <c r="N2104">
        <v>-1181.4118410917899</v>
      </c>
      <c r="O2104">
        <v>1089.70872757508</v>
      </c>
      <c r="P2104" s="1">
        <v>7.9465938355017098E-4</v>
      </c>
      <c r="Q2104" s="1">
        <v>-2.7439132109726398E-4</v>
      </c>
      <c r="R2104" s="1">
        <v>-6.1907160564600504E-4</v>
      </c>
      <c r="S2104" s="1">
        <v>2.8097427074547798E-4</v>
      </c>
      <c r="T2104">
        <v>3.6528861441963798E-3</v>
      </c>
      <c r="U2104">
        <v>-1.1830903948204E-3</v>
      </c>
      <c r="V2104">
        <v>12886.5832332953</v>
      </c>
      <c r="W2104">
        <v>7.0106630242648696E-2</v>
      </c>
      <c r="X2104">
        <v>3.0683289919539998E-3</v>
      </c>
      <c r="Y2104" t="str">
        <f t="shared" si="162"/>
        <v>-9332.35974422309-6587.51174434159i</v>
      </c>
      <c r="Z2104" t="str">
        <f t="shared" si="163"/>
        <v>-46.6617987211154-32.937558721708i</v>
      </c>
      <c r="AA2104">
        <f t="shared" si="164"/>
        <v>57.115726682200666</v>
      </c>
    </row>
    <row r="2105" spans="1:27" x14ac:dyDescent="0.3">
      <c r="A2105">
        <v>5.4343912771109101E-2</v>
      </c>
      <c r="B2105">
        <v>-2.5572304251398299E-2</v>
      </c>
      <c r="C2105">
        <v>-8.9393939393939401E-2</v>
      </c>
      <c r="D2105" s="1">
        <f t="shared" si="160"/>
        <v>6.0059999999999988E-2</v>
      </c>
      <c r="E2105" s="2">
        <v>334.8</v>
      </c>
      <c r="F2105" s="2">
        <f t="shared" si="161"/>
        <v>0.43982297150257182</v>
      </c>
      <c r="G2105" s="1">
        <v>3E+17</v>
      </c>
      <c r="H2105">
        <v>7.0173743286163201E-2</v>
      </c>
      <c r="I2105">
        <v>1.52705763780001</v>
      </c>
      <c r="J2105">
        <v>-7504.3975526838503</v>
      </c>
      <c r="K2105">
        <v>-1550.65933351219</v>
      </c>
      <c r="L2105">
        <v>-6092.3331213301699</v>
      </c>
      <c r="M2105">
        <v>-8258.4624660948593</v>
      </c>
      <c r="N2105">
        <v>-1190.42302499282</v>
      </c>
      <c r="O2105">
        <v>952.27360353532697</v>
      </c>
      <c r="P2105" s="1">
        <v>7.7661412930868205E-4</v>
      </c>
      <c r="Q2105" s="1">
        <v>-2.4816966875304601E-4</v>
      </c>
      <c r="R2105" s="1">
        <v>-6.8243320364292401E-4</v>
      </c>
      <c r="S2105" s="1">
        <v>3.4986152260934E-4</v>
      </c>
      <c r="T2105">
        <v>3.7198315101714999E-3</v>
      </c>
      <c r="U2105">
        <v>-1.2458428644413701E-3</v>
      </c>
      <c r="V2105">
        <v>12898.1853047982</v>
      </c>
      <c r="W2105">
        <v>7.0106630242648696E-2</v>
      </c>
      <c r="X2105">
        <v>3.0683289919539998E-3</v>
      </c>
      <c r="Y2105" t="str">
        <f t="shared" si="162"/>
        <v>-9384.17119850653-4919.36081235137i</v>
      </c>
      <c r="Z2105" t="str">
        <f t="shared" si="163"/>
        <v>-46.9208559925327-24.5968040617569i</v>
      </c>
      <c r="AA2105">
        <f t="shared" si="164"/>
        <v>52.977065765522084</v>
      </c>
    </row>
    <row r="2106" spans="1:27" x14ac:dyDescent="0.3">
      <c r="A2106">
        <v>5.5842375742448401E-2</v>
      </c>
      <c r="B2106">
        <v>-2.2109560634241798E-2</v>
      </c>
      <c r="C2106">
        <v>-8.9393939393939401E-2</v>
      </c>
      <c r="D2106" s="1">
        <f t="shared" si="160"/>
        <v>6.0060000000000037E-2</v>
      </c>
      <c r="E2106" s="2">
        <v>338.4</v>
      </c>
      <c r="F2106" s="2">
        <f t="shared" si="161"/>
        <v>0.37699111843077571</v>
      </c>
      <c r="G2106" s="1">
        <v>3E+17</v>
      </c>
      <c r="H2106">
        <v>7.0173743286163201E-2</v>
      </c>
      <c r="I2106">
        <v>1.52705763780001</v>
      </c>
      <c r="J2106">
        <v>-7440.0582302897901</v>
      </c>
      <c r="K2106">
        <v>-602.87721053402299</v>
      </c>
      <c r="L2106">
        <v>-6698.4581048537102</v>
      </c>
      <c r="M2106">
        <v>-7994.2493767638498</v>
      </c>
      <c r="N2106">
        <v>-1228.11247610942</v>
      </c>
      <c r="O2106">
        <v>948.82839227437705</v>
      </c>
      <c r="P2106" s="1">
        <v>7.7440898986333201E-4</v>
      </c>
      <c r="Q2106" s="1">
        <v>-2.33027523828109E-4</v>
      </c>
      <c r="R2106" s="1">
        <v>-7.1227492464358505E-4</v>
      </c>
      <c r="S2106" s="1">
        <v>4.04702773828096E-4</v>
      </c>
      <c r="T2106">
        <v>3.7619578064507098E-3</v>
      </c>
      <c r="U2106">
        <v>-1.29694082563471E-3</v>
      </c>
      <c r="V2106">
        <v>12919.1264044212</v>
      </c>
      <c r="W2106">
        <v>7.0106630242648696E-2</v>
      </c>
      <c r="X2106">
        <v>3.0683289919539998E-3</v>
      </c>
      <c r="Y2106" t="str">
        <f t="shared" si="162"/>
        <v>-9383.45808968913-3503.4205301034i</v>
      </c>
      <c r="Z2106" t="str">
        <f t="shared" si="163"/>
        <v>-46.9172904484456-17.517102650517i</v>
      </c>
      <c r="AA2106">
        <f t="shared" si="164"/>
        <v>50.080745085237645</v>
      </c>
    </row>
    <row r="2107" spans="1:27" x14ac:dyDescent="0.3">
      <c r="A2107">
        <v>5.7120454368686902E-2</v>
      </c>
      <c r="B2107">
        <v>-1.8559560682159401E-2</v>
      </c>
      <c r="C2107">
        <v>-8.9393939393939401E-2</v>
      </c>
      <c r="D2107" s="1">
        <f t="shared" si="160"/>
        <v>6.0059999999999995E-2</v>
      </c>
      <c r="E2107" s="2">
        <v>342</v>
      </c>
      <c r="F2107" s="2">
        <f t="shared" si="161"/>
        <v>0.31415926535898037</v>
      </c>
      <c r="G2107" s="1">
        <v>3E+17</v>
      </c>
      <c r="H2107">
        <v>7.0173743286163201E-2</v>
      </c>
      <c r="I2107">
        <v>1.52705763780001</v>
      </c>
      <c r="J2107">
        <v>-6919.5288197137697</v>
      </c>
      <c r="K2107">
        <v>477.892688714786</v>
      </c>
      <c r="L2107">
        <v>-7243.3690139998498</v>
      </c>
      <c r="M2107">
        <v>-7415.1376830564805</v>
      </c>
      <c r="N2107">
        <v>-1270.6120995794399</v>
      </c>
      <c r="O2107">
        <v>884.08553342865901</v>
      </c>
      <c r="P2107" s="1">
        <v>7.7853079998073003E-4</v>
      </c>
      <c r="Q2107" s="1">
        <v>-2.2859360718238599E-4</v>
      </c>
      <c r="R2107" s="1">
        <v>-7.2577881404130805E-4</v>
      </c>
      <c r="S2107" s="1">
        <v>4.4995948265298501E-4</v>
      </c>
      <c r="T2107">
        <v>3.7797371047238698E-3</v>
      </c>
      <c r="U2107">
        <v>-1.3407573826727101E-3</v>
      </c>
      <c r="V2107">
        <v>12568.014337135701</v>
      </c>
      <c r="W2107">
        <v>7.0106630242648696E-2</v>
      </c>
      <c r="X2107">
        <v>3.0683289919539998E-3</v>
      </c>
      <c r="Y2107" t="str">
        <f t="shared" si="162"/>
        <v>-8819.18709553575-1836.90060400252i</v>
      </c>
      <c r="Z2107" t="str">
        <f t="shared" si="163"/>
        <v>-44.0959354776788-9.1845030200126i</v>
      </c>
      <c r="AA2107">
        <f t="shared" si="164"/>
        <v>45.042275934684213</v>
      </c>
    </row>
    <row r="2108" spans="1:27" x14ac:dyDescent="0.3">
      <c r="A2108">
        <v>5.8173104657385601E-2</v>
      </c>
      <c r="B2108">
        <v>-1.49363146231212E-2</v>
      </c>
      <c r="C2108">
        <v>-8.9393939393939401E-2</v>
      </c>
      <c r="D2108" s="1">
        <f t="shared" si="160"/>
        <v>6.0060000000000016E-2</v>
      </c>
      <c r="E2108" s="2">
        <v>345.6</v>
      </c>
      <c r="F2108" s="2">
        <f t="shared" si="161"/>
        <v>0.25132741228718375</v>
      </c>
      <c r="G2108" s="1">
        <v>3E+17</v>
      </c>
      <c r="H2108">
        <v>7.0173743286163201E-2</v>
      </c>
      <c r="I2108">
        <v>1.52705763780001</v>
      </c>
      <c r="J2108">
        <v>-6134.4778824516397</v>
      </c>
      <c r="K2108">
        <v>1148.5790224586001</v>
      </c>
      <c r="L2108">
        <v>-7400.10118015222</v>
      </c>
      <c r="M2108">
        <v>-6496.0401469731596</v>
      </c>
      <c r="N2108">
        <v>-1277.61926100868</v>
      </c>
      <c r="O2108">
        <v>789.26976476964296</v>
      </c>
      <c r="P2108" s="1">
        <v>7.8721739393722095E-4</v>
      </c>
      <c r="Q2108" s="1">
        <v>-2.3483711587158799E-4</v>
      </c>
      <c r="R2108" s="1">
        <v>-7.2269705478228603E-4</v>
      </c>
      <c r="S2108" s="1">
        <v>4.8742949099959699E-4</v>
      </c>
      <c r="T2108">
        <v>3.7794462508521599E-3</v>
      </c>
      <c r="U2108">
        <v>-1.37639728843277E-3</v>
      </c>
      <c r="V2108">
        <v>11754.4181253849</v>
      </c>
      <c r="W2108">
        <v>7.0106630242648696E-2</v>
      </c>
      <c r="X2108">
        <v>3.0683289919539998E-3</v>
      </c>
      <c r="Y2108" t="str">
        <f t="shared" si="162"/>
        <v>-7782.08230675924-503.00519079014i</v>
      </c>
      <c r="Z2108" t="str">
        <f t="shared" si="163"/>
        <v>-38.9104115337962-2.5150259539507i</v>
      </c>
      <c r="AA2108">
        <f t="shared" si="164"/>
        <v>38.991607831409389</v>
      </c>
    </row>
    <row r="2109" spans="1:27" x14ac:dyDescent="0.3">
      <c r="A2109">
        <v>5.8996172278764997E-2</v>
      </c>
      <c r="B2109">
        <v>-1.12541217540186E-2</v>
      </c>
      <c r="C2109">
        <v>-8.9393939393939401E-2</v>
      </c>
      <c r="D2109" s="1">
        <f t="shared" si="160"/>
        <v>6.0059999999999954E-2</v>
      </c>
      <c r="E2109" s="2">
        <v>349.2</v>
      </c>
      <c r="F2109" s="2">
        <f t="shared" si="161"/>
        <v>0.18849555921538741</v>
      </c>
      <c r="G2109" s="1">
        <v>3E+17</v>
      </c>
      <c r="H2109">
        <v>7.0173743286163201E-2</v>
      </c>
      <c r="I2109">
        <v>1.52705763780001</v>
      </c>
      <c r="J2109">
        <v>-5359.4943232791802</v>
      </c>
      <c r="K2109">
        <v>1540.38583678191</v>
      </c>
      <c r="L2109">
        <v>-7547.5775239321601</v>
      </c>
      <c r="M2109">
        <v>-5592.7202849292398</v>
      </c>
      <c r="N2109">
        <v>-1334.62336043458</v>
      </c>
      <c r="O2109">
        <v>655.37614913269203</v>
      </c>
      <c r="P2109" s="1">
        <v>7.9930491341623396E-4</v>
      </c>
      <c r="Q2109" s="1">
        <v>-2.4644101142597401E-4</v>
      </c>
      <c r="R2109" s="1">
        <v>-7.1528757298995398E-4</v>
      </c>
      <c r="S2109" s="1">
        <v>5.2161070562110196E-4</v>
      </c>
      <c r="T2109">
        <v>3.7613063150719402E-3</v>
      </c>
      <c r="U2109">
        <v>-1.40678936729273E-3</v>
      </c>
      <c r="V2109">
        <v>11025.069251651599</v>
      </c>
      <c r="W2109">
        <v>7.0106630242648696E-2</v>
      </c>
      <c r="X2109">
        <v>3.0683289919539998E-3</v>
      </c>
      <c r="Y2109" t="str">
        <f t="shared" si="162"/>
        <v>-6678.837942482+465.13008957362i</v>
      </c>
      <c r="Z2109" t="str">
        <f t="shared" si="163"/>
        <v>-33.39418971241+2.3256504478681i</v>
      </c>
      <c r="AA2109">
        <f t="shared" si="164"/>
        <v>33.47507366017436</v>
      </c>
    </row>
    <row r="2110" spans="1:27" x14ac:dyDescent="0.3">
      <c r="A2110">
        <v>5.9586408960947503E-2</v>
      </c>
      <c r="B2110">
        <v>-7.5275140078721403E-3</v>
      </c>
      <c r="C2110">
        <v>-8.9393939393939401E-2</v>
      </c>
      <c r="D2110" s="1">
        <f t="shared" si="160"/>
        <v>6.0059999999999968E-2</v>
      </c>
      <c r="E2110" s="2">
        <v>352.8</v>
      </c>
      <c r="F2110" s="2">
        <f t="shared" si="161"/>
        <v>0.12566370614359224</v>
      </c>
      <c r="G2110" s="1">
        <v>3E+17</v>
      </c>
      <c r="H2110">
        <v>7.0173743286163201E-2</v>
      </c>
      <c r="I2110">
        <v>1.52705763780001</v>
      </c>
      <c r="J2110">
        <v>-4576.1980943524604</v>
      </c>
      <c r="K2110">
        <v>1842.53509774194</v>
      </c>
      <c r="L2110">
        <v>-7677.5610411588896</v>
      </c>
      <c r="M2110">
        <v>-5332.4924729108898</v>
      </c>
      <c r="N2110">
        <v>-1446.3868556551899</v>
      </c>
      <c r="O2110">
        <v>478.62189030581601</v>
      </c>
      <c r="P2110" s="1">
        <v>8.1568300008797595E-4</v>
      </c>
      <c r="Q2110" s="1">
        <v>-2.6568211708793E-4</v>
      </c>
      <c r="R2110" s="1">
        <v>-6.9628575826933495E-4</v>
      </c>
      <c r="S2110" s="1">
        <v>5.4940067294973805E-4</v>
      </c>
      <c r="T2110">
        <v>3.7213878226513902E-3</v>
      </c>
      <c r="U2110">
        <v>-1.42981651025358E-3</v>
      </c>
      <c r="V2110">
        <v>10678.860330092801</v>
      </c>
      <c r="W2110">
        <v>7.0106630242648696E-2</v>
      </c>
      <c r="X2110">
        <v>3.0683289919539998E-3</v>
      </c>
      <c r="Y2110" t="str">
        <f t="shared" si="162"/>
        <v>-5502.36695671014+1159.66763357046i</v>
      </c>
      <c r="Z2110" t="str">
        <f t="shared" si="163"/>
        <v>-27.5118347835507+5.7983381678523i</v>
      </c>
      <c r="AA2110">
        <f t="shared" si="164"/>
        <v>28.116219138891395</v>
      </c>
    </row>
    <row r="2111" spans="1:27" x14ac:dyDescent="0.3">
      <c r="A2111">
        <v>5.9941485309402E-2</v>
      </c>
      <c r="B2111">
        <v>-3.77119860293056E-3</v>
      </c>
      <c r="C2111">
        <v>-8.9393939393939401E-2</v>
      </c>
      <c r="D2111" s="1">
        <f t="shared" si="160"/>
        <v>6.0060000000000009E-2</v>
      </c>
      <c r="E2111" s="2">
        <v>356.4</v>
      </c>
      <c r="F2111" s="2">
        <f t="shared" si="161"/>
        <v>6.2831853071795826E-2</v>
      </c>
      <c r="G2111" s="1">
        <v>3E+17</v>
      </c>
      <c r="H2111">
        <v>7.0173743286163201E-2</v>
      </c>
      <c r="I2111">
        <v>1.52705763780001</v>
      </c>
      <c r="J2111">
        <v>-3772.6680647211901</v>
      </c>
      <c r="K2111">
        <v>2792.3700899300302</v>
      </c>
      <c r="L2111">
        <v>-7999.8587593693901</v>
      </c>
      <c r="M2111">
        <v>-4521.8215281907896</v>
      </c>
      <c r="N2111">
        <v>-1525.3774045513101</v>
      </c>
      <c r="O2111">
        <v>550.85101599916504</v>
      </c>
      <c r="P2111" s="1">
        <v>8.2849361298491405E-4</v>
      </c>
      <c r="Q2111" s="1">
        <v>-2.9151375656736E-4</v>
      </c>
      <c r="R2111" s="1">
        <v>-6.7092830576796704E-4</v>
      </c>
      <c r="S2111" s="1">
        <v>5.7492096186881E-4</v>
      </c>
      <c r="T2111">
        <v>3.6679125120478301E-3</v>
      </c>
      <c r="U2111">
        <v>-1.4460941471432401E-3</v>
      </c>
      <c r="V2111">
        <v>10445.3424173894</v>
      </c>
      <c r="W2111">
        <v>7.0106630242648696E-2</v>
      </c>
      <c r="X2111">
        <v>3.0683289919539998E-3</v>
      </c>
      <c r="Y2111" t="str">
        <f t="shared" si="162"/>
        <v>-4267.53885374145+2502.93246243989i</v>
      </c>
      <c r="Z2111" t="str">
        <f t="shared" si="163"/>
        <v>-21.3376942687072+12.5146623121994i</v>
      </c>
      <c r="AA2111">
        <f t="shared" si="164"/>
        <v>24.736894904033615</v>
      </c>
    </row>
    <row r="2112" spans="1:27" x14ac:dyDescent="0.3">
      <c r="A2112">
        <v>6.0060000000000002E-2</v>
      </c>
      <c r="B2112" s="1">
        <v>0</v>
      </c>
      <c r="C2112">
        <v>-8.6363636363636406E-2</v>
      </c>
      <c r="D2112" s="1">
        <f t="shared" si="160"/>
        <v>6.0060000000000002E-2</v>
      </c>
      <c r="E2112" s="2">
        <v>0</v>
      </c>
      <c r="F2112" s="2">
        <f t="shared" si="161"/>
        <v>0</v>
      </c>
      <c r="G2112" s="1">
        <v>3E+17</v>
      </c>
      <c r="H2112">
        <v>6.9805270781053197E-2</v>
      </c>
      <c r="I2112">
        <v>1.5234947062844599</v>
      </c>
      <c r="J2112">
        <v>-3127.6453070344601</v>
      </c>
      <c r="K2112">
        <v>3212.29649839798</v>
      </c>
      <c r="L2112">
        <v>-8036.5079286780801</v>
      </c>
      <c r="M2112">
        <v>-3407.7636416152</v>
      </c>
      <c r="N2112">
        <v>-1447.0836024099101</v>
      </c>
      <c r="O2112">
        <v>766.57375552411304</v>
      </c>
      <c r="P2112">
        <v>1.2950274647887199E-3</v>
      </c>
      <c r="Q2112" s="1">
        <v>-5.9075594972781201E-4</v>
      </c>
      <c r="R2112" s="1">
        <v>-6.9829737028506505E-4</v>
      </c>
      <c r="S2112" s="1">
        <v>5.8597424293226703E-4</v>
      </c>
      <c r="T2112">
        <v>3.4753015345309998E-3</v>
      </c>
      <c r="U2112">
        <v>-1.38896041652154E-3</v>
      </c>
      <c r="V2112">
        <v>9948.9201906577091</v>
      </c>
      <c r="W2112">
        <v>6.9727192672746796E-2</v>
      </c>
      <c r="X2112">
        <v>3.3006712626087601E-3</v>
      </c>
      <c r="Y2112" t="str">
        <f t="shared" si="162"/>
        <v>-3127.64530703446+3212.29649839798i</v>
      </c>
      <c r="Z2112" t="str">
        <f t="shared" si="163"/>
        <v>-15.6382265351723+16.0614824919899i</v>
      </c>
      <c r="AA2112">
        <f t="shared" si="164"/>
        <v>22.417077173571609</v>
      </c>
    </row>
    <row r="2113" spans="1:27" x14ac:dyDescent="0.3">
      <c r="A2113">
        <v>5.9941485309402E-2</v>
      </c>
      <c r="B2113">
        <v>3.77119860293056E-3</v>
      </c>
      <c r="C2113">
        <v>-8.6363636363636406E-2</v>
      </c>
      <c r="D2113" s="1">
        <f t="shared" si="160"/>
        <v>6.0060000000000009E-2</v>
      </c>
      <c r="E2113" s="2">
        <v>3.6</v>
      </c>
      <c r="F2113" s="2">
        <f t="shared" si="161"/>
        <v>-6.2831853071795826E-2</v>
      </c>
      <c r="G2113" s="1">
        <v>3E+17</v>
      </c>
      <c r="H2113">
        <v>6.9805270781053197E-2</v>
      </c>
      <c r="I2113">
        <v>1.5234947062844599</v>
      </c>
      <c r="J2113">
        <v>-2710.39540067908</v>
      </c>
      <c r="K2113">
        <v>3405.0355426839701</v>
      </c>
      <c r="L2113">
        <v>-8051.2800006853304</v>
      </c>
      <c r="M2113">
        <v>-2615.4695692953901</v>
      </c>
      <c r="N2113">
        <v>-1349.4031108167101</v>
      </c>
      <c r="O2113">
        <v>791.28724064275696</v>
      </c>
      <c r="P2113">
        <v>1.29432044418579E-3</v>
      </c>
      <c r="Q2113" s="1">
        <v>-6.2542969223972999E-4</v>
      </c>
      <c r="R2113" s="1">
        <v>-6.4958988559235802E-4</v>
      </c>
      <c r="S2113" s="1">
        <v>5.8939465974535798E-4</v>
      </c>
      <c r="T2113">
        <v>3.4201843065624401E-3</v>
      </c>
      <c r="U2113">
        <v>-1.4058683412537E-3</v>
      </c>
      <c r="V2113">
        <v>9646.3114839297705</v>
      </c>
      <c r="W2113">
        <v>6.9727192672746796E-2</v>
      </c>
      <c r="X2113">
        <v>3.3006712626087601E-3</v>
      </c>
      <c r="Y2113" t="str">
        <f t="shared" si="162"/>
        <v>-2199.50300036778+3562.54317591604i</v>
      </c>
      <c r="Z2113" t="str">
        <f t="shared" si="163"/>
        <v>-10.9975150018389+17.8127158795802i</v>
      </c>
      <c r="AA2113">
        <f t="shared" si="164"/>
        <v>20.93413918035132</v>
      </c>
    </row>
    <row r="2114" spans="1:27" x14ac:dyDescent="0.3">
      <c r="A2114">
        <v>5.9586408960947503E-2</v>
      </c>
      <c r="B2114">
        <v>7.52751400787211E-3</v>
      </c>
      <c r="C2114">
        <v>-8.6363636363636406E-2</v>
      </c>
      <c r="D2114" s="1">
        <f t="shared" si="160"/>
        <v>6.0059999999999961E-2</v>
      </c>
      <c r="E2114" s="2">
        <v>7.2</v>
      </c>
      <c r="F2114" s="2">
        <f t="shared" si="161"/>
        <v>-0.12566370614359176</v>
      </c>
      <c r="G2114" s="1">
        <v>3E+17</v>
      </c>
      <c r="H2114">
        <v>6.9805270781053197E-2</v>
      </c>
      <c r="I2114">
        <v>1.5234947062844599</v>
      </c>
      <c r="J2114">
        <v>-2257.26669683507</v>
      </c>
      <c r="K2114">
        <v>3520.3275705328701</v>
      </c>
      <c r="L2114">
        <v>-8020.8126389522204</v>
      </c>
      <c r="M2114">
        <v>-1979.6925727186299</v>
      </c>
      <c r="N2114">
        <v>-1264.8352624750901</v>
      </c>
      <c r="O2114">
        <v>743.19122470325999</v>
      </c>
      <c r="P2114">
        <v>1.2907278166115299E-3</v>
      </c>
      <c r="Q2114" s="1">
        <v>-6.6240754211266796E-4</v>
      </c>
      <c r="R2114" s="1">
        <v>-5.9716938200300403E-4</v>
      </c>
      <c r="S2114" s="1">
        <v>5.8853303708729496E-4</v>
      </c>
      <c r="T2114">
        <v>3.3065015229735099E-3</v>
      </c>
      <c r="U2114">
        <v>-1.3960618329406499E-3</v>
      </c>
      <c r="V2114">
        <v>9375.1116608723096</v>
      </c>
      <c r="W2114">
        <v>6.9727192672746796E-2</v>
      </c>
      <c r="X2114">
        <v>3.3006712626087601E-3</v>
      </c>
      <c r="Y2114" t="str">
        <f t="shared" si="162"/>
        <v>-1234.19309086432+3740.6900077704i</v>
      </c>
      <c r="Z2114" t="str">
        <f t="shared" si="163"/>
        <v>-6.1709654543216+18.703450038852i</v>
      </c>
      <c r="AA2114">
        <f t="shared" si="164"/>
        <v>19.695173469514391</v>
      </c>
    </row>
    <row r="2115" spans="1:27" x14ac:dyDescent="0.3">
      <c r="A2115">
        <v>5.8996172278764997E-2</v>
      </c>
      <c r="B2115">
        <v>1.12541217540186E-2</v>
      </c>
      <c r="C2115">
        <v>-8.6363636363636406E-2</v>
      </c>
      <c r="D2115" s="1">
        <f t="shared" si="160"/>
        <v>6.0059999999999954E-2</v>
      </c>
      <c r="E2115" s="2">
        <v>10.8</v>
      </c>
      <c r="F2115" s="2">
        <f t="shared" si="161"/>
        <v>-0.18849555921538741</v>
      </c>
      <c r="G2115" s="1">
        <v>3E+17</v>
      </c>
      <c r="H2115">
        <v>6.9805270781053197E-2</v>
      </c>
      <c r="I2115">
        <v>1.5234947062844599</v>
      </c>
      <c r="J2115">
        <v>-1803.84649223208</v>
      </c>
      <c r="K2115">
        <v>3572.1112954504902</v>
      </c>
      <c r="L2115">
        <v>-7719.3549150946001</v>
      </c>
      <c r="M2115">
        <v>-1272.0252195027699</v>
      </c>
      <c r="N2115">
        <v>-1220.08459523222</v>
      </c>
      <c r="O2115">
        <v>717.39299151406999</v>
      </c>
      <c r="P2115">
        <v>1.2806251716272099E-3</v>
      </c>
      <c r="Q2115" s="1">
        <v>-7.0109239367593403E-4</v>
      </c>
      <c r="R2115" s="1">
        <v>-5.4537649690019003E-4</v>
      </c>
      <c r="S2115" s="1">
        <v>5.8590281653308704E-4</v>
      </c>
      <c r="T2115">
        <v>3.2097150053388502E-3</v>
      </c>
      <c r="U2115">
        <v>-1.39519773580079E-3</v>
      </c>
      <c r="V2115">
        <v>8900.7633865116095</v>
      </c>
      <c r="W2115">
        <v>6.9727192672746796E-2</v>
      </c>
      <c r="X2115">
        <v>3.3006712626087601E-3</v>
      </c>
      <c r="Y2115" t="str">
        <f t="shared" si="162"/>
        <v>-325.43253984704+3747.19314152158i</v>
      </c>
      <c r="Z2115" t="str">
        <f t="shared" si="163"/>
        <v>-1.6271626992352+18.7359657076079i</v>
      </c>
      <c r="AA2115">
        <f t="shared" si="164"/>
        <v>18.806490088436004</v>
      </c>
    </row>
    <row r="2116" spans="1:27" x14ac:dyDescent="0.3">
      <c r="A2116">
        <v>5.8173104657385601E-2</v>
      </c>
      <c r="B2116">
        <v>1.49363146231212E-2</v>
      </c>
      <c r="C2116">
        <v>-8.6363636363636406E-2</v>
      </c>
      <c r="D2116" s="1">
        <f t="shared" si="160"/>
        <v>6.0060000000000016E-2</v>
      </c>
      <c r="E2116" s="2">
        <v>14.4</v>
      </c>
      <c r="F2116" s="2">
        <f t="shared" si="161"/>
        <v>-0.25132741228718375</v>
      </c>
      <c r="G2116" s="1">
        <v>3E+17</v>
      </c>
      <c r="H2116">
        <v>6.9805270781053197E-2</v>
      </c>
      <c r="I2116">
        <v>1.5234947062844599</v>
      </c>
      <c r="J2116">
        <v>-1302.0950404677101</v>
      </c>
      <c r="K2116">
        <v>3245.7990730193801</v>
      </c>
      <c r="L2116">
        <v>-7038.3513272549699</v>
      </c>
      <c r="M2116">
        <v>-455.49105443845298</v>
      </c>
      <c r="N2116">
        <v>-1130.9884971950401</v>
      </c>
      <c r="O2116">
        <v>728.93520666526001</v>
      </c>
      <c r="P2116">
        <v>1.2624442939309301E-3</v>
      </c>
      <c r="Q2116" s="1">
        <v>-7.4015366043418403E-4</v>
      </c>
      <c r="R2116" s="1">
        <v>-4.9242295788101795E-4</v>
      </c>
      <c r="S2116" s="1">
        <v>5.7326627895632495E-4</v>
      </c>
      <c r="T2116">
        <v>3.08449624236825E-3</v>
      </c>
      <c r="U2116">
        <v>-1.3818596970418099E-3</v>
      </c>
      <c r="V2116">
        <v>7986.6767894834102</v>
      </c>
      <c r="W2116">
        <v>6.9727192672746796E-2</v>
      </c>
      <c r="X2116">
        <v>3.3006712626087601E-3</v>
      </c>
      <c r="Y2116" t="str">
        <f t="shared" si="162"/>
        <v>489.17946701551+3257.10234546639i</v>
      </c>
      <c r="Z2116" t="str">
        <f t="shared" si="163"/>
        <v>2.44589733507755+16.285511727332i</v>
      </c>
      <c r="AA2116">
        <f t="shared" si="164"/>
        <v>16.468160370691304</v>
      </c>
    </row>
    <row r="2117" spans="1:27" x14ac:dyDescent="0.3">
      <c r="A2117">
        <v>5.7120454368686902E-2</v>
      </c>
      <c r="B2117">
        <v>1.8559560682159301E-2</v>
      </c>
      <c r="C2117">
        <v>-8.6363636363636406E-2</v>
      </c>
      <c r="D2117" s="1">
        <f t="shared" si="160"/>
        <v>6.0059999999999961E-2</v>
      </c>
      <c r="E2117" s="2">
        <v>18</v>
      </c>
      <c r="F2117" s="2">
        <f t="shared" si="161"/>
        <v>-0.31415926535897881</v>
      </c>
      <c r="G2117" s="1">
        <v>3E+17</v>
      </c>
      <c r="H2117">
        <v>6.9805270781053197E-2</v>
      </c>
      <c r="I2117">
        <v>1.5234947062844599</v>
      </c>
      <c r="J2117">
        <v>-790.49218055807796</v>
      </c>
      <c r="K2117">
        <v>2755.6695933051301</v>
      </c>
      <c r="L2117">
        <v>-6273.9418844203801</v>
      </c>
      <c r="M2117">
        <v>26.222451467257699</v>
      </c>
      <c r="N2117">
        <v>-983.40084101776597</v>
      </c>
      <c r="O2117">
        <v>820.15163712103799</v>
      </c>
      <c r="P2117">
        <v>1.23828312318095E-3</v>
      </c>
      <c r="Q2117" s="1">
        <v>-7.7967003357613102E-4</v>
      </c>
      <c r="R2117" s="1">
        <v>-4.4854156832575798E-4</v>
      </c>
      <c r="S2117" s="1">
        <v>5.6168166210858396E-4</v>
      </c>
      <c r="T2117">
        <v>2.9545557546765099E-3</v>
      </c>
      <c r="U2117">
        <v>-1.3660994634603701E-3</v>
      </c>
      <c r="V2117">
        <v>7015.7931200272797</v>
      </c>
      <c r="W2117">
        <v>6.9727192672746796E-2</v>
      </c>
      <c r="X2117">
        <v>3.3006712626087601E-3</v>
      </c>
      <c r="Y2117" t="str">
        <f t="shared" si="162"/>
        <v>1186.95192460656+2612.69434033171i</v>
      </c>
      <c r="Z2117" t="str">
        <f t="shared" si="163"/>
        <v>5.9347596230328+13.0634717016585i</v>
      </c>
      <c r="AA2117">
        <f t="shared" si="164"/>
        <v>14.348368014628452</v>
      </c>
    </row>
    <row r="2118" spans="1:27" x14ac:dyDescent="0.3">
      <c r="A2118">
        <v>5.5842375742448401E-2</v>
      </c>
      <c r="B2118">
        <v>2.2109560634241798E-2</v>
      </c>
      <c r="C2118">
        <v>-8.6363636363636406E-2</v>
      </c>
      <c r="D2118" s="1">
        <f t="shared" si="160"/>
        <v>6.0060000000000037E-2</v>
      </c>
      <c r="E2118" s="2">
        <v>21.6</v>
      </c>
      <c r="F2118" s="2">
        <f t="shared" si="161"/>
        <v>-0.37699111843077571</v>
      </c>
      <c r="G2118" s="1">
        <v>3E+17</v>
      </c>
      <c r="H2118">
        <v>6.9805270781053197E-2</v>
      </c>
      <c r="I2118">
        <v>1.5234947062844599</v>
      </c>
      <c r="J2118">
        <v>-266.292942965132</v>
      </c>
      <c r="K2118">
        <v>2338.78905888284</v>
      </c>
      <c r="L2118">
        <v>-5590.2429674739797</v>
      </c>
      <c r="M2118">
        <v>586.01466346893903</v>
      </c>
      <c r="N2118">
        <v>-909.54042506459996</v>
      </c>
      <c r="O2118">
        <v>894.340886789102</v>
      </c>
      <c r="P2118">
        <v>1.2021077375003999E-3</v>
      </c>
      <c r="Q2118" s="1">
        <v>-8.1315851717329597E-4</v>
      </c>
      <c r="R2118" s="1">
        <v>-4.0907947387748902E-4</v>
      </c>
      <c r="S2118" s="1">
        <v>5.4073726356016003E-4</v>
      </c>
      <c r="T2118">
        <v>2.8045698904159699E-3</v>
      </c>
      <c r="U2118">
        <v>-1.3413504917620799E-3</v>
      </c>
      <c r="V2118">
        <v>6225.9284625849596</v>
      </c>
      <c r="W2118">
        <v>6.9727192672746796E-2</v>
      </c>
      <c r="X2118">
        <v>3.30067126260877E-3</v>
      </c>
      <c r="Y2118" t="str">
        <f t="shared" si="162"/>
        <v>1810.31277507307+1958.82468654581i</v>
      </c>
      <c r="Z2118" t="str">
        <f t="shared" si="163"/>
        <v>9.05156387536535+9.79412343272905i</v>
      </c>
      <c r="AA2118">
        <f t="shared" si="164"/>
        <v>13.33625368704987</v>
      </c>
    </row>
    <row r="2119" spans="1:27" x14ac:dyDescent="0.3">
      <c r="A2119">
        <v>5.4343912771109101E-2</v>
      </c>
      <c r="B2119">
        <v>2.5572304251398299E-2</v>
      </c>
      <c r="C2119">
        <v>-8.6363636363636406E-2</v>
      </c>
      <c r="D2119" s="1">
        <f t="shared" si="160"/>
        <v>6.0059999999999988E-2</v>
      </c>
      <c r="E2119" s="2">
        <v>25.2</v>
      </c>
      <c r="F2119" s="2">
        <f t="shared" si="161"/>
        <v>-0.43982297150257182</v>
      </c>
      <c r="G2119" s="1">
        <v>3E+17</v>
      </c>
      <c r="H2119">
        <v>6.9805270781053197E-2</v>
      </c>
      <c r="I2119">
        <v>1.5234947062844599</v>
      </c>
      <c r="J2119">
        <v>267.37600007999202</v>
      </c>
      <c r="K2119">
        <v>2049.9810382688902</v>
      </c>
      <c r="L2119">
        <v>-5083.9192659430801</v>
      </c>
      <c r="M2119">
        <v>1144.3532558280001</v>
      </c>
      <c r="N2119">
        <v>-973.408823286455</v>
      </c>
      <c r="O2119">
        <v>869.07908183362599</v>
      </c>
      <c r="P2119">
        <v>1.16982139480483E-3</v>
      </c>
      <c r="Q2119" s="1">
        <v>-8.45206701052462E-4</v>
      </c>
      <c r="R2119" s="1">
        <v>-3.7862251258932001E-4</v>
      </c>
      <c r="S2119" s="1">
        <v>5.1946679240424205E-4</v>
      </c>
      <c r="T2119">
        <v>2.6436372237125202E-3</v>
      </c>
      <c r="U2119">
        <v>-1.30989969510783E-3</v>
      </c>
      <c r="V2119">
        <v>5756.0850277914496</v>
      </c>
      <c r="W2119">
        <v>6.9727192672746796E-2</v>
      </c>
      <c r="X2119">
        <v>3.3006712626087601E-3</v>
      </c>
      <c r="Y2119" t="str">
        <f t="shared" si="162"/>
        <v>2406.5565814798+1367.63638190144i</v>
      </c>
      <c r="Z2119" t="str">
        <f t="shared" si="163"/>
        <v>12.032782907399+6.8381819095072i</v>
      </c>
      <c r="AA2119">
        <f t="shared" si="164"/>
        <v>13.84010824827989</v>
      </c>
    </row>
    <row r="2120" spans="1:27" x14ac:dyDescent="0.3">
      <c r="A2120">
        <v>5.26309792034345E-2</v>
      </c>
      <c r="B2120">
        <v>2.8934125666549002E-2</v>
      </c>
      <c r="C2120">
        <v>-8.6363636363636406E-2</v>
      </c>
      <c r="D2120" s="1">
        <f t="shared" si="160"/>
        <v>6.0060000000000037E-2</v>
      </c>
      <c r="E2120" s="2">
        <v>28.8</v>
      </c>
      <c r="F2120" s="2">
        <f t="shared" si="161"/>
        <v>-0.50265482457436628</v>
      </c>
      <c r="G2120" s="1">
        <v>3E+17</v>
      </c>
      <c r="H2120">
        <v>6.9805270781053197E-2</v>
      </c>
      <c r="I2120">
        <v>1.5234947062844599</v>
      </c>
      <c r="J2120">
        <v>549.18500907567898</v>
      </c>
      <c r="K2120">
        <v>1740.2971076909701</v>
      </c>
      <c r="L2120">
        <v>-4593.6343541280103</v>
      </c>
      <c r="M2120">
        <v>1829.35445836146</v>
      </c>
      <c r="N2120">
        <v>-1035.1669748397101</v>
      </c>
      <c r="O2120">
        <v>880.99800940011801</v>
      </c>
      <c r="P2120">
        <v>1.1304153646552299E-3</v>
      </c>
      <c r="Q2120" s="1">
        <v>-8.7145251780944603E-4</v>
      </c>
      <c r="R2120" s="1">
        <v>-3.5118088035657202E-4</v>
      </c>
      <c r="S2120" s="1">
        <v>4.9414683870216696E-4</v>
      </c>
      <c r="T2120">
        <v>2.48410606973284E-3</v>
      </c>
      <c r="U2120">
        <v>-1.28068686339938E-3</v>
      </c>
      <c r="V2120">
        <v>5442.9753507938003</v>
      </c>
      <c r="W2120">
        <v>6.9727192672746796E-2</v>
      </c>
      <c r="X2120">
        <v>3.30067126260877E-3</v>
      </c>
      <c r="Y2120" t="str">
        <f t="shared" si="162"/>
        <v>2694.254719614+643.735749180623i</v>
      </c>
      <c r="Z2120" t="str">
        <f t="shared" si="163"/>
        <v>13.47127359807+3.21867874590311i</v>
      </c>
      <c r="AA2120">
        <f t="shared" si="164"/>
        <v>13.850455054740486</v>
      </c>
    </row>
    <row r="2121" spans="1:27" x14ac:dyDescent="0.3">
      <c r="A2121">
        <v>5.0710335205650998E-2</v>
      </c>
      <c r="B2121">
        <v>3.2181757306438498E-2</v>
      </c>
      <c r="C2121">
        <v>-8.6363636363636406E-2</v>
      </c>
      <c r="D2121" s="1">
        <f t="shared" si="160"/>
        <v>6.0059999999999954E-2</v>
      </c>
      <c r="E2121" s="2">
        <v>32.4</v>
      </c>
      <c r="F2121" s="2">
        <f t="shared" si="161"/>
        <v>-0.56548667764616245</v>
      </c>
      <c r="G2121" s="1">
        <v>3E+17</v>
      </c>
      <c r="H2121">
        <v>6.9805270781053197E-2</v>
      </c>
      <c r="I2121">
        <v>1.5234947062844599</v>
      </c>
      <c r="J2121">
        <v>603.90833954361506</v>
      </c>
      <c r="K2121">
        <v>1304.18003179633</v>
      </c>
      <c r="L2121">
        <v>-4055.1859024300202</v>
      </c>
      <c r="M2121">
        <v>2533.1864754155299</v>
      </c>
      <c r="N2121">
        <v>-1061.16960478488</v>
      </c>
      <c r="O2121">
        <v>868.30076343950702</v>
      </c>
      <c r="P2121">
        <v>1.09608536490208E-3</v>
      </c>
      <c r="Q2121" s="1">
        <v>-8.9787915023558902E-4</v>
      </c>
      <c r="R2121" s="1">
        <v>-3.3468678159309201E-4</v>
      </c>
      <c r="S2121" s="1">
        <v>4.70736068759483E-4</v>
      </c>
      <c r="T2121">
        <v>2.28842455601976E-3</v>
      </c>
      <c r="U2121">
        <v>-1.2300434419385299E-3</v>
      </c>
      <c r="V2121">
        <v>5177.5654902966598</v>
      </c>
      <c r="W2121">
        <v>6.9727192672746796E-2</v>
      </c>
      <c r="X2121">
        <v>3.3006712626087601E-3</v>
      </c>
      <c r="Y2121" t="str">
        <f t="shared" si="162"/>
        <v>2682.77394066332-256.19356947829i</v>
      </c>
      <c r="Z2121" t="str">
        <f t="shared" si="163"/>
        <v>13.4138697033166-1.28096784739145i</v>
      </c>
      <c r="AA2121">
        <f t="shared" si="164"/>
        <v>13.474894398235767</v>
      </c>
    </row>
    <row r="2122" spans="1:27" x14ac:dyDescent="0.3">
      <c r="A2122">
        <v>4.8589560682159402E-2</v>
      </c>
      <c r="B2122">
        <v>3.53023822526859E-2</v>
      </c>
      <c r="C2122">
        <v>-8.6363636363636406E-2</v>
      </c>
      <c r="D2122" s="1">
        <f t="shared" si="160"/>
        <v>6.006000000000003E-2</v>
      </c>
      <c r="E2122" s="2">
        <v>36</v>
      </c>
      <c r="F2122" s="2">
        <f t="shared" si="161"/>
        <v>-0.62831853071795751</v>
      </c>
      <c r="G2122" s="1">
        <v>3E+17</v>
      </c>
      <c r="H2122">
        <v>6.9805270781053197E-2</v>
      </c>
      <c r="I2122">
        <v>1.5234947062844599</v>
      </c>
      <c r="J2122">
        <v>383.14352734969401</v>
      </c>
      <c r="K2122">
        <v>994.33255966423997</v>
      </c>
      <c r="L2122">
        <v>-3553.2405767098198</v>
      </c>
      <c r="M2122">
        <v>2805.5020929750999</v>
      </c>
      <c r="N2122">
        <v>-983.50733467454904</v>
      </c>
      <c r="O2122">
        <v>862.11128894124704</v>
      </c>
      <c r="P2122">
        <v>1.0551042953187201E-3</v>
      </c>
      <c r="Q2122" s="1">
        <v>-9.1769109795600495E-4</v>
      </c>
      <c r="R2122" s="1">
        <v>-3.2364624318007398E-4</v>
      </c>
      <c r="S2122" s="1">
        <v>4.4335837457853597E-4</v>
      </c>
      <c r="T2122">
        <v>2.10289252059284E-3</v>
      </c>
      <c r="U2122">
        <v>-1.18719857689735E-3</v>
      </c>
      <c r="V2122">
        <v>4831.3951756508004</v>
      </c>
      <c r="W2122">
        <v>6.9727192672746796E-2</v>
      </c>
      <c r="X2122">
        <v>3.30067126260877E-3</v>
      </c>
      <c r="Y2122" t="str">
        <f t="shared" si="162"/>
        <v>2398.5120337479-844.600816697718i</v>
      </c>
      <c r="Z2122" t="str">
        <f t="shared" si="163"/>
        <v>11.9925601687395-4.22300408348859i</v>
      </c>
      <c r="AA2122">
        <f t="shared" si="164"/>
        <v>12.714372296342376</v>
      </c>
    </row>
    <row r="2123" spans="1:27" x14ac:dyDescent="0.3">
      <c r="A2123">
        <v>4.6277025361113902E-2</v>
      </c>
      <c r="B2123">
        <v>3.8283684824306302E-2</v>
      </c>
      <c r="C2123">
        <v>-8.6363636363636406E-2</v>
      </c>
      <c r="D2123" s="1">
        <f t="shared" si="160"/>
        <v>6.0060000000000002E-2</v>
      </c>
      <c r="E2123" s="2">
        <v>39.6</v>
      </c>
      <c r="F2123" s="2">
        <f t="shared" si="161"/>
        <v>-0.69115038378975446</v>
      </c>
      <c r="G2123" s="1">
        <v>3E+17</v>
      </c>
      <c r="H2123">
        <v>6.9805270781053197E-2</v>
      </c>
      <c r="I2123">
        <v>1.5234947062844599</v>
      </c>
      <c r="J2123">
        <v>355.41309951615102</v>
      </c>
      <c r="K2123">
        <v>764.86366612480799</v>
      </c>
      <c r="L2123">
        <v>-3222.8940175532198</v>
      </c>
      <c r="M2123">
        <v>3310.4603741659898</v>
      </c>
      <c r="N2123">
        <v>-901.31844065417397</v>
      </c>
      <c r="O2123">
        <v>810.84898406674904</v>
      </c>
      <c r="P2123">
        <v>1.01485141542916E-3</v>
      </c>
      <c r="Q2123" s="1">
        <v>-9.3204960051088701E-4</v>
      </c>
      <c r="R2123" s="1">
        <v>-3.1735445465006998E-4</v>
      </c>
      <c r="S2123" s="1">
        <v>4.1436430298866797E-4</v>
      </c>
      <c r="T2123">
        <v>1.89900718508934E-3</v>
      </c>
      <c r="U2123">
        <v>-1.13220842688142E-3</v>
      </c>
      <c r="V2123">
        <v>4850.5030298717002</v>
      </c>
      <c r="W2123">
        <v>6.9727192672746796E-2</v>
      </c>
      <c r="X2123">
        <v>3.3006712626087601E-3</v>
      </c>
      <c r="Y2123" t="str">
        <f t="shared" si="162"/>
        <v>2328.20046303914-1520.82927593863i</v>
      </c>
      <c r="Z2123" t="str">
        <f t="shared" si="163"/>
        <v>11.6410023151957-7.60414637969315i</v>
      </c>
      <c r="AA2123">
        <f t="shared" si="164"/>
        <v>13.904530810717493</v>
      </c>
    </row>
    <row r="2124" spans="1:27" x14ac:dyDescent="0.3">
      <c r="A2124">
        <v>4.3781855762929998E-2</v>
      </c>
      <c r="B2124">
        <v>4.1113899182077002E-2</v>
      </c>
      <c r="C2124">
        <v>-8.6363636363636406E-2</v>
      </c>
      <c r="D2124" s="1">
        <f t="shared" si="160"/>
        <v>6.0059999999999988E-2</v>
      </c>
      <c r="E2124" s="2">
        <v>43.2</v>
      </c>
      <c r="F2124" s="2">
        <f t="shared" si="161"/>
        <v>-0.75398223686154964</v>
      </c>
      <c r="G2124" s="1">
        <v>3E+17</v>
      </c>
      <c r="H2124">
        <v>6.9805270781053197E-2</v>
      </c>
      <c r="I2124">
        <v>1.5234947062844599</v>
      </c>
      <c r="J2124">
        <v>-240.441364258422</v>
      </c>
      <c r="K2124">
        <v>463.83301754172697</v>
      </c>
      <c r="L2124">
        <v>-2339.9429472296301</v>
      </c>
      <c r="M2124">
        <v>3266.7700786574001</v>
      </c>
      <c r="N2124">
        <v>-749.90341944088698</v>
      </c>
      <c r="O2124">
        <v>775.06094559581402</v>
      </c>
      <c r="P2124" s="1">
        <v>9.71792710882839E-4</v>
      </c>
      <c r="Q2124" s="1">
        <v>-9.3860273071929505E-4</v>
      </c>
      <c r="R2124" s="1">
        <v>-3.1391593885790001E-4</v>
      </c>
      <c r="S2124" s="1">
        <v>3.8297592935323101E-4</v>
      </c>
      <c r="T2124">
        <v>1.67821968072205E-3</v>
      </c>
      <c r="U2124">
        <v>-1.0654731539457799E-3</v>
      </c>
      <c r="V2124">
        <v>4193.2263793869197</v>
      </c>
      <c r="W2124">
        <v>6.9727192672746796E-2</v>
      </c>
      <c r="X2124">
        <v>3.3006712626087601E-3</v>
      </c>
      <c r="Y2124" t="str">
        <f t="shared" si="162"/>
        <v>1426.5269612855-1898.13828492924i</v>
      </c>
      <c r="Z2124" t="str">
        <f t="shared" si="163"/>
        <v>7.1326348064275-9.4906914246462i</v>
      </c>
      <c r="AA2124">
        <f t="shared" si="164"/>
        <v>11.872139781846995</v>
      </c>
    </row>
    <row r="2125" spans="1:27" x14ac:dyDescent="0.3">
      <c r="A2125">
        <v>4.1113899182077002E-2</v>
      </c>
      <c r="B2125">
        <v>4.3781855762929998E-2</v>
      </c>
      <c r="C2125">
        <v>-8.6363636363636406E-2</v>
      </c>
      <c r="D2125" s="1">
        <f t="shared" ref="D2125:D2188" si="165">SQRT(A2125^2+B2125^2)</f>
        <v>6.0059999999999988E-2</v>
      </c>
      <c r="E2125" s="2">
        <v>46.8</v>
      </c>
      <c r="F2125" s="2">
        <f t="shared" ref="F2125:F2188" si="166">-ATAN(B2125/A2125)</f>
        <v>-0.81681408993334703</v>
      </c>
      <c r="G2125" s="1">
        <v>3E+17</v>
      </c>
      <c r="H2125">
        <v>6.9805270781053197E-2</v>
      </c>
      <c r="I2125">
        <v>1.5234947062844599</v>
      </c>
      <c r="J2125">
        <v>-627.30880978395203</v>
      </c>
      <c r="K2125">
        <v>-52.989069288719101</v>
      </c>
      <c r="L2125">
        <v>-2128.2080457498701</v>
      </c>
      <c r="M2125">
        <v>3640.9360526136502</v>
      </c>
      <c r="N2125">
        <v>-618.87988692349097</v>
      </c>
      <c r="O2125">
        <v>770.51070787791195</v>
      </c>
      <c r="P2125" s="1">
        <v>9.3147746987200697E-4</v>
      </c>
      <c r="Q2125" s="1">
        <v>-9.4005386150124702E-4</v>
      </c>
      <c r="R2125" s="1">
        <v>-3.2131308534194699E-4</v>
      </c>
      <c r="S2125" s="1">
        <v>3.5578256772866802E-4</v>
      </c>
      <c r="T2125">
        <v>1.45239705694507E-3</v>
      </c>
      <c r="U2125" s="1">
        <v>-9.9554865661670195E-4</v>
      </c>
      <c r="V2125">
        <v>4377.0661492495101</v>
      </c>
      <c r="W2125">
        <v>6.9727192672746796E-2</v>
      </c>
      <c r="X2125">
        <v>3.3006712626087601E-3</v>
      </c>
      <c r="Y2125" t="str">
        <f t="shared" ref="Y2125:Y2188" si="167">IMSUB((IMPRODUCT(COMPLEX(J2125,K2125),COS(RADIANS(E2125)))),(IMPRODUCT(COMPLEX(L2125,M2125),SIN(RADIANS(E2125)))))</f>
        <v>1121.97446771631-2690.40167083035i</v>
      </c>
      <c r="Z2125" t="str">
        <f t="shared" ref="Z2125:Z2188" si="168">IMPRODUCT(Y2125,$B$5)</f>
        <v>5.60987233858155-13.4520083541518i</v>
      </c>
      <c r="AA2125">
        <f t="shared" ref="AA2125:AA2188" si="169">IMABS(Z2125)</f>
        <v>14.574882380841096</v>
      </c>
    </row>
    <row r="2126" spans="1:27" x14ac:dyDescent="0.3">
      <c r="A2126">
        <v>3.8283684824306302E-2</v>
      </c>
      <c r="B2126">
        <v>4.6277025361113902E-2</v>
      </c>
      <c r="C2126">
        <v>-8.6363636363636406E-2</v>
      </c>
      <c r="D2126" s="1">
        <f t="shared" si="165"/>
        <v>6.0060000000000002E-2</v>
      </c>
      <c r="E2126" s="2">
        <v>50.4</v>
      </c>
      <c r="F2126" s="2">
        <f t="shared" si="166"/>
        <v>-0.87964594300514209</v>
      </c>
      <c r="G2126" s="1">
        <v>3E+17</v>
      </c>
      <c r="H2126">
        <v>6.9805270781053197E-2</v>
      </c>
      <c r="I2126">
        <v>1.5234947062844599</v>
      </c>
      <c r="J2126">
        <v>-1011.70091627376</v>
      </c>
      <c r="K2126">
        <v>-382.04112711285097</v>
      </c>
      <c r="L2126">
        <v>-2127.5725042197701</v>
      </c>
      <c r="M2126">
        <v>4290.8656038276104</v>
      </c>
      <c r="N2126">
        <v>-419.58039568351501</v>
      </c>
      <c r="O2126">
        <v>748.73998214884205</v>
      </c>
      <c r="P2126" s="1">
        <v>8.9017136405383605E-4</v>
      </c>
      <c r="Q2126" s="1">
        <v>-9.3409059408888805E-4</v>
      </c>
      <c r="R2126" s="1">
        <v>-3.34600700339981E-4</v>
      </c>
      <c r="S2126" s="1">
        <v>3.3105035125285698E-4</v>
      </c>
      <c r="T2126">
        <v>1.2257556084317701E-3</v>
      </c>
      <c r="U2126" s="1">
        <v>-9.2541245107579599E-4</v>
      </c>
      <c r="V2126">
        <v>4984.4002474648796</v>
      </c>
      <c r="W2126">
        <v>6.9727192672746796E-2</v>
      </c>
      <c r="X2126">
        <v>3.3006712626087601E-3</v>
      </c>
      <c r="Y2126" t="str">
        <f t="shared" si="167"/>
        <v>994.440354983355-3549.69095021267i</v>
      </c>
      <c r="Z2126" t="str">
        <f t="shared" si="168"/>
        <v>4.97220177491678-17.7484547510633i</v>
      </c>
      <c r="AA2126">
        <f t="shared" si="169"/>
        <v>18.431777899622894</v>
      </c>
    </row>
    <row r="2127" spans="1:27" x14ac:dyDescent="0.3">
      <c r="A2127">
        <v>3.53023822526859E-2</v>
      </c>
      <c r="B2127">
        <v>4.8589560682159298E-2</v>
      </c>
      <c r="C2127">
        <v>-8.6363636363636406E-2</v>
      </c>
      <c r="D2127" s="1">
        <f t="shared" si="165"/>
        <v>6.005999999999994E-2</v>
      </c>
      <c r="E2127" s="2">
        <v>54</v>
      </c>
      <c r="F2127" s="2">
        <f t="shared" si="166"/>
        <v>-0.94247779607693793</v>
      </c>
      <c r="G2127" s="1">
        <v>3E+17</v>
      </c>
      <c r="H2127">
        <v>6.9805270781053197E-2</v>
      </c>
      <c r="I2127">
        <v>1.5234947062844599</v>
      </c>
      <c r="J2127">
        <v>-1611.8514114197401</v>
      </c>
      <c r="K2127">
        <v>-427.395955965045</v>
      </c>
      <c r="L2127">
        <v>-2050.392484767</v>
      </c>
      <c r="M2127">
        <v>4822.8573725935203</v>
      </c>
      <c r="N2127">
        <v>-177.375654819468</v>
      </c>
      <c r="O2127">
        <v>604.73799046035901</v>
      </c>
      <c r="P2127" s="1">
        <v>8.5049124071886497E-4</v>
      </c>
      <c r="Q2127" s="1">
        <v>-9.2016221637761795E-4</v>
      </c>
      <c r="R2127" s="1">
        <v>-3.5410795665699298E-4</v>
      </c>
      <c r="S2127" s="1">
        <v>3.0930665262702401E-4</v>
      </c>
      <c r="T2127" s="1">
        <v>9.8604411552222801E-4</v>
      </c>
      <c r="U2127" s="1">
        <v>-8.4342219394943803E-4</v>
      </c>
      <c r="V2127">
        <v>5535.5184954680099</v>
      </c>
      <c r="W2127">
        <v>6.9727192672746796E-2</v>
      </c>
      <c r="X2127">
        <v>3.3006712626087601E-3</v>
      </c>
      <c r="Y2127" t="str">
        <f t="shared" si="167"/>
        <v>711.379876795849-4152.99061568037i</v>
      </c>
      <c r="Z2127" t="str">
        <f t="shared" si="168"/>
        <v>3.55689938397924-20.7649530784018i</v>
      </c>
      <c r="AA2127">
        <f t="shared" si="169"/>
        <v>21.067387345752685</v>
      </c>
    </row>
    <row r="2128" spans="1:27" x14ac:dyDescent="0.3">
      <c r="A2128">
        <v>3.2181757306438498E-2</v>
      </c>
      <c r="B2128">
        <v>5.0710335205650998E-2</v>
      </c>
      <c r="C2128">
        <v>-8.6363636363636406E-2</v>
      </c>
      <c r="D2128" s="1">
        <f t="shared" si="165"/>
        <v>6.0059999999999954E-2</v>
      </c>
      <c r="E2128" s="2">
        <v>57.6</v>
      </c>
      <c r="F2128" s="2">
        <f t="shared" si="166"/>
        <v>-1.0053096491487341</v>
      </c>
      <c r="G2128" s="1">
        <v>3E+17</v>
      </c>
      <c r="H2128">
        <v>6.9805270781053197E-2</v>
      </c>
      <c r="I2128">
        <v>1.5234947062844599</v>
      </c>
      <c r="J2128">
        <v>-2334.5021994409499</v>
      </c>
      <c r="K2128">
        <v>-656.884854969961</v>
      </c>
      <c r="L2128">
        <v>-2085.2988586955798</v>
      </c>
      <c r="M2128">
        <v>5393.9841415705996</v>
      </c>
      <c r="N2128">
        <v>96.467633481196003</v>
      </c>
      <c r="O2128">
        <v>376.37188405022698</v>
      </c>
      <c r="P2128" s="1">
        <v>8.0561345305893504E-4</v>
      </c>
      <c r="Q2128" s="1">
        <v>-8.9398747914435197E-4</v>
      </c>
      <c r="R2128" s="1">
        <v>-3.7361472637297699E-4</v>
      </c>
      <c r="S2128" s="1">
        <v>2.9036971501968599E-4</v>
      </c>
      <c r="T2128" s="1">
        <v>7.3593894707831801E-4</v>
      </c>
      <c r="U2128" s="1">
        <v>-7.5236444989805896E-4</v>
      </c>
      <c r="V2128">
        <v>6282.9846634293799</v>
      </c>
      <c r="W2128">
        <v>6.9727192672746796E-2</v>
      </c>
      <c r="X2128">
        <v>3.3006712626087601E-3</v>
      </c>
      <c r="Y2128" t="str">
        <f t="shared" si="167"/>
        <v>509.7872280163-4906.26794695187i</v>
      </c>
      <c r="Z2128" t="str">
        <f t="shared" si="168"/>
        <v>2.5489361400815-24.5313397347593i</v>
      </c>
      <c r="AA2128">
        <f t="shared" si="169"/>
        <v>24.66340821193198</v>
      </c>
    </row>
    <row r="2129" spans="1:27" x14ac:dyDescent="0.3">
      <c r="A2129">
        <v>2.8934125666549002E-2</v>
      </c>
      <c r="B2129">
        <v>5.26309792034345E-2</v>
      </c>
      <c r="C2129">
        <v>-8.6363636363636406E-2</v>
      </c>
      <c r="D2129" s="1">
        <f t="shared" si="165"/>
        <v>6.0060000000000037E-2</v>
      </c>
      <c r="E2129" s="2">
        <v>61.2</v>
      </c>
      <c r="F2129" s="2">
        <f t="shared" si="166"/>
        <v>-1.0681415022205305</v>
      </c>
      <c r="G2129" s="1">
        <v>3E+17</v>
      </c>
      <c r="H2129">
        <v>6.9805270781053197E-2</v>
      </c>
      <c r="I2129">
        <v>1.5234947062844599</v>
      </c>
      <c r="J2129">
        <v>-2871.7460222387899</v>
      </c>
      <c r="K2129">
        <v>-563.35302900931003</v>
      </c>
      <c r="L2129">
        <v>-2276.5346565425002</v>
      </c>
      <c r="M2129">
        <v>5908.4692381725799</v>
      </c>
      <c r="N2129">
        <v>403.48972690580098</v>
      </c>
      <c r="O2129">
        <v>158.02811773229701</v>
      </c>
      <c r="P2129" s="1">
        <v>7.6078212076201898E-4</v>
      </c>
      <c r="Q2129" s="1">
        <v>-8.6127522721331099E-4</v>
      </c>
      <c r="R2129" s="1">
        <v>-3.9777270576966798E-4</v>
      </c>
      <c r="S2129" s="1">
        <v>2.7891150802453099E-4</v>
      </c>
      <c r="T2129" s="1">
        <v>4.8290320476373903E-4</v>
      </c>
      <c r="U2129" s="1">
        <v>-6.6036851621085102E-4</v>
      </c>
      <c r="V2129">
        <v>6988.8974436689005</v>
      </c>
      <c r="W2129">
        <v>6.9727192672746796E-2</v>
      </c>
      <c r="X2129">
        <v>3.30067126260877E-3</v>
      </c>
      <c r="Y2129" t="str">
        <f t="shared" si="167"/>
        <v>611.46832957904-5449.02845378588i</v>
      </c>
      <c r="Z2129" t="str">
        <f t="shared" si="168"/>
        <v>3.0573416478952-27.2451422689294i</v>
      </c>
      <c r="AA2129">
        <f t="shared" si="169"/>
        <v>27.416146979584092</v>
      </c>
    </row>
    <row r="2130" spans="1:27" x14ac:dyDescent="0.3">
      <c r="A2130">
        <v>2.5572304251398299E-2</v>
      </c>
      <c r="B2130">
        <v>5.4343912771109101E-2</v>
      </c>
      <c r="C2130">
        <v>-8.6363636363636406E-2</v>
      </c>
      <c r="D2130" s="1">
        <f t="shared" si="165"/>
        <v>6.0059999999999988E-2</v>
      </c>
      <c r="E2130" s="2">
        <v>64.8</v>
      </c>
      <c r="F2130" s="2">
        <f t="shared" si="166"/>
        <v>-1.1309733552923249</v>
      </c>
      <c r="G2130" s="1">
        <v>3E+17</v>
      </c>
      <c r="H2130">
        <v>6.9805270781053197E-2</v>
      </c>
      <c r="I2130">
        <v>1.5234947062844599</v>
      </c>
      <c r="J2130">
        <v>-3372.6219990526201</v>
      </c>
      <c r="K2130">
        <v>-667.81575585730104</v>
      </c>
      <c r="L2130">
        <v>-2368.3582633543301</v>
      </c>
      <c r="M2130">
        <v>6489.6677714176303</v>
      </c>
      <c r="N2130">
        <v>726.23223538356694</v>
      </c>
      <c r="O2130">
        <v>-115.052176727394</v>
      </c>
      <c r="P2130" s="1">
        <v>7.1369081874822602E-4</v>
      </c>
      <c r="Q2130" s="1">
        <v>-8.1926342060466197E-4</v>
      </c>
      <c r="R2130" s="1">
        <v>-4.3533557610947601E-4</v>
      </c>
      <c r="S2130" s="1">
        <v>2.8100607971555597E-4</v>
      </c>
      <c r="T2130" s="1">
        <v>2.2703265857448399E-4</v>
      </c>
      <c r="U2130" s="1">
        <v>-5.5727715498087797E-4</v>
      </c>
      <c r="V2130">
        <v>7751.5234594446301</v>
      </c>
      <c r="W2130">
        <v>6.9727192672746796E-2</v>
      </c>
      <c r="X2130">
        <v>3.3006712626087601E-3</v>
      </c>
      <c r="Y2130" t="str">
        <f t="shared" si="167"/>
        <v>706.96202114104-6156.36908052046i</v>
      </c>
      <c r="Z2130" t="str">
        <f t="shared" si="168"/>
        <v>3.5348101057052-30.7818454026023i</v>
      </c>
      <c r="AA2130">
        <f t="shared" si="169"/>
        <v>30.984139311478444</v>
      </c>
    </row>
    <row r="2131" spans="1:27" x14ac:dyDescent="0.3">
      <c r="A2131">
        <v>2.2109560634241798E-2</v>
      </c>
      <c r="B2131">
        <v>5.5842375742448401E-2</v>
      </c>
      <c r="C2131">
        <v>-8.6363636363636406E-2</v>
      </c>
      <c r="D2131" s="1">
        <f t="shared" si="165"/>
        <v>6.0060000000000037E-2</v>
      </c>
      <c r="E2131" s="2">
        <v>68.400000000000006</v>
      </c>
      <c r="F2131" s="2">
        <f t="shared" si="166"/>
        <v>-1.1938052083641209</v>
      </c>
      <c r="G2131" s="1">
        <v>3E+17</v>
      </c>
      <c r="H2131">
        <v>6.9805270781053197E-2</v>
      </c>
      <c r="I2131">
        <v>1.5234947062844599</v>
      </c>
      <c r="J2131">
        <v>-3842.69497699461</v>
      </c>
      <c r="K2131">
        <v>-769.958954766489</v>
      </c>
      <c r="L2131">
        <v>-2634.5985696583498</v>
      </c>
      <c r="M2131">
        <v>6900.4395366619301</v>
      </c>
      <c r="N2131">
        <v>1015.10882675015</v>
      </c>
      <c r="O2131">
        <v>-401.21381032211298</v>
      </c>
      <c r="P2131" s="1">
        <v>6.6333806654792805E-4</v>
      </c>
      <c r="Q2131" s="1">
        <v>-7.6741839522579498E-4</v>
      </c>
      <c r="R2131" s="1">
        <v>-4.7373341142459703E-4</v>
      </c>
      <c r="S2131" s="1">
        <v>2.89586197657554E-4</v>
      </c>
      <c r="T2131" s="1">
        <v>-2.9361910759714701E-5</v>
      </c>
      <c r="U2131" s="1">
        <v>-4.5469609779383801E-4</v>
      </c>
      <c r="V2131">
        <v>8432.5402668684001</v>
      </c>
      <c r="W2131">
        <v>6.9727192672746796E-2</v>
      </c>
      <c r="X2131">
        <v>3.30067126260877E-3</v>
      </c>
      <c r="Y2131" t="str">
        <f t="shared" si="167"/>
        <v>1034.99743031335-6699.30721929086i</v>
      </c>
      <c r="Z2131" t="str">
        <f t="shared" si="168"/>
        <v>5.17498715156675-33.4965360964543i</v>
      </c>
      <c r="AA2131">
        <f t="shared" si="169"/>
        <v>33.89392899148676</v>
      </c>
    </row>
    <row r="2132" spans="1:27" x14ac:dyDescent="0.3">
      <c r="A2132">
        <v>1.8559560682159301E-2</v>
      </c>
      <c r="B2132">
        <v>5.7120454368686902E-2</v>
      </c>
      <c r="C2132">
        <v>-8.6363636363636406E-2</v>
      </c>
      <c r="D2132" s="1">
        <f t="shared" si="165"/>
        <v>6.0059999999999961E-2</v>
      </c>
      <c r="E2132" s="2">
        <v>72</v>
      </c>
      <c r="F2132" s="2">
        <f t="shared" si="166"/>
        <v>-1.2566370614359179</v>
      </c>
      <c r="G2132" s="1">
        <v>3E+17</v>
      </c>
      <c r="H2132">
        <v>6.9805270781053197E-2</v>
      </c>
      <c r="I2132">
        <v>1.5234947062844599</v>
      </c>
      <c r="J2132">
        <v>-3988.77547108096</v>
      </c>
      <c r="K2132">
        <v>-924.99507871364801</v>
      </c>
      <c r="L2132">
        <v>-2874.5263646680801</v>
      </c>
      <c r="M2132">
        <v>7328.46475966664</v>
      </c>
      <c r="N2132">
        <v>1324.73866429178</v>
      </c>
      <c r="O2132">
        <v>-662.12529204349698</v>
      </c>
      <c r="P2132" s="1">
        <v>6.0799581517828301E-4</v>
      </c>
      <c r="Q2132" s="1">
        <v>-7.0753948379639897E-4</v>
      </c>
      <c r="R2132" s="1">
        <v>-5.2270108795244999E-4</v>
      </c>
      <c r="S2132" s="1">
        <v>3.1458436489520701E-4</v>
      </c>
      <c r="T2132" s="1">
        <v>-2.9380599079976901E-4</v>
      </c>
      <c r="U2132" s="1">
        <v>-3.4109435805633302E-4</v>
      </c>
      <c r="V2132">
        <v>8996.0316606947708</v>
      </c>
      <c r="W2132">
        <v>6.9727192672746796E-2</v>
      </c>
      <c r="X2132">
        <v>3.3006712626087601E-3</v>
      </c>
      <c r="Y2132" t="str">
        <f t="shared" si="167"/>
        <v>1501.23762306985-7255.62336315606i</v>
      </c>
      <c r="Z2132" t="str">
        <f t="shared" si="168"/>
        <v>7.50618811534925-36.2781168157803i</v>
      </c>
      <c r="AA2132">
        <f t="shared" si="169"/>
        <v>37.046519670846436</v>
      </c>
    </row>
    <row r="2133" spans="1:27" x14ac:dyDescent="0.3">
      <c r="A2133">
        <v>1.49363146231212E-2</v>
      </c>
      <c r="B2133">
        <v>5.8173104657385601E-2</v>
      </c>
      <c r="C2133">
        <v>-8.6363636363636406E-2</v>
      </c>
      <c r="D2133" s="1">
        <f t="shared" si="165"/>
        <v>6.0060000000000016E-2</v>
      </c>
      <c r="E2133" s="2">
        <v>75.599999999999994</v>
      </c>
      <c r="F2133" s="2">
        <f t="shared" si="166"/>
        <v>-1.319468914507713</v>
      </c>
      <c r="G2133" s="1">
        <v>3E+17</v>
      </c>
      <c r="H2133">
        <v>6.9805270781053197E-2</v>
      </c>
      <c r="I2133">
        <v>1.5234947062844599</v>
      </c>
      <c r="J2133">
        <v>-4148.5933639925997</v>
      </c>
      <c r="K2133">
        <v>-1217.08856945352</v>
      </c>
      <c r="L2133">
        <v>-2903.1801598011498</v>
      </c>
      <c r="M2133">
        <v>7365.1293473387204</v>
      </c>
      <c r="N2133">
        <v>1621.9707400089201</v>
      </c>
      <c r="O2133">
        <v>-874.15399480858798</v>
      </c>
      <c r="P2133" s="1">
        <v>5.4200452140645405E-4</v>
      </c>
      <c r="Q2133" s="1">
        <v>-6.3425543353540204E-4</v>
      </c>
      <c r="R2133" s="1">
        <v>-5.7451413881467496E-4</v>
      </c>
      <c r="S2133" s="1">
        <v>3.4975171329743E-4</v>
      </c>
      <c r="T2133" s="1">
        <v>-5.4891121254224402E-4</v>
      </c>
      <c r="U2133" s="1">
        <v>-2.31074705314366E-4</v>
      </c>
      <c r="V2133">
        <v>9206.5547908561293</v>
      </c>
      <c r="W2133">
        <v>6.9727192672746796E-2</v>
      </c>
      <c r="X2133">
        <v>3.3006712626087601E-3</v>
      </c>
      <c r="Y2133" t="str">
        <f t="shared" si="167"/>
        <v>1780.25820092193-7436.41788437362i</v>
      </c>
      <c r="Z2133" t="str">
        <f t="shared" si="168"/>
        <v>8.90129100460965-37.1820894218681i</v>
      </c>
      <c r="AA2133">
        <f t="shared" si="169"/>
        <v>38.232718387848649</v>
      </c>
    </row>
    <row r="2134" spans="1:27" x14ac:dyDescent="0.3">
      <c r="A2134">
        <v>1.12541217540186E-2</v>
      </c>
      <c r="B2134">
        <v>5.8996172278764997E-2</v>
      </c>
      <c r="C2134">
        <v>-8.6363636363636406E-2</v>
      </c>
      <c r="D2134" s="1">
        <f t="shared" si="165"/>
        <v>6.0059999999999954E-2</v>
      </c>
      <c r="E2134" s="2">
        <v>79.2</v>
      </c>
      <c r="F2134" s="2">
        <f t="shared" si="166"/>
        <v>-1.3823007675795091</v>
      </c>
      <c r="G2134" s="1">
        <v>3E+17</v>
      </c>
      <c r="H2134">
        <v>6.9805270781053197E-2</v>
      </c>
      <c r="I2134">
        <v>1.5234947062844599</v>
      </c>
      <c r="J2134">
        <v>-4280.16157344366</v>
      </c>
      <c r="K2134">
        <v>-1554.0041348290099</v>
      </c>
      <c r="L2134">
        <v>-2951.1402999881302</v>
      </c>
      <c r="M2134">
        <v>7255.6105166000398</v>
      </c>
      <c r="N2134">
        <v>1900.65962937124</v>
      </c>
      <c r="O2134">
        <v>-1158.5746611398599</v>
      </c>
      <c r="P2134" s="1">
        <v>4.7364160880602601E-4</v>
      </c>
      <c r="Q2134" s="1">
        <v>-5.5682072598360697E-4</v>
      </c>
      <c r="R2134" s="1">
        <v>-6.3759982158571697E-4</v>
      </c>
      <c r="S2134" s="1">
        <v>4.0604347617883402E-4</v>
      </c>
      <c r="T2134" s="1">
        <v>-8.0936024568204097E-4</v>
      </c>
      <c r="U2134" s="1">
        <v>-1.11997166353662E-4</v>
      </c>
      <c r="V2134">
        <v>9329.6638340734207</v>
      </c>
      <c r="W2134">
        <v>6.9727192672746796E-2</v>
      </c>
      <c r="X2134">
        <v>3.3006712626087601E-3</v>
      </c>
      <c r="Y2134" t="str">
        <f t="shared" si="167"/>
        <v>2096.8451895188-7418.28504436512i</v>
      </c>
      <c r="Z2134" t="str">
        <f t="shared" si="168"/>
        <v>10.484225947594-37.0914252218256i</v>
      </c>
      <c r="AA2134">
        <f t="shared" si="169"/>
        <v>38.544685998286248</v>
      </c>
    </row>
    <row r="2135" spans="1:27" x14ac:dyDescent="0.3">
      <c r="A2135">
        <v>7.5275140078721299E-3</v>
      </c>
      <c r="B2135">
        <v>5.9586408960947503E-2</v>
      </c>
      <c r="C2135">
        <v>-8.6363636363636406E-2</v>
      </c>
      <c r="D2135" s="1">
        <f t="shared" si="165"/>
        <v>6.0059999999999968E-2</v>
      </c>
      <c r="E2135" s="2">
        <v>82.8</v>
      </c>
      <c r="F2135" s="2">
        <f t="shared" si="166"/>
        <v>-1.4451326206513044</v>
      </c>
      <c r="G2135" s="1">
        <v>3E+17</v>
      </c>
      <c r="H2135">
        <v>6.9805270781053197E-2</v>
      </c>
      <c r="I2135">
        <v>1.5234947062844599</v>
      </c>
      <c r="J2135">
        <v>-4381.7199473198098</v>
      </c>
      <c r="K2135">
        <v>-1975.2108616261801</v>
      </c>
      <c r="L2135">
        <v>-2917.48352181888</v>
      </c>
      <c r="M2135">
        <v>6820.6912217181698</v>
      </c>
      <c r="N2135">
        <v>2159.9540856275698</v>
      </c>
      <c r="O2135">
        <v>-1235.2947413992399</v>
      </c>
      <c r="P2135" s="1">
        <v>3.8715020301158498E-4</v>
      </c>
      <c r="Q2135" s="1">
        <v>-4.6629723251233698E-4</v>
      </c>
      <c r="R2135" s="1">
        <v>-7.1031499562259303E-4</v>
      </c>
      <c r="S2135" s="1">
        <v>4.7614798249257298E-4</v>
      </c>
      <c r="T2135">
        <v>-1.04990622394118E-3</v>
      </c>
      <c r="U2135" s="1">
        <v>-3.06851811108197E-6</v>
      </c>
      <c r="V2135">
        <v>9182.9091924554195</v>
      </c>
      <c r="W2135">
        <v>6.9727192672746796E-2</v>
      </c>
      <c r="X2135">
        <v>3.3006712626087601E-3</v>
      </c>
      <c r="Y2135" t="str">
        <f t="shared" si="167"/>
        <v>2345.30316326845-7014.46759845215i</v>
      </c>
      <c r="Z2135" t="str">
        <f t="shared" si="168"/>
        <v>11.7265158163423-35.0723379922607i</v>
      </c>
      <c r="AA2135">
        <f t="shared" si="169"/>
        <v>36.980806716921407</v>
      </c>
    </row>
    <row r="2136" spans="1:27" x14ac:dyDescent="0.3">
      <c r="A2136">
        <v>3.77119860293057E-3</v>
      </c>
      <c r="B2136">
        <v>5.9941485309402E-2</v>
      </c>
      <c r="C2136">
        <v>-8.6363636363636406E-2</v>
      </c>
      <c r="D2136" s="1">
        <f t="shared" si="165"/>
        <v>6.0060000000000009E-2</v>
      </c>
      <c r="E2136" s="2">
        <v>86.4</v>
      </c>
      <c r="F2136" s="2">
        <f t="shared" si="166"/>
        <v>-1.5079644737231006</v>
      </c>
      <c r="G2136" s="1">
        <v>3E+17</v>
      </c>
      <c r="H2136">
        <v>6.9805270781053197E-2</v>
      </c>
      <c r="I2136">
        <v>1.5234947062844599</v>
      </c>
      <c r="J2136">
        <v>-4414.38125892678</v>
      </c>
      <c r="K2136">
        <v>-2260.81346206436</v>
      </c>
      <c r="L2136">
        <v>-2996.4204744905501</v>
      </c>
      <c r="M2136">
        <v>5929.4081003104002</v>
      </c>
      <c r="N2136">
        <v>2381.3088270649801</v>
      </c>
      <c r="O2136">
        <v>-1213.21488907154</v>
      </c>
      <c r="P2136" s="1">
        <v>2.9270434204371098E-4</v>
      </c>
      <c r="Q2136" s="1">
        <v>-3.69832503921633E-4</v>
      </c>
      <c r="R2136" s="1">
        <v>-7.9196394285938499E-4</v>
      </c>
      <c r="S2136" s="1">
        <v>5.6008986344869096E-4</v>
      </c>
      <c r="T2136">
        <v>-1.30134255725901E-3</v>
      </c>
      <c r="U2136" s="1">
        <v>1.16372698396865E-4</v>
      </c>
      <c r="V2136">
        <v>8710.7392100963898</v>
      </c>
      <c r="W2136">
        <v>6.9727192672746796E-2</v>
      </c>
      <c r="X2136">
        <v>3.3006712626087601E-3</v>
      </c>
      <c r="Y2136" t="str">
        <f t="shared" si="167"/>
        <v>2713.32643050281-6059.66541971077i</v>
      </c>
      <c r="Z2136" t="str">
        <f t="shared" si="168"/>
        <v>13.5666321525141-30.2983270985539i</v>
      </c>
      <c r="AA2136">
        <f t="shared" si="169"/>
        <v>33.197019940539768</v>
      </c>
    </row>
    <row r="2137" spans="1:27" x14ac:dyDescent="0.3">
      <c r="A2137" s="1">
        <v>3.6776143378395E-18</v>
      </c>
      <c r="B2137">
        <v>6.0060000000000002E-2</v>
      </c>
      <c r="C2137">
        <v>-8.6363636363636406E-2</v>
      </c>
      <c r="D2137" s="1">
        <f t="shared" si="165"/>
        <v>6.0060000000000002E-2</v>
      </c>
      <c r="E2137" s="2">
        <v>90</v>
      </c>
      <c r="F2137" s="2">
        <f t="shared" si="166"/>
        <v>-1.5707963267948966</v>
      </c>
      <c r="G2137" s="1">
        <v>3E+17</v>
      </c>
      <c r="H2137">
        <v>6.9805270781053197E-2</v>
      </c>
      <c r="I2137">
        <v>1.5234947062844599</v>
      </c>
      <c r="J2137">
        <v>-3974.95290680878</v>
      </c>
      <c r="K2137">
        <v>-2479.8614095952998</v>
      </c>
      <c r="L2137">
        <v>-2964.3284467519602</v>
      </c>
      <c r="M2137">
        <v>4967.4554824892602</v>
      </c>
      <c r="N2137">
        <v>2533.4852358408898</v>
      </c>
      <c r="O2137">
        <v>-1077.5707156201599</v>
      </c>
      <c r="P2137" s="1">
        <v>1.79916720320431E-4</v>
      </c>
      <c r="Q2137" s="1">
        <v>-2.5927006401668798E-4</v>
      </c>
      <c r="R2137" s="1">
        <v>-8.9503719320538095E-4</v>
      </c>
      <c r="S2137" s="1">
        <v>6.69486606895028E-4</v>
      </c>
      <c r="T2137">
        <v>-1.5054814077264101E-3</v>
      </c>
      <c r="U2137" s="1">
        <v>2.06861041116354E-4</v>
      </c>
      <c r="V2137">
        <v>7936.7831279599104</v>
      </c>
      <c r="W2137">
        <v>6.9727192672746796E-2</v>
      </c>
      <c r="X2137">
        <v>3.3006712626087601E-3</v>
      </c>
      <c r="Y2137" t="str">
        <f t="shared" si="167"/>
        <v>2964.32844675196-4967.45548248926i</v>
      </c>
      <c r="Z2137" t="str">
        <f t="shared" si="168"/>
        <v>14.8216422337598-24.8372774124463i</v>
      </c>
      <c r="AA2137">
        <f t="shared" si="169"/>
        <v>28.923544522903612</v>
      </c>
    </row>
    <row r="2138" spans="1:27" x14ac:dyDescent="0.3">
      <c r="A2138">
        <v>-3.77119860293056E-3</v>
      </c>
      <c r="B2138">
        <v>5.9941485309402E-2</v>
      </c>
      <c r="C2138">
        <v>-8.6363636363636406E-2</v>
      </c>
      <c r="D2138" s="1">
        <f t="shared" si="165"/>
        <v>6.0060000000000009E-2</v>
      </c>
      <c r="E2138" s="2">
        <v>93.6</v>
      </c>
      <c r="F2138" s="2">
        <f t="shared" si="166"/>
        <v>1.5079644737231008</v>
      </c>
      <c r="G2138" s="1">
        <v>3E+17</v>
      </c>
      <c r="H2138">
        <v>6.9805270781053197E-2</v>
      </c>
      <c r="I2138">
        <v>1.5234947062844599</v>
      </c>
      <c r="J2138">
        <v>-3544.73498459748</v>
      </c>
      <c r="K2138">
        <v>-2490.4087374117698</v>
      </c>
      <c r="L2138">
        <v>-2974.5317915699702</v>
      </c>
      <c r="M2138">
        <v>4026.5778680917301</v>
      </c>
      <c r="N2138">
        <v>2738.0451307960602</v>
      </c>
      <c r="O2138">
        <v>-1017.43465952167</v>
      </c>
      <c r="P2138" s="1">
        <v>5.2836319387799398E-5</v>
      </c>
      <c r="Q2138" s="1">
        <v>-1.35162632978961E-4</v>
      </c>
      <c r="R2138">
        <v>-1.0082322752582599E-3</v>
      </c>
      <c r="S2138" s="1">
        <v>7.8626993381933103E-4</v>
      </c>
      <c r="T2138">
        <v>-1.72363416095796E-3</v>
      </c>
      <c r="U2138" s="1">
        <v>3.0899589758136899E-4</v>
      </c>
      <c r="V2138">
        <v>7236.0565864250202</v>
      </c>
      <c r="W2138">
        <v>6.9727192672746796E-2</v>
      </c>
      <c r="X2138">
        <v>3.3006712626087601E-3</v>
      </c>
      <c r="Y2138" t="str">
        <f t="shared" si="167"/>
        <v>3191.23798382307-3862.25827799084i</v>
      </c>
      <c r="Z2138" t="str">
        <f t="shared" si="168"/>
        <v>15.9561899191153-19.3112913899542i</v>
      </c>
      <c r="AA2138">
        <f t="shared" si="169"/>
        <v>25.050468496269605</v>
      </c>
    </row>
    <row r="2139" spans="1:27" x14ac:dyDescent="0.3">
      <c r="A2139">
        <v>-7.52751400787211E-3</v>
      </c>
      <c r="B2139">
        <v>5.9586408960947503E-2</v>
      </c>
      <c r="C2139">
        <v>-8.6363636363636406E-2</v>
      </c>
      <c r="D2139" s="1">
        <f t="shared" si="165"/>
        <v>6.0059999999999961E-2</v>
      </c>
      <c r="E2139" s="2">
        <v>97.2</v>
      </c>
      <c r="F2139" s="2">
        <f t="shared" si="166"/>
        <v>1.4451326206513049</v>
      </c>
      <c r="G2139" s="1">
        <v>3E+17</v>
      </c>
      <c r="H2139">
        <v>6.9805270781053197E-2</v>
      </c>
      <c r="I2139">
        <v>1.5234947062844599</v>
      </c>
      <c r="J2139">
        <v>-2727.5743943135399</v>
      </c>
      <c r="K2139">
        <v>-2676.1675690269199</v>
      </c>
      <c r="L2139">
        <v>-2738.6919545191399</v>
      </c>
      <c r="M2139">
        <v>3202.5814057440298</v>
      </c>
      <c r="N2139">
        <v>2900.91846047016</v>
      </c>
      <c r="O2139">
        <v>-885.50243409298002</v>
      </c>
      <c r="P2139" s="1">
        <v>-9.9365705334635894E-5</v>
      </c>
      <c r="Q2139" s="1">
        <v>1.23815962806245E-5</v>
      </c>
      <c r="R2139">
        <v>-1.1381046288902899E-3</v>
      </c>
      <c r="S2139" s="1">
        <v>9.2105734149684098E-4</v>
      </c>
      <c r="T2139">
        <v>-1.86926914689649E-3</v>
      </c>
      <c r="U2139" s="1">
        <v>3.5823639032929602E-4</v>
      </c>
      <c r="V2139">
        <v>6446.5447094759902</v>
      </c>
      <c r="W2139">
        <v>6.9727192672746796E-2</v>
      </c>
      <c r="X2139">
        <v>3.3006712626087601E-3</v>
      </c>
      <c r="Y2139" t="str">
        <f t="shared" si="167"/>
        <v>3058.95226907664-2841.91535980897i</v>
      </c>
      <c r="Z2139" t="str">
        <f t="shared" si="168"/>
        <v>15.2947613453832-14.2095767990449i</v>
      </c>
      <c r="AA2139">
        <f t="shared" si="169"/>
        <v>20.876824409382365</v>
      </c>
    </row>
    <row r="2140" spans="1:27" x14ac:dyDescent="0.3">
      <c r="A2140">
        <v>-1.12541217540186E-2</v>
      </c>
      <c r="B2140">
        <v>5.8996172278764997E-2</v>
      </c>
      <c r="C2140">
        <v>-8.6363636363636406E-2</v>
      </c>
      <c r="D2140" s="1">
        <f t="shared" si="165"/>
        <v>6.0059999999999954E-2</v>
      </c>
      <c r="E2140" s="2">
        <v>100.8</v>
      </c>
      <c r="F2140" s="2">
        <f t="shared" si="166"/>
        <v>1.3823007675795091</v>
      </c>
      <c r="G2140" s="1">
        <v>3E+17</v>
      </c>
      <c r="H2140">
        <v>6.9805270781053197E-2</v>
      </c>
      <c r="I2140">
        <v>1.5234947062844599</v>
      </c>
      <c r="J2140">
        <v>-1849.1948067683199</v>
      </c>
      <c r="K2140">
        <v>-2674.4278529676899</v>
      </c>
      <c r="L2140">
        <v>-2175.1982261111798</v>
      </c>
      <c r="M2140">
        <v>2259.1060006120601</v>
      </c>
      <c r="N2140">
        <v>3002.2917159541098</v>
      </c>
      <c r="O2140">
        <v>-695.20351395681905</v>
      </c>
      <c r="P2140" s="1">
        <v>-2.6692610012404199E-4</v>
      </c>
      <c r="Q2140" s="1">
        <v>1.76933605347328E-4</v>
      </c>
      <c r="R2140">
        <v>-1.26391352750539E-3</v>
      </c>
      <c r="S2140">
        <v>1.05031908505577E-3</v>
      </c>
      <c r="T2140">
        <v>-1.9964233938621801E-3</v>
      </c>
      <c r="U2140" s="1">
        <v>3.9027462667981202E-4</v>
      </c>
      <c r="V2140">
        <v>5468.4729580104504</v>
      </c>
      <c r="W2140">
        <v>6.9727192672746796E-2</v>
      </c>
      <c r="X2140">
        <v>3.3006712626087601E-3</v>
      </c>
      <c r="Y2140" t="str">
        <f t="shared" si="167"/>
        <v>2483.17403913401-1717.95321559214i</v>
      </c>
      <c r="Z2140" t="str">
        <f t="shared" si="168"/>
        <v>12.4158701956701-8.5897660779607i</v>
      </c>
      <c r="AA2140">
        <f t="shared" si="169"/>
        <v>15.097612857329912</v>
      </c>
    </row>
    <row r="2141" spans="1:27" x14ac:dyDescent="0.3">
      <c r="A2141">
        <v>-1.49363146231212E-2</v>
      </c>
      <c r="B2141">
        <v>5.8173104657385601E-2</v>
      </c>
      <c r="C2141">
        <v>-8.6363636363636406E-2</v>
      </c>
      <c r="D2141" s="1">
        <f t="shared" si="165"/>
        <v>6.0060000000000016E-2</v>
      </c>
      <c r="E2141" s="2">
        <v>104.4</v>
      </c>
      <c r="F2141" s="2">
        <f t="shared" si="166"/>
        <v>1.319468914507713</v>
      </c>
      <c r="G2141" s="1">
        <v>3E+17</v>
      </c>
      <c r="H2141">
        <v>6.9805270781053197E-2</v>
      </c>
      <c r="I2141">
        <v>1.5234947062844599</v>
      </c>
      <c r="J2141">
        <v>-963.19693560522103</v>
      </c>
      <c r="K2141">
        <v>-2649.6368243263501</v>
      </c>
      <c r="L2141">
        <v>-1703.2483832056901</v>
      </c>
      <c r="M2141">
        <v>1323.93368576084</v>
      </c>
      <c r="N2141">
        <v>3218.8509870855701</v>
      </c>
      <c r="O2141">
        <v>-539.83944529563405</v>
      </c>
      <c r="P2141" s="1">
        <v>-4.6798013217295699E-4</v>
      </c>
      <c r="Q2141" s="1">
        <v>3.8329246401067301E-4</v>
      </c>
      <c r="R2141">
        <v>-1.3831113852871501E-3</v>
      </c>
      <c r="S2141">
        <v>1.1729509784299699E-3</v>
      </c>
      <c r="T2141">
        <v>-2.06007326174594E-3</v>
      </c>
      <c r="U2141" s="1">
        <v>3.7279104615281597E-4</v>
      </c>
      <c r="V2141">
        <v>4822.3031220081402</v>
      </c>
      <c r="W2141">
        <v>6.9727192672746796E-2</v>
      </c>
      <c r="X2141">
        <v>3.3006712626087601E-3</v>
      </c>
      <c r="Y2141" t="str">
        <f t="shared" si="167"/>
        <v>1889.2750404258-623.401991609346i</v>
      </c>
      <c r="Z2141" t="str">
        <f t="shared" si="168"/>
        <v>9.446375202129-3.11700995804673i</v>
      </c>
      <c r="AA2141">
        <f t="shared" si="169"/>
        <v>9.9473491714104494</v>
      </c>
    </row>
    <row r="2142" spans="1:27" x14ac:dyDescent="0.3">
      <c r="A2142">
        <v>-1.8559560682159301E-2</v>
      </c>
      <c r="B2142">
        <v>5.7120454368686902E-2</v>
      </c>
      <c r="C2142">
        <v>-8.6363636363636406E-2</v>
      </c>
      <c r="D2142" s="1">
        <f t="shared" si="165"/>
        <v>6.0059999999999961E-2</v>
      </c>
      <c r="E2142" s="2">
        <v>108</v>
      </c>
      <c r="F2142" s="2">
        <f t="shared" si="166"/>
        <v>1.2566370614359179</v>
      </c>
      <c r="G2142" s="1">
        <v>3E+17</v>
      </c>
      <c r="H2142">
        <v>6.9805270781053197E-2</v>
      </c>
      <c r="I2142">
        <v>1.5234947062844599</v>
      </c>
      <c r="J2142">
        <v>-39.343823298865303</v>
      </c>
      <c r="K2142">
        <v>-2436.8401728089302</v>
      </c>
      <c r="L2142">
        <v>-1404.8174148396199</v>
      </c>
      <c r="M2142">
        <v>607.74319478229597</v>
      </c>
      <c r="N2142">
        <v>3400.8688062093602</v>
      </c>
      <c r="O2142">
        <v>-432.98075589744701</v>
      </c>
      <c r="P2142" s="1">
        <v>-6.7423240121028904E-4</v>
      </c>
      <c r="Q2142" s="1">
        <v>6.0577490851243402E-4</v>
      </c>
      <c r="R2142">
        <v>-1.4531117870946999E-3</v>
      </c>
      <c r="S2142">
        <v>1.2473790439898999E-3</v>
      </c>
      <c r="T2142">
        <v>-2.0546612643365602E-3</v>
      </c>
      <c r="U2142" s="1">
        <v>2.9033944564026099E-4</v>
      </c>
      <c r="V2142">
        <v>4476.1571348773596</v>
      </c>
      <c r="W2142">
        <v>6.9727192672746796E-2</v>
      </c>
      <c r="X2142">
        <v>3.3006712626087601E-3</v>
      </c>
      <c r="Y2142" t="str">
        <f t="shared" si="167"/>
        <v>1348.21866661116+175.026900341806i</v>
      </c>
      <c r="Z2142" t="str">
        <f t="shared" si="168"/>
        <v>6.7410933330558+0.87513450170903i</v>
      </c>
      <c r="AA2142">
        <f t="shared" si="169"/>
        <v>6.7976613420389569</v>
      </c>
    </row>
    <row r="2143" spans="1:27" x14ac:dyDescent="0.3">
      <c r="A2143">
        <v>-2.2109560634241701E-2</v>
      </c>
      <c r="B2143">
        <v>5.5842375742448401E-2</v>
      </c>
      <c r="C2143">
        <v>-8.6363636363636406E-2</v>
      </c>
      <c r="D2143" s="1">
        <f t="shared" si="165"/>
        <v>6.0060000000000002E-2</v>
      </c>
      <c r="E2143" s="2">
        <v>111.6</v>
      </c>
      <c r="F2143" s="2">
        <f t="shared" si="166"/>
        <v>1.1938052083641224</v>
      </c>
      <c r="G2143" s="1">
        <v>3E+17</v>
      </c>
      <c r="H2143">
        <v>6.9805270781053197E-2</v>
      </c>
      <c r="I2143">
        <v>1.5234947062844599</v>
      </c>
      <c r="J2143">
        <v>772.73738993291204</v>
      </c>
      <c r="K2143">
        <v>-2465.40880227038</v>
      </c>
      <c r="L2143">
        <v>-1069.61396737217</v>
      </c>
      <c r="M2143">
        <v>176.82581079445501</v>
      </c>
      <c r="N2143">
        <v>3494.8507833215999</v>
      </c>
      <c r="O2143">
        <v>-326.306831855594</v>
      </c>
      <c r="P2143" s="1">
        <v>-8.8829026056303796E-4</v>
      </c>
      <c r="Q2143" s="1">
        <v>8.5915020634322803E-4</v>
      </c>
      <c r="R2143">
        <v>-1.44410075997307E-3</v>
      </c>
      <c r="S2143">
        <v>1.25137404318886E-3</v>
      </c>
      <c r="T2143">
        <v>-1.9618244723419E-3</v>
      </c>
      <c r="U2143" s="1">
        <v>1.29441197033095E-4</v>
      </c>
      <c r="V2143">
        <v>4491.2318119723705</v>
      </c>
      <c r="W2143">
        <v>6.9727192672746796E-2</v>
      </c>
      <c r="X2143">
        <v>3.3006712626087601E-3</v>
      </c>
      <c r="Y2143" t="str">
        <f t="shared" si="167"/>
        <v>710.038309828508+743.169031545842i</v>
      </c>
      <c r="Z2143" t="str">
        <f t="shared" si="168"/>
        <v>3.55019154914254+3.71584515772921i</v>
      </c>
      <c r="AA2143">
        <f t="shared" si="169"/>
        <v>5.1391988939739166</v>
      </c>
    </row>
    <row r="2144" spans="1:27" x14ac:dyDescent="0.3">
      <c r="A2144">
        <v>-2.5572304251398299E-2</v>
      </c>
      <c r="B2144">
        <v>5.4343912771109101E-2</v>
      </c>
      <c r="C2144">
        <v>-8.6363636363636406E-2</v>
      </c>
      <c r="D2144" s="1">
        <f t="shared" si="165"/>
        <v>6.0059999999999988E-2</v>
      </c>
      <c r="E2144" s="2">
        <v>115.2</v>
      </c>
      <c r="F2144" s="2">
        <f t="shared" si="166"/>
        <v>1.1309733552923249</v>
      </c>
      <c r="G2144" s="1">
        <v>3E+17</v>
      </c>
      <c r="H2144">
        <v>6.9805270781053197E-2</v>
      </c>
      <c r="I2144">
        <v>1.5234947062844599</v>
      </c>
      <c r="J2144">
        <v>1758.4803326774399</v>
      </c>
      <c r="K2144">
        <v>-2656.1475708438502</v>
      </c>
      <c r="L2144">
        <v>-701.23352981065398</v>
      </c>
      <c r="M2144">
        <v>-269.64726700079302</v>
      </c>
      <c r="N2144">
        <v>3553.72837435572</v>
      </c>
      <c r="O2144">
        <v>-302.19058569155402</v>
      </c>
      <c r="P2144" s="1">
        <v>-9.9485601576535898E-4</v>
      </c>
      <c r="Q2144">
        <v>1.0472285670324801E-3</v>
      </c>
      <c r="R2144">
        <v>-1.33867294999488E-3</v>
      </c>
      <c r="S2144">
        <v>1.1700190726527499E-3</v>
      </c>
      <c r="T2144">
        <v>-1.8269829350224E-3</v>
      </c>
      <c r="U2144" s="1">
        <v>-7.8666122721889707E-5</v>
      </c>
      <c r="V2144">
        <v>4840.6730543619997</v>
      </c>
      <c r="W2144">
        <v>6.9727192672746796E-2</v>
      </c>
      <c r="X2144">
        <v>3.3006712626087601E-3</v>
      </c>
      <c r="Y2144" t="str">
        <f t="shared" si="167"/>
        <v>-114.229442409597+1374.91677281202i</v>
      </c>
      <c r="Z2144" t="str">
        <f t="shared" si="168"/>
        <v>-0.571147212047985+6.8745838640601i</v>
      </c>
      <c r="AA2144">
        <f t="shared" si="169"/>
        <v>6.8982688003459023</v>
      </c>
    </row>
    <row r="2145" spans="1:27" x14ac:dyDescent="0.3">
      <c r="A2145">
        <v>-2.8934125666549002E-2</v>
      </c>
      <c r="B2145">
        <v>5.2630979203434403E-2</v>
      </c>
      <c r="C2145">
        <v>-8.6363636363636406E-2</v>
      </c>
      <c r="D2145" s="1">
        <f t="shared" si="165"/>
        <v>6.0059999999999954E-2</v>
      </c>
      <c r="E2145" s="2">
        <v>118.8</v>
      </c>
      <c r="F2145" s="2">
        <f t="shared" si="166"/>
        <v>1.0681415022205296</v>
      </c>
      <c r="G2145" s="1">
        <v>3E+17</v>
      </c>
      <c r="H2145">
        <v>6.9805270781053197E-2</v>
      </c>
      <c r="I2145">
        <v>1.5234947062844599</v>
      </c>
      <c r="J2145">
        <v>3039.3659833503798</v>
      </c>
      <c r="K2145">
        <v>-3646.2084512564102</v>
      </c>
      <c r="L2145">
        <v>-12.544606760641701</v>
      </c>
      <c r="M2145">
        <v>-602.06579770211795</v>
      </c>
      <c r="N2145">
        <v>3508.54109158346</v>
      </c>
      <c r="O2145">
        <v>-411.36344720695598</v>
      </c>
      <c r="P2145" s="1">
        <v>-9.9957437148047792E-4</v>
      </c>
      <c r="Q2145">
        <v>1.1779286938729901E-3</v>
      </c>
      <c r="R2145">
        <v>-1.15715688808943E-3</v>
      </c>
      <c r="S2145">
        <v>1.0236804043531899E-3</v>
      </c>
      <c r="T2145">
        <v>-1.6921729192911101E-3</v>
      </c>
      <c r="U2145" s="1">
        <v>-3.0029685622247202E-4</v>
      </c>
      <c r="V2145">
        <v>5947.6300086429601</v>
      </c>
      <c r="W2145">
        <v>6.9727192672746796E-2</v>
      </c>
      <c r="X2145">
        <v>3.3006712626087601E-3</v>
      </c>
      <c r="Y2145" t="str">
        <f t="shared" si="167"/>
        <v>-1453.23280671595+2284.1685982858i</v>
      </c>
      <c r="Z2145" t="str">
        <f t="shared" si="168"/>
        <v>-7.26616403357975+11.420842991429i</v>
      </c>
      <c r="AA2145">
        <f t="shared" si="169"/>
        <v>13.536350852344249</v>
      </c>
    </row>
    <row r="2146" spans="1:27" x14ac:dyDescent="0.3">
      <c r="A2146">
        <v>-3.2181757306438602E-2</v>
      </c>
      <c r="B2146">
        <v>5.0710335205650998E-2</v>
      </c>
      <c r="C2146">
        <v>-8.6363636363636406E-2</v>
      </c>
      <c r="D2146" s="1">
        <f t="shared" si="165"/>
        <v>6.0060000000000009E-2</v>
      </c>
      <c r="E2146" s="2">
        <v>122.4</v>
      </c>
      <c r="F2146" s="2">
        <f t="shared" si="166"/>
        <v>1.0053096491487326</v>
      </c>
      <c r="G2146" s="1">
        <v>3E+17</v>
      </c>
      <c r="H2146">
        <v>6.9805270781053197E-2</v>
      </c>
      <c r="I2146">
        <v>1.5234947062844599</v>
      </c>
      <c r="J2146">
        <v>3760.1162825367501</v>
      </c>
      <c r="K2146">
        <v>-4481.8180977014499</v>
      </c>
      <c r="L2146">
        <v>580.05515583539204</v>
      </c>
      <c r="M2146">
        <v>-608.093046893429</v>
      </c>
      <c r="N2146">
        <v>3342.4612744556598</v>
      </c>
      <c r="O2146">
        <v>-578.40918752310097</v>
      </c>
      <c r="P2146" s="1">
        <v>-9.0810293539664202E-4</v>
      </c>
      <c r="Q2146">
        <v>1.2479515087013E-3</v>
      </c>
      <c r="R2146" s="1">
        <v>-9.9407335655165695E-4</v>
      </c>
      <c r="S2146" s="1">
        <v>8.8695846591341698E-4</v>
      </c>
      <c r="T2146">
        <v>-1.5748786314292199E-3</v>
      </c>
      <c r="U2146" s="1">
        <v>-5.2077400611971704E-4</v>
      </c>
      <c r="V2146">
        <v>6814.5442706039003</v>
      </c>
      <c r="W2146">
        <v>6.9727192672746796E-2</v>
      </c>
      <c r="X2146">
        <v>3.3006712626087601E-3</v>
      </c>
      <c r="Y2146" t="str">
        <f t="shared" si="167"/>
        <v>-2504.52782282326+2914.90816776596i</v>
      </c>
      <c r="Z2146" t="str">
        <f t="shared" si="168"/>
        <v>-12.5226391141163+14.5745408388298i</v>
      </c>
      <c r="AA2146">
        <f t="shared" si="169"/>
        <v>19.215455525308606</v>
      </c>
    </row>
    <row r="2147" spans="1:27" x14ac:dyDescent="0.3">
      <c r="A2147">
        <v>-3.53023822526859E-2</v>
      </c>
      <c r="B2147">
        <v>4.8589560682159402E-2</v>
      </c>
      <c r="C2147">
        <v>-8.6363636363636406E-2</v>
      </c>
      <c r="D2147" s="1">
        <f t="shared" si="165"/>
        <v>6.006000000000003E-2</v>
      </c>
      <c r="E2147" s="2">
        <v>126</v>
      </c>
      <c r="F2147" s="2">
        <f t="shared" si="166"/>
        <v>0.94247779607693905</v>
      </c>
      <c r="G2147" s="1">
        <v>3E+17</v>
      </c>
      <c r="H2147">
        <v>6.9805270781053197E-2</v>
      </c>
      <c r="I2147">
        <v>1.5234947062844599</v>
      </c>
      <c r="J2147">
        <v>3936.19375683211</v>
      </c>
      <c r="K2147">
        <v>-4904.0440169876902</v>
      </c>
      <c r="L2147">
        <v>1003.43824404024</v>
      </c>
      <c r="M2147">
        <v>-419.56676468267699</v>
      </c>
      <c r="N2147">
        <v>3160.5361550246798</v>
      </c>
      <c r="O2147">
        <v>-843.41876827927103</v>
      </c>
      <c r="P2147" s="1">
        <v>-7.3382275391850897E-4</v>
      </c>
      <c r="Q2147">
        <v>1.2699953321429901E-3</v>
      </c>
      <c r="R2147" s="1">
        <v>-8.46145665124972E-4</v>
      </c>
      <c r="S2147" s="1">
        <v>7.54489151826538E-4</v>
      </c>
      <c r="T2147">
        <v>-1.52433895137709E-3</v>
      </c>
      <c r="U2147" s="1">
        <v>-7.01910079197475E-4</v>
      </c>
      <c r="V2147">
        <v>7171.2298525015703</v>
      </c>
      <c r="W2147">
        <v>6.9727192672746796E-2</v>
      </c>
      <c r="X2147">
        <v>3.30067126260877E-3</v>
      </c>
      <c r="Y2147" t="str">
        <f t="shared" si="167"/>
        <v>-3125.43523266593+3221.9613926817i</v>
      </c>
      <c r="Z2147" t="str">
        <f t="shared" si="168"/>
        <v>-15.6271761633297+16.1098069634085i</v>
      </c>
      <c r="AA2147">
        <f t="shared" si="169"/>
        <v>22.444030726186973</v>
      </c>
    </row>
    <row r="2148" spans="1:27" x14ac:dyDescent="0.3">
      <c r="A2148">
        <v>-3.8283684824306302E-2</v>
      </c>
      <c r="B2148">
        <v>4.6277025361113902E-2</v>
      </c>
      <c r="C2148">
        <v>-8.6363636363636406E-2</v>
      </c>
      <c r="D2148" s="1">
        <f t="shared" si="165"/>
        <v>6.0060000000000002E-2</v>
      </c>
      <c r="E2148" s="2">
        <v>129.6</v>
      </c>
      <c r="F2148" s="2">
        <f t="shared" si="166"/>
        <v>0.87964594300514209</v>
      </c>
      <c r="G2148" s="1">
        <v>3E+17</v>
      </c>
      <c r="H2148">
        <v>6.9805270781053197E-2</v>
      </c>
      <c r="I2148">
        <v>1.5234947062844599</v>
      </c>
      <c r="J2148">
        <v>3731.3431310067199</v>
      </c>
      <c r="K2148">
        <v>-5352.31030667501</v>
      </c>
      <c r="L2148">
        <v>1309.4853353544399</v>
      </c>
      <c r="M2148">
        <v>-422.51970813982302</v>
      </c>
      <c r="N2148">
        <v>2947.4083279087999</v>
      </c>
      <c r="O2148">
        <v>-1142.6865273743499</v>
      </c>
      <c r="P2148" s="1">
        <v>-5.1850892045482303E-4</v>
      </c>
      <c r="Q2148">
        <v>1.2632995954083199E-3</v>
      </c>
      <c r="R2148" s="1">
        <v>-7.3066055432774305E-4</v>
      </c>
      <c r="S2148" s="1">
        <v>6.1949598728620902E-4</v>
      </c>
      <c r="T2148">
        <v>-1.5280389694195E-3</v>
      </c>
      <c r="U2148" s="1">
        <v>-8.5554491151281604E-4</v>
      </c>
      <c r="V2148">
        <v>7379.4559608953896</v>
      </c>
      <c r="W2148">
        <v>6.9727192672746796E-2</v>
      </c>
      <c r="X2148">
        <v>3.3006712626087601E-3</v>
      </c>
      <c r="Y2148" t="str">
        <f t="shared" si="167"/>
        <v>-3387.42341779896+3737.24802050931i</v>
      </c>
      <c r="Z2148" t="str">
        <f t="shared" si="168"/>
        <v>-16.9371170889948+18.6862401025466i</v>
      </c>
      <c r="AA2148">
        <f t="shared" si="169"/>
        <v>25.219863291785316</v>
      </c>
    </row>
    <row r="2149" spans="1:27" x14ac:dyDescent="0.3">
      <c r="A2149">
        <v>-4.1113899182077002E-2</v>
      </c>
      <c r="B2149">
        <v>4.3781855762929998E-2</v>
      </c>
      <c r="C2149">
        <v>-8.6363636363636406E-2</v>
      </c>
      <c r="D2149" s="1">
        <f t="shared" si="165"/>
        <v>6.0059999999999988E-2</v>
      </c>
      <c r="E2149" s="2">
        <v>133.19999999999999</v>
      </c>
      <c r="F2149" s="2">
        <f t="shared" si="166"/>
        <v>0.81681408993334703</v>
      </c>
      <c r="G2149" s="1">
        <v>3E+17</v>
      </c>
      <c r="H2149">
        <v>6.9805270781053197E-2</v>
      </c>
      <c r="I2149">
        <v>1.5234947062844599</v>
      </c>
      <c r="J2149">
        <v>3499.4114318915699</v>
      </c>
      <c r="K2149">
        <v>-5797.31174469298</v>
      </c>
      <c r="L2149">
        <v>1509.76113451587</v>
      </c>
      <c r="M2149">
        <v>-667.63924562420902</v>
      </c>
      <c r="N2149">
        <v>2649.99235838712</v>
      </c>
      <c r="O2149">
        <v>-1313.2607393185001</v>
      </c>
      <c r="P2149" s="1">
        <v>-2.9355745032399398E-4</v>
      </c>
      <c r="Q2149">
        <v>1.24031005771175E-3</v>
      </c>
      <c r="R2149" s="1">
        <v>-6.4982403629265401E-4</v>
      </c>
      <c r="S2149" s="1">
        <v>4.7054925968454103E-4</v>
      </c>
      <c r="T2149">
        <v>-1.5728327181243099E-3</v>
      </c>
      <c r="U2149" s="1">
        <v>-9.7490929650906105E-4</v>
      </c>
      <c r="V2149">
        <v>7571.4554710006996</v>
      </c>
      <c r="W2149">
        <v>6.9727192672746796E-2</v>
      </c>
      <c r="X2149">
        <v>3.3006712626087601E-3</v>
      </c>
      <c r="Y2149" t="str">
        <f t="shared" si="167"/>
        <v>-3496.08047011737+4455.22104149132i</v>
      </c>
      <c r="Z2149" t="str">
        <f t="shared" si="168"/>
        <v>-17.4804023505868+22.2761052074566i</v>
      </c>
      <c r="AA2149">
        <f t="shared" si="169"/>
        <v>28.315884756653382</v>
      </c>
    </row>
    <row r="2150" spans="1:27" x14ac:dyDescent="0.3">
      <c r="A2150">
        <v>-4.3781855762929998E-2</v>
      </c>
      <c r="B2150">
        <v>4.1113899182077099E-2</v>
      </c>
      <c r="C2150">
        <v>-8.6363636363636406E-2</v>
      </c>
      <c r="D2150" s="1">
        <f t="shared" si="165"/>
        <v>6.0060000000000051E-2</v>
      </c>
      <c r="E2150" s="2">
        <v>136.80000000000001</v>
      </c>
      <c r="F2150" s="2">
        <f t="shared" si="166"/>
        <v>0.75398223686155086</v>
      </c>
      <c r="G2150" s="1">
        <v>3E+17</v>
      </c>
      <c r="H2150">
        <v>6.9805270781053197E-2</v>
      </c>
      <c r="I2150">
        <v>1.5234947062844599</v>
      </c>
      <c r="J2150">
        <v>3083.05063136329</v>
      </c>
      <c r="K2150">
        <v>-6076.2535518536997</v>
      </c>
      <c r="L2150">
        <v>1644.98869917158</v>
      </c>
      <c r="M2150">
        <v>-884.48888936552999</v>
      </c>
      <c r="N2150">
        <v>2404.5352562347998</v>
      </c>
      <c r="O2150">
        <v>-1589.4582963361099</v>
      </c>
      <c r="P2150" s="1">
        <v>-7.3245404360778999E-5</v>
      </c>
      <c r="Q2150">
        <v>1.18816180502495E-3</v>
      </c>
      <c r="R2150" s="1">
        <v>-5.9972481514586004E-4</v>
      </c>
      <c r="S2150" s="1">
        <v>3.1602781264403201E-4</v>
      </c>
      <c r="T2150">
        <v>-1.64970427281666E-3</v>
      </c>
      <c r="U2150">
        <v>-1.0610970571455201E-3</v>
      </c>
      <c r="V2150">
        <v>7630.36921203984</v>
      </c>
      <c r="W2150">
        <v>6.9727192672746796E-2</v>
      </c>
      <c r="X2150">
        <v>3.30067126260877E-3</v>
      </c>
      <c r="Y2150" t="str">
        <f t="shared" si="167"/>
        <v>-3373.51944031891+5034.87252100052i</v>
      </c>
      <c r="Z2150" t="str">
        <f t="shared" si="168"/>
        <v>-16.8675972015945+25.1743626050026i</v>
      </c>
      <c r="AA2150">
        <f t="shared" si="169"/>
        <v>30.302877221864456</v>
      </c>
    </row>
    <row r="2151" spans="1:27" x14ac:dyDescent="0.3">
      <c r="A2151">
        <v>-4.6277025361113902E-2</v>
      </c>
      <c r="B2151">
        <v>3.8283684824306302E-2</v>
      </c>
      <c r="C2151">
        <v>-8.6363636363636406E-2</v>
      </c>
      <c r="D2151" s="1">
        <f t="shared" si="165"/>
        <v>6.0060000000000002E-2</v>
      </c>
      <c r="E2151" s="2">
        <v>140.4</v>
      </c>
      <c r="F2151" s="2">
        <f t="shared" si="166"/>
        <v>0.69115038378975446</v>
      </c>
      <c r="G2151" s="1">
        <v>3E+17</v>
      </c>
      <c r="H2151">
        <v>6.9805270781053197E-2</v>
      </c>
      <c r="I2151">
        <v>1.5234947062844599</v>
      </c>
      <c r="J2151">
        <v>2595.4224544224198</v>
      </c>
      <c r="K2151">
        <v>-6915.9734831567403</v>
      </c>
      <c r="L2151">
        <v>1811.4898640058</v>
      </c>
      <c r="M2151">
        <v>-1509.91595316393</v>
      </c>
      <c r="N2151">
        <v>2120.7687426452999</v>
      </c>
      <c r="O2151">
        <v>-1898.6130768423</v>
      </c>
      <c r="P2151" s="1">
        <v>1.2271854635971299E-4</v>
      </c>
      <c r="Q2151">
        <v>1.08949254557866E-3</v>
      </c>
      <c r="R2151" s="1">
        <v>-5.6840220493556198E-4</v>
      </c>
      <c r="S2151" s="1">
        <v>1.6936691975981299E-4</v>
      </c>
      <c r="T2151">
        <v>-1.74625907858503E-3</v>
      </c>
      <c r="U2151">
        <v>-1.09761810785515E-3</v>
      </c>
      <c r="V2151">
        <v>8260.1840369933598</v>
      </c>
      <c r="W2151">
        <v>6.9727192672746796E-2</v>
      </c>
      <c r="X2151">
        <v>3.3006712626087601E-3</v>
      </c>
      <c r="Y2151" t="str">
        <f t="shared" si="167"/>
        <v>-3154.49446823401+6291.30580650942i</v>
      </c>
      <c r="Z2151" t="str">
        <f t="shared" si="168"/>
        <v>-15.7724723411701+31.4565290325471i</v>
      </c>
      <c r="AA2151">
        <f t="shared" si="169"/>
        <v>35.189261181906822</v>
      </c>
    </row>
    <row r="2152" spans="1:27" x14ac:dyDescent="0.3">
      <c r="A2152">
        <v>-4.8589560682159298E-2</v>
      </c>
      <c r="B2152">
        <v>3.53023822526859E-2</v>
      </c>
      <c r="C2152">
        <v>-8.6363636363636406E-2</v>
      </c>
      <c r="D2152" s="1">
        <f t="shared" si="165"/>
        <v>6.005999999999994E-2</v>
      </c>
      <c r="E2152" s="2">
        <v>144</v>
      </c>
      <c r="F2152" s="2">
        <f t="shared" si="166"/>
        <v>0.62831853071795862</v>
      </c>
      <c r="G2152" s="1">
        <v>3E+17</v>
      </c>
      <c r="H2152">
        <v>6.9805270781053197E-2</v>
      </c>
      <c r="I2152">
        <v>1.5234947062844599</v>
      </c>
      <c r="J2152">
        <v>1785.2340093676</v>
      </c>
      <c r="K2152">
        <v>-7246.9771387050996</v>
      </c>
      <c r="L2152">
        <v>1513.4124908586</v>
      </c>
      <c r="M2152">
        <v>-2113.43994687248</v>
      </c>
      <c r="N2152">
        <v>1798.2241563724101</v>
      </c>
      <c r="O2152">
        <v>-2113.49582685217</v>
      </c>
      <c r="P2152" s="1">
        <v>2.87492676706762E-4</v>
      </c>
      <c r="Q2152" s="1">
        <v>9.5711983124663596E-4</v>
      </c>
      <c r="R2152" s="1">
        <v>-5.3850747959065498E-4</v>
      </c>
      <c r="S2152" s="1">
        <v>4.5701937555099801E-5</v>
      </c>
      <c r="T2152">
        <v>-1.83528999332701E-3</v>
      </c>
      <c r="U2152">
        <v>-1.06340207432041E-3</v>
      </c>
      <c r="V2152">
        <v>8376.3511519230797</v>
      </c>
      <c r="W2152">
        <v>6.9727192672746796E-2</v>
      </c>
      <c r="X2152">
        <v>3.3006712626087601E-3</v>
      </c>
      <c r="Y2152" t="str">
        <f t="shared" si="167"/>
        <v>-2333.84619527641+7105.17649543659i</v>
      </c>
      <c r="Z2152" t="str">
        <f t="shared" si="168"/>
        <v>-11.6692309763821+35.525882477183i</v>
      </c>
      <c r="AA2152">
        <f t="shared" si="169"/>
        <v>37.393305247901985</v>
      </c>
    </row>
    <row r="2153" spans="1:27" x14ac:dyDescent="0.3">
      <c r="A2153">
        <v>-5.0710335205650998E-2</v>
      </c>
      <c r="B2153">
        <v>3.2181757306438602E-2</v>
      </c>
      <c r="C2153">
        <v>-8.6363636363636406E-2</v>
      </c>
      <c r="D2153" s="1">
        <f t="shared" si="165"/>
        <v>6.0060000000000009E-2</v>
      </c>
      <c r="E2153" s="2">
        <v>147.6</v>
      </c>
      <c r="F2153" s="2">
        <f t="shared" si="166"/>
        <v>0.56548667764616389</v>
      </c>
      <c r="G2153" s="1">
        <v>3E+17</v>
      </c>
      <c r="H2153">
        <v>6.9805270781053197E-2</v>
      </c>
      <c r="I2153">
        <v>1.5234947062844599</v>
      </c>
      <c r="J2153">
        <v>1168.69309669518</v>
      </c>
      <c r="K2153">
        <v>-7236.3804738150102</v>
      </c>
      <c r="L2153">
        <v>1079.49138497783</v>
      </c>
      <c r="M2153">
        <v>-2613.8716953183198</v>
      </c>
      <c r="N2153">
        <v>1489.34231263533</v>
      </c>
      <c r="O2153">
        <v>-2321.2681796770999</v>
      </c>
      <c r="P2153" s="1">
        <v>4.23207969823224E-4</v>
      </c>
      <c r="Q2153" s="1">
        <v>8.20993960043679E-4</v>
      </c>
      <c r="R2153" s="1">
        <v>-5.0224847310408201E-4</v>
      </c>
      <c r="S2153" s="1">
        <v>-3.8669465799106302E-5</v>
      </c>
      <c r="T2153">
        <v>-1.9129946555205099E-3</v>
      </c>
      <c r="U2153" s="1">
        <v>-9.7608623191484901E-4</v>
      </c>
      <c r="V2153">
        <v>8326.7700395825304</v>
      </c>
      <c r="W2153">
        <v>6.9727192672746796E-2</v>
      </c>
      <c r="X2153">
        <v>3.3006712626087601E-3</v>
      </c>
      <c r="Y2153" t="str">
        <f t="shared" si="167"/>
        <v>-1565.18062690128+7510.46060658825i</v>
      </c>
      <c r="Z2153" t="str">
        <f t="shared" si="168"/>
        <v>-7.8259031345064+37.5523030329413i</v>
      </c>
      <c r="AA2153">
        <f t="shared" si="169"/>
        <v>38.359095700348952</v>
      </c>
    </row>
    <row r="2154" spans="1:27" x14ac:dyDescent="0.3">
      <c r="A2154">
        <v>-5.26309792034345E-2</v>
      </c>
      <c r="B2154">
        <v>2.8934125666549002E-2</v>
      </c>
      <c r="C2154">
        <v>-8.6363636363636406E-2</v>
      </c>
      <c r="D2154" s="1">
        <f t="shared" si="165"/>
        <v>6.0060000000000037E-2</v>
      </c>
      <c r="E2154" s="2">
        <v>151.19999999999999</v>
      </c>
      <c r="F2154" s="2">
        <f t="shared" si="166"/>
        <v>0.50265482457436628</v>
      </c>
      <c r="G2154" s="1">
        <v>3E+17</v>
      </c>
      <c r="H2154">
        <v>6.9805270781053197E-2</v>
      </c>
      <c r="I2154">
        <v>1.5234947062844599</v>
      </c>
      <c r="J2154">
        <v>627.75577201142096</v>
      </c>
      <c r="K2154">
        <v>-6933.3359589313504</v>
      </c>
      <c r="L2154">
        <v>618.28005698948004</v>
      </c>
      <c r="M2154">
        <v>-3025.4159280363001</v>
      </c>
      <c r="N2154">
        <v>1200.9914700378699</v>
      </c>
      <c r="O2154">
        <v>-2444.14474012357</v>
      </c>
      <c r="P2154" s="1">
        <v>5.3609441220242701E-4</v>
      </c>
      <c r="Q2154" s="1">
        <v>6.8806266492936095E-4</v>
      </c>
      <c r="R2154" s="1">
        <v>-4.5985765799273201E-4</v>
      </c>
      <c r="S2154" s="1">
        <v>-9.0229120910382204E-5</v>
      </c>
      <c r="T2154">
        <v>-2.0051969398718898E-3</v>
      </c>
      <c r="U2154" s="1">
        <v>-8.7286864754534098E-4</v>
      </c>
      <c r="V2154">
        <v>8088.0690289443201</v>
      </c>
      <c r="W2154">
        <v>6.9727192672746796E-2</v>
      </c>
      <c r="X2154">
        <v>3.30067126260877E-3</v>
      </c>
      <c r="Y2154" t="str">
        <f t="shared" si="167"/>
        <v>-847.965265528201+7533.23385481721i</v>
      </c>
      <c r="Z2154" t="str">
        <f t="shared" si="168"/>
        <v>-4.239826327641+37.6661692740861i</v>
      </c>
      <c r="AA2154">
        <f t="shared" si="169"/>
        <v>37.904042463471697</v>
      </c>
    </row>
    <row r="2155" spans="1:27" x14ac:dyDescent="0.3">
      <c r="A2155">
        <v>-5.4343912771109101E-2</v>
      </c>
      <c r="B2155">
        <v>2.5572304251398299E-2</v>
      </c>
      <c r="C2155">
        <v>-8.6363636363636406E-2</v>
      </c>
      <c r="D2155" s="1">
        <f t="shared" si="165"/>
        <v>6.0059999999999988E-2</v>
      </c>
      <c r="E2155" s="2">
        <v>154.80000000000001</v>
      </c>
      <c r="F2155" s="2">
        <f t="shared" si="166"/>
        <v>0.43982297150257182</v>
      </c>
      <c r="G2155" s="1">
        <v>3E+17</v>
      </c>
      <c r="H2155">
        <v>6.9805270781053197E-2</v>
      </c>
      <c r="I2155">
        <v>1.5234947062844599</v>
      </c>
      <c r="J2155">
        <v>266.40163595886202</v>
      </c>
      <c r="K2155">
        <v>-6570.1941819374297</v>
      </c>
      <c r="L2155">
        <v>286.29851473913101</v>
      </c>
      <c r="M2155">
        <v>-3352.7295526725902</v>
      </c>
      <c r="N2155">
        <v>950.51577004156604</v>
      </c>
      <c r="O2155">
        <v>-2535.8588511253301</v>
      </c>
      <c r="P2155" s="1">
        <v>6.3589275259834095E-4</v>
      </c>
      <c r="Q2155" s="1">
        <v>5.6360821457386698E-4</v>
      </c>
      <c r="R2155" s="1">
        <v>-4.0554611770479102E-4</v>
      </c>
      <c r="S2155" s="1">
        <v>-1.1886598789602699E-4</v>
      </c>
      <c r="T2155">
        <v>-2.0683208336475301E-3</v>
      </c>
      <c r="U2155" s="1">
        <v>-7.4109114477258404E-4</v>
      </c>
      <c r="V2155">
        <v>7867.3530526372297</v>
      </c>
      <c r="W2155">
        <v>6.9727192672746796E-2</v>
      </c>
      <c r="X2155">
        <v>3.3006712626087601E-3</v>
      </c>
      <c r="Y2155" t="str">
        <f t="shared" si="167"/>
        <v>-362.947385818543+7372.41224951806i</v>
      </c>
      <c r="Z2155" t="str">
        <f t="shared" si="168"/>
        <v>-1.81473692909272+36.8620612475903i</v>
      </c>
      <c r="AA2155">
        <f t="shared" si="169"/>
        <v>36.906704398292071</v>
      </c>
    </row>
    <row r="2156" spans="1:27" x14ac:dyDescent="0.3">
      <c r="A2156">
        <v>-5.5842375742448401E-2</v>
      </c>
      <c r="B2156">
        <v>2.2109560634241798E-2</v>
      </c>
      <c r="C2156">
        <v>-8.6363636363636406E-2</v>
      </c>
      <c r="D2156" s="1">
        <f t="shared" si="165"/>
        <v>6.0060000000000037E-2</v>
      </c>
      <c r="E2156" s="2">
        <v>158.4</v>
      </c>
      <c r="F2156" s="2">
        <f t="shared" si="166"/>
        <v>0.37699111843077571</v>
      </c>
      <c r="G2156" s="1">
        <v>3E+17</v>
      </c>
      <c r="H2156">
        <v>6.9805270781053197E-2</v>
      </c>
      <c r="I2156">
        <v>1.5234947062844599</v>
      </c>
      <c r="J2156">
        <v>-174.728823276729</v>
      </c>
      <c r="K2156">
        <v>-6125.3760843345299</v>
      </c>
      <c r="L2156">
        <v>-94.089728795076695</v>
      </c>
      <c r="M2156">
        <v>-3810.7685542536401</v>
      </c>
      <c r="N2156">
        <v>708.13132005995897</v>
      </c>
      <c r="O2156">
        <v>-2610.7634098836402</v>
      </c>
      <c r="P2156" s="1">
        <v>7.1983081504984898E-4</v>
      </c>
      <c r="Q2156" s="1">
        <v>4.5363146289402999E-4</v>
      </c>
      <c r="R2156" s="1">
        <v>-3.4654514283997099E-4</v>
      </c>
      <c r="S2156" s="1">
        <v>-1.3638660539783801E-4</v>
      </c>
      <c r="T2156">
        <v>-2.1360633354325E-3</v>
      </c>
      <c r="U2156" s="1">
        <v>-6.0798206414732902E-4</v>
      </c>
      <c r="V2156">
        <v>7707.0816614469204</v>
      </c>
      <c r="W2156">
        <v>6.9727192672746796E-2</v>
      </c>
      <c r="X2156">
        <v>3.30067126260877E-3</v>
      </c>
      <c r="Y2156" t="str">
        <f t="shared" si="167"/>
        <v>197.095490614536+7098.06811985596i</v>
      </c>
      <c r="Z2156" t="str">
        <f t="shared" si="168"/>
        <v>0.98547745307268+35.4903405992798i</v>
      </c>
      <c r="AA2156">
        <f t="shared" si="169"/>
        <v>35.504020077498303</v>
      </c>
    </row>
    <row r="2157" spans="1:27" x14ac:dyDescent="0.3">
      <c r="A2157">
        <v>-5.7120454368686902E-2</v>
      </c>
      <c r="B2157">
        <v>1.8559560682159401E-2</v>
      </c>
      <c r="C2157">
        <v>-8.6363636363636406E-2</v>
      </c>
      <c r="D2157" s="1">
        <f t="shared" si="165"/>
        <v>6.0059999999999995E-2</v>
      </c>
      <c r="E2157" s="2">
        <v>162</v>
      </c>
      <c r="F2157" s="2">
        <f t="shared" si="166"/>
        <v>0.31415926535898037</v>
      </c>
      <c r="G2157" s="1">
        <v>3E+17</v>
      </c>
      <c r="H2157">
        <v>6.9805270781053197E-2</v>
      </c>
      <c r="I2157">
        <v>1.5234947062844599</v>
      </c>
      <c r="J2157">
        <v>-371.83867719355402</v>
      </c>
      <c r="K2157">
        <v>-5474.5103775217904</v>
      </c>
      <c r="L2157">
        <v>-482.12019665058898</v>
      </c>
      <c r="M2157">
        <v>-4092.2422330876698</v>
      </c>
      <c r="N2157">
        <v>475.62753170282701</v>
      </c>
      <c r="O2157">
        <v>-2690.45544117187</v>
      </c>
      <c r="P2157" s="1">
        <v>7.9358927221051903E-4</v>
      </c>
      <c r="Q2157" s="1">
        <v>3.5298169188828997E-4</v>
      </c>
      <c r="R2157" s="1">
        <v>-2.8029598695364399E-4</v>
      </c>
      <c r="S2157" s="1">
        <v>-1.4177903329198299E-4</v>
      </c>
      <c r="T2157">
        <v>-2.19637044257761E-3</v>
      </c>
      <c r="U2157" s="1">
        <v>-4.6175184903520802E-4</v>
      </c>
      <c r="V2157">
        <v>7385.94518552505</v>
      </c>
      <c r="W2157">
        <v>6.9727192672746796E-2</v>
      </c>
      <c r="X2157">
        <v>3.3006712626087601E-3</v>
      </c>
      <c r="Y2157" t="str">
        <f t="shared" si="167"/>
        <v>502.622931051924+6471.14116319051i</v>
      </c>
      <c r="Z2157" t="str">
        <f t="shared" si="168"/>
        <v>2.51311465525962+32.3557058159526i</v>
      </c>
      <c r="AA2157">
        <f t="shared" si="169"/>
        <v>32.453157691031379</v>
      </c>
    </row>
    <row r="2158" spans="1:27" x14ac:dyDescent="0.3">
      <c r="A2158">
        <v>-5.8173104657385601E-2</v>
      </c>
      <c r="B2158">
        <v>1.49363146231212E-2</v>
      </c>
      <c r="C2158">
        <v>-8.6363636363636406E-2</v>
      </c>
      <c r="D2158" s="1">
        <f t="shared" si="165"/>
        <v>6.0060000000000016E-2</v>
      </c>
      <c r="E2158" s="2">
        <v>165.6</v>
      </c>
      <c r="F2158" s="2">
        <f t="shared" si="166"/>
        <v>0.25132741228718375</v>
      </c>
      <c r="G2158" s="1">
        <v>3E+17</v>
      </c>
      <c r="H2158">
        <v>6.9805270781053197E-2</v>
      </c>
      <c r="I2158">
        <v>1.5234947062844599</v>
      </c>
      <c r="J2158">
        <v>-694.94814758883604</v>
      </c>
      <c r="K2158">
        <v>-4983.2299006182902</v>
      </c>
      <c r="L2158">
        <v>-803.68074971674105</v>
      </c>
      <c r="M2158">
        <v>-4529.0843327839102</v>
      </c>
      <c r="N2158">
        <v>262.26060803682401</v>
      </c>
      <c r="O2158">
        <v>-2838.26362636369</v>
      </c>
      <c r="P2158" s="1">
        <v>8.5126056618061103E-4</v>
      </c>
      <c r="Q2158" s="1">
        <v>2.6364664373082302E-4</v>
      </c>
      <c r="R2158" s="1">
        <v>-2.12992321592168E-4</v>
      </c>
      <c r="S2158" s="1">
        <v>-1.48263411366607E-4</v>
      </c>
      <c r="T2158">
        <v>-2.2436663213818001E-3</v>
      </c>
      <c r="U2158" s="1">
        <v>-3.18438049047587E-4</v>
      </c>
      <c r="V2158">
        <v>7389.0839655842501</v>
      </c>
      <c r="W2158">
        <v>6.9727192672746796E-2</v>
      </c>
      <c r="X2158">
        <v>3.3006712626087601E-3</v>
      </c>
      <c r="Y2158" t="str">
        <f t="shared" si="167"/>
        <v>872.982348575703+5953.01004145172i</v>
      </c>
      <c r="Z2158" t="str">
        <f t="shared" si="168"/>
        <v>4.36491174287852+29.7650502072586i</v>
      </c>
      <c r="AA2158">
        <f t="shared" si="169"/>
        <v>30.083395226665225</v>
      </c>
    </row>
    <row r="2159" spans="1:27" x14ac:dyDescent="0.3">
      <c r="A2159">
        <v>-5.8996172278764997E-2</v>
      </c>
      <c r="B2159">
        <v>1.12541217540186E-2</v>
      </c>
      <c r="C2159">
        <v>-8.6363636363636406E-2</v>
      </c>
      <c r="D2159" s="1">
        <f t="shared" si="165"/>
        <v>6.0059999999999954E-2</v>
      </c>
      <c r="E2159" s="2">
        <v>169.2</v>
      </c>
      <c r="F2159" s="2">
        <f t="shared" si="166"/>
        <v>0.18849555921538741</v>
      </c>
      <c r="G2159" s="1">
        <v>3E+17</v>
      </c>
      <c r="H2159">
        <v>6.9805270781053197E-2</v>
      </c>
      <c r="I2159">
        <v>1.5234947062844599</v>
      </c>
      <c r="J2159">
        <v>-934.61017406360895</v>
      </c>
      <c r="K2159">
        <v>-4238.80915247146</v>
      </c>
      <c r="L2159">
        <v>-1405.17661927736</v>
      </c>
      <c r="M2159">
        <v>-4894.2836436049101</v>
      </c>
      <c r="N2159">
        <v>74.398460556457195</v>
      </c>
      <c r="O2159">
        <v>-3014.7337425399901</v>
      </c>
      <c r="P2159" s="1">
        <v>8.9731304324932096E-4</v>
      </c>
      <c r="Q2159" s="1">
        <v>1.7643205513864099E-4</v>
      </c>
      <c r="R2159" s="1">
        <v>-1.39000059693774E-4</v>
      </c>
      <c r="S2159" s="1">
        <v>-1.5082433007996499E-4</v>
      </c>
      <c r="T2159">
        <v>-2.2871718019912102E-3</v>
      </c>
      <c r="U2159" s="1">
        <v>-1.69288874288755E-4</v>
      </c>
      <c r="V2159">
        <v>7339.1884832932201</v>
      </c>
      <c r="W2159">
        <v>6.9727192672746796E-2</v>
      </c>
      <c r="X2159">
        <v>3.3006712626087601E-3</v>
      </c>
      <c r="Y2159" t="str">
        <f t="shared" si="167"/>
        <v>1181.35950052932+5080.82549183889i</v>
      </c>
      <c r="Z2159" t="str">
        <f t="shared" si="168"/>
        <v>5.9067975026466+25.4041274591945i</v>
      </c>
      <c r="AA2159">
        <f t="shared" si="169"/>
        <v>26.081793433356385</v>
      </c>
    </row>
    <row r="2160" spans="1:27" x14ac:dyDescent="0.3">
      <c r="A2160">
        <v>-5.9586408960947503E-2</v>
      </c>
      <c r="B2160">
        <v>7.5275140078721299E-3</v>
      </c>
      <c r="C2160">
        <v>-8.6363636363636406E-2</v>
      </c>
      <c r="D2160" s="1">
        <f t="shared" si="165"/>
        <v>6.0059999999999968E-2</v>
      </c>
      <c r="E2160" s="2">
        <v>172.8</v>
      </c>
      <c r="F2160" s="2">
        <f t="shared" si="166"/>
        <v>0.12566370614359207</v>
      </c>
      <c r="G2160" s="1">
        <v>3E+17</v>
      </c>
      <c r="H2160">
        <v>6.9805270781053197E-2</v>
      </c>
      <c r="I2160">
        <v>1.5234947062844599</v>
      </c>
      <c r="J2160">
        <v>-953.970203977962</v>
      </c>
      <c r="K2160">
        <v>-3339.2031219954802</v>
      </c>
      <c r="L2160">
        <v>-1984.0228153616299</v>
      </c>
      <c r="M2160">
        <v>-5063.9083423499696</v>
      </c>
      <c r="N2160">
        <v>-131.38990308245201</v>
      </c>
      <c r="O2160">
        <v>-3015.8717667557398</v>
      </c>
      <c r="P2160" s="1">
        <v>9.2907840152088497E-4</v>
      </c>
      <c r="Q2160" s="1">
        <v>9.8468373943580399E-5</v>
      </c>
      <c r="R2160" s="1">
        <v>-6.3317254998849595E-5</v>
      </c>
      <c r="S2160" s="1">
        <v>-1.60984446457194E-4</v>
      </c>
      <c r="T2160">
        <v>-2.3114936764914401E-3</v>
      </c>
      <c r="U2160" s="1">
        <v>-2.5292607440918001E-5</v>
      </c>
      <c r="V2160">
        <v>7124.0856740893896</v>
      </c>
      <c r="W2160">
        <v>6.9727192672746796E-2</v>
      </c>
      <c r="X2160">
        <v>3.3006712626087601E-3</v>
      </c>
      <c r="Y2160" t="str">
        <f t="shared" si="167"/>
        <v>1195.11185889713+3947.5485150269i</v>
      </c>
      <c r="Z2160" t="str">
        <f t="shared" si="168"/>
        <v>5.97555929448565+19.7377425751345i</v>
      </c>
      <c r="AA2160">
        <f t="shared" si="169"/>
        <v>20.6224584093214</v>
      </c>
    </row>
    <row r="2161" spans="1:27" x14ac:dyDescent="0.3">
      <c r="A2161">
        <v>-5.9941485309402E-2</v>
      </c>
      <c r="B2161">
        <v>3.77119860293057E-3</v>
      </c>
      <c r="C2161">
        <v>-8.6363636363636406E-2</v>
      </c>
      <c r="D2161" s="1">
        <f t="shared" si="165"/>
        <v>6.0060000000000009E-2</v>
      </c>
      <c r="E2161" s="2">
        <v>176.4</v>
      </c>
      <c r="F2161" s="2">
        <f t="shared" si="166"/>
        <v>6.2831853071795993E-2</v>
      </c>
      <c r="G2161" s="1">
        <v>3E+17</v>
      </c>
      <c r="H2161">
        <v>6.9805270781053197E-2</v>
      </c>
      <c r="I2161">
        <v>1.5234947062844599</v>
      </c>
      <c r="J2161">
        <v>-826.86414097314798</v>
      </c>
      <c r="K2161">
        <v>-2357.0572072293198</v>
      </c>
      <c r="L2161">
        <v>-2303.9272992527399</v>
      </c>
      <c r="M2161">
        <v>-4841.3045338625698</v>
      </c>
      <c r="N2161">
        <v>-335.82702184359403</v>
      </c>
      <c r="O2161">
        <v>-2973.1992824977701</v>
      </c>
      <c r="P2161" s="1">
        <v>9.4997691352526905E-4</v>
      </c>
      <c r="Q2161" s="1">
        <v>2.6971268887245999E-5</v>
      </c>
      <c r="R2161" s="1">
        <v>1.1748450941944699E-5</v>
      </c>
      <c r="S2161" s="1">
        <v>-1.7448950984728299E-4</v>
      </c>
      <c r="T2161">
        <v>-2.3471726398418599E-3</v>
      </c>
      <c r="U2161" s="1">
        <v>1.2028085565157E-4</v>
      </c>
      <c r="V2161">
        <v>6628.6067418172297</v>
      </c>
      <c r="W2161">
        <v>6.9727192672746796E-2</v>
      </c>
      <c r="X2161">
        <v>3.3006712626087601E-3</v>
      </c>
      <c r="Y2161" t="str">
        <f t="shared" si="167"/>
        <v>969.897305547931+2656.39412013021i</v>
      </c>
      <c r="Z2161" t="str">
        <f t="shared" si="168"/>
        <v>4.84948652773966+13.2819706006511i</v>
      </c>
      <c r="AA2161">
        <f t="shared" si="169"/>
        <v>14.139599096837525</v>
      </c>
    </row>
    <row r="2162" spans="1:27" x14ac:dyDescent="0.3">
      <c r="A2162">
        <v>-6.0060000000000002E-2</v>
      </c>
      <c r="B2162" s="1">
        <v>7.355228675679E-18</v>
      </c>
      <c r="C2162">
        <v>-8.6363636363636406E-2</v>
      </c>
      <c r="D2162" s="1">
        <f t="shared" si="165"/>
        <v>6.0060000000000002E-2</v>
      </c>
      <c r="E2162" s="2">
        <v>180</v>
      </c>
      <c r="F2162" s="2">
        <f t="shared" si="166"/>
        <v>1.2246467991473527E-16</v>
      </c>
      <c r="G2162" s="1">
        <v>3E+17</v>
      </c>
      <c r="H2162">
        <v>6.9805270781053197E-2</v>
      </c>
      <c r="I2162">
        <v>1.5234947062844599</v>
      </c>
      <c r="J2162">
        <v>-485.21101634853102</v>
      </c>
      <c r="K2162">
        <v>-1449.20371259422</v>
      </c>
      <c r="L2162">
        <v>-2256.97762509532</v>
      </c>
      <c r="M2162">
        <v>-4208.8764349306402</v>
      </c>
      <c r="N2162">
        <v>-515.94393165414999</v>
      </c>
      <c r="O2162">
        <v>-2864.9457596870802</v>
      </c>
      <c r="P2162" s="1">
        <v>9.6010573813472798E-4</v>
      </c>
      <c r="Q2162" s="1">
        <v>-4.0319232887801198E-5</v>
      </c>
      <c r="R2162" s="1">
        <v>8.8901953295567697E-5</v>
      </c>
      <c r="S2162" s="1">
        <v>-1.8869415202828199E-4</v>
      </c>
      <c r="T2162">
        <v>-2.3424857311948898E-3</v>
      </c>
      <c r="U2162" s="1">
        <v>2.6114659524357602E-4</v>
      </c>
      <c r="V2162">
        <v>5798.1309335197002</v>
      </c>
      <c r="W2162">
        <v>6.9727192672746796E-2</v>
      </c>
      <c r="X2162">
        <v>3.3006712626087601E-3</v>
      </c>
      <c r="Y2162" t="str">
        <f t="shared" si="167"/>
        <v>485.211016348531+1449.20371259422i</v>
      </c>
      <c r="Z2162" t="str">
        <f t="shared" si="168"/>
        <v>2.42605508174266+7.2460185629711i</v>
      </c>
      <c r="AA2162">
        <f t="shared" si="169"/>
        <v>7.6413695287278935</v>
      </c>
    </row>
    <row r="2163" spans="1:27" x14ac:dyDescent="0.3">
      <c r="A2163">
        <v>-5.9941485309402E-2</v>
      </c>
      <c r="B2163">
        <v>-3.77119860293056E-3</v>
      </c>
      <c r="C2163">
        <v>-8.6363636363636406E-2</v>
      </c>
      <c r="D2163" s="1">
        <f t="shared" si="165"/>
        <v>6.0060000000000009E-2</v>
      </c>
      <c r="E2163" s="2">
        <v>183.6</v>
      </c>
      <c r="F2163" s="2">
        <f t="shared" si="166"/>
        <v>-6.2831853071795826E-2</v>
      </c>
      <c r="G2163" s="1">
        <v>3E+17</v>
      </c>
      <c r="H2163">
        <v>6.9805270781053197E-2</v>
      </c>
      <c r="I2163">
        <v>1.5234947062844599</v>
      </c>
      <c r="J2163">
        <v>-98.898274970749299</v>
      </c>
      <c r="K2163">
        <v>-762.76569973965604</v>
      </c>
      <c r="L2163">
        <v>-2189.5306152244498</v>
      </c>
      <c r="M2163">
        <v>-4005.46245276229</v>
      </c>
      <c r="N2163">
        <v>-539.87161744156504</v>
      </c>
      <c r="O2163">
        <v>-2615.0542872064898</v>
      </c>
      <c r="P2163" s="1">
        <v>9.6066236377027805E-4</v>
      </c>
      <c r="Q2163" s="1">
        <v>-1.05854335081819E-4</v>
      </c>
      <c r="R2163" s="1">
        <v>1.6654611462553199E-4</v>
      </c>
      <c r="S2163" s="1">
        <v>-2.1004317817258301E-4</v>
      </c>
      <c r="T2163">
        <v>-2.3593731893434898E-3</v>
      </c>
      <c r="U2163" s="1">
        <v>4.0652448800628101E-4</v>
      </c>
      <c r="V2163">
        <v>5344.0936037218898</v>
      </c>
      <c r="W2163">
        <v>6.9727192672746796E-2</v>
      </c>
      <c r="X2163">
        <v>3.3006712626087601E-3</v>
      </c>
      <c r="Y2163" t="str">
        <f t="shared" si="167"/>
        <v>-38.7786430390235+509.755487504368i</v>
      </c>
      <c r="Z2163" t="str">
        <f t="shared" si="168"/>
        <v>-0.193893215195118+2.54877743752184i</v>
      </c>
      <c r="AA2163">
        <f t="shared" si="169"/>
        <v>2.5561418201889929</v>
      </c>
    </row>
    <row r="2164" spans="1:27" x14ac:dyDescent="0.3">
      <c r="A2164">
        <v>-5.9586408960947503E-2</v>
      </c>
      <c r="B2164">
        <v>-7.5275140078721204E-3</v>
      </c>
      <c r="C2164">
        <v>-8.6363636363636406E-2</v>
      </c>
      <c r="D2164" s="1">
        <f t="shared" si="165"/>
        <v>6.0059999999999968E-2</v>
      </c>
      <c r="E2164" s="2">
        <v>187.2</v>
      </c>
      <c r="F2164" s="2">
        <f t="shared" si="166"/>
        <v>-0.12566370614359193</v>
      </c>
      <c r="G2164" s="1">
        <v>3E+17</v>
      </c>
      <c r="H2164">
        <v>6.9805270781053197E-2</v>
      </c>
      <c r="I2164">
        <v>1.5234947062844599</v>
      </c>
      <c r="J2164">
        <v>357.69797656567602</v>
      </c>
      <c r="K2164">
        <v>-71.845270225059707</v>
      </c>
      <c r="L2164">
        <v>-2403.2490606342699</v>
      </c>
      <c r="M2164">
        <v>-4242.9020928887603</v>
      </c>
      <c r="N2164">
        <v>-601.62813962891198</v>
      </c>
      <c r="O2164">
        <v>-2474.4020750353902</v>
      </c>
      <c r="P2164" s="1">
        <v>9.5277687934853996E-4</v>
      </c>
      <c r="Q2164" s="1">
        <v>-1.63327266112457E-4</v>
      </c>
      <c r="R2164" s="1">
        <v>2.4463336578467399E-4</v>
      </c>
      <c r="S2164" s="1">
        <v>-2.34599930728373E-4</v>
      </c>
      <c r="T2164">
        <v>-2.3359417933478499E-3</v>
      </c>
      <c r="U2164" s="1">
        <v>5.4154208598607698E-4</v>
      </c>
      <c r="V2164">
        <v>5513.2164704376601</v>
      </c>
      <c r="W2164">
        <v>6.9727192672746796E-2</v>
      </c>
      <c r="X2164">
        <v>3.3006712626087601E-3</v>
      </c>
      <c r="Y2164" t="str">
        <f t="shared" si="167"/>
        <v>-656.084397010918-460.497890188308i</v>
      </c>
      <c r="Z2164" t="str">
        <f t="shared" si="168"/>
        <v>-3.28042198505459-2.30248945094154i</v>
      </c>
      <c r="AA2164">
        <f t="shared" si="169"/>
        <v>4.0078206137159595</v>
      </c>
    </row>
    <row r="2165" spans="1:27" x14ac:dyDescent="0.3">
      <c r="A2165">
        <v>-5.8996172278764997E-2</v>
      </c>
      <c r="B2165">
        <v>-1.12541217540186E-2</v>
      </c>
      <c r="C2165">
        <v>-8.6363636363636406E-2</v>
      </c>
      <c r="D2165" s="1">
        <f t="shared" si="165"/>
        <v>6.0059999999999954E-2</v>
      </c>
      <c r="E2165" s="2">
        <v>190.8</v>
      </c>
      <c r="F2165" s="2">
        <f t="shared" si="166"/>
        <v>-0.18849555921538741</v>
      </c>
      <c r="G2165" s="1">
        <v>3E+17</v>
      </c>
      <c r="H2165">
        <v>6.9805270781053197E-2</v>
      </c>
      <c r="I2165">
        <v>1.5234947062844599</v>
      </c>
      <c r="J2165">
        <v>914.04609408550402</v>
      </c>
      <c r="K2165">
        <v>735.63657719876403</v>
      </c>
      <c r="L2165">
        <v>-3201.0522237150999</v>
      </c>
      <c r="M2165">
        <v>-5230.1045521855804</v>
      </c>
      <c r="N2165">
        <v>-653.10863443233995</v>
      </c>
      <c r="O2165">
        <v>-2373.45579239063</v>
      </c>
      <c r="P2165" s="1">
        <v>9.3552381213227902E-4</v>
      </c>
      <c r="Q2165" s="1">
        <v>-2.1500490660632501E-4</v>
      </c>
      <c r="R2165" s="1">
        <v>3.2470024750165299E-4</v>
      </c>
      <c r="S2165" s="1">
        <v>-2.6396940304243598E-4</v>
      </c>
      <c r="T2165">
        <v>-2.3242972200670799E-3</v>
      </c>
      <c r="U2165" s="1">
        <v>6.7424517793131505E-4</v>
      </c>
      <c r="V2165">
        <v>6710.9771038480103</v>
      </c>
      <c r="W2165">
        <v>6.9727192672746796E-2</v>
      </c>
      <c r="X2165">
        <v>3.3006712626087601E-3</v>
      </c>
      <c r="Y2165" t="str">
        <f t="shared" si="167"/>
        <v>-1497.67319853584-1702.63029736135i</v>
      </c>
      <c r="Z2165" t="str">
        <f t="shared" si="168"/>
        <v>-7.4883659926792-8.51315148680675i</v>
      </c>
      <c r="AA2165">
        <f t="shared" si="169"/>
        <v>11.337961610344001</v>
      </c>
    </row>
    <row r="2166" spans="1:27" x14ac:dyDescent="0.3">
      <c r="A2166">
        <v>-5.8173104657385601E-2</v>
      </c>
      <c r="B2166">
        <v>-1.49363146231212E-2</v>
      </c>
      <c r="C2166">
        <v>-8.6363636363636406E-2</v>
      </c>
      <c r="D2166" s="1">
        <f t="shared" si="165"/>
        <v>6.0060000000000016E-2</v>
      </c>
      <c r="E2166" s="2">
        <v>194.4</v>
      </c>
      <c r="F2166" s="2">
        <f t="shared" si="166"/>
        <v>-0.25132741228718375</v>
      </c>
      <c r="G2166" s="1">
        <v>3E+17</v>
      </c>
      <c r="H2166">
        <v>6.9805270781053197E-2</v>
      </c>
      <c r="I2166">
        <v>1.5234947062844599</v>
      </c>
      <c r="J2166">
        <v>1100.0116756550699</v>
      </c>
      <c r="K2166">
        <v>958.13696704199697</v>
      </c>
      <c r="L2166">
        <v>-4009.3353493609102</v>
      </c>
      <c r="M2166">
        <v>-5656.0510215639897</v>
      </c>
      <c r="N2166">
        <v>-795.92984776595404</v>
      </c>
      <c r="O2166">
        <v>-2380.4701755781698</v>
      </c>
      <c r="P2166" s="1">
        <v>9.0717121000843102E-4</v>
      </c>
      <c r="Q2166" s="1">
        <v>-2.6230850458481902E-4</v>
      </c>
      <c r="R2166" s="1">
        <v>4.0615738441750801E-4</v>
      </c>
      <c r="S2166" s="1">
        <v>-3.0126073793039298E-4</v>
      </c>
      <c r="T2166">
        <v>-2.2934135973202E-3</v>
      </c>
      <c r="U2166" s="1">
        <v>8.0324956271455195E-4</v>
      </c>
      <c r="V2166">
        <v>7516.2409365148696</v>
      </c>
      <c r="W2166">
        <v>6.9727192672746796E-2</v>
      </c>
      <c r="X2166">
        <v>3.3006712626087601E-3</v>
      </c>
      <c r="Y2166" t="str">
        <f t="shared" si="167"/>
        <v>-2062.53394172302-2334.63802268315i</v>
      </c>
      <c r="Z2166" t="str">
        <f t="shared" si="168"/>
        <v>-10.3126697086151-11.6731901134158i</v>
      </c>
      <c r="AA2166">
        <f t="shared" si="169"/>
        <v>15.576088210553246</v>
      </c>
    </row>
    <row r="2167" spans="1:27" x14ac:dyDescent="0.3">
      <c r="A2167">
        <v>-5.7120454368686902E-2</v>
      </c>
      <c r="B2167">
        <v>-1.8559560682159301E-2</v>
      </c>
      <c r="C2167">
        <v>-8.6363636363636406E-2</v>
      </c>
      <c r="D2167" s="1">
        <f t="shared" si="165"/>
        <v>6.0059999999999961E-2</v>
      </c>
      <c r="E2167" s="2">
        <v>198</v>
      </c>
      <c r="F2167" s="2">
        <f t="shared" si="166"/>
        <v>-0.31415926535897881</v>
      </c>
      <c r="G2167" s="1">
        <v>3E+17</v>
      </c>
      <c r="H2167">
        <v>6.9805270781053197E-2</v>
      </c>
      <c r="I2167">
        <v>1.5234947062844599</v>
      </c>
      <c r="J2167">
        <v>896.41909115046406</v>
      </c>
      <c r="K2167">
        <v>633.27303387890595</v>
      </c>
      <c r="L2167">
        <v>-4013.3024415467698</v>
      </c>
      <c r="M2167">
        <v>-4952.3314200408204</v>
      </c>
      <c r="N2167">
        <v>-970.67923707401496</v>
      </c>
      <c r="O2167">
        <v>-2449.83725527148</v>
      </c>
      <c r="P2167" s="1">
        <v>8.6769584919171199E-4</v>
      </c>
      <c r="Q2167" s="1">
        <v>-3.0219538084307702E-4</v>
      </c>
      <c r="R2167" s="1">
        <v>4.8312476753848598E-4</v>
      </c>
      <c r="S2167" s="1">
        <v>-3.3988123074224898E-4</v>
      </c>
      <c r="T2167">
        <v>-2.2573171323893798E-3</v>
      </c>
      <c r="U2167" s="1">
        <v>9.2574654663842904E-4</v>
      </c>
      <c r="V2167">
        <v>6984.3185538940497</v>
      </c>
      <c r="W2167">
        <v>6.9727192672746796E-2</v>
      </c>
      <c r="X2167">
        <v>3.3006712626087601E-3</v>
      </c>
      <c r="Y2167" t="str">
        <f t="shared" si="167"/>
        <v>-2092.72387597445-2132.63301603416i</v>
      </c>
      <c r="Z2167" t="str">
        <f t="shared" si="168"/>
        <v>-10.4636193798723-10.6631650801708i</v>
      </c>
      <c r="AA2167">
        <f t="shared" si="169"/>
        <v>14.939558897564986</v>
      </c>
    </row>
    <row r="2168" spans="1:27" x14ac:dyDescent="0.3">
      <c r="A2168">
        <v>-5.5842375742448401E-2</v>
      </c>
      <c r="B2168">
        <v>-2.2109560634241798E-2</v>
      </c>
      <c r="C2168">
        <v>-8.6363636363636406E-2</v>
      </c>
      <c r="D2168" s="1">
        <f t="shared" si="165"/>
        <v>6.0060000000000037E-2</v>
      </c>
      <c r="E2168" s="2">
        <v>201.6</v>
      </c>
      <c r="F2168" s="2">
        <f t="shared" si="166"/>
        <v>-0.37699111843077571</v>
      </c>
      <c r="G2168" s="1">
        <v>3E+17</v>
      </c>
      <c r="H2168">
        <v>6.9805270781053197E-2</v>
      </c>
      <c r="I2168">
        <v>1.5234947062844599</v>
      </c>
      <c r="J2168">
        <v>936.84760066548301</v>
      </c>
      <c r="K2168">
        <v>574.62623332889598</v>
      </c>
      <c r="L2168">
        <v>-3933.8348484274902</v>
      </c>
      <c r="M2168">
        <v>-4385.6937041828696</v>
      </c>
      <c r="N2168">
        <v>-1113.9971223191801</v>
      </c>
      <c r="O2168">
        <v>-2456.9408469043101</v>
      </c>
      <c r="P2168" s="1">
        <v>8.1230957172457403E-4</v>
      </c>
      <c r="Q2168" s="1">
        <v>-3.3677425290771303E-4</v>
      </c>
      <c r="R2168" s="1">
        <v>5.5995134716693696E-4</v>
      </c>
      <c r="S2168" s="1">
        <v>-3.8762397113121399E-4</v>
      </c>
      <c r="T2168">
        <v>-2.2082525097062702E-3</v>
      </c>
      <c r="U2168">
        <v>1.0461742190965601E-3</v>
      </c>
      <c r="V2168">
        <v>6572.2745324763</v>
      </c>
      <c r="W2168">
        <v>6.9727192672746796E-2</v>
      </c>
      <c r="X2168">
        <v>3.30067126260877E-3</v>
      </c>
      <c r="Y2168" t="str">
        <f t="shared" si="167"/>
        <v>-2319.20006387236-2148.75549298807i</v>
      </c>
      <c r="Z2168" t="str">
        <f t="shared" si="168"/>
        <v>-11.5960003193618-10.7437774649403i</v>
      </c>
      <c r="AA2168">
        <f t="shared" si="169"/>
        <v>15.808098482195698</v>
      </c>
    </row>
    <row r="2169" spans="1:27" x14ac:dyDescent="0.3">
      <c r="A2169">
        <v>-5.4343912771109101E-2</v>
      </c>
      <c r="B2169">
        <v>-2.5572304251398201E-2</v>
      </c>
      <c r="C2169">
        <v>-8.6363636363636406E-2</v>
      </c>
      <c r="D2169" s="1">
        <f t="shared" si="165"/>
        <v>6.005999999999994E-2</v>
      </c>
      <c r="E2169" s="2">
        <v>205.2</v>
      </c>
      <c r="F2169" s="2">
        <f t="shared" si="166"/>
        <v>-0.43982297150257033</v>
      </c>
      <c r="G2169" s="1">
        <v>3E+17</v>
      </c>
      <c r="H2169">
        <v>6.9805270781053197E-2</v>
      </c>
      <c r="I2169">
        <v>1.5234947062844599</v>
      </c>
      <c r="J2169">
        <v>1119.27069105381</v>
      </c>
      <c r="K2169">
        <v>652.91591198439801</v>
      </c>
      <c r="L2169">
        <v>-3871.1187033916299</v>
      </c>
      <c r="M2169">
        <v>-4130.6951225809898</v>
      </c>
      <c r="N2169">
        <v>-1208.9626731845401</v>
      </c>
      <c r="O2169">
        <v>-2453.6772891616802</v>
      </c>
      <c r="P2169" s="1">
        <v>7.5017711025098497E-4</v>
      </c>
      <c r="Q2169" s="1">
        <v>-3.6427842518536402E-4</v>
      </c>
      <c r="R2169" s="1">
        <v>6.30917095290045E-4</v>
      </c>
      <c r="S2169" s="1">
        <v>-4.3784852876620998E-4</v>
      </c>
      <c r="T2169">
        <v>-2.14899532879956E-3</v>
      </c>
      <c r="U2169">
        <v>1.1564726598678201E-3</v>
      </c>
      <c r="V2169">
        <v>6419.4541250747097</v>
      </c>
      <c r="W2169">
        <v>6.9727192672746796E-2</v>
      </c>
      <c r="X2169">
        <v>3.3006712626087601E-3</v>
      </c>
      <c r="Y2169" t="str">
        <f t="shared" si="167"/>
        <v>-2660.98857939221-2349.54042311284i</v>
      </c>
      <c r="Z2169" t="str">
        <f t="shared" si="168"/>
        <v>-13.304942896961-11.7477021155642i</v>
      </c>
      <c r="AA2169">
        <f t="shared" si="169"/>
        <v>17.749084778867459</v>
      </c>
    </row>
    <row r="2170" spans="1:27" x14ac:dyDescent="0.3">
      <c r="A2170">
        <v>-5.26309792034345E-2</v>
      </c>
      <c r="B2170">
        <v>-2.8934125666549002E-2</v>
      </c>
      <c r="C2170">
        <v>-8.6363636363636406E-2</v>
      </c>
      <c r="D2170" s="1">
        <f t="shared" si="165"/>
        <v>6.0060000000000037E-2</v>
      </c>
      <c r="E2170" s="2">
        <v>208.8</v>
      </c>
      <c r="F2170" s="2">
        <f t="shared" si="166"/>
        <v>-0.50265482457436628</v>
      </c>
      <c r="G2170" s="1">
        <v>3E+17</v>
      </c>
      <c r="H2170">
        <v>6.9805270781053197E-2</v>
      </c>
      <c r="I2170">
        <v>1.5234947062844599</v>
      </c>
      <c r="J2170">
        <v>1445.74247064879</v>
      </c>
      <c r="K2170">
        <v>998.446903875011</v>
      </c>
      <c r="L2170">
        <v>-4545.2442564869998</v>
      </c>
      <c r="M2170">
        <v>-4250.6202063912497</v>
      </c>
      <c r="N2170">
        <v>-1365.09492438712</v>
      </c>
      <c r="O2170">
        <v>-2502.92577916956</v>
      </c>
      <c r="P2170" s="1">
        <v>6.7528531092991395E-4</v>
      </c>
      <c r="Q2170" s="1">
        <v>-3.8532882703592102E-4</v>
      </c>
      <c r="R2170" s="1">
        <v>7.00472899500785E-4</v>
      </c>
      <c r="S2170" s="1">
        <v>-4.9483853577468996E-4</v>
      </c>
      <c r="T2170">
        <v>-2.09479808974524E-3</v>
      </c>
      <c r="U2170">
        <v>1.2708935838562801E-3</v>
      </c>
      <c r="V2170">
        <v>7066.9800204913599</v>
      </c>
      <c r="W2170">
        <v>6.9727192672746796E-2</v>
      </c>
      <c r="X2170">
        <v>3.30067126260877E-3</v>
      </c>
      <c r="Y2170" t="str">
        <f t="shared" si="167"/>
        <v>-3456.60190490498-2922.69759317476i</v>
      </c>
      <c r="Z2170" t="str">
        <f t="shared" si="168"/>
        <v>-17.2830095245249-14.6134879658738i</v>
      </c>
      <c r="AA2170">
        <f t="shared" si="169"/>
        <v>22.633083058955023</v>
      </c>
    </row>
    <row r="2171" spans="1:27" x14ac:dyDescent="0.3">
      <c r="A2171">
        <v>-5.0710335205650998E-2</v>
      </c>
      <c r="B2171">
        <v>-3.2181757306438498E-2</v>
      </c>
      <c r="C2171">
        <v>-8.6363636363636406E-2</v>
      </c>
      <c r="D2171" s="1">
        <f t="shared" si="165"/>
        <v>6.0059999999999954E-2</v>
      </c>
      <c r="E2171" s="2">
        <v>212.4</v>
      </c>
      <c r="F2171" s="2">
        <f t="shared" si="166"/>
        <v>-0.56548667764616245</v>
      </c>
      <c r="G2171" s="1">
        <v>3E+17</v>
      </c>
      <c r="H2171">
        <v>6.9805270781053197E-2</v>
      </c>
      <c r="I2171">
        <v>1.5234947062844599</v>
      </c>
      <c r="J2171">
        <v>1731.75200153473</v>
      </c>
      <c r="K2171">
        <v>1075.1724847150199</v>
      </c>
      <c r="L2171">
        <v>-4993.1899516774802</v>
      </c>
      <c r="M2171">
        <v>-3944.4634310300999</v>
      </c>
      <c r="N2171">
        <v>-1506.9374475094301</v>
      </c>
      <c r="O2171">
        <v>-2524.7091509819902</v>
      </c>
      <c r="P2171" s="1">
        <v>5.9167393688822295E-4</v>
      </c>
      <c r="Q2171" s="1">
        <v>-3.9806785814695697E-4</v>
      </c>
      <c r="R2171" s="1">
        <v>7.5903111569242305E-4</v>
      </c>
      <c r="S2171" s="1">
        <v>-5.5162587397815605E-4</v>
      </c>
      <c r="T2171">
        <v>-2.0082311251147602E-3</v>
      </c>
      <c r="U2171">
        <v>1.36336087970214E-3</v>
      </c>
      <c r="V2171">
        <v>7300.0489920775899</v>
      </c>
      <c r="W2171">
        <v>6.9727192672746796E-2</v>
      </c>
      <c r="X2171">
        <v>3.3006712626087601E-3</v>
      </c>
      <c r="Y2171" t="str">
        <f t="shared" si="167"/>
        <v>-4137.65154346846-3021.347351737i</v>
      </c>
      <c r="Z2171" t="str">
        <f t="shared" si="168"/>
        <v>-20.6882577173423-15.106736758685i</v>
      </c>
      <c r="AA2171">
        <f t="shared" si="169"/>
        <v>25.616742628120729</v>
      </c>
    </row>
    <row r="2172" spans="1:27" x14ac:dyDescent="0.3">
      <c r="A2172">
        <v>-4.8589560682159402E-2</v>
      </c>
      <c r="B2172">
        <v>-3.53023822526859E-2</v>
      </c>
      <c r="C2172">
        <v>-8.6363636363636406E-2</v>
      </c>
      <c r="D2172" s="1">
        <f t="shared" si="165"/>
        <v>6.006000000000003E-2</v>
      </c>
      <c r="E2172" s="2">
        <v>216</v>
      </c>
      <c r="F2172" s="2">
        <f t="shared" si="166"/>
        <v>-0.62831853071795751</v>
      </c>
      <c r="G2172" s="1">
        <v>3E+17</v>
      </c>
      <c r="H2172">
        <v>6.9805270781053197E-2</v>
      </c>
      <c r="I2172">
        <v>1.5234947062844599</v>
      </c>
      <c r="J2172">
        <v>2167.6854552681302</v>
      </c>
      <c r="K2172">
        <v>1275.58535247131</v>
      </c>
      <c r="L2172">
        <v>-5788.8476026145299</v>
      </c>
      <c r="M2172">
        <v>-3986.4636502756798</v>
      </c>
      <c r="N2172">
        <v>-1660.9890626041999</v>
      </c>
      <c r="O2172">
        <v>-2536.0319373532202</v>
      </c>
      <c r="P2172" s="1">
        <v>4.9303981874087004E-4</v>
      </c>
      <c r="Q2172" s="1">
        <v>-3.9906601020043599E-4</v>
      </c>
      <c r="R2172" s="1">
        <v>8.0983203407128802E-4</v>
      </c>
      <c r="S2172" s="1">
        <v>-6.1396232621075005E-4</v>
      </c>
      <c r="T2172">
        <v>-1.9380686326840499E-3</v>
      </c>
      <c r="U2172">
        <v>1.46640625094209E-3</v>
      </c>
      <c r="V2172">
        <v>8057.2309064002902</v>
      </c>
      <c r="W2172">
        <v>6.9727192672746796E-2</v>
      </c>
      <c r="X2172">
        <v>3.30067126260877E-3</v>
      </c>
      <c r="Y2172" t="str">
        <f t="shared" si="167"/>
        <v>-5156.29362035677-3375.15477035711i</v>
      </c>
      <c r="Z2172" t="str">
        <f t="shared" si="168"/>
        <v>-25.7814681017838-16.8757738517855i</v>
      </c>
      <c r="AA2172">
        <f t="shared" si="169"/>
        <v>30.813565853044384</v>
      </c>
    </row>
    <row r="2173" spans="1:27" x14ac:dyDescent="0.3">
      <c r="A2173">
        <v>-4.6277025361113902E-2</v>
      </c>
      <c r="B2173">
        <v>-3.8283684824306302E-2</v>
      </c>
      <c r="C2173">
        <v>-8.6363636363636406E-2</v>
      </c>
      <c r="D2173" s="1">
        <f t="shared" si="165"/>
        <v>6.0060000000000002E-2</v>
      </c>
      <c r="E2173" s="2">
        <v>219.6</v>
      </c>
      <c r="F2173" s="2">
        <f t="shared" si="166"/>
        <v>-0.69115038378975446</v>
      </c>
      <c r="G2173" s="1">
        <v>3E+17</v>
      </c>
      <c r="H2173">
        <v>6.9805270781053197E-2</v>
      </c>
      <c r="I2173">
        <v>1.5234947062844599</v>
      </c>
      <c r="J2173">
        <v>2847.4714782884098</v>
      </c>
      <c r="K2173">
        <v>1622.1182577074701</v>
      </c>
      <c r="L2173">
        <v>-6844.2238745347504</v>
      </c>
      <c r="M2173">
        <v>-3665.96415933564</v>
      </c>
      <c r="N2173">
        <v>-1851.02899405112</v>
      </c>
      <c r="O2173">
        <v>-2538.22867573347</v>
      </c>
      <c r="P2173" s="1">
        <v>3.8632806664245801E-4</v>
      </c>
      <c r="Q2173" s="1">
        <v>-3.9623815171364098E-4</v>
      </c>
      <c r="R2173" s="1">
        <v>8.4691605115489799E-4</v>
      </c>
      <c r="S2173" s="1">
        <v>-6.7424238974835699E-4</v>
      </c>
      <c r="T2173">
        <v>-1.8508396635906199E-3</v>
      </c>
      <c r="U2173">
        <v>1.55171007144014E-3</v>
      </c>
      <c r="V2173">
        <v>8993.9406419584793</v>
      </c>
      <c r="W2173">
        <v>6.9727192672746796E-2</v>
      </c>
      <c r="X2173">
        <v>3.3006712626087601E-3</v>
      </c>
      <c r="Y2173" t="str">
        <f t="shared" si="167"/>
        <v>-6556.68697128675-3586.63709963142i</v>
      </c>
      <c r="Z2173" t="str">
        <f t="shared" si="168"/>
        <v>-32.7834348564338-17.9331854981571i</v>
      </c>
      <c r="AA2173">
        <f t="shared" si="169"/>
        <v>37.3678035626574</v>
      </c>
    </row>
    <row r="2174" spans="1:27" x14ac:dyDescent="0.3">
      <c r="A2174">
        <v>-4.3781855762929998E-2</v>
      </c>
      <c r="B2174">
        <v>-4.1113899182077002E-2</v>
      </c>
      <c r="C2174">
        <v>-8.6363636363636406E-2</v>
      </c>
      <c r="D2174" s="1">
        <f t="shared" si="165"/>
        <v>6.0059999999999988E-2</v>
      </c>
      <c r="E2174" s="2">
        <v>223.2</v>
      </c>
      <c r="F2174" s="2">
        <f t="shared" si="166"/>
        <v>-0.75398223686154964</v>
      </c>
      <c r="G2174" s="1">
        <v>3E+17</v>
      </c>
      <c r="H2174">
        <v>6.9805270781053197E-2</v>
      </c>
      <c r="I2174">
        <v>1.5234947062844599</v>
      </c>
      <c r="J2174">
        <v>3375.5171342837498</v>
      </c>
      <c r="K2174">
        <v>1447.5298341612699</v>
      </c>
      <c r="L2174">
        <v>-7212.2199811664896</v>
      </c>
      <c r="M2174">
        <v>-2840.7470902711798</v>
      </c>
      <c r="N2174">
        <v>-2036.3780767421099</v>
      </c>
      <c r="O2174">
        <v>-2520.9592606934302</v>
      </c>
      <c r="P2174" s="1">
        <v>2.7315971114000998E-4</v>
      </c>
      <c r="Q2174" s="1">
        <v>-3.8265486160178201E-4</v>
      </c>
      <c r="R2174" s="1">
        <v>8.7264876161063704E-4</v>
      </c>
      <c r="S2174" s="1">
        <v>-7.3957814518855905E-4</v>
      </c>
      <c r="T2174">
        <v>-1.75037434656076E-3</v>
      </c>
      <c r="U2174">
        <v>1.6232119790631401E-3</v>
      </c>
      <c r="V2174">
        <v>9169.3778904440005</v>
      </c>
      <c r="W2174">
        <v>6.9727192672746796E-2</v>
      </c>
      <c r="X2174">
        <v>3.3006712626087601E-3</v>
      </c>
      <c r="Y2174" t="str">
        <f t="shared" si="167"/>
        <v>-7397.75040764486-2999.82903568056i</v>
      </c>
      <c r="Z2174" t="str">
        <f t="shared" si="168"/>
        <v>-36.9887520382243-14.9991451784028i</v>
      </c>
      <c r="AA2174">
        <f t="shared" si="169"/>
        <v>39.914184614345388</v>
      </c>
    </row>
    <row r="2175" spans="1:27" x14ac:dyDescent="0.3">
      <c r="A2175">
        <v>-4.1113899182077002E-2</v>
      </c>
      <c r="B2175">
        <v>-4.3781855762929998E-2</v>
      </c>
      <c r="C2175">
        <v>-8.6363636363636406E-2</v>
      </c>
      <c r="D2175" s="1">
        <f t="shared" si="165"/>
        <v>6.0059999999999988E-2</v>
      </c>
      <c r="E2175" s="2">
        <v>226.8</v>
      </c>
      <c r="F2175" s="2">
        <f t="shared" si="166"/>
        <v>-0.81681408993334703</v>
      </c>
      <c r="G2175" s="1">
        <v>3E+17</v>
      </c>
      <c r="H2175">
        <v>6.9805270781053197E-2</v>
      </c>
      <c r="I2175">
        <v>1.5234947062844599</v>
      </c>
      <c r="J2175">
        <v>3709.8584085941402</v>
      </c>
      <c r="K2175">
        <v>1198.3031592878499</v>
      </c>
      <c r="L2175">
        <v>-7089.5809396734003</v>
      </c>
      <c r="M2175">
        <v>-2100.9416898723098</v>
      </c>
      <c r="N2175">
        <v>-2039.43511721747</v>
      </c>
      <c r="O2175">
        <v>-2400.6939011570198</v>
      </c>
      <c r="P2175" s="1">
        <v>1.5886179647100199E-4</v>
      </c>
      <c r="Q2175" s="1">
        <v>-3.5843307145043201E-4</v>
      </c>
      <c r="R2175" s="1">
        <v>8.7980986479140196E-4</v>
      </c>
      <c r="S2175" s="1">
        <v>-7.9817769215569697E-4</v>
      </c>
      <c r="T2175">
        <v>-1.64980252956536E-3</v>
      </c>
      <c r="U2175">
        <v>1.6945320650032401E-3</v>
      </c>
      <c r="V2175">
        <v>8932.9569887127709</v>
      </c>
      <c r="W2175">
        <v>6.9727192672746796E-2</v>
      </c>
      <c r="X2175">
        <v>3.3006712626087601E-3</v>
      </c>
      <c r="Y2175" t="str">
        <f t="shared" si="167"/>
        <v>-7707.65492359505-2351.81553967434i</v>
      </c>
      <c r="Z2175" t="str">
        <f t="shared" si="168"/>
        <v>-38.5382746179752-11.7590776983717i</v>
      </c>
      <c r="AA2175">
        <f t="shared" si="169"/>
        <v>40.292363033791084</v>
      </c>
    </row>
    <row r="2176" spans="1:27" x14ac:dyDescent="0.3">
      <c r="A2176">
        <v>-3.8283684824306302E-2</v>
      </c>
      <c r="B2176">
        <v>-4.6277025361113902E-2</v>
      </c>
      <c r="C2176">
        <v>-8.6363636363636406E-2</v>
      </c>
      <c r="D2176" s="1">
        <f t="shared" si="165"/>
        <v>6.0060000000000002E-2</v>
      </c>
      <c r="E2176" s="2">
        <v>230.4</v>
      </c>
      <c r="F2176" s="2">
        <f t="shared" si="166"/>
        <v>-0.87964594300514209</v>
      </c>
      <c r="G2176" s="1">
        <v>3E+17</v>
      </c>
      <c r="H2176">
        <v>6.9805270781053197E-2</v>
      </c>
      <c r="I2176">
        <v>1.5234947062844599</v>
      </c>
      <c r="J2176">
        <v>4250.0476587661697</v>
      </c>
      <c r="K2176">
        <v>1032.22187346337</v>
      </c>
      <c r="L2176">
        <v>-7181.0066556771499</v>
      </c>
      <c r="M2176">
        <v>-1392.44241130205</v>
      </c>
      <c r="N2176">
        <v>-1999.8031045889099</v>
      </c>
      <c r="O2176">
        <v>-2317.5737974881399</v>
      </c>
      <c r="P2176" s="1">
        <v>4.2248810971766899E-5</v>
      </c>
      <c r="Q2176" s="1">
        <v>-3.2741175759748301E-4</v>
      </c>
      <c r="R2176" s="1">
        <v>8.7305057756251105E-4</v>
      </c>
      <c r="S2176" s="1">
        <v>-8.5274856562372902E-4</v>
      </c>
      <c r="T2176">
        <v>-1.5575627917474601E-3</v>
      </c>
      <c r="U2176">
        <v>1.77335923974441E-3</v>
      </c>
      <c r="V2176">
        <v>9055.6336232998892</v>
      </c>
      <c r="W2176">
        <v>6.9727192672746796E-2</v>
      </c>
      <c r="X2176">
        <v>3.3006712626087601E-3</v>
      </c>
      <c r="Y2176" t="str">
        <f t="shared" si="167"/>
        <v>-8242.14305993314-1730.85830259977i</v>
      </c>
      <c r="Z2176" t="str">
        <f t="shared" si="168"/>
        <v>-41.2107152996657-8.65429151299885i</v>
      </c>
      <c r="AA2176">
        <f t="shared" si="169"/>
        <v>42.109616681965477</v>
      </c>
    </row>
    <row r="2177" spans="1:27" x14ac:dyDescent="0.3">
      <c r="A2177">
        <v>-3.53023822526859E-2</v>
      </c>
      <c r="B2177">
        <v>-4.8589560682159298E-2</v>
      </c>
      <c r="C2177">
        <v>-8.6363636363636406E-2</v>
      </c>
      <c r="D2177" s="1">
        <f t="shared" si="165"/>
        <v>6.005999999999994E-2</v>
      </c>
      <c r="E2177" s="2">
        <v>234</v>
      </c>
      <c r="F2177" s="2">
        <f t="shared" si="166"/>
        <v>-0.94247779607693793</v>
      </c>
      <c r="G2177" s="1">
        <v>3E+17</v>
      </c>
      <c r="H2177">
        <v>6.9805270781053197E-2</v>
      </c>
      <c r="I2177">
        <v>1.5234947062844599</v>
      </c>
      <c r="J2177">
        <v>4976.7980768747102</v>
      </c>
      <c r="K2177">
        <v>714.45340250142101</v>
      </c>
      <c r="L2177">
        <v>-7280.7534822779899</v>
      </c>
      <c r="M2177">
        <v>-577.41641268706599</v>
      </c>
      <c r="N2177">
        <v>-1987.49638929977</v>
      </c>
      <c r="O2177">
        <v>-2258.7389387512799</v>
      </c>
      <c r="P2177" s="1">
        <v>-7.06316598274716E-5</v>
      </c>
      <c r="Q2177" s="1">
        <v>-2.93741308867483E-4</v>
      </c>
      <c r="R2177" s="1">
        <v>8.5294144341902997E-4</v>
      </c>
      <c r="S2177" s="1">
        <v>-9.0469665818913598E-4</v>
      </c>
      <c r="T2177">
        <v>-1.4491773049530501E-3</v>
      </c>
      <c r="U2177">
        <v>1.82896133220642E-3</v>
      </c>
      <c r="V2177">
        <v>9363.4281775738491</v>
      </c>
      <c r="W2177">
        <v>6.9727192672746796E-2</v>
      </c>
      <c r="X2177">
        <v>3.3006712626087601E-3</v>
      </c>
      <c r="Y2177" t="str">
        <f t="shared" si="167"/>
        <v>-8815.54181224197-887.084864135368i</v>
      </c>
      <c r="Z2177" t="str">
        <f t="shared" si="168"/>
        <v>-44.0777090612099-4.43542432067684i</v>
      </c>
      <c r="AA2177">
        <f t="shared" si="169"/>
        <v>44.300309536041809</v>
      </c>
    </row>
    <row r="2178" spans="1:27" x14ac:dyDescent="0.3">
      <c r="A2178">
        <v>-3.2181757306438498E-2</v>
      </c>
      <c r="B2178">
        <v>-5.0710335205650998E-2</v>
      </c>
      <c r="C2178">
        <v>-8.6363636363636406E-2</v>
      </c>
      <c r="D2178" s="1">
        <f t="shared" si="165"/>
        <v>6.0059999999999954E-2</v>
      </c>
      <c r="E2178" s="2">
        <v>237.6</v>
      </c>
      <c r="F2178" s="2">
        <f t="shared" si="166"/>
        <v>-1.0053096491487341</v>
      </c>
      <c r="G2178" s="1">
        <v>3E+17</v>
      </c>
      <c r="H2178">
        <v>6.9805270781053197E-2</v>
      </c>
      <c r="I2178">
        <v>1.5234947062844599</v>
      </c>
      <c r="J2178">
        <v>5796.4889981424803</v>
      </c>
      <c r="K2178">
        <v>306.87192957724898</v>
      </c>
      <c r="L2178">
        <v>-7316.6569067842902</v>
      </c>
      <c r="M2178">
        <v>219.409970514408</v>
      </c>
      <c r="N2178">
        <v>-2041.86102947058</v>
      </c>
      <c r="O2178">
        <v>-2194.5265354754001</v>
      </c>
      <c r="P2178" s="1">
        <v>-1.8323059468067999E-4</v>
      </c>
      <c r="Q2178" s="1">
        <v>-2.5447078732398798E-4</v>
      </c>
      <c r="R2178" s="1">
        <v>8.2445519687638399E-4</v>
      </c>
      <c r="S2178" s="1">
        <v>-9.5886584815245998E-4</v>
      </c>
      <c r="T2178">
        <v>-1.33234119816686E-3</v>
      </c>
      <c r="U2178">
        <v>1.87113018793668E-3</v>
      </c>
      <c r="V2178">
        <v>9811.2286331570594</v>
      </c>
      <c r="W2178">
        <v>6.9727192672746796E-2</v>
      </c>
      <c r="X2178">
        <v>3.3006712626087601E-3</v>
      </c>
      <c r="Y2178" t="str">
        <f t="shared" si="167"/>
        <v>-9283.57186972087+20.82376274449i</v>
      </c>
      <c r="Z2178" t="str">
        <f t="shared" si="168"/>
        <v>-46.4178593486044+0.10411881372245i</v>
      </c>
      <c r="AA2178">
        <f t="shared" si="169"/>
        <v>46.417976121694409</v>
      </c>
    </row>
    <row r="2179" spans="1:27" x14ac:dyDescent="0.3">
      <c r="A2179">
        <v>-2.8934125666549002E-2</v>
      </c>
      <c r="B2179">
        <v>-5.26309792034345E-2</v>
      </c>
      <c r="C2179">
        <v>-8.6363636363636406E-2</v>
      </c>
      <c r="D2179" s="1">
        <f t="shared" si="165"/>
        <v>6.0060000000000037E-2</v>
      </c>
      <c r="E2179" s="2">
        <v>241.2</v>
      </c>
      <c r="F2179" s="2">
        <f t="shared" si="166"/>
        <v>-1.0681415022205305</v>
      </c>
      <c r="G2179" s="1">
        <v>3E+17</v>
      </c>
      <c r="H2179">
        <v>6.9805270781053197E-2</v>
      </c>
      <c r="I2179">
        <v>1.5234947062844599</v>
      </c>
      <c r="J2179">
        <v>6712.5371636811396</v>
      </c>
      <c r="K2179">
        <v>-297.42285849394602</v>
      </c>
      <c r="L2179">
        <v>-6944.0434021965302</v>
      </c>
      <c r="M2179">
        <v>1062.97841668009</v>
      </c>
      <c r="N2179">
        <v>-1973.0483051942399</v>
      </c>
      <c r="O2179">
        <v>-2157.3172677197599</v>
      </c>
      <c r="P2179" s="1">
        <v>-2.8490554591648802E-4</v>
      </c>
      <c r="Q2179" s="1">
        <v>-2.1684133603344701E-4</v>
      </c>
      <c r="R2179" s="1">
        <v>7.7949685486841105E-4</v>
      </c>
      <c r="S2179">
        <v>-1.0035014988670999E-3</v>
      </c>
      <c r="T2179">
        <v>-1.22699712172993E-3</v>
      </c>
      <c r="U2179">
        <v>1.9298376005102401E-3</v>
      </c>
      <c r="V2179">
        <v>10151.0203834247</v>
      </c>
      <c r="W2179">
        <v>6.9727192672746796E-2</v>
      </c>
      <c r="X2179">
        <v>3.30067126260877E-3</v>
      </c>
      <c r="Y2179" t="str">
        <f t="shared" si="167"/>
        <v>-9318.90106100704+1074.77964212051i</v>
      </c>
      <c r="Z2179" t="str">
        <f t="shared" si="168"/>
        <v>-46.5945053050352+5.37389821060255i</v>
      </c>
      <c r="AA2179">
        <f t="shared" si="169"/>
        <v>46.903376281445567</v>
      </c>
    </row>
    <row r="2180" spans="1:27" x14ac:dyDescent="0.3">
      <c r="A2180">
        <v>-2.5572304251398201E-2</v>
      </c>
      <c r="B2180">
        <v>-5.4343912771109198E-2</v>
      </c>
      <c r="C2180">
        <v>-8.6363636363636406E-2</v>
      </c>
      <c r="D2180" s="1">
        <f t="shared" si="165"/>
        <v>6.0060000000000037E-2</v>
      </c>
      <c r="E2180" s="2">
        <v>244.8</v>
      </c>
      <c r="F2180" s="2">
        <f t="shared" si="166"/>
        <v>-1.1309733552923269</v>
      </c>
      <c r="G2180" s="1">
        <v>3E+17</v>
      </c>
      <c r="H2180">
        <v>6.9805270781053197E-2</v>
      </c>
      <c r="I2180">
        <v>1.5234947062844599</v>
      </c>
      <c r="J2180">
        <v>6751.2706734315798</v>
      </c>
      <c r="K2180">
        <v>-941.22672837294795</v>
      </c>
      <c r="L2180">
        <v>-5999.3333076799599</v>
      </c>
      <c r="M2180">
        <v>1619.92445431893</v>
      </c>
      <c r="N2180">
        <v>-1978.56409202242</v>
      </c>
      <c r="O2180">
        <v>-2086.1393246603898</v>
      </c>
      <c r="P2180" s="1">
        <v>-3.7913374121147997E-4</v>
      </c>
      <c r="Q2180" s="1">
        <v>-1.7219823205089701E-4</v>
      </c>
      <c r="R2180" s="1">
        <v>7.2237713899312296E-4</v>
      </c>
      <c r="S2180">
        <v>-1.05124068177068E-3</v>
      </c>
      <c r="T2180">
        <v>-1.10824398122823E-3</v>
      </c>
      <c r="U2180">
        <v>1.9592330666353898E-3</v>
      </c>
      <c r="V2180">
        <v>9661.6981935172607</v>
      </c>
      <c r="W2180">
        <v>6.9727192672746796E-2</v>
      </c>
      <c r="X2180">
        <v>3.30067126260877E-3</v>
      </c>
      <c r="Y2180" t="str">
        <f t="shared" si="167"/>
        <v>-8302.91031804703+1866.50631882776i</v>
      </c>
      <c r="Z2180" t="str">
        <f t="shared" si="168"/>
        <v>-41.5145515902352+9.3325315941388i</v>
      </c>
      <c r="AA2180">
        <f t="shared" si="169"/>
        <v>42.550606807587343</v>
      </c>
    </row>
    <row r="2181" spans="1:27" x14ac:dyDescent="0.3">
      <c r="A2181">
        <v>-2.2109560634241798E-2</v>
      </c>
      <c r="B2181">
        <v>-5.5842375742448401E-2</v>
      </c>
      <c r="C2181">
        <v>-8.6363636363636406E-2</v>
      </c>
      <c r="D2181" s="1">
        <f t="shared" si="165"/>
        <v>6.0060000000000037E-2</v>
      </c>
      <c r="E2181" s="2">
        <v>248.4</v>
      </c>
      <c r="F2181" s="2">
        <f t="shared" si="166"/>
        <v>-1.1938052083641209</v>
      </c>
      <c r="G2181" s="1">
        <v>3E+17</v>
      </c>
      <c r="H2181">
        <v>6.9805270781053197E-2</v>
      </c>
      <c r="I2181">
        <v>1.5234947062844599</v>
      </c>
      <c r="J2181">
        <v>6699.09982871585</v>
      </c>
      <c r="K2181">
        <v>-1525.36288771928</v>
      </c>
      <c r="L2181">
        <v>-5196.0520062578598</v>
      </c>
      <c r="M2181">
        <v>2035.4782834284999</v>
      </c>
      <c r="N2181">
        <v>-2020.500557305</v>
      </c>
      <c r="O2181">
        <v>-2079.4523058739901</v>
      </c>
      <c r="P2181" s="1">
        <v>-4.5869194973504598E-4</v>
      </c>
      <c r="Q2181" s="1">
        <v>-1.3326874540393299E-4</v>
      </c>
      <c r="R2181" s="1">
        <v>6.5667549609474602E-4</v>
      </c>
      <c r="S2181">
        <v>-1.0926431674442799E-3</v>
      </c>
      <c r="T2181" s="1">
        <v>-9.9586397865352892E-4</v>
      </c>
      <c r="U2181">
        <v>1.9957543784689001E-3</v>
      </c>
      <c r="V2181">
        <v>9314.1474726811102</v>
      </c>
      <c r="W2181">
        <v>6.9727192672746796E-2</v>
      </c>
      <c r="X2181">
        <v>3.30067126260877E-3</v>
      </c>
      <c r="Y2181" t="str">
        <f t="shared" si="167"/>
        <v>-7297.27010270705+2454.06337619147i</v>
      </c>
      <c r="Z2181" t="str">
        <f t="shared" si="168"/>
        <v>-36.4863505135352+12.2703168809574i</v>
      </c>
      <c r="AA2181">
        <f t="shared" si="169"/>
        <v>38.494343092922868</v>
      </c>
    </row>
    <row r="2182" spans="1:27" x14ac:dyDescent="0.3">
      <c r="A2182">
        <v>-1.8559560682159401E-2</v>
      </c>
      <c r="B2182">
        <v>-5.7120454368686902E-2</v>
      </c>
      <c r="C2182">
        <v>-8.6363636363636406E-2</v>
      </c>
      <c r="D2182" s="1">
        <f t="shared" si="165"/>
        <v>6.0059999999999995E-2</v>
      </c>
      <c r="E2182" s="2">
        <v>252</v>
      </c>
      <c r="F2182" s="2">
        <f t="shared" si="166"/>
        <v>-1.2566370614359164</v>
      </c>
      <c r="G2182" s="1">
        <v>3E+17</v>
      </c>
      <c r="H2182">
        <v>6.9805270781053197E-2</v>
      </c>
      <c r="I2182">
        <v>1.5234947062844599</v>
      </c>
      <c r="J2182">
        <v>6731.35600313136</v>
      </c>
      <c r="K2182">
        <v>-2140.8896595101701</v>
      </c>
      <c r="L2182">
        <v>-4315.8346975962504</v>
      </c>
      <c r="M2182">
        <v>2137.8631284043699</v>
      </c>
      <c r="N2182">
        <v>-2016.4501019726699</v>
      </c>
      <c r="O2182">
        <v>-2043.7842601474799</v>
      </c>
      <c r="P2182" s="1">
        <v>-5.2321948204574198E-4</v>
      </c>
      <c r="Q2182" s="1">
        <v>-9.1594260570172499E-5</v>
      </c>
      <c r="R2182" s="1">
        <v>5.8471559956920697E-4</v>
      </c>
      <c r="S2182">
        <v>-1.13801682986647E-3</v>
      </c>
      <c r="T2182" s="1">
        <v>-8.7863849319611497E-4</v>
      </c>
      <c r="U2182">
        <v>2.0260412806676802E-3</v>
      </c>
      <c r="V2182">
        <v>9018.5683555445194</v>
      </c>
      <c r="W2182">
        <v>6.9727192672746796E-2</v>
      </c>
      <c r="X2182">
        <v>3.3006712626087601E-3</v>
      </c>
      <c r="Y2182" t="str">
        <f t="shared" si="167"/>
        <v>-6184.70611255705+2694.79994708636i</v>
      </c>
      <c r="Z2182" t="str">
        <f t="shared" si="168"/>
        <v>-30.9235305627852+13.4739997354318i</v>
      </c>
      <c r="AA2182">
        <f t="shared" si="169"/>
        <v>33.731489906879688</v>
      </c>
    </row>
    <row r="2183" spans="1:27" x14ac:dyDescent="0.3">
      <c r="A2183">
        <v>-1.49363146231212E-2</v>
      </c>
      <c r="B2183">
        <v>-5.8173104657385601E-2</v>
      </c>
      <c r="C2183">
        <v>-8.6363636363636406E-2</v>
      </c>
      <c r="D2183" s="1">
        <f t="shared" si="165"/>
        <v>6.0060000000000016E-2</v>
      </c>
      <c r="E2183" s="2">
        <v>255.6</v>
      </c>
      <c r="F2183" s="2">
        <f t="shared" si="166"/>
        <v>-1.319468914507713</v>
      </c>
      <c r="G2183" s="1">
        <v>3E+17</v>
      </c>
      <c r="H2183">
        <v>6.9805270781053197E-2</v>
      </c>
      <c r="I2183">
        <v>1.5234947062844599</v>
      </c>
      <c r="J2183">
        <v>6301.4771753004898</v>
      </c>
      <c r="K2183">
        <v>-2415.4884755405201</v>
      </c>
      <c r="L2183">
        <v>-3283.26919115694</v>
      </c>
      <c r="M2183">
        <v>2242.0123643102902</v>
      </c>
      <c r="N2183">
        <v>-1948.78823390246</v>
      </c>
      <c r="O2183">
        <v>-2003.0377708877199</v>
      </c>
      <c r="P2183" s="1">
        <v>-5.6840981819189702E-4</v>
      </c>
      <c r="Q2183" s="1">
        <v>-6.3089238523163303E-5</v>
      </c>
      <c r="R2183" s="1">
        <v>5.1214983881355295E-4</v>
      </c>
      <c r="S2183">
        <v>-1.17927643543972E-3</v>
      </c>
      <c r="T2183" s="1">
        <v>-7.6261626943681003E-4</v>
      </c>
      <c r="U2183">
        <v>2.0452082894447201E-3</v>
      </c>
      <c r="V2183">
        <v>8316.2257714555999</v>
      </c>
      <c r="W2183">
        <v>6.9727192672746796E-2</v>
      </c>
      <c r="X2183">
        <v>3.3006712626087601E-3</v>
      </c>
      <c r="Y2183" t="str">
        <f t="shared" si="167"/>
        <v>-4747.23289970442+2772.28297954332i</v>
      </c>
      <c r="Z2183" t="str">
        <f t="shared" si="168"/>
        <v>-23.7361644985221+13.8614148977166i</v>
      </c>
      <c r="AA2183">
        <f t="shared" si="169"/>
        <v>27.487166606755608</v>
      </c>
    </row>
    <row r="2184" spans="1:27" x14ac:dyDescent="0.3">
      <c r="A2184">
        <v>-1.12541217540186E-2</v>
      </c>
      <c r="B2184">
        <v>-5.8996172278764997E-2</v>
      </c>
      <c r="C2184">
        <v>-8.6363636363636406E-2</v>
      </c>
      <c r="D2184" s="1">
        <f t="shared" si="165"/>
        <v>6.0059999999999954E-2</v>
      </c>
      <c r="E2184" s="2">
        <v>259.2</v>
      </c>
      <c r="F2184" s="2">
        <f t="shared" si="166"/>
        <v>-1.3823007675795091</v>
      </c>
      <c r="G2184" s="1">
        <v>3E+17</v>
      </c>
      <c r="H2184">
        <v>6.9805270781053197E-2</v>
      </c>
      <c r="I2184">
        <v>1.5234947062844599</v>
      </c>
      <c r="J2184">
        <v>6229.3277697314797</v>
      </c>
      <c r="K2184">
        <v>-3293.4638370891798</v>
      </c>
      <c r="L2184">
        <v>-2628.49963136209</v>
      </c>
      <c r="M2184">
        <v>2516.4978394278</v>
      </c>
      <c r="N2184">
        <v>-1774.98338864986</v>
      </c>
      <c r="O2184">
        <v>-1966.86561409926</v>
      </c>
      <c r="P2184" s="1">
        <v>-6.0087767272802095E-4</v>
      </c>
      <c r="Q2184" s="1">
        <v>-3.25719194654993E-5</v>
      </c>
      <c r="R2184" s="1">
        <v>4.3769351847182403E-4</v>
      </c>
      <c r="S2184">
        <v>-1.2250739199081301E-3</v>
      </c>
      <c r="T2184" s="1">
        <v>-6.4565697499018395E-4</v>
      </c>
      <c r="U2184">
        <v>2.06401096345519E-3</v>
      </c>
      <c r="V2184">
        <v>8361.3591341830597</v>
      </c>
      <c r="W2184">
        <v>6.9727192672746796E-2</v>
      </c>
      <c r="X2184">
        <v>3.3006712626087601E-3</v>
      </c>
      <c r="Y2184" t="str">
        <f t="shared" si="167"/>
        <v>-3749.20130290968+3089.05732749054i</v>
      </c>
      <c r="Z2184" t="str">
        <f t="shared" si="168"/>
        <v>-18.7460065145484+15.4452866374527i</v>
      </c>
      <c r="AA2184">
        <f t="shared" si="169"/>
        <v>24.289290635104312</v>
      </c>
    </row>
    <row r="2185" spans="1:27" x14ac:dyDescent="0.3">
      <c r="A2185">
        <v>-7.5275140078721299E-3</v>
      </c>
      <c r="B2185">
        <v>-5.9586408960947503E-2</v>
      </c>
      <c r="C2185">
        <v>-8.6363636363636406E-2</v>
      </c>
      <c r="D2185" s="1">
        <f t="shared" si="165"/>
        <v>6.0059999999999968E-2</v>
      </c>
      <c r="E2185" s="2">
        <v>262.8</v>
      </c>
      <c r="F2185" s="2">
        <f t="shared" si="166"/>
        <v>-1.4451326206513044</v>
      </c>
      <c r="G2185" s="1">
        <v>3E+17</v>
      </c>
      <c r="H2185">
        <v>6.9805270781053197E-2</v>
      </c>
      <c r="I2185">
        <v>1.5234947062844599</v>
      </c>
      <c r="J2185">
        <v>5291.5330694002296</v>
      </c>
      <c r="K2185">
        <v>-3828.93060786057</v>
      </c>
      <c r="L2185">
        <v>-1683.5322296524</v>
      </c>
      <c r="M2185">
        <v>2194.02752821072</v>
      </c>
      <c r="N2185">
        <v>-1641.0493951922101</v>
      </c>
      <c r="O2185">
        <v>-1879.4322186079301</v>
      </c>
      <c r="P2185" s="1">
        <v>-6.0648377953840898E-4</v>
      </c>
      <c r="Q2185" s="1">
        <v>-1.64961222686912E-5</v>
      </c>
      <c r="R2185" s="1">
        <v>3.7194068232602301E-4</v>
      </c>
      <c r="S2185">
        <v>-1.2797622958098699E-3</v>
      </c>
      <c r="T2185" s="1">
        <v>-5.2686139973101803E-4</v>
      </c>
      <c r="U2185">
        <v>2.06159355830222E-3</v>
      </c>
      <c r="V2185">
        <v>7518.9346299189801</v>
      </c>
      <c r="W2185">
        <v>6.9727192672746796E-2</v>
      </c>
      <c r="X2185">
        <v>3.3006712626087601E-3</v>
      </c>
      <c r="Y2185" t="str">
        <f t="shared" si="167"/>
        <v>-2333.46202527527+2656.61922000302i</v>
      </c>
      <c r="Z2185" t="str">
        <f t="shared" si="168"/>
        <v>-11.6673101263764+13.2830961000151i</v>
      </c>
      <c r="AA2185">
        <f t="shared" si="169"/>
        <v>17.67955790135267</v>
      </c>
    </row>
    <row r="2186" spans="1:27" x14ac:dyDescent="0.3">
      <c r="A2186">
        <v>-3.77119860293055E-3</v>
      </c>
      <c r="B2186">
        <v>-5.9941485309402E-2</v>
      </c>
      <c r="C2186">
        <v>-8.6363636363636406E-2</v>
      </c>
      <c r="D2186" s="1">
        <f t="shared" si="165"/>
        <v>6.0060000000000009E-2</v>
      </c>
      <c r="E2186" s="2">
        <v>266.39999999999998</v>
      </c>
      <c r="F2186" s="2">
        <f t="shared" si="166"/>
        <v>-1.5079644737231011</v>
      </c>
      <c r="G2186" s="1">
        <v>3E+17</v>
      </c>
      <c r="H2186">
        <v>6.9805270781053197E-2</v>
      </c>
      <c r="I2186">
        <v>1.5234947062844599</v>
      </c>
      <c r="J2186">
        <v>4795.9838840185002</v>
      </c>
      <c r="K2186">
        <v>-4208.8387651175899</v>
      </c>
      <c r="L2186">
        <v>-1040.53621356141</v>
      </c>
      <c r="M2186">
        <v>1836.13007155795</v>
      </c>
      <c r="N2186">
        <v>-1472.2919548540899</v>
      </c>
      <c r="O2186">
        <v>-1798.86084595634</v>
      </c>
      <c r="P2186" s="1">
        <v>-5.9460209217740499E-4</v>
      </c>
      <c r="Q2186" s="1">
        <v>-4.7598307720083102E-6</v>
      </c>
      <c r="R2186" s="1">
        <v>3.1170873881319102E-4</v>
      </c>
      <c r="S2186">
        <v>-1.3350925753165899E-3</v>
      </c>
      <c r="T2186" s="1">
        <v>-4.1249860006988101E-4</v>
      </c>
      <c r="U2186">
        <v>2.0770219980964402E-3</v>
      </c>
      <c r="V2186">
        <v>7111.4990235095202</v>
      </c>
      <c r="W2186">
        <v>6.9727192672746796E-2</v>
      </c>
      <c r="X2186">
        <v>3.3006712626087601E-3</v>
      </c>
      <c r="Y2186" t="str">
        <f t="shared" si="167"/>
        <v>-1339.62527276358+2096.7820609626i</v>
      </c>
      <c r="Z2186" t="str">
        <f t="shared" si="168"/>
        <v>-6.6981263638179+10.483910304813i</v>
      </c>
      <c r="AA2186">
        <f t="shared" si="169"/>
        <v>12.440951413177233</v>
      </c>
    </row>
    <row r="2187" spans="1:27" x14ac:dyDescent="0.3">
      <c r="A2187" s="1">
        <v>-1.1032843013518501E-17</v>
      </c>
      <c r="B2187">
        <v>-6.0060000000000002E-2</v>
      </c>
      <c r="C2187">
        <v>-8.6363636363636406E-2</v>
      </c>
      <c r="D2187" s="1">
        <f t="shared" si="165"/>
        <v>6.0060000000000002E-2</v>
      </c>
      <c r="E2187" s="2">
        <v>270</v>
      </c>
      <c r="F2187" s="2">
        <f t="shared" si="166"/>
        <v>-1.5707963267948963</v>
      </c>
      <c r="G2187" s="1">
        <v>3E+17</v>
      </c>
      <c r="H2187">
        <v>6.9805270781053197E-2</v>
      </c>
      <c r="I2187">
        <v>1.5234947062844599</v>
      </c>
      <c r="J2187">
        <v>3731.37252526456</v>
      </c>
      <c r="K2187">
        <v>-4033.6768332039101</v>
      </c>
      <c r="L2187">
        <v>-396.43502030773499</v>
      </c>
      <c r="M2187">
        <v>1293.2658647389901</v>
      </c>
      <c r="N2187">
        <v>-1395.7824714265701</v>
      </c>
      <c r="O2187">
        <v>-1503.9703282722701</v>
      </c>
      <c r="P2187" s="1">
        <v>-5.6399182753747899E-4</v>
      </c>
      <c r="Q2187" s="1">
        <v>-5.5640394810755502E-6</v>
      </c>
      <c r="R2187" s="1">
        <v>2.64095164080162E-4</v>
      </c>
      <c r="S2187">
        <v>-1.39783082522986E-3</v>
      </c>
      <c r="T2187" s="1">
        <v>-2.88044317229419E-4</v>
      </c>
      <c r="U2187">
        <v>2.0413209013218801E-3</v>
      </c>
      <c r="V2187">
        <v>6019.4287515607102</v>
      </c>
      <c r="W2187">
        <v>6.9727192672746796E-2</v>
      </c>
      <c r="X2187">
        <v>3.3006712626087601E-3</v>
      </c>
      <c r="Y2187" t="str">
        <f t="shared" si="167"/>
        <v>-396.435020307736+1293.26586473899i</v>
      </c>
      <c r="Z2187" t="str">
        <f t="shared" si="168"/>
        <v>-1.98217510153868+6.46632932369495i</v>
      </c>
      <c r="AA2187">
        <f t="shared" si="169"/>
        <v>6.763315241480103</v>
      </c>
    </row>
    <row r="2188" spans="1:27" x14ac:dyDescent="0.3">
      <c r="A2188">
        <v>3.7711986029305301E-3</v>
      </c>
      <c r="B2188">
        <v>-5.9941485309402E-2</v>
      </c>
      <c r="C2188">
        <v>-8.6363636363636406E-2</v>
      </c>
      <c r="D2188" s="1">
        <f t="shared" si="165"/>
        <v>6.0060000000000009E-2</v>
      </c>
      <c r="E2188" s="2">
        <v>273.60000000000002</v>
      </c>
      <c r="F2188" s="2">
        <f t="shared" si="166"/>
        <v>1.5079644737231013</v>
      </c>
      <c r="G2188" s="1">
        <v>3E+17</v>
      </c>
      <c r="H2188">
        <v>6.9805270781053197E-2</v>
      </c>
      <c r="I2188">
        <v>1.5234947062844599</v>
      </c>
      <c r="J2188">
        <v>2838.21519651579</v>
      </c>
      <c r="K2188">
        <v>-4038.9555554766598</v>
      </c>
      <c r="L2188">
        <v>244.54244528990299</v>
      </c>
      <c r="M2188">
        <v>400.78304424247801</v>
      </c>
      <c r="N2188">
        <v>-1163.5414988427599</v>
      </c>
      <c r="O2188">
        <v>-1362.5175173269499</v>
      </c>
      <c r="P2188" s="1">
        <v>-5.0720346211996904E-4</v>
      </c>
      <c r="Q2188" s="1">
        <v>-2.6696275740683701E-5</v>
      </c>
      <c r="R2188" s="1">
        <v>2.32688871832786E-4</v>
      </c>
      <c r="S2188">
        <v>-1.4649507290072699E-3</v>
      </c>
      <c r="T2188" s="1">
        <v>-1.70919939814699E-4</v>
      </c>
      <c r="U2188">
        <v>2.0303757146912398E-3</v>
      </c>
      <c r="V2188">
        <v>5272.5077848687597</v>
      </c>
      <c r="W2188">
        <v>6.9727192672746796E-2</v>
      </c>
      <c r="X2188">
        <v>3.3006712626087601E-3</v>
      </c>
      <c r="Y2188" t="str">
        <f t="shared" si="167"/>
        <v>422.272903359751+146.384072770657i</v>
      </c>
      <c r="Z2188" t="str">
        <f t="shared" si="168"/>
        <v>2.11136451679875+0.731920363853285i</v>
      </c>
      <c r="AA2188">
        <f t="shared" si="169"/>
        <v>2.2346291732231425</v>
      </c>
    </row>
    <row r="2189" spans="1:27" x14ac:dyDescent="0.3">
      <c r="A2189">
        <v>7.52751400787211E-3</v>
      </c>
      <c r="B2189">
        <v>-5.9586408960947503E-2</v>
      </c>
      <c r="C2189">
        <v>-8.6363636363636406E-2</v>
      </c>
      <c r="D2189" s="1">
        <f t="shared" ref="D2189:D2252" si="170">SQRT(A2189^2+B2189^2)</f>
        <v>6.0059999999999961E-2</v>
      </c>
      <c r="E2189" s="2">
        <v>277.2</v>
      </c>
      <c r="F2189" s="2">
        <f t="shared" ref="F2189:F2252" si="171">-ATAN(B2189/A2189)</f>
        <v>1.4451326206513049</v>
      </c>
      <c r="G2189" s="1">
        <v>3E+17</v>
      </c>
      <c r="H2189">
        <v>6.9805270781053197E-2</v>
      </c>
      <c r="I2189">
        <v>1.5234947062844599</v>
      </c>
      <c r="J2189">
        <v>2893.8068571191402</v>
      </c>
      <c r="K2189">
        <v>-6069.4722212750203</v>
      </c>
      <c r="L2189">
        <v>751.30811984106003</v>
      </c>
      <c r="M2189">
        <v>-631.99047862458394</v>
      </c>
      <c r="N2189">
        <v>-922.85811574382296</v>
      </c>
      <c r="O2189">
        <v>-1355.5260097089699</v>
      </c>
      <c r="P2189" s="1">
        <v>-4.3337214240565201E-4</v>
      </c>
      <c r="Q2189" s="1">
        <v>-7.1534909708604301E-5</v>
      </c>
      <c r="R2189" s="1">
        <v>2.2395087169952801E-4</v>
      </c>
      <c r="S2189">
        <v>-1.5429658587285101E-3</v>
      </c>
      <c r="T2189" s="1">
        <v>-3.3766058244118697E-5</v>
      </c>
      <c r="U2189">
        <v>1.95079433847269E-3</v>
      </c>
      <c r="V2189">
        <v>6990.3937580040401</v>
      </c>
      <c r="W2189">
        <v>6.9727192672746796E-2</v>
      </c>
      <c r="X2189">
        <v>3.3006712626087601E-3</v>
      </c>
      <c r="Y2189" t="str">
        <f t="shared" ref="Y2189:Y2252" si="172">IMSUB((IMPRODUCT(COMPLEX(J2189,K2189),COS(RADIANS(E2189)))),(IMPRODUCT(COMPLEX(L2189,M2189),SIN(RADIANS(E2189)))))</f>
        <v>1108.07400162455-1387.71362445534i</v>
      </c>
      <c r="Z2189" t="str">
        <f t="shared" ref="Z2189:Z2252" si="173">IMPRODUCT(Y2189,$B$5)</f>
        <v>5.54037000812275-6.9385681222767i</v>
      </c>
      <c r="AA2189">
        <f t="shared" ref="AA2189:AA2252" si="174">IMABS(Z2189)</f>
        <v>8.8791569089852498</v>
      </c>
    </row>
    <row r="2190" spans="1:27" x14ac:dyDescent="0.3">
      <c r="A2190">
        <v>1.12541217540186E-2</v>
      </c>
      <c r="B2190">
        <v>-5.8996172278764997E-2</v>
      </c>
      <c r="C2190">
        <v>-8.6363636363636406E-2</v>
      </c>
      <c r="D2190" s="1">
        <f t="shared" si="170"/>
        <v>6.0059999999999954E-2</v>
      </c>
      <c r="E2190" s="2">
        <v>280.8</v>
      </c>
      <c r="F2190" s="2">
        <f t="shared" si="171"/>
        <v>1.3823007675795091</v>
      </c>
      <c r="G2190" s="1">
        <v>3E+17</v>
      </c>
      <c r="H2190">
        <v>6.9805270781053197E-2</v>
      </c>
      <c r="I2190">
        <v>1.5234947062844599</v>
      </c>
      <c r="J2190">
        <v>2105.7288636336202</v>
      </c>
      <c r="K2190">
        <v>-7130.5140064223997</v>
      </c>
      <c r="L2190">
        <v>874.66943970804095</v>
      </c>
      <c r="M2190">
        <v>-1303.79447738116</v>
      </c>
      <c r="N2190">
        <v>-807.58036710593205</v>
      </c>
      <c r="O2190">
        <v>-1286.59889654688</v>
      </c>
      <c r="P2190" s="1">
        <v>-3.3775703482321202E-4</v>
      </c>
      <c r="Q2190" s="1">
        <v>-1.3498242970101001E-4</v>
      </c>
      <c r="R2190" s="1">
        <v>2.2693203786884001E-4</v>
      </c>
      <c r="S2190">
        <v>-1.61279063574109E-3</v>
      </c>
      <c r="T2190" s="1">
        <v>1.0774476685916299E-4</v>
      </c>
      <c r="U2190">
        <v>1.86901628601155E-3</v>
      </c>
      <c r="V2190">
        <v>7749.2434134478699</v>
      </c>
      <c r="W2190">
        <v>6.9727192672746796E-2</v>
      </c>
      <c r="X2190">
        <v>3.3006712626087601E-3</v>
      </c>
      <c r="Y2190" t="str">
        <f t="shared" si="172"/>
        <v>1253.75088185599-2616.82578089734i</v>
      </c>
      <c r="Z2190" t="str">
        <f t="shared" si="173"/>
        <v>6.26875440927995-13.0841289044867i</v>
      </c>
      <c r="AA2190">
        <f t="shared" si="174"/>
        <v>14.508332469070702</v>
      </c>
    </row>
    <row r="2191" spans="1:27" x14ac:dyDescent="0.3">
      <c r="A2191">
        <v>1.49363146231212E-2</v>
      </c>
      <c r="B2191">
        <v>-5.8173104657385601E-2</v>
      </c>
      <c r="C2191">
        <v>-8.6363636363636406E-2</v>
      </c>
      <c r="D2191" s="1">
        <f t="shared" si="170"/>
        <v>6.0060000000000016E-2</v>
      </c>
      <c r="E2191" s="2">
        <v>284.39999999999998</v>
      </c>
      <c r="F2191" s="2">
        <f t="shared" si="171"/>
        <v>1.319468914507713</v>
      </c>
      <c r="G2191" s="1">
        <v>3E+17</v>
      </c>
      <c r="H2191">
        <v>6.9805270781053197E-2</v>
      </c>
      <c r="I2191">
        <v>1.5234947062844599</v>
      </c>
      <c r="J2191">
        <v>915.89903926400495</v>
      </c>
      <c r="K2191">
        <v>-7420.4838914009297</v>
      </c>
      <c r="L2191">
        <v>543.16659666812495</v>
      </c>
      <c r="M2191">
        <v>-1423.8501816752</v>
      </c>
      <c r="N2191">
        <v>-692.48914716428703</v>
      </c>
      <c r="O2191">
        <v>-1032.37417455748</v>
      </c>
      <c r="P2191" s="1">
        <v>-2.12368271788701E-4</v>
      </c>
      <c r="Q2191" s="1">
        <v>-2.49746991928998E-4</v>
      </c>
      <c r="R2191" s="1">
        <v>2.46406370848105E-4</v>
      </c>
      <c r="S2191">
        <v>-1.6612143997494599E-3</v>
      </c>
      <c r="T2191" s="1">
        <v>2.69239404191822E-4</v>
      </c>
      <c r="U2191">
        <v>1.72992412433347E-3</v>
      </c>
      <c r="V2191">
        <v>7731.1169425569797</v>
      </c>
      <c r="W2191">
        <v>6.9727192672746796E-2</v>
      </c>
      <c r="X2191">
        <v>3.3006712626087601E-3</v>
      </c>
      <c r="Y2191" t="str">
        <f t="shared" si="172"/>
        <v>753.876847949257-3224.51661160165i</v>
      </c>
      <c r="Z2191" t="str">
        <f t="shared" si="173"/>
        <v>3.76938423974629-16.1225830580082i</v>
      </c>
      <c r="AA2191">
        <f t="shared" si="174"/>
        <v>16.55735310999982</v>
      </c>
    </row>
    <row r="2192" spans="1:27" x14ac:dyDescent="0.3">
      <c r="A2192">
        <v>1.8559560682159301E-2</v>
      </c>
      <c r="B2192">
        <v>-5.7120454368686902E-2</v>
      </c>
      <c r="C2192">
        <v>-8.6363636363636406E-2</v>
      </c>
      <c r="D2192" s="1">
        <f t="shared" si="170"/>
        <v>6.0059999999999961E-2</v>
      </c>
      <c r="E2192" s="2">
        <v>288</v>
      </c>
      <c r="F2192" s="2">
        <f t="shared" si="171"/>
        <v>1.2566370614359179</v>
      </c>
      <c r="G2192" s="1">
        <v>3E+17</v>
      </c>
      <c r="H2192">
        <v>6.9805270781053197E-2</v>
      </c>
      <c r="I2192">
        <v>1.5234947062844599</v>
      </c>
      <c r="J2192">
        <v>-129.038582863269</v>
      </c>
      <c r="K2192">
        <v>-8517.8960078956006</v>
      </c>
      <c r="L2192">
        <v>172.800871482584</v>
      </c>
      <c r="M2192">
        <v>-2025.6197949733901</v>
      </c>
      <c r="N2192">
        <v>-580.43386217930504</v>
      </c>
      <c r="O2192">
        <v>-775.24899251795796</v>
      </c>
      <c r="P2192" s="1">
        <v>-6.72874588047274E-5</v>
      </c>
      <c r="Q2192" s="1">
        <v>-3.9204067553268298E-4</v>
      </c>
      <c r="R2192" s="1">
        <v>2.6797687004431303E-4</v>
      </c>
      <c r="S2192">
        <v>-1.66197046044374E-3</v>
      </c>
      <c r="T2192" s="1">
        <v>4.5824755834359202E-4</v>
      </c>
      <c r="U2192">
        <v>1.53289796766E-3</v>
      </c>
      <c r="V2192">
        <v>8811.4762395939597</v>
      </c>
      <c r="W2192">
        <v>6.9727192672746796E-2</v>
      </c>
      <c r="X2192">
        <v>3.3006712626087601E-3</v>
      </c>
      <c r="Y2192" t="str">
        <f t="shared" si="172"/>
        <v>124.468279810183-4558.65352830416i</v>
      </c>
      <c r="Z2192" t="str">
        <f t="shared" si="173"/>
        <v>0.622341399050915-22.7932676415208i</v>
      </c>
      <c r="AA2192">
        <f t="shared" si="174"/>
        <v>22.801762181791386</v>
      </c>
    </row>
    <row r="2193" spans="1:27" x14ac:dyDescent="0.3">
      <c r="A2193">
        <v>2.2109560634241701E-2</v>
      </c>
      <c r="B2193">
        <v>-5.5842375742448401E-2</v>
      </c>
      <c r="C2193">
        <v>-8.6363636363636406E-2</v>
      </c>
      <c r="D2193" s="1">
        <f t="shared" si="170"/>
        <v>6.0060000000000002E-2</v>
      </c>
      <c r="E2193" s="2">
        <v>291.60000000000002</v>
      </c>
      <c r="F2193" s="2">
        <f t="shared" si="171"/>
        <v>1.1938052083641224</v>
      </c>
      <c r="G2193" s="1">
        <v>3E+17</v>
      </c>
      <c r="H2193">
        <v>6.9805270781053197E-2</v>
      </c>
      <c r="I2193">
        <v>1.5234947062844599</v>
      </c>
      <c r="J2193">
        <v>-1283.46017335754</v>
      </c>
      <c r="K2193">
        <v>-8342.3987405089501</v>
      </c>
      <c r="L2193">
        <v>-280.04169286826698</v>
      </c>
      <c r="M2193">
        <v>-2525.5923548764199</v>
      </c>
      <c r="N2193">
        <v>-493.66467949414999</v>
      </c>
      <c r="O2193">
        <v>-418.46090495381901</v>
      </c>
      <c r="P2193" s="1">
        <v>1.05056879237208E-4</v>
      </c>
      <c r="Q2193" s="1">
        <v>-5.7245138227296401E-4</v>
      </c>
      <c r="R2193" s="1">
        <v>2.82160377649589E-4</v>
      </c>
      <c r="S2193">
        <v>-1.58466281804393E-3</v>
      </c>
      <c r="T2193" s="1">
        <v>6.81357956904837E-4</v>
      </c>
      <c r="U2193">
        <v>1.2540022244867501E-3</v>
      </c>
      <c r="V2193">
        <v>8838.4807065326495</v>
      </c>
      <c r="W2193">
        <v>6.9727192672746796E-2</v>
      </c>
      <c r="X2193">
        <v>3.3006712626087601E-3</v>
      </c>
      <c r="Y2193" t="str">
        <f t="shared" si="172"/>
        <v>-732.849383303098-5419.27818917031i</v>
      </c>
      <c r="Z2193" t="str">
        <f t="shared" si="173"/>
        <v>-3.66424691651549-27.0963909458515i</v>
      </c>
      <c r="AA2193">
        <f t="shared" si="174"/>
        <v>27.343026675107065</v>
      </c>
    </row>
    <row r="2194" spans="1:27" x14ac:dyDescent="0.3">
      <c r="A2194">
        <v>2.5572304251398201E-2</v>
      </c>
      <c r="B2194">
        <v>-5.4343912771109198E-2</v>
      </c>
      <c r="C2194">
        <v>-8.6363636363636406E-2</v>
      </c>
      <c r="D2194" s="1">
        <f t="shared" si="170"/>
        <v>6.0060000000000037E-2</v>
      </c>
      <c r="E2194" s="2">
        <v>295.2</v>
      </c>
      <c r="F2194" s="2">
        <f t="shared" si="171"/>
        <v>1.1309733552923269</v>
      </c>
      <c r="G2194" s="1">
        <v>3E+17</v>
      </c>
      <c r="H2194">
        <v>6.9805270781053197E-2</v>
      </c>
      <c r="I2194">
        <v>1.5234947062844599</v>
      </c>
      <c r="J2194">
        <v>-2168.3281267125099</v>
      </c>
      <c r="K2194">
        <v>-8385.5695382896592</v>
      </c>
      <c r="L2194">
        <v>-731.71800711134301</v>
      </c>
      <c r="M2194">
        <v>-2680.60184988131</v>
      </c>
      <c r="N2194">
        <v>-405.35963166930799</v>
      </c>
      <c r="O2194">
        <v>-204.49858102557801</v>
      </c>
      <c r="P2194" s="1">
        <v>2.7175642945925001E-4</v>
      </c>
      <c r="Q2194" s="1">
        <v>-6.9104265404861605E-4</v>
      </c>
      <c r="R2194" s="1">
        <v>2.8321779012056901E-4</v>
      </c>
      <c r="S2194">
        <v>-1.4199270406535301E-3</v>
      </c>
      <c r="T2194" s="1">
        <v>9.3646541792939903E-4</v>
      </c>
      <c r="U2194" s="1">
        <v>9.3374387134229704E-4</v>
      </c>
      <c r="V2194">
        <v>9107.5022353404202</v>
      </c>
      <c r="W2194">
        <v>6.9727192672746796E-2</v>
      </c>
      <c r="X2194">
        <v>3.30067126260877E-3</v>
      </c>
      <c r="Y2194" t="str">
        <f t="shared" si="172"/>
        <v>-1585.30746128314-5995.88292804569i</v>
      </c>
      <c r="Z2194" t="str">
        <f t="shared" si="173"/>
        <v>-7.9265373064157-29.9794146402285i</v>
      </c>
      <c r="AA2194">
        <f t="shared" si="174"/>
        <v>31.009600059348511</v>
      </c>
    </row>
    <row r="2195" spans="1:27" x14ac:dyDescent="0.3">
      <c r="A2195">
        <v>2.8934125666549002E-2</v>
      </c>
      <c r="B2195">
        <v>-5.2630979203434403E-2</v>
      </c>
      <c r="C2195">
        <v>-8.6363636363636406E-2</v>
      </c>
      <c r="D2195" s="1">
        <f t="shared" si="170"/>
        <v>6.0059999999999954E-2</v>
      </c>
      <c r="E2195" s="2">
        <v>298.8</v>
      </c>
      <c r="F2195" s="2">
        <f t="shared" si="171"/>
        <v>1.0681415022205296</v>
      </c>
      <c r="G2195" s="1">
        <v>3E+17</v>
      </c>
      <c r="H2195">
        <v>6.9805270781053197E-2</v>
      </c>
      <c r="I2195">
        <v>1.5234947062844599</v>
      </c>
      <c r="J2195">
        <v>-3193.7838764329399</v>
      </c>
      <c r="K2195">
        <v>-8680.5403595739008</v>
      </c>
      <c r="L2195">
        <v>-1329.0144945622201</v>
      </c>
      <c r="M2195">
        <v>-3464.9746477528802</v>
      </c>
      <c r="N2195">
        <v>-473.05786248027198</v>
      </c>
      <c r="O2195">
        <v>28.600947661859902</v>
      </c>
      <c r="P2195" s="1">
        <v>4.4119739407925702E-4</v>
      </c>
      <c r="Q2195" s="1">
        <v>-7.55668553123108E-4</v>
      </c>
      <c r="R2195" s="1">
        <v>2.64282874113501E-4</v>
      </c>
      <c r="S2195">
        <v>-1.18837599988982E-3</v>
      </c>
      <c r="T2195">
        <v>1.21532646258805E-3</v>
      </c>
      <c r="U2195" s="1">
        <v>6.0575787744910595E-4</v>
      </c>
      <c r="V2195">
        <v>9977.4228624100397</v>
      </c>
      <c r="W2195">
        <v>6.9727192672746796E-2</v>
      </c>
      <c r="X2195">
        <v>3.3006712626087601E-3</v>
      </c>
      <c r="Y2195" t="str">
        <f t="shared" si="172"/>
        <v>-2703.24139621838-7218.26264142144i</v>
      </c>
      <c r="Z2195" t="str">
        <f t="shared" si="173"/>
        <v>-13.5162069810919-36.0913132071072i</v>
      </c>
      <c r="AA2195">
        <f t="shared" si="174"/>
        <v>38.539210424828738</v>
      </c>
    </row>
    <row r="2196" spans="1:27" x14ac:dyDescent="0.3">
      <c r="A2196">
        <v>3.2181757306438498E-2</v>
      </c>
      <c r="B2196">
        <v>-5.0710335205650998E-2</v>
      </c>
      <c r="C2196">
        <v>-8.6363636363636406E-2</v>
      </c>
      <c r="D2196" s="1">
        <f t="shared" si="170"/>
        <v>6.0059999999999954E-2</v>
      </c>
      <c r="E2196" s="2">
        <v>302.39999999999998</v>
      </c>
      <c r="F2196" s="2">
        <f t="shared" si="171"/>
        <v>1.0053096491487341</v>
      </c>
      <c r="G2196" s="1">
        <v>3E+17</v>
      </c>
      <c r="H2196">
        <v>6.9805270781053197E-2</v>
      </c>
      <c r="I2196">
        <v>1.5234947062844599</v>
      </c>
      <c r="J2196">
        <v>-4083.7161092926799</v>
      </c>
      <c r="K2196">
        <v>-8813.7192477376302</v>
      </c>
      <c r="L2196">
        <v>-1680.72172693622</v>
      </c>
      <c r="M2196">
        <v>-3886.2825937715302</v>
      </c>
      <c r="N2196">
        <v>-466.92174551062902</v>
      </c>
      <c r="O2196">
        <v>290.02536527603797</v>
      </c>
      <c r="P2196" s="1">
        <v>6.0716881744495401E-4</v>
      </c>
      <c r="Q2196" s="1">
        <v>-7.6878040258058101E-4</v>
      </c>
      <c r="R2196" s="1">
        <v>2.3961589925841401E-4</v>
      </c>
      <c r="S2196" s="1">
        <v>-9.7478140585374197E-4</v>
      </c>
      <c r="T2196">
        <v>1.51943553464905E-3</v>
      </c>
      <c r="U2196" s="1">
        <v>2.7962148073572599E-4</v>
      </c>
      <c r="V2196">
        <v>10610.774372788101</v>
      </c>
      <c r="W2196">
        <v>6.9727192672746796E-2</v>
      </c>
      <c r="X2196">
        <v>3.3006712626087601E-3</v>
      </c>
      <c r="Y2196" t="str">
        <f t="shared" si="172"/>
        <v>-3607.24480349661-8003.92385667365i</v>
      </c>
      <c r="Z2196" t="str">
        <f t="shared" si="173"/>
        <v>-18.0362240174831-40.0196192833683i</v>
      </c>
      <c r="AA2196">
        <f t="shared" si="174"/>
        <v>43.896187811637787</v>
      </c>
    </row>
    <row r="2197" spans="1:27" x14ac:dyDescent="0.3">
      <c r="A2197">
        <v>3.53023822526859E-2</v>
      </c>
      <c r="B2197">
        <v>-4.8589560682159402E-2</v>
      </c>
      <c r="C2197">
        <v>-8.6363636363636406E-2</v>
      </c>
      <c r="D2197" s="1">
        <f t="shared" si="170"/>
        <v>6.006000000000003E-2</v>
      </c>
      <c r="E2197" s="2">
        <v>306</v>
      </c>
      <c r="F2197" s="2">
        <f t="shared" si="171"/>
        <v>0.94247779607693905</v>
      </c>
      <c r="G2197" s="1">
        <v>3E+17</v>
      </c>
      <c r="H2197">
        <v>6.9805270781053197E-2</v>
      </c>
      <c r="I2197">
        <v>1.5234947062844599</v>
      </c>
      <c r="J2197">
        <v>-5474.0173303332103</v>
      </c>
      <c r="K2197">
        <v>-9004.0579515977806</v>
      </c>
      <c r="L2197">
        <v>-2290.1065535391699</v>
      </c>
      <c r="M2197">
        <v>-4945.2876396314496</v>
      </c>
      <c r="N2197">
        <v>-547.56447065760801</v>
      </c>
      <c r="O2197">
        <v>473.90414114433497</v>
      </c>
      <c r="P2197" s="1">
        <v>7.8383890672274704E-4</v>
      </c>
      <c r="Q2197" s="1">
        <v>-7.5239314555562297E-4</v>
      </c>
      <c r="R2197" s="1">
        <v>1.9839151548240499E-4</v>
      </c>
      <c r="S2197" s="1">
        <v>-7.7540682427247696E-4</v>
      </c>
      <c r="T2197">
        <v>1.83905015834131E-3</v>
      </c>
      <c r="U2197" s="1">
        <v>-3.8426405303592501E-6</v>
      </c>
      <c r="V2197">
        <v>11885.4026090113</v>
      </c>
      <c r="W2197">
        <v>6.9727192672746796E-2</v>
      </c>
      <c r="X2197">
        <v>3.30067126260877E-3</v>
      </c>
      <c r="Y2197" t="str">
        <f t="shared" si="172"/>
        <v>-5070.2817783059-9293.27421727016i</v>
      </c>
      <c r="Z2197" t="str">
        <f t="shared" si="173"/>
        <v>-25.3514088915295-46.4663710863508i</v>
      </c>
      <c r="AA2197">
        <f t="shared" si="174"/>
        <v>52.932197901843999</v>
      </c>
    </row>
    <row r="2198" spans="1:27" x14ac:dyDescent="0.3">
      <c r="A2198">
        <v>3.8283684824306302E-2</v>
      </c>
      <c r="B2198">
        <v>-4.6277025361113902E-2</v>
      </c>
      <c r="C2198">
        <v>-8.6363636363636406E-2</v>
      </c>
      <c r="D2198" s="1">
        <f t="shared" si="170"/>
        <v>6.0060000000000002E-2</v>
      </c>
      <c r="E2198" s="2">
        <v>309.60000000000002</v>
      </c>
      <c r="F2198" s="2">
        <f t="shared" si="171"/>
        <v>0.87964594300514209</v>
      </c>
      <c r="G2198" s="1">
        <v>3E+17</v>
      </c>
      <c r="H2198">
        <v>6.9805270781053197E-2</v>
      </c>
      <c r="I2198">
        <v>1.5234947062844599</v>
      </c>
      <c r="J2198">
        <v>-5985.69238157579</v>
      </c>
      <c r="K2198">
        <v>-7719.6069396296798</v>
      </c>
      <c r="L2198">
        <v>-2778.3999210125799</v>
      </c>
      <c r="M2198">
        <v>-5166.4782380849001</v>
      </c>
      <c r="N2198">
        <v>-682.54956012037201</v>
      </c>
      <c r="O2198">
        <v>652.55290854887699</v>
      </c>
      <c r="P2198" s="1">
        <v>9.6546513976869996E-4</v>
      </c>
      <c r="Q2198" s="1">
        <v>-7.2760298335083397E-4</v>
      </c>
      <c r="R2198" s="1">
        <v>1.1431518660492701E-4</v>
      </c>
      <c r="S2198" s="1">
        <v>-5.8088602355408497E-4</v>
      </c>
      <c r="T2198">
        <v>2.1817384359752098E-3</v>
      </c>
      <c r="U2198" s="1">
        <v>-2.6000765390931302E-4</v>
      </c>
      <c r="V2198">
        <v>11433.483602795601</v>
      </c>
      <c r="W2198">
        <v>6.9727192672746796E-2</v>
      </c>
      <c r="X2198">
        <v>3.3006712626087601E-3</v>
      </c>
      <c r="Y2198" t="str">
        <f t="shared" si="172"/>
        <v>-5956.21785213978-8901.50255570776i</v>
      </c>
      <c r="Z2198" t="str">
        <f t="shared" si="173"/>
        <v>-29.7810892606989-44.5075127785388i</v>
      </c>
      <c r="AA2198">
        <f t="shared" si="174"/>
        <v>53.552142546171858</v>
      </c>
    </row>
    <row r="2199" spans="1:27" x14ac:dyDescent="0.3">
      <c r="A2199">
        <v>4.1113899182077002E-2</v>
      </c>
      <c r="B2199">
        <v>-4.3781855762929998E-2</v>
      </c>
      <c r="C2199">
        <v>-8.6363636363636406E-2</v>
      </c>
      <c r="D2199" s="1">
        <f t="shared" si="170"/>
        <v>6.0059999999999988E-2</v>
      </c>
      <c r="E2199" s="2">
        <v>313.2</v>
      </c>
      <c r="F2199" s="2">
        <f t="shared" si="171"/>
        <v>0.81681408993334703</v>
      </c>
      <c r="G2199" s="1">
        <v>3E+17</v>
      </c>
      <c r="H2199">
        <v>6.9805270781053197E-2</v>
      </c>
      <c r="I2199">
        <v>1.5234947062844599</v>
      </c>
      <c r="J2199">
        <v>-6135.9511810944896</v>
      </c>
      <c r="K2199">
        <v>-6954.9960777789702</v>
      </c>
      <c r="L2199">
        <v>-3031.6314599379498</v>
      </c>
      <c r="M2199">
        <v>-5210.1429238339497</v>
      </c>
      <c r="N2199">
        <v>-720.46249835085996</v>
      </c>
      <c r="O2199">
        <v>763.96408817958604</v>
      </c>
      <c r="P2199">
        <v>1.14355168158494E-3</v>
      </c>
      <c r="Q2199" s="1">
        <v>-7.1392804516875899E-4</v>
      </c>
      <c r="R2199" s="1">
        <v>-3.14014395312394E-5</v>
      </c>
      <c r="S2199" s="1">
        <v>-3.8693715521061602E-4</v>
      </c>
      <c r="T2199">
        <v>2.5259268535433202E-3</v>
      </c>
      <c r="U2199" s="1">
        <v>-4.9269665272248298E-4</v>
      </c>
      <c r="V2199">
        <v>11111.2984513024</v>
      </c>
      <c r="W2199">
        <v>6.9727192672746796E-2</v>
      </c>
      <c r="X2199">
        <v>3.3006712626087601E-3</v>
      </c>
      <c r="Y2199" t="str">
        <f t="shared" si="172"/>
        <v>-6410.31184733649-8559.05317264558i</v>
      </c>
      <c r="Z2199" t="str">
        <f t="shared" si="173"/>
        <v>-32.0515592366825-42.7952658632279i</v>
      </c>
      <c r="AA2199">
        <f t="shared" si="174"/>
        <v>53.467160293089499</v>
      </c>
    </row>
    <row r="2200" spans="1:27" x14ac:dyDescent="0.3">
      <c r="A2200">
        <v>4.3781855762929998E-2</v>
      </c>
      <c r="B2200">
        <v>-4.1113899182077099E-2</v>
      </c>
      <c r="C2200">
        <v>-8.6363636363636406E-2</v>
      </c>
      <c r="D2200" s="1">
        <f t="shared" si="170"/>
        <v>6.0060000000000051E-2</v>
      </c>
      <c r="E2200" s="2">
        <v>316.8</v>
      </c>
      <c r="F2200" s="2">
        <f t="shared" si="171"/>
        <v>0.75398223686155086</v>
      </c>
      <c r="G2200" s="1">
        <v>3E+17</v>
      </c>
      <c r="H2200">
        <v>6.9805270781053197E-2</v>
      </c>
      <c r="I2200">
        <v>1.5234947062844599</v>
      </c>
      <c r="J2200">
        <v>-6746.3624142317103</v>
      </c>
      <c r="K2200">
        <v>-6362.7791078820001</v>
      </c>
      <c r="L2200">
        <v>-3653.4664365962699</v>
      </c>
      <c r="M2200">
        <v>-6144.2394962908102</v>
      </c>
      <c r="N2200">
        <v>-797.48902625538597</v>
      </c>
      <c r="O2200">
        <v>929.146368966517</v>
      </c>
      <c r="P2200">
        <v>1.2854385357450599E-3</v>
      </c>
      <c r="Q2200" s="1">
        <v>-6.9609493404357596E-4</v>
      </c>
      <c r="R2200" s="1">
        <v>-2.2356595353647E-4</v>
      </c>
      <c r="S2200" s="1">
        <v>-1.9295756270003701E-4</v>
      </c>
      <c r="T2200">
        <v>2.8642295018785902E-3</v>
      </c>
      <c r="U2200" s="1">
        <v>-7.0545144283623302E-4</v>
      </c>
      <c r="V2200">
        <v>11772.7295693452</v>
      </c>
      <c r="W2200">
        <v>6.9727192672746796E-2</v>
      </c>
      <c r="X2200">
        <v>3.30067126260877E-3</v>
      </c>
      <c r="Y2200" t="str">
        <f t="shared" si="172"/>
        <v>-7418.85642496946-8844.287718177i</v>
      </c>
      <c r="Z2200" t="str">
        <f t="shared" si="173"/>
        <v>-37.0942821248473-44.221438590885i</v>
      </c>
      <c r="AA2200">
        <f t="shared" si="174"/>
        <v>57.719332960501013</v>
      </c>
    </row>
    <row r="2201" spans="1:27" x14ac:dyDescent="0.3">
      <c r="A2201">
        <v>4.6277025361113902E-2</v>
      </c>
      <c r="B2201">
        <v>-3.8283684824306302E-2</v>
      </c>
      <c r="C2201">
        <v>-8.6363636363636406E-2</v>
      </c>
      <c r="D2201" s="1">
        <f t="shared" si="170"/>
        <v>6.0060000000000002E-2</v>
      </c>
      <c r="E2201" s="2">
        <v>320.39999999999998</v>
      </c>
      <c r="F2201" s="2">
        <f t="shared" si="171"/>
        <v>0.69115038378975446</v>
      </c>
      <c r="G2201" s="1">
        <v>3E+17</v>
      </c>
      <c r="H2201">
        <v>6.9805270781053197E-2</v>
      </c>
      <c r="I2201">
        <v>1.5234947062844599</v>
      </c>
      <c r="J2201">
        <v>-6961.1106889495604</v>
      </c>
      <c r="K2201">
        <v>-5194.7032328046098</v>
      </c>
      <c r="L2201">
        <v>-4034.80992541981</v>
      </c>
      <c r="M2201">
        <v>-6644.3618401740896</v>
      </c>
      <c r="N2201">
        <v>-972.04175727024005</v>
      </c>
      <c r="O2201">
        <v>1191.7970520418301</v>
      </c>
      <c r="P2201">
        <v>1.35152133924241E-3</v>
      </c>
      <c r="Q2201" s="1">
        <v>-6.6025945081010296E-4</v>
      </c>
      <c r="R2201" s="1">
        <v>-4.3800774624444099E-4</v>
      </c>
      <c r="S2201" s="1">
        <v>-9.8560965118211503E-6</v>
      </c>
      <c r="T2201">
        <v>3.15897542678593E-3</v>
      </c>
      <c r="U2201" s="1">
        <v>-8.8271465134612205E-4</v>
      </c>
      <c r="V2201">
        <v>11757.316211163101</v>
      </c>
      <c r="W2201">
        <v>6.9727192672746796E-2</v>
      </c>
      <c r="X2201">
        <v>3.3006712626087601E-3</v>
      </c>
      <c r="Y2201" t="str">
        <f t="shared" si="172"/>
        <v>-7935.51261080244-8237.86326666387i</v>
      </c>
      <c r="Z2201" t="str">
        <f t="shared" si="173"/>
        <v>-39.6775630540122-41.1893163333193i</v>
      </c>
      <c r="AA2201">
        <f t="shared" si="174"/>
        <v>57.191509771218293</v>
      </c>
    </row>
    <row r="2202" spans="1:27" x14ac:dyDescent="0.3">
      <c r="A2202">
        <v>4.8589560682159298E-2</v>
      </c>
      <c r="B2202">
        <v>-3.5302382252685997E-2</v>
      </c>
      <c r="C2202">
        <v>-8.6363636363636406E-2</v>
      </c>
      <c r="D2202" s="1">
        <f t="shared" si="170"/>
        <v>6.0060000000000002E-2</v>
      </c>
      <c r="E2202" s="2">
        <v>324</v>
      </c>
      <c r="F2202" s="2">
        <f t="shared" si="171"/>
        <v>0.62831853071795984</v>
      </c>
      <c r="G2202" s="1">
        <v>3E+17</v>
      </c>
      <c r="H2202">
        <v>6.9805270781053197E-2</v>
      </c>
      <c r="I2202">
        <v>1.5234947062844599</v>
      </c>
      <c r="J2202">
        <v>-7307.4349510093398</v>
      </c>
      <c r="K2202">
        <v>-4343.2396214352602</v>
      </c>
      <c r="L2202">
        <v>-4623.2223927107898</v>
      </c>
      <c r="M2202">
        <v>-7127.9986189625897</v>
      </c>
      <c r="N2202">
        <v>-1093.70928133186</v>
      </c>
      <c r="O2202">
        <v>1109.2155088365801</v>
      </c>
      <c r="P2202">
        <v>1.35382290122294E-3</v>
      </c>
      <c r="Q2202" s="1">
        <v>-6.0571200415820796E-4</v>
      </c>
      <c r="R2202" s="1">
        <v>-6.2961559906530304E-4</v>
      </c>
      <c r="S2202" s="1">
        <v>1.4828666861755401E-4</v>
      </c>
      <c r="T2202">
        <v>3.3547497782864901E-3</v>
      </c>
      <c r="U2202">
        <v>-1.00381186957191E-3</v>
      </c>
      <c r="V2202">
        <v>12119.052958624599</v>
      </c>
      <c r="W2202">
        <v>6.9727192672746796E-2</v>
      </c>
      <c r="X2202">
        <v>3.3006712626087601E-3</v>
      </c>
      <c r="Y2202" t="str">
        <f t="shared" si="172"/>
        <v>-8629.30100115974-7703.48713097107i</v>
      </c>
      <c r="Z2202" t="str">
        <f t="shared" si="173"/>
        <v>-43.1465050057987-38.5174356548553i</v>
      </c>
      <c r="AA2202">
        <f t="shared" si="174"/>
        <v>57.837822777498552</v>
      </c>
    </row>
    <row r="2203" spans="1:27" x14ac:dyDescent="0.3">
      <c r="A2203">
        <v>5.0710335205650998E-2</v>
      </c>
      <c r="B2203">
        <v>-3.2181757306438602E-2</v>
      </c>
      <c r="C2203">
        <v>-8.6363636363636406E-2</v>
      </c>
      <c r="D2203" s="1">
        <f t="shared" si="170"/>
        <v>6.0060000000000009E-2</v>
      </c>
      <c r="E2203" s="2">
        <v>327.60000000000002</v>
      </c>
      <c r="F2203" s="2">
        <f t="shared" si="171"/>
        <v>0.56548667764616389</v>
      </c>
      <c r="G2203" s="1">
        <v>3E+17</v>
      </c>
      <c r="H2203">
        <v>6.9805270781053197E-2</v>
      </c>
      <c r="I2203">
        <v>1.5234947062844599</v>
      </c>
      <c r="J2203">
        <v>-7213.1411362669096</v>
      </c>
      <c r="K2203">
        <v>-3171.0887274563202</v>
      </c>
      <c r="L2203">
        <v>-5013.1404860133598</v>
      </c>
      <c r="M2203">
        <v>-6738.0275667038404</v>
      </c>
      <c r="N2203">
        <v>-1116.92123441997</v>
      </c>
      <c r="O2203">
        <v>1041.8512641745799</v>
      </c>
      <c r="P2203">
        <v>1.33872514351827E-3</v>
      </c>
      <c r="Q2203" s="1">
        <v>-5.5807306208094701E-4</v>
      </c>
      <c r="R2203" s="1">
        <v>-7.6103844008417897E-4</v>
      </c>
      <c r="S2203" s="1">
        <v>2.72652128542241E-4</v>
      </c>
      <c r="T2203">
        <v>3.46815427495001E-3</v>
      </c>
      <c r="U2203">
        <v>-1.08582135067294E-3</v>
      </c>
      <c r="V2203">
        <v>11616.831275861499</v>
      </c>
      <c r="W2203">
        <v>6.9727192672746796E-2</v>
      </c>
      <c r="X2203">
        <v>3.3006712626087601E-3</v>
      </c>
      <c r="Y2203" t="str">
        <f t="shared" si="172"/>
        <v>-8776.43149133748-6287.85448238306i</v>
      </c>
      <c r="Z2203" t="str">
        <f t="shared" si="173"/>
        <v>-43.8821574566874-31.4392724119153i</v>
      </c>
      <c r="AA2203">
        <f t="shared" si="174"/>
        <v>53.982141425142856</v>
      </c>
    </row>
    <row r="2204" spans="1:27" x14ac:dyDescent="0.3">
      <c r="A2204">
        <v>5.2630979203434403E-2</v>
      </c>
      <c r="B2204">
        <v>-2.8934125666549099E-2</v>
      </c>
      <c r="C2204">
        <v>-8.6363636363636406E-2</v>
      </c>
      <c r="D2204" s="1">
        <f t="shared" si="170"/>
        <v>6.0060000000000002E-2</v>
      </c>
      <c r="E2204" s="2">
        <v>331.2</v>
      </c>
      <c r="F2204" s="2">
        <f t="shared" si="171"/>
        <v>0.5026548245743685</v>
      </c>
      <c r="G2204" s="1">
        <v>3E+17</v>
      </c>
      <c r="H2204">
        <v>6.9805270781053197E-2</v>
      </c>
      <c r="I2204">
        <v>1.5234947062844599</v>
      </c>
      <c r="J2204">
        <v>-7328.1517338366803</v>
      </c>
      <c r="K2204">
        <v>-2840.8108146892</v>
      </c>
      <c r="L2204">
        <v>-5684.9245967485003</v>
      </c>
      <c r="M2204">
        <v>-7634.3499424920101</v>
      </c>
      <c r="N2204">
        <v>-1136.04103958265</v>
      </c>
      <c r="O2204">
        <v>1110.66179983648</v>
      </c>
      <c r="P2204">
        <v>1.3109252662650199E-3</v>
      </c>
      <c r="Q2204" s="1">
        <v>-5.2220964354667899E-4</v>
      </c>
      <c r="R2204" s="1">
        <v>-8.4017208671093404E-4</v>
      </c>
      <c r="S2204" s="1">
        <v>3.6282298236837898E-4</v>
      </c>
      <c r="T2204">
        <v>3.5760084437006E-3</v>
      </c>
      <c r="U2204">
        <v>-1.1627037609743601E-3</v>
      </c>
      <c r="V2204">
        <v>12445.796057760401</v>
      </c>
      <c r="W2204">
        <v>6.9727192672746796E-2</v>
      </c>
      <c r="X2204">
        <v>3.3006712626087601E-3</v>
      </c>
      <c r="Y2204" t="str">
        <f t="shared" si="172"/>
        <v>-9160.4416282109-6167.29762782674i</v>
      </c>
      <c r="Z2204" t="str">
        <f t="shared" si="173"/>
        <v>-45.8022081410545-30.8364881391337i</v>
      </c>
      <c r="AA2204">
        <f t="shared" si="174"/>
        <v>55.215317361683361</v>
      </c>
    </row>
    <row r="2205" spans="1:27" x14ac:dyDescent="0.3">
      <c r="A2205">
        <v>5.4343912771109101E-2</v>
      </c>
      <c r="B2205">
        <v>-2.5572304251398299E-2</v>
      </c>
      <c r="C2205">
        <v>-8.6363636363636406E-2</v>
      </c>
      <c r="D2205" s="1">
        <f t="shared" si="170"/>
        <v>6.0059999999999988E-2</v>
      </c>
      <c r="E2205" s="2">
        <v>334.8</v>
      </c>
      <c r="F2205" s="2">
        <f t="shared" si="171"/>
        <v>0.43982297150257182</v>
      </c>
      <c r="G2205" s="1">
        <v>3E+17</v>
      </c>
      <c r="H2205">
        <v>6.9805270781053197E-2</v>
      </c>
      <c r="I2205">
        <v>1.5234947062844599</v>
      </c>
      <c r="J2205">
        <v>-7293.4519509615702</v>
      </c>
      <c r="K2205">
        <v>-1478.6974711478099</v>
      </c>
      <c r="L2205">
        <v>-6075.3614860871503</v>
      </c>
      <c r="M2205">
        <v>-7942.1422295472903</v>
      </c>
      <c r="N2205">
        <v>-1187.2812518063699</v>
      </c>
      <c r="O2205">
        <v>1343.29178241202</v>
      </c>
      <c r="P2205">
        <v>1.29280136439885E-3</v>
      </c>
      <c r="Q2205" s="1">
        <v>-5.0228783347083697E-4</v>
      </c>
      <c r="R2205" s="1">
        <v>-8.7466972417711596E-4</v>
      </c>
      <c r="S2205" s="1">
        <v>4.2134865005615999E-4</v>
      </c>
      <c r="T2205">
        <v>3.61044551714802E-3</v>
      </c>
      <c r="U2205">
        <v>-1.2062885786459001E-3</v>
      </c>
      <c r="V2205">
        <v>12592.962222477199</v>
      </c>
      <c r="W2205">
        <v>6.9727192672746796E-2</v>
      </c>
      <c r="X2205">
        <v>3.3006712626087601E-3</v>
      </c>
      <c r="Y2205" t="str">
        <f t="shared" si="172"/>
        <v>-9186.07574063901-4719.56516631332i</v>
      </c>
      <c r="Z2205" t="str">
        <f t="shared" si="173"/>
        <v>-45.930378703195-23.5978258315666i</v>
      </c>
      <c r="AA2205">
        <f t="shared" si="174"/>
        <v>51.637748515943841</v>
      </c>
    </row>
    <row r="2206" spans="1:27" x14ac:dyDescent="0.3">
      <c r="A2206">
        <v>5.5842375742448401E-2</v>
      </c>
      <c r="B2206">
        <v>-2.2109560634241798E-2</v>
      </c>
      <c r="C2206">
        <v>-8.6363636363636406E-2</v>
      </c>
      <c r="D2206" s="1">
        <f t="shared" si="170"/>
        <v>6.0060000000000037E-2</v>
      </c>
      <c r="E2206" s="2">
        <v>338.4</v>
      </c>
      <c r="F2206" s="2">
        <f t="shared" si="171"/>
        <v>0.37699111843077571</v>
      </c>
      <c r="G2206" s="1">
        <v>3E+17</v>
      </c>
      <c r="H2206">
        <v>6.9805270781053197E-2</v>
      </c>
      <c r="I2206">
        <v>1.5234947062844599</v>
      </c>
      <c r="J2206">
        <v>-7233.6461236238902</v>
      </c>
      <c r="K2206">
        <v>-569.07704829544798</v>
      </c>
      <c r="L2206">
        <v>-6674.6087993118499</v>
      </c>
      <c r="M2206">
        <v>-7681.2008706931001</v>
      </c>
      <c r="N2206">
        <v>-1228.6577414789599</v>
      </c>
      <c r="O2206">
        <v>1323.8834342569601</v>
      </c>
      <c r="P2206">
        <v>1.28229650410937E-3</v>
      </c>
      <c r="Q2206" s="1">
        <v>-4.8851274702283397E-4</v>
      </c>
      <c r="R2206" s="1">
        <v>-8.9064922440576597E-4</v>
      </c>
      <c r="S2206" s="1">
        <v>4.6989826679030898E-4</v>
      </c>
      <c r="T2206">
        <v>3.64925820785241E-3</v>
      </c>
      <c r="U2206">
        <v>-1.2518688655985899E-3</v>
      </c>
      <c r="V2206">
        <v>12627.8660731613</v>
      </c>
      <c r="W2206">
        <v>6.9727192672746796E-2</v>
      </c>
      <c r="X2206">
        <v>3.30067126260877E-3</v>
      </c>
      <c r="Y2206" t="str">
        <f t="shared" si="172"/>
        <v>-9182.76145157409-3356.75309276886i</v>
      </c>
      <c r="Z2206" t="str">
        <f t="shared" si="173"/>
        <v>-45.9138072578705-16.7837654638443i</v>
      </c>
      <c r="AA2206">
        <f t="shared" si="174"/>
        <v>48.885299222345097</v>
      </c>
    </row>
    <row r="2207" spans="1:27" x14ac:dyDescent="0.3">
      <c r="A2207">
        <v>5.7120454368686902E-2</v>
      </c>
      <c r="B2207">
        <v>-1.8559560682159401E-2</v>
      </c>
      <c r="C2207">
        <v>-8.6363636363636406E-2</v>
      </c>
      <c r="D2207" s="1">
        <f t="shared" si="170"/>
        <v>6.0059999999999995E-2</v>
      </c>
      <c r="E2207" s="2">
        <v>342</v>
      </c>
      <c r="F2207" s="2">
        <f t="shared" si="171"/>
        <v>0.31415926535898037</v>
      </c>
      <c r="G2207" s="1">
        <v>3E+17</v>
      </c>
      <c r="H2207">
        <v>6.9805270781053197E-2</v>
      </c>
      <c r="I2207">
        <v>1.5234947062844599</v>
      </c>
      <c r="J2207">
        <v>-6727.8341203112504</v>
      </c>
      <c r="K2207">
        <v>479.64347702042397</v>
      </c>
      <c r="L2207">
        <v>-7178.5216231617796</v>
      </c>
      <c r="M2207">
        <v>-7161.1053511335504</v>
      </c>
      <c r="N2207">
        <v>-1234.41544310573</v>
      </c>
      <c r="O2207">
        <v>1267.12099744132</v>
      </c>
      <c r="P2207">
        <v>1.2834035251907501E-3</v>
      </c>
      <c r="Q2207" s="1">
        <v>-4.9141192145316104E-4</v>
      </c>
      <c r="R2207" s="1">
        <v>-8.7462908634627695E-4</v>
      </c>
      <c r="S2207" s="1">
        <v>5.0073326673144396E-4</v>
      </c>
      <c r="T2207">
        <v>3.6610345807400698E-3</v>
      </c>
      <c r="U2207">
        <v>-1.28849394364857E-3</v>
      </c>
      <c r="V2207">
        <v>12305.9249740944</v>
      </c>
      <c r="W2207">
        <v>6.9727192672746796E-2</v>
      </c>
      <c r="X2207">
        <v>3.3006712626087601E-3</v>
      </c>
      <c r="Y2207" t="str">
        <f t="shared" si="172"/>
        <v>-8616.83565671991-1756.7351976909i</v>
      </c>
      <c r="Z2207" t="str">
        <f t="shared" si="173"/>
        <v>-43.0841782835995-8.7836759884545i</v>
      </c>
      <c r="AA2207">
        <f t="shared" si="174"/>
        <v>43.970437594401297</v>
      </c>
    </row>
    <row r="2208" spans="1:27" x14ac:dyDescent="0.3">
      <c r="A2208">
        <v>5.8173104657385601E-2</v>
      </c>
      <c r="B2208">
        <v>-1.49363146231212E-2</v>
      </c>
      <c r="C2208">
        <v>-8.6363636363636406E-2</v>
      </c>
      <c r="D2208" s="1">
        <f t="shared" si="170"/>
        <v>6.0060000000000016E-2</v>
      </c>
      <c r="E2208" s="2">
        <v>345.6</v>
      </c>
      <c r="F2208" s="2">
        <f t="shared" si="171"/>
        <v>0.25132741228718375</v>
      </c>
      <c r="G2208" s="1">
        <v>3E+17</v>
      </c>
      <c r="H2208">
        <v>6.9805270781053197E-2</v>
      </c>
      <c r="I2208">
        <v>1.5234947062844599</v>
      </c>
      <c r="J2208">
        <v>-5980.3259020218602</v>
      </c>
      <c r="K2208">
        <v>1141.44137954348</v>
      </c>
      <c r="L2208">
        <v>-7334.4864588769397</v>
      </c>
      <c r="M2208">
        <v>-6279.8098491994897</v>
      </c>
      <c r="N2208">
        <v>-1245.66991889063</v>
      </c>
      <c r="O2208">
        <v>1165.2893045185999</v>
      </c>
      <c r="P2208">
        <v>1.2837191745155099E-3</v>
      </c>
      <c r="Q2208" s="1">
        <v>-4.9913304870357602E-4</v>
      </c>
      <c r="R2208" s="1">
        <v>-8.5897597075139604E-4</v>
      </c>
      <c r="S2208" s="1">
        <v>5.3053144139100902E-4</v>
      </c>
      <c r="T2208">
        <v>3.6557087905262002E-3</v>
      </c>
      <c r="U2208">
        <v>-1.3187901668786899E-3</v>
      </c>
      <c r="V2208">
        <v>11541.554591342199</v>
      </c>
      <c r="W2208">
        <v>6.9727192672746796E-2</v>
      </c>
      <c r="X2208">
        <v>3.3006712626087601E-3</v>
      </c>
      <c r="Y2208" t="str">
        <f t="shared" si="172"/>
        <v>-7616.45557663003-456.14430317291i</v>
      </c>
      <c r="Z2208" t="str">
        <f t="shared" si="173"/>
        <v>-38.0822778831501-2.28072151586455i</v>
      </c>
      <c r="AA2208">
        <f t="shared" si="174"/>
        <v>38.150512177458253</v>
      </c>
    </row>
    <row r="2209" spans="1:27" x14ac:dyDescent="0.3">
      <c r="A2209">
        <v>5.8996172278764997E-2</v>
      </c>
      <c r="B2209">
        <v>-1.12541217540186E-2</v>
      </c>
      <c r="C2209">
        <v>-8.6363636363636406E-2</v>
      </c>
      <c r="D2209" s="1">
        <f t="shared" si="170"/>
        <v>6.0059999999999954E-2</v>
      </c>
      <c r="E2209" s="2">
        <v>349.2</v>
      </c>
      <c r="F2209" s="2">
        <f t="shared" si="171"/>
        <v>0.18849555921538741</v>
      </c>
      <c r="G2209" s="1">
        <v>3E+17</v>
      </c>
      <c r="H2209">
        <v>6.9805270781053197E-2</v>
      </c>
      <c r="I2209">
        <v>1.5234947062844599</v>
      </c>
      <c r="J2209">
        <v>-5291.2819067584496</v>
      </c>
      <c r="K2209">
        <v>1621.1584252057701</v>
      </c>
      <c r="L2209">
        <v>-7512.6086063202602</v>
      </c>
      <c r="M2209">
        <v>-5513.3422999320201</v>
      </c>
      <c r="N2209">
        <v>-1296.9375083575701</v>
      </c>
      <c r="O2209">
        <v>993.79013340611698</v>
      </c>
      <c r="P2209">
        <v>1.2851721613556901E-3</v>
      </c>
      <c r="Q2209" s="1">
        <v>-5.1335764248306803E-4</v>
      </c>
      <c r="R2209" s="1">
        <v>-8.2343980346921805E-4</v>
      </c>
      <c r="S2209" s="1">
        <v>5.4735649404764398E-4</v>
      </c>
      <c r="T2209">
        <v>3.6368399033180898E-3</v>
      </c>
      <c r="U2209">
        <v>-1.3466365130915001E-3</v>
      </c>
      <c r="V2209">
        <v>10960.4614854586</v>
      </c>
      <c r="W2209">
        <v>6.9727192672746796E-2</v>
      </c>
      <c r="X2209">
        <v>3.3006712626087601E-3</v>
      </c>
      <c r="Y2209" t="str">
        <f t="shared" si="172"/>
        <v>-6605.28123364053+559.34592456869i</v>
      </c>
      <c r="Z2209" t="str">
        <f t="shared" si="173"/>
        <v>-33.0264061682027+2.79672962284345i</v>
      </c>
      <c r="AA2209">
        <f t="shared" si="174"/>
        <v>33.144610436244186</v>
      </c>
    </row>
    <row r="2210" spans="1:27" x14ac:dyDescent="0.3">
      <c r="A2210">
        <v>5.9586408960947503E-2</v>
      </c>
      <c r="B2210">
        <v>-7.5275140078721403E-3</v>
      </c>
      <c r="C2210">
        <v>-8.6363636363636406E-2</v>
      </c>
      <c r="D2210" s="1">
        <f t="shared" si="170"/>
        <v>6.0059999999999968E-2</v>
      </c>
      <c r="E2210" s="2">
        <v>352.8</v>
      </c>
      <c r="F2210" s="2">
        <f t="shared" si="171"/>
        <v>0.12566370614359224</v>
      </c>
      <c r="G2210" s="1">
        <v>3E+17</v>
      </c>
      <c r="H2210">
        <v>6.9805270781053197E-2</v>
      </c>
      <c r="I2210">
        <v>1.5234947062844599</v>
      </c>
      <c r="J2210">
        <v>-4504.2533207553097</v>
      </c>
      <c r="K2210">
        <v>1973.9217322627901</v>
      </c>
      <c r="L2210">
        <v>-7693.1107696722202</v>
      </c>
      <c r="M2210">
        <v>-5120.3263278053901</v>
      </c>
      <c r="N2210">
        <v>-1430.97125628047</v>
      </c>
      <c r="O2210">
        <v>749.69316492629196</v>
      </c>
      <c r="P2210">
        <v>1.2911208906301601E-3</v>
      </c>
      <c r="Q2210" s="1">
        <v>-5.3288848399013803E-4</v>
      </c>
      <c r="R2210" s="1">
        <v>-7.8811898786715795E-4</v>
      </c>
      <c r="S2210" s="1">
        <v>5.6596310685090296E-4</v>
      </c>
      <c r="T2210">
        <v>3.5926892291876602E-3</v>
      </c>
      <c r="U2210">
        <v>-1.3637590713253E-3</v>
      </c>
      <c r="V2210">
        <v>10592.265035304599</v>
      </c>
      <c r="W2210">
        <v>6.9727192672746796E-2</v>
      </c>
      <c r="X2210">
        <v>3.3006712626087601E-3</v>
      </c>
      <c r="Y2210" t="str">
        <f t="shared" si="172"/>
        <v>-5432.93838689729+1316.60971425376i</v>
      </c>
      <c r="Z2210" t="str">
        <f t="shared" si="173"/>
        <v>-27.1646919344865+6.5830485712688i</v>
      </c>
      <c r="AA2210">
        <f t="shared" si="174"/>
        <v>27.950975231416169</v>
      </c>
    </row>
    <row r="2211" spans="1:27" x14ac:dyDescent="0.3">
      <c r="A2211">
        <v>5.9941485309402E-2</v>
      </c>
      <c r="B2211">
        <v>-3.77119860293056E-3</v>
      </c>
      <c r="C2211">
        <v>-8.6363636363636406E-2</v>
      </c>
      <c r="D2211" s="1">
        <f t="shared" si="170"/>
        <v>6.0060000000000009E-2</v>
      </c>
      <c r="E2211" s="2">
        <v>356.4</v>
      </c>
      <c r="F2211" s="2">
        <f t="shared" si="171"/>
        <v>6.2831853071795826E-2</v>
      </c>
      <c r="G2211" s="1">
        <v>3E+17</v>
      </c>
      <c r="H2211">
        <v>6.9805270781053197E-2</v>
      </c>
      <c r="I2211">
        <v>1.5234947062844599</v>
      </c>
      <c r="J2211">
        <v>-3661.3836002932799</v>
      </c>
      <c r="K2211">
        <v>2703.4348819833099</v>
      </c>
      <c r="L2211">
        <v>-7899.46530672056</v>
      </c>
      <c r="M2211">
        <v>-4170.4105882106396</v>
      </c>
      <c r="N2211">
        <v>-1501.22098039653</v>
      </c>
      <c r="O2211">
        <v>726.36722107757998</v>
      </c>
      <c r="P2211">
        <v>1.2943587377324201E-3</v>
      </c>
      <c r="Q2211" s="1">
        <v>-5.60228305132212E-4</v>
      </c>
      <c r="R2211" s="1">
        <v>-7.4625434867295695E-4</v>
      </c>
      <c r="S2211" s="1">
        <v>5.7923966345913599E-4</v>
      </c>
      <c r="T2211">
        <v>3.5639715073494502E-3</v>
      </c>
      <c r="U2211">
        <v>-1.3902364577098301E-3</v>
      </c>
      <c r="V2211">
        <v>10163.1412667442</v>
      </c>
      <c r="W2211">
        <v>6.9727192672746796E-2</v>
      </c>
      <c r="X2211">
        <v>3.3006712626087601E-3</v>
      </c>
      <c r="Y2211" t="str">
        <f t="shared" si="172"/>
        <v>-4150.17022673441+2436.23802330037i</v>
      </c>
      <c r="Z2211" t="str">
        <f t="shared" si="173"/>
        <v>-20.7508511336721+12.1811901165019i</v>
      </c>
      <c r="AA2211">
        <f t="shared" si="174"/>
        <v>24.06198693845095</v>
      </c>
    </row>
    <row r="2212" spans="1:27" x14ac:dyDescent="0.3">
      <c r="A2212">
        <v>6.0060000000000002E-2</v>
      </c>
      <c r="B2212" s="1">
        <v>0</v>
      </c>
      <c r="C2212">
        <v>-8.3333333333333301E-2</v>
      </c>
      <c r="D2212" s="1">
        <f t="shared" si="170"/>
        <v>6.0060000000000002E-2</v>
      </c>
      <c r="E2212" s="2">
        <v>0</v>
      </c>
      <c r="F2212" s="2">
        <f t="shared" si="171"/>
        <v>0</v>
      </c>
      <c r="G2212" s="1">
        <v>3E+17</v>
      </c>
      <c r="H2212">
        <v>6.9437693815681698E-2</v>
      </c>
      <c r="I2212">
        <v>1.5198940070236699</v>
      </c>
      <c r="J2212">
        <v>-2923.0407084898702</v>
      </c>
      <c r="K2212">
        <v>2949.2717107107501</v>
      </c>
      <c r="L2212">
        <v>-7783.5932953624797</v>
      </c>
      <c r="M2212">
        <v>-3002.4017676560102</v>
      </c>
      <c r="N2212">
        <v>-1389.5570719544801</v>
      </c>
      <c r="O2212">
        <v>923.85715753943703</v>
      </c>
      <c r="P2212">
        <v>1.74478877137332E-3</v>
      </c>
      <c r="Q2212" s="1">
        <v>-8.57965523819055E-4</v>
      </c>
      <c r="R2212" s="1">
        <v>-7.5120695862682801E-4</v>
      </c>
      <c r="S2212" s="1">
        <v>5.7787846543667898E-4</v>
      </c>
      <c r="T2212">
        <v>3.2475019444165101E-3</v>
      </c>
      <c r="U2212">
        <v>-1.2700351810648999E-3</v>
      </c>
      <c r="V2212">
        <v>9467.0741241884807</v>
      </c>
      <c r="W2212">
        <v>6.9347755102844799E-2</v>
      </c>
      <c r="X2212">
        <v>3.5330135332635399E-3</v>
      </c>
      <c r="Y2212" t="str">
        <f t="shared" si="172"/>
        <v>-2923.04070848987+2949.27171071075i</v>
      </c>
      <c r="Z2212" t="str">
        <f t="shared" si="173"/>
        <v>-14.6152035424494+14.7463585535538i</v>
      </c>
      <c r="AA2212">
        <f t="shared" si="174"/>
        <v>20.761966794530686</v>
      </c>
    </row>
    <row r="2213" spans="1:27" x14ac:dyDescent="0.3">
      <c r="A2213">
        <v>5.9941485309402E-2</v>
      </c>
      <c r="B2213">
        <v>3.77119860293056E-3</v>
      </c>
      <c r="C2213">
        <v>-8.3333333333333301E-2</v>
      </c>
      <c r="D2213" s="1">
        <f t="shared" si="170"/>
        <v>6.0060000000000009E-2</v>
      </c>
      <c r="E2213" s="2">
        <v>3.6</v>
      </c>
      <c r="F2213" s="2">
        <f t="shared" si="171"/>
        <v>-6.2831853071795826E-2</v>
      </c>
      <c r="G2213" s="1">
        <v>3E+17</v>
      </c>
      <c r="H2213">
        <v>6.9437693815681698E-2</v>
      </c>
      <c r="I2213">
        <v>1.5198940070236699</v>
      </c>
      <c r="J2213">
        <v>-2485.3357084320201</v>
      </c>
      <c r="K2213">
        <v>2992.0511740553602</v>
      </c>
      <c r="L2213">
        <v>-7733.2201090575099</v>
      </c>
      <c r="M2213">
        <v>-2241.1603598649099</v>
      </c>
      <c r="N2213">
        <v>-1276.7658162095399</v>
      </c>
      <c r="O2213">
        <v>850.41603655498602</v>
      </c>
      <c r="P2213">
        <v>1.7261713354864601E-3</v>
      </c>
      <c r="Q2213" s="1">
        <v>-8.8817509798455596E-4</v>
      </c>
      <c r="R2213" s="1">
        <v>-6.8472575023175298E-4</v>
      </c>
      <c r="S2213" s="1">
        <v>5.6781140844254095E-4</v>
      </c>
      <c r="T2213">
        <v>3.1720868764371101E-3</v>
      </c>
      <c r="U2213">
        <v>-1.2737660238582599E-3</v>
      </c>
      <c r="V2213">
        <v>9072.3809008553999</v>
      </c>
      <c r="W2213">
        <v>6.9347755102844799E-2</v>
      </c>
      <c r="X2213">
        <v>3.5330135332635399E-3</v>
      </c>
      <c r="Y2213" t="str">
        <f t="shared" si="172"/>
        <v>-1994.85855785012+3126.87066787686i</v>
      </c>
      <c r="Z2213" t="str">
        <f t="shared" si="173"/>
        <v>-9.9742927892506+15.6343533393843i</v>
      </c>
      <c r="AA2213">
        <f t="shared" si="174"/>
        <v>18.545067295278642</v>
      </c>
    </row>
    <row r="2214" spans="1:27" x14ac:dyDescent="0.3">
      <c r="A2214">
        <v>5.9586408960947503E-2</v>
      </c>
      <c r="B2214">
        <v>7.52751400787211E-3</v>
      </c>
      <c r="C2214">
        <v>-8.3333333333333301E-2</v>
      </c>
      <c r="D2214" s="1">
        <f t="shared" si="170"/>
        <v>6.0059999999999961E-2</v>
      </c>
      <c r="E2214" s="2">
        <v>7.2</v>
      </c>
      <c r="F2214" s="2">
        <f t="shared" si="171"/>
        <v>-0.12566370614359176</v>
      </c>
      <c r="G2214" s="1">
        <v>3E+17</v>
      </c>
      <c r="H2214">
        <v>6.9437693815681698E-2</v>
      </c>
      <c r="I2214">
        <v>1.5198940070236699</v>
      </c>
      <c r="J2214">
        <v>-1999.7768912832</v>
      </c>
      <c r="K2214">
        <v>3123.2690695525498</v>
      </c>
      <c r="L2214">
        <v>-7799.8313642825697</v>
      </c>
      <c r="M2214">
        <v>-1763.9443438304099</v>
      </c>
      <c r="N2214">
        <v>-1199.1189729960099</v>
      </c>
      <c r="O2214">
        <v>804.07686408402003</v>
      </c>
      <c r="P2214">
        <v>1.7121277693328801E-3</v>
      </c>
      <c r="Q2214" s="1">
        <v>-9.2450410995509997E-4</v>
      </c>
      <c r="R2214" s="1">
        <v>-6.1850343549437403E-4</v>
      </c>
      <c r="S2214" s="1">
        <v>5.54968893302526E-4</v>
      </c>
      <c r="T2214">
        <v>3.1135260066435799E-3</v>
      </c>
      <c r="U2214">
        <v>-1.2898216111106599E-3</v>
      </c>
      <c r="V2214">
        <v>8932.3687882815102</v>
      </c>
      <c r="W2214">
        <v>6.9347755102844799E-2</v>
      </c>
      <c r="X2214">
        <v>3.5330135332635399E-3</v>
      </c>
      <c r="Y2214" t="str">
        <f t="shared" si="172"/>
        <v>-1006.42996704922+3319.72200850361i</v>
      </c>
      <c r="Z2214" t="str">
        <f t="shared" si="173"/>
        <v>-5.0321498352461+16.5986100425181i</v>
      </c>
      <c r="AA2214">
        <f t="shared" si="174"/>
        <v>17.344635692569334</v>
      </c>
    </row>
    <row r="2215" spans="1:27" x14ac:dyDescent="0.3">
      <c r="A2215">
        <v>5.8996172278764997E-2</v>
      </c>
      <c r="B2215">
        <v>1.12541217540186E-2</v>
      </c>
      <c r="C2215">
        <v>-8.3333333333333301E-2</v>
      </c>
      <c r="D2215" s="1">
        <f t="shared" si="170"/>
        <v>6.0059999999999954E-2</v>
      </c>
      <c r="E2215" s="2">
        <v>10.8</v>
      </c>
      <c r="F2215" s="2">
        <f t="shared" si="171"/>
        <v>-0.18849555921538741</v>
      </c>
      <c r="G2215" s="1">
        <v>3E+17</v>
      </c>
      <c r="H2215">
        <v>6.9437693815681698E-2</v>
      </c>
      <c r="I2215">
        <v>1.5198940070236699</v>
      </c>
      <c r="J2215">
        <v>-1492.22524865424</v>
      </c>
      <c r="K2215">
        <v>3072.7356366495501</v>
      </c>
      <c r="L2215">
        <v>-7378.2669771788896</v>
      </c>
      <c r="M2215">
        <v>-1014.79125389287</v>
      </c>
      <c r="N2215">
        <v>-1128.83325150924</v>
      </c>
      <c r="O2215">
        <v>745.59997918614602</v>
      </c>
      <c r="P2215">
        <v>1.6746135554997199E-3</v>
      </c>
      <c r="Q2215" s="1">
        <v>-9.5338370481316305E-4</v>
      </c>
      <c r="R2215" s="1">
        <v>-5.5443541372959804E-4</v>
      </c>
      <c r="S2215" s="1">
        <v>5.3949140096546896E-4</v>
      </c>
      <c r="T2215">
        <v>2.9956364921706401E-3</v>
      </c>
      <c r="U2215">
        <v>-1.2746077852681299E-3</v>
      </c>
      <c r="V2215">
        <v>8304.6522624152494</v>
      </c>
      <c r="W2215">
        <v>6.9347755102844799E-2</v>
      </c>
      <c r="X2215">
        <v>3.5330135332635399E-3</v>
      </c>
      <c r="Y2215" t="str">
        <f t="shared" si="172"/>
        <v>-83.24447142029+3208.46195992509i</v>
      </c>
      <c r="Z2215" t="str">
        <f t="shared" si="173"/>
        <v>-0.41622235710145+16.0423097996254i</v>
      </c>
      <c r="AA2215">
        <f t="shared" si="174"/>
        <v>16.047708395833602</v>
      </c>
    </row>
    <row r="2216" spans="1:27" x14ac:dyDescent="0.3">
      <c r="A2216">
        <v>5.8173104657385601E-2</v>
      </c>
      <c r="B2216">
        <v>1.49363146231212E-2</v>
      </c>
      <c r="C2216">
        <v>-8.3333333333333301E-2</v>
      </c>
      <c r="D2216" s="1">
        <f t="shared" si="170"/>
        <v>6.0060000000000016E-2</v>
      </c>
      <c r="E2216" s="2">
        <v>14.4</v>
      </c>
      <c r="F2216" s="2">
        <f t="shared" si="171"/>
        <v>-0.25132741228718375</v>
      </c>
      <c r="G2216" s="1">
        <v>3E+17</v>
      </c>
      <c r="H2216">
        <v>6.9437693815681698E-2</v>
      </c>
      <c r="I2216">
        <v>1.5198940070236699</v>
      </c>
      <c r="J2216">
        <v>-961.99586578984201</v>
      </c>
      <c r="K2216">
        <v>2804.3811073612001</v>
      </c>
      <c r="L2216">
        <v>-6680.2877450013502</v>
      </c>
      <c r="M2216">
        <v>-183.88789341667299</v>
      </c>
      <c r="N2216">
        <v>-998.95680339698197</v>
      </c>
      <c r="O2216">
        <v>776.90635570369102</v>
      </c>
      <c r="P2216">
        <v>1.63617469127649E-3</v>
      </c>
      <c r="Q2216" s="1">
        <v>-9.857940790849529E-4</v>
      </c>
      <c r="R2216" s="1">
        <v>-4.9134767945926505E-4</v>
      </c>
      <c r="S2216" s="1">
        <v>5.1801503418426298E-4</v>
      </c>
      <c r="T2216">
        <v>2.8948022695897101E-3</v>
      </c>
      <c r="U2216">
        <v>-1.2693443006621401E-3</v>
      </c>
      <c r="V2216">
        <v>7419.6729533765501</v>
      </c>
      <c r="W2216">
        <v>6.9347755102844799E-2</v>
      </c>
      <c r="X2216">
        <v>3.5330135332635399E-3</v>
      </c>
      <c r="Y2216" t="str">
        <f t="shared" si="172"/>
        <v>729.54700885375+2762.0073774421i</v>
      </c>
      <c r="Z2216" t="str">
        <f t="shared" si="173"/>
        <v>3.64773504426875+13.8100368872105i</v>
      </c>
      <c r="AA2216">
        <f t="shared" si="174"/>
        <v>14.28366513816748</v>
      </c>
    </row>
    <row r="2217" spans="1:27" x14ac:dyDescent="0.3">
      <c r="A2217">
        <v>5.7120454368686902E-2</v>
      </c>
      <c r="B2217">
        <v>1.8559560682159301E-2</v>
      </c>
      <c r="C2217">
        <v>-8.3333333333333301E-2</v>
      </c>
      <c r="D2217" s="1">
        <f t="shared" si="170"/>
        <v>6.0059999999999961E-2</v>
      </c>
      <c r="E2217" s="2">
        <v>18</v>
      </c>
      <c r="F2217" s="2">
        <f t="shared" si="171"/>
        <v>-0.31415926535897881</v>
      </c>
      <c r="G2217" s="1">
        <v>3E+17</v>
      </c>
      <c r="H2217">
        <v>6.9437693815681698E-2</v>
      </c>
      <c r="I2217">
        <v>1.5198940070236699</v>
      </c>
      <c r="J2217">
        <v>-515.141905619471</v>
      </c>
      <c r="K2217">
        <v>2291.9157722496702</v>
      </c>
      <c r="L2217">
        <v>-5883.5803817344204</v>
      </c>
      <c r="M2217">
        <v>275.73845636609201</v>
      </c>
      <c r="N2217">
        <v>-868.156242959167</v>
      </c>
      <c r="O2217">
        <v>860.58265490941403</v>
      </c>
      <c r="P2217">
        <v>1.5933892761337599E-3</v>
      </c>
      <c r="Q2217">
        <v>-1.0180390470790801E-3</v>
      </c>
      <c r="R2217" s="1">
        <v>-4.4318411374145701E-4</v>
      </c>
      <c r="S2217" s="1">
        <v>4.97183491398541E-4</v>
      </c>
      <c r="T2217">
        <v>2.7666908779947E-3</v>
      </c>
      <c r="U2217">
        <v>-1.25307964864976E-3</v>
      </c>
      <c r="V2217">
        <v>6457.9483323096701</v>
      </c>
      <c r="W2217">
        <v>6.9347755102844799E-2</v>
      </c>
      <c r="X2217">
        <v>3.5330135332635399E-3</v>
      </c>
      <c r="Y2217" t="str">
        <f t="shared" si="172"/>
        <v>1328.19725957088+2094.53356097785i</v>
      </c>
      <c r="Z2217" t="str">
        <f t="shared" si="173"/>
        <v>6.6409862978544+10.4726678048892i</v>
      </c>
      <c r="AA2217">
        <f t="shared" si="174"/>
        <v>12.400785054175106</v>
      </c>
    </row>
    <row r="2218" spans="1:27" x14ac:dyDescent="0.3">
      <c r="A2218">
        <v>5.5842375742448401E-2</v>
      </c>
      <c r="B2218">
        <v>2.2109560634241798E-2</v>
      </c>
      <c r="C2218">
        <v>-8.3333333333333301E-2</v>
      </c>
      <c r="D2218" s="1">
        <f t="shared" si="170"/>
        <v>6.0060000000000037E-2</v>
      </c>
      <c r="E2218" s="2">
        <v>21.6</v>
      </c>
      <c r="F2218" s="2">
        <f t="shared" si="171"/>
        <v>-0.37699111843077571</v>
      </c>
      <c r="G2218" s="1">
        <v>3E+17</v>
      </c>
      <c r="H2218">
        <v>6.9437693815681698E-2</v>
      </c>
      <c r="I2218">
        <v>1.5198940070236699</v>
      </c>
      <c r="J2218">
        <v>21.048901325526899</v>
      </c>
      <c r="K2218">
        <v>1991.4817114595401</v>
      </c>
      <c r="L2218">
        <v>-5318.2594239918599</v>
      </c>
      <c r="M2218">
        <v>776.10274708736199</v>
      </c>
      <c r="N2218">
        <v>-860.55466859318301</v>
      </c>
      <c r="O2218">
        <v>893.29912369775502</v>
      </c>
      <c r="P2218">
        <v>1.53573842770832E-3</v>
      </c>
      <c r="Q2218">
        <v>-1.04150127088929E-3</v>
      </c>
      <c r="R2218" s="1">
        <v>-4.0147159488037102E-4</v>
      </c>
      <c r="S2218" s="1">
        <v>4.68668137637492E-4</v>
      </c>
      <c r="T2218">
        <v>2.6351952647502299E-3</v>
      </c>
      <c r="U2218">
        <v>-1.23393313274942E-3</v>
      </c>
      <c r="V2218">
        <v>5864.4009839263499</v>
      </c>
      <c r="W2218">
        <v>6.9347755102844799E-2</v>
      </c>
      <c r="X2218">
        <v>3.5330135332635498E-3</v>
      </c>
      <c r="Y2218" t="str">
        <f t="shared" si="172"/>
        <v>1977.35264502434+1565.93039078268i</v>
      </c>
      <c r="Z2218" t="str">
        <f t="shared" si="173"/>
        <v>9.8867632251217+7.8296519539134i</v>
      </c>
      <c r="AA2218">
        <f t="shared" si="174"/>
        <v>12.61156361396313</v>
      </c>
    </row>
    <row r="2219" spans="1:27" x14ac:dyDescent="0.3">
      <c r="A2219">
        <v>5.4343912771109101E-2</v>
      </c>
      <c r="B2219">
        <v>2.5572304251398299E-2</v>
      </c>
      <c r="C2219">
        <v>-8.3333333333333301E-2</v>
      </c>
      <c r="D2219" s="1">
        <f t="shared" si="170"/>
        <v>6.0059999999999988E-2</v>
      </c>
      <c r="E2219" s="2">
        <v>25.2</v>
      </c>
      <c r="F2219" s="2">
        <f t="shared" si="171"/>
        <v>-0.43982297150257182</v>
      </c>
      <c r="G2219" s="1">
        <v>3E+17</v>
      </c>
      <c r="H2219">
        <v>6.9437693815681698E-2</v>
      </c>
      <c r="I2219">
        <v>1.5198940070236699</v>
      </c>
      <c r="J2219">
        <v>403.37954692401399</v>
      </c>
      <c r="K2219">
        <v>1779.6804070962801</v>
      </c>
      <c r="L2219">
        <v>-4891.0690502078596</v>
      </c>
      <c r="M2219">
        <v>1317.2294938041</v>
      </c>
      <c r="N2219">
        <v>-919.51752905049398</v>
      </c>
      <c r="O2219">
        <v>896.17506909390295</v>
      </c>
      <c r="P2219">
        <v>1.48702278207577E-3</v>
      </c>
      <c r="Q2219">
        <v>-1.06610568486437E-3</v>
      </c>
      <c r="R2219" s="1">
        <v>-3.6702127072347601E-4</v>
      </c>
      <c r="S2219" s="1">
        <v>4.40840696261754E-4</v>
      </c>
      <c r="T2219">
        <v>2.48554274377801E-3</v>
      </c>
      <c r="U2219">
        <v>-1.20734546951358E-3</v>
      </c>
      <c r="V2219">
        <v>5535.0040329004496</v>
      </c>
      <c r="W2219">
        <v>6.9347755102844799E-2</v>
      </c>
      <c r="X2219">
        <v>3.5330135332635399E-3</v>
      </c>
      <c r="Y2219" t="str">
        <f t="shared" si="172"/>
        <v>2447.50464166169+1049.45393638392i</v>
      </c>
      <c r="Z2219" t="str">
        <f t="shared" si="173"/>
        <v>12.2375232083085+5.2472696819196i</v>
      </c>
      <c r="AA2219">
        <f t="shared" si="174"/>
        <v>13.31505964645603</v>
      </c>
    </row>
    <row r="2220" spans="1:27" x14ac:dyDescent="0.3">
      <c r="A2220">
        <v>5.26309792034345E-2</v>
      </c>
      <c r="B2220">
        <v>2.8934125666549002E-2</v>
      </c>
      <c r="C2220">
        <v>-8.3333333333333301E-2</v>
      </c>
      <c r="D2220" s="1">
        <f t="shared" si="170"/>
        <v>6.0060000000000037E-2</v>
      </c>
      <c r="E2220" s="2">
        <v>28.8</v>
      </c>
      <c r="F2220" s="2">
        <f t="shared" si="171"/>
        <v>-0.50265482457436628</v>
      </c>
      <c r="G2220" s="1">
        <v>3E+17</v>
      </c>
      <c r="H2220">
        <v>6.9437693815681698E-2</v>
      </c>
      <c r="I2220">
        <v>1.5198940070236699</v>
      </c>
      <c r="J2220">
        <v>636.505969370098</v>
      </c>
      <c r="K2220">
        <v>1502.6610989774399</v>
      </c>
      <c r="L2220">
        <v>-4434.9632633923702</v>
      </c>
      <c r="M2220">
        <v>1980.4944696157499</v>
      </c>
      <c r="N2220">
        <v>-968.40602201466299</v>
      </c>
      <c r="O2220">
        <v>932.77722526442506</v>
      </c>
      <c r="P2220">
        <v>1.42391131016688E-3</v>
      </c>
      <c r="Q2220">
        <v>-1.0787676168991199E-3</v>
      </c>
      <c r="R2220" s="1">
        <v>-3.4582401097401402E-4</v>
      </c>
      <c r="S2220" s="1">
        <v>4.12044623222301E-4</v>
      </c>
      <c r="T2220">
        <v>2.32878836385963E-3</v>
      </c>
      <c r="U2220">
        <v>-1.1753651128155499E-3</v>
      </c>
      <c r="V2220">
        <v>5297.38343851836</v>
      </c>
      <c r="W2220">
        <v>6.9347755102844799E-2</v>
      </c>
      <c r="X2220">
        <v>3.5330135332635399E-3</v>
      </c>
      <c r="Y2220" t="str">
        <f t="shared" si="172"/>
        <v>2694.33427949222+362.681471600464i</v>
      </c>
      <c r="Z2220" t="str">
        <f t="shared" si="173"/>
        <v>13.4716713974611+1.81340735800232i</v>
      </c>
      <c r="AA2220">
        <f t="shared" si="174"/>
        <v>13.593173893069581</v>
      </c>
    </row>
    <row r="2221" spans="1:27" x14ac:dyDescent="0.3">
      <c r="A2221">
        <v>5.0710335205650998E-2</v>
      </c>
      <c r="B2221">
        <v>3.2181757306438498E-2</v>
      </c>
      <c r="C2221">
        <v>-8.3333333333333301E-2</v>
      </c>
      <c r="D2221" s="1">
        <f t="shared" si="170"/>
        <v>6.0059999999999954E-2</v>
      </c>
      <c r="E2221" s="2">
        <v>32.4</v>
      </c>
      <c r="F2221" s="2">
        <f t="shared" si="171"/>
        <v>-0.56548667764616245</v>
      </c>
      <c r="G2221" s="1">
        <v>3E+17</v>
      </c>
      <c r="H2221">
        <v>6.9437693815681698E-2</v>
      </c>
      <c r="I2221">
        <v>1.5198940070236699</v>
      </c>
      <c r="J2221">
        <v>589.04521494956998</v>
      </c>
      <c r="K2221">
        <v>1058.54208169968</v>
      </c>
      <c r="L2221">
        <v>-3793.2225362446702</v>
      </c>
      <c r="M2221">
        <v>2654.1665867194502</v>
      </c>
      <c r="N2221">
        <v>-969.58001165023597</v>
      </c>
      <c r="O2221">
        <v>936.27611271276896</v>
      </c>
      <c r="P2221">
        <v>1.37535813166928E-3</v>
      </c>
      <c r="Q2221">
        <v>-1.0972946120556999E-3</v>
      </c>
      <c r="R2221" s="1">
        <v>-3.3325916572136402E-4</v>
      </c>
      <c r="S2221" s="1">
        <v>3.8577868102814201E-4</v>
      </c>
      <c r="T2221">
        <v>2.1710919098373001E-3</v>
      </c>
      <c r="U2221">
        <v>-1.1447331491925099E-3</v>
      </c>
      <c r="V2221">
        <v>4971.6517820282597</v>
      </c>
      <c r="W2221">
        <v>6.9347755102844799E-2</v>
      </c>
      <c r="X2221">
        <v>3.5330135332635399E-3</v>
      </c>
      <c r="Y2221" t="str">
        <f t="shared" si="172"/>
        <v>2529.85759860334-528.416935604155i</v>
      </c>
      <c r="Z2221" t="str">
        <f t="shared" si="173"/>
        <v>12.6492879930167-2.64208467802078i</v>
      </c>
      <c r="AA2221">
        <f t="shared" si="174"/>
        <v>12.92227140158063</v>
      </c>
    </row>
    <row r="2222" spans="1:27" x14ac:dyDescent="0.3">
      <c r="A2222">
        <v>4.8589560682159402E-2</v>
      </c>
      <c r="B2222">
        <v>3.53023822526859E-2</v>
      </c>
      <c r="C2222">
        <v>-8.3333333333333301E-2</v>
      </c>
      <c r="D2222" s="1">
        <f t="shared" si="170"/>
        <v>6.006000000000003E-2</v>
      </c>
      <c r="E2222" s="2">
        <v>36</v>
      </c>
      <c r="F2222" s="2">
        <f t="shared" si="171"/>
        <v>-0.62831853071795751</v>
      </c>
      <c r="G2222" s="1">
        <v>3E+17</v>
      </c>
      <c r="H2222">
        <v>6.9437693815681698E-2</v>
      </c>
      <c r="I2222">
        <v>1.5198940070236699</v>
      </c>
      <c r="J2222">
        <v>364.191761144324</v>
      </c>
      <c r="K2222">
        <v>764.47856805772597</v>
      </c>
      <c r="L2222">
        <v>-3337.57344885049</v>
      </c>
      <c r="M2222">
        <v>2821.0607984018102</v>
      </c>
      <c r="N2222">
        <v>-921.40481888350598</v>
      </c>
      <c r="O2222">
        <v>846.86391537793099</v>
      </c>
      <c r="P2222">
        <v>1.3084368384281501E-3</v>
      </c>
      <c r="Q2222">
        <v>-1.1001534619476401E-3</v>
      </c>
      <c r="R2222" s="1">
        <v>-3.2577642512312302E-4</v>
      </c>
      <c r="S2222" s="1">
        <v>3.5608689845451497E-4</v>
      </c>
      <c r="T2222">
        <v>1.9761999132699502E-3</v>
      </c>
      <c r="U2222">
        <v>-1.0912220434300499E-3</v>
      </c>
      <c r="V2222">
        <v>4623.9603162318799</v>
      </c>
      <c r="W2222">
        <v>6.9347755102844799E-2</v>
      </c>
      <c r="X2222">
        <v>3.5330135332635399E-3</v>
      </c>
      <c r="Y2222" t="str">
        <f t="shared" si="172"/>
        <v>2256.41377565434-1039.70177972688i</v>
      </c>
      <c r="Z2222" t="str">
        <f t="shared" si="173"/>
        <v>11.2820688782717-5.1985088986344i</v>
      </c>
      <c r="AA2222">
        <f t="shared" si="174"/>
        <v>12.422140433244502</v>
      </c>
    </row>
    <row r="2223" spans="1:27" x14ac:dyDescent="0.3">
      <c r="A2223">
        <v>4.6277025361113902E-2</v>
      </c>
      <c r="B2223">
        <v>3.8283684824306302E-2</v>
      </c>
      <c r="C2223">
        <v>-8.3333333333333301E-2</v>
      </c>
      <c r="D2223" s="1">
        <f t="shared" si="170"/>
        <v>6.0060000000000002E-2</v>
      </c>
      <c r="E2223" s="2">
        <v>39.6</v>
      </c>
      <c r="F2223" s="2">
        <f t="shared" si="171"/>
        <v>-0.69115038378975446</v>
      </c>
      <c r="G2223" s="1">
        <v>3E+17</v>
      </c>
      <c r="H2223">
        <v>6.9437693815681698E-2</v>
      </c>
      <c r="I2223">
        <v>1.5198940070236699</v>
      </c>
      <c r="J2223">
        <v>288.301537339888</v>
      </c>
      <c r="K2223">
        <v>587.31304116416504</v>
      </c>
      <c r="L2223">
        <v>-2873.99824443732</v>
      </c>
      <c r="M2223">
        <v>3266.8145749447499</v>
      </c>
      <c r="N2223">
        <v>-770.81475038983103</v>
      </c>
      <c r="O2223">
        <v>778.49000834215997</v>
      </c>
      <c r="P2223">
        <v>1.2482201936623899E-3</v>
      </c>
      <c r="Q2223">
        <v>-1.10111884719519E-3</v>
      </c>
      <c r="R2223" s="1">
        <v>-3.2901117451809901E-4</v>
      </c>
      <c r="S2223" s="1">
        <v>3.2778470058214001E-4</v>
      </c>
      <c r="T2223">
        <v>1.7906909647553799E-3</v>
      </c>
      <c r="U2223">
        <v>-1.0433454371419899E-3</v>
      </c>
      <c r="V2223">
        <v>4534.3356551276001</v>
      </c>
      <c r="W2223">
        <v>6.9347755102844799E-2</v>
      </c>
      <c r="X2223">
        <v>3.5330135332635399E-3</v>
      </c>
      <c r="Y2223" t="str">
        <f t="shared" si="172"/>
        <v>2054.09557993297-1629.81350425854i</v>
      </c>
      <c r="Z2223" t="str">
        <f t="shared" si="173"/>
        <v>10.2704778996649-8.1490675212927i</v>
      </c>
      <c r="AA2223">
        <f t="shared" si="174"/>
        <v>13.11068334428426</v>
      </c>
    </row>
    <row r="2224" spans="1:27" x14ac:dyDescent="0.3">
      <c r="A2224">
        <v>4.3781855762929998E-2</v>
      </c>
      <c r="B2224">
        <v>4.1113899182077002E-2</v>
      </c>
      <c r="C2224">
        <v>-8.3333333333333301E-2</v>
      </c>
      <c r="D2224" s="1">
        <f t="shared" si="170"/>
        <v>6.0059999999999988E-2</v>
      </c>
      <c r="E2224" s="2">
        <v>43.2</v>
      </c>
      <c r="F2224" s="2">
        <f t="shared" si="171"/>
        <v>-0.75398223686154964</v>
      </c>
      <c r="G2224" s="1">
        <v>3E+17</v>
      </c>
      <c r="H2224">
        <v>6.9437693815681698E-2</v>
      </c>
      <c r="I2224">
        <v>1.5198940070236699</v>
      </c>
      <c r="J2224">
        <v>-276.677010984888</v>
      </c>
      <c r="K2224">
        <v>256.15419400568402</v>
      </c>
      <c r="L2224">
        <v>-2083.11938677752</v>
      </c>
      <c r="M2224">
        <v>3314.0561791349101</v>
      </c>
      <c r="N2224">
        <v>-636.92341526902806</v>
      </c>
      <c r="O2224">
        <v>744.40600165208502</v>
      </c>
      <c r="P2224">
        <v>1.1896658769670399E-3</v>
      </c>
      <c r="Q2224">
        <v>-1.0948168712665201E-3</v>
      </c>
      <c r="R2224" s="1">
        <v>-3.4159658046034299E-4</v>
      </c>
      <c r="S2224" s="1">
        <v>3.0124837875343497E-4</v>
      </c>
      <c r="T2224">
        <v>1.60062819111985E-3</v>
      </c>
      <c r="U2224" s="1">
        <v>-9.9421215365681098E-4</v>
      </c>
      <c r="V2224">
        <v>4052.6943642172801</v>
      </c>
      <c r="W2224">
        <v>6.9347755102844799E-2</v>
      </c>
      <c r="X2224">
        <v>3.5330135332635399E-3</v>
      </c>
      <c r="Y2224" t="str">
        <f t="shared" si="172"/>
        <v>1224.30448658579-2081.89919509933i</v>
      </c>
      <c r="Z2224" t="str">
        <f t="shared" si="173"/>
        <v>6.12152243292895-10.4094959754967i</v>
      </c>
      <c r="AA2224">
        <f t="shared" si="174"/>
        <v>12.076035912530832</v>
      </c>
    </row>
    <row r="2225" spans="1:27" x14ac:dyDescent="0.3">
      <c r="A2225">
        <v>4.1113899182077002E-2</v>
      </c>
      <c r="B2225">
        <v>4.3781855762929998E-2</v>
      </c>
      <c r="C2225">
        <v>-8.3333333333333301E-2</v>
      </c>
      <c r="D2225" s="1">
        <f t="shared" si="170"/>
        <v>6.0059999999999988E-2</v>
      </c>
      <c r="E2225" s="2">
        <v>46.8</v>
      </c>
      <c r="F2225" s="2">
        <f t="shared" si="171"/>
        <v>-0.81681408993334703</v>
      </c>
      <c r="G2225" s="1">
        <v>3E+17</v>
      </c>
      <c r="H2225">
        <v>6.9437693815681698E-2</v>
      </c>
      <c r="I2225">
        <v>1.5198940070236699</v>
      </c>
      <c r="J2225">
        <v>-710.80540216804502</v>
      </c>
      <c r="K2225">
        <v>-228.21178277265</v>
      </c>
      <c r="L2225">
        <v>-1850.0561249243899</v>
      </c>
      <c r="M2225">
        <v>3609.99186219085</v>
      </c>
      <c r="N2225">
        <v>-511.627565695687</v>
      </c>
      <c r="O2225">
        <v>733.74622658122905</v>
      </c>
      <c r="P2225">
        <v>1.13502046682601E-3</v>
      </c>
      <c r="Q2225">
        <v>-1.08535119992585E-3</v>
      </c>
      <c r="R2225" s="1">
        <v>-3.5992928811956801E-4</v>
      </c>
      <c r="S2225" s="1">
        <v>2.7877837288236602E-4</v>
      </c>
      <c r="T2225">
        <v>1.3868697631732E-3</v>
      </c>
      <c r="U2225" s="1">
        <v>-9.2829811057248599E-4</v>
      </c>
      <c r="V2225">
        <v>4220.4525988339101</v>
      </c>
      <c r="W2225">
        <v>6.9347755102844799E-2</v>
      </c>
      <c r="X2225">
        <v>3.5330135332635399E-3</v>
      </c>
      <c r="Y2225" t="str">
        <f t="shared" si="172"/>
        <v>862.053093106097-2787.79252821957i</v>
      </c>
      <c r="Z2225" t="str">
        <f t="shared" si="173"/>
        <v>4.31026546553048-13.9389626410979i</v>
      </c>
      <c r="AA2225">
        <f t="shared" si="174"/>
        <v>14.590170248947326</v>
      </c>
    </row>
    <row r="2226" spans="1:27" x14ac:dyDescent="0.3">
      <c r="A2226">
        <v>3.8283684824306302E-2</v>
      </c>
      <c r="B2226">
        <v>4.6277025361113902E-2</v>
      </c>
      <c r="C2226">
        <v>-8.3333333333333301E-2</v>
      </c>
      <c r="D2226" s="1">
        <f t="shared" si="170"/>
        <v>6.0060000000000002E-2</v>
      </c>
      <c r="E2226" s="2">
        <v>50.4</v>
      </c>
      <c r="F2226" s="2">
        <f t="shared" si="171"/>
        <v>-0.87964594300514209</v>
      </c>
      <c r="G2226" s="1">
        <v>3E+17</v>
      </c>
      <c r="H2226">
        <v>6.9437693815681698E-2</v>
      </c>
      <c r="I2226">
        <v>1.5198940070236699</v>
      </c>
      <c r="J2226">
        <v>-1124.27624849836</v>
      </c>
      <c r="K2226">
        <v>-554.71613854491295</v>
      </c>
      <c r="L2226">
        <v>-1785.9307067545999</v>
      </c>
      <c r="M2226">
        <v>4112.6357309302803</v>
      </c>
      <c r="N2226">
        <v>-319.73713841272399</v>
      </c>
      <c r="O2226">
        <v>640.87213441281494</v>
      </c>
      <c r="P2226">
        <v>1.07809541330306E-3</v>
      </c>
      <c r="Q2226">
        <v>-1.0656994452523899E-3</v>
      </c>
      <c r="R2226" s="1">
        <v>-3.8989022594950303E-4</v>
      </c>
      <c r="S2226" s="1">
        <v>2.6241227093874101E-4</v>
      </c>
      <c r="T2226">
        <v>1.16696762435433E-3</v>
      </c>
      <c r="U2226" s="1">
        <v>-8.5597949183041698E-4</v>
      </c>
      <c r="V2226">
        <v>4710.4115693111598</v>
      </c>
      <c r="W2226">
        <v>6.9347755102844799E-2</v>
      </c>
      <c r="X2226">
        <v>3.5330135332635399E-3</v>
      </c>
      <c r="Y2226" t="str">
        <f t="shared" si="172"/>
        <v>659.442608336826-3522.42966760395i</v>
      </c>
      <c r="Z2226" t="str">
        <f t="shared" si="173"/>
        <v>3.29721304168413-17.6121483380198i</v>
      </c>
      <c r="AA2226">
        <f t="shared" si="174"/>
        <v>17.918130006299922</v>
      </c>
    </row>
    <row r="2227" spans="1:27" x14ac:dyDescent="0.3">
      <c r="A2227">
        <v>3.53023822526859E-2</v>
      </c>
      <c r="B2227">
        <v>4.8589560682159298E-2</v>
      </c>
      <c r="C2227">
        <v>-8.3333333333333301E-2</v>
      </c>
      <c r="D2227" s="1">
        <f t="shared" si="170"/>
        <v>6.005999999999994E-2</v>
      </c>
      <c r="E2227" s="2">
        <v>54</v>
      </c>
      <c r="F2227" s="2">
        <f t="shared" si="171"/>
        <v>-0.94247779607693793</v>
      </c>
      <c r="G2227" s="1">
        <v>3E+17</v>
      </c>
      <c r="H2227">
        <v>6.9437693815681698E-2</v>
      </c>
      <c r="I2227">
        <v>1.5198940070236699</v>
      </c>
      <c r="J2227">
        <v>-1697.8167929726501</v>
      </c>
      <c r="K2227">
        <v>-504.90813269352202</v>
      </c>
      <c r="L2227">
        <v>-1654.7060572059299</v>
      </c>
      <c r="M2227">
        <v>4443.4243821933396</v>
      </c>
      <c r="N2227">
        <v>-41.425076697410802</v>
      </c>
      <c r="O2227">
        <v>466.39690994765698</v>
      </c>
      <c r="P2227">
        <v>1.0257190358059301E-3</v>
      </c>
      <c r="Q2227">
        <v>-1.03952953428204E-3</v>
      </c>
      <c r="R2227" s="1">
        <v>-4.27170479057121E-4</v>
      </c>
      <c r="S2227" s="1">
        <v>2.5027382270346597E-4</v>
      </c>
      <c r="T2227" s="1">
        <v>9.4545093531741198E-4</v>
      </c>
      <c r="U2227" s="1">
        <v>-7.8215087755092495E-4</v>
      </c>
      <c r="V2227">
        <v>5083.1907868554799</v>
      </c>
      <c r="W2227">
        <v>6.9347755102844799E-2</v>
      </c>
      <c r="X2227">
        <v>3.5330135332635399E-3</v>
      </c>
      <c r="Y2227" t="str">
        <f t="shared" si="172"/>
        <v>340.733648970933-3891.58339257419i</v>
      </c>
      <c r="Z2227" t="str">
        <f t="shared" si="173"/>
        <v>1.70366824485467-19.457916962871i</v>
      </c>
      <c r="AA2227">
        <f t="shared" si="174"/>
        <v>19.532358229934992</v>
      </c>
    </row>
    <row r="2228" spans="1:27" x14ac:dyDescent="0.3">
      <c r="A2228">
        <v>3.2181757306438498E-2</v>
      </c>
      <c r="B2228">
        <v>5.0710335205650998E-2</v>
      </c>
      <c r="C2228">
        <v>-8.3333333333333301E-2</v>
      </c>
      <c r="D2228" s="1">
        <f t="shared" si="170"/>
        <v>6.0059999999999954E-2</v>
      </c>
      <c r="E2228" s="2">
        <v>57.6</v>
      </c>
      <c r="F2228" s="2">
        <f t="shared" si="171"/>
        <v>-1.0053096491487341</v>
      </c>
      <c r="G2228" s="1">
        <v>3E+17</v>
      </c>
      <c r="H2228">
        <v>6.9437693815681698E-2</v>
      </c>
      <c r="I2228">
        <v>1.5198940070236699</v>
      </c>
      <c r="J2228">
        <v>-2423.5620793375301</v>
      </c>
      <c r="K2228">
        <v>-765.549828945949</v>
      </c>
      <c r="L2228">
        <v>-1624.96689988362</v>
      </c>
      <c r="M2228">
        <v>4909.78440468595</v>
      </c>
      <c r="N2228">
        <v>225.55394424603401</v>
      </c>
      <c r="O2228">
        <v>221.251006683734</v>
      </c>
      <c r="P2228" s="1">
        <v>9.7295239834607999E-4</v>
      </c>
      <c r="Q2228">
        <v>-1.00292129542694E-3</v>
      </c>
      <c r="R2228" s="1">
        <v>-4.6786974203455797E-4</v>
      </c>
      <c r="S2228" s="1">
        <v>2.4327934984377599E-4</v>
      </c>
      <c r="T2228" s="1">
        <v>7.1377385047692501E-4</v>
      </c>
      <c r="U2228" s="1">
        <v>-7.0456590241155497E-4</v>
      </c>
      <c r="V2228">
        <v>5771.1391084378001</v>
      </c>
      <c r="W2228">
        <v>6.9347755102844799E-2</v>
      </c>
      <c r="X2228">
        <v>3.5330135332635399E-3</v>
      </c>
      <c r="Y2228" t="str">
        <f t="shared" si="172"/>
        <v>73.39543018412-4555.67019231146i</v>
      </c>
      <c r="Z2228" t="str">
        <f t="shared" si="173"/>
        <v>0.3669771509206-22.7783509615573i</v>
      </c>
      <c r="AA2228">
        <f t="shared" si="174"/>
        <v>22.781306915038392</v>
      </c>
    </row>
    <row r="2229" spans="1:27" x14ac:dyDescent="0.3">
      <c r="A2229">
        <v>2.8934125666549002E-2</v>
      </c>
      <c r="B2229">
        <v>5.26309792034345E-2</v>
      </c>
      <c r="C2229">
        <v>-8.3333333333333301E-2</v>
      </c>
      <c r="D2229" s="1">
        <f t="shared" si="170"/>
        <v>6.0060000000000037E-2</v>
      </c>
      <c r="E2229" s="2">
        <v>61.2</v>
      </c>
      <c r="F2229" s="2">
        <f t="shared" si="171"/>
        <v>-1.0681415022205305</v>
      </c>
      <c r="G2229" s="1">
        <v>3E+17</v>
      </c>
      <c r="H2229">
        <v>6.9437693815681698E-2</v>
      </c>
      <c r="I2229">
        <v>1.5198940070236699</v>
      </c>
      <c r="J2229">
        <v>-2913.1267621315901</v>
      </c>
      <c r="K2229">
        <v>-735.14563036990398</v>
      </c>
      <c r="L2229">
        <v>-1721.94856053081</v>
      </c>
      <c r="M2229">
        <v>5154.5954399209304</v>
      </c>
      <c r="N2229">
        <v>542.026861485464</v>
      </c>
      <c r="O2229">
        <v>-31.9785536896092</v>
      </c>
      <c r="P2229" s="1">
        <v>9.2379299721498495E-4</v>
      </c>
      <c r="Q2229" s="1">
        <v>-9.63729648492765E-4</v>
      </c>
      <c r="R2229" s="1">
        <v>-5.1759534783856398E-4</v>
      </c>
      <c r="S2229" s="1">
        <v>2.52995188832345E-4</v>
      </c>
      <c r="T2229" s="1">
        <v>4.7554798901555402E-4</v>
      </c>
      <c r="U2229" s="1">
        <v>-6.1223078820933099E-4</v>
      </c>
      <c r="V2229">
        <v>6233.5000899121596</v>
      </c>
      <c r="W2229">
        <v>6.9347755102844799E-2</v>
      </c>
      <c r="X2229">
        <v>3.5330135332635498E-3</v>
      </c>
      <c r="Y2229" t="str">
        <f t="shared" si="172"/>
        <v>105.54550550413-4871.16552535687i</v>
      </c>
      <c r="Z2229" t="str">
        <f t="shared" si="173"/>
        <v>0.52772752752065-24.3558276267844i</v>
      </c>
      <c r="AA2229">
        <f t="shared" si="174"/>
        <v>24.361544198365941</v>
      </c>
    </row>
    <row r="2230" spans="1:27" x14ac:dyDescent="0.3">
      <c r="A2230">
        <v>2.5572304251398299E-2</v>
      </c>
      <c r="B2230">
        <v>5.4343912771109101E-2</v>
      </c>
      <c r="C2230">
        <v>-8.3333333333333301E-2</v>
      </c>
      <c r="D2230" s="1">
        <f t="shared" si="170"/>
        <v>6.0059999999999988E-2</v>
      </c>
      <c r="E2230" s="2">
        <v>64.8</v>
      </c>
      <c r="F2230" s="2">
        <f t="shared" si="171"/>
        <v>-1.1309733552923249</v>
      </c>
      <c r="G2230" s="1">
        <v>3E+17</v>
      </c>
      <c r="H2230">
        <v>6.9437693815681698E-2</v>
      </c>
      <c r="I2230">
        <v>1.5198940070236699</v>
      </c>
      <c r="J2230">
        <v>-3414.4730898985399</v>
      </c>
      <c r="K2230">
        <v>-824.22494180127603</v>
      </c>
      <c r="L2230">
        <v>-1773.67981208314</v>
      </c>
      <c r="M2230">
        <v>5499.5924807586998</v>
      </c>
      <c r="N2230">
        <v>870.49762633507305</v>
      </c>
      <c r="O2230">
        <v>-317.13691674170099</v>
      </c>
      <c r="P2230" s="1">
        <v>8.6787141165987696E-4</v>
      </c>
      <c r="Q2230" s="1">
        <v>-9.1153391333887704E-4</v>
      </c>
      <c r="R2230" s="1">
        <v>-5.7679814615302404E-4</v>
      </c>
      <c r="S2230" s="1">
        <v>2.6978132226458299E-4</v>
      </c>
      <c r="T2230" s="1">
        <v>2.37895227889094E-4</v>
      </c>
      <c r="U2230" s="1">
        <v>-5.2056148316999198E-4</v>
      </c>
      <c r="V2230">
        <v>6825.5236215218702</v>
      </c>
      <c r="W2230">
        <v>6.9347755102844799E-2</v>
      </c>
      <c r="X2230">
        <v>3.5330135332635399E-3</v>
      </c>
      <c r="Y2230" t="str">
        <f t="shared" si="172"/>
        <v>151.06154310067-5327.11796593959i</v>
      </c>
      <c r="Z2230" t="str">
        <f t="shared" si="173"/>
        <v>0.75530771550335-26.635589829698i</v>
      </c>
      <c r="AA2230">
        <f t="shared" si="174"/>
        <v>26.64629684066832</v>
      </c>
    </row>
    <row r="2231" spans="1:27" x14ac:dyDescent="0.3">
      <c r="A2231">
        <v>2.2109560634241798E-2</v>
      </c>
      <c r="B2231">
        <v>5.5842375742448401E-2</v>
      </c>
      <c r="C2231">
        <v>-8.3333333333333301E-2</v>
      </c>
      <c r="D2231" s="1">
        <f t="shared" si="170"/>
        <v>6.0060000000000037E-2</v>
      </c>
      <c r="E2231" s="2">
        <v>68.400000000000006</v>
      </c>
      <c r="F2231" s="2">
        <f t="shared" si="171"/>
        <v>-1.1938052083641209</v>
      </c>
      <c r="G2231" s="1">
        <v>3E+17</v>
      </c>
      <c r="H2231">
        <v>6.9437693815681698E-2</v>
      </c>
      <c r="I2231">
        <v>1.5198940070236699</v>
      </c>
      <c r="J2231">
        <v>-3848.8376161858</v>
      </c>
      <c r="K2231">
        <v>-936.85045030923698</v>
      </c>
      <c r="L2231">
        <v>-1965.2348212913801</v>
      </c>
      <c r="M2231">
        <v>5689.2299125977097</v>
      </c>
      <c r="N2231">
        <v>1175.6508348015</v>
      </c>
      <c r="O2231">
        <v>-627.99113829663702</v>
      </c>
      <c r="P2231" s="1">
        <v>8.1624429280696697E-4</v>
      </c>
      <c r="Q2231" s="1">
        <v>-8.5504630198969696E-4</v>
      </c>
      <c r="R2231" s="1">
        <v>-6.3825524156134396E-4</v>
      </c>
      <c r="S2231" s="1">
        <v>2.9884030595512699E-4</v>
      </c>
      <c r="T2231" s="1">
        <v>-1.33862679426928E-5</v>
      </c>
      <c r="U2231" s="1">
        <v>-4.1601007662937702E-4</v>
      </c>
      <c r="V2231">
        <v>7327.8409110987604</v>
      </c>
      <c r="W2231">
        <v>6.9347755102844799E-2</v>
      </c>
      <c r="X2231">
        <v>3.5330135332635498E-3</v>
      </c>
      <c r="Y2231" t="str">
        <f t="shared" si="172"/>
        <v>410.37750027117-5634.58984849795i</v>
      </c>
      <c r="Z2231" t="str">
        <f t="shared" si="173"/>
        <v>2.05188750135585-28.1729492424898i</v>
      </c>
      <c r="AA2231">
        <f t="shared" si="174"/>
        <v>28.247571777732102</v>
      </c>
    </row>
    <row r="2232" spans="1:27" x14ac:dyDescent="0.3">
      <c r="A2232">
        <v>1.8559560682159301E-2</v>
      </c>
      <c r="B2232">
        <v>5.7120454368686902E-2</v>
      </c>
      <c r="C2232">
        <v>-8.3333333333333301E-2</v>
      </c>
      <c r="D2232" s="1">
        <f t="shared" si="170"/>
        <v>6.0059999999999961E-2</v>
      </c>
      <c r="E2232" s="2">
        <v>72</v>
      </c>
      <c r="F2232" s="2">
        <f t="shared" si="171"/>
        <v>-1.2566370614359179</v>
      </c>
      <c r="G2232" s="1">
        <v>3E+17</v>
      </c>
      <c r="H2232">
        <v>6.9437693815681698E-2</v>
      </c>
      <c r="I2232">
        <v>1.5198940070236699</v>
      </c>
      <c r="J2232">
        <v>-3984.5561008873501</v>
      </c>
      <c r="K2232">
        <v>-1115.5196179910699</v>
      </c>
      <c r="L2232">
        <v>-2093.3434354327801</v>
      </c>
      <c r="M2232">
        <v>5813.6642045166</v>
      </c>
      <c r="N2232">
        <v>1514.6466883826199</v>
      </c>
      <c r="O2232">
        <v>-875.99557896375097</v>
      </c>
      <c r="P2232" s="1">
        <v>7.5724368201646804E-4</v>
      </c>
      <c r="Q2232" s="1">
        <v>-7.8626490733468596E-4</v>
      </c>
      <c r="R2232" s="1">
        <v>-7.1280669816689503E-4</v>
      </c>
      <c r="S2232" s="1">
        <v>3.4606643666453902E-4</v>
      </c>
      <c r="T2232" s="1">
        <v>-2.5531180656140798E-4</v>
      </c>
      <c r="U2232" s="1">
        <v>-3.1480798275068602E-4</v>
      </c>
      <c r="V2232">
        <v>7639.5924240617196</v>
      </c>
      <c r="W2232">
        <v>6.9347755102844799E-2</v>
      </c>
      <c r="X2232">
        <v>3.5330135332635399E-3</v>
      </c>
      <c r="Y2232" t="str">
        <f t="shared" si="172"/>
        <v>759.59236489746-5873.83774477528i</v>
      </c>
      <c r="Z2232" t="str">
        <f t="shared" si="173"/>
        <v>3.7979618244873-29.3691887238764i</v>
      </c>
      <c r="AA2232">
        <f t="shared" si="174"/>
        <v>29.613742761071787</v>
      </c>
    </row>
    <row r="2233" spans="1:27" x14ac:dyDescent="0.3">
      <c r="A2233">
        <v>1.49363146231212E-2</v>
      </c>
      <c r="B2233">
        <v>5.8173104657385601E-2</v>
      </c>
      <c r="C2233">
        <v>-8.3333333333333301E-2</v>
      </c>
      <c r="D2233" s="1">
        <f t="shared" si="170"/>
        <v>6.0060000000000016E-2</v>
      </c>
      <c r="E2233" s="2">
        <v>75.599999999999994</v>
      </c>
      <c r="F2233" s="2">
        <f t="shared" si="171"/>
        <v>-1.319468914507713</v>
      </c>
      <c r="G2233" s="1">
        <v>3E+17</v>
      </c>
      <c r="H2233">
        <v>6.9437693815681698E-2</v>
      </c>
      <c r="I2233">
        <v>1.5198940070236699</v>
      </c>
      <c r="J2233">
        <v>-4132.8711278512301</v>
      </c>
      <c r="K2233">
        <v>-1316.9500408761701</v>
      </c>
      <c r="L2233">
        <v>-2131.8675351207098</v>
      </c>
      <c r="M2233">
        <v>5604.4442667571802</v>
      </c>
      <c r="N2233">
        <v>1833.62604451374</v>
      </c>
      <c r="O2233">
        <v>-1100.8122979484999</v>
      </c>
      <c r="P2233" s="1">
        <v>6.9493461817155195E-4</v>
      </c>
      <c r="Q2233" s="1">
        <v>-7.1475645260811796E-4</v>
      </c>
      <c r="R2233" s="1">
        <v>-7.8826621184603901E-4</v>
      </c>
      <c r="S2233" s="1">
        <v>4.0339231535962901E-4</v>
      </c>
      <c r="T2233" s="1">
        <v>-5.0891210327157297E-4</v>
      </c>
      <c r="U2233" s="1">
        <v>-2.0112455127627101E-4</v>
      </c>
      <c r="V2233">
        <v>7703.4802578128902</v>
      </c>
      <c r="W2233">
        <v>6.9347755102844799E-2</v>
      </c>
      <c r="X2233">
        <v>3.5330135332635399E-3</v>
      </c>
      <c r="Y2233" t="str">
        <f t="shared" si="172"/>
        <v>1037.08774182251-5755.88250133215i</v>
      </c>
      <c r="Z2233" t="str">
        <f t="shared" si="173"/>
        <v>5.18543870911255-28.7794125066608i</v>
      </c>
      <c r="AA2233">
        <f t="shared" si="174"/>
        <v>29.242834316025306</v>
      </c>
    </row>
    <row r="2234" spans="1:27" x14ac:dyDescent="0.3">
      <c r="A2234">
        <v>1.12541217540186E-2</v>
      </c>
      <c r="B2234">
        <v>5.8996172278764997E-2</v>
      </c>
      <c r="C2234">
        <v>-8.3333333333333301E-2</v>
      </c>
      <c r="D2234" s="1">
        <f t="shared" si="170"/>
        <v>6.0059999999999954E-2</v>
      </c>
      <c r="E2234" s="2">
        <v>79.2</v>
      </c>
      <c r="F2234" s="2">
        <f t="shared" si="171"/>
        <v>-1.3823007675795091</v>
      </c>
      <c r="G2234" s="1">
        <v>3E+17</v>
      </c>
      <c r="H2234">
        <v>6.9437693815681698E-2</v>
      </c>
      <c r="I2234">
        <v>1.5198940070236699</v>
      </c>
      <c r="J2234">
        <v>-4246.1686476679797</v>
      </c>
      <c r="K2234">
        <v>-1577.8147616186</v>
      </c>
      <c r="L2234">
        <v>-2162.8430214343198</v>
      </c>
      <c r="M2234">
        <v>5432.4994116532298</v>
      </c>
      <c r="N2234">
        <v>2080.8266514872598</v>
      </c>
      <c r="O2234">
        <v>-1357.4705708407</v>
      </c>
      <c r="P2234" s="1">
        <v>6.2387572069437102E-4</v>
      </c>
      <c r="Q2234" s="1">
        <v>-6.2931278484451797E-4</v>
      </c>
      <c r="R2234" s="1">
        <v>-8.8091321574208402E-4</v>
      </c>
      <c r="S2234" s="1">
        <v>4.8906480010058799E-4</v>
      </c>
      <c r="T2234" s="1">
        <v>-7.4429546319924097E-4</v>
      </c>
      <c r="U2234" s="1">
        <v>-9.5436666162707E-5</v>
      </c>
      <c r="V2234">
        <v>7802.68885087943</v>
      </c>
      <c r="W2234">
        <v>6.9347755102844799E-2</v>
      </c>
      <c r="X2234">
        <v>3.5330135332635399E-3</v>
      </c>
      <c r="Y2234" t="str">
        <f t="shared" si="172"/>
        <v>1328.88046212974-5631.92791586293i</v>
      </c>
      <c r="Z2234" t="str">
        <f t="shared" si="173"/>
        <v>6.6444023106487-28.1596395793146i</v>
      </c>
      <c r="AA2234">
        <f t="shared" si="174"/>
        <v>28.932911766751982</v>
      </c>
    </row>
    <row r="2235" spans="1:27" x14ac:dyDescent="0.3">
      <c r="A2235">
        <v>7.5275140078721299E-3</v>
      </c>
      <c r="B2235">
        <v>5.9586408960947503E-2</v>
      </c>
      <c r="C2235">
        <v>-8.3333333333333301E-2</v>
      </c>
      <c r="D2235" s="1">
        <f t="shared" si="170"/>
        <v>6.0059999999999968E-2</v>
      </c>
      <c r="E2235" s="2">
        <v>82.8</v>
      </c>
      <c r="F2235" s="2">
        <f t="shared" si="171"/>
        <v>-1.4451326206513044</v>
      </c>
      <c r="G2235" s="1">
        <v>3E+17</v>
      </c>
      <c r="H2235">
        <v>6.9437693815681698E-2</v>
      </c>
      <c r="I2235">
        <v>1.5198940070236699</v>
      </c>
      <c r="J2235">
        <v>-4362.5944720580901</v>
      </c>
      <c r="K2235">
        <v>-1984.1215226249201</v>
      </c>
      <c r="L2235">
        <v>-2191.1457101701099</v>
      </c>
      <c r="M2235">
        <v>5051.1486690664096</v>
      </c>
      <c r="N2235">
        <v>2318.4201630490802</v>
      </c>
      <c r="O2235">
        <v>-1485.66510570316</v>
      </c>
      <c r="P2235" s="1">
        <v>5.4281785418554902E-4</v>
      </c>
      <c r="Q2235" s="1">
        <v>-5.3906878754573801E-4</v>
      </c>
      <c r="R2235" s="1">
        <v>-9.8539270233330293E-4</v>
      </c>
      <c r="S2235" s="1">
        <v>5.89117863790373E-4</v>
      </c>
      <c r="T2235" s="1">
        <v>-9.8970801248152401E-4</v>
      </c>
      <c r="U2235" s="1">
        <v>1.5315170666210502E-5</v>
      </c>
      <c r="V2235">
        <v>7801.6962260216196</v>
      </c>
      <c r="W2235">
        <v>6.9347755102844799E-2</v>
      </c>
      <c r="X2235">
        <v>3.5330135332635399E-3</v>
      </c>
      <c r="Y2235" t="str">
        <f t="shared" si="172"/>
        <v>1627.08979986912-5259.99521932095i</v>
      </c>
      <c r="Z2235" t="str">
        <f t="shared" si="173"/>
        <v>8.1354489993456-26.2999760966048i</v>
      </c>
      <c r="AA2235">
        <f t="shared" si="174"/>
        <v>27.529516397912573</v>
      </c>
    </row>
    <row r="2236" spans="1:27" x14ac:dyDescent="0.3">
      <c r="A2236">
        <v>3.77119860293057E-3</v>
      </c>
      <c r="B2236">
        <v>5.9941485309402E-2</v>
      </c>
      <c r="C2236">
        <v>-8.3333333333333301E-2</v>
      </c>
      <c r="D2236" s="1">
        <f t="shared" si="170"/>
        <v>6.0060000000000009E-2</v>
      </c>
      <c r="E2236" s="2">
        <v>86.4</v>
      </c>
      <c r="F2236" s="2">
        <f t="shared" si="171"/>
        <v>-1.5079644737231006</v>
      </c>
      <c r="G2236" s="1">
        <v>3E+17</v>
      </c>
      <c r="H2236">
        <v>6.9437693815681698E-2</v>
      </c>
      <c r="I2236">
        <v>1.5198940070236699</v>
      </c>
      <c r="J2236">
        <v>-4280.0450759860396</v>
      </c>
      <c r="K2236">
        <v>-2187.2257724793899</v>
      </c>
      <c r="L2236">
        <v>-2302.0639666993502</v>
      </c>
      <c r="M2236">
        <v>4255.3171958285402</v>
      </c>
      <c r="N2236">
        <v>2437.7901777664501</v>
      </c>
      <c r="O2236">
        <v>-1447.6448019188599</v>
      </c>
      <c r="P2236" s="1">
        <v>4.5164004873706701E-4</v>
      </c>
      <c r="Q2236" s="1">
        <v>-4.42357674541834E-4</v>
      </c>
      <c r="R2236">
        <v>-1.0968818224996099E-3</v>
      </c>
      <c r="S2236" s="1">
        <v>7.0873289220144402E-4</v>
      </c>
      <c r="T2236">
        <v>-1.2050135319638801E-3</v>
      </c>
      <c r="U2236" s="1">
        <v>1.19436611768391E-4</v>
      </c>
      <c r="V2236">
        <v>7385.6930480150204</v>
      </c>
      <c r="W2236">
        <v>6.9347755102844799E-2</v>
      </c>
      <c r="X2236">
        <v>3.5330135332635399E-3</v>
      </c>
      <c r="Y2236" t="str">
        <f t="shared" si="172"/>
        <v>2028.77511538752-4384.2573419592i</v>
      </c>
      <c r="Z2236" t="str">
        <f t="shared" si="173"/>
        <v>10.1438755769376-21.921286709796i</v>
      </c>
      <c r="AA2236">
        <f t="shared" si="174"/>
        <v>24.154523856484314</v>
      </c>
    </row>
    <row r="2237" spans="1:27" x14ac:dyDescent="0.3">
      <c r="A2237" s="1">
        <v>3.6776143378395E-18</v>
      </c>
      <c r="B2237">
        <v>6.0060000000000002E-2</v>
      </c>
      <c r="C2237">
        <v>-8.3333333333333301E-2</v>
      </c>
      <c r="D2237" s="1">
        <f t="shared" si="170"/>
        <v>6.0060000000000002E-2</v>
      </c>
      <c r="E2237" s="2">
        <v>90</v>
      </c>
      <c r="F2237" s="2">
        <f t="shared" si="171"/>
        <v>-1.5707963267948966</v>
      </c>
      <c r="G2237" s="1">
        <v>3E+17</v>
      </c>
      <c r="H2237">
        <v>6.9437693815681698E-2</v>
      </c>
      <c r="I2237">
        <v>1.5198940070236699</v>
      </c>
      <c r="J2237">
        <v>-3906.5559623356899</v>
      </c>
      <c r="K2237">
        <v>-2319.1658905241302</v>
      </c>
      <c r="L2237">
        <v>-2438.83510857396</v>
      </c>
      <c r="M2237">
        <v>3583.2546969170598</v>
      </c>
      <c r="N2237">
        <v>2551.4869743167301</v>
      </c>
      <c r="O2237">
        <v>-1380.70893639319</v>
      </c>
      <c r="P2237" s="1">
        <v>3.45137001067373E-4</v>
      </c>
      <c r="Q2237" s="1">
        <v>-3.3462887562703302E-4</v>
      </c>
      <c r="R2237">
        <v>-1.22822169641404E-3</v>
      </c>
      <c r="S2237" s="1">
        <v>8.4929459242335398E-4</v>
      </c>
      <c r="T2237">
        <v>-1.41532850665176E-3</v>
      </c>
      <c r="U2237" s="1">
        <v>2.151864800579E-4</v>
      </c>
      <c r="V2237">
        <v>6916.9201073574804</v>
      </c>
      <c r="W2237">
        <v>6.9347755102844799E-2</v>
      </c>
      <c r="X2237">
        <v>3.5330135332635399E-3</v>
      </c>
      <c r="Y2237" t="str">
        <f t="shared" si="172"/>
        <v>2438.83510857396-3583.25469691706i</v>
      </c>
      <c r="Z2237" t="str">
        <f t="shared" si="173"/>
        <v>12.1941755428698-17.9162734845853i</v>
      </c>
      <c r="AA2237">
        <f t="shared" si="174"/>
        <v>21.672350420403834</v>
      </c>
    </row>
    <row r="2238" spans="1:27" x14ac:dyDescent="0.3">
      <c r="A2238">
        <v>-3.77119860293056E-3</v>
      </c>
      <c r="B2238">
        <v>5.9941485309402E-2</v>
      </c>
      <c r="C2238">
        <v>-8.3333333333333301E-2</v>
      </c>
      <c r="D2238" s="1">
        <f t="shared" si="170"/>
        <v>6.0060000000000009E-2</v>
      </c>
      <c r="E2238" s="2">
        <v>93.6</v>
      </c>
      <c r="F2238" s="2">
        <f t="shared" si="171"/>
        <v>1.5079644737231008</v>
      </c>
      <c r="G2238" s="1">
        <v>3E+17</v>
      </c>
      <c r="H2238">
        <v>6.9437693815681698E-2</v>
      </c>
      <c r="I2238">
        <v>1.5198940070236699</v>
      </c>
      <c r="J2238">
        <v>-3507.59436319719</v>
      </c>
      <c r="K2238">
        <v>-2159.5769331598699</v>
      </c>
      <c r="L2238">
        <v>-2589.30550074857</v>
      </c>
      <c r="M2238">
        <v>3018.17240970993</v>
      </c>
      <c r="N2238">
        <v>2725.7363662375801</v>
      </c>
      <c r="O2238">
        <v>-1243.8544788407901</v>
      </c>
      <c r="P2238" s="1">
        <v>2.1622876618313799E-4</v>
      </c>
      <c r="Q2238" s="1">
        <v>-2.0736957185071199E-4</v>
      </c>
      <c r="R2238">
        <v>-1.3737001769820901E-3</v>
      </c>
      <c r="S2238">
        <v>1.0040864342846601E-3</v>
      </c>
      <c r="T2238">
        <v>-1.59808198687918E-3</v>
      </c>
      <c r="U2238" s="1">
        <v>2.9494814251871602E-4</v>
      </c>
      <c r="V2238">
        <v>6462.0175735347802</v>
      </c>
      <c r="W2238">
        <v>6.9347755102844799E-2</v>
      </c>
      <c r="X2238">
        <v>3.5330135332635399E-3</v>
      </c>
      <c r="Y2238" t="str">
        <f t="shared" si="172"/>
        <v>2804.43977017666-2876.61577829864i</v>
      </c>
      <c r="Z2238" t="str">
        <f t="shared" si="173"/>
        <v>14.0221988508833-14.3830788914932i</v>
      </c>
      <c r="AA2238">
        <f t="shared" si="174"/>
        <v>20.087185442779937</v>
      </c>
    </row>
    <row r="2239" spans="1:27" x14ac:dyDescent="0.3">
      <c r="A2239">
        <v>-7.52751400787211E-3</v>
      </c>
      <c r="B2239">
        <v>5.9586408960947503E-2</v>
      </c>
      <c r="C2239">
        <v>-8.3333333333333301E-2</v>
      </c>
      <c r="D2239" s="1">
        <f t="shared" si="170"/>
        <v>6.0059999999999961E-2</v>
      </c>
      <c r="E2239" s="2">
        <v>97.2</v>
      </c>
      <c r="F2239" s="2">
        <f t="shared" si="171"/>
        <v>1.4451326206513049</v>
      </c>
      <c r="G2239" s="1">
        <v>3E+17</v>
      </c>
      <c r="H2239">
        <v>6.9437693815681698E-2</v>
      </c>
      <c r="I2239">
        <v>1.5198940070236699</v>
      </c>
      <c r="J2239">
        <v>-2617.1328181604399</v>
      </c>
      <c r="K2239">
        <v>-2420.2015297192102</v>
      </c>
      <c r="L2239">
        <v>-2505.8285549093498</v>
      </c>
      <c r="M2239">
        <v>2597.5660101445901</v>
      </c>
      <c r="N2239">
        <v>2934.64554088666</v>
      </c>
      <c r="O2239">
        <v>-1115.0215345517599</v>
      </c>
      <c r="P2239" s="1">
        <v>6.1778378942106999E-5</v>
      </c>
      <c r="Q2239" s="1">
        <v>-5.4032075334670597E-5</v>
      </c>
      <c r="R2239">
        <v>-1.53635823258718E-3</v>
      </c>
      <c r="S2239">
        <v>1.1721980181865601E-3</v>
      </c>
      <c r="T2239">
        <v>-1.7729878869720899E-3</v>
      </c>
      <c r="U2239" s="1">
        <v>3.61694701786152E-4</v>
      </c>
      <c r="V2239">
        <v>5965.6267926484797</v>
      </c>
      <c r="W2239">
        <v>6.9347755102844799E-2</v>
      </c>
      <c r="X2239">
        <v>3.5330135332635399E-3</v>
      </c>
      <c r="Y2239" t="str">
        <f t="shared" si="172"/>
        <v>2814.08306706649-2273.75174270226i</v>
      </c>
      <c r="Z2239" t="str">
        <f t="shared" si="173"/>
        <v>14.0704153353325-11.3687587135113i</v>
      </c>
      <c r="AA2239">
        <f t="shared" si="174"/>
        <v>18.089368767173692</v>
      </c>
    </row>
    <row r="2240" spans="1:27" x14ac:dyDescent="0.3">
      <c r="A2240">
        <v>-1.12541217540186E-2</v>
      </c>
      <c r="B2240">
        <v>5.8996172278764997E-2</v>
      </c>
      <c r="C2240">
        <v>-8.3333333333333301E-2</v>
      </c>
      <c r="D2240" s="1">
        <f t="shared" si="170"/>
        <v>6.0059999999999954E-2</v>
      </c>
      <c r="E2240" s="2">
        <v>100.8</v>
      </c>
      <c r="F2240" s="2">
        <f t="shared" si="171"/>
        <v>1.3823007675795091</v>
      </c>
      <c r="G2240" s="1">
        <v>3E+17</v>
      </c>
      <c r="H2240">
        <v>6.9437693815681698E-2</v>
      </c>
      <c r="I2240">
        <v>1.5198940070236699</v>
      </c>
      <c r="J2240">
        <v>-1743.7348134712399</v>
      </c>
      <c r="K2240">
        <v>-2341.8696760507</v>
      </c>
      <c r="L2240">
        <v>-1957.8275152296701</v>
      </c>
      <c r="M2240">
        <v>1779.85959112666</v>
      </c>
      <c r="N2240">
        <v>3097.5426518091199</v>
      </c>
      <c r="O2240">
        <v>-881.17054706833096</v>
      </c>
      <c r="P2240" s="1">
        <v>-1.1627922312429E-4</v>
      </c>
      <c r="Q2240" s="1">
        <v>1.2373147687501999E-4</v>
      </c>
      <c r="R2240">
        <v>-1.6867533285411199E-3</v>
      </c>
      <c r="S2240">
        <v>1.3360395981172001E-3</v>
      </c>
      <c r="T2240">
        <v>-1.8670060820232201E-3</v>
      </c>
      <c r="U2240" s="1">
        <v>3.7727001091477101E-4</v>
      </c>
      <c r="V2240">
        <v>5088.9277294564499</v>
      </c>
      <c r="W2240">
        <v>6.9347755102844799E-2</v>
      </c>
      <c r="X2240">
        <v>3.5330135332635399E-3</v>
      </c>
      <c r="Y2240" t="str">
        <f t="shared" si="172"/>
        <v>2249.89232897306-1309.51076596407i</v>
      </c>
      <c r="Z2240" t="str">
        <f t="shared" si="173"/>
        <v>11.2494616448653-6.54755382982035i</v>
      </c>
      <c r="AA2240">
        <f t="shared" si="174"/>
        <v>13.016176414511701</v>
      </c>
    </row>
    <row r="2241" spans="1:27" x14ac:dyDescent="0.3">
      <c r="A2241">
        <v>-1.49363146231212E-2</v>
      </c>
      <c r="B2241">
        <v>5.8173104657385601E-2</v>
      </c>
      <c r="C2241">
        <v>-8.3333333333333301E-2</v>
      </c>
      <c r="D2241" s="1">
        <f t="shared" si="170"/>
        <v>6.0060000000000016E-2</v>
      </c>
      <c r="E2241" s="2">
        <v>104.4</v>
      </c>
      <c r="F2241" s="2">
        <f t="shared" si="171"/>
        <v>1.319468914507713</v>
      </c>
      <c r="G2241" s="1">
        <v>3E+17</v>
      </c>
      <c r="H2241">
        <v>6.9437693815681698E-2</v>
      </c>
      <c r="I2241">
        <v>1.5198940070236699</v>
      </c>
      <c r="J2241">
        <v>-794.12675623211896</v>
      </c>
      <c r="K2241">
        <v>-2339.92900506772</v>
      </c>
      <c r="L2241">
        <v>-1687.3179582661801</v>
      </c>
      <c r="M2241">
        <v>1093.94818522066</v>
      </c>
      <c r="N2241">
        <v>3277.2755752469002</v>
      </c>
      <c r="O2241">
        <v>-722.89612934953402</v>
      </c>
      <c r="P2241" s="1">
        <v>-3.34625490863197E-4</v>
      </c>
      <c r="Q2241" s="1">
        <v>3.4831796422377998E-4</v>
      </c>
      <c r="R2241">
        <v>-1.82205508008527E-3</v>
      </c>
      <c r="S2241">
        <v>1.4819208724930399E-3</v>
      </c>
      <c r="T2241">
        <v>-1.9184991181849199E-3</v>
      </c>
      <c r="U2241" s="1">
        <v>3.4453156239210302E-4</v>
      </c>
      <c r="V2241">
        <v>4627.3949029550704</v>
      </c>
      <c r="W2241">
        <v>6.9347755102844799E-2</v>
      </c>
      <c r="X2241">
        <v>3.5330135332635399E-3</v>
      </c>
      <c r="Y2241" t="str">
        <f t="shared" si="172"/>
        <v>1831.79905524852-477.663111107898i</v>
      </c>
      <c r="Z2241" t="str">
        <f t="shared" si="173"/>
        <v>9.1589952762426-2.38831555553949i</v>
      </c>
      <c r="AA2241">
        <f t="shared" si="174"/>
        <v>9.4652652188444328</v>
      </c>
    </row>
    <row r="2242" spans="1:27" x14ac:dyDescent="0.3">
      <c r="A2242">
        <v>-1.8559560682159301E-2</v>
      </c>
      <c r="B2242">
        <v>5.7120454368686902E-2</v>
      </c>
      <c r="C2242">
        <v>-8.3333333333333301E-2</v>
      </c>
      <c r="D2242" s="1">
        <f t="shared" si="170"/>
        <v>6.0059999999999961E-2</v>
      </c>
      <c r="E2242" s="2">
        <v>108</v>
      </c>
      <c r="F2242" s="2">
        <f t="shared" si="171"/>
        <v>1.2566370614359179</v>
      </c>
      <c r="G2242" s="1">
        <v>3E+17</v>
      </c>
      <c r="H2242">
        <v>6.9437693815681698E-2</v>
      </c>
      <c r="I2242">
        <v>1.5198940070236699</v>
      </c>
      <c r="J2242">
        <v>110.667909494193</v>
      </c>
      <c r="K2242">
        <v>-2152.4482115451401</v>
      </c>
      <c r="L2242">
        <v>-1246.7634671482999</v>
      </c>
      <c r="M2242">
        <v>548.01414190859498</v>
      </c>
      <c r="N2242">
        <v>3409.7402486137098</v>
      </c>
      <c r="O2242">
        <v>-556.977329083011</v>
      </c>
      <c r="P2242" s="1">
        <v>-5.8761807469159496E-4</v>
      </c>
      <c r="Q2242" s="1">
        <v>6.1789659016310799E-4</v>
      </c>
      <c r="R2242">
        <v>-1.8919901079683199E-3</v>
      </c>
      <c r="S2242">
        <v>1.56484328168363E-3</v>
      </c>
      <c r="T2242">
        <v>-1.8939145161215999E-3</v>
      </c>
      <c r="U2242" s="1">
        <v>2.4627855876784E-4</v>
      </c>
      <c r="V2242">
        <v>4293.7829056033897</v>
      </c>
      <c r="W2242">
        <v>6.9347755102844799E-2</v>
      </c>
      <c r="X2242">
        <v>3.5330135332635399E-3</v>
      </c>
      <c r="Y2242" t="str">
        <f t="shared" si="172"/>
        <v>1151.54425494448+143.950656195344i</v>
      </c>
      <c r="Z2242" t="str">
        <f t="shared" si="173"/>
        <v>5.7577212747224+0.71975328097672i</v>
      </c>
      <c r="AA2242">
        <f t="shared" si="174"/>
        <v>5.8025338484896141</v>
      </c>
    </row>
    <row r="2243" spans="1:27" x14ac:dyDescent="0.3">
      <c r="A2243">
        <v>-2.2109560634241701E-2</v>
      </c>
      <c r="B2243">
        <v>5.5842375742448401E-2</v>
      </c>
      <c r="C2243">
        <v>-8.3333333333333301E-2</v>
      </c>
      <c r="D2243" s="1">
        <f t="shared" si="170"/>
        <v>6.0060000000000002E-2</v>
      </c>
      <c r="E2243" s="2">
        <v>111.6</v>
      </c>
      <c r="F2243" s="2">
        <f t="shared" si="171"/>
        <v>1.1938052083641224</v>
      </c>
      <c r="G2243" s="1">
        <v>3E+17</v>
      </c>
      <c r="H2243">
        <v>6.9437693815681698E-2</v>
      </c>
      <c r="I2243">
        <v>1.5198940070236699</v>
      </c>
      <c r="J2243">
        <v>913.64512847678805</v>
      </c>
      <c r="K2243">
        <v>-2198.9659020582098</v>
      </c>
      <c r="L2243">
        <v>-956.94603744506503</v>
      </c>
      <c r="M2243">
        <v>124.18876037445099</v>
      </c>
      <c r="N2243">
        <v>3524.2921422008999</v>
      </c>
      <c r="O2243">
        <v>-402.06093388491399</v>
      </c>
      <c r="P2243" s="1">
        <v>-8.3422333318153904E-4</v>
      </c>
      <c r="Q2243" s="1">
        <v>9.1040175693988699E-4</v>
      </c>
      <c r="R2243">
        <v>-1.83457425945031E-3</v>
      </c>
      <c r="S2243">
        <v>1.53608610146965E-3</v>
      </c>
      <c r="T2243">
        <v>-1.79312127927541E-3</v>
      </c>
      <c r="U2243" s="1">
        <v>6.97056768401839E-5</v>
      </c>
      <c r="V2243">
        <v>4379.9149676819798</v>
      </c>
      <c r="W2243">
        <v>6.9347755102844799E-2</v>
      </c>
      <c r="X2243">
        <v>3.5330135332635399E-3</v>
      </c>
      <c r="Y2243" t="str">
        <f t="shared" si="172"/>
        <v>553.410719647307+694.025549856262i</v>
      </c>
      <c r="Z2243" t="str">
        <f t="shared" si="173"/>
        <v>2.76705359823654+3.47012774928131i</v>
      </c>
      <c r="AA2243">
        <f t="shared" si="174"/>
        <v>4.4382848277060765</v>
      </c>
    </row>
    <row r="2244" spans="1:27" x14ac:dyDescent="0.3">
      <c r="A2244">
        <v>-2.5572304251398299E-2</v>
      </c>
      <c r="B2244">
        <v>5.4343912771109101E-2</v>
      </c>
      <c r="C2244">
        <v>-8.3333333333333301E-2</v>
      </c>
      <c r="D2244" s="1">
        <f t="shared" si="170"/>
        <v>6.0059999999999988E-2</v>
      </c>
      <c r="E2244" s="2">
        <v>115.2</v>
      </c>
      <c r="F2244" s="2">
        <f t="shared" si="171"/>
        <v>1.1309733552923249</v>
      </c>
      <c r="G2244" s="1">
        <v>3E+17</v>
      </c>
      <c r="H2244">
        <v>6.9437693815681698E-2</v>
      </c>
      <c r="I2244">
        <v>1.5198940070236699</v>
      </c>
      <c r="J2244">
        <v>1863.47991549362</v>
      </c>
      <c r="K2244">
        <v>-2378.0266008774902</v>
      </c>
      <c r="L2244">
        <v>-580.81833526390596</v>
      </c>
      <c r="M2244">
        <v>-196.45673098800501</v>
      </c>
      <c r="N2244">
        <v>3603.8807723535301</v>
      </c>
      <c r="O2244">
        <v>-344.342837478337</v>
      </c>
      <c r="P2244">
        <v>-1.0053256349467901E-3</v>
      </c>
      <c r="Q2244">
        <v>1.16201444349367E-3</v>
      </c>
      <c r="R2244">
        <v>-1.67730271212077E-3</v>
      </c>
      <c r="S2244">
        <v>1.41343171536783E-3</v>
      </c>
      <c r="T2244">
        <v>-1.6304555008670801E-3</v>
      </c>
      <c r="U2244" s="1">
        <v>-1.66753726163884E-4</v>
      </c>
      <c r="V2244">
        <v>4755.0017567526202</v>
      </c>
      <c r="W2244">
        <v>6.9347755102844799E-2</v>
      </c>
      <c r="X2244">
        <v>3.5330135332635399E-3</v>
      </c>
      <c r="Y2244" t="str">
        <f t="shared" si="172"/>
        <v>-267.891015949555+1190.27384628151i</v>
      </c>
      <c r="Z2244" t="str">
        <f t="shared" si="173"/>
        <v>-1.33945507974778+5.95136923140755i</v>
      </c>
      <c r="AA2244">
        <f t="shared" si="174"/>
        <v>6.1002406214186848</v>
      </c>
    </row>
    <row r="2245" spans="1:27" x14ac:dyDescent="0.3">
      <c r="A2245">
        <v>-2.8934125666549002E-2</v>
      </c>
      <c r="B2245">
        <v>5.2630979203434403E-2</v>
      </c>
      <c r="C2245">
        <v>-8.3333333333333301E-2</v>
      </c>
      <c r="D2245" s="1">
        <f t="shared" si="170"/>
        <v>6.0059999999999954E-2</v>
      </c>
      <c r="E2245" s="2">
        <v>118.8</v>
      </c>
      <c r="F2245" s="2">
        <f t="shared" si="171"/>
        <v>1.0681415022205296</v>
      </c>
      <c r="G2245" s="1">
        <v>3E+17</v>
      </c>
      <c r="H2245">
        <v>6.9437693815681698E-2</v>
      </c>
      <c r="I2245">
        <v>1.5198940070236699</v>
      </c>
      <c r="J2245">
        <v>3159.11169657349</v>
      </c>
      <c r="K2245">
        <v>-3368.5207989374899</v>
      </c>
      <c r="L2245">
        <v>171.620609969665</v>
      </c>
      <c r="M2245">
        <v>-509.26742689794003</v>
      </c>
      <c r="N2245">
        <v>3577.07170120718</v>
      </c>
      <c r="O2245">
        <v>-482.21469970551902</v>
      </c>
      <c r="P2245">
        <v>-1.0070835108105601E-3</v>
      </c>
      <c r="Q2245">
        <v>1.31389390400934E-3</v>
      </c>
      <c r="R2245">
        <v>-1.3973240123567E-3</v>
      </c>
      <c r="S2245">
        <v>1.1859555661646701E-3</v>
      </c>
      <c r="T2245">
        <v>-1.4953730378837701E-3</v>
      </c>
      <c r="U2245" s="1">
        <v>-3.9657127761082302E-4</v>
      </c>
      <c r="V2245">
        <v>5885.8898224785798</v>
      </c>
      <c r="W2245">
        <v>6.9347755102844799E-2</v>
      </c>
      <c r="X2245">
        <v>3.5330135332635399E-3</v>
      </c>
      <c r="Y2245" t="str">
        <f t="shared" si="172"/>
        <v>-1672.3059536716+2069.07171929559i</v>
      </c>
      <c r="Z2245" t="str">
        <f t="shared" si="173"/>
        <v>-8.361529768358+10.3453585964779i</v>
      </c>
      <c r="AA2245">
        <f t="shared" si="174"/>
        <v>13.301940631233329</v>
      </c>
    </row>
    <row r="2246" spans="1:27" x14ac:dyDescent="0.3">
      <c r="A2246">
        <v>-3.2181757306438602E-2</v>
      </c>
      <c r="B2246">
        <v>5.0710335205650998E-2</v>
      </c>
      <c r="C2246">
        <v>-8.3333333333333301E-2</v>
      </c>
      <c r="D2246" s="1">
        <f t="shared" si="170"/>
        <v>6.0060000000000009E-2</v>
      </c>
      <c r="E2246" s="2">
        <v>122.4</v>
      </c>
      <c r="F2246" s="2">
        <f t="shared" si="171"/>
        <v>1.0053096491487326</v>
      </c>
      <c r="G2246" s="1">
        <v>3E+17</v>
      </c>
      <c r="H2246">
        <v>6.9437693815681698E-2</v>
      </c>
      <c r="I2246">
        <v>1.5198940070236699</v>
      </c>
      <c r="J2246">
        <v>3849.7862267065002</v>
      </c>
      <c r="K2246">
        <v>-4193.7629893850299</v>
      </c>
      <c r="L2246">
        <v>771.54453573760895</v>
      </c>
      <c r="M2246">
        <v>-556.18228949432705</v>
      </c>
      <c r="N2246">
        <v>3418.5718629876701</v>
      </c>
      <c r="O2246">
        <v>-657.52803054020205</v>
      </c>
      <c r="P2246" s="1">
        <v>-8.8588896605366896E-4</v>
      </c>
      <c r="Q2246">
        <v>1.3829027740261601E-3</v>
      </c>
      <c r="R2246">
        <v>-1.15039578788411E-3</v>
      </c>
      <c r="S2246" s="1">
        <v>9.7474521163606605E-4</v>
      </c>
      <c r="T2246">
        <v>-1.40464259670539E-3</v>
      </c>
      <c r="U2246" s="1">
        <v>-6.0368959321810097E-4</v>
      </c>
      <c r="V2246">
        <v>6740.3337013537903</v>
      </c>
      <c r="W2246">
        <v>6.9347755102844799E-2</v>
      </c>
      <c r="X2246">
        <v>3.5330135332635399E-3</v>
      </c>
      <c r="Y2246" t="str">
        <f t="shared" si="172"/>
        <v>-2714.25521250218+2716.73082019343i</v>
      </c>
      <c r="Z2246" t="str">
        <f t="shared" si="173"/>
        <v>-13.5712760625109+13.5836541009672i</v>
      </c>
      <c r="AA2246">
        <f t="shared" si="174"/>
        <v>19.201437256091129</v>
      </c>
    </row>
    <row r="2247" spans="1:27" x14ac:dyDescent="0.3">
      <c r="A2247">
        <v>-3.53023822526859E-2</v>
      </c>
      <c r="B2247">
        <v>4.8589560682159402E-2</v>
      </c>
      <c r="C2247">
        <v>-8.3333333333333301E-2</v>
      </c>
      <c r="D2247" s="1">
        <f t="shared" si="170"/>
        <v>6.006000000000003E-2</v>
      </c>
      <c r="E2247" s="2">
        <v>126</v>
      </c>
      <c r="F2247" s="2">
        <f t="shared" si="171"/>
        <v>0.94247779607693905</v>
      </c>
      <c r="G2247" s="1">
        <v>3E+17</v>
      </c>
      <c r="H2247">
        <v>6.9437693815681698E-2</v>
      </c>
      <c r="I2247">
        <v>1.5198940070236699</v>
      </c>
      <c r="J2247">
        <v>3905.6353039358401</v>
      </c>
      <c r="K2247">
        <v>-4459.5956269890803</v>
      </c>
      <c r="L2247">
        <v>1107.5069353319</v>
      </c>
      <c r="M2247">
        <v>-302.33803758660002</v>
      </c>
      <c r="N2247">
        <v>3282.0274874837901</v>
      </c>
      <c r="O2247">
        <v>-1010.65039584099</v>
      </c>
      <c r="P2247" s="1">
        <v>-6.8122428090804695E-4</v>
      </c>
      <c r="Q2247">
        <v>1.4144455211282201E-3</v>
      </c>
      <c r="R2247" s="1">
        <v>-9.4841742000016703E-4</v>
      </c>
      <c r="S2247" s="1">
        <v>7.8872041314588797E-4</v>
      </c>
      <c r="T2247">
        <v>-1.35091856036056E-3</v>
      </c>
      <c r="U2247" s="1">
        <v>-7.9234016037322001E-4</v>
      </c>
      <c r="V2247">
        <v>6946.4436106257199</v>
      </c>
      <c r="W2247">
        <v>6.9347755102844799E-2</v>
      </c>
      <c r="X2247">
        <v>3.5330135332635399E-3</v>
      </c>
      <c r="Y2247" t="str">
        <f t="shared" si="172"/>
        <v>-3191.66676455794+2865.88115118572i</v>
      </c>
      <c r="Z2247" t="str">
        <f t="shared" si="173"/>
        <v>-15.9583338227897+14.3294057559286i</v>
      </c>
      <c r="AA2247">
        <f t="shared" si="174"/>
        <v>21.447617296978081</v>
      </c>
    </row>
    <row r="2248" spans="1:27" x14ac:dyDescent="0.3">
      <c r="A2248">
        <v>-3.8283684824306302E-2</v>
      </c>
      <c r="B2248">
        <v>4.6277025361113902E-2</v>
      </c>
      <c r="C2248">
        <v>-8.3333333333333301E-2</v>
      </c>
      <c r="D2248" s="1">
        <f t="shared" si="170"/>
        <v>6.0060000000000002E-2</v>
      </c>
      <c r="E2248" s="2">
        <v>129.6</v>
      </c>
      <c r="F2248" s="2">
        <f t="shared" si="171"/>
        <v>0.87964594300514209</v>
      </c>
      <c r="G2248" s="1">
        <v>3E+17</v>
      </c>
      <c r="H2248">
        <v>6.9437693815681698E-2</v>
      </c>
      <c r="I2248">
        <v>1.5198940070236699</v>
      </c>
      <c r="J2248">
        <v>3819.2658383623302</v>
      </c>
      <c r="K2248">
        <v>-5081.2439126545796</v>
      </c>
      <c r="L2248">
        <v>1420.0800079088499</v>
      </c>
      <c r="M2248">
        <v>-372.66001960888002</v>
      </c>
      <c r="N2248">
        <v>3083.6899983237299</v>
      </c>
      <c r="O2248">
        <v>-1355.84339065515</v>
      </c>
      <c r="P2248" s="1">
        <v>-4.3118138905601098E-4</v>
      </c>
      <c r="Q2248">
        <v>1.42174870066861E-3</v>
      </c>
      <c r="R2248" s="1">
        <v>-8.0632320749902996E-4</v>
      </c>
      <c r="S2248" s="1">
        <v>6.0958806633691696E-4</v>
      </c>
      <c r="T2248">
        <v>-1.3629564773111199E-3</v>
      </c>
      <c r="U2248" s="1">
        <v>-9.37733451994927E-4</v>
      </c>
      <c r="V2248">
        <v>7342.26050128931</v>
      </c>
      <c r="W2248">
        <v>6.9347755102844799E-2</v>
      </c>
      <c r="X2248">
        <v>3.5330135332635399E-3</v>
      </c>
      <c r="Y2248" t="str">
        <f t="shared" si="172"/>
        <v>-3528.68212049471+3526.04624785226i</v>
      </c>
      <c r="Z2248" t="str">
        <f t="shared" si="173"/>
        <v>-17.6434106024736+17.6302312392613i</v>
      </c>
      <c r="AA2248">
        <f t="shared" si="174"/>
        <v>24.942233084415335</v>
      </c>
    </row>
    <row r="2249" spans="1:27" x14ac:dyDescent="0.3">
      <c r="A2249">
        <v>-4.1113899182077002E-2</v>
      </c>
      <c r="B2249">
        <v>4.3781855762929998E-2</v>
      </c>
      <c r="C2249">
        <v>-8.3333333333333301E-2</v>
      </c>
      <c r="D2249" s="1">
        <f t="shared" si="170"/>
        <v>6.0059999999999988E-2</v>
      </c>
      <c r="E2249" s="2">
        <v>133.19999999999999</v>
      </c>
      <c r="F2249" s="2">
        <f t="shared" si="171"/>
        <v>0.81681408993334703</v>
      </c>
      <c r="G2249" s="1">
        <v>3E+17</v>
      </c>
      <c r="H2249">
        <v>6.9437693815681698E-2</v>
      </c>
      <c r="I2249">
        <v>1.5198940070236699</v>
      </c>
      <c r="J2249">
        <v>3555.9934314684101</v>
      </c>
      <c r="K2249">
        <v>-5486.1253454991502</v>
      </c>
      <c r="L2249">
        <v>1574.1599860761601</v>
      </c>
      <c r="M2249">
        <v>-656.81253139118905</v>
      </c>
      <c r="N2249">
        <v>2753.1975054494801</v>
      </c>
      <c r="O2249">
        <v>-1528.0358701662001</v>
      </c>
      <c r="P2249" s="1">
        <v>-1.57141390762448E-4</v>
      </c>
      <c r="Q2249">
        <v>1.4137984076351699E-3</v>
      </c>
      <c r="R2249" s="1">
        <v>-7.1097757544124002E-4</v>
      </c>
      <c r="S2249" s="1">
        <v>4.1943479877755001E-4</v>
      </c>
      <c r="T2249">
        <v>-1.4151556483626799E-3</v>
      </c>
      <c r="U2249">
        <v>-1.0584649393775699E-3</v>
      </c>
      <c r="V2249">
        <v>7454.3298209066597</v>
      </c>
      <c r="W2249">
        <v>6.9347755102844799E-2</v>
      </c>
      <c r="X2249">
        <v>3.5330135332635399E-3</v>
      </c>
      <c r="Y2249" t="str">
        <f t="shared" si="172"/>
        <v>-3581.75825660478+4234.30695750489i</v>
      </c>
      <c r="Z2249" t="str">
        <f t="shared" si="173"/>
        <v>-17.9087912830239+21.1715347875245i</v>
      </c>
      <c r="AA2249">
        <f t="shared" si="174"/>
        <v>27.730104407994443</v>
      </c>
    </row>
    <row r="2250" spans="1:27" x14ac:dyDescent="0.3">
      <c r="A2250">
        <v>-4.3781855762929998E-2</v>
      </c>
      <c r="B2250">
        <v>4.1113899182077099E-2</v>
      </c>
      <c r="C2250">
        <v>-8.3333333333333301E-2</v>
      </c>
      <c r="D2250" s="1">
        <f t="shared" si="170"/>
        <v>6.0060000000000051E-2</v>
      </c>
      <c r="E2250" s="2">
        <v>136.80000000000001</v>
      </c>
      <c r="F2250" s="2">
        <f t="shared" si="171"/>
        <v>0.75398223686155086</v>
      </c>
      <c r="G2250" s="1">
        <v>3E+17</v>
      </c>
      <c r="H2250">
        <v>6.9437693815681698E-2</v>
      </c>
      <c r="I2250">
        <v>1.5198940070236699</v>
      </c>
      <c r="J2250">
        <v>3099.4298177248702</v>
      </c>
      <c r="K2250">
        <v>-5560.2683758061903</v>
      </c>
      <c r="L2250">
        <v>1665.7988886348601</v>
      </c>
      <c r="M2250">
        <v>-810.18308427480201</v>
      </c>
      <c r="N2250">
        <v>2481.6529869675101</v>
      </c>
      <c r="O2250">
        <v>-1831.2284134475899</v>
      </c>
      <c r="P2250" s="1">
        <v>9.2358988552145699E-5</v>
      </c>
      <c r="Q2250">
        <v>1.3599491737294801E-3</v>
      </c>
      <c r="R2250" s="1">
        <v>-6.6770911835385997E-4</v>
      </c>
      <c r="S2250" s="1">
        <v>2.1339537610056599E-4</v>
      </c>
      <c r="T2250">
        <v>-1.4932637971126999E-3</v>
      </c>
      <c r="U2250">
        <v>-1.1272867341876401E-3</v>
      </c>
      <c r="V2250">
        <v>7312.0675067560296</v>
      </c>
      <c r="W2250">
        <v>6.9347755102844799E-2</v>
      </c>
      <c r="X2250">
        <v>3.5330135332635498E-3</v>
      </c>
      <c r="Y2250" t="str">
        <f t="shared" si="172"/>
        <v>-3399.70490829011+4607.86969161881i</v>
      </c>
      <c r="Z2250" t="str">
        <f t="shared" si="173"/>
        <v>-16.9985245414505+23.0393484580941i</v>
      </c>
      <c r="AA2250">
        <f t="shared" si="174"/>
        <v>28.631475930517063</v>
      </c>
    </row>
    <row r="2251" spans="1:27" x14ac:dyDescent="0.3">
      <c r="A2251">
        <v>-4.6277025361113902E-2</v>
      </c>
      <c r="B2251">
        <v>3.8283684824306302E-2</v>
      </c>
      <c r="C2251">
        <v>-8.3333333333333301E-2</v>
      </c>
      <c r="D2251" s="1">
        <f t="shared" si="170"/>
        <v>6.0060000000000002E-2</v>
      </c>
      <c r="E2251" s="2">
        <v>140.4</v>
      </c>
      <c r="F2251" s="2">
        <f t="shared" si="171"/>
        <v>0.69115038378975446</v>
      </c>
      <c r="G2251" s="1">
        <v>3E+17</v>
      </c>
      <c r="H2251">
        <v>6.9437693815681698E-2</v>
      </c>
      <c r="I2251">
        <v>1.5198940070236699</v>
      </c>
      <c r="J2251">
        <v>2594.2161693090902</v>
      </c>
      <c r="K2251">
        <v>-6305.7448275079596</v>
      </c>
      <c r="L2251">
        <v>1852.45773885159</v>
      </c>
      <c r="M2251">
        <v>-1493.39335486457</v>
      </c>
      <c r="N2251">
        <v>2205.2892336484501</v>
      </c>
      <c r="O2251">
        <v>-2215.8317245852199</v>
      </c>
      <c r="P2251" s="1">
        <v>3.22900744833222E-4</v>
      </c>
      <c r="Q2251">
        <v>1.2519724980978801E-3</v>
      </c>
      <c r="R2251" s="1">
        <v>-6.3985553454186102E-4</v>
      </c>
      <c r="S2251" s="1">
        <v>2.31152231322455E-5</v>
      </c>
      <c r="T2251">
        <v>-1.57465714702421E-3</v>
      </c>
      <c r="U2251">
        <v>-1.13810837711445E-3</v>
      </c>
      <c r="V2251">
        <v>7869.39702804841</v>
      </c>
      <c r="W2251">
        <v>6.9347755102844799E-2</v>
      </c>
      <c r="X2251">
        <v>3.5330135332635399E-3</v>
      </c>
      <c r="Y2251" t="str">
        <f t="shared" si="172"/>
        <v>-3179.67891581535+5810.58464568177i</v>
      </c>
      <c r="Z2251" t="str">
        <f t="shared" si="173"/>
        <v>-15.8983945790768+29.0529232284089i</v>
      </c>
      <c r="AA2251">
        <f t="shared" si="174"/>
        <v>33.11844347652589</v>
      </c>
    </row>
    <row r="2252" spans="1:27" x14ac:dyDescent="0.3">
      <c r="A2252">
        <v>-4.8589560682159298E-2</v>
      </c>
      <c r="B2252">
        <v>3.53023822526859E-2</v>
      </c>
      <c r="C2252">
        <v>-8.3333333333333301E-2</v>
      </c>
      <c r="D2252" s="1">
        <f t="shared" si="170"/>
        <v>6.005999999999994E-2</v>
      </c>
      <c r="E2252" s="2">
        <v>144</v>
      </c>
      <c r="F2252" s="2">
        <f t="shared" si="171"/>
        <v>0.62831853071795862</v>
      </c>
      <c r="G2252" s="1">
        <v>3E+17</v>
      </c>
      <c r="H2252">
        <v>6.9437693815681698E-2</v>
      </c>
      <c r="I2252">
        <v>1.5198940070236699</v>
      </c>
      <c r="J2252">
        <v>1816.2216928883799</v>
      </c>
      <c r="K2252">
        <v>-6655.3884031812304</v>
      </c>
      <c r="L2252">
        <v>1576.9171637828399</v>
      </c>
      <c r="M2252">
        <v>-2168.2013838458602</v>
      </c>
      <c r="N2252">
        <v>1848.1489022303599</v>
      </c>
      <c r="O2252">
        <v>-2433.5890440140902</v>
      </c>
      <c r="P2252" s="1">
        <v>5.1203366370495098E-4</v>
      </c>
      <c r="Q2252">
        <v>1.0959138630386601E-3</v>
      </c>
      <c r="R2252" s="1">
        <v>-6.15614266232004E-4</v>
      </c>
      <c r="S2252" s="1">
        <v>-1.16120992267014E-4</v>
      </c>
      <c r="T2252">
        <v>-1.65829212137129E-3</v>
      </c>
      <c r="U2252">
        <v>-1.09063776283193E-3</v>
      </c>
      <c r="V2252">
        <v>8007.4110058883798</v>
      </c>
      <c r="W2252">
        <v>6.9347755102844799E-2</v>
      </c>
      <c r="X2252">
        <v>3.5330135332635399E-3</v>
      </c>
      <c r="Y2252" t="str">
        <f t="shared" si="172"/>
        <v>-2396.24286805757+6658.75911976429i</v>
      </c>
      <c r="Z2252" t="str">
        <f t="shared" si="173"/>
        <v>-11.9812143402878+33.2937955988214i</v>
      </c>
      <c r="AA2252">
        <f t="shared" si="174"/>
        <v>35.383983982078909</v>
      </c>
    </row>
    <row r="2253" spans="1:27" x14ac:dyDescent="0.3">
      <c r="A2253">
        <v>-5.0710335205650998E-2</v>
      </c>
      <c r="B2253">
        <v>3.2181757306438602E-2</v>
      </c>
      <c r="C2253">
        <v>-8.3333333333333301E-2</v>
      </c>
      <c r="D2253" s="1">
        <f t="shared" ref="D2253:D2316" si="175">SQRT(A2253^2+B2253^2)</f>
        <v>6.0060000000000009E-2</v>
      </c>
      <c r="E2253" s="2">
        <v>147.6</v>
      </c>
      <c r="F2253" s="2">
        <f t="shared" ref="F2253:F2316" si="176">-ATAN(B2253/A2253)</f>
        <v>0.56548667764616389</v>
      </c>
      <c r="G2253" s="1">
        <v>3E+17</v>
      </c>
      <c r="H2253">
        <v>6.9437693815681698E-2</v>
      </c>
      <c r="I2253">
        <v>1.5198940070236699</v>
      </c>
      <c r="J2253">
        <v>1207.0785861660399</v>
      </c>
      <c r="K2253">
        <v>-6620.6254226616902</v>
      </c>
      <c r="L2253">
        <v>1095.7115662323899</v>
      </c>
      <c r="M2253">
        <v>-2596.29996020828</v>
      </c>
      <c r="N2253">
        <v>1504.9924981208101</v>
      </c>
      <c r="O2253">
        <v>-2627.4433023571301</v>
      </c>
      <c r="P2253" s="1">
        <v>6.7357072426685305E-4</v>
      </c>
      <c r="Q2253" s="1">
        <v>9.3409978795605704E-4</v>
      </c>
      <c r="R2253" s="1">
        <v>-5.7891238285552799E-4</v>
      </c>
      <c r="S2253" s="1">
        <v>-1.9558436269042799E-4</v>
      </c>
      <c r="T2253">
        <v>-1.7576376933957801E-3</v>
      </c>
      <c r="U2253">
        <v>-1.0102725978227099E-3</v>
      </c>
      <c r="V2253">
        <v>7899.33780431177</v>
      </c>
      <c r="W2253">
        <v>6.9347755102844799E-2</v>
      </c>
      <c r="X2253">
        <v>3.5330135332635399E-3</v>
      </c>
      <c r="Y2253" t="str">
        <f t="shared" ref="Y2253:Y2316" si="177">IMSUB((IMPRODUCT(COMPLEX(J2253,K2253),COS(RADIANS(E2253)))),(IMPRODUCT(COMPLEX(L2253,M2253),SIN(RADIANS(E2253)))))</f>
        <v>-1606.2817753312+6981.14601512435i</v>
      </c>
      <c r="Z2253" t="str">
        <f t="shared" ref="Z2253:Z2316" si="178">IMPRODUCT(Y2253,$B$5)</f>
        <v>-8.031408876656+34.9057300756218i</v>
      </c>
      <c r="AA2253">
        <f t="shared" ref="AA2253:AA2316" si="179">IMABS(Z2253)</f>
        <v>35.817782185057141</v>
      </c>
    </row>
    <row r="2254" spans="1:27" x14ac:dyDescent="0.3">
      <c r="A2254">
        <v>-5.26309792034345E-2</v>
      </c>
      <c r="B2254">
        <v>2.8934125666549002E-2</v>
      </c>
      <c r="C2254">
        <v>-8.3333333333333301E-2</v>
      </c>
      <c r="D2254" s="1">
        <f t="shared" si="175"/>
        <v>6.0060000000000037E-2</v>
      </c>
      <c r="E2254" s="2">
        <v>151.19999999999999</v>
      </c>
      <c r="F2254" s="2">
        <f t="shared" si="176"/>
        <v>0.50265482457436628</v>
      </c>
      <c r="G2254" s="1">
        <v>3E+17</v>
      </c>
      <c r="H2254">
        <v>6.9437693815681698E-2</v>
      </c>
      <c r="I2254">
        <v>1.5198940070236699</v>
      </c>
      <c r="J2254">
        <v>687.558475616804</v>
      </c>
      <c r="K2254">
        <v>-6258.5403157034898</v>
      </c>
      <c r="L2254">
        <v>622.38659978290696</v>
      </c>
      <c r="M2254">
        <v>-3078.7479758929699</v>
      </c>
      <c r="N2254">
        <v>1195.58141318657</v>
      </c>
      <c r="O2254">
        <v>-2746.55461377646</v>
      </c>
      <c r="P2254" s="1">
        <v>7.9681084750259296E-4</v>
      </c>
      <c r="Q2254" s="1">
        <v>7.6638260364770498E-4</v>
      </c>
      <c r="R2254" s="1">
        <v>-5.3261666633088399E-4</v>
      </c>
      <c r="S2254" s="1">
        <v>-2.4679215387698902E-4</v>
      </c>
      <c r="T2254">
        <v>-1.8239000473151299E-3</v>
      </c>
      <c r="U2254" s="1">
        <v>-8.8942853280621196E-4</v>
      </c>
      <c r="V2254">
        <v>7647.2933042578397</v>
      </c>
      <c r="W2254">
        <v>6.9347755102844799E-2</v>
      </c>
      <c r="X2254">
        <v>3.5330135332635498E-3</v>
      </c>
      <c r="Y2254" t="str">
        <f t="shared" si="177"/>
        <v>-902.34911626087+6967.59883499446i</v>
      </c>
      <c r="Z2254" t="str">
        <f t="shared" si="178"/>
        <v>-4.51174558130435+34.8379941749723i</v>
      </c>
      <c r="AA2254">
        <f t="shared" si="179"/>
        <v>35.128929478790319</v>
      </c>
    </row>
    <row r="2255" spans="1:27" x14ac:dyDescent="0.3">
      <c r="A2255">
        <v>-5.4343912771109101E-2</v>
      </c>
      <c r="B2255">
        <v>2.5572304251398299E-2</v>
      </c>
      <c r="C2255">
        <v>-8.3333333333333301E-2</v>
      </c>
      <c r="D2255" s="1">
        <f t="shared" si="175"/>
        <v>6.0059999999999988E-2</v>
      </c>
      <c r="E2255" s="2">
        <v>154.80000000000001</v>
      </c>
      <c r="F2255" s="2">
        <f t="shared" si="176"/>
        <v>0.43982297150257182</v>
      </c>
      <c r="G2255" s="1">
        <v>3E+17</v>
      </c>
      <c r="H2255">
        <v>6.9437693815681698E-2</v>
      </c>
      <c r="I2255">
        <v>1.5198940070236699</v>
      </c>
      <c r="J2255">
        <v>361.657300850274</v>
      </c>
      <c r="K2255">
        <v>-5887.6894330283303</v>
      </c>
      <c r="L2255">
        <v>291.02592016489803</v>
      </c>
      <c r="M2255">
        <v>-3327.9911738599399</v>
      </c>
      <c r="N2255">
        <v>929.29727419863502</v>
      </c>
      <c r="O2255">
        <v>-2855.7039654207601</v>
      </c>
      <c r="P2255" s="1">
        <v>9.1573002032727298E-4</v>
      </c>
      <c r="Q2255" s="1">
        <v>6.2046604395814904E-4</v>
      </c>
      <c r="R2255" s="1">
        <v>-4.7614402099179902E-4</v>
      </c>
      <c r="S2255" s="1">
        <v>-2.6491981251363403E-4</v>
      </c>
      <c r="T2255">
        <v>-1.89572430797414E-3</v>
      </c>
      <c r="U2255" s="1">
        <v>-7.6533701479919198E-4</v>
      </c>
      <c r="V2255">
        <v>7414.4819619783302</v>
      </c>
      <c r="W2255">
        <v>6.9347755102844799E-2</v>
      </c>
      <c r="X2255">
        <v>3.5330135332635399E-3</v>
      </c>
      <c r="Y2255" t="str">
        <f t="shared" si="177"/>
        <v>-451.150119646054+6744.33039986325i</v>
      </c>
      <c r="Z2255" t="str">
        <f t="shared" si="178"/>
        <v>-2.25575059823027+33.7216519993163i</v>
      </c>
      <c r="AA2255">
        <f t="shared" si="179"/>
        <v>33.797015020921741</v>
      </c>
    </row>
    <row r="2256" spans="1:27" x14ac:dyDescent="0.3">
      <c r="A2256">
        <v>-5.5842375742448401E-2</v>
      </c>
      <c r="B2256">
        <v>2.2109560634241798E-2</v>
      </c>
      <c r="C2256">
        <v>-8.3333333333333301E-2</v>
      </c>
      <c r="D2256" s="1">
        <f t="shared" si="175"/>
        <v>6.0060000000000037E-2</v>
      </c>
      <c r="E2256" s="2">
        <v>158.4</v>
      </c>
      <c r="F2256" s="2">
        <f t="shared" si="176"/>
        <v>0.37699111843077571</v>
      </c>
      <c r="G2256" s="1">
        <v>3E+17</v>
      </c>
      <c r="H2256">
        <v>6.9437693815681698E-2</v>
      </c>
      <c r="I2256">
        <v>1.5198940070236699</v>
      </c>
      <c r="J2256">
        <v>-41.654203604341902</v>
      </c>
      <c r="K2256">
        <v>-5396.6429870868596</v>
      </c>
      <c r="L2256">
        <v>-72.127290160714907</v>
      </c>
      <c r="M2256">
        <v>-3808.76733353891</v>
      </c>
      <c r="N2256">
        <v>675.43850655712595</v>
      </c>
      <c r="O2256">
        <v>-2916.6518037783699</v>
      </c>
      <c r="P2256">
        <v>1.00869667920614E-3</v>
      </c>
      <c r="Q2256" s="1">
        <v>4.9145951054168399E-4</v>
      </c>
      <c r="R2256" s="1">
        <v>-4.09017178542385E-4</v>
      </c>
      <c r="S2256" s="1">
        <v>-2.6905526207231001E-4</v>
      </c>
      <c r="T2256">
        <v>-1.96087656847944E-3</v>
      </c>
      <c r="U2256" s="1">
        <v>-6.2489449922554E-4</v>
      </c>
      <c r="V2256">
        <v>7252.6185940248197</v>
      </c>
      <c r="W2256">
        <v>6.9347755102844799E-2</v>
      </c>
      <c r="X2256">
        <v>3.5330135332635498E-3</v>
      </c>
      <c r="Y2256" t="str">
        <f t="shared" si="177"/>
        <v>65.2809254764898+6419.77252306612i</v>
      </c>
      <c r="Z2256" t="str">
        <f t="shared" si="178"/>
        <v>0.326404627382449+32.0988626153306i</v>
      </c>
      <c r="AA2256">
        <f t="shared" si="179"/>
        <v>32.100522132492571</v>
      </c>
    </row>
    <row r="2257" spans="1:27" x14ac:dyDescent="0.3">
      <c r="A2257">
        <v>-5.7120454368686902E-2</v>
      </c>
      <c r="B2257">
        <v>1.8559560682159401E-2</v>
      </c>
      <c r="C2257">
        <v>-8.3333333333333301E-2</v>
      </c>
      <c r="D2257" s="1">
        <f t="shared" si="175"/>
        <v>6.0059999999999995E-2</v>
      </c>
      <c r="E2257" s="2">
        <v>162</v>
      </c>
      <c r="F2257" s="2">
        <f t="shared" si="176"/>
        <v>0.31415926535898037</v>
      </c>
      <c r="G2257" s="1">
        <v>3E+17</v>
      </c>
      <c r="H2257">
        <v>6.9437693815681698E-2</v>
      </c>
      <c r="I2257">
        <v>1.5198940070236699</v>
      </c>
      <c r="J2257">
        <v>-230.21135525819901</v>
      </c>
      <c r="K2257">
        <v>-4672.6858201553496</v>
      </c>
      <c r="L2257">
        <v>-456.79002793494698</v>
      </c>
      <c r="M2257">
        <v>-3994.6018824397102</v>
      </c>
      <c r="N2257">
        <v>445.99854677685499</v>
      </c>
      <c r="O2257">
        <v>-3003.2076026421</v>
      </c>
      <c r="P2257">
        <v>1.0949545344563099E-3</v>
      </c>
      <c r="Q2257" s="1">
        <v>3.68990132058306E-4</v>
      </c>
      <c r="R2257" s="1">
        <v>-3.3294809994341E-4</v>
      </c>
      <c r="S2257" s="1">
        <v>-2.6675826442936802E-4</v>
      </c>
      <c r="T2257">
        <v>-2.0169736572193601E-3</v>
      </c>
      <c r="U2257" s="1">
        <v>-4.9000214038902204E-4</v>
      </c>
      <c r="V2257">
        <v>6875.3663159919597</v>
      </c>
      <c r="W2257">
        <v>6.9347755102844799E-2</v>
      </c>
      <c r="X2257">
        <v>3.5330135332635399E-3</v>
      </c>
      <c r="Y2257" t="str">
        <f t="shared" si="177"/>
        <v>360.099891036355+5678.38816529474i</v>
      </c>
      <c r="Z2257" t="str">
        <f t="shared" si="178"/>
        <v>1.80049945518178+28.3919408264737i</v>
      </c>
      <c r="AA2257">
        <f t="shared" si="179"/>
        <v>28.448973657798163</v>
      </c>
    </row>
    <row r="2258" spans="1:27" x14ac:dyDescent="0.3">
      <c r="A2258">
        <v>-5.8173104657385601E-2</v>
      </c>
      <c r="B2258">
        <v>1.49363146231212E-2</v>
      </c>
      <c r="C2258">
        <v>-8.3333333333333301E-2</v>
      </c>
      <c r="D2258" s="1">
        <f t="shared" si="175"/>
        <v>6.0060000000000016E-2</v>
      </c>
      <c r="E2258" s="2">
        <v>165.6</v>
      </c>
      <c r="F2258" s="2">
        <f t="shared" si="176"/>
        <v>0.25132741228718375</v>
      </c>
      <c r="G2258" s="1">
        <v>3E+17</v>
      </c>
      <c r="H2258">
        <v>6.9437693815681698E-2</v>
      </c>
      <c r="I2258">
        <v>1.5198940070236699</v>
      </c>
      <c r="J2258">
        <v>-475.86239034843697</v>
      </c>
      <c r="K2258">
        <v>-4234.2942285540003</v>
      </c>
      <c r="L2258">
        <v>-779.07407386656996</v>
      </c>
      <c r="M2258">
        <v>-4286.8503454086103</v>
      </c>
      <c r="N2258">
        <v>242.60697961070099</v>
      </c>
      <c r="O2258">
        <v>-3167.19747442473</v>
      </c>
      <c r="P2258">
        <v>1.1615309025191599E-3</v>
      </c>
      <c r="Q2258" s="1">
        <v>2.6208152880948801E-4</v>
      </c>
      <c r="R2258" s="1">
        <v>-2.5921942881981802E-4</v>
      </c>
      <c r="S2258" s="1">
        <v>-2.64962730371188E-4</v>
      </c>
      <c r="T2258">
        <v>-2.0679051521284701E-3</v>
      </c>
      <c r="U2258" s="1">
        <v>-3.4525005281897902E-4</v>
      </c>
      <c r="V2258">
        <v>6872.3891707013499</v>
      </c>
      <c r="W2258">
        <v>6.9347755102844799E-2</v>
      </c>
      <c r="X2258">
        <v>3.5330135332635399E-3</v>
      </c>
      <c r="Y2258" t="str">
        <f t="shared" si="177"/>
        <v>654.660141828857+5167.36241773384i</v>
      </c>
      <c r="Z2258" t="str">
        <f t="shared" si="178"/>
        <v>3.27330070914429+25.8368120886692i</v>
      </c>
      <c r="AA2258">
        <f t="shared" si="179"/>
        <v>26.043336123424883</v>
      </c>
    </row>
    <row r="2259" spans="1:27" x14ac:dyDescent="0.3">
      <c r="A2259">
        <v>-5.8996172278764997E-2</v>
      </c>
      <c r="B2259">
        <v>1.12541217540186E-2</v>
      </c>
      <c r="C2259">
        <v>-8.3333333333333301E-2</v>
      </c>
      <c r="D2259" s="1">
        <f t="shared" si="175"/>
        <v>6.0059999999999954E-2</v>
      </c>
      <c r="E2259" s="2">
        <v>169.2</v>
      </c>
      <c r="F2259" s="2">
        <f t="shared" si="176"/>
        <v>0.18849555921538741</v>
      </c>
      <c r="G2259" s="1">
        <v>3E+17</v>
      </c>
      <c r="H2259">
        <v>6.9437693815681698E-2</v>
      </c>
      <c r="I2259">
        <v>1.5198940070236699</v>
      </c>
      <c r="J2259">
        <v>-710.78922606180402</v>
      </c>
      <c r="K2259">
        <v>-3589.51451949385</v>
      </c>
      <c r="L2259">
        <v>-1321.9273274403199</v>
      </c>
      <c r="M2259">
        <v>-4648.0800671916504</v>
      </c>
      <c r="N2259">
        <v>21.044575112685099</v>
      </c>
      <c r="O2259">
        <v>-3301.02474226698</v>
      </c>
      <c r="P2259">
        <v>1.2144888332184299E-3</v>
      </c>
      <c r="Q2259" s="1">
        <v>1.5543103628397901E-4</v>
      </c>
      <c r="R2259" s="1">
        <v>-1.70549206835091E-4</v>
      </c>
      <c r="S2259" s="1">
        <v>-2.6348913448136501E-4</v>
      </c>
      <c r="T2259">
        <v>-2.10215995054709E-3</v>
      </c>
      <c r="U2259" s="1">
        <v>-2.0814225425197801E-4</v>
      </c>
      <c r="V2259">
        <v>6902.11440087754</v>
      </c>
      <c r="W2259">
        <v>6.9347755102844799E-2</v>
      </c>
      <c r="X2259">
        <v>3.5330135332635399E-3</v>
      </c>
      <c r="Y2259" t="str">
        <f t="shared" si="177"/>
        <v>945.903675118383+4396.8977020944i</v>
      </c>
      <c r="Z2259" t="str">
        <f t="shared" si="178"/>
        <v>4.72951837559192+21.984488510472i</v>
      </c>
      <c r="AA2259">
        <f t="shared" si="179"/>
        <v>22.487464933427628</v>
      </c>
    </row>
    <row r="2260" spans="1:27" x14ac:dyDescent="0.3">
      <c r="A2260">
        <v>-5.9586408960947503E-2</v>
      </c>
      <c r="B2260">
        <v>7.5275140078721299E-3</v>
      </c>
      <c r="C2260">
        <v>-8.3333333333333301E-2</v>
      </c>
      <c r="D2260" s="1">
        <f t="shared" si="175"/>
        <v>6.0059999999999968E-2</v>
      </c>
      <c r="E2260" s="2">
        <v>172.8</v>
      </c>
      <c r="F2260" s="2">
        <f t="shared" si="176"/>
        <v>0.12566370614359207</v>
      </c>
      <c r="G2260" s="1">
        <v>3E+17</v>
      </c>
      <c r="H2260">
        <v>6.9437693815681698E-2</v>
      </c>
      <c r="I2260">
        <v>1.5198940070236699</v>
      </c>
      <c r="J2260">
        <v>-751.58224312569405</v>
      </c>
      <c r="K2260">
        <v>-2842.9009827376999</v>
      </c>
      <c r="L2260">
        <v>-1880.5268252788001</v>
      </c>
      <c r="M2260">
        <v>-4936.0140213704299</v>
      </c>
      <c r="N2260">
        <v>-195.90391996964601</v>
      </c>
      <c r="O2260">
        <v>-3302.0918036643702</v>
      </c>
      <c r="P2260">
        <v>1.2585416388835799E-3</v>
      </c>
      <c r="Q2260" s="1">
        <v>5.7378384471702601E-5</v>
      </c>
      <c r="R2260" s="1">
        <v>-8.3518694856612606E-5</v>
      </c>
      <c r="S2260" s="1">
        <v>-2.6867133408954097E-4</v>
      </c>
      <c r="T2260">
        <v>-2.1486504928710298E-3</v>
      </c>
      <c r="U2260" s="1">
        <v>-6.8337884571039904E-5</v>
      </c>
      <c r="V2260">
        <v>6891.2818873761398</v>
      </c>
      <c r="W2260">
        <v>6.9347755102844799E-2</v>
      </c>
      <c r="X2260">
        <v>3.5330135332635399E-3</v>
      </c>
      <c r="Y2260" t="str">
        <f t="shared" si="177"/>
        <v>981.34830046852+3439.13045757255i</v>
      </c>
      <c r="Z2260" t="str">
        <f t="shared" si="178"/>
        <v>4.9067415023426+17.1956522878627i</v>
      </c>
      <c r="AA2260">
        <f t="shared" si="179"/>
        <v>17.882018056581003</v>
      </c>
    </row>
    <row r="2261" spans="1:27" x14ac:dyDescent="0.3">
      <c r="A2261">
        <v>-5.9941485309402E-2</v>
      </c>
      <c r="B2261">
        <v>3.77119860293057E-3</v>
      </c>
      <c r="C2261">
        <v>-8.3333333333333301E-2</v>
      </c>
      <c r="D2261" s="1">
        <f t="shared" si="175"/>
        <v>6.0060000000000009E-2</v>
      </c>
      <c r="E2261" s="2">
        <v>176.4</v>
      </c>
      <c r="F2261" s="2">
        <f t="shared" si="176"/>
        <v>6.2831853071795993E-2</v>
      </c>
      <c r="G2261" s="1">
        <v>3E+17</v>
      </c>
      <c r="H2261">
        <v>6.9437693815681698E-2</v>
      </c>
      <c r="I2261">
        <v>1.5198940070236699</v>
      </c>
      <c r="J2261">
        <v>-628.55953223178096</v>
      </c>
      <c r="K2261">
        <v>-1905.75723184292</v>
      </c>
      <c r="L2261">
        <v>-2126.6284288079801</v>
      </c>
      <c r="M2261">
        <v>-4600.0338543848602</v>
      </c>
      <c r="N2261">
        <v>-423.37507628023297</v>
      </c>
      <c r="O2261">
        <v>-3241.4848292818601</v>
      </c>
      <c r="P2261">
        <v>1.27731852898896E-3</v>
      </c>
      <c r="Q2261" s="1">
        <v>-3.1828715492081897E-5</v>
      </c>
      <c r="R2261" s="1">
        <v>4.8323875514875801E-6</v>
      </c>
      <c r="S2261" s="1">
        <v>-2.8036900943733198E-4</v>
      </c>
      <c r="T2261">
        <v>-2.1496178306085701E-3</v>
      </c>
      <c r="U2261" s="1">
        <v>6.81267211711378E-5</v>
      </c>
      <c r="V2261">
        <v>6355.8105699951402</v>
      </c>
      <c r="W2261">
        <v>6.9347755102844799E-2</v>
      </c>
      <c r="X2261">
        <v>3.5330135332635399E-3</v>
      </c>
      <c r="Y2261" t="str">
        <f t="shared" si="177"/>
        <v>760.851317466349+2190.83517084396i</v>
      </c>
      <c r="Z2261" t="str">
        <f t="shared" si="178"/>
        <v>3.80425658733175+10.9541758542198i</v>
      </c>
      <c r="AA2261">
        <f t="shared" si="179"/>
        <v>11.595962091496725</v>
      </c>
    </row>
    <row r="2262" spans="1:27" x14ac:dyDescent="0.3">
      <c r="A2262">
        <v>-6.0060000000000002E-2</v>
      </c>
      <c r="B2262" s="1">
        <v>7.355228675679E-18</v>
      </c>
      <c r="C2262">
        <v>-8.3333333333333301E-2</v>
      </c>
      <c r="D2262" s="1">
        <f t="shared" si="175"/>
        <v>6.0060000000000002E-2</v>
      </c>
      <c r="E2262" s="2">
        <v>180</v>
      </c>
      <c r="F2262" s="2">
        <f t="shared" si="176"/>
        <v>1.2246467991473527E-16</v>
      </c>
      <c r="G2262" s="1">
        <v>3E+17</v>
      </c>
      <c r="H2262">
        <v>6.9437693815681698E-2</v>
      </c>
      <c r="I2262">
        <v>1.5198940070236699</v>
      </c>
      <c r="J2262">
        <v>-368.355870919815</v>
      </c>
      <c r="K2262">
        <v>-1199.41539029399</v>
      </c>
      <c r="L2262">
        <v>-2102.9342905031399</v>
      </c>
      <c r="M2262">
        <v>-4009.0631563267598</v>
      </c>
      <c r="N2262">
        <v>-616.84615998897198</v>
      </c>
      <c r="O2262">
        <v>-3136.16256736489</v>
      </c>
      <c r="P2262">
        <v>1.29017497816525E-3</v>
      </c>
      <c r="Q2262" s="1">
        <v>-1.17661962131429E-4</v>
      </c>
      <c r="R2262" s="1">
        <v>9.45393628891054E-5</v>
      </c>
      <c r="S2262" s="1">
        <v>-2.9839483702069701E-4</v>
      </c>
      <c r="T2262">
        <v>-2.1654394004517602E-3</v>
      </c>
      <c r="U2262" s="1">
        <v>2.0047882379633001E-4</v>
      </c>
      <c r="V2262">
        <v>5682.0082877218501</v>
      </c>
      <c r="W2262">
        <v>6.9347755102844799E-2</v>
      </c>
      <c r="X2262">
        <v>3.5330135332635399E-3</v>
      </c>
      <c r="Y2262" t="str">
        <f t="shared" si="177"/>
        <v>368.355870919815+1199.41539029399i</v>
      </c>
      <c r="Z2262" t="str">
        <f t="shared" si="178"/>
        <v>1.84177935459908+5.99707695146995i</v>
      </c>
      <c r="AA2262">
        <f t="shared" si="179"/>
        <v>6.2735223880113402</v>
      </c>
    </row>
    <row r="2263" spans="1:27" x14ac:dyDescent="0.3">
      <c r="A2263">
        <v>-5.9941485309402E-2</v>
      </c>
      <c r="B2263">
        <v>-3.77119860293056E-3</v>
      </c>
      <c r="C2263">
        <v>-8.3333333333333301E-2</v>
      </c>
      <c r="D2263" s="1">
        <f t="shared" si="175"/>
        <v>6.0060000000000009E-2</v>
      </c>
      <c r="E2263" s="2">
        <v>183.6</v>
      </c>
      <c r="F2263" s="2">
        <f t="shared" si="176"/>
        <v>-6.2831853071795826E-2</v>
      </c>
      <c r="G2263" s="1">
        <v>3E+17</v>
      </c>
      <c r="H2263">
        <v>6.9437693815681698E-2</v>
      </c>
      <c r="I2263">
        <v>1.5198940070236699</v>
      </c>
      <c r="J2263">
        <v>-0.28349723002327198</v>
      </c>
      <c r="K2263">
        <v>-604.439326733916</v>
      </c>
      <c r="L2263">
        <v>-2060.2465335931902</v>
      </c>
      <c r="M2263">
        <v>-3770.8278836264799</v>
      </c>
      <c r="N2263">
        <v>-607.561049522654</v>
      </c>
      <c r="O2263">
        <v>-2809.7137605021999</v>
      </c>
      <c r="P2263">
        <v>1.28852564900771E-3</v>
      </c>
      <c r="Q2263" s="1">
        <v>-1.9706453189173399E-4</v>
      </c>
      <c r="R2263" s="1">
        <v>1.84651384504427E-4</v>
      </c>
      <c r="S2263" s="1">
        <v>-3.2184358211294301E-4</v>
      </c>
      <c r="T2263">
        <v>-2.1626497727818702E-3</v>
      </c>
      <c r="U2263" s="1">
        <v>3.3415864002198E-4</v>
      </c>
      <c r="V2263">
        <v>5205.0674858298898</v>
      </c>
      <c r="W2263">
        <v>6.9347755102844799E-2</v>
      </c>
      <c r="X2263">
        <v>3.5330135332635399E-3</v>
      </c>
      <c r="Y2263" t="str">
        <f t="shared" si="177"/>
        <v>-129.081012389784+366.474361925109i</v>
      </c>
      <c r="Z2263" t="str">
        <f t="shared" si="178"/>
        <v>-0.64540506194892+1.83237180962555i</v>
      </c>
      <c r="AA2263">
        <f t="shared" si="179"/>
        <v>1.9427130881063479</v>
      </c>
    </row>
    <row r="2264" spans="1:27" x14ac:dyDescent="0.3">
      <c r="A2264">
        <v>-5.9586408960947503E-2</v>
      </c>
      <c r="B2264">
        <v>-7.5275140078721204E-3</v>
      </c>
      <c r="C2264">
        <v>-8.3333333333333301E-2</v>
      </c>
      <c r="D2264" s="1">
        <f t="shared" si="175"/>
        <v>6.0059999999999968E-2</v>
      </c>
      <c r="E2264" s="2">
        <v>187.2</v>
      </c>
      <c r="F2264" s="2">
        <f t="shared" si="176"/>
        <v>-0.12566370614359193</v>
      </c>
      <c r="G2264" s="1">
        <v>3E+17</v>
      </c>
      <c r="H2264">
        <v>6.9437693815681698E-2</v>
      </c>
      <c r="I2264">
        <v>1.5198940070236699</v>
      </c>
      <c r="J2264">
        <v>385.94724621245899</v>
      </c>
      <c r="K2264">
        <v>-33.175652191458099</v>
      </c>
      <c r="L2264">
        <v>-2336.4288440238802</v>
      </c>
      <c r="M2264">
        <v>-4113.92409093886</v>
      </c>
      <c r="N2264">
        <v>-665.87355326314196</v>
      </c>
      <c r="O2264">
        <v>-2643.3488376037399</v>
      </c>
      <c r="P2264">
        <v>1.2838993056890899E-3</v>
      </c>
      <c r="Q2264" s="1">
        <v>-2.7124145883426298E-4</v>
      </c>
      <c r="R2264" s="1">
        <v>2.7549200820049699E-4</v>
      </c>
      <c r="S2264" s="1">
        <v>-3.5334797832540301E-4</v>
      </c>
      <c r="T2264">
        <v>-2.1757881409376401E-3</v>
      </c>
      <c r="U2264" s="1">
        <v>4.7002163568081402E-4</v>
      </c>
      <c r="V2264">
        <v>5473.9389598485304</v>
      </c>
      <c r="W2264">
        <v>6.9347755102844799E-2</v>
      </c>
      <c r="X2264">
        <v>3.5330135332635399E-3</v>
      </c>
      <c r="Y2264" t="str">
        <f t="shared" si="177"/>
        <v>-675.73611891364-482.697356690614i</v>
      </c>
      <c r="Z2264" t="str">
        <f t="shared" si="178"/>
        <v>-3.3786805945682-2.41348678345307i</v>
      </c>
      <c r="AA2264">
        <f t="shared" si="179"/>
        <v>4.1521561885379947</v>
      </c>
    </row>
    <row r="2265" spans="1:27" x14ac:dyDescent="0.3">
      <c r="A2265">
        <v>-5.8996172278764997E-2</v>
      </c>
      <c r="B2265">
        <v>-1.12541217540186E-2</v>
      </c>
      <c r="C2265">
        <v>-8.3333333333333301E-2</v>
      </c>
      <c r="D2265" s="1">
        <f t="shared" si="175"/>
        <v>6.0059999999999954E-2</v>
      </c>
      <c r="E2265" s="2">
        <v>190.8</v>
      </c>
      <c r="F2265" s="2">
        <f t="shared" si="176"/>
        <v>-0.18849555921538741</v>
      </c>
      <c r="G2265" s="1">
        <v>3E+17</v>
      </c>
      <c r="H2265">
        <v>6.9437693815681698E-2</v>
      </c>
      <c r="I2265">
        <v>1.5198940070236699</v>
      </c>
      <c r="J2265">
        <v>798.85123188187799</v>
      </c>
      <c r="K2265">
        <v>539.05971414590897</v>
      </c>
      <c r="L2265">
        <v>-2953.50542794476</v>
      </c>
      <c r="M2265">
        <v>-4860.1539431249203</v>
      </c>
      <c r="N2265">
        <v>-742.93283133407897</v>
      </c>
      <c r="O2265">
        <v>-2553.1659995586901</v>
      </c>
      <c r="P2265">
        <v>1.2561210895323E-3</v>
      </c>
      <c r="Q2265" s="1">
        <v>-3.3421556033921601E-4</v>
      </c>
      <c r="R2265" s="1">
        <v>3.67453758687817E-4</v>
      </c>
      <c r="S2265" s="1">
        <v>-3.90961571761071E-4</v>
      </c>
      <c r="T2265">
        <v>-2.1428036616962698E-3</v>
      </c>
      <c r="U2265" s="1">
        <v>5.8868072308641199E-4</v>
      </c>
      <c r="V2265">
        <v>6351.6647536722803</v>
      </c>
      <c r="W2265">
        <v>6.9347755102844799E-2</v>
      </c>
      <c r="X2265">
        <v>3.5330135332635399E-3</v>
      </c>
      <c r="Y2265" t="str">
        <f t="shared" si="177"/>
        <v>-1338.13311003084-1440.21351953872i</v>
      </c>
      <c r="Z2265" t="str">
        <f t="shared" si="178"/>
        <v>-6.6906655501542-7.2010675976936i</v>
      </c>
      <c r="AA2265">
        <f t="shared" si="179"/>
        <v>9.8295666257761773</v>
      </c>
    </row>
    <row r="2266" spans="1:27" x14ac:dyDescent="0.3">
      <c r="A2266">
        <v>-5.8173104657385601E-2</v>
      </c>
      <c r="B2266">
        <v>-1.49363146231212E-2</v>
      </c>
      <c r="C2266">
        <v>-8.3333333333333301E-2</v>
      </c>
      <c r="D2266" s="1">
        <f t="shared" si="175"/>
        <v>6.0060000000000016E-2</v>
      </c>
      <c r="E2266" s="2">
        <v>194.4</v>
      </c>
      <c r="F2266" s="2">
        <f t="shared" si="176"/>
        <v>-0.25132741228718375</v>
      </c>
      <c r="G2266" s="1">
        <v>3E+17</v>
      </c>
      <c r="H2266">
        <v>6.9437693815681698E-2</v>
      </c>
      <c r="I2266">
        <v>1.5198940070236699</v>
      </c>
      <c r="J2266">
        <v>1109.86120288543</v>
      </c>
      <c r="K2266">
        <v>976.09453559529004</v>
      </c>
      <c r="L2266">
        <v>-3790.2375645103598</v>
      </c>
      <c r="M2266">
        <v>-5349.6139206786802</v>
      </c>
      <c r="N2266">
        <v>-967.83501732633499</v>
      </c>
      <c r="O2266">
        <v>-2692.6140814720802</v>
      </c>
      <c r="P2266">
        <v>1.2224342816814901E-3</v>
      </c>
      <c r="Q2266" s="1">
        <v>-3.9407503431610798E-4</v>
      </c>
      <c r="R2266" s="1">
        <v>4.6316412345011099E-4</v>
      </c>
      <c r="S2266" s="1">
        <v>-4.36797320187363E-4</v>
      </c>
      <c r="T2266">
        <v>-2.1215980376836402E-3</v>
      </c>
      <c r="U2266" s="1">
        <v>7.0668396083099804E-4</v>
      </c>
      <c r="V2266">
        <v>7304.4984455018302</v>
      </c>
      <c r="W2266">
        <v>6.9347755102844799E-2</v>
      </c>
      <c r="X2266">
        <v>3.5330135332635399E-3</v>
      </c>
      <c r="Y2266" t="str">
        <f t="shared" si="177"/>
        <v>-2017.58662455087-2275.82361315639i</v>
      </c>
      <c r="Z2266" t="str">
        <f t="shared" si="178"/>
        <v>-10.0879331227544-11.379118065782i</v>
      </c>
      <c r="AA2266">
        <f t="shared" si="179"/>
        <v>15.206930086120988</v>
      </c>
    </row>
    <row r="2267" spans="1:27" x14ac:dyDescent="0.3">
      <c r="A2267">
        <v>-5.7120454368686902E-2</v>
      </c>
      <c r="B2267">
        <v>-1.8559560682159301E-2</v>
      </c>
      <c r="C2267">
        <v>-8.3333333333333301E-2</v>
      </c>
      <c r="D2267" s="1">
        <f t="shared" si="175"/>
        <v>6.0059999999999961E-2</v>
      </c>
      <c r="E2267" s="2">
        <v>198</v>
      </c>
      <c r="F2267" s="2">
        <f t="shared" si="176"/>
        <v>-0.31415926535897881</v>
      </c>
      <c r="G2267" s="1">
        <v>3E+17</v>
      </c>
      <c r="H2267">
        <v>6.9437693815681698E-2</v>
      </c>
      <c r="I2267">
        <v>1.5198940070236699</v>
      </c>
      <c r="J2267">
        <v>973.32971437546996</v>
      </c>
      <c r="K2267">
        <v>714.72272424499204</v>
      </c>
      <c r="L2267">
        <v>-3752.44092508638</v>
      </c>
      <c r="M2267">
        <v>-4618.8822065774903</v>
      </c>
      <c r="N2267">
        <v>-1098.69997338916</v>
      </c>
      <c r="O2267">
        <v>-2676.9562685526898</v>
      </c>
      <c r="P2267">
        <v>1.1758233098503499E-3</v>
      </c>
      <c r="Q2267" s="1">
        <v>-4.4314193645099599E-4</v>
      </c>
      <c r="R2267" s="1">
        <v>5.4739238471411501E-4</v>
      </c>
      <c r="S2267" s="1">
        <v>-4.8442192016244398E-4</v>
      </c>
      <c r="T2267">
        <v>-2.0834733508269701E-3</v>
      </c>
      <c r="U2267" s="1">
        <v>8.2498824852925005E-4</v>
      </c>
      <c r="V2267">
        <v>6726.5385998452903</v>
      </c>
      <c r="W2267">
        <v>6.9347755102844799E-2</v>
      </c>
      <c r="X2267">
        <v>3.5330135332635399E-3</v>
      </c>
      <c r="Y2267" t="str">
        <f t="shared" si="177"/>
        <v>-2085.25958360023-2107.05480108592i</v>
      </c>
      <c r="Z2267" t="str">
        <f t="shared" si="178"/>
        <v>-10.4262979180012-10.5352740054296i</v>
      </c>
      <c r="AA2267">
        <f t="shared" si="179"/>
        <v>14.822269955860229</v>
      </c>
    </row>
    <row r="2268" spans="1:27" x14ac:dyDescent="0.3">
      <c r="A2268">
        <v>-5.5842375742448401E-2</v>
      </c>
      <c r="B2268">
        <v>-2.2109560634241798E-2</v>
      </c>
      <c r="C2268">
        <v>-8.3333333333333301E-2</v>
      </c>
      <c r="D2268" s="1">
        <f t="shared" si="175"/>
        <v>6.0060000000000037E-2</v>
      </c>
      <c r="E2268" s="2">
        <v>201.6</v>
      </c>
      <c r="F2268" s="2">
        <f t="shared" si="176"/>
        <v>-0.37699111843077571</v>
      </c>
      <c r="G2268" s="1">
        <v>3E+17</v>
      </c>
      <c r="H2268">
        <v>6.9437693815681698E-2</v>
      </c>
      <c r="I2268">
        <v>1.5198940070236699</v>
      </c>
      <c r="J2268">
        <v>984.24998620745896</v>
      </c>
      <c r="K2268">
        <v>553.75076729162697</v>
      </c>
      <c r="L2268">
        <v>-3659.5614229483899</v>
      </c>
      <c r="M2268">
        <v>-4098.6790736816902</v>
      </c>
      <c r="N2268">
        <v>-1222.9167605619</v>
      </c>
      <c r="O2268">
        <v>-2683.7663144461299</v>
      </c>
      <c r="P2268">
        <v>1.1109275746341799E-3</v>
      </c>
      <c r="Q2268" s="1">
        <v>-4.8632708719974899E-4</v>
      </c>
      <c r="R2268" s="1">
        <v>6.3523484011136495E-4</v>
      </c>
      <c r="S2268" s="1">
        <v>-5.4413881879436597E-4</v>
      </c>
      <c r="T2268">
        <v>-2.0393872882048698E-3</v>
      </c>
      <c r="U2268" s="1">
        <v>9.3300021079482595E-4</v>
      </c>
      <c r="V2268">
        <v>6337.5922035748499</v>
      </c>
      <c r="W2268">
        <v>6.9347755102844799E-2</v>
      </c>
      <c r="X2268">
        <v>3.5330135332635498E-3</v>
      </c>
      <c r="Y2268" t="str">
        <f t="shared" si="177"/>
        <v>-2262.30690525651-2023.68884306745i</v>
      </c>
      <c r="Z2268" t="str">
        <f t="shared" si="178"/>
        <v>-11.3115345262826-10.1184442153373i</v>
      </c>
      <c r="AA2268">
        <f t="shared" si="179"/>
        <v>15.176749542579142</v>
      </c>
    </row>
    <row r="2269" spans="1:27" x14ac:dyDescent="0.3">
      <c r="A2269">
        <v>-5.4343912771109101E-2</v>
      </c>
      <c r="B2269">
        <v>-2.5572304251398201E-2</v>
      </c>
      <c r="C2269">
        <v>-8.3333333333333301E-2</v>
      </c>
      <c r="D2269" s="1">
        <f t="shared" si="175"/>
        <v>6.005999999999994E-2</v>
      </c>
      <c r="E2269" s="2">
        <v>205.2</v>
      </c>
      <c r="F2269" s="2">
        <f t="shared" si="176"/>
        <v>-0.43982297150257033</v>
      </c>
      <c r="G2269" s="1">
        <v>3E+17</v>
      </c>
      <c r="H2269">
        <v>6.9437693815681698E-2</v>
      </c>
      <c r="I2269">
        <v>1.5198940070236699</v>
      </c>
      <c r="J2269">
        <v>1113.44868304902</v>
      </c>
      <c r="K2269">
        <v>612.97172758497697</v>
      </c>
      <c r="L2269">
        <v>-3550.4632830312598</v>
      </c>
      <c r="M2269">
        <v>-3784.7101764522499</v>
      </c>
      <c r="N2269">
        <v>-1342.9171253521699</v>
      </c>
      <c r="O2269">
        <v>-2677.9727828693799</v>
      </c>
      <c r="P2269">
        <v>1.0426348472267601E-3</v>
      </c>
      <c r="Q2269" s="1">
        <v>-5.2258175783388499E-4</v>
      </c>
      <c r="R2269" s="1">
        <v>7.1541788364133901E-4</v>
      </c>
      <c r="S2269" s="1">
        <v>-6.0541341025675203E-4</v>
      </c>
      <c r="T2269">
        <v>-1.9860949610911601E-3</v>
      </c>
      <c r="U2269">
        <v>1.04250055257008E-3</v>
      </c>
      <c r="V2269">
        <v>6125.3806072643201</v>
      </c>
      <c r="W2269">
        <v>6.9347755102844799E-2</v>
      </c>
      <c r="X2269">
        <v>3.5330135332635399E-3</v>
      </c>
      <c r="Y2269" t="str">
        <f t="shared" si="177"/>
        <v>-2519.19223133227-2166.08461922468i</v>
      </c>
      <c r="Z2269" t="str">
        <f t="shared" si="178"/>
        <v>-12.5959611566613-10.8304230961234i</v>
      </c>
      <c r="AA2269">
        <f t="shared" si="179"/>
        <v>16.611932515549281</v>
      </c>
    </row>
    <row r="2270" spans="1:27" x14ac:dyDescent="0.3">
      <c r="A2270">
        <v>-5.26309792034345E-2</v>
      </c>
      <c r="B2270">
        <v>-2.8934125666549002E-2</v>
      </c>
      <c r="C2270">
        <v>-8.3333333333333301E-2</v>
      </c>
      <c r="D2270" s="1">
        <f t="shared" si="175"/>
        <v>6.0060000000000037E-2</v>
      </c>
      <c r="E2270" s="2">
        <v>208.8</v>
      </c>
      <c r="F2270" s="2">
        <f t="shared" si="176"/>
        <v>-0.50265482457436628</v>
      </c>
      <c r="G2270" s="1">
        <v>3E+17</v>
      </c>
      <c r="H2270">
        <v>6.9437693815681698E-2</v>
      </c>
      <c r="I2270">
        <v>1.5198940070236699</v>
      </c>
      <c r="J2270">
        <v>1473.80449317394</v>
      </c>
      <c r="K2270">
        <v>977.77293233694002</v>
      </c>
      <c r="L2270">
        <v>-4203.4332817362401</v>
      </c>
      <c r="M2270">
        <v>-3948.0991904318998</v>
      </c>
      <c r="N2270">
        <v>-1516.06328332155</v>
      </c>
      <c r="O2270">
        <v>-2721.3900869476602</v>
      </c>
      <c r="P2270" s="1">
        <v>9.5214415842341602E-4</v>
      </c>
      <c r="Q2270" s="1">
        <v>-5.4531287138284105E-4</v>
      </c>
      <c r="R2270" s="1">
        <v>7.9012120230628595E-4</v>
      </c>
      <c r="S2270" s="1">
        <v>-6.7606674571488905E-4</v>
      </c>
      <c r="T2270">
        <v>-1.9237473084204001E-3</v>
      </c>
      <c r="U2270">
        <v>1.13928206595544E-3</v>
      </c>
      <c r="V2270">
        <v>6788.8798816284998</v>
      </c>
      <c r="W2270">
        <v>6.9347755102844799E-2</v>
      </c>
      <c r="X2270">
        <v>3.5330135332635498E-3</v>
      </c>
      <c r="Y2270" t="str">
        <f t="shared" si="177"/>
        <v>-3316.52414976484-2758.84024288152i</v>
      </c>
      <c r="Z2270" t="str">
        <f t="shared" si="178"/>
        <v>-16.5826207488242-13.7942012144076i</v>
      </c>
      <c r="AA2270">
        <f t="shared" si="179"/>
        <v>21.569962866052855</v>
      </c>
    </row>
    <row r="2271" spans="1:27" x14ac:dyDescent="0.3">
      <c r="A2271">
        <v>-5.0710335205650998E-2</v>
      </c>
      <c r="B2271">
        <v>-3.2181757306438498E-2</v>
      </c>
      <c r="C2271">
        <v>-8.3333333333333301E-2</v>
      </c>
      <c r="D2271" s="1">
        <f t="shared" si="175"/>
        <v>6.0059999999999954E-2</v>
      </c>
      <c r="E2271" s="2">
        <v>212.4</v>
      </c>
      <c r="F2271" s="2">
        <f t="shared" si="176"/>
        <v>-0.56548667764616245</v>
      </c>
      <c r="G2271" s="1">
        <v>3E+17</v>
      </c>
      <c r="H2271">
        <v>6.9437693815681698E-2</v>
      </c>
      <c r="I2271">
        <v>1.5198940070236699</v>
      </c>
      <c r="J2271">
        <v>1740.51510467853</v>
      </c>
      <c r="K2271">
        <v>987.46472753843398</v>
      </c>
      <c r="L2271">
        <v>-4591.4856034506101</v>
      </c>
      <c r="M2271">
        <v>-3638.0303503681898</v>
      </c>
      <c r="N2271">
        <v>-1664.7479271269899</v>
      </c>
      <c r="O2271">
        <v>-2738.74806092473</v>
      </c>
      <c r="P2271" s="1">
        <v>8.6483302748678603E-4</v>
      </c>
      <c r="Q2271" s="1">
        <v>-5.6975776111616798E-4</v>
      </c>
      <c r="R2271" s="1">
        <v>8.5545311555145301E-4</v>
      </c>
      <c r="S2271" s="1">
        <v>-7.4451024043132804E-4</v>
      </c>
      <c r="T2271">
        <v>-1.86737345826066E-3</v>
      </c>
      <c r="U2271">
        <v>1.2420228285088401E-3</v>
      </c>
      <c r="V2271">
        <v>6970.9117693981498</v>
      </c>
      <c r="W2271">
        <v>6.9347755102844799E-2</v>
      </c>
      <c r="X2271">
        <v>3.5330135332635399E-3</v>
      </c>
      <c r="Y2271" t="str">
        <f t="shared" si="177"/>
        <v>-3929.8065227273-2783.09818758304i</v>
      </c>
      <c r="Z2271" t="str">
        <f t="shared" si="178"/>
        <v>-19.6490326136365-13.9154909379152i</v>
      </c>
      <c r="AA2271">
        <f t="shared" si="179"/>
        <v>24.077486801885094</v>
      </c>
    </row>
    <row r="2272" spans="1:27" x14ac:dyDescent="0.3">
      <c r="A2272">
        <v>-4.8589560682159402E-2</v>
      </c>
      <c r="B2272">
        <v>-3.53023822526859E-2</v>
      </c>
      <c r="C2272">
        <v>-8.3333333333333301E-2</v>
      </c>
      <c r="D2272" s="1">
        <f t="shared" si="175"/>
        <v>6.006000000000003E-2</v>
      </c>
      <c r="E2272" s="2">
        <v>216</v>
      </c>
      <c r="F2272" s="2">
        <f t="shared" si="176"/>
        <v>-0.62831853071795751</v>
      </c>
      <c r="G2272" s="1">
        <v>3E+17</v>
      </c>
      <c r="H2272">
        <v>6.9437693815681698E-2</v>
      </c>
      <c r="I2272">
        <v>1.5198940070236699</v>
      </c>
      <c r="J2272">
        <v>2223.6276929703299</v>
      </c>
      <c r="K2272">
        <v>1207.2500160767199</v>
      </c>
      <c r="L2272">
        <v>-5378.9101818518602</v>
      </c>
      <c r="M2272">
        <v>-3780.9277858907799</v>
      </c>
      <c r="N2272">
        <v>-1824.59866828347</v>
      </c>
      <c r="O2272">
        <v>-2736.1338599528599</v>
      </c>
      <c r="P2272" s="1">
        <v>7.4735245109362801E-4</v>
      </c>
      <c r="Q2272" s="1">
        <v>-5.7012621147441796E-4</v>
      </c>
      <c r="R2272" s="1">
        <v>9.1487618485608098E-4</v>
      </c>
      <c r="S2272" s="1">
        <v>-8.2216074736038902E-4</v>
      </c>
      <c r="T2272">
        <v>-1.77440739734294E-3</v>
      </c>
      <c r="U2272">
        <v>1.3178265309223901E-3</v>
      </c>
      <c r="V2272">
        <v>7774.6801339151398</v>
      </c>
      <c r="W2272">
        <v>6.9347755102844799E-2</v>
      </c>
      <c r="X2272">
        <v>3.5330135332635399E-3</v>
      </c>
      <c r="Y2272" t="str">
        <f t="shared" si="177"/>
        <v>-4960.5966710741-3199.05937199492i</v>
      </c>
      <c r="Z2272" t="str">
        <f t="shared" si="178"/>
        <v>-24.8029833553705-15.9952968599746i</v>
      </c>
      <c r="AA2272">
        <f t="shared" si="179"/>
        <v>29.513344523545605</v>
      </c>
    </row>
    <row r="2273" spans="1:27" x14ac:dyDescent="0.3">
      <c r="A2273">
        <v>-4.6277025361113902E-2</v>
      </c>
      <c r="B2273">
        <v>-3.8283684824306302E-2</v>
      </c>
      <c r="C2273">
        <v>-8.3333333333333301E-2</v>
      </c>
      <c r="D2273" s="1">
        <f t="shared" si="175"/>
        <v>6.0060000000000002E-2</v>
      </c>
      <c r="E2273" s="2">
        <v>219.6</v>
      </c>
      <c r="F2273" s="2">
        <f t="shared" si="176"/>
        <v>-0.69115038378975446</v>
      </c>
      <c r="G2273" s="1">
        <v>3E+17</v>
      </c>
      <c r="H2273">
        <v>6.9437693815681698E-2</v>
      </c>
      <c r="I2273">
        <v>1.5198940070236699</v>
      </c>
      <c r="J2273">
        <v>2858.0992888775199</v>
      </c>
      <c r="K2273">
        <v>1483.69561900504</v>
      </c>
      <c r="L2273">
        <v>-6249.8609717889003</v>
      </c>
      <c r="M2273">
        <v>-3415.1880839437799</v>
      </c>
      <c r="N2273">
        <v>-2051.26801368015</v>
      </c>
      <c r="O2273">
        <v>-2756.97566501755</v>
      </c>
      <c r="P2273" s="1">
        <v>6.2492418160622096E-4</v>
      </c>
      <c r="Q2273" s="1">
        <v>-5.6747746105353404E-4</v>
      </c>
      <c r="R2273" s="1">
        <v>9.5606916677417502E-4</v>
      </c>
      <c r="S2273" s="1">
        <v>-8.9906989156164597E-4</v>
      </c>
      <c r="T2273">
        <v>-1.6949906762880199E-3</v>
      </c>
      <c r="U2273">
        <v>1.39743663887361E-3</v>
      </c>
      <c r="V2273">
        <v>8538.3236839431793</v>
      </c>
      <c r="W2273">
        <v>6.9347755102844799E-2</v>
      </c>
      <c r="X2273">
        <v>3.5330135332635399E-3</v>
      </c>
      <c r="Y2273" t="str">
        <f t="shared" si="177"/>
        <v>-6186.0146672605-3320.12993690144i</v>
      </c>
      <c r="Z2273" t="str">
        <f t="shared" si="178"/>
        <v>-30.9300733363025-16.6006496845072i</v>
      </c>
      <c r="AA2273">
        <f t="shared" si="179"/>
        <v>35.103432973667687</v>
      </c>
    </row>
    <row r="2274" spans="1:27" x14ac:dyDescent="0.3">
      <c r="A2274">
        <v>-4.3781855762929998E-2</v>
      </c>
      <c r="B2274">
        <v>-4.1113899182077002E-2</v>
      </c>
      <c r="C2274">
        <v>-8.3333333333333301E-2</v>
      </c>
      <c r="D2274" s="1">
        <f t="shared" si="175"/>
        <v>6.0059999999999988E-2</v>
      </c>
      <c r="E2274" s="2">
        <v>223.2</v>
      </c>
      <c r="F2274" s="2">
        <f t="shared" si="176"/>
        <v>-0.75398223686154964</v>
      </c>
      <c r="G2274" s="1">
        <v>3E+17</v>
      </c>
      <c r="H2274">
        <v>6.9437693815681698E-2</v>
      </c>
      <c r="I2274">
        <v>1.5198940070236699</v>
      </c>
      <c r="J2274">
        <v>3427.9409589987699</v>
      </c>
      <c r="K2274">
        <v>1363.1504536863799</v>
      </c>
      <c r="L2274">
        <v>-6763.9347613661703</v>
      </c>
      <c r="M2274">
        <v>-2740.0857211354901</v>
      </c>
      <c r="N2274">
        <v>-2245.42524305493</v>
      </c>
      <c r="O2274">
        <v>-2710.7453919142499</v>
      </c>
      <c r="P2274" s="1">
        <v>4.95855944668232E-4</v>
      </c>
      <c r="Q2274" s="1">
        <v>-5.4898846955357997E-4</v>
      </c>
      <c r="R2274" s="1">
        <v>9.8304840839652996E-4</v>
      </c>
      <c r="S2274" s="1">
        <v>-9.8166605617417096E-4</v>
      </c>
      <c r="T2274">
        <v>-1.6195559313332099E-3</v>
      </c>
      <c r="U2274">
        <v>1.4824691198735099E-3</v>
      </c>
      <c r="V2274">
        <v>8902.6915421622798</v>
      </c>
      <c r="W2274">
        <v>6.9347755102844799E-2</v>
      </c>
      <c r="X2274">
        <v>3.5330135332635399E-3</v>
      </c>
      <c r="Y2274" t="str">
        <f t="shared" si="177"/>
        <v>-7129.09338134664-2869.41166559245i</v>
      </c>
      <c r="Z2274" t="str">
        <f t="shared" si="178"/>
        <v>-35.6454669067332-14.3470583279622i</v>
      </c>
      <c r="AA2274">
        <f t="shared" si="179"/>
        <v>38.424437454111953</v>
      </c>
    </row>
    <row r="2275" spans="1:27" x14ac:dyDescent="0.3">
      <c r="A2275">
        <v>-4.1113899182077002E-2</v>
      </c>
      <c r="B2275">
        <v>-4.3781855762929998E-2</v>
      </c>
      <c r="C2275">
        <v>-8.3333333333333301E-2</v>
      </c>
      <c r="D2275" s="1">
        <f t="shared" si="175"/>
        <v>6.0059999999999988E-2</v>
      </c>
      <c r="E2275" s="2">
        <v>226.8</v>
      </c>
      <c r="F2275" s="2">
        <f t="shared" si="176"/>
        <v>-0.81681408993334703</v>
      </c>
      <c r="G2275" s="1">
        <v>3E+17</v>
      </c>
      <c r="H2275">
        <v>6.9437693815681698E-2</v>
      </c>
      <c r="I2275">
        <v>1.5198940070236699</v>
      </c>
      <c r="J2275">
        <v>3797.1605287344</v>
      </c>
      <c r="K2275">
        <v>1130.07957177104</v>
      </c>
      <c r="L2275">
        <v>-6667.9749386110298</v>
      </c>
      <c r="M2275">
        <v>-2005.30955266203</v>
      </c>
      <c r="N2275">
        <v>-2256.01713859144</v>
      </c>
      <c r="O2275">
        <v>-2555.2637458180202</v>
      </c>
      <c r="P2275" s="1">
        <v>3.6968195698271103E-4</v>
      </c>
      <c r="Q2275" s="1">
        <v>-5.2649146933153102E-4</v>
      </c>
      <c r="R2275" s="1">
        <v>9.8984706872796502E-4</v>
      </c>
      <c r="S2275">
        <v>-1.0514693614955E-3</v>
      </c>
      <c r="T2275">
        <v>-1.52481599710493E-3</v>
      </c>
      <c r="U2275">
        <v>1.54834340705693E-3</v>
      </c>
      <c r="V2275">
        <v>8706.1845973862492</v>
      </c>
      <c r="W2275">
        <v>6.9347755102844799E-2</v>
      </c>
      <c r="X2275">
        <v>3.5330135332635399E-3</v>
      </c>
      <c r="Y2275" t="str">
        <f t="shared" si="177"/>
        <v>-7460.07978937143-2235.40045248408i</v>
      </c>
      <c r="Z2275" t="str">
        <f t="shared" si="178"/>
        <v>-37.3003989468572-11.1770022624204i</v>
      </c>
      <c r="AA2275">
        <f t="shared" si="179"/>
        <v>38.93899255462135</v>
      </c>
    </row>
    <row r="2276" spans="1:27" x14ac:dyDescent="0.3">
      <c r="A2276">
        <v>-3.8283684824306302E-2</v>
      </c>
      <c r="B2276">
        <v>-4.6277025361113902E-2</v>
      </c>
      <c r="C2276">
        <v>-8.3333333333333301E-2</v>
      </c>
      <c r="D2276" s="1">
        <f t="shared" si="175"/>
        <v>6.0060000000000002E-2</v>
      </c>
      <c r="E2276" s="2">
        <v>230.4</v>
      </c>
      <c r="F2276" s="2">
        <f t="shared" si="176"/>
        <v>-0.87964594300514209</v>
      </c>
      <c r="G2276" s="1">
        <v>3E+17</v>
      </c>
      <c r="H2276">
        <v>6.9437693815681698E-2</v>
      </c>
      <c r="I2276">
        <v>1.5198940070236699</v>
      </c>
      <c r="J2276">
        <v>4303.0587747823101</v>
      </c>
      <c r="K2276">
        <v>903.95049265744399</v>
      </c>
      <c r="L2276">
        <v>-6670.7106861096499</v>
      </c>
      <c r="M2276">
        <v>-1311.3813145082399</v>
      </c>
      <c r="N2276">
        <v>-2252.0420167922698</v>
      </c>
      <c r="O2276">
        <v>-2454.0741132684898</v>
      </c>
      <c r="P2276" s="1">
        <v>2.3552332592233701E-4</v>
      </c>
      <c r="Q2276" s="1">
        <v>-4.8740789186572399E-4</v>
      </c>
      <c r="R2276" s="1">
        <v>9.8234287937933604E-4</v>
      </c>
      <c r="S2276">
        <v>-1.1221698159153499E-3</v>
      </c>
      <c r="T2276">
        <v>-1.42370678391801E-3</v>
      </c>
      <c r="U2276">
        <v>1.6027790779256899E-3</v>
      </c>
      <c r="V2276">
        <v>8754.7539269266599</v>
      </c>
      <c r="W2276">
        <v>6.9347755102844799E-2</v>
      </c>
      <c r="X2276">
        <v>3.5330135332635399E-3</v>
      </c>
      <c r="Y2276" t="str">
        <f t="shared" si="177"/>
        <v>-7882.74381471831-1586.63639872232i</v>
      </c>
      <c r="Z2276" t="str">
        <f t="shared" si="178"/>
        <v>-39.4137190735916-7.9331819936116i</v>
      </c>
      <c r="AA2276">
        <f t="shared" si="179"/>
        <v>40.204186694370051</v>
      </c>
    </row>
    <row r="2277" spans="1:27" x14ac:dyDescent="0.3">
      <c r="A2277">
        <v>-3.53023822526859E-2</v>
      </c>
      <c r="B2277">
        <v>-4.8589560682159298E-2</v>
      </c>
      <c r="C2277">
        <v>-8.3333333333333301E-2</v>
      </c>
      <c r="D2277" s="1">
        <f t="shared" si="175"/>
        <v>6.005999999999994E-2</v>
      </c>
      <c r="E2277" s="2">
        <v>234</v>
      </c>
      <c r="F2277" s="2">
        <f t="shared" si="176"/>
        <v>-0.94247779607693793</v>
      </c>
      <c r="G2277" s="1">
        <v>3E+17</v>
      </c>
      <c r="H2277">
        <v>6.9437693815681698E-2</v>
      </c>
      <c r="I2277">
        <v>1.5198940070236699</v>
      </c>
      <c r="J2277">
        <v>5079.7347438256202</v>
      </c>
      <c r="K2277">
        <v>599.20701907669002</v>
      </c>
      <c r="L2277">
        <v>-6778.5578320714703</v>
      </c>
      <c r="M2277">
        <v>-553.99577880927302</v>
      </c>
      <c r="N2277">
        <v>-2242.3410406557</v>
      </c>
      <c r="O2277">
        <v>-2374.72893557922</v>
      </c>
      <c r="P2277" s="1">
        <v>1.06045484878275E-4</v>
      </c>
      <c r="Q2277" s="1">
        <v>-4.4519219270141701E-4</v>
      </c>
      <c r="R2277" s="1">
        <v>9.5998534836579401E-4</v>
      </c>
      <c r="S2277">
        <v>-1.18945095586135E-3</v>
      </c>
      <c r="T2277">
        <v>-1.3263965249098099E-3</v>
      </c>
      <c r="U2277">
        <v>1.6566787508613501E-3</v>
      </c>
      <c r="V2277">
        <v>9115.1490709204609</v>
      </c>
      <c r="W2277">
        <v>6.9347755102844799E-2</v>
      </c>
      <c r="X2277">
        <v>3.5330135332635399E-3</v>
      </c>
      <c r="Y2277" t="str">
        <f t="shared" si="177"/>
        <v>-8469.7616514776-800.397048752099i</v>
      </c>
      <c r="Z2277" t="str">
        <f t="shared" si="178"/>
        <v>-42.348808257388-4.00198524376049i</v>
      </c>
      <c r="AA2277">
        <f t="shared" si="179"/>
        <v>42.537482844102229</v>
      </c>
    </row>
    <row r="2278" spans="1:27" x14ac:dyDescent="0.3">
      <c r="A2278">
        <v>-3.2181757306438498E-2</v>
      </c>
      <c r="B2278">
        <v>-5.0710335205650998E-2</v>
      </c>
      <c r="C2278">
        <v>-8.3333333333333301E-2</v>
      </c>
      <c r="D2278" s="1">
        <f t="shared" si="175"/>
        <v>6.0059999999999954E-2</v>
      </c>
      <c r="E2278" s="2">
        <v>237.6</v>
      </c>
      <c r="F2278" s="2">
        <f t="shared" si="176"/>
        <v>-1.0053096491487341</v>
      </c>
      <c r="G2278" s="1">
        <v>3E+17</v>
      </c>
      <c r="H2278">
        <v>6.9437693815681698E-2</v>
      </c>
      <c r="I2278">
        <v>1.5198940070236699</v>
      </c>
      <c r="J2278">
        <v>5685.6945069621397</v>
      </c>
      <c r="K2278">
        <v>151.124950449464</v>
      </c>
      <c r="L2278">
        <v>-6790.2927014827201</v>
      </c>
      <c r="M2278">
        <v>241.15461846972801</v>
      </c>
      <c r="N2278">
        <v>-2202.7104188327298</v>
      </c>
      <c r="O2278">
        <v>-2270.35901529896</v>
      </c>
      <c r="P2278" s="1">
        <v>-2.17382998009943E-5</v>
      </c>
      <c r="Q2278" s="1">
        <v>-3.94946885599863E-4</v>
      </c>
      <c r="R2278" s="1">
        <v>9.2804269021617102E-4</v>
      </c>
      <c r="S2278">
        <v>-1.2631412162068399E-3</v>
      </c>
      <c r="T2278">
        <v>-1.2342394801905E-3</v>
      </c>
      <c r="U2278">
        <v>1.72432979651165E-3</v>
      </c>
      <c r="V2278">
        <v>9408.6478596315901</v>
      </c>
      <c r="W2278">
        <v>6.9347755102844799E-2</v>
      </c>
      <c r="X2278">
        <v>3.5330135332635399E-3</v>
      </c>
      <c r="Y2278" t="str">
        <f t="shared" si="177"/>
        <v>-8779.78121508959+122.636780897079i</v>
      </c>
      <c r="Z2278" t="str">
        <f t="shared" si="178"/>
        <v>-43.8989060754479+0.613183904485395i</v>
      </c>
      <c r="AA2278">
        <f t="shared" si="179"/>
        <v>43.903188370797359</v>
      </c>
    </row>
    <row r="2279" spans="1:27" x14ac:dyDescent="0.3">
      <c r="A2279">
        <v>-2.8934125666549002E-2</v>
      </c>
      <c r="B2279">
        <v>-5.26309792034345E-2</v>
      </c>
      <c r="C2279">
        <v>-8.3333333333333301E-2</v>
      </c>
      <c r="D2279" s="1">
        <f t="shared" si="175"/>
        <v>6.0060000000000037E-2</v>
      </c>
      <c r="E2279" s="2">
        <v>241.2</v>
      </c>
      <c r="F2279" s="2">
        <f t="shared" si="176"/>
        <v>-1.0681415022205305</v>
      </c>
      <c r="G2279" s="1">
        <v>3E+17</v>
      </c>
      <c r="H2279">
        <v>6.9437693815681698E-2</v>
      </c>
      <c r="I2279">
        <v>1.5198940070236699</v>
      </c>
      <c r="J2279">
        <v>6676.5914560769097</v>
      </c>
      <c r="K2279">
        <v>-455.45549904299702</v>
      </c>
      <c r="L2279">
        <v>-6412.5038307804198</v>
      </c>
      <c r="M2279">
        <v>1000.9314754534699</v>
      </c>
      <c r="N2279">
        <v>-2260.3278255532</v>
      </c>
      <c r="O2279">
        <v>-2222.3842773583901</v>
      </c>
      <c r="P2279" s="1">
        <v>-1.34388938298348E-4</v>
      </c>
      <c r="Q2279" s="1">
        <v>-3.4719570056074203E-4</v>
      </c>
      <c r="R2279" s="1">
        <v>8.7095779509303699E-4</v>
      </c>
      <c r="S2279">
        <v>-1.3149035959191899E-3</v>
      </c>
      <c r="T2279">
        <v>-1.1266872937172399E-3</v>
      </c>
      <c r="U2279">
        <v>1.7596385662138E-3</v>
      </c>
      <c r="V2279">
        <v>9846.54539097417</v>
      </c>
      <c r="W2279">
        <v>6.9347755102844799E-2</v>
      </c>
      <c r="X2279">
        <v>3.5330135332635498E-3</v>
      </c>
      <c r="Y2279" t="str">
        <f t="shared" si="177"/>
        <v>-8835.79240716092+1096.54029825983i</v>
      </c>
      <c r="Z2279" t="str">
        <f t="shared" si="178"/>
        <v>-44.1789620358046+5.48270149129915i</v>
      </c>
      <c r="AA2279">
        <f t="shared" si="179"/>
        <v>44.517869470626721</v>
      </c>
    </row>
    <row r="2280" spans="1:27" x14ac:dyDescent="0.3">
      <c r="A2280">
        <v>-2.5572304251398201E-2</v>
      </c>
      <c r="B2280">
        <v>-5.4343912771109198E-2</v>
      </c>
      <c r="C2280">
        <v>-8.3333333333333301E-2</v>
      </c>
      <c r="D2280" s="1">
        <f t="shared" si="175"/>
        <v>6.0060000000000037E-2</v>
      </c>
      <c r="E2280" s="2">
        <v>244.8</v>
      </c>
      <c r="F2280" s="2">
        <f t="shared" si="176"/>
        <v>-1.1309733552923269</v>
      </c>
      <c r="G2280" s="1">
        <v>3E+17</v>
      </c>
      <c r="H2280">
        <v>6.9437693815681698E-2</v>
      </c>
      <c r="I2280">
        <v>1.5198940070236699</v>
      </c>
      <c r="J2280">
        <v>6642.4286829337798</v>
      </c>
      <c r="K2280">
        <v>-1046.3513805820901</v>
      </c>
      <c r="L2280">
        <v>-5487.4624571325803</v>
      </c>
      <c r="M2280">
        <v>1595.24713943641</v>
      </c>
      <c r="N2280">
        <v>-2263.3651418771901</v>
      </c>
      <c r="O2280">
        <v>-2142.4815167226702</v>
      </c>
      <c r="P2280" s="1">
        <v>-2.4458137045056297E-4</v>
      </c>
      <c r="Q2280" s="1">
        <v>-2.9209624680835499E-4</v>
      </c>
      <c r="R2280" s="1">
        <v>8.0975562986316195E-4</v>
      </c>
      <c r="S2280">
        <v>-1.3782031975472699E-3</v>
      </c>
      <c r="T2280">
        <v>-1.0263968984255401E-3</v>
      </c>
      <c r="U2280">
        <v>1.8017651065671901E-3</v>
      </c>
      <c r="V2280">
        <v>9358.7828529563594</v>
      </c>
      <c r="W2280">
        <v>6.9347755102844799E-2</v>
      </c>
      <c r="X2280">
        <v>3.5330135332635498E-3</v>
      </c>
      <c r="Y2280" t="str">
        <f t="shared" si="177"/>
        <v>-7793.41305949628+1888.93751668348i</v>
      </c>
      <c r="Z2280" t="str">
        <f t="shared" si="178"/>
        <v>-38.9670652974814+9.4446875834174i</v>
      </c>
      <c r="AA2280">
        <f t="shared" si="179"/>
        <v>40.095315205726195</v>
      </c>
    </row>
    <row r="2281" spans="1:27" x14ac:dyDescent="0.3">
      <c r="A2281">
        <v>-2.2109560634241798E-2</v>
      </c>
      <c r="B2281">
        <v>-5.5842375742448401E-2</v>
      </c>
      <c r="C2281">
        <v>-8.3333333333333301E-2</v>
      </c>
      <c r="D2281" s="1">
        <f t="shared" si="175"/>
        <v>6.0060000000000037E-2</v>
      </c>
      <c r="E2281" s="2">
        <v>248.4</v>
      </c>
      <c r="F2281" s="2">
        <f t="shared" si="176"/>
        <v>-1.1938052083641209</v>
      </c>
      <c r="G2281" s="1">
        <v>3E+17</v>
      </c>
      <c r="H2281">
        <v>6.9437693815681698E-2</v>
      </c>
      <c r="I2281">
        <v>1.5198940070236699</v>
      </c>
      <c r="J2281">
        <v>6588.0583080096803</v>
      </c>
      <c r="K2281">
        <v>-1712.693682439</v>
      </c>
      <c r="L2281">
        <v>-4722.2946785525201</v>
      </c>
      <c r="M2281">
        <v>1925.5780887282999</v>
      </c>
      <c r="N2281">
        <v>-2225.5954535668602</v>
      </c>
      <c r="O2281">
        <v>-2090.4402244867101</v>
      </c>
      <c r="P2281" s="1">
        <v>-3.3241810358188001E-4</v>
      </c>
      <c r="Q2281" s="1">
        <v>-2.3745979140982299E-4</v>
      </c>
      <c r="R2281" s="1">
        <v>7.3318768747637395E-4</v>
      </c>
      <c r="S2281">
        <v>-1.4282961677187999E-3</v>
      </c>
      <c r="T2281" s="1">
        <v>-9.1803371548719896E-4</v>
      </c>
      <c r="U2281">
        <v>1.8367918489064401E-3</v>
      </c>
      <c r="V2281">
        <v>9036.9776685331908</v>
      </c>
      <c r="W2281">
        <v>6.9347755102844799E-2</v>
      </c>
      <c r="X2281">
        <v>3.5330135332635399E-3</v>
      </c>
      <c r="Y2281" t="str">
        <f t="shared" si="177"/>
        <v>-6815.90456924999+2420.84182437494i</v>
      </c>
      <c r="Z2281" t="str">
        <f t="shared" si="178"/>
        <v>-34.07952284625+12.1042091218747i</v>
      </c>
      <c r="AA2281">
        <f t="shared" si="179"/>
        <v>36.165256198375673</v>
      </c>
    </row>
    <row r="2282" spans="1:27" x14ac:dyDescent="0.3">
      <c r="A2282">
        <v>-1.8559560682159401E-2</v>
      </c>
      <c r="B2282">
        <v>-5.7120454368686902E-2</v>
      </c>
      <c r="C2282">
        <v>-8.3333333333333301E-2</v>
      </c>
      <c r="D2282" s="1">
        <f t="shared" si="175"/>
        <v>6.0059999999999995E-2</v>
      </c>
      <c r="E2282" s="2">
        <v>252</v>
      </c>
      <c r="F2282" s="2">
        <f t="shared" si="176"/>
        <v>-1.2566370614359164</v>
      </c>
      <c r="G2282" s="1">
        <v>3E+17</v>
      </c>
      <c r="H2282">
        <v>6.9437693815681698E-2</v>
      </c>
      <c r="I2282">
        <v>1.5198940070236699</v>
      </c>
      <c r="J2282">
        <v>6474.3247223540102</v>
      </c>
      <c r="K2282">
        <v>-2224.85032497571</v>
      </c>
      <c r="L2282">
        <v>-3862.6839782490301</v>
      </c>
      <c r="M2282">
        <v>2022.0524824916099</v>
      </c>
      <c r="N2282">
        <v>-2181.65714901519</v>
      </c>
      <c r="O2282">
        <v>-2057.9936166069101</v>
      </c>
      <c r="P2282" s="1">
        <v>-4.0741350687029598E-4</v>
      </c>
      <c r="Q2282" s="1">
        <v>-1.8307235049498899E-4</v>
      </c>
      <c r="R2282" s="1">
        <v>6.5358233500413597E-4</v>
      </c>
      <c r="S2282">
        <v>-1.48550273209927E-3</v>
      </c>
      <c r="T2282" s="1">
        <v>-8.1516241709961301E-4</v>
      </c>
      <c r="U2282">
        <v>1.86639802596617E-3</v>
      </c>
      <c r="V2282">
        <v>8652.7931316220202</v>
      </c>
      <c r="W2282">
        <v>6.9347755102844799E-2</v>
      </c>
      <c r="X2282">
        <v>3.5330135332635399E-3</v>
      </c>
      <c r="Y2282" t="str">
        <f t="shared" si="177"/>
        <v>-5674.30713421188+2610.60275012256i</v>
      </c>
      <c r="Z2282" t="str">
        <f t="shared" si="178"/>
        <v>-28.3715356710594+13.0530137506128i</v>
      </c>
      <c r="AA2282">
        <f t="shared" si="179"/>
        <v>31.230196994381625</v>
      </c>
    </row>
    <row r="2283" spans="1:27" x14ac:dyDescent="0.3">
      <c r="A2283">
        <v>-1.49363146231212E-2</v>
      </c>
      <c r="B2283">
        <v>-5.8173104657385601E-2</v>
      </c>
      <c r="C2283">
        <v>-8.3333333333333301E-2</v>
      </c>
      <c r="D2283" s="1">
        <f t="shared" si="175"/>
        <v>6.0060000000000016E-2</v>
      </c>
      <c r="E2283" s="2">
        <v>255.6</v>
      </c>
      <c r="F2283" s="2">
        <f t="shared" si="176"/>
        <v>-1.319468914507713</v>
      </c>
      <c r="G2283" s="1">
        <v>3E+17</v>
      </c>
      <c r="H2283">
        <v>6.9437693815681698E-2</v>
      </c>
      <c r="I2283">
        <v>1.5198940070236699</v>
      </c>
      <c r="J2283">
        <v>6160.1382092075</v>
      </c>
      <c r="K2283">
        <v>-2529.1409703576501</v>
      </c>
      <c r="L2283">
        <v>-2944.7434619181499</v>
      </c>
      <c r="M2283">
        <v>2085.45389311399</v>
      </c>
      <c r="N2283">
        <v>-2129.4461483708701</v>
      </c>
      <c r="O2283">
        <v>-1961.3181384724401</v>
      </c>
      <c r="P2283" s="1">
        <v>-4.6212968432324302E-4</v>
      </c>
      <c r="Q2283" s="1">
        <v>-1.3841799663224499E-4</v>
      </c>
      <c r="R2283" s="1">
        <v>5.7326814638090603E-4</v>
      </c>
      <c r="S2283">
        <v>-1.5374528597700799E-3</v>
      </c>
      <c r="T2283" s="1">
        <v>-7.0678986601970797E-4</v>
      </c>
      <c r="U2283">
        <v>1.89310016240816E-3</v>
      </c>
      <c r="V2283">
        <v>8108.3782928774599</v>
      </c>
      <c r="W2283">
        <v>6.9347755102844799E-2</v>
      </c>
      <c r="X2283">
        <v>3.5330135332635399E-3</v>
      </c>
      <c r="Y2283" t="str">
        <f t="shared" si="177"/>
        <v>-4384.19300722528+2648.90730672262i</v>
      </c>
      <c r="Z2283" t="str">
        <f t="shared" si="178"/>
        <v>-21.9209650361264+13.2445365336131i</v>
      </c>
      <c r="AA2283">
        <f t="shared" si="179"/>
        <v>25.611451659468429</v>
      </c>
    </row>
    <row r="2284" spans="1:27" x14ac:dyDescent="0.3">
      <c r="A2284">
        <v>-1.12541217540186E-2</v>
      </c>
      <c r="B2284">
        <v>-5.8996172278764997E-2</v>
      </c>
      <c r="C2284">
        <v>-8.3333333333333301E-2</v>
      </c>
      <c r="D2284" s="1">
        <f t="shared" si="175"/>
        <v>6.0059999999999954E-2</v>
      </c>
      <c r="E2284" s="2">
        <v>259.2</v>
      </c>
      <c r="F2284" s="2">
        <f t="shared" si="176"/>
        <v>-1.3823007675795091</v>
      </c>
      <c r="G2284" s="1">
        <v>3E+17</v>
      </c>
      <c r="H2284">
        <v>6.9437693815681698E-2</v>
      </c>
      <c r="I2284">
        <v>1.5198940070236699</v>
      </c>
      <c r="J2284">
        <v>5931.1858940965903</v>
      </c>
      <c r="K2284">
        <v>-3292.7560250767201</v>
      </c>
      <c r="L2284">
        <v>-2261.35447452887</v>
      </c>
      <c r="M2284">
        <v>2384.5102052109601</v>
      </c>
      <c r="N2284">
        <v>-2088.8389582693499</v>
      </c>
      <c r="O2284">
        <v>-1896.8144126111299</v>
      </c>
      <c r="P2284" s="1">
        <v>-4.9700211825092898E-4</v>
      </c>
      <c r="Q2284" s="1">
        <v>-9.4708772222307206E-5</v>
      </c>
      <c r="R2284" s="1">
        <v>4.9100670259381396E-4</v>
      </c>
      <c r="S2284">
        <v>-1.59570853400186E-3</v>
      </c>
      <c r="T2284" s="1">
        <v>-6.0201230630756403E-4</v>
      </c>
      <c r="U2284">
        <v>1.9052636525200501E-3</v>
      </c>
      <c r="V2284">
        <v>8048.7250194493199</v>
      </c>
      <c r="W2284">
        <v>6.9347755102844799E-2</v>
      </c>
      <c r="X2284">
        <v>3.5330135332635399E-3</v>
      </c>
      <c r="Y2284" t="str">
        <f t="shared" si="177"/>
        <v>-3332.69307959611+2959.27492640012i</v>
      </c>
      <c r="Z2284" t="str">
        <f t="shared" si="178"/>
        <v>-16.6634653979805+14.7963746320006i</v>
      </c>
      <c r="AA2284">
        <f t="shared" si="179"/>
        <v>22.284608619408246</v>
      </c>
    </row>
    <row r="2285" spans="1:27" x14ac:dyDescent="0.3">
      <c r="A2285">
        <v>-7.5275140078721299E-3</v>
      </c>
      <c r="B2285">
        <v>-5.9586408960947503E-2</v>
      </c>
      <c r="C2285">
        <v>-8.3333333333333301E-2</v>
      </c>
      <c r="D2285" s="1">
        <f t="shared" si="175"/>
        <v>6.0059999999999968E-2</v>
      </c>
      <c r="E2285" s="2">
        <v>262.8</v>
      </c>
      <c r="F2285" s="2">
        <f t="shared" si="176"/>
        <v>-1.4451326206513044</v>
      </c>
      <c r="G2285" s="1">
        <v>3E+17</v>
      </c>
      <c r="H2285">
        <v>6.9437693815681698E-2</v>
      </c>
      <c r="I2285">
        <v>1.5198940070236699</v>
      </c>
      <c r="J2285">
        <v>5183.3564842995902</v>
      </c>
      <c r="K2285">
        <v>-3912.2628871506899</v>
      </c>
      <c r="L2285">
        <v>-1456.54221413716</v>
      </c>
      <c r="M2285">
        <v>2097.8247503416801</v>
      </c>
      <c r="N2285">
        <v>-1970.6698039491801</v>
      </c>
      <c r="O2285">
        <v>-1786.38771051753</v>
      </c>
      <c r="P2285" s="1">
        <v>-5.1037672906962498E-4</v>
      </c>
      <c r="Q2285" s="1">
        <v>-6.0734641569070099E-5</v>
      </c>
      <c r="R2285" s="1">
        <v>4.1860568695827299E-4</v>
      </c>
      <c r="S2285">
        <v>-1.6674970978369399E-3</v>
      </c>
      <c r="T2285" s="1">
        <v>-4.99955068499266E-4</v>
      </c>
      <c r="U2285">
        <v>1.9325625926223701E-3</v>
      </c>
      <c r="V2285">
        <v>7467.9374511776896</v>
      </c>
      <c r="W2285">
        <v>6.9347755102844799E-2</v>
      </c>
      <c r="X2285">
        <v>3.5330135332635399E-3</v>
      </c>
      <c r="Y2285" t="str">
        <f t="shared" si="177"/>
        <v>-2094.70377262439+2571.61933379556i</v>
      </c>
      <c r="Z2285" t="str">
        <f t="shared" si="178"/>
        <v>-10.4735188631219+12.8580966689778i</v>
      </c>
      <c r="AA2285">
        <f t="shared" si="179"/>
        <v>16.583885169795053</v>
      </c>
    </row>
    <row r="2286" spans="1:27" x14ac:dyDescent="0.3">
      <c r="A2286">
        <v>-3.77119860293055E-3</v>
      </c>
      <c r="B2286">
        <v>-5.9941485309402E-2</v>
      </c>
      <c r="C2286">
        <v>-8.3333333333333301E-2</v>
      </c>
      <c r="D2286" s="1">
        <f t="shared" si="175"/>
        <v>6.0060000000000009E-2</v>
      </c>
      <c r="E2286" s="2">
        <v>266.39999999999998</v>
      </c>
      <c r="F2286" s="2">
        <f t="shared" si="176"/>
        <v>-1.5079644737231011</v>
      </c>
      <c r="G2286" s="1">
        <v>3E+17</v>
      </c>
      <c r="H2286">
        <v>6.9437693815681698E-2</v>
      </c>
      <c r="I2286">
        <v>1.5198940070236699</v>
      </c>
      <c r="J2286">
        <v>4452.6405435050701</v>
      </c>
      <c r="K2286">
        <v>-4103.40954954476</v>
      </c>
      <c r="L2286">
        <v>-742.82994906334704</v>
      </c>
      <c r="M2286">
        <v>1634.1839857801499</v>
      </c>
      <c r="N2286">
        <v>-1738.40647795275</v>
      </c>
      <c r="O2286">
        <v>-1681.248076334</v>
      </c>
      <c r="P2286" s="1">
        <v>-5.0332783069801995E-4</v>
      </c>
      <c r="Q2286" s="1">
        <v>-3.2126126955069501E-5</v>
      </c>
      <c r="R2286" s="1">
        <v>3.5327097673430502E-4</v>
      </c>
      <c r="S2286">
        <v>-1.7318424495647599E-3</v>
      </c>
      <c r="T2286" s="1">
        <v>-3.8815874712345202E-4</v>
      </c>
      <c r="U2286">
        <v>1.91269163676094E-3</v>
      </c>
      <c r="V2286">
        <v>6762.7644902311104</v>
      </c>
      <c r="W2286">
        <v>6.9347755102844799E-2</v>
      </c>
      <c r="X2286">
        <v>3.5330135332635399E-3</v>
      </c>
      <c r="Y2286" t="str">
        <f t="shared" si="177"/>
        <v>-1020.9477568462+1888.6145144355i</v>
      </c>
      <c r="Z2286" t="str">
        <f t="shared" si="178"/>
        <v>-5.104738784231+9.4430725721775i</v>
      </c>
      <c r="AA2286">
        <f t="shared" si="179"/>
        <v>10.734522702879863</v>
      </c>
    </row>
    <row r="2287" spans="1:27" x14ac:dyDescent="0.3">
      <c r="A2287" s="1">
        <v>-1.1032843013518501E-17</v>
      </c>
      <c r="B2287">
        <v>-6.0060000000000002E-2</v>
      </c>
      <c r="C2287">
        <v>-8.3333333333333301E-2</v>
      </c>
      <c r="D2287" s="1">
        <f t="shared" si="175"/>
        <v>6.0060000000000002E-2</v>
      </c>
      <c r="E2287" s="2">
        <v>270</v>
      </c>
      <c r="F2287" s="2">
        <f t="shared" si="176"/>
        <v>-1.5707963267948963</v>
      </c>
      <c r="G2287" s="1">
        <v>3E+17</v>
      </c>
      <c r="H2287">
        <v>6.9437693815681698E-2</v>
      </c>
      <c r="I2287">
        <v>1.5198940070236699</v>
      </c>
      <c r="J2287">
        <v>3388.8343571505702</v>
      </c>
      <c r="K2287">
        <v>-3812.6583414746701</v>
      </c>
      <c r="L2287">
        <v>-208.79630951637401</v>
      </c>
      <c r="M2287">
        <v>1145.76087370911</v>
      </c>
      <c r="N2287">
        <v>-1638.61688099049</v>
      </c>
      <c r="O2287">
        <v>-1418.74724810371</v>
      </c>
      <c r="P2287" s="1">
        <v>-4.7120839094714302E-4</v>
      </c>
      <c r="Q2287" s="1">
        <v>-1.9417451338264299E-5</v>
      </c>
      <c r="R2287" s="1">
        <v>3.0137946132889398E-4</v>
      </c>
      <c r="S2287">
        <v>-1.80516039955401E-3</v>
      </c>
      <c r="T2287" s="1">
        <v>-2.81315427314717E-4</v>
      </c>
      <c r="U2287">
        <v>1.9088252616367399E-3</v>
      </c>
      <c r="V2287">
        <v>5663.4649150744899</v>
      </c>
      <c r="W2287">
        <v>6.9347755102844799E-2</v>
      </c>
      <c r="X2287">
        <v>3.5330135332635399E-3</v>
      </c>
      <c r="Y2287" t="str">
        <f t="shared" si="177"/>
        <v>-208.796309516375+1145.76087370911i</v>
      </c>
      <c r="Z2287" t="str">
        <f t="shared" si="178"/>
        <v>-1.04398154758188+5.72880436854555i</v>
      </c>
      <c r="AA2287">
        <f t="shared" si="179"/>
        <v>5.8231518067759529</v>
      </c>
    </row>
    <row r="2288" spans="1:27" x14ac:dyDescent="0.3">
      <c r="A2288">
        <v>3.7711986029305301E-3</v>
      </c>
      <c r="B2288">
        <v>-5.9941485309402E-2</v>
      </c>
      <c r="C2288">
        <v>-8.3333333333333301E-2</v>
      </c>
      <c r="D2288" s="1">
        <f t="shared" si="175"/>
        <v>6.0060000000000009E-2</v>
      </c>
      <c r="E2288" s="2">
        <v>273.60000000000002</v>
      </c>
      <c r="F2288" s="2">
        <f t="shared" si="176"/>
        <v>1.5079644737231013</v>
      </c>
      <c r="G2288" s="1">
        <v>3E+17</v>
      </c>
      <c r="H2288">
        <v>6.9437693815681698E-2</v>
      </c>
      <c r="I2288">
        <v>1.5198940070236699</v>
      </c>
      <c r="J2288">
        <v>2699.9463737532401</v>
      </c>
      <c r="K2288">
        <v>-4097.89124647674</v>
      </c>
      <c r="L2288">
        <v>344.330987745328</v>
      </c>
      <c r="M2288">
        <v>340.26012774533001</v>
      </c>
      <c r="N2288">
        <v>-1388.5562519370301</v>
      </c>
      <c r="O2288">
        <v>-1229.94466983965</v>
      </c>
      <c r="P2288" s="1">
        <v>-4.1380532101835198E-4</v>
      </c>
      <c r="Q2288" s="1">
        <v>-2.9117496737748E-5</v>
      </c>
      <c r="R2288" s="1">
        <v>2.7175668407374102E-4</v>
      </c>
      <c r="S2288">
        <v>-1.88902237870211E-3</v>
      </c>
      <c r="T2288" s="1">
        <v>-1.69395778032621E-4</v>
      </c>
      <c r="U2288">
        <v>1.87402012309595E-3</v>
      </c>
      <c r="V2288">
        <v>5268.5497272408202</v>
      </c>
      <c r="W2288">
        <v>6.9347755102844799E-2</v>
      </c>
      <c r="X2288">
        <v>3.5330135332635399E-3</v>
      </c>
      <c r="Y2288" t="str">
        <f t="shared" si="177"/>
        <v>513.182564705198+82.279981767355i</v>
      </c>
      <c r="Z2288" t="str">
        <f t="shared" si="178"/>
        <v>2.56591282352599+0.411399908836775i</v>
      </c>
      <c r="AA2288">
        <f t="shared" si="179"/>
        <v>2.5986839944337263</v>
      </c>
    </row>
    <row r="2289" spans="1:27" x14ac:dyDescent="0.3">
      <c r="A2289">
        <v>7.52751400787211E-3</v>
      </c>
      <c r="B2289">
        <v>-5.9586408960947503E-2</v>
      </c>
      <c r="C2289">
        <v>-8.3333333333333301E-2</v>
      </c>
      <c r="D2289" s="1">
        <f t="shared" si="175"/>
        <v>6.0059999999999961E-2</v>
      </c>
      <c r="E2289" s="2">
        <v>277.2</v>
      </c>
      <c r="F2289" s="2">
        <f t="shared" si="176"/>
        <v>1.4451326206513049</v>
      </c>
      <c r="G2289" s="1">
        <v>3E+17</v>
      </c>
      <c r="H2289">
        <v>6.9437693815681698E-2</v>
      </c>
      <c r="I2289">
        <v>1.5198940070236699</v>
      </c>
      <c r="J2289">
        <v>2569.9346973325501</v>
      </c>
      <c r="K2289">
        <v>-6144.8465105512496</v>
      </c>
      <c r="L2289">
        <v>743.22996073649006</v>
      </c>
      <c r="M2289">
        <v>-640.49943579986905</v>
      </c>
      <c r="N2289">
        <v>-1105.02596741399</v>
      </c>
      <c r="O2289">
        <v>-1167.23870628174</v>
      </c>
      <c r="P2289" s="1">
        <v>-3.3135844473692602E-4</v>
      </c>
      <c r="Q2289" s="1">
        <v>-7.0830791574556904E-5</v>
      </c>
      <c r="R2289" s="1">
        <v>2.6560204120219501E-4</v>
      </c>
      <c r="S2289">
        <v>-1.98437843018302E-3</v>
      </c>
      <c r="T2289" s="1">
        <v>-5.1635132159465198E-5</v>
      </c>
      <c r="U2289">
        <v>1.8471633293588199E-3</v>
      </c>
      <c r="V2289">
        <v>6921.6950145672699</v>
      </c>
      <c r="W2289">
        <v>6.9347755102844799E-2</v>
      </c>
      <c r="X2289">
        <v>3.5330135332635399E-3</v>
      </c>
      <c r="Y2289" t="str">
        <f t="shared" si="177"/>
        <v>1059.46759616984-1405.6023893644i</v>
      </c>
      <c r="Z2289" t="str">
        <f t="shared" si="178"/>
        <v>5.2973379808492-7.028011946822i</v>
      </c>
      <c r="AA2289">
        <f t="shared" si="179"/>
        <v>8.8008375515072554</v>
      </c>
    </row>
    <row r="2290" spans="1:27" x14ac:dyDescent="0.3">
      <c r="A2290">
        <v>1.12541217540186E-2</v>
      </c>
      <c r="B2290">
        <v>-5.8996172278764997E-2</v>
      </c>
      <c r="C2290">
        <v>-8.3333333333333301E-2</v>
      </c>
      <c r="D2290" s="1">
        <f t="shared" si="175"/>
        <v>6.0059999999999954E-2</v>
      </c>
      <c r="E2290" s="2">
        <v>280.8</v>
      </c>
      <c r="F2290" s="2">
        <f t="shared" si="176"/>
        <v>1.3823007675795091</v>
      </c>
      <c r="G2290" s="1">
        <v>3E+17</v>
      </c>
      <c r="H2290">
        <v>6.9437693815681698E-2</v>
      </c>
      <c r="I2290">
        <v>1.5198940070236699</v>
      </c>
      <c r="J2290">
        <v>1769.2635734640301</v>
      </c>
      <c r="K2290">
        <v>-7003.6936983054702</v>
      </c>
      <c r="L2290">
        <v>773.41645709424597</v>
      </c>
      <c r="M2290">
        <v>-1265.03359833795</v>
      </c>
      <c r="N2290">
        <v>-935.22459351030898</v>
      </c>
      <c r="O2290">
        <v>-1070.88163110758</v>
      </c>
      <c r="P2290" s="1">
        <v>-2.26740712285717E-4</v>
      </c>
      <c r="Q2290" s="1">
        <v>-1.4101216276735901E-4</v>
      </c>
      <c r="R2290" s="1">
        <v>2.75815766044174E-4</v>
      </c>
      <c r="S2290">
        <v>-2.0621592472640101E-3</v>
      </c>
      <c r="T2290" s="1">
        <v>8.1136929190269206E-5</v>
      </c>
      <c r="U2290">
        <v>1.7469815818244E-3</v>
      </c>
      <c r="V2290">
        <v>7510.1221389035099</v>
      </c>
      <c r="W2290">
        <v>6.9347755102844799E-2</v>
      </c>
      <c r="X2290">
        <v>3.5330135332635399E-3</v>
      </c>
      <c r="Y2290" t="str">
        <f t="shared" si="177"/>
        <v>1091.24405955176-2554.98770753505i</v>
      </c>
      <c r="Z2290" t="str">
        <f t="shared" si="178"/>
        <v>5.4562202977588-12.7749385376753i</v>
      </c>
      <c r="AA2290">
        <f t="shared" si="179"/>
        <v>13.891342432574927</v>
      </c>
    </row>
    <row r="2291" spans="1:27" x14ac:dyDescent="0.3">
      <c r="A2291">
        <v>1.49363146231212E-2</v>
      </c>
      <c r="B2291">
        <v>-5.8173104657385601E-2</v>
      </c>
      <c r="C2291">
        <v>-8.3333333333333301E-2</v>
      </c>
      <c r="D2291" s="1">
        <f t="shared" si="175"/>
        <v>6.0060000000000016E-2</v>
      </c>
      <c r="E2291" s="2">
        <v>284.39999999999998</v>
      </c>
      <c r="F2291" s="2">
        <f t="shared" si="176"/>
        <v>1.319468914507713</v>
      </c>
      <c r="G2291" s="1">
        <v>3E+17</v>
      </c>
      <c r="H2291">
        <v>6.9437693815681698E-2</v>
      </c>
      <c r="I2291">
        <v>1.5198940070236699</v>
      </c>
      <c r="J2291">
        <v>604.50151981929298</v>
      </c>
      <c r="K2291">
        <v>-7336.1829759778402</v>
      </c>
      <c r="L2291">
        <v>428.03316360343302</v>
      </c>
      <c r="M2291">
        <v>-1423.6436791614001</v>
      </c>
      <c r="N2291">
        <v>-784.99182493293699</v>
      </c>
      <c r="O2291">
        <v>-811.69783141889604</v>
      </c>
      <c r="P2291" s="1">
        <v>-8.3981456904485906E-5</v>
      </c>
      <c r="Q2291" s="1">
        <v>-2.63047672720343E-4</v>
      </c>
      <c r="R2291" s="1">
        <v>3.0131328909182399E-4</v>
      </c>
      <c r="S2291">
        <v>-2.1152342309286101E-3</v>
      </c>
      <c r="T2291" s="1">
        <v>2.3343402654160301E-4</v>
      </c>
      <c r="U2291">
        <v>1.6187353888676801E-3</v>
      </c>
      <c r="V2291">
        <v>7594.0794039562898</v>
      </c>
      <c r="W2291">
        <v>6.9347755102844799E-2</v>
      </c>
      <c r="X2291">
        <v>3.5330135332635399E-3</v>
      </c>
      <c r="Y2291" t="str">
        <f t="shared" si="177"/>
        <v>564.919129425745-3203.35181159959i</v>
      </c>
      <c r="Z2291" t="str">
        <f t="shared" si="178"/>
        <v>2.82459564712873-16.0167590579979i</v>
      </c>
      <c r="AA2291">
        <f t="shared" si="179"/>
        <v>16.263914390199435</v>
      </c>
    </row>
    <row r="2292" spans="1:27" x14ac:dyDescent="0.3">
      <c r="A2292">
        <v>1.8559560682159301E-2</v>
      </c>
      <c r="B2292">
        <v>-5.7120454368686902E-2</v>
      </c>
      <c r="C2292">
        <v>-8.3333333333333301E-2</v>
      </c>
      <c r="D2292" s="1">
        <f t="shared" si="175"/>
        <v>6.0059999999999961E-2</v>
      </c>
      <c r="E2292" s="2">
        <v>288</v>
      </c>
      <c r="F2292" s="2">
        <f t="shared" si="176"/>
        <v>1.2566370614359179</v>
      </c>
      <c r="G2292" s="1">
        <v>3E+17</v>
      </c>
      <c r="H2292">
        <v>6.9437693815681698E-2</v>
      </c>
      <c r="I2292">
        <v>1.5198940070236699</v>
      </c>
      <c r="J2292">
        <v>-466.16557767140699</v>
      </c>
      <c r="K2292">
        <v>-8318.1600575050797</v>
      </c>
      <c r="L2292">
        <v>85.686479410560096</v>
      </c>
      <c r="M2292">
        <v>-1972.6300607186599</v>
      </c>
      <c r="N2292">
        <v>-641.10612782608098</v>
      </c>
      <c r="O2292">
        <v>-580.19392648486405</v>
      </c>
      <c r="P2292" s="1">
        <v>8.3336499756499696E-5</v>
      </c>
      <c r="Q2292" s="1">
        <v>-4.5181697096660102E-4</v>
      </c>
      <c r="R2292" s="1">
        <v>3.2690748791936201E-4</v>
      </c>
      <c r="S2292">
        <v>-2.1066157801657701E-3</v>
      </c>
      <c r="T2292" s="1">
        <v>4.1692793670386501E-4</v>
      </c>
      <c r="U2292">
        <v>1.4157856933254801E-3</v>
      </c>
      <c r="V2292">
        <v>8605.5418584043491</v>
      </c>
      <c r="W2292">
        <v>6.9347755102844799E-2</v>
      </c>
      <c r="X2292">
        <v>3.5330135332635399E-3</v>
      </c>
      <c r="Y2292" t="str">
        <f t="shared" si="177"/>
        <v>-62.5604010912753-4446.53549318615i</v>
      </c>
      <c r="Z2292" t="str">
        <f t="shared" si="178"/>
        <v>-0.312802005456377-22.2326774659308i</v>
      </c>
      <c r="AA2292">
        <f t="shared" si="179"/>
        <v>22.234877836379596</v>
      </c>
    </row>
    <row r="2293" spans="1:27" x14ac:dyDescent="0.3">
      <c r="A2293">
        <v>2.2109560634241701E-2</v>
      </c>
      <c r="B2293">
        <v>-5.5842375742448401E-2</v>
      </c>
      <c r="C2293">
        <v>-8.3333333333333301E-2</v>
      </c>
      <c r="D2293" s="1">
        <f t="shared" si="175"/>
        <v>6.0060000000000002E-2</v>
      </c>
      <c r="E2293" s="2">
        <v>291.60000000000002</v>
      </c>
      <c r="F2293" s="2">
        <f t="shared" si="176"/>
        <v>1.1938052083641224</v>
      </c>
      <c r="G2293" s="1">
        <v>3E+17</v>
      </c>
      <c r="H2293">
        <v>6.9437693815681698E-2</v>
      </c>
      <c r="I2293">
        <v>1.5198940070236699</v>
      </c>
      <c r="J2293">
        <v>-1540.6539420755601</v>
      </c>
      <c r="K2293">
        <v>-8141.3673907031298</v>
      </c>
      <c r="L2293">
        <v>-429.28512548969701</v>
      </c>
      <c r="M2293">
        <v>-2413.1510364526498</v>
      </c>
      <c r="N2293">
        <v>-554.91113083929895</v>
      </c>
      <c r="O2293">
        <v>-172.87975074266299</v>
      </c>
      <c r="P2293" s="1">
        <v>2.88999286395594E-4</v>
      </c>
      <c r="Q2293" s="1">
        <v>-6.6838600634415695E-4</v>
      </c>
      <c r="R2293" s="1">
        <v>3.3817758662944603E-4</v>
      </c>
      <c r="S2293">
        <v>-1.9764439551914902E-3</v>
      </c>
      <c r="T2293" s="1">
        <v>6.35980969872016E-4</v>
      </c>
      <c r="U2293">
        <v>1.1486926219904799E-3</v>
      </c>
      <c r="V2293">
        <v>8660.3045543839107</v>
      </c>
      <c r="W2293">
        <v>6.9347755102844799E-2</v>
      </c>
      <c r="X2293">
        <v>3.5330135332635399E-3</v>
      </c>
      <c r="Y2293" t="str">
        <f t="shared" si="177"/>
        <v>-966.291758690359-5240.72831953476i</v>
      </c>
      <c r="Z2293" t="str">
        <f t="shared" si="178"/>
        <v>-4.83145879345179-26.2036415976738i</v>
      </c>
      <c r="AA2293">
        <f t="shared" si="179"/>
        <v>26.645334057807634</v>
      </c>
    </row>
    <row r="2294" spans="1:27" x14ac:dyDescent="0.3">
      <c r="A2294">
        <v>2.5572304251398201E-2</v>
      </c>
      <c r="B2294">
        <v>-5.4343912771109198E-2</v>
      </c>
      <c r="C2294">
        <v>-8.3333333333333301E-2</v>
      </c>
      <c r="D2294" s="1">
        <f t="shared" si="175"/>
        <v>6.0060000000000037E-2</v>
      </c>
      <c r="E2294" s="2">
        <v>295.2</v>
      </c>
      <c r="F2294" s="2">
        <f t="shared" si="176"/>
        <v>1.1309733552923269</v>
      </c>
      <c r="G2294" s="1">
        <v>3E+17</v>
      </c>
      <c r="H2294">
        <v>6.9437693815681698E-2</v>
      </c>
      <c r="I2294">
        <v>1.5198940070236699</v>
      </c>
      <c r="J2294">
        <v>-2423.0397986541002</v>
      </c>
      <c r="K2294">
        <v>-8263.0613633991998</v>
      </c>
      <c r="L2294">
        <v>-824.35517587174297</v>
      </c>
      <c r="M2294">
        <v>-2521.7598370441701</v>
      </c>
      <c r="N2294">
        <v>-482.37821401371201</v>
      </c>
      <c r="O2294">
        <v>157.40661781872399</v>
      </c>
      <c r="P2294" s="1">
        <v>4.8959372660994005E-4</v>
      </c>
      <c r="Q2294" s="1">
        <v>-8.5191322241832295E-4</v>
      </c>
      <c r="R2294" s="1">
        <v>3.3008135290411302E-4</v>
      </c>
      <c r="S2294">
        <v>-1.75602898123933E-3</v>
      </c>
      <c r="T2294" s="1">
        <v>8.9118844178637702E-4</v>
      </c>
      <c r="U2294" s="1">
        <v>8.1432647629181695E-4</v>
      </c>
      <c r="V2294">
        <v>9024.7218615072106</v>
      </c>
      <c r="W2294">
        <v>6.9347755102844799E-2</v>
      </c>
      <c r="X2294">
        <v>3.5330135332635498E-3</v>
      </c>
      <c r="Y2294" t="str">
        <f t="shared" si="177"/>
        <v>-1777.57903287406-5799.9969338467i</v>
      </c>
      <c r="Z2294" t="str">
        <f t="shared" si="178"/>
        <v>-8.8878951643703-28.9999846692335i</v>
      </c>
      <c r="AA2294">
        <f t="shared" si="179"/>
        <v>30.331399428127526</v>
      </c>
    </row>
    <row r="2295" spans="1:27" x14ac:dyDescent="0.3">
      <c r="A2295">
        <v>2.8934125666549002E-2</v>
      </c>
      <c r="B2295">
        <v>-5.2630979203434403E-2</v>
      </c>
      <c r="C2295">
        <v>-8.3333333333333301E-2</v>
      </c>
      <c r="D2295" s="1">
        <f t="shared" si="175"/>
        <v>6.0059999999999954E-2</v>
      </c>
      <c r="E2295" s="2">
        <v>298.8</v>
      </c>
      <c r="F2295" s="2">
        <f t="shared" si="176"/>
        <v>1.0681415022205296</v>
      </c>
      <c r="G2295" s="1">
        <v>3E+17</v>
      </c>
      <c r="H2295">
        <v>6.9437693815681698E-2</v>
      </c>
      <c r="I2295">
        <v>1.5198940070236699</v>
      </c>
      <c r="J2295">
        <v>-3387.3225289257298</v>
      </c>
      <c r="K2295">
        <v>-8505.9418413570693</v>
      </c>
      <c r="L2295">
        <v>-1493.0507399007899</v>
      </c>
      <c r="M2295">
        <v>-3342.7707190798101</v>
      </c>
      <c r="N2295">
        <v>-510.38653497092599</v>
      </c>
      <c r="O2295">
        <v>451.54178138019802</v>
      </c>
      <c r="P2295" s="1">
        <v>6.9582105223399903E-4</v>
      </c>
      <c r="Q2295" s="1">
        <v>-9.3880903324701796E-4</v>
      </c>
      <c r="R2295" s="1">
        <v>2.9297007607991497E-4</v>
      </c>
      <c r="S2295">
        <v>-1.4279124760234799E-3</v>
      </c>
      <c r="T2295">
        <v>1.16560663314105E-3</v>
      </c>
      <c r="U2295" s="1">
        <v>5.0132161198575395E-4</v>
      </c>
      <c r="V2295">
        <v>9883.9618327462194</v>
      </c>
      <c r="W2295">
        <v>6.9347755102844799E-2</v>
      </c>
      <c r="X2295">
        <v>3.5330135332635399E-3</v>
      </c>
      <c r="Y2295" t="str">
        <f t="shared" si="177"/>
        <v>-2940.22541069699-7027.06104475395i</v>
      </c>
      <c r="Z2295" t="str">
        <f t="shared" si="178"/>
        <v>-14.7011270534849-35.1353052237698i</v>
      </c>
      <c r="AA2295">
        <f t="shared" si="179"/>
        <v>38.086911266341495</v>
      </c>
    </row>
    <row r="2296" spans="1:27" x14ac:dyDescent="0.3">
      <c r="A2296">
        <v>3.2181757306438498E-2</v>
      </c>
      <c r="B2296">
        <v>-5.0710335205650998E-2</v>
      </c>
      <c r="C2296">
        <v>-8.3333333333333301E-2</v>
      </c>
      <c r="D2296" s="1">
        <f t="shared" si="175"/>
        <v>6.0059999999999954E-2</v>
      </c>
      <c r="E2296" s="2">
        <v>302.39999999999998</v>
      </c>
      <c r="F2296" s="2">
        <f t="shared" si="176"/>
        <v>1.0053096491487341</v>
      </c>
      <c r="G2296" s="1">
        <v>3E+17</v>
      </c>
      <c r="H2296">
        <v>6.9437693815681698E-2</v>
      </c>
      <c r="I2296">
        <v>1.5198940070236699</v>
      </c>
      <c r="J2296">
        <v>-4122.0296525429303</v>
      </c>
      <c r="K2296">
        <v>-8594.7871320971099</v>
      </c>
      <c r="L2296">
        <v>-1813.7957166601</v>
      </c>
      <c r="M2296">
        <v>-3701.4995908646501</v>
      </c>
      <c r="N2296">
        <v>-530.03828406716798</v>
      </c>
      <c r="O2296">
        <v>747.003163484266</v>
      </c>
      <c r="P2296" s="1">
        <v>8.9488602686561998E-4</v>
      </c>
      <c r="Q2296" s="1">
        <v>-9.49013129101373E-4</v>
      </c>
      <c r="R2296" s="1">
        <v>2.4756632829294899E-4</v>
      </c>
      <c r="S2296">
        <v>-1.12881647981069E-3</v>
      </c>
      <c r="T2296">
        <v>1.45833121709805E-3</v>
      </c>
      <c r="U2296" s="1">
        <v>2.1368660996808601E-4</v>
      </c>
      <c r="V2296">
        <v>10425.5169048965</v>
      </c>
      <c r="W2296">
        <v>6.9347755102844799E-2</v>
      </c>
      <c r="X2296">
        <v>3.5330135332635399E-3</v>
      </c>
      <c r="Y2296" t="str">
        <f t="shared" si="177"/>
        <v>-3740.13231226252-7730.59671331962i</v>
      </c>
      <c r="Z2296" t="str">
        <f t="shared" si="178"/>
        <v>-18.7006615613126-38.6529835665981i</v>
      </c>
      <c r="AA2296">
        <f t="shared" si="179"/>
        <v>42.939118312215697</v>
      </c>
    </row>
    <row r="2297" spans="1:27" x14ac:dyDescent="0.3">
      <c r="A2297">
        <v>3.53023822526859E-2</v>
      </c>
      <c r="B2297">
        <v>-4.8589560682159402E-2</v>
      </c>
      <c r="C2297">
        <v>-8.3333333333333301E-2</v>
      </c>
      <c r="D2297" s="1">
        <f t="shared" si="175"/>
        <v>6.006000000000003E-2</v>
      </c>
      <c r="E2297" s="2">
        <v>306</v>
      </c>
      <c r="F2297" s="2">
        <f t="shared" si="176"/>
        <v>0.94247779607693905</v>
      </c>
      <c r="G2297" s="1">
        <v>3E+17</v>
      </c>
      <c r="H2297">
        <v>6.9437693815681698E-2</v>
      </c>
      <c r="I2297">
        <v>1.5198940070236699</v>
      </c>
      <c r="J2297">
        <v>-5532.6027770897399</v>
      </c>
      <c r="K2297">
        <v>-8804.5189246053396</v>
      </c>
      <c r="L2297">
        <v>-2456.05062420373</v>
      </c>
      <c r="M2297">
        <v>-4811.7895271881398</v>
      </c>
      <c r="N2297">
        <v>-580.53150975635106</v>
      </c>
      <c r="O2297">
        <v>1029.67332118539</v>
      </c>
      <c r="P2297">
        <v>1.1186738700344099E-3</v>
      </c>
      <c r="Q2297" s="1">
        <v>-9.4057531051430201E-4</v>
      </c>
      <c r="R2297" s="1">
        <v>1.8818257521891201E-4</v>
      </c>
      <c r="S2297" s="1">
        <v>-8.6941423424844301E-4</v>
      </c>
      <c r="T2297">
        <v>1.7749439470745401E-3</v>
      </c>
      <c r="U2297" s="1">
        <v>-6.1836702937913995E-5</v>
      </c>
      <c r="V2297">
        <v>11777.6056177639</v>
      </c>
      <c r="W2297">
        <v>6.9347755102844799E-2</v>
      </c>
      <c r="X2297">
        <v>3.5330135332635399E-3</v>
      </c>
      <c r="Y2297" t="str">
        <f t="shared" si="177"/>
        <v>-5238.96901319175-9067.9858782636i</v>
      </c>
      <c r="Z2297" t="str">
        <f t="shared" si="178"/>
        <v>-26.1948450659587-45.339929391318i</v>
      </c>
      <c r="AA2297">
        <f t="shared" si="179"/>
        <v>52.362955467002458</v>
      </c>
    </row>
    <row r="2298" spans="1:27" x14ac:dyDescent="0.3">
      <c r="A2298">
        <v>3.8283684824306302E-2</v>
      </c>
      <c r="B2298">
        <v>-4.6277025361113902E-2</v>
      </c>
      <c r="C2298">
        <v>-8.3333333333333301E-2</v>
      </c>
      <c r="D2298" s="1">
        <f t="shared" si="175"/>
        <v>6.0060000000000002E-2</v>
      </c>
      <c r="E2298" s="2">
        <v>309.60000000000002</v>
      </c>
      <c r="F2298" s="2">
        <f t="shared" si="176"/>
        <v>0.87964594300514209</v>
      </c>
      <c r="G2298" s="1">
        <v>3E+17</v>
      </c>
      <c r="H2298">
        <v>6.9437693815681698E-2</v>
      </c>
      <c r="I2298">
        <v>1.5198940070236699</v>
      </c>
      <c r="J2298">
        <v>-5963.1655708606604</v>
      </c>
      <c r="K2298">
        <v>-7507.1252043286704</v>
      </c>
      <c r="L2298">
        <v>-2913.57818441481</v>
      </c>
      <c r="M2298">
        <v>-5032.0613947993797</v>
      </c>
      <c r="N2298">
        <v>-710.30647098555198</v>
      </c>
      <c r="O2298">
        <v>1169.51864359511</v>
      </c>
      <c r="P2298">
        <v>1.3594312843935299E-3</v>
      </c>
      <c r="Q2298" s="1">
        <v>-9.3512558358988202E-4</v>
      </c>
      <c r="R2298" s="1">
        <v>7.3740440738535398E-5</v>
      </c>
      <c r="S2298" s="1">
        <v>-6.3121813009362295E-4</v>
      </c>
      <c r="T2298">
        <v>2.1023675640070702E-3</v>
      </c>
      <c r="U2298" s="1">
        <v>-2.9474177304665702E-4</v>
      </c>
      <c r="V2298">
        <v>11295.9798741469</v>
      </c>
      <c r="W2298">
        <v>6.9347755102844799E-2</v>
      </c>
      <c r="X2298">
        <v>3.5330135332635399E-3</v>
      </c>
      <c r="Y2298" t="str">
        <f t="shared" si="177"/>
        <v>-6046.01536466428-8662.49164243986i</v>
      </c>
      <c r="Z2298" t="str">
        <f t="shared" si="178"/>
        <v>-30.2300768233214-43.3124582121993i</v>
      </c>
      <c r="AA2298">
        <f t="shared" si="179"/>
        <v>52.818808971117711</v>
      </c>
    </row>
    <row r="2299" spans="1:27" x14ac:dyDescent="0.3">
      <c r="A2299">
        <v>4.1113899182077002E-2</v>
      </c>
      <c r="B2299">
        <v>-4.3781855762929998E-2</v>
      </c>
      <c r="C2299">
        <v>-8.3333333333333301E-2</v>
      </c>
      <c r="D2299" s="1">
        <f t="shared" si="175"/>
        <v>6.0059999999999988E-2</v>
      </c>
      <c r="E2299" s="2">
        <v>313.2</v>
      </c>
      <c r="F2299" s="2">
        <f t="shared" si="176"/>
        <v>0.81681408993334703</v>
      </c>
      <c r="G2299" s="1">
        <v>3E+17</v>
      </c>
      <c r="H2299">
        <v>6.9437693815681698E-2</v>
      </c>
      <c r="I2299">
        <v>1.5198940070236699</v>
      </c>
      <c r="J2299">
        <v>-6070.8222718939396</v>
      </c>
      <c r="K2299">
        <v>-6628.1680034106203</v>
      </c>
      <c r="L2299">
        <v>-3063.83998609535</v>
      </c>
      <c r="M2299">
        <v>-5057.61680690104</v>
      </c>
      <c r="N2299">
        <v>-794.35723290906299</v>
      </c>
      <c r="O2299">
        <v>1293.33634207717</v>
      </c>
      <c r="P2299">
        <v>1.6150812679653201E-3</v>
      </c>
      <c r="Q2299" s="1">
        <v>-9.4905583994576005E-4</v>
      </c>
      <c r="R2299" s="1">
        <v>-1.07389838045893E-4</v>
      </c>
      <c r="S2299" s="1">
        <v>-4.0004742512810199E-4</v>
      </c>
      <c r="T2299">
        <v>2.4459374681376099E-3</v>
      </c>
      <c r="U2299" s="1">
        <v>-5.1477666818178301E-4</v>
      </c>
      <c r="V2299">
        <v>10865.4415313606</v>
      </c>
      <c r="W2299">
        <v>6.9347755102844799E-2</v>
      </c>
      <c r="X2299">
        <v>3.5330135332635399E-3</v>
      </c>
      <c r="Y2299" t="str">
        <f t="shared" si="177"/>
        <v>-6389.20704613518-8224.13720609398i</v>
      </c>
      <c r="Z2299" t="str">
        <f t="shared" si="178"/>
        <v>-31.9460352306759-41.1206860304699i</v>
      </c>
      <c r="AA2299">
        <f t="shared" si="179"/>
        <v>52.071681234391384</v>
      </c>
    </row>
    <row r="2300" spans="1:27" x14ac:dyDescent="0.3">
      <c r="A2300">
        <v>4.3781855762929998E-2</v>
      </c>
      <c r="B2300">
        <v>-4.1113899182077099E-2</v>
      </c>
      <c r="C2300">
        <v>-8.3333333333333301E-2</v>
      </c>
      <c r="D2300" s="1">
        <f t="shared" si="175"/>
        <v>6.0060000000000051E-2</v>
      </c>
      <c r="E2300" s="2">
        <v>316.8</v>
      </c>
      <c r="F2300" s="2">
        <f t="shared" si="176"/>
        <v>0.75398223686155086</v>
      </c>
      <c r="G2300" s="1">
        <v>3E+17</v>
      </c>
      <c r="H2300">
        <v>6.9437693815681698E-2</v>
      </c>
      <c r="I2300">
        <v>1.5198940070236699</v>
      </c>
      <c r="J2300">
        <v>-6635.5639295367901</v>
      </c>
      <c r="K2300">
        <v>-5843.8499419964201</v>
      </c>
      <c r="L2300">
        <v>-3690.2649373470699</v>
      </c>
      <c r="M2300">
        <v>-5828.4302884545295</v>
      </c>
      <c r="N2300">
        <v>-852.93269664797401</v>
      </c>
      <c r="O2300">
        <v>1497.69152516706</v>
      </c>
      <c r="P2300">
        <v>1.79105072375575E-3</v>
      </c>
      <c r="Q2300" s="1">
        <v>-9.4225098604853595E-4</v>
      </c>
      <c r="R2300" s="1">
        <v>-3.7495623880907703E-4</v>
      </c>
      <c r="S2300" s="1">
        <v>-1.5906097404457301E-4</v>
      </c>
      <c r="T2300">
        <v>2.75241762785528E-3</v>
      </c>
      <c r="U2300" s="1">
        <v>-7.01364403029315E-4</v>
      </c>
      <c r="V2300">
        <v>11346.387964118599</v>
      </c>
      <c r="W2300">
        <v>6.9347755102844799E-2</v>
      </c>
      <c r="X2300">
        <v>3.5330135332635498E-3</v>
      </c>
      <c r="Y2300" t="str">
        <f t="shared" si="177"/>
        <v>-7363.27811285251-8249.81835714249i</v>
      </c>
      <c r="Z2300" t="str">
        <f t="shared" si="178"/>
        <v>-36.8163905642626-41.2490917857125i</v>
      </c>
      <c r="AA2300">
        <f t="shared" si="179"/>
        <v>55.289548626539336</v>
      </c>
    </row>
    <row r="2301" spans="1:27" x14ac:dyDescent="0.3">
      <c r="A2301">
        <v>4.6277025361113902E-2</v>
      </c>
      <c r="B2301">
        <v>-3.8283684824306302E-2</v>
      </c>
      <c r="C2301">
        <v>-8.3333333333333301E-2</v>
      </c>
      <c r="D2301" s="1">
        <f t="shared" si="175"/>
        <v>6.0060000000000002E-2</v>
      </c>
      <c r="E2301" s="2">
        <v>320.39999999999998</v>
      </c>
      <c r="F2301" s="2">
        <f t="shared" si="176"/>
        <v>0.69115038378975446</v>
      </c>
      <c r="G2301" s="1">
        <v>3E+17</v>
      </c>
      <c r="H2301">
        <v>6.9437693815681698E-2</v>
      </c>
      <c r="I2301">
        <v>1.5198940070236699</v>
      </c>
      <c r="J2301">
        <v>-6819.4208527846204</v>
      </c>
      <c r="K2301">
        <v>-4885.1379023545696</v>
      </c>
      <c r="L2301">
        <v>-4155.5676017911601</v>
      </c>
      <c r="M2301">
        <v>-6314.2278209255101</v>
      </c>
      <c r="N2301">
        <v>-984.272298801582</v>
      </c>
      <c r="O2301">
        <v>1604.5115791696601</v>
      </c>
      <c r="P2301">
        <v>1.8854790464712E-3</v>
      </c>
      <c r="Q2301" s="1">
        <v>-9.14093678962562E-4</v>
      </c>
      <c r="R2301" s="1">
        <v>-6.4996134265202601E-4</v>
      </c>
      <c r="S2301" s="1">
        <v>6.4464080150746796E-5</v>
      </c>
      <c r="T2301">
        <v>2.9880249301683999E-3</v>
      </c>
      <c r="U2301" s="1">
        <v>-8.4446392774880697E-4</v>
      </c>
      <c r="V2301">
        <v>11447.730671443</v>
      </c>
      <c r="W2301">
        <v>6.9347755102844799E-2</v>
      </c>
      <c r="X2301">
        <v>3.5330135332635399E-3</v>
      </c>
      <c r="Y2301" t="str">
        <f t="shared" si="177"/>
        <v>-7903.31255553603-7788.90373634665i</v>
      </c>
      <c r="Z2301" t="str">
        <f t="shared" si="178"/>
        <v>-39.5165627776802-38.9445186817332i</v>
      </c>
      <c r="AA2301">
        <f t="shared" si="179"/>
        <v>55.48183729036203</v>
      </c>
    </row>
    <row r="2302" spans="1:27" x14ac:dyDescent="0.3">
      <c r="A2302">
        <v>4.8589560682159298E-2</v>
      </c>
      <c r="B2302">
        <v>-3.5302382252685997E-2</v>
      </c>
      <c r="C2302">
        <v>-8.3333333333333301E-2</v>
      </c>
      <c r="D2302" s="1">
        <f t="shared" si="175"/>
        <v>6.0060000000000002E-2</v>
      </c>
      <c r="E2302" s="2">
        <v>324</v>
      </c>
      <c r="F2302" s="2">
        <f t="shared" si="176"/>
        <v>0.62831853071795984</v>
      </c>
      <c r="G2302" s="1">
        <v>3E+17</v>
      </c>
      <c r="H2302">
        <v>6.9437693815681698E-2</v>
      </c>
      <c r="I2302">
        <v>1.5198940070236699</v>
      </c>
      <c r="J2302">
        <v>-7076.4548325034802</v>
      </c>
      <c r="K2302">
        <v>-4082.8995477960202</v>
      </c>
      <c r="L2302">
        <v>-4598.8142308452298</v>
      </c>
      <c r="M2302">
        <v>-6896.2307298153501</v>
      </c>
      <c r="N2302">
        <v>-1081.4681180303301</v>
      </c>
      <c r="O2302">
        <v>1458.02078358011</v>
      </c>
      <c r="P2302">
        <v>1.8919921466766299E-3</v>
      </c>
      <c r="Q2302" s="1">
        <v>-8.6128865948748696E-4</v>
      </c>
      <c r="R2302" s="1">
        <v>-8.6953317165718903E-4</v>
      </c>
      <c r="S2302" s="1">
        <v>2.4156165894847901E-4</v>
      </c>
      <c r="T2302">
        <v>3.1479253420817099E-3</v>
      </c>
      <c r="U2302" s="1">
        <v>-9.41516395967513E-4</v>
      </c>
      <c r="V2302">
        <v>11779.166787943699</v>
      </c>
      <c r="W2302">
        <v>6.9347755102844799E-2</v>
      </c>
      <c r="X2302">
        <v>3.5330135332635399E-3</v>
      </c>
      <c r="Y2302" t="str">
        <f t="shared" si="177"/>
        <v>-8428.08740234562-7356.63783988439i</v>
      </c>
      <c r="Z2302" t="str">
        <f t="shared" si="178"/>
        <v>-42.1404370117281-36.7831891994219i</v>
      </c>
      <c r="AA2302">
        <f t="shared" si="179"/>
        <v>55.935851108389258</v>
      </c>
    </row>
    <row r="2303" spans="1:27" x14ac:dyDescent="0.3">
      <c r="A2303">
        <v>5.0710335205650998E-2</v>
      </c>
      <c r="B2303">
        <v>-3.2181757306438602E-2</v>
      </c>
      <c r="C2303">
        <v>-8.3333333333333301E-2</v>
      </c>
      <c r="D2303" s="1">
        <f t="shared" si="175"/>
        <v>6.0060000000000009E-2</v>
      </c>
      <c r="E2303" s="2">
        <v>327.60000000000002</v>
      </c>
      <c r="F2303" s="2">
        <f t="shared" si="176"/>
        <v>0.56548667764616389</v>
      </c>
      <c r="G2303" s="1">
        <v>3E+17</v>
      </c>
      <c r="H2303">
        <v>6.9437693815681698E-2</v>
      </c>
      <c r="I2303">
        <v>1.5198940070236699</v>
      </c>
      <c r="J2303">
        <v>-6979.3146112213999</v>
      </c>
      <c r="K2303">
        <v>-2889.03440143538</v>
      </c>
      <c r="L2303">
        <v>-4941.8608834953002</v>
      </c>
      <c r="M2303">
        <v>-6505.2135856168397</v>
      </c>
      <c r="N2303">
        <v>-1104.16058526854</v>
      </c>
      <c r="O2303">
        <v>1301.8544543717101</v>
      </c>
      <c r="P2303">
        <v>1.8797376445528801E-3</v>
      </c>
      <c r="Q2303" s="1">
        <v>-8.1717257358896605E-4</v>
      </c>
      <c r="R2303" s="1">
        <v>-9.9349910713236495E-4</v>
      </c>
      <c r="S2303" s="1">
        <v>3.6297369813215202E-4</v>
      </c>
      <c r="T2303">
        <v>3.2867541390812398E-3</v>
      </c>
      <c r="U2303">
        <v>-1.02666773161745E-3</v>
      </c>
      <c r="V2303">
        <v>11256.60431124</v>
      </c>
      <c r="W2303">
        <v>6.9347755102844799E-2</v>
      </c>
      <c r="X2303">
        <v>3.5330135332635399E-3</v>
      </c>
      <c r="Y2303" t="str">
        <f t="shared" si="177"/>
        <v>-8540.81170555383-5924.96016910279i</v>
      </c>
      <c r="Z2303" t="str">
        <f t="shared" si="178"/>
        <v>-42.7040585277691-29.624800845514i</v>
      </c>
      <c r="AA2303">
        <f t="shared" si="179"/>
        <v>51.973699501569982</v>
      </c>
    </row>
    <row r="2304" spans="1:27" x14ac:dyDescent="0.3">
      <c r="A2304">
        <v>5.2630979203434403E-2</v>
      </c>
      <c r="B2304">
        <v>-2.8934125666549099E-2</v>
      </c>
      <c r="C2304">
        <v>-8.3333333333333301E-2</v>
      </c>
      <c r="D2304" s="1">
        <f t="shared" si="175"/>
        <v>6.0060000000000002E-2</v>
      </c>
      <c r="E2304" s="2">
        <v>331.2</v>
      </c>
      <c r="F2304" s="2">
        <f t="shared" si="176"/>
        <v>0.5026548245743685</v>
      </c>
      <c r="G2304" s="1">
        <v>3E+17</v>
      </c>
      <c r="H2304">
        <v>6.9437693815681698E-2</v>
      </c>
      <c r="I2304">
        <v>1.5198940070236699</v>
      </c>
      <c r="J2304">
        <v>-7068.8667690143102</v>
      </c>
      <c r="K2304">
        <v>-2392.9464194739098</v>
      </c>
      <c r="L2304">
        <v>-5628.2151111275898</v>
      </c>
      <c r="M2304">
        <v>-7086.0965155372596</v>
      </c>
      <c r="N2304">
        <v>-1140.5457223823701</v>
      </c>
      <c r="O2304">
        <v>1361.1017495983999</v>
      </c>
      <c r="P2304">
        <v>1.82564363168128E-3</v>
      </c>
      <c r="Q2304" s="1">
        <v>-7.7147957456134603E-4</v>
      </c>
      <c r="R2304">
        <v>-1.0677569556138699E-3</v>
      </c>
      <c r="S2304" s="1">
        <v>4.5142124459880603E-4</v>
      </c>
      <c r="T2304">
        <v>3.33254840776259E-3</v>
      </c>
      <c r="U2304">
        <v>-1.0702321288820101E-3</v>
      </c>
      <c r="V2304">
        <v>11863.308208370299</v>
      </c>
      <c r="W2304">
        <v>6.9347755102844799E-2</v>
      </c>
      <c r="X2304">
        <v>3.5330135332635399E-3</v>
      </c>
      <c r="Y2304" t="str">
        <f t="shared" si="177"/>
        <v>-8905.90847844783-5510.70796377147i</v>
      </c>
      <c r="Z2304" t="str">
        <f t="shared" si="178"/>
        <v>-44.5295423922391-27.5535398188573i</v>
      </c>
      <c r="AA2304">
        <f t="shared" si="179"/>
        <v>52.364851782580018</v>
      </c>
    </row>
    <row r="2305" spans="1:27" x14ac:dyDescent="0.3">
      <c r="A2305">
        <v>5.4343912771109101E-2</v>
      </c>
      <c r="B2305">
        <v>-2.5572304251398299E-2</v>
      </c>
      <c r="C2305">
        <v>-8.3333333333333301E-2</v>
      </c>
      <c r="D2305" s="1">
        <f t="shared" si="175"/>
        <v>6.0059999999999988E-2</v>
      </c>
      <c r="E2305" s="2">
        <v>334.8</v>
      </c>
      <c r="F2305" s="2">
        <f t="shared" si="176"/>
        <v>0.43982297150257182</v>
      </c>
      <c r="G2305" s="1">
        <v>3E+17</v>
      </c>
      <c r="H2305">
        <v>6.9437693815681698E-2</v>
      </c>
      <c r="I2305">
        <v>1.5198940070236699</v>
      </c>
      <c r="J2305">
        <v>-7039.7743608001301</v>
      </c>
      <c r="K2305">
        <v>-1183.36585823937</v>
      </c>
      <c r="L2305">
        <v>-6025.8432258612202</v>
      </c>
      <c r="M2305">
        <v>-7480.6847812381202</v>
      </c>
      <c r="N2305">
        <v>-1198.96095165528</v>
      </c>
      <c r="O2305">
        <v>1692.78177635924</v>
      </c>
      <c r="P2305">
        <v>1.80669609877032E-3</v>
      </c>
      <c r="Q2305" s="1">
        <v>-7.5462802672282298E-4</v>
      </c>
      <c r="R2305">
        <v>-1.0864948960097099E-3</v>
      </c>
      <c r="S2305" s="1">
        <v>5.0571321121585197E-4</v>
      </c>
      <c r="T2305">
        <v>3.38037541960954E-3</v>
      </c>
      <c r="U2305">
        <v>-1.1131592377055901E-3</v>
      </c>
      <c r="V2305">
        <v>12146.325645655101</v>
      </c>
      <c r="W2305">
        <v>6.9347755102844799E-2</v>
      </c>
      <c r="X2305">
        <v>3.5330135332635399E-3</v>
      </c>
      <c r="Y2305" t="str">
        <f t="shared" si="177"/>
        <v>-8935.45754469802-4255.86210807683i</v>
      </c>
      <c r="Z2305" t="str">
        <f t="shared" si="178"/>
        <v>-44.6772877234901-21.2793105403841i</v>
      </c>
      <c r="AA2305">
        <f t="shared" si="179"/>
        <v>49.486049502881322</v>
      </c>
    </row>
    <row r="2306" spans="1:27" x14ac:dyDescent="0.3">
      <c r="A2306">
        <v>5.5842375742448401E-2</v>
      </c>
      <c r="B2306">
        <v>-2.2109560634241798E-2</v>
      </c>
      <c r="C2306">
        <v>-8.3333333333333301E-2</v>
      </c>
      <c r="D2306" s="1">
        <f t="shared" si="175"/>
        <v>6.0060000000000037E-2</v>
      </c>
      <c r="E2306" s="2">
        <v>338.4</v>
      </c>
      <c r="F2306" s="2">
        <f t="shared" si="176"/>
        <v>0.37699111843077571</v>
      </c>
      <c r="G2306" s="1">
        <v>3E+17</v>
      </c>
      <c r="H2306">
        <v>6.9437693815681698E-2</v>
      </c>
      <c r="I2306">
        <v>1.5198940070236699</v>
      </c>
      <c r="J2306">
        <v>-6896.3312558320404</v>
      </c>
      <c r="K2306">
        <v>-488.37225728282499</v>
      </c>
      <c r="L2306">
        <v>-6626.9037981076599</v>
      </c>
      <c r="M2306">
        <v>-7247.7818573758404</v>
      </c>
      <c r="N2306">
        <v>-1237.17815207493</v>
      </c>
      <c r="O2306">
        <v>1652.7884954691599</v>
      </c>
      <c r="P2306">
        <v>1.78938383571557E-3</v>
      </c>
      <c r="Q2306" s="1">
        <v>-7.4494228240372504E-4</v>
      </c>
      <c r="R2306">
        <v>-1.07081633137252E-3</v>
      </c>
      <c r="S2306" s="1">
        <v>5.3749166164901202E-4</v>
      </c>
      <c r="T2306">
        <v>3.4009693688410799E-3</v>
      </c>
      <c r="U2306">
        <v>-1.1475138416920201E-3</v>
      </c>
      <c r="V2306">
        <v>12186.3205129381</v>
      </c>
      <c r="W2306">
        <v>6.9347755102844799E-2</v>
      </c>
      <c r="X2306">
        <v>3.5330135332635399E-3</v>
      </c>
      <c r="Y2306" t="str">
        <f t="shared" si="177"/>
        <v>-8851.5726369316-3122.16349538435i</v>
      </c>
      <c r="Z2306" t="str">
        <f t="shared" si="178"/>
        <v>-44.257863184658-15.6108174769218i</v>
      </c>
      <c r="AA2306">
        <f t="shared" si="179"/>
        <v>46.930332152773786</v>
      </c>
    </row>
    <row r="2307" spans="1:27" x14ac:dyDescent="0.3">
      <c r="A2307">
        <v>5.7120454368686902E-2</v>
      </c>
      <c r="B2307">
        <v>-1.8559560682159401E-2</v>
      </c>
      <c r="C2307">
        <v>-8.3333333333333301E-2</v>
      </c>
      <c r="D2307" s="1">
        <f t="shared" si="175"/>
        <v>6.0059999999999995E-2</v>
      </c>
      <c r="E2307" s="2">
        <v>342</v>
      </c>
      <c r="F2307" s="2">
        <f t="shared" si="176"/>
        <v>0.31415926535898037</v>
      </c>
      <c r="G2307" s="1">
        <v>3E+17</v>
      </c>
      <c r="H2307">
        <v>6.9437693815681698E-2</v>
      </c>
      <c r="I2307">
        <v>1.5198940070236699</v>
      </c>
      <c r="J2307">
        <v>-6410.8790575472203</v>
      </c>
      <c r="K2307">
        <v>584.66697464349795</v>
      </c>
      <c r="L2307">
        <v>-7048.1032997795601</v>
      </c>
      <c r="M2307">
        <v>-6756.9552166595104</v>
      </c>
      <c r="N2307">
        <v>-1216.57140789652</v>
      </c>
      <c r="O2307">
        <v>1601.0723742534101</v>
      </c>
      <c r="P2307">
        <v>1.7821332679834601E-3</v>
      </c>
      <c r="Q2307" s="1">
        <v>-7.5034543471335302E-4</v>
      </c>
      <c r="R2307">
        <v>-1.0342544423968801E-3</v>
      </c>
      <c r="S2307" s="1">
        <v>5.5989137709810803E-4</v>
      </c>
      <c r="T2307">
        <v>3.4130991393295602E-3</v>
      </c>
      <c r="U2307">
        <v>-1.1780465501589499E-3</v>
      </c>
      <c r="V2307">
        <v>11866.6291938423</v>
      </c>
      <c r="W2307">
        <v>6.9347755102844799E-2</v>
      </c>
      <c r="X2307">
        <v>3.5330135332635399E-3</v>
      </c>
      <c r="Y2307" t="str">
        <f t="shared" si="177"/>
        <v>-8275.09200060245-1531.96265608097i</v>
      </c>
      <c r="Z2307" t="str">
        <f t="shared" si="178"/>
        <v>-41.3754600030123-7.65981328040485i</v>
      </c>
      <c r="AA2307">
        <f t="shared" si="179"/>
        <v>42.078515063527817</v>
      </c>
    </row>
    <row r="2308" spans="1:27" x14ac:dyDescent="0.3">
      <c r="A2308">
        <v>5.8173104657385601E-2</v>
      </c>
      <c r="B2308">
        <v>-1.49363146231212E-2</v>
      </c>
      <c r="C2308">
        <v>-8.3333333333333301E-2</v>
      </c>
      <c r="D2308" s="1">
        <f t="shared" si="175"/>
        <v>6.0060000000000016E-2</v>
      </c>
      <c r="E2308" s="2">
        <v>345.6</v>
      </c>
      <c r="F2308" s="2">
        <f t="shared" si="176"/>
        <v>0.25132741228718375</v>
      </c>
      <c r="G2308" s="1">
        <v>3E+17</v>
      </c>
      <c r="H2308">
        <v>6.9437693815681698E-2</v>
      </c>
      <c r="I2308">
        <v>1.5198940070236699</v>
      </c>
      <c r="J2308">
        <v>-5764.1373391039197</v>
      </c>
      <c r="K2308">
        <v>1133.7674984390901</v>
      </c>
      <c r="L2308">
        <v>-7239.8796411140002</v>
      </c>
      <c r="M2308">
        <v>-5957.8415570174402</v>
      </c>
      <c r="N2308">
        <v>-1222.9540505585501</v>
      </c>
      <c r="O2308">
        <v>1491.16258236832</v>
      </c>
      <c r="P2308">
        <v>1.7767232747412101E-3</v>
      </c>
      <c r="Q2308" s="1">
        <v>-7.61824034246714E-4</v>
      </c>
      <c r="R2308" s="1">
        <v>-9.9581445357819392E-4</v>
      </c>
      <c r="S2308" s="1">
        <v>5.7552428750803995E-4</v>
      </c>
      <c r="T2308">
        <v>3.40800104470894E-3</v>
      </c>
      <c r="U2308">
        <v>-1.2061743175810801E-3</v>
      </c>
      <c r="V2308">
        <v>11231.2788095453</v>
      </c>
      <c r="W2308">
        <v>6.9347755102844799E-2</v>
      </c>
      <c r="X2308">
        <v>3.5330135332635399E-3</v>
      </c>
      <c r="Y2308" t="str">
        <f t="shared" si="177"/>
        <v>-7383.53121612462-383.50683693772i</v>
      </c>
      <c r="Z2308" t="str">
        <f t="shared" si="178"/>
        <v>-36.9176560806231-1.9175341846886i</v>
      </c>
      <c r="AA2308">
        <f t="shared" si="179"/>
        <v>36.967421709345878</v>
      </c>
    </row>
    <row r="2309" spans="1:27" x14ac:dyDescent="0.3">
      <c r="A2309">
        <v>5.8996172278764997E-2</v>
      </c>
      <c r="B2309">
        <v>-1.12541217540186E-2</v>
      </c>
      <c r="C2309">
        <v>-8.3333333333333301E-2</v>
      </c>
      <c r="D2309" s="1">
        <f t="shared" si="175"/>
        <v>6.0059999999999954E-2</v>
      </c>
      <c r="E2309" s="2">
        <v>349.2</v>
      </c>
      <c r="F2309" s="2">
        <f t="shared" si="176"/>
        <v>0.18849555921538741</v>
      </c>
      <c r="G2309" s="1">
        <v>3E+17</v>
      </c>
      <c r="H2309">
        <v>6.9437693815681698E-2</v>
      </c>
      <c r="I2309">
        <v>1.5198940070236699</v>
      </c>
      <c r="J2309">
        <v>-5071.7656702853301</v>
      </c>
      <c r="K2309">
        <v>1559.1211156167001</v>
      </c>
      <c r="L2309">
        <v>-7400.6025944329303</v>
      </c>
      <c r="M2309">
        <v>-5273.3240538231103</v>
      </c>
      <c r="N2309">
        <v>-1286.3443100780401</v>
      </c>
      <c r="O2309">
        <v>1255.7863445320299</v>
      </c>
      <c r="P2309">
        <v>1.7684995424371299E-3</v>
      </c>
      <c r="Q2309" s="1">
        <v>-7.77960563704273E-4</v>
      </c>
      <c r="R2309" s="1">
        <v>-9.3818650391140797E-4</v>
      </c>
      <c r="S2309" s="1">
        <v>5.8028144400558803E-4</v>
      </c>
      <c r="T2309">
        <v>3.3837372905715099E-3</v>
      </c>
      <c r="U2309">
        <v>-1.22601941703992E-3</v>
      </c>
      <c r="V2309">
        <v>10675.308521630001</v>
      </c>
      <c r="W2309">
        <v>6.9347755102844799E-2</v>
      </c>
      <c r="X2309">
        <v>3.5330135332635399E-3</v>
      </c>
      <c r="Y2309" t="str">
        <f t="shared" si="177"/>
        <v>-6368.66539947609+543.382400770273i</v>
      </c>
      <c r="Z2309" t="str">
        <f t="shared" si="178"/>
        <v>-31.8433269973805+2.71691200385136i</v>
      </c>
      <c r="AA2309">
        <f t="shared" si="179"/>
        <v>31.959021967181243</v>
      </c>
    </row>
    <row r="2310" spans="1:27" x14ac:dyDescent="0.3">
      <c r="A2310">
        <v>5.9586408960947503E-2</v>
      </c>
      <c r="B2310">
        <v>-7.5275140078721403E-3</v>
      </c>
      <c r="C2310">
        <v>-8.3333333333333301E-2</v>
      </c>
      <c r="D2310" s="1">
        <f t="shared" si="175"/>
        <v>6.0059999999999968E-2</v>
      </c>
      <c r="E2310" s="2">
        <v>352.8</v>
      </c>
      <c r="F2310" s="2">
        <f t="shared" si="176"/>
        <v>0.12566370614359224</v>
      </c>
      <c r="G2310" s="1">
        <v>3E+17</v>
      </c>
      <c r="H2310">
        <v>6.9437693815681698E-2</v>
      </c>
      <c r="I2310">
        <v>1.5198940070236699</v>
      </c>
      <c r="J2310">
        <v>-4369.9964929604803</v>
      </c>
      <c r="K2310">
        <v>2048.3771967247899</v>
      </c>
      <c r="L2310">
        <v>-7679.25459578563</v>
      </c>
      <c r="M2310">
        <v>-4796.85816079918</v>
      </c>
      <c r="N2310">
        <v>-1416.4813825043</v>
      </c>
      <c r="O2310">
        <v>1044.9997302284901</v>
      </c>
      <c r="P2310">
        <v>1.77276976812629E-3</v>
      </c>
      <c r="Q2310" s="1">
        <v>-8.0288991882956104E-4</v>
      </c>
      <c r="R2310" s="1">
        <v>-8.7903994104198302E-4</v>
      </c>
      <c r="S2310" s="1">
        <v>5.8454176705501895E-4</v>
      </c>
      <c r="T2310">
        <v>3.3755802261257002E-3</v>
      </c>
      <c r="U2310">
        <v>-1.25664152171729E-3</v>
      </c>
      <c r="V2310">
        <v>10410.185483142301</v>
      </c>
      <c r="W2310">
        <v>6.9347755102844799E-2</v>
      </c>
      <c r="X2310">
        <v>3.5330135332635399E-3</v>
      </c>
      <c r="Y2310" t="str">
        <f t="shared" si="177"/>
        <v>-5298.00357521215+1431.01938646572i</v>
      </c>
      <c r="Z2310" t="str">
        <f t="shared" si="178"/>
        <v>-26.4900178760608+7.1550969323286i</v>
      </c>
      <c r="AA2310">
        <f t="shared" si="179"/>
        <v>27.43932322753313</v>
      </c>
    </row>
    <row r="2311" spans="1:27" x14ac:dyDescent="0.3">
      <c r="A2311">
        <v>5.9941485309402E-2</v>
      </c>
      <c r="B2311">
        <v>-3.77119860293056E-3</v>
      </c>
      <c r="C2311">
        <v>-8.3333333333333301E-2</v>
      </c>
      <c r="D2311" s="1">
        <f t="shared" si="175"/>
        <v>6.0060000000000009E-2</v>
      </c>
      <c r="E2311" s="2">
        <v>356.4</v>
      </c>
      <c r="F2311" s="2">
        <f t="shared" si="176"/>
        <v>6.2831853071795826E-2</v>
      </c>
      <c r="G2311" s="1">
        <v>3E+17</v>
      </c>
      <c r="H2311">
        <v>6.9437693815681698E-2</v>
      </c>
      <c r="I2311">
        <v>1.5198940070236699</v>
      </c>
      <c r="J2311">
        <v>-3481.3588467722502</v>
      </c>
      <c r="K2311">
        <v>2553.0499494631799</v>
      </c>
      <c r="L2311">
        <v>-7657.4129627027696</v>
      </c>
      <c r="M2311">
        <v>-3762.7423761467899</v>
      </c>
      <c r="N2311">
        <v>-1462.66954219284</v>
      </c>
      <c r="O2311">
        <v>966.27472455691895</v>
      </c>
      <c r="P2311">
        <v>1.7554854739155301E-3</v>
      </c>
      <c r="Q2311" s="1">
        <v>-8.2709553384355304E-4</v>
      </c>
      <c r="R2311" s="1">
        <v>-8.1555556319805203E-4</v>
      </c>
      <c r="S2311" s="1">
        <v>5.8428150115782701E-4</v>
      </c>
      <c r="T2311">
        <v>3.2994941770884598E-3</v>
      </c>
      <c r="U2311">
        <v>-1.2567506251177599E-3</v>
      </c>
      <c r="V2311">
        <v>9721.3793243576692</v>
      </c>
      <c r="W2311">
        <v>6.9347755102844799E-2</v>
      </c>
      <c r="X2311">
        <v>3.5330135332635399E-3</v>
      </c>
      <c r="Y2311" t="str">
        <f t="shared" si="177"/>
        <v>-3955.30211850754+2311.74753992348i</v>
      </c>
      <c r="Z2311" t="str">
        <f t="shared" si="178"/>
        <v>-19.7765105925377+11.5587376996174i</v>
      </c>
      <c r="AA2311">
        <f t="shared" si="179"/>
        <v>22.906653802450336</v>
      </c>
    </row>
    <row r="2312" spans="1:27" x14ac:dyDescent="0.3">
      <c r="A2312">
        <v>6.0060000000000002E-2</v>
      </c>
      <c r="B2312" s="1">
        <v>0</v>
      </c>
      <c r="C2312">
        <v>-8.0303030303030307E-2</v>
      </c>
      <c r="D2312" s="1">
        <f t="shared" si="175"/>
        <v>6.0060000000000002E-2</v>
      </c>
      <c r="E2312" s="2">
        <v>0</v>
      </c>
      <c r="F2312" s="2">
        <f t="shared" si="176"/>
        <v>0</v>
      </c>
      <c r="G2312" s="1">
        <v>3E+17</v>
      </c>
      <c r="H2312">
        <v>6.9001703326009994E-2</v>
      </c>
      <c r="I2312">
        <v>1.5173102760910699</v>
      </c>
      <c r="J2312">
        <v>-2687.22171095667</v>
      </c>
      <c r="K2312">
        <v>2649.2666496688998</v>
      </c>
      <c r="L2312">
        <v>-7433.9798649735703</v>
      </c>
      <c r="M2312">
        <v>-2613.2689343520901</v>
      </c>
      <c r="N2312">
        <v>-1333.7657869291299</v>
      </c>
      <c r="O2312">
        <v>1094.9335414950599</v>
      </c>
      <c r="P2312">
        <v>2.1380569316885598E-3</v>
      </c>
      <c r="Q2312">
        <v>-1.09746027394471E-3</v>
      </c>
      <c r="R2312" s="1">
        <v>-7.9492214460246205E-4</v>
      </c>
      <c r="S2312" s="1">
        <v>5.6871739202115799E-4</v>
      </c>
      <c r="T2312">
        <v>2.9204089935132502E-3</v>
      </c>
      <c r="U2312">
        <v>-1.1016558805038499E-3</v>
      </c>
      <c r="V2312">
        <v>8905.6620245572194</v>
      </c>
      <c r="W2312">
        <v>6.8903028278797601E-2</v>
      </c>
      <c r="X2312">
        <v>3.6888691887774902E-3</v>
      </c>
      <c r="Y2312" t="str">
        <f t="shared" si="177"/>
        <v>-2687.22171095667+2649.2666496689i</v>
      </c>
      <c r="Z2312" t="str">
        <f t="shared" si="178"/>
        <v>-13.4361085547834+13.2463332483445i</v>
      </c>
      <c r="AA2312">
        <f t="shared" si="179"/>
        <v>18.867812740805984</v>
      </c>
    </row>
    <row r="2313" spans="1:27" x14ac:dyDescent="0.3">
      <c r="A2313">
        <v>5.9941485309402E-2</v>
      </c>
      <c r="B2313">
        <v>3.77119860293056E-3</v>
      </c>
      <c r="C2313">
        <v>-8.0303030303030307E-2</v>
      </c>
      <c r="D2313" s="1">
        <f t="shared" si="175"/>
        <v>6.0060000000000009E-2</v>
      </c>
      <c r="E2313" s="2">
        <v>3.6</v>
      </c>
      <c r="F2313" s="2">
        <f t="shared" si="176"/>
        <v>-6.2831853071795826E-2</v>
      </c>
      <c r="G2313" s="1">
        <v>3E+17</v>
      </c>
      <c r="H2313">
        <v>6.9001703326009994E-2</v>
      </c>
      <c r="I2313">
        <v>1.5173102760910699</v>
      </c>
      <c r="J2313">
        <v>-2198.7204117322399</v>
      </c>
      <c r="K2313">
        <v>2680.2065188782399</v>
      </c>
      <c r="L2313">
        <v>-7393.6264575204796</v>
      </c>
      <c r="M2313">
        <v>-1836.77674075343</v>
      </c>
      <c r="N2313">
        <v>-1247.5181865290101</v>
      </c>
      <c r="O2313">
        <v>942.37884685632798</v>
      </c>
      <c r="P2313">
        <v>2.09204598384591E-3</v>
      </c>
      <c r="Q2313">
        <v>-1.11655052390051E-3</v>
      </c>
      <c r="R2313" s="1">
        <v>-7.1609312128268095E-4</v>
      </c>
      <c r="S2313" s="1">
        <v>5.4759941402801702E-4</v>
      </c>
      <c r="T2313">
        <v>2.8329801793393898E-3</v>
      </c>
      <c r="U2313">
        <v>-1.0950986318655001E-3</v>
      </c>
      <c r="V2313">
        <v>8514.7941218944397</v>
      </c>
      <c r="W2313">
        <v>6.8903028278797601E-2</v>
      </c>
      <c r="X2313">
        <v>3.6888691887774902E-3</v>
      </c>
      <c r="Y2313" t="str">
        <f t="shared" si="177"/>
        <v>-1730.1320927762+2790.24990935945i</v>
      </c>
      <c r="Z2313" t="str">
        <f t="shared" si="178"/>
        <v>-8.650660463881+13.9512495467973i</v>
      </c>
      <c r="AA2313">
        <f t="shared" si="179"/>
        <v>16.415580720107521</v>
      </c>
    </row>
    <row r="2314" spans="1:27" x14ac:dyDescent="0.3">
      <c r="A2314">
        <v>5.9586408960947503E-2</v>
      </c>
      <c r="B2314">
        <v>7.52751400787211E-3</v>
      </c>
      <c r="C2314">
        <v>-8.0303030303030307E-2</v>
      </c>
      <c r="D2314" s="1">
        <f t="shared" si="175"/>
        <v>6.0059999999999961E-2</v>
      </c>
      <c r="E2314" s="2">
        <v>7.2</v>
      </c>
      <c r="F2314" s="2">
        <f t="shared" si="176"/>
        <v>-0.12566370614359176</v>
      </c>
      <c r="G2314" s="1">
        <v>3E+17</v>
      </c>
      <c r="H2314">
        <v>6.9001703326009994E-2</v>
      </c>
      <c r="I2314">
        <v>1.5173102760910699</v>
      </c>
      <c r="J2314">
        <v>-1601.31612499978</v>
      </c>
      <c r="K2314">
        <v>2832.3386748858402</v>
      </c>
      <c r="L2314">
        <v>-7435.9348364299403</v>
      </c>
      <c r="M2314">
        <v>-1368.9344332569101</v>
      </c>
      <c r="N2314">
        <v>-1147.50633918277</v>
      </c>
      <c r="O2314">
        <v>902.59546561175398</v>
      </c>
      <c r="P2314">
        <v>2.0619704003492301E-3</v>
      </c>
      <c r="Q2314">
        <v>-1.1477191146415601E-3</v>
      </c>
      <c r="R2314" s="1">
        <v>-6.3280194169612202E-4</v>
      </c>
      <c r="S2314" s="1">
        <v>5.2416591644204296E-4</v>
      </c>
      <c r="T2314">
        <v>2.7696401596095702E-3</v>
      </c>
      <c r="U2314">
        <v>-1.10240787533086E-3</v>
      </c>
      <c r="V2314">
        <v>8359.7196991666297</v>
      </c>
      <c r="W2314">
        <v>6.8903028278797601E-2</v>
      </c>
      <c r="X2314">
        <v>3.6888691887774802E-3</v>
      </c>
      <c r="Y2314" t="str">
        <f t="shared" si="177"/>
        <v>-656.71951144099+2981.57781751342i</v>
      </c>
      <c r="Z2314" t="str">
        <f t="shared" si="178"/>
        <v>-3.28359755720495+14.9078890875671i</v>
      </c>
      <c r="AA2314">
        <f t="shared" si="179"/>
        <v>15.265227478320933</v>
      </c>
    </row>
    <row r="2315" spans="1:27" x14ac:dyDescent="0.3">
      <c r="A2315">
        <v>5.8996172278764997E-2</v>
      </c>
      <c r="B2315">
        <v>1.12541217540186E-2</v>
      </c>
      <c r="C2315">
        <v>-8.0303030303030307E-2</v>
      </c>
      <c r="D2315" s="1">
        <f t="shared" si="175"/>
        <v>6.0059999999999954E-2</v>
      </c>
      <c r="E2315" s="2">
        <v>10.8</v>
      </c>
      <c r="F2315" s="2">
        <f t="shared" si="176"/>
        <v>-0.18849555921538741</v>
      </c>
      <c r="G2315" s="1">
        <v>3E+17</v>
      </c>
      <c r="H2315">
        <v>6.9001703326009994E-2</v>
      </c>
      <c r="I2315">
        <v>1.5173102760910699</v>
      </c>
      <c r="J2315">
        <v>-1108.97506510782</v>
      </c>
      <c r="K2315">
        <v>2609.2449315767899</v>
      </c>
      <c r="L2315">
        <v>-6936.7903703530501</v>
      </c>
      <c r="M2315">
        <v>-651.26288659147895</v>
      </c>
      <c r="N2315">
        <v>-1010.665012231</v>
      </c>
      <c r="O2315">
        <v>870.51568924758897</v>
      </c>
      <c r="P2315">
        <v>2.0131878877383299E-3</v>
      </c>
      <c r="Q2315">
        <v>-1.1753711898831701E-3</v>
      </c>
      <c r="R2315" s="1">
        <v>-5.6448091882534504E-4</v>
      </c>
      <c r="S2315" s="1">
        <v>4.9882160828325795E-4</v>
      </c>
      <c r="T2315">
        <v>2.6837172682397199E-3</v>
      </c>
      <c r="U2315">
        <v>-1.0999053372225899E-3</v>
      </c>
      <c r="V2315">
        <v>7639.3998540355497</v>
      </c>
      <c r="W2315">
        <v>6.8903028278797601E-2</v>
      </c>
      <c r="X2315">
        <v>3.6888691887774802E-3</v>
      </c>
      <c r="Y2315" t="str">
        <f t="shared" si="177"/>
        <v>210.49283077092+2685.06252614673i</v>
      </c>
      <c r="Z2315" t="str">
        <f t="shared" si="178"/>
        <v>1.0524641538546+13.4253126307337i</v>
      </c>
      <c r="AA2315">
        <f t="shared" si="179"/>
        <v>13.466502887835679</v>
      </c>
    </row>
    <row r="2316" spans="1:27" x14ac:dyDescent="0.3">
      <c r="A2316">
        <v>5.8173104657385601E-2</v>
      </c>
      <c r="B2316">
        <v>1.49363146231212E-2</v>
      </c>
      <c r="C2316">
        <v>-8.0303030303030307E-2</v>
      </c>
      <c r="D2316" s="1">
        <f t="shared" si="175"/>
        <v>6.0060000000000016E-2</v>
      </c>
      <c r="E2316" s="2">
        <v>14.4</v>
      </c>
      <c r="F2316" s="2">
        <f t="shared" si="176"/>
        <v>-0.25132741228718375</v>
      </c>
      <c r="G2316" s="1">
        <v>3E+17</v>
      </c>
      <c r="H2316">
        <v>6.9001703326009994E-2</v>
      </c>
      <c r="I2316">
        <v>1.5173102760910699</v>
      </c>
      <c r="J2316">
        <v>-546.790801095181</v>
      </c>
      <c r="K2316">
        <v>2342.04822492925</v>
      </c>
      <c r="L2316">
        <v>-6218.1925235280096</v>
      </c>
      <c r="M2316">
        <v>152.86277875060301</v>
      </c>
      <c r="N2316">
        <v>-877.38532946903001</v>
      </c>
      <c r="O2316">
        <v>882.29294676487302</v>
      </c>
      <c r="P2316">
        <v>1.96122884251304E-3</v>
      </c>
      <c r="Q2316">
        <v>-1.20351500131827E-3</v>
      </c>
      <c r="R2316" s="1">
        <v>-4.9636252554610195E-4</v>
      </c>
      <c r="S2316" s="1">
        <v>4.7017051557907299E-4</v>
      </c>
      <c r="T2316">
        <v>2.5966187215000699E-3</v>
      </c>
      <c r="U2316">
        <v>-1.0976471127797001E-3</v>
      </c>
      <c r="V2316">
        <v>6783.9296294347096</v>
      </c>
      <c r="W2316">
        <v>6.8903028278797601E-2</v>
      </c>
      <c r="X2316">
        <v>3.6888691887774902E-3</v>
      </c>
      <c r="Y2316" t="str">
        <f t="shared" si="177"/>
        <v>1016.78923444469+2230.45304601848i</v>
      </c>
      <c r="Z2316" t="str">
        <f t="shared" si="178"/>
        <v>5.08394617222345+11.1522652300924i</v>
      </c>
      <c r="AA2316">
        <f t="shared" si="179"/>
        <v>12.25640764842592</v>
      </c>
    </row>
    <row r="2317" spans="1:27" x14ac:dyDescent="0.3">
      <c r="A2317">
        <v>5.7120454368686902E-2</v>
      </c>
      <c r="B2317">
        <v>1.8559560682159301E-2</v>
      </c>
      <c r="C2317">
        <v>-8.0303030303030307E-2</v>
      </c>
      <c r="D2317" s="1">
        <f t="shared" ref="D2317:D2380" si="180">SQRT(A2317^2+B2317^2)</f>
        <v>6.0059999999999961E-2</v>
      </c>
      <c r="E2317" s="2">
        <v>18</v>
      </c>
      <c r="F2317" s="2">
        <f t="shared" ref="F2317:F2380" si="181">-ATAN(B2317/A2317)</f>
        <v>-0.31415926535897881</v>
      </c>
      <c r="G2317" s="1">
        <v>3E+17</v>
      </c>
      <c r="H2317">
        <v>6.9001703326009994E-2</v>
      </c>
      <c r="I2317">
        <v>1.5173102760910699</v>
      </c>
      <c r="J2317">
        <v>-156.77929862749301</v>
      </c>
      <c r="K2317">
        <v>1884.6845352701901</v>
      </c>
      <c r="L2317">
        <v>-5468.6898478437597</v>
      </c>
      <c r="M2317">
        <v>578.81758162764402</v>
      </c>
      <c r="N2317">
        <v>-813.28544220887102</v>
      </c>
      <c r="O2317">
        <v>893.829180503629</v>
      </c>
      <c r="P2317">
        <v>1.89372830696704E-3</v>
      </c>
      <c r="Q2317">
        <v>-1.2251194515515899E-3</v>
      </c>
      <c r="R2317" s="1">
        <v>-4.3917220790125002E-4</v>
      </c>
      <c r="S2317" s="1">
        <v>4.3685292634677901E-4</v>
      </c>
      <c r="T2317">
        <v>2.49098151282008E-3</v>
      </c>
      <c r="U2317">
        <v>-1.0878079802394999E-3</v>
      </c>
      <c r="V2317">
        <v>5939.5772412777096</v>
      </c>
      <c r="W2317">
        <v>6.8903028278797601E-2</v>
      </c>
      <c r="X2317">
        <v>3.6888691887774802E-3</v>
      </c>
      <c r="Y2317" t="str">
        <f t="shared" ref="Y2317:Y2380" si="182">IMSUB((IMPRODUCT(COMPLEX(J2317,K2317),COS(RADIANS(E2317)))),(IMPRODUCT(COMPLEX(L2317,M2317),SIN(RADIANS(E2317)))))</f>
        <v>1540.81212636961+1613.57703906347i</v>
      </c>
      <c r="Z2317" t="str">
        <f t="shared" ref="Z2317:Z2380" si="183">IMPRODUCT(Y2317,$B$5)</f>
        <v>7.70406063184805+8.06788519531735i</v>
      </c>
      <c r="AA2317">
        <f t="shared" ref="AA2317:AA2380" si="184">IMABS(Z2317)</f>
        <v>11.155416699702966</v>
      </c>
    </row>
    <row r="2318" spans="1:27" x14ac:dyDescent="0.3">
      <c r="A2318">
        <v>5.5842375742448401E-2</v>
      </c>
      <c r="B2318">
        <v>2.2109560634241798E-2</v>
      </c>
      <c r="C2318">
        <v>-8.0303030303030307E-2</v>
      </c>
      <c r="D2318" s="1">
        <f t="shared" si="180"/>
        <v>6.0060000000000037E-2</v>
      </c>
      <c r="E2318" s="2">
        <v>21.6</v>
      </c>
      <c r="F2318" s="2">
        <f t="shared" si="181"/>
        <v>-0.37699111843077571</v>
      </c>
      <c r="G2318" s="1">
        <v>3E+17</v>
      </c>
      <c r="H2318">
        <v>6.9001703326009994E-2</v>
      </c>
      <c r="I2318">
        <v>1.5173102760910699</v>
      </c>
      <c r="J2318">
        <v>346.48774139729801</v>
      </c>
      <c r="K2318">
        <v>1649.0874764279199</v>
      </c>
      <c r="L2318">
        <v>-5001.7253905780199</v>
      </c>
      <c r="M2318">
        <v>1047.32358620334</v>
      </c>
      <c r="N2318">
        <v>-846.11486072225603</v>
      </c>
      <c r="O2318">
        <v>903.83846570071296</v>
      </c>
      <c r="P2318">
        <v>1.8249934582759699E-3</v>
      </c>
      <c r="Q2318">
        <v>-1.2435923710714899E-3</v>
      </c>
      <c r="R2318" s="1">
        <v>-3.9519674522041403E-4</v>
      </c>
      <c r="S2318" s="1">
        <v>4.0270698025645702E-4</v>
      </c>
      <c r="T2318">
        <v>2.3736386228636898E-3</v>
      </c>
      <c r="U2318">
        <v>-1.0721428765485799E-3</v>
      </c>
      <c r="V2318">
        <v>5521.4600574880496</v>
      </c>
      <c r="W2318">
        <v>6.8903028278797698E-2</v>
      </c>
      <c r="X2318">
        <v>3.6888691887774902E-3</v>
      </c>
      <c r="Y2318" t="str">
        <f t="shared" si="182"/>
        <v>2163.41407665787+1147.73723206826i</v>
      </c>
      <c r="Z2318" t="str">
        <f t="shared" si="183"/>
        <v>10.8170703832893+5.7386861603413i</v>
      </c>
      <c r="AA2318">
        <f t="shared" si="184"/>
        <v>12.245061474893758</v>
      </c>
    </row>
    <row r="2319" spans="1:27" x14ac:dyDescent="0.3">
      <c r="A2319">
        <v>5.4343912771109101E-2</v>
      </c>
      <c r="B2319">
        <v>2.5572304251398299E-2</v>
      </c>
      <c r="C2319">
        <v>-8.0303030303030307E-2</v>
      </c>
      <c r="D2319" s="1">
        <f t="shared" si="180"/>
        <v>6.0059999999999988E-2</v>
      </c>
      <c r="E2319" s="2">
        <v>25.2</v>
      </c>
      <c r="F2319" s="2">
        <f t="shared" si="181"/>
        <v>-0.43982297150257182</v>
      </c>
      <c r="G2319" s="1">
        <v>3E+17</v>
      </c>
      <c r="H2319">
        <v>6.9001703326009994E-2</v>
      </c>
      <c r="I2319">
        <v>1.5173102760910699</v>
      </c>
      <c r="J2319">
        <v>576.80696036557902</v>
      </c>
      <c r="K2319">
        <v>1485.57390196969</v>
      </c>
      <c r="L2319">
        <v>-4594.8972444043002</v>
      </c>
      <c r="M2319">
        <v>1595.65994382555</v>
      </c>
      <c r="N2319">
        <v>-915.46934169203598</v>
      </c>
      <c r="O2319">
        <v>932.11387311349097</v>
      </c>
      <c r="P2319">
        <v>1.7501639140468401E-3</v>
      </c>
      <c r="Q2319">
        <v>-1.25358230421688E-3</v>
      </c>
      <c r="R2319" s="1">
        <v>-3.6756968470264603E-4</v>
      </c>
      <c r="S2319" s="1">
        <v>3.7221812279688302E-4</v>
      </c>
      <c r="T2319">
        <v>2.2473095311729202E-3</v>
      </c>
      <c r="U2319">
        <v>-1.0528200629573901E-3</v>
      </c>
      <c r="V2319">
        <v>5282.5910137669998</v>
      </c>
      <c r="W2319">
        <v>6.8903028278797601E-2</v>
      </c>
      <c r="X2319">
        <v>3.6888691887774902E-3</v>
      </c>
      <c r="Y2319" t="str">
        <f t="shared" si="182"/>
        <v>2478.32263532624+664.788494478874i</v>
      </c>
      <c r="Z2319" t="str">
        <f t="shared" si="183"/>
        <v>12.3916131766312+3.32394247239437i</v>
      </c>
      <c r="AA2319">
        <f t="shared" si="184"/>
        <v>12.829679289797044</v>
      </c>
    </row>
    <row r="2320" spans="1:27" x14ac:dyDescent="0.3">
      <c r="A2320">
        <v>5.26309792034345E-2</v>
      </c>
      <c r="B2320">
        <v>2.8934125666549002E-2</v>
      </c>
      <c r="C2320">
        <v>-8.0303030303030307E-2</v>
      </c>
      <c r="D2320" s="1">
        <f t="shared" si="180"/>
        <v>6.0060000000000037E-2</v>
      </c>
      <c r="E2320" s="2">
        <v>28.8</v>
      </c>
      <c r="F2320" s="2">
        <f t="shared" si="181"/>
        <v>-0.50265482457436628</v>
      </c>
      <c r="G2320" s="1">
        <v>3E+17</v>
      </c>
      <c r="H2320">
        <v>6.9001703326009994E-2</v>
      </c>
      <c r="I2320">
        <v>1.5173102760910699</v>
      </c>
      <c r="J2320">
        <v>721.54586385018899</v>
      </c>
      <c r="K2320">
        <v>1208.22021748926</v>
      </c>
      <c r="L2320">
        <v>-4183.5549262453496</v>
      </c>
      <c r="M2320">
        <v>2157.59962125012</v>
      </c>
      <c r="N2320">
        <v>-958.09100388471199</v>
      </c>
      <c r="O2320">
        <v>924.96313697410505</v>
      </c>
      <c r="P2320">
        <v>1.6771641212575299E-3</v>
      </c>
      <c r="Q2320">
        <v>-1.26054121020352E-3</v>
      </c>
      <c r="R2320" s="1">
        <v>-3.47909230495303E-4</v>
      </c>
      <c r="S2320" s="1">
        <v>3.40650738866516E-4</v>
      </c>
      <c r="T2320">
        <v>2.1116436582193998E-3</v>
      </c>
      <c r="U2320">
        <v>-1.0288924665558499E-3</v>
      </c>
      <c r="V2320">
        <v>5090.3131191121602</v>
      </c>
      <c r="W2320">
        <v>6.8903028278797698E-2</v>
      </c>
      <c r="X2320">
        <v>3.6888691887774902E-3</v>
      </c>
      <c r="Y2320" t="str">
        <f t="shared" si="182"/>
        <v>2647.73841697497+19.3399027721798i</v>
      </c>
      <c r="Z2320" t="str">
        <f t="shared" si="183"/>
        <v>13.2386920848748+0.096699513860899i</v>
      </c>
      <c r="AA2320">
        <f t="shared" si="184"/>
        <v>13.239045241787929</v>
      </c>
    </row>
    <row r="2321" spans="1:27" x14ac:dyDescent="0.3">
      <c r="A2321">
        <v>5.0710335205650998E-2</v>
      </c>
      <c r="B2321">
        <v>3.2181757306438498E-2</v>
      </c>
      <c r="C2321">
        <v>-8.0303030303030307E-2</v>
      </c>
      <c r="D2321" s="1">
        <f t="shared" si="180"/>
        <v>6.0059999999999954E-2</v>
      </c>
      <c r="E2321" s="2">
        <v>32.4</v>
      </c>
      <c r="F2321" s="2">
        <f t="shared" si="181"/>
        <v>-0.56548667764616245</v>
      </c>
      <c r="G2321" s="1">
        <v>3E+17</v>
      </c>
      <c r="H2321">
        <v>6.9001703326009994E-2</v>
      </c>
      <c r="I2321">
        <v>1.5173102760910699</v>
      </c>
      <c r="J2321">
        <v>597.76757496586299</v>
      </c>
      <c r="K2321">
        <v>825.37922986311105</v>
      </c>
      <c r="L2321">
        <v>-3503.3587250918099</v>
      </c>
      <c r="M2321">
        <v>2738.7454147827302</v>
      </c>
      <c r="N2321">
        <v>-947.47469456945498</v>
      </c>
      <c r="O2321">
        <v>860.35443801213398</v>
      </c>
      <c r="P2321">
        <v>1.60279471353893E-3</v>
      </c>
      <c r="Q2321">
        <v>-1.2630412119660399E-3</v>
      </c>
      <c r="R2321" s="1">
        <v>-3.3552447998262799E-4</v>
      </c>
      <c r="S2321" s="1">
        <v>3.0867155998732902E-4</v>
      </c>
      <c r="T2321">
        <v>1.9616438916975698E-3</v>
      </c>
      <c r="U2321" s="1">
        <v>-9.9638249370564091E-4</v>
      </c>
      <c r="V2321">
        <v>4738.2215868717003</v>
      </c>
      <c r="W2321">
        <v>6.8903028278797601E-2</v>
      </c>
      <c r="X2321">
        <v>3.6888691887774802E-3</v>
      </c>
      <c r="Y2321" t="str">
        <f t="shared" si="182"/>
        <v>2381.90533383095-770.602444963679i</v>
      </c>
      <c r="Z2321" t="str">
        <f t="shared" si="183"/>
        <v>11.9095266691548-3.8530122248184i</v>
      </c>
      <c r="AA2321">
        <f t="shared" si="184"/>
        <v>12.517289190871541</v>
      </c>
    </row>
    <row r="2322" spans="1:27" x14ac:dyDescent="0.3">
      <c r="A2322">
        <v>4.8589560682159402E-2</v>
      </c>
      <c r="B2322">
        <v>3.53023822526859E-2</v>
      </c>
      <c r="C2322">
        <v>-8.0303030303030307E-2</v>
      </c>
      <c r="D2322" s="1">
        <f t="shared" si="180"/>
        <v>6.006000000000003E-2</v>
      </c>
      <c r="E2322" s="2">
        <v>36</v>
      </c>
      <c r="F2322" s="2">
        <f t="shared" si="181"/>
        <v>-0.62831853071795751</v>
      </c>
      <c r="G2322" s="1">
        <v>3E+17</v>
      </c>
      <c r="H2322">
        <v>6.9001703326009994E-2</v>
      </c>
      <c r="I2322">
        <v>1.5173102760910699</v>
      </c>
      <c r="J2322">
        <v>375.88718909893697</v>
      </c>
      <c r="K2322">
        <v>528.85051416974397</v>
      </c>
      <c r="L2322">
        <v>-2987.3505614641099</v>
      </c>
      <c r="M2322">
        <v>2924.4443975505001</v>
      </c>
      <c r="N2322">
        <v>-881.77104592406999</v>
      </c>
      <c r="O2322">
        <v>773.05398210171199</v>
      </c>
      <c r="P2322">
        <v>1.5241180627052499E-3</v>
      </c>
      <c r="Q2322">
        <v>-1.2567802769621399E-3</v>
      </c>
      <c r="R2322" s="1">
        <v>-3.3705788903701602E-4</v>
      </c>
      <c r="S2322" s="1">
        <v>2.80808206818726E-4</v>
      </c>
      <c r="T2322">
        <v>1.80554490229255E-3</v>
      </c>
      <c r="U2322" s="1">
        <v>-9.6205413847683899E-4</v>
      </c>
      <c r="V2322">
        <v>4390.0734724357499</v>
      </c>
      <c r="W2322">
        <v>6.8903028278797601E-2</v>
      </c>
      <c r="X2322">
        <v>3.6888691887774902E-3</v>
      </c>
      <c r="Y2322" t="str">
        <f t="shared" si="182"/>
        <v>2060.01972740511-1291.09623458228i</v>
      </c>
      <c r="Z2322" t="str">
        <f t="shared" si="183"/>
        <v>10.3000986370256-6.4554811729114i</v>
      </c>
      <c r="AA2322">
        <f t="shared" si="184"/>
        <v>12.155873852021918</v>
      </c>
    </row>
    <row r="2323" spans="1:27" x14ac:dyDescent="0.3">
      <c r="A2323">
        <v>4.6277025361113902E-2</v>
      </c>
      <c r="B2323">
        <v>3.8283684824306302E-2</v>
      </c>
      <c r="C2323">
        <v>-8.0303030303030307E-2</v>
      </c>
      <c r="D2323" s="1">
        <f t="shared" si="180"/>
        <v>6.0060000000000002E-2</v>
      </c>
      <c r="E2323" s="2">
        <v>39.6</v>
      </c>
      <c r="F2323" s="2">
        <f t="shared" si="181"/>
        <v>-0.69115038378975446</v>
      </c>
      <c r="G2323" s="1">
        <v>3E+17</v>
      </c>
      <c r="H2323">
        <v>6.9001703326009994E-2</v>
      </c>
      <c r="I2323">
        <v>1.5173102760910699</v>
      </c>
      <c r="J2323">
        <v>157.97281454940801</v>
      </c>
      <c r="K2323">
        <v>273.58106615070898</v>
      </c>
      <c r="L2323">
        <v>-2455.79437893468</v>
      </c>
      <c r="M2323">
        <v>3249.5927910647601</v>
      </c>
      <c r="N2323">
        <v>-696.29874319091095</v>
      </c>
      <c r="O2323">
        <v>733.36164891722103</v>
      </c>
      <c r="P2323">
        <v>1.4482248776564099E-3</v>
      </c>
      <c r="Q2323">
        <v>-1.24635932630712E-3</v>
      </c>
      <c r="R2323" s="1">
        <v>-3.4815601776443301E-4</v>
      </c>
      <c r="S2323" s="1">
        <v>2.5298700881116998E-4</v>
      </c>
      <c r="T2323">
        <v>1.64154827579617E-3</v>
      </c>
      <c r="U2323" s="1">
        <v>-9.22972455229698E-4</v>
      </c>
      <c r="V2323">
        <v>4208.70913667266</v>
      </c>
      <c r="W2323">
        <v>6.8903028278797698E-2</v>
      </c>
      <c r="X2323">
        <v>3.6888691887774902E-3</v>
      </c>
      <c r="Y2323" t="str">
        <f t="shared" si="182"/>
        <v>1687.10239663183-1860.57056749724i</v>
      </c>
      <c r="Z2323" t="str">
        <f t="shared" si="183"/>
        <v>8.43551198315915-9.3028528374862i</v>
      </c>
      <c r="AA2323">
        <f t="shared" si="184"/>
        <v>12.557903222032994</v>
      </c>
    </row>
    <row r="2324" spans="1:27" x14ac:dyDescent="0.3">
      <c r="A2324">
        <v>4.3781855762929998E-2</v>
      </c>
      <c r="B2324">
        <v>4.1113899182077002E-2</v>
      </c>
      <c r="C2324">
        <v>-8.0303030303030307E-2</v>
      </c>
      <c r="D2324" s="1">
        <f t="shared" si="180"/>
        <v>6.0059999999999988E-2</v>
      </c>
      <c r="E2324" s="2">
        <v>43.2</v>
      </c>
      <c r="F2324" s="2">
        <f t="shared" si="181"/>
        <v>-0.75398223686154964</v>
      </c>
      <c r="G2324" s="1">
        <v>3E+17</v>
      </c>
      <c r="H2324">
        <v>6.9001703326009994E-2</v>
      </c>
      <c r="I2324">
        <v>1.5173102760910699</v>
      </c>
      <c r="J2324">
        <v>-296.82894803772302</v>
      </c>
      <c r="K2324">
        <v>-54.667266661026098</v>
      </c>
      <c r="L2324">
        <v>-1775.2712547745</v>
      </c>
      <c r="M2324">
        <v>3304.1897276085901</v>
      </c>
      <c r="N2324">
        <v>-560.76647463837298</v>
      </c>
      <c r="O2324">
        <v>711.23339520195202</v>
      </c>
      <c r="P2324">
        <v>1.38506985173152E-3</v>
      </c>
      <c r="Q2324">
        <v>-1.2360499457956999E-3</v>
      </c>
      <c r="R2324" s="1">
        <v>-3.7059511863048899E-4</v>
      </c>
      <c r="S2324" s="1">
        <v>2.2854069548056301E-4</v>
      </c>
      <c r="T2324">
        <v>1.4663001523544301E-3</v>
      </c>
      <c r="U2324" s="1">
        <v>-8.7569319023969203E-4</v>
      </c>
      <c r="V2324">
        <v>3870.4864939732001</v>
      </c>
      <c r="W2324">
        <v>6.8903028278797601E-2</v>
      </c>
      <c r="X2324">
        <v>3.6888691887774902E-3</v>
      </c>
      <c r="Y2324" t="str">
        <f t="shared" si="182"/>
        <v>998.87780886428-2301.72423781653i</v>
      </c>
      <c r="Z2324" t="str">
        <f t="shared" si="183"/>
        <v>4.9943890443214-11.5086211890827i</v>
      </c>
      <c r="AA2324">
        <f t="shared" si="184"/>
        <v>12.545608139896643</v>
      </c>
    </row>
    <row r="2325" spans="1:27" x14ac:dyDescent="0.3">
      <c r="A2325">
        <v>4.1113899182077002E-2</v>
      </c>
      <c r="B2325">
        <v>4.3781855762929998E-2</v>
      </c>
      <c r="C2325">
        <v>-8.0303030303030307E-2</v>
      </c>
      <c r="D2325" s="1">
        <f t="shared" si="180"/>
        <v>6.0059999999999988E-2</v>
      </c>
      <c r="E2325" s="2">
        <v>46.8</v>
      </c>
      <c r="F2325" s="2">
        <f t="shared" si="181"/>
        <v>-0.81681408993334703</v>
      </c>
      <c r="G2325" s="1">
        <v>3E+17</v>
      </c>
      <c r="H2325">
        <v>6.9001703326009994E-2</v>
      </c>
      <c r="I2325">
        <v>1.5173102760910699</v>
      </c>
      <c r="J2325">
        <v>-761.80501180253202</v>
      </c>
      <c r="K2325">
        <v>-403.74525978655998</v>
      </c>
      <c r="L2325">
        <v>-1527.7678253373899</v>
      </c>
      <c r="M2325">
        <v>3502.9763136198999</v>
      </c>
      <c r="N2325">
        <v>-458.80996168217501</v>
      </c>
      <c r="O2325">
        <v>660.19415004485302</v>
      </c>
      <c r="P2325">
        <v>1.3105284273526E-3</v>
      </c>
      <c r="Q2325">
        <v>-1.2085493852354E-3</v>
      </c>
      <c r="R2325" s="1">
        <v>-4.0394414841266198E-4</v>
      </c>
      <c r="S2325" s="1">
        <v>2.1376205490012101E-4</v>
      </c>
      <c r="T2325">
        <v>1.2834933163523401E-3</v>
      </c>
      <c r="U2325" s="1">
        <v>-8.2669265760547796E-4</v>
      </c>
      <c r="V2325">
        <v>3999.3296425048602</v>
      </c>
      <c r="W2325">
        <v>6.8903028278797601E-2</v>
      </c>
      <c r="X2325">
        <v>3.6888691887774902E-3</v>
      </c>
      <c r="Y2325" t="str">
        <f t="shared" si="182"/>
        <v>592.203398543396-2829.94248434853i</v>
      </c>
      <c r="Z2325" t="str">
        <f t="shared" si="183"/>
        <v>2.96101699271698-14.1497124217426i</v>
      </c>
      <c r="AA2325">
        <f t="shared" si="184"/>
        <v>14.456209159014527</v>
      </c>
    </row>
    <row r="2326" spans="1:27" x14ac:dyDescent="0.3">
      <c r="A2326">
        <v>3.8283684824306302E-2</v>
      </c>
      <c r="B2326">
        <v>4.6277025361113902E-2</v>
      </c>
      <c r="C2326">
        <v>-8.0303030303030307E-2</v>
      </c>
      <c r="D2326" s="1">
        <f t="shared" si="180"/>
        <v>6.0060000000000002E-2</v>
      </c>
      <c r="E2326" s="2">
        <v>50.4</v>
      </c>
      <c r="F2326" s="2">
        <f t="shared" si="181"/>
        <v>-0.87964594300514209</v>
      </c>
      <c r="G2326" s="1">
        <v>3E+17</v>
      </c>
      <c r="H2326">
        <v>6.9001703326009994E-2</v>
      </c>
      <c r="I2326">
        <v>1.5173102760910699</v>
      </c>
      <c r="J2326">
        <v>-1244.9552422735001</v>
      </c>
      <c r="K2326">
        <v>-728.28067547641797</v>
      </c>
      <c r="L2326">
        <v>-1318.1585791202101</v>
      </c>
      <c r="M2326">
        <v>3951.63827744744</v>
      </c>
      <c r="N2326">
        <v>-234.87111358877499</v>
      </c>
      <c r="O2326">
        <v>546.36026726808996</v>
      </c>
      <c r="P2326">
        <v>1.2438107891745401E-3</v>
      </c>
      <c r="Q2326">
        <v>-1.1794019720036901E-3</v>
      </c>
      <c r="R2326" s="1">
        <v>-4.4838326064704698E-4</v>
      </c>
      <c r="S2326" s="1">
        <v>2.0607905132462699E-4</v>
      </c>
      <c r="T2326">
        <v>1.0846715643365299E-3</v>
      </c>
      <c r="U2326" s="1">
        <v>-7.6220800266732296E-4</v>
      </c>
      <c r="V2326">
        <v>4448.2544210825399</v>
      </c>
      <c r="W2326">
        <v>6.8903028278797601E-2</v>
      </c>
      <c r="X2326">
        <v>3.6888691887774902E-3</v>
      </c>
      <c r="Y2326" t="str">
        <f t="shared" si="182"/>
        <v>222.094303702119-3509.01319725201i</v>
      </c>
      <c r="Z2326" t="str">
        <f t="shared" si="183"/>
        <v>1.11047151851059-17.54506598626i</v>
      </c>
      <c r="AA2326">
        <f t="shared" si="184"/>
        <v>17.58017313497341</v>
      </c>
    </row>
    <row r="2327" spans="1:27" x14ac:dyDescent="0.3">
      <c r="A2327">
        <v>3.53023822526859E-2</v>
      </c>
      <c r="B2327">
        <v>4.8589560682159298E-2</v>
      </c>
      <c r="C2327">
        <v>-8.0303030303030307E-2</v>
      </c>
      <c r="D2327" s="1">
        <f t="shared" si="180"/>
        <v>6.005999999999994E-2</v>
      </c>
      <c r="E2327" s="2">
        <v>54</v>
      </c>
      <c r="F2327" s="2">
        <f t="shared" si="181"/>
        <v>-0.94247779607693793</v>
      </c>
      <c r="G2327" s="1">
        <v>3E+17</v>
      </c>
      <c r="H2327">
        <v>6.9001703326009994E-2</v>
      </c>
      <c r="I2327">
        <v>1.5173102760910699</v>
      </c>
      <c r="J2327">
        <v>-1780.69294058952</v>
      </c>
      <c r="K2327">
        <v>-611.76166963499099</v>
      </c>
      <c r="L2327">
        <v>-1229.01515122213</v>
      </c>
      <c r="M2327">
        <v>4053.3870648571101</v>
      </c>
      <c r="N2327">
        <v>39.717531577730398</v>
      </c>
      <c r="O2327">
        <v>373.64971473253797</v>
      </c>
      <c r="P2327">
        <v>1.1810884836000401E-3</v>
      </c>
      <c r="Q2327">
        <v>-1.1419432738490199E-3</v>
      </c>
      <c r="R2327" s="1">
        <v>-5.0109004706020603E-4</v>
      </c>
      <c r="S2327" s="1">
        <v>2.02806563136356E-4</v>
      </c>
      <c r="T2327" s="1">
        <v>8.86805803754575E-4</v>
      </c>
      <c r="U2327" s="1">
        <v>-6.9985640101114703E-4</v>
      </c>
      <c r="V2327">
        <v>4650.4554852421497</v>
      </c>
      <c r="W2327">
        <v>6.8903028278797601E-2</v>
      </c>
      <c r="X2327">
        <v>3.6888691887774802E-3</v>
      </c>
      <c r="Y2327" t="str">
        <f t="shared" si="182"/>
        <v>-52.3709056568409-3638.84350757826i</v>
      </c>
      <c r="Z2327" t="str">
        <f t="shared" si="183"/>
        <v>-0.261854528284204-18.1942175378913i</v>
      </c>
      <c r="AA2327">
        <f t="shared" si="184"/>
        <v>18.196101769612479</v>
      </c>
    </row>
    <row r="2328" spans="1:27" x14ac:dyDescent="0.3">
      <c r="A2328">
        <v>3.2181757306438498E-2</v>
      </c>
      <c r="B2328">
        <v>5.0710335205650998E-2</v>
      </c>
      <c r="C2328">
        <v>-8.0303030303030307E-2</v>
      </c>
      <c r="D2328" s="1">
        <f t="shared" si="180"/>
        <v>6.0059999999999954E-2</v>
      </c>
      <c r="E2328" s="2">
        <v>57.6</v>
      </c>
      <c r="F2328" s="2">
        <f t="shared" si="181"/>
        <v>-1.0053096491487341</v>
      </c>
      <c r="G2328" s="1">
        <v>3E+17</v>
      </c>
      <c r="H2328">
        <v>6.9001703326009994E-2</v>
      </c>
      <c r="I2328">
        <v>1.5173102760910699</v>
      </c>
      <c r="J2328">
        <v>-2510.6359942397298</v>
      </c>
      <c r="K2328">
        <v>-917.304201346779</v>
      </c>
      <c r="L2328">
        <v>-1120.69896435952</v>
      </c>
      <c r="M2328">
        <v>4387.8011668016898</v>
      </c>
      <c r="N2328">
        <v>333.70617376645998</v>
      </c>
      <c r="O2328">
        <v>132.461297957624</v>
      </c>
      <c r="P2328">
        <v>1.1227310378847701E-3</v>
      </c>
      <c r="Q2328">
        <v>-1.0984741481146201E-3</v>
      </c>
      <c r="R2328" s="1">
        <v>-5.5789010339850397E-4</v>
      </c>
      <c r="S2328" s="1">
        <v>2.0772518708487599E-4</v>
      </c>
      <c r="T2328" s="1">
        <v>6.7886028585959499E-4</v>
      </c>
      <c r="U2328" s="1">
        <v>-6.3112937328747897E-4</v>
      </c>
      <c r="V2328">
        <v>5270.9023086517</v>
      </c>
      <c r="W2328">
        <v>6.8903028278797601E-2</v>
      </c>
      <c r="X2328">
        <v>3.6888691887774802E-3</v>
      </c>
      <c r="Y2328" t="str">
        <f t="shared" si="182"/>
        <v>-399.02860646245-4196.2592269094i</v>
      </c>
      <c r="Z2328" t="str">
        <f t="shared" si="183"/>
        <v>-1.99514303231225-20.981296134547i</v>
      </c>
      <c r="AA2328">
        <f t="shared" si="184"/>
        <v>21.075943234051021</v>
      </c>
    </row>
    <row r="2329" spans="1:27" x14ac:dyDescent="0.3">
      <c r="A2329">
        <v>2.8934125666549002E-2</v>
      </c>
      <c r="B2329">
        <v>5.26309792034345E-2</v>
      </c>
      <c r="C2329">
        <v>-8.0303030303030307E-2</v>
      </c>
      <c r="D2329" s="1">
        <f t="shared" si="180"/>
        <v>6.0060000000000037E-2</v>
      </c>
      <c r="E2329" s="2">
        <v>61.2</v>
      </c>
      <c r="F2329" s="2">
        <f t="shared" si="181"/>
        <v>-1.0681415022205305</v>
      </c>
      <c r="G2329" s="1">
        <v>3E+17</v>
      </c>
      <c r="H2329">
        <v>6.9001703326009994E-2</v>
      </c>
      <c r="I2329">
        <v>1.5173102760910699</v>
      </c>
      <c r="J2329">
        <v>-2939.2818173402302</v>
      </c>
      <c r="K2329">
        <v>-901.85870497476196</v>
      </c>
      <c r="L2329">
        <v>-1137.6409892075901</v>
      </c>
      <c r="M2329">
        <v>4416.65549601577</v>
      </c>
      <c r="N2329">
        <v>597.43333352437503</v>
      </c>
      <c r="O2329">
        <v>-110.86571513090099</v>
      </c>
      <c r="P2329">
        <v>1.06579871753763E-3</v>
      </c>
      <c r="Q2329">
        <v>-1.0479210588502899E-3</v>
      </c>
      <c r="R2329" s="1">
        <v>-6.2901334716378903E-4</v>
      </c>
      <c r="S2329" s="1">
        <v>2.3313742275007099E-4</v>
      </c>
      <c r="T2329" s="1">
        <v>4.66238724414194E-4</v>
      </c>
      <c r="U2329" s="1">
        <v>-5.5141236728628205E-4</v>
      </c>
      <c r="V2329">
        <v>5533.8067648857004</v>
      </c>
      <c r="W2329">
        <v>6.8903028278797601E-2</v>
      </c>
      <c r="X2329">
        <v>3.6888691887774902E-3</v>
      </c>
      <c r="Y2329" t="str">
        <f t="shared" si="182"/>
        <v>-419.0874163897-4304.81845925327i</v>
      </c>
      <c r="Z2329" t="str">
        <f t="shared" si="183"/>
        <v>-2.0954370819485-21.5240922962663i</v>
      </c>
      <c r="AA2329">
        <f t="shared" si="184"/>
        <v>21.625850405072981</v>
      </c>
    </row>
    <row r="2330" spans="1:27" x14ac:dyDescent="0.3">
      <c r="A2330">
        <v>2.5572304251398299E-2</v>
      </c>
      <c r="B2330">
        <v>5.4343912771109101E-2</v>
      </c>
      <c r="C2330">
        <v>-8.0303030303030307E-2</v>
      </c>
      <c r="D2330" s="1">
        <f t="shared" si="180"/>
        <v>6.0059999999999988E-2</v>
      </c>
      <c r="E2330" s="2">
        <v>64.8</v>
      </c>
      <c r="F2330" s="2">
        <f t="shared" si="181"/>
        <v>-1.1309733552923249</v>
      </c>
      <c r="G2330" s="1">
        <v>3E+17</v>
      </c>
      <c r="H2330">
        <v>6.9001703326009994E-2</v>
      </c>
      <c r="I2330">
        <v>1.5173102760910699</v>
      </c>
      <c r="J2330">
        <v>-3451.5225246300301</v>
      </c>
      <c r="K2330">
        <v>-920.30184074353201</v>
      </c>
      <c r="L2330">
        <v>-1117.70272163143</v>
      </c>
      <c r="M2330">
        <v>4607.4488062083301</v>
      </c>
      <c r="N2330">
        <v>923.11454725135502</v>
      </c>
      <c r="O2330">
        <v>-379.200040755656</v>
      </c>
      <c r="P2330">
        <v>1.0084437932482101E-3</v>
      </c>
      <c r="Q2330" s="1">
        <v>-9.9069988021725504E-4</v>
      </c>
      <c r="R2330" s="1">
        <v>-7.0581607899625003E-4</v>
      </c>
      <c r="S2330" s="1">
        <v>2.6545332546500799E-4</v>
      </c>
      <c r="T2330" s="1">
        <v>2.4955442479229398E-4</v>
      </c>
      <c r="U2330" s="1">
        <v>-4.7011527561011801E-4</v>
      </c>
      <c r="V2330">
        <v>6019.4468375535498</v>
      </c>
      <c r="W2330">
        <v>6.8903028278797601E-2</v>
      </c>
      <c r="X2330">
        <v>3.6888691887774902E-3</v>
      </c>
      <c r="Y2330" t="str">
        <f t="shared" si="182"/>
        <v>-458.25915621086-4560.78978848737i</v>
      </c>
      <c r="Z2330" t="str">
        <f t="shared" si="183"/>
        <v>-2.2912957810543-22.8039489424369i</v>
      </c>
      <c r="AA2330">
        <f t="shared" si="184"/>
        <v>22.918772299701097</v>
      </c>
    </row>
    <row r="2331" spans="1:27" x14ac:dyDescent="0.3">
      <c r="A2331">
        <v>2.2109560634241798E-2</v>
      </c>
      <c r="B2331">
        <v>5.5842375742448401E-2</v>
      </c>
      <c r="C2331">
        <v>-8.0303030303030307E-2</v>
      </c>
      <c r="D2331" s="1">
        <f t="shared" si="180"/>
        <v>6.0060000000000037E-2</v>
      </c>
      <c r="E2331" s="2">
        <v>68.400000000000006</v>
      </c>
      <c r="F2331" s="2">
        <f t="shared" si="181"/>
        <v>-1.1938052083641209</v>
      </c>
      <c r="G2331" s="1">
        <v>3E+17</v>
      </c>
      <c r="H2331">
        <v>6.9001703326009994E-2</v>
      </c>
      <c r="I2331">
        <v>1.5173102760910699</v>
      </c>
      <c r="J2331">
        <v>-3835.83487828432</v>
      </c>
      <c r="K2331">
        <v>-1075.10081134898</v>
      </c>
      <c r="L2331">
        <v>-1222.9869115016099</v>
      </c>
      <c r="M2331">
        <v>4508.8013097674302</v>
      </c>
      <c r="N2331">
        <v>1250.22141945976</v>
      </c>
      <c r="O2331">
        <v>-671.90964930824305</v>
      </c>
      <c r="P2331" s="1">
        <v>9.5315252193455295E-4</v>
      </c>
      <c r="Q2331" s="1">
        <v>-9.2758790002081201E-4</v>
      </c>
      <c r="R2331" s="1">
        <v>-7.94009318436615E-4</v>
      </c>
      <c r="S2331" s="1">
        <v>3.1781794292846201E-4</v>
      </c>
      <c r="T2331" s="1">
        <v>2.69633731380223E-5</v>
      </c>
      <c r="U2331" s="1">
        <v>-3.7978901344312601E-4</v>
      </c>
      <c r="V2331">
        <v>6301.5056438283</v>
      </c>
      <c r="W2331">
        <v>6.8903028278797601E-2</v>
      </c>
      <c r="X2331">
        <v>3.6888691887774902E-3</v>
      </c>
      <c r="Y2331" t="str">
        <f t="shared" si="182"/>
        <v>-274.96052587741-4587.94844263269i</v>
      </c>
      <c r="Z2331" t="str">
        <f t="shared" si="183"/>
        <v>-1.37480262938705-22.9397422131634i</v>
      </c>
      <c r="AA2331">
        <f t="shared" si="184"/>
        <v>22.98090196393867</v>
      </c>
    </row>
    <row r="2332" spans="1:27" x14ac:dyDescent="0.3">
      <c r="A2332">
        <v>1.8559560682159301E-2</v>
      </c>
      <c r="B2332">
        <v>5.7120454368686902E-2</v>
      </c>
      <c r="C2332">
        <v>-8.0303030303030307E-2</v>
      </c>
      <c r="D2332" s="1">
        <f t="shared" si="180"/>
        <v>6.0059999999999961E-2</v>
      </c>
      <c r="E2332" s="2">
        <v>72</v>
      </c>
      <c r="F2332" s="2">
        <f t="shared" si="181"/>
        <v>-1.2566370614359179</v>
      </c>
      <c r="G2332" s="1">
        <v>3E+17</v>
      </c>
      <c r="H2332">
        <v>6.9001703326009994E-2</v>
      </c>
      <c r="I2332">
        <v>1.5173102760910699</v>
      </c>
      <c r="J2332">
        <v>-3993.6700073441002</v>
      </c>
      <c r="K2332">
        <v>-1249.2675535201099</v>
      </c>
      <c r="L2332">
        <v>-1272.81499302255</v>
      </c>
      <c r="M2332">
        <v>4460.0354667920501</v>
      </c>
      <c r="N2332">
        <v>1562.7855244765899</v>
      </c>
      <c r="O2332">
        <v>-861.64984261215795</v>
      </c>
      <c r="P2332" s="1">
        <v>8.9425071342664401E-4</v>
      </c>
      <c r="Q2332" s="1">
        <v>-8.5544603144842996E-4</v>
      </c>
      <c r="R2332" s="1">
        <v>-8.8668801959295796E-4</v>
      </c>
      <c r="S2332" s="1">
        <v>3.8340354852044601E-4</v>
      </c>
      <c r="T2332" s="1">
        <v>-1.9471125445873701E-4</v>
      </c>
      <c r="U2332" s="1">
        <v>-2.8968199484645399E-4</v>
      </c>
      <c r="V2332">
        <v>6496.6747622249904</v>
      </c>
      <c r="W2332">
        <v>6.8903028278797601E-2</v>
      </c>
      <c r="X2332">
        <v>3.6888691887774802E-3</v>
      </c>
      <c r="Y2332" t="str">
        <f t="shared" si="182"/>
        <v>-23.59290904258-4627.79069815901i</v>
      </c>
      <c r="Z2332" t="str">
        <f t="shared" si="183"/>
        <v>-0.1179645452129-23.1389534907951i</v>
      </c>
      <c r="AA2332">
        <f t="shared" si="184"/>
        <v>23.139254185973797</v>
      </c>
    </row>
    <row r="2333" spans="1:27" x14ac:dyDescent="0.3">
      <c r="A2333">
        <v>1.49363146231212E-2</v>
      </c>
      <c r="B2333">
        <v>5.8173104657385601E-2</v>
      </c>
      <c r="C2333">
        <v>-8.0303030303030307E-2</v>
      </c>
      <c r="D2333" s="1">
        <f t="shared" si="180"/>
        <v>6.0060000000000016E-2</v>
      </c>
      <c r="E2333" s="2">
        <v>75.599999999999994</v>
      </c>
      <c r="F2333" s="2">
        <f t="shared" si="181"/>
        <v>-1.319468914507713</v>
      </c>
      <c r="G2333" s="1">
        <v>3E+17</v>
      </c>
      <c r="H2333">
        <v>6.9001703326009994E-2</v>
      </c>
      <c r="I2333">
        <v>1.5173102760910699</v>
      </c>
      <c r="J2333">
        <v>-4042.02586040183</v>
      </c>
      <c r="K2333">
        <v>-1324.2080331781001</v>
      </c>
      <c r="L2333">
        <v>-1247.9493052791199</v>
      </c>
      <c r="M2333">
        <v>3835.8203786665599</v>
      </c>
      <c r="N2333">
        <v>1874.4642086154299</v>
      </c>
      <c r="O2333">
        <v>-1079.30169065928</v>
      </c>
      <c r="P2333" s="1">
        <v>8.3442267186758102E-4</v>
      </c>
      <c r="Q2333" s="1">
        <v>-7.8029500266755798E-4</v>
      </c>
      <c r="R2333" s="1">
        <v>-9.9370213297579201E-4</v>
      </c>
      <c r="S2333" s="1">
        <v>4.7208073223969698E-4</v>
      </c>
      <c r="T2333" s="1">
        <v>-4.1971920482604798E-4</v>
      </c>
      <c r="U2333" s="1">
        <v>-1.90766553746436E-4</v>
      </c>
      <c r="V2333">
        <v>6248.2720512211399</v>
      </c>
      <c r="W2333">
        <v>6.8903028278797601E-2</v>
      </c>
      <c r="X2333">
        <v>3.6888691887774902E-3</v>
      </c>
      <c r="Y2333" t="str">
        <f t="shared" si="182"/>
        <v>203.53172789477-4044.62817424434i</v>
      </c>
      <c r="Z2333" t="str">
        <f t="shared" si="183"/>
        <v>1.01765863947385-20.2231408712217i</v>
      </c>
      <c r="AA2333">
        <f t="shared" si="184"/>
        <v>20.248729733091242</v>
      </c>
    </row>
    <row r="2334" spans="1:27" x14ac:dyDescent="0.3">
      <c r="A2334">
        <v>1.12541217540186E-2</v>
      </c>
      <c r="B2334">
        <v>5.8996172278764997E-2</v>
      </c>
      <c r="C2334">
        <v>-8.0303030303030307E-2</v>
      </c>
      <c r="D2334" s="1">
        <f t="shared" si="180"/>
        <v>6.0059999999999954E-2</v>
      </c>
      <c r="E2334" s="2">
        <v>79.2</v>
      </c>
      <c r="F2334" s="2">
        <f t="shared" si="181"/>
        <v>-1.3823007675795091</v>
      </c>
      <c r="G2334" s="1">
        <v>3E+17</v>
      </c>
      <c r="H2334">
        <v>6.9001703326009994E-2</v>
      </c>
      <c r="I2334">
        <v>1.5173102760910699</v>
      </c>
      <c r="J2334">
        <v>-4198.4117244413301</v>
      </c>
      <c r="K2334">
        <v>-1507.5728188671801</v>
      </c>
      <c r="L2334">
        <v>-1348.8938137416999</v>
      </c>
      <c r="M2334">
        <v>3762.8259599118801</v>
      </c>
      <c r="N2334">
        <v>2094.1598695738198</v>
      </c>
      <c r="O2334">
        <v>-1320.0503590568401</v>
      </c>
      <c r="P2334" s="1">
        <v>7.6420460595781798E-4</v>
      </c>
      <c r="Q2334" s="1">
        <v>-6.9394075038958303E-4</v>
      </c>
      <c r="R2334">
        <v>-1.1068429958153499E-3</v>
      </c>
      <c r="S2334" s="1">
        <v>5.7925829150825398E-4</v>
      </c>
      <c r="T2334" s="1">
        <v>-6.3534261889228703E-4</v>
      </c>
      <c r="U2334" s="1">
        <v>-9.6202268763245896E-5</v>
      </c>
      <c r="V2334">
        <v>6481.1919464887496</v>
      </c>
      <c r="W2334">
        <v>6.8903028278797601E-2</v>
      </c>
      <c r="X2334">
        <v>3.6888691887774802E-3</v>
      </c>
      <c r="Y2334" t="str">
        <f t="shared" si="182"/>
        <v>538.297287727335-3978.66694376542i</v>
      </c>
      <c r="Z2334" t="str">
        <f t="shared" si="183"/>
        <v>2.69148643863667-19.8933347188271i</v>
      </c>
      <c r="AA2334">
        <f t="shared" si="184"/>
        <v>20.074582573111119</v>
      </c>
    </row>
    <row r="2335" spans="1:27" x14ac:dyDescent="0.3">
      <c r="A2335">
        <v>7.5275140078721299E-3</v>
      </c>
      <c r="B2335">
        <v>5.9586408960947503E-2</v>
      </c>
      <c r="C2335">
        <v>-8.0303030303030307E-2</v>
      </c>
      <c r="D2335" s="1">
        <f t="shared" si="180"/>
        <v>6.0059999999999968E-2</v>
      </c>
      <c r="E2335" s="2">
        <v>82.8</v>
      </c>
      <c r="F2335" s="2">
        <f t="shared" si="181"/>
        <v>-1.4451326206513044</v>
      </c>
      <c r="G2335" s="1">
        <v>3E+17</v>
      </c>
      <c r="H2335">
        <v>6.9001703326009994E-2</v>
      </c>
      <c r="I2335">
        <v>1.5173102760910699</v>
      </c>
      <c r="J2335">
        <v>-4226.5498978575797</v>
      </c>
      <c r="K2335">
        <v>-1930.1508034485601</v>
      </c>
      <c r="L2335">
        <v>-1389.7361984516699</v>
      </c>
      <c r="M2335">
        <v>3348.0674057544502</v>
      </c>
      <c r="N2335">
        <v>2309.2093270360501</v>
      </c>
      <c r="O2335">
        <v>-1424.79059408947</v>
      </c>
      <c r="P2335" s="1">
        <v>6.8868156316687101E-4</v>
      </c>
      <c r="Q2335" s="1">
        <v>-6.0678629522566802E-4</v>
      </c>
      <c r="R2335">
        <v>-1.2358169437566801E-3</v>
      </c>
      <c r="S2335" s="1">
        <v>7.0891504125885903E-4</v>
      </c>
      <c r="T2335" s="1">
        <v>-8.5288002894365702E-4</v>
      </c>
      <c r="U2335" s="1">
        <v>4.6385086733894896E-6</v>
      </c>
      <c r="V2335">
        <v>6487.8813314495401</v>
      </c>
      <c r="W2335">
        <v>6.8903028278797698E-2</v>
      </c>
      <c r="X2335">
        <v>3.6888691887774902E-3</v>
      </c>
      <c r="Y2335" t="str">
        <f t="shared" si="182"/>
        <v>849.05054791343-3563.57893570377i</v>
      </c>
      <c r="Z2335" t="str">
        <f t="shared" si="183"/>
        <v>4.24525273956715-17.8178946785189i</v>
      </c>
      <c r="AA2335">
        <f t="shared" si="184"/>
        <v>18.316646570745274</v>
      </c>
    </row>
    <row r="2336" spans="1:27" x14ac:dyDescent="0.3">
      <c r="A2336">
        <v>3.77119860293057E-3</v>
      </c>
      <c r="B2336">
        <v>5.9941485309402E-2</v>
      </c>
      <c r="C2336">
        <v>-8.0303030303030307E-2</v>
      </c>
      <c r="D2336" s="1">
        <f t="shared" si="180"/>
        <v>6.0060000000000009E-2</v>
      </c>
      <c r="E2336" s="2">
        <v>86.4</v>
      </c>
      <c r="F2336" s="2">
        <f t="shared" si="181"/>
        <v>-1.5079644737231006</v>
      </c>
      <c r="G2336" s="1">
        <v>3E+17</v>
      </c>
      <c r="H2336">
        <v>6.9001703326009994E-2</v>
      </c>
      <c r="I2336">
        <v>1.5173102760910699</v>
      </c>
      <c r="J2336">
        <v>-4105.6261098139903</v>
      </c>
      <c r="K2336">
        <v>-1925.1800045129901</v>
      </c>
      <c r="L2336">
        <v>-1687.79750944385</v>
      </c>
      <c r="M2336">
        <v>2774.3594414940198</v>
      </c>
      <c r="N2336">
        <v>2346.8361122074398</v>
      </c>
      <c r="O2336">
        <v>-1435.77461240599</v>
      </c>
      <c r="P2336" s="1">
        <v>5.9848899215176503E-4</v>
      </c>
      <c r="Q2336" s="1">
        <v>-5.0658152877693704E-4</v>
      </c>
      <c r="R2336">
        <v>-1.37471144607352E-3</v>
      </c>
      <c r="S2336" s="1">
        <v>8.6041688262271105E-4</v>
      </c>
      <c r="T2336">
        <v>-1.04989221941783E-3</v>
      </c>
      <c r="U2336" s="1">
        <v>9.0794129156964094E-5</v>
      </c>
      <c r="V2336">
        <v>6219.1078959964598</v>
      </c>
      <c r="W2336">
        <v>6.8903028278797601E-2</v>
      </c>
      <c r="X2336">
        <v>3.6888691887774902E-3</v>
      </c>
      <c r="Y2336" t="str">
        <f t="shared" si="182"/>
        <v>1426.6726301713-2889.76792954918i</v>
      </c>
      <c r="Z2336" t="str">
        <f t="shared" si="183"/>
        <v>7.1333631508565-14.4488396477459i</v>
      </c>
      <c r="AA2336">
        <f t="shared" si="184"/>
        <v>16.113777862694743</v>
      </c>
    </row>
    <row r="2337" spans="1:27" x14ac:dyDescent="0.3">
      <c r="A2337" s="1">
        <v>3.6776143378395E-18</v>
      </c>
      <c r="B2337">
        <v>6.0060000000000002E-2</v>
      </c>
      <c r="C2337">
        <v>-8.0303030303030307E-2</v>
      </c>
      <c r="D2337" s="1">
        <f t="shared" si="180"/>
        <v>6.0060000000000002E-2</v>
      </c>
      <c r="E2337" s="2">
        <v>90</v>
      </c>
      <c r="F2337" s="2">
        <f t="shared" si="181"/>
        <v>-1.5707963267948966</v>
      </c>
      <c r="G2337" s="1">
        <v>3E+17</v>
      </c>
      <c r="H2337">
        <v>6.9001703326009994E-2</v>
      </c>
      <c r="I2337">
        <v>1.5173102760910699</v>
      </c>
      <c r="J2337">
        <v>-3754.7471921348001</v>
      </c>
      <c r="K2337">
        <v>-2065.4288584350202</v>
      </c>
      <c r="L2337">
        <v>-1945.99343016022</v>
      </c>
      <c r="M2337">
        <v>2416.41206153962</v>
      </c>
      <c r="N2337">
        <v>2455.6957533232599</v>
      </c>
      <c r="O2337">
        <v>-1444.6214036870499</v>
      </c>
      <c r="P2337" s="1">
        <v>4.9368170879527599E-4</v>
      </c>
      <c r="Q2337" s="1">
        <v>-3.9755682127139602E-4</v>
      </c>
      <c r="R2337">
        <v>-1.5381614746752699E-3</v>
      </c>
      <c r="S2337">
        <v>1.03081505137595E-3</v>
      </c>
      <c r="T2337">
        <v>-1.25564677316522E-3</v>
      </c>
      <c r="U2337" s="1">
        <v>1.79798488166082E-4</v>
      </c>
      <c r="V2337">
        <v>6008.9460939803803</v>
      </c>
      <c r="W2337">
        <v>6.8903028278797601E-2</v>
      </c>
      <c r="X2337">
        <v>3.6888691887774902E-3</v>
      </c>
      <c r="Y2337" t="str">
        <f t="shared" si="182"/>
        <v>1945.99343016022-2416.41206153962i</v>
      </c>
      <c r="Z2337" t="str">
        <f t="shared" si="183"/>
        <v>9.7299671508011-12.0820603076981i</v>
      </c>
      <c r="AA2337">
        <f t="shared" si="184"/>
        <v>15.512847644276095</v>
      </c>
    </row>
    <row r="2338" spans="1:27" x14ac:dyDescent="0.3">
      <c r="A2338">
        <v>-3.77119860293056E-3</v>
      </c>
      <c r="B2338">
        <v>5.9941485309402E-2</v>
      </c>
      <c r="C2338">
        <v>-8.0303030303030307E-2</v>
      </c>
      <c r="D2338" s="1">
        <f t="shared" si="180"/>
        <v>6.0060000000000009E-2</v>
      </c>
      <c r="E2338" s="2">
        <v>93.6</v>
      </c>
      <c r="F2338" s="2">
        <f t="shared" si="181"/>
        <v>1.5079644737231008</v>
      </c>
      <c r="G2338" s="1">
        <v>3E+17</v>
      </c>
      <c r="H2338">
        <v>6.9001703326009994E-2</v>
      </c>
      <c r="I2338">
        <v>1.5173102760910699</v>
      </c>
      <c r="J2338">
        <v>-3398.46336635847</v>
      </c>
      <c r="K2338">
        <v>-1797.8364198454899</v>
      </c>
      <c r="L2338">
        <v>-2267.7546934514198</v>
      </c>
      <c r="M2338">
        <v>2153.65422543973</v>
      </c>
      <c r="N2338">
        <v>2630.8265849745399</v>
      </c>
      <c r="O2338">
        <v>-1240.7762003016801</v>
      </c>
      <c r="P2338" s="1">
        <v>3.6204106071413799E-4</v>
      </c>
      <c r="Q2338" s="1">
        <v>-2.68388194233016E-4</v>
      </c>
      <c r="R2338">
        <v>-1.70722359666176E-3</v>
      </c>
      <c r="S2338">
        <v>1.2216499354774E-3</v>
      </c>
      <c r="T2338">
        <v>-1.39872158262456E-3</v>
      </c>
      <c r="U2338" s="1">
        <v>2.3573171359777699E-4</v>
      </c>
      <c r="V2338">
        <v>5746.6060432983104</v>
      </c>
      <c r="W2338">
        <v>6.8903028278797698E-2</v>
      </c>
      <c r="X2338">
        <v>3.6888691887774902E-3</v>
      </c>
      <c r="Y2338" t="str">
        <f t="shared" si="182"/>
        <v>2476.67107795817-2036.51739795052i</v>
      </c>
      <c r="Z2338" t="str">
        <f t="shared" si="183"/>
        <v>12.3833553897909-10.1825869897526i</v>
      </c>
      <c r="AA2338">
        <f t="shared" si="184"/>
        <v>16.032235293736875</v>
      </c>
    </row>
    <row r="2339" spans="1:27" x14ac:dyDescent="0.3">
      <c r="A2339">
        <v>-7.52751400787211E-3</v>
      </c>
      <c r="B2339">
        <v>5.9586408960947503E-2</v>
      </c>
      <c r="C2339">
        <v>-8.0303030303030307E-2</v>
      </c>
      <c r="D2339" s="1">
        <f t="shared" si="180"/>
        <v>6.0059999999999961E-2</v>
      </c>
      <c r="E2339" s="2">
        <v>97.2</v>
      </c>
      <c r="F2339" s="2">
        <f t="shared" si="181"/>
        <v>1.4451326206513049</v>
      </c>
      <c r="G2339" s="1">
        <v>3E+17</v>
      </c>
      <c r="H2339">
        <v>6.9001703326009994E-2</v>
      </c>
      <c r="I2339">
        <v>1.5173102760910699</v>
      </c>
      <c r="J2339">
        <v>-2448.5910484205501</v>
      </c>
      <c r="K2339">
        <v>-2049.3822113382698</v>
      </c>
      <c r="L2339">
        <v>-2233.4470409969799</v>
      </c>
      <c r="M2339">
        <v>1911.2789118329399</v>
      </c>
      <c r="N2339">
        <v>2809.9105154183599</v>
      </c>
      <c r="O2339">
        <v>-1088.9456470187599</v>
      </c>
      <c r="P2339" s="1">
        <v>2.1595886206237199E-4</v>
      </c>
      <c r="Q2339" s="1">
        <v>-1.20877076742074E-4</v>
      </c>
      <c r="R2339">
        <v>-1.8972013907789999E-3</v>
      </c>
      <c r="S2339">
        <v>1.42390279133501E-3</v>
      </c>
      <c r="T2339">
        <v>-1.5343213514786699E-3</v>
      </c>
      <c r="U2339" s="1">
        <v>2.77256575551804E-4</v>
      </c>
      <c r="V2339">
        <v>5283.7711968943504</v>
      </c>
      <c r="W2339">
        <v>6.8903028278797698E-2</v>
      </c>
      <c r="X2339">
        <v>3.6888691887774902E-3</v>
      </c>
      <c r="Y2339" t="str">
        <f t="shared" si="182"/>
        <v>2522.72547775557-1639.35220738561i</v>
      </c>
      <c r="Z2339" t="str">
        <f t="shared" si="183"/>
        <v>12.6136273887779-8.19676103692805i</v>
      </c>
      <c r="AA2339">
        <f t="shared" si="184"/>
        <v>15.042954742982836</v>
      </c>
    </row>
    <row r="2340" spans="1:27" x14ac:dyDescent="0.3">
      <c r="A2340">
        <v>-1.12541217540186E-2</v>
      </c>
      <c r="B2340">
        <v>5.8996172278764997E-2</v>
      </c>
      <c r="C2340">
        <v>-8.0303030303030307E-2</v>
      </c>
      <c r="D2340" s="1">
        <f t="shared" si="180"/>
        <v>6.0059999999999954E-2</v>
      </c>
      <c r="E2340" s="2">
        <v>100.8</v>
      </c>
      <c r="F2340" s="2">
        <f t="shared" si="181"/>
        <v>1.3823007675795091</v>
      </c>
      <c r="G2340" s="1">
        <v>3E+17</v>
      </c>
      <c r="H2340">
        <v>6.9001703326009994E-2</v>
      </c>
      <c r="I2340">
        <v>1.5173102760910699</v>
      </c>
      <c r="J2340">
        <v>-1560.75363608459</v>
      </c>
      <c r="K2340">
        <v>-1912.7025684074199</v>
      </c>
      <c r="L2340">
        <v>-1894.7940245413499</v>
      </c>
      <c r="M2340">
        <v>1411.5954539476099</v>
      </c>
      <c r="N2340">
        <v>3074.5526154600898</v>
      </c>
      <c r="O2340">
        <v>-997.60087783449103</v>
      </c>
      <c r="P2340" s="1">
        <v>7.6786473300929695E-6</v>
      </c>
      <c r="Q2340" s="1">
        <v>8.7511241334293E-5</v>
      </c>
      <c r="R2340">
        <v>-2.0801488805908498E-3</v>
      </c>
      <c r="S2340">
        <v>1.6242501969238299E-3</v>
      </c>
      <c r="T2340">
        <v>-1.6148679075911399E-3</v>
      </c>
      <c r="U2340" s="1">
        <v>2.7393436387820901E-4</v>
      </c>
      <c r="V2340">
        <v>4703.7549304226604</v>
      </c>
      <c r="W2340">
        <v>6.8903028278797601E-2</v>
      </c>
      <c r="X2340">
        <v>3.6888691887774802E-3</v>
      </c>
      <c r="Y2340" t="str">
        <f t="shared" si="182"/>
        <v>2153.68808113785-1028.18749591964i</v>
      </c>
      <c r="Z2340" t="str">
        <f t="shared" si="183"/>
        <v>10.7684404056893-5.1409374795982i</v>
      </c>
      <c r="AA2340">
        <f t="shared" si="184"/>
        <v>11.932667218188039</v>
      </c>
    </row>
    <row r="2341" spans="1:27" x14ac:dyDescent="0.3">
      <c r="A2341">
        <v>-1.49363146231212E-2</v>
      </c>
      <c r="B2341">
        <v>5.8173104657385601E-2</v>
      </c>
      <c r="C2341">
        <v>-8.0303030303030307E-2</v>
      </c>
      <c r="D2341" s="1">
        <f t="shared" si="180"/>
        <v>6.0060000000000016E-2</v>
      </c>
      <c r="E2341" s="2">
        <v>104.4</v>
      </c>
      <c r="F2341" s="2">
        <f t="shared" si="181"/>
        <v>1.319468914507713</v>
      </c>
      <c r="G2341" s="1">
        <v>3E+17</v>
      </c>
      <c r="H2341">
        <v>6.9001703326009994E-2</v>
      </c>
      <c r="I2341">
        <v>1.5173102760910699</v>
      </c>
      <c r="J2341">
        <v>-531.85761035357098</v>
      </c>
      <c r="K2341">
        <v>-1919.1255351879499</v>
      </c>
      <c r="L2341">
        <v>-1593.6397617616001</v>
      </c>
      <c r="M2341">
        <v>921.77889053618196</v>
      </c>
      <c r="N2341">
        <v>3266.1122203104701</v>
      </c>
      <c r="O2341">
        <v>-855.02492058254904</v>
      </c>
      <c r="P2341" s="1">
        <v>-2.2272198620029899E-4</v>
      </c>
      <c r="Q2341" s="1">
        <v>3.2591339314706899E-4</v>
      </c>
      <c r="R2341">
        <v>-2.2310959828774298E-3</v>
      </c>
      <c r="S2341">
        <v>1.79167388356363E-3</v>
      </c>
      <c r="T2341">
        <v>-1.6465102306453499E-3</v>
      </c>
      <c r="U2341" s="1">
        <v>2.21092127168162E-4</v>
      </c>
      <c r="V2341">
        <v>4330.5699395444199</v>
      </c>
      <c r="W2341">
        <v>6.8903028278797601E-2</v>
      </c>
      <c r="X2341">
        <v>3.6888691887774902E-3</v>
      </c>
      <c r="Y2341" t="str">
        <f t="shared" si="182"/>
        <v>1675.84024725393-415.552398856094i</v>
      </c>
      <c r="Z2341" t="str">
        <f t="shared" si="183"/>
        <v>8.37920123626965-2.07776199428047i</v>
      </c>
      <c r="AA2341">
        <f t="shared" si="184"/>
        <v>8.6329663652060624</v>
      </c>
    </row>
    <row r="2342" spans="1:27" x14ac:dyDescent="0.3">
      <c r="A2342">
        <v>-1.8559560682159301E-2</v>
      </c>
      <c r="B2342">
        <v>5.7120454368686902E-2</v>
      </c>
      <c r="C2342">
        <v>-8.0303030303030307E-2</v>
      </c>
      <c r="D2342" s="1">
        <f t="shared" si="180"/>
        <v>6.0059999999999961E-2</v>
      </c>
      <c r="E2342" s="2">
        <v>108</v>
      </c>
      <c r="F2342" s="2">
        <f t="shared" si="181"/>
        <v>1.2566370614359179</v>
      </c>
      <c r="G2342" s="1">
        <v>3E+17</v>
      </c>
      <c r="H2342">
        <v>6.9001703326009994E-2</v>
      </c>
      <c r="I2342">
        <v>1.5173102760910699</v>
      </c>
      <c r="J2342">
        <v>342.308297018823</v>
      </c>
      <c r="K2342">
        <v>-1813.23645677286</v>
      </c>
      <c r="L2342">
        <v>-1148.3851556201</v>
      </c>
      <c r="M2342">
        <v>524.916311101715</v>
      </c>
      <c r="N2342">
        <v>3426.26188122654</v>
      </c>
      <c r="O2342">
        <v>-652.00810185209605</v>
      </c>
      <c r="P2342" s="1">
        <v>-5.27642153375001E-4</v>
      </c>
      <c r="Q2342" s="1">
        <v>6.5136364194176902E-4</v>
      </c>
      <c r="R2342">
        <v>-2.28911798119158E-3</v>
      </c>
      <c r="S2342">
        <v>1.8743594079465499E-3</v>
      </c>
      <c r="T2342">
        <v>-1.59987216833408E-3</v>
      </c>
      <c r="U2342" s="1">
        <v>9.4829651533485796E-5</v>
      </c>
      <c r="V2342">
        <v>4142.9110612363102</v>
      </c>
      <c r="W2342">
        <v>6.8903028278797601E-2</v>
      </c>
      <c r="X2342">
        <v>3.6888691887774802E-3</v>
      </c>
      <c r="Y2342" t="str">
        <f t="shared" si="182"/>
        <v>986.400104374757+61.095801780128i</v>
      </c>
      <c r="Z2342" t="str">
        <f t="shared" si="183"/>
        <v>4.93200052187379+0.30547900890064i</v>
      </c>
      <c r="AA2342">
        <f t="shared" si="184"/>
        <v>4.941451868898679</v>
      </c>
    </row>
    <row r="2343" spans="1:27" x14ac:dyDescent="0.3">
      <c r="A2343">
        <v>-2.2109560634241701E-2</v>
      </c>
      <c r="B2343">
        <v>5.5842375742448401E-2</v>
      </c>
      <c r="C2343">
        <v>-8.0303030303030307E-2</v>
      </c>
      <c r="D2343" s="1">
        <f t="shared" si="180"/>
        <v>6.0060000000000002E-2</v>
      </c>
      <c r="E2343" s="2">
        <v>111.6</v>
      </c>
      <c r="F2343" s="2">
        <f t="shared" si="181"/>
        <v>1.1938052083641224</v>
      </c>
      <c r="G2343" s="1">
        <v>3E+17</v>
      </c>
      <c r="H2343">
        <v>6.9001703326009994E-2</v>
      </c>
      <c r="I2343">
        <v>1.5173102760910699</v>
      </c>
      <c r="J2343">
        <v>1109.1976449285401</v>
      </c>
      <c r="K2343">
        <v>-1886.47551418443</v>
      </c>
      <c r="L2343">
        <v>-795.00951294107495</v>
      </c>
      <c r="M2343">
        <v>132.097803285304</v>
      </c>
      <c r="N2343">
        <v>3559.77415913509</v>
      </c>
      <c r="O2343">
        <v>-465.06643629008897</v>
      </c>
      <c r="P2343" s="1">
        <v>-7.9831588989376899E-4</v>
      </c>
      <c r="Q2343" s="1">
        <v>9.7223483080280404E-4</v>
      </c>
      <c r="R2343">
        <v>-2.1936747724644202E-3</v>
      </c>
      <c r="S2343">
        <v>1.8158786593400001E-3</v>
      </c>
      <c r="T2343">
        <v>-1.49573789681162E-3</v>
      </c>
      <c r="U2343" s="1">
        <v>-9.06006162959469E-5</v>
      </c>
      <c r="V2343">
        <v>4280.9903165788201</v>
      </c>
      <c r="W2343">
        <v>6.8903028278797698E-2</v>
      </c>
      <c r="X2343">
        <v>3.6888691887774902E-3</v>
      </c>
      <c r="Y2343" t="str">
        <f t="shared" si="182"/>
        <v>330.858264311866+571.636523477574i</v>
      </c>
      <c r="Z2343" t="str">
        <f t="shared" si="183"/>
        <v>1.65429132155933+2.85818261738787i</v>
      </c>
      <c r="AA2343">
        <f t="shared" si="184"/>
        <v>3.3024063424909857</v>
      </c>
    </row>
    <row r="2344" spans="1:27" x14ac:dyDescent="0.3">
      <c r="A2344">
        <v>-2.5572304251398299E-2</v>
      </c>
      <c r="B2344">
        <v>5.4343912771109101E-2</v>
      </c>
      <c r="C2344">
        <v>-8.0303030303030307E-2</v>
      </c>
      <c r="D2344" s="1">
        <f t="shared" si="180"/>
        <v>6.0059999999999988E-2</v>
      </c>
      <c r="E2344" s="2">
        <v>115.2</v>
      </c>
      <c r="F2344" s="2">
        <f t="shared" si="181"/>
        <v>1.1309733552923249</v>
      </c>
      <c r="G2344" s="1">
        <v>3E+17</v>
      </c>
      <c r="H2344">
        <v>6.9001703326009994E-2</v>
      </c>
      <c r="I2344">
        <v>1.5173102760910699</v>
      </c>
      <c r="J2344">
        <v>1974.2732079176301</v>
      </c>
      <c r="K2344">
        <v>-2008.56376744355</v>
      </c>
      <c r="L2344">
        <v>-390.91449882661999</v>
      </c>
      <c r="M2344">
        <v>-135.79588690878501</v>
      </c>
      <c r="N2344">
        <v>3645.68286842102</v>
      </c>
      <c r="O2344">
        <v>-402.92952586716399</v>
      </c>
      <c r="P2344">
        <v>-1.0271791268426E-3</v>
      </c>
      <c r="Q2344">
        <v>1.2910989100113901E-3</v>
      </c>
      <c r="R2344">
        <v>-1.93102882240139E-3</v>
      </c>
      <c r="S2344">
        <v>1.6044110962070001E-3</v>
      </c>
      <c r="T2344">
        <v>-1.3519280785834499E-3</v>
      </c>
      <c r="U2344" s="1">
        <v>-3.2310794623927101E-4</v>
      </c>
      <c r="V2344">
        <v>4642.91864623932</v>
      </c>
      <c r="W2344">
        <v>6.8903028278797601E-2</v>
      </c>
      <c r="X2344">
        <v>3.6888691887774902E-3</v>
      </c>
      <c r="Y2344" t="str">
        <f t="shared" si="182"/>
        <v>-486.89463408355+978.076650054073i</v>
      </c>
      <c r="Z2344" t="str">
        <f t="shared" si="183"/>
        <v>-2.43447317041775+4.89038325027037i</v>
      </c>
      <c r="AA2344">
        <f t="shared" si="184"/>
        <v>5.4628296652933308</v>
      </c>
    </row>
    <row r="2345" spans="1:27" x14ac:dyDescent="0.3">
      <c r="A2345">
        <v>-2.8934125666549002E-2</v>
      </c>
      <c r="B2345">
        <v>5.2630979203434403E-2</v>
      </c>
      <c r="C2345">
        <v>-8.0303030303030307E-2</v>
      </c>
      <c r="D2345" s="1">
        <f t="shared" si="180"/>
        <v>6.0059999999999954E-2</v>
      </c>
      <c r="E2345" s="2">
        <v>118.8</v>
      </c>
      <c r="F2345" s="2">
        <f t="shared" si="181"/>
        <v>1.0681415022205296</v>
      </c>
      <c r="G2345" s="1">
        <v>3E+17</v>
      </c>
      <c r="H2345">
        <v>6.9001703326009994E-2</v>
      </c>
      <c r="I2345">
        <v>1.5173102760910699</v>
      </c>
      <c r="J2345">
        <v>3258.2751785157202</v>
      </c>
      <c r="K2345">
        <v>-3042.3290470635998</v>
      </c>
      <c r="L2345">
        <v>390.70288983199498</v>
      </c>
      <c r="M2345">
        <v>-383.610975005417</v>
      </c>
      <c r="N2345">
        <v>3632.4094835926198</v>
      </c>
      <c r="O2345">
        <v>-529.14243460617797</v>
      </c>
      <c r="P2345">
        <v>-1.01333410137297E-3</v>
      </c>
      <c r="Q2345">
        <v>1.4451348770261601E-3</v>
      </c>
      <c r="R2345">
        <v>-1.57703102197875E-3</v>
      </c>
      <c r="S2345">
        <v>1.3108789026464701E-3</v>
      </c>
      <c r="T2345">
        <v>-1.25196284801505E-3</v>
      </c>
      <c r="U2345" s="1">
        <v>-5.2770166789206402E-4</v>
      </c>
      <c r="V2345">
        <v>5800.5447735881498</v>
      </c>
      <c r="W2345">
        <v>6.8903028278797601E-2</v>
      </c>
      <c r="X2345">
        <v>3.6888691887774802E-3</v>
      </c>
      <c r="Y2345" t="str">
        <f t="shared" si="182"/>
        <v>-1912.06159075659+1801.81405618465i</v>
      </c>
      <c r="Z2345" t="str">
        <f t="shared" si="183"/>
        <v>-9.56030795378295+9.00907028092325i</v>
      </c>
      <c r="AA2345">
        <f t="shared" si="184"/>
        <v>13.136317425282478</v>
      </c>
    </row>
    <row r="2346" spans="1:27" x14ac:dyDescent="0.3">
      <c r="A2346">
        <v>-3.2181757306438602E-2</v>
      </c>
      <c r="B2346">
        <v>5.0710335205650998E-2</v>
      </c>
      <c r="C2346">
        <v>-8.0303030303030307E-2</v>
      </c>
      <c r="D2346" s="1">
        <f t="shared" si="180"/>
        <v>6.0060000000000009E-2</v>
      </c>
      <c r="E2346" s="2">
        <v>122.4</v>
      </c>
      <c r="F2346" s="2">
        <f t="shared" si="181"/>
        <v>1.0053096491487326</v>
      </c>
      <c r="G2346" s="1">
        <v>3E+17</v>
      </c>
      <c r="H2346">
        <v>6.9001703326009994E-2</v>
      </c>
      <c r="I2346">
        <v>1.5173102760910699</v>
      </c>
      <c r="J2346">
        <v>3946.6274748358701</v>
      </c>
      <c r="K2346">
        <v>-3850.9135480018599</v>
      </c>
      <c r="L2346">
        <v>968.63637616013295</v>
      </c>
      <c r="M2346">
        <v>-465.50960067492099</v>
      </c>
      <c r="N2346">
        <v>3498.6211627030598</v>
      </c>
      <c r="O2346">
        <v>-770.08726076038897</v>
      </c>
      <c r="P2346" s="1">
        <v>-8.7177586393031301E-4</v>
      </c>
      <c r="Q2346">
        <v>1.5279300138465099E-3</v>
      </c>
      <c r="R2346">
        <v>-1.2570534872482001E-3</v>
      </c>
      <c r="S2346">
        <v>1.0331371953609099E-3</v>
      </c>
      <c r="T2346">
        <v>-1.1829940161990501E-3</v>
      </c>
      <c r="U2346" s="1">
        <v>-7.1800436390493804E-4</v>
      </c>
      <c r="V2346">
        <v>6662.86302021541</v>
      </c>
      <c r="W2346">
        <v>6.8903028278797698E-2</v>
      </c>
      <c r="X2346">
        <v>3.6888691887774902E-3</v>
      </c>
      <c r="Y2346" t="str">
        <f t="shared" si="182"/>
        <v>-2932.55549286643+2456.46541960616i</v>
      </c>
      <c r="Z2346" t="str">
        <f t="shared" si="183"/>
        <v>-14.6627774643322+12.2823270980308i</v>
      </c>
      <c r="AA2346">
        <f t="shared" si="184"/>
        <v>19.127273771020004</v>
      </c>
    </row>
    <row r="2347" spans="1:27" x14ac:dyDescent="0.3">
      <c r="A2347">
        <v>-3.53023822526859E-2</v>
      </c>
      <c r="B2347">
        <v>4.8589560682159402E-2</v>
      </c>
      <c r="C2347">
        <v>-8.0303030303030307E-2</v>
      </c>
      <c r="D2347" s="1">
        <f t="shared" si="180"/>
        <v>6.006000000000003E-2</v>
      </c>
      <c r="E2347" s="2">
        <v>126</v>
      </c>
      <c r="F2347" s="2">
        <f t="shared" si="181"/>
        <v>0.94247779607693905</v>
      </c>
      <c r="G2347" s="1">
        <v>3E+17</v>
      </c>
      <c r="H2347">
        <v>6.9001703326009994E-2</v>
      </c>
      <c r="I2347">
        <v>1.5173102760910699</v>
      </c>
      <c r="J2347">
        <v>3843.63057510421</v>
      </c>
      <c r="K2347">
        <v>-3959.8026880850298</v>
      </c>
      <c r="L2347">
        <v>1155.45937936837</v>
      </c>
      <c r="M2347">
        <v>-122.79114894948501</v>
      </c>
      <c r="N2347">
        <v>3347.0969250149101</v>
      </c>
      <c r="O2347">
        <v>-1154.5978230252599</v>
      </c>
      <c r="P2347" s="1">
        <v>-6.3592310511138004E-4</v>
      </c>
      <c r="Q2347">
        <v>1.56113734230993E-3</v>
      </c>
      <c r="R2347">
        <v>-1.0238810028584801E-3</v>
      </c>
      <c r="S2347" s="1">
        <v>8.0240711630585903E-4</v>
      </c>
      <c r="T2347">
        <v>-1.15462783709457E-3</v>
      </c>
      <c r="U2347" s="1">
        <v>-8.8533639447104602E-4</v>
      </c>
      <c r="V2347">
        <v>6658.8175623342504</v>
      </c>
      <c r="W2347">
        <v>6.8903028278797601E-2</v>
      </c>
      <c r="X2347">
        <v>3.6888691887774902E-3</v>
      </c>
      <c r="Y2347" t="str">
        <f t="shared" si="182"/>
        <v>-3194.01564152563+2426.85374830343i</v>
      </c>
      <c r="Z2347" t="str">
        <f t="shared" si="183"/>
        <v>-15.9700782076282+12.1342687415172i</v>
      </c>
      <c r="AA2347">
        <f t="shared" si="184"/>
        <v>20.057015626685903</v>
      </c>
    </row>
    <row r="2348" spans="1:27" x14ac:dyDescent="0.3">
      <c r="A2348">
        <v>-3.8283684824306302E-2</v>
      </c>
      <c r="B2348">
        <v>4.6277025361113902E-2</v>
      </c>
      <c r="C2348">
        <v>-8.0303030303030307E-2</v>
      </c>
      <c r="D2348" s="1">
        <f t="shared" si="180"/>
        <v>6.0060000000000002E-2</v>
      </c>
      <c r="E2348" s="2">
        <v>129.6</v>
      </c>
      <c r="F2348" s="2">
        <f t="shared" si="181"/>
        <v>0.87964594300514209</v>
      </c>
      <c r="G2348" s="1">
        <v>3E+17</v>
      </c>
      <c r="H2348">
        <v>6.9001703326009994E-2</v>
      </c>
      <c r="I2348">
        <v>1.5173102760910699</v>
      </c>
      <c r="J2348">
        <v>3892.6534479039201</v>
      </c>
      <c r="K2348">
        <v>-4776.2246064934197</v>
      </c>
      <c r="L2348">
        <v>1500.6851977845799</v>
      </c>
      <c r="M2348">
        <v>-291.10251358893601</v>
      </c>
      <c r="N2348">
        <v>3157.2316161016702</v>
      </c>
      <c r="O2348">
        <v>-1513.7615542943699</v>
      </c>
      <c r="P2348" s="1">
        <v>-3.54437083537678E-4</v>
      </c>
      <c r="Q2348">
        <v>1.58150889623405E-3</v>
      </c>
      <c r="R2348" s="1">
        <v>-8.6363418579356798E-4</v>
      </c>
      <c r="S2348" s="1">
        <v>5.8031595077254704E-4</v>
      </c>
      <c r="T2348">
        <v>-1.17325289926389E-3</v>
      </c>
      <c r="U2348">
        <v>-1.01392493935606E-3</v>
      </c>
      <c r="V2348">
        <v>7249.9279040822803</v>
      </c>
      <c r="W2348">
        <v>6.8903028278797601E-2</v>
      </c>
      <c r="X2348">
        <v>3.6888691887774902E-3</v>
      </c>
      <c r="Y2348" t="str">
        <f t="shared" si="182"/>
        <v>-3637.56850960253+3268.77848633249i</v>
      </c>
      <c r="Z2348" t="str">
        <f t="shared" si="183"/>
        <v>-18.1878425480127+16.3438924316625i</v>
      </c>
      <c r="AA2348">
        <f t="shared" si="184"/>
        <v>24.452411667748766</v>
      </c>
    </row>
    <row r="2349" spans="1:27" x14ac:dyDescent="0.3">
      <c r="A2349">
        <v>-4.1113899182077002E-2</v>
      </c>
      <c r="B2349">
        <v>4.3781855762929998E-2</v>
      </c>
      <c r="C2349">
        <v>-8.0303030303030307E-2</v>
      </c>
      <c r="D2349" s="1">
        <f t="shared" si="180"/>
        <v>6.0059999999999988E-2</v>
      </c>
      <c r="E2349" s="2">
        <v>133.19999999999999</v>
      </c>
      <c r="F2349" s="2">
        <f t="shared" si="181"/>
        <v>0.81681408993334703</v>
      </c>
      <c r="G2349" s="1">
        <v>3E+17</v>
      </c>
      <c r="H2349">
        <v>6.9001703326009994E-2</v>
      </c>
      <c r="I2349">
        <v>1.5173102760910699</v>
      </c>
      <c r="J2349">
        <v>3572.9475105118599</v>
      </c>
      <c r="K2349">
        <v>-5095.3555638893704</v>
      </c>
      <c r="L2349">
        <v>1681.2792793049</v>
      </c>
      <c r="M2349">
        <v>-684.30241326807504</v>
      </c>
      <c r="N2349">
        <v>2812.9369731173301</v>
      </c>
      <c r="O2349">
        <v>-1702.2288158817</v>
      </c>
      <c r="P2349" s="1">
        <v>-4.9835929315064301E-5</v>
      </c>
      <c r="Q2349">
        <v>1.58204995405166E-3</v>
      </c>
      <c r="R2349" s="1">
        <v>-7.6500238239777401E-4</v>
      </c>
      <c r="S2349" s="1">
        <v>3.4573236355877902E-4</v>
      </c>
      <c r="T2349">
        <v>-1.22038577975407E-3</v>
      </c>
      <c r="U2349">
        <v>-1.1125350009946E-3</v>
      </c>
      <c r="V2349">
        <v>7268.68415873908</v>
      </c>
      <c r="W2349">
        <v>6.8903028278797601E-2</v>
      </c>
      <c r="X2349">
        <v>3.6888691887774902E-3</v>
      </c>
      <c r="Y2349" t="str">
        <f t="shared" si="182"/>
        <v>-3671.45072650296+3986.8458958793i</v>
      </c>
      <c r="Z2349" t="str">
        <f t="shared" si="183"/>
        <v>-18.3572536325148+19.9342294793965i</v>
      </c>
      <c r="AA2349">
        <f t="shared" si="184"/>
        <v>27.099119282104326</v>
      </c>
    </row>
    <row r="2350" spans="1:27" x14ac:dyDescent="0.3">
      <c r="A2350">
        <v>-4.3781855762929998E-2</v>
      </c>
      <c r="B2350">
        <v>4.1113899182077099E-2</v>
      </c>
      <c r="C2350">
        <v>-8.0303030303030307E-2</v>
      </c>
      <c r="D2350" s="1">
        <f t="shared" si="180"/>
        <v>6.0060000000000051E-2</v>
      </c>
      <c r="E2350" s="2">
        <v>136.80000000000001</v>
      </c>
      <c r="F2350" s="2">
        <f t="shared" si="181"/>
        <v>0.75398223686155086</v>
      </c>
      <c r="G2350" s="1">
        <v>3E+17</v>
      </c>
      <c r="H2350">
        <v>6.9001703326009994E-2</v>
      </c>
      <c r="I2350">
        <v>1.5173102760910699</v>
      </c>
      <c r="J2350">
        <v>3026.1219659262601</v>
      </c>
      <c r="K2350">
        <v>-4896.0341331638301</v>
      </c>
      <c r="L2350">
        <v>1630.71952421878</v>
      </c>
      <c r="M2350">
        <v>-693.20399373859198</v>
      </c>
      <c r="N2350">
        <v>2541.0753630180402</v>
      </c>
      <c r="O2350">
        <v>-2047.5081067957799</v>
      </c>
      <c r="P2350" s="1">
        <v>2.4097446122830999E-4</v>
      </c>
      <c r="Q2350">
        <v>1.52947948244226E-3</v>
      </c>
      <c r="R2350" s="1">
        <v>-7.1804290555649601E-4</v>
      </c>
      <c r="S2350" s="1">
        <v>8.52595480028645E-5</v>
      </c>
      <c r="T2350">
        <v>-1.29354144411671E-3</v>
      </c>
      <c r="U2350">
        <v>-1.1623699116668901E-3</v>
      </c>
      <c r="V2350">
        <v>6849.6493178338696</v>
      </c>
      <c r="W2350">
        <v>6.8903028278797601E-2</v>
      </c>
      <c r="X2350">
        <v>3.6888691887774902E-3</v>
      </c>
      <c r="Y2350" t="str">
        <f t="shared" si="182"/>
        <v>-3322.25230679642+4043.58606959278i</v>
      </c>
      <c r="Z2350" t="str">
        <f t="shared" si="183"/>
        <v>-16.6112615339821+20.2179303479639i</v>
      </c>
      <c r="AA2350">
        <f t="shared" si="184"/>
        <v>26.166748313565307</v>
      </c>
    </row>
    <row r="2351" spans="1:27" x14ac:dyDescent="0.3">
      <c r="A2351">
        <v>-4.6277025361113902E-2</v>
      </c>
      <c r="B2351">
        <v>3.8283684824306302E-2</v>
      </c>
      <c r="C2351">
        <v>-8.0303030303030307E-2</v>
      </c>
      <c r="D2351" s="1">
        <f t="shared" si="180"/>
        <v>6.0060000000000002E-2</v>
      </c>
      <c r="E2351" s="2">
        <v>140.4</v>
      </c>
      <c r="F2351" s="2">
        <f t="shared" si="181"/>
        <v>0.69115038378975446</v>
      </c>
      <c r="G2351" s="1">
        <v>3E+17</v>
      </c>
      <c r="H2351">
        <v>6.9001703326009994E-2</v>
      </c>
      <c r="I2351">
        <v>1.5173102760910699</v>
      </c>
      <c r="J2351">
        <v>2578.1970816216099</v>
      </c>
      <c r="K2351">
        <v>-5646.8647544114701</v>
      </c>
      <c r="L2351">
        <v>1854.02613483656</v>
      </c>
      <c r="M2351">
        <v>-1431.2966037752401</v>
      </c>
      <c r="N2351">
        <v>2270.2094006577299</v>
      </c>
      <c r="O2351">
        <v>-2492.3719498393798</v>
      </c>
      <c r="P2351" s="1">
        <v>4.9263378347213398E-4</v>
      </c>
      <c r="Q2351">
        <v>1.39976674658448E-3</v>
      </c>
      <c r="R2351" s="1">
        <v>-6.98021595868688E-4</v>
      </c>
      <c r="S2351" s="1">
        <v>-1.3352129965457199E-4</v>
      </c>
      <c r="T2351">
        <v>-1.3630256132409701E-3</v>
      </c>
      <c r="U2351">
        <v>-1.13788575542735E-3</v>
      </c>
      <c r="V2351">
        <v>7442.1753057901797</v>
      </c>
      <c r="W2351">
        <v>6.8903028278797601E-2</v>
      </c>
      <c r="X2351">
        <v>3.6888691887774902E-3</v>
      </c>
      <c r="Y2351" t="str">
        <f t="shared" si="182"/>
        <v>-3168.3357298412+5263.32686513005i</v>
      </c>
      <c r="Z2351" t="str">
        <f t="shared" si="183"/>
        <v>-15.841678649206+26.3166343256502i</v>
      </c>
      <c r="AA2351">
        <f t="shared" si="184"/>
        <v>30.716836175861268</v>
      </c>
    </row>
    <row r="2352" spans="1:27" x14ac:dyDescent="0.3">
      <c r="A2352">
        <v>-4.8589560682159298E-2</v>
      </c>
      <c r="B2352">
        <v>3.53023822526859E-2</v>
      </c>
      <c r="C2352">
        <v>-8.0303030303030307E-2</v>
      </c>
      <c r="D2352" s="1">
        <f t="shared" si="180"/>
        <v>6.005999999999994E-2</v>
      </c>
      <c r="E2352" s="2">
        <v>144</v>
      </c>
      <c r="F2352" s="2">
        <f t="shared" si="181"/>
        <v>0.62831853071795862</v>
      </c>
      <c r="G2352" s="1">
        <v>3E+17</v>
      </c>
      <c r="H2352">
        <v>6.9001703326009994E-2</v>
      </c>
      <c r="I2352">
        <v>1.5173102760910699</v>
      </c>
      <c r="J2352">
        <v>1829.13203135462</v>
      </c>
      <c r="K2352">
        <v>-6022.9404210652501</v>
      </c>
      <c r="L2352">
        <v>1631.5012198857301</v>
      </c>
      <c r="M2352">
        <v>-2279.0089478281802</v>
      </c>
      <c r="N2352">
        <v>1892.5454143916299</v>
      </c>
      <c r="O2352">
        <v>-2725.61565670973</v>
      </c>
      <c r="P2352" s="1">
        <v>7.0397312705527796E-4</v>
      </c>
      <c r="Q2352">
        <v>1.22235820299267E-3</v>
      </c>
      <c r="R2352" s="1">
        <v>-6.7569711673045002E-4</v>
      </c>
      <c r="S2352" s="1">
        <v>-2.78351792980365E-4</v>
      </c>
      <c r="T2352">
        <v>-1.4398257638723901E-3</v>
      </c>
      <c r="U2352">
        <v>-1.0762569444354099E-3</v>
      </c>
      <c r="V2352">
        <v>7647.7396773317796</v>
      </c>
      <c r="W2352">
        <v>6.8903028278797601E-2</v>
      </c>
      <c r="X2352">
        <v>3.6888691887774802E-3</v>
      </c>
      <c r="Y2352" t="str">
        <f t="shared" si="182"/>
        <v>-2438.77125446747+6212.22900612558i</v>
      </c>
      <c r="Z2352" t="str">
        <f t="shared" si="183"/>
        <v>-12.1938562723374+31.0611450306279i</v>
      </c>
      <c r="AA2352">
        <f t="shared" si="184"/>
        <v>33.368920590934948</v>
      </c>
    </row>
    <row r="2353" spans="1:27" x14ac:dyDescent="0.3">
      <c r="A2353">
        <v>-5.0710335205650998E-2</v>
      </c>
      <c r="B2353">
        <v>3.2181757306438602E-2</v>
      </c>
      <c r="C2353">
        <v>-8.0303030303030307E-2</v>
      </c>
      <c r="D2353" s="1">
        <f t="shared" si="180"/>
        <v>6.0060000000000009E-2</v>
      </c>
      <c r="E2353" s="2">
        <v>147.6</v>
      </c>
      <c r="F2353" s="2">
        <f t="shared" si="181"/>
        <v>0.56548667764616389</v>
      </c>
      <c r="G2353" s="1">
        <v>3E+17</v>
      </c>
      <c r="H2353">
        <v>6.9001703326009994E-2</v>
      </c>
      <c r="I2353">
        <v>1.5173102760910699</v>
      </c>
      <c r="J2353">
        <v>1205.2030661752999</v>
      </c>
      <c r="K2353">
        <v>-5852.5769950314998</v>
      </c>
      <c r="L2353">
        <v>1099.4005471451101</v>
      </c>
      <c r="M2353">
        <v>-2558.4298112270499</v>
      </c>
      <c r="N2353">
        <v>1530.57879984171</v>
      </c>
      <c r="O2353">
        <v>-2915.6956156006399</v>
      </c>
      <c r="P2353" s="1">
        <v>8.8142019894234301E-4</v>
      </c>
      <c r="Q2353">
        <v>1.0320745263785701E-3</v>
      </c>
      <c r="R2353" s="1">
        <v>-6.4252641452143598E-4</v>
      </c>
      <c r="S2353" s="1">
        <v>-3.5974952289374298E-4</v>
      </c>
      <c r="T2353">
        <v>-1.52737171952343E-3</v>
      </c>
      <c r="U2353" s="1">
        <v>-9.8705933340935306E-4</v>
      </c>
      <c r="V2353">
        <v>7369.08196187872</v>
      </c>
      <c r="W2353">
        <v>6.8903028278797698E-2</v>
      </c>
      <c r="X2353">
        <v>3.6888691887774902E-3</v>
      </c>
      <c r="Y2353" t="str">
        <f t="shared" si="182"/>
        <v>-1606.67487624738+6312.36943898427i</v>
      </c>
      <c r="Z2353" t="str">
        <f t="shared" si="183"/>
        <v>-8.0333743812369+31.5618471949214i</v>
      </c>
      <c r="AA2353">
        <f t="shared" si="184"/>
        <v>32.568163938187872</v>
      </c>
    </row>
    <row r="2354" spans="1:27" x14ac:dyDescent="0.3">
      <c r="A2354">
        <v>-5.26309792034345E-2</v>
      </c>
      <c r="B2354">
        <v>2.8934125666549002E-2</v>
      </c>
      <c r="C2354">
        <v>-8.0303030303030307E-2</v>
      </c>
      <c r="D2354" s="1">
        <f t="shared" si="180"/>
        <v>6.0060000000000037E-2</v>
      </c>
      <c r="E2354" s="2">
        <v>151.19999999999999</v>
      </c>
      <c r="F2354" s="2">
        <f t="shared" si="181"/>
        <v>0.50265482457436628</v>
      </c>
      <c r="G2354" s="1">
        <v>3E+17</v>
      </c>
      <c r="H2354">
        <v>6.9001703326009994E-2</v>
      </c>
      <c r="I2354">
        <v>1.5173102760910699</v>
      </c>
      <c r="J2354">
        <v>704.43756812839899</v>
      </c>
      <c r="K2354">
        <v>-5444.8275046546396</v>
      </c>
      <c r="L2354">
        <v>645.92680760543203</v>
      </c>
      <c r="M2354">
        <v>-3163.7301840754299</v>
      </c>
      <c r="N2354">
        <v>1208.98436760133</v>
      </c>
      <c r="O2354">
        <v>-3046.43165141805</v>
      </c>
      <c r="P2354">
        <v>1.02346351006347E-3</v>
      </c>
      <c r="Q2354" s="1">
        <v>8.4287323974566197E-4</v>
      </c>
      <c r="R2354" s="1">
        <v>-5.8921100258100905E-4</v>
      </c>
      <c r="S2354" s="1">
        <v>-3.9146411606042798E-4</v>
      </c>
      <c r="T2354">
        <v>-1.58720913733216E-3</v>
      </c>
      <c r="U2354" s="1">
        <v>-8.6554213964841703E-4</v>
      </c>
      <c r="V2354">
        <v>7163.1821119607002</v>
      </c>
      <c r="W2354">
        <v>6.8903028278797601E-2</v>
      </c>
      <c r="X2354">
        <v>3.6888691887774902E-3</v>
      </c>
      <c r="Y2354" t="str">
        <f t="shared" si="182"/>
        <v>-928.480959389479+6295.47735406026i</v>
      </c>
      <c r="Z2354" t="str">
        <f t="shared" si="183"/>
        <v>-4.6424047969474+31.4773867703013i</v>
      </c>
      <c r="AA2354">
        <f t="shared" si="184"/>
        <v>31.817884910626283</v>
      </c>
    </row>
    <row r="2355" spans="1:27" x14ac:dyDescent="0.3">
      <c r="A2355">
        <v>-5.4343912771109101E-2</v>
      </c>
      <c r="B2355">
        <v>2.5572304251398299E-2</v>
      </c>
      <c r="C2355">
        <v>-8.0303030303030307E-2</v>
      </c>
      <c r="D2355" s="1">
        <f t="shared" si="180"/>
        <v>6.0059999999999988E-2</v>
      </c>
      <c r="E2355" s="2">
        <v>154.80000000000001</v>
      </c>
      <c r="F2355" s="2">
        <f t="shared" si="181"/>
        <v>0.43982297150257182</v>
      </c>
      <c r="G2355" s="1">
        <v>3E+17</v>
      </c>
      <c r="H2355">
        <v>6.9001703326009994E-2</v>
      </c>
      <c r="I2355">
        <v>1.5173102760910699</v>
      </c>
      <c r="J2355">
        <v>406.58449848836801</v>
      </c>
      <c r="K2355">
        <v>-5002.9189594068503</v>
      </c>
      <c r="L2355">
        <v>276.97067714857701</v>
      </c>
      <c r="M2355">
        <v>-3287.3769150486901</v>
      </c>
      <c r="N2355">
        <v>921.56589827539301</v>
      </c>
      <c r="O2355">
        <v>-3143.3887490604002</v>
      </c>
      <c r="P2355">
        <v>1.15043293482415E-3</v>
      </c>
      <c r="Q2355" s="1">
        <v>6.7545067841942499E-4</v>
      </c>
      <c r="R2355" s="1">
        <v>-5.2841242229967203E-4</v>
      </c>
      <c r="S2355" s="1">
        <v>-4.0197031286894899E-4</v>
      </c>
      <c r="T2355">
        <v>-1.6519717558506901E-3</v>
      </c>
      <c r="U2355" s="1">
        <v>-7.4549163645945104E-4</v>
      </c>
      <c r="V2355">
        <v>6841.6551607766896</v>
      </c>
      <c r="W2355">
        <v>6.8903028278797601E-2</v>
      </c>
      <c r="X2355">
        <v>3.6888691887774902E-3</v>
      </c>
      <c r="Y2355" t="str">
        <f t="shared" si="182"/>
        <v>-485.817032046225+5926.47342976327i</v>
      </c>
      <c r="Z2355" t="str">
        <f t="shared" si="183"/>
        <v>-2.42908516023112+29.6323671488164i</v>
      </c>
      <c r="AA2355">
        <f t="shared" si="184"/>
        <v>29.731761427098601</v>
      </c>
    </row>
    <row r="2356" spans="1:27" x14ac:dyDescent="0.3">
      <c r="A2356">
        <v>-5.5842375742448401E-2</v>
      </c>
      <c r="B2356">
        <v>2.2109560634241798E-2</v>
      </c>
      <c r="C2356">
        <v>-8.0303030303030307E-2</v>
      </c>
      <c r="D2356" s="1">
        <f t="shared" si="180"/>
        <v>6.0060000000000037E-2</v>
      </c>
      <c r="E2356" s="2">
        <v>158.4</v>
      </c>
      <c r="F2356" s="2">
        <f t="shared" si="181"/>
        <v>0.37699111843077571</v>
      </c>
      <c r="G2356" s="1">
        <v>3E+17</v>
      </c>
      <c r="H2356">
        <v>6.9001703326009994E-2</v>
      </c>
      <c r="I2356">
        <v>1.5173102760910699</v>
      </c>
      <c r="J2356">
        <v>54.4555157316357</v>
      </c>
      <c r="K2356">
        <v>-4569.4741960307501</v>
      </c>
      <c r="L2356">
        <v>-65.393438521078195</v>
      </c>
      <c r="M2356">
        <v>-3755.38338800458</v>
      </c>
      <c r="N2356">
        <v>687.98217078692596</v>
      </c>
      <c r="O2356">
        <v>-3281.9290185304599</v>
      </c>
      <c r="P2356">
        <v>1.2613758921036901E-3</v>
      </c>
      <c r="Q2356" s="1">
        <v>5.2446948701410901E-4</v>
      </c>
      <c r="R2356" s="1">
        <v>-4.5941377367207599E-4</v>
      </c>
      <c r="S2356" s="1">
        <v>-3.9214823267026499E-4</v>
      </c>
      <c r="T2356">
        <v>-1.71120807555597E-3</v>
      </c>
      <c r="U2356" s="1">
        <v>-6.1662344630346397E-4</v>
      </c>
      <c r="V2356">
        <v>6799.6042586373997</v>
      </c>
      <c r="W2356">
        <v>6.8903028278797601E-2</v>
      </c>
      <c r="X2356">
        <v>3.6888691887774902E-3</v>
      </c>
      <c r="Y2356" t="str">
        <f t="shared" si="182"/>
        <v>-26.5585277501077+5631.03849021117i</v>
      </c>
      <c r="Z2356" t="str">
        <f t="shared" si="183"/>
        <v>-0.132792638750539+28.1551924510559i</v>
      </c>
      <c r="AA2356">
        <f t="shared" si="184"/>
        <v>28.155505604426668</v>
      </c>
    </row>
    <row r="2357" spans="1:27" x14ac:dyDescent="0.3">
      <c r="A2357">
        <v>-5.7120454368686902E-2</v>
      </c>
      <c r="B2357">
        <v>1.8559560682159401E-2</v>
      </c>
      <c r="C2357">
        <v>-8.0303030303030307E-2</v>
      </c>
      <c r="D2357" s="1">
        <f t="shared" si="180"/>
        <v>6.0059999999999995E-2</v>
      </c>
      <c r="E2357" s="2">
        <v>162</v>
      </c>
      <c r="F2357" s="2">
        <f t="shared" si="181"/>
        <v>0.31415926535898037</v>
      </c>
      <c r="G2357" s="1">
        <v>3E+17</v>
      </c>
      <c r="H2357">
        <v>6.9001703326009994E-2</v>
      </c>
      <c r="I2357">
        <v>1.5173102760910699</v>
      </c>
      <c r="J2357">
        <v>-118.490294596865</v>
      </c>
      <c r="K2357">
        <v>-3829.9076887345</v>
      </c>
      <c r="L2357">
        <v>-435.69090308655598</v>
      </c>
      <c r="M2357">
        <v>-3859.54446535547</v>
      </c>
      <c r="N2357">
        <v>455.19394604835003</v>
      </c>
      <c r="O2357">
        <v>-3300.4255262934998</v>
      </c>
      <c r="P2357">
        <v>1.35313302637267E-3</v>
      </c>
      <c r="Q2357" s="1">
        <v>3.8576010331565602E-4</v>
      </c>
      <c r="R2357" s="1">
        <v>-3.7707251333500601E-4</v>
      </c>
      <c r="S2357" s="1">
        <v>-3.8303615946070902E-4</v>
      </c>
      <c r="T2357">
        <v>-1.7652171647482E-3</v>
      </c>
      <c r="U2357" s="1">
        <v>-4.9147900955673297E-4</v>
      </c>
      <c r="V2357">
        <v>6392.8204323567998</v>
      </c>
      <c r="W2357">
        <v>6.8903028278797601E-2</v>
      </c>
      <c r="X2357">
        <v>3.6888691887774902E-3</v>
      </c>
      <c r="Y2357" t="str">
        <f t="shared" si="182"/>
        <v>247.326860142395+4835.12349452047i</v>
      </c>
      <c r="Z2357" t="str">
        <f t="shared" si="183"/>
        <v>1.23663430071197+24.1756174726023i</v>
      </c>
      <c r="AA2357">
        <f t="shared" si="184"/>
        <v>24.207225049048702</v>
      </c>
    </row>
    <row r="2358" spans="1:27" x14ac:dyDescent="0.3">
      <c r="A2358">
        <v>-5.8173104657385601E-2</v>
      </c>
      <c r="B2358">
        <v>1.49363146231212E-2</v>
      </c>
      <c r="C2358">
        <v>-8.0303030303030307E-2</v>
      </c>
      <c r="D2358" s="1">
        <f t="shared" si="180"/>
        <v>6.0060000000000016E-2</v>
      </c>
      <c r="E2358" s="2">
        <v>165.6</v>
      </c>
      <c r="F2358" s="2">
        <f t="shared" si="181"/>
        <v>0.25132741228718375</v>
      </c>
      <c r="G2358" s="1">
        <v>3E+17</v>
      </c>
      <c r="H2358">
        <v>6.9001703326009994E-2</v>
      </c>
      <c r="I2358">
        <v>1.5173102760910699</v>
      </c>
      <c r="J2358">
        <v>-306.06799985408901</v>
      </c>
      <c r="K2358">
        <v>-3427.60343562046</v>
      </c>
      <c r="L2358">
        <v>-727.87581071850605</v>
      </c>
      <c r="M2358">
        <v>-4029.93134365072</v>
      </c>
      <c r="N2358">
        <v>245.449357120408</v>
      </c>
      <c r="O2358">
        <v>-3336.6036304545501</v>
      </c>
      <c r="P2358">
        <v>1.4314413096348101E-3</v>
      </c>
      <c r="Q2358" s="1">
        <v>2.5755168149369E-4</v>
      </c>
      <c r="R2358" s="1">
        <v>-2.9075097610232201E-4</v>
      </c>
      <c r="S2358" s="1">
        <v>-3.7063359730793297E-4</v>
      </c>
      <c r="T2358">
        <v>-1.8101715323878801E-3</v>
      </c>
      <c r="U2358" s="1">
        <v>-3.6240123429186498E-4</v>
      </c>
      <c r="V2358">
        <v>6309.1569909499703</v>
      </c>
      <c r="W2358">
        <v>6.8903028278797601E-2</v>
      </c>
      <c r="X2358">
        <v>3.6888691887774902E-3</v>
      </c>
      <c r="Y2358" t="str">
        <f t="shared" si="182"/>
        <v>477.467664056603+4322.12214190323i</v>
      </c>
      <c r="Z2358" t="str">
        <f t="shared" si="183"/>
        <v>2.38733832028301+21.6106107095161i</v>
      </c>
      <c r="AA2358">
        <f t="shared" si="184"/>
        <v>21.7420762461579</v>
      </c>
    </row>
    <row r="2359" spans="1:27" x14ac:dyDescent="0.3">
      <c r="A2359">
        <v>-5.8996172278764997E-2</v>
      </c>
      <c r="B2359">
        <v>1.12541217540186E-2</v>
      </c>
      <c r="C2359">
        <v>-8.0303030303030307E-2</v>
      </c>
      <c r="D2359" s="1">
        <f t="shared" si="180"/>
        <v>6.0059999999999954E-2</v>
      </c>
      <c r="E2359" s="2">
        <v>169.2</v>
      </c>
      <c r="F2359" s="2">
        <f t="shared" si="181"/>
        <v>0.18849555921538741</v>
      </c>
      <c r="G2359" s="1">
        <v>3E+17</v>
      </c>
      <c r="H2359">
        <v>6.9001703326009994E-2</v>
      </c>
      <c r="I2359">
        <v>1.5173102760910699</v>
      </c>
      <c r="J2359">
        <v>-498.27116905219799</v>
      </c>
      <c r="K2359">
        <v>-2854.7568255268602</v>
      </c>
      <c r="L2359">
        <v>-1205.84097080478</v>
      </c>
      <c r="M2359">
        <v>-4307.5795736812897</v>
      </c>
      <c r="N2359">
        <v>-10.3253760520883</v>
      </c>
      <c r="O2359">
        <v>-3449.6827519421399</v>
      </c>
      <c r="P2359">
        <v>1.48851429053489E-3</v>
      </c>
      <c r="Q2359" s="1">
        <v>1.36857273489021E-4</v>
      </c>
      <c r="R2359" s="1">
        <v>-1.9517876149586499E-4</v>
      </c>
      <c r="S2359" s="1">
        <v>-3.6524898001640802E-4</v>
      </c>
      <c r="T2359">
        <v>-1.84177426921769E-3</v>
      </c>
      <c r="U2359" s="1">
        <v>-2.3673471259256999E-4</v>
      </c>
      <c r="V2359">
        <v>6348.8284449736402</v>
      </c>
      <c r="W2359">
        <v>6.8903028278797601E-2</v>
      </c>
      <c r="X2359">
        <v>3.6888691887774802E-3</v>
      </c>
      <c r="Y2359" t="str">
        <f t="shared" si="182"/>
        <v>715.39748305638+3611.35115684476i</v>
      </c>
      <c r="Z2359" t="str">
        <f t="shared" si="183"/>
        <v>3.5769874152819+18.0567557842238i</v>
      </c>
      <c r="AA2359">
        <f t="shared" si="184"/>
        <v>18.407641576806753</v>
      </c>
    </row>
    <row r="2360" spans="1:27" x14ac:dyDescent="0.3">
      <c r="A2360">
        <v>-5.9586408960947503E-2</v>
      </c>
      <c r="B2360">
        <v>7.5275140078721299E-3</v>
      </c>
      <c r="C2360">
        <v>-8.0303030303030307E-2</v>
      </c>
      <c r="D2360" s="1">
        <f t="shared" si="180"/>
        <v>6.0059999999999968E-2</v>
      </c>
      <c r="E2360" s="2">
        <v>172.8</v>
      </c>
      <c r="F2360" s="2">
        <f t="shared" si="181"/>
        <v>0.12566370614359207</v>
      </c>
      <c r="G2360" s="1">
        <v>3E+17</v>
      </c>
      <c r="H2360">
        <v>6.9001703326009994E-2</v>
      </c>
      <c r="I2360">
        <v>1.5173102760910699</v>
      </c>
      <c r="J2360">
        <v>-577.21127223997803</v>
      </c>
      <c r="K2360">
        <v>-2340.9395533336501</v>
      </c>
      <c r="L2360">
        <v>-1742.3409324658101</v>
      </c>
      <c r="M2360">
        <v>-4686.4126885178403</v>
      </c>
      <c r="N2360">
        <v>-274.59217669381599</v>
      </c>
      <c r="O2360">
        <v>-3578.84709887801</v>
      </c>
      <c r="P2360">
        <v>1.53303406399297E-3</v>
      </c>
      <c r="Q2360" s="1">
        <v>2.1609054178015999E-5</v>
      </c>
      <c r="R2360" s="1">
        <v>-1.02411434133269E-4</v>
      </c>
      <c r="S2360" s="1">
        <v>-3.6442335177806599E-4</v>
      </c>
      <c r="T2360">
        <v>-1.87224501080447E-3</v>
      </c>
      <c r="U2360" s="1">
        <v>-1.11488932526449E-4</v>
      </c>
      <c r="V2360">
        <v>6610.2143745765798</v>
      </c>
      <c r="W2360">
        <v>6.8903028278797698E-2</v>
      </c>
      <c r="X2360">
        <v>3.6888691887774902E-3</v>
      </c>
      <c r="Y2360" t="str">
        <f t="shared" si="182"/>
        <v>791.033011991101+2909.84380181959i</v>
      </c>
      <c r="Z2360" t="str">
        <f t="shared" si="183"/>
        <v>3.95516505995551+14.549219009098i</v>
      </c>
      <c r="AA2360">
        <f t="shared" si="184"/>
        <v>15.077237957470572</v>
      </c>
    </row>
    <row r="2361" spans="1:27" x14ac:dyDescent="0.3">
      <c r="A2361">
        <v>-5.9941485309402E-2</v>
      </c>
      <c r="B2361">
        <v>3.77119860293057E-3</v>
      </c>
      <c r="C2361">
        <v>-8.0303030303030307E-2</v>
      </c>
      <c r="D2361" s="1">
        <f t="shared" si="180"/>
        <v>6.0060000000000009E-2</v>
      </c>
      <c r="E2361" s="2">
        <v>176.4</v>
      </c>
      <c r="F2361" s="2">
        <f t="shared" si="181"/>
        <v>6.2831853071795993E-2</v>
      </c>
      <c r="G2361" s="1">
        <v>3E+17</v>
      </c>
      <c r="H2361">
        <v>6.9001703326009994E-2</v>
      </c>
      <c r="I2361">
        <v>1.5173102760910699</v>
      </c>
      <c r="J2361">
        <v>-444.692555217902</v>
      </c>
      <c r="K2361">
        <v>-1459.7640097204201</v>
      </c>
      <c r="L2361">
        <v>-1932.5935164668399</v>
      </c>
      <c r="M2361">
        <v>-4301.4448409795204</v>
      </c>
      <c r="N2361">
        <v>-487.06812805466302</v>
      </c>
      <c r="O2361">
        <v>-3470.1192852732001</v>
      </c>
      <c r="P2361">
        <v>1.55481205302253E-3</v>
      </c>
      <c r="Q2361" s="1">
        <v>-8.3418994291527902E-5</v>
      </c>
      <c r="R2361" s="1">
        <v>1.13846055064029E-6</v>
      </c>
      <c r="S2361" s="1">
        <v>-3.7780710482394002E-4</v>
      </c>
      <c r="T2361">
        <v>-1.8874621879325501E-3</v>
      </c>
      <c r="U2361" s="1">
        <v>9.7278617091925996E-6</v>
      </c>
      <c r="V2361">
        <v>6070.0058540343998</v>
      </c>
      <c r="W2361">
        <v>6.8903028278797601E-2</v>
      </c>
      <c r="X2361">
        <v>3.6888691887774902E-3</v>
      </c>
      <c r="Y2361" t="str">
        <f t="shared" si="182"/>
        <v>565.163606978466+1726.9734551904i</v>
      </c>
      <c r="Z2361" t="str">
        <f t="shared" si="183"/>
        <v>2.82581803489233+8.634867275952i</v>
      </c>
      <c r="AA2361">
        <f t="shared" si="184"/>
        <v>9.0854928561762396</v>
      </c>
    </row>
    <row r="2362" spans="1:27" x14ac:dyDescent="0.3">
      <c r="A2362">
        <v>-6.0060000000000002E-2</v>
      </c>
      <c r="B2362" s="1">
        <v>7.355228675679E-18</v>
      </c>
      <c r="C2362">
        <v>-8.0303030303030307E-2</v>
      </c>
      <c r="D2362" s="1">
        <f t="shared" si="180"/>
        <v>6.0060000000000002E-2</v>
      </c>
      <c r="E2362" s="2">
        <v>180</v>
      </c>
      <c r="F2362" s="2">
        <f t="shared" si="181"/>
        <v>1.2246467991473527E-16</v>
      </c>
      <c r="G2362" s="1">
        <v>3E+17</v>
      </c>
      <c r="H2362">
        <v>6.9001703326009994E-2</v>
      </c>
      <c r="I2362">
        <v>1.5173102760910699</v>
      </c>
      <c r="J2362">
        <v>-204.758345934923</v>
      </c>
      <c r="K2362">
        <v>-859.71228866622903</v>
      </c>
      <c r="L2362">
        <v>-1929.2979505144599</v>
      </c>
      <c r="M2362">
        <v>-3734.1173301039298</v>
      </c>
      <c r="N2362">
        <v>-675.91371857908302</v>
      </c>
      <c r="O2362">
        <v>-3336.4188451380301</v>
      </c>
      <c r="P2362">
        <v>1.58028240966629E-3</v>
      </c>
      <c r="Q2362" s="1">
        <v>-1.83294836420341E-4</v>
      </c>
      <c r="R2362" s="1">
        <v>1.001867749447E-4</v>
      </c>
      <c r="S2362" s="1">
        <v>-3.97594220374262E-4</v>
      </c>
      <c r="T2362">
        <v>-1.9180487099121201E-3</v>
      </c>
      <c r="U2362" s="1">
        <v>1.3448562450288801E-4</v>
      </c>
      <c r="V2362">
        <v>5480.4565577615103</v>
      </c>
      <c r="W2362">
        <v>6.8903028278797601E-2</v>
      </c>
      <c r="X2362">
        <v>3.6888691887774902E-3</v>
      </c>
      <c r="Y2362" t="str">
        <f t="shared" si="182"/>
        <v>204.758345934923+859.712288666229i</v>
      </c>
      <c r="Z2362" t="str">
        <f t="shared" si="183"/>
        <v>1.02379172967462+4.29856144333115i</v>
      </c>
      <c r="AA2362">
        <f t="shared" si="184"/>
        <v>4.4187984778493048</v>
      </c>
    </row>
    <row r="2363" spans="1:27" x14ac:dyDescent="0.3">
      <c r="A2363">
        <v>-5.9941485309402E-2</v>
      </c>
      <c r="B2363">
        <v>-3.77119860293056E-3</v>
      </c>
      <c r="C2363">
        <v>-8.0303030303030307E-2</v>
      </c>
      <c r="D2363" s="1">
        <f t="shared" si="180"/>
        <v>6.0060000000000009E-2</v>
      </c>
      <c r="E2363" s="2">
        <v>183.6</v>
      </c>
      <c r="F2363" s="2">
        <f t="shared" si="181"/>
        <v>-6.2831853071795826E-2</v>
      </c>
      <c r="G2363" s="1">
        <v>3E+17</v>
      </c>
      <c r="H2363">
        <v>6.9001703326009994E-2</v>
      </c>
      <c r="I2363">
        <v>1.5173102760910699</v>
      </c>
      <c r="J2363">
        <v>86.356533246545695</v>
      </c>
      <c r="K2363">
        <v>-428.83503604309698</v>
      </c>
      <c r="L2363">
        <v>-1918.66474961574</v>
      </c>
      <c r="M2363">
        <v>-3509.6177995765001</v>
      </c>
      <c r="N2363">
        <v>-670.79210958500096</v>
      </c>
      <c r="O2363">
        <v>-2973.93072787238</v>
      </c>
      <c r="P2363">
        <v>1.56732450649012E-3</v>
      </c>
      <c r="Q2363" s="1">
        <v>-2.7547273489701598E-4</v>
      </c>
      <c r="R2363" s="1">
        <v>1.9953888772014099E-4</v>
      </c>
      <c r="S2363" s="1">
        <v>-4.23697052224693E-4</v>
      </c>
      <c r="T2363">
        <v>-1.9000214961413899E-3</v>
      </c>
      <c r="U2363" s="1">
        <v>2.4798589703209101E-4</v>
      </c>
      <c r="V2363">
        <v>5048.1951713419003</v>
      </c>
      <c r="W2363">
        <v>6.8903028278797698E-2</v>
      </c>
      <c r="X2363">
        <v>3.6888691887774902E-3</v>
      </c>
      <c r="Y2363" t="str">
        <f t="shared" si="182"/>
        <v>-206.660084785409+207.618103072778i</v>
      </c>
      <c r="Z2363" t="str">
        <f t="shared" si="183"/>
        <v>-1.03330042392704+1.03809051536389i</v>
      </c>
      <c r="AA2363">
        <f t="shared" si="184"/>
        <v>1.4646984959971345</v>
      </c>
    </row>
    <row r="2364" spans="1:27" x14ac:dyDescent="0.3">
      <c r="A2364">
        <v>-5.9586408960947503E-2</v>
      </c>
      <c r="B2364">
        <v>-7.5275140078721204E-3</v>
      </c>
      <c r="C2364">
        <v>-8.0303030303030307E-2</v>
      </c>
      <c r="D2364" s="1">
        <f t="shared" si="180"/>
        <v>6.0059999999999968E-2</v>
      </c>
      <c r="E2364" s="2">
        <v>187.2</v>
      </c>
      <c r="F2364" s="2">
        <f t="shared" si="181"/>
        <v>-0.12566370614359193</v>
      </c>
      <c r="G2364" s="1">
        <v>3E+17</v>
      </c>
      <c r="H2364">
        <v>6.9001703326009994E-2</v>
      </c>
      <c r="I2364">
        <v>1.5173102760910699</v>
      </c>
      <c r="J2364">
        <v>455.17751501438403</v>
      </c>
      <c r="K2364">
        <v>92.955926734189006</v>
      </c>
      <c r="L2364">
        <v>-2211.3560766570699</v>
      </c>
      <c r="M2364">
        <v>-3883.6956240208701</v>
      </c>
      <c r="N2364">
        <v>-745.57583839931499</v>
      </c>
      <c r="O2364">
        <v>-2854.66557783805</v>
      </c>
      <c r="P2364">
        <v>1.56074838843693E-3</v>
      </c>
      <c r="Q2364" s="1">
        <v>-3.61549181162695E-4</v>
      </c>
      <c r="R2364" s="1">
        <v>3.05326533161135E-4</v>
      </c>
      <c r="S2364" s="1">
        <v>-4.5967219112129799E-4</v>
      </c>
      <c r="T2364">
        <v>-1.89878488001029E-3</v>
      </c>
      <c r="U2364" s="1">
        <v>3.6275206235388598E-4</v>
      </c>
      <c r="V2364">
        <v>5375.3152153520296</v>
      </c>
      <c r="W2364">
        <v>6.8903028278797698E-2</v>
      </c>
      <c r="X2364">
        <v>3.6888691887774902E-3</v>
      </c>
      <c r="Y2364" t="str">
        <f t="shared" si="182"/>
        <v>-728.744712003065-578.979072225372i</v>
      </c>
      <c r="Z2364" t="str">
        <f t="shared" si="183"/>
        <v>-3.64372356001533-2.89489536112686i</v>
      </c>
      <c r="AA2364">
        <f t="shared" si="184"/>
        <v>4.6537232979287246</v>
      </c>
    </row>
    <row r="2365" spans="1:27" x14ac:dyDescent="0.3">
      <c r="A2365">
        <v>-5.8996172278764997E-2</v>
      </c>
      <c r="B2365">
        <v>-1.12541217540186E-2</v>
      </c>
      <c r="C2365">
        <v>-8.0303030303030307E-2</v>
      </c>
      <c r="D2365" s="1">
        <f t="shared" si="180"/>
        <v>6.0059999999999954E-2</v>
      </c>
      <c r="E2365" s="2">
        <v>190.8</v>
      </c>
      <c r="F2365" s="2">
        <f t="shared" si="181"/>
        <v>-0.18849555921538741</v>
      </c>
      <c r="G2365" s="1">
        <v>3E+17</v>
      </c>
      <c r="H2365">
        <v>6.9001703326009994E-2</v>
      </c>
      <c r="I2365">
        <v>1.5173102760910699</v>
      </c>
      <c r="J2365">
        <v>761.32990218176496</v>
      </c>
      <c r="K2365">
        <v>524.45954716640904</v>
      </c>
      <c r="L2365">
        <v>-2703.7693300746</v>
      </c>
      <c r="M2365">
        <v>-4435.3442496727703</v>
      </c>
      <c r="N2365">
        <v>-842.61152558370998</v>
      </c>
      <c r="O2365">
        <v>-2781.2650613833598</v>
      </c>
      <c r="P2365">
        <v>1.53346996608806E-3</v>
      </c>
      <c r="Q2365" s="1">
        <v>-4.3779500561211097E-4</v>
      </c>
      <c r="R2365" s="1">
        <v>4.0253122698203801E-4</v>
      </c>
      <c r="S2365" s="1">
        <v>-5.0290378356155502E-4</v>
      </c>
      <c r="T2365">
        <v>-1.8812735812647799E-3</v>
      </c>
      <c r="U2365" s="1">
        <v>4.72400294017234E-4</v>
      </c>
      <c r="V2365">
        <v>6023.5170593803296</v>
      </c>
      <c r="W2365">
        <v>6.8903028278797601E-2</v>
      </c>
      <c r="X2365">
        <v>3.6888691887774802E-3</v>
      </c>
      <c r="Y2365" t="str">
        <f t="shared" si="182"/>
        <v>-1254.48050791761-1346.27056284842i</v>
      </c>
      <c r="Z2365" t="str">
        <f t="shared" si="183"/>
        <v>-6.27240253958805-6.7313528142421i</v>
      </c>
      <c r="AA2365">
        <f t="shared" si="184"/>
        <v>9.2007686813893788</v>
      </c>
    </row>
    <row r="2366" spans="1:27" x14ac:dyDescent="0.3">
      <c r="A2366">
        <v>-5.8173104657385601E-2</v>
      </c>
      <c r="B2366">
        <v>-1.49363146231212E-2</v>
      </c>
      <c r="C2366">
        <v>-8.0303030303030307E-2</v>
      </c>
      <c r="D2366" s="1">
        <f t="shared" si="180"/>
        <v>6.0060000000000016E-2</v>
      </c>
      <c r="E2366" s="2">
        <v>194.4</v>
      </c>
      <c r="F2366" s="2">
        <f t="shared" si="181"/>
        <v>-0.25132741228718375</v>
      </c>
      <c r="G2366" s="1">
        <v>3E+17</v>
      </c>
      <c r="H2366">
        <v>6.9001703326009994E-2</v>
      </c>
      <c r="I2366">
        <v>1.5173102760910699</v>
      </c>
      <c r="J2366">
        <v>1084.4689259824199</v>
      </c>
      <c r="K2366">
        <v>938.60327359184896</v>
      </c>
      <c r="L2366">
        <v>-3437.2239834447801</v>
      </c>
      <c r="M2366">
        <v>-4863.12048528593</v>
      </c>
      <c r="N2366">
        <v>-1054.63055074916</v>
      </c>
      <c r="O2366">
        <v>-2899.68616890458</v>
      </c>
      <c r="P2366">
        <v>1.4966245550499201E-3</v>
      </c>
      <c r="Q2366" s="1">
        <v>-5.0669248008217995E-4</v>
      </c>
      <c r="R2366" s="1">
        <v>5.0482909071341599E-4</v>
      </c>
      <c r="S2366" s="1">
        <v>-5.5415647975314496E-4</v>
      </c>
      <c r="T2366">
        <v>-1.8626439863117801E-3</v>
      </c>
      <c r="U2366" s="1">
        <v>5.7851395233876298E-4</v>
      </c>
      <c r="V2366">
        <v>6858.7115408146801</v>
      </c>
      <c r="W2366">
        <v>6.8903028278797601E-2</v>
      </c>
      <c r="X2366">
        <v>3.6888691887774902E-3</v>
      </c>
      <c r="Y2366" t="str">
        <f t="shared" si="182"/>
        <v>-1905.20118507704-2118.52421053612i</v>
      </c>
      <c r="Z2366" t="str">
        <f t="shared" si="183"/>
        <v>-9.5260059253852-10.5926210526806i</v>
      </c>
      <c r="AA2366">
        <f t="shared" si="184"/>
        <v>14.245996267589227</v>
      </c>
    </row>
    <row r="2367" spans="1:27" x14ac:dyDescent="0.3">
      <c r="A2367">
        <v>-5.7120454368686902E-2</v>
      </c>
      <c r="B2367">
        <v>-1.8559560682159301E-2</v>
      </c>
      <c r="C2367">
        <v>-8.0303030303030307E-2</v>
      </c>
      <c r="D2367" s="1">
        <f t="shared" si="180"/>
        <v>6.0059999999999961E-2</v>
      </c>
      <c r="E2367" s="2">
        <v>198</v>
      </c>
      <c r="F2367" s="2">
        <f t="shared" si="181"/>
        <v>-0.31415926535897881</v>
      </c>
      <c r="G2367" s="1">
        <v>3E+17</v>
      </c>
      <c r="H2367">
        <v>6.9001703326009994E-2</v>
      </c>
      <c r="I2367">
        <v>1.5173102760910699</v>
      </c>
      <c r="J2367">
        <v>1034.5446424674001</v>
      </c>
      <c r="K2367">
        <v>771.13736824676505</v>
      </c>
      <c r="L2367">
        <v>-3462.1175816062901</v>
      </c>
      <c r="M2367">
        <v>-4246.4742287143599</v>
      </c>
      <c r="N2367">
        <v>-1271.33178420473</v>
      </c>
      <c r="O2367">
        <v>-2928.89040462086</v>
      </c>
      <c r="P2367">
        <v>1.43992936386822E-3</v>
      </c>
      <c r="Q2367" s="1">
        <v>-5.6597259415196903E-4</v>
      </c>
      <c r="R2367" s="1">
        <v>6.0377247293810397E-4</v>
      </c>
      <c r="S2367" s="1">
        <v>-6.1447129464754704E-4</v>
      </c>
      <c r="T2367">
        <v>-1.8304463152441701E-3</v>
      </c>
      <c r="U2367" s="1">
        <v>6.8100063515697798E-4</v>
      </c>
      <c r="V2367">
        <v>6471.3538374729997</v>
      </c>
      <c r="W2367">
        <v>6.8903028278797698E-2</v>
      </c>
      <c r="X2367">
        <v>3.6888691887774902E-3</v>
      </c>
      <c r="Y2367" t="str">
        <f t="shared" si="182"/>
        <v>-2053.7635928575-2045.62792187776i</v>
      </c>
      <c r="Z2367" t="str">
        <f t="shared" si="183"/>
        <v>-10.2688179642875-10.2281396093888i</v>
      </c>
      <c r="AA2367">
        <f t="shared" si="184"/>
        <v>14.493566236534809</v>
      </c>
    </row>
    <row r="2368" spans="1:27" x14ac:dyDescent="0.3">
      <c r="A2368">
        <v>-5.5842375742448401E-2</v>
      </c>
      <c r="B2368">
        <v>-2.2109560634241798E-2</v>
      </c>
      <c r="C2368">
        <v>-8.0303030303030307E-2</v>
      </c>
      <c r="D2368" s="1">
        <f t="shared" si="180"/>
        <v>6.0060000000000037E-2</v>
      </c>
      <c r="E2368" s="2">
        <v>201.6</v>
      </c>
      <c r="F2368" s="2">
        <f t="shared" si="181"/>
        <v>-0.37699111843077571</v>
      </c>
      <c r="G2368" s="1">
        <v>3E+17</v>
      </c>
      <c r="H2368">
        <v>6.9001703326009994E-2</v>
      </c>
      <c r="I2368">
        <v>1.5173102760910699</v>
      </c>
      <c r="J2368">
        <v>1021.56170576452</v>
      </c>
      <c r="K2368">
        <v>527.60887681948702</v>
      </c>
      <c r="L2368">
        <v>-3366.70751865187</v>
      </c>
      <c r="M2368">
        <v>-3744.9400399332499</v>
      </c>
      <c r="N2368">
        <v>-1326.3654056691901</v>
      </c>
      <c r="O2368">
        <v>-2826.0602187017098</v>
      </c>
      <c r="P2368">
        <v>1.37175677582943E-3</v>
      </c>
      <c r="Q2368" s="1">
        <v>-6.1689950580098504E-4</v>
      </c>
      <c r="R2368" s="1">
        <v>6.9846011267870505E-4</v>
      </c>
      <c r="S2368" s="1">
        <v>-6.8175608987058802E-4</v>
      </c>
      <c r="T2368">
        <v>-1.7885779133604801E-3</v>
      </c>
      <c r="U2368" s="1">
        <v>7.7720167239023902E-4</v>
      </c>
      <c r="V2368">
        <v>6035.4880841163103</v>
      </c>
      <c r="W2368">
        <v>6.8903028278797601E-2</v>
      </c>
      <c r="X2368">
        <v>3.6888691887774902E-3</v>
      </c>
      <c r="Y2368" t="str">
        <f t="shared" si="182"/>
        <v>-2189.1917522276-1869.16270444404i</v>
      </c>
      <c r="Z2368" t="str">
        <f t="shared" si="183"/>
        <v>-10.945958761138-9.3458135222202i</v>
      </c>
      <c r="AA2368">
        <f t="shared" si="184"/>
        <v>14.39299286432977</v>
      </c>
    </row>
    <row r="2369" spans="1:27" x14ac:dyDescent="0.3">
      <c r="A2369">
        <v>-5.4343912771109101E-2</v>
      </c>
      <c r="B2369">
        <v>-2.5572304251398201E-2</v>
      </c>
      <c r="C2369">
        <v>-8.0303030303030307E-2</v>
      </c>
      <c r="D2369" s="1">
        <f t="shared" si="180"/>
        <v>6.005999999999994E-2</v>
      </c>
      <c r="E2369" s="2">
        <v>205.2</v>
      </c>
      <c r="F2369" s="2">
        <f t="shared" si="181"/>
        <v>-0.43982297150257033</v>
      </c>
      <c r="G2369" s="1">
        <v>3E+17</v>
      </c>
      <c r="H2369">
        <v>6.9001703326009994E-2</v>
      </c>
      <c r="I2369">
        <v>1.5173102760910699</v>
      </c>
      <c r="J2369">
        <v>1118.7455143069101</v>
      </c>
      <c r="K2369">
        <v>528.89390237859595</v>
      </c>
      <c r="L2369">
        <v>-3172.57591957041</v>
      </c>
      <c r="M2369">
        <v>-3412.3087503684901</v>
      </c>
      <c r="N2369">
        <v>-1411.04822809499</v>
      </c>
      <c r="O2369">
        <v>-2808.4266398282398</v>
      </c>
      <c r="P2369">
        <v>1.2886039952636401E-3</v>
      </c>
      <c r="Q2369" s="1">
        <v>-6.57646615319975E-4</v>
      </c>
      <c r="R2369" s="1">
        <v>7.8212877425797305E-4</v>
      </c>
      <c r="S2369" s="1">
        <v>-7.5297657074991503E-4</v>
      </c>
      <c r="T2369">
        <v>-1.74183864630093E-3</v>
      </c>
      <c r="U2369" s="1">
        <v>8.7197760779993204E-4</v>
      </c>
      <c r="V2369">
        <v>5754.88718849827</v>
      </c>
      <c r="W2369">
        <v>6.8903028278797601E-2</v>
      </c>
      <c r="X2369">
        <v>3.6888691887774802E-3</v>
      </c>
      <c r="Y2369" t="str">
        <f t="shared" si="182"/>
        <v>-2363.088333641-1931.44791308967i</v>
      </c>
      <c r="Z2369" t="str">
        <f t="shared" si="183"/>
        <v>-11.815441668205-9.65723956544835i</v>
      </c>
      <c r="AA2369">
        <f t="shared" si="184"/>
        <v>15.259978304021798</v>
      </c>
    </row>
    <row r="2370" spans="1:27" x14ac:dyDescent="0.3">
      <c r="A2370">
        <v>-5.26309792034345E-2</v>
      </c>
      <c r="B2370">
        <v>-2.8934125666549002E-2</v>
      </c>
      <c r="C2370">
        <v>-8.0303030303030307E-2</v>
      </c>
      <c r="D2370" s="1">
        <f t="shared" si="180"/>
        <v>6.0060000000000037E-2</v>
      </c>
      <c r="E2370" s="2">
        <v>208.8</v>
      </c>
      <c r="F2370" s="2">
        <f t="shared" si="181"/>
        <v>-0.50265482457436628</v>
      </c>
      <c r="G2370" s="1">
        <v>3E+17</v>
      </c>
      <c r="H2370">
        <v>6.9001703326009994E-2</v>
      </c>
      <c r="I2370">
        <v>1.5173102760910699</v>
      </c>
      <c r="J2370">
        <v>1449.9079807170499</v>
      </c>
      <c r="K2370">
        <v>866.30012280882102</v>
      </c>
      <c r="L2370">
        <v>-3740.69746951044</v>
      </c>
      <c r="M2370">
        <v>-3524.95803248017</v>
      </c>
      <c r="N2370">
        <v>-1621.97693891372</v>
      </c>
      <c r="O2370">
        <v>-2875.2021034464301</v>
      </c>
      <c r="P2370">
        <v>1.19461000219792E-3</v>
      </c>
      <c r="Q2370" s="1">
        <v>-6.8780506427139603E-4</v>
      </c>
      <c r="R2370" s="1">
        <v>8.6226585061315497E-4</v>
      </c>
      <c r="S2370" s="1">
        <v>-8.3157250213097801E-4</v>
      </c>
      <c r="T2370">
        <v>-1.6873882481944001E-3</v>
      </c>
      <c r="U2370" s="1">
        <v>9.5979123036870197E-4</v>
      </c>
      <c r="V2370">
        <v>6337.8586344683199</v>
      </c>
      <c r="W2370">
        <v>6.8903028278797601E-2</v>
      </c>
      <c r="X2370">
        <v>3.6888691887774902E-3</v>
      </c>
      <c r="Y2370" t="str">
        <f t="shared" si="182"/>
        <v>-3072.6587985909-2457.30606774187i</v>
      </c>
      <c r="Z2370" t="str">
        <f t="shared" si="183"/>
        <v>-15.3632939929545-12.2865303387093i</v>
      </c>
      <c r="AA2370">
        <f t="shared" si="184"/>
        <v>19.672052004759845</v>
      </c>
    </row>
    <row r="2371" spans="1:27" x14ac:dyDescent="0.3">
      <c r="A2371">
        <v>-5.0710335205650998E-2</v>
      </c>
      <c r="B2371">
        <v>-3.2181757306438498E-2</v>
      </c>
      <c r="C2371">
        <v>-8.0303030303030307E-2</v>
      </c>
      <c r="D2371" s="1">
        <f t="shared" si="180"/>
        <v>6.0059999999999954E-2</v>
      </c>
      <c r="E2371" s="2">
        <v>212.4</v>
      </c>
      <c r="F2371" s="2">
        <f t="shared" si="181"/>
        <v>-0.56548667764616245</v>
      </c>
      <c r="G2371" s="1">
        <v>3E+17</v>
      </c>
      <c r="H2371">
        <v>6.9001703326009994E-2</v>
      </c>
      <c r="I2371">
        <v>1.5173102760910699</v>
      </c>
      <c r="J2371">
        <v>1778.52051732729</v>
      </c>
      <c r="K2371">
        <v>913.24109363164905</v>
      </c>
      <c r="L2371">
        <v>-4225.0100810866697</v>
      </c>
      <c r="M2371">
        <v>-3403.9826015940198</v>
      </c>
      <c r="N2371">
        <v>-1804.2052470573999</v>
      </c>
      <c r="O2371">
        <v>-2913.7621653111501</v>
      </c>
      <c r="P2371">
        <v>1.0912845147314099E-3</v>
      </c>
      <c r="Q2371" s="1">
        <v>-7.1168194373093404E-4</v>
      </c>
      <c r="R2371" s="1">
        <v>9.3980953095051099E-4</v>
      </c>
      <c r="S2371" s="1">
        <v>-9.1791602822583601E-4</v>
      </c>
      <c r="T2371">
        <v>-1.63759523708935E-3</v>
      </c>
      <c r="U2371">
        <v>1.0504309324034101E-3</v>
      </c>
      <c r="V2371">
        <v>6721.6157873236598</v>
      </c>
      <c r="W2371">
        <v>6.8903028278797601E-2</v>
      </c>
      <c r="X2371">
        <v>3.6888691887774802E-3</v>
      </c>
      <c r="Y2371" t="str">
        <f t="shared" si="182"/>
        <v>-3765.52814936034-2595.02004564559i</v>
      </c>
      <c r="Z2371" t="str">
        <f t="shared" si="183"/>
        <v>-18.8276407468017-12.9751002282279i</v>
      </c>
      <c r="AA2371">
        <f t="shared" si="184"/>
        <v>22.865547927464743</v>
      </c>
    </row>
    <row r="2372" spans="1:27" x14ac:dyDescent="0.3">
      <c r="A2372">
        <v>-4.8589560682159402E-2</v>
      </c>
      <c r="B2372">
        <v>-3.53023822526859E-2</v>
      </c>
      <c r="C2372">
        <v>-8.0303030303030307E-2</v>
      </c>
      <c r="D2372" s="1">
        <f t="shared" si="180"/>
        <v>6.006000000000003E-2</v>
      </c>
      <c r="E2372" s="2">
        <v>216</v>
      </c>
      <c r="F2372" s="2">
        <f t="shared" si="181"/>
        <v>-0.62831853071795751</v>
      </c>
      <c r="G2372" s="1">
        <v>3E+17</v>
      </c>
      <c r="H2372">
        <v>6.9001703326009994E-2</v>
      </c>
      <c r="I2372">
        <v>1.5173102760910699</v>
      </c>
      <c r="J2372">
        <v>2219.2794727406099</v>
      </c>
      <c r="K2372">
        <v>1088.0931932416599</v>
      </c>
      <c r="L2372">
        <v>-4797.3720339680704</v>
      </c>
      <c r="M2372">
        <v>-3387.4096657528198</v>
      </c>
      <c r="N2372">
        <v>-1913.7707889927899</v>
      </c>
      <c r="O2372">
        <v>-2854.0115855293502</v>
      </c>
      <c r="P2372" s="1">
        <v>9.6385199740324403E-4</v>
      </c>
      <c r="Q2372" s="1">
        <v>-7.1501956085351598E-4</v>
      </c>
      <c r="R2372" s="1">
        <v>9.9857946581909302E-4</v>
      </c>
      <c r="S2372">
        <v>-1.002946223208E-3</v>
      </c>
      <c r="T2372">
        <v>-1.5561467274136901E-3</v>
      </c>
      <c r="U2372">
        <v>1.1186333063486599E-3</v>
      </c>
      <c r="V2372">
        <v>7239.2245174727896</v>
      </c>
      <c r="W2372">
        <v>6.8903028278797601E-2</v>
      </c>
      <c r="X2372">
        <v>3.6888691887774902E-3</v>
      </c>
      <c r="Y2372" t="str">
        <f t="shared" si="182"/>
        <v>-4615.25934004141-2871.35532979869i</v>
      </c>
      <c r="Z2372" t="str">
        <f t="shared" si="183"/>
        <v>-23.076296700207-14.3567766489935i</v>
      </c>
      <c r="AA2372">
        <f t="shared" si="184"/>
        <v>27.177794339222409</v>
      </c>
    </row>
    <row r="2373" spans="1:27" x14ac:dyDescent="0.3">
      <c r="A2373">
        <v>-4.6277025361113902E-2</v>
      </c>
      <c r="B2373">
        <v>-3.8283684824306302E-2</v>
      </c>
      <c r="C2373">
        <v>-8.0303030303030307E-2</v>
      </c>
      <c r="D2373" s="1">
        <f t="shared" si="180"/>
        <v>6.0060000000000002E-2</v>
      </c>
      <c r="E2373" s="2">
        <v>219.6</v>
      </c>
      <c r="F2373" s="2">
        <f t="shared" si="181"/>
        <v>-0.69115038378975446</v>
      </c>
      <c r="G2373" s="1">
        <v>3E+17</v>
      </c>
      <c r="H2373">
        <v>6.9001703326009994E-2</v>
      </c>
      <c r="I2373">
        <v>1.5173102760910699</v>
      </c>
      <c r="J2373">
        <v>2801.13605551314</v>
      </c>
      <c r="K2373">
        <v>1267.48966531206</v>
      </c>
      <c r="L2373">
        <v>-5596.3212009969002</v>
      </c>
      <c r="M2373">
        <v>-3124.57443306192</v>
      </c>
      <c r="N2373">
        <v>-2160.7568639248202</v>
      </c>
      <c r="O2373">
        <v>-2901.07691353987</v>
      </c>
      <c r="P2373" s="1">
        <v>8.2889945797373101E-4</v>
      </c>
      <c r="Q2373" s="1">
        <v>-7.1152900189269403E-4</v>
      </c>
      <c r="R2373">
        <v>1.04527021128218E-3</v>
      </c>
      <c r="S2373">
        <v>-1.0946817121212499E-3</v>
      </c>
      <c r="T2373">
        <v>-1.4852630812479E-3</v>
      </c>
      <c r="U2373">
        <v>1.1905813513546401E-3</v>
      </c>
      <c r="V2373">
        <v>7976.2012956615199</v>
      </c>
      <c r="W2373">
        <v>6.8903028278797698E-2</v>
      </c>
      <c r="X2373">
        <v>3.6888691887774902E-3</v>
      </c>
      <c r="Y2373" t="str">
        <f t="shared" si="182"/>
        <v>-5725.54181344423-2968.29627359348i</v>
      </c>
      <c r="Z2373" t="str">
        <f t="shared" si="183"/>
        <v>-28.6277090672212-14.8414813679674i</v>
      </c>
      <c r="AA2373">
        <f t="shared" si="184"/>
        <v>32.246167146394036</v>
      </c>
    </row>
    <row r="2374" spans="1:27" x14ac:dyDescent="0.3">
      <c r="A2374">
        <v>-4.3781855762929998E-2</v>
      </c>
      <c r="B2374">
        <v>-4.1113899182077002E-2</v>
      </c>
      <c r="C2374">
        <v>-8.0303030303030307E-2</v>
      </c>
      <c r="D2374" s="1">
        <f t="shared" si="180"/>
        <v>6.0059999999999988E-2</v>
      </c>
      <c r="E2374" s="2">
        <v>223.2</v>
      </c>
      <c r="F2374" s="2">
        <f t="shared" si="181"/>
        <v>-0.75398223686154964</v>
      </c>
      <c r="G2374" s="1">
        <v>3E+17</v>
      </c>
      <c r="H2374">
        <v>6.9001703326009994E-2</v>
      </c>
      <c r="I2374">
        <v>1.5173102760910699</v>
      </c>
      <c r="J2374">
        <v>3487.7530470279398</v>
      </c>
      <c r="K2374">
        <v>1268.1253124136899</v>
      </c>
      <c r="L2374">
        <v>-6179.0563175337802</v>
      </c>
      <c r="M2374">
        <v>-2583.0259005246498</v>
      </c>
      <c r="N2374">
        <v>-2391.7256922413599</v>
      </c>
      <c r="O2374">
        <v>-2850.0681893004098</v>
      </c>
      <c r="P2374" s="1">
        <v>6.9828625246181795E-4</v>
      </c>
      <c r="Q2374" s="1">
        <v>-7.0239208762980503E-4</v>
      </c>
      <c r="R2374">
        <v>1.0754492783956399E-3</v>
      </c>
      <c r="S2374">
        <v>-1.19119432907872E-3</v>
      </c>
      <c r="T2374">
        <v>-1.4099057292128001E-3</v>
      </c>
      <c r="U2374">
        <v>1.2566108600797E-3</v>
      </c>
      <c r="V2374">
        <v>8512.8469605450991</v>
      </c>
      <c r="W2374">
        <v>6.8903028278797601E-2</v>
      </c>
      <c r="X2374">
        <v>3.6888691887774902E-3</v>
      </c>
      <c r="Y2374" t="str">
        <f t="shared" si="182"/>
        <v>-6772.31767101493-2692.62647313155i</v>
      </c>
      <c r="Z2374" t="str">
        <f t="shared" si="183"/>
        <v>-33.8615883550747-13.4631323656578i</v>
      </c>
      <c r="AA2374">
        <f t="shared" si="184"/>
        <v>36.439855913872016</v>
      </c>
    </row>
    <row r="2375" spans="1:27" x14ac:dyDescent="0.3">
      <c r="A2375">
        <v>-4.1113899182077002E-2</v>
      </c>
      <c r="B2375">
        <v>-4.3781855762929998E-2</v>
      </c>
      <c r="C2375">
        <v>-8.0303030303030307E-2</v>
      </c>
      <c r="D2375" s="1">
        <f t="shared" si="180"/>
        <v>6.0059999999999988E-2</v>
      </c>
      <c r="E2375" s="2">
        <v>226.8</v>
      </c>
      <c r="F2375" s="2">
        <f t="shared" si="181"/>
        <v>-0.81681408993334703</v>
      </c>
      <c r="G2375" s="1">
        <v>3E+17</v>
      </c>
      <c r="H2375">
        <v>6.9001703326009994E-2</v>
      </c>
      <c r="I2375">
        <v>1.5173102760910699</v>
      </c>
      <c r="J2375">
        <v>3878.7584853593398</v>
      </c>
      <c r="K2375">
        <v>1049.2204886317099</v>
      </c>
      <c r="L2375">
        <v>-6109.5091217502604</v>
      </c>
      <c r="M2375">
        <v>-1852.2039769794401</v>
      </c>
      <c r="N2375">
        <v>-2453.8152897485802</v>
      </c>
      <c r="O2375">
        <v>-2699.2782011030499</v>
      </c>
      <c r="P2375" s="1">
        <v>5.4894151341651498E-4</v>
      </c>
      <c r="Q2375" s="1">
        <v>-6.6747194156393098E-4</v>
      </c>
      <c r="R2375">
        <v>1.0821612094186299E-3</v>
      </c>
      <c r="S2375">
        <v>-1.27597999058625E-3</v>
      </c>
      <c r="T2375">
        <v>-1.3358792336247E-3</v>
      </c>
      <c r="U2375">
        <v>1.3267001864326099E-3</v>
      </c>
      <c r="V2375">
        <v>8379.1231394313509</v>
      </c>
      <c r="W2375">
        <v>6.8903028278797601E-2</v>
      </c>
      <c r="X2375">
        <v>3.6888691887774902E-3</v>
      </c>
      <c r="Y2375" t="str">
        <f t="shared" si="182"/>
        <v>-7108.83337444996-2068.4394397771i</v>
      </c>
      <c r="Z2375" t="str">
        <f t="shared" si="183"/>
        <v>-35.5441668722498-10.3421971988855i</v>
      </c>
      <c r="AA2375">
        <f t="shared" si="184"/>
        <v>37.018223100832039</v>
      </c>
    </row>
    <row r="2376" spans="1:27" x14ac:dyDescent="0.3">
      <c r="A2376">
        <v>-3.8283684824306302E-2</v>
      </c>
      <c r="B2376">
        <v>-4.6277025361113902E-2</v>
      </c>
      <c r="C2376">
        <v>-8.0303030303030307E-2</v>
      </c>
      <c r="D2376" s="1">
        <f t="shared" si="180"/>
        <v>6.0060000000000002E-2</v>
      </c>
      <c r="E2376" s="2">
        <v>230.4</v>
      </c>
      <c r="F2376" s="2">
        <f t="shared" si="181"/>
        <v>-0.87964594300514209</v>
      </c>
      <c r="G2376" s="1">
        <v>3E+17</v>
      </c>
      <c r="H2376">
        <v>6.9001703326009994E-2</v>
      </c>
      <c r="I2376">
        <v>1.5173102760910699</v>
      </c>
      <c r="J2376">
        <v>4325.4624301207195</v>
      </c>
      <c r="K2376">
        <v>750.96049748005203</v>
      </c>
      <c r="L2376">
        <v>-6035.9521032039402</v>
      </c>
      <c r="M2376">
        <v>-1168.1606444679901</v>
      </c>
      <c r="N2376">
        <v>-2484.0161261008798</v>
      </c>
      <c r="O2376">
        <v>-2611.6417539306299</v>
      </c>
      <c r="P2376" s="1">
        <v>4.03072878425503E-4</v>
      </c>
      <c r="Q2376" s="1">
        <v>-6.2450967250261195E-4</v>
      </c>
      <c r="R2376">
        <v>1.0706473881663501E-3</v>
      </c>
      <c r="S2376">
        <v>-1.35525246176555E-3</v>
      </c>
      <c r="T2376">
        <v>-1.2437362330017E-3</v>
      </c>
      <c r="U2376">
        <v>1.3725907772061099E-3</v>
      </c>
      <c r="V2376">
        <v>8370.2982475071003</v>
      </c>
      <c r="W2376">
        <v>6.8903028278797601E-2</v>
      </c>
      <c r="X2376">
        <v>3.6888691887774902E-3</v>
      </c>
      <c r="Y2376" t="str">
        <f t="shared" si="182"/>
        <v>-7407.93454799462-1378.76348269948i</v>
      </c>
      <c r="Z2376" t="str">
        <f t="shared" si="183"/>
        <v>-37.0396727399731-6.8938174134974i</v>
      </c>
      <c r="AA2376">
        <f t="shared" si="184"/>
        <v>37.675749165941561</v>
      </c>
    </row>
    <row r="2377" spans="1:27" x14ac:dyDescent="0.3">
      <c r="A2377">
        <v>-3.53023822526859E-2</v>
      </c>
      <c r="B2377">
        <v>-4.8589560682159298E-2</v>
      </c>
      <c r="C2377">
        <v>-8.0303030303030307E-2</v>
      </c>
      <c r="D2377" s="1">
        <f t="shared" si="180"/>
        <v>6.005999999999994E-2</v>
      </c>
      <c r="E2377" s="2">
        <v>234</v>
      </c>
      <c r="F2377" s="2">
        <f t="shared" si="181"/>
        <v>-0.94247779607693793</v>
      </c>
      <c r="G2377" s="1">
        <v>3E+17</v>
      </c>
      <c r="H2377">
        <v>6.9001703326009994E-2</v>
      </c>
      <c r="I2377">
        <v>1.5173102760910699</v>
      </c>
      <c r="J2377">
        <v>5148.8083859377002</v>
      </c>
      <c r="K2377">
        <v>422.96626284801101</v>
      </c>
      <c r="L2377">
        <v>-6192.6831042537897</v>
      </c>
      <c r="M2377">
        <v>-500.19425393734099</v>
      </c>
      <c r="N2377">
        <v>-2481.2002812585702</v>
      </c>
      <c r="O2377">
        <v>-2531.7538786025898</v>
      </c>
      <c r="P2377" s="1">
        <v>2.5851606940230701E-4</v>
      </c>
      <c r="Q2377" s="1">
        <v>-5.7351083384841702E-4</v>
      </c>
      <c r="R2377">
        <v>1.0472686623863501E-3</v>
      </c>
      <c r="S2377">
        <v>-1.43750397184647E-3</v>
      </c>
      <c r="T2377">
        <v>-1.15966637780121E-3</v>
      </c>
      <c r="U2377">
        <v>1.42427280668789E-3</v>
      </c>
      <c r="V2377">
        <v>8823.5355223135593</v>
      </c>
      <c r="W2377">
        <v>6.8903028278797601E-2</v>
      </c>
      <c r="X2377">
        <v>3.6888691887774802E-3</v>
      </c>
      <c r="Y2377" t="str">
        <f t="shared" si="182"/>
        <v>-8036.37950825391-653.27898344333i</v>
      </c>
      <c r="Z2377" t="str">
        <f t="shared" si="183"/>
        <v>-40.1818975412695-3.26639491721665i</v>
      </c>
      <c r="AA2377">
        <f t="shared" si="184"/>
        <v>40.314441900791564</v>
      </c>
    </row>
    <row r="2378" spans="1:27" x14ac:dyDescent="0.3">
      <c r="A2378">
        <v>-3.2181757306438498E-2</v>
      </c>
      <c r="B2378">
        <v>-5.0710335205650998E-2</v>
      </c>
      <c r="C2378">
        <v>-8.0303030303030307E-2</v>
      </c>
      <c r="D2378" s="1">
        <f t="shared" si="180"/>
        <v>6.0059999999999954E-2</v>
      </c>
      <c r="E2378" s="2">
        <v>237.6</v>
      </c>
      <c r="F2378" s="2">
        <f t="shared" si="181"/>
        <v>-1.0053096491487341</v>
      </c>
      <c r="G2378" s="1">
        <v>3E+17</v>
      </c>
      <c r="H2378">
        <v>6.9001703326009994E-2</v>
      </c>
      <c r="I2378">
        <v>1.5173102760910699</v>
      </c>
      <c r="J2378">
        <v>5732.4059803966802</v>
      </c>
      <c r="K2378">
        <v>-3.92808747242958</v>
      </c>
      <c r="L2378">
        <v>-6130.0145564989598</v>
      </c>
      <c r="M2378">
        <v>230.33585077907301</v>
      </c>
      <c r="N2378">
        <v>-2455.3417998958898</v>
      </c>
      <c r="O2378">
        <v>-2423.9836565781002</v>
      </c>
      <c r="P2378" s="1">
        <v>1.224653130176E-4</v>
      </c>
      <c r="Q2378" s="1">
        <v>-5.19865612926671E-4</v>
      </c>
      <c r="R2378">
        <v>1.00991028123595E-3</v>
      </c>
      <c r="S2378">
        <v>-1.5209424579805701E-3</v>
      </c>
      <c r="T2378">
        <v>-1.0714102910149401E-3</v>
      </c>
      <c r="U2378">
        <v>1.4715716962043701E-3</v>
      </c>
      <c r="V2378">
        <v>9077.1706463344599</v>
      </c>
      <c r="W2378">
        <v>6.8903028278797601E-2</v>
      </c>
      <c r="X2378">
        <v>3.6888691887774802E-3</v>
      </c>
      <c r="Y2378" t="str">
        <f t="shared" si="182"/>
        <v>-8247.31919778031+196.583765577785i</v>
      </c>
      <c r="Z2378" t="str">
        <f t="shared" si="183"/>
        <v>-41.2365959889016+0.982918827888925i</v>
      </c>
      <c r="AA2378">
        <f t="shared" si="184"/>
        <v>41.248308791683982</v>
      </c>
    </row>
    <row r="2379" spans="1:27" x14ac:dyDescent="0.3">
      <c r="A2379">
        <v>-2.8934125666549002E-2</v>
      </c>
      <c r="B2379">
        <v>-5.26309792034345E-2</v>
      </c>
      <c r="C2379">
        <v>-8.0303030303030307E-2</v>
      </c>
      <c r="D2379" s="1">
        <f t="shared" si="180"/>
        <v>6.0060000000000037E-2</v>
      </c>
      <c r="E2379" s="2">
        <v>241.2</v>
      </c>
      <c r="F2379" s="2">
        <f t="shared" si="181"/>
        <v>-1.0681415022205305</v>
      </c>
      <c r="G2379" s="1">
        <v>3E+17</v>
      </c>
      <c r="H2379">
        <v>6.9001703326009994E-2</v>
      </c>
      <c r="I2379">
        <v>1.5173102760910699</v>
      </c>
      <c r="J2379">
        <v>6566.84157630564</v>
      </c>
      <c r="K2379">
        <v>-629.49647466911995</v>
      </c>
      <c r="L2379">
        <v>-5748.083829827</v>
      </c>
      <c r="M2379">
        <v>949.93050947280801</v>
      </c>
      <c r="N2379">
        <v>-2526.8509773529499</v>
      </c>
      <c r="O2379">
        <v>-2301.0269585073302</v>
      </c>
      <c r="P2379" s="1">
        <v>-7.9819021404489007E-6</v>
      </c>
      <c r="Q2379" s="1">
        <v>-4.5582985693064601E-4</v>
      </c>
      <c r="R2379" s="1">
        <v>9.5136375157127298E-4</v>
      </c>
      <c r="S2379">
        <v>-1.59354047034039E-3</v>
      </c>
      <c r="T2379" s="1">
        <v>-9.8501560589848796E-4</v>
      </c>
      <c r="U2379">
        <v>1.5171488222557399E-3</v>
      </c>
      <c r="V2379">
        <v>9441.5152763203296</v>
      </c>
      <c r="W2379">
        <v>6.8903028278797601E-2</v>
      </c>
      <c r="X2379">
        <v>3.6888691887774902E-3</v>
      </c>
      <c r="Y2379" t="str">
        <f t="shared" si="182"/>
        <v>-8200.68431415865+1135.69269053442i</v>
      </c>
      <c r="Z2379" t="str">
        <f t="shared" si="183"/>
        <v>-41.0034215707933+5.6784634526721i</v>
      </c>
      <c r="AA2379">
        <f t="shared" si="184"/>
        <v>41.394752417372061</v>
      </c>
    </row>
    <row r="2380" spans="1:27" x14ac:dyDescent="0.3">
      <c r="A2380">
        <v>-2.5572304251398201E-2</v>
      </c>
      <c r="B2380">
        <v>-5.4343912771109198E-2</v>
      </c>
      <c r="C2380">
        <v>-8.0303030303030307E-2</v>
      </c>
      <c r="D2380" s="1">
        <f t="shared" si="180"/>
        <v>6.0060000000000037E-2</v>
      </c>
      <c r="E2380" s="2">
        <v>244.8</v>
      </c>
      <c r="F2380" s="2">
        <f t="shared" si="181"/>
        <v>-1.1309733552923269</v>
      </c>
      <c r="G2380" s="1">
        <v>3E+17</v>
      </c>
      <c r="H2380">
        <v>6.9001703326009994E-2</v>
      </c>
      <c r="I2380">
        <v>1.5173102760910699</v>
      </c>
      <c r="J2380">
        <v>6538.77118395261</v>
      </c>
      <c r="K2380">
        <v>-1177.2315565183101</v>
      </c>
      <c r="L2380">
        <v>-4836.11562870333</v>
      </c>
      <c r="M2380">
        <v>1534.5371024915801</v>
      </c>
      <c r="N2380">
        <v>-2542.0391180676902</v>
      </c>
      <c r="O2380">
        <v>-2179.6879123352601</v>
      </c>
      <c r="P2380" s="1">
        <v>-1.2618455257372701E-4</v>
      </c>
      <c r="Q2380" s="1">
        <v>-3.9208459775758102E-4</v>
      </c>
      <c r="R2380" s="1">
        <v>8.8151430298425196E-4</v>
      </c>
      <c r="S2380">
        <v>-1.6613749869494501E-3</v>
      </c>
      <c r="T2380" s="1">
        <v>-8.95607042853922E-4</v>
      </c>
      <c r="U2380">
        <v>1.5543844211582301E-3</v>
      </c>
      <c r="V2380">
        <v>9005.3996857346792</v>
      </c>
      <c r="W2380">
        <v>6.8903028278797601E-2</v>
      </c>
      <c r="X2380">
        <v>3.6888691887774902E-3</v>
      </c>
      <c r="Y2380" t="str">
        <f t="shared" si="182"/>
        <v>-7159.92161211394+1889.73150148961i</v>
      </c>
      <c r="Z2380" t="str">
        <f t="shared" si="183"/>
        <v>-35.7996080605697+9.44865750744805i</v>
      </c>
      <c r="AA2380">
        <f t="shared" si="184"/>
        <v>37.025519118352165</v>
      </c>
    </row>
    <row r="2381" spans="1:27" x14ac:dyDescent="0.3">
      <c r="A2381">
        <v>-2.2109560634241798E-2</v>
      </c>
      <c r="B2381">
        <v>-5.5842375742448401E-2</v>
      </c>
      <c r="C2381">
        <v>-8.0303030303030307E-2</v>
      </c>
      <c r="D2381" s="1">
        <f t="shared" ref="D2381:D2444" si="185">SQRT(A2381^2+B2381^2)</f>
        <v>6.0060000000000037E-2</v>
      </c>
      <c r="E2381" s="2">
        <v>248.4</v>
      </c>
      <c r="F2381" s="2">
        <f t="shared" ref="F2381:F2444" si="186">-ATAN(B2381/A2381)</f>
        <v>-1.1938052083641209</v>
      </c>
      <c r="G2381" s="1">
        <v>3E+17</v>
      </c>
      <c r="H2381">
        <v>6.9001703326009994E-2</v>
      </c>
      <c r="I2381">
        <v>1.5173102760910699</v>
      </c>
      <c r="J2381">
        <v>6435.5869803713103</v>
      </c>
      <c r="K2381">
        <v>-1888.33448070601</v>
      </c>
      <c r="L2381">
        <v>-4146.9307886392999</v>
      </c>
      <c r="M2381">
        <v>1852.2186728071799</v>
      </c>
      <c r="N2381">
        <v>-2510.9222373018001</v>
      </c>
      <c r="O2381">
        <v>-2117.62175864966</v>
      </c>
      <c r="P2381" s="1">
        <v>-2.24328564056591E-4</v>
      </c>
      <c r="Q2381" s="1">
        <v>-3.2773724890853298E-4</v>
      </c>
      <c r="R2381" s="1">
        <v>7.9894236158262405E-4</v>
      </c>
      <c r="S2381">
        <v>-1.72961274659526E-3</v>
      </c>
      <c r="T2381" s="1">
        <v>-8.0386973669544295E-4</v>
      </c>
      <c r="U2381">
        <v>1.58766282304804E-3</v>
      </c>
      <c r="V2381">
        <v>8740.6743598587</v>
      </c>
      <c r="W2381">
        <v>6.8903028278797601E-2</v>
      </c>
      <c r="X2381">
        <v>3.6888691887774902E-3</v>
      </c>
      <c r="Y2381" t="str">
        <f t="shared" ref="Y2381:Y2444" si="187">IMSUB((IMPRODUCT(COMPLEX(J2381,K2381),COS(RADIANS(E2381)))),(IMPRODUCT(COMPLEX(L2381,M2381),SIN(RADIANS(E2381)))))</f>
        <v>-6224.81631429536+2417.29165472821i</v>
      </c>
      <c r="Z2381" t="str">
        <f t="shared" ref="Z2381:Z2444" si="188">IMPRODUCT(Y2381,$B$5)</f>
        <v>-31.1240815714768+12.086458273641i</v>
      </c>
      <c r="AA2381">
        <f t="shared" ref="AA2381:AA2444" si="189">IMABS(Z2381)</f>
        <v>33.38848495018015</v>
      </c>
    </row>
    <row r="2382" spans="1:27" x14ac:dyDescent="0.3">
      <c r="A2382">
        <v>-1.8559560682159401E-2</v>
      </c>
      <c r="B2382">
        <v>-5.7120454368686902E-2</v>
      </c>
      <c r="C2382">
        <v>-8.0303030303030307E-2</v>
      </c>
      <c r="D2382" s="1">
        <f t="shared" si="185"/>
        <v>6.0059999999999995E-2</v>
      </c>
      <c r="E2382" s="2">
        <v>252</v>
      </c>
      <c r="F2382" s="2">
        <f t="shared" si="186"/>
        <v>-1.2566370614359164</v>
      </c>
      <c r="G2382" s="1">
        <v>3E+17</v>
      </c>
      <c r="H2382">
        <v>6.9001703326009994E-2</v>
      </c>
      <c r="I2382">
        <v>1.5173102760910699</v>
      </c>
      <c r="J2382">
        <v>6257.9224705910501</v>
      </c>
      <c r="K2382">
        <v>-2363.3311824543098</v>
      </c>
      <c r="L2382">
        <v>-3275.7164430716998</v>
      </c>
      <c r="M2382">
        <v>1875.4824523786799</v>
      </c>
      <c r="N2382">
        <v>-2411.9150369311101</v>
      </c>
      <c r="O2382">
        <v>-2053.0865829714699</v>
      </c>
      <c r="P2382" s="1">
        <v>-3.0552437831001699E-4</v>
      </c>
      <c r="Q2382" s="1">
        <v>-2.6343693950845999E-4</v>
      </c>
      <c r="R2382" s="1">
        <v>7.1238817880539605E-4</v>
      </c>
      <c r="S2382">
        <v>-1.79305208252111E-3</v>
      </c>
      <c r="T2382" s="1">
        <v>-7.1387766777674202E-4</v>
      </c>
      <c r="U2382">
        <v>1.6179999111417399E-3</v>
      </c>
      <c r="V2382">
        <v>8308.2596994215291</v>
      </c>
      <c r="W2382">
        <v>6.8903028278797601E-2</v>
      </c>
      <c r="X2382">
        <v>3.6888691887774902E-3</v>
      </c>
      <c r="Y2382" t="str">
        <f t="shared" si="187"/>
        <v>-5049.19586161201+2513.99930624658i</v>
      </c>
      <c r="Z2382" t="str">
        <f t="shared" si="188"/>
        <v>-25.2459793080601+12.5699965312329i</v>
      </c>
      <c r="AA2382">
        <f t="shared" si="189"/>
        <v>28.202203531252763</v>
      </c>
    </row>
    <row r="2383" spans="1:27" x14ac:dyDescent="0.3">
      <c r="A2383">
        <v>-1.49363146231212E-2</v>
      </c>
      <c r="B2383">
        <v>-5.8173104657385601E-2</v>
      </c>
      <c r="C2383">
        <v>-8.0303030303030307E-2</v>
      </c>
      <c r="D2383" s="1">
        <f t="shared" si="185"/>
        <v>6.0060000000000016E-2</v>
      </c>
      <c r="E2383" s="2">
        <v>255.6</v>
      </c>
      <c r="F2383" s="2">
        <f t="shared" si="186"/>
        <v>-1.319468914507713</v>
      </c>
      <c r="G2383" s="1">
        <v>3E+17</v>
      </c>
      <c r="H2383">
        <v>6.9001703326009994E-2</v>
      </c>
      <c r="I2383">
        <v>1.5173102760910699</v>
      </c>
      <c r="J2383">
        <v>5861.8063013874398</v>
      </c>
      <c r="K2383">
        <v>-2649.82994799178</v>
      </c>
      <c r="L2383">
        <v>-2461.9230901809401</v>
      </c>
      <c r="M2383">
        <v>1958.9324964071</v>
      </c>
      <c r="N2383">
        <v>-2383.1514106575501</v>
      </c>
      <c r="O2383">
        <v>-1989.8119118547199</v>
      </c>
      <c r="P2383" s="1">
        <v>-3.7081719190470199E-4</v>
      </c>
      <c r="Q2383" s="1">
        <v>-1.9794999415522499E-4</v>
      </c>
      <c r="R2383" s="1">
        <v>6.2454606491438498E-4</v>
      </c>
      <c r="S2383">
        <v>-1.8612170438647301E-3</v>
      </c>
      <c r="T2383" s="1">
        <v>-6.22296943838219E-4</v>
      </c>
      <c r="U2383">
        <v>1.6429086722527101E-3</v>
      </c>
      <c r="V2383">
        <v>7805.10190749509</v>
      </c>
      <c r="W2383">
        <v>6.8903028278797601E-2</v>
      </c>
      <c r="X2383">
        <v>3.6888691887774902E-3</v>
      </c>
      <c r="Y2383" t="str">
        <f t="shared" si="187"/>
        <v>-3842.3491968173+2556.37494057972i</v>
      </c>
      <c r="Z2383" t="str">
        <f t="shared" si="188"/>
        <v>-19.2117459840865+12.7818747028986i</v>
      </c>
      <c r="AA2383">
        <f t="shared" si="189"/>
        <v>23.075257413031451</v>
      </c>
    </row>
    <row r="2384" spans="1:27" x14ac:dyDescent="0.3">
      <c r="A2384">
        <v>-1.12541217540186E-2</v>
      </c>
      <c r="B2384">
        <v>-5.8996172278764997E-2</v>
      </c>
      <c r="C2384">
        <v>-8.0303030303030307E-2</v>
      </c>
      <c r="D2384" s="1">
        <f t="shared" si="185"/>
        <v>6.0059999999999954E-2</v>
      </c>
      <c r="E2384" s="2">
        <v>259.2</v>
      </c>
      <c r="F2384" s="2">
        <f t="shared" si="186"/>
        <v>-1.3823007675795091</v>
      </c>
      <c r="G2384" s="1">
        <v>3E+17</v>
      </c>
      <c r="H2384">
        <v>6.9001703326009994E-2</v>
      </c>
      <c r="I2384">
        <v>1.5173102760910699</v>
      </c>
      <c r="J2384">
        <v>5553.3531004384104</v>
      </c>
      <c r="K2384">
        <v>-3311.08252559319</v>
      </c>
      <c r="L2384">
        <v>-1888.1563673877599</v>
      </c>
      <c r="M2384">
        <v>2183.9418070757802</v>
      </c>
      <c r="N2384">
        <v>-2349.7471630073801</v>
      </c>
      <c r="O2384">
        <v>-1877.2772591362</v>
      </c>
      <c r="P2384" s="1">
        <v>-4.0967372996219501E-4</v>
      </c>
      <c r="Q2384" s="1">
        <v>-1.44106578678435E-4</v>
      </c>
      <c r="R2384" s="1">
        <v>5.3698649424043995E-4</v>
      </c>
      <c r="S2384">
        <v>-1.92716724652298E-3</v>
      </c>
      <c r="T2384" s="1">
        <v>-5.2960422800738102E-4</v>
      </c>
      <c r="U2384">
        <v>1.65561782623857E-3</v>
      </c>
      <c r="V2384">
        <v>7693.06285373837</v>
      </c>
      <c r="W2384">
        <v>6.8903028278797601E-2</v>
      </c>
      <c r="X2384">
        <v>3.6888691887774802E-3</v>
      </c>
      <c r="Y2384" t="str">
        <f t="shared" si="187"/>
        <v>-2895.30653138605+2765.69318977138i</v>
      </c>
      <c r="Z2384" t="str">
        <f t="shared" si="188"/>
        <v>-14.4765326569303+13.8284659488569i</v>
      </c>
      <c r="AA2384">
        <f t="shared" si="189"/>
        <v>20.019901804600945</v>
      </c>
    </row>
    <row r="2385" spans="1:27" x14ac:dyDescent="0.3">
      <c r="A2385">
        <v>-7.5275140078721299E-3</v>
      </c>
      <c r="B2385">
        <v>-5.9586408960947503E-2</v>
      </c>
      <c r="C2385">
        <v>-8.0303030303030307E-2</v>
      </c>
      <c r="D2385" s="1">
        <f t="shared" si="185"/>
        <v>6.0059999999999968E-2</v>
      </c>
      <c r="E2385" s="2">
        <v>262.8</v>
      </c>
      <c r="F2385" s="2">
        <f t="shared" si="186"/>
        <v>-1.4451326206513044</v>
      </c>
      <c r="G2385" s="1">
        <v>3E+17</v>
      </c>
      <c r="H2385">
        <v>6.9001703326009994E-2</v>
      </c>
      <c r="I2385">
        <v>1.5173102760910699</v>
      </c>
      <c r="J2385">
        <v>5067.2223471819698</v>
      </c>
      <c r="K2385">
        <v>-4010.1913813260999</v>
      </c>
      <c r="L2385">
        <v>-1260.8474188856701</v>
      </c>
      <c r="M2385">
        <v>2081.7184180200202</v>
      </c>
      <c r="N2385">
        <v>-2342.65906627088</v>
      </c>
      <c r="O2385">
        <v>-1704.0447613835399</v>
      </c>
      <c r="P2385" s="1">
        <v>-4.3160273693933302E-4</v>
      </c>
      <c r="Q2385" s="1">
        <v>-9.6626805858073298E-5</v>
      </c>
      <c r="R2385" s="1">
        <v>4.57640366148615E-4</v>
      </c>
      <c r="S2385">
        <v>-2.0057441721464801E-3</v>
      </c>
      <c r="T2385" s="1">
        <v>-4.3948266938082702E-4</v>
      </c>
      <c r="U2385">
        <v>1.6718695906977599E-3</v>
      </c>
      <c r="V2385">
        <v>7488.2230913519697</v>
      </c>
      <c r="W2385">
        <v>6.8903028278797601E-2</v>
      </c>
      <c r="X2385">
        <v>3.6888691887774802E-3</v>
      </c>
      <c r="Y2385" t="str">
        <f t="shared" si="187"/>
        <v>-1885.99662235251+2567.91369954808i</v>
      </c>
      <c r="Z2385" t="str">
        <f t="shared" si="188"/>
        <v>-9.42998311176255+12.8395684977404i</v>
      </c>
      <c r="AA2385">
        <f t="shared" si="189"/>
        <v>15.930445715556568</v>
      </c>
    </row>
    <row r="2386" spans="1:27" x14ac:dyDescent="0.3">
      <c r="A2386">
        <v>-3.77119860293055E-3</v>
      </c>
      <c r="B2386">
        <v>-5.9941485309402E-2</v>
      </c>
      <c r="C2386">
        <v>-8.0303030303030307E-2</v>
      </c>
      <c r="D2386" s="1">
        <f t="shared" si="185"/>
        <v>6.0060000000000009E-2</v>
      </c>
      <c r="E2386" s="2">
        <v>266.39999999999998</v>
      </c>
      <c r="F2386" s="2">
        <f t="shared" si="186"/>
        <v>-1.5079644737231011</v>
      </c>
      <c r="G2386" s="1">
        <v>3E+17</v>
      </c>
      <c r="H2386">
        <v>6.9001703326009994E-2</v>
      </c>
      <c r="I2386">
        <v>1.5173102760910699</v>
      </c>
      <c r="J2386">
        <v>4091.6838259578999</v>
      </c>
      <c r="K2386">
        <v>-4022.6388632939202</v>
      </c>
      <c r="L2386">
        <v>-499.97445362351698</v>
      </c>
      <c r="M2386">
        <v>1455.70829620378</v>
      </c>
      <c r="N2386">
        <v>-2016.1630437602801</v>
      </c>
      <c r="O2386">
        <v>-1526.68907490528</v>
      </c>
      <c r="P2386" s="1">
        <v>-4.2147969781552498E-4</v>
      </c>
      <c r="Q2386" s="1">
        <v>-5.4564832531229402E-5</v>
      </c>
      <c r="R2386" s="1">
        <v>3.90228226374421E-4</v>
      </c>
      <c r="S2386">
        <v>-2.0838380674657402E-3</v>
      </c>
      <c r="T2386" s="1">
        <v>-3.4491527867218E-4</v>
      </c>
      <c r="U2386">
        <v>1.66677724325982E-3</v>
      </c>
      <c r="V2386">
        <v>6456.6441751470702</v>
      </c>
      <c r="W2386">
        <v>6.8903028278797601E-2</v>
      </c>
      <c r="X2386">
        <v>3.6888691887774902E-3</v>
      </c>
      <c r="Y2386" t="str">
        <f t="shared" si="187"/>
        <v>-755.906821429179+1705.41937251118i</v>
      </c>
      <c r="Z2386" t="str">
        <f t="shared" si="188"/>
        <v>-3.7795341071459+8.5270968625559i</v>
      </c>
      <c r="AA2386">
        <f t="shared" si="189"/>
        <v>9.3271785107013923</v>
      </c>
    </row>
    <row r="2387" spans="1:27" x14ac:dyDescent="0.3">
      <c r="A2387" s="1">
        <v>-1.1032843013518501E-17</v>
      </c>
      <c r="B2387">
        <v>-6.0060000000000002E-2</v>
      </c>
      <c r="C2387">
        <v>-8.0303030303030307E-2</v>
      </c>
      <c r="D2387" s="1">
        <f t="shared" si="185"/>
        <v>6.0060000000000002E-2</v>
      </c>
      <c r="E2387" s="2">
        <v>270</v>
      </c>
      <c r="F2387" s="2">
        <f t="shared" si="186"/>
        <v>-1.5707963267948963</v>
      </c>
      <c r="G2387" s="1">
        <v>3E+17</v>
      </c>
      <c r="H2387">
        <v>6.9001703326009994E-2</v>
      </c>
      <c r="I2387">
        <v>1.5173102760910699</v>
      </c>
      <c r="J2387">
        <v>3005.5213979498799</v>
      </c>
      <c r="K2387">
        <v>-3667.1264015438501</v>
      </c>
      <c r="L2387">
        <v>11.1726439217058</v>
      </c>
      <c r="M2387">
        <v>861.655266707034</v>
      </c>
      <c r="N2387">
        <v>-1809.6613906759001</v>
      </c>
      <c r="O2387">
        <v>-1321.3180690710899</v>
      </c>
      <c r="P2387" s="1">
        <v>-3.8749263962915901E-4</v>
      </c>
      <c r="Q2387" s="1">
        <v>-3.1762650937391803E-5</v>
      </c>
      <c r="R2387" s="1">
        <v>3.4023813482579103E-4</v>
      </c>
      <c r="S2387">
        <v>-2.18643045506827E-3</v>
      </c>
      <c r="T2387" s="1">
        <v>-2.5566285619129601E-4</v>
      </c>
      <c r="U2387">
        <v>1.6810944084777E-3</v>
      </c>
      <c r="V2387">
        <v>5314.537170216</v>
      </c>
      <c r="W2387">
        <v>6.8903028278797698E-2</v>
      </c>
      <c r="X2387">
        <v>3.6888691887774902E-3</v>
      </c>
      <c r="Y2387" t="str">
        <f t="shared" si="187"/>
        <v>11.1726439217052+861.655266707035i</v>
      </c>
      <c r="Z2387" t="str">
        <f t="shared" si="188"/>
        <v>0.055863219608526+4.30827633353517i</v>
      </c>
      <c r="AA2387">
        <f t="shared" si="189"/>
        <v>4.308638493237078</v>
      </c>
    </row>
    <row r="2388" spans="1:27" x14ac:dyDescent="0.3">
      <c r="A2388">
        <v>3.7711986029305301E-3</v>
      </c>
      <c r="B2388">
        <v>-5.9941485309402E-2</v>
      </c>
      <c r="C2388">
        <v>-8.0303030303030307E-2</v>
      </c>
      <c r="D2388" s="1">
        <f t="shared" si="185"/>
        <v>6.0060000000000009E-2</v>
      </c>
      <c r="E2388" s="2">
        <v>273.60000000000002</v>
      </c>
      <c r="F2388" s="2">
        <f t="shared" si="186"/>
        <v>1.5079644737231013</v>
      </c>
      <c r="G2388" s="1">
        <v>3E+17</v>
      </c>
      <c r="H2388">
        <v>6.9001703326009994E-2</v>
      </c>
      <c r="I2388">
        <v>1.5173102760910699</v>
      </c>
      <c r="J2388">
        <v>2444.1509304084698</v>
      </c>
      <c r="K2388">
        <v>-4111.0211169432696</v>
      </c>
      <c r="L2388">
        <v>399.631688017653</v>
      </c>
      <c r="M2388">
        <v>291.28381618146699</v>
      </c>
      <c r="N2388">
        <v>-1564.8929208597699</v>
      </c>
      <c r="O2388">
        <v>-1152.6218067558</v>
      </c>
      <c r="P2388" s="1">
        <v>-3.2821215400164502E-4</v>
      </c>
      <c r="Q2388" s="1">
        <v>-3.3658791102279797E-5</v>
      </c>
      <c r="R2388" s="1">
        <v>3.1119052009834903E-4</v>
      </c>
      <c r="S2388">
        <v>-2.2692051729672801E-3</v>
      </c>
      <c r="T2388" s="1">
        <v>-1.49072096833239E-4</v>
      </c>
      <c r="U2388">
        <v>1.62964524319803E-3</v>
      </c>
      <c r="V2388">
        <v>5186.1688195982597</v>
      </c>
      <c r="W2388">
        <v>6.8903028278797601E-2</v>
      </c>
      <c r="X2388">
        <v>3.6888691887774902E-3</v>
      </c>
      <c r="Y2388" t="str">
        <f t="shared" si="187"/>
        <v>552.312612896929+32.575882378845i</v>
      </c>
      <c r="Z2388" t="str">
        <f t="shared" si="188"/>
        <v>2.76156306448464+0.162879411894225i</v>
      </c>
      <c r="AA2388">
        <f t="shared" si="189"/>
        <v>2.7663622795911613</v>
      </c>
    </row>
    <row r="2389" spans="1:27" x14ac:dyDescent="0.3">
      <c r="A2389">
        <v>7.52751400787211E-3</v>
      </c>
      <c r="B2389">
        <v>-5.9586408960947503E-2</v>
      </c>
      <c r="C2389">
        <v>-8.0303030303030307E-2</v>
      </c>
      <c r="D2389" s="1">
        <f t="shared" si="185"/>
        <v>6.0059999999999961E-2</v>
      </c>
      <c r="E2389" s="2">
        <v>277.2</v>
      </c>
      <c r="F2389" s="2">
        <f t="shared" si="186"/>
        <v>1.4451326206513049</v>
      </c>
      <c r="G2389" s="1">
        <v>3E+17</v>
      </c>
      <c r="H2389">
        <v>6.9001703326009994E-2</v>
      </c>
      <c r="I2389">
        <v>1.5173102760910699</v>
      </c>
      <c r="J2389">
        <v>2174.9519734290102</v>
      </c>
      <c r="K2389">
        <v>-6193.3669892563003</v>
      </c>
      <c r="L2389">
        <v>794.53081348420699</v>
      </c>
      <c r="M2389">
        <v>-909.94246876410796</v>
      </c>
      <c r="N2389">
        <v>-1335.4686281326101</v>
      </c>
      <c r="O2389">
        <v>-1078.05008847607</v>
      </c>
      <c r="P2389" s="1">
        <v>-2.4502946611024802E-4</v>
      </c>
      <c r="Q2389" s="1">
        <v>-5.7533943844445003E-5</v>
      </c>
      <c r="R2389" s="1">
        <v>3.0983142180285002E-4</v>
      </c>
      <c r="S2389">
        <v>-2.3800846160830199E-3</v>
      </c>
      <c r="T2389" s="1">
        <v>-4.2156528045622101E-5</v>
      </c>
      <c r="U2389">
        <v>1.5869664521617601E-3</v>
      </c>
      <c r="V2389">
        <v>6891.5276760931902</v>
      </c>
      <c r="W2389">
        <v>6.8903028278797601E-2</v>
      </c>
      <c r="X2389">
        <v>3.6888691887774802E-3</v>
      </c>
      <c r="Y2389" t="str">
        <f t="shared" si="187"/>
        <v>1060.85946438196-1679.00201202517i</v>
      </c>
      <c r="Z2389" t="str">
        <f t="shared" si="188"/>
        <v>5.3042973219098-8.39501006012585i</v>
      </c>
      <c r="AA2389">
        <f t="shared" si="189"/>
        <v>9.9303456127585878</v>
      </c>
    </row>
    <row r="2390" spans="1:27" x14ac:dyDescent="0.3">
      <c r="A2390">
        <v>1.12541217540186E-2</v>
      </c>
      <c r="B2390">
        <v>-5.8996172278764997E-2</v>
      </c>
      <c r="C2390">
        <v>-8.0303030303030307E-2</v>
      </c>
      <c r="D2390" s="1">
        <f t="shared" si="185"/>
        <v>6.0059999999999954E-2</v>
      </c>
      <c r="E2390" s="2">
        <v>280.8</v>
      </c>
      <c r="F2390" s="2">
        <f t="shared" si="186"/>
        <v>1.3823007675795091</v>
      </c>
      <c r="G2390" s="1">
        <v>3E+17</v>
      </c>
      <c r="H2390">
        <v>6.9001703326009994E-2</v>
      </c>
      <c r="I2390">
        <v>1.5173102760910699</v>
      </c>
      <c r="J2390">
        <v>1353.95701025938</v>
      </c>
      <c r="K2390">
        <v>-6844.5397431927104</v>
      </c>
      <c r="L2390">
        <v>686.86324222136</v>
      </c>
      <c r="M2390">
        <v>-1291.11438544771</v>
      </c>
      <c r="N2390">
        <v>-1105.14959186807</v>
      </c>
      <c r="O2390">
        <v>-824.58175056218704</v>
      </c>
      <c r="P2390" s="1">
        <v>-1.2249297169701599E-4</v>
      </c>
      <c r="Q2390" s="1">
        <v>-1.51896199904646E-4</v>
      </c>
      <c r="R2390" s="1">
        <v>3.30233905099153E-4</v>
      </c>
      <c r="S2390">
        <v>-2.4768777307720702E-3</v>
      </c>
      <c r="T2390" s="1">
        <v>8.22209598199832E-5</v>
      </c>
      <c r="U2390">
        <v>1.4996161390659201E-3</v>
      </c>
      <c r="V2390">
        <v>7260.9208806711504</v>
      </c>
      <c r="W2390">
        <v>6.8903028278797601E-2</v>
      </c>
      <c r="X2390">
        <v>3.6888691887774802E-3</v>
      </c>
      <c r="Y2390" t="str">
        <f t="shared" si="187"/>
        <v>928.403250303174-2550.78405487138i</v>
      </c>
      <c r="Z2390" t="str">
        <f t="shared" si="188"/>
        <v>4.64201625151587-12.7539202743569i</v>
      </c>
      <c r="AA2390">
        <f t="shared" si="189"/>
        <v>13.572427831599969</v>
      </c>
    </row>
    <row r="2391" spans="1:27" x14ac:dyDescent="0.3">
      <c r="A2391">
        <v>1.49363146231212E-2</v>
      </c>
      <c r="B2391">
        <v>-5.8173104657385601E-2</v>
      </c>
      <c r="C2391">
        <v>-8.0303030303030307E-2</v>
      </c>
      <c r="D2391" s="1">
        <f t="shared" si="185"/>
        <v>6.0060000000000016E-2</v>
      </c>
      <c r="E2391" s="2">
        <v>284.39999999999998</v>
      </c>
      <c r="F2391" s="2">
        <f t="shared" si="186"/>
        <v>1.319468914507713</v>
      </c>
      <c r="G2391" s="1">
        <v>3E+17</v>
      </c>
      <c r="H2391">
        <v>6.9001703326009994E-2</v>
      </c>
      <c r="I2391">
        <v>1.5173102760910699</v>
      </c>
      <c r="J2391">
        <v>204.12240899621699</v>
      </c>
      <c r="K2391">
        <v>-7295.7483894997704</v>
      </c>
      <c r="L2391">
        <v>352.50691783928602</v>
      </c>
      <c r="M2391">
        <v>-1514.95095265861</v>
      </c>
      <c r="N2391">
        <v>-860.46696528001496</v>
      </c>
      <c r="O2391">
        <v>-661.15540289718899</v>
      </c>
      <c r="P2391" s="1">
        <v>3.1107278739048701E-5</v>
      </c>
      <c r="Q2391" s="1">
        <v>-2.8287587946476298E-4</v>
      </c>
      <c r="R2391" s="1">
        <v>3.6374329447845798E-4</v>
      </c>
      <c r="S2391">
        <v>-2.5382791767352602E-3</v>
      </c>
      <c r="T2391" s="1">
        <v>2.2891696740489701E-4</v>
      </c>
      <c r="U2391">
        <v>1.37231802327943E-3</v>
      </c>
      <c r="V2391">
        <v>7540.9865337333104</v>
      </c>
      <c r="W2391">
        <v>6.8903028278797601E-2</v>
      </c>
      <c r="X2391">
        <v>3.6888691887774902E-3</v>
      </c>
      <c r="Y2391" t="str">
        <f t="shared" si="187"/>
        <v>392.195443661573-3281.73482644877i</v>
      </c>
      <c r="Z2391" t="str">
        <f t="shared" si="188"/>
        <v>1.96097721830787-16.4086741322438i</v>
      </c>
      <c r="AA2391">
        <f t="shared" si="189"/>
        <v>16.525435498917698</v>
      </c>
    </row>
    <row r="2392" spans="1:27" x14ac:dyDescent="0.3">
      <c r="A2392">
        <v>1.8559560682159301E-2</v>
      </c>
      <c r="B2392">
        <v>-5.7120454368686902E-2</v>
      </c>
      <c r="C2392">
        <v>-8.0303030303030307E-2</v>
      </c>
      <c r="D2392" s="1">
        <f t="shared" si="185"/>
        <v>6.0059999999999961E-2</v>
      </c>
      <c r="E2392" s="2">
        <v>288</v>
      </c>
      <c r="F2392" s="2">
        <f t="shared" si="186"/>
        <v>1.2566370614359179</v>
      </c>
      <c r="G2392" s="1">
        <v>3E+17</v>
      </c>
      <c r="H2392">
        <v>6.9001703326009994E-2</v>
      </c>
      <c r="I2392">
        <v>1.5173102760910699</v>
      </c>
      <c r="J2392">
        <v>-884.02153436397396</v>
      </c>
      <c r="K2392">
        <v>-8060.2128474740502</v>
      </c>
      <c r="L2392">
        <v>-77.426018375595604</v>
      </c>
      <c r="M2392">
        <v>-1953.86851561247</v>
      </c>
      <c r="N2392">
        <v>-732.89797631788201</v>
      </c>
      <c r="O2392">
        <v>-360.332985650968</v>
      </c>
      <c r="P2392" s="1">
        <v>2.3232325724406E-4</v>
      </c>
      <c r="Q2392" s="1">
        <v>-5.1997585440118304E-4</v>
      </c>
      <c r="R2392" s="1">
        <v>3.9332592895444102E-4</v>
      </c>
      <c r="S2392">
        <v>-2.5082971325075601E-3</v>
      </c>
      <c r="T2392" s="1">
        <v>4.0741332213613398E-4</v>
      </c>
      <c r="U2392">
        <v>1.1736882825106E-3</v>
      </c>
      <c r="V2392">
        <v>8380.8771312236295</v>
      </c>
      <c r="W2392">
        <v>6.8903028278797698E-2</v>
      </c>
      <c r="X2392">
        <v>3.6888691887774902E-3</v>
      </c>
      <c r="Y2392" t="str">
        <f t="shared" si="187"/>
        <v>-346.814196818782-4348.98213190595i</v>
      </c>
      <c r="Z2392" t="str">
        <f t="shared" si="188"/>
        <v>-1.73407098409391-21.7449106595298i</v>
      </c>
      <c r="AA2392">
        <f t="shared" si="189"/>
        <v>21.813943746347409</v>
      </c>
    </row>
    <row r="2393" spans="1:27" x14ac:dyDescent="0.3">
      <c r="A2393">
        <v>2.2109560634241701E-2</v>
      </c>
      <c r="B2393">
        <v>-5.5842375742448401E-2</v>
      </c>
      <c r="C2393">
        <v>-8.0303030303030307E-2</v>
      </c>
      <c r="D2393" s="1">
        <f t="shared" si="185"/>
        <v>6.0060000000000002E-2</v>
      </c>
      <c r="E2393" s="2">
        <v>291.60000000000002</v>
      </c>
      <c r="F2393" s="2">
        <f t="shared" si="186"/>
        <v>1.1938052083641224</v>
      </c>
      <c r="G2393" s="1">
        <v>3E+17</v>
      </c>
      <c r="H2393">
        <v>6.9001703326009994E-2</v>
      </c>
      <c r="I2393">
        <v>1.5173102760910699</v>
      </c>
      <c r="J2393">
        <v>-1861.5704877686601</v>
      </c>
      <c r="K2393">
        <v>-7899.2906843342298</v>
      </c>
      <c r="L2393">
        <v>-628.81165513451799</v>
      </c>
      <c r="M2393">
        <v>-2269.7119243996099</v>
      </c>
      <c r="N2393">
        <v>-610.61702729067304</v>
      </c>
      <c r="O2393">
        <v>87.223821681141999</v>
      </c>
      <c r="P2393" s="1">
        <v>4.59442367140441E-4</v>
      </c>
      <c r="Q2393" s="1">
        <v>-7.6328882684370905E-4</v>
      </c>
      <c r="R2393" s="1">
        <v>3.9981261495680698E-4</v>
      </c>
      <c r="S2393">
        <v>-2.3373913921342698E-3</v>
      </c>
      <c r="T2393" s="1">
        <v>6.1951052706684198E-4</v>
      </c>
      <c r="U2393" s="1">
        <v>9.2049059540969804E-4</v>
      </c>
      <c r="V2393">
        <v>8472.9980209499408</v>
      </c>
      <c r="W2393">
        <v>6.8903028278797601E-2</v>
      </c>
      <c r="X2393">
        <v>3.6888691887774902E-3</v>
      </c>
      <c r="Y2393" t="str">
        <f t="shared" si="187"/>
        <v>-1269.94409409738-5018.24762674371i</v>
      </c>
      <c r="Z2393" t="str">
        <f t="shared" si="188"/>
        <v>-6.3497204704869-25.0912381337185i</v>
      </c>
      <c r="AA2393">
        <f t="shared" si="189"/>
        <v>25.88221746945748</v>
      </c>
    </row>
    <row r="2394" spans="1:27" x14ac:dyDescent="0.3">
      <c r="A2394">
        <v>2.5572304251398201E-2</v>
      </c>
      <c r="B2394">
        <v>-5.4343912771109198E-2</v>
      </c>
      <c r="C2394">
        <v>-8.0303030303030307E-2</v>
      </c>
      <c r="D2394" s="1">
        <f t="shared" si="185"/>
        <v>6.0060000000000037E-2</v>
      </c>
      <c r="E2394" s="2">
        <v>295.2</v>
      </c>
      <c r="F2394" s="2">
        <f t="shared" si="186"/>
        <v>1.1309733552923269</v>
      </c>
      <c r="G2394" s="1">
        <v>3E+17</v>
      </c>
      <c r="H2394">
        <v>6.9001703326009994E-2</v>
      </c>
      <c r="I2394">
        <v>1.5173102760910699</v>
      </c>
      <c r="J2394">
        <v>-2668.8564923673798</v>
      </c>
      <c r="K2394">
        <v>-8080.9853617040299</v>
      </c>
      <c r="L2394">
        <v>-1054.35220728485</v>
      </c>
      <c r="M2394">
        <v>-2354.7598067635499</v>
      </c>
      <c r="N2394">
        <v>-549.32271949179994</v>
      </c>
      <c r="O2394">
        <v>470.46516987016298</v>
      </c>
      <c r="P2394" s="1">
        <v>7.0740079372192104E-4</v>
      </c>
      <c r="Q2394">
        <v>-1.0146716978944299E-3</v>
      </c>
      <c r="R2394" s="1">
        <v>3.70704133406847E-4</v>
      </c>
      <c r="S2394">
        <v>-2.01274659303214E-3</v>
      </c>
      <c r="T2394" s="1">
        <v>8.6319770584581605E-4</v>
      </c>
      <c r="U2394" s="1">
        <v>6.24851298768796E-4</v>
      </c>
      <c r="V2394">
        <v>8922.1502253488707</v>
      </c>
      <c r="W2394">
        <v>6.8903028278797601E-2</v>
      </c>
      <c r="X2394">
        <v>3.6888691887774902E-3</v>
      </c>
      <c r="Y2394" t="str">
        <f t="shared" si="187"/>
        <v>-2090.35022658762-5571.36659767338i</v>
      </c>
      <c r="Z2394" t="str">
        <f t="shared" si="188"/>
        <v>-10.4517511329381-27.8568329883669i</v>
      </c>
      <c r="AA2394">
        <f t="shared" si="189"/>
        <v>29.753020785907424</v>
      </c>
    </row>
    <row r="2395" spans="1:27" x14ac:dyDescent="0.3">
      <c r="A2395">
        <v>2.8934125666549002E-2</v>
      </c>
      <c r="B2395">
        <v>-5.2630979203434403E-2</v>
      </c>
      <c r="C2395">
        <v>-8.0303030303030307E-2</v>
      </c>
      <c r="D2395" s="1">
        <f t="shared" si="185"/>
        <v>6.0059999999999954E-2</v>
      </c>
      <c r="E2395" s="2">
        <v>298.8</v>
      </c>
      <c r="F2395" s="2">
        <f t="shared" si="186"/>
        <v>1.0681415022205296</v>
      </c>
      <c r="G2395" s="1">
        <v>3E+17</v>
      </c>
      <c r="H2395">
        <v>6.9001703326009994E-2</v>
      </c>
      <c r="I2395">
        <v>1.5173102760910699</v>
      </c>
      <c r="J2395">
        <v>-3593.5025543757602</v>
      </c>
      <c r="K2395">
        <v>-8290.3928989371998</v>
      </c>
      <c r="L2395">
        <v>-1726.05213127616</v>
      </c>
      <c r="M2395">
        <v>-3167.7684697139498</v>
      </c>
      <c r="N2395">
        <v>-574.95776364498795</v>
      </c>
      <c r="O2395">
        <v>767.99804920660802</v>
      </c>
      <c r="P2395" s="1">
        <v>9.3392468804817501E-4</v>
      </c>
      <c r="Q2395">
        <v>-1.1004194624163099E-3</v>
      </c>
      <c r="R2395" s="1">
        <v>3.1577742427488502E-4</v>
      </c>
      <c r="S2395">
        <v>-1.61023997157207E-3</v>
      </c>
      <c r="T2395">
        <v>1.12070064171956E-3</v>
      </c>
      <c r="U2395" s="1">
        <v>3.5957335941815899E-4</v>
      </c>
      <c r="V2395">
        <v>9776.4147568631306</v>
      </c>
      <c r="W2395">
        <v>6.8903028278797601E-2</v>
      </c>
      <c r="X2395">
        <v>3.6888691887774802E-3</v>
      </c>
      <c r="Y2395" t="str">
        <f t="shared" si="187"/>
        <v>-3243.73407120567-6769.86390965243i</v>
      </c>
      <c r="Z2395" t="str">
        <f t="shared" si="188"/>
        <v>-16.2186703560283-33.8493195482622i</v>
      </c>
      <c r="AA2395">
        <f t="shared" si="189"/>
        <v>37.534273697487166</v>
      </c>
    </row>
    <row r="2396" spans="1:27" x14ac:dyDescent="0.3">
      <c r="A2396">
        <v>3.2181757306438498E-2</v>
      </c>
      <c r="B2396">
        <v>-5.0710335205650998E-2</v>
      </c>
      <c r="C2396">
        <v>-8.0303030303030307E-2</v>
      </c>
      <c r="D2396" s="1">
        <f t="shared" si="185"/>
        <v>6.0059999999999954E-2</v>
      </c>
      <c r="E2396" s="2">
        <v>302.39999999999998</v>
      </c>
      <c r="F2396" s="2">
        <f t="shared" si="186"/>
        <v>1.0053096491487341</v>
      </c>
      <c r="G2396" s="1">
        <v>3E+17</v>
      </c>
      <c r="H2396">
        <v>6.9001703326009994E-2</v>
      </c>
      <c r="I2396">
        <v>1.5173102760910699</v>
      </c>
      <c r="J2396">
        <v>-4083.2820457909402</v>
      </c>
      <c r="K2396">
        <v>-8278.3665693790099</v>
      </c>
      <c r="L2396">
        <v>-2027.0639113566699</v>
      </c>
      <c r="M2396">
        <v>-3443.13432610991</v>
      </c>
      <c r="N2396">
        <v>-695.64030777227595</v>
      </c>
      <c r="O2396">
        <v>1215.3690553777301</v>
      </c>
      <c r="P2396">
        <v>1.17525641630302E-3</v>
      </c>
      <c r="Q2396">
        <v>-1.1159871252443001E-3</v>
      </c>
      <c r="R2396" s="1">
        <v>2.5108932742579201E-4</v>
      </c>
      <c r="S2396">
        <v>-1.23459005607077E-3</v>
      </c>
      <c r="T2396">
        <v>1.39438547828733E-3</v>
      </c>
      <c r="U2396" s="1">
        <v>1.11801341590488E-4</v>
      </c>
      <c r="V2396">
        <v>10155.2816203894</v>
      </c>
      <c r="W2396">
        <v>6.8903028278797601E-2</v>
      </c>
      <c r="X2396">
        <v>3.6888691887774802E-3</v>
      </c>
      <c r="Y2396" t="str">
        <f t="shared" si="187"/>
        <v>-3899.43859872722-7342.90508932078i</v>
      </c>
      <c r="Z2396" t="str">
        <f t="shared" si="188"/>
        <v>-19.4971929936361-36.7145254466039i</v>
      </c>
      <c r="AA2396">
        <f t="shared" si="189"/>
        <v>41.570385052347277</v>
      </c>
    </row>
    <row r="2397" spans="1:27" x14ac:dyDescent="0.3">
      <c r="A2397">
        <v>3.53023822526859E-2</v>
      </c>
      <c r="B2397">
        <v>-4.8589560682159402E-2</v>
      </c>
      <c r="C2397">
        <v>-8.0303030303030307E-2</v>
      </c>
      <c r="D2397" s="1">
        <f t="shared" si="185"/>
        <v>6.006000000000003E-2</v>
      </c>
      <c r="E2397" s="2">
        <v>306</v>
      </c>
      <c r="F2397" s="2">
        <f t="shared" si="186"/>
        <v>0.94247779607693905</v>
      </c>
      <c r="G2397" s="1">
        <v>3E+17</v>
      </c>
      <c r="H2397">
        <v>6.9001703326009994E-2</v>
      </c>
      <c r="I2397">
        <v>1.5173102760910699</v>
      </c>
      <c r="J2397">
        <v>-5522.4998564797297</v>
      </c>
      <c r="K2397">
        <v>-8513.0443603488493</v>
      </c>
      <c r="L2397">
        <v>-2621.4171823819402</v>
      </c>
      <c r="M2397">
        <v>-4588.1500820089004</v>
      </c>
      <c r="N2397">
        <v>-623.48221998144004</v>
      </c>
      <c r="O2397">
        <v>1542.98637758365</v>
      </c>
      <c r="P2397">
        <v>1.4403636830138699E-3</v>
      </c>
      <c r="Q2397">
        <v>-1.1196081622204101E-3</v>
      </c>
      <c r="R2397" s="1">
        <v>1.7020598804580399E-4</v>
      </c>
      <c r="S2397" s="1">
        <v>-9.3644541670606001E-4</v>
      </c>
      <c r="T2397">
        <v>1.6895107271924399E-3</v>
      </c>
      <c r="U2397" s="1">
        <v>-1.1986474416527099E-4</v>
      </c>
      <c r="V2397">
        <v>11561.246265228199</v>
      </c>
      <c r="W2397">
        <v>6.8903028278797601E-2</v>
      </c>
      <c r="X2397">
        <v>3.6888691887774902E-3</v>
      </c>
      <c r="Y2397" t="str">
        <f t="shared" si="187"/>
        <v>-5366.81502131956-8715.73331621267i</v>
      </c>
      <c r="Z2397" t="str">
        <f t="shared" si="188"/>
        <v>-26.8340751065978-43.5786665810634i</v>
      </c>
      <c r="AA2397">
        <f t="shared" si="189"/>
        <v>51.177805421979791</v>
      </c>
    </row>
    <row r="2398" spans="1:27" x14ac:dyDescent="0.3">
      <c r="A2398">
        <v>3.8283684824306302E-2</v>
      </c>
      <c r="B2398">
        <v>-4.6277025361113902E-2</v>
      </c>
      <c r="C2398">
        <v>-8.0303030303030307E-2</v>
      </c>
      <c r="D2398" s="1">
        <f t="shared" si="185"/>
        <v>6.0060000000000002E-2</v>
      </c>
      <c r="E2398" s="2">
        <v>309.60000000000002</v>
      </c>
      <c r="F2398" s="2">
        <f t="shared" si="186"/>
        <v>0.87964594300514209</v>
      </c>
      <c r="G2398" s="1">
        <v>3E+17</v>
      </c>
      <c r="H2398">
        <v>6.9001703326009994E-2</v>
      </c>
      <c r="I2398">
        <v>1.5173102760910699</v>
      </c>
      <c r="J2398">
        <v>-5962.3663719142696</v>
      </c>
      <c r="K2398">
        <v>-7281.1547905715197</v>
      </c>
      <c r="L2398">
        <v>-3089.7801089466898</v>
      </c>
      <c r="M2398">
        <v>-4928.8754474243997</v>
      </c>
      <c r="N2398">
        <v>-749.66926026020099</v>
      </c>
      <c r="O2398">
        <v>1626.6576536991799</v>
      </c>
      <c r="P2398">
        <v>1.73474018793536E-3</v>
      </c>
      <c r="Q2398">
        <v>-1.13202333408615E-3</v>
      </c>
      <c r="R2398" s="1">
        <v>2.25514152026611E-5</v>
      </c>
      <c r="S2398" s="1">
        <v>-6.5980823703089004E-4</v>
      </c>
      <c r="T2398">
        <v>1.9888953521313801E-3</v>
      </c>
      <c r="U2398" s="1">
        <v>-3.2115287968440898E-4</v>
      </c>
      <c r="V2398">
        <v>11207.747376577399</v>
      </c>
      <c r="W2398">
        <v>6.8903028278797601E-2</v>
      </c>
      <c r="X2398">
        <v>3.6888691887774902E-3</v>
      </c>
      <c r="Y2398" t="str">
        <f t="shared" si="187"/>
        <v>-6181.27185233766-8438.94654081683i</v>
      </c>
      <c r="Z2398" t="str">
        <f t="shared" si="188"/>
        <v>-30.9063592616883-42.1947327040842i</v>
      </c>
      <c r="AA2398">
        <f t="shared" si="189"/>
        <v>52.302949350697801</v>
      </c>
    </row>
    <row r="2399" spans="1:27" x14ac:dyDescent="0.3">
      <c r="A2399">
        <v>4.1113899182077002E-2</v>
      </c>
      <c r="B2399">
        <v>-4.3781855762929998E-2</v>
      </c>
      <c r="C2399">
        <v>-8.0303030303030307E-2</v>
      </c>
      <c r="D2399" s="1">
        <f t="shared" si="185"/>
        <v>6.0059999999999988E-2</v>
      </c>
      <c r="E2399" s="2">
        <v>313.2</v>
      </c>
      <c r="F2399" s="2">
        <f t="shared" si="186"/>
        <v>0.81681408993334703</v>
      </c>
      <c r="G2399" s="1">
        <v>3E+17</v>
      </c>
      <c r="H2399">
        <v>6.9001703326009994E-2</v>
      </c>
      <c r="I2399">
        <v>1.5173102760910699</v>
      </c>
      <c r="J2399">
        <v>-5917.6550237137499</v>
      </c>
      <c r="K2399">
        <v>-6246.7271782706803</v>
      </c>
      <c r="L2399">
        <v>-3119.7286435890101</v>
      </c>
      <c r="M2399">
        <v>-4758.3538961593504</v>
      </c>
      <c r="N2399">
        <v>-868.76955355280199</v>
      </c>
      <c r="O2399">
        <v>1749.01938126968</v>
      </c>
      <c r="P2399">
        <v>2.04016755864874E-3</v>
      </c>
      <c r="Q2399">
        <v>-1.16424699309629E-3</v>
      </c>
      <c r="R2399" s="1">
        <v>-2.12442577995768E-4</v>
      </c>
      <c r="S2399" s="1">
        <v>-3.8893323016279599E-4</v>
      </c>
      <c r="T2399">
        <v>2.2834927966797298E-3</v>
      </c>
      <c r="U2399" s="1">
        <v>-5.0497611882534602E-4</v>
      </c>
      <c r="V2399">
        <v>10498.986111210501</v>
      </c>
      <c r="W2399">
        <v>6.8903028278797601E-2</v>
      </c>
      <c r="X2399">
        <v>3.6888691887774902E-3</v>
      </c>
      <c r="Y2399" t="str">
        <f t="shared" si="187"/>
        <v>-6325.09792761195-7744.86971987989i</v>
      </c>
      <c r="Z2399" t="str">
        <f t="shared" si="188"/>
        <v>-31.6254896380598-38.7243485993994i</v>
      </c>
      <c r="AA2399">
        <f t="shared" si="189"/>
        <v>49.997467628819294</v>
      </c>
    </row>
    <row r="2400" spans="1:27" x14ac:dyDescent="0.3">
      <c r="A2400">
        <v>4.3781855762929998E-2</v>
      </c>
      <c r="B2400">
        <v>-4.1113899182077099E-2</v>
      </c>
      <c r="C2400">
        <v>-8.0303030303030307E-2</v>
      </c>
      <c r="D2400" s="1">
        <f t="shared" si="185"/>
        <v>6.0060000000000051E-2</v>
      </c>
      <c r="E2400" s="2">
        <v>316.8</v>
      </c>
      <c r="F2400" s="2">
        <f t="shared" si="186"/>
        <v>0.75398223686155086</v>
      </c>
      <c r="G2400" s="1">
        <v>3E+17</v>
      </c>
      <c r="H2400">
        <v>6.9001703326009994E-2</v>
      </c>
      <c r="I2400">
        <v>1.5173102760910699</v>
      </c>
      <c r="J2400">
        <v>-6415.2266966908101</v>
      </c>
      <c r="K2400">
        <v>-5403.91605177969</v>
      </c>
      <c r="L2400">
        <v>-3705.1014371630199</v>
      </c>
      <c r="M2400">
        <v>-5480.6511981489502</v>
      </c>
      <c r="N2400">
        <v>-890.20819190389204</v>
      </c>
      <c r="O2400">
        <v>1931.41544744064</v>
      </c>
      <c r="P2400">
        <v>2.2669679667849901E-3</v>
      </c>
      <c r="Q2400">
        <v>-1.17427283291633E-3</v>
      </c>
      <c r="R2400" s="1">
        <v>-5.4499966254376898E-4</v>
      </c>
      <c r="S2400" s="1">
        <v>-1.0188867058612301E-4</v>
      </c>
      <c r="T2400">
        <v>2.5472983995022702E-3</v>
      </c>
      <c r="U2400" s="1">
        <v>-6.6066681051631397E-4</v>
      </c>
      <c r="V2400">
        <v>10892.455771569599</v>
      </c>
      <c r="W2400">
        <v>6.8903028278797698E-2</v>
      </c>
      <c r="X2400">
        <v>3.6888691887774902E-3</v>
      </c>
      <c r="Y2400" t="str">
        <f t="shared" si="187"/>
        <v>-7212.81546566607-7691.04918326384i</v>
      </c>
      <c r="Z2400" t="str">
        <f t="shared" si="188"/>
        <v>-36.0640773283303-38.4552459163192i</v>
      </c>
      <c r="AA2400">
        <f t="shared" si="189"/>
        <v>52.720239112018184</v>
      </c>
    </row>
    <row r="2401" spans="1:27" x14ac:dyDescent="0.3">
      <c r="A2401">
        <v>4.6277025361113902E-2</v>
      </c>
      <c r="B2401">
        <v>-3.8283684824306302E-2</v>
      </c>
      <c r="C2401">
        <v>-8.0303030303030307E-2</v>
      </c>
      <c r="D2401" s="1">
        <f t="shared" si="185"/>
        <v>6.0060000000000002E-2</v>
      </c>
      <c r="E2401" s="2">
        <v>320.39999999999998</v>
      </c>
      <c r="F2401" s="2">
        <f t="shared" si="186"/>
        <v>0.69115038378975446</v>
      </c>
      <c r="G2401" s="1">
        <v>3E+17</v>
      </c>
      <c r="H2401">
        <v>6.9001703326009994E-2</v>
      </c>
      <c r="I2401">
        <v>1.5173102760910699</v>
      </c>
      <c r="J2401">
        <v>-6568.3428705076703</v>
      </c>
      <c r="K2401">
        <v>-4679.7509853213196</v>
      </c>
      <c r="L2401">
        <v>-4233.9294343621004</v>
      </c>
      <c r="M2401">
        <v>-5947.5378039389998</v>
      </c>
      <c r="N2401">
        <v>-995.81538275712296</v>
      </c>
      <c r="O2401">
        <v>1937.3700690406999</v>
      </c>
      <c r="P2401">
        <v>2.35925144064766E-3</v>
      </c>
      <c r="Q2401">
        <v>-1.1424250261635599E-3</v>
      </c>
      <c r="R2401" s="1">
        <v>-8.65321447878642E-4</v>
      </c>
      <c r="S2401" s="1">
        <v>1.4924584193852199E-4</v>
      </c>
      <c r="T2401">
        <v>2.7117628614848201E-3</v>
      </c>
      <c r="U2401" s="1">
        <v>-7.5990256004283602E-4</v>
      </c>
      <c r="V2401">
        <v>11094.485693107001</v>
      </c>
      <c r="W2401">
        <v>6.8903028278797698E-2</v>
      </c>
      <c r="X2401">
        <v>3.6888691887774902E-3</v>
      </c>
      <c r="Y2401" t="str">
        <f t="shared" si="187"/>
        <v>-7759.80335718361-7396.91338325108i</v>
      </c>
      <c r="Z2401" t="str">
        <f t="shared" si="188"/>
        <v>-38.7990167859181-36.9845669162554i</v>
      </c>
      <c r="AA2401">
        <f t="shared" si="189"/>
        <v>53.602442981051972</v>
      </c>
    </row>
    <row r="2402" spans="1:27" x14ac:dyDescent="0.3">
      <c r="A2402">
        <v>4.8589560682159298E-2</v>
      </c>
      <c r="B2402">
        <v>-3.5302382252685997E-2</v>
      </c>
      <c r="C2402">
        <v>-8.0303030303030307E-2</v>
      </c>
      <c r="D2402" s="1">
        <f t="shared" si="185"/>
        <v>6.0060000000000002E-2</v>
      </c>
      <c r="E2402" s="2">
        <v>324</v>
      </c>
      <c r="F2402" s="2">
        <f t="shared" si="186"/>
        <v>0.62831853071795984</v>
      </c>
      <c r="G2402" s="1">
        <v>3E+17</v>
      </c>
      <c r="H2402">
        <v>6.9001703326009994E-2</v>
      </c>
      <c r="I2402">
        <v>1.5173102760910699</v>
      </c>
      <c r="J2402">
        <v>-6786.1044396856496</v>
      </c>
      <c r="K2402">
        <v>-3690.0587330385401</v>
      </c>
      <c r="L2402">
        <v>-4544.8514216038502</v>
      </c>
      <c r="M2402">
        <v>-6581.0355377119504</v>
      </c>
      <c r="N2402">
        <v>-1080.0263170820001</v>
      </c>
      <c r="O2402">
        <v>1784.73605925012</v>
      </c>
      <c r="P2402">
        <v>2.3662898640302099E-3</v>
      </c>
      <c r="Q2402">
        <v>-1.0890521509355801E-3</v>
      </c>
      <c r="R2402">
        <v>-1.0940843044612901E-3</v>
      </c>
      <c r="S2402" s="1">
        <v>3.3516879905958402E-4</v>
      </c>
      <c r="T2402">
        <v>2.8350018895997799E-3</v>
      </c>
      <c r="U2402" s="1">
        <v>-8.3278677830944605E-4</v>
      </c>
      <c r="V2402">
        <v>11313.053953705599</v>
      </c>
      <c r="W2402">
        <v>6.8903028278797601E-2</v>
      </c>
      <c r="X2402">
        <v>3.6888691887774902E-3</v>
      </c>
      <c r="Y2402" t="str">
        <f t="shared" si="187"/>
        <v>-8161.4704567882-6853.55585914962i</v>
      </c>
      <c r="Z2402" t="str">
        <f t="shared" si="188"/>
        <v>-40.807352283941-34.2677792957481i</v>
      </c>
      <c r="AA2402">
        <f t="shared" si="189"/>
        <v>53.287153219962569</v>
      </c>
    </row>
    <row r="2403" spans="1:27" x14ac:dyDescent="0.3">
      <c r="A2403">
        <v>5.0710335205650998E-2</v>
      </c>
      <c r="B2403">
        <v>-3.2181757306438602E-2</v>
      </c>
      <c r="C2403">
        <v>-8.0303030303030307E-2</v>
      </c>
      <c r="D2403" s="1">
        <f t="shared" si="185"/>
        <v>6.0060000000000009E-2</v>
      </c>
      <c r="E2403" s="2">
        <v>327.60000000000002</v>
      </c>
      <c r="F2403" s="2">
        <f t="shared" si="186"/>
        <v>0.56548667764616389</v>
      </c>
      <c r="G2403" s="1">
        <v>3E+17</v>
      </c>
      <c r="H2403">
        <v>6.9001703326009994E-2</v>
      </c>
      <c r="I2403">
        <v>1.5173102760910699</v>
      </c>
      <c r="J2403">
        <v>-6697.8105443476097</v>
      </c>
      <c r="K2403">
        <v>-2501.4234438291001</v>
      </c>
      <c r="L2403">
        <v>-4839.5812323708496</v>
      </c>
      <c r="M2403">
        <v>-6258.0014896176399</v>
      </c>
      <c r="N2403">
        <v>-1139.82442778165</v>
      </c>
      <c r="O2403">
        <v>1712.1267294562099</v>
      </c>
      <c r="P2403">
        <v>2.3273363412476401E-3</v>
      </c>
      <c r="Q2403">
        <v>-1.03408932918687E-3</v>
      </c>
      <c r="R2403">
        <v>-1.22784733026382E-3</v>
      </c>
      <c r="S2403" s="1">
        <v>4.6250923734249299E-4</v>
      </c>
      <c r="T2403">
        <v>2.9075484636624199E-3</v>
      </c>
      <c r="U2403" s="1">
        <v>-8.8150170036919897E-4</v>
      </c>
      <c r="V2403">
        <v>10859.672745804501</v>
      </c>
      <c r="W2403">
        <v>6.8903028278797698E-2</v>
      </c>
      <c r="X2403">
        <v>3.6888691887774902E-3</v>
      </c>
      <c r="Y2403" t="str">
        <f t="shared" si="187"/>
        <v>-8248.32578309631-5465.22654828593i</v>
      </c>
      <c r="Z2403" t="str">
        <f t="shared" si="188"/>
        <v>-41.2416289154815-27.3261327414297i</v>
      </c>
      <c r="AA2403">
        <f t="shared" si="189"/>
        <v>49.473118824312216</v>
      </c>
    </row>
    <row r="2404" spans="1:27" x14ac:dyDescent="0.3">
      <c r="A2404">
        <v>5.2630979203434403E-2</v>
      </c>
      <c r="B2404">
        <v>-2.8934125666549099E-2</v>
      </c>
      <c r="C2404">
        <v>-8.0303030303030307E-2</v>
      </c>
      <c r="D2404" s="1">
        <f t="shared" si="185"/>
        <v>6.0060000000000002E-2</v>
      </c>
      <c r="E2404" s="2">
        <v>331.2</v>
      </c>
      <c r="F2404" s="2">
        <f t="shared" si="186"/>
        <v>0.5026548245743685</v>
      </c>
      <c r="G2404" s="1">
        <v>3E+17</v>
      </c>
      <c r="H2404">
        <v>6.9001703326009994E-2</v>
      </c>
      <c r="I2404">
        <v>1.5173102760910699</v>
      </c>
      <c r="J2404">
        <v>-6754.7545549322504</v>
      </c>
      <c r="K2404">
        <v>-1854.0423480254201</v>
      </c>
      <c r="L2404">
        <v>-5512.2836896772196</v>
      </c>
      <c r="M2404">
        <v>-6574.5249626902496</v>
      </c>
      <c r="N2404">
        <v>-1163.12710587792</v>
      </c>
      <c r="O2404">
        <v>1621.4292602682499</v>
      </c>
      <c r="P2404">
        <v>2.2847021220976202E-3</v>
      </c>
      <c r="Q2404" s="1">
        <v>-9.96190890197881E-4</v>
      </c>
      <c r="R2404">
        <v>-1.26236527945785E-3</v>
      </c>
      <c r="S2404" s="1">
        <v>5.3191362329598998E-4</v>
      </c>
      <c r="T2404">
        <v>2.9625258097422101E-3</v>
      </c>
      <c r="U2404" s="1">
        <v>-9.2130035816351599E-4</v>
      </c>
      <c r="V2404">
        <v>11254.1427748474</v>
      </c>
      <c r="W2404">
        <v>6.8903028278797601E-2</v>
      </c>
      <c r="X2404">
        <v>3.6888691887774902E-3</v>
      </c>
      <c r="Y2404" t="str">
        <f t="shared" si="187"/>
        <v>-8574.79945873681-4792.01125090836i</v>
      </c>
      <c r="Z2404" t="str">
        <f t="shared" si="188"/>
        <v>-42.873997293684-23.9600562545418i</v>
      </c>
      <c r="AA2404">
        <f t="shared" si="189"/>
        <v>49.114803671190934</v>
      </c>
    </row>
    <row r="2405" spans="1:27" x14ac:dyDescent="0.3">
      <c r="A2405">
        <v>5.4343912771109101E-2</v>
      </c>
      <c r="B2405">
        <v>-2.5572304251398299E-2</v>
      </c>
      <c r="C2405">
        <v>-8.0303030303030307E-2</v>
      </c>
      <c r="D2405" s="1">
        <f t="shared" si="185"/>
        <v>6.0059999999999988E-2</v>
      </c>
      <c r="E2405" s="2">
        <v>334.8</v>
      </c>
      <c r="F2405" s="2">
        <f t="shared" si="186"/>
        <v>0.43982297150257182</v>
      </c>
      <c r="G2405" s="1">
        <v>3E+17</v>
      </c>
      <c r="H2405">
        <v>6.9001703326009994E-2</v>
      </c>
      <c r="I2405">
        <v>1.5173102760910699</v>
      </c>
      <c r="J2405">
        <v>-6638.8276664375198</v>
      </c>
      <c r="K2405">
        <v>-1032.4637325538199</v>
      </c>
      <c r="L2405">
        <v>-5994.48175926166</v>
      </c>
      <c r="M2405">
        <v>-6644.0880412736597</v>
      </c>
      <c r="N2405">
        <v>-1213.81513888524</v>
      </c>
      <c r="O2405">
        <v>1806.62913351004</v>
      </c>
      <c r="P2405">
        <v>2.2500728962511801E-3</v>
      </c>
      <c r="Q2405" s="1">
        <v>-9.7479458715391996E-4</v>
      </c>
      <c r="R2405">
        <v>-1.2648497842275501E-3</v>
      </c>
      <c r="S2405" s="1">
        <v>5.8016411198955596E-4</v>
      </c>
      <c r="T2405">
        <v>2.9961791275014802E-3</v>
      </c>
      <c r="U2405" s="1">
        <v>-9.5303230729551199E-4</v>
      </c>
      <c r="V2405">
        <v>11399.780156803199</v>
      </c>
      <c r="W2405">
        <v>6.8903028278797601E-2</v>
      </c>
      <c r="X2405">
        <v>3.6888691887774902E-3</v>
      </c>
      <c r="Y2405" t="str">
        <f t="shared" si="187"/>
        <v>-8559.31706601071-3763.11621521421i</v>
      </c>
      <c r="Z2405" t="str">
        <f t="shared" si="188"/>
        <v>-42.7965853300536-18.8155810760711i</v>
      </c>
      <c r="AA2405">
        <f t="shared" si="189"/>
        <v>46.750120931851761</v>
      </c>
    </row>
    <row r="2406" spans="1:27" x14ac:dyDescent="0.3">
      <c r="A2406">
        <v>5.5842375742448401E-2</v>
      </c>
      <c r="B2406">
        <v>-2.2109560634241798E-2</v>
      </c>
      <c r="C2406">
        <v>-8.0303030303030307E-2</v>
      </c>
      <c r="D2406" s="1">
        <f t="shared" si="185"/>
        <v>6.0060000000000037E-2</v>
      </c>
      <c r="E2406" s="2">
        <v>338.4</v>
      </c>
      <c r="F2406" s="2">
        <f t="shared" si="186"/>
        <v>0.37699111843077571</v>
      </c>
      <c r="G2406" s="1">
        <v>3E+17</v>
      </c>
      <c r="H2406">
        <v>6.9001703326009994E-2</v>
      </c>
      <c r="I2406">
        <v>1.5173102760910699</v>
      </c>
      <c r="J2406">
        <v>-6469.2094222555897</v>
      </c>
      <c r="K2406">
        <v>-440.249994625797</v>
      </c>
      <c r="L2406">
        <v>-6515.7474326041001</v>
      </c>
      <c r="M2406">
        <v>-6674.7385774311497</v>
      </c>
      <c r="N2406">
        <v>-1239.5729717618001</v>
      </c>
      <c r="O2406">
        <v>1896.5958894226301</v>
      </c>
      <c r="P2406">
        <v>2.2334840033694401E-3</v>
      </c>
      <c r="Q2406" s="1">
        <v>-9.7279781345878402E-4</v>
      </c>
      <c r="R2406">
        <v>-1.22861079455042E-3</v>
      </c>
      <c r="S2406" s="1">
        <v>6.0100812418003896E-4</v>
      </c>
      <c r="T2406">
        <v>3.0124413291069498E-3</v>
      </c>
      <c r="U2406" s="1">
        <v>-9.7911014371104593E-4</v>
      </c>
      <c r="V2406">
        <v>11583.833882156599</v>
      </c>
      <c r="W2406">
        <v>6.8903028278797601E-2</v>
      </c>
      <c r="X2406">
        <v>3.6888691887774902E-3</v>
      </c>
      <c r="Y2406" t="str">
        <f t="shared" si="187"/>
        <v>-8413.5254121337-2866.46924601951i</v>
      </c>
      <c r="Z2406" t="str">
        <f t="shared" si="188"/>
        <v>-42.0676270606685-14.3323462300976i</v>
      </c>
      <c r="AA2406">
        <f t="shared" si="189"/>
        <v>44.442112854531132</v>
      </c>
    </row>
    <row r="2407" spans="1:27" x14ac:dyDescent="0.3">
      <c r="A2407">
        <v>5.7120454368686902E-2</v>
      </c>
      <c r="B2407">
        <v>-1.8559560682159401E-2</v>
      </c>
      <c r="C2407">
        <v>-8.0303030303030307E-2</v>
      </c>
      <c r="D2407" s="1">
        <f t="shared" si="185"/>
        <v>6.0059999999999995E-2</v>
      </c>
      <c r="E2407" s="2">
        <v>342</v>
      </c>
      <c r="F2407" s="2">
        <f t="shared" si="186"/>
        <v>0.31415926535898037</v>
      </c>
      <c r="G2407" s="1">
        <v>3E+17</v>
      </c>
      <c r="H2407">
        <v>6.9001703326009994E-2</v>
      </c>
      <c r="I2407">
        <v>1.5173102760910699</v>
      </c>
      <c r="J2407">
        <v>-6000.3128779891504</v>
      </c>
      <c r="K2407">
        <v>627.12984350781096</v>
      </c>
      <c r="L2407">
        <v>-6879.2384250807199</v>
      </c>
      <c r="M2407">
        <v>-6214.8768113739698</v>
      </c>
      <c r="N2407">
        <v>-1217.8375159286099</v>
      </c>
      <c r="O2407">
        <v>1806.7812971913299</v>
      </c>
      <c r="P2407">
        <v>2.2166338961383202E-3</v>
      </c>
      <c r="Q2407" s="1">
        <v>-9.7909335902525993E-4</v>
      </c>
      <c r="R2407">
        <v>-1.1743013393967099E-3</v>
      </c>
      <c r="S2407" s="1">
        <v>6.14033453216172E-4</v>
      </c>
      <c r="T2407">
        <v>3.0260274528948498E-3</v>
      </c>
      <c r="U2407">
        <v>-1.0058642048444799E-3</v>
      </c>
      <c r="V2407">
        <v>11273.5641407287</v>
      </c>
      <c r="W2407">
        <v>6.8903028278797601E-2</v>
      </c>
      <c r="X2407">
        <v>3.6888691887774902E-3</v>
      </c>
      <c r="Y2407" t="str">
        <f t="shared" si="187"/>
        <v>-7832.4382441284-1324.06662843008i</v>
      </c>
      <c r="Z2407" t="str">
        <f t="shared" si="188"/>
        <v>-39.162191220642-6.6203331421504i</v>
      </c>
      <c r="AA2407">
        <f t="shared" si="189"/>
        <v>39.717830153662526</v>
      </c>
    </row>
    <row r="2408" spans="1:27" x14ac:dyDescent="0.3">
      <c r="A2408">
        <v>5.8173104657385601E-2</v>
      </c>
      <c r="B2408">
        <v>-1.49363146231212E-2</v>
      </c>
      <c r="C2408">
        <v>-8.0303030303030307E-2</v>
      </c>
      <c r="D2408" s="1">
        <f t="shared" si="185"/>
        <v>6.0060000000000016E-2</v>
      </c>
      <c r="E2408" s="2">
        <v>345.6</v>
      </c>
      <c r="F2408" s="2">
        <f t="shared" si="186"/>
        <v>0.25132741228718375</v>
      </c>
      <c r="G2408" s="1">
        <v>3E+17</v>
      </c>
      <c r="H2408">
        <v>6.9001703326009994E-2</v>
      </c>
      <c r="I2408">
        <v>1.5173102760910699</v>
      </c>
      <c r="J2408">
        <v>-5439.5030552887301</v>
      </c>
      <c r="K2408">
        <v>1052.0096606061099</v>
      </c>
      <c r="L2408">
        <v>-7099.9671218485901</v>
      </c>
      <c r="M2408">
        <v>-5506.2441922215303</v>
      </c>
      <c r="N2408">
        <v>-1208.85242350607</v>
      </c>
      <c r="O2408">
        <v>1745.86737693891</v>
      </c>
      <c r="P2408">
        <v>2.20498357382049E-3</v>
      </c>
      <c r="Q2408" s="1">
        <v>-9.9535173903275405E-4</v>
      </c>
      <c r="R2408">
        <v>-1.10390350200838E-3</v>
      </c>
      <c r="S2408" s="1">
        <v>6.1139126717975301E-4</v>
      </c>
      <c r="T2408">
        <v>3.0223357416754699E-3</v>
      </c>
      <c r="U2408">
        <v>-1.0285970905196599E-3</v>
      </c>
      <c r="V2408">
        <v>10767.198016656101</v>
      </c>
      <c r="W2408">
        <v>6.8903028278797601E-2</v>
      </c>
      <c r="X2408">
        <v>3.6888691887774902E-3</v>
      </c>
      <c r="Y2408" t="str">
        <f t="shared" si="187"/>
        <v>-7034.30108666711-350.38840425799i</v>
      </c>
      <c r="Z2408" t="str">
        <f t="shared" si="188"/>
        <v>-35.1715054333356-1.75194202128995i</v>
      </c>
      <c r="AA2408">
        <f t="shared" si="189"/>
        <v>35.215111746139847</v>
      </c>
    </row>
    <row r="2409" spans="1:27" x14ac:dyDescent="0.3">
      <c r="A2409">
        <v>5.8996172278764997E-2</v>
      </c>
      <c r="B2409">
        <v>-1.12541217540186E-2</v>
      </c>
      <c r="C2409">
        <v>-8.0303030303030307E-2</v>
      </c>
      <c r="D2409" s="1">
        <f t="shared" si="185"/>
        <v>6.0059999999999954E-2</v>
      </c>
      <c r="E2409" s="2">
        <v>349.2</v>
      </c>
      <c r="F2409" s="2">
        <f t="shared" si="186"/>
        <v>0.18849555921538741</v>
      </c>
      <c r="G2409" s="1">
        <v>3E+17</v>
      </c>
      <c r="H2409">
        <v>6.9001703326009994E-2</v>
      </c>
      <c r="I2409">
        <v>1.5173102760910699</v>
      </c>
      <c r="J2409">
        <v>-4786.9129436625799</v>
      </c>
      <c r="K2409">
        <v>1488.1162256928401</v>
      </c>
      <c r="L2409">
        <v>-7268.0726114189001</v>
      </c>
      <c r="M2409">
        <v>-4929.6495374709002</v>
      </c>
      <c r="N2409">
        <v>-1286.1425692882101</v>
      </c>
      <c r="O2409">
        <v>1490.8948991289799</v>
      </c>
      <c r="P2409">
        <v>2.1871788476152598E-3</v>
      </c>
      <c r="Q2409">
        <v>-1.0112978336310201E-3</v>
      </c>
      <c r="R2409">
        <v>-1.03202855729372E-3</v>
      </c>
      <c r="S2409" s="1">
        <v>6.0708850796491805E-4</v>
      </c>
      <c r="T2409">
        <v>3.0028748859527899E-3</v>
      </c>
      <c r="U2409">
        <v>-1.04630756254608E-3</v>
      </c>
      <c r="V2409">
        <v>10302.052212413901</v>
      </c>
      <c r="W2409">
        <v>6.8903028278797601E-2</v>
      </c>
      <c r="X2409">
        <v>3.6888691887774802E-3</v>
      </c>
      <c r="Y2409" t="str">
        <f t="shared" si="187"/>
        <v>-6064.02455534006+538.033385322363i</v>
      </c>
      <c r="Z2409" t="str">
        <f t="shared" si="188"/>
        <v>-30.3201227767003+2.69016692661181i</v>
      </c>
      <c r="AA2409">
        <f t="shared" si="189"/>
        <v>30.439231975974959</v>
      </c>
    </row>
    <row r="2410" spans="1:27" x14ac:dyDescent="0.3">
      <c r="A2410">
        <v>5.9586408960947503E-2</v>
      </c>
      <c r="B2410">
        <v>-7.5275140078721403E-3</v>
      </c>
      <c r="C2410">
        <v>-8.0303030303030307E-2</v>
      </c>
      <c r="D2410" s="1">
        <f t="shared" si="185"/>
        <v>6.0059999999999968E-2</v>
      </c>
      <c r="E2410" s="2">
        <v>352.8</v>
      </c>
      <c r="F2410" s="2">
        <f t="shared" si="186"/>
        <v>0.12566370614359224</v>
      </c>
      <c r="G2410" s="1">
        <v>3E+17</v>
      </c>
      <c r="H2410">
        <v>6.9001703326009994E-2</v>
      </c>
      <c r="I2410">
        <v>1.5173102760910699</v>
      </c>
      <c r="J2410">
        <v>-4206.7648247565603</v>
      </c>
      <c r="K2410">
        <v>1971.6685983681</v>
      </c>
      <c r="L2410">
        <v>-7568.3103000319097</v>
      </c>
      <c r="M2410">
        <v>-4344.21535046803</v>
      </c>
      <c r="N2410">
        <v>-1404.97447638678</v>
      </c>
      <c r="O2410">
        <v>1228.7918768761001</v>
      </c>
      <c r="P2410">
        <v>2.1735860358430802E-3</v>
      </c>
      <c r="Q2410">
        <v>-1.0338739618563401E-3</v>
      </c>
      <c r="R2410" s="1">
        <v>-9.5878427929850095E-4</v>
      </c>
      <c r="S2410" s="1">
        <v>6.0011036771994797E-4</v>
      </c>
      <c r="T2410">
        <v>2.9810116949156402E-3</v>
      </c>
      <c r="U2410">
        <v>-1.06528413274807E-3</v>
      </c>
      <c r="V2410">
        <v>10060.803045353099</v>
      </c>
      <c r="W2410">
        <v>6.8903028278797601E-2</v>
      </c>
      <c r="X2410">
        <v>3.6888691887774802E-3</v>
      </c>
      <c r="Y2410" t="str">
        <f t="shared" si="187"/>
        <v>-5122.15403013463+1411.64684538726i</v>
      </c>
      <c r="Z2410" t="str">
        <f t="shared" si="188"/>
        <v>-25.6107701506732+7.0582342269363i</v>
      </c>
      <c r="AA2410">
        <f t="shared" si="189"/>
        <v>26.565583338464613</v>
      </c>
    </row>
    <row r="2411" spans="1:27" x14ac:dyDescent="0.3">
      <c r="A2411">
        <v>5.9941485309402E-2</v>
      </c>
      <c r="B2411">
        <v>-3.77119860293056E-3</v>
      </c>
      <c r="C2411">
        <v>-8.0303030303030307E-2</v>
      </c>
      <c r="D2411" s="1">
        <f t="shared" si="185"/>
        <v>6.0060000000000009E-2</v>
      </c>
      <c r="E2411" s="2">
        <v>356.4</v>
      </c>
      <c r="F2411" s="2">
        <f t="shared" si="186"/>
        <v>6.2831853071795826E-2</v>
      </c>
      <c r="G2411" s="1">
        <v>3E+17</v>
      </c>
      <c r="H2411">
        <v>6.9001703326009994E-2</v>
      </c>
      <c r="I2411">
        <v>1.5173102760910699</v>
      </c>
      <c r="J2411">
        <v>-3235.9416758266998</v>
      </c>
      <c r="K2411">
        <v>2342.6914224840698</v>
      </c>
      <c r="L2411">
        <v>-7360.8075736918699</v>
      </c>
      <c r="M2411">
        <v>-3303.8363032857901</v>
      </c>
      <c r="N2411">
        <v>-1417.2298369955299</v>
      </c>
      <c r="O2411">
        <v>1215.1500071601499</v>
      </c>
      <c r="P2411">
        <v>2.1466864941637998E-3</v>
      </c>
      <c r="Q2411">
        <v>-1.05929400320997E-3</v>
      </c>
      <c r="R2411" s="1">
        <v>-8.7320850682269698E-4</v>
      </c>
      <c r="S2411" s="1">
        <v>5.8670488547471705E-4</v>
      </c>
      <c r="T2411">
        <v>2.9388625343249198E-3</v>
      </c>
      <c r="U2411">
        <v>-1.0761610136131501E-3</v>
      </c>
      <c r="V2411">
        <v>9194.6437688979004</v>
      </c>
      <c r="W2411">
        <v>6.8903028278797601E-2</v>
      </c>
      <c r="X2411">
        <v>3.6888691887774902E-3</v>
      </c>
      <c r="Y2411" t="str">
        <f t="shared" si="187"/>
        <v>-3691.74521581744+2130.61905817563i</v>
      </c>
      <c r="Z2411" t="str">
        <f t="shared" si="188"/>
        <v>-18.4587260790872+10.6530952908782i</v>
      </c>
      <c r="AA2411">
        <f t="shared" si="189"/>
        <v>21.312273640775757</v>
      </c>
    </row>
    <row r="2412" spans="1:27" x14ac:dyDescent="0.3">
      <c r="A2412">
        <v>6.0060000000000002E-2</v>
      </c>
      <c r="B2412" s="1">
        <v>0</v>
      </c>
      <c r="C2412">
        <v>-7.7272727272727298E-2</v>
      </c>
      <c r="D2412" s="1">
        <f t="shared" si="185"/>
        <v>6.0060000000000002E-2</v>
      </c>
      <c r="E2412" s="2">
        <v>0</v>
      </c>
      <c r="F2412" s="2">
        <f t="shared" si="186"/>
        <v>0</v>
      </c>
      <c r="G2412" s="1">
        <v>3E+17</v>
      </c>
      <c r="H2412">
        <v>6.8482009048582204E-2</v>
      </c>
      <c r="I2412">
        <v>1.5159807978854201</v>
      </c>
      <c r="J2412">
        <v>-2359.79666781572</v>
      </c>
      <c r="K2412">
        <v>2348.0949837031098</v>
      </c>
      <c r="L2412">
        <v>-7023.7882749913297</v>
      </c>
      <c r="M2412">
        <v>-2146.9834253241402</v>
      </c>
      <c r="N2412">
        <v>-1305.65335556992</v>
      </c>
      <c r="O2412">
        <v>1250.3683152947599</v>
      </c>
      <c r="P2412">
        <v>2.3826433648866199E-3</v>
      </c>
      <c r="Q2412">
        <v>-1.2589954985911199E-3</v>
      </c>
      <c r="R2412" s="1">
        <v>-8.27848385675592E-4</v>
      </c>
      <c r="S2412" s="1">
        <v>5.58532962792507E-4</v>
      </c>
      <c r="T2412">
        <v>2.4549371918260602E-3</v>
      </c>
      <c r="U2412" s="1">
        <v>-8.6362650004908703E-4</v>
      </c>
      <c r="V2412">
        <v>8263.9870241459303</v>
      </c>
      <c r="W2412">
        <v>6.8379149416341503E-2</v>
      </c>
      <c r="X2412">
        <v>3.7519979234732401E-3</v>
      </c>
      <c r="Y2412" t="str">
        <f t="shared" si="187"/>
        <v>-2359.79666781572+2348.09498370311i</v>
      </c>
      <c r="Z2412" t="str">
        <f t="shared" si="188"/>
        <v>-11.7989833390786+11.7404749185155i</v>
      </c>
      <c r="AA2412">
        <f t="shared" si="189"/>
        <v>16.64496197496846</v>
      </c>
    </row>
    <row r="2413" spans="1:27" x14ac:dyDescent="0.3">
      <c r="A2413">
        <v>5.9941485309402E-2</v>
      </c>
      <c r="B2413">
        <v>3.77119860293056E-3</v>
      </c>
      <c r="C2413">
        <v>-7.7272727272727298E-2</v>
      </c>
      <c r="D2413" s="1">
        <f t="shared" si="185"/>
        <v>6.0060000000000009E-2</v>
      </c>
      <c r="E2413" s="2">
        <v>3.6</v>
      </c>
      <c r="F2413" s="2">
        <f t="shared" si="186"/>
        <v>-6.2831853071795826E-2</v>
      </c>
      <c r="G2413" s="1">
        <v>3E+17</v>
      </c>
      <c r="H2413">
        <v>6.8482009048582204E-2</v>
      </c>
      <c r="I2413">
        <v>1.5159807978854201</v>
      </c>
      <c r="J2413">
        <v>-1878.2385106358799</v>
      </c>
      <c r="K2413">
        <v>2384.4871974867101</v>
      </c>
      <c r="L2413">
        <v>-7048.8922057975697</v>
      </c>
      <c r="M2413">
        <v>-1420.9462591445799</v>
      </c>
      <c r="N2413">
        <v>-1210.77135408755</v>
      </c>
      <c r="O2413">
        <v>1091.18348129589</v>
      </c>
      <c r="P2413">
        <v>2.3509357316491399E-3</v>
      </c>
      <c r="Q2413">
        <v>-1.2889669954508499E-3</v>
      </c>
      <c r="R2413" s="1">
        <v>-7.4273496216738396E-4</v>
      </c>
      <c r="S2413" s="1">
        <v>5.2917638224939903E-4</v>
      </c>
      <c r="T2413">
        <v>2.4231976680611301E-3</v>
      </c>
      <c r="U2413" s="1">
        <v>-8.7997137735285101E-4</v>
      </c>
      <c r="V2413">
        <v>7973.4670852695199</v>
      </c>
      <c r="W2413">
        <v>6.8379149416341503E-2</v>
      </c>
      <c r="X2413">
        <v>3.7519979234732401E-3</v>
      </c>
      <c r="Y2413" t="str">
        <f t="shared" si="187"/>
        <v>-1431.92863226976+2469.00391052168i</v>
      </c>
      <c r="Z2413" t="str">
        <f t="shared" si="188"/>
        <v>-7.1596431613488+12.3450195526084i</v>
      </c>
      <c r="AA2413">
        <f t="shared" si="189"/>
        <v>14.27094944115956</v>
      </c>
    </row>
    <row r="2414" spans="1:27" x14ac:dyDescent="0.3">
      <c r="A2414">
        <v>5.9586408960947503E-2</v>
      </c>
      <c r="B2414">
        <v>7.52751400787211E-3</v>
      </c>
      <c r="C2414">
        <v>-7.7272727272727298E-2</v>
      </c>
      <c r="D2414" s="1">
        <f t="shared" si="185"/>
        <v>6.0059999999999961E-2</v>
      </c>
      <c r="E2414" s="2">
        <v>7.2</v>
      </c>
      <c r="F2414" s="2">
        <f t="shared" si="186"/>
        <v>-0.12566370614359176</v>
      </c>
      <c r="G2414" s="1">
        <v>3E+17</v>
      </c>
      <c r="H2414">
        <v>6.8482009048582204E-2</v>
      </c>
      <c r="I2414">
        <v>1.5159807978854201</v>
      </c>
      <c r="J2414">
        <v>-1273.4743249733201</v>
      </c>
      <c r="K2414">
        <v>2317.3046480053999</v>
      </c>
      <c r="L2414">
        <v>-6926.9448437009196</v>
      </c>
      <c r="M2414">
        <v>-904.69622541537296</v>
      </c>
      <c r="N2414">
        <v>-1073.0237999497499</v>
      </c>
      <c r="O2414">
        <v>980.61768133136104</v>
      </c>
      <c r="P2414">
        <v>2.2997475328028001E-3</v>
      </c>
      <c r="Q2414">
        <v>-1.3119993715096599E-3</v>
      </c>
      <c r="R2414" s="1">
        <v>-6.5748031961735797E-4</v>
      </c>
      <c r="S2414" s="1">
        <v>4.9840834046200396E-4</v>
      </c>
      <c r="T2414">
        <v>2.3403597475727999E-3</v>
      </c>
      <c r="U2414" s="1">
        <v>-8.7018750971501696E-4</v>
      </c>
      <c r="V2414">
        <v>7609.5774474137197</v>
      </c>
      <c r="W2414">
        <v>6.8379149416341503E-2</v>
      </c>
      <c r="X2414">
        <v>3.7519979234732301E-3</v>
      </c>
      <c r="Y2414" t="str">
        <f t="shared" si="187"/>
        <v>-395.25620356994+2412.42051203526i</v>
      </c>
      <c r="Z2414" t="str">
        <f t="shared" si="188"/>
        <v>-1.9762810178497+12.0621025601763i</v>
      </c>
      <c r="AA2414">
        <f t="shared" si="189"/>
        <v>12.222929470209859</v>
      </c>
    </row>
    <row r="2415" spans="1:27" x14ac:dyDescent="0.3">
      <c r="A2415">
        <v>5.8996172278764997E-2</v>
      </c>
      <c r="B2415">
        <v>1.12541217540186E-2</v>
      </c>
      <c r="C2415">
        <v>-7.7272727272727298E-2</v>
      </c>
      <c r="D2415" s="1">
        <f t="shared" si="185"/>
        <v>6.0059999999999954E-2</v>
      </c>
      <c r="E2415" s="2">
        <v>10.8</v>
      </c>
      <c r="F2415" s="2">
        <f t="shared" si="186"/>
        <v>-0.18849555921538741</v>
      </c>
      <c r="G2415" s="1">
        <v>3E+17</v>
      </c>
      <c r="H2415">
        <v>6.8482009048582204E-2</v>
      </c>
      <c r="I2415">
        <v>1.5159807978854201</v>
      </c>
      <c r="J2415">
        <v>-701.21263607495905</v>
      </c>
      <c r="K2415">
        <v>2223.0711503134198</v>
      </c>
      <c r="L2415">
        <v>-6476.5514940038402</v>
      </c>
      <c r="M2415">
        <v>-200.72776476486601</v>
      </c>
      <c r="N2415">
        <v>-919.72650648779904</v>
      </c>
      <c r="O2415">
        <v>985.35860616940204</v>
      </c>
      <c r="P2415">
        <v>2.2509393162674098E-3</v>
      </c>
      <c r="Q2415">
        <v>-1.34175811683446E-3</v>
      </c>
      <c r="R2415" s="1">
        <v>-5.7972665552617699E-4</v>
      </c>
      <c r="S2415" s="1">
        <v>4.6484448749303401E-4</v>
      </c>
      <c r="T2415">
        <v>2.3076277763709398E-3</v>
      </c>
      <c r="U2415" s="1">
        <v>-8.8993432785853003E-4</v>
      </c>
      <c r="V2415">
        <v>7016.8784954469802</v>
      </c>
      <c r="W2415">
        <v>6.8379149416341503E-2</v>
      </c>
      <c r="X2415">
        <v>3.7519979234732301E-3</v>
      </c>
      <c r="Y2415" t="str">
        <f t="shared" si="187"/>
        <v>524.792500462292+2221.30708085112i</v>
      </c>
      <c r="Z2415" t="str">
        <f t="shared" si="188"/>
        <v>2.62396250231146+11.1065354042556i</v>
      </c>
      <c r="AA2415">
        <f t="shared" si="189"/>
        <v>11.412287583982438</v>
      </c>
    </row>
    <row r="2416" spans="1:27" x14ac:dyDescent="0.3">
      <c r="A2416">
        <v>5.8173104657385601E-2</v>
      </c>
      <c r="B2416">
        <v>1.49363146231212E-2</v>
      </c>
      <c r="C2416">
        <v>-7.7272727272727298E-2</v>
      </c>
      <c r="D2416" s="1">
        <f t="shared" si="185"/>
        <v>6.0060000000000016E-2</v>
      </c>
      <c r="E2416" s="2">
        <v>14.4</v>
      </c>
      <c r="F2416" s="2">
        <f t="shared" si="186"/>
        <v>-0.25132741228718375</v>
      </c>
      <c r="G2416" s="1">
        <v>3E+17</v>
      </c>
      <c r="H2416">
        <v>6.8482009048582204E-2</v>
      </c>
      <c r="I2416">
        <v>1.5159807978854201</v>
      </c>
      <c r="J2416">
        <v>-191.783015749355</v>
      </c>
      <c r="K2416">
        <v>1931.82241824839</v>
      </c>
      <c r="L2416">
        <v>-5731.9502162417903</v>
      </c>
      <c r="M2416">
        <v>566.92905270200401</v>
      </c>
      <c r="N2416">
        <v>-819.69319948884902</v>
      </c>
      <c r="O2416">
        <v>973.46026602733605</v>
      </c>
      <c r="P2416">
        <v>2.1756870741953599E-3</v>
      </c>
      <c r="Q2416">
        <v>-1.35883830762892E-3</v>
      </c>
      <c r="R2416" s="1">
        <v>-5.1174812505005302E-4</v>
      </c>
      <c r="S2416" s="1">
        <v>4.3098993566853701E-4</v>
      </c>
      <c r="T2416">
        <v>2.20892186459557E-3</v>
      </c>
      <c r="U2416" s="1">
        <v>-8.75051539124813E-4</v>
      </c>
      <c r="V2416">
        <v>6210.0645925683502</v>
      </c>
      <c r="W2416">
        <v>6.8379149416341503E-2</v>
      </c>
      <c r="X2416">
        <v>3.7519979234732401E-3</v>
      </c>
      <c r="Y2416" t="str">
        <f t="shared" si="187"/>
        <v>1239.72025286645+1730.14114245924i</v>
      </c>
      <c r="Z2416" t="str">
        <f t="shared" si="188"/>
        <v>6.19860126433225+8.6507057122962i</v>
      </c>
      <c r="AA2416">
        <f t="shared" si="189"/>
        <v>10.642244451004471</v>
      </c>
    </row>
    <row r="2417" spans="1:27" x14ac:dyDescent="0.3">
      <c r="A2417">
        <v>5.7120454368686902E-2</v>
      </c>
      <c r="B2417">
        <v>1.8559560682159301E-2</v>
      </c>
      <c r="C2417">
        <v>-7.7272727272727298E-2</v>
      </c>
      <c r="D2417" s="1">
        <f t="shared" si="185"/>
        <v>6.0059999999999961E-2</v>
      </c>
      <c r="E2417" s="2">
        <v>18</v>
      </c>
      <c r="F2417" s="2">
        <f t="shared" si="186"/>
        <v>-0.31415926535897881</v>
      </c>
      <c r="G2417" s="1">
        <v>3E+17</v>
      </c>
      <c r="H2417">
        <v>6.8482009048582204E-2</v>
      </c>
      <c r="I2417">
        <v>1.5159807978854201</v>
      </c>
      <c r="J2417">
        <v>217.92656165495401</v>
      </c>
      <c r="K2417">
        <v>1476.9351899225801</v>
      </c>
      <c r="L2417">
        <v>-5048.2301044455699</v>
      </c>
      <c r="M2417">
        <v>945.10128613355903</v>
      </c>
      <c r="N2417">
        <v>-805.50679670616103</v>
      </c>
      <c r="O2417">
        <v>947.633685609503</v>
      </c>
      <c r="P2417">
        <v>2.1005003470029402E-3</v>
      </c>
      <c r="Q2417">
        <v>-1.37616953017503E-3</v>
      </c>
      <c r="R2417" s="1">
        <v>-4.5033724697731E-4</v>
      </c>
      <c r="S2417" s="1">
        <v>3.9079529173871E-4</v>
      </c>
      <c r="T2417">
        <v>2.1312146334762101E-3</v>
      </c>
      <c r="U2417" s="1">
        <v>-8.7332300527646098E-4</v>
      </c>
      <c r="V2417">
        <v>5491.2224478370799</v>
      </c>
      <c r="W2417">
        <v>6.8379149416341503E-2</v>
      </c>
      <c r="X2417">
        <v>3.7519979234732301E-3</v>
      </c>
      <c r="Y2417" t="str">
        <f t="shared" si="187"/>
        <v>1767.24937032464+1112.5964777006i</v>
      </c>
      <c r="Z2417" t="str">
        <f t="shared" si="188"/>
        <v>8.8362468516232+5.562982388503i</v>
      </c>
      <c r="AA2417">
        <f t="shared" si="189"/>
        <v>10.44155311616119</v>
      </c>
    </row>
    <row r="2418" spans="1:27" x14ac:dyDescent="0.3">
      <c r="A2418">
        <v>5.5842375742448401E-2</v>
      </c>
      <c r="B2418">
        <v>2.2109560634241798E-2</v>
      </c>
      <c r="C2418">
        <v>-7.7272727272727298E-2</v>
      </c>
      <c r="D2418" s="1">
        <f t="shared" si="185"/>
        <v>6.0060000000000037E-2</v>
      </c>
      <c r="E2418" s="2">
        <v>21.6</v>
      </c>
      <c r="F2418" s="2">
        <f t="shared" si="186"/>
        <v>-0.37699111843077571</v>
      </c>
      <c r="G2418" s="1">
        <v>3E+17</v>
      </c>
      <c r="H2418">
        <v>6.8482009048582204E-2</v>
      </c>
      <c r="I2418">
        <v>1.5159807978854201</v>
      </c>
      <c r="J2418">
        <v>575.31933815468904</v>
      </c>
      <c r="K2418">
        <v>1282.8551448232099</v>
      </c>
      <c r="L2418">
        <v>-4663.7660581785503</v>
      </c>
      <c r="M2418">
        <v>1366.5513443893899</v>
      </c>
      <c r="N2418">
        <v>-858.98186185559803</v>
      </c>
      <c r="O2418">
        <v>972.72080156690595</v>
      </c>
      <c r="P2418">
        <v>2.02284314059529E-3</v>
      </c>
      <c r="Q2418">
        <v>-1.39036568006856E-3</v>
      </c>
      <c r="R2418" s="1">
        <v>-4.0895518178067403E-4</v>
      </c>
      <c r="S2418" s="1">
        <v>3.5506333706716999E-4</v>
      </c>
      <c r="T2418">
        <v>2.0341925090301802E-3</v>
      </c>
      <c r="U2418" s="1">
        <v>-8.6370540376628602E-4</v>
      </c>
      <c r="V2418">
        <v>5222.9227145845098</v>
      </c>
      <c r="W2418">
        <v>6.8379149416341503E-2</v>
      </c>
      <c r="X2418">
        <v>3.7519979234732401E-3</v>
      </c>
      <c r="Y2418" t="str">
        <f t="shared" si="187"/>
        <v>2251.76518648598+689.707446083401i</v>
      </c>
      <c r="Z2418" t="str">
        <f t="shared" si="188"/>
        <v>11.2588259324299+3.448537230417i</v>
      </c>
      <c r="AA2418">
        <f t="shared" si="189"/>
        <v>11.775125069668185</v>
      </c>
    </row>
    <row r="2419" spans="1:27" x14ac:dyDescent="0.3">
      <c r="A2419">
        <v>5.4343912771109101E-2</v>
      </c>
      <c r="B2419">
        <v>2.5572304251398299E-2</v>
      </c>
      <c r="C2419">
        <v>-7.7272727272727298E-2</v>
      </c>
      <c r="D2419" s="1">
        <f t="shared" si="185"/>
        <v>6.0059999999999988E-2</v>
      </c>
      <c r="E2419" s="2">
        <v>25.2</v>
      </c>
      <c r="F2419" s="2">
        <f t="shared" si="186"/>
        <v>-0.43982297150257182</v>
      </c>
      <c r="G2419" s="1">
        <v>3E+17</v>
      </c>
      <c r="H2419">
        <v>6.8482009048582204E-2</v>
      </c>
      <c r="I2419">
        <v>1.5159807978854201</v>
      </c>
      <c r="J2419">
        <v>727.00971558855201</v>
      </c>
      <c r="K2419">
        <v>1127.68963364193</v>
      </c>
      <c r="L2419">
        <v>-4279.7044763473796</v>
      </c>
      <c r="M2419">
        <v>1877.0723158660101</v>
      </c>
      <c r="N2419">
        <v>-940.96238371642903</v>
      </c>
      <c r="O2419">
        <v>965.32391436606304</v>
      </c>
      <c r="P2419">
        <v>1.9369649662272701E-3</v>
      </c>
      <c r="Q2419">
        <v>-1.3921575936583299E-3</v>
      </c>
      <c r="R2419" s="1">
        <v>-3.8254386342068299E-4</v>
      </c>
      <c r="S2419" s="1">
        <v>3.18721321513825E-4</v>
      </c>
      <c r="T2419">
        <v>1.9378250236656101E-3</v>
      </c>
      <c r="U2419" s="1">
        <v>-8.5414126369157399E-4</v>
      </c>
      <c r="V2419">
        <v>5045.4690948868501</v>
      </c>
      <c r="W2419">
        <v>6.8379149416341503E-2</v>
      </c>
      <c r="X2419">
        <v>3.7519979234732401E-3</v>
      </c>
      <c r="Y2419" t="str">
        <f t="shared" si="187"/>
        <v>2480.02759811721+221.14556643887i</v>
      </c>
      <c r="Z2419" t="str">
        <f t="shared" si="188"/>
        <v>12.400137990586+1.10572783219435i</v>
      </c>
      <c r="AA2419">
        <f t="shared" si="189"/>
        <v>12.449339589892448</v>
      </c>
    </row>
    <row r="2420" spans="1:27" x14ac:dyDescent="0.3">
      <c r="A2420">
        <v>5.26309792034345E-2</v>
      </c>
      <c r="B2420">
        <v>2.8934125666549002E-2</v>
      </c>
      <c r="C2420">
        <v>-7.7272727272727298E-2</v>
      </c>
      <c r="D2420" s="1">
        <f t="shared" si="185"/>
        <v>6.0060000000000037E-2</v>
      </c>
      <c r="E2420" s="2">
        <v>28.8</v>
      </c>
      <c r="F2420" s="2">
        <f t="shared" si="186"/>
        <v>-0.50265482457436628</v>
      </c>
      <c r="G2420" s="1">
        <v>3E+17</v>
      </c>
      <c r="H2420">
        <v>6.8482009048582204E-2</v>
      </c>
      <c r="I2420">
        <v>1.5159807978854201</v>
      </c>
      <c r="J2420">
        <v>780.99634639498902</v>
      </c>
      <c r="K2420">
        <v>913.51492982327704</v>
      </c>
      <c r="L2420">
        <v>-3853.7104394828698</v>
      </c>
      <c r="M2420">
        <v>2354.90864349921</v>
      </c>
      <c r="N2420">
        <v>-959.32226306882296</v>
      </c>
      <c r="O2420">
        <v>932.01382413093302</v>
      </c>
      <c r="P2420">
        <v>1.8555428435912001E-3</v>
      </c>
      <c r="Q2420">
        <v>-1.3933042901654699E-3</v>
      </c>
      <c r="R2420" s="1">
        <v>-3.6552747790752598E-4</v>
      </c>
      <c r="S2420" s="1">
        <v>2.8504699286799898E-4</v>
      </c>
      <c r="T2420">
        <v>1.8422544107046101E-3</v>
      </c>
      <c r="U2420" s="1">
        <v>-8.48332168692424E-4</v>
      </c>
      <c r="V2420">
        <v>4861.07937226801</v>
      </c>
      <c r="W2420">
        <v>6.8379149416341503E-2</v>
      </c>
      <c r="X2420">
        <v>3.7519979234732401E-3</v>
      </c>
      <c r="Y2420" t="str">
        <f t="shared" si="187"/>
        <v>2540.93147858079-333.966655855691i</v>
      </c>
      <c r="Z2420" t="str">
        <f t="shared" si="188"/>
        <v>12.704657392904-1.66983327927845i</v>
      </c>
      <c r="AA2420">
        <f t="shared" si="189"/>
        <v>12.813924560869557</v>
      </c>
    </row>
    <row r="2421" spans="1:27" x14ac:dyDescent="0.3">
      <c r="A2421">
        <v>5.0710335205650998E-2</v>
      </c>
      <c r="B2421">
        <v>3.2181757306438498E-2</v>
      </c>
      <c r="C2421">
        <v>-7.7272727272727298E-2</v>
      </c>
      <c r="D2421" s="1">
        <f t="shared" si="185"/>
        <v>6.0059999999999954E-2</v>
      </c>
      <c r="E2421" s="2">
        <v>32.4</v>
      </c>
      <c r="F2421" s="2">
        <f t="shared" si="186"/>
        <v>-0.56548667764616245</v>
      </c>
      <c r="G2421" s="1">
        <v>3E+17</v>
      </c>
      <c r="H2421">
        <v>6.8482009048582204E-2</v>
      </c>
      <c r="I2421">
        <v>1.5159807978854201</v>
      </c>
      <c r="J2421">
        <v>641.617960972275</v>
      </c>
      <c r="K2421">
        <v>585.93166408245497</v>
      </c>
      <c r="L2421">
        <v>-3145.3188830549998</v>
      </c>
      <c r="M2421">
        <v>2843.63991721711</v>
      </c>
      <c r="N2421">
        <v>-893.2619801733</v>
      </c>
      <c r="O2421">
        <v>839.73684802965704</v>
      </c>
      <c r="P2421">
        <v>1.76549836063365E-3</v>
      </c>
      <c r="Q2421">
        <v>-1.38334816433004E-3</v>
      </c>
      <c r="R2421" s="1">
        <v>-3.6227488336839899E-4</v>
      </c>
      <c r="S2421" s="1">
        <v>2.55383318860992E-4</v>
      </c>
      <c r="T2421">
        <v>1.7092179047669301E-3</v>
      </c>
      <c r="U2421" s="1">
        <v>-8.1897264027160402E-4</v>
      </c>
      <c r="V2421">
        <v>4498.5979278961404</v>
      </c>
      <c r="W2421">
        <v>6.8379149416341503E-2</v>
      </c>
      <c r="X2421">
        <v>3.7519979234732301E-3</v>
      </c>
      <c r="Y2421" t="str">
        <f t="shared" si="187"/>
        <v>2227.08209824683-1028.9799964961i</v>
      </c>
      <c r="Z2421" t="str">
        <f t="shared" si="188"/>
        <v>11.1354104912342-5.1448999824805i</v>
      </c>
      <c r="AA2421">
        <f t="shared" si="189"/>
        <v>12.266513874692212</v>
      </c>
    </row>
    <row r="2422" spans="1:27" x14ac:dyDescent="0.3">
      <c r="A2422">
        <v>4.8589560682159402E-2</v>
      </c>
      <c r="B2422">
        <v>3.53023822526859E-2</v>
      </c>
      <c r="C2422">
        <v>-7.7272727272727298E-2</v>
      </c>
      <c r="D2422" s="1">
        <f t="shared" si="185"/>
        <v>6.006000000000003E-2</v>
      </c>
      <c r="E2422" s="2">
        <v>36</v>
      </c>
      <c r="F2422" s="2">
        <f t="shared" si="186"/>
        <v>-0.62831853071795751</v>
      </c>
      <c r="G2422" s="1">
        <v>3E+17</v>
      </c>
      <c r="H2422">
        <v>6.8482009048582204E-2</v>
      </c>
      <c r="I2422">
        <v>1.5159807978854201</v>
      </c>
      <c r="J2422">
        <v>404.44552663675398</v>
      </c>
      <c r="K2422">
        <v>295.74894455023502</v>
      </c>
      <c r="L2422">
        <v>-2560.4425433977599</v>
      </c>
      <c r="M2422">
        <v>3038.0242321558799</v>
      </c>
      <c r="N2422">
        <v>-823.19383352466195</v>
      </c>
      <c r="O2422">
        <v>728.13637414109996</v>
      </c>
      <c r="P2422">
        <v>1.68507118013405E-3</v>
      </c>
      <c r="Q2422">
        <v>-1.37424123074573E-3</v>
      </c>
      <c r="R2422" s="1">
        <v>-3.6499748312046598E-4</v>
      </c>
      <c r="S2422" s="1">
        <v>2.2406146213355799E-4</v>
      </c>
      <c r="T2422">
        <v>1.59654350045959E-3</v>
      </c>
      <c r="U2422" s="1">
        <v>-8.0496765900206198E-4</v>
      </c>
      <c r="V2422">
        <v>4152.6294732767701</v>
      </c>
      <c r="W2422">
        <v>6.8379149416341503E-2</v>
      </c>
      <c r="X2422">
        <v>3.7519979234732401E-3</v>
      </c>
      <c r="Y2422" t="str">
        <f t="shared" si="187"/>
        <v>1832.19367069949-1546.4399175588i</v>
      </c>
      <c r="Z2422" t="str">
        <f t="shared" si="188"/>
        <v>9.16096835349745-7.732199587794i</v>
      </c>
      <c r="AA2422">
        <f t="shared" si="189"/>
        <v>11.987921072448861</v>
      </c>
    </row>
    <row r="2423" spans="1:27" x14ac:dyDescent="0.3">
      <c r="A2423">
        <v>4.6277025361113902E-2</v>
      </c>
      <c r="B2423">
        <v>3.8283684824306302E-2</v>
      </c>
      <c r="C2423">
        <v>-7.7272727272727298E-2</v>
      </c>
      <c r="D2423" s="1">
        <f t="shared" si="185"/>
        <v>6.0060000000000002E-2</v>
      </c>
      <c r="E2423" s="2">
        <v>39.6</v>
      </c>
      <c r="F2423" s="2">
        <f t="shared" si="186"/>
        <v>-0.69115038378975446</v>
      </c>
      <c r="G2423" s="1">
        <v>3E+17</v>
      </c>
      <c r="H2423">
        <v>6.8482009048582204E-2</v>
      </c>
      <c r="I2423">
        <v>1.5159807978854201</v>
      </c>
      <c r="J2423">
        <v>98.477230532171106</v>
      </c>
      <c r="K2423">
        <v>-50.014516513722299</v>
      </c>
      <c r="L2423">
        <v>-2005.04357546958</v>
      </c>
      <c r="M2423">
        <v>3260.0169028042301</v>
      </c>
      <c r="N2423">
        <v>-647.81510804628999</v>
      </c>
      <c r="O2423">
        <v>721.27953339411897</v>
      </c>
      <c r="P2423">
        <v>1.60126276370758E-3</v>
      </c>
      <c r="Q2423">
        <v>-1.35648554657493E-3</v>
      </c>
      <c r="R2423" s="1">
        <v>-3.8576393805113998E-4</v>
      </c>
      <c r="S2423" s="1">
        <v>2.00210671775036E-4</v>
      </c>
      <c r="T2423">
        <v>1.4594972236913501E-3</v>
      </c>
      <c r="U2423" s="1">
        <v>-7.7759649984529805E-4</v>
      </c>
      <c r="V2423">
        <v>3949.68577767938</v>
      </c>
      <c r="W2423">
        <v>6.8379149416341503E-2</v>
      </c>
      <c r="X2423">
        <v>3.7519979234732401E-3</v>
      </c>
      <c r="Y2423" t="str">
        <f t="shared" si="187"/>
        <v>1353.94088573272-2116.54982813849i</v>
      </c>
      <c r="Z2423" t="str">
        <f t="shared" si="188"/>
        <v>6.7697044286636-10.5827491406924i</v>
      </c>
      <c r="AA2423">
        <f t="shared" si="189"/>
        <v>12.562781436699966</v>
      </c>
    </row>
    <row r="2424" spans="1:27" x14ac:dyDescent="0.3">
      <c r="A2424">
        <v>4.3781855762929998E-2</v>
      </c>
      <c r="B2424">
        <v>4.1113899182077002E-2</v>
      </c>
      <c r="C2424">
        <v>-7.7272727272727298E-2</v>
      </c>
      <c r="D2424" s="1">
        <f t="shared" si="185"/>
        <v>6.0059999999999988E-2</v>
      </c>
      <c r="E2424" s="2">
        <v>43.2</v>
      </c>
      <c r="F2424" s="2">
        <f t="shared" si="186"/>
        <v>-0.75398223686154964</v>
      </c>
      <c r="G2424" s="1">
        <v>3E+17</v>
      </c>
      <c r="H2424">
        <v>6.8482009048582204E-2</v>
      </c>
      <c r="I2424">
        <v>1.5159807978854201</v>
      </c>
      <c r="J2424">
        <v>-350.744491404408</v>
      </c>
      <c r="K2424">
        <v>-299.57840679854098</v>
      </c>
      <c r="L2424">
        <v>-1442.25500307176</v>
      </c>
      <c r="M2424">
        <v>3282.3872640056902</v>
      </c>
      <c r="N2424">
        <v>-512.44589507835201</v>
      </c>
      <c r="O2424">
        <v>664.73192578239798</v>
      </c>
      <c r="P2424">
        <v>1.5178478694332399E-3</v>
      </c>
      <c r="Q2424">
        <v>-1.32769193319423E-3</v>
      </c>
      <c r="R2424" s="1">
        <v>-4.1828771089346702E-4</v>
      </c>
      <c r="S2424" s="1">
        <v>1.81904235255541E-4</v>
      </c>
      <c r="T2424">
        <v>1.30227914289639E-3</v>
      </c>
      <c r="U2424" s="1">
        <v>-7.3394325485516597E-4</v>
      </c>
      <c r="V2424">
        <v>3710.9842216586999</v>
      </c>
      <c r="W2424">
        <v>6.8379149416341503E-2</v>
      </c>
      <c r="X2424">
        <v>3.7519979234732401E-3</v>
      </c>
      <c r="Y2424" t="str">
        <f t="shared" si="187"/>
        <v>731.609757889253-2465.33196212131i</v>
      </c>
      <c r="Z2424" t="str">
        <f t="shared" si="188"/>
        <v>3.65804878944627-12.3266598106066i</v>
      </c>
      <c r="AA2424">
        <f t="shared" si="189"/>
        <v>12.857988296479091</v>
      </c>
    </row>
    <row r="2425" spans="1:27" x14ac:dyDescent="0.3">
      <c r="A2425">
        <v>4.1113899182077002E-2</v>
      </c>
      <c r="B2425">
        <v>4.3781855762929998E-2</v>
      </c>
      <c r="C2425">
        <v>-7.7272727272727298E-2</v>
      </c>
      <c r="D2425" s="1">
        <f t="shared" si="185"/>
        <v>6.0059999999999988E-2</v>
      </c>
      <c r="E2425" s="2">
        <v>46.8</v>
      </c>
      <c r="F2425" s="2">
        <f t="shared" si="186"/>
        <v>-0.81681408993334703</v>
      </c>
      <c r="G2425" s="1">
        <v>3E+17</v>
      </c>
      <c r="H2425">
        <v>6.8482009048582204E-2</v>
      </c>
      <c r="I2425">
        <v>1.5159807978854201</v>
      </c>
      <c r="J2425">
        <v>-819.05908181083203</v>
      </c>
      <c r="K2425">
        <v>-602.88631102197303</v>
      </c>
      <c r="L2425">
        <v>-1141.31618908361</v>
      </c>
      <c r="M2425">
        <v>3471.3874697853098</v>
      </c>
      <c r="N2425">
        <v>-410.52044645137198</v>
      </c>
      <c r="O2425">
        <v>580.60968603736001</v>
      </c>
      <c r="P2425">
        <v>1.44872476522254E-3</v>
      </c>
      <c r="Q2425">
        <v>-1.30081175487362E-3</v>
      </c>
      <c r="R2425" s="1">
        <v>-4.6282385020908598E-4</v>
      </c>
      <c r="S2425" s="1">
        <v>1.72863851593482E-4</v>
      </c>
      <c r="T2425">
        <v>1.14157590993718E-3</v>
      </c>
      <c r="U2425" s="1">
        <v>-6.8887835418124399E-4</v>
      </c>
      <c r="V2425">
        <v>3859.1576719326099</v>
      </c>
      <c r="W2425">
        <v>6.8379149416341503E-2</v>
      </c>
      <c r="X2425">
        <v>3.7519979234732401E-3</v>
      </c>
      <c r="Y2425" t="str">
        <f t="shared" si="187"/>
        <v>271.299171771901-2943.23663851139i</v>
      </c>
      <c r="Z2425" t="str">
        <f t="shared" si="188"/>
        <v>1.35649585885951-14.716183192557i</v>
      </c>
      <c r="AA2425">
        <f t="shared" si="189"/>
        <v>14.778569916334941</v>
      </c>
    </row>
    <row r="2426" spans="1:27" x14ac:dyDescent="0.3">
      <c r="A2426">
        <v>3.8283684824306302E-2</v>
      </c>
      <c r="B2426">
        <v>4.6277025361113902E-2</v>
      </c>
      <c r="C2426">
        <v>-7.7272727272727298E-2</v>
      </c>
      <c r="D2426" s="1">
        <f t="shared" si="185"/>
        <v>6.0060000000000002E-2</v>
      </c>
      <c r="E2426" s="2">
        <v>50.4</v>
      </c>
      <c r="F2426" s="2">
        <f t="shared" si="186"/>
        <v>-0.87964594300514209</v>
      </c>
      <c r="G2426" s="1">
        <v>3E+17</v>
      </c>
      <c r="H2426">
        <v>6.8482009048582204E-2</v>
      </c>
      <c r="I2426">
        <v>1.5159807978854201</v>
      </c>
      <c r="J2426">
        <v>-1375.54166443392</v>
      </c>
      <c r="K2426">
        <v>-890.30420094818101</v>
      </c>
      <c r="L2426">
        <v>-895.95732125096004</v>
      </c>
      <c r="M2426">
        <v>3730.8674446578598</v>
      </c>
      <c r="N2426">
        <v>-186.421398570511</v>
      </c>
      <c r="O2426">
        <v>491.76872787970501</v>
      </c>
      <c r="P2426">
        <v>1.3766304678793E-3</v>
      </c>
      <c r="Q2426">
        <v>-1.26483238491947E-3</v>
      </c>
      <c r="R2426" s="1">
        <v>-5.1511997476627201E-4</v>
      </c>
      <c r="S2426" s="1">
        <v>1.69388420518598E-4</v>
      </c>
      <c r="T2426" s="1">
        <v>9.8723048122518402E-4</v>
      </c>
      <c r="U2426" s="1">
        <v>-6.5304102044410196E-4</v>
      </c>
      <c r="V2426">
        <v>4205.1703023178598</v>
      </c>
      <c r="W2426">
        <v>6.8379149416341503E-2</v>
      </c>
      <c r="X2426">
        <v>3.7519979234732401E-3</v>
      </c>
      <c r="Y2426" t="str">
        <f t="shared" si="187"/>
        <v>-186.456274823236-3442.18402900836i</v>
      </c>
      <c r="Z2426" t="str">
        <f t="shared" si="188"/>
        <v>-0.93228137411618-17.2109201450418i</v>
      </c>
      <c r="AA2426">
        <f t="shared" si="189"/>
        <v>17.236151565808697</v>
      </c>
    </row>
    <row r="2427" spans="1:27" x14ac:dyDescent="0.3">
      <c r="A2427">
        <v>3.53023822526859E-2</v>
      </c>
      <c r="B2427">
        <v>4.8589560682159298E-2</v>
      </c>
      <c r="C2427">
        <v>-7.7272727272727298E-2</v>
      </c>
      <c r="D2427" s="1">
        <f t="shared" si="185"/>
        <v>6.005999999999994E-2</v>
      </c>
      <c r="E2427" s="2">
        <v>54</v>
      </c>
      <c r="F2427" s="2">
        <f t="shared" si="186"/>
        <v>-0.94247779607693793</v>
      </c>
      <c r="G2427" s="1">
        <v>3E+17</v>
      </c>
      <c r="H2427">
        <v>6.8482009048582204E-2</v>
      </c>
      <c r="I2427">
        <v>1.5159807978854201</v>
      </c>
      <c r="J2427">
        <v>-1845.7606406632301</v>
      </c>
      <c r="K2427">
        <v>-751.07757286708795</v>
      </c>
      <c r="L2427">
        <v>-763.09456821872402</v>
      </c>
      <c r="M2427">
        <v>3692.4302032118699</v>
      </c>
      <c r="N2427">
        <v>50.664589303666901</v>
      </c>
      <c r="O2427">
        <v>295.47322097021498</v>
      </c>
      <c r="P2427">
        <v>1.3103816506406299E-3</v>
      </c>
      <c r="Q2427">
        <v>-1.22039953175565E-3</v>
      </c>
      <c r="R2427" s="1">
        <v>-5.8044749804472395E-4</v>
      </c>
      <c r="S2427" s="1">
        <v>1.7584428080736001E-4</v>
      </c>
      <c r="T2427" s="1">
        <v>8.1503205683862196E-4</v>
      </c>
      <c r="U2427" s="1">
        <v>-6.0142916648864297E-4</v>
      </c>
      <c r="V2427">
        <v>4275.1813193876897</v>
      </c>
      <c r="W2427">
        <v>6.8379149416341503E-2</v>
      </c>
      <c r="X2427">
        <v>3.7519979234732301E-3</v>
      </c>
      <c r="Y2427" t="str">
        <f t="shared" si="187"/>
        <v>-467.55440983959-3428.71110560064i</v>
      </c>
      <c r="Z2427" t="str">
        <f t="shared" si="188"/>
        <v>-2.33777204919795-17.1435555280032i</v>
      </c>
      <c r="AA2427">
        <f t="shared" si="189"/>
        <v>17.302215878197227</v>
      </c>
    </row>
    <row r="2428" spans="1:27" x14ac:dyDescent="0.3">
      <c r="A2428">
        <v>3.2181757306438498E-2</v>
      </c>
      <c r="B2428">
        <v>5.0710335205650998E-2</v>
      </c>
      <c r="C2428">
        <v>-7.7272727272727298E-2</v>
      </c>
      <c r="D2428" s="1">
        <f t="shared" si="185"/>
        <v>6.0059999999999954E-2</v>
      </c>
      <c r="E2428" s="2">
        <v>57.6</v>
      </c>
      <c r="F2428" s="2">
        <f t="shared" si="186"/>
        <v>-1.0053096491487341</v>
      </c>
      <c r="G2428" s="1">
        <v>3E+17</v>
      </c>
      <c r="H2428">
        <v>6.8482009048582204E-2</v>
      </c>
      <c r="I2428">
        <v>1.5159807978854201</v>
      </c>
      <c r="J2428">
        <v>-2538.1534740263401</v>
      </c>
      <c r="K2428">
        <v>-1075.25125796569</v>
      </c>
      <c r="L2428">
        <v>-576.98666531416995</v>
      </c>
      <c r="M2428">
        <v>3856.8455241319798</v>
      </c>
      <c r="N2428">
        <v>290.77263529147803</v>
      </c>
      <c r="O2428">
        <v>59.453956600589102</v>
      </c>
      <c r="P2428">
        <v>1.24851188275655E-3</v>
      </c>
      <c r="Q2428">
        <v>-1.16915944258373E-3</v>
      </c>
      <c r="R2428" s="1">
        <v>-6.5306802087566505E-4</v>
      </c>
      <c r="S2428" s="1">
        <v>1.9692410639026499E-4</v>
      </c>
      <c r="T2428" s="1">
        <v>6.4016010770681598E-4</v>
      </c>
      <c r="U2428" s="1">
        <v>-5.4173050897181503E-4</v>
      </c>
      <c r="V2428">
        <v>4784.8346714203099</v>
      </c>
      <c r="W2428">
        <v>6.8379149416341503E-2</v>
      </c>
      <c r="X2428">
        <v>3.7519979234732301E-3</v>
      </c>
      <c r="Y2428" t="str">
        <f t="shared" si="187"/>
        <v>-872.844686985301-3832.59081572498i</v>
      </c>
      <c r="Z2428" t="str">
        <f t="shared" si="188"/>
        <v>-4.36422343492651-19.1629540786249i</v>
      </c>
      <c r="AA2428">
        <f t="shared" si="189"/>
        <v>19.653632112397151</v>
      </c>
    </row>
    <row r="2429" spans="1:27" x14ac:dyDescent="0.3">
      <c r="A2429">
        <v>2.8934125666549002E-2</v>
      </c>
      <c r="B2429">
        <v>5.26309792034345E-2</v>
      </c>
      <c r="C2429">
        <v>-7.7272727272727298E-2</v>
      </c>
      <c r="D2429" s="1">
        <f t="shared" si="185"/>
        <v>6.0060000000000037E-2</v>
      </c>
      <c r="E2429" s="2">
        <v>61.2</v>
      </c>
      <c r="F2429" s="2">
        <f t="shared" si="186"/>
        <v>-1.0681415022205305</v>
      </c>
      <c r="G2429" s="1">
        <v>3E+17</v>
      </c>
      <c r="H2429">
        <v>6.8482009048582204E-2</v>
      </c>
      <c r="I2429">
        <v>1.5159807978854201</v>
      </c>
      <c r="J2429">
        <v>-2962.1352024533298</v>
      </c>
      <c r="K2429">
        <v>-1048.37839052497</v>
      </c>
      <c r="L2429">
        <v>-525.24982809518394</v>
      </c>
      <c r="M2429">
        <v>3736.8943156339801</v>
      </c>
      <c r="N2429">
        <v>560.10609573152306</v>
      </c>
      <c r="O2429">
        <v>-133.939632916123</v>
      </c>
      <c r="P2429">
        <v>1.1901433189493299E-3</v>
      </c>
      <c r="Q2429">
        <v>-1.1147644912915999E-3</v>
      </c>
      <c r="R2429" s="1">
        <v>-7.3525231483710402E-4</v>
      </c>
      <c r="S2429" s="1">
        <v>2.29434701052838E-4</v>
      </c>
      <c r="T2429" s="1">
        <v>4.5719087280585499E-4</v>
      </c>
      <c r="U2429" s="1">
        <v>-4.8256488351619098E-4</v>
      </c>
      <c r="V2429">
        <v>4944.2155474054598</v>
      </c>
      <c r="W2429">
        <v>6.8379149416341503E-2</v>
      </c>
      <c r="X2429">
        <v>3.7519979234732401E-3</v>
      </c>
      <c r="Y2429" t="str">
        <f t="shared" si="187"/>
        <v>-966.739583916219-3779.72559289225i</v>
      </c>
      <c r="Z2429" t="str">
        <f t="shared" si="188"/>
        <v>-4.83369791958109-18.8986279644613i</v>
      </c>
      <c r="AA2429">
        <f t="shared" si="189"/>
        <v>19.506992964495613</v>
      </c>
    </row>
    <row r="2430" spans="1:27" x14ac:dyDescent="0.3">
      <c r="A2430">
        <v>2.5572304251398299E-2</v>
      </c>
      <c r="B2430">
        <v>5.4343912771109101E-2</v>
      </c>
      <c r="C2430">
        <v>-7.7272727272727298E-2</v>
      </c>
      <c r="D2430" s="1">
        <f t="shared" si="185"/>
        <v>6.0059999999999988E-2</v>
      </c>
      <c r="E2430" s="2">
        <v>64.8</v>
      </c>
      <c r="F2430" s="2">
        <f t="shared" si="186"/>
        <v>-1.1309733552923249</v>
      </c>
      <c r="G2430" s="1">
        <v>3E+17</v>
      </c>
      <c r="H2430">
        <v>6.8482009048582204E-2</v>
      </c>
      <c r="I2430">
        <v>1.5159807978854201</v>
      </c>
      <c r="J2430">
        <v>-3486.7627549641102</v>
      </c>
      <c r="K2430">
        <v>-1047.65172147208</v>
      </c>
      <c r="L2430">
        <v>-464.40282593262901</v>
      </c>
      <c r="M2430">
        <v>3716.6678106761101</v>
      </c>
      <c r="N2430">
        <v>853.61443562449904</v>
      </c>
      <c r="O2430">
        <v>-348.39607033975801</v>
      </c>
      <c r="P2430">
        <v>1.1319711204759799E-3</v>
      </c>
      <c r="Q2430">
        <v>-1.05324902983525E-3</v>
      </c>
      <c r="R2430" s="1">
        <v>-8.2524835526369704E-4</v>
      </c>
      <c r="S2430" s="1">
        <v>2.7816903243512098E-4</v>
      </c>
      <c r="T2430" s="1">
        <v>2.7202514839005698E-4</v>
      </c>
      <c r="U2430" s="1">
        <v>-4.1271662120187302E-4</v>
      </c>
      <c r="V2430">
        <v>5304.1885020324498</v>
      </c>
      <c r="W2430">
        <v>6.8379149416341503E-2</v>
      </c>
      <c r="X2430">
        <v>3.7519979234732401E-3</v>
      </c>
      <c r="Y2430" t="str">
        <f t="shared" si="187"/>
        <v>-1064.38713551859-3809.00998790471i</v>
      </c>
      <c r="Z2430" t="str">
        <f t="shared" si="188"/>
        <v>-5.32193567759295-19.0450499395236i</v>
      </c>
      <c r="AA2430">
        <f t="shared" si="189"/>
        <v>19.774653639327912</v>
      </c>
    </row>
    <row r="2431" spans="1:27" x14ac:dyDescent="0.3">
      <c r="A2431">
        <v>2.2109560634241798E-2</v>
      </c>
      <c r="B2431">
        <v>5.5842375742448401E-2</v>
      </c>
      <c r="C2431">
        <v>-7.7272727272727298E-2</v>
      </c>
      <c r="D2431" s="1">
        <f t="shared" si="185"/>
        <v>6.0060000000000037E-2</v>
      </c>
      <c r="E2431" s="2">
        <v>68.400000000000006</v>
      </c>
      <c r="F2431" s="2">
        <f t="shared" si="186"/>
        <v>-1.1938052083641209</v>
      </c>
      <c r="G2431" s="1">
        <v>3E+17</v>
      </c>
      <c r="H2431">
        <v>6.8482009048582204E-2</v>
      </c>
      <c r="I2431">
        <v>1.5159807978854201</v>
      </c>
      <c r="J2431">
        <v>-3805.1804565697798</v>
      </c>
      <c r="K2431">
        <v>-1205.73785656513</v>
      </c>
      <c r="L2431">
        <v>-514.53108718980195</v>
      </c>
      <c r="M2431">
        <v>3500.04366802292</v>
      </c>
      <c r="N2431">
        <v>1149.55048483106</v>
      </c>
      <c r="O2431">
        <v>-518.76012647029199</v>
      </c>
      <c r="P2431">
        <v>1.0763693919868E-3</v>
      </c>
      <c r="Q2431" s="1">
        <v>-9.8354207339109703E-4</v>
      </c>
      <c r="R2431" s="1">
        <v>-9.2783394734154904E-4</v>
      </c>
      <c r="S2431" s="1">
        <v>3.4583180714860701E-4</v>
      </c>
      <c r="T2431" s="1">
        <v>8.7952387513261796E-5</v>
      </c>
      <c r="U2431" s="1">
        <v>-3.4509413881935201E-4</v>
      </c>
      <c r="V2431">
        <v>5480.7689596951404</v>
      </c>
      <c r="W2431">
        <v>6.8379149416341503E-2</v>
      </c>
      <c r="X2431">
        <v>3.7519979234732401E-3</v>
      </c>
      <c r="Y2431" t="str">
        <f t="shared" si="187"/>
        <v>-922.381447331634-3698.1200112128i</v>
      </c>
      <c r="Z2431" t="str">
        <f t="shared" si="188"/>
        <v>-4.61190723665817-18.490600056064i</v>
      </c>
      <c r="AA2431">
        <f t="shared" si="189"/>
        <v>19.057071621654099</v>
      </c>
    </row>
    <row r="2432" spans="1:27" x14ac:dyDescent="0.3">
      <c r="A2432">
        <v>1.8559560682159301E-2</v>
      </c>
      <c r="B2432">
        <v>5.7120454368686902E-2</v>
      </c>
      <c r="C2432">
        <v>-7.7272727272727298E-2</v>
      </c>
      <c r="D2432" s="1">
        <f t="shared" si="185"/>
        <v>6.0059999999999961E-2</v>
      </c>
      <c r="E2432" s="2">
        <v>72</v>
      </c>
      <c r="F2432" s="2">
        <f t="shared" si="186"/>
        <v>-1.2566370614359179</v>
      </c>
      <c r="G2432" s="1">
        <v>3E+17</v>
      </c>
      <c r="H2432">
        <v>6.8482009048582204E-2</v>
      </c>
      <c r="I2432">
        <v>1.5159807978854201</v>
      </c>
      <c r="J2432">
        <v>-3968.6347137309399</v>
      </c>
      <c r="K2432">
        <v>-1390.7281786993899</v>
      </c>
      <c r="L2432">
        <v>-482.979838768094</v>
      </c>
      <c r="M2432">
        <v>3208.7629275635099</v>
      </c>
      <c r="N2432">
        <v>1404.7994595098401</v>
      </c>
      <c r="O2432">
        <v>-607.22420457688895</v>
      </c>
      <c r="P2432">
        <v>1.0198890456350699E-3</v>
      </c>
      <c r="Q2432" s="1">
        <v>-9.1357056553152303E-4</v>
      </c>
      <c r="R2432">
        <v>-1.03537978661277E-3</v>
      </c>
      <c r="S2432" s="1">
        <v>4.2963067466111101E-4</v>
      </c>
      <c r="T2432" s="1">
        <v>-1.09767452502637E-4</v>
      </c>
      <c r="U2432" s="1">
        <v>-2.6546185763265899E-4</v>
      </c>
      <c r="V2432">
        <v>5527.7299286492298</v>
      </c>
      <c r="W2432">
        <v>6.8379149416341503E-2</v>
      </c>
      <c r="X2432">
        <v>3.7519979234732301E-3</v>
      </c>
      <c r="Y2432" t="str">
        <f t="shared" si="187"/>
        <v>-767.034448109642-3481.47353327982i</v>
      </c>
      <c r="Z2432" t="str">
        <f t="shared" si="188"/>
        <v>-3.83517224054821-17.4073676663991i</v>
      </c>
      <c r="AA2432">
        <f t="shared" si="189"/>
        <v>17.824842080306585</v>
      </c>
    </row>
    <row r="2433" spans="1:27" x14ac:dyDescent="0.3">
      <c r="A2433">
        <v>1.49363146231212E-2</v>
      </c>
      <c r="B2433">
        <v>5.8173104657385601E-2</v>
      </c>
      <c r="C2433">
        <v>-7.7272727272727298E-2</v>
      </c>
      <c r="D2433" s="1">
        <f t="shared" si="185"/>
        <v>6.0060000000000016E-2</v>
      </c>
      <c r="E2433" s="2">
        <v>75.599999999999994</v>
      </c>
      <c r="F2433" s="2">
        <f t="shared" si="186"/>
        <v>-1.319468914507713</v>
      </c>
      <c r="G2433" s="1">
        <v>3E+17</v>
      </c>
      <c r="H2433">
        <v>6.8482009048582204E-2</v>
      </c>
      <c r="I2433">
        <v>1.5159807978854201</v>
      </c>
      <c r="J2433">
        <v>-3950.26828289177</v>
      </c>
      <c r="K2433">
        <v>-1235.41272895114</v>
      </c>
      <c r="L2433">
        <v>-483.153408251759</v>
      </c>
      <c r="M2433">
        <v>2566.6169836930299</v>
      </c>
      <c r="N2433">
        <v>1678.00158507738</v>
      </c>
      <c r="O2433">
        <v>-850.83452274948297</v>
      </c>
      <c r="P2433" s="1">
        <v>9.5958580622099805E-4</v>
      </c>
      <c r="Q2433" s="1">
        <v>-8.3155762922465298E-4</v>
      </c>
      <c r="R2433">
        <v>-1.15741596850769E-3</v>
      </c>
      <c r="S2433" s="1">
        <v>5.3903798853279796E-4</v>
      </c>
      <c r="T2433" s="1">
        <v>-2.94413303265059E-4</v>
      </c>
      <c r="U2433" s="1">
        <v>-1.92778211279396E-4</v>
      </c>
      <c r="V2433">
        <v>5243.2273247673202</v>
      </c>
      <c r="W2433">
        <v>6.8379149416341503E-2</v>
      </c>
      <c r="X2433">
        <v>3.7519979234732401E-3</v>
      </c>
      <c r="Y2433" t="str">
        <f t="shared" si="187"/>
        <v>-514.417518068699-2793.21664363672i</v>
      </c>
      <c r="Z2433" t="str">
        <f t="shared" si="188"/>
        <v>-2.5720875903435-13.9660832181836i</v>
      </c>
      <c r="AA2433">
        <f t="shared" si="189"/>
        <v>14.200954722469492</v>
      </c>
    </row>
    <row r="2434" spans="1:27" x14ac:dyDescent="0.3">
      <c r="A2434">
        <v>1.12541217540186E-2</v>
      </c>
      <c r="B2434">
        <v>5.8996172278764997E-2</v>
      </c>
      <c r="C2434">
        <v>-7.7272727272727298E-2</v>
      </c>
      <c r="D2434" s="1">
        <f t="shared" si="185"/>
        <v>6.0059999999999954E-2</v>
      </c>
      <c r="E2434" s="2">
        <v>79.2</v>
      </c>
      <c r="F2434" s="2">
        <f t="shared" si="186"/>
        <v>-1.3823007675795091</v>
      </c>
      <c r="G2434" s="1">
        <v>3E+17</v>
      </c>
      <c r="H2434">
        <v>6.8482009048582204E-2</v>
      </c>
      <c r="I2434">
        <v>1.5159807978854201</v>
      </c>
      <c r="J2434">
        <v>-4059.8675054763798</v>
      </c>
      <c r="K2434">
        <v>-1423.4790564203199</v>
      </c>
      <c r="L2434">
        <v>-540.05212441069204</v>
      </c>
      <c r="M2434">
        <v>2332.66937307027</v>
      </c>
      <c r="N2434">
        <v>1847.37322020275</v>
      </c>
      <c r="O2434">
        <v>-991.92126807653801</v>
      </c>
      <c r="P2434" s="1">
        <v>8.9279410584311805E-4</v>
      </c>
      <c r="Q2434" s="1">
        <v>-7.4724848956874595E-4</v>
      </c>
      <c r="R2434">
        <v>-1.29252155784476E-3</v>
      </c>
      <c r="S2434" s="1">
        <v>6.6825596592071101E-4</v>
      </c>
      <c r="T2434" s="1">
        <v>-4.9399567730496797E-4</v>
      </c>
      <c r="U2434" s="1">
        <v>-1.1212920041841E-4</v>
      </c>
      <c r="V2434">
        <v>5351.4965293846299</v>
      </c>
      <c r="W2434">
        <v>6.8379149416341503E-2</v>
      </c>
      <c r="X2434">
        <v>3.7519979234732301E-3</v>
      </c>
      <c r="Y2434" t="str">
        <f t="shared" si="187"/>
        <v>-230.256993682464-2558.0847622095i</v>
      </c>
      <c r="Z2434" t="str">
        <f t="shared" si="188"/>
        <v>-1.15128496841232-12.7904238110475i</v>
      </c>
      <c r="AA2434">
        <f t="shared" si="189"/>
        <v>12.842133714640374</v>
      </c>
    </row>
    <row r="2435" spans="1:27" x14ac:dyDescent="0.3">
      <c r="A2435">
        <v>7.5275140078721299E-3</v>
      </c>
      <c r="B2435">
        <v>5.9586408960947503E-2</v>
      </c>
      <c r="C2435">
        <v>-7.7272727272727298E-2</v>
      </c>
      <c r="D2435" s="1">
        <f t="shared" si="185"/>
        <v>6.0059999999999968E-2</v>
      </c>
      <c r="E2435" s="2">
        <v>82.8</v>
      </c>
      <c r="F2435" s="2">
        <f t="shared" si="186"/>
        <v>-1.4451326206513044</v>
      </c>
      <c r="G2435" s="1">
        <v>3E+17</v>
      </c>
      <c r="H2435">
        <v>6.8482009048582204E-2</v>
      </c>
      <c r="I2435">
        <v>1.5159807978854201</v>
      </c>
      <c r="J2435">
        <v>-4057.9754554853498</v>
      </c>
      <c r="K2435">
        <v>-1688.4164055603201</v>
      </c>
      <c r="L2435">
        <v>-709.16406197328399</v>
      </c>
      <c r="M2435">
        <v>1998.4976036011301</v>
      </c>
      <c r="N2435">
        <v>1999.7743953766201</v>
      </c>
      <c r="O2435">
        <v>-1108.94914740069</v>
      </c>
      <c r="P2435" s="1">
        <v>8.1623234294707597E-4</v>
      </c>
      <c r="Q2435" s="1">
        <v>-6.5669904348710005E-4</v>
      </c>
      <c r="R2435">
        <v>-1.4355110396333201E-3</v>
      </c>
      <c r="S2435" s="1">
        <v>8.22763280162302E-4</v>
      </c>
      <c r="T2435" s="1">
        <v>-6.6232371677231797E-4</v>
      </c>
      <c r="U2435" s="1">
        <v>-3.8994922602026101E-5</v>
      </c>
      <c r="V2435">
        <v>5389.2195110428902</v>
      </c>
      <c r="W2435">
        <v>6.8379149416341503E-2</v>
      </c>
      <c r="X2435">
        <v>3.7519979234732301E-3</v>
      </c>
      <c r="Y2435" t="str">
        <f t="shared" si="187"/>
        <v>194.972905967028-2194.35354078633i</v>
      </c>
      <c r="Z2435" t="str">
        <f t="shared" si="188"/>
        <v>0.97486452983514-10.9717677039317i</v>
      </c>
      <c r="AA2435">
        <f t="shared" si="189"/>
        <v>11.014991938288896</v>
      </c>
    </row>
    <row r="2436" spans="1:27" x14ac:dyDescent="0.3">
      <c r="A2436">
        <v>3.77119860293057E-3</v>
      </c>
      <c r="B2436">
        <v>5.9941485309402E-2</v>
      </c>
      <c r="C2436">
        <v>-7.7272727272727298E-2</v>
      </c>
      <c r="D2436" s="1">
        <f t="shared" si="185"/>
        <v>6.0060000000000009E-2</v>
      </c>
      <c r="E2436" s="2">
        <v>86.4</v>
      </c>
      <c r="F2436" s="2">
        <f t="shared" si="186"/>
        <v>-1.5079644737231006</v>
      </c>
      <c r="G2436" s="1">
        <v>3E+17</v>
      </c>
      <c r="H2436">
        <v>6.8482009048582204E-2</v>
      </c>
      <c r="I2436">
        <v>1.5159807978854201</v>
      </c>
      <c r="J2436">
        <v>-3816.78593040028</v>
      </c>
      <c r="K2436">
        <v>-1644.2913834460501</v>
      </c>
      <c r="L2436">
        <v>-1148.3041902708301</v>
      </c>
      <c r="M2436">
        <v>1543.4162602531801</v>
      </c>
      <c r="N2436">
        <v>2076.53961542976</v>
      </c>
      <c r="O2436">
        <v>-1188.5443357622501</v>
      </c>
      <c r="P2436" s="1">
        <v>7.2930836974498497E-4</v>
      </c>
      <c r="Q2436" s="1">
        <v>-5.5876699490657903E-4</v>
      </c>
      <c r="R2436">
        <v>-1.5998830168543999E-3</v>
      </c>
      <c r="S2436">
        <v>1.00222032744782E-3</v>
      </c>
      <c r="T2436" s="1">
        <v>-8.4650101629149305E-4</v>
      </c>
      <c r="U2436" s="1">
        <v>3.3754020314513102E-5</v>
      </c>
      <c r="V2436">
        <v>5166.9081345138802</v>
      </c>
      <c r="W2436">
        <v>6.8379149416341503E-2</v>
      </c>
      <c r="X2436">
        <v>3.7519979234732401E-3</v>
      </c>
      <c r="Y2436" t="str">
        <f t="shared" si="187"/>
        <v>906.380302754463-1643.61659104763i</v>
      </c>
      <c r="Z2436" t="str">
        <f t="shared" si="188"/>
        <v>4.53190151377231-8.21808295523815i</v>
      </c>
      <c r="AA2436">
        <f t="shared" si="189"/>
        <v>9.3848291827665982</v>
      </c>
    </row>
    <row r="2437" spans="1:27" x14ac:dyDescent="0.3">
      <c r="A2437" s="1">
        <v>3.6776143378395E-18</v>
      </c>
      <c r="B2437">
        <v>6.0060000000000002E-2</v>
      </c>
      <c r="C2437">
        <v>-7.7272727272727298E-2</v>
      </c>
      <c r="D2437" s="1">
        <f t="shared" si="185"/>
        <v>6.0060000000000002E-2</v>
      </c>
      <c r="E2437" s="2">
        <v>90</v>
      </c>
      <c r="F2437" s="2">
        <f t="shared" si="186"/>
        <v>-1.5707963267948966</v>
      </c>
      <c r="G2437" s="1">
        <v>3E+17</v>
      </c>
      <c r="H2437">
        <v>6.8482009048582204E-2</v>
      </c>
      <c r="I2437">
        <v>1.5159807978854201</v>
      </c>
      <c r="J2437">
        <v>-3654.1026758078201</v>
      </c>
      <c r="K2437">
        <v>-1679.5896806963799</v>
      </c>
      <c r="L2437">
        <v>-1584.4806100702201</v>
      </c>
      <c r="M2437">
        <v>1468.6164417863899</v>
      </c>
      <c r="N2437">
        <v>2206.8878356074101</v>
      </c>
      <c r="O2437">
        <v>-1171.4744948310399</v>
      </c>
      <c r="P2437" s="1">
        <v>6.1840892684389697E-4</v>
      </c>
      <c r="Q2437" s="1">
        <v>-4.4595611326997501E-4</v>
      </c>
      <c r="R2437">
        <v>-1.7722276892892801E-3</v>
      </c>
      <c r="S2437">
        <v>1.19867013211276E-3</v>
      </c>
      <c r="T2437" s="1">
        <v>-9.964723802060899E-4</v>
      </c>
      <c r="U2437" s="1">
        <v>8.9682535178752998E-5</v>
      </c>
      <c r="V2437">
        <v>5204.1913232137304</v>
      </c>
      <c r="W2437">
        <v>6.8379149416341503E-2</v>
      </c>
      <c r="X2437">
        <v>3.7519979234732401E-3</v>
      </c>
      <c r="Y2437" t="str">
        <f t="shared" si="187"/>
        <v>1584.48061007022-1468.61644178639i</v>
      </c>
      <c r="Z2437" t="str">
        <f t="shared" si="188"/>
        <v>7.9224030503511-7.34308220893195i</v>
      </c>
      <c r="AA2437">
        <f t="shared" si="189"/>
        <v>10.802098241515179</v>
      </c>
    </row>
    <row r="2438" spans="1:27" x14ac:dyDescent="0.3">
      <c r="A2438">
        <v>-3.77119860293056E-3</v>
      </c>
      <c r="B2438">
        <v>5.9941485309402E-2</v>
      </c>
      <c r="C2438">
        <v>-7.7272727272727298E-2</v>
      </c>
      <c r="D2438" s="1">
        <f t="shared" si="185"/>
        <v>6.0060000000000009E-2</v>
      </c>
      <c r="E2438" s="2">
        <v>93.6</v>
      </c>
      <c r="F2438" s="2">
        <f t="shared" si="186"/>
        <v>1.5079644737231008</v>
      </c>
      <c r="G2438" s="1">
        <v>3E+17</v>
      </c>
      <c r="H2438">
        <v>6.8482009048582204E-2</v>
      </c>
      <c r="I2438">
        <v>1.5159807978854201</v>
      </c>
      <c r="J2438">
        <v>-3264.6490816257201</v>
      </c>
      <c r="K2438">
        <v>-1367.4537518520499</v>
      </c>
      <c r="L2438">
        <v>-2046.76221425875</v>
      </c>
      <c r="M2438">
        <v>1370.01631588289</v>
      </c>
      <c r="N2438">
        <v>2475.60938132815</v>
      </c>
      <c r="O2438">
        <v>-1103.2381426305799</v>
      </c>
      <c r="P2438" s="1">
        <v>4.8433350266900498E-4</v>
      </c>
      <c r="Q2438" s="1">
        <v>-3.1265778386465102E-4</v>
      </c>
      <c r="R2438">
        <v>-1.9758633285490699E-3</v>
      </c>
      <c r="S2438">
        <v>1.42031611535109E-3</v>
      </c>
      <c r="T2438">
        <v>-1.1385056485017299E-3</v>
      </c>
      <c r="U2438" s="1">
        <v>1.3564492626202401E-4</v>
      </c>
      <c r="V2438">
        <v>5093.1149471999497</v>
      </c>
      <c r="W2438">
        <v>6.8379149416341503E-2</v>
      </c>
      <c r="X2438">
        <v>3.7519979234732401E-3</v>
      </c>
      <c r="Y2438" t="str">
        <f t="shared" si="187"/>
        <v>2247.71240848344-1281.44977012285i</v>
      </c>
      <c r="Z2438" t="str">
        <f t="shared" si="188"/>
        <v>11.2385620424172-6.40724885061425i</v>
      </c>
      <c r="AA2438">
        <f t="shared" si="189"/>
        <v>12.936696433593792</v>
      </c>
    </row>
    <row r="2439" spans="1:27" x14ac:dyDescent="0.3">
      <c r="A2439">
        <v>-7.52751400787211E-3</v>
      </c>
      <c r="B2439">
        <v>5.9586408960947503E-2</v>
      </c>
      <c r="C2439">
        <v>-7.7272727272727298E-2</v>
      </c>
      <c r="D2439" s="1">
        <f t="shared" si="185"/>
        <v>6.0059999999999961E-2</v>
      </c>
      <c r="E2439" s="2">
        <v>97.2</v>
      </c>
      <c r="F2439" s="2">
        <f t="shared" si="186"/>
        <v>1.4451326206513049</v>
      </c>
      <c r="G2439" s="1">
        <v>3E+17</v>
      </c>
      <c r="H2439">
        <v>6.8482009048582204E-2</v>
      </c>
      <c r="I2439">
        <v>1.5159807978854201</v>
      </c>
      <c r="J2439">
        <v>-2254.9593202465298</v>
      </c>
      <c r="K2439">
        <v>-1467.5644863226701</v>
      </c>
      <c r="L2439">
        <v>-2058.0700711846298</v>
      </c>
      <c r="M2439">
        <v>1428.4603210708401</v>
      </c>
      <c r="N2439">
        <v>2745.7789548533301</v>
      </c>
      <c r="O2439">
        <v>-1074.9709735932399</v>
      </c>
      <c r="P2439" s="1">
        <v>3.1654387937219103E-4</v>
      </c>
      <c r="Q2439" s="1">
        <v>-1.4596517499181001E-4</v>
      </c>
      <c r="R2439">
        <v>-2.1815243459511399E-3</v>
      </c>
      <c r="S2439">
        <v>1.64936602600373E-3</v>
      </c>
      <c r="T2439">
        <v>-1.2055897811320299E-3</v>
      </c>
      <c r="U2439" s="1">
        <v>1.29696496833787E-4</v>
      </c>
      <c r="V2439">
        <v>4712.70655008833</v>
      </c>
      <c r="W2439">
        <v>6.8379149416341503E-2</v>
      </c>
      <c r="X2439">
        <v>3.7519979234732301E-3</v>
      </c>
      <c r="Y2439" t="str">
        <f t="shared" si="187"/>
        <v>2324.46291712007-1233.26188224382i</v>
      </c>
      <c r="Z2439" t="str">
        <f t="shared" si="188"/>
        <v>11.6223145856003-6.1663094112191i</v>
      </c>
      <c r="AA2439">
        <f t="shared" si="189"/>
        <v>13.156806910551918</v>
      </c>
    </row>
    <row r="2440" spans="1:27" x14ac:dyDescent="0.3">
      <c r="A2440">
        <v>-1.12541217540186E-2</v>
      </c>
      <c r="B2440">
        <v>5.8996172278764997E-2</v>
      </c>
      <c r="C2440">
        <v>-7.7272727272727298E-2</v>
      </c>
      <c r="D2440" s="1">
        <f t="shared" si="185"/>
        <v>6.0059999999999954E-2</v>
      </c>
      <c r="E2440" s="2">
        <v>100.8</v>
      </c>
      <c r="F2440" s="2">
        <f t="shared" si="186"/>
        <v>1.3823007675795091</v>
      </c>
      <c r="G2440" s="1">
        <v>3E+17</v>
      </c>
      <c r="H2440">
        <v>6.8482009048582204E-2</v>
      </c>
      <c r="I2440">
        <v>1.5159807978854201</v>
      </c>
      <c r="J2440">
        <v>-1319.4396736332601</v>
      </c>
      <c r="K2440">
        <v>-1389.5141841022701</v>
      </c>
      <c r="L2440">
        <v>-1831.3715125163801</v>
      </c>
      <c r="M2440">
        <v>1160.976702507</v>
      </c>
      <c r="N2440">
        <v>3008.5953209556901</v>
      </c>
      <c r="O2440">
        <v>-1047.2375075776799</v>
      </c>
      <c r="P2440" s="1">
        <v>9.7285911455801094E-5</v>
      </c>
      <c r="Q2440" s="1">
        <v>7.6791871212340297E-5</v>
      </c>
      <c r="R2440">
        <v>-2.38862678610112E-3</v>
      </c>
      <c r="S2440">
        <v>1.87591555423047E-3</v>
      </c>
      <c r="T2440">
        <v>-1.28332109678646E-3</v>
      </c>
      <c r="U2440" s="1">
        <v>1.1063415727095099E-4</v>
      </c>
      <c r="V2440">
        <v>4303.6974154038098</v>
      </c>
      <c r="W2440">
        <v>6.8379149416341503E-2</v>
      </c>
      <c r="X2440">
        <v>3.7519979234732301E-3</v>
      </c>
      <c r="Y2440" t="str">
        <f t="shared" si="187"/>
        <v>2046.17122865452-880.043618813066i</v>
      </c>
      <c r="Z2440" t="str">
        <f t="shared" si="188"/>
        <v>10.2308561432726-4.40021809406533i</v>
      </c>
      <c r="AA2440">
        <f t="shared" si="189"/>
        <v>11.13698059168995</v>
      </c>
    </row>
    <row r="2441" spans="1:27" x14ac:dyDescent="0.3">
      <c r="A2441">
        <v>-1.49363146231212E-2</v>
      </c>
      <c r="B2441">
        <v>5.8173104657385601E-2</v>
      </c>
      <c r="C2441">
        <v>-7.7272727272727298E-2</v>
      </c>
      <c r="D2441" s="1">
        <f t="shared" si="185"/>
        <v>6.0060000000000016E-2</v>
      </c>
      <c r="E2441" s="2">
        <v>104.4</v>
      </c>
      <c r="F2441" s="2">
        <f t="shared" si="186"/>
        <v>1.319468914507713</v>
      </c>
      <c r="G2441" s="1">
        <v>3E+17</v>
      </c>
      <c r="H2441">
        <v>6.8482009048582204E-2</v>
      </c>
      <c r="I2441">
        <v>1.5159807978854201</v>
      </c>
      <c r="J2441">
        <v>-246.04582464892599</v>
      </c>
      <c r="K2441">
        <v>-1415.78371246697</v>
      </c>
      <c r="L2441">
        <v>-1470.69839453597</v>
      </c>
      <c r="M2441">
        <v>832.81849052168695</v>
      </c>
      <c r="N2441">
        <v>3221.4944615499899</v>
      </c>
      <c r="O2441">
        <v>-896.49651316509198</v>
      </c>
      <c r="P2441" s="1">
        <v>-1.7949330493136501E-4</v>
      </c>
      <c r="Q2441" s="1">
        <v>3.6095529381048298E-4</v>
      </c>
      <c r="R2441">
        <v>-2.5327913254751702E-3</v>
      </c>
      <c r="S2441">
        <v>2.0475963980949499E-3</v>
      </c>
      <c r="T2441">
        <v>-1.2494324868066399E-3</v>
      </c>
      <c r="U2441" s="1">
        <v>4.3600076738176299E-6</v>
      </c>
      <c r="V2441">
        <v>4012.8861232377199</v>
      </c>
      <c r="W2441">
        <v>6.8379149416341503E-2</v>
      </c>
      <c r="X2441">
        <v>3.7519979234732401E-3</v>
      </c>
      <c r="Y2441" t="str">
        <f t="shared" si="187"/>
        <v>1485.68280841578-454.56287449262i</v>
      </c>
      <c r="Z2441" t="str">
        <f t="shared" si="188"/>
        <v>7.4284140420789-2.2728143724631i</v>
      </c>
      <c r="AA2441">
        <f t="shared" si="189"/>
        <v>7.7683344644930052</v>
      </c>
    </row>
    <row r="2442" spans="1:27" x14ac:dyDescent="0.3">
      <c r="A2442">
        <v>-1.8559560682159301E-2</v>
      </c>
      <c r="B2442">
        <v>5.7120454368686902E-2</v>
      </c>
      <c r="C2442">
        <v>-7.7272727272727298E-2</v>
      </c>
      <c r="D2442" s="1">
        <f t="shared" si="185"/>
        <v>6.0059999999999961E-2</v>
      </c>
      <c r="E2442" s="2">
        <v>108</v>
      </c>
      <c r="F2442" s="2">
        <f t="shared" si="186"/>
        <v>1.2566370614359179</v>
      </c>
      <c r="G2442" s="1">
        <v>3E+17</v>
      </c>
      <c r="H2442">
        <v>6.8482009048582204E-2</v>
      </c>
      <c r="I2442">
        <v>1.5159807978854201</v>
      </c>
      <c r="J2442">
        <v>644.82462044040403</v>
      </c>
      <c r="K2442">
        <v>-1422.67530988864</v>
      </c>
      <c r="L2442">
        <v>-1072.20049087087</v>
      </c>
      <c r="M2442">
        <v>535.29023171645599</v>
      </c>
      <c r="N2442">
        <v>3442.2272070619902</v>
      </c>
      <c r="O2442">
        <v>-694.72258532858405</v>
      </c>
      <c r="P2442" s="1">
        <v>-4.9534604917475197E-4</v>
      </c>
      <c r="Q2442" s="1">
        <v>7.0553601079389398E-4</v>
      </c>
      <c r="R2442">
        <v>-2.5640644323105498E-3</v>
      </c>
      <c r="S2442">
        <v>2.1092460598105701E-3</v>
      </c>
      <c r="T2442">
        <v>-1.19087957664573E-3</v>
      </c>
      <c r="U2442" s="1">
        <v>-1.43608602074023E-4</v>
      </c>
      <c r="V2442">
        <v>4025.8565509579598</v>
      </c>
      <c r="W2442">
        <v>6.8379149416341503E-2</v>
      </c>
      <c r="X2442">
        <v>3.7519979234732301E-3</v>
      </c>
      <c r="Y2442" t="str">
        <f t="shared" si="187"/>
        <v>820.46149751014-69.460414749844i</v>
      </c>
      <c r="Z2442" t="str">
        <f t="shared" si="188"/>
        <v>4.1023074875507-0.34730207374922i</v>
      </c>
      <c r="AA2442">
        <f t="shared" si="189"/>
        <v>4.1169825664975859</v>
      </c>
    </row>
    <row r="2443" spans="1:27" x14ac:dyDescent="0.3">
      <c r="A2443">
        <v>-2.2109560634241701E-2</v>
      </c>
      <c r="B2443">
        <v>5.5842375742448401E-2</v>
      </c>
      <c r="C2443">
        <v>-7.7272727272727298E-2</v>
      </c>
      <c r="D2443" s="1">
        <f t="shared" si="185"/>
        <v>6.0060000000000002E-2</v>
      </c>
      <c r="E2443" s="2">
        <v>111.6</v>
      </c>
      <c r="F2443" s="2">
        <f t="shared" si="186"/>
        <v>1.1938052083641224</v>
      </c>
      <c r="G2443" s="1">
        <v>3E+17</v>
      </c>
      <c r="H2443">
        <v>6.8482009048582204E-2</v>
      </c>
      <c r="I2443">
        <v>1.5159807978854201</v>
      </c>
      <c r="J2443">
        <v>1354.18516618952</v>
      </c>
      <c r="K2443">
        <v>-1538.9155164695601</v>
      </c>
      <c r="L2443">
        <v>-657.03432432016905</v>
      </c>
      <c r="M2443">
        <v>237.38185054828099</v>
      </c>
      <c r="N2443">
        <v>3566.80925698894</v>
      </c>
      <c r="O2443">
        <v>-483.12945381543199</v>
      </c>
      <c r="P2443" s="1">
        <v>-8.4450519847135204E-4</v>
      </c>
      <c r="Q2443">
        <v>1.10320263443438E-3</v>
      </c>
      <c r="R2443">
        <v>-2.4421829854636402E-3</v>
      </c>
      <c r="S2443">
        <v>2.0259259390800299E-3</v>
      </c>
      <c r="T2443">
        <v>-1.0771337649058399E-3</v>
      </c>
      <c r="U2443" s="1">
        <v>-3.4830532307620899E-4</v>
      </c>
      <c r="V2443">
        <v>4200.6743532853297</v>
      </c>
      <c r="W2443">
        <v>6.8379149416341503E-2</v>
      </c>
      <c r="X2443">
        <v>3.7519979234732401E-3</v>
      </c>
      <c r="Y2443" t="str">
        <f t="shared" si="187"/>
        <v>112.386256618625+345.800523303436i</v>
      </c>
      <c r="Z2443" t="str">
        <f t="shared" si="188"/>
        <v>0.561931283093125+1.72900261651718i</v>
      </c>
      <c r="AA2443">
        <f t="shared" si="189"/>
        <v>1.8180255264549889</v>
      </c>
    </row>
    <row r="2444" spans="1:27" x14ac:dyDescent="0.3">
      <c r="A2444">
        <v>-2.5572304251398299E-2</v>
      </c>
      <c r="B2444">
        <v>5.4343912771109101E-2</v>
      </c>
      <c r="C2444">
        <v>-7.7272727272727298E-2</v>
      </c>
      <c r="D2444" s="1">
        <f t="shared" si="185"/>
        <v>6.0059999999999988E-2</v>
      </c>
      <c r="E2444" s="2">
        <v>115.2</v>
      </c>
      <c r="F2444" s="2">
        <f t="shared" si="186"/>
        <v>1.1309733552923249</v>
      </c>
      <c r="G2444" s="1">
        <v>3E+17</v>
      </c>
      <c r="H2444">
        <v>6.8482009048582204E-2</v>
      </c>
      <c r="I2444">
        <v>1.5159807978854201</v>
      </c>
      <c r="J2444">
        <v>2086.7941736866601</v>
      </c>
      <c r="K2444">
        <v>-1633.3250171817399</v>
      </c>
      <c r="L2444">
        <v>-185.71582199478701</v>
      </c>
      <c r="M2444">
        <v>-15.9445922188781</v>
      </c>
      <c r="N2444">
        <v>3685.7642402922002</v>
      </c>
      <c r="O2444">
        <v>-474.65390541244398</v>
      </c>
      <c r="P2444">
        <v>-1.02098448503653E-3</v>
      </c>
      <c r="Q2444">
        <v>1.3978876576029599E-3</v>
      </c>
      <c r="R2444">
        <v>-2.0829938779666399E-3</v>
      </c>
      <c r="S2444">
        <v>1.7259629874713501E-3</v>
      </c>
      <c r="T2444">
        <v>-1.0061263294911299E-3</v>
      </c>
      <c r="U2444" s="1">
        <v>-5.30169390098826E-4</v>
      </c>
      <c r="V2444">
        <v>4568.0805046085397</v>
      </c>
      <c r="W2444">
        <v>6.8379149416341503E-2</v>
      </c>
      <c r="X2444">
        <v>3.7519979234732401E-3</v>
      </c>
      <c r="Y2444" t="str">
        <f t="shared" si="187"/>
        <v>-720.47304510258+709.863067091331i</v>
      </c>
      <c r="Z2444" t="str">
        <f t="shared" si="188"/>
        <v>-3.6023652255129+3.54931533545665i</v>
      </c>
      <c r="AA2444">
        <f t="shared" si="189"/>
        <v>5.0571409480547764</v>
      </c>
    </row>
    <row r="2445" spans="1:27" x14ac:dyDescent="0.3">
      <c r="A2445">
        <v>-2.8934125666549002E-2</v>
      </c>
      <c r="B2445">
        <v>5.2630979203434403E-2</v>
      </c>
      <c r="C2445">
        <v>-7.7272727272727298E-2</v>
      </c>
      <c r="D2445" s="1">
        <f t="shared" ref="D2445:D2508" si="190">SQRT(A2445^2+B2445^2)</f>
        <v>6.0059999999999954E-2</v>
      </c>
      <c r="E2445" s="2">
        <v>118.8</v>
      </c>
      <c r="F2445" s="2">
        <f t="shared" ref="F2445:F2508" si="191">-ATAN(B2445/A2445)</f>
        <v>1.0681415022205296</v>
      </c>
      <c r="G2445" s="1">
        <v>3E+17</v>
      </c>
      <c r="H2445">
        <v>6.8482009048582204E-2</v>
      </c>
      <c r="I2445">
        <v>1.5159807978854201</v>
      </c>
      <c r="J2445">
        <v>3343.7162785801302</v>
      </c>
      <c r="K2445">
        <v>-2660.7703984644199</v>
      </c>
      <c r="L2445">
        <v>581.47820380896201</v>
      </c>
      <c r="M2445">
        <v>-200.73895273374799</v>
      </c>
      <c r="N2445">
        <v>3712.9253053924799</v>
      </c>
      <c r="O2445">
        <v>-617.35547727781898</v>
      </c>
      <c r="P2445">
        <v>-1.0246115067225801E-3</v>
      </c>
      <c r="Q2445">
        <v>1.5792653589852699E-3</v>
      </c>
      <c r="R2445">
        <v>-1.6865393231332399E-3</v>
      </c>
      <c r="S2445">
        <v>1.38529740192087E-3</v>
      </c>
      <c r="T2445" s="1">
        <v>-9.6505813486944295E-4</v>
      </c>
      <c r="U2445" s="1">
        <v>-6.9290065867329796E-4</v>
      </c>
      <c r="V2445">
        <v>5727.60794768502</v>
      </c>
      <c r="W2445">
        <v>6.8379149416341503E-2</v>
      </c>
      <c r="X2445">
        <v>3.7519979234732301E-3</v>
      </c>
      <c r="Y2445" t="str">
        <f t="shared" ref="Y2445:Y2508" si="192">IMSUB((IMPRODUCT(COMPLEX(J2445,K2445),COS(RADIANS(E2445)))),(IMPRODUCT(COMPLEX(L2445,M2445),SIN(RADIANS(E2445)))))</f>
        <v>-2120.40083665739+1457.74480062691i</v>
      </c>
      <c r="Z2445" t="str">
        <f t="shared" ref="Z2445:Z2508" si="193">IMPRODUCT(Y2445,$B$5)</f>
        <v>-10.6020041832869+7.28872400313455i</v>
      </c>
      <c r="AA2445">
        <f t="shared" ref="AA2445:AA2508" si="194">IMABS(Z2445)</f>
        <v>12.865768158034816</v>
      </c>
    </row>
    <row r="2446" spans="1:27" x14ac:dyDescent="0.3">
      <c r="A2446">
        <v>-3.2181757306438602E-2</v>
      </c>
      <c r="B2446">
        <v>5.0710335205650998E-2</v>
      </c>
      <c r="C2446">
        <v>-7.7272727272727298E-2</v>
      </c>
      <c r="D2446" s="1">
        <f t="shared" si="190"/>
        <v>6.0060000000000009E-2</v>
      </c>
      <c r="E2446" s="2">
        <v>122.4</v>
      </c>
      <c r="F2446" s="2">
        <f t="shared" si="191"/>
        <v>1.0053096491487326</v>
      </c>
      <c r="G2446" s="1">
        <v>3E+17</v>
      </c>
      <c r="H2446">
        <v>6.8482009048582204E-2</v>
      </c>
      <c r="I2446">
        <v>1.5159807978854201</v>
      </c>
      <c r="J2446">
        <v>3987.5627333452899</v>
      </c>
      <c r="K2446">
        <v>-3406.4831278368401</v>
      </c>
      <c r="L2446">
        <v>1160.32997537295</v>
      </c>
      <c r="M2446">
        <v>-339.101717048274</v>
      </c>
      <c r="N2446">
        <v>3644.87473279603</v>
      </c>
      <c r="O2446">
        <v>-961.18777959796103</v>
      </c>
      <c r="P2446" s="1">
        <v>-8.5710225888724302E-4</v>
      </c>
      <c r="Q2446">
        <v>1.6652202581535899E-3</v>
      </c>
      <c r="R2446">
        <v>-1.3317789426938299E-3</v>
      </c>
      <c r="S2446">
        <v>1.0660403385210899E-3</v>
      </c>
      <c r="T2446" s="1">
        <v>-9.2780809623394E-4</v>
      </c>
      <c r="U2446" s="1">
        <v>-8.5534563927655701E-4</v>
      </c>
      <c r="V2446">
        <v>6570.7787395618998</v>
      </c>
      <c r="W2446">
        <v>6.8379149416341503E-2</v>
      </c>
      <c r="X2446">
        <v>3.7519979234732401E-3</v>
      </c>
      <c r="Y2446" t="str">
        <f t="shared" si="192"/>
        <v>-3116.34196019055+2111.59798582838i</v>
      </c>
      <c r="Z2446" t="str">
        <f t="shared" si="193"/>
        <v>-15.5817098009527+10.5579899291419i</v>
      </c>
      <c r="AA2446">
        <f t="shared" si="194"/>
        <v>18.821817969180536</v>
      </c>
    </row>
    <row r="2447" spans="1:27" x14ac:dyDescent="0.3">
      <c r="A2447">
        <v>-3.53023822526859E-2</v>
      </c>
      <c r="B2447">
        <v>4.8589560682159402E-2</v>
      </c>
      <c r="C2447">
        <v>-7.7272727272727298E-2</v>
      </c>
      <c r="D2447" s="1">
        <f t="shared" si="190"/>
        <v>6.006000000000003E-2</v>
      </c>
      <c r="E2447" s="2">
        <v>126</v>
      </c>
      <c r="F2447" s="2">
        <f t="shared" si="191"/>
        <v>0.94247779607693905</v>
      </c>
      <c r="G2447" s="1">
        <v>3E+17</v>
      </c>
      <c r="H2447">
        <v>6.8482009048582204E-2</v>
      </c>
      <c r="I2447">
        <v>1.5159807978854201</v>
      </c>
      <c r="J2447">
        <v>3861.0278368017298</v>
      </c>
      <c r="K2447">
        <v>-3521.6665353302401</v>
      </c>
      <c r="L2447">
        <v>1223.2031084718899</v>
      </c>
      <c r="M2447">
        <v>50.436756138784098</v>
      </c>
      <c r="N2447">
        <v>3431.6051386610002</v>
      </c>
      <c r="O2447">
        <v>-1325.83956969766</v>
      </c>
      <c r="P2447" s="1">
        <v>-5.9679472910153695E-4</v>
      </c>
      <c r="Q2447">
        <v>1.70512630029206E-3</v>
      </c>
      <c r="R2447">
        <v>-1.07408040701727E-3</v>
      </c>
      <c r="S2447" s="1">
        <v>7.9273062474497196E-4</v>
      </c>
      <c r="T2447" s="1">
        <v>-9.3949803980474499E-4</v>
      </c>
      <c r="U2447" s="1">
        <v>-9.7913154904677707E-4</v>
      </c>
      <c r="V2447">
        <v>6507.0888456996299</v>
      </c>
      <c r="W2447">
        <v>6.8379149416341503E-2</v>
      </c>
      <c r="X2447">
        <v>3.7519979234732401E-3</v>
      </c>
      <c r="Y2447" t="str">
        <f t="shared" si="192"/>
        <v>-3259.04732348879+2029.17946010162i</v>
      </c>
      <c r="Z2447" t="str">
        <f t="shared" si="193"/>
        <v>-16.295236617444+10.1458973005081i</v>
      </c>
      <c r="AA2447">
        <f t="shared" si="194"/>
        <v>19.195675774792232</v>
      </c>
    </row>
    <row r="2448" spans="1:27" x14ac:dyDescent="0.3">
      <c r="A2448">
        <v>-3.8283684824306302E-2</v>
      </c>
      <c r="B2448">
        <v>4.6277025361113902E-2</v>
      </c>
      <c r="C2448">
        <v>-7.7272727272727298E-2</v>
      </c>
      <c r="D2448" s="1">
        <f t="shared" si="190"/>
        <v>6.0060000000000002E-2</v>
      </c>
      <c r="E2448" s="2">
        <v>129.6</v>
      </c>
      <c r="F2448" s="2">
        <f t="shared" si="191"/>
        <v>0.87964594300514209</v>
      </c>
      <c r="G2448" s="1">
        <v>3E+17</v>
      </c>
      <c r="H2448">
        <v>6.8482009048582204E-2</v>
      </c>
      <c r="I2448">
        <v>1.5159807978854201</v>
      </c>
      <c r="J2448">
        <v>3892.6153351891899</v>
      </c>
      <c r="K2448">
        <v>-4386.2307392326902</v>
      </c>
      <c r="L2448">
        <v>1568.2136101718399</v>
      </c>
      <c r="M2448">
        <v>-194.30890093564099</v>
      </c>
      <c r="N2448">
        <v>3184.6889185612899</v>
      </c>
      <c r="O2448">
        <v>-1630.6936043463299</v>
      </c>
      <c r="P2448" s="1">
        <v>-2.90515890716914E-4</v>
      </c>
      <c r="Q2448">
        <v>1.73862715195158E-3</v>
      </c>
      <c r="R2448" s="1">
        <v>-9.0078291665198699E-4</v>
      </c>
      <c r="S2448" s="1">
        <v>5.2933991951432501E-4</v>
      </c>
      <c r="T2448" s="1">
        <v>-9.6509041056961297E-4</v>
      </c>
      <c r="U2448">
        <v>-1.0824357429492001E-3</v>
      </c>
      <c r="V2448">
        <v>7049.1084018416104</v>
      </c>
      <c r="W2448">
        <v>6.8379149416341503E-2</v>
      </c>
      <c r="X2448">
        <v>3.7519979234732401E-3</v>
      </c>
      <c r="Y2448" t="str">
        <f t="shared" si="192"/>
        <v>-3689.57575165186+2945.60627912017i</v>
      </c>
      <c r="Z2448" t="str">
        <f t="shared" si="193"/>
        <v>-18.4478787582593+14.7280313956008i</v>
      </c>
      <c r="AA2448">
        <f t="shared" si="194"/>
        <v>23.605913230994421</v>
      </c>
    </row>
    <row r="2449" spans="1:27" x14ac:dyDescent="0.3">
      <c r="A2449">
        <v>-4.1113899182077002E-2</v>
      </c>
      <c r="B2449">
        <v>4.3781855762929998E-2</v>
      </c>
      <c r="C2449">
        <v>-7.7272727272727298E-2</v>
      </c>
      <c r="D2449" s="1">
        <f t="shared" si="190"/>
        <v>6.0059999999999988E-2</v>
      </c>
      <c r="E2449" s="2">
        <v>133.19999999999999</v>
      </c>
      <c r="F2449" s="2">
        <f t="shared" si="191"/>
        <v>0.81681408993334703</v>
      </c>
      <c r="G2449" s="1">
        <v>3E+17</v>
      </c>
      <c r="H2449">
        <v>6.8482009048582204E-2</v>
      </c>
      <c r="I2449">
        <v>1.5159807978854201</v>
      </c>
      <c r="J2449">
        <v>3546.6402320883699</v>
      </c>
      <c r="K2449">
        <v>-4600.3498000476702</v>
      </c>
      <c r="L2449">
        <v>1795.1308230412501</v>
      </c>
      <c r="M2449">
        <v>-754.10843473928503</v>
      </c>
      <c r="N2449">
        <v>2876.6768382017999</v>
      </c>
      <c r="O2449">
        <v>-1901.47132939631</v>
      </c>
      <c r="P2449" s="1">
        <v>3.4684464131174197E-5</v>
      </c>
      <c r="Q2449">
        <v>1.73677411291287E-3</v>
      </c>
      <c r="R2449" s="1">
        <v>-7.9382179253314903E-4</v>
      </c>
      <c r="S2449" s="1">
        <v>2.41853881838961E-4</v>
      </c>
      <c r="T2449">
        <v>-1.00278442449766E-3</v>
      </c>
      <c r="U2449">
        <v>-1.14403012449033E-3</v>
      </c>
      <c r="V2449">
        <v>7030.2142406762496</v>
      </c>
      <c r="W2449">
        <v>6.8379149416341503E-2</v>
      </c>
      <c r="X2449">
        <v>3.7519979234732401E-3</v>
      </c>
      <c r="Y2449" t="str">
        <f t="shared" si="192"/>
        <v>-3736.4363587606+3698.87753248106i</v>
      </c>
      <c r="Z2449" t="str">
        <f t="shared" si="193"/>
        <v>-18.682181793803+18.4943876624053i</v>
      </c>
      <c r="AA2449">
        <f t="shared" si="194"/>
        <v>26.288139751302936</v>
      </c>
    </row>
    <row r="2450" spans="1:27" x14ac:dyDescent="0.3">
      <c r="A2450">
        <v>-4.3781855762929998E-2</v>
      </c>
      <c r="B2450">
        <v>4.1113899182077099E-2</v>
      </c>
      <c r="C2450">
        <v>-7.7272727272727298E-2</v>
      </c>
      <c r="D2450" s="1">
        <f t="shared" si="190"/>
        <v>6.0060000000000051E-2</v>
      </c>
      <c r="E2450" s="2">
        <v>136.80000000000001</v>
      </c>
      <c r="F2450" s="2">
        <f t="shared" si="191"/>
        <v>0.75398223686155086</v>
      </c>
      <c r="G2450" s="1">
        <v>3E+17</v>
      </c>
      <c r="H2450">
        <v>6.8482009048582204E-2</v>
      </c>
      <c r="I2450">
        <v>1.5159807978854201</v>
      </c>
      <c r="J2450">
        <v>2877.4662747088501</v>
      </c>
      <c r="K2450">
        <v>-4169.0086034533297</v>
      </c>
      <c r="L2450">
        <v>1608.2410814565101</v>
      </c>
      <c r="M2450">
        <v>-618.71352892415496</v>
      </c>
      <c r="N2450">
        <v>2569.6332112733098</v>
      </c>
      <c r="O2450">
        <v>-2239.5454802089698</v>
      </c>
      <c r="P2450" s="1">
        <v>3.4914473594239201E-4</v>
      </c>
      <c r="Q2450">
        <v>1.6695206225505999E-3</v>
      </c>
      <c r="R2450" s="1">
        <v>-7.4874345094174397E-4</v>
      </c>
      <c r="S2450" s="1">
        <v>-4.7409037847157103E-5</v>
      </c>
      <c r="T2450">
        <v>-1.05314226996523E-3</v>
      </c>
      <c r="U2450">
        <v>-1.1476804343140399E-3</v>
      </c>
      <c r="V2450">
        <v>6344.1523864986202</v>
      </c>
      <c r="W2450">
        <v>6.8379149416341503E-2</v>
      </c>
      <c r="X2450">
        <v>3.7519979234732401E-3</v>
      </c>
      <c r="Y2450" t="str">
        <f t="shared" si="192"/>
        <v>-3198.49941867259+3462.61503499139i</v>
      </c>
      <c r="Z2450" t="str">
        <f t="shared" si="193"/>
        <v>-15.9924970933629+17.3130751749569i</v>
      </c>
      <c r="AA2450">
        <f t="shared" si="194"/>
        <v>23.569101283140384</v>
      </c>
    </row>
    <row r="2451" spans="1:27" x14ac:dyDescent="0.3">
      <c r="A2451">
        <v>-4.6277025361113902E-2</v>
      </c>
      <c r="B2451">
        <v>3.8283684824306302E-2</v>
      </c>
      <c r="C2451">
        <v>-7.7272727272727298E-2</v>
      </c>
      <c r="D2451" s="1">
        <f t="shared" si="190"/>
        <v>6.0060000000000002E-2</v>
      </c>
      <c r="E2451" s="2">
        <v>140.4</v>
      </c>
      <c r="F2451" s="2">
        <f t="shared" si="191"/>
        <v>0.69115038378975446</v>
      </c>
      <c r="G2451" s="1">
        <v>3E+17</v>
      </c>
      <c r="H2451">
        <v>6.8482009048582204E-2</v>
      </c>
      <c r="I2451">
        <v>1.5159807978854201</v>
      </c>
      <c r="J2451">
        <v>2499.8700050325801</v>
      </c>
      <c r="K2451">
        <v>-4872.6044014715599</v>
      </c>
      <c r="L2451">
        <v>1825.6313088193999</v>
      </c>
      <c r="M2451">
        <v>-1338.3432089888099</v>
      </c>
      <c r="N2451">
        <v>2296.9079945651401</v>
      </c>
      <c r="O2451">
        <v>-2664.69590730657</v>
      </c>
      <c r="P2451" s="1">
        <v>6.1890151745638703E-4</v>
      </c>
      <c r="Q2451">
        <v>1.5166797300219101E-3</v>
      </c>
      <c r="R2451" s="1">
        <v>-7.312780387363E-4</v>
      </c>
      <c r="S2451" s="1">
        <v>-2.8676179396268299E-4</v>
      </c>
      <c r="T2451">
        <v>-1.12256905266428E-3</v>
      </c>
      <c r="U2451">
        <v>-1.10370242253307E-3</v>
      </c>
      <c r="V2451">
        <v>6891.4516997511701</v>
      </c>
      <c r="W2451">
        <v>6.8379149416341503E-2</v>
      </c>
      <c r="X2451">
        <v>3.7519979234732401E-3</v>
      </c>
      <c r="Y2451" t="str">
        <f t="shared" si="192"/>
        <v>-3089.88413677336+4607.49828606815i</v>
      </c>
      <c r="Z2451" t="str">
        <f t="shared" si="193"/>
        <v>-15.4494206838668+23.0374914303408i</v>
      </c>
      <c r="AA2451">
        <f t="shared" si="194"/>
        <v>27.73825176304587</v>
      </c>
    </row>
    <row r="2452" spans="1:27" x14ac:dyDescent="0.3">
      <c r="A2452">
        <v>-4.8589560682159298E-2</v>
      </c>
      <c r="B2452">
        <v>3.53023822526859E-2</v>
      </c>
      <c r="C2452">
        <v>-7.7272727272727298E-2</v>
      </c>
      <c r="D2452" s="1">
        <f t="shared" si="190"/>
        <v>6.005999999999994E-2</v>
      </c>
      <c r="E2452" s="2">
        <v>144</v>
      </c>
      <c r="F2452" s="2">
        <f t="shared" si="191"/>
        <v>0.62831853071795862</v>
      </c>
      <c r="G2452" s="1">
        <v>3E+17</v>
      </c>
      <c r="H2452">
        <v>6.8482009048582204E-2</v>
      </c>
      <c r="I2452">
        <v>1.5159807978854201</v>
      </c>
      <c r="J2452">
        <v>1798.19608252836</v>
      </c>
      <c r="K2452">
        <v>-5306.1285740828198</v>
      </c>
      <c r="L2452">
        <v>1688.81732194558</v>
      </c>
      <c r="M2452">
        <v>-2423.51861718288</v>
      </c>
      <c r="N2452">
        <v>1929.9315502474301</v>
      </c>
      <c r="O2452">
        <v>-2984.33096464657</v>
      </c>
      <c r="P2452" s="1">
        <v>8.4431609217368395E-4</v>
      </c>
      <c r="Q2452">
        <v>1.31451192657502E-3</v>
      </c>
      <c r="R2452" s="1">
        <v>-7.0957303125654902E-4</v>
      </c>
      <c r="S2452" s="1">
        <v>-4.2862336877414403E-4</v>
      </c>
      <c r="T2452">
        <v>-1.18465561275925E-3</v>
      </c>
      <c r="U2452">
        <v>-1.0204942306690601E-3</v>
      </c>
      <c r="V2452">
        <v>7262.5700083264501</v>
      </c>
      <c r="W2452">
        <v>6.8379149416341503E-2</v>
      </c>
      <c r="X2452">
        <v>3.7519979234732301E-3</v>
      </c>
      <c r="Y2452" t="str">
        <f t="shared" si="192"/>
        <v>-2447.43310563958+5717.25669260785i</v>
      </c>
      <c r="Z2452" t="str">
        <f t="shared" si="193"/>
        <v>-12.2371655281979+28.5862834630393i</v>
      </c>
      <c r="AA2452">
        <f t="shared" si="194"/>
        <v>31.095398733474202</v>
      </c>
    </row>
    <row r="2453" spans="1:27" x14ac:dyDescent="0.3">
      <c r="A2453">
        <v>-5.0710335205650998E-2</v>
      </c>
      <c r="B2453">
        <v>3.2181757306438602E-2</v>
      </c>
      <c r="C2453">
        <v>-7.7272727272727298E-2</v>
      </c>
      <c r="D2453" s="1">
        <f t="shared" si="190"/>
        <v>6.0060000000000009E-2</v>
      </c>
      <c r="E2453" s="2">
        <v>147.6</v>
      </c>
      <c r="F2453" s="2">
        <f t="shared" si="191"/>
        <v>0.56548667764616389</v>
      </c>
      <c r="G2453" s="1">
        <v>3E+17</v>
      </c>
      <c r="H2453">
        <v>6.8482009048582204E-2</v>
      </c>
      <c r="I2453">
        <v>1.5159807978854201</v>
      </c>
      <c r="J2453">
        <v>1178.5359511578099</v>
      </c>
      <c r="K2453">
        <v>-4953.7550517424797</v>
      </c>
      <c r="L2453">
        <v>1071.81745551569</v>
      </c>
      <c r="M2453">
        <v>-2520.8704652461001</v>
      </c>
      <c r="N2453">
        <v>1560.55615065757</v>
      </c>
      <c r="O2453">
        <v>-3145.1096527955701</v>
      </c>
      <c r="P2453">
        <v>1.02606010952407E-3</v>
      </c>
      <c r="Q2453">
        <v>1.09057090561167E-3</v>
      </c>
      <c r="R2453" s="1">
        <v>-6.6933739541151505E-4</v>
      </c>
      <c r="S2453" s="1">
        <v>-4.9950580287219095E-4</v>
      </c>
      <c r="T2453">
        <v>-1.2336895000239199E-3</v>
      </c>
      <c r="U2453" s="1">
        <v>-9.0979122497647795E-4</v>
      </c>
      <c r="V2453">
        <v>6764.55962268032</v>
      </c>
      <c r="W2453">
        <v>6.8379149416341503E-2</v>
      </c>
      <c r="X2453">
        <v>3.7519979234732401E-3</v>
      </c>
      <c r="Y2453" t="str">
        <f t="shared" si="192"/>
        <v>-1569.37932676213+5533.34366823289i</v>
      </c>
      <c r="Z2453" t="str">
        <f t="shared" si="193"/>
        <v>-7.84689663381065+27.6667183411645i</v>
      </c>
      <c r="AA2453">
        <f t="shared" si="194"/>
        <v>28.757974381917741</v>
      </c>
    </row>
    <row r="2454" spans="1:27" x14ac:dyDescent="0.3">
      <c r="A2454">
        <v>-5.26309792034345E-2</v>
      </c>
      <c r="B2454">
        <v>2.8934125666549002E-2</v>
      </c>
      <c r="C2454">
        <v>-7.7272727272727298E-2</v>
      </c>
      <c r="D2454" s="1">
        <f t="shared" si="190"/>
        <v>6.0060000000000037E-2</v>
      </c>
      <c r="E2454" s="2">
        <v>151.19999999999999</v>
      </c>
      <c r="F2454" s="2">
        <f t="shared" si="191"/>
        <v>0.50265482457436628</v>
      </c>
      <c r="G2454" s="1">
        <v>3E+17</v>
      </c>
      <c r="H2454">
        <v>6.8482009048582204E-2</v>
      </c>
      <c r="I2454">
        <v>1.5159807978854201</v>
      </c>
      <c r="J2454">
        <v>722.18371331020603</v>
      </c>
      <c r="K2454">
        <v>-4623.2513602485897</v>
      </c>
      <c r="L2454">
        <v>650.53050229481403</v>
      </c>
      <c r="M2454">
        <v>-3202.8975032633598</v>
      </c>
      <c r="N2454">
        <v>1253.72879344175</v>
      </c>
      <c r="O2454">
        <v>-3425.9918237500101</v>
      </c>
      <c r="P2454">
        <v>1.1881192787605399E-3</v>
      </c>
      <c r="Q2454" s="1">
        <v>8.9223740315730099E-4</v>
      </c>
      <c r="R2454" s="1">
        <v>-6.2307483904053599E-4</v>
      </c>
      <c r="S2454" s="1">
        <v>-5.2164619618579402E-4</v>
      </c>
      <c r="T2454">
        <v>-1.3058438275845E-3</v>
      </c>
      <c r="U2454" s="1">
        <v>-8.0925674247936895E-4</v>
      </c>
      <c r="V2454">
        <v>6773.9944398076104</v>
      </c>
      <c r="W2454">
        <v>6.8379149416341503E-2</v>
      </c>
      <c r="X2454">
        <v>3.7519979234732401E-3</v>
      </c>
      <c r="Y2454" t="str">
        <f t="shared" si="192"/>
        <v>-946.249871788377+5594.39369047606i</v>
      </c>
      <c r="Z2454" t="str">
        <f t="shared" si="193"/>
        <v>-4.73124935894189+27.9719684523803i</v>
      </c>
      <c r="AA2454">
        <f t="shared" si="194"/>
        <v>28.369274569460654</v>
      </c>
    </row>
    <row r="2455" spans="1:27" x14ac:dyDescent="0.3">
      <c r="A2455">
        <v>-5.4343912771109101E-2</v>
      </c>
      <c r="B2455">
        <v>2.5572304251398299E-2</v>
      </c>
      <c r="C2455">
        <v>-7.7272727272727298E-2</v>
      </c>
      <c r="D2455" s="1">
        <f t="shared" si="190"/>
        <v>6.0059999999999988E-2</v>
      </c>
      <c r="E2455" s="2">
        <v>154.80000000000001</v>
      </c>
      <c r="F2455" s="2">
        <f t="shared" si="191"/>
        <v>0.43982297150257182</v>
      </c>
      <c r="G2455" s="1">
        <v>3E+17</v>
      </c>
      <c r="H2455">
        <v>6.8482009048582204E-2</v>
      </c>
      <c r="I2455">
        <v>1.5159807978854201</v>
      </c>
      <c r="J2455">
        <v>432.70415354240998</v>
      </c>
      <c r="K2455">
        <v>-4153.1415487657796</v>
      </c>
      <c r="L2455">
        <v>268.72507271668201</v>
      </c>
      <c r="M2455">
        <v>-3207.81534027817</v>
      </c>
      <c r="N2455">
        <v>957.45281623869903</v>
      </c>
      <c r="O2455">
        <v>-3497.4884465537698</v>
      </c>
      <c r="P2455">
        <v>1.3183383547690599E-3</v>
      </c>
      <c r="Q2455" s="1">
        <v>7.0723983126790002E-4</v>
      </c>
      <c r="R2455" s="1">
        <v>-5.5752589372276703E-4</v>
      </c>
      <c r="S2455" s="1">
        <v>-5.1857085976687596E-4</v>
      </c>
      <c r="T2455">
        <v>-1.34920229804261E-3</v>
      </c>
      <c r="U2455" s="1">
        <v>-6.9233261123599805E-4</v>
      </c>
      <c r="V2455">
        <v>6399.00393496586</v>
      </c>
      <c r="W2455">
        <v>6.8379149416341503E-2</v>
      </c>
      <c r="X2455">
        <v>3.7519979234732401E-3</v>
      </c>
      <c r="Y2455" t="str">
        <f t="shared" si="192"/>
        <v>-505.939994926664+5123.69616909911i</v>
      </c>
      <c r="Z2455" t="str">
        <f t="shared" si="193"/>
        <v>-2.52969997463332+25.6184808454956i</v>
      </c>
      <c r="AA2455">
        <f t="shared" si="194"/>
        <v>25.74307562807298</v>
      </c>
    </row>
    <row r="2456" spans="1:27" x14ac:dyDescent="0.3">
      <c r="A2456">
        <v>-5.5842375742448401E-2</v>
      </c>
      <c r="B2456">
        <v>2.2109560634241798E-2</v>
      </c>
      <c r="C2456">
        <v>-7.7272727272727298E-2</v>
      </c>
      <c r="D2456" s="1">
        <f t="shared" si="190"/>
        <v>6.0060000000000037E-2</v>
      </c>
      <c r="E2456" s="2">
        <v>158.4</v>
      </c>
      <c r="F2456" s="2">
        <f t="shared" si="191"/>
        <v>0.37699111843077571</v>
      </c>
      <c r="G2456" s="1">
        <v>3E+17</v>
      </c>
      <c r="H2456">
        <v>6.8482009048582204E-2</v>
      </c>
      <c r="I2456">
        <v>1.5159807978854201</v>
      </c>
      <c r="J2456">
        <v>124.669887548067</v>
      </c>
      <c r="K2456">
        <v>-3797.5711858976601</v>
      </c>
      <c r="L2456">
        <v>-75.745334333393799</v>
      </c>
      <c r="M2456">
        <v>-3614.5367158101499</v>
      </c>
      <c r="N2456">
        <v>683.03524392709505</v>
      </c>
      <c r="O2456">
        <v>-3523.2564682173402</v>
      </c>
      <c r="P2456">
        <v>1.4391026046771699E-3</v>
      </c>
      <c r="Q2456" s="1">
        <v>5.4094361179097303E-4</v>
      </c>
      <c r="R2456" s="1">
        <v>-4.8276055762540298E-4</v>
      </c>
      <c r="S2456" s="1">
        <v>-5.0145558326188903E-4</v>
      </c>
      <c r="T2456">
        <v>-1.3979803773042901E-3</v>
      </c>
      <c r="U2456" s="1">
        <v>-5.85616435930634E-4</v>
      </c>
      <c r="V2456">
        <v>6355.1220132831604</v>
      </c>
      <c r="W2456">
        <v>6.8379149416341503E-2</v>
      </c>
      <c r="X2456">
        <v>3.7519979234732401E-3</v>
      </c>
      <c r="Y2456" t="str">
        <f t="shared" si="192"/>
        <v>-88.031412621093+4861.49210380437i</v>
      </c>
      <c r="Z2456" t="str">
        <f t="shared" si="193"/>
        <v>-0.440157063105465+24.3074605190219i</v>
      </c>
      <c r="AA2456">
        <f t="shared" si="194"/>
        <v>24.311445352426293</v>
      </c>
    </row>
    <row r="2457" spans="1:27" x14ac:dyDescent="0.3">
      <c r="A2457">
        <v>-5.7120454368686902E-2</v>
      </c>
      <c r="B2457">
        <v>1.8559560682159401E-2</v>
      </c>
      <c r="C2457">
        <v>-7.7272727272727298E-2</v>
      </c>
      <c r="D2457" s="1">
        <f t="shared" si="190"/>
        <v>6.0059999999999995E-2</v>
      </c>
      <c r="E2457" s="2">
        <v>162</v>
      </c>
      <c r="F2457" s="2">
        <f t="shared" si="191"/>
        <v>0.31415926535898037</v>
      </c>
      <c r="G2457" s="1">
        <v>3E+17</v>
      </c>
      <c r="H2457">
        <v>6.8482009048582204E-2</v>
      </c>
      <c r="I2457">
        <v>1.5159807978854201</v>
      </c>
      <c r="J2457">
        <v>-19.8445348754097</v>
      </c>
      <c r="K2457">
        <v>-3121.6913919732601</v>
      </c>
      <c r="L2457">
        <v>-418.53248467321799</v>
      </c>
      <c r="M2457">
        <v>-3667.28512546615</v>
      </c>
      <c r="N2457">
        <v>450.07445012651601</v>
      </c>
      <c r="O2457">
        <v>-3537.06152248029</v>
      </c>
      <c r="P2457">
        <v>1.53456594512701E-3</v>
      </c>
      <c r="Q2457" s="1">
        <v>3.9145192575783201E-4</v>
      </c>
      <c r="R2457" s="1">
        <v>-4.0138745448511801E-4</v>
      </c>
      <c r="S2457" s="1">
        <v>-4.8244772638670903E-4</v>
      </c>
      <c r="T2457">
        <v>-1.44541129217245E-3</v>
      </c>
      <c r="U2457" s="1">
        <v>-4.7186966466197398E-4</v>
      </c>
      <c r="V2457">
        <v>6006.9020142619001</v>
      </c>
      <c r="W2457">
        <v>6.8379149416341503E-2</v>
      </c>
      <c r="X2457">
        <v>3.7519979234732401E-3</v>
      </c>
      <c r="Y2457" t="str">
        <f t="shared" si="192"/>
        <v>148.206924668102+4102.15836718616i</v>
      </c>
      <c r="Z2457" t="str">
        <f t="shared" si="193"/>
        <v>0.74103462334051+20.5107918359308i</v>
      </c>
      <c r="AA2457">
        <f t="shared" si="194"/>
        <v>20.524173894456144</v>
      </c>
    </row>
    <row r="2458" spans="1:27" x14ac:dyDescent="0.3">
      <c r="A2458">
        <v>-5.8173104657385601E-2</v>
      </c>
      <c r="B2458">
        <v>1.49363146231212E-2</v>
      </c>
      <c r="C2458">
        <v>-7.7272727272727298E-2</v>
      </c>
      <c r="D2458" s="1">
        <f t="shared" si="190"/>
        <v>6.0060000000000016E-2</v>
      </c>
      <c r="E2458" s="2">
        <v>165.6</v>
      </c>
      <c r="F2458" s="2">
        <f t="shared" si="191"/>
        <v>0.25132741228718375</v>
      </c>
      <c r="G2458" s="1">
        <v>3E+17</v>
      </c>
      <c r="H2458">
        <v>6.8482009048582204E-2</v>
      </c>
      <c r="I2458">
        <v>1.5159807978854201</v>
      </c>
      <c r="J2458">
        <v>-195.16381504520601</v>
      </c>
      <c r="K2458">
        <v>-2709.1657636620798</v>
      </c>
      <c r="L2458">
        <v>-655.70008073761505</v>
      </c>
      <c r="M2458">
        <v>-3815.9774156492799</v>
      </c>
      <c r="N2458">
        <v>220.16820753162801</v>
      </c>
      <c r="O2458">
        <v>-3446.4333059865698</v>
      </c>
      <c r="P2458">
        <v>1.61485491824489E-3</v>
      </c>
      <c r="Q2458" s="1">
        <v>2.5049038927352701E-4</v>
      </c>
      <c r="R2458" s="1">
        <v>-3.0537358881694101E-4</v>
      </c>
      <c r="S2458" s="1">
        <v>-4.6588758339772299E-4</v>
      </c>
      <c r="T2458">
        <v>-1.4818551428205E-3</v>
      </c>
      <c r="U2458" s="1">
        <v>-3.6708738585812002E-4</v>
      </c>
      <c r="V2458">
        <v>5856.2505798973198</v>
      </c>
      <c r="W2458">
        <v>6.8379149416341503E-2</v>
      </c>
      <c r="X2458">
        <v>3.7519979234732401E-3</v>
      </c>
      <c r="Y2458" t="str">
        <f t="shared" si="192"/>
        <v>352.098364007033+3573.04733231073i</v>
      </c>
      <c r="Z2458" t="str">
        <f t="shared" si="193"/>
        <v>1.76049182003517+17.8652366615536i</v>
      </c>
      <c r="AA2458">
        <f t="shared" si="194"/>
        <v>17.951769061062741</v>
      </c>
    </row>
    <row r="2459" spans="1:27" x14ac:dyDescent="0.3">
      <c r="A2459">
        <v>-5.8996172278764997E-2</v>
      </c>
      <c r="B2459">
        <v>1.12541217540186E-2</v>
      </c>
      <c r="C2459">
        <v>-7.7272727272727298E-2</v>
      </c>
      <c r="D2459" s="1">
        <f t="shared" si="190"/>
        <v>6.0059999999999954E-2</v>
      </c>
      <c r="E2459" s="2">
        <v>169.2</v>
      </c>
      <c r="F2459" s="2">
        <f t="shared" si="191"/>
        <v>0.18849555921538741</v>
      </c>
      <c r="G2459" s="1">
        <v>3E+17</v>
      </c>
      <c r="H2459">
        <v>6.8482009048582204E-2</v>
      </c>
      <c r="I2459">
        <v>1.5159807978854201</v>
      </c>
      <c r="J2459">
        <v>-320.074435849422</v>
      </c>
      <c r="K2459">
        <v>-2103.27079973112</v>
      </c>
      <c r="L2459">
        <v>-1072.1037913157299</v>
      </c>
      <c r="M2459">
        <v>-3900.7061332872199</v>
      </c>
      <c r="N2459">
        <v>-34.217861565946997</v>
      </c>
      <c r="O2459">
        <v>-3496.085704999</v>
      </c>
      <c r="P2459">
        <v>1.6847537209358199E-3</v>
      </c>
      <c r="Q2459" s="1">
        <v>1.1917769664038701E-4</v>
      </c>
      <c r="R2459" s="1">
        <v>-2.08569709474608E-4</v>
      </c>
      <c r="S2459" s="1">
        <v>-4.5585495327778001E-4</v>
      </c>
      <c r="T2459">
        <v>-1.53309166973867E-3</v>
      </c>
      <c r="U2459" s="1">
        <v>-2.60116362700044E-4</v>
      </c>
      <c r="V2459">
        <v>5754.5544308706103</v>
      </c>
      <c r="W2459">
        <v>6.8379149416341503E-2</v>
      </c>
      <c r="X2459">
        <v>3.7519979234732301E-3</v>
      </c>
      <c r="Y2459" t="str">
        <f t="shared" si="192"/>
        <v>515.297255408146+2796.93553447377i</v>
      </c>
      <c r="Z2459" t="str">
        <f t="shared" si="193"/>
        <v>2.57648627704073+13.9846776723688i</v>
      </c>
      <c r="AA2459">
        <f t="shared" si="194"/>
        <v>14.22003836618698</v>
      </c>
    </row>
    <row r="2460" spans="1:27" x14ac:dyDescent="0.3">
      <c r="A2460">
        <v>-5.9586408960947503E-2</v>
      </c>
      <c r="B2460">
        <v>7.5275140078721299E-3</v>
      </c>
      <c r="C2460">
        <v>-7.7272727272727298E-2</v>
      </c>
      <c r="D2460" s="1">
        <f t="shared" si="190"/>
        <v>6.0059999999999968E-2</v>
      </c>
      <c r="E2460" s="2">
        <v>172.8</v>
      </c>
      <c r="F2460" s="2">
        <f t="shared" si="191"/>
        <v>0.12566370614359207</v>
      </c>
      <c r="G2460" s="1">
        <v>3E+17</v>
      </c>
      <c r="H2460">
        <v>6.8482009048582204E-2</v>
      </c>
      <c r="I2460">
        <v>1.5159807978854201</v>
      </c>
      <c r="J2460">
        <v>-393.82804312663899</v>
      </c>
      <c r="K2460">
        <v>-1740.4963925459399</v>
      </c>
      <c r="L2460">
        <v>-1565.59676095396</v>
      </c>
      <c r="M2460">
        <v>-4270.3467341923197</v>
      </c>
      <c r="N2460">
        <v>-314.00465888269702</v>
      </c>
      <c r="O2460">
        <v>-3655.2674375644601</v>
      </c>
      <c r="P2460">
        <v>1.7227226705303601E-3</v>
      </c>
      <c r="Q2460" s="1">
        <v>-6.1012255849594196E-6</v>
      </c>
      <c r="R2460" s="1">
        <v>-1.05067999618572E-4</v>
      </c>
      <c r="S2460" s="1">
        <v>-4.53864528825878E-4</v>
      </c>
      <c r="T2460">
        <v>-1.5346325547763301E-3</v>
      </c>
      <c r="U2460" s="1">
        <v>-1.5533627475416699E-4</v>
      </c>
      <c r="V2460">
        <v>6109.90684332209</v>
      </c>
      <c r="W2460">
        <v>6.8379149416341503E-2</v>
      </c>
      <c r="X2460">
        <v>3.7519979234732301E-3</v>
      </c>
      <c r="Y2460" t="str">
        <f t="shared" si="192"/>
        <v>586.943895884012+2261.98842326673i</v>
      </c>
      <c r="Z2460" t="str">
        <f t="shared" si="193"/>
        <v>2.93471947942006+11.3099421163336i</v>
      </c>
      <c r="AA2460">
        <f t="shared" si="194"/>
        <v>11.684492676094418</v>
      </c>
    </row>
    <row r="2461" spans="1:27" x14ac:dyDescent="0.3">
      <c r="A2461">
        <v>-5.9941485309402E-2</v>
      </c>
      <c r="B2461">
        <v>3.77119860293057E-3</v>
      </c>
      <c r="C2461">
        <v>-7.7272727272727298E-2</v>
      </c>
      <c r="D2461" s="1">
        <f t="shared" si="190"/>
        <v>6.0060000000000009E-2</v>
      </c>
      <c r="E2461" s="2">
        <v>176.4</v>
      </c>
      <c r="F2461" s="2">
        <f t="shared" si="191"/>
        <v>6.2831853071795993E-2</v>
      </c>
      <c r="G2461" s="1">
        <v>3E+17</v>
      </c>
      <c r="H2461">
        <v>6.8482009048582204E-2</v>
      </c>
      <c r="I2461">
        <v>1.5159807978854201</v>
      </c>
      <c r="J2461">
        <v>-276.98830964107202</v>
      </c>
      <c r="K2461">
        <v>-1157.3342176679701</v>
      </c>
      <c r="L2461">
        <v>-1747.0961992938701</v>
      </c>
      <c r="M2461">
        <v>-3967.3183635898099</v>
      </c>
      <c r="N2461">
        <v>-538.242791185751</v>
      </c>
      <c r="O2461">
        <v>-3656.46738913231</v>
      </c>
      <c r="P2461">
        <v>1.7535819511166699E-3</v>
      </c>
      <c r="Q2461" s="1">
        <v>-1.2396085212692501E-4</v>
      </c>
      <c r="R2461" s="1">
        <v>6.2251256053033305E-7</v>
      </c>
      <c r="S2461" s="1">
        <v>-4.6431760572546301E-4</v>
      </c>
      <c r="T2461">
        <v>-1.57431318964984E-3</v>
      </c>
      <c r="U2461" s="1">
        <v>-5.2052333680683699E-5</v>
      </c>
      <c r="V2461">
        <v>5819.5845395336</v>
      </c>
      <c r="W2461">
        <v>6.8379149416341503E-2</v>
      </c>
      <c r="X2461">
        <v>3.7519979234732401E-3</v>
      </c>
      <c r="Y2461" t="str">
        <f t="shared" si="192"/>
        <v>386.142814505307+1404.16046414525i</v>
      </c>
      <c r="Z2461" t="str">
        <f t="shared" si="193"/>
        <v>1.93071407252654+7.02080232072625i</v>
      </c>
      <c r="AA2461">
        <f t="shared" si="194"/>
        <v>7.2814368126467395</v>
      </c>
    </row>
    <row r="2462" spans="1:27" x14ac:dyDescent="0.3">
      <c r="A2462">
        <v>-6.0060000000000002E-2</v>
      </c>
      <c r="B2462" s="1">
        <v>7.355228675679E-18</v>
      </c>
      <c r="C2462">
        <v>-7.7272727272727298E-2</v>
      </c>
      <c r="D2462" s="1">
        <f t="shared" si="190"/>
        <v>6.0060000000000002E-2</v>
      </c>
      <c r="E2462" s="2">
        <v>180</v>
      </c>
      <c r="F2462" s="2">
        <f t="shared" si="191"/>
        <v>1.2246467991473527E-16</v>
      </c>
      <c r="G2462" s="1">
        <v>3E+17</v>
      </c>
      <c r="H2462">
        <v>6.8482009048582204E-2</v>
      </c>
      <c r="I2462">
        <v>1.5159807978854201</v>
      </c>
      <c r="J2462">
        <v>-89.439250176923295</v>
      </c>
      <c r="K2462">
        <v>-650.51893366202103</v>
      </c>
      <c r="L2462">
        <v>-1778.3535143250299</v>
      </c>
      <c r="M2462">
        <v>-3512.2822620912798</v>
      </c>
      <c r="N2462">
        <v>-710.32655179797598</v>
      </c>
      <c r="O2462">
        <v>-3486.0982520846201</v>
      </c>
      <c r="P2462">
        <v>1.7614621268458499E-3</v>
      </c>
      <c r="Q2462" s="1">
        <v>-2.31236294661729E-4</v>
      </c>
      <c r="R2462" s="1">
        <v>1.05202325753719E-4</v>
      </c>
      <c r="S2462" s="1">
        <v>-4.8241244210542198E-4</v>
      </c>
      <c r="T2462">
        <v>-1.57468346744479E-3</v>
      </c>
      <c r="U2462" s="1">
        <v>4.99088378514384E-5</v>
      </c>
      <c r="V2462">
        <v>5346.7080532244199</v>
      </c>
      <c r="W2462">
        <v>6.8379149416341503E-2</v>
      </c>
      <c r="X2462">
        <v>3.7519979234732401E-3</v>
      </c>
      <c r="Y2462" t="str">
        <f t="shared" si="192"/>
        <v>89.4392501769235+650.518933662021i</v>
      </c>
      <c r="Z2462" t="str">
        <f t="shared" si="193"/>
        <v>0.447196250884617+3.25259466831011i</v>
      </c>
      <c r="AA2462">
        <f t="shared" si="194"/>
        <v>3.2831930438407992</v>
      </c>
    </row>
    <row r="2463" spans="1:27" x14ac:dyDescent="0.3">
      <c r="A2463">
        <v>-5.9941485309402E-2</v>
      </c>
      <c r="B2463">
        <v>-3.77119860293056E-3</v>
      </c>
      <c r="C2463">
        <v>-7.7272727272727298E-2</v>
      </c>
      <c r="D2463" s="1">
        <f t="shared" si="190"/>
        <v>6.0060000000000009E-2</v>
      </c>
      <c r="E2463" s="2">
        <v>183.6</v>
      </c>
      <c r="F2463" s="2">
        <f t="shared" si="191"/>
        <v>-6.2831853071795826E-2</v>
      </c>
      <c r="G2463" s="1">
        <v>3E+17</v>
      </c>
      <c r="H2463">
        <v>6.8482009048582204E-2</v>
      </c>
      <c r="I2463">
        <v>1.5159807978854201</v>
      </c>
      <c r="J2463">
        <v>147.35627715870001</v>
      </c>
      <c r="K2463">
        <v>-300.54548918947103</v>
      </c>
      <c r="L2463">
        <v>-1777.8103630432399</v>
      </c>
      <c r="M2463">
        <v>-3244.1461381676199</v>
      </c>
      <c r="N2463">
        <v>-734.38805225322903</v>
      </c>
      <c r="O2463">
        <v>-3123.4168140126199</v>
      </c>
      <c r="P2463">
        <v>1.7670045455209899E-3</v>
      </c>
      <c r="Q2463" s="1">
        <v>-3.34213702830144E-4</v>
      </c>
      <c r="R2463" s="1">
        <v>2.10559571213359E-4</v>
      </c>
      <c r="S2463" s="1">
        <v>-5.1294302881112696E-4</v>
      </c>
      <c r="T2463">
        <v>-1.5864129101424401E-3</v>
      </c>
      <c r="U2463" s="1">
        <v>1.5146157535295799E-4</v>
      </c>
      <c r="V2463">
        <v>4908.37994877853</v>
      </c>
      <c r="W2463">
        <v>6.8379149416341503E-2</v>
      </c>
      <c r="X2463">
        <v>3.7519979234732401E-3</v>
      </c>
      <c r="Y2463" t="str">
        <f t="shared" si="192"/>
        <v>-258.695139526149+96.250809875082i</v>
      </c>
      <c r="Z2463" t="str">
        <f t="shared" si="193"/>
        <v>-1.29347569763074+0.48125404937541i</v>
      </c>
      <c r="AA2463">
        <f t="shared" si="194"/>
        <v>1.3801031991853214</v>
      </c>
    </row>
    <row r="2464" spans="1:27" x14ac:dyDescent="0.3">
      <c r="A2464">
        <v>-5.9586408960947503E-2</v>
      </c>
      <c r="B2464">
        <v>-7.5275140078721204E-3</v>
      </c>
      <c r="C2464">
        <v>-7.7272727272727298E-2</v>
      </c>
      <c r="D2464" s="1">
        <f t="shared" si="190"/>
        <v>6.0059999999999968E-2</v>
      </c>
      <c r="E2464" s="2">
        <v>187.2</v>
      </c>
      <c r="F2464" s="2">
        <f t="shared" si="191"/>
        <v>-0.12566370614359193</v>
      </c>
      <c r="G2464" s="1">
        <v>3E+17</v>
      </c>
      <c r="H2464">
        <v>6.8482009048582204E-2</v>
      </c>
      <c r="I2464">
        <v>1.5159807978854201</v>
      </c>
      <c r="J2464">
        <v>398.55079173968898</v>
      </c>
      <c r="K2464">
        <v>19.2964489289886</v>
      </c>
      <c r="L2464">
        <v>-2024.45824130848</v>
      </c>
      <c r="M2464">
        <v>-3515.7816510769599</v>
      </c>
      <c r="N2464">
        <v>-806.41565595938403</v>
      </c>
      <c r="O2464">
        <v>-2945.21526611223</v>
      </c>
      <c r="P2464">
        <v>1.7514423958061001E-3</v>
      </c>
      <c r="Q2464" s="1">
        <v>-4.2597873011757201E-4</v>
      </c>
      <c r="R2464" s="1">
        <v>3.17891355114322E-4</v>
      </c>
      <c r="S2464" s="1">
        <v>-5.5067903293274799E-4</v>
      </c>
      <c r="T2464">
        <v>-1.5570463014626501E-3</v>
      </c>
      <c r="U2464" s="1">
        <v>2.3844337109115999E-4</v>
      </c>
      <c r="V2464">
        <v>5093.4238042112502</v>
      </c>
      <c r="W2464">
        <v>6.8379149416341503E-2</v>
      </c>
      <c r="X2464">
        <v>3.7519979234732301E-3</v>
      </c>
      <c r="Y2464" t="str">
        <f t="shared" si="192"/>
        <v>-649.139997304566-459.788573501136i</v>
      </c>
      <c r="Z2464" t="str">
        <f t="shared" si="193"/>
        <v>-3.24569998652283-2.29894286750568i</v>
      </c>
      <c r="AA2464">
        <f t="shared" si="194"/>
        <v>3.9773994909449994</v>
      </c>
    </row>
    <row r="2465" spans="1:27" x14ac:dyDescent="0.3">
      <c r="A2465">
        <v>-5.8996172278764997E-2</v>
      </c>
      <c r="B2465">
        <v>-1.12541217540186E-2</v>
      </c>
      <c r="C2465">
        <v>-7.7272727272727298E-2</v>
      </c>
      <c r="D2465" s="1">
        <f t="shared" si="190"/>
        <v>6.0059999999999954E-2</v>
      </c>
      <c r="E2465" s="2">
        <v>190.8</v>
      </c>
      <c r="F2465" s="2">
        <f t="shared" si="191"/>
        <v>-0.18849555921538741</v>
      </c>
      <c r="G2465" s="1">
        <v>3E+17</v>
      </c>
      <c r="H2465">
        <v>6.8482009048582204E-2</v>
      </c>
      <c r="I2465">
        <v>1.5159807978854201</v>
      </c>
      <c r="J2465">
        <v>717.231492789036</v>
      </c>
      <c r="K2465">
        <v>448.21907998823298</v>
      </c>
      <c r="L2465">
        <v>-2448.2086703528798</v>
      </c>
      <c r="M2465">
        <v>-3983.1251561534</v>
      </c>
      <c r="N2465">
        <v>-916.37105965457897</v>
      </c>
      <c r="O2465">
        <v>-2927.0236977025202</v>
      </c>
      <c r="P2465">
        <v>1.73154792251189E-3</v>
      </c>
      <c r="Q2465" s="1">
        <v>-5.1232069716139505E-4</v>
      </c>
      <c r="R2465" s="1">
        <v>4.2539686566751302E-4</v>
      </c>
      <c r="S2465" s="1">
        <v>-5.9859433849192604E-4</v>
      </c>
      <c r="T2465">
        <v>-1.56850933656642E-3</v>
      </c>
      <c r="U2465" s="1">
        <v>3.3799154662290899E-4</v>
      </c>
      <c r="V2465">
        <v>5655.2220740631901</v>
      </c>
      <c r="W2465">
        <v>6.8379149416341503E-2</v>
      </c>
      <c r="X2465">
        <v>3.7519979234732301E-3</v>
      </c>
      <c r="Y2465" t="str">
        <f t="shared" si="192"/>
        <v>-1163.27591021867-1186.64311572528i</v>
      </c>
      <c r="Z2465" t="str">
        <f t="shared" si="193"/>
        <v>-5.81637955109335-5.9332155786264i</v>
      </c>
      <c r="AA2465">
        <f t="shared" si="194"/>
        <v>8.3086291399262659</v>
      </c>
    </row>
    <row r="2466" spans="1:27" x14ac:dyDescent="0.3">
      <c r="A2466">
        <v>-5.8173104657385601E-2</v>
      </c>
      <c r="B2466">
        <v>-1.49363146231212E-2</v>
      </c>
      <c r="C2466">
        <v>-7.7272727272727298E-2</v>
      </c>
      <c r="D2466" s="1">
        <f t="shared" si="190"/>
        <v>6.0060000000000016E-2</v>
      </c>
      <c r="E2466" s="2">
        <v>194.4</v>
      </c>
      <c r="F2466" s="2">
        <f t="shared" si="191"/>
        <v>-0.25132741228718375</v>
      </c>
      <c r="G2466" s="1">
        <v>3E+17</v>
      </c>
      <c r="H2466">
        <v>6.8482009048582204E-2</v>
      </c>
      <c r="I2466">
        <v>1.5159807978854201</v>
      </c>
      <c r="J2466">
        <v>1047.80431094238</v>
      </c>
      <c r="K2466">
        <v>850.91238357331599</v>
      </c>
      <c r="L2466">
        <v>-3009.3348006353199</v>
      </c>
      <c r="M2466">
        <v>-4302.0355795690202</v>
      </c>
      <c r="N2466">
        <v>-1146.9652704176599</v>
      </c>
      <c r="O2466">
        <v>-3057.9444307583599</v>
      </c>
      <c r="P2466">
        <v>1.68174746258473E-3</v>
      </c>
      <c r="Q2466" s="1">
        <v>-5.84190723622038E-4</v>
      </c>
      <c r="R2466" s="1">
        <v>5.2981176271203495E-4</v>
      </c>
      <c r="S2466" s="1">
        <v>-6.5274170046835105E-4</v>
      </c>
      <c r="T2466">
        <v>-1.52788334307683E-3</v>
      </c>
      <c r="U2466" s="1">
        <v>4.1830360102536302E-4</v>
      </c>
      <c r="V2466">
        <v>6328.6732655344804</v>
      </c>
      <c r="W2466">
        <v>6.8379149416341503E-2</v>
      </c>
      <c r="X2466">
        <v>3.7519979234732401E-3</v>
      </c>
      <c r="Y2466" t="str">
        <f t="shared" si="192"/>
        <v>-1763.27674374805-1894.05214918715i</v>
      </c>
      <c r="Z2466" t="str">
        <f t="shared" si="193"/>
        <v>-8.81638371874025-9.47026074593575i</v>
      </c>
      <c r="AA2466">
        <f t="shared" si="194"/>
        <v>12.938874003253904</v>
      </c>
    </row>
    <row r="2467" spans="1:27" x14ac:dyDescent="0.3">
      <c r="A2467">
        <v>-5.7120454368686902E-2</v>
      </c>
      <c r="B2467">
        <v>-1.8559560682159301E-2</v>
      </c>
      <c r="C2467">
        <v>-7.7272727272727298E-2</v>
      </c>
      <c r="D2467" s="1">
        <f t="shared" si="190"/>
        <v>6.0059999999999961E-2</v>
      </c>
      <c r="E2467" s="2">
        <v>198</v>
      </c>
      <c r="F2467" s="2">
        <f t="shared" si="191"/>
        <v>-0.31415926535897881</v>
      </c>
      <c r="G2467" s="1">
        <v>3E+17</v>
      </c>
      <c r="H2467">
        <v>6.8482009048582204E-2</v>
      </c>
      <c r="I2467">
        <v>1.5159807978854201</v>
      </c>
      <c r="J2467">
        <v>1062.61598822724</v>
      </c>
      <c r="K2467">
        <v>764.16967095702398</v>
      </c>
      <c r="L2467">
        <v>-3123.4030095339599</v>
      </c>
      <c r="M2467">
        <v>-3849.6417138880602</v>
      </c>
      <c r="N2467">
        <v>-1396.1231102808999</v>
      </c>
      <c r="O2467">
        <v>-3126.7620162102899</v>
      </c>
      <c r="P2467">
        <v>1.6232698775397101E-3</v>
      </c>
      <c r="Q2467" s="1">
        <v>-6.5044194815393002E-4</v>
      </c>
      <c r="R2467" s="1">
        <v>6.3823700375096703E-4</v>
      </c>
      <c r="S2467" s="1">
        <v>-7.2008525374963196E-4</v>
      </c>
      <c r="T2467">
        <v>-1.50340621980434E-3</v>
      </c>
      <c r="U2467" s="1">
        <v>4.9998370146629105E-4</v>
      </c>
      <c r="V2467">
        <v>6165.5734652013798</v>
      </c>
      <c r="W2467">
        <v>6.8379149416341503E-2</v>
      </c>
      <c r="X2467">
        <v>3.7519979234732301E-3</v>
      </c>
      <c r="Y2467" t="str">
        <f t="shared" si="192"/>
        <v>-1975.79247015078-1916.37325696491i</v>
      </c>
      <c r="Z2467" t="str">
        <f t="shared" si="193"/>
        <v>-9.8789623507539-9.58186628482455i</v>
      </c>
      <c r="AA2467">
        <f t="shared" si="194"/>
        <v>13.762487370670698</v>
      </c>
    </row>
    <row r="2468" spans="1:27" x14ac:dyDescent="0.3">
      <c r="A2468">
        <v>-5.5842375742448401E-2</v>
      </c>
      <c r="B2468">
        <v>-2.2109560634241798E-2</v>
      </c>
      <c r="C2468">
        <v>-7.7272727272727298E-2</v>
      </c>
      <c r="D2468" s="1">
        <f t="shared" si="190"/>
        <v>6.0060000000000037E-2</v>
      </c>
      <c r="E2468" s="2">
        <v>201.6</v>
      </c>
      <c r="F2468" s="2">
        <f t="shared" si="191"/>
        <v>-0.37699111843077571</v>
      </c>
      <c r="G2468" s="1">
        <v>3E+17</v>
      </c>
      <c r="H2468">
        <v>6.8482009048582204E-2</v>
      </c>
      <c r="I2468">
        <v>1.5159807978854201</v>
      </c>
      <c r="J2468">
        <v>1099.1257279056499</v>
      </c>
      <c r="K2468">
        <v>641.18753108043995</v>
      </c>
      <c r="L2468">
        <v>-3094.3448094488999</v>
      </c>
      <c r="M2468">
        <v>-3385.2182823046701</v>
      </c>
      <c r="N2468">
        <v>-1431.7776003679701</v>
      </c>
      <c r="O2468">
        <v>-2957.39327622779</v>
      </c>
      <c r="P2468">
        <v>1.55324744021668E-3</v>
      </c>
      <c r="Q2468" s="1">
        <v>-7.0636485150521705E-4</v>
      </c>
      <c r="R2468" s="1">
        <v>7.3303677594515205E-4</v>
      </c>
      <c r="S2468" s="1">
        <v>-7.9094352873159302E-4</v>
      </c>
      <c r="T2468">
        <v>-1.46775938551758E-3</v>
      </c>
      <c r="U2468" s="1">
        <v>5.8394240397060604E-4</v>
      </c>
      <c r="V2468">
        <v>5783.6003943532596</v>
      </c>
      <c r="W2468">
        <v>6.8379149416341503E-2</v>
      </c>
      <c r="X2468">
        <v>3.7519979234732401E-3</v>
      </c>
      <c r="Y2468" t="str">
        <f t="shared" si="192"/>
        <v>-2161.04555567201-1842.34305535674i</v>
      </c>
      <c r="Z2468" t="str">
        <f t="shared" si="193"/>
        <v>-10.80522777836-9.2117152767837i</v>
      </c>
      <c r="AA2468">
        <f t="shared" si="194"/>
        <v>14.198895931824165</v>
      </c>
    </row>
    <row r="2469" spans="1:27" x14ac:dyDescent="0.3">
      <c r="A2469">
        <v>-5.4343912771109101E-2</v>
      </c>
      <c r="B2469">
        <v>-2.5572304251398201E-2</v>
      </c>
      <c r="C2469">
        <v>-7.7272727272727298E-2</v>
      </c>
      <c r="D2469" s="1">
        <f t="shared" si="190"/>
        <v>6.005999999999994E-2</v>
      </c>
      <c r="E2469" s="2">
        <v>205.2</v>
      </c>
      <c r="F2469" s="2">
        <f t="shared" si="191"/>
        <v>-0.43982297150257033</v>
      </c>
      <c r="G2469" s="1">
        <v>3E+17</v>
      </c>
      <c r="H2469">
        <v>6.8482009048582204E-2</v>
      </c>
      <c r="I2469">
        <v>1.5159807978854201</v>
      </c>
      <c r="J2469">
        <v>1136.72272943402</v>
      </c>
      <c r="K2469">
        <v>502.98334321914399</v>
      </c>
      <c r="L2469">
        <v>-2767.47426558503</v>
      </c>
      <c r="M2469">
        <v>-2937.7845966734399</v>
      </c>
      <c r="N2469">
        <v>-1476.8992045769301</v>
      </c>
      <c r="O2469">
        <v>-2864.2867126657902</v>
      </c>
      <c r="P2469">
        <v>1.4640976700189001E-3</v>
      </c>
      <c r="Q2469" s="1">
        <v>-7.4988181413711795E-4</v>
      </c>
      <c r="R2469" s="1">
        <v>8.2436774398908302E-4</v>
      </c>
      <c r="S2469" s="1">
        <v>-8.7153828389872597E-4</v>
      </c>
      <c r="T2469">
        <v>-1.4296279326396701E-3</v>
      </c>
      <c r="U2469" s="1">
        <v>6.5967748583113705E-4</v>
      </c>
      <c r="V2469">
        <v>5312.2492964024996</v>
      </c>
      <c r="W2469">
        <v>6.8379149416341503E-2</v>
      </c>
      <c r="X2469">
        <v>3.7519979234732301E-3</v>
      </c>
      <c r="Y2469" t="str">
        <f t="shared" si="192"/>
        <v>-2206.87070897027-1705.96078022688i</v>
      </c>
      <c r="Z2469" t="str">
        <f t="shared" si="193"/>
        <v>-11.0343535448513-8.5298039011344i</v>
      </c>
      <c r="AA2469">
        <f t="shared" si="194"/>
        <v>13.946845978377336</v>
      </c>
    </row>
    <row r="2470" spans="1:27" x14ac:dyDescent="0.3">
      <c r="A2470">
        <v>-5.26309792034345E-2</v>
      </c>
      <c r="B2470">
        <v>-2.8934125666549002E-2</v>
      </c>
      <c r="C2470">
        <v>-7.7272727272727298E-2</v>
      </c>
      <c r="D2470" s="1">
        <f t="shared" si="190"/>
        <v>6.0060000000000037E-2</v>
      </c>
      <c r="E2470" s="2">
        <v>208.8</v>
      </c>
      <c r="F2470" s="2">
        <f t="shared" si="191"/>
        <v>-0.50265482457436628</v>
      </c>
      <c r="G2470" s="1">
        <v>3E+17</v>
      </c>
      <c r="H2470">
        <v>6.8482009048582204E-2</v>
      </c>
      <c r="I2470">
        <v>1.5159807978854201</v>
      </c>
      <c r="J2470">
        <v>1401.15737940745</v>
      </c>
      <c r="K2470">
        <v>734.51087757755397</v>
      </c>
      <c r="L2470">
        <v>-3203.7091655367899</v>
      </c>
      <c r="M2470">
        <v>-3023.1428871950002</v>
      </c>
      <c r="N2470">
        <v>-1674.05187337744</v>
      </c>
      <c r="O2470">
        <v>-2952.1966995717298</v>
      </c>
      <c r="P2470">
        <v>1.36976142973181E-3</v>
      </c>
      <c r="Q2470" s="1">
        <v>-7.8651789397246802E-4</v>
      </c>
      <c r="R2470" s="1">
        <v>9.1001837423527999E-4</v>
      </c>
      <c r="S2470" s="1">
        <v>-9.5860875383813298E-4</v>
      </c>
      <c r="T2470">
        <v>-1.39871386308079E-3</v>
      </c>
      <c r="U2470" s="1">
        <v>7.4358625746481495E-4</v>
      </c>
      <c r="V2470">
        <v>5781.3327695792304</v>
      </c>
      <c r="W2470">
        <v>6.8379149416341503E-2</v>
      </c>
      <c r="X2470">
        <v>3.7519979234732401E-3</v>
      </c>
      <c r="Y2470" t="str">
        <f t="shared" si="192"/>
        <v>-2771.24223261819-2100.06698182675i</v>
      </c>
      <c r="Z2470" t="str">
        <f t="shared" si="193"/>
        <v>-13.856211163091-10.5003349091338i</v>
      </c>
      <c r="AA2470">
        <f t="shared" si="194"/>
        <v>17.385385270397133</v>
      </c>
    </row>
    <row r="2471" spans="1:27" x14ac:dyDescent="0.3">
      <c r="A2471">
        <v>-5.0710335205650998E-2</v>
      </c>
      <c r="B2471">
        <v>-3.2181757306438498E-2</v>
      </c>
      <c r="C2471">
        <v>-7.7272727272727298E-2</v>
      </c>
      <c r="D2471" s="1">
        <f t="shared" si="190"/>
        <v>6.0059999999999954E-2</v>
      </c>
      <c r="E2471" s="2">
        <v>212.4</v>
      </c>
      <c r="F2471" s="2">
        <f t="shared" si="191"/>
        <v>-0.56548667764616245</v>
      </c>
      <c r="G2471" s="1">
        <v>3E+17</v>
      </c>
      <c r="H2471">
        <v>6.8482009048582204E-2</v>
      </c>
      <c r="I2471">
        <v>1.5159807978854201</v>
      </c>
      <c r="J2471">
        <v>1831.0596599907301</v>
      </c>
      <c r="K2471">
        <v>872.03862650897702</v>
      </c>
      <c r="L2471">
        <v>-3764.5795406355801</v>
      </c>
      <c r="M2471">
        <v>-3036.6137767237501</v>
      </c>
      <c r="N2471">
        <v>-1839.09857935174</v>
      </c>
      <c r="O2471">
        <v>-2950.3328052950301</v>
      </c>
      <c r="P2471">
        <v>1.24917659589794E-3</v>
      </c>
      <c r="Q2471" s="1">
        <v>-8.03324975759733E-4</v>
      </c>
      <c r="R2471" s="1">
        <v>9.821460944703E-4</v>
      </c>
      <c r="S2471">
        <v>-1.04611416358083E-3</v>
      </c>
      <c r="T2471">
        <v>-1.3338175032867701E-3</v>
      </c>
      <c r="U2471" s="1">
        <v>8.0445602872385505E-4</v>
      </c>
      <c r="V2471">
        <v>6292.3016804586896</v>
      </c>
      <c r="W2471">
        <v>6.8379149416341503E-2</v>
      </c>
      <c r="X2471">
        <v>3.7519979234732301E-3</v>
      </c>
      <c r="Y2471" t="str">
        <f t="shared" si="192"/>
        <v>-3563.17739389267-2363.3855920489i</v>
      </c>
      <c r="Z2471" t="str">
        <f t="shared" si="193"/>
        <v>-17.8158869694633-11.8169279602445i</v>
      </c>
      <c r="AA2471">
        <f t="shared" si="194"/>
        <v>21.378625187937146</v>
      </c>
    </row>
    <row r="2472" spans="1:27" x14ac:dyDescent="0.3">
      <c r="A2472">
        <v>-4.8589560682159402E-2</v>
      </c>
      <c r="B2472">
        <v>-3.53023822526859E-2</v>
      </c>
      <c r="C2472">
        <v>-7.7272727272727298E-2</v>
      </c>
      <c r="D2472" s="1">
        <f t="shared" si="190"/>
        <v>6.006000000000003E-2</v>
      </c>
      <c r="E2472" s="2">
        <v>216</v>
      </c>
      <c r="F2472" s="2">
        <f t="shared" si="191"/>
        <v>-0.62831853071795751</v>
      </c>
      <c r="G2472" s="1">
        <v>3E+17</v>
      </c>
      <c r="H2472">
        <v>6.8482009048582204E-2</v>
      </c>
      <c r="I2472">
        <v>1.5159807978854201</v>
      </c>
      <c r="J2472">
        <v>2203.9646013317602</v>
      </c>
      <c r="K2472">
        <v>944.45910864145799</v>
      </c>
      <c r="L2472">
        <v>-4180.5216910909903</v>
      </c>
      <c r="M2472">
        <v>-2951.2053688235701</v>
      </c>
      <c r="N2472">
        <v>-1963.2935422765499</v>
      </c>
      <c r="O2472">
        <v>-2941.5550107980298</v>
      </c>
      <c r="P2472">
        <v>1.12330421005301E-3</v>
      </c>
      <c r="Q2472" s="1">
        <v>-8.1542490306114705E-4</v>
      </c>
      <c r="R2472">
        <v>1.0511121888032099E-3</v>
      </c>
      <c r="S2472">
        <v>-1.1448602386041199E-3</v>
      </c>
      <c r="T2472">
        <v>-1.29208135651966E-3</v>
      </c>
      <c r="U2472" s="1">
        <v>8.7880214858561303E-4</v>
      </c>
      <c r="V2472">
        <v>6666.5662169643601</v>
      </c>
      <c r="W2472">
        <v>6.8379149416341503E-2</v>
      </c>
      <c r="X2472">
        <v>3.7519979234732401E-3</v>
      </c>
      <c r="Y2472" t="str">
        <f t="shared" si="192"/>
        <v>-4240.29381439027-2498.75846166401i</v>
      </c>
      <c r="Z2472" t="str">
        <f t="shared" si="193"/>
        <v>-21.2014690719514-12.4937923083201i</v>
      </c>
      <c r="AA2472">
        <f t="shared" si="194"/>
        <v>24.608883295516485</v>
      </c>
    </row>
    <row r="2473" spans="1:27" x14ac:dyDescent="0.3">
      <c r="A2473">
        <v>-4.6277025361113902E-2</v>
      </c>
      <c r="B2473">
        <v>-3.8283684824306302E-2</v>
      </c>
      <c r="C2473">
        <v>-7.7272727272727298E-2</v>
      </c>
      <c r="D2473" s="1">
        <f t="shared" si="190"/>
        <v>6.0060000000000002E-2</v>
      </c>
      <c r="E2473" s="2">
        <v>219.6</v>
      </c>
      <c r="F2473" s="2">
        <f t="shared" si="191"/>
        <v>-0.69115038378975446</v>
      </c>
      <c r="G2473" s="1">
        <v>3E+17</v>
      </c>
      <c r="H2473">
        <v>6.8482009048582204E-2</v>
      </c>
      <c r="I2473">
        <v>1.5159807978854201</v>
      </c>
      <c r="J2473">
        <v>2771.1597956277001</v>
      </c>
      <c r="K2473">
        <v>1080.2047390181599</v>
      </c>
      <c r="L2473">
        <v>-4891.3674697854503</v>
      </c>
      <c r="M2473">
        <v>-2793.98070247847</v>
      </c>
      <c r="N2473">
        <v>-2180.4865983234999</v>
      </c>
      <c r="O2473">
        <v>-2971.9791415489099</v>
      </c>
      <c r="P2473" s="1">
        <v>9.8227630957582399E-4</v>
      </c>
      <c r="Q2473" s="1">
        <v>-8.1398793338760599E-4</v>
      </c>
      <c r="R2473">
        <v>1.09880252739319E-3</v>
      </c>
      <c r="S2473">
        <v>-1.2441132963297999E-3</v>
      </c>
      <c r="T2473">
        <v>-1.23370609643113E-3</v>
      </c>
      <c r="U2473" s="1">
        <v>9.4313723827501E-4</v>
      </c>
      <c r="V2473">
        <v>7359.6979968384803</v>
      </c>
      <c r="W2473">
        <v>6.8379149416341503E-2</v>
      </c>
      <c r="X2473">
        <v>3.7519979234732401E-3</v>
      </c>
      <c r="Y2473" t="str">
        <f t="shared" si="192"/>
        <v>-5253.09028829658-2613.26238297733i</v>
      </c>
      <c r="Z2473" t="str">
        <f t="shared" si="193"/>
        <v>-26.2654514414829-13.0663119148867i</v>
      </c>
      <c r="AA2473">
        <f t="shared" si="194"/>
        <v>29.336026426256268</v>
      </c>
    </row>
    <row r="2474" spans="1:27" x14ac:dyDescent="0.3">
      <c r="A2474">
        <v>-4.3781855762929998E-2</v>
      </c>
      <c r="B2474">
        <v>-4.1113899182077002E-2</v>
      </c>
      <c r="C2474">
        <v>-7.7272727272727298E-2</v>
      </c>
      <c r="D2474" s="1">
        <f t="shared" si="190"/>
        <v>6.0059999999999988E-2</v>
      </c>
      <c r="E2474" s="2">
        <v>223.2</v>
      </c>
      <c r="F2474" s="2">
        <f t="shared" si="191"/>
        <v>-0.75398223686154964</v>
      </c>
      <c r="G2474" s="1">
        <v>3E+17</v>
      </c>
      <c r="H2474">
        <v>6.8482009048582204E-2</v>
      </c>
      <c r="I2474">
        <v>1.5159807978854201</v>
      </c>
      <c r="J2474">
        <v>3487.8920875929098</v>
      </c>
      <c r="K2474">
        <v>1111.76474088386</v>
      </c>
      <c r="L2474">
        <v>-5468.8514390179498</v>
      </c>
      <c r="M2474">
        <v>-2344.2019218575201</v>
      </c>
      <c r="N2474">
        <v>-2435.8065893002499</v>
      </c>
      <c r="O2474">
        <v>-2940.5335408995402</v>
      </c>
      <c r="P2474" s="1">
        <v>8.30080653595055E-4</v>
      </c>
      <c r="Q2474" s="1">
        <v>-7.9276212779713802E-4</v>
      </c>
      <c r="R2474">
        <v>1.1247358208878299E-3</v>
      </c>
      <c r="S2474">
        <v>-1.3414174072267999E-3</v>
      </c>
      <c r="T2474">
        <v>-1.15687265294359E-3</v>
      </c>
      <c r="U2474" s="1">
        <v>9.8616398871879192E-4</v>
      </c>
      <c r="V2474">
        <v>7961.4648157163101</v>
      </c>
      <c r="W2474">
        <v>6.8379149416341503E-2</v>
      </c>
      <c r="X2474">
        <v>3.7519979234732401E-3</v>
      </c>
      <c r="Y2474" t="str">
        <f t="shared" si="192"/>
        <v>-6286.25033302029-2415.15825849766i</v>
      </c>
      <c r="Z2474" t="str">
        <f t="shared" si="193"/>
        <v>-31.4312516651014-12.0757912924883i</v>
      </c>
      <c r="AA2474">
        <f t="shared" si="194"/>
        <v>33.671179316660051</v>
      </c>
    </row>
    <row r="2475" spans="1:27" x14ac:dyDescent="0.3">
      <c r="A2475">
        <v>-4.1113899182077002E-2</v>
      </c>
      <c r="B2475">
        <v>-4.3781855762929998E-2</v>
      </c>
      <c r="C2475">
        <v>-7.7272727272727298E-2</v>
      </c>
      <c r="D2475" s="1">
        <f t="shared" si="190"/>
        <v>6.0059999999999988E-2</v>
      </c>
      <c r="E2475" s="2">
        <v>226.8</v>
      </c>
      <c r="F2475" s="2">
        <f t="shared" si="191"/>
        <v>-0.81681408993334703</v>
      </c>
      <c r="G2475" s="1">
        <v>3E+17</v>
      </c>
      <c r="H2475">
        <v>6.8482009048582204E-2</v>
      </c>
      <c r="I2475">
        <v>1.5159807978854201</v>
      </c>
      <c r="J2475">
        <v>3935.4015106767201</v>
      </c>
      <c r="K2475">
        <v>927.51077559721705</v>
      </c>
      <c r="L2475">
        <v>-5427.4851064445502</v>
      </c>
      <c r="M2475">
        <v>-1670.0925631524999</v>
      </c>
      <c r="N2475">
        <v>-2594.1724305615899</v>
      </c>
      <c r="O2475">
        <v>-2873.0960590234699</v>
      </c>
      <c r="P2475" s="1">
        <v>6.8312412004109199E-4</v>
      </c>
      <c r="Q2475" s="1">
        <v>-7.6416458295621001E-4</v>
      </c>
      <c r="R2475">
        <v>1.1333352827693299E-3</v>
      </c>
      <c r="S2475">
        <v>-1.4405114557859799E-3</v>
      </c>
      <c r="T2475">
        <v>-1.08355628564717E-3</v>
      </c>
      <c r="U2475">
        <v>1.0315456095199801E-3</v>
      </c>
      <c r="V2475">
        <v>7973.6363475595199</v>
      </c>
      <c r="W2475">
        <v>6.8379149416341503E-2</v>
      </c>
      <c r="X2475">
        <v>3.7519979234732401E-3</v>
      </c>
      <c r="Y2475" t="str">
        <f t="shared" si="192"/>
        <v>-6650.43408319618-1852.36990058073i</v>
      </c>
      <c r="Z2475" t="str">
        <f t="shared" si="193"/>
        <v>-33.2521704159809-9.26184950290365i</v>
      </c>
      <c r="AA2475">
        <f t="shared" si="194"/>
        <v>34.517947412728233</v>
      </c>
    </row>
    <row r="2476" spans="1:27" x14ac:dyDescent="0.3">
      <c r="A2476">
        <v>-3.8283684824306302E-2</v>
      </c>
      <c r="B2476">
        <v>-4.6277025361113902E-2</v>
      </c>
      <c r="C2476">
        <v>-7.7272727272727298E-2</v>
      </c>
      <c r="D2476" s="1">
        <f t="shared" si="190"/>
        <v>6.0060000000000002E-2</v>
      </c>
      <c r="E2476" s="2">
        <v>230.4</v>
      </c>
      <c r="F2476" s="2">
        <f t="shared" si="191"/>
        <v>-0.87964594300514209</v>
      </c>
      <c r="G2476" s="1">
        <v>3E+17</v>
      </c>
      <c r="H2476">
        <v>6.8482009048582204E-2</v>
      </c>
      <c r="I2476">
        <v>1.5159807978854201</v>
      </c>
      <c r="J2476">
        <v>4309.9972614448698</v>
      </c>
      <c r="K2476">
        <v>551.46858556128996</v>
      </c>
      <c r="L2476">
        <v>-5390.9574187724102</v>
      </c>
      <c r="M2476">
        <v>-1078.33064738133</v>
      </c>
      <c r="N2476">
        <v>-2660.4108044755399</v>
      </c>
      <c r="O2476">
        <v>-2772.2914625011399</v>
      </c>
      <c r="P2476" s="1">
        <v>5.2945625810900605E-4</v>
      </c>
      <c r="Q2476" s="1">
        <v>-7.2034862168529796E-4</v>
      </c>
      <c r="R2476">
        <v>1.1258452194738899E-3</v>
      </c>
      <c r="S2476">
        <v>-1.5343522893595501E-3</v>
      </c>
      <c r="T2476">
        <v>-1.0305251650864101E-3</v>
      </c>
      <c r="U2476">
        <v>1.0994094528344301E-3</v>
      </c>
      <c r="V2476">
        <v>7991.7956976044698</v>
      </c>
      <c r="W2476">
        <v>6.8379149416341503E-2</v>
      </c>
      <c r="X2476">
        <v>3.7519979234732401E-3</v>
      </c>
      <c r="Y2476" t="str">
        <f t="shared" si="192"/>
        <v>-6901.09973260064-1182.38734992785i</v>
      </c>
      <c r="Z2476" t="str">
        <f t="shared" si="193"/>
        <v>-34.5054986630032-5.91193674963925i</v>
      </c>
      <c r="AA2476">
        <f t="shared" si="194"/>
        <v>35.008290933923789</v>
      </c>
    </row>
    <row r="2477" spans="1:27" x14ac:dyDescent="0.3">
      <c r="A2477">
        <v>-3.53023822526859E-2</v>
      </c>
      <c r="B2477">
        <v>-4.8589560682159298E-2</v>
      </c>
      <c r="C2477">
        <v>-7.7272727272727298E-2</v>
      </c>
      <c r="D2477" s="1">
        <f t="shared" si="190"/>
        <v>6.005999999999994E-2</v>
      </c>
      <c r="E2477" s="2">
        <v>234</v>
      </c>
      <c r="F2477" s="2">
        <f t="shared" si="191"/>
        <v>-0.94247779607693793</v>
      </c>
      <c r="G2477" s="1">
        <v>3E+17</v>
      </c>
      <c r="H2477">
        <v>6.8482009048582204E-2</v>
      </c>
      <c r="I2477">
        <v>1.5159807978854201</v>
      </c>
      <c r="J2477">
        <v>5156.5269961867898</v>
      </c>
      <c r="K2477">
        <v>209.006003032862</v>
      </c>
      <c r="L2477">
        <v>-5550.0955940813601</v>
      </c>
      <c r="M2477">
        <v>-468.28929117701301</v>
      </c>
      <c r="N2477">
        <v>-2665.6542742588099</v>
      </c>
      <c r="O2477">
        <v>-2665.8880559480699</v>
      </c>
      <c r="P2477" s="1">
        <v>3.7668384995624102E-4</v>
      </c>
      <c r="Q2477" s="1">
        <v>-6.6550238757345E-4</v>
      </c>
      <c r="R2477">
        <v>1.1002169444194799E-3</v>
      </c>
      <c r="S2477">
        <v>-1.6242607463732501E-3</v>
      </c>
      <c r="T2477" s="1">
        <v>-9.5635236270949996E-4</v>
      </c>
      <c r="U2477">
        <v>1.14022119198305E-3</v>
      </c>
      <c r="V2477">
        <v>8477.5575475546193</v>
      </c>
      <c r="W2477">
        <v>6.8379149416341503E-2</v>
      </c>
      <c r="X2477">
        <v>3.7519979234732301E-3</v>
      </c>
      <c r="Y2477" t="str">
        <f t="shared" si="192"/>
        <v>-7521.05217742394-501.704641069314i</v>
      </c>
      <c r="Z2477" t="str">
        <f t="shared" si="193"/>
        <v>-37.6052608871197-2.50852320534657i</v>
      </c>
      <c r="AA2477">
        <f t="shared" si="194"/>
        <v>37.688835681937654</v>
      </c>
    </row>
    <row r="2478" spans="1:27" x14ac:dyDescent="0.3">
      <c r="A2478">
        <v>-3.2181757306438498E-2</v>
      </c>
      <c r="B2478">
        <v>-5.0710335205650998E-2</v>
      </c>
      <c r="C2478">
        <v>-7.7272727272727298E-2</v>
      </c>
      <c r="D2478" s="1">
        <f t="shared" si="190"/>
        <v>6.0059999999999954E-2</v>
      </c>
      <c r="E2478" s="2">
        <v>237.6</v>
      </c>
      <c r="F2478" s="2">
        <f t="shared" si="191"/>
        <v>-1.0053096491487341</v>
      </c>
      <c r="G2478" s="1">
        <v>3E+17</v>
      </c>
      <c r="H2478">
        <v>6.8482009048582204E-2</v>
      </c>
      <c r="I2478">
        <v>1.5159807978854201</v>
      </c>
      <c r="J2478">
        <v>5668.7079135765598</v>
      </c>
      <c r="K2478">
        <v>-188.80459827717399</v>
      </c>
      <c r="L2478">
        <v>-5369.2442579664203</v>
      </c>
      <c r="M2478">
        <v>207.35461289003501</v>
      </c>
      <c r="N2478">
        <v>-2650.05286011415</v>
      </c>
      <c r="O2478">
        <v>-2537.0336770218701</v>
      </c>
      <c r="P2478" s="1">
        <v>2.2810704508002E-4</v>
      </c>
      <c r="Q2478" s="1">
        <v>-6.0018402805221997E-4</v>
      </c>
      <c r="R2478">
        <v>1.05454836727204E-3</v>
      </c>
      <c r="S2478">
        <v>-1.70937622714387E-3</v>
      </c>
      <c r="T2478" s="1">
        <v>-8.7650746362483102E-4</v>
      </c>
      <c r="U2478">
        <v>1.1642986226195399E-3</v>
      </c>
      <c r="V2478">
        <v>8631.3959741579893</v>
      </c>
      <c r="W2478">
        <v>6.8379149416341503E-2</v>
      </c>
      <c r="X2478">
        <v>3.7519979234732301E-3</v>
      </c>
      <c r="Y2478" t="str">
        <f t="shared" si="192"/>
        <v>-7570.8484588462+276.241852916872i</v>
      </c>
      <c r="Z2478" t="str">
        <f t="shared" si="193"/>
        <v>-37.854242294231+1.38120926458436i</v>
      </c>
      <c r="AA2478">
        <f t="shared" si="194"/>
        <v>37.87943239678917</v>
      </c>
    </row>
    <row r="2479" spans="1:27" x14ac:dyDescent="0.3">
      <c r="A2479">
        <v>-2.8934125666549002E-2</v>
      </c>
      <c r="B2479">
        <v>-5.26309792034345E-2</v>
      </c>
      <c r="C2479">
        <v>-7.7272727272727298E-2</v>
      </c>
      <c r="D2479" s="1">
        <f t="shared" si="190"/>
        <v>6.0060000000000037E-2</v>
      </c>
      <c r="E2479" s="2">
        <v>241.2</v>
      </c>
      <c r="F2479" s="2">
        <f t="shared" si="191"/>
        <v>-1.0681415022205305</v>
      </c>
      <c r="G2479" s="1">
        <v>3E+17</v>
      </c>
      <c r="H2479">
        <v>6.8482009048582204E-2</v>
      </c>
      <c r="I2479">
        <v>1.5159807978854201</v>
      </c>
      <c r="J2479">
        <v>6382.38914385936</v>
      </c>
      <c r="K2479">
        <v>-787.28062939963695</v>
      </c>
      <c r="L2479">
        <v>-5034.60892115346</v>
      </c>
      <c r="M2479">
        <v>869.14297464503295</v>
      </c>
      <c r="N2479">
        <v>-2751.26737172107</v>
      </c>
      <c r="O2479">
        <v>-2400.77358034799</v>
      </c>
      <c r="P2479" s="1">
        <v>9.26801991861589E-5</v>
      </c>
      <c r="Q2479" s="1">
        <v>-5.3480079525210298E-4</v>
      </c>
      <c r="R2479" s="1">
        <v>9.9847325268079897E-4</v>
      </c>
      <c r="S2479">
        <v>-1.79919591099383E-3</v>
      </c>
      <c r="T2479" s="1">
        <v>-8.1095363008053397E-4</v>
      </c>
      <c r="U2479">
        <v>1.2156691518678299E-3</v>
      </c>
      <c r="V2479">
        <v>8988.3582709640796</v>
      </c>
      <c r="W2479">
        <v>6.8379149416341503E-2</v>
      </c>
      <c r="X2479">
        <v>3.7519979234732401E-3</v>
      </c>
      <c r="Y2479" t="str">
        <f t="shared" si="192"/>
        <v>-7486.60084861636+1140.91113035702i</v>
      </c>
      <c r="Z2479" t="str">
        <f t="shared" si="193"/>
        <v>-37.4330042430818+5.7045556517851i</v>
      </c>
      <c r="AA2479">
        <f t="shared" si="194"/>
        <v>37.865178751022597</v>
      </c>
    </row>
    <row r="2480" spans="1:27" x14ac:dyDescent="0.3">
      <c r="A2480">
        <v>-2.5572304251398201E-2</v>
      </c>
      <c r="B2480">
        <v>-5.4343912771109198E-2</v>
      </c>
      <c r="C2480">
        <v>-7.7272727272727298E-2</v>
      </c>
      <c r="D2480" s="1">
        <f t="shared" si="190"/>
        <v>6.0060000000000037E-2</v>
      </c>
      <c r="E2480" s="2">
        <v>244.8</v>
      </c>
      <c r="F2480" s="2">
        <f t="shared" si="191"/>
        <v>-1.1309733552923269</v>
      </c>
      <c r="G2480" s="1">
        <v>3E+17</v>
      </c>
      <c r="H2480">
        <v>6.8482009048582204E-2</v>
      </c>
      <c r="I2480">
        <v>1.5159807978854201</v>
      </c>
      <c r="J2480">
        <v>6330.4142388754499</v>
      </c>
      <c r="K2480">
        <v>-1368.4939251114899</v>
      </c>
      <c r="L2480">
        <v>-4222.4439290202099</v>
      </c>
      <c r="M2480">
        <v>1419.8483150739401</v>
      </c>
      <c r="N2480">
        <v>-2779.9648124682299</v>
      </c>
      <c r="O2480">
        <v>-2245.2006155223198</v>
      </c>
      <c r="P2480" s="1">
        <v>-3.15893966747715E-5</v>
      </c>
      <c r="Q2480" s="1">
        <v>-4.6254385337900499E-4</v>
      </c>
      <c r="R2480" s="1">
        <v>9.2180972336060102E-4</v>
      </c>
      <c r="S2480">
        <v>-1.87363296699294E-3</v>
      </c>
      <c r="T2480" s="1">
        <v>-7.2988605316567305E-4</v>
      </c>
      <c r="U2480">
        <v>1.2329150706221501E-3</v>
      </c>
      <c r="V2480">
        <v>8634.8741851207997</v>
      </c>
      <c r="W2480">
        <v>6.8379149416341503E-2</v>
      </c>
      <c r="X2480">
        <v>3.7519979234732401E-3</v>
      </c>
      <c r="Y2480" t="str">
        <f t="shared" si="192"/>
        <v>-6515.94078444023+1867.39353982227i</v>
      </c>
      <c r="Z2480" t="str">
        <f t="shared" si="193"/>
        <v>-32.5797039222012+9.33696769911135i</v>
      </c>
      <c r="AA2480">
        <f t="shared" si="194"/>
        <v>33.891238889608935</v>
      </c>
    </row>
    <row r="2481" spans="1:27" x14ac:dyDescent="0.3">
      <c r="A2481">
        <v>-2.2109560634241798E-2</v>
      </c>
      <c r="B2481">
        <v>-5.5842375742448401E-2</v>
      </c>
      <c r="C2481">
        <v>-7.7272727272727298E-2</v>
      </c>
      <c r="D2481" s="1">
        <f t="shared" si="190"/>
        <v>6.0060000000000037E-2</v>
      </c>
      <c r="E2481" s="2">
        <v>248.4</v>
      </c>
      <c r="F2481" s="2">
        <f t="shared" si="191"/>
        <v>-1.1938052083641209</v>
      </c>
      <c r="G2481" s="1">
        <v>3E+17</v>
      </c>
      <c r="H2481">
        <v>6.8482009048582204E-2</v>
      </c>
      <c r="I2481">
        <v>1.5159807978854201</v>
      </c>
      <c r="J2481">
        <v>6178.4061947267301</v>
      </c>
      <c r="K2481">
        <v>-2038.42015450438</v>
      </c>
      <c r="L2481">
        <v>-3594.18458285713</v>
      </c>
      <c r="M2481">
        <v>1754.6046235250301</v>
      </c>
      <c r="N2481">
        <v>-2666.60174371524</v>
      </c>
      <c r="O2481">
        <v>-2142.2771734453399</v>
      </c>
      <c r="P2481" s="1">
        <v>-1.4012631099332099E-4</v>
      </c>
      <c r="Q2481" s="1">
        <v>-3.8800730503991997E-4</v>
      </c>
      <c r="R2481" s="1">
        <v>8.3671356161883195E-4</v>
      </c>
      <c r="S2481">
        <v>-1.95047796385204E-3</v>
      </c>
      <c r="T2481" s="1">
        <v>-6.5801814380633795E-4</v>
      </c>
      <c r="U2481">
        <v>1.26081444848339E-3</v>
      </c>
      <c r="V2481">
        <v>8368.0808063331206</v>
      </c>
      <c r="W2481">
        <v>6.8379149416341503E-2</v>
      </c>
      <c r="X2481">
        <v>3.7519979234732401E-3</v>
      </c>
      <c r="Y2481" t="str">
        <f t="shared" si="192"/>
        <v>-5616.21132782065+2381.78262854474i</v>
      </c>
      <c r="Z2481" t="str">
        <f t="shared" si="193"/>
        <v>-28.0810566391032+11.9089131427237i</v>
      </c>
      <c r="AA2481">
        <f t="shared" si="194"/>
        <v>30.501933614272048</v>
      </c>
    </row>
    <row r="2482" spans="1:27" x14ac:dyDescent="0.3">
      <c r="A2482">
        <v>-1.8559560682159401E-2</v>
      </c>
      <c r="B2482">
        <v>-5.7120454368686902E-2</v>
      </c>
      <c r="C2482">
        <v>-7.7272727272727298E-2</v>
      </c>
      <c r="D2482" s="1">
        <f t="shared" si="190"/>
        <v>6.0059999999999995E-2</v>
      </c>
      <c r="E2482" s="2">
        <v>252</v>
      </c>
      <c r="F2482" s="2">
        <f t="shared" si="191"/>
        <v>-1.2566370614359164</v>
      </c>
      <c r="G2482" s="1">
        <v>3E+17</v>
      </c>
      <c r="H2482">
        <v>6.8482009048582204E-2</v>
      </c>
      <c r="I2482">
        <v>1.5159807978854201</v>
      </c>
      <c r="J2482">
        <v>5992.7691097129</v>
      </c>
      <c r="K2482">
        <v>-2503.6839044396102</v>
      </c>
      <c r="L2482">
        <v>-2743.4019358984001</v>
      </c>
      <c r="M2482">
        <v>1745.98739927002</v>
      </c>
      <c r="N2482">
        <v>-2566.75856252416</v>
      </c>
      <c r="O2482">
        <v>-2041.4603136604001</v>
      </c>
      <c r="P2482" s="1">
        <v>-2.2526301033938201E-4</v>
      </c>
      <c r="Q2482" s="1">
        <v>-3.16757471669459E-4</v>
      </c>
      <c r="R2482" s="1">
        <v>7.4539617185590597E-4</v>
      </c>
      <c r="S2482">
        <v>-2.0206394224573298E-3</v>
      </c>
      <c r="T2482" s="1">
        <v>-5.8144929155834598E-4</v>
      </c>
      <c r="U2482">
        <v>1.28880544286791E-3</v>
      </c>
      <c r="V2482">
        <v>7969.4573596024402</v>
      </c>
      <c r="W2482">
        <v>6.8379149416341503E-2</v>
      </c>
      <c r="X2482">
        <v>3.7519979234732401E-3</v>
      </c>
      <c r="Y2482" t="str">
        <f t="shared" si="192"/>
        <v>-4460.99778621942+2434.21356845984i</v>
      </c>
      <c r="Z2482" t="str">
        <f t="shared" si="193"/>
        <v>-22.3049889310971+12.1710678422992i</v>
      </c>
      <c r="AA2482">
        <f t="shared" si="194"/>
        <v>25.40959314192602</v>
      </c>
    </row>
    <row r="2483" spans="1:27" x14ac:dyDescent="0.3">
      <c r="A2483">
        <v>-1.49363146231212E-2</v>
      </c>
      <c r="B2483">
        <v>-5.8173104657385601E-2</v>
      </c>
      <c r="C2483">
        <v>-7.7272727272727298E-2</v>
      </c>
      <c r="D2483" s="1">
        <f t="shared" si="190"/>
        <v>6.0060000000000016E-2</v>
      </c>
      <c r="E2483" s="2">
        <v>255.6</v>
      </c>
      <c r="F2483" s="2">
        <f t="shared" si="191"/>
        <v>-1.319468914507713</v>
      </c>
      <c r="G2483" s="1">
        <v>3E+17</v>
      </c>
      <c r="H2483">
        <v>6.8482009048582204E-2</v>
      </c>
      <c r="I2483">
        <v>1.5159807978854201</v>
      </c>
      <c r="J2483">
        <v>5533.4631792925602</v>
      </c>
      <c r="K2483">
        <v>-2767.3077744457701</v>
      </c>
      <c r="L2483">
        <v>-2006.8368649630299</v>
      </c>
      <c r="M2483">
        <v>1850.1036679870399</v>
      </c>
      <c r="N2483">
        <v>-2537.9645591881699</v>
      </c>
      <c r="O2483">
        <v>-1954.2460264040801</v>
      </c>
      <c r="P2483" s="1">
        <v>-2.9332286821241298E-4</v>
      </c>
      <c r="Q2483" s="1">
        <v>-2.4171590662118799E-4</v>
      </c>
      <c r="R2483" s="1">
        <v>6.5281585372387399E-4</v>
      </c>
      <c r="S2483">
        <v>-2.0945991100103601E-3</v>
      </c>
      <c r="T2483" s="1">
        <v>-5.0873446400799105E-4</v>
      </c>
      <c r="U2483">
        <v>1.3074397598127399E-3</v>
      </c>
      <c r="V2483">
        <v>7482.5013528484997</v>
      </c>
      <c r="W2483">
        <v>6.8379149416341503E-2</v>
      </c>
      <c r="X2483">
        <v>3.7519979234732401E-3</v>
      </c>
      <c r="Y2483" t="str">
        <f t="shared" si="192"/>
        <v>-3319.90472822451+2480.1807173319i</v>
      </c>
      <c r="Z2483" t="str">
        <f t="shared" si="193"/>
        <v>-16.5995236411226+12.4009035866595i</v>
      </c>
      <c r="AA2483">
        <f t="shared" si="194"/>
        <v>20.720197751899292</v>
      </c>
    </row>
    <row r="2484" spans="1:27" x14ac:dyDescent="0.3">
      <c r="A2484">
        <v>-1.12541217540186E-2</v>
      </c>
      <c r="B2484">
        <v>-5.8996172278764997E-2</v>
      </c>
      <c r="C2484">
        <v>-7.7272727272727298E-2</v>
      </c>
      <c r="D2484" s="1">
        <f t="shared" si="190"/>
        <v>6.0059999999999954E-2</v>
      </c>
      <c r="E2484" s="2">
        <v>259.2</v>
      </c>
      <c r="F2484" s="2">
        <f t="shared" si="191"/>
        <v>-1.3823007675795091</v>
      </c>
      <c r="G2484" s="1">
        <v>3E+17</v>
      </c>
      <c r="H2484">
        <v>6.8482009048582204E-2</v>
      </c>
      <c r="I2484">
        <v>1.5159807978854201</v>
      </c>
      <c r="J2484">
        <v>5125.5061299208301</v>
      </c>
      <c r="K2484">
        <v>-3336.8726463406801</v>
      </c>
      <c r="L2484">
        <v>-1455.4447015984099</v>
      </c>
      <c r="M2484">
        <v>1985.4568816892699</v>
      </c>
      <c r="N2484">
        <v>-2424.2592833896401</v>
      </c>
      <c r="O2484">
        <v>-1851.9366089499299</v>
      </c>
      <c r="P2484" s="1">
        <v>-3.3603722006892898E-4</v>
      </c>
      <c r="Q2484" s="1">
        <v>-1.7969178700392299E-4</v>
      </c>
      <c r="R2484" s="1">
        <v>5.6488755773702695E-4</v>
      </c>
      <c r="S2484">
        <v>-2.1787539864489198E-3</v>
      </c>
      <c r="T2484" s="1">
        <v>-4.3866701883833102E-4</v>
      </c>
      <c r="U2484">
        <v>1.3449080417502601E-3</v>
      </c>
      <c r="V2484">
        <v>7264.47470440091</v>
      </c>
      <c r="W2484">
        <v>6.8379149416341503E-2</v>
      </c>
      <c r="X2484">
        <v>3.7519979234732301E-3</v>
      </c>
      <c r="Y2484" t="str">
        <f t="shared" si="192"/>
        <v>-2390.08885106249+2575.55656483137i</v>
      </c>
      <c r="Z2484" t="str">
        <f t="shared" si="193"/>
        <v>-11.9504442553124+12.8777828241569i</v>
      </c>
      <c r="AA2484">
        <f t="shared" si="194"/>
        <v>17.568449230523441</v>
      </c>
    </row>
    <row r="2485" spans="1:27" x14ac:dyDescent="0.3">
      <c r="A2485">
        <v>-7.5275140078721299E-3</v>
      </c>
      <c r="B2485">
        <v>-5.9586408960947503E-2</v>
      </c>
      <c r="C2485">
        <v>-7.7272727272727298E-2</v>
      </c>
      <c r="D2485" s="1">
        <f t="shared" si="190"/>
        <v>6.0059999999999968E-2</v>
      </c>
      <c r="E2485" s="2">
        <v>262.8</v>
      </c>
      <c r="F2485" s="2">
        <f t="shared" si="191"/>
        <v>-1.4451326206513044</v>
      </c>
      <c r="G2485" s="1">
        <v>3E+17</v>
      </c>
      <c r="H2485">
        <v>6.8482009048582204E-2</v>
      </c>
      <c r="I2485">
        <v>1.5159807978854201</v>
      </c>
      <c r="J2485">
        <v>4652.6858513327097</v>
      </c>
      <c r="K2485">
        <v>-3962.5625218662499</v>
      </c>
      <c r="L2485">
        <v>-907.86412295841103</v>
      </c>
      <c r="M2485">
        <v>1813.1687477056701</v>
      </c>
      <c r="N2485">
        <v>-2337.1280347461902</v>
      </c>
      <c r="O2485">
        <v>-1634.5086558911801</v>
      </c>
      <c r="P2485" s="1">
        <v>-3.5632836366108198E-4</v>
      </c>
      <c r="Q2485" s="1">
        <v>-1.2103205147179899E-4</v>
      </c>
      <c r="R2485" s="1">
        <v>4.8269581607717898E-4</v>
      </c>
      <c r="S2485">
        <v>-2.2581445848580302E-3</v>
      </c>
      <c r="T2485" s="1">
        <v>-3.56561517518835E-4</v>
      </c>
      <c r="U2485">
        <v>1.32887030268229E-3</v>
      </c>
      <c r="V2485">
        <v>7042.36973903543</v>
      </c>
      <c r="W2485">
        <v>6.8379149416341503E-2</v>
      </c>
      <c r="X2485">
        <v>3.7519979234732301E-3</v>
      </c>
      <c r="Y2485" t="str">
        <f t="shared" si="192"/>
        <v>-1483.84150568943+2295.51214462898i</v>
      </c>
      <c r="Z2485" t="str">
        <f t="shared" si="193"/>
        <v>-7.41920752844715+11.4775607231449i</v>
      </c>
      <c r="AA2485">
        <f t="shared" si="194"/>
        <v>13.666712863876427</v>
      </c>
    </row>
    <row r="2486" spans="1:27" x14ac:dyDescent="0.3">
      <c r="A2486">
        <v>-3.77119860293055E-3</v>
      </c>
      <c r="B2486">
        <v>-5.9941485309402E-2</v>
      </c>
      <c r="C2486">
        <v>-7.7272727272727298E-2</v>
      </c>
      <c r="D2486" s="1">
        <f t="shared" si="190"/>
        <v>6.0060000000000009E-2</v>
      </c>
      <c r="E2486" s="2">
        <v>266.39999999999998</v>
      </c>
      <c r="F2486" s="2">
        <f t="shared" si="191"/>
        <v>-1.5079644737231011</v>
      </c>
      <c r="G2486" s="1">
        <v>3E+17</v>
      </c>
      <c r="H2486">
        <v>6.8482009048582204E-2</v>
      </c>
      <c r="I2486">
        <v>1.5159807978854201</v>
      </c>
      <c r="J2486">
        <v>3674.9738630607499</v>
      </c>
      <c r="K2486">
        <v>-3951.6252050378998</v>
      </c>
      <c r="L2486">
        <v>-243.39325171090101</v>
      </c>
      <c r="M2486">
        <v>1290.6946124731401</v>
      </c>
      <c r="N2486">
        <v>-2202.2822533457802</v>
      </c>
      <c r="O2486">
        <v>-1386.73420117705</v>
      </c>
      <c r="P2486" s="1">
        <v>-3.4991702271021998E-4</v>
      </c>
      <c r="Q2486" s="1">
        <v>-7.2674592392455201E-5</v>
      </c>
      <c r="R2486" s="1">
        <v>4.1547850580360402E-4</v>
      </c>
      <c r="S2486">
        <v>-2.3547454371849299E-3</v>
      </c>
      <c r="T2486" s="1">
        <v>-2.8507772004681802E-4</v>
      </c>
      <c r="U2486">
        <v>1.35483340262215E-3</v>
      </c>
      <c r="V2486">
        <v>6133.4318599811704</v>
      </c>
      <c r="W2486">
        <v>6.8379149416341503E-2</v>
      </c>
      <c r="X2486">
        <v>3.7519979234732401E-3</v>
      </c>
      <c r="Y2486" t="str">
        <f t="shared" si="192"/>
        <v>-473.666488844784+1536.27232109602i</v>
      </c>
      <c r="Z2486" t="str">
        <f t="shared" si="193"/>
        <v>-2.36833244422392+7.6813616054801i</v>
      </c>
      <c r="AA2486">
        <f t="shared" si="194"/>
        <v>8.0381785673439392</v>
      </c>
    </row>
    <row r="2487" spans="1:27" x14ac:dyDescent="0.3">
      <c r="A2487" s="1">
        <v>-1.1032843013518501E-17</v>
      </c>
      <c r="B2487">
        <v>-6.0060000000000002E-2</v>
      </c>
      <c r="C2487">
        <v>-7.7272727272727298E-2</v>
      </c>
      <c r="D2487" s="1">
        <f t="shared" si="190"/>
        <v>6.0060000000000002E-2</v>
      </c>
      <c r="E2487" s="2">
        <v>270</v>
      </c>
      <c r="F2487" s="2">
        <f t="shared" si="191"/>
        <v>-1.5707963267948963</v>
      </c>
      <c r="G2487" s="1">
        <v>3E+17</v>
      </c>
      <c r="H2487">
        <v>6.8482009048582204E-2</v>
      </c>
      <c r="I2487">
        <v>1.5159807978854201</v>
      </c>
      <c r="J2487">
        <v>2584.6023841962401</v>
      </c>
      <c r="K2487">
        <v>-3619.6008002940698</v>
      </c>
      <c r="L2487">
        <v>138.41233990407</v>
      </c>
      <c r="M2487">
        <v>715.27398931175503</v>
      </c>
      <c r="N2487">
        <v>-1979.54239107639</v>
      </c>
      <c r="O2487">
        <v>-1234.64354361961</v>
      </c>
      <c r="P2487" s="1">
        <v>-3.1616072786497999E-4</v>
      </c>
      <c r="Q2487" s="1">
        <v>-4.3879464579817397E-5</v>
      </c>
      <c r="R2487" s="1">
        <v>3.6491873135256802E-4</v>
      </c>
      <c r="S2487">
        <v>-2.44925385938261E-3</v>
      </c>
      <c r="T2487" s="1">
        <v>-2.0091326401635299E-4</v>
      </c>
      <c r="U2487">
        <v>1.3314733871377001E-3</v>
      </c>
      <c r="V2487">
        <v>5074.9765567316799</v>
      </c>
      <c r="W2487">
        <v>6.8379149416341503E-2</v>
      </c>
      <c r="X2487">
        <v>3.7519979234732401E-3</v>
      </c>
      <c r="Y2487" t="str">
        <f t="shared" si="192"/>
        <v>138.41233990407+715.273989311756i</v>
      </c>
      <c r="Z2487" t="str">
        <f t="shared" si="193"/>
        <v>0.69206169952035+3.57636994655878i</v>
      </c>
      <c r="AA2487">
        <f t="shared" si="194"/>
        <v>3.6427148379459857</v>
      </c>
    </row>
    <row r="2488" spans="1:27" x14ac:dyDescent="0.3">
      <c r="A2488">
        <v>3.7711986029305301E-3</v>
      </c>
      <c r="B2488">
        <v>-5.9941485309402E-2</v>
      </c>
      <c r="C2488">
        <v>-7.7272727272727298E-2</v>
      </c>
      <c r="D2488" s="1">
        <f t="shared" si="190"/>
        <v>6.0060000000000009E-2</v>
      </c>
      <c r="E2488" s="2">
        <v>273.60000000000002</v>
      </c>
      <c r="F2488" s="2">
        <f t="shared" si="191"/>
        <v>1.5079644737231013</v>
      </c>
      <c r="G2488" s="1">
        <v>3E+17</v>
      </c>
      <c r="H2488">
        <v>6.8482009048582204E-2</v>
      </c>
      <c r="I2488">
        <v>1.5159807978854201</v>
      </c>
      <c r="J2488">
        <v>2102.7152965549399</v>
      </c>
      <c r="K2488">
        <v>-4164.8111929312699</v>
      </c>
      <c r="L2488">
        <v>422.59752358591697</v>
      </c>
      <c r="M2488">
        <v>227.84902150469699</v>
      </c>
      <c r="N2488">
        <v>-1712.3470922510801</v>
      </c>
      <c r="O2488">
        <v>-1064.4578720739</v>
      </c>
      <c r="P2488" s="1">
        <v>-2.4970216134688797E-4</v>
      </c>
      <c r="Q2488" s="1">
        <v>-4.4002465152400799E-5</v>
      </c>
      <c r="R2488" s="1">
        <v>3.4419332587999998E-4</v>
      </c>
      <c r="S2488">
        <v>-2.5664853501881002E-3</v>
      </c>
      <c r="T2488" s="1">
        <v>-1.12890187814207E-4</v>
      </c>
      <c r="U2488">
        <v>1.3127396953243099E-3</v>
      </c>
      <c r="V2488">
        <v>5105.1709922816699</v>
      </c>
      <c r="W2488">
        <v>6.8379149416341503E-2</v>
      </c>
      <c r="X2488">
        <v>3.7519979234732401E-3</v>
      </c>
      <c r="Y2488" t="str">
        <f t="shared" si="192"/>
        <v>553.794209799262-34.111245037739i</v>
      </c>
      <c r="Z2488" t="str">
        <f t="shared" si="193"/>
        <v>2.76897104899631-0.170556225188695i</v>
      </c>
      <c r="AA2488">
        <f t="shared" si="194"/>
        <v>2.7742188262879237</v>
      </c>
    </row>
    <row r="2489" spans="1:27" x14ac:dyDescent="0.3">
      <c r="A2489">
        <v>7.52751400787211E-3</v>
      </c>
      <c r="B2489">
        <v>-5.9586408960947503E-2</v>
      </c>
      <c r="C2489">
        <v>-7.7272727272727298E-2</v>
      </c>
      <c r="D2489" s="1">
        <f t="shared" si="190"/>
        <v>6.0059999999999961E-2</v>
      </c>
      <c r="E2489" s="2">
        <v>277.2</v>
      </c>
      <c r="F2489" s="2">
        <f t="shared" si="191"/>
        <v>1.4451326206513049</v>
      </c>
      <c r="G2489" s="1">
        <v>3E+17</v>
      </c>
      <c r="H2489">
        <v>6.8482009048582204E-2</v>
      </c>
      <c r="I2489">
        <v>1.5159807978854201</v>
      </c>
      <c r="J2489">
        <v>1689.0307643413701</v>
      </c>
      <c r="K2489">
        <v>-6025.7605743285003</v>
      </c>
      <c r="L2489">
        <v>669.81926901687302</v>
      </c>
      <c r="M2489">
        <v>-664.31212264464898</v>
      </c>
      <c r="N2489">
        <v>-1409.41489650996</v>
      </c>
      <c r="O2489">
        <v>-886.45873590663302</v>
      </c>
      <c r="P2489" s="1">
        <v>-1.5702540199760801E-4</v>
      </c>
      <c r="Q2489" s="1">
        <v>-8.2017132251173904E-5</v>
      </c>
      <c r="R2489" s="1">
        <v>3.5027440924847699E-4</v>
      </c>
      <c r="S2489">
        <v>-2.6831162123421601E-3</v>
      </c>
      <c r="T2489" s="1">
        <v>-1.08867568696588E-5</v>
      </c>
      <c r="U2489">
        <v>1.22953461220509E-3</v>
      </c>
      <c r="V2489">
        <v>6544.0693236266698</v>
      </c>
      <c r="W2489">
        <v>6.8379149416341503E-2</v>
      </c>
      <c r="X2489">
        <v>3.7519979234732301E-3</v>
      </c>
      <c r="Y2489" t="str">
        <f t="shared" si="192"/>
        <v>876.229231299849-1414.30188060207i</v>
      </c>
      <c r="Z2489" t="str">
        <f t="shared" si="193"/>
        <v>4.38114615649924-7.07150940301035i</v>
      </c>
      <c r="AA2489">
        <f t="shared" si="194"/>
        <v>8.318695022746768</v>
      </c>
    </row>
    <row r="2490" spans="1:27" x14ac:dyDescent="0.3">
      <c r="A2490">
        <v>1.12541217540186E-2</v>
      </c>
      <c r="B2490">
        <v>-5.8996172278764997E-2</v>
      </c>
      <c r="C2490">
        <v>-7.7272727272727298E-2</v>
      </c>
      <c r="D2490" s="1">
        <f t="shared" si="190"/>
        <v>6.0059999999999954E-2</v>
      </c>
      <c r="E2490" s="2">
        <v>280.8</v>
      </c>
      <c r="F2490" s="2">
        <f t="shared" si="191"/>
        <v>1.3823007675795091</v>
      </c>
      <c r="G2490" s="1">
        <v>3E+17</v>
      </c>
      <c r="H2490">
        <v>6.8482009048582204E-2</v>
      </c>
      <c r="I2490">
        <v>1.5159807978854201</v>
      </c>
      <c r="J2490">
        <v>887.18203764718999</v>
      </c>
      <c r="K2490">
        <v>-6749.7213566514401</v>
      </c>
      <c r="L2490">
        <v>549.12821256919699</v>
      </c>
      <c r="M2490">
        <v>-1309.0368493087799</v>
      </c>
      <c r="N2490">
        <v>-1229.94388404254</v>
      </c>
      <c r="O2490">
        <v>-539.06219558245596</v>
      </c>
      <c r="P2490" s="1">
        <v>-2.2000829101915001E-5</v>
      </c>
      <c r="Q2490" s="1">
        <v>-1.7996363417458101E-4</v>
      </c>
      <c r="R2490" s="1">
        <v>3.79654232986522E-4</v>
      </c>
      <c r="S2490">
        <v>-2.80084408273657E-3</v>
      </c>
      <c r="T2490" s="1">
        <v>1.02514834136623E-4</v>
      </c>
      <c r="U2490">
        <v>1.1709739252305799E-3</v>
      </c>
      <c r="V2490">
        <v>7082.6760222141902</v>
      </c>
      <c r="W2490">
        <v>6.8379149416341503E-2</v>
      </c>
      <c r="X2490">
        <v>3.7519979234732301E-3</v>
      </c>
      <c r="Y2490" t="str">
        <f t="shared" si="192"/>
        <v>705.642978713328-2550.62186870676i</v>
      </c>
      <c r="Z2490" t="str">
        <f t="shared" si="193"/>
        <v>3.52821489356664-12.7531093435338i</v>
      </c>
      <c r="AA2490">
        <f t="shared" si="194"/>
        <v>13.23216151138258</v>
      </c>
    </row>
    <row r="2491" spans="1:27" x14ac:dyDescent="0.3">
      <c r="A2491">
        <v>1.49363146231212E-2</v>
      </c>
      <c r="B2491">
        <v>-5.8173104657385601E-2</v>
      </c>
      <c r="C2491">
        <v>-7.7272727272727298E-2</v>
      </c>
      <c r="D2491" s="1">
        <f t="shared" si="190"/>
        <v>6.0060000000000016E-2</v>
      </c>
      <c r="E2491" s="2">
        <v>284.39999999999998</v>
      </c>
      <c r="F2491" s="2">
        <f t="shared" si="191"/>
        <v>1.319468914507713</v>
      </c>
      <c r="G2491" s="1">
        <v>3E+17</v>
      </c>
      <c r="H2491">
        <v>6.8482009048582204E-2</v>
      </c>
      <c r="I2491">
        <v>1.5159807978854201</v>
      </c>
      <c r="J2491">
        <v>-246.493094438312</v>
      </c>
      <c r="K2491">
        <v>-7283.8226132733198</v>
      </c>
      <c r="L2491">
        <v>262.07499670495503</v>
      </c>
      <c r="M2491">
        <v>-1606.0889287827799</v>
      </c>
      <c r="N2491">
        <v>-965.95580832813005</v>
      </c>
      <c r="O2491">
        <v>-421.366788917669</v>
      </c>
      <c r="P2491" s="1">
        <v>1.51486697707865E-4</v>
      </c>
      <c r="Q2491" s="1">
        <v>-3.5278335208085298E-4</v>
      </c>
      <c r="R2491" s="1">
        <v>4.18153032428862E-4</v>
      </c>
      <c r="S2491">
        <v>-2.8496996255947902E-3</v>
      </c>
      <c r="T2491" s="1">
        <v>2.4958763616123302E-4</v>
      </c>
      <c r="U2491">
        <v>1.003877024784E-3</v>
      </c>
      <c r="V2491">
        <v>7541.4624743970999</v>
      </c>
      <c r="W2491">
        <v>6.8379149416341503E-2</v>
      </c>
      <c r="X2491">
        <v>3.7519979234732401E-3</v>
      </c>
      <c r="Y2491" t="str">
        <f t="shared" si="192"/>
        <v>192.541088918482-3367.04371551787i</v>
      </c>
      <c r="Z2491" t="str">
        <f t="shared" si="193"/>
        <v>0.96270544459241-16.8352185775894i</v>
      </c>
      <c r="AA2491">
        <f t="shared" si="194"/>
        <v>16.862721794783283</v>
      </c>
    </row>
    <row r="2492" spans="1:27" x14ac:dyDescent="0.3">
      <c r="A2492">
        <v>1.8559560682159301E-2</v>
      </c>
      <c r="B2492">
        <v>-5.7120454368686902E-2</v>
      </c>
      <c r="C2492">
        <v>-7.7272727272727298E-2</v>
      </c>
      <c r="D2492" s="1">
        <f t="shared" si="190"/>
        <v>6.0059999999999961E-2</v>
      </c>
      <c r="E2492" s="2">
        <v>288</v>
      </c>
      <c r="F2492" s="2">
        <f t="shared" si="191"/>
        <v>1.2566370614359179</v>
      </c>
      <c r="G2492" s="1">
        <v>3E+17</v>
      </c>
      <c r="H2492">
        <v>6.8482009048582204E-2</v>
      </c>
      <c r="I2492">
        <v>1.5159807978854201</v>
      </c>
      <c r="J2492">
        <v>-1372.3813704619699</v>
      </c>
      <c r="K2492">
        <v>-7753.7349335683002</v>
      </c>
      <c r="L2492">
        <v>-294.34817245947397</v>
      </c>
      <c r="M2492">
        <v>-1938.97335449089</v>
      </c>
      <c r="N2492">
        <v>-773.67519656445097</v>
      </c>
      <c r="O2492">
        <v>-153.24034376855101</v>
      </c>
      <c r="P2492" s="1">
        <v>3.7764587402010902E-4</v>
      </c>
      <c r="Q2492" s="1">
        <v>-5.9821250567784301E-4</v>
      </c>
      <c r="R2492" s="1">
        <v>4.4706188095875002E-4</v>
      </c>
      <c r="S2492">
        <v>-2.7914623450353499E-3</v>
      </c>
      <c r="T2492" s="1">
        <v>4.2221883930788901E-4</v>
      </c>
      <c r="U2492" s="1">
        <v>8.2132611839921702E-4</v>
      </c>
      <c r="V2492">
        <v>8153.0454723877101</v>
      </c>
      <c r="W2492">
        <v>6.8379149416341503E-2</v>
      </c>
      <c r="X2492">
        <v>3.7519979234732301E-3</v>
      </c>
      <c r="Y2492" t="str">
        <f t="shared" si="192"/>
        <v>-704.030913713481-4240.10910806254i</v>
      </c>
      <c r="Z2492" t="str">
        <f t="shared" si="193"/>
        <v>-3.52015456856741-21.2005455403127i</v>
      </c>
      <c r="AA2492">
        <f t="shared" si="194"/>
        <v>21.49080313514315</v>
      </c>
    </row>
    <row r="2493" spans="1:27" x14ac:dyDescent="0.3">
      <c r="A2493">
        <v>2.2109560634241701E-2</v>
      </c>
      <c r="B2493">
        <v>-5.5842375742448401E-2</v>
      </c>
      <c r="C2493">
        <v>-7.7272727272727298E-2</v>
      </c>
      <c r="D2493" s="1">
        <f t="shared" si="190"/>
        <v>6.0060000000000002E-2</v>
      </c>
      <c r="E2493" s="2">
        <v>291.60000000000002</v>
      </c>
      <c r="F2493" s="2">
        <f t="shared" si="191"/>
        <v>1.1938052083641224</v>
      </c>
      <c r="G2493" s="1">
        <v>3E+17</v>
      </c>
      <c r="H2493">
        <v>6.8482009048582204E-2</v>
      </c>
      <c r="I2493">
        <v>1.5159807978854201</v>
      </c>
      <c r="J2493">
        <v>-2232.4223970439298</v>
      </c>
      <c r="K2493">
        <v>-7670.5012950784303</v>
      </c>
      <c r="L2493">
        <v>-829.19405241697496</v>
      </c>
      <c r="M2493">
        <v>-2211.9419600944502</v>
      </c>
      <c r="N2493">
        <v>-647.85926687266999</v>
      </c>
      <c r="O2493">
        <v>271.96440714355498</v>
      </c>
      <c r="P2493" s="1">
        <v>6.3766777158224197E-4</v>
      </c>
      <c r="Q2493" s="1">
        <v>-9.1829294000008105E-4</v>
      </c>
      <c r="R2493" s="1">
        <v>4.4697750739324199E-4</v>
      </c>
      <c r="S2493">
        <v>-2.5904463160012301E-3</v>
      </c>
      <c r="T2493" s="1">
        <v>6.3034533820598398E-4</v>
      </c>
      <c r="U2493" s="1">
        <v>5.7851005810548501E-4</v>
      </c>
      <c r="V2493">
        <v>8360.2772774854293</v>
      </c>
      <c r="W2493">
        <v>6.8379149416341503E-2</v>
      </c>
      <c r="X2493">
        <v>3.7519979234732401E-3</v>
      </c>
      <c r="Y2493" t="str">
        <f t="shared" si="192"/>
        <v>-1592.77462849075-4880.31148076338i</v>
      </c>
      <c r="Z2493" t="str">
        <f t="shared" si="193"/>
        <v>-7.96387314245375-24.4015574038169i</v>
      </c>
      <c r="AA2493">
        <f t="shared" si="194"/>
        <v>25.668254306845011</v>
      </c>
    </row>
    <row r="2494" spans="1:27" x14ac:dyDescent="0.3">
      <c r="A2494">
        <v>2.5572304251398201E-2</v>
      </c>
      <c r="B2494">
        <v>-5.4343912771109198E-2</v>
      </c>
      <c r="C2494">
        <v>-7.7272727272727298E-2</v>
      </c>
      <c r="D2494" s="1">
        <f t="shared" si="190"/>
        <v>6.0060000000000037E-2</v>
      </c>
      <c r="E2494" s="2">
        <v>295.2</v>
      </c>
      <c r="F2494" s="2">
        <f t="shared" si="191"/>
        <v>1.1309733552923269</v>
      </c>
      <c r="G2494" s="1">
        <v>3E+17</v>
      </c>
      <c r="H2494">
        <v>6.8482009048582204E-2</v>
      </c>
      <c r="I2494">
        <v>1.5159807978854201</v>
      </c>
      <c r="J2494">
        <v>-2933.4708802333198</v>
      </c>
      <c r="K2494">
        <v>-7799.7338048275396</v>
      </c>
      <c r="L2494">
        <v>-1331.3619317969799</v>
      </c>
      <c r="M2494">
        <v>-2262.1743176822501</v>
      </c>
      <c r="N2494">
        <v>-569.009719744074</v>
      </c>
      <c r="O2494">
        <v>656.765004435121</v>
      </c>
      <c r="P2494" s="1">
        <v>9.0643147935330203E-4</v>
      </c>
      <c r="Q2494">
        <v>-1.13964592118182E-3</v>
      </c>
      <c r="R2494" s="1">
        <v>3.9671807952279E-4</v>
      </c>
      <c r="S2494">
        <v>-2.17350493468042E-3</v>
      </c>
      <c r="T2494" s="1">
        <v>8.4896229584358301E-4</v>
      </c>
      <c r="U2494" s="1">
        <v>3.7351680560931201E-4</v>
      </c>
      <c r="V2494">
        <v>8779.8729148308103</v>
      </c>
      <c r="W2494">
        <v>6.8379149416341503E-2</v>
      </c>
      <c r="X2494">
        <v>3.7519979234732401E-3</v>
      </c>
      <c r="Y2494" t="str">
        <f t="shared" si="192"/>
        <v>-2453.66344572584-5367.84165384838i</v>
      </c>
      <c r="Z2494" t="str">
        <f t="shared" si="193"/>
        <v>-12.2683172286292-26.8392082692419i</v>
      </c>
      <c r="AA2494">
        <f t="shared" si="194"/>
        <v>29.51024751068725</v>
      </c>
    </row>
    <row r="2495" spans="1:27" x14ac:dyDescent="0.3">
      <c r="A2495">
        <v>2.8934125666549002E-2</v>
      </c>
      <c r="B2495">
        <v>-5.2630979203434403E-2</v>
      </c>
      <c r="C2495">
        <v>-7.7272727272727298E-2</v>
      </c>
      <c r="D2495" s="1">
        <f t="shared" si="190"/>
        <v>6.0059999999999954E-2</v>
      </c>
      <c r="E2495" s="2">
        <v>298.8</v>
      </c>
      <c r="F2495" s="2">
        <f t="shared" si="191"/>
        <v>1.0681415022205296</v>
      </c>
      <c r="G2495" s="1">
        <v>3E+17</v>
      </c>
      <c r="H2495">
        <v>6.8482009048582204E-2</v>
      </c>
      <c r="I2495">
        <v>1.5159807978854201</v>
      </c>
      <c r="J2495">
        <v>-3825.3946221164401</v>
      </c>
      <c r="K2495">
        <v>-7995.6792537220299</v>
      </c>
      <c r="L2495">
        <v>-1965.1820907465001</v>
      </c>
      <c r="M2495">
        <v>-2992.89809069068</v>
      </c>
      <c r="N2495">
        <v>-625.56708104655002</v>
      </c>
      <c r="O2495">
        <v>1006.44372286021</v>
      </c>
      <c r="P2495">
        <v>1.1611417962565701E-3</v>
      </c>
      <c r="Q2495">
        <v>-1.2491631738241E-3</v>
      </c>
      <c r="R2495" s="1">
        <v>3.2851334614134698E-4</v>
      </c>
      <c r="S2495">
        <v>-1.72954497495036E-3</v>
      </c>
      <c r="T2495">
        <v>1.0818375755615201E-3</v>
      </c>
      <c r="U2495" s="1">
        <v>1.8312687061678099E-4</v>
      </c>
      <c r="V2495">
        <v>9632.6618083758603</v>
      </c>
      <c r="W2495">
        <v>6.8379149416341503E-2</v>
      </c>
      <c r="X2495">
        <v>3.7519979234732301E-3</v>
      </c>
      <c r="Y2495" t="str">
        <f t="shared" si="192"/>
        <v>-3565.00010771726-6474.64444698222i</v>
      </c>
      <c r="Z2495" t="str">
        <f t="shared" si="193"/>
        <v>-17.8250005385863-32.3732222349111i</v>
      </c>
      <c r="AA2495">
        <f t="shared" si="194"/>
        <v>36.956138354426919</v>
      </c>
    </row>
    <row r="2496" spans="1:27" x14ac:dyDescent="0.3">
      <c r="A2496">
        <v>3.2181757306438498E-2</v>
      </c>
      <c r="B2496">
        <v>-5.0710335205650998E-2</v>
      </c>
      <c r="C2496">
        <v>-7.7272727272727298E-2</v>
      </c>
      <c r="D2496" s="1">
        <f t="shared" si="190"/>
        <v>6.0059999999999954E-2</v>
      </c>
      <c r="E2496" s="2">
        <v>302.39999999999998</v>
      </c>
      <c r="F2496" s="2">
        <f t="shared" si="191"/>
        <v>1.0053096491487341</v>
      </c>
      <c r="G2496" s="1">
        <v>3E+17</v>
      </c>
      <c r="H2496">
        <v>6.8482009048582204E-2</v>
      </c>
      <c r="I2496">
        <v>1.5159807978854201</v>
      </c>
      <c r="J2496">
        <v>-4123.5447130296798</v>
      </c>
      <c r="K2496">
        <v>-7791.3216836995998</v>
      </c>
      <c r="L2496">
        <v>-2191.2377493375998</v>
      </c>
      <c r="M2496">
        <v>-3139.7030073557798</v>
      </c>
      <c r="N2496">
        <v>-686.92951237082195</v>
      </c>
      <c r="O2496">
        <v>1560.6006096558499</v>
      </c>
      <c r="P2496">
        <v>1.43938545994418E-3</v>
      </c>
      <c r="Q2496">
        <v>-1.2766648957269701E-3</v>
      </c>
      <c r="R2496" s="1">
        <v>2.4848018100866702E-4</v>
      </c>
      <c r="S2496">
        <v>-1.31702638142608E-3</v>
      </c>
      <c r="T2496">
        <v>1.33282475008397E-3</v>
      </c>
      <c r="U2496" s="1">
        <v>-1.41602923756944E-5</v>
      </c>
      <c r="V2496">
        <v>9760.8871956184394</v>
      </c>
      <c r="W2496">
        <v>6.8379149416341503E-2</v>
      </c>
      <c r="X2496">
        <v>3.7519979234732301E-3</v>
      </c>
      <c r="Y2496" t="str">
        <f t="shared" si="192"/>
        <v>-4059.6289707152-6825.73785332025i</v>
      </c>
      <c r="Z2496" t="str">
        <f t="shared" si="193"/>
        <v>-20.298144853576-34.1286892666012i</v>
      </c>
      <c r="AA2496">
        <f t="shared" si="194"/>
        <v>39.708715863812238</v>
      </c>
    </row>
    <row r="2497" spans="1:27" x14ac:dyDescent="0.3">
      <c r="A2497">
        <v>3.53023822526859E-2</v>
      </c>
      <c r="B2497">
        <v>-4.8589560682159402E-2</v>
      </c>
      <c r="C2497">
        <v>-7.7272727272727298E-2</v>
      </c>
      <c r="D2497" s="1">
        <f t="shared" si="190"/>
        <v>6.006000000000003E-2</v>
      </c>
      <c r="E2497" s="2">
        <v>306</v>
      </c>
      <c r="F2497" s="2">
        <f t="shared" si="191"/>
        <v>0.94247779607693905</v>
      </c>
      <c r="G2497" s="1">
        <v>3E+17</v>
      </c>
      <c r="H2497">
        <v>6.8482009048582204E-2</v>
      </c>
      <c r="I2497">
        <v>1.5159807978854201</v>
      </c>
      <c r="J2497">
        <v>-5448.9075420661702</v>
      </c>
      <c r="K2497">
        <v>-8258.2544937411494</v>
      </c>
      <c r="L2497">
        <v>-2818.9880701862198</v>
      </c>
      <c r="M2497">
        <v>-4249.4457400916999</v>
      </c>
      <c r="N2497">
        <v>-685.38453426614399</v>
      </c>
      <c r="O2497">
        <v>1973.70523483753</v>
      </c>
      <c r="P2497">
        <v>1.7427378684127201E-3</v>
      </c>
      <c r="Q2497">
        <v>-1.28384505481097E-3</v>
      </c>
      <c r="R2497" s="1">
        <v>1.4270090290402799E-4</v>
      </c>
      <c r="S2497" s="1">
        <v>-9.7550495903925597E-4</v>
      </c>
      <c r="T2497">
        <v>1.5857408097363101E-3</v>
      </c>
      <c r="U2497" s="1">
        <v>-1.76767342676264E-4</v>
      </c>
      <c r="V2497">
        <v>11325.153766596401</v>
      </c>
      <c r="W2497">
        <v>6.8379149416341503E-2</v>
      </c>
      <c r="X2497">
        <v>3.7519979234732401E-3</v>
      </c>
      <c r="Y2497" t="str">
        <f t="shared" si="192"/>
        <v>-5483.39675005261-8291.9540215075i</v>
      </c>
      <c r="Z2497" t="str">
        <f t="shared" si="193"/>
        <v>-27.4169837502631-41.4597701075375i</v>
      </c>
      <c r="AA2497">
        <f t="shared" si="194"/>
        <v>49.705166082933978</v>
      </c>
    </row>
    <row r="2498" spans="1:27" x14ac:dyDescent="0.3">
      <c r="A2498">
        <v>3.8283684824306302E-2</v>
      </c>
      <c r="B2498">
        <v>-4.6277025361113902E-2</v>
      </c>
      <c r="C2498">
        <v>-7.7272727272727298E-2</v>
      </c>
      <c r="D2498" s="1">
        <f t="shared" si="190"/>
        <v>6.0060000000000002E-2</v>
      </c>
      <c r="E2498" s="2">
        <v>309.60000000000002</v>
      </c>
      <c r="F2498" s="2">
        <f t="shared" si="191"/>
        <v>0.87964594300514209</v>
      </c>
      <c r="G2498" s="1">
        <v>3E+17</v>
      </c>
      <c r="H2498">
        <v>6.8482009048582204E-2</v>
      </c>
      <c r="I2498">
        <v>1.5159807978854201</v>
      </c>
      <c r="J2498">
        <v>-5962.0200499672401</v>
      </c>
      <c r="K2498">
        <v>-7038.0744130638204</v>
      </c>
      <c r="L2498">
        <v>-3285.0924207068001</v>
      </c>
      <c r="M2498">
        <v>-4960.4403688468901</v>
      </c>
      <c r="N2498">
        <v>-784.25668494482102</v>
      </c>
      <c r="O2498">
        <v>2021.4398348908701</v>
      </c>
      <c r="P2498">
        <v>2.08459626971349E-3</v>
      </c>
      <c r="Q2498">
        <v>-1.31416921203075E-3</v>
      </c>
      <c r="R2498" s="1">
        <v>-4.1728437390460802E-5</v>
      </c>
      <c r="S2498" s="1">
        <v>-6.6451642220082896E-4</v>
      </c>
      <c r="T2498">
        <v>1.84606464784157E-3</v>
      </c>
      <c r="U2498" s="1">
        <v>-3.3865807843311198E-4</v>
      </c>
      <c r="V2498">
        <v>11188.353450774999</v>
      </c>
      <c r="W2498">
        <v>6.8379149416341503E-2</v>
      </c>
      <c r="X2498">
        <v>3.7519979234732401E-3</v>
      </c>
      <c r="Y2498" t="str">
        <f t="shared" si="192"/>
        <v>-6331.54182110876-8308.32246671946i</v>
      </c>
      <c r="Z2498" t="str">
        <f t="shared" si="193"/>
        <v>-31.6577091055438-41.5416123335973i</v>
      </c>
      <c r="AA2498">
        <f t="shared" si="194"/>
        <v>52.229456258763733</v>
      </c>
    </row>
    <row r="2499" spans="1:27" x14ac:dyDescent="0.3">
      <c r="A2499">
        <v>4.1113899182077002E-2</v>
      </c>
      <c r="B2499">
        <v>-4.3781855762929998E-2</v>
      </c>
      <c r="C2499">
        <v>-7.7272727272727298E-2</v>
      </c>
      <c r="D2499" s="1">
        <f t="shared" si="190"/>
        <v>6.0059999999999988E-2</v>
      </c>
      <c r="E2499" s="2">
        <v>313.2</v>
      </c>
      <c r="F2499" s="2">
        <f t="shared" si="191"/>
        <v>0.81681408993334703</v>
      </c>
      <c r="G2499" s="1">
        <v>3E+17</v>
      </c>
      <c r="H2499">
        <v>6.8482009048582204E-2</v>
      </c>
      <c r="I2499">
        <v>1.5159807978854201</v>
      </c>
      <c r="J2499">
        <v>-5697.74175008161</v>
      </c>
      <c r="K2499">
        <v>-5736.4671740816002</v>
      </c>
      <c r="L2499">
        <v>-3129.98994781791</v>
      </c>
      <c r="M2499">
        <v>-4421.5164897368104</v>
      </c>
      <c r="N2499">
        <v>-911.16602332382104</v>
      </c>
      <c r="O2499">
        <v>2200.6696522264401</v>
      </c>
      <c r="P2499">
        <v>2.40900739618314E-3</v>
      </c>
      <c r="Q2499">
        <v>-1.35091807609854E-3</v>
      </c>
      <c r="R2499" s="1">
        <v>-3.3471073627977798E-4</v>
      </c>
      <c r="S2499" s="1">
        <v>-3.4986463652162E-4</v>
      </c>
      <c r="T2499">
        <v>2.06552168010412E-3</v>
      </c>
      <c r="U2499" s="1">
        <v>-4.7244269295410702E-4</v>
      </c>
      <c r="V2499">
        <v>10019.5375278844</v>
      </c>
      <c r="W2499">
        <v>6.8379149416341503E-2</v>
      </c>
      <c r="X2499">
        <v>3.7519979234732401E-3</v>
      </c>
      <c r="Y2499" t="str">
        <f t="shared" si="192"/>
        <v>-6182.03710145107-7150.02880891706i</v>
      </c>
      <c r="Z2499" t="str">
        <f t="shared" si="193"/>
        <v>-30.9101855072554-35.7501440445853i</v>
      </c>
      <c r="AA2499">
        <f t="shared" si="194"/>
        <v>47.260050436933938</v>
      </c>
    </row>
    <row r="2500" spans="1:27" x14ac:dyDescent="0.3">
      <c r="A2500">
        <v>4.3781855762929998E-2</v>
      </c>
      <c r="B2500">
        <v>-4.1113899182077099E-2</v>
      </c>
      <c r="C2500">
        <v>-7.7272727272727298E-2</v>
      </c>
      <c r="D2500" s="1">
        <f t="shared" si="190"/>
        <v>6.0060000000000051E-2</v>
      </c>
      <c r="E2500" s="2">
        <v>316.8</v>
      </c>
      <c r="F2500" s="2">
        <f t="shared" si="191"/>
        <v>0.75398223686155086</v>
      </c>
      <c r="G2500" s="1">
        <v>3E+17</v>
      </c>
      <c r="H2500">
        <v>6.8482009048582204E-2</v>
      </c>
      <c r="I2500">
        <v>1.5159807978854201</v>
      </c>
      <c r="J2500">
        <v>-6117.3808001744501</v>
      </c>
      <c r="K2500">
        <v>-4916.6627120231597</v>
      </c>
      <c r="L2500">
        <v>-3703.5983927737898</v>
      </c>
      <c r="M2500">
        <v>-5032.7503109344898</v>
      </c>
      <c r="N2500">
        <v>-937.39541828599704</v>
      </c>
      <c r="O2500">
        <v>2339.4717160733599</v>
      </c>
      <c r="P2500">
        <v>2.64774143176891E-3</v>
      </c>
      <c r="Q2500">
        <v>-1.3648985200501299E-3</v>
      </c>
      <c r="R2500" s="1">
        <v>-7.0259132623755696E-4</v>
      </c>
      <c r="S2500" s="1">
        <v>-4.0249818429748303E-5</v>
      </c>
      <c r="T2500">
        <v>2.2277944516606199E-3</v>
      </c>
      <c r="U2500" s="1">
        <v>-5.6905897516412599E-4</v>
      </c>
      <c r="V2500">
        <v>10343.740856471601</v>
      </c>
      <c r="W2500">
        <v>6.8379149416341503E-2</v>
      </c>
      <c r="X2500">
        <v>3.7519979234732401E-3</v>
      </c>
      <c r="Y2500" t="str">
        <f t="shared" si="192"/>
        <v>-6994.66624661271-7029.24752888947i</v>
      </c>
      <c r="Z2500" t="str">
        <f t="shared" si="193"/>
        <v>-34.9733312330636-35.1462376444474i</v>
      </c>
      <c r="AA2500">
        <f t="shared" si="194"/>
        <v>49.582173390217108</v>
      </c>
    </row>
    <row r="2501" spans="1:27" x14ac:dyDescent="0.3">
      <c r="A2501">
        <v>4.6277025361113902E-2</v>
      </c>
      <c r="B2501">
        <v>-3.8283684824306302E-2</v>
      </c>
      <c r="C2501">
        <v>-7.7272727272727298E-2</v>
      </c>
      <c r="D2501" s="1">
        <f t="shared" si="190"/>
        <v>6.0060000000000002E-2</v>
      </c>
      <c r="E2501" s="2">
        <v>320.39999999999998</v>
      </c>
      <c r="F2501" s="2">
        <f t="shared" si="191"/>
        <v>0.69115038378975446</v>
      </c>
      <c r="G2501" s="1">
        <v>3E+17</v>
      </c>
      <c r="H2501">
        <v>6.8482009048582204E-2</v>
      </c>
      <c r="I2501">
        <v>1.5159807978854201</v>
      </c>
      <c r="J2501">
        <v>-6375.5263467592604</v>
      </c>
      <c r="K2501">
        <v>-4121.13934720819</v>
      </c>
      <c r="L2501">
        <v>-4237.5848391360696</v>
      </c>
      <c r="M2501">
        <v>-5656.63106121282</v>
      </c>
      <c r="N2501">
        <v>-984.358058140715</v>
      </c>
      <c r="O2501">
        <v>2102.4013438985999</v>
      </c>
      <c r="P2501">
        <v>2.73381325068088E-3</v>
      </c>
      <c r="Q2501">
        <v>-1.32749255769335E-3</v>
      </c>
      <c r="R2501">
        <v>-1.05240895654235E-3</v>
      </c>
      <c r="S2501" s="1">
        <v>2.30123201042446E-4</v>
      </c>
      <c r="T2501">
        <v>2.3543254526846502E-3</v>
      </c>
      <c r="U2501" s="1">
        <v>-6.3853183844652696E-4</v>
      </c>
      <c r="V2501">
        <v>10628.9594103249</v>
      </c>
      <c r="W2501">
        <v>6.8379149416341503E-2</v>
      </c>
      <c r="X2501">
        <v>3.7519979234732401E-3</v>
      </c>
      <c r="Y2501" t="str">
        <f t="shared" si="192"/>
        <v>-7613.56571490464-6781.06478192292i</v>
      </c>
      <c r="Z2501" t="str">
        <f t="shared" si="193"/>
        <v>-38.0678285745232-33.9053239096146i</v>
      </c>
      <c r="AA2501">
        <f t="shared" si="194"/>
        <v>50.977745750426905</v>
      </c>
    </row>
    <row r="2502" spans="1:27" x14ac:dyDescent="0.3">
      <c r="A2502">
        <v>4.8589560682159298E-2</v>
      </c>
      <c r="B2502">
        <v>-3.5302382252685997E-2</v>
      </c>
      <c r="C2502">
        <v>-7.7272727272727298E-2</v>
      </c>
      <c r="D2502" s="1">
        <f t="shared" si="190"/>
        <v>6.0060000000000002E-2</v>
      </c>
      <c r="E2502" s="2">
        <v>324</v>
      </c>
      <c r="F2502" s="2">
        <f t="shared" si="191"/>
        <v>0.62831853071795984</v>
      </c>
      <c r="G2502" s="1">
        <v>3E+17</v>
      </c>
      <c r="H2502">
        <v>6.8482009048582204E-2</v>
      </c>
      <c r="I2502">
        <v>1.5159807978854201</v>
      </c>
      <c r="J2502">
        <v>-6479.5724465981602</v>
      </c>
      <c r="K2502">
        <v>-3113.42023287558</v>
      </c>
      <c r="L2502">
        <v>-4462.1173892516899</v>
      </c>
      <c r="M2502">
        <v>-6143.4957283230797</v>
      </c>
      <c r="N2502">
        <v>-1073.85776547314</v>
      </c>
      <c r="O2502">
        <v>2025.1699553818901</v>
      </c>
      <c r="P2502">
        <v>2.72368995656485E-3</v>
      </c>
      <c r="Q2502">
        <v>-1.2647805284435501E-3</v>
      </c>
      <c r="R2502">
        <v>-1.2770113153320101E-3</v>
      </c>
      <c r="S2502" s="1">
        <v>4.1694207658364698E-4</v>
      </c>
      <c r="T2502">
        <v>2.41842042063398E-3</v>
      </c>
      <c r="U2502" s="1">
        <v>-6.7691398005041703E-4</v>
      </c>
      <c r="V2502">
        <v>10704.473823837699</v>
      </c>
      <c r="W2502">
        <v>6.8379149416341503E-2</v>
      </c>
      <c r="X2502">
        <v>3.7519979234732401E-3</v>
      </c>
      <c r="Y2502" t="str">
        <f t="shared" si="192"/>
        <v>-7864.85102098151-6129.86606565726i</v>
      </c>
      <c r="Z2502" t="str">
        <f t="shared" si="193"/>
        <v>-39.3242551049076-30.6493303282863i</v>
      </c>
      <c r="AA2502">
        <f t="shared" si="194"/>
        <v>49.857582062593671</v>
      </c>
    </row>
    <row r="2503" spans="1:27" x14ac:dyDescent="0.3">
      <c r="A2503">
        <v>5.0710335205650998E-2</v>
      </c>
      <c r="B2503">
        <v>-3.2181757306438602E-2</v>
      </c>
      <c r="C2503">
        <v>-7.7272727272727298E-2</v>
      </c>
      <c r="D2503" s="1">
        <f t="shared" si="190"/>
        <v>6.0060000000000009E-2</v>
      </c>
      <c r="E2503" s="2">
        <v>327.60000000000002</v>
      </c>
      <c r="F2503" s="2">
        <f t="shared" si="191"/>
        <v>0.56548667764616389</v>
      </c>
      <c r="G2503" s="1">
        <v>3E+17</v>
      </c>
      <c r="H2503">
        <v>6.8482009048582204E-2</v>
      </c>
      <c r="I2503">
        <v>1.5159807978854201</v>
      </c>
      <c r="J2503">
        <v>-6339.86064093613</v>
      </c>
      <c r="K2503">
        <v>-2103.7813575905702</v>
      </c>
      <c r="L2503">
        <v>-4752.7949390036702</v>
      </c>
      <c r="M2503">
        <v>-5824.18309403474</v>
      </c>
      <c r="N2503">
        <v>-1155.57794624604</v>
      </c>
      <c r="O2503">
        <v>1974.36799452829</v>
      </c>
      <c r="P2503">
        <v>2.6537302918982699E-3</v>
      </c>
      <c r="Q2503">
        <v>-1.1992738209112501E-3</v>
      </c>
      <c r="R2503">
        <v>-1.38275789452077E-3</v>
      </c>
      <c r="S2503" s="1">
        <v>5.3171392133258895E-4</v>
      </c>
      <c r="T2503">
        <v>2.4297465512282501E-3</v>
      </c>
      <c r="U2503" s="1">
        <v>-6.8956442573191396E-4</v>
      </c>
      <c r="V2503">
        <v>10313.262663181</v>
      </c>
      <c r="W2503">
        <v>6.8379149416341503E-2</v>
      </c>
      <c r="X2503">
        <v>3.7519979234732401E-3</v>
      </c>
      <c r="Y2503" t="str">
        <f t="shared" si="192"/>
        <v>-7899.59626229221-4897.03471001175i</v>
      </c>
      <c r="Z2503" t="str">
        <f t="shared" si="193"/>
        <v>-39.497981311461-24.4851735500588i</v>
      </c>
      <c r="AA2503">
        <f t="shared" si="194"/>
        <v>46.471649975625155</v>
      </c>
    </row>
    <row r="2504" spans="1:27" x14ac:dyDescent="0.3">
      <c r="A2504">
        <v>5.2630979203434403E-2</v>
      </c>
      <c r="B2504">
        <v>-2.8934125666549099E-2</v>
      </c>
      <c r="C2504">
        <v>-7.7272727272727298E-2</v>
      </c>
      <c r="D2504" s="1">
        <f t="shared" si="190"/>
        <v>6.0060000000000002E-2</v>
      </c>
      <c r="E2504" s="2">
        <v>331.2</v>
      </c>
      <c r="F2504" s="2">
        <f t="shared" si="191"/>
        <v>0.5026548245743685</v>
      </c>
      <c r="G2504" s="1">
        <v>3E+17</v>
      </c>
      <c r="H2504">
        <v>6.8482009048582204E-2</v>
      </c>
      <c r="I2504">
        <v>1.5159807978854201</v>
      </c>
      <c r="J2504">
        <v>-6364.7463424058496</v>
      </c>
      <c r="K2504">
        <v>-1352.9903590449901</v>
      </c>
      <c r="L2504">
        <v>-5377.9215373752704</v>
      </c>
      <c r="M2504">
        <v>-5975.6826589714601</v>
      </c>
      <c r="N2504">
        <v>-1217.7140439811801</v>
      </c>
      <c r="O2504">
        <v>1923.1422830731899</v>
      </c>
      <c r="P2504">
        <v>2.6154785296959898E-3</v>
      </c>
      <c r="Q2504">
        <v>-1.16427868435335E-3</v>
      </c>
      <c r="R2504">
        <v>-1.4098050177114899E-3</v>
      </c>
      <c r="S2504" s="1">
        <v>5.9679935251658099E-4</v>
      </c>
      <c r="T2504">
        <v>2.4882227096641898E-3</v>
      </c>
      <c r="U2504" s="1">
        <v>-7.2532569185244998E-4</v>
      </c>
      <c r="V2504">
        <v>10590.217464792</v>
      </c>
      <c r="W2504">
        <v>6.8379149416341503E-2</v>
      </c>
      <c r="X2504">
        <v>3.7519979234732401E-3</v>
      </c>
      <c r="Y2504" t="str">
        <f t="shared" si="192"/>
        <v>-8168.30319629627-4064.44156589148i</v>
      </c>
      <c r="Z2504" t="str">
        <f t="shared" si="193"/>
        <v>-40.8415159814814-20.3222078294574i</v>
      </c>
      <c r="AA2504">
        <f t="shared" si="194"/>
        <v>45.618215207625781</v>
      </c>
    </row>
    <row r="2505" spans="1:27" x14ac:dyDescent="0.3">
      <c r="A2505">
        <v>5.4343912771109101E-2</v>
      </c>
      <c r="B2505">
        <v>-2.5572304251398299E-2</v>
      </c>
      <c r="C2505">
        <v>-7.7272727272727298E-2</v>
      </c>
      <c r="D2505" s="1">
        <f t="shared" si="190"/>
        <v>6.0059999999999988E-2</v>
      </c>
      <c r="E2505" s="2">
        <v>334.8</v>
      </c>
      <c r="F2505" s="2">
        <f t="shared" si="191"/>
        <v>0.43982297150257182</v>
      </c>
      <c r="G2505" s="1">
        <v>3E+17</v>
      </c>
      <c r="H2505">
        <v>6.8482009048582204E-2</v>
      </c>
      <c r="I2505">
        <v>1.5159807978854201</v>
      </c>
      <c r="J2505">
        <v>-6195.7191194981597</v>
      </c>
      <c r="K2505">
        <v>-708.18199139152102</v>
      </c>
      <c r="L2505">
        <v>-5876.1693412288596</v>
      </c>
      <c r="M2505">
        <v>-5925.3041550226098</v>
      </c>
      <c r="N2505">
        <v>-1244.8607896757101</v>
      </c>
      <c r="O2505">
        <v>1986.1815741687601</v>
      </c>
      <c r="P2505">
        <v>2.5696992926141499E-3</v>
      </c>
      <c r="Q2505">
        <v>-1.1423700781135299E-3</v>
      </c>
      <c r="R2505">
        <v>-1.3906442883410499E-3</v>
      </c>
      <c r="S2505" s="1">
        <v>6.3394732463621E-4</v>
      </c>
      <c r="T2505">
        <v>2.4845152288576E-3</v>
      </c>
      <c r="U2505" s="1">
        <v>-7.3448096939995996E-4</v>
      </c>
      <c r="V2505">
        <v>10678.091975077299</v>
      </c>
      <c r="W2505">
        <v>6.8379149416341503E-2</v>
      </c>
      <c r="X2505">
        <v>3.7519979234732401E-3</v>
      </c>
      <c r="Y2505" t="str">
        <f t="shared" si="192"/>
        <v>-8108.0054880277-3163.65402931342i</v>
      </c>
      <c r="Z2505" t="str">
        <f t="shared" si="193"/>
        <v>-40.5400274401385-15.8182701465671i</v>
      </c>
      <c r="AA2505">
        <f t="shared" si="194"/>
        <v>43.516795553865855</v>
      </c>
    </row>
    <row r="2506" spans="1:27" x14ac:dyDescent="0.3">
      <c r="A2506">
        <v>5.5842375742448401E-2</v>
      </c>
      <c r="B2506">
        <v>-2.2109560634241798E-2</v>
      </c>
      <c r="C2506">
        <v>-7.7272727272727298E-2</v>
      </c>
      <c r="D2506" s="1">
        <f t="shared" si="190"/>
        <v>6.0060000000000037E-2</v>
      </c>
      <c r="E2506" s="2">
        <v>338.4</v>
      </c>
      <c r="F2506" s="2">
        <f t="shared" si="191"/>
        <v>0.37699111843077571</v>
      </c>
      <c r="G2506" s="1">
        <v>3E+17</v>
      </c>
      <c r="H2506">
        <v>6.8482009048582204E-2</v>
      </c>
      <c r="I2506">
        <v>1.5159807978854201</v>
      </c>
      <c r="J2506">
        <v>-6052.7631794215104</v>
      </c>
      <c r="K2506">
        <v>-196.23457947066001</v>
      </c>
      <c r="L2506">
        <v>-6331.6692743948497</v>
      </c>
      <c r="M2506">
        <v>-6008.9716109699102</v>
      </c>
      <c r="N2506">
        <v>-1222.8715290683499</v>
      </c>
      <c r="O2506">
        <v>1908.72899282768</v>
      </c>
      <c r="P2506">
        <v>2.5443200302111601E-3</v>
      </c>
      <c r="Q2506">
        <v>-1.1403227598463901E-3</v>
      </c>
      <c r="R2506">
        <v>-1.33824802279494E-3</v>
      </c>
      <c r="S2506" s="1">
        <v>6.4824804722382503E-4</v>
      </c>
      <c r="T2506">
        <v>2.5021754170749398E-3</v>
      </c>
      <c r="U2506" s="1">
        <v>-7.5460023531969604E-4</v>
      </c>
      <c r="V2506">
        <v>10863.2815890395</v>
      </c>
      <c r="W2506">
        <v>6.8379149416341503E-2</v>
      </c>
      <c r="X2506">
        <v>3.7519979234732401E-3</v>
      </c>
      <c r="Y2506" t="str">
        <f t="shared" si="192"/>
        <v>-7958.55979826026-2394.50428409322i</v>
      </c>
      <c r="Z2506" t="str">
        <f t="shared" si="193"/>
        <v>-39.7927989913013-11.9725214204661i</v>
      </c>
      <c r="AA2506">
        <f t="shared" si="194"/>
        <v>41.554880829159274</v>
      </c>
    </row>
    <row r="2507" spans="1:27" x14ac:dyDescent="0.3">
      <c r="A2507">
        <v>5.7120454368686902E-2</v>
      </c>
      <c r="B2507">
        <v>-1.8559560682159401E-2</v>
      </c>
      <c r="C2507">
        <v>-7.7272727272727298E-2</v>
      </c>
      <c r="D2507" s="1">
        <f t="shared" si="190"/>
        <v>6.0059999999999995E-2</v>
      </c>
      <c r="E2507" s="2">
        <v>342</v>
      </c>
      <c r="F2507" s="2">
        <f t="shared" si="191"/>
        <v>0.31415926535898037</v>
      </c>
      <c r="G2507" s="1">
        <v>3E+17</v>
      </c>
      <c r="H2507">
        <v>6.8482009048582204E-2</v>
      </c>
      <c r="I2507">
        <v>1.5159807978854201</v>
      </c>
      <c r="J2507">
        <v>-5573.7293998384903</v>
      </c>
      <c r="K2507">
        <v>729.47387394053396</v>
      </c>
      <c r="L2507">
        <v>-6668.7791530864297</v>
      </c>
      <c r="M2507">
        <v>-5592.3405342219803</v>
      </c>
      <c r="N2507">
        <v>-1198.8546603300599</v>
      </c>
      <c r="O2507">
        <v>1874.89582592231</v>
      </c>
      <c r="P2507">
        <v>2.5215573516630301E-3</v>
      </c>
      <c r="Q2507">
        <v>-1.1486070543554299E-3</v>
      </c>
      <c r="R2507">
        <v>-1.2690495713789901E-3</v>
      </c>
      <c r="S2507" s="1">
        <v>6.5046532564323896E-4</v>
      </c>
      <c r="T2507">
        <v>2.5120364686002802E-3</v>
      </c>
      <c r="U2507" s="1">
        <v>-7.7569444780960098E-4</v>
      </c>
      <c r="V2507">
        <v>10597.0734853252</v>
      </c>
      <c r="W2507">
        <v>6.8379149416341503E-2</v>
      </c>
      <c r="X2507">
        <v>3.7519979234732401E-3</v>
      </c>
      <c r="Y2507" t="str">
        <f t="shared" si="192"/>
        <v>-7361.69775581935-1034.35738212826i</v>
      </c>
      <c r="Z2507" t="str">
        <f t="shared" si="193"/>
        <v>-36.8084887790968-5.1717869106413i</v>
      </c>
      <c r="AA2507">
        <f t="shared" si="194"/>
        <v>37.170044741027354</v>
      </c>
    </row>
    <row r="2508" spans="1:27" x14ac:dyDescent="0.3">
      <c r="A2508">
        <v>5.8173104657385601E-2</v>
      </c>
      <c r="B2508">
        <v>-1.49363146231212E-2</v>
      </c>
      <c r="C2508">
        <v>-7.7272727272727298E-2</v>
      </c>
      <c r="D2508" s="1">
        <f t="shared" si="190"/>
        <v>6.0060000000000016E-2</v>
      </c>
      <c r="E2508" s="2">
        <v>345.6</v>
      </c>
      <c r="F2508" s="2">
        <f t="shared" si="191"/>
        <v>0.25132741228718375</v>
      </c>
      <c r="G2508" s="1">
        <v>3E+17</v>
      </c>
      <c r="H2508">
        <v>6.8482009048582204E-2</v>
      </c>
      <c r="I2508">
        <v>1.5159807978854201</v>
      </c>
      <c r="J2508">
        <v>-5043.8972647047103</v>
      </c>
      <c r="K2508">
        <v>1046.58914421284</v>
      </c>
      <c r="L2508">
        <v>-6903.0877603905501</v>
      </c>
      <c r="M2508">
        <v>-4926.4054792408897</v>
      </c>
      <c r="N2508">
        <v>-1186.6087415111999</v>
      </c>
      <c r="O2508">
        <v>1782.7332070570501</v>
      </c>
      <c r="P2508">
        <v>2.4968791675085101E-3</v>
      </c>
      <c r="Q2508">
        <v>-1.16392255046274E-3</v>
      </c>
      <c r="R2508">
        <v>-1.1817678217728501E-3</v>
      </c>
      <c r="S2508" s="1">
        <v>6.3758574993947605E-4</v>
      </c>
      <c r="T2508">
        <v>2.51463061243404E-3</v>
      </c>
      <c r="U2508" s="1">
        <v>-7.9417571820400901E-4</v>
      </c>
      <c r="V2508">
        <v>10151.084573591201</v>
      </c>
      <c r="W2508">
        <v>6.8379149416341503E-2</v>
      </c>
      <c r="X2508">
        <v>3.7519979234732401E-3</v>
      </c>
      <c r="Y2508" t="str">
        <f t="shared" si="192"/>
        <v>-6602.16207327635-211.43860105616i</v>
      </c>
      <c r="Z2508" t="str">
        <f t="shared" si="193"/>
        <v>-33.0108103663818-1.0571930052808i</v>
      </c>
      <c r="AA2508">
        <f t="shared" si="194"/>
        <v>33.027734680047843</v>
      </c>
    </row>
    <row r="2509" spans="1:27" x14ac:dyDescent="0.3">
      <c r="A2509">
        <v>5.8996172278764997E-2</v>
      </c>
      <c r="B2509">
        <v>-1.12541217540186E-2</v>
      </c>
      <c r="C2509">
        <v>-7.7272727272727298E-2</v>
      </c>
      <c r="D2509" s="1">
        <f t="shared" ref="D2509:D2572" si="195">SQRT(A2509^2+B2509^2)</f>
        <v>6.0059999999999954E-2</v>
      </c>
      <c r="E2509" s="2">
        <v>349.2</v>
      </c>
      <c r="F2509" s="2">
        <f t="shared" ref="F2509:F2572" si="196">-ATAN(B2509/A2509)</f>
        <v>0.18849555921538741</v>
      </c>
      <c r="G2509" s="1">
        <v>3E+17</v>
      </c>
      <c r="H2509">
        <v>6.8482009048582204E-2</v>
      </c>
      <c r="I2509">
        <v>1.5159807978854201</v>
      </c>
      <c r="J2509">
        <v>-4453.4075191079701</v>
      </c>
      <c r="K2509">
        <v>1486.1553334898599</v>
      </c>
      <c r="L2509">
        <v>-7116.4011942042598</v>
      </c>
      <c r="M2509">
        <v>-4480.6742668972802</v>
      </c>
      <c r="N2509">
        <v>-1273.1324570402301</v>
      </c>
      <c r="O2509">
        <v>1587.2748818754101</v>
      </c>
      <c r="P2509">
        <v>2.4856607317284298E-3</v>
      </c>
      <c r="Q2509">
        <v>-1.18716718645567E-3</v>
      </c>
      <c r="R2509">
        <v>-1.09914036906428E-3</v>
      </c>
      <c r="S2509" s="1">
        <v>6.2558763195719495E-4</v>
      </c>
      <c r="T2509">
        <v>2.5406493654379701E-3</v>
      </c>
      <c r="U2509" s="1">
        <v>-8.2761775170983197E-4</v>
      </c>
      <c r="V2509">
        <v>9843.8514745610191</v>
      </c>
      <c r="W2509">
        <v>6.8379149416341503E-2</v>
      </c>
      <c r="X2509">
        <v>3.7519979234732301E-3</v>
      </c>
      <c r="Y2509" t="str">
        <f t="shared" ref="Y2509:Y2572" si="197">IMSUB((IMPRODUCT(COMPLEX(J2509,K2509),COS(RADIANS(E2509)))),(IMPRODUCT(COMPLEX(L2509,M2509),SIN(RADIANS(E2509)))))</f>
        <v>-5708.00603920846+620.236802327889i</v>
      </c>
      <c r="Z2509" t="str">
        <f t="shared" ref="Z2509:Z2572" si="198">IMPRODUCT(Y2509,$B$5)</f>
        <v>-28.5400301960423+3.10118401163944i</v>
      </c>
      <c r="AA2509">
        <f t="shared" ref="AA2509:AA2572" si="199">IMABS(Z2509)</f>
        <v>28.708024415919919</v>
      </c>
    </row>
    <row r="2510" spans="1:27" x14ac:dyDescent="0.3">
      <c r="A2510">
        <v>5.9586408960947503E-2</v>
      </c>
      <c r="B2510">
        <v>-7.5275140078721403E-3</v>
      </c>
      <c r="C2510">
        <v>-7.7272727272727298E-2</v>
      </c>
      <c r="D2510" s="1">
        <f t="shared" si="195"/>
        <v>6.0059999999999968E-2</v>
      </c>
      <c r="E2510" s="2">
        <v>352.8</v>
      </c>
      <c r="F2510" s="2">
        <f t="shared" si="196"/>
        <v>0.12566370614359224</v>
      </c>
      <c r="G2510" s="1">
        <v>3E+17</v>
      </c>
      <c r="H2510">
        <v>6.8482009048582204E-2</v>
      </c>
      <c r="I2510">
        <v>1.5159807978854201</v>
      </c>
      <c r="J2510">
        <v>-3783.8916278386801</v>
      </c>
      <c r="K2510">
        <v>1947.5200174327499</v>
      </c>
      <c r="L2510">
        <v>-7362.5224654144604</v>
      </c>
      <c r="M2510">
        <v>-3749.45153769738</v>
      </c>
      <c r="N2510">
        <v>-1363.3564518181299</v>
      </c>
      <c r="O2510">
        <v>1453.15813781271</v>
      </c>
      <c r="P2510">
        <v>2.45033803431855E-3</v>
      </c>
      <c r="Q2510">
        <v>-1.20531078311856E-3</v>
      </c>
      <c r="R2510">
        <v>-1.0084080829751E-3</v>
      </c>
      <c r="S2510" s="1">
        <v>6.0722479139345702E-4</v>
      </c>
      <c r="T2510">
        <v>2.4906980990941001E-3</v>
      </c>
      <c r="U2510" s="1">
        <v>-8.2676326330166302E-4</v>
      </c>
      <c r="V2510">
        <v>9505.0619853322496</v>
      </c>
      <c r="W2510">
        <v>6.8379149416341503E-2</v>
      </c>
      <c r="X2510">
        <v>3.7519979234732301E-3</v>
      </c>
      <c r="Y2510" t="str">
        <f t="shared" si="197"/>
        <v>-4676.82325993975+1462.232355087i</v>
      </c>
      <c r="Z2510" t="str">
        <f t="shared" si="198"/>
        <v>-23.3841162996987+7.311161775435i</v>
      </c>
      <c r="AA2510">
        <f t="shared" si="199"/>
        <v>24.50040778485975</v>
      </c>
    </row>
    <row r="2511" spans="1:27" x14ac:dyDescent="0.3">
      <c r="A2511">
        <v>5.9941485309402E-2</v>
      </c>
      <c r="B2511">
        <v>-3.77119860293056E-3</v>
      </c>
      <c r="C2511">
        <v>-7.7272727272727298E-2</v>
      </c>
      <c r="D2511" s="1">
        <f t="shared" si="195"/>
        <v>6.0060000000000009E-2</v>
      </c>
      <c r="E2511" s="2">
        <v>356.4</v>
      </c>
      <c r="F2511" s="2">
        <f t="shared" si="196"/>
        <v>6.2831853071795826E-2</v>
      </c>
      <c r="G2511" s="1">
        <v>3E+17</v>
      </c>
      <c r="H2511">
        <v>6.8482009048582204E-2</v>
      </c>
      <c r="I2511">
        <v>1.5159807978854201</v>
      </c>
      <c r="J2511">
        <v>-2934.8162511389701</v>
      </c>
      <c r="K2511">
        <v>2095.4847343226802</v>
      </c>
      <c r="L2511">
        <v>-7046.3976048818304</v>
      </c>
      <c r="M2511">
        <v>-2802.3172672941701</v>
      </c>
      <c r="N2511">
        <v>-1375.28268626973</v>
      </c>
      <c r="O2511">
        <v>1396.76688007345</v>
      </c>
      <c r="P2511">
        <v>2.4247831747195702E-3</v>
      </c>
      <c r="Q2511">
        <v>-1.23477307542886E-3</v>
      </c>
      <c r="R2511" s="1">
        <v>-9.1668824185498203E-4</v>
      </c>
      <c r="S2511" s="1">
        <v>5.8555009890919399E-4</v>
      </c>
      <c r="T2511">
        <v>2.5025580181358802E-3</v>
      </c>
      <c r="U2511" s="1">
        <v>-8.5860871144742296E-4</v>
      </c>
      <c r="V2511">
        <v>8622.7179100798494</v>
      </c>
      <c r="W2511">
        <v>6.8379149416341503E-2</v>
      </c>
      <c r="X2511">
        <v>3.7519979234732401E-3</v>
      </c>
      <c r="Y2511" t="str">
        <f t="shared" si="197"/>
        <v>-3371.47202808299+1915.39081676808i</v>
      </c>
      <c r="Z2511" t="str">
        <f t="shared" si="198"/>
        <v>-16.857360140415+9.5769540838404i</v>
      </c>
      <c r="AA2511">
        <f t="shared" si="199"/>
        <v>19.387847751301322</v>
      </c>
    </row>
    <row r="2512" spans="1:27" x14ac:dyDescent="0.3">
      <c r="A2512">
        <v>6.0060000000000002E-2</v>
      </c>
      <c r="B2512" s="1">
        <v>0</v>
      </c>
      <c r="C2512">
        <v>-7.4242424242424193E-2</v>
      </c>
      <c r="D2512" s="1">
        <f t="shared" si="195"/>
        <v>6.0060000000000002E-2</v>
      </c>
      <c r="E2512" s="2">
        <v>0</v>
      </c>
      <c r="F2512" s="2">
        <f t="shared" si="196"/>
        <v>0</v>
      </c>
      <c r="G2512" s="1">
        <v>3E+17</v>
      </c>
      <c r="H2512">
        <v>6.7962437664998696E-2</v>
      </c>
      <c r="I2512">
        <v>1.5146309895985399</v>
      </c>
      <c r="J2512">
        <v>-2045.6566416118301</v>
      </c>
      <c r="K2512">
        <v>2060.6884035755202</v>
      </c>
      <c r="L2512">
        <v>-6627.7640461829897</v>
      </c>
      <c r="M2512">
        <v>-1586.15663884937</v>
      </c>
      <c r="N2512">
        <v>-1293.95448642576</v>
      </c>
      <c r="O2512">
        <v>1405.0954475077699</v>
      </c>
      <c r="P2512">
        <v>2.49591129422202E-3</v>
      </c>
      <c r="Q2512">
        <v>-1.3528836900854201E-3</v>
      </c>
      <c r="R2512" s="1">
        <v>-8.4856520979398797E-4</v>
      </c>
      <c r="S2512" s="1">
        <v>5.4713612089181299E-4</v>
      </c>
      <c r="T2512">
        <v>1.9847076185452901E-3</v>
      </c>
      <c r="U2512" s="1">
        <v>-6.2434314365177501E-4</v>
      </c>
      <c r="V2512">
        <v>7650.0266899136795</v>
      </c>
      <c r="W2512">
        <v>6.7855270553885294E-2</v>
      </c>
      <c r="X2512">
        <v>3.8151266581689901E-3</v>
      </c>
      <c r="Y2512" t="str">
        <f t="shared" si="197"/>
        <v>-2045.65664161183+2060.68840357552i</v>
      </c>
      <c r="Z2512" t="str">
        <f t="shared" si="198"/>
        <v>-10.2282832080592+10.3034420178776i</v>
      </c>
      <c r="AA2512">
        <f t="shared" si="199"/>
        <v>14.518219408730239</v>
      </c>
    </row>
    <row r="2513" spans="1:27" x14ac:dyDescent="0.3">
      <c r="A2513">
        <v>5.9941485309402E-2</v>
      </c>
      <c r="B2513">
        <v>3.77119860293056E-3</v>
      </c>
      <c r="C2513">
        <v>-7.4242424242424193E-2</v>
      </c>
      <c r="D2513" s="1">
        <f t="shared" si="195"/>
        <v>6.0060000000000009E-2</v>
      </c>
      <c r="E2513" s="2">
        <v>3.6</v>
      </c>
      <c r="F2513" s="2">
        <f t="shared" si="196"/>
        <v>-6.2831853071795826E-2</v>
      </c>
      <c r="G2513" s="1">
        <v>3E+17</v>
      </c>
      <c r="H2513">
        <v>6.7962437664998807E-2</v>
      </c>
      <c r="I2513">
        <v>1.5146309895985399</v>
      </c>
      <c r="J2513">
        <v>-1535.25918849499</v>
      </c>
      <c r="K2513">
        <v>2073.9820502294401</v>
      </c>
      <c r="L2513">
        <v>-6575.5483837510401</v>
      </c>
      <c r="M2513">
        <v>-976.974525280531</v>
      </c>
      <c r="N2513">
        <v>-1193.99267736058</v>
      </c>
      <c r="O2513">
        <v>1281.65754935686</v>
      </c>
      <c r="P2513">
        <v>2.4740097726135102E-3</v>
      </c>
      <c r="Q2513">
        <v>-1.3901519130546801E-3</v>
      </c>
      <c r="R2513" s="1">
        <v>-7.6381805330726603E-4</v>
      </c>
      <c r="S2513" s="1">
        <v>5.1329901935516303E-4</v>
      </c>
      <c r="T2513">
        <v>1.9350356480047101E-3</v>
      </c>
      <c r="U2513" s="1">
        <v>-6.2258063431658002E-4</v>
      </c>
      <c r="V2513">
        <v>7342.9559904744401</v>
      </c>
      <c r="W2513">
        <v>6.7855270553885294E-2</v>
      </c>
      <c r="X2513">
        <v>3.8151266581689901E-3</v>
      </c>
      <c r="Y2513" t="str">
        <f t="shared" si="197"/>
        <v>-1119.34760597723+2131.23425841872i</v>
      </c>
      <c r="Z2513" t="str">
        <f t="shared" si="198"/>
        <v>-5.59673802988615+10.6561712920936i</v>
      </c>
      <c r="AA2513">
        <f t="shared" si="199"/>
        <v>12.036505438939232</v>
      </c>
    </row>
    <row r="2514" spans="1:27" x14ac:dyDescent="0.3">
      <c r="A2514">
        <v>5.9586408960947503E-2</v>
      </c>
      <c r="B2514">
        <v>7.52751400787211E-3</v>
      </c>
      <c r="C2514">
        <v>-7.4242424242424193E-2</v>
      </c>
      <c r="D2514" s="1">
        <f t="shared" si="195"/>
        <v>6.0059999999999961E-2</v>
      </c>
      <c r="E2514" s="2">
        <v>7.2</v>
      </c>
      <c r="F2514" s="2">
        <f t="shared" si="196"/>
        <v>-0.12566370614359176</v>
      </c>
      <c r="G2514" s="1">
        <v>3E+17</v>
      </c>
      <c r="H2514">
        <v>6.7962437664998807E-2</v>
      </c>
      <c r="I2514">
        <v>1.5146309895985399</v>
      </c>
      <c r="J2514">
        <v>-937.78644377756495</v>
      </c>
      <c r="K2514">
        <v>2040.35421897163</v>
      </c>
      <c r="L2514">
        <v>-6410.9684993363098</v>
      </c>
      <c r="M2514">
        <v>-351.410827944098</v>
      </c>
      <c r="N2514">
        <v>-1051.4072533389599</v>
      </c>
      <c r="O2514">
        <v>1181.7424171247701</v>
      </c>
      <c r="P2514">
        <v>2.40270754503014E-3</v>
      </c>
      <c r="Q2514">
        <v>-1.40261202839201E-3</v>
      </c>
      <c r="R2514" s="1">
        <v>-6.8001206644205305E-4</v>
      </c>
      <c r="S2514" s="1">
        <v>4.7886740731552902E-4</v>
      </c>
      <c r="T2514">
        <v>1.93040283201689E-3</v>
      </c>
      <c r="U2514" s="1">
        <v>-6.4936359134790003E-4</v>
      </c>
      <c r="V2514">
        <v>6983.4424015160903</v>
      </c>
      <c r="W2514">
        <v>6.7855270553885294E-2</v>
      </c>
      <c r="X2514">
        <v>3.8151266581689901E-3</v>
      </c>
      <c r="Y2514" t="str">
        <f t="shared" si="197"/>
        <v>-126.88430526443+2068.30887190651i</v>
      </c>
      <c r="Z2514" t="str">
        <f t="shared" si="198"/>
        <v>-0.63442152632215+10.3415443595326i</v>
      </c>
      <c r="AA2514">
        <f t="shared" si="199"/>
        <v>10.360985976886631</v>
      </c>
    </row>
    <row r="2515" spans="1:27" x14ac:dyDescent="0.3">
      <c r="A2515">
        <v>5.8996172278764997E-2</v>
      </c>
      <c r="B2515">
        <v>1.12541217540186E-2</v>
      </c>
      <c r="C2515">
        <v>-7.4242424242424193E-2</v>
      </c>
      <c r="D2515" s="1">
        <f t="shared" si="195"/>
        <v>6.0059999999999954E-2</v>
      </c>
      <c r="E2515" s="2">
        <v>10.8</v>
      </c>
      <c r="F2515" s="2">
        <f t="shared" si="196"/>
        <v>-0.18849555921538741</v>
      </c>
      <c r="G2515" s="1">
        <v>3E+17</v>
      </c>
      <c r="H2515">
        <v>6.7962437664998696E-2</v>
      </c>
      <c r="I2515">
        <v>1.5146309895985399</v>
      </c>
      <c r="J2515">
        <v>-287.07142560672202</v>
      </c>
      <c r="K2515">
        <v>1873.43696665578</v>
      </c>
      <c r="L2515">
        <v>-5936.5425267309301</v>
      </c>
      <c r="M2515">
        <v>281.03007516580402</v>
      </c>
      <c r="N2515">
        <v>-866.51487071851398</v>
      </c>
      <c r="O2515">
        <v>1139.4210468986601</v>
      </c>
      <c r="P2515">
        <v>2.3435253436271098E-3</v>
      </c>
      <c r="Q2515">
        <v>-1.4273561082882901E-3</v>
      </c>
      <c r="R2515" s="1">
        <v>-6.0188428591866701E-4</v>
      </c>
      <c r="S2515" s="1">
        <v>4.4309477557276898E-4</v>
      </c>
      <c r="T2515">
        <v>1.8836068108482201E-3</v>
      </c>
      <c r="U2515" s="1">
        <v>-6.5454750109696298E-4</v>
      </c>
      <c r="V2515">
        <v>6400.2202688311299</v>
      </c>
      <c r="W2515">
        <v>6.7855270553885294E-2</v>
      </c>
      <c r="X2515">
        <v>3.8151266581689801E-3</v>
      </c>
      <c r="Y2515" t="str">
        <f t="shared" si="197"/>
        <v>830.410541330908+1787.59346246711i</v>
      </c>
      <c r="Z2515" t="str">
        <f t="shared" si="198"/>
        <v>4.15205270665454+8.93796731233555i</v>
      </c>
      <c r="AA2515">
        <f t="shared" si="199"/>
        <v>9.8552930628782462</v>
      </c>
    </row>
    <row r="2516" spans="1:27" x14ac:dyDescent="0.3">
      <c r="A2516">
        <v>5.8173104657385601E-2</v>
      </c>
      <c r="B2516">
        <v>1.49363146231212E-2</v>
      </c>
      <c r="C2516">
        <v>-7.4242424242424193E-2</v>
      </c>
      <c r="D2516" s="1">
        <f t="shared" si="195"/>
        <v>6.0060000000000016E-2</v>
      </c>
      <c r="E2516" s="2">
        <v>14.4</v>
      </c>
      <c r="F2516" s="2">
        <f t="shared" si="196"/>
        <v>-0.25132741228718375</v>
      </c>
      <c r="G2516" s="1">
        <v>3E+17</v>
      </c>
      <c r="H2516">
        <v>6.7962437664998696E-2</v>
      </c>
      <c r="I2516">
        <v>1.5146309895985399</v>
      </c>
      <c r="J2516">
        <v>163.93039719218601</v>
      </c>
      <c r="K2516">
        <v>1543.9736549014101</v>
      </c>
      <c r="L2516">
        <v>-5259.03556360538</v>
      </c>
      <c r="M2516">
        <v>990.82027182371098</v>
      </c>
      <c r="N2516">
        <v>-797.98965860850899</v>
      </c>
      <c r="O2516">
        <v>1081.96671247475</v>
      </c>
      <c r="P2516">
        <v>2.2694877116671099E-3</v>
      </c>
      <c r="Q2516">
        <v>-1.4442229771589299E-3</v>
      </c>
      <c r="R2516" s="1">
        <v>-5.3647130377067404E-4</v>
      </c>
      <c r="S2516" s="1">
        <v>4.02866438058549E-4</v>
      </c>
      <c r="T2516">
        <v>1.83741784625223E-3</v>
      </c>
      <c r="U2516" s="1">
        <v>-6.62102025889419E-4</v>
      </c>
      <c r="V2516">
        <v>5732.1328626110699</v>
      </c>
      <c r="W2516">
        <v>6.7855270553885294E-2</v>
      </c>
      <c r="X2516">
        <v>3.8151266581689901E-3</v>
      </c>
      <c r="Y2516" t="str">
        <f t="shared" si="197"/>
        <v>1466.64918322646+1249.05990176324i</v>
      </c>
      <c r="Z2516" t="str">
        <f t="shared" si="198"/>
        <v>7.3332459161323+6.2452995088162i</v>
      </c>
      <c r="AA2516">
        <f t="shared" si="199"/>
        <v>9.6322511190941711</v>
      </c>
    </row>
    <row r="2517" spans="1:27" x14ac:dyDescent="0.3">
      <c r="A2517">
        <v>5.7120454368686902E-2</v>
      </c>
      <c r="B2517">
        <v>1.8559560682159301E-2</v>
      </c>
      <c r="C2517">
        <v>-7.4242424242424193E-2</v>
      </c>
      <c r="D2517" s="1">
        <f t="shared" si="195"/>
        <v>6.0059999999999961E-2</v>
      </c>
      <c r="E2517" s="2">
        <v>18</v>
      </c>
      <c r="F2517" s="2">
        <f t="shared" si="196"/>
        <v>-0.31415926535897881</v>
      </c>
      <c r="G2517" s="1">
        <v>3E+17</v>
      </c>
      <c r="H2517">
        <v>6.7962437664998807E-2</v>
      </c>
      <c r="I2517">
        <v>1.5146309895985399</v>
      </c>
      <c r="J2517">
        <v>526.37980243247102</v>
      </c>
      <c r="K2517">
        <v>1086.0517798768799</v>
      </c>
      <c r="L2517">
        <v>-4678.74916546846</v>
      </c>
      <c r="M2517">
        <v>1321.7025509483799</v>
      </c>
      <c r="N2517">
        <v>-848.98068363443201</v>
      </c>
      <c r="O2517">
        <v>1031.97820459268</v>
      </c>
      <c r="P2517">
        <v>2.1926047554595299E-3</v>
      </c>
      <c r="Q2517">
        <v>-1.4583675955743599E-3</v>
      </c>
      <c r="R2517" s="1">
        <v>-4.8245190003775299E-4</v>
      </c>
      <c r="S2517" s="1">
        <v>3.64394910972397E-4</v>
      </c>
      <c r="T2517">
        <v>1.7763169385495001E-3</v>
      </c>
      <c r="U2517" s="1">
        <v>-6.6438463352584405E-4</v>
      </c>
      <c r="V2517">
        <v>5184.5851104477597</v>
      </c>
      <c r="W2517">
        <v>6.7855270553885294E-2</v>
      </c>
      <c r="X2517">
        <v>3.8151266581689901E-3</v>
      </c>
      <c r="Y2517" t="str">
        <f t="shared" si="197"/>
        <v>1946.42994569692+624.468072534091i</v>
      </c>
      <c r="Z2517" t="str">
        <f t="shared" si="198"/>
        <v>9.7321497284846+3.12234036267045i</v>
      </c>
      <c r="AA2517">
        <f t="shared" si="199"/>
        <v>10.220750837291943</v>
      </c>
    </row>
    <row r="2518" spans="1:27" x14ac:dyDescent="0.3">
      <c r="A2518">
        <v>5.5842375742448401E-2</v>
      </c>
      <c r="B2518">
        <v>2.2109560634241798E-2</v>
      </c>
      <c r="C2518">
        <v>-7.4242424242424193E-2</v>
      </c>
      <c r="D2518" s="1">
        <f t="shared" si="195"/>
        <v>6.0060000000000037E-2</v>
      </c>
      <c r="E2518" s="2">
        <v>21.6</v>
      </c>
      <c r="F2518" s="2">
        <f t="shared" si="196"/>
        <v>-0.37699111843077571</v>
      </c>
      <c r="G2518" s="1">
        <v>3E+17</v>
      </c>
      <c r="H2518">
        <v>6.7962437664998807E-2</v>
      </c>
      <c r="I2518">
        <v>1.5146309895985399</v>
      </c>
      <c r="J2518">
        <v>766.52558597536301</v>
      </c>
      <c r="K2518">
        <v>890.96330741138695</v>
      </c>
      <c r="L2518">
        <v>-4336.6391020138399</v>
      </c>
      <c r="M2518">
        <v>1673.86678552633</v>
      </c>
      <c r="N2518">
        <v>-952.74094186415903</v>
      </c>
      <c r="O2518">
        <v>992.156817785812</v>
      </c>
      <c r="P2518">
        <v>2.1067264723956701E-3</v>
      </c>
      <c r="Q2518">
        <v>-1.4656160681465E-3</v>
      </c>
      <c r="R2518" s="1">
        <v>-4.44270977519885E-4</v>
      </c>
      <c r="S2518" s="1">
        <v>3.25948755574191E-4</v>
      </c>
      <c r="T2518">
        <v>1.7092537139375E-3</v>
      </c>
      <c r="U2518" s="1">
        <v>-6.6408709809002997E-4</v>
      </c>
      <c r="V2518">
        <v>4988.1596064375299</v>
      </c>
      <c r="W2518">
        <v>6.7855270553885294E-2</v>
      </c>
      <c r="X2518">
        <v>3.8151266581689901E-3</v>
      </c>
      <c r="Y2518" t="str">
        <f t="shared" si="197"/>
        <v>2309.12079525534+212.205271344713i</v>
      </c>
      <c r="Z2518" t="str">
        <f t="shared" si="198"/>
        <v>11.5456039762767+1.06102635672356i</v>
      </c>
      <c r="AA2518">
        <f t="shared" si="199"/>
        <v>11.594254961258978</v>
      </c>
    </row>
    <row r="2519" spans="1:27" x14ac:dyDescent="0.3">
      <c r="A2519">
        <v>5.4343912771109101E-2</v>
      </c>
      <c r="B2519">
        <v>2.5572304251398299E-2</v>
      </c>
      <c r="C2519">
        <v>-7.4242424242424193E-2</v>
      </c>
      <c r="D2519" s="1">
        <f t="shared" si="195"/>
        <v>6.0059999999999988E-2</v>
      </c>
      <c r="E2519" s="2">
        <v>25.2</v>
      </c>
      <c r="F2519" s="2">
        <f t="shared" si="196"/>
        <v>-0.43982297150257182</v>
      </c>
      <c r="G2519" s="1">
        <v>3E+17</v>
      </c>
      <c r="H2519">
        <v>6.7962437664998807E-2</v>
      </c>
      <c r="I2519">
        <v>1.5146309895985399</v>
      </c>
      <c r="J2519">
        <v>829.00419327732004</v>
      </c>
      <c r="K2519">
        <v>800.11605531189298</v>
      </c>
      <c r="L2519">
        <v>-3930.9405676567198</v>
      </c>
      <c r="M2519">
        <v>2159.46604258974</v>
      </c>
      <c r="N2519">
        <v>-1012.32784364116</v>
      </c>
      <c r="O2519">
        <v>956.461757452705</v>
      </c>
      <c r="P2519">
        <v>2.0213940801266702E-3</v>
      </c>
      <c r="Q2519">
        <v>-1.46584117616224E-3</v>
      </c>
      <c r="R2519" s="1">
        <v>-4.2054060850113301E-4</v>
      </c>
      <c r="S2519" s="1">
        <v>2.8865207296123799E-4</v>
      </c>
      <c r="T2519">
        <v>1.63546804756272E-3</v>
      </c>
      <c r="U2519" s="1">
        <v>-6.6185950607308697E-4</v>
      </c>
      <c r="V2519">
        <v>4835.5607478830698</v>
      </c>
      <c r="W2519">
        <v>6.7855270553885294E-2</v>
      </c>
      <c r="X2519">
        <v>3.8151266581689901E-3</v>
      </c>
      <c r="Y2519" t="str">
        <f t="shared" si="197"/>
        <v>2423.81851076637-195.489269814092i</v>
      </c>
      <c r="Z2519" t="str">
        <f t="shared" si="198"/>
        <v>12.1190925538318-0.97744634907046i</v>
      </c>
      <c r="AA2519">
        <f t="shared" si="199"/>
        <v>12.158445858482594</v>
      </c>
    </row>
    <row r="2520" spans="1:27" x14ac:dyDescent="0.3">
      <c r="A2520">
        <v>5.26309792034345E-2</v>
      </c>
      <c r="B2520">
        <v>2.8934125666549002E-2</v>
      </c>
      <c r="C2520">
        <v>-7.4242424242424193E-2</v>
      </c>
      <c r="D2520" s="1">
        <f t="shared" si="195"/>
        <v>6.0060000000000037E-2</v>
      </c>
      <c r="E2520" s="2">
        <v>28.8</v>
      </c>
      <c r="F2520" s="2">
        <f t="shared" si="196"/>
        <v>-0.50265482457436628</v>
      </c>
      <c r="G2520" s="1">
        <v>3E+17</v>
      </c>
      <c r="H2520">
        <v>6.7962437664998807E-2</v>
      </c>
      <c r="I2520">
        <v>1.5146309895985399</v>
      </c>
      <c r="J2520">
        <v>801.94499356994004</v>
      </c>
      <c r="K2520">
        <v>600.07627671211003</v>
      </c>
      <c r="L2520">
        <v>-3430.7827472623499</v>
      </c>
      <c r="M2520">
        <v>2549.3570858633898</v>
      </c>
      <c r="N2520">
        <v>-957.02423500268503</v>
      </c>
      <c r="O2520">
        <v>929.75388223311597</v>
      </c>
      <c r="P2520">
        <v>1.9371828905199099E-3</v>
      </c>
      <c r="Q2520">
        <v>-1.4619313223161799E-3</v>
      </c>
      <c r="R2520" s="1">
        <v>-4.0847225630868001E-4</v>
      </c>
      <c r="S2520" s="1">
        <v>2.5467069384418997E-4</v>
      </c>
      <c r="T2520">
        <v>1.5521564410853599E-3</v>
      </c>
      <c r="U2520" s="1">
        <v>-6.5495386356522996E-4</v>
      </c>
      <c r="V2520">
        <v>4588.3588339023199</v>
      </c>
      <c r="W2520">
        <v>6.7855270553885294E-2</v>
      </c>
      <c r="X2520">
        <v>3.8151266581689901E-3</v>
      </c>
      <c r="Y2520" t="str">
        <f t="shared" si="197"/>
        <v>2355.54194843148-702.311292893258i</v>
      </c>
      <c r="Z2520" t="str">
        <f t="shared" si="198"/>
        <v>11.7777097421574-3.51155646446629i</v>
      </c>
      <c r="AA2520">
        <f t="shared" si="199"/>
        <v>12.290055962998879</v>
      </c>
    </row>
    <row r="2521" spans="1:27" x14ac:dyDescent="0.3">
      <c r="A2521">
        <v>5.0710335205650998E-2</v>
      </c>
      <c r="B2521">
        <v>3.2181757306438498E-2</v>
      </c>
      <c r="C2521">
        <v>-7.4242424242424193E-2</v>
      </c>
      <c r="D2521" s="1">
        <f t="shared" si="195"/>
        <v>6.0059999999999954E-2</v>
      </c>
      <c r="E2521" s="2">
        <v>32.4</v>
      </c>
      <c r="F2521" s="2">
        <f t="shared" si="196"/>
        <v>-0.56548667764616245</v>
      </c>
      <c r="G2521" s="1">
        <v>3E+17</v>
      </c>
      <c r="H2521">
        <v>6.7962437664998696E-2</v>
      </c>
      <c r="I2521">
        <v>1.5146309895985399</v>
      </c>
      <c r="J2521">
        <v>651.15647928955798</v>
      </c>
      <c r="K2521">
        <v>323.25309718268801</v>
      </c>
      <c r="L2521">
        <v>-2745.8975238139801</v>
      </c>
      <c r="M2521">
        <v>2978.4001314100901</v>
      </c>
      <c r="N2521">
        <v>-846.24624565882095</v>
      </c>
      <c r="O2521">
        <v>839.45950916512902</v>
      </c>
      <c r="P2521">
        <v>1.84920737176531E-3</v>
      </c>
      <c r="Q2521">
        <v>-1.4501540694304899E-3</v>
      </c>
      <c r="R2521" s="1">
        <v>-4.10042437058935E-4</v>
      </c>
      <c r="S2521" s="1">
        <v>2.2553043243002201E-4</v>
      </c>
      <c r="T2521">
        <v>1.46072799605345E-3</v>
      </c>
      <c r="U2521" s="1">
        <v>-6.4531680715546296E-4</v>
      </c>
      <c r="V2521">
        <v>4284.8737268733803</v>
      </c>
      <c r="W2521">
        <v>6.7855270553885294E-2</v>
      </c>
      <c r="X2521">
        <v>3.8151266581689801E-3</v>
      </c>
      <c r="Y2521" t="str">
        <f t="shared" si="197"/>
        <v>2021.11506886176-1322.97497962213i</v>
      </c>
      <c r="Z2521" t="str">
        <f t="shared" si="198"/>
        <v>10.1055753443088-6.61487489811065i</v>
      </c>
      <c r="AA2521">
        <f t="shared" si="199"/>
        <v>12.078047149980675</v>
      </c>
    </row>
    <row r="2522" spans="1:27" x14ac:dyDescent="0.3">
      <c r="A2522">
        <v>4.8589560682159402E-2</v>
      </c>
      <c r="B2522">
        <v>3.53023822526859E-2</v>
      </c>
      <c r="C2522">
        <v>-7.4242424242424193E-2</v>
      </c>
      <c r="D2522" s="1">
        <f t="shared" si="195"/>
        <v>6.006000000000003E-2</v>
      </c>
      <c r="E2522" s="2">
        <v>36</v>
      </c>
      <c r="F2522" s="2">
        <f t="shared" si="196"/>
        <v>-0.62831853071795751</v>
      </c>
      <c r="G2522" s="1">
        <v>3E+17</v>
      </c>
      <c r="H2522">
        <v>6.7962437664998696E-2</v>
      </c>
      <c r="I2522">
        <v>1.5146309895985399</v>
      </c>
      <c r="J2522">
        <v>403.05573544083398</v>
      </c>
      <c r="K2522">
        <v>20.566197703782699</v>
      </c>
      <c r="L2522">
        <v>-2113.7477358820001</v>
      </c>
      <c r="M2522">
        <v>3165.30344558052</v>
      </c>
      <c r="N2522">
        <v>-736.23973842627402</v>
      </c>
      <c r="O2522">
        <v>766.26266541392204</v>
      </c>
      <c r="P2522">
        <v>1.77490190474072E-3</v>
      </c>
      <c r="Q2522">
        <v>-1.44243479398098E-3</v>
      </c>
      <c r="R2522" s="1">
        <v>-4.1850399330120998E-4</v>
      </c>
      <c r="S2522" s="1">
        <v>1.95264610609225E-4</v>
      </c>
      <c r="T2522">
        <v>1.34401340391775E-3</v>
      </c>
      <c r="U2522" s="1">
        <v>-6.1966669365354102E-4</v>
      </c>
      <c r="V2522">
        <v>3972.2990462394901</v>
      </c>
      <c r="W2522">
        <v>6.7855270553885294E-2</v>
      </c>
      <c r="X2522">
        <v>3.8151266581689901E-3</v>
      </c>
      <c r="Y2522" t="str">
        <f t="shared" si="197"/>
        <v>1568.50868586998-1843.88028089074i</v>
      </c>
      <c r="Z2522" t="str">
        <f t="shared" si="198"/>
        <v>7.8425434293499-9.2194014044537i</v>
      </c>
      <c r="AA2522">
        <f t="shared" si="199"/>
        <v>12.103836156263936</v>
      </c>
    </row>
    <row r="2523" spans="1:27" x14ac:dyDescent="0.3">
      <c r="A2523">
        <v>4.6277025361113902E-2</v>
      </c>
      <c r="B2523">
        <v>3.8283684824306302E-2</v>
      </c>
      <c r="C2523">
        <v>-7.4242424242424193E-2</v>
      </c>
      <c r="D2523" s="1">
        <f t="shared" si="195"/>
        <v>6.0060000000000002E-2</v>
      </c>
      <c r="E2523" s="2">
        <v>39.6</v>
      </c>
      <c r="F2523" s="2">
        <f t="shared" si="196"/>
        <v>-0.69115038378975446</v>
      </c>
      <c r="G2523" s="1">
        <v>3E+17</v>
      </c>
      <c r="H2523">
        <v>6.7962437664998696E-2</v>
      </c>
      <c r="I2523">
        <v>1.5146309895985399</v>
      </c>
      <c r="J2523">
        <v>23.0752666999574</v>
      </c>
      <c r="K2523">
        <v>-371.86016004709398</v>
      </c>
      <c r="L2523">
        <v>-1569.9259228917001</v>
      </c>
      <c r="M2523">
        <v>3326.32206167094</v>
      </c>
      <c r="N2523">
        <v>-604.36723432417796</v>
      </c>
      <c r="O2523">
        <v>696.39333843350801</v>
      </c>
      <c r="P2523">
        <v>1.68961384356265E-3</v>
      </c>
      <c r="Q2523">
        <v>-1.4176335053899701E-3</v>
      </c>
      <c r="R2523" s="1">
        <v>-4.4361334986652798E-4</v>
      </c>
      <c r="S2523" s="1">
        <v>1.7263850909985401E-4</v>
      </c>
      <c r="T2523">
        <v>1.23850443212197E-3</v>
      </c>
      <c r="U2523" s="1">
        <v>-6.0303752080983401E-4</v>
      </c>
      <c r="V2523">
        <v>3810.2653114486502</v>
      </c>
      <c r="W2523">
        <v>6.7855270553885294E-2</v>
      </c>
      <c r="X2523">
        <v>3.8151266581689901E-3</v>
      </c>
      <c r="Y2523" t="str">
        <f t="shared" si="197"/>
        <v>1018.48824395242-2406.80065751639i</v>
      </c>
      <c r="Z2523" t="str">
        <f t="shared" si="198"/>
        <v>5.0924412197621-12.0340032875819i</v>
      </c>
      <c r="AA2523">
        <f t="shared" si="199"/>
        <v>13.067141718917114</v>
      </c>
    </row>
    <row r="2524" spans="1:27" x14ac:dyDescent="0.3">
      <c r="A2524">
        <v>4.3781855762929998E-2</v>
      </c>
      <c r="B2524">
        <v>4.1113899182077002E-2</v>
      </c>
      <c r="C2524">
        <v>-7.4242424242424193E-2</v>
      </c>
      <c r="D2524" s="1">
        <f t="shared" si="195"/>
        <v>6.0059999999999988E-2</v>
      </c>
      <c r="E2524" s="2">
        <v>43.2</v>
      </c>
      <c r="F2524" s="2">
        <f t="shared" si="196"/>
        <v>-0.75398223686154964</v>
      </c>
      <c r="G2524" s="1">
        <v>3E+17</v>
      </c>
      <c r="H2524">
        <v>6.7962437664998807E-2</v>
      </c>
      <c r="I2524">
        <v>1.5146309895985399</v>
      </c>
      <c r="J2524">
        <v>-421.72532293812401</v>
      </c>
      <c r="K2524">
        <v>-537.71158900085902</v>
      </c>
      <c r="L2524">
        <v>-1089.1399037536701</v>
      </c>
      <c r="M2524">
        <v>3256.84009751132</v>
      </c>
      <c r="N2524">
        <v>-478.82680087956697</v>
      </c>
      <c r="O2524">
        <v>632.744635637481</v>
      </c>
      <c r="P2524">
        <v>1.60402115365265E-3</v>
      </c>
      <c r="Q2524">
        <v>-1.38277291058345E-3</v>
      </c>
      <c r="R2524" s="1">
        <v>-4.8511059848136703E-4</v>
      </c>
      <c r="S2524" s="1">
        <v>1.62340639014961E-4</v>
      </c>
      <c r="T2524">
        <v>1.13687591619961E-3</v>
      </c>
      <c r="U2524" s="1">
        <v>-5.9373837773549795E-4</v>
      </c>
      <c r="V2524">
        <v>3590.24512127345</v>
      </c>
      <c r="W2524">
        <v>6.7855270553885294E-2</v>
      </c>
      <c r="X2524">
        <v>3.8151266581689901E-3</v>
      </c>
      <c r="Y2524" t="str">
        <f t="shared" si="197"/>
        <v>438.143039254969-2621.43534220642i</v>
      </c>
      <c r="Z2524" t="str">
        <f t="shared" si="198"/>
        <v>2.19071519627484-13.1071767110321i</v>
      </c>
      <c r="AA2524">
        <f t="shared" si="199"/>
        <v>13.288992226854969</v>
      </c>
    </row>
    <row r="2525" spans="1:27" x14ac:dyDescent="0.3">
      <c r="A2525">
        <v>4.1113899182077002E-2</v>
      </c>
      <c r="B2525">
        <v>4.3781855762929998E-2</v>
      </c>
      <c r="C2525">
        <v>-7.4242424242424193E-2</v>
      </c>
      <c r="D2525" s="1">
        <f t="shared" si="195"/>
        <v>6.0059999999999988E-2</v>
      </c>
      <c r="E2525" s="2">
        <v>46.8</v>
      </c>
      <c r="F2525" s="2">
        <f t="shared" si="196"/>
        <v>-0.81681408993334703</v>
      </c>
      <c r="G2525" s="1">
        <v>3E+17</v>
      </c>
      <c r="H2525">
        <v>6.7962437664998807E-2</v>
      </c>
      <c r="I2525">
        <v>1.5146309895985399</v>
      </c>
      <c r="J2525">
        <v>-879.54072249715898</v>
      </c>
      <c r="K2525">
        <v>-812.86972602931803</v>
      </c>
      <c r="L2525">
        <v>-722.92015146195695</v>
      </c>
      <c r="M2525">
        <v>3427.6176893412799</v>
      </c>
      <c r="N2525">
        <v>-370.82584856622401</v>
      </c>
      <c r="O2525">
        <v>549.65860738184006</v>
      </c>
      <c r="P2525">
        <v>1.5326631853050899E-3</v>
      </c>
      <c r="Q2525">
        <v>-1.3495520354307501E-3</v>
      </c>
      <c r="R2525" s="1">
        <v>-5.3366789682741901E-4</v>
      </c>
      <c r="S2525" s="1">
        <v>1.5741147504465201E-4</v>
      </c>
      <c r="T2525">
        <v>1.0104348325774999E-3</v>
      </c>
      <c r="U2525" s="1">
        <v>-5.6367264247530698E-4</v>
      </c>
      <c r="V2525">
        <v>3761.0054557703902</v>
      </c>
      <c r="W2525">
        <v>6.7855270553885294E-2</v>
      </c>
      <c r="X2525">
        <v>3.8151266581689901E-3</v>
      </c>
      <c r="Y2525" t="str">
        <f t="shared" si="197"/>
        <v>-75.100945585356-3055.07338077488i</v>
      </c>
      <c r="Z2525" t="str">
        <f t="shared" si="198"/>
        <v>-0.37550472792678-15.2753669038744i</v>
      </c>
      <c r="AA2525">
        <f t="shared" si="199"/>
        <v>15.279981604984894</v>
      </c>
    </row>
    <row r="2526" spans="1:27" x14ac:dyDescent="0.3">
      <c r="A2526">
        <v>3.8283684824306302E-2</v>
      </c>
      <c r="B2526">
        <v>4.6277025361113902E-2</v>
      </c>
      <c r="C2526">
        <v>-7.4242424242424193E-2</v>
      </c>
      <c r="D2526" s="1">
        <f t="shared" si="195"/>
        <v>6.0060000000000002E-2</v>
      </c>
      <c r="E2526" s="2">
        <v>50.4</v>
      </c>
      <c r="F2526" s="2">
        <f t="shared" si="196"/>
        <v>-0.87964594300514209</v>
      </c>
      <c r="G2526" s="1">
        <v>3E+17</v>
      </c>
      <c r="H2526">
        <v>6.7962437664998696E-2</v>
      </c>
      <c r="I2526">
        <v>1.5146309895985399</v>
      </c>
      <c r="J2526">
        <v>-1474.5323460862101</v>
      </c>
      <c r="K2526">
        <v>-1034.06477415206</v>
      </c>
      <c r="L2526">
        <v>-435.33403894667202</v>
      </c>
      <c r="M2526">
        <v>3504.80017764488</v>
      </c>
      <c r="N2526">
        <v>-187.87969325538899</v>
      </c>
      <c r="O2526">
        <v>436.62024863300701</v>
      </c>
      <c r="P2526">
        <v>1.4699466066896299E-3</v>
      </c>
      <c r="Q2526">
        <v>-1.31489818889142E-3</v>
      </c>
      <c r="R2526" s="1">
        <v>-5.91749940701268E-4</v>
      </c>
      <c r="S2526" s="1">
        <v>1.5789220564018099E-4</v>
      </c>
      <c r="T2526" s="1">
        <v>8.7522771657463699E-4</v>
      </c>
      <c r="U2526" s="1">
        <v>-5.2549984275161602E-4</v>
      </c>
      <c r="V2526">
        <v>3992.8200094840199</v>
      </c>
      <c r="W2526">
        <v>6.7855270553885294E-2</v>
      </c>
      <c r="X2526">
        <v>3.8151266581689901E-3</v>
      </c>
      <c r="Y2526" t="str">
        <f t="shared" si="197"/>
        <v>-604.471649016286-3359.6326441569i</v>
      </c>
      <c r="Z2526" t="str">
        <f t="shared" si="198"/>
        <v>-3.02235824508143-16.7981632207845i</v>
      </c>
      <c r="AA2526">
        <f t="shared" si="199"/>
        <v>17.067891989162831</v>
      </c>
    </row>
    <row r="2527" spans="1:27" x14ac:dyDescent="0.3">
      <c r="A2527">
        <v>3.53023822526859E-2</v>
      </c>
      <c r="B2527">
        <v>4.8589560682159298E-2</v>
      </c>
      <c r="C2527">
        <v>-7.4242424242424193E-2</v>
      </c>
      <c r="D2527" s="1">
        <f t="shared" si="195"/>
        <v>6.005999999999994E-2</v>
      </c>
      <c r="E2527" s="2">
        <v>54</v>
      </c>
      <c r="F2527" s="2">
        <f t="shared" si="196"/>
        <v>-0.94247779607693793</v>
      </c>
      <c r="G2527" s="1">
        <v>3E+17</v>
      </c>
      <c r="H2527">
        <v>6.7962437664998696E-2</v>
      </c>
      <c r="I2527">
        <v>1.5146309895985399</v>
      </c>
      <c r="J2527">
        <v>-1898.8398274446199</v>
      </c>
      <c r="K2527">
        <v>-899.863813285481</v>
      </c>
      <c r="L2527">
        <v>-290.01999439643998</v>
      </c>
      <c r="M2527">
        <v>3361.9791974944601</v>
      </c>
      <c r="N2527">
        <v>35.941561708215502</v>
      </c>
      <c r="O2527">
        <v>219.41046757524401</v>
      </c>
      <c r="P2527">
        <v>1.40584841481483E-3</v>
      </c>
      <c r="Q2527">
        <v>-1.2677075988615501E-3</v>
      </c>
      <c r="R2527" s="1">
        <v>-6.6237786226262503E-4</v>
      </c>
      <c r="S2527" s="1">
        <v>1.7166969585188501E-4</v>
      </c>
      <c r="T2527" s="1">
        <v>7.4503640009322702E-4</v>
      </c>
      <c r="U2527" s="1">
        <v>-4.96788496956724E-4</v>
      </c>
      <c r="V2527">
        <v>3981.4314063443899</v>
      </c>
      <c r="W2527">
        <v>6.7855270553885294E-2</v>
      </c>
      <c r="X2527">
        <v>3.8151266581689801E-3</v>
      </c>
      <c r="Y2527" t="str">
        <f t="shared" si="197"/>
        <v>-881.478942862283-3248.82498402894i</v>
      </c>
      <c r="Z2527" t="str">
        <f t="shared" si="198"/>
        <v>-4.40739471431142-16.2441249201447i</v>
      </c>
      <c r="AA2527">
        <f t="shared" si="199"/>
        <v>16.831420694314733</v>
      </c>
    </row>
    <row r="2528" spans="1:27" x14ac:dyDescent="0.3">
      <c r="A2528">
        <v>3.2181757306438498E-2</v>
      </c>
      <c r="B2528">
        <v>5.0710335205650998E-2</v>
      </c>
      <c r="C2528">
        <v>-7.4242424242424193E-2</v>
      </c>
      <c r="D2528" s="1">
        <f t="shared" si="195"/>
        <v>6.0059999999999954E-2</v>
      </c>
      <c r="E2528" s="2">
        <v>57.6</v>
      </c>
      <c r="F2528" s="2">
        <f t="shared" si="196"/>
        <v>-1.0053096491487341</v>
      </c>
      <c r="G2528" s="1">
        <v>3E+17</v>
      </c>
      <c r="H2528">
        <v>6.7962437664998807E-2</v>
      </c>
      <c r="I2528">
        <v>1.5146309895985399</v>
      </c>
      <c r="J2528">
        <v>-2599.3588206213899</v>
      </c>
      <c r="K2528">
        <v>-1169.6223989841801</v>
      </c>
      <c r="L2528">
        <v>-72.328470572639503</v>
      </c>
      <c r="M2528">
        <v>3451.4002451445599</v>
      </c>
      <c r="N2528">
        <v>249.81350671000499</v>
      </c>
      <c r="O2528">
        <v>-3.3140418273117902</v>
      </c>
      <c r="P2528">
        <v>1.34261108278783E-3</v>
      </c>
      <c r="Q2528">
        <v>-1.2104519400435599E-3</v>
      </c>
      <c r="R2528" s="1">
        <v>-7.4122269769582498E-4</v>
      </c>
      <c r="S2528" s="1">
        <v>2.0241607016922299E-4</v>
      </c>
      <c r="T2528" s="1">
        <v>6.0097904119465096E-4</v>
      </c>
      <c r="U2528" s="1">
        <v>-4.6061909226749801E-4</v>
      </c>
      <c r="V2528">
        <v>4483.8037050472003</v>
      </c>
      <c r="W2528">
        <v>6.7855270553885294E-2</v>
      </c>
      <c r="X2528">
        <v>3.8151266581689901E-3</v>
      </c>
      <c r="Y2528" t="str">
        <f t="shared" si="197"/>
        <v>-1331.73715834061-3540.82863044339i</v>
      </c>
      <c r="Z2528" t="str">
        <f t="shared" si="198"/>
        <v>-6.65868579170305-17.704143152217i</v>
      </c>
      <c r="AA2528">
        <f t="shared" si="199"/>
        <v>18.914935401074469</v>
      </c>
    </row>
    <row r="2529" spans="1:27" x14ac:dyDescent="0.3">
      <c r="A2529">
        <v>2.8934125666549002E-2</v>
      </c>
      <c r="B2529">
        <v>5.26309792034345E-2</v>
      </c>
      <c r="C2529">
        <v>-7.4242424242424193E-2</v>
      </c>
      <c r="D2529" s="1">
        <f t="shared" si="195"/>
        <v>6.0060000000000037E-2</v>
      </c>
      <c r="E2529" s="2">
        <v>61.2</v>
      </c>
      <c r="F2529" s="2">
        <f t="shared" si="196"/>
        <v>-1.0681415022205305</v>
      </c>
      <c r="G2529" s="1">
        <v>3E+17</v>
      </c>
      <c r="H2529">
        <v>6.7962437664998807E-2</v>
      </c>
      <c r="I2529">
        <v>1.5146309895985399</v>
      </c>
      <c r="J2529">
        <v>-3016.1692838945</v>
      </c>
      <c r="K2529">
        <v>-1144.3739667633899</v>
      </c>
      <c r="L2529">
        <v>8.6264569323717506</v>
      </c>
      <c r="M2529">
        <v>3223.91665342224</v>
      </c>
      <c r="N2529">
        <v>481.78331735025</v>
      </c>
      <c r="O2529">
        <v>-204.06460308503901</v>
      </c>
      <c r="P2529">
        <v>1.28742297590986E-3</v>
      </c>
      <c r="Q2529">
        <v>-1.1546497385958999E-3</v>
      </c>
      <c r="R2529" s="1">
        <v>-8.2695701079623697E-4</v>
      </c>
      <c r="S2529" s="1">
        <v>2.4376902086293699E-4</v>
      </c>
      <c r="T2529" s="1">
        <v>4.5153131721161198E-4</v>
      </c>
      <c r="U2529" s="1">
        <v>-4.1185314324194999E-4</v>
      </c>
      <c r="V2529">
        <v>4590.6796289869999</v>
      </c>
      <c r="W2529">
        <v>6.7855270553885294E-2</v>
      </c>
      <c r="X2529">
        <v>3.8151266581689901E-3</v>
      </c>
      <c r="Y2529" t="str">
        <f t="shared" si="197"/>
        <v>-1460.61005606386-3376.44606233319i</v>
      </c>
      <c r="Z2529" t="str">
        <f t="shared" si="198"/>
        <v>-7.3030502803193-16.8822303116659i</v>
      </c>
      <c r="AA2529">
        <f t="shared" si="199"/>
        <v>18.394136122498459</v>
      </c>
    </row>
    <row r="2530" spans="1:27" x14ac:dyDescent="0.3">
      <c r="A2530">
        <v>2.5572304251398299E-2</v>
      </c>
      <c r="B2530">
        <v>5.4343912771109101E-2</v>
      </c>
      <c r="C2530">
        <v>-7.4242424242424193E-2</v>
      </c>
      <c r="D2530" s="1">
        <f t="shared" si="195"/>
        <v>6.0059999999999988E-2</v>
      </c>
      <c r="E2530" s="2">
        <v>64.8</v>
      </c>
      <c r="F2530" s="2">
        <f t="shared" si="196"/>
        <v>-1.1309733552923249</v>
      </c>
      <c r="G2530" s="1">
        <v>3E+17</v>
      </c>
      <c r="H2530">
        <v>6.7962437664998807E-2</v>
      </c>
      <c r="I2530">
        <v>1.5146309895985399</v>
      </c>
      <c r="J2530">
        <v>-3515.4716007541601</v>
      </c>
      <c r="K2530">
        <v>-1148.65040333049</v>
      </c>
      <c r="L2530">
        <v>95.313822626011699</v>
      </c>
      <c r="M2530">
        <v>3068.7598593607199</v>
      </c>
      <c r="N2530">
        <v>742.285260535112</v>
      </c>
      <c r="O2530">
        <v>-282.054710408711</v>
      </c>
      <c r="P2530">
        <v>1.2340319141314201E-3</v>
      </c>
      <c r="Q2530">
        <v>-1.0911116354030801E-3</v>
      </c>
      <c r="R2530" s="1">
        <v>-9.2480427674418398E-4</v>
      </c>
      <c r="S2530" s="1">
        <v>3.0480975107211999E-4</v>
      </c>
      <c r="T2530" s="1">
        <v>2.9893596634810501E-4</v>
      </c>
      <c r="U2530" s="1">
        <v>-3.66341789299243E-4</v>
      </c>
      <c r="V2530">
        <v>4871.8428127002398</v>
      </c>
      <c r="W2530">
        <v>6.7855270553885294E-2</v>
      </c>
      <c r="X2530">
        <v>3.8151266581689901E-3</v>
      </c>
      <c r="Y2530" t="str">
        <f t="shared" si="197"/>
        <v>-1583.0575328722-3265.76849325739i</v>
      </c>
      <c r="Z2530" t="str">
        <f t="shared" si="198"/>
        <v>-7.915287664361-16.328842466287i</v>
      </c>
      <c r="AA2530">
        <f t="shared" si="199"/>
        <v>18.146153176318201</v>
      </c>
    </row>
    <row r="2531" spans="1:27" x14ac:dyDescent="0.3">
      <c r="A2531">
        <v>2.2109560634241798E-2</v>
      </c>
      <c r="B2531">
        <v>5.5842375742448401E-2</v>
      </c>
      <c r="C2531">
        <v>-7.4242424242424193E-2</v>
      </c>
      <c r="D2531" s="1">
        <f t="shared" si="195"/>
        <v>6.0060000000000037E-2</v>
      </c>
      <c r="E2531" s="2">
        <v>68.400000000000006</v>
      </c>
      <c r="F2531" s="2">
        <f t="shared" si="196"/>
        <v>-1.1938052083641209</v>
      </c>
      <c r="G2531" s="1">
        <v>3E+17</v>
      </c>
      <c r="H2531">
        <v>6.7962437664998807E-2</v>
      </c>
      <c r="I2531">
        <v>1.5146309895985399</v>
      </c>
      <c r="J2531">
        <v>-3795.6887975603099</v>
      </c>
      <c r="K2531">
        <v>-1262.6733926838699</v>
      </c>
      <c r="L2531">
        <v>87.176380445114404</v>
      </c>
      <c r="M2531">
        <v>2742.4965865041199</v>
      </c>
      <c r="N2531">
        <v>957.22607997288003</v>
      </c>
      <c r="O2531">
        <v>-404.70106035767702</v>
      </c>
      <c r="P2531">
        <v>1.1811207569159101E-3</v>
      </c>
      <c r="Q2531">
        <v>-1.0203911263486E-3</v>
      </c>
      <c r="R2531">
        <v>-1.03135421826379E-3</v>
      </c>
      <c r="S2531" s="1">
        <v>3.8160671705623502E-4</v>
      </c>
      <c r="T2531" s="1">
        <v>1.4198702273950301E-4</v>
      </c>
      <c r="U2531" s="1">
        <v>-3.1334633390306198E-4</v>
      </c>
      <c r="V2531">
        <v>4960.9020862385296</v>
      </c>
      <c r="W2531">
        <v>6.7855270553885294E-2</v>
      </c>
      <c r="X2531">
        <v>3.8151266581689901E-3</v>
      </c>
      <c r="Y2531" t="str">
        <f t="shared" si="197"/>
        <v>-1478.34078939485-3014.72991662892i</v>
      </c>
      <c r="Z2531" t="str">
        <f t="shared" si="198"/>
        <v>-7.39170394697425-15.0736495831446i</v>
      </c>
      <c r="AA2531">
        <f t="shared" si="199"/>
        <v>16.788454336095089</v>
      </c>
    </row>
    <row r="2532" spans="1:27" x14ac:dyDescent="0.3">
      <c r="A2532">
        <v>1.8559560682159301E-2</v>
      </c>
      <c r="B2532">
        <v>5.7120454368686902E-2</v>
      </c>
      <c r="C2532">
        <v>-7.4242424242424193E-2</v>
      </c>
      <c r="D2532" s="1">
        <f t="shared" si="195"/>
        <v>6.0059999999999961E-2</v>
      </c>
      <c r="E2532" s="2">
        <v>72</v>
      </c>
      <c r="F2532" s="2">
        <f t="shared" si="196"/>
        <v>-1.2566370614359179</v>
      </c>
      <c r="G2532" s="1">
        <v>3E+17</v>
      </c>
      <c r="H2532">
        <v>6.7962437664998807E-2</v>
      </c>
      <c r="I2532">
        <v>1.5146309895985399</v>
      </c>
      <c r="J2532">
        <v>-3962.66937188883</v>
      </c>
      <c r="K2532">
        <v>-1298.4101685016999</v>
      </c>
      <c r="L2532">
        <v>130.95086112875501</v>
      </c>
      <c r="M2532">
        <v>2274.2793976646899</v>
      </c>
      <c r="N2532">
        <v>1201.8460599361799</v>
      </c>
      <c r="O2532">
        <v>-540.548088163172</v>
      </c>
      <c r="P2532">
        <v>1.12836404558026E-3</v>
      </c>
      <c r="Q2532" s="1">
        <v>-9.4921400324939303E-4</v>
      </c>
      <c r="R2532">
        <v>-1.1479997672899801E-3</v>
      </c>
      <c r="S2532" s="1">
        <v>4.8233973413753497E-4</v>
      </c>
      <c r="T2532" s="1">
        <v>-1.4490861366456599E-5</v>
      </c>
      <c r="U2532" s="1">
        <v>-2.5757946859742402E-4</v>
      </c>
      <c r="V2532">
        <v>4930.9977297346104</v>
      </c>
      <c r="W2532">
        <v>6.7855270553885294E-2</v>
      </c>
      <c r="X2532">
        <v>3.8151266581689901E-3</v>
      </c>
      <c r="Y2532" t="str">
        <f t="shared" si="197"/>
        <v>-1349.07384879371-2564.19904876108i</v>
      </c>
      <c r="Z2532" t="str">
        <f t="shared" si="198"/>
        <v>-6.74536924396855-12.8209952438054i</v>
      </c>
      <c r="AA2532">
        <f t="shared" si="199"/>
        <v>14.48716415587114</v>
      </c>
    </row>
    <row r="2533" spans="1:27" x14ac:dyDescent="0.3">
      <c r="A2533">
        <v>1.49363146231212E-2</v>
      </c>
      <c r="B2533">
        <v>5.8173104657385601E-2</v>
      </c>
      <c r="C2533">
        <v>-7.4242424242424193E-2</v>
      </c>
      <c r="D2533" s="1">
        <f t="shared" si="195"/>
        <v>6.0060000000000016E-2</v>
      </c>
      <c r="E2533" s="2">
        <v>75.599999999999994</v>
      </c>
      <c r="F2533" s="2">
        <f t="shared" si="196"/>
        <v>-1.319468914507713</v>
      </c>
      <c r="G2533" s="1">
        <v>3E+17</v>
      </c>
      <c r="H2533">
        <v>6.7962437664998696E-2</v>
      </c>
      <c r="I2533">
        <v>1.5146309895985399</v>
      </c>
      <c r="J2533">
        <v>-3895.42668166168</v>
      </c>
      <c r="K2533">
        <v>-1109.52515977965</v>
      </c>
      <c r="L2533">
        <v>36.1005577621345</v>
      </c>
      <c r="M2533">
        <v>1750.91330548308</v>
      </c>
      <c r="N2533">
        <v>1434.0376364572601</v>
      </c>
      <c r="O2533">
        <v>-700.32535055384801</v>
      </c>
      <c r="P2533">
        <v>1.0679067354563E-3</v>
      </c>
      <c r="Q2533" s="1">
        <v>-8.6713602931853795E-4</v>
      </c>
      <c r="R2533">
        <v>-1.27485696917134E-3</v>
      </c>
      <c r="S2533" s="1">
        <v>6.0366700196209401E-4</v>
      </c>
      <c r="T2533" s="1">
        <v>-1.7209885121999299E-4</v>
      </c>
      <c r="U2533" s="1">
        <v>-2.0174621737828E-4</v>
      </c>
      <c r="V2533">
        <v>4692.4743265550796</v>
      </c>
      <c r="W2533">
        <v>6.7855270553885294E-2</v>
      </c>
      <c r="X2533">
        <v>3.8151266581689901E-3</v>
      </c>
      <c r="Y2533" t="str">
        <f t="shared" si="197"/>
        <v>-1003.71961427716-1971.83283107915i</v>
      </c>
      <c r="Z2533" t="str">
        <f t="shared" si="198"/>
        <v>-5.0185980713858-9.85916415539575i</v>
      </c>
      <c r="AA2533">
        <f t="shared" si="199"/>
        <v>11.06297629235269</v>
      </c>
    </row>
    <row r="2534" spans="1:27" x14ac:dyDescent="0.3">
      <c r="A2534">
        <v>1.12541217540186E-2</v>
      </c>
      <c r="B2534">
        <v>5.8996172278764997E-2</v>
      </c>
      <c r="C2534">
        <v>-7.4242424242424193E-2</v>
      </c>
      <c r="D2534" s="1">
        <f t="shared" si="195"/>
        <v>6.0059999999999954E-2</v>
      </c>
      <c r="E2534" s="2">
        <v>79.2</v>
      </c>
      <c r="F2534" s="2">
        <f t="shared" si="196"/>
        <v>-1.3823007675795091</v>
      </c>
      <c r="G2534" s="1">
        <v>3E+17</v>
      </c>
      <c r="H2534">
        <v>6.7962437664998696E-2</v>
      </c>
      <c r="I2534">
        <v>1.5146309895985399</v>
      </c>
      <c r="J2534">
        <v>-3932.2135026339201</v>
      </c>
      <c r="K2534">
        <v>-1208.2241339452301</v>
      </c>
      <c r="L2534">
        <v>-29.721200832127501</v>
      </c>
      <c r="M2534">
        <v>1483.24023339065</v>
      </c>
      <c r="N2534">
        <v>1623.07958881066</v>
      </c>
      <c r="O2534">
        <v>-732.90476525835595</v>
      </c>
      <c r="P2534">
        <v>1.00550713998904E-3</v>
      </c>
      <c r="Q2534" s="1">
        <v>-7.8627292587077704E-4</v>
      </c>
      <c r="R2534">
        <v>-1.41652256357157E-3</v>
      </c>
      <c r="S2534" s="1">
        <v>7.5084522064013896E-4</v>
      </c>
      <c r="T2534" s="1">
        <v>-3.2348423524878499E-4</v>
      </c>
      <c r="U2534" s="1">
        <v>-1.4441021310843E-4</v>
      </c>
      <c r="V2534">
        <v>4721.7084063317698</v>
      </c>
      <c r="W2534">
        <v>6.7855270553885294E-2</v>
      </c>
      <c r="X2534">
        <v>3.8151266581689801E-3</v>
      </c>
      <c r="Y2534" t="str">
        <f t="shared" si="197"/>
        <v>-707.628578701534-1683.36659756034i</v>
      </c>
      <c r="Z2534" t="str">
        <f t="shared" si="198"/>
        <v>-3.53814289350767-8.4168329878017i</v>
      </c>
      <c r="AA2534">
        <f t="shared" si="199"/>
        <v>9.1302537029058346</v>
      </c>
    </row>
    <row r="2535" spans="1:27" x14ac:dyDescent="0.3">
      <c r="A2535">
        <v>7.5275140078721299E-3</v>
      </c>
      <c r="B2535">
        <v>5.9586408960947503E-2</v>
      </c>
      <c r="C2535">
        <v>-7.4242424242424193E-2</v>
      </c>
      <c r="D2535" s="1">
        <f t="shared" si="195"/>
        <v>6.0059999999999968E-2</v>
      </c>
      <c r="E2535" s="2">
        <v>82.8</v>
      </c>
      <c r="F2535" s="2">
        <f t="shared" si="196"/>
        <v>-1.4451326206513044</v>
      </c>
      <c r="G2535" s="1">
        <v>3E+17</v>
      </c>
      <c r="H2535">
        <v>6.7962437664998807E-2</v>
      </c>
      <c r="I2535">
        <v>1.5146309895985399</v>
      </c>
      <c r="J2535">
        <v>-3872.2017690448001</v>
      </c>
      <c r="K2535">
        <v>-1322.92274149697</v>
      </c>
      <c r="L2535">
        <v>-312.92432287303001</v>
      </c>
      <c r="M2535">
        <v>1190.16114562485</v>
      </c>
      <c r="N2535">
        <v>1710.7671837210601</v>
      </c>
      <c r="O2535">
        <v>-885.54316222541001</v>
      </c>
      <c r="P2535" s="1">
        <v>9.2520322121840805E-4</v>
      </c>
      <c r="Q2535" s="1">
        <v>-6.9038306702021298E-4</v>
      </c>
      <c r="R2535">
        <v>-1.5697680699807801E-3</v>
      </c>
      <c r="S2535" s="1">
        <v>9.2281830188582705E-4</v>
      </c>
      <c r="T2535" s="1">
        <v>-4.72491124516354E-4</v>
      </c>
      <c r="U2535" s="1">
        <v>-9.2721283148477601E-5</v>
      </c>
      <c r="V2535">
        <v>4687.1513047505996</v>
      </c>
      <c r="W2535">
        <v>6.7855270553885294E-2</v>
      </c>
      <c r="X2535">
        <v>3.8151266581689901E-3</v>
      </c>
      <c r="Y2535" t="str">
        <f t="shared" si="197"/>
        <v>-174.858747606593-1346.58255445526i</v>
      </c>
      <c r="Z2535" t="str">
        <f t="shared" si="198"/>
        <v>-0.874293738032965-6.7329127722763i</v>
      </c>
      <c r="AA2535">
        <f t="shared" si="199"/>
        <v>6.7894406205110132</v>
      </c>
    </row>
    <row r="2536" spans="1:27" x14ac:dyDescent="0.3">
      <c r="A2536">
        <v>3.77119860293057E-3</v>
      </c>
      <c r="B2536">
        <v>5.9941485309402E-2</v>
      </c>
      <c r="C2536">
        <v>-7.4242424242424193E-2</v>
      </c>
      <c r="D2536" s="1">
        <f t="shared" si="195"/>
        <v>6.0060000000000009E-2</v>
      </c>
      <c r="E2536" s="2">
        <v>86.4</v>
      </c>
      <c r="F2536" s="2">
        <f t="shared" si="196"/>
        <v>-1.5079644737231006</v>
      </c>
      <c r="G2536" s="1">
        <v>3E+17</v>
      </c>
      <c r="H2536">
        <v>6.7962437664998807E-2</v>
      </c>
      <c r="I2536">
        <v>1.5146309895985399</v>
      </c>
      <c r="J2536">
        <v>-3584.0755368832101</v>
      </c>
      <c r="K2536">
        <v>-1257.8851718400499</v>
      </c>
      <c r="L2536">
        <v>-794.26129585497199</v>
      </c>
      <c r="M2536">
        <v>848.030787803571</v>
      </c>
      <c r="N2536">
        <v>1763.8631551778799</v>
      </c>
      <c r="O2536">
        <v>-922.37061303596602</v>
      </c>
      <c r="P2536" s="1">
        <v>8.3694559267404804E-4</v>
      </c>
      <c r="Q2536" s="1">
        <v>-5.9420058162755495E-4</v>
      </c>
      <c r="R2536">
        <v>-1.7517530297933999E-3</v>
      </c>
      <c r="S2536">
        <v>1.12306233241134E-3</v>
      </c>
      <c r="T2536" s="1">
        <v>-5.9596569195221195E-4</v>
      </c>
      <c r="U2536" s="1">
        <v>-4.86972952505158E-5</v>
      </c>
      <c r="V2536">
        <v>4442.9562861637696</v>
      </c>
      <c r="W2536">
        <v>6.7855270553885294E-2</v>
      </c>
      <c r="X2536">
        <v>3.8151266581689901E-3</v>
      </c>
      <c r="Y2536" t="str">
        <f t="shared" si="197"/>
        <v>567.648037626138-925.340656206104i</v>
      </c>
      <c r="Z2536" t="str">
        <f t="shared" si="198"/>
        <v>2.83824018813069-4.62670328103052i</v>
      </c>
      <c r="AA2536">
        <f t="shared" si="199"/>
        <v>5.4278900703881909</v>
      </c>
    </row>
    <row r="2537" spans="1:27" x14ac:dyDescent="0.3">
      <c r="A2537" s="1">
        <v>3.6776143378395E-18</v>
      </c>
      <c r="B2537">
        <v>6.0060000000000002E-2</v>
      </c>
      <c r="C2537">
        <v>-7.4242424242424193E-2</v>
      </c>
      <c r="D2537" s="1">
        <f t="shared" si="195"/>
        <v>6.0060000000000002E-2</v>
      </c>
      <c r="E2537" s="2">
        <v>90</v>
      </c>
      <c r="F2537" s="2">
        <f t="shared" si="196"/>
        <v>-1.5707963267948966</v>
      </c>
      <c r="G2537" s="1">
        <v>3E+17</v>
      </c>
      <c r="H2537">
        <v>6.7962437664998696E-2</v>
      </c>
      <c r="I2537">
        <v>1.5146309895985399</v>
      </c>
      <c r="J2537">
        <v>-3548.6202793769098</v>
      </c>
      <c r="K2537">
        <v>-1213.8337362991199</v>
      </c>
      <c r="L2537">
        <v>-1317.90271400389</v>
      </c>
      <c r="M2537">
        <v>898.16445401466694</v>
      </c>
      <c r="N2537">
        <v>2001.38119151257</v>
      </c>
      <c r="O2537">
        <v>-988.15584306671701</v>
      </c>
      <c r="P2537" s="1">
        <v>7.1582674972000702E-4</v>
      </c>
      <c r="Q2537" s="1">
        <v>-4.7301368260340999E-4</v>
      </c>
      <c r="R2537">
        <v>-1.92768269815079E-3</v>
      </c>
      <c r="S2537">
        <v>1.33872630441839E-3</v>
      </c>
      <c r="T2537" s="1">
        <v>-7.21807854614546E-4</v>
      </c>
      <c r="U2537" s="1">
        <v>-2.1438680206847801E-5</v>
      </c>
      <c r="V2537">
        <v>4646.6809467128696</v>
      </c>
      <c r="W2537">
        <v>6.7855270553885294E-2</v>
      </c>
      <c r="X2537">
        <v>3.8151266581689901E-3</v>
      </c>
      <c r="Y2537" t="str">
        <f t="shared" si="197"/>
        <v>1317.90271400389-898.164454014667i</v>
      </c>
      <c r="Z2537" t="str">
        <f t="shared" si="198"/>
        <v>6.58951357001945-4.49082227007333i</v>
      </c>
      <c r="AA2537">
        <f t="shared" si="199"/>
        <v>7.9742820210259078</v>
      </c>
    </row>
    <row r="2538" spans="1:27" x14ac:dyDescent="0.3">
      <c r="A2538">
        <v>-3.77119860293056E-3</v>
      </c>
      <c r="B2538">
        <v>5.9941485309402E-2</v>
      </c>
      <c r="C2538">
        <v>-7.4242424242424193E-2</v>
      </c>
      <c r="D2538" s="1">
        <f t="shared" si="195"/>
        <v>6.0060000000000009E-2</v>
      </c>
      <c r="E2538" s="2">
        <v>93.6</v>
      </c>
      <c r="F2538" s="2">
        <f t="shared" si="196"/>
        <v>1.5079644737231008</v>
      </c>
      <c r="G2538" s="1">
        <v>3E+17</v>
      </c>
      <c r="H2538">
        <v>6.7962437664998807E-2</v>
      </c>
      <c r="I2538">
        <v>1.5146309895985399</v>
      </c>
      <c r="J2538">
        <v>-3144.3443935840301</v>
      </c>
      <c r="K2538">
        <v>-796.41844967460702</v>
      </c>
      <c r="L2538">
        <v>-1856.26464261771</v>
      </c>
      <c r="M2538">
        <v>862.98168479753099</v>
      </c>
      <c r="N2538">
        <v>2302.4268837201798</v>
      </c>
      <c r="O2538">
        <v>-991.36873776988</v>
      </c>
      <c r="P2538" s="1">
        <v>5.7459118614026905E-4</v>
      </c>
      <c r="Q2538" s="1">
        <v>-3.3457193412782401E-4</v>
      </c>
      <c r="R2538">
        <v>-2.1527551112787199E-3</v>
      </c>
      <c r="S2538">
        <v>1.58455075739462E-3</v>
      </c>
      <c r="T2538" s="1">
        <v>-7.9473188581303199E-4</v>
      </c>
      <c r="U2538" s="1">
        <v>-2.1473620146734901E-5</v>
      </c>
      <c r="V2538">
        <v>4582.0979205249396</v>
      </c>
      <c r="W2538">
        <v>6.7855270553885294E-2</v>
      </c>
      <c r="X2538">
        <v>3.8151266581689901E-3</v>
      </c>
      <c r="Y2538" t="str">
        <f t="shared" si="197"/>
        <v>2050.03674642105-811.271259354199i</v>
      </c>
      <c r="Z2538" t="str">
        <f t="shared" si="198"/>
        <v>10.2501837321052-4.05635629677099i</v>
      </c>
      <c r="AA2538">
        <f t="shared" si="199"/>
        <v>11.023624310918244</v>
      </c>
    </row>
    <row r="2539" spans="1:27" x14ac:dyDescent="0.3">
      <c r="A2539">
        <v>-7.52751400787211E-3</v>
      </c>
      <c r="B2539">
        <v>5.9586408960947503E-2</v>
      </c>
      <c r="C2539">
        <v>-7.4242424242424193E-2</v>
      </c>
      <c r="D2539" s="1">
        <f t="shared" si="195"/>
        <v>6.0059999999999961E-2</v>
      </c>
      <c r="E2539" s="2">
        <v>97.2</v>
      </c>
      <c r="F2539" s="2">
        <f t="shared" si="196"/>
        <v>1.4451326206513049</v>
      </c>
      <c r="G2539" s="1">
        <v>3E+17</v>
      </c>
      <c r="H2539">
        <v>6.7962437664998807E-2</v>
      </c>
      <c r="I2539">
        <v>1.5146309895985399</v>
      </c>
      <c r="J2539">
        <v>-2086.8297569449101</v>
      </c>
      <c r="K2539">
        <v>-784.673132091448</v>
      </c>
      <c r="L2539">
        <v>-2009.42149545753</v>
      </c>
      <c r="M2539">
        <v>1115.9884748735001</v>
      </c>
      <c r="N2539">
        <v>2705.01295040286</v>
      </c>
      <c r="O2539">
        <v>-1043.2164669835399</v>
      </c>
      <c r="P2539" s="1">
        <v>3.7621014468120401E-4</v>
      </c>
      <c r="Q2539" s="1">
        <v>-1.39663845173154E-4</v>
      </c>
      <c r="R2539">
        <v>-2.35631790328993E-3</v>
      </c>
      <c r="S2539">
        <v>1.82378583124695E-3</v>
      </c>
      <c r="T2539" s="1">
        <v>-8.7483640037199102E-4</v>
      </c>
      <c r="U2539" s="1">
        <v>-3.8420946174490497E-5</v>
      </c>
      <c r="V2539">
        <v>4319.6262616095701</v>
      </c>
      <c r="W2539">
        <v>6.7855270553885294E-2</v>
      </c>
      <c r="X2539">
        <v>3.8151266581689901E-3</v>
      </c>
      <c r="Y2539" t="str">
        <f t="shared" si="197"/>
        <v>2255.12572811686-1008.84295148347i</v>
      </c>
      <c r="Z2539" t="str">
        <f t="shared" si="198"/>
        <v>11.2756286405843-5.04421475741735i</v>
      </c>
      <c r="AA2539">
        <f t="shared" si="199"/>
        <v>12.352485732001957</v>
      </c>
    </row>
    <row r="2540" spans="1:27" x14ac:dyDescent="0.3">
      <c r="A2540">
        <v>-1.12541217540186E-2</v>
      </c>
      <c r="B2540">
        <v>5.8996172278764997E-2</v>
      </c>
      <c r="C2540">
        <v>-7.4242424242424193E-2</v>
      </c>
      <c r="D2540" s="1">
        <f t="shared" si="195"/>
        <v>6.0059999999999954E-2</v>
      </c>
      <c r="E2540" s="2">
        <v>100.8</v>
      </c>
      <c r="F2540" s="2">
        <f t="shared" si="196"/>
        <v>1.3823007675795091</v>
      </c>
      <c r="G2540" s="1">
        <v>3E+17</v>
      </c>
      <c r="H2540">
        <v>6.7962437664998696E-2</v>
      </c>
      <c r="I2540">
        <v>1.5146309895985399</v>
      </c>
      <c r="J2540">
        <v>-987.73829189693095</v>
      </c>
      <c r="K2540">
        <v>-810.79311972830703</v>
      </c>
      <c r="L2540">
        <v>-1778.2942945147299</v>
      </c>
      <c r="M2540">
        <v>1070.2771665836401</v>
      </c>
      <c r="N2540">
        <v>2985.32608518911</v>
      </c>
      <c r="O2540">
        <v>-1085.7709085152101</v>
      </c>
      <c r="P2540" s="1">
        <v>1.45224317095592E-4</v>
      </c>
      <c r="Q2540" s="1">
        <v>9.3549125360108194E-5</v>
      </c>
      <c r="R2540">
        <v>-2.5625970261042301E-3</v>
      </c>
      <c r="S2540">
        <v>2.0578772970499802E-3</v>
      </c>
      <c r="T2540" s="1">
        <v>-8.8804590131472399E-4</v>
      </c>
      <c r="U2540" s="1">
        <v>-1.06977380764223E-4</v>
      </c>
      <c r="V2540">
        <v>4003.9863296695498</v>
      </c>
      <c r="W2540">
        <v>6.7855270553885294E-2</v>
      </c>
      <c r="X2540">
        <v>3.8151266581689801E-3</v>
      </c>
      <c r="Y2540" t="str">
        <f t="shared" si="197"/>
        <v>1931.87951314769-899.392134849379i</v>
      </c>
      <c r="Z2540" t="str">
        <f t="shared" si="198"/>
        <v>9.65939756573845-4.4969606742469i</v>
      </c>
      <c r="AA2540">
        <f t="shared" si="199"/>
        <v>10.654886983854734</v>
      </c>
    </row>
    <row r="2541" spans="1:27" x14ac:dyDescent="0.3">
      <c r="A2541">
        <v>-1.49363146231212E-2</v>
      </c>
      <c r="B2541">
        <v>5.8173104657385601E-2</v>
      </c>
      <c r="C2541">
        <v>-7.4242424242424193E-2</v>
      </c>
      <c r="D2541" s="1">
        <f t="shared" si="195"/>
        <v>6.0060000000000016E-2</v>
      </c>
      <c r="E2541" s="2">
        <v>104.4</v>
      </c>
      <c r="F2541" s="2">
        <f t="shared" si="196"/>
        <v>1.319468914507713</v>
      </c>
      <c r="G2541" s="1">
        <v>3E+17</v>
      </c>
      <c r="H2541">
        <v>6.7962437664998696E-2</v>
      </c>
      <c r="I2541">
        <v>1.5146309895985399</v>
      </c>
      <c r="J2541">
        <v>82.631670776893799</v>
      </c>
      <c r="K2541">
        <v>-905.28170673857596</v>
      </c>
      <c r="L2541">
        <v>-1404.2194964882401</v>
      </c>
      <c r="M2541">
        <v>790.33500921878704</v>
      </c>
      <c r="N2541">
        <v>3193.2500429526499</v>
      </c>
      <c r="O2541">
        <v>-876.33706391005705</v>
      </c>
      <c r="P2541" s="1">
        <v>-1.8500048871765399E-4</v>
      </c>
      <c r="Q2541" s="1">
        <v>4.3694193157124098E-4</v>
      </c>
      <c r="R2541">
        <v>-2.6975649162384301E-3</v>
      </c>
      <c r="S2541">
        <v>2.2223477790074301E-3</v>
      </c>
      <c r="T2541" s="1">
        <v>-8.4642729732067705E-4</v>
      </c>
      <c r="U2541" s="1">
        <v>-2.37928064475327E-4</v>
      </c>
      <c r="V2541">
        <v>3793.1039096082</v>
      </c>
      <c r="W2541">
        <v>6.7855270553885294E-2</v>
      </c>
      <c r="X2541">
        <v>3.8151266581689901E-3</v>
      </c>
      <c r="Y2541" t="str">
        <f t="shared" si="197"/>
        <v>1339.55369794528-540.370776078535i</v>
      </c>
      <c r="Z2541" t="str">
        <f t="shared" si="198"/>
        <v>6.6977684897264-2.70185388039268i</v>
      </c>
      <c r="AA2541">
        <f t="shared" si="199"/>
        <v>7.222196143346209</v>
      </c>
    </row>
    <row r="2542" spans="1:27" x14ac:dyDescent="0.3">
      <c r="A2542">
        <v>-1.8559560682159301E-2</v>
      </c>
      <c r="B2542">
        <v>5.7120454368686902E-2</v>
      </c>
      <c r="C2542">
        <v>-7.4242424242424193E-2</v>
      </c>
      <c r="D2542" s="1">
        <f t="shared" si="195"/>
        <v>6.0059999999999961E-2</v>
      </c>
      <c r="E2542" s="2">
        <v>108</v>
      </c>
      <c r="F2542" s="2">
        <f t="shared" si="196"/>
        <v>1.2566370614359179</v>
      </c>
      <c r="G2542" s="1">
        <v>3E+17</v>
      </c>
      <c r="H2542">
        <v>6.7962437664998807E-2</v>
      </c>
      <c r="I2542">
        <v>1.5146309895985399</v>
      </c>
      <c r="J2542">
        <v>955.10209894541799</v>
      </c>
      <c r="K2542">
        <v>-959.73410613434805</v>
      </c>
      <c r="L2542">
        <v>-1024.4439778098299</v>
      </c>
      <c r="M2542">
        <v>572.53509695007097</v>
      </c>
      <c r="N2542">
        <v>3423.5117960418602</v>
      </c>
      <c r="O2542">
        <v>-673.03396234243496</v>
      </c>
      <c r="P2542" s="1">
        <v>-5.290939412089E-4</v>
      </c>
      <c r="Q2542" s="1">
        <v>8.1139043668546995E-4</v>
      </c>
      <c r="R2542">
        <v>-2.6965155975597899E-3</v>
      </c>
      <c r="S2542">
        <v>2.2523466652525199E-3</v>
      </c>
      <c r="T2542" s="1">
        <v>-7.76138541019094E-4</v>
      </c>
      <c r="U2542" s="1">
        <v>-4.0275406233470301E-4</v>
      </c>
      <c r="V2542">
        <v>3922.2441544225699</v>
      </c>
      <c r="W2542">
        <v>6.7855270553885294E-2</v>
      </c>
      <c r="X2542">
        <v>3.8151266581689901E-3</v>
      </c>
      <c r="Y2542" t="str">
        <f t="shared" si="197"/>
        <v>679.16134073805-247.93908588528i</v>
      </c>
      <c r="Z2542" t="str">
        <f t="shared" si="198"/>
        <v>3.39580670369025-1.2396954294264i</v>
      </c>
      <c r="AA2542">
        <f t="shared" si="199"/>
        <v>3.6150170022516281</v>
      </c>
    </row>
    <row r="2543" spans="1:27" x14ac:dyDescent="0.3">
      <c r="A2543">
        <v>-2.2109560634241701E-2</v>
      </c>
      <c r="B2543">
        <v>5.5842375742448401E-2</v>
      </c>
      <c r="C2543">
        <v>-7.4242424242424193E-2</v>
      </c>
      <c r="D2543" s="1">
        <f t="shared" si="195"/>
        <v>6.0060000000000002E-2</v>
      </c>
      <c r="E2543" s="2">
        <v>111.6</v>
      </c>
      <c r="F2543" s="2">
        <f t="shared" si="196"/>
        <v>1.1938052083641224</v>
      </c>
      <c r="G2543" s="1">
        <v>3E+17</v>
      </c>
      <c r="H2543">
        <v>6.7962437664998807E-2</v>
      </c>
      <c r="I2543">
        <v>1.5146309895985399</v>
      </c>
      <c r="J2543">
        <v>1621.862908605</v>
      </c>
      <c r="K2543">
        <v>-1100.0437605013001</v>
      </c>
      <c r="L2543">
        <v>-584.16894368065095</v>
      </c>
      <c r="M2543">
        <v>352.00082140984199</v>
      </c>
      <c r="N2543">
        <v>3599.6459636980799</v>
      </c>
      <c r="O2543">
        <v>-573.81896966928502</v>
      </c>
      <c r="P2543" s="1">
        <v>-8.9257446275195897E-4</v>
      </c>
      <c r="Q2543">
        <v>1.2408821138840101E-3</v>
      </c>
      <c r="R2543">
        <v>-2.5035055947384898E-3</v>
      </c>
      <c r="S2543">
        <v>2.0976130147349302E-3</v>
      </c>
      <c r="T2543" s="1">
        <v>-6.9353638561752697E-4</v>
      </c>
      <c r="U2543" s="1">
        <v>-5.9423354026115103E-4</v>
      </c>
      <c r="V2543">
        <v>4194.33102845745</v>
      </c>
      <c r="W2543">
        <v>6.7855270553885294E-2</v>
      </c>
      <c r="X2543">
        <v>3.8151266581689901E-3</v>
      </c>
      <c r="Y2543" t="str">
        <f t="shared" si="197"/>
        <v>-53.901010125638+77.671030507891i</v>
      </c>
      <c r="Z2543" t="str">
        <f t="shared" si="198"/>
        <v>-0.26950505062819+0.388355152539455i</v>
      </c>
      <c r="AA2543">
        <f t="shared" si="199"/>
        <v>0.47270783452154319</v>
      </c>
    </row>
    <row r="2544" spans="1:27" x14ac:dyDescent="0.3">
      <c r="A2544">
        <v>-2.5572304251398299E-2</v>
      </c>
      <c r="B2544">
        <v>5.4343912771109101E-2</v>
      </c>
      <c r="C2544">
        <v>-7.4242424242424193E-2</v>
      </c>
      <c r="D2544" s="1">
        <f t="shared" si="195"/>
        <v>6.0059999999999988E-2</v>
      </c>
      <c r="E2544" s="2">
        <v>115.2</v>
      </c>
      <c r="F2544" s="2">
        <f t="shared" si="196"/>
        <v>1.1309733552923249</v>
      </c>
      <c r="G2544" s="1">
        <v>3E+17</v>
      </c>
      <c r="H2544">
        <v>6.7962437664998807E-2</v>
      </c>
      <c r="I2544">
        <v>1.5146309895985399</v>
      </c>
      <c r="J2544">
        <v>2250.2442482413098</v>
      </c>
      <c r="K2544">
        <v>-1273.46732399753</v>
      </c>
      <c r="L2544">
        <v>-81.3329433050923</v>
      </c>
      <c r="M2544">
        <v>196.535553054952</v>
      </c>
      <c r="N2544">
        <v>3698.2915617046201</v>
      </c>
      <c r="O2544">
        <v>-572.64619141794401</v>
      </c>
      <c r="P2544">
        <v>-1.0472574987816501E-3</v>
      </c>
      <c r="Q2544">
        <v>1.5266977167018999E-3</v>
      </c>
      <c r="R2544">
        <v>-2.11844380360144E-3</v>
      </c>
      <c r="S2544">
        <v>1.7617497099952099E-3</v>
      </c>
      <c r="T2544" s="1">
        <v>-6.6008426278775197E-4</v>
      </c>
      <c r="U2544" s="1">
        <v>-7.4660293517368802E-4</v>
      </c>
      <c r="V2544">
        <v>4553.6626586995799</v>
      </c>
      <c r="W2544">
        <v>6.7855270553885294E-2</v>
      </c>
      <c r="X2544">
        <v>3.8151266581689901E-3</v>
      </c>
      <c r="Y2544" t="str">
        <f t="shared" si="197"/>
        <v>-884.515154505433+364.385329867446i</v>
      </c>
      <c r="Z2544" t="str">
        <f t="shared" si="198"/>
        <v>-4.42257577252717+1.82192664933723i</v>
      </c>
      <c r="AA2544">
        <f t="shared" si="199"/>
        <v>4.7831572396597508</v>
      </c>
    </row>
    <row r="2545" spans="1:27" x14ac:dyDescent="0.3">
      <c r="A2545">
        <v>-2.8934125666549002E-2</v>
      </c>
      <c r="B2545">
        <v>5.2630979203434403E-2</v>
      </c>
      <c r="C2545">
        <v>-7.4242424242424193E-2</v>
      </c>
      <c r="D2545" s="1">
        <f t="shared" si="195"/>
        <v>6.0059999999999954E-2</v>
      </c>
      <c r="E2545" s="2">
        <v>118.8</v>
      </c>
      <c r="F2545" s="2">
        <f t="shared" si="196"/>
        <v>1.0681415022205296</v>
      </c>
      <c r="G2545" s="1">
        <v>3E+17</v>
      </c>
      <c r="H2545">
        <v>6.7962437664998696E-2</v>
      </c>
      <c r="I2545">
        <v>1.5146309895985399</v>
      </c>
      <c r="J2545">
        <v>3413.85904561604</v>
      </c>
      <c r="K2545">
        <v>-2214.6277201907101</v>
      </c>
      <c r="L2545">
        <v>683.14299799910896</v>
      </c>
      <c r="M2545">
        <v>42.2775020781542</v>
      </c>
      <c r="N2545">
        <v>3714.2700375842701</v>
      </c>
      <c r="O2545">
        <v>-690.63071475594904</v>
      </c>
      <c r="P2545">
        <v>-1.02193561695371E-3</v>
      </c>
      <c r="Q2545">
        <v>1.70185353064262E-3</v>
      </c>
      <c r="R2545">
        <v>-1.70303525547601E-3</v>
      </c>
      <c r="S2545">
        <v>1.38635608556117E-3</v>
      </c>
      <c r="T2545" s="1">
        <v>-6.5586987530146001E-4</v>
      </c>
      <c r="U2545" s="1">
        <v>-8.7587036146895096E-4</v>
      </c>
      <c r="V2545">
        <v>5594.6629890931999</v>
      </c>
      <c r="W2545">
        <v>6.7855270553885294E-2</v>
      </c>
      <c r="X2545">
        <v>3.8151266581689801E-3</v>
      </c>
      <c r="Y2545" t="str">
        <f t="shared" si="197"/>
        <v>-2243.28191066271+1029.85698348273i</v>
      </c>
      <c r="Z2545" t="str">
        <f t="shared" si="198"/>
        <v>-11.2164095533136+5.14928491741365i</v>
      </c>
      <c r="AA2545">
        <f t="shared" si="199"/>
        <v>12.341919560115771</v>
      </c>
    </row>
    <row r="2546" spans="1:27" x14ac:dyDescent="0.3">
      <c r="A2546">
        <v>-3.2181757306438602E-2</v>
      </c>
      <c r="B2546">
        <v>5.0710335205650998E-2</v>
      </c>
      <c r="C2546">
        <v>-7.4242424242424193E-2</v>
      </c>
      <c r="D2546" s="1">
        <f t="shared" si="195"/>
        <v>6.0060000000000009E-2</v>
      </c>
      <c r="E2546" s="2">
        <v>122.4</v>
      </c>
      <c r="F2546" s="2">
        <f t="shared" si="196"/>
        <v>1.0053096491487326</v>
      </c>
      <c r="G2546" s="1">
        <v>3E+17</v>
      </c>
      <c r="H2546">
        <v>6.7962437664998807E-2</v>
      </c>
      <c r="I2546">
        <v>1.5146309895985399</v>
      </c>
      <c r="J2546">
        <v>4012.7997616058301</v>
      </c>
      <c r="K2546">
        <v>-2937.6909378242599</v>
      </c>
      <c r="L2546">
        <v>1223.3863501416899</v>
      </c>
      <c r="M2546">
        <v>-80.525601216402194</v>
      </c>
      <c r="N2546">
        <v>3708.28920197044</v>
      </c>
      <c r="O2546">
        <v>-1105.87147678989</v>
      </c>
      <c r="P2546" s="1">
        <v>-8.3980952635182796E-4</v>
      </c>
      <c r="Q2546">
        <v>1.7899666008017001E-3</v>
      </c>
      <c r="R2546">
        <v>-1.35029961678094E-3</v>
      </c>
      <c r="S2546">
        <v>1.0494863721834001E-3</v>
      </c>
      <c r="T2546" s="1">
        <v>-6.7837689031883001E-4</v>
      </c>
      <c r="U2546" s="1">
        <v>-9.8454187264706704E-4</v>
      </c>
      <c r="V2546">
        <v>6419.5100308131696</v>
      </c>
      <c r="W2546">
        <v>6.7855270553885294E-2</v>
      </c>
      <c r="X2546">
        <v>3.8151266581689901E-3</v>
      </c>
      <c r="Y2546" t="str">
        <f t="shared" si="197"/>
        <v>-3183.10489425634+1642.08353367807i</v>
      </c>
      <c r="Z2546" t="str">
        <f t="shared" si="198"/>
        <v>-15.9155244712817+8.21041766839035i</v>
      </c>
      <c r="AA2546">
        <f t="shared" si="199"/>
        <v>17.908514106016252</v>
      </c>
    </row>
    <row r="2547" spans="1:27" x14ac:dyDescent="0.3">
      <c r="A2547">
        <v>-3.53023822526859E-2</v>
      </c>
      <c r="B2547">
        <v>4.8589560682159402E-2</v>
      </c>
      <c r="C2547">
        <v>-7.4242424242424193E-2</v>
      </c>
      <c r="D2547" s="1">
        <f t="shared" si="195"/>
        <v>6.006000000000003E-2</v>
      </c>
      <c r="E2547" s="2">
        <v>126</v>
      </c>
      <c r="F2547" s="2">
        <f t="shared" si="196"/>
        <v>0.94247779607693905</v>
      </c>
      <c r="G2547" s="1">
        <v>3E+17</v>
      </c>
      <c r="H2547">
        <v>6.7962437664998696E-2</v>
      </c>
      <c r="I2547">
        <v>1.5146309895985399</v>
      </c>
      <c r="J2547">
        <v>4009.38699931265</v>
      </c>
      <c r="K2547">
        <v>-3228.6630141225701</v>
      </c>
      <c r="L2547">
        <v>1354.1780300965199</v>
      </c>
      <c r="M2547">
        <v>170.736125638039</v>
      </c>
      <c r="N2547">
        <v>3462.6613714571299</v>
      </c>
      <c r="O2547">
        <v>-1422.4644846977201</v>
      </c>
      <c r="P2547" s="1">
        <v>-5.6543169776839095E-4</v>
      </c>
      <c r="Q2547">
        <v>1.8455406922537601E-3</v>
      </c>
      <c r="R2547">
        <v>-1.0891207347268001E-3</v>
      </c>
      <c r="S2547" s="1">
        <v>7.5561566906694796E-4</v>
      </c>
      <c r="T2547" s="1">
        <v>-6.9751938775987701E-4</v>
      </c>
      <c r="U2547">
        <v>-1.08872782277931E-3</v>
      </c>
      <c r="V2547">
        <v>6509.6717977500302</v>
      </c>
      <c r="W2547">
        <v>6.7855270553885294E-2</v>
      </c>
      <c r="X2547">
        <v>3.8151266581689901E-3</v>
      </c>
      <c r="Y2547" t="str">
        <f t="shared" si="197"/>
        <v>-3452.21158868642+1759.6320771285i</v>
      </c>
      <c r="Z2547" t="str">
        <f t="shared" si="198"/>
        <v>-17.2610579434321+8.7981603856425i</v>
      </c>
      <c r="AA2547">
        <f t="shared" si="199"/>
        <v>19.373996683648144</v>
      </c>
    </row>
    <row r="2548" spans="1:27" x14ac:dyDescent="0.3">
      <c r="A2548">
        <v>-3.8283684824306302E-2</v>
      </c>
      <c r="B2548">
        <v>4.6277025361113902E-2</v>
      </c>
      <c r="C2548">
        <v>-7.4242424242424193E-2</v>
      </c>
      <c r="D2548" s="1">
        <f t="shared" si="195"/>
        <v>6.0060000000000002E-2</v>
      </c>
      <c r="E2548" s="2">
        <v>129.6</v>
      </c>
      <c r="F2548" s="2">
        <f t="shared" si="196"/>
        <v>0.87964594300514209</v>
      </c>
      <c r="G2548" s="1">
        <v>3E+17</v>
      </c>
      <c r="H2548">
        <v>6.7962437664998696E-2</v>
      </c>
      <c r="I2548">
        <v>1.5146309895985399</v>
      </c>
      <c r="J2548">
        <v>3821.2920945393698</v>
      </c>
      <c r="K2548">
        <v>-3877.8206864327399</v>
      </c>
      <c r="L2548">
        <v>1599.6062157730901</v>
      </c>
      <c r="M2548">
        <v>-114.681114480801</v>
      </c>
      <c r="N2548">
        <v>3196.9842296041302</v>
      </c>
      <c r="O2548">
        <v>-1736.8515350637999</v>
      </c>
      <c r="P2548" s="1">
        <v>-2.4364942467398499E-4</v>
      </c>
      <c r="Q2548">
        <v>1.8771611375915801E-3</v>
      </c>
      <c r="R2548" s="1">
        <v>-9.1252823288209101E-4</v>
      </c>
      <c r="S2548" s="1">
        <v>4.4833293774030703E-4</v>
      </c>
      <c r="T2548" s="1">
        <v>-7.3284809010813095E-4</v>
      </c>
      <c r="U2548">
        <v>-1.14597480434593E-3</v>
      </c>
      <c r="V2548">
        <v>6741.5888164930602</v>
      </c>
      <c r="W2548">
        <v>6.7855270553885294E-2</v>
      </c>
      <c r="X2548">
        <v>3.8151266581689901E-3</v>
      </c>
      <c r="Y2548" t="str">
        <f t="shared" si="197"/>
        <v>-3668.30102537604+2560.1792508797i</v>
      </c>
      <c r="Z2548" t="str">
        <f t="shared" si="198"/>
        <v>-18.3415051268802+12.8008962543985i</v>
      </c>
      <c r="AA2548">
        <f t="shared" si="199"/>
        <v>22.366800290503026</v>
      </c>
    </row>
    <row r="2549" spans="1:27" x14ac:dyDescent="0.3">
      <c r="A2549">
        <v>-4.1113899182077002E-2</v>
      </c>
      <c r="B2549">
        <v>4.3781855762929998E-2</v>
      </c>
      <c r="C2549">
        <v>-7.4242424242424193E-2</v>
      </c>
      <c r="D2549" s="1">
        <f t="shared" si="195"/>
        <v>6.0059999999999988E-2</v>
      </c>
      <c r="E2549" s="2">
        <v>133.19999999999999</v>
      </c>
      <c r="F2549" s="2">
        <f t="shared" si="196"/>
        <v>0.81681408993334703</v>
      </c>
      <c r="G2549" s="1">
        <v>3E+17</v>
      </c>
      <c r="H2549">
        <v>6.7962437664998696E-2</v>
      </c>
      <c r="I2549">
        <v>1.5146309895985399</v>
      </c>
      <c r="J2549">
        <v>3496.0008133065598</v>
      </c>
      <c r="K2549">
        <v>-4067.94672645536</v>
      </c>
      <c r="L2549">
        <v>1849.37518577776</v>
      </c>
      <c r="M2549">
        <v>-757.94890817476801</v>
      </c>
      <c r="N2549">
        <v>2958.07002550365</v>
      </c>
      <c r="O2549">
        <v>-2136.0169675194102</v>
      </c>
      <c r="P2549" s="1">
        <v>8.9308721341537696E-5</v>
      </c>
      <c r="Q2549">
        <v>1.86248852112412E-3</v>
      </c>
      <c r="R2549" s="1">
        <v>-8.0270116730967096E-4</v>
      </c>
      <c r="S2549" s="1">
        <v>1.2271315971398999E-4</v>
      </c>
      <c r="T2549" s="1">
        <v>-7.7903749310573897E-4</v>
      </c>
      <c r="U2549">
        <v>-1.1602904251849699E-3</v>
      </c>
      <c r="V2549">
        <v>6788.05083528452</v>
      </c>
      <c r="W2549">
        <v>6.7855270553885294E-2</v>
      </c>
      <c r="X2549">
        <v>3.8151266581689901E-3</v>
      </c>
      <c r="Y2549" t="str">
        <f t="shared" si="197"/>
        <v>-3741.31372983698+3337.22213391482i</v>
      </c>
      <c r="Z2549" t="str">
        <f t="shared" si="198"/>
        <v>-18.7065686491849+16.6861106695741i</v>
      </c>
      <c r="AA2549">
        <f t="shared" si="199"/>
        <v>25.067149816122733</v>
      </c>
    </row>
    <row r="2550" spans="1:27" x14ac:dyDescent="0.3">
      <c r="A2550">
        <v>-4.3781855762929998E-2</v>
      </c>
      <c r="B2550">
        <v>4.1113899182077099E-2</v>
      </c>
      <c r="C2550">
        <v>-7.4242424242424193E-2</v>
      </c>
      <c r="D2550" s="1">
        <f t="shared" si="195"/>
        <v>6.0060000000000051E-2</v>
      </c>
      <c r="E2550" s="2">
        <v>136.80000000000001</v>
      </c>
      <c r="F2550" s="2">
        <f t="shared" si="196"/>
        <v>0.75398223686155086</v>
      </c>
      <c r="G2550" s="1">
        <v>3E+17</v>
      </c>
      <c r="H2550">
        <v>6.7962437664998807E-2</v>
      </c>
      <c r="I2550">
        <v>1.5146309895985399</v>
      </c>
      <c r="J2550">
        <v>2719.7655011902998</v>
      </c>
      <c r="K2550">
        <v>-3438.0576186152898</v>
      </c>
      <c r="L2550">
        <v>1608.65167095436</v>
      </c>
      <c r="M2550">
        <v>-595.37182210813398</v>
      </c>
      <c r="N2550">
        <v>2630.7177112327399</v>
      </c>
      <c r="O2550">
        <v>-2470.7000214443001</v>
      </c>
      <c r="P2550" s="1">
        <v>4.0543444375817998E-4</v>
      </c>
      <c r="Q2550">
        <v>1.7610424039339601E-3</v>
      </c>
      <c r="R2550" s="1">
        <v>-7.5399004446627003E-4</v>
      </c>
      <c r="S2550" s="1">
        <v>-1.86191404149889E-4</v>
      </c>
      <c r="T2550" s="1">
        <v>-8.1504218347505999E-4</v>
      </c>
      <c r="U2550">
        <v>-1.10824326510856E-3</v>
      </c>
      <c r="V2550">
        <v>5931.6630591737703</v>
      </c>
      <c r="W2550">
        <v>6.7855270553885294E-2</v>
      </c>
      <c r="X2550">
        <v>3.8151266581690001E-3</v>
      </c>
      <c r="Y2550" t="str">
        <f t="shared" si="197"/>
        <v>-3083.82157010996+2913.79620101333i</v>
      </c>
      <c r="Z2550" t="str">
        <f t="shared" si="198"/>
        <v>-15.4191078505498+14.5689810050667i</v>
      </c>
      <c r="AA2550">
        <f t="shared" si="199"/>
        <v>21.213299942085406</v>
      </c>
    </row>
    <row r="2551" spans="1:27" x14ac:dyDescent="0.3">
      <c r="A2551">
        <v>-4.6277025361113902E-2</v>
      </c>
      <c r="B2551">
        <v>3.8283684824306302E-2</v>
      </c>
      <c r="C2551">
        <v>-7.4242424242424193E-2</v>
      </c>
      <c r="D2551" s="1">
        <f t="shared" si="195"/>
        <v>6.0060000000000002E-2</v>
      </c>
      <c r="E2551" s="2">
        <v>140.4</v>
      </c>
      <c r="F2551" s="2">
        <f t="shared" si="196"/>
        <v>0.69115038378975446</v>
      </c>
      <c r="G2551" s="1">
        <v>3E+17</v>
      </c>
      <c r="H2551">
        <v>6.7962437664998696E-2</v>
      </c>
      <c r="I2551">
        <v>1.5146309895985399</v>
      </c>
      <c r="J2551">
        <v>2387.89657204074</v>
      </c>
      <c r="K2551">
        <v>-4121.93741609264</v>
      </c>
      <c r="L2551">
        <v>1798.6268652449701</v>
      </c>
      <c r="M2551">
        <v>-1230.7254765990299</v>
      </c>
      <c r="N2551">
        <v>2302.47832251821</v>
      </c>
      <c r="O2551">
        <v>-2867.5968036763802</v>
      </c>
      <c r="P2551" s="1">
        <v>6.8827840937423195E-4</v>
      </c>
      <c r="Q2551">
        <v>1.5815595442271E-3</v>
      </c>
      <c r="R2551" s="1">
        <v>-7.3412723285501197E-4</v>
      </c>
      <c r="S2551" s="1">
        <v>-4.2146503600064901E-4</v>
      </c>
      <c r="T2551" s="1">
        <v>-8.4500547142979301E-4</v>
      </c>
      <c r="U2551">
        <v>-1.01581534400432E-3</v>
      </c>
      <c r="V2551">
        <v>6400.5218345225903</v>
      </c>
      <c r="W2551">
        <v>6.7855270553885294E-2</v>
      </c>
      <c r="X2551">
        <v>3.8151266581689901E-3</v>
      </c>
      <c r="Y2551" t="str">
        <f t="shared" si="197"/>
        <v>-2986.39384364993+3960.50130857151i</v>
      </c>
      <c r="Z2551" t="str">
        <f t="shared" si="198"/>
        <v>-14.9319692182497+19.8025065428576i</v>
      </c>
      <c r="AA2551">
        <f t="shared" si="199"/>
        <v>24.80126952626971</v>
      </c>
    </row>
    <row r="2552" spans="1:27" x14ac:dyDescent="0.3">
      <c r="A2552">
        <v>-4.8589560682159298E-2</v>
      </c>
      <c r="B2552">
        <v>3.53023822526859E-2</v>
      </c>
      <c r="C2552">
        <v>-7.4242424242424193E-2</v>
      </c>
      <c r="D2552" s="1">
        <f t="shared" si="195"/>
        <v>6.005999999999994E-2</v>
      </c>
      <c r="E2552" s="2">
        <v>144</v>
      </c>
      <c r="F2552" s="2">
        <f t="shared" si="196"/>
        <v>0.62831853071795862</v>
      </c>
      <c r="G2552" s="1">
        <v>3E+17</v>
      </c>
      <c r="H2552">
        <v>6.7962437664998696E-2</v>
      </c>
      <c r="I2552">
        <v>1.5146309895985399</v>
      </c>
      <c r="J2552">
        <v>1725.00948406715</v>
      </c>
      <c r="K2552">
        <v>-4534.6444110981301</v>
      </c>
      <c r="L2552">
        <v>1682.03378263839</v>
      </c>
      <c r="M2552">
        <v>-2400.0977473285702</v>
      </c>
      <c r="N2552">
        <v>1932.4462277029099</v>
      </c>
      <c r="O2552">
        <v>-3109.5172114698998</v>
      </c>
      <c r="P2552" s="1">
        <v>9.2244519291528198E-4</v>
      </c>
      <c r="Q2552">
        <v>1.3521146034713499E-3</v>
      </c>
      <c r="R2552" s="1">
        <v>-7.0917093597398805E-4</v>
      </c>
      <c r="S2552" s="1">
        <v>-5.5641582588135201E-4</v>
      </c>
      <c r="T2552" s="1">
        <v>-8.9501203807956797E-4</v>
      </c>
      <c r="U2552" s="1">
        <v>-9.2147258263399704E-4</v>
      </c>
      <c r="V2552">
        <v>6747.72629922735</v>
      </c>
      <c r="W2552">
        <v>6.7855270553885294E-2</v>
      </c>
      <c r="X2552">
        <v>3.8151266581689801E-3</v>
      </c>
      <c r="Y2552" t="str">
        <f t="shared" si="197"/>
        <v>-2384.23663936085+5079.34645196588i</v>
      </c>
      <c r="Z2552" t="str">
        <f t="shared" si="198"/>
        <v>-11.9211831968043+25.3967322598294i</v>
      </c>
      <c r="AA2552">
        <f t="shared" si="199"/>
        <v>28.055456123350204</v>
      </c>
    </row>
    <row r="2553" spans="1:27" x14ac:dyDescent="0.3">
      <c r="A2553">
        <v>-5.0710335205650998E-2</v>
      </c>
      <c r="B2553">
        <v>3.2181757306438602E-2</v>
      </c>
      <c r="C2553">
        <v>-7.4242424242424193E-2</v>
      </c>
      <c r="D2553" s="1">
        <f t="shared" si="195"/>
        <v>6.0060000000000009E-2</v>
      </c>
      <c r="E2553" s="2">
        <v>147.6</v>
      </c>
      <c r="F2553" s="2">
        <f t="shared" si="196"/>
        <v>0.56548667764616389</v>
      </c>
      <c r="G2553" s="1">
        <v>3E+17</v>
      </c>
      <c r="H2553">
        <v>6.7962437664998696E-2</v>
      </c>
      <c r="I2553">
        <v>1.5146309895985399</v>
      </c>
      <c r="J2553">
        <v>1127.8335969469399</v>
      </c>
      <c r="K2553">
        <v>-4119.9481441845601</v>
      </c>
      <c r="L2553">
        <v>1019.19043217435</v>
      </c>
      <c r="M2553">
        <v>-2384.70950894109</v>
      </c>
      <c r="N2553">
        <v>1591.73609716132</v>
      </c>
      <c r="O2553">
        <v>-3366.6165597232798</v>
      </c>
      <c r="P2553">
        <v>1.1010721166227601E-3</v>
      </c>
      <c r="Q2553">
        <v>1.11357717317137E-3</v>
      </c>
      <c r="R2553" s="1">
        <v>-6.6637150887354098E-4</v>
      </c>
      <c r="S2553" s="1">
        <v>-6.07530942086485E-4</v>
      </c>
      <c r="T2553" s="1">
        <v>-9.5984052801981602E-4</v>
      </c>
      <c r="U2553" s="1">
        <v>-8.29019832690762E-4</v>
      </c>
      <c r="V2553">
        <v>6232.11848214163</v>
      </c>
      <c r="W2553">
        <v>6.7855270553885294E-2</v>
      </c>
      <c r="X2553">
        <v>3.8151266581689901E-3</v>
      </c>
      <c r="Y2553" t="str">
        <f t="shared" si="197"/>
        <v>-1498.37094396693+4756.37852288707i</v>
      </c>
      <c r="Z2553" t="str">
        <f t="shared" si="198"/>
        <v>-7.49185471983465+23.7818926144353i</v>
      </c>
      <c r="AA2553">
        <f t="shared" si="199"/>
        <v>24.934039052420708</v>
      </c>
    </row>
    <row r="2554" spans="1:27" x14ac:dyDescent="0.3">
      <c r="A2554">
        <v>-5.26309792034345E-2</v>
      </c>
      <c r="B2554">
        <v>2.8934125666549002E-2</v>
      </c>
      <c r="C2554">
        <v>-7.4242424242424193E-2</v>
      </c>
      <c r="D2554" s="1">
        <f t="shared" si="195"/>
        <v>6.0060000000000037E-2</v>
      </c>
      <c r="E2554" s="2">
        <v>151.19999999999999</v>
      </c>
      <c r="F2554" s="2">
        <f t="shared" si="196"/>
        <v>0.50265482457436628</v>
      </c>
      <c r="G2554" s="1">
        <v>3E+17</v>
      </c>
      <c r="H2554">
        <v>6.7962437664998807E-2</v>
      </c>
      <c r="I2554">
        <v>1.5146309895985399</v>
      </c>
      <c r="J2554">
        <v>725.98224390197197</v>
      </c>
      <c r="K2554">
        <v>-3855.50227718925</v>
      </c>
      <c r="L2554">
        <v>614.93692094917299</v>
      </c>
      <c r="M2554">
        <v>-3011.9127441392002</v>
      </c>
      <c r="N2554">
        <v>1275.98220751078</v>
      </c>
      <c r="O2554">
        <v>-3548.2983411263899</v>
      </c>
      <c r="P2554">
        <v>1.2646155097647399E-3</v>
      </c>
      <c r="Q2554" s="1">
        <v>9.0125832292696105E-4</v>
      </c>
      <c r="R2554" s="1">
        <v>-6.1827706207447097E-4</v>
      </c>
      <c r="S2554" s="1">
        <v>-6.2273573022928201E-4</v>
      </c>
      <c r="T2554">
        <v>-1.00035909121983E-3</v>
      </c>
      <c r="U2554" s="1">
        <v>-7.2686386336914301E-4</v>
      </c>
      <c r="V2554">
        <v>6249.8212401996998</v>
      </c>
      <c r="W2554">
        <v>6.7855270553885294E-2</v>
      </c>
      <c r="X2554">
        <v>3.8151266581689901E-3</v>
      </c>
      <c r="Y2554" t="str">
        <f t="shared" si="197"/>
        <v>-932.431210932591+4829.60243098811i</v>
      </c>
      <c r="Z2554" t="str">
        <f t="shared" si="198"/>
        <v>-4.66215605466295+24.1480121549406i</v>
      </c>
      <c r="AA2554">
        <f t="shared" si="199"/>
        <v>24.593946208634133</v>
      </c>
    </row>
    <row r="2555" spans="1:27" x14ac:dyDescent="0.3">
      <c r="A2555">
        <v>-5.4343912771109101E-2</v>
      </c>
      <c r="B2555">
        <v>2.5572304251398299E-2</v>
      </c>
      <c r="C2555">
        <v>-7.4242424242424193E-2</v>
      </c>
      <c r="D2555" s="1">
        <f t="shared" si="195"/>
        <v>6.0059999999999988E-2</v>
      </c>
      <c r="E2555" s="2">
        <v>154.80000000000001</v>
      </c>
      <c r="F2555" s="2">
        <f t="shared" si="196"/>
        <v>0.43982297150257182</v>
      </c>
      <c r="G2555" s="1">
        <v>3E+17</v>
      </c>
      <c r="H2555">
        <v>6.7962437664998807E-2</v>
      </c>
      <c r="I2555">
        <v>1.5146309895985399</v>
      </c>
      <c r="J2555">
        <v>469.74732176015499</v>
      </c>
      <c r="K2555">
        <v>-3468.7490687233799</v>
      </c>
      <c r="L2555">
        <v>266.22681266996898</v>
      </c>
      <c r="M2555">
        <v>-3090.1862709693601</v>
      </c>
      <c r="N2555">
        <v>941.40153027701399</v>
      </c>
      <c r="O2555">
        <v>-3651.4285958575801</v>
      </c>
      <c r="P2555">
        <v>1.40068328288747E-3</v>
      </c>
      <c r="Q2555" s="1">
        <v>7.1058952745434005E-4</v>
      </c>
      <c r="R2555" s="1">
        <v>-5.5457618673784902E-4</v>
      </c>
      <c r="S2555" s="1">
        <v>-6.0707262285339999E-4</v>
      </c>
      <c r="T2555">
        <v>-1.0556708912021001E-3</v>
      </c>
      <c r="U2555" s="1">
        <v>-6.3505575403165703E-4</v>
      </c>
      <c r="V2555">
        <v>6007.6766045615796</v>
      </c>
      <c r="W2555">
        <v>6.7855270553885294E-2</v>
      </c>
      <c r="X2555">
        <v>3.8151266581689901E-3</v>
      </c>
      <c r="Y2555" t="str">
        <f t="shared" si="197"/>
        <v>-538.393948246295+4454.35531685468i</v>
      </c>
      <c r="Z2555" t="str">
        <f t="shared" si="198"/>
        <v>-2.69196974123148+22.2717765842734i</v>
      </c>
      <c r="AA2555">
        <f t="shared" si="199"/>
        <v>22.433874683333123</v>
      </c>
    </row>
    <row r="2556" spans="1:27" x14ac:dyDescent="0.3">
      <c r="A2556">
        <v>-5.5842375742448401E-2</v>
      </c>
      <c r="B2556">
        <v>2.2109560634241798E-2</v>
      </c>
      <c r="C2556">
        <v>-7.4242424242424193E-2</v>
      </c>
      <c r="D2556" s="1">
        <f t="shared" si="195"/>
        <v>6.0060000000000037E-2</v>
      </c>
      <c r="E2556" s="2">
        <v>158.4</v>
      </c>
      <c r="F2556" s="2">
        <f t="shared" si="196"/>
        <v>0.37699111843077571</v>
      </c>
      <c r="G2556" s="1">
        <v>3E+17</v>
      </c>
      <c r="H2556">
        <v>6.7962437664998807E-2</v>
      </c>
      <c r="I2556">
        <v>1.5146309895985399</v>
      </c>
      <c r="J2556">
        <v>195.83596632213701</v>
      </c>
      <c r="K2556">
        <v>-3117.7453178258002</v>
      </c>
      <c r="L2556">
        <v>-73.310619041244195</v>
      </c>
      <c r="M2556">
        <v>-3440.6661826678201</v>
      </c>
      <c r="N2556">
        <v>663.32886281198603</v>
      </c>
      <c r="O2556">
        <v>-3670.52307692163</v>
      </c>
      <c r="P2556">
        <v>1.52205396454136E-3</v>
      </c>
      <c r="Q2556" s="1">
        <v>5.3879678703462998E-4</v>
      </c>
      <c r="R2556" s="1">
        <v>-4.7919900986420399E-4</v>
      </c>
      <c r="S2556" s="1">
        <v>-5.8566870619207304E-4</v>
      </c>
      <c r="T2556">
        <v>-1.09669171729534E-3</v>
      </c>
      <c r="U2556" s="1">
        <v>-5.4150020190511501E-4</v>
      </c>
      <c r="V2556">
        <v>5959.4454992391602</v>
      </c>
      <c r="W2556">
        <v>6.7855270553885294E-2</v>
      </c>
      <c r="X2556">
        <v>3.8151266581689901E-3</v>
      </c>
      <c r="Y2556" t="str">
        <f t="shared" si="197"/>
        <v>-155.096237735932+4165.39998493451i</v>
      </c>
      <c r="Z2556" t="str">
        <f t="shared" si="198"/>
        <v>-0.77548118867966+20.8269999246725i</v>
      </c>
      <c r="AA2556">
        <f t="shared" si="199"/>
        <v>20.841432218931221</v>
      </c>
    </row>
    <row r="2557" spans="1:27" x14ac:dyDescent="0.3">
      <c r="A2557">
        <v>-5.7120454368686902E-2</v>
      </c>
      <c r="B2557">
        <v>1.8559560682159401E-2</v>
      </c>
      <c r="C2557">
        <v>-7.4242424242424193E-2</v>
      </c>
      <c r="D2557" s="1">
        <f t="shared" si="195"/>
        <v>6.0059999999999995E-2</v>
      </c>
      <c r="E2557" s="2">
        <v>162</v>
      </c>
      <c r="F2557" s="2">
        <f t="shared" si="196"/>
        <v>0.31415926535898037</v>
      </c>
      <c r="G2557" s="1">
        <v>3E+17</v>
      </c>
      <c r="H2557">
        <v>6.7962437664998696E-2</v>
      </c>
      <c r="I2557">
        <v>1.5146309895985399</v>
      </c>
      <c r="J2557">
        <v>58.853077339789102</v>
      </c>
      <c r="K2557">
        <v>-2533.9295583759499</v>
      </c>
      <c r="L2557">
        <v>-387.87956847381298</v>
      </c>
      <c r="M2557">
        <v>-3510.8402379809399</v>
      </c>
      <c r="N2557">
        <v>393.44919518011898</v>
      </c>
      <c r="O2557">
        <v>-3605.5912658891898</v>
      </c>
      <c r="P2557">
        <v>1.6231108493053601E-3</v>
      </c>
      <c r="Q2557" s="1">
        <v>3.8290929458203299E-4</v>
      </c>
      <c r="R2557" s="1">
        <v>-3.9650070798034898E-4</v>
      </c>
      <c r="S2557" s="1">
        <v>-5.5936470009132402E-4</v>
      </c>
      <c r="T2557">
        <v>-1.13433188686277E-3</v>
      </c>
      <c r="U2557" s="1">
        <v>-4.5214735440472401E-4</v>
      </c>
      <c r="V2557">
        <v>5661.7844425263602</v>
      </c>
      <c r="W2557">
        <v>6.7855270553885294E-2</v>
      </c>
      <c r="X2557">
        <v>3.8151266581689901E-3</v>
      </c>
      <c r="Y2557" t="str">
        <f t="shared" si="197"/>
        <v>63.8887757211999+3494.81951639785i</v>
      </c>
      <c r="Z2557" t="str">
        <f t="shared" si="198"/>
        <v>0.319443878605999+17.4740975819892i</v>
      </c>
      <c r="AA2557">
        <f t="shared" si="199"/>
        <v>17.47701721394299</v>
      </c>
    </row>
    <row r="2558" spans="1:27" x14ac:dyDescent="0.3">
      <c r="A2558">
        <v>-5.8173104657385601E-2</v>
      </c>
      <c r="B2558">
        <v>1.49363146231212E-2</v>
      </c>
      <c r="C2558">
        <v>-7.4242424242424193E-2</v>
      </c>
      <c r="D2558" s="1">
        <f t="shared" si="195"/>
        <v>6.0060000000000016E-2</v>
      </c>
      <c r="E2558" s="2">
        <v>165.6</v>
      </c>
      <c r="F2558" s="2">
        <f t="shared" si="196"/>
        <v>0.25132741228718375</v>
      </c>
      <c r="G2558" s="1">
        <v>3E+17</v>
      </c>
      <c r="H2558">
        <v>6.7962437664998696E-2</v>
      </c>
      <c r="I2558">
        <v>1.5146309895985399</v>
      </c>
      <c r="J2558">
        <v>-88.283315472674701</v>
      </c>
      <c r="K2558">
        <v>-2050.0518524335998</v>
      </c>
      <c r="L2558">
        <v>-588.41059163359</v>
      </c>
      <c r="M2558">
        <v>-3557.0331622295198</v>
      </c>
      <c r="N2558">
        <v>165.89571920649701</v>
      </c>
      <c r="O2558">
        <v>-3521.8466447025698</v>
      </c>
      <c r="P2558">
        <v>1.70352476977694E-3</v>
      </c>
      <c r="Q2558" s="1">
        <v>2.38071800461163E-4</v>
      </c>
      <c r="R2558" s="1">
        <v>-3.0417639288433099E-4</v>
      </c>
      <c r="S2558" s="1">
        <v>-5.4087214018257797E-4</v>
      </c>
      <c r="T2558">
        <v>-1.16722494059972E-3</v>
      </c>
      <c r="U2558" s="1">
        <v>-3.6393572677639998E-4</v>
      </c>
      <c r="V2558">
        <v>5444.2762293493397</v>
      </c>
      <c r="W2558">
        <v>6.7855270553885294E-2</v>
      </c>
      <c r="X2558">
        <v>3.8151266581689901E-3</v>
      </c>
      <c r="Y2558" t="str">
        <f t="shared" si="197"/>
        <v>231.841496415402+2870.24387946425i</v>
      </c>
      <c r="Z2558" t="str">
        <f t="shared" si="198"/>
        <v>1.15920748207701+14.3512193973213i</v>
      </c>
      <c r="AA2558">
        <f t="shared" si="199"/>
        <v>14.397960278336459</v>
      </c>
    </row>
    <row r="2559" spans="1:27" x14ac:dyDescent="0.3">
      <c r="A2559">
        <v>-5.8996172278764997E-2</v>
      </c>
      <c r="B2559">
        <v>1.12541217540186E-2</v>
      </c>
      <c r="C2559">
        <v>-7.4242424242424193E-2</v>
      </c>
      <c r="D2559" s="1">
        <f t="shared" si="195"/>
        <v>6.0059999999999954E-2</v>
      </c>
      <c r="E2559" s="2">
        <v>169.2</v>
      </c>
      <c r="F2559" s="2">
        <f t="shared" si="196"/>
        <v>0.18849555921538741</v>
      </c>
      <c r="G2559" s="1">
        <v>3E+17</v>
      </c>
      <c r="H2559">
        <v>6.7962437664998696E-2</v>
      </c>
      <c r="I2559">
        <v>1.5146309895985399</v>
      </c>
      <c r="J2559">
        <v>-199.625154557906</v>
      </c>
      <c r="K2559">
        <v>-1466.6518355292301</v>
      </c>
      <c r="L2559">
        <v>-921.22363761069096</v>
      </c>
      <c r="M2559">
        <v>-3447.5458984757202</v>
      </c>
      <c r="N2559">
        <v>-65.695384906737402</v>
      </c>
      <c r="O2559">
        <v>-3493.5018597302101</v>
      </c>
      <c r="P2559">
        <v>1.7697069856917899E-3</v>
      </c>
      <c r="Q2559" s="1">
        <v>1.01562654435588E-4</v>
      </c>
      <c r="R2559" s="1">
        <v>-2.0711000238841901E-4</v>
      </c>
      <c r="S2559" s="1">
        <v>-5.24536859822841E-4</v>
      </c>
      <c r="T2559">
        <v>-1.18995558562594E-3</v>
      </c>
      <c r="U2559" s="1">
        <v>-2.79070832202698E-4</v>
      </c>
      <c r="V2559">
        <v>5209.0320261176603</v>
      </c>
      <c r="W2559">
        <v>6.7855270553885294E-2</v>
      </c>
      <c r="X2559">
        <v>3.8151266581689801E-3</v>
      </c>
      <c r="Y2559" t="str">
        <f t="shared" si="197"/>
        <v>368.70934048991+2086.67908184919i</v>
      </c>
      <c r="Z2559" t="str">
        <f t="shared" si="198"/>
        <v>1.84354670244955+10.4333954092459i</v>
      </c>
      <c r="AA2559">
        <f t="shared" si="199"/>
        <v>10.595017895680311</v>
      </c>
    </row>
    <row r="2560" spans="1:27" x14ac:dyDescent="0.3">
      <c r="A2560">
        <v>-5.9586408960947503E-2</v>
      </c>
      <c r="B2560">
        <v>7.5275140078721299E-3</v>
      </c>
      <c r="C2560">
        <v>-7.4242424242424193E-2</v>
      </c>
      <c r="D2560" s="1">
        <f t="shared" si="195"/>
        <v>6.0059999999999968E-2</v>
      </c>
      <c r="E2560" s="2">
        <v>172.8</v>
      </c>
      <c r="F2560" s="2">
        <f t="shared" si="196"/>
        <v>0.12566370614359207</v>
      </c>
      <c r="G2560" s="1">
        <v>3E+17</v>
      </c>
      <c r="H2560">
        <v>6.7962437664998807E-2</v>
      </c>
      <c r="I2560">
        <v>1.5146309895985399</v>
      </c>
      <c r="J2560">
        <v>-242.30271580151299</v>
      </c>
      <c r="K2560">
        <v>-1278.50681407303</v>
      </c>
      <c r="L2560">
        <v>-1365.35019579146</v>
      </c>
      <c r="M2560">
        <v>-3749.2312071802098</v>
      </c>
      <c r="N2560">
        <v>-345.16723750533401</v>
      </c>
      <c r="O2560">
        <v>-3631.1253487516401</v>
      </c>
      <c r="P2560">
        <v>1.81150733275583E-3</v>
      </c>
      <c r="Q2560" s="1">
        <v>-2.7931503153335799E-5</v>
      </c>
      <c r="R2560" s="1">
        <v>-1.0081370110316301E-4</v>
      </c>
      <c r="S2560" s="1">
        <v>-5.2411304756896102E-4</v>
      </c>
      <c r="T2560">
        <v>-1.21304364500259E-3</v>
      </c>
      <c r="U2560" s="1">
        <v>-1.9417641395324899E-4</v>
      </c>
      <c r="V2560">
        <v>5560.4332386920696</v>
      </c>
      <c r="W2560">
        <v>6.7855270553885294E-2</v>
      </c>
      <c r="X2560">
        <v>3.8151266581689901E-3</v>
      </c>
      <c r="Y2560" t="str">
        <f t="shared" si="197"/>
        <v>411.515841501304+1738.32867654869i</v>
      </c>
      <c r="Z2560" t="str">
        <f t="shared" si="198"/>
        <v>2.05757920750652+8.69164338274345i</v>
      </c>
      <c r="AA2560">
        <f t="shared" si="199"/>
        <v>8.9318697307983133</v>
      </c>
    </row>
    <row r="2561" spans="1:27" x14ac:dyDescent="0.3">
      <c r="A2561">
        <v>-5.9941485309402E-2</v>
      </c>
      <c r="B2561">
        <v>3.77119860293057E-3</v>
      </c>
      <c r="C2561">
        <v>-7.4242424242424193E-2</v>
      </c>
      <c r="D2561" s="1">
        <f t="shared" si="195"/>
        <v>6.0060000000000009E-2</v>
      </c>
      <c r="E2561" s="2">
        <v>176.4</v>
      </c>
      <c r="F2561" s="2">
        <f t="shared" si="196"/>
        <v>6.2831853071795993E-2</v>
      </c>
      <c r="G2561" s="1">
        <v>3E+17</v>
      </c>
      <c r="H2561">
        <v>6.7962437664998807E-2</v>
      </c>
      <c r="I2561">
        <v>1.5146309895985399</v>
      </c>
      <c r="J2561">
        <v>-165.24674295556201</v>
      </c>
      <c r="K2561">
        <v>-885.115471257173</v>
      </c>
      <c r="L2561">
        <v>-1557.5990517720099</v>
      </c>
      <c r="M2561">
        <v>-3563.7642625163298</v>
      </c>
      <c r="N2561">
        <v>-600.93787489238196</v>
      </c>
      <c r="O2561">
        <v>-3700.73812870751</v>
      </c>
      <c r="P2561">
        <v>1.85372062363041E-3</v>
      </c>
      <c r="Q2561" s="1">
        <v>-1.50577500691577E-4</v>
      </c>
      <c r="R2561" s="1">
        <v>3.6890470493586601E-6</v>
      </c>
      <c r="S2561" s="1">
        <v>-5.3544347976266799E-4</v>
      </c>
      <c r="T2561">
        <v>-1.20335819939103E-3</v>
      </c>
      <c r="U2561" s="1">
        <v>-1.1353974180179801E-4</v>
      </c>
      <c r="V2561">
        <v>5476.6646268632903</v>
      </c>
      <c r="W2561">
        <v>6.7855270553885294E-2</v>
      </c>
      <c r="X2561">
        <v>3.8151266581689901E-3</v>
      </c>
      <c r="Y2561" t="str">
        <f t="shared" si="197"/>
        <v>262.723119934497+1107.13950758344i</v>
      </c>
      <c r="Z2561" t="str">
        <f t="shared" si="198"/>
        <v>1.31361559967248+5.5356975379172i</v>
      </c>
      <c r="AA2561">
        <f t="shared" si="199"/>
        <v>5.6894229210883456</v>
      </c>
    </row>
    <row r="2562" spans="1:27" x14ac:dyDescent="0.3">
      <c r="A2562">
        <v>-6.0060000000000002E-2</v>
      </c>
      <c r="B2562" s="1">
        <v>7.355228675679E-18</v>
      </c>
      <c r="C2562">
        <v>-7.4242424242424193E-2</v>
      </c>
      <c r="D2562" s="1">
        <f t="shared" si="195"/>
        <v>6.0060000000000002E-2</v>
      </c>
      <c r="E2562" s="2">
        <v>180</v>
      </c>
      <c r="F2562" s="2">
        <f t="shared" si="196"/>
        <v>1.2246467991473527E-16</v>
      </c>
      <c r="G2562" s="1">
        <v>3E+17</v>
      </c>
      <c r="H2562">
        <v>6.7962437664998696E-2</v>
      </c>
      <c r="I2562">
        <v>1.5146309895985399</v>
      </c>
      <c r="J2562">
        <v>9.2816113657098693</v>
      </c>
      <c r="K2562">
        <v>-433.44519464547801</v>
      </c>
      <c r="L2562">
        <v>-1627.4544706413999</v>
      </c>
      <c r="M2562">
        <v>-3222.8554136410598</v>
      </c>
      <c r="N2562">
        <v>-744.56004074144596</v>
      </c>
      <c r="O2562">
        <v>-3516.2903271556902</v>
      </c>
      <c r="P2562">
        <v>1.8493419434901901E-3</v>
      </c>
      <c r="Q2562" s="1">
        <v>-2.6058161013028198E-4</v>
      </c>
      <c r="R2562" s="1">
        <v>1.0925510253190701E-4</v>
      </c>
      <c r="S2562" s="1">
        <v>-5.5199402956272595E-4</v>
      </c>
      <c r="T2562">
        <v>-1.23006589419107E-3</v>
      </c>
      <c r="U2562" s="1">
        <v>-3.3201711176176003E-5</v>
      </c>
      <c r="V2562">
        <v>5112.9280530274</v>
      </c>
      <c r="W2562">
        <v>6.7855270553885294E-2</v>
      </c>
      <c r="X2562">
        <v>3.8151266581689901E-3</v>
      </c>
      <c r="Y2562" t="str">
        <f t="shared" si="197"/>
        <v>-9.28161136570967+433.445194645478i</v>
      </c>
      <c r="Z2562" t="str">
        <f t="shared" si="198"/>
        <v>-0.0464080568285484+2.16722597322739i</v>
      </c>
      <c r="AA2562">
        <f t="shared" si="199"/>
        <v>2.1677227974927997</v>
      </c>
    </row>
    <row r="2563" spans="1:27" x14ac:dyDescent="0.3">
      <c r="A2563">
        <v>-5.9941485309402E-2</v>
      </c>
      <c r="B2563">
        <v>-3.77119860293056E-3</v>
      </c>
      <c r="C2563">
        <v>-7.4242424242424193E-2</v>
      </c>
      <c r="D2563" s="1">
        <f t="shared" si="195"/>
        <v>6.0060000000000009E-2</v>
      </c>
      <c r="E2563" s="2">
        <v>183.6</v>
      </c>
      <c r="F2563" s="2">
        <f t="shared" si="196"/>
        <v>-6.2831853071795826E-2</v>
      </c>
      <c r="G2563" s="1">
        <v>3E+17</v>
      </c>
      <c r="H2563">
        <v>6.7962437664998807E-2</v>
      </c>
      <c r="I2563">
        <v>1.5146309895985399</v>
      </c>
      <c r="J2563">
        <v>192.18771932074699</v>
      </c>
      <c r="K2563">
        <v>-207.45072685250699</v>
      </c>
      <c r="L2563">
        <v>-1614.90910041288</v>
      </c>
      <c r="M2563">
        <v>-2956.1663096942402</v>
      </c>
      <c r="N2563">
        <v>-793.72312888403405</v>
      </c>
      <c r="O2563">
        <v>-3239.7589145952002</v>
      </c>
      <c r="P2563">
        <v>1.8661367512977599E-3</v>
      </c>
      <c r="Q2563" s="1">
        <v>-3.68333245469436E-4</v>
      </c>
      <c r="R2563" s="1">
        <v>2.1547912971667699E-4</v>
      </c>
      <c r="S2563" s="1">
        <v>-5.8470508521211604E-4</v>
      </c>
      <c r="T2563">
        <v>-1.2119016695066301E-3</v>
      </c>
      <c r="U2563" s="1">
        <v>3.75134300674471E-5</v>
      </c>
      <c r="V2563">
        <v>4748.9848185397996</v>
      </c>
      <c r="W2563">
        <v>6.7855270553885294E-2</v>
      </c>
      <c r="X2563">
        <v>3.8151266581689901E-3</v>
      </c>
      <c r="Y2563" t="str">
        <f t="shared" si="197"/>
        <v>-293.209462165317+21.422151829921i</v>
      </c>
      <c r="Z2563" t="str">
        <f t="shared" si="198"/>
        <v>-1.46604731082659+0.107110759149605i</v>
      </c>
      <c r="AA2563">
        <f t="shared" si="199"/>
        <v>1.469954908256536</v>
      </c>
    </row>
    <row r="2564" spans="1:27" x14ac:dyDescent="0.3">
      <c r="A2564">
        <v>-5.9586408960947503E-2</v>
      </c>
      <c r="B2564">
        <v>-7.5275140078721204E-3</v>
      </c>
      <c r="C2564">
        <v>-7.4242424242424193E-2</v>
      </c>
      <c r="D2564" s="1">
        <f t="shared" si="195"/>
        <v>6.0059999999999968E-2</v>
      </c>
      <c r="E2564" s="2">
        <v>187.2</v>
      </c>
      <c r="F2564" s="2">
        <f t="shared" si="196"/>
        <v>-0.12566370614359193</v>
      </c>
      <c r="G2564" s="1">
        <v>3E+17</v>
      </c>
      <c r="H2564">
        <v>6.7962437664998807E-2</v>
      </c>
      <c r="I2564">
        <v>1.5146309895985399</v>
      </c>
      <c r="J2564">
        <v>398.081129667254</v>
      </c>
      <c r="K2564">
        <v>67.483155157688401</v>
      </c>
      <c r="L2564">
        <v>-1823.6388874931799</v>
      </c>
      <c r="M2564">
        <v>-3136.02158423937</v>
      </c>
      <c r="N2564">
        <v>-877.35985497632203</v>
      </c>
      <c r="O2564">
        <v>-3039.7936353554601</v>
      </c>
      <c r="P2564">
        <v>1.8381425369560899E-3</v>
      </c>
      <c r="Q2564" s="1">
        <v>-4.5867175143472701E-4</v>
      </c>
      <c r="R2564" s="1">
        <v>3.2112750451840599E-4</v>
      </c>
      <c r="S2564" s="1">
        <v>-6.2052946260740299E-4</v>
      </c>
      <c r="T2564">
        <v>-1.23152332604268E-3</v>
      </c>
      <c r="U2564" s="1">
        <v>1.2117486203515799E-4</v>
      </c>
      <c r="V2564">
        <v>4830.4677197442697</v>
      </c>
      <c r="W2564">
        <v>6.7855270553885294E-2</v>
      </c>
      <c r="X2564">
        <v>3.8151266581689901E-3</v>
      </c>
      <c r="Y2564" t="str">
        <f t="shared" si="197"/>
        <v>-623.504699681888-459.9987560032i</v>
      </c>
      <c r="Z2564" t="str">
        <f t="shared" si="198"/>
        <v>-3.11752349840944-2.299993780016i</v>
      </c>
      <c r="AA2564">
        <f t="shared" si="199"/>
        <v>3.8741352778713503</v>
      </c>
    </row>
    <row r="2565" spans="1:27" x14ac:dyDescent="0.3">
      <c r="A2565">
        <v>-5.8996172278764997E-2</v>
      </c>
      <c r="B2565">
        <v>-1.12541217540186E-2</v>
      </c>
      <c r="C2565">
        <v>-7.4242424242424193E-2</v>
      </c>
      <c r="D2565" s="1">
        <f t="shared" si="195"/>
        <v>6.0059999999999954E-2</v>
      </c>
      <c r="E2565" s="2">
        <v>190.8</v>
      </c>
      <c r="F2565" s="2">
        <f t="shared" si="196"/>
        <v>-0.18849555921538741</v>
      </c>
      <c r="G2565" s="1">
        <v>3E+17</v>
      </c>
      <c r="H2565">
        <v>6.7962437664998696E-2</v>
      </c>
      <c r="I2565">
        <v>1.5146309895985399</v>
      </c>
      <c r="J2565">
        <v>721.75128620381702</v>
      </c>
      <c r="K2565">
        <v>482.57613438272898</v>
      </c>
      <c r="L2565">
        <v>-2170.9840105467702</v>
      </c>
      <c r="M2565">
        <v>-3444.0530353315198</v>
      </c>
      <c r="N2565">
        <v>-975.056355025519</v>
      </c>
      <c r="O2565">
        <v>-3005.0353814196301</v>
      </c>
      <c r="P2565">
        <v>1.8137243549355699E-3</v>
      </c>
      <c r="Q2565" s="1">
        <v>-5.4571661180100798E-4</v>
      </c>
      <c r="R2565" s="1">
        <v>4.3055788716672499E-4</v>
      </c>
      <c r="S2565" s="1">
        <v>-6.6767244159348705E-4</v>
      </c>
      <c r="T2565">
        <v>-1.2183075069900401E-3</v>
      </c>
      <c r="U2565" s="1">
        <v>1.92643999369221E-4</v>
      </c>
      <c r="V2565">
        <v>5225.8444358685401</v>
      </c>
      <c r="W2565">
        <v>6.7855270553885294E-2</v>
      </c>
      <c r="X2565">
        <v>3.8151266581689801E-3</v>
      </c>
      <c r="Y2565" t="str">
        <f t="shared" si="197"/>
        <v>-1115.76892447589-1119.37956957347i</v>
      </c>
      <c r="Z2565" t="str">
        <f t="shared" si="198"/>
        <v>-5.57884462237945-5.59689784786735i</v>
      </c>
      <c r="AA2565">
        <f t="shared" si="199"/>
        <v>7.9024535962012639</v>
      </c>
    </row>
    <row r="2566" spans="1:27" x14ac:dyDescent="0.3">
      <c r="A2566">
        <v>-5.8173104657385601E-2</v>
      </c>
      <c r="B2566">
        <v>-1.49363146231212E-2</v>
      </c>
      <c r="C2566">
        <v>-7.4242424242424193E-2</v>
      </c>
      <c r="D2566" s="1">
        <f t="shared" si="195"/>
        <v>6.0060000000000016E-2</v>
      </c>
      <c r="E2566" s="2">
        <v>194.4</v>
      </c>
      <c r="F2566" s="2">
        <f t="shared" si="196"/>
        <v>-0.25132741228718375</v>
      </c>
      <c r="G2566" s="1">
        <v>3E+17</v>
      </c>
      <c r="H2566">
        <v>6.7962437664998696E-2</v>
      </c>
      <c r="I2566">
        <v>1.5146309895985399</v>
      </c>
      <c r="J2566">
        <v>993.71524102783599</v>
      </c>
      <c r="K2566">
        <v>758.58223072593205</v>
      </c>
      <c r="L2566">
        <v>-2570.2915862473001</v>
      </c>
      <c r="M2566">
        <v>-3690.7748940501801</v>
      </c>
      <c r="N2566">
        <v>-1216.9670087596901</v>
      </c>
      <c r="O2566">
        <v>-3192.65243211087</v>
      </c>
      <c r="P2566">
        <v>1.7679953535113301E-3</v>
      </c>
      <c r="Q2566" s="1">
        <v>-6.2133551944254203E-4</v>
      </c>
      <c r="R2566" s="1">
        <v>5.3630854257799695E-4</v>
      </c>
      <c r="S2566" s="1">
        <v>-7.2591266416460005E-4</v>
      </c>
      <c r="T2566">
        <v>-1.20594097031198E-3</v>
      </c>
      <c r="U2566" s="1">
        <v>2.6216613621385301E-4</v>
      </c>
      <c r="V2566">
        <v>5784.9091082386003</v>
      </c>
      <c r="W2566">
        <v>6.7855270553885294E-2</v>
      </c>
      <c r="X2566">
        <v>3.8151266581689901E-3</v>
      </c>
      <c r="Y2566" t="str">
        <f t="shared" si="197"/>
        <v>-1601.70137398106-1652.60836696475i</v>
      </c>
      <c r="Z2566" t="str">
        <f t="shared" si="198"/>
        <v>-8.0085068699053-8.26304183482375i</v>
      </c>
      <c r="AA2566">
        <f t="shared" si="199"/>
        <v>11.507130078754122</v>
      </c>
    </row>
    <row r="2567" spans="1:27" x14ac:dyDescent="0.3">
      <c r="A2567">
        <v>-5.7120454368686902E-2</v>
      </c>
      <c r="B2567">
        <v>-1.8559560682159301E-2</v>
      </c>
      <c r="C2567">
        <v>-7.4242424242424193E-2</v>
      </c>
      <c r="D2567" s="1">
        <f t="shared" si="195"/>
        <v>6.0059999999999961E-2</v>
      </c>
      <c r="E2567" s="2">
        <v>198</v>
      </c>
      <c r="F2567" s="2">
        <f t="shared" si="196"/>
        <v>-0.31415926535897881</v>
      </c>
      <c r="G2567" s="1">
        <v>3E+17</v>
      </c>
      <c r="H2567">
        <v>6.7962437664998807E-2</v>
      </c>
      <c r="I2567">
        <v>1.5146309895985399</v>
      </c>
      <c r="J2567">
        <v>1083.8723534589799</v>
      </c>
      <c r="K2567">
        <v>780.258254192756</v>
      </c>
      <c r="L2567">
        <v>-2724.3965645106</v>
      </c>
      <c r="M2567">
        <v>-3387.0246991036602</v>
      </c>
      <c r="N2567">
        <v>-1499.6835859022001</v>
      </c>
      <c r="O2567">
        <v>-3334.2248252299</v>
      </c>
      <c r="P2567">
        <v>1.70857374812089E-3</v>
      </c>
      <c r="Q2567" s="1">
        <v>-6.8863720069309796E-4</v>
      </c>
      <c r="R2567" s="1">
        <v>6.4040121290412995E-4</v>
      </c>
      <c r="S2567" s="1">
        <v>-7.9236437571466201E-4</v>
      </c>
      <c r="T2567">
        <v>-1.1833449300397399E-3</v>
      </c>
      <c r="U2567" s="1">
        <v>3.28478791045468E-4</v>
      </c>
      <c r="V2567">
        <v>5834.7203204513498</v>
      </c>
      <c r="W2567">
        <v>6.7855270553885294E-2</v>
      </c>
      <c r="X2567">
        <v>3.8151266581689901E-3</v>
      </c>
      <c r="Y2567" t="str">
        <f t="shared" si="197"/>
        <v>-1872.70870243983-1788.71788943382i</v>
      </c>
      <c r="Z2567" t="str">
        <f t="shared" si="198"/>
        <v>-9.36354351219915-8.9435894471691i</v>
      </c>
      <c r="AA2567">
        <f t="shared" si="199"/>
        <v>12.948503361561185</v>
      </c>
    </row>
    <row r="2568" spans="1:27" x14ac:dyDescent="0.3">
      <c r="A2568">
        <v>-5.5842375742448401E-2</v>
      </c>
      <c r="B2568">
        <v>-2.2109560634241798E-2</v>
      </c>
      <c r="C2568">
        <v>-7.4242424242424193E-2</v>
      </c>
      <c r="D2568" s="1">
        <f t="shared" si="195"/>
        <v>6.0060000000000037E-2</v>
      </c>
      <c r="E2568" s="2">
        <v>201.6</v>
      </c>
      <c r="F2568" s="2">
        <f t="shared" si="196"/>
        <v>-0.37699111843077571</v>
      </c>
      <c r="G2568" s="1">
        <v>3E+17</v>
      </c>
      <c r="H2568">
        <v>6.7962437664998807E-2</v>
      </c>
      <c r="I2568">
        <v>1.5146309895985399</v>
      </c>
      <c r="J2568">
        <v>1225.3849424816401</v>
      </c>
      <c r="K2568">
        <v>813.39607534038703</v>
      </c>
      <c r="L2568">
        <v>-2786.6926344530698</v>
      </c>
      <c r="M2568">
        <v>-3013.36828202074</v>
      </c>
      <c r="N2568">
        <v>-1590.14847075492</v>
      </c>
      <c r="O2568">
        <v>-3154.9574123246898</v>
      </c>
      <c r="P2568">
        <v>1.6340472263802299E-3</v>
      </c>
      <c r="Q2568" s="1">
        <v>-7.4412048685420704E-4</v>
      </c>
      <c r="R2568" s="1">
        <v>7.3686993823892299E-4</v>
      </c>
      <c r="S2568" s="1">
        <v>-8.6663107419661497E-4</v>
      </c>
      <c r="T2568">
        <v>-1.15569819350343E-3</v>
      </c>
      <c r="U2568" s="1">
        <v>3.91093665951653E-4</v>
      </c>
      <c r="V2568">
        <v>5611.7336097920997</v>
      </c>
      <c r="W2568">
        <v>6.7855270553885294E-2</v>
      </c>
      <c r="X2568">
        <v>3.8151266581689901E-3</v>
      </c>
      <c r="Y2568" t="str">
        <f t="shared" si="197"/>
        <v>-2165.18408520868-1865.57139545836i</v>
      </c>
      <c r="Z2568" t="str">
        <f t="shared" si="198"/>
        <v>-10.8259204260434-9.3278569772918i</v>
      </c>
      <c r="AA2568">
        <f t="shared" si="199"/>
        <v>14.290187852503374</v>
      </c>
    </row>
    <row r="2569" spans="1:27" x14ac:dyDescent="0.3">
      <c r="A2569">
        <v>-5.4343912771109101E-2</v>
      </c>
      <c r="B2569">
        <v>-2.5572304251398201E-2</v>
      </c>
      <c r="C2569">
        <v>-7.4242424242424193E-2</v>
      </c>
      <c r="D2569" s="1">
        <f t="shared" si="195"/>
        <v>6.005999999999994E-2</v>
      </c>
      <c r="E2569" s="2">
        <v>205.2</v>
      </c>
      <c r="F2569" s="2">
        <f t="shared" si="196"/>
        <v>-0.43982297150257033</v>
      </c>
      <c r="G2569" s="1">
        <v>3E+17</v>
      </c>
      <c r="H2569">
        <v>6.7962437664998807E-2</v>
      </c>
      <c r="I2569">
        <v>1.5146309895985399</v>
      </c>
      <c r="J2569">
        <v>1187.3986533178099</v>
      </c>
      <c r="K2569">
        <v>557.47733523797604</v>
      </c>
      <c r="L2569">
        <v>-2375.3700385553002</v>
      </c>
      <c r="M2569">
        <v>-2462.3958539764599</v>
      </c>
      <c r="N2569">
        <v>-1576.1565961666199</v>
      </c>
      <c r="O2569">
        <v>-2965.6005529046702</v>
      </c>
      <c r="P2569">
        <v>1.5459321284166899E-3</v>
      </c>
      <c r="Q2569" s="1">
        <v>-7.8872854041501996E-4</v>
      </c>
      <c r="R2569" s="1">
        <v>8.2936715691231204E-4</v>
      </c>
      <c r="S2569" s="1">
        <v>-9.4895297045165998E-4</v>
      </c>
      <c r="T2569">
        <v>-1.12496207932521E-3</v>
      </c>
      <c r="U2569" s="1">
        <v>4.5416125341001001E-4</v>
      </c>
      <c r="V2569">
        <v>4970.4656681220304</v>
      </c>
      <c r="W2569">
        <v>6.7855270553885294E-2</v>
      </c>
      <c r="X2569">
        <v>3.8151266581689801E-3</v>
      </c>
      <c r="Y2569" t="str">
        <f t="shared" si="197"/>
        <v>-2085.77379580465-1552.85773631886i</v>
      </c>
      <c r="Z2569" t="str">
        <f t="shared" si="198"/>
        <v>-10.4288689790232-7.7642886815943i</v>
      </c>
      <c r="AA2569">
        <f t="shared" si="199"/>
        <v>13.001749378939966</v>
      </c>
    </row>
    <row r="2570" spans="1:27" x14ac:dyDescent="0.3">
      <c r="A2570">
        <v>-5.26309792034345E-2</v>
      </c>
      <c r="B2570">
        <v>-2.8934125666549002E-2</v>
      </c>
      <c r="C2570">
        <v>-7.4242424242424193E-2</v>
      </c>
      <c r="D2570" s="1">
        <f t="shared" si="195"/>
        <v>6.0060000000000037E-2</v>
      </c>
      <c r="E2570" s="2">
        <v>208.8</v>
      </c>
      <c r="F2570" s="2">
        <f t="shared" si="196"/>
        <v>-0.50265482457436628</v>
      </c>
      <c r="G2570" s="1">
        <v>3E+17</v>
      </c>
      <c r="H2570">
        <v>6.7962437664998807E-2</v>
      </c>
      <c r="I2570">
        <v>1.5146309895985399</v>
      </c>
      <c r="J2570">
        <v>1335.2669720024301</v>
      </c>
      <c r="K2570">
        <v>641.10549378279904</v>
      </c>
      <c r="L2570">
        <v>-2651.3490302135901</v>
      </c>
      <c r="M2570">
        <v>-2496.5235184726598</v>
      </c>
      <c r="N2570">
        <v>-1679.7365864401099</v>
      </c>
      <c r="O2570">
        <v>-2960.8437120457102</v>
      </c>
      <c r="P2570">
        <v>1.4475422633194999E-3</v>
      </c>
      <c r="Q2570" s="1">
        <v>-8.2449770188111702E-4</v>
      </c>
      <c r="R2570" s="1">
        <v>9.1506071487868596E-4</v>
      </c>
      <c r="S2570">
        <v>-1.03777339345782E-3</v>
      </c>
      <c r="T2570">
        <v>-1.07899231107582E-3</v>
      </c>
      <c r="U2570" s="1">
        <v>5.0636913596690603E-4</v>
      </c>
      <c r="V2570">
        <v>5200.4178664763904</v>
      </c>
      <c r="W2570">
        <v>6.7855270553885294E-2</v>
      </c>
      <c r="X2570">
        <v>3.8151266581689901E-3</v>
      </c>
      <c r="Y2570" t="str">
        <f t="shared" si="197"/>
        <v>-2447.40050383909-1764.51440432024i</v>
      </c>
      <c r="Z2570" t="str">
        <f t="shared" si="198"/>
        <v>-12.2370025191955-8.8225720216012i</v>
      </c>
      <c r="AA2570">
        <f t="shared" si="199"/>
        <v>15.085821413868631</v>
      </c>
    </row>
    <row r="2571" spans="1:27" x14ac:dyDescent="0.3">
      <c r="A2571">
        <v>-5.0710335205650998E-2</v>
      </c>
      <c r="B2571">
        <v>-3.2181757306438498E-2</v>
      </c>
      <c r="C2571">
        <v>-7.4242424242424193E-2</v>
      </c>
      <c r="D2571" s="1">
        <f t="shared" si="195"/>
        <v>6.0059999999999954E-2</v>
      </c>
      <c r="E2571" s="2">
        <v>212.4</v>
      </c>
      <c r="F2571" s="2">
        <f t="shared" si="196"/>
        <v>-0.56548667764616245</v>
      </c>
      <c r="G2571" s="1">
        <v>3E+17</v>
      </c>
      <c r="H2571">
        <v>6.7962437664998696E-2</v>
      </c>
      <c r="I2571">
        <v>1.5146309895985399</v>
      </c>
      <c r="J2571">
        <v>1824.47897682915</v>
      </c>
      <c r="K2571">
        <v>805.13756921874597</v>
      </c>
      <c r="L2571">
        <v>-3276.9508324868402</v>
      </c>
      <c r="M2571">
        <v>-2603.1184618020998</v>
      </c>
      <c r="N2571">
        <v>-1857.57893463449</v>
      </c>
      <c r="O2571">
        <v>-2981.7023013200401</v>
      </c>
      <c r="P2571">
        <v>1.33040111719233E-3</v>
      </c>
      <c r="Q2571" s="1">
        <v>-8.43868450783793E-4</v>
      </c>
      <c r="R2571" s="1">
        <v>9.8845421630793309E-4</v>
      </c>
      <c r="S2571">
        <v>-1.1275181708817999E-3</v>
      </c>
      <c r="T2571">
        <v>-1.0474608544109301E-3</v>
      </c>
      <c r="U2571" s="1">
        <v>5.6913287172951201E-4</v>
      </c>
      <c r="V2571">
        <v>5816.5927001179398</v>
      </c>
      <c r="W2571">
        <v>6.7855270553885294E-2</v>
      </c>
      <c r="X2571">
        <v>3.8151266581689801E-3</v>
      </c>
      <c r="Y2571" t="str">
        <f t="shared" si="197"/>
        <v>-3296.33661150337-2074.62075590028i</v>
      </c>
      <c r="Z2571" t="str">
        <f t="shared" si="198"/>
        <v>-16.4816830575169-10.3731037795014i</v>
      </c>
      <c r="AA2571">
        <f t="shared" si="199"/>
        <v>19.47426913721657</v>
      </c>
    </row>
    <row r="2572" spans="1:27" x14ac:dyDescent="0.3">
      <c r="A2572">
        <v>-4.8589560682159402E-2</v>
      </c>
      <c r="B2572">
        <v>-3.53023822526859E-2</v>
      </c>
      <c r="C2572">
        <v>-7.4242424242424193E-2</v>
      </c>
      <c r="D2572" s="1">
        <f t="shared" si="195"/>
        <v>6.006000000000003E-2</v>
      </c>
      <c r="E2572" s="2">
        <v>216</v>
      </c>
      <c r="F2572" s="2">
        <f t="shared" si="196"/>
        <v>-0.62831853071795751</v>
      </c>
      <c r="G2572" s="1">
        <v>3E+17</v>
      </c>
      <c r="H2572">
        <v>6.7962437664998696E-2</v>
      </c>
      <c r="I2572">
        <v>1.5146309895985399</v>
      </c>
      <c r="J2572">
        <v>2197.3741625768698</v>
      </c>
      <c r="K2572">
        <v>845.84741746929899</v>
      </c>
      <c r="L2572">
        <v>-3615.8495198352798</v>
      </c>
      <c r="M2572">
        <v>-2535.3699333627901</v>
      </c>
      <c r="N2572">
        <v>-1961.65467500162</v>
      </c>
      <c r="O2572">
        <v>-2942.8418208073199</v>
      </c>
      <c r="P2572">
        <v>1.21141441547796E-3</v>
      </c>
      <c r="Q2572" s="1">
        <v>-8.6336487383037604E-4</v>
      </c>
      <c r="R2572">
        <v>1.05940441653772E-3</v>
      </c>
      <c r="S2572">
        <v>-1.23289845041375E-3</v>
      </c>
      <c r="T2572" s="1">
        <v>-9.8555880115177999E-4</v>
      </c>
      <c r="U2572" s="1">
        <v>6.0931097919294998E-4</v>
      </c>
      <c r="V2572">
        <v>6128.1960281424799</v>
      </c>
      <c r="W2572">
        <v>6.7855270553885294E-2</v>
      </c>
      <c r="X2572">
        <v>3.8151266581689901E-3</v>
      </c>
      <c r="Y2572" t="str">
        <f t="shared" si="197"/>
        <v>-3903.05606279311-2174.55799131722i</v>
      </c>
      <c r="Z2572" t="str">
        <f t="shared" si="198"/>
        <v>-19.5152803139656-10.8727899565861i</v>
      </c>
      <c r="AA2572">
        <f t="shared" si="199"/>
        <v>22.339734268175459</v>
      </c>
    </row>
    <row r="2573" spans="1:27" x14ac:dyDescent="0.3">
      <c r="A2573">
        <v>-4.6277025361113902E-2</v>
      </c>
      <c r="B2573">
        <v>-3.8283684824306302E-2</v>
      </c>
      <c r="C2573">
        <v>-7.4242424242424193E-2</v>
      </c>
      <c r="D2573" s="1">
        <f t="shared" ref="D2573:D2636" si="200">SQRT(A2573^2+B2573^2)</f>
        <v>6.0060000000000002E-2</v>
      </c>
      <c r="E2573" s="2">
        <v>219.6</v>
      </c>
      <c r="F2573" s="2">
        <f t="shared" ref="F2573:F2636" si="201">-ATAN(B2573/A2573)</f>
        <v>-0.69115038378975446</v>
      </c>
      <c r="G2573" s="1">
        <v>3E+17</v>
      </c>
      <c r="H2573">
        <v>6.7962437664998696E-2</v>
      </c>
      <c r="I2573">
        <v>1.5146309895985399</v>
      </c>
      <c r="J2573">
        <v>2748.5937484634501</v>
      </c>
      <c r="K2573">
        <v>915.94582219901201</v>
      </c>
      <c r="L2573">
        <v>-4147.5047064571299</v>
      </c>
      <c r="M2573">
        <v>-2390.2442177042299</v>
      </c>
      <c r="N2573">
        <v>-2170.2693595396299</v>
      </c>
      <c r="O2573">
        <v>-2967.7591057025902</v>
      </c>
      <c r="P2573">
        <v>1.06507764498222E-3</v>
      </c>
      <c r="Q2573" s="1">
        <v>-8.5892543446166995E-4</v>
      </c>
      <c r="R2573">
        <v>1.1084333003883501E-3</v>
      </c>
      <c r="S2573">
        <v>-1.3354496204828099E-3</v>
      </c>
      <c r="T2573" s="1">
        <v>-9.3371398763234599E-4</v>
      </c>
      <c r="U2573" s="1">
        <v>6.5104417580147704E-4</v>
      </c>
      <c r="V2573">
        <v>6695.2558021397499</v>
      </c>
      <c r="W2573">
        <v>6.7855270553885294E-2</v>
      </c>
      <c r="X2573">
        <v>3.8151266581689901E-3</v>
      </c>
      <c r="Y2573" t="str">
        <f t="shared" ref="Y2573:Y2636" si="202">IMSUB((IMPRODUCT(COMPLEX(J2573,K2573),COS(RADIANS(E2573)))),(IMPRODUCT(COMPLEX(L2573,M2573),SIN(RADIANS(E2573)))))</f>
        <v>-4761.54687969321-2229.34739139227i</v>
      </c>
      <c r="Z2573" t="str">
        <f t="shared" ref="Z2573:Z2636" si="203">IMPRODUCT(Y2573,$B$5)</f>
        <v>-23.807734398466-11.1467369569613i</v>
      </c>
      <c r="AA2573">
        <f t="shared" ref="AA2573:AA2636" si="204">IMABS(Z2573)</f>
        <v>26.287981321805372</v>
      </c>
    </row>
    <row r="2574" spans="1:27" x14ac:dyDescent="0.3">
      <c r="A2574">
        <v>-4.3781855762929998E-2</v>
      </c>
      <c r="B2574">
        <v>-4.1113899182077002E-2</v>
      </c>
      <c r="C2574">
        <v>-7.4242424242424193E-2</v>
      </c>
      <c r="D2574" s="1">
        <f t="shared" si="200"/>
        <v>6.0059999999999988E-2</v>
      </c>
      <c r="E2574" s="2">
        <v>223.2</v>
      </c>
      <c r="F2574" s="2">
        <f t="shared" si="201"/>
        <v>-0.75398223686154964</v>
      </c>
      <c r="G2574" s="1">
        <v>3E+17</v>
      </c>
      <c r="H2574">
        <v>6.7962437664998807E-2</v>
      </c>
      <c r="I2574">
        <v>1.5146309895985399</v>
      </c>
      <c r="J2574">
        <v>3436.5244063219202</v>
      </c>
      <c r="K2574">
        <v>954.85879094574204</v>
      </c>
      <c r="L2574">
        <v>-4728.77258708719</v>
      </c>
      <c r="M2574">
        <v>-2052.0950619970599</v>
      </c>
      <c r="N2574">
        <v>-2429.2605827137299</v>
      </c>
      <c r="O2574">
        <v>-2979.8331466875602</v>
      </c>
      <c r="P2574" s="1">
        <v>9.0665433972299497E-4</v>
      </c>
      <c r="Q2574" s="1">
        <v>-8.3482791477434103E-4</v>
      </c>
      <c r="R2574">
        <v>1.13138241000613E-3</v>
      </c>
      <c r="S2574">
        <v>-1.43175449860624E-3</v>
      </c>
      <c r="T2574" s="1">
        <v>-9.0088024537191295E-4</v>
      </c>
      <c r="U2574" s="1">
        <v>7.1359894182469004E-4</v>
      </c>
      <c r="V2574">
        <v>7353.54011280126</v>
      </c>
      <c r="W2574">
        <v>6.7855270553885294E-2</v>
      </c>
      <c r="X2574">
        <v>3.8151266581689901E-3</v>
      </c>
      <c r="Y2574" t="str">
        <f t="shared" si="202"/>
        <v>-5742.18606866212-2100.81783799763i</v>
      </c>
      <c r="Z2574" t="str">
        <f t="shared" si="203"/>
        <v>-28.7109303433106-10.5040891899881i</v>
      </c>
      <c r="AA2574">
        <f t="shared" si="204"/>
        <v>30.572101839580125</v>
      </c>
    </row>
    <row r="2575" spans="1:27" x14ac:dyDescent="0.3">
      <c r="A2575">
        <v>-4.1113899182077002E-2</v>
      </c>
      <c r="B2575">
        <v>-4.3781855762929998E-2</v>
      </c>
      <c r="C2575">
        <v>-7.4242424242424193E-2</v>
      </c>
      <c r="D2575" s="1">
        <f t="shared" si="200"/>
        <v>6.0059999999999988E-2</v>
      </c>
      <c r="E2575" s="2">
        <v>226.8</v>
      </c>
      <c r="F2575" s="2">
        <f t="shared" si="201"/>
        <v>-0.81681408993334703</v>
      </c>
      <c r="G2575" s="1">
        <v>3E+17</v>
      </c>
      <c r="H2575">
        <v>6.7962437664998696E-2</v>
      </c>
      <c r="I2575">
        <v>1.5146309895985399</v>
      </c>
      <c r="J2575">
        <v>3881.3754553401</v>
      </c>
      <c r="K2575">
        <v>741.77551140792195</v>
      </c>
      <c r="L2575">
        <v>-4712.8495610234904</v>
      </c>
      <c r="M2575">
        <v>-1444.4195776292099</v>
      </c>
      <c r="N2575">
        <v>-2606.7053529177001</v>
      </c>
      <c r="O2575">
        <v>-2925.6319583600198</v>
      </c>
      <c r="P2575" s="1">
        <v>7.5300892391441795E-4</v>
      </c>
      <c r="Q2575" s="1">
        <v>-8.0284859968156297E-4</v>
      </c>
      <c r="R2575">
        <v>1.1388822190568999E-3</v>
      </c>
      <c r="S2575">
        <v>-1.53072466109984E-3</v>
      </c>
      <c r="T2575" s="1">
        <v>-8.4261155708954903E-4</v>
      </c>
      <c r="U2575" s="1">
        <v>7.4825579026312498E-4</v>
      </c>
      <c r="V2575">
        <v>7434.1670944650105</v>
      </c>
      <c r="W2575">
        <v>6.7855270553885294E-2</v>
      </c>
      <c r="X2575">
        <v>3.8151266581689901E-3</v>
      </c>
      <c r="Y2575" t="str">
        <f t="shared" si="202"/>
        <v>-6092.50381071861-1560.71683650805i</v>
      </c>
      <c r="Z2575" t="str">
        <f t="shared" si="203"/>
        <v>-30.4625190535931-7.80358418254025i</v>
      </c>
      <c r="AA2575">
        <f t="shared" si="204"/>
        <v>31.44616022958153</v>
      </c>
    </row>
    <row r="2576" spans="1:27" x14ac:dyDescent="0.3">
      <c r="A2576">
        <v>-3.8283684824306302E-2</v>
      </c>
      <c r="B2576">
        <v>-4.6277025361113902E-2</v>
      </c>
      <c r="C2576">
        <v>-7.4242424242424193E-2</v>
      </c>
      <c r="D2576" s="1">
        <f t="shared" si="200"/>
        <v>6.0060000000000002E-2</v>
      </c>
      <c r="E2576" s="2">
        <v>230.4</v>
      </c>
      <c r="F2576" s="2">
        <f t="shared" si="201"/>
        <v>-0.87964594300514209</v>
      </c>
      <c r="G2576" s="1">
        <v>3E+17</v>
      </c>
      <c r="H2576">
        <v>6.7962437664998696E-2</v>
      </c>
      <c r="I2576">
        <v>1.5146309895985399</v>
      </c>
      <c r="J2576">
        <v>4270.6538411007696</v>
      </c>
      <c r="K2576">
        <v>382.53664492119498</v>
      </c>
      <c r="L2576">
        <v>-4693.12843219556</v>
      </c>
      <c r="M2576">
        <v>-932.97769156229401</v>
      </c>
      <c r="N2576">
        <v>-2694.4982955174401</v>
      </c>
      <c r="O2576">
        <v>-2817.7247091981399</v>
      </c>
      <c r="P2576" s="1">
        <v>6.0310005196700402E-4</v>
      </c>
      <c r="Q2576" s="1">
        <v>-7.6286491667468899E-4</v>
      </c>
      <c r="R2576">
        <v>1.1368746560065099E-3</v>
      </c>
      <c r="S2576">
        <v>-1.63949450712577E-3</v>
      </c>
      <c r="T2576" s="1">
        <v>-7.7571973809705897E-4</v>
      </c>
      <c r="U2576" s="1">
        <v>7.6800568057465803E-4</v>
      </c>
      <c r="V2576">
        <v>7515.3585390601102</v>
      </c>
      <c r="W2576">
        <v>6.7855270553885294E-2</v>
      </c>
      <c r="X2576">
        <v>3.8151266581689901E-3</v>
      </c>
      <c r="Y2576" t="str">
        <f t="shared" si="202"/>
        <v>-6338.33481728428-962.709700993879i</v>
      </c>
      <c r="Z2576" t="str">
        <f t="shared" si="203"/>
        <v>-31.6916740864214-4.8135485049694i</v>
      </c>
      <c r="AA2576">
        <f t="shared" si="204"/>
        <v>32.055147100109316</v>
      </c>
    </row>
    <row r="2577" spans="1:27" x14ac:dyDescent="0.3">
      <c r="A2577">
        <v>-3.53023822526859E-2</v>
      </c>
      <c r="B2577">
        <v>-4.8589560682159298E-2</v>
      </c>
      <c r="C2577">
        <v>-7.4242424242424193E-2</v>
      </c>
      <c r="D2577" s="1">
        <f t="shared" si="200"/>
        <v>6.005999999999994E-2</v>
      </c>
      <c r="E2577" s="2">
        <v>234</v>
      </c>
      <c r="F2577" s="2">
        <f t="shared" si="201"/>
        <v>-0.94247779607693793</v>
      </c>
      <c r="G2577" s="1">
        <v>3E+17</v>
      </c>
      <c r="H2577">
        <v>6.7962437664998807E-2</v>
      </c>
      <c r="I2577">
        <v>1.5146309895985399</v>
      </c>
      <c r="J2577">
        <v>5116.6596921030996</v>
      </c>
      <c r="K2577">
        <v>22.596528392022101</v>
      </c>
      <c r="L2577">
        <v>-4846.6356622988096</v>
      </c>
      <c r="M2577">
        <v>-385.313793303566</v>
      </c>
      <c r="N2577">
        <v>-2725.3553399945699</v>
      </c>
      <c r="O2577">
        <v>-2692.3712854550699</v>
      </c>
      <c r="P2577" s="1">
        <v>4.48298958290318E-4</v>
      </c>
      <c r="Q2577" s="1">
        <v>-7.0821215498120804E-4</v>
      </c>
      <c r="R2577">
        <v>1.1127082885591499E-3</v>
      </c>
      <c r="S2577">
        <v>-1.7387853414201401E-3</v>
      </c>
      <c r="T2577" s="1">
        <v>-7.2582422400635602E-4</v>
      </c>
      <c r="U2577" s="1">
        <v>8.0651637054296704E-4</v>
      </c>
      <c r="V2577">
        <v>8030.90815775181</v>
      </c>
      <c r="W2577">
        <v>6.7855270553885294E-2</v>
      </c>
      <c r="X2577">
        <v>3.8151266581689801E-3</v>
      </c>
      <c r="Y2577" t="str">
        <f t="shared" si="202"/>
        <v>-6928.50772436097-325.0073130915i</v>
      </c>
      <c r="Z2577" t="str">
        <f t="shared" si="203"/>
        <v>-34.6425386218049-1.6250365654575i</v>
      </c>
      <c r="AA2577">
        <f t="shared" si="204"/>
        <v>34.680631857022419</v>
      </c>
    </row>
    <row r="2578" spans="1:27" x14ac:dyDescent="0.3">
      <c r="A2578">
        <v>-3.2181757306438498E-2</v>
      </c>
      <c r="B2578">
        <v>-5.0710335205650998E-2</v>
      </c>
      <c r="C2578">
        <v>-7.4242424242424193E-2</v>
      </c>
      <c r="D2578" s="1">
        <f t="shared" si="200"/>
        <v>6.0059999999999954E-2</v>
      </c>
      <c r="E2578" s="2">
        <v>237.6</v>
      </c>
      <c r="F2578" s="2">
        <f t="shared" si="201"/>
        <v>-1.0053096491487341</v>
      </c>
      <c r="G2578" s="1">
        <v>3E+17</v>
      </c>
      <c r="H2578">
        <v>6.7962437664998807E-2</v>
      </c>
      <c r="I2578">
        <v>1.5146309895985399</v>
      </c>
      <c r="J2578">
        <v>5525.4326483783398</v>
      </c>
      <c r="K2578">
        <v>-371.26067310236198</v>
      </c>
      <c r="L2578">
        <v>-4648.9065750663603</v>
      </c>
      <c r="M2578">
        <v>212.221959560774</v>
      </c>
      <c r="N2578">
        <v>-2750.08585605295</v>
      </c>
      <c r="O2578">
        <v>-2572.0492845899398</v>
      </c>
      <c r="P2578" s="1">
        <v>2.9091545003826299E-4</v>
      </c>
      <c r="Q2578" s="1">
        <v>-6.3513206669217701E-4</v>
      </c>
      <c r="R2578">
        <v>1.0607438460920799E-3</v>
      </c>
      <c r="S2578">
        <v>-1.81639289544749E-3</v>
      </c>
      <c r="T2578" s="1">
        <v>-6.7884135282537397E-4</v>
      </c>
      <c r="U2578" s="1">
        <v>8.5763116761355105E-4</v>
      </c>
      <c r="V2578">
        <v>8154.9997351928196</v>
      </c>
      <c r="W2578">
        <v>6.7855270553885294E-2</v>
      </c>
      <c r="X2578">
        <v>3.8151266581689801E-3</v>
      </c>
      <c r="Y2578" t="str">
        <f t="shared" si="202"/>
        <v>-6885.87651123134+378.116343432105i</v>
      </c>
      <c r="Z2578" t="str">
        <f t="shared" si="203"/>
        <v>-34.4293825561567+1.89058171716053i</v>
      </c>
      <c r="AA2578">
        <f t="shared" si="204"/>
        <v>34.481251172593041</v>
      </c>
    </row>
    <row r="2579" spans="1:27" x14ac:dyDescent="0.3">
      <c r="A2579">
        <v>-2.8934125666549002E-2</v>
      </c>
      <c r="B2579">
        <v>-5.26309792034345E-2</v>
      </c>
      <c r="C2579">
        <v>-7.4242424242424193E-2</v>
      </c>
      <c r="D2579" s="1">
        <f t="shared" si="200"/>
        <v>6.0060000000000037E-2</v>
      </c>
      <c r="E2579" s="2">
        <v>241.2</v>
      </c>
      <c r="F2579" s="2">
        <f t="shared" si="201"/>
        <v>-1.0681415022205305</v>
      </c>
      <c r="G2579" s="1">
        <v>3E+17</v>
      </c>
      <c r="H2579">
        <v>6.7962437664998807E-2</v>
      </c>
      <c r="I2579">
        <v>1.5146309895985399</v>
      </c>
      <c r="J2579">
        <v>6100.2181627722402</v>
      </c>
      <c r="K2579">
        <v>-962.42859239916299</v>
      </c>
      <c r="L2579">
        <v>-4335.2236487283599</v>
      </c>
      <c r="M2579">
        <v>808.41129861198306</v>
      </c>
      <c r="N2579">
        <v>-2859.2093108926101</v>
      </c>
      <c r="O2579">
        <v>-2443.3485024536199</v>
      </c>
      <c r="P2579" s="1">
        <v>1.5240961291362401E-4</v>
      </c>
      <c r="Q2579" s="1">
        <v>-5.6708149614183496E-4</v>
      </c>
      <c r="R2579">
        <v>1.0013626587809599E-3</v>
      </c>
      <c r="S2579">
        <v>-1.90660298206489E-3</v>
      </c>
      <c r="T2579" s="1">
        <v>-6.2188602598911298E-4</v>
      </c>
      <c r="U2579" s="1">
        <v>8.8741112985777498E-4</v>
      </c>
      <c r="V2579">
        <v>8469.4541222583102</v>
      </c>
      <c r="W2579">
        <v>6.7855270553885294E-2</v>
      </c>
      <c r="X2579">
        <v>3.8151266581689901E-3</v>
      </c>
      <c r="Y2579" t="str">
        <f t="shared" si="202"/>
        <v>-6737.78795560233+1172.06973164545i</v>
      </c>
      <c r="Z2579" t="str">
        <f t="shared" si="203"/>
        <v>-33.6889397780117+5.86034865822725i</v>
      </c>
      <c r="AA2579">
        <f t="shared" si="204"/>
        <v>34.194858528183516</v>
      </c>
    </row>
    <row r="2580" spans="1:27" x14ac:dyDescent="0.3">
      <c r="A2580">
        <v>-2.5572304251398201E-2</v>
      </c>
      <c r="B2580">
        <v>-5.4343912771109198E-2</v>
      </c>
      <c r="C2580">
        <v>-7.4242424242424193E-2</v>
      </c>
      <c r="D2580" s="1">
        <f t="shared" si="200"/>
        <v>6.0060000000000037E-2</v>
      </c>
      <c r="E2580" s="2">
        <v>244.8</v>
      </c>
      <c r="F2580" s="2">
        <f t="shared" si="201"/>
        <v>-1.1309733552923269</v>
      </c>
      <c r="G2580" s="1">
        <v>3E+17</v>
      </c>
      <c r="H2580">
        <v>6.7962437664998696E-2</v>
      </c>
      <c r="I2580">
        <v>1.5146309895985399</v>
      </c>
      <c r="J2580">
        <v>6099.34365498439</v>
      </c>
      <c r="K2580">
        <v>-1509.3401098663901</v>
      </c>
      <c r="L2580">
        <v>-3648.4178985375502</v>
      </c>
      <c r="M2580">
        <v>1364.0425505390799</v>
      </c>
      <c r="N2580">
        <v>-2859.7257632563601</v>
      </c>
      <c r="O2580">
        <v>-2275.5459233442798</v>
      </c>
      <c r="P2580" s="1">
        <v>2.6143236089279501E-5</v>
      </c>
      <c r="Q2580" s="1">
        <v>-4.9104394831754204E-4</v>
      </c>
      <c r="R2580" s="1">
        <v>9.2418289941329098E-4</v>
      </c>
      <c r="S2580">
        <v>-1.9883916066758202E-3</v>
      </c>
      <c r="T2580" s="1">
        <v>-5.6575838546726604E-4</v>
      </c>
      <c r="U2580" s="1">
        <v>9.1548401211345297E-4</v>
      </c>
      <c r="V2580">
        <v>8246.6845775245492</v>
      </c>
      <c r="W2580">
        <v>6.7855270553885294E-2</v>
      </c>
      <c r="X2580">
        <v>3.8151266581689901E-3</v>
      </c>
      <c r="Y2580" t="str">
        <f t="shared" si="202"/>
        <v>-5898.16143372917+1876.86836315217i</v>
      </c>
      <c r="Z2580" t="str">
        <f t="shared" si="203"/>
        <v>-29.4908071686459+9.38434181576085i</v>
      </c>
      <c r="AA2580">
        <f t="shared" si="204"/>
        <v>30.947917196045587</v>
      </c>
    </row>
    <row r="2581" spans="1:27" x14ac:dyDescent="0.3">
      <c r="A2581">
        <v>-2.2109560634241798E-2</v>
      </c>
      <c r="B2581">
        <v>-5.5842375742448401E-2</v>
      </c>
      <c r="C2581">
        <v>-7.4242424242424193E-2</v>
      </c>
      <c r="D2581" s="1">
        <f t="shared" si="200"/>
        <v>6.0060000000000037E-2</v>
      </c>
      <c r="E2581" s="2">
        <v>248.4</v>
      </c>
      <c r="F2581" s="2">
        <f t="shared" si="201"/>
        <v>-1.1938052083641209</v>
      </c>
      <c r="G2581" s="1">
        <v>3E+17</v>
      </c>
      <c r="H2581">
        <v>6.7962437664998807E-2</v>
      </c>
      <c r="I2581">
        <v>1.5146309895985399</v>
      </c>
      <c r="J2581">
        <v>5940.4057403327197</v>
      </c>
      <c r="K2581">
        <v>-2175.7325780773199</v>
      </c>
      <c r="L2581">
        <v>-3014.6074100201699</v>
      </c>
      <c r="M2581">
        <v>1681.8536287910099</v>
      </c>
      <c r="N2581">
        <v>-2787.3334285413698</v>
      </c>
      <c r="O2581">
        <v>-2151.44605465718</v>
      </c>
      <c r="P2581" s="1">
        <v>-8.3821593180698106E-5</v>
      </c>
      <c r="Q2581" s="1">
        <v>-4.1367693074789301E-4</v>
      </c>
      <c r="R2581" s="1">
        <v>8.3765573922826896E-4</v>
      </c>
      <c r="S2581">
        <v>-2.0675288097043499E-3</v>
      </c>
      <c r="T2581" s="1">
        <v>-5.07022099884928E-4</v>
      </c>
      <c r="U2581" s="1">
        <v>9.3761747678872695E-4</v>
      </c>
      <c r="V2581">
        <v>8021.0142653080502</v>
      </c>
      <c r="W2581">
        <v>6.7855270553885294E-2</v>
      </c>
      <c r="X2581">
        <v>3.8151266581689901E-3</v>
      </c>
      <c r="Y2581" t="str">
        <f t="shared" si="202"/>
        <v>-4989.72028994671+2364.6885388219i</v>
      </c>
      <c r="Z2581" t="str">
        <f t="shared" si="203"/>
        <v>-24.9486014497336+11.8234426941095i</v>
      </c>
      <c r="AA2581">
        <f t="shared" si="204"/>
        <v>27.608450000652716</v>
      </c>
    </row>
    <row r="2582" spans="1:27" x14ac:dyDescent="0.3">
      <c r="A2582">
        <v>-1.8559560682159401E-2</v>
      </c>
      <c r="B2582">
        <v>-5.7120454368686902E-2</v>
      </c>
      <c r="C2582">
        <v>-7.4242424242424193E-2</v>
      </c>
      <c r="D2582" s="1">
        <f t="shared" si="200"/>
        <v>6.0059999999999995E-2</v>
      </c>
      <c r="E2582" s="2">
        <v>252</v>
      </c>
      <c r="F2582" s="2">
        <f t="shared" si="201"/>
        <v>-1.2566370614359164</v>
      </c>
      <c r="G2582" s="1">
        <v>3E+17</v>
      </c>
      <c r="H2582">
        <v>6.7962437664998696E-2</v>
      </c>
      <c r="I2582">
        <v>1.5146309895985399</v>
      </c>
      <c r="J2582">
        <v>5657.2037078808899</v>
      </c>
      <c r="K2582">
        <v>-2619.45713935715</v>
      </c>
      <c r="L2582">
        <v>-2235.2523003108099</v>
      </c>
      <c r="M2582">
        <v>1673.7762877415</v>
      </c>
      <c r="N2582">
        <v>-2706.5735083949498</v>
      </c>
      <c r="O2582">
        <v>-2015.91844783642</v>
      </c>
      <c r="P2582" s="1">
        <v>-1.7172437074332401E-4</v>
      </c>
      <c r="Q2582" s="1">
        <v>-3.3581245170806001E-4</v>
      </c>
      <c r="R2582" s="1">
        <v>7.4637696834729198E-4</v>
      </c>
      <c r="S2582">
        <v>-2.1472361277146399E-3</v>
      </c>
      <c r="T2582" s="1">
        <v>-4.5059343718575402E-4</v>
      </c>
      <c r="U2582" s="1">
        <v>9.5985920059225795E-4</v>
      </c>
      <c r="V2582">
        <v>7619.2425312174901</v>
      </c>
      <c r="W2582">
        <v>6.7855270553885294E-2</v>
      </c>
      <c r="X2582">
        <v>3.8151266581689901E-3</v>
      </c>
      <c r="Y2582" t="str">
        <f t="shared" si="202"/>
        <v>-3874.02335215049+2401.31261737502i</v>
      </c>
      <c r="Z2582" t="str">
        <f t="shared" si="203"/>
        <v>-19.3701167607525+12.0065630868751i</v>
      </c>
      <c r="AA2582">
        <f t="shared" si="204"/>
        <v>22.789448885049779</v>
      </c>
    </row>
    <row r="2583" spans="1:27" x14ac:dyDescent="0.3">
      <c r="A2583">
        <v>-1.49363146231212E-2</v>
      </c>
      <c r="B2583">
        <v>-5.8173104657385601E-2</v>
      </c>
      <c r="C2583">
        <v>-7.4242424242424193E-2</v>
      </c>
      <c r="D2583" s="1">
        <f t="shared" si="200"/>
        <v>6.0060000000000016E-2</v>
      </c>
      <c r="E2583" s="2">
        <v>255.6</v>
      </c>
      <c r="F2583" s="2">
        <f t="shared" si="201"/>
        <v>-1.319468914507713</v>
      </c>
      <c r="G2583" s="1">
        <v>3E+17</v>
      </c>
      <c r="H2583">
        <v>6.7962437664998696E-2</v>
      </c>
      <c r="I2583">
        <v>1.5146309895985399</v>
      </c>
      <c r="J2583">
        <v>5134.3641828743102</v>
      </c>
      <c r="K2583">
        <v>-2874.6492964826198</v>
      </c>
      <c r="L2583">
        <v>-1585.75344349686</v>
      </c>
      <c r="M2583">
        <v>1741.91957595795</v>
      </c>
      <c r="N2583">
        <v>-2597.7765388837101</v>
      </c>
      <c r="O2583">
        <v>-1920.20678011155</v>
      </c>
      <c r="P2583" s="1">
        <v>-2.3837354925019199E-4</v>
      </c>
      <c r="Q2583" s="1">
        <v>-2.63322000333599E-4</v>
      </c>
      <c r="R2583" s="1">
        <v>6.5384354657009299E-4</v>
      </c>
      <c r="S2583">
        <v>-2.22477829184474E-3</v>
      </c>
      <c r="T2583" s="1">
        <v>-3.9189052345319902E-4</v>
      </c>
      <c r="U2583" s="1">
        <v>9.7763904994651999E-4</v>
      </c>
      <c r="V2583">
        <v>7114.0592461111401</v>
      </c>
      <c r="W2583">
        <v>6.7855270553885294E-2</v>
      </c>
      <c r="X2583">
        <v>3.8151266581689901E-3</v>
      </c>
      <c r="Y2583" t="str">
        <f t="shared" si="202"/>
        <v>-2812.79853237509+2402.09017849399i</v>
      </c>
      <c r="Z2583" t="str">
        <f t="shared" si="203"/>
        <v>-14.0639926618754+12.01045089247i</v>
      </c>
      <c r="AA2583">
        <f t="shared" si="204"/>
        <v>18.494507839726868</v>
      </c>
    </row>
    <row r="2584" spans="1:27" x14ac:dyDescent="0.3">
      <c r="A2584">
        <v>-1.12541217540186E-2</v>
      </c>
      <c r="B2584">
        <v>-5.8996172278764997E-2</v>
      </c>
      <c r="C2584">
        <v>-7.4242424242424193E-2</v>
      </c>
      <c r="D2584" s="1">
        <f t="shared" si="200"/>
        <v>6.0059999999999954E-2</v>
      </c>
      <c r="E2584" s="2">
        <v>259.2</v>
      </c>
      <c r="F2584" s="2">
        <f t="shared" si="201"/>
        <v>-1.3823007675795091</v>
      </c>
      <c r="G2584" s="1">
        <v>3E+17</v>
      </c>
      <c r="H2584">
        <v>6.7962437664998696E-2</v>
      </c>
      <c r="I2584">
        <v>1.5146309895985399</v>
      </c>
      <c r="J2584">
        <v>4696.6297465715897</v>
      </c>
      <c r="K2584">
        <v>-3369.7514031514702</v>
      </c>
      <c r="L2584">
        <v>-1088.9363501204</v>
      </c>
      <c r="M2584">
        <v>1794.2228843709399</v>
      </c>
      <c r="N2584">
        <v>-2531.6892849017599</v>
      </c>
      <c r="O2584">
        <v>-1808.79691632399</v>
      </c>
      <c r="P2584" s="1">
        <v>-2.8684759525352601E-4</v>
      </c>
      <c r="Q2584" s="1">
        <v>-1.92689541041012E-4</v>
      </c>
      <c r="R2584" s="1">
        <v>5.6513552695610899E-4</v>
      </c>
      <c r="S2584">
        <v>-2.3116119842784902E-3</v>
      </c>
      <c r="T2584" s="1">
        <v>-3.3316379975400698E-4</v>
      </c>
      <c r="U2584" s="1">
        <v>9.8668390749622695E-4</v>
      </c>
      <c r="V2584">
        <v>6892.0077298727601</v>
      </c>
      <c r="W2584">
        <v>6.7855270553885294E-2</v>
      </c>
      <c r="X2584">
        <v>3.8151266581689801E-3</v>
      </c>
      <c r="Y2584" t="str">
        <f t="shared" si="202"/>
        <v>-1949.7089496133+2393.87071203284i</v>
      </c>
      <c r="Z2584" t="str">
        <f t="shared" si="203"/>
        <v>-9.7485447480665+11.9693535601642i</v>
      </c>
      <c r="AA2584">
        <f t="shared" si="204"/>
        <v>15.436954017981344</v>
      </c>
    </row>
    <row r="2585" spans="1:27" x14ac:dyDescent="0.3">
      <c r="A2585">
        <v>-7.5275140078721299E-3</v>
      </c>
      <c r="B2585">
        <v>-5.9586408960947503E-2</v>
      </c>
      <c r="C2585">
        <v>-7.4242424242424193E-2</v>
      </c>
      <c r="D2585" s="1">
        <f t="shared" si="200"/>
        <v>6.0059999999999968E-2</v>
      </c>
      <c r="E2585" s="2">
        <v>262.8</v>
      </c>
      <c r="F2585" s="2">
        <f t="shared" si="201"/>
        <v>-1.4451326206513044</v>
      </c>
      <c r="G2585" s="1">
        <v>3E+17</v>
      </c>
      <c r="H2585">
        <v>6.7962437664998807E-2</v>
      </c>
      <c r="I2585">
        <v>1.5146309895985399</v>
      </c>
      <c r="J2585">
        <v>4143.7237121594799</v>
      </c>
      <c r="K2585">
        <v>-3886.13726515599</v>
      </c>
      <c r="L2585">
        <v>-569.27300625834198</v>
      </c>
      <c r="M2585">
        <v>1618.26184688639</v>
      </c>
      <c r="N2585">
        <v>-2437.3373360002402</v>
      </c>
      <c r="O2585">
        <v>-1566.28970203069</v>
      </c>
      <c r="P2585" s="1">
        <v>-3.0085426102593202E-4</v>
      </c>
      <c r="Q2585" s="1">
        <v>-1.34382767278543E-4</v>
      </c>
      <c r="R2585" s="1">
        <v>4.8542272705856998E-4</v>
      </c>
      <c r="S2585">
        <v>-2.4006957770266201E-3</v>
      </c>
      <c r="T2585" s="1">
        <v>-2.7157272572808498E-4</v>
      </c>
      <c r="U2585" s="1">
        <v>9.9392168529318292E-4</v>
      </c>
      <c r="V2585">
        <v>6603.7284110748797</v>
      </c>
      <c r="W2585">
        <v>6.7855270553885294E-2</v>
      </c>
      <c r="X2585">
        <v>3.8151266581689901E-3</v>
      </c>
      <c r="Y2585" t="str">
        <f t="shared" si="202"/>
        <v>-1084.13041041242+2092.56351838905i</v>
      </c>
      <c r="Z2585" t="str">
        <f t="shared" si="203"/>
        <v>-5.4206520520621+10.4628175919452i</v>
      </c>
      <c r="AA2585">
        <f t="shared" si="204"/>
        <v>11.783633592056526</v>
      </c>
    </row>
    <row r="2586" spans="1:27" x14ac:dyDescent="0.3">
      <c r="A2586">
        <v>-3.77119860293055E-3</v>
      </c>
      <c r="B2586">
        <v>-5.9941485309402E-2</v>
      </c>
      <c r="C2586">
        <v>-7.4242424242424193E-2</v>
      </c>
      <c r="D2586" s="1">
        <f t="shared" si="200"/>
        <v>6.0060000000000009E-2</v>
      </c>
      <c r="E2586" s="2">
        <v>266.39999999999998</v>
      </c>
      <c r="F2586" s="2">
        <f t="shared" si="201"/>
        <v>-1.5079644737231011</v>
      </c>
      <c r="G2586" s="1">
        <v>3E+17</v>
      </c>
      <c r="H2586">
        <v>6.7962437664998696E-2</v>
      </c>
      <c r="I2586">
        <v>1.5146309895985399</v>
      </c>
      <c r="J2586">
        <v>3197.2494586314001</v>
      </c>
      <c r="K2586">
        <v>-3870.17589067568</v>
      </c>
      <c r="L2586">
        <v>-32.559849340970601</v>
      </c>
      <c r="M2586">
        <v>1160.0325895359799</v>
      </c>
      <c r="N2586">
        <v>-2344.47062795068</v>
      </c>
      <c r="O2586">
        <v>-1338.0082609282099</v>
      </c>
      <c r="P2586" s="1">
        <v>-2.90590702041853E-4</v>
      </c>
      <c r="Q2586" s="1">
        <v>-8.6372951432601099E-5</v>
      </c>
      <c r="R2586" s="1">
        <v>4.2296555148188297E-4</v>
      </c>
      <c r="S2586">
        <v>-2.5166920687907102E-3</v>
      </c>
      <c r="T2586" s="1">
        <v>-2.0289347738387201E-4</v>
      </c>
      <c r="U2586" s="1">
        <v>9.6564692933421897E-4</v>
      </c>
      <c r="V2586">
        <v>5816.7181390966798</v>
      </c>
      <c r="W2586">
        <v>6.7855270553885294E-2</v>
      </c>
      <c r="X2586">
        <v>3.8151266581689901E-3</v>
      </c>
      <c r="Y2586" t="str">
        <f t="shared" si="202"/>
        <v>-233.25255448817+1400.75388505012i</v>
      </c>
      <c r="Z2586" t="str">
        <f t="shared" si="203"/>
        <v>-1.16626277244085+7.0037694252506i</v>
      </c>
      <c r="AA2586">
        <f t="shared" si="204"/>
        <v>7.1002080967008663</v>
      </c>
    </row>
    <row r="2587" spans="1:27" x14ac:dyDescent="0.3">
      <c r="A2587" s="1">
        <v>-1.1032843013518501E-17</v>
      </c>
      <c r="B2587">
        <v>-6.0060000000000002E-2</v>
      </c>
      <c r="C2587">
        <v>-7.4242424242424193E-2</v>
      </c>
      <c r="D2587" s="1">
        <f t="shared" si="200"/>
        <v>6.0060000000000002E-2</v>
      </c>
      <c r="E2587" s="2">
        <v>270</v>
      </c>
      <c r="F2587" s="2">
        <f t="shared" si="201"/>
        <v>-1.5707963267948963</v>
      </c>
      <c r="G2587" s="1">
        <v>3E+17</v>
      </c>
      <c r="H2587">
        <v>6.7962437664998696E-2</v>
      </c>
      <c r="I2587">
        <v>1.5146309895985399</v>
      </c>
      <c r="J2587">
        <v>2136.3620248707498</v>
      </c>
      <c r="K2587">
        <v>-3590.4082788219898</v>
      </c>
      <c r="L2587">
        <v>248.81809461128699</v>
      </c>
      <c r="M2587">
        <v>570.85348861332</v>
      </c>
      <c r="N2587">
        <v>-2095.96608245175</v>
      </c>
      <c r="O2587">
        <v>-1144.8196621521699</v>
      </c>
      <c r="P2587" s="1">
        <v>-2.5305685082866001E-4</v>
      </c>
      <c r="Q2587" s="1">
        <v>-6.0373230587165897E-5</v>
      </c>
      <c r="R2587" s="1">
        <v>3.7538113220197402E-4</v>
      </c>
      <c r="S2587">
        <v>-2.6076294005126801E-3</v>
      </c>
      <c r="T2587" s="1">
        <v>-1.3749071131686301E-4</v>
      </c>
      <c r="U2587" s="1">
        <v>9.6730128816773701E-4</v>
      </c>
      <c r="V2587">
        <v>4852.4781645309504</v>
      </c>
      <c r="W2587">
        <v>6.7855270553885294E-2</v>
      </c>
      <c r="X2587">
        <v>3.8151266581689901E-3</v>
      </c>
      <c r="Y2587" t="str">
        <f t="shared" si="202"/>
        <v>248.818094611287+570.853488613321i</v>
      </c>
      <c r="Z2587" t="str">
        <f t="shared" si="203"/>
        <v>1.24409047305644+2.85426744306661i</v>
      </c>
      <c r="AA2587">
        <f t="shared" si="204"/>
        <v>3.1136158628995645</v>
      </c>
    </row>
    <row r="2588" spans="1:27" x14ac:dyDescent="0.3">
      <c r="A2588">
        <v>3.7711986029305301E-3</v>
      </c>
      <c r="B2588">
        <v>-5.9941485309402E-2</v>
      </c>
      <c r="C2588">
        <v>-7.4242424242424193E-2</v>
      </c>
      <c r="D2588" s="1">
        <f t="shared" si="200"/>
        <v>6.0060000000000009E-2</v>
      </c>
      <c r="E2588" s="2">
        <v>273.60000000000002</v>
      </c>
      <c r="F2588" s="2">
        <f t="shared" si="201"/>
        <v>1.5079644737231013</v>
      </c>
      <c r="G2588" s="1">
        <v>3E+17</v>
      </c>
      <c r="H2588">
        <v>6.7962437664998807E-2</v>
      </c>
      <c r="I2588">
        <v>1.5146309895985399</v>
      </c>
      <c r="J2588">
        <v>1679.85793375041</v>
      </c>
      <c r="K2588">
        <v>-4147.0150593632998</v>
      </c>
      <c r="L2588">
        <v>417.41128522156799</v>
      </c>
      <c r="M2588">
        <v>207.11140135279899</v>
      </c>
      <c r="N2588">
        <v>-1804.09625666325</v>
      </c>
      <c r="O2588">
        <v>-966.43613555076195</v>
      </c>
      <c r="P2588" s="1">
        <v>-1.8063486349829901E-4</v>
      </c>
      <c r="Q2588" s="1">
        <v>-6.3807774055385904E-5</v>
      </c>
      <c r="R2588" s="1">
        <v>3.6426050459628098E-4</v>
      </c>
      <c r="S2588">
        <v>-2.7507941355735701E-3</v>
      </c>
      <c r="T2588" s="1">
        <v>-5.8647883663636197E-5</v>
      </c>
      <c r="U2588" s="1">
        <v>9.07519235291608E-4</v>
      </c>
      <c r="V2588">
        <v>4942.2207560139896</v>
      </c>
      <c r="W2588">
        <v>6.7855270553885294E-2</v>
      </c>
      <c r="X2588">
        <v>3.8151266581689901E-3</v>
      </c>
      <c r="Y2588" t="str">
        <f t="shared" si="202"/>
        <v>522.06677179435-53.69051576098i</v>
      </c>
      <c r="Z2588" t="str">
        <f t="shared" si="203"/>
        <v>2.61033385897175-0.2684525788049i</v>
      </c>
      <c r="AA2588">
        <f t="shared" si="204"/>
        <v>2.6241016829310082</v>
      </c>
    </row>
    <row r="2589" spans="1:27" x14ac:dyDescent="0.3">
      <c r="A2589">
        <v>7.52751400787211E-3</v>
      </c>
      <c r="B2589">
        <v>-5.9586408960947503E-2</v>
      </c>
      <c r="C2589">
        <v>-7.4242424242424193E-2</v>
      </c>
      <c r="D2589" s="1">
        <f t="shared" si="200"/>
        <v>6.0059999999999961E-2</v>
      </c>
      <c r="E2589" s="2">
        <v>277.2</v>
      </c>
      <c r="F2589" s="2">
        <f t="shared" si="201"/>
        <v>1.4451326206513049</v>
      </c>
      <c r="G2589" s="1">
        <v>3E+17</v>
      </c>
      <c r="H2589">
        <v>6.7962437664998807E-2</v>
      </c>
      <c r="I2589">
        <v>1.5146309895985399</v>
      </c>
      <c r="J2589">
        <v>1170.84341845989</v>
      </c>
      <c r="K2589">
        <v>-5857.0576193967299</v>
      </c>
      <c r="L2589">
        <v>542.099503179012</v>
      </c>
      <c r="M2589">
        <v>-657.77092412584705</v>
      </c>
      <c r="N2589">
        <v>-1490.3889587809899</v>
      </c>
      <c r="O2589">
        <v>-729.84829586568901</v>
      </c>
      <c r="P2589" s="1">
        <v>-7.4501590410200802E-5</v>
      </c>
      <c r="Q2589" s="1">
        <v>-1.2135732641532801E-4</v>
      </c>
      <c r="R2589" s="1">
        <v>3.7629365244556002E-4</v>
      </c>
      <c r="S2589">
        <v>-2.86117390508015E-3</v>
      </c>
      <c r="T2589" s="1">
        <v>3.2187653049717502E-5</v>
      </c>
      <c r="U2589" s="1">
        <v>8.7110110069813505E-4</v>
      </c>
      <c r="V2589">
        <v>6257.5131251073499</v>
      </c>
      <c r="W2589">
        <v>6.7855270553885294E-2</v>
      </c>
      <c r="X2589">
        <v>3.8151266581689901E-3</v>
      </c>
      <c r="Y2589" t="str">
        <f t="shared" si="202"/>
        <v>684.570478312234-1386.6681745339i</v>
      </c>
      <c r="Z2589" t="str">
        <f t="shared" si="203"/>
        <v>3.42285239156117-6.9333408726695i</v>
      </c>
      <c r="AA2589">
        <f t="shared" si="204"/>
        <v>7.7322140523297396</v>
      </c>
    </row>
    <row r="2590" spans="1:27" x14ac:dyDescent="0.3">
      <c r="A2590">
        <v>1.12541217540186E-2</v>
      </c>
      <c r="B2590">
        <v>-5.8996172278764997E-2</v>
      </c>
      <c r="C2590">
        <v>-7.4242424242424193E-2</v>
      </c>
      <c r="D2590" s="1">
        <f t="shared" si="200"/>
        <v>6.0059999999999954E-2</v>
      </c>
      <c r="E2590" s="2">
        <v>280.8</v>
      </c>
      <c r="F2590" s="2">
        <f t="shared" si="201"/>
        <v>1.3823007675795091</v>
      </c>
      <c r="G2590" s="1">
        <v>3E+17</v>
      </c>
      <c r="H2590">
        <v>6.7962437664998696E-2</v>
      </c>
      <c r="I2590">
        <v>1.5146309895985399</v>
      </c>
      <c r="J2590">
        <v>327.138135707316</v>
      </c>
      <c r="K2590">
        <v>-6598.0501583513797</v>
      </c>
      <c r="L2590">
        <v>378.241214863501</v>
      </c>
      <c r="M2590">
        <v>-1380.9631449329199</v>
      </c>
      <c r="N2590">
        <v>-1304.0775336884601</v>
      </c>
      <c r="O2590">
        <v>-409.81001821831097</v>
      </c>
      <c r="P2590" s="1">
        <v>6.9192082111276895E-5</v>
      </c>
      <c r="Q2590" s="1">
        <v>-2.2204558070107E-4</v>
      </c>
      <c r="R2590" s="1">
        <v>4.1180154452899302E-4</v>
      </c>
      <c r="S2590">
        <v>-2.9782009904451298E-3</v>
      </c>
      <c r="T2590" s="1">
        <v>1.4377983455733599E-4</v>
      </c>
      <c r="U2590" s="1">
        <v>7.7370652168416395E-4</v>
      </c>
      <c r="V2590">
        <v>6896.3739270099204</v>
      </c>
      <c r="W2590">
        <v>6.7855270553885294E-2</v>
      </c>
      <c r="X2590">
        <v>3.8151266581689801E-3</v>
      </c>
      <c r="Y2590" t="str">
        <f t="shared" si="202"/>
        <v>432.841096980508-2592.85380336823i</v>
      </c>
      <c r="Z2590" t="str">
        <f t="shared" si="203"/>
        <v>2.16420548490254-12.9642690168411i</v>
      </c>
      <c r="AA2590">
        <f t="shared" si="204"/>
        <v>13.143669827027319</v>
      </c>
    </row>
    <row r="2591" spans="1:27" x14ac:dyDescent="0.3">
      <c r="A2591">
        <v>1.49363146231212E-2</v>
      </c>
      <c r="B2591">
        <v>-5.8173104657385601E-2</v>
      </c>
      <c r="C2591">
        <v>-7.4242424242424193E-2</v>
      </c>
      <c r="D2591" s="1">
        <f t="shared" si="200"/>
        <v>6.0060000000000016E-2</v>
      </c>
      <c r="E2591" s="2">
        <v>284.39999999999998</v>
      </c>
      <c r="F2591" s="2">
        <f t="shared" si="201"/>
        <v>1.319468914507713</v>
      </c>
      <c r="G2591" s="1">
        <v>3E+17</v>
      </c>
      <c r="H2591">
        <v>6.7962437664998696E-2</v>
      </c>
      <c r="I2591">
        <v>1.5146309895985399</v>
      </c>
      <c r="J2591">
        <v>-734.19004747138501</v>
      </c>
      <c r="K2591">
        <v>-7199.5848977559699</v>
      </c>
      <c r="L2591">
        <v>48.861192007564902</v>
      </c>
      <c r="M2591">
        <v>-1638.7542113258901</v>
      </c>
      <c r="N2591">
        <v>-1025.5019834837301</v>
      </c>
      <c r="O2591">
        <v>-147.45822352643199</v>
      </c>
      <c r="P2591" s="1">
        <v>2.7497990468654298E-4</v>
      </c>
      <c r="Q2591" s="1">
        <v>-4.4604268884115302E-4</v>
      </c>
      <c r="R2591" s="1">
        <v>4.5439515050262801E-4</v>
      </c>
      <c r="S2591">
        <v>-3.0196871204835299E-3</v>
      </c>
      <c r="T2591" s="1">
        <v>2.8450161541876097E-4</v>
      </c>
      <c r="U2591" s="1">
        <v>6.3203879968031797E-4</v>
      </c>
      <c r="V2591">
        <v>7492.2866171042397</v>
      </c>
      <c r="W2591">
        <v>6.7855270553885294E-2</v>
      </c>
      <c r="X2591">
        <v>3.8151266581689901E-3</v>
      </c>
      <c r="Y2591" t="str">
        <f t="shared" si="202"/>
        <v>-135.259512252018-3377.73369017561i</v>
      </c>
      <c r="Z2591" t="str">
        <f t="shared" si="203"/>
        <v>-0.67629756126009-16.8886684508781i</v>
      </c>
      <c r="AA2591">
        <f t="shared" si="204"/>
        <v>16.902204011165281</v>
      </c>
    </row>
    <row r="2592" spans="1:27" x14ac:dyDescent="0.3">
      <c r="A2592">
        <v>1.8559560682159301E-2</v>
      </c>
      <c r="B2592">
        <v>-5.7120454368686902E-2</v>
      </c>
      <c r="C2592">
        <v>-7.4242424242424193E-2</v>
      </c>
      <c r="D2592" s="1">
        <f t="shared" si="200"/>
        <v>6.0059999999999961E-2</v>
      </c>
      <c r="E2592" s="2">
        <v>288</v>
      </c>
      <c r="F2592" s="2">
        <f t="shared" si="201"/>
        <v>1.2566370614359179</v>
      </c>
      <c r="G2592" s="1">
        <v>3E+17</v>
      </c>
      <c r="H2592">
        <v>6.7962437664998807E-2</v>
      </c>
      <c r="I2592">
        <v>1.5146309895985399</v>
      </c>
      <c r="J2592">
        <v>-1840.2614136295299</v>
      </c>
      <c r="K2592">
        <v>-7557.9183222096699</v>
      </c>
      <c r="L2592">
        <v>-554.37693736239305</v>
      </c>
      <c r="M2592">
        <v>-1871.3523781704</v>
      </c>
      <c r="N2592">
        <v>-841.39514653443905</v>
      </c>
      <c r="O2592">
        <v>108.24993459017701</v>
      </c>
      <c r="P2592" s="1">
        <v>5.1980455324625102E-4</v>
      </c>
      <c r="Q2592" s="1">
        <v>-7.18379036441052E-4</v>
      </c>
      <c r="R2592" s="1">
        <v>4.7775893065918801E-4</v>
      </c>
      <c r="S2592">
        <v>-2.9315994843760098E-3</v>
      </c>
      <c r="T2592" s="1">
        <v>4.5114514738972701E-4</v>
      </c>
      <c r="U2592" s="1">
        <v>4.6028475429994899E-4</v>
      </c>
      <c r="V2592">
        <v>8064.5922890497204</v>
      </c>
      <c r="W2592">
        <v>6.7855270553885294E-2</v>
      </c>
      <c r="X2592">
        <v>3.8151266581689901E-3</v>
      </c>
      <c r="Y2592" t="str">
        <f t="shared" si="202"/>
        <v>-1095.91584966624-4115.28707720397i</v>
      </c>
      <c r="Z2592" t="str">
        <f t="shared" si="203"/>
        <v>-5.4795792483312-20.5764353860198i</v>
      </c>
      <c r="AA2592">
        <f t="shared" si="204"/>
        <v>21.293554938849212</v>
      </c>
    </row>
    <row r="2593" spans="1:27" x14ac:dyDescent="0.3">
      <c r="A2593">
        <v>2.2109560634241701E-2</v>
      </c>
      <c r="B2593">
        <v>-5.5842375742448401E-2</v>
      </c>
      <c r="C2593">
        <v>-7.4242424242424193E-2</v>
      </c>
      <c r="D2593" s="1">
        <f t="shared" si="200"/>
        <v>6.0060000000000002E-2</v>
      </c>
      <c r="E2593" s="2">
        <v>291.60000000000002</v>
      </c>
      <c r="F2593" s="2">
        <f t="shared" si="201"/>
        <v>1.1938052083641224</v>
      </c>
      <c r="G2593" s="1">
        <v>3E+17</v>
      </c>
      <c r="H2593">
        <v>6.7962437664998696E-2</v>
      </c>
      <c r="I2593">
        <v>1.5146309895985399</v>
      </c>
      <c r="J2593">
        <v>-2580.7307725555802</v>
      </c>
      <c r="K2593">
        <v>-7425.7123411734801</v>
      </c>
      <c r="L2593">
        <v>-1078.87067751784</v>
      </c>
      <c r="M2593">
        <v>-2060.3583236375798</v>
      </c>
      <c r="N2593">
        <v>-662.33960633159597</v>
      </c>
      <c r="O2593">
        <v>526.61963391840698</v>
      </c>
      <c r="P2593" s="1">
        <v>8.1311863087412696E-4</v>
      </c>
      <c r="Q2593">
        <v>-1.06151058494613E-3</v>
      </c>
      <c r="R2593" s="1">
        <v>4.5984288457781298E-4</v>
      </c>
      <c r="S2593">
        <v>-2.6622806638368899E-3</v>
      </c>
      <c r="T2593" s="1">
        <v>6.4195462840229203E-4</v>
      </c>
      <c r="U2593" s="1">
        <v>2.7407452391660202E-4</v>
      </c>
      <c r="V2593">
        <v>8241.7495380414093</v>
      </c>
      <c r="W2593">
        <v>6.7855270553885294E-2</v>
      </c>
      <c r="X2593">
        <v>3.8151266581689901E-3</v>
      </c>
      <c r="Y2593" t="str">
        <f t="shared" si="202"/>
        <v>-1953.13894851702-4649.25975578194i</v>
      </c>
      <c r="Z2593" t="str">
        <f t="shared" si="203"/>
        <v>-9.7656947425851-23.2462987789097i</v>
      </c>
      <c r="AA2593">
        <f t="shared" si="204"/>
        <v>25.214265817661499</v>
      </c>
    </row>
    <row r="2594" spans="1:27" x14ac:dyDescent="0.3">
      <c r="A2594">
        <v>2.5572304251398201E-2</v>
      </c>
      <c r="B2594">
        <v>-5.4343912771109198E-2</v>
      </c>
      <c r="C2594">
        <v>-7.4242424242424193E-2</v>
      </c>
      <c r="D2594" s="1">
        <f t="shared" si="200"/>
        <v>6.0060000000000037E-2</v>
      </c>
      <c r="E2594" s="2">
        <v>295.2</v>
      </c>
      <c r="F2594" s="2">
        <f t="shared" si="201"/>
        <v>1.1309733552923269</v>
      </c>
      <c r="G2594" s="1">
        <v>3E+17</v>
      </c>
      <c r="H2594">
        <v>6.7962437664998807E-2</v>
      </c>
      <c r="I2594">
        <v>1.5146309895985399</v>
      </c>
      <c r="J2594">
        <v>-3253.87956354783</v>
      </c>
      <c r="K2594">
        <v>-7538.3636699413901</v>
      </c>
      <c r="L2594">
        <v>-1567.8078283146999</v>
      </c>
      <c r="M2594">
        <v>-2170.7810177704</v>
      </c>
      <c r="N2594">
        <v>-567.80633501601596</v>
      </c>
      <c r="O2594">
        <v>874.12556433981001</v>
      </c>
      <c r="P2594">
        <v>1.0941973822684299E-3</v>
      </c>
      <c r="Q2594">
        <v>-1.2705648697284499E-3</v>
      </c>
      <c r="R2594" s="1">
        <v>3.9837450747174502E-4</v>
      </c>
      <c r="S2594">
        <v>-2.2188124008845002E-3</v>
      </c>
      <c r="T2594" s="1">
        <v>8.3852249505135697E-4</v>
      </c>
      <c r="U2594" s="1">
        <v>1.2390345739472799E-4</v>
      </c>
      <c r="V2594">
        <v>8698.9350028793997</v>
      </c>
      <c r="W2594">
        <v>6.7855270553885294E-2</v>
      </c>
      <c r="X2594">
        <v>3.8151266581689901E-3</v>
      </c>
      <c r="Y2594" t="str">
        <f t="shared" si="202"/>
        <v>-2804.0294715326-5173.86053280591i</v>
      </c>
      <c r="Z2594" t="str">
        <f t="shared" si="203"/>
        <v>-14.020147357663-25.8693026640296i</v>
      </c>
      <c r="AA2594">
        <f t="shared" si="204"/>
        <v>29.42423069943807</v>
      </c>
    </row>
    <row r="2595" spans="1:27" x14ac:dyDescent="0.3">
      <c r="A2595">
        <v>2.8934125666549002E-2</v>
      </c>
      <c r="B2595">
        <v>-5.2630979203434403E-2</v>
      </c>
      <c r="C2595">
        <v>-7.4242424242424193E-2</v>
      </c>
      <c r="D2595" s="1">
        <f t="shared" si="200"/>
        <v>6.0059999999999954E-2</v>
      </c>
      <c r="E2595" s="2">
        <v>298.8</v>
      </c>
      <c r="F2595" s="2">
        <f t="shared" si="201"/>
        <v>1.0681415022205296</v>
      </c>
      <c r="G2595" s="1">
        <v>3E+17</v>
      </c>
      <c r="H2595">
        <v>6.7962437664998696E-2</v>
      </c>
      <c r="I2595">
        <v>1.5146309895985399</v>
      </c>
      <c r="J2595">
        <v>-4069.6499249040899</v>
      </c>
      <c r="K2595">
        <v>-7607.3041309425398</v>
      </c>
      <c r="L2595">
        <v>-2205.4707281238102</v>
      </c>
      <c r="M2595">
        <v>-2743.3368214616098</v>
      </c>
      <c r="N2595">
        <v>-666.06494269536302</v>
      </c>
      <c r="O2595">
        <v>1259.00335602214</v>
      </c>
      <c r="P2595">
        <v>1.3754893066311401E-3</v>
      </c>
      <c r="Q2595">
        <v>-1.37254711795679E-3</v>
      </c>
      <c r="R2595" s="1">
        <v>3.1681720321555202E-4</v>
      </c>
      <c r="S2595">
        <v>-1.7483173523213001E-3</v>
      </c>
      <c r="T2595">
        <v>1.04407559740851E-3</v>
      </c>
      <c r="U2595" s="1">
        <v>-7.7610871541264306E-6</v>
      </c>
      <c r="V2595">
        <v>9426.1262806567702</v>
      </c>
      <c r="W2595">
        <v>6.7855270553885294E-2</v>
      </c>
      <c r="X2595">
        <v>3.8151266581689801E-3</v>
      </c>
      <c r="Y2595" t="str">
        <f t="shared" si="202"/>
        <v>-3893.23753532642-6068.85109734784i</v>
      </c>
      <c r="Z2595" t="str">
        <f t="shared" si="203"/>
        <v>-19.4661876766321-30.3442554867392i</v>
      </c>
      <c r="AA2595">
        <f t="shared" si="204"/>
        <v>36.051439689787223</v>
      </c>
    </row>
    <row r="2596" spans="1:27" x14ac:dyDescent="0.3">
      <c r="A2596">
        <v>3.2181757306438498E-2</v>
      </c>
      <c r="B2596">
        <v>-5.0710335205650998E-2</v>
      </c>
      <c r="C2596">
        <v>-7.4242424242424193E-2</v>
      </c>
      <c r="D2596" s="1">
        <f t="shared" si="200"/>
        <v>6.0059999999999954E-2</v>
      </c>
      <c r="E2596" s="2">
        <v>302.39999999999998</v>
      </c>
      <c r="F2596" s="2">
        <f t="shared" si="201"/>
        <v>1.0053096491487341</v>
      </c>
      <c r="G2596" s="1">
        <v>3E+17</v>
      </c>
      <c r="H2596">
        <v>6.7962437664998807E-2</v>
      </c>
      <c r="I2596">
        <v>1.5146309895985399</v>
      </c>
      <c r="J2596">
        <v>-4067.8197530419802</v>
      </c>
      <c r="K2596">
        <v>-7257.3638226875601</v>
      </c>
      <c r="L2596">
        <v>-2441.8922509846502</v>
      </c>
      <c r="M2596">
        <v>-2677.7359549933599</v>
      </c>
      <c r="N2596">
        <v>-711.67455501997904</v>
      </c>
      <c r="O2596">
        <v>1806.6375335940199</v>
      </c>
      <c r="P2596">
        <v>1.6743874602542E-3</v>
      </c>
      <c r="Q2596">
        <v>-1.40187927837777E-3</v>
      </c>
      <c r="R2596" s="1">
        <v>2.24006363063336E-4</v>
      </c>
      <c r="S2596">
        <v>-1.33332915464424E-3</v>
      </c>
      <c r="T2596">
        <v>1.2563439320372801E-3</v>
      </c>
      <c r="U2596" s="1">
        <v>-1.22490013872287E-4</v>
      </c>
      <c r="V2596">
        <v>9280.08699626407</v>
      </c>
      <c r="W2596">
        <v>6.7855270553885294E-2</v>
      </c>
      <c r="X2596">
        <v>3.8151266581689801E-3</v>
      </c>
      <c r="Y2596" t="str">
        <f t="shared" si="202"/>
        <v>-4241.40463939806-6149.57724102889i</v>
      </c>
      <c r="Z2596" t="str">
        <f t="shared" si="203"/>
        <v>-21.2070231969903-30.7478862051445i</v>
      </c>
      <c r="AA2596">
        <f t="shared" si="204"/>
        <v>37.351979050141374</v>
      </c>
    </row>
    <row r="2597" spans="1:27" x14ac:dyDescent="0.3">
      <c r="A2597">
        <v>3.53023822526859E-2</v>
      </c>
      <c r="B2597">
        <v>-4.8589560682159402E-2</v>
      </c>
      <c r="C2597">
        <v>-7.4242424242424193E-2</v>
      </c>
      <c r="D2597" s="1">
        <f t="shared" si="200"/>
        <v>6.006000000000003E-2</v>
      </c>
      <c r="E2597" s="2">
        <v>306</v>
      </c>
      <c r="F2597" s="2">
        <f t="shared" si="201"/>
        <v>0.94247779607693905</v>
      </c>
      <c r="G2597" s="1">
        <v>3E+17</v>
      </c>
      <c r="H2597">
        <v>6.7962437664998696E-2</v>
      </c>
      <c r="I2597">
        <v>1.5146309895985399</v>
      </c>
      <c r="J2597">
        <v>-5294.5747046638899</v>
      </c>
      <c r="K2597">
        <v>-7913.4354774234798</v>
      </c>
      <c r="L2597">
        <v>-2987.9787379374402</v>
      </c>
      <c r="M2597">
        <v>-3932.67239926203</v>
      </c>
      <c r="N2597">
        <v>-696.489678083179</v>
      </c>
      <c r="O2597">
        <v>2304.17176193471</v>
      </c>
      <c r="P2597">
        <v>2.01815345975228E-3</v>
      </c>
      <c r="Q2597">
        <v>-1.42754251412744E-3</v>
      </c>
      <c r="R2597" s="1">
        <v>1.04549580899944E-4</v>
      </c>
      <c r="S2597" s="1">
        <v>-9.8011570519071002E-4</v>
      </c>
      <c r="T2597">
        <v>1.48108127096473E-3</v>
      </c>
      <c r="U2597" s="1">
        <v>-2.5175256368913199E-4</v>
      </c>
      <c r="V2597">
        <v>10992.871184411601</v>
      </c>
      <c r="W2597">
        <v>6.7855270553885294E-2</v>
      </c>
      <c r="X2597">
        <v>3.8151266581689901E-3</v>
      </c>
      <c r="Y2597" t="str">
        <f t="shared" si="202"/>
        <v>-5529.39850638461-7832.99947290985i</v>
      </c>
      <c r="Z2597" t="str">
        <f t="shared" si="203"/>
        <v>-27.6469925319231-39.1649973645493i</v>
      </c>
      <c r="AA2597">
        <f t="shared" si="204"/>
        <v>47.940100277589799</v>
      </c>
    </row>
    <row r="2598" spans="1:27" x14ac:dyDescent="0.3">
      <c r="A2598">
        <v>3.8283684824306302E-2</v>
      </c>
      <c r="B2598">
        <v>-4.6277025361113902E-2</v>
      </c>
      <c r="C2598">
        <v>-7.4242424242424193E-2</v>
      </c>
      <c r="D2598" s="1">
        <f t="shared" si="200"/>
        <v>6.0060000000000002E-2</v>
      </c>
      <c r="E2598" s="2">
        <v>309.60000000000002</v>
      </c>
      <c r="F2598" s="2">
        <f t="shared" si="201"/>
        <v>0.87964594300514209</v>
      </c>
      <c r="G2598" s="1">
        <v>3E+17</v>
      </c>
      <c r="H2598">
        <v>6.7962437664998696E-2</v>
      </c>
      <c r="I2598">
        <v>1.5146309895985399</v>
      </c>
      <c r="J2598">
        <v>-5905.1269158008899</v>
      </c>
      <c r="K2598">
        <v>-6618.6997669861803</v>
      </c>
      <c r="L2598">
        <v>-3466.73537549611</v>
      </c>
      <c r="M2598">
        <v>-4777.6448419328299</v>
      </c>
      <c r="N2598">
        <v>-807.27992758301798</v>
      </c>
      <c r="O2598">
        <v>2475.96200445357</v>
      </c>
      <c r="P2598">
        <v>2.3796406754146302E-3</v>
      </c>
      <c r="Q2598">
        <v>-1.4659213880624401E-3</v>
      </c>
      <c r="R2598" s="1">
        <v>-1.2308613504368799E-4</v>
      </c>
      <c r="S2598" s="1">
        <v>-6.3922349145471705E-4</v>
      </c>
      <c r="T2598">
        <v>1.6649068429123301E-3</v>
      </c>
      <c r="U2598" s="1">
        <v>-3.4705834741228999E-4</v>
      </c>
      <c r="V2598">
        <v>10968.3154415597</v>
      </c>
      <c r="W2598">
        <v>6.7855270553885294E-2</v>
      </c>
      <c r="X2598">
        <v>3.8151266581689901E-3</v>
      </c>
      <c r="Y2598" t="str">
        <f t="shared" si="202"/>
        <v>-6435.23507466123-7900.15663240975i</v>
      </c>
      <c r="Z2598" t="str">
        <f t="shared" si="203"/>
        <v>-32.1761753733062-39.5007831620488i</v>
      </c>
      <c r="AA2598">
        <f t="shared" si="204"/>
        <v>50.947209266739577</v>
      </c>
    </row>
    <row r="2599" spans="1:27" x14ac:dyDescent="0.3">
      <c r="A2599">
        <v>4.1113899182077002E-2</v>
      </c>
      <c r="B2599">
        <v>-4.3781855762929998E-2</v>
      </c>
      <c r="C2599">
        <v>-7.4242424242424193E-2</v>
      </c>
      <c r="D2599" s="1">
        <f t="shared" si="200"/>
        <v>6.0059999999999988E-2</v>
      </c>
      <c r="E2599" s="2">
        <v>313.2</v>
      </c>
      <c r="F2599" s="2">
        <f t="shared" si="201"/>
        <v>0.81681408993334703</v>
      </c>
      <c r="G2599" s="1">
        <v>3E+17</v>
      </c>
      <c r="H2599">
        <v>6.7962437664998696E-2</v>
      </c>
      <c r="I2599">
        <v>1.5146309895985399</v>
      </c>
      <c r="J2599">
        <v>-5438.3141104097504</v>
      </c>
      <c r="K2599">
        <v>-5186.1270340998099</v>
      </c>
      <c r="L2599">
        <v>-3177.2163444337102</v>
      </c>
      <c r="M2599">
        <v>-3997.52768032939</v>
      </c>
      <c r="N2599">
        <v>-946.39382656098996</v>
      </c>
      <c r="O2599">
        <v>2619.8641452080501</v>
      </c>
      <c r="P2599">
        <v>2.6971137431532101E-3</v>
      </c>
      <c r="Q2599">
        <v>-1.49835788852825E-3</v>
      </c>
      <c r="R2599" s="1">
        <v>-4.5826242160379102E-4</v>
      </c>
      <c r="S2599" s="1">
        <v>-2.9640766828368398E-4</v>
      </c>
      <c r="T2599">
        <v>1.8172154179904E-3</v>
      </c>
      <c r="U2599" s="1">
        <v>-4.2363065331561302E-4</v>
      </c>
      <c r="V2599">
        <v>9502.9182173655809</v>
      </c>
      <c r="W2599">
        <v>6.7855270553885294E-2</v>
      </c>
      <c r="X2599">
        <v>3.8151266581689901E-3</v>
      </c>
      <c r="Y2599" t="str">
        <f t="shared" si="202"/>
        <v>-6038.87322303487-6464.22051838037i</v>
      </c>
      <c r="Z2599" t="str">
        <f t="shared" si="203"/>
        <v>-30.1943661151743-32.3211025919018i</v>
      </c>
      <c r="AA2599">
        <f t="shared" si="204"/>
        <v>44.23068412147191</v>
      </c>
    </row>
    <row r="2600" spans="1:27" x14ac:dyDescent="0.3">
      <c r="A2600">
        <v>4.3781855762929998E-2</v>
      </c>
      <c r="B2600">
        <v>-4.1113899182077099E-2</v>
      </c>
      <c r="C2600">
        <v>-7.4242424242424193E-2</v>
      </c>
      <c r="D2600" s="1">
        <f t="shared" si="200"/>
        <v>6.0060000000000051E-2</v>
      </c>
      <c r="E2600" s="2">
        <v>316.8</v>
      </c>
      <c r="F2600" s="2">
        <f t="shared" si="201"/>
        <v>0.75398223686155086</v>
      </c>
      <c r="G2600" s="1">
        <v>3E+17</v>
      </c>
      <c r="H2600">
        <v>6.7962437664998807E-2</v>
      </c>
      <c r="I2600">
        <v>1.5146309895985399</v>
      </c>
      <c r="J2600">
        <v>-5771.8642333303696</v>
      </c>
      <c r="K2600">
        <v>-4405.5903109027704</v>
      </c>
      <c r="L2600">
        <v>-3679.2592812941002</v>
      </c>
      <c r="M2600">
        <v>-4553.7614415619901</v>
      </c>
      <c r="N2600">
        <v>-992.74690868804601</v>
      </c>
      <c r="O2600">
        <v>2733.27776429917</v>
      </c>
      <c r="P2600">
        <v>2.89358600596903E-3</v>
      </c>
      <c r="Q2600">
        <v>-1.49081058353492E-3</v>
      </c>
      <c r="R2600" s="1">
        <v>-8.4615322279264196E-4</v>
      </c>
      <c r="S2600" s="1">
        <v>2.9441279968016701E-5</v>
      </c>
      <c r="T2600">
        <v>1.87506923804481E-3</v>
      </c>
      <c r="U2600" s="1">
        <v>-4.5623912946572199E-4</v>
      </c>
      <c r="V2600">
        <v>9770.0403582936306</v>
      </c>
      <c r="W2600">
        <v>6.7855270553885294E-2</v>
      </c>
      <c r="X2600">
        <v>3.8151266581690001E-3</v>
      </c>
      <c r="Y2600" t="str">
        <f t="shared" si="202"/>
        <v>-6726.13424080472-6328.80133783077i</v>
      </c>
      <c r="Z2600" t="str">
        <f t="shared" si="203"/>
        <v>-33.6306712040236-31.6440066891538i</v>
      </c>
      <c r="AA2600">
        <f t="shared" si="204"/>
        <v>46.177540048993002</v>
      </c>
    </row>
    <row r="2601" spans="1:27" x14ac:dyDescent="0.3">
      <c r="A2601">
        <v>4.6277025361113902E-2</v>
      </c>
      <c r="B2601">
        <v>-3.8283684824306302E-2</v>
      </c>
      <c r="C2601">
        <v>-7.4242424242424193E-2</v>
      </c>
      <c r="D2601" s="1">
        <f t="shared" si="200"/>
        <v>6.0060000000000002E-2</v>
      </c>
      <c r="E2601" s="2">
        <v>320.39999999999998</v>
      </c>
      <c r="F2601" s="2">
        <f t="shared" si="201"/>
        <v>0.69115038378975446</v>
      </c>
      <c r="G2601" s="1">
        <v>3E+17</v>
      </c>
      <c r="H2601">
        <v>6.7962437664998696E-2</v>
      </c>
      <c r="I2601">
        <v>1.5146309895985399</v>
      </c>
      <c r="J2601">
        <v>-6086.7213870569103</v>
      </c>
      <c r="K2601">
        <v>-3672.2319585496698</v>
      </c>
      <c r="L2601">
        <v>-4179.0043553087598</v>
      </c>
      <c r="M2601">
        <v>-5436.7458201684103</v>
      </c>
      <c r="N2601">
        <v>-1061.18548785097</v>
      </c>
      <c r="O2601">
        <v>2588.4854442812798</v>
      </c>
      <c r="P2601">
        <v>2.9600126918557798E-3</v>
      </c>
      <c r="Q2601">
        <v>-1.44459523806539E-3</v>
      </c>
      <c r="R2601">
        <v>-1.1819919035802799E-3</v>
      </c>
      <c r="S2601" s="1">
        <v>2.9474116420765101E-4</v>
      </c>
      <c r="T2601">
        <v>1.8728185660659301E-3</v>
      </c>
      <c r="U2601" s="1">
        <v>-4.5815767490512798E-4</v>
      </c>
      <c r="V2601">
        <v>10265.579323678599</v>
      </c>
      <c r="W2601">
        <v>6.7855270553885294E-2</v>
      </c>
      <c r="X2601">
        <v>3.8151266581689901E-3</v>
      </c>
      <c r="Y2601" t="str">
        <f t="shared" si="202"/>
        <v>-7353.69706315203-6295.01556654825i</v>
      </c>
      <c r="Z2601" t="str">
        <f t="shared" si="203"/>
        <v>-36.7684853157602-31.4750778327412i</v>
      </c>
      <c r="AA2601">
        <f t="shared" si="204"/>
        <v>48.40043426450211</v>
      </c>
    </row>
    <row r="2602" spans="1:27" x14ac:dyDescent="0.3">
      <c r="A2602">
        <v>4.8589560682159298E-2</v>
      </c>
      <c r="B2602">
        <v>-3.5302382252685997E-2</v>
      </c>
      <c r="C2602">
        <v>-7.4242424242424193E-2</v>
      </c>
      <c r="D2602" s="1">
        <f t="shared" si="200"/>
        <v>6.0060000000000002E-2</v>
      </c>
      <c r="E2602" s="2">
        <v>324</v>
      </c>
      <c r="F2602" s="2">
        <f t="shared" si="201"/>
        <v>0.62831853071795984</v>
      </c>
      <c r="G2602" s="1">
        <v>3E+17</v>
      </c>
      <c r="H2602">
        <v>6.7962437664998807E-2</v>
      </c>
      <c r="I2602">
        <v>1.5146309895985399</v>
      </c>
      <c r="J2602">
        <v>-6114.8253126570598</v>
      </c>
      <c r="K2602">
        <v>-2498.7525546441698</v>
      </c>
      <c r="L2602">
        <v>-4319.16953435298</v>
      </c>
      <c r="M2602">
        <v>-5580.22220167258</v>
      </c>
      <c r="N2602">
        <v>-1175.3737087986799</v>
      </c>
      <c r="O2602">
        <v>2353.5517167533199</v>
      </c>
      <c r="P2602">
        <v>2.9209880887125302E-3</v>
      </c>
      <c r="Q2602">
        <v>-1.3683555117017601E-3</v>
      </c>
      <c r="R2602">
        <v>-1.3899867078126899E-3</v>
      </c>
      <c r="S2602" s="1">
        <v>4.7438661824396702E-4</v>
      </c>
      <c r="T2602">
        <v>1.8931778687107301E-3</v>
      </c>
      <c r="U2602" s="1">
        <v>-4.67747641894864E-4</v>
      </c>
      <c r="V2602">
        <v>10017.468106210399</v>
      </c>
      <c r="W2602">
        <v>6.7855270553885294E-2</v>
      </c>
      <c r="X2602">
        <v>3.8151266581689901E-3</v>
      </c>
      <c r="Y2602" t="str">
        <f t="shared" si="202"/>
        <v>-7485.74175001729-5301.50559610313i</v>
      </c>
      <c r="Z2602" t="str">
        <f t="shared" si="203"/>
        <v>-37.4287087500865-26.5075279805157i</v>
      </c>
      <c r="AA2602">
        <f t="shared" si="204"/>
        <v>45.864553615364279</v>
      </c>
    </row>
    <row r="2603" spans="1:27" x14ac:dyDescent="0.3">
      <c r="A2603">
        <v>5.0710335205650998E-2</v>
      </c>
      <c r="B2603">
        <v>-3.2181757306438602E-2</v>
      </c>
      <c r="C2603">
        <v>-7.4242424242424193E-2</v>
      </c>
      <c r="D2603" s="1">
        <f t="shared" si="200"/>
        <v>6.0060000000000009E-2</v>
      </c>
      <c r="E2603" s="2">
        <v>327.60000000000002</v>
      </c>
      <c r="F2603" s="2">
        <f t="shared" si="201"/>
        <v>0.56548667764616389</v>
      </c>
      <c r="G2603" s="1">
        <v>3E+17</v>
      </c>
      <c r="H2603">
        <v>6.7962437664998696E-2</v>
      </c>
      <c r="I2603">
        <v>1.5146309895985399</v>
      </c>
      <c r="J2603">
        <v>-5967.8520991697997</v>
      </c>
      <c r="K2603">
        <v>-1608.1542733593701</v>
      </c>
      <c r="L2603">
        <v>-4643.5516231599304</v>
      </c>
      <c r="M2603">
        <v>-5304.8116993243902</v>
      </c>
      <c r="N2603">
        <v>-1179.1687544378201</v>
      </c>
      <c r="O2603">
        <v>2247.1901081204401</v>
      </c>
      <c r="P2603">
        <v>2.83163002615462E-3</v>
      </c>
      <c r="Q2603">
        <v>-1.29616039230341E-3</v>
      </c>
      <c r="R2603">
        <v>-1.4646704237223601E-3</v>
      </c>
      <c r="S2603" s="1">
        <v>5.7528313402691403E-4</v>
      </c>
      <c r="T2603">
        <v>1.9420770839703001E-3</v>
      </c>
      <c r="U2603" s="1">
        <v>-4.91009722748262E-4</v>
      </c>
      <c r="V2603">
        <v>9713.1519096638494</v>
      </c>
      <c r="W2603">
        <v>6.7855270553885294E-2</v>
      </c>
      <c r="X2603">
        <v>3.8151266581689901E-3</v>
      </c>
      <c r="Y2603" t="str">
        <f t="shared" si="202"/>
        <v>-7526.96356615218-4200.26981232879i</v>
      </c>
      <c r="Z2603" t="str">
        <f t="shared" si="203"/>
        <v>-37.6348178307609-21.0013490616439i</v>
      </c>
      <c r="AA2603">
        <f t="shared" si="204"/>
        <v>43.097983428039534</v>
      </c>
    </row>
    <row r="2604" spans="1:27" x14ac:dyDescent="0.3">
      <c r="A2604">
        <v>5.2630979203434403E-2</v>
      </c>
      <c r="B2604">
        <v>-2.8934125666549099E-2</v>
      </c>
      <c r="C2604">
        <v>-7.4242424242424193E-2</v>
      </c>
      <c r="D2604" s="1">
        <f t="shared" si="200"/>
        <v>6.0060000000000002E-2</v>
      </c>
      <c r="E2604" s="2">
        <v>331.2</v>
      </c>
      <c r="F2604" s="2">
        <f t="shared" si="201"/>
        <v>0.5026548245743685</v>
      </c>
      <c r="G2604" s="1">
        <v>3E+17</v>
      </c>
      <c r="H2604">
        <v>6.7962437664998696E-2</v>
      </c>
      <c r="I2604">
        <v>1.5146309895985399</v>
      </c>
      <c r="J2604">
        <v>-5940.0768697055801</v>
      </c>
      <c r="K2604">
        <v>-906.99722055942402</v>
      </c>
      <c r="L2604">
        <v>-5266.2941020112403</v>
      </c>
      <c r="M2604">
        <v>-5307.1275413985404</v>
      </c>
      <c r="N2604">
        <v>-1257.70743182454</v>
      </c>
      <c r="O2604">
        <v>2187.5307050567399</v>
      </c>
      <c r="P2604">
        <v>2.7749741161884698E-3</v>
      </c>
      <c r="Q2604">
        <v>-1.25520432839655E-3</v>
      </c>
      <c r="R2604">
        <v>-1.48178940519194E-3</v>
      </c>
      <c r="S2604" s="1">
        <v>6.3556165979403504E-4</v>
      </c>
      <c r="T2604">
        <v>1.9602536606277399E-3</v>
      </c>
      <c r="U2604" s="1">
        <v>-5.0258107690310996E-4</v>
      </c>
      <c r="V2604">
        <v>9918.3532935309395</v>
      </c>
      <c r="W2604">
        <v>6.7855270553885294E-2</v>
      </c>
      <c r="X2604">
        <v>3.8151266581689901E-3</v>
      </c>
      <c r="Y2604" t="str">
        <f t="shared" si="202"/>
        <v>-7742.38557344115-3351.53591515259i</v>
      </c>
      <c r="Z2604" t="str">
        <f t="shared" si="203"/>
        <v>-38.7119278672058-16.7576795757629i</v>
      </c>
      <c r="AA2604">
        <f t="shared" si="204"/>
        <v>42.183328270297565</v>
      </c>
    </row>
    <row r="2605" spans="1:27" x14ac:dyDescent="0.3">
      <c r="A2605">
        <v>5.4343912771109101E-2</v>
      </c>
      <c r="B2605">
        <v>-2.5572304251398299E-2</v>
      </c>
      <c r="C2605">
        <v>-7.4242424242424193E-2</v>
      </c>
      <c r="D2605" s="1">
        <f t="shared" si="200"/>
        <v>6.0059999999999988E-2</v>
      </c>
      <c r="E2605" s="2">
        <v>334.8</v>
      </c>
      <c r="F2605" s="2">
        <f t="shared" si="201"/>
        <v>0.43982297150257182</v>
      </c>
      <c r="G2605" s="1">
        <v>3E+17</v>
      </c>
      <c r="H2605">
        <v>6.7962437664998807E-2</v>
      </c>
      <c r="I2605">
        <v>1.5146309895985399</v>
      </c>
      <c r="J2605">
        <v>-5729.7366043722404</v>
      </c>
      <c r="K2605">
        <v>-400.89937824596899</v>
      </c>
      <c r="L2605">
        <v>-5700.3292817843803</v>
      </c>
      <c r="M2605">
        <v>-5263.3344782036402</v>
      </c>
      <c r="N2605">
        <v>-1284.12231062924</v>
      </c>
      <c r="O2605">
        <v>2169.1220741040502</v>
      </c>
      <c r="P2605">
        <v>2.7257402865804199E-3</v>
      </c>
      <c r="Q2605">
        <v>-1.2355407636558001E-3</v>
      </c>
      <c r="R2605">
        <v>-1.4430315069012001E-3</v>
      </c>
      <c r="S2605" s="1">
        <v>6.6068874723889705E-4</v>
      </c>
      <c r="T2605">
        <v>1.9804040371605401E-3</v>
      </c>
      <c r="U2605" s="1">
        <v>-5.1712054118454697E-4</v>
      </c>
      <c r="V2605">
        <v>9977.0289314102902</v>
      </c>
      <c r="W2605">
        <v>6.7855270553885294E-2</v>
      </c>
      <c r="X2605">
        <v>3.8151266581689901E-3</v>
      </c>
      <c r="Y2605" t="str">
        <f t="shared" si="202"/>
        <v>-7611.50284642658-2603.76342815332i</v>
      </c>
      <c r="Z2605" t="str">
        <f t="shared" si="203"/>
        <v>-38.0575142321329-13.0188171407666i</v>
      </c>
      <c r="AA2605">
        <f t="shared" si="204"/>
        <v>40.222680035941373</v>
      </c>
    </row>
    <row r="2606" spans="1:27" x14ac:dyDescent="0.3">
      <c r="A2606">
        <v>5.5842375742448401E-2</v>
      </c>
      <c r="B2606">
        <v>-2.2109560634241798E-2</v>
      </c>
      <c r="C2606">
        <v>-7.4242424242424193E-2</v>
      </c>
      <c r="D2606" s="1">
        <f t="shared" si="200"/>
        <v>6.0060000000000037E-2</v>
      </c>
      <c r="E2606" s="2">
        <v>338.4</v>
      </c>
      <c r="F2606" s="2">
        <f t="shared" si="201"/>
        <v>0.37699111843077571</v>
      </c>
      <c r="G2606" s="1">
        <v>3E+17</v>
      </c>
      <c r="H2606">
        <v>6.7962437664998807E-2</v>
      </c>
      <c r="I2606">
        <v>1.5146309895985399</v>
      </c>
      <c r="J2606">
        <v>-5608.5653982314197</v>
      </c>
      <c r="K2606">
        <v>188.37040573254001</v>
      </c>
      <c r="L2606">
        <v>-6107.21486431416</v>
      </c>
      <c r="M2606">
        <v>-5367.0430883808904</v>
      </c>
      <c r="N2606">
        <v>-1251.7656286618901</v>
      </c>
      <c r="O2606">
        <v>2068.9120900017101</v>
      </c>
      <c r="P2606">
        <v>2.6909090367279202E-3</v>
      </c>
      <c r="Q2606">
        <v>-1.2326684080554999E-3</v>
      </c>
      <c r="R2606">
        <v>-1.38297936498851E-3</v>
      </c>
      <c r="S2606" s="1">
        <v>6.6988395470619498E-4</v>
      </c>
      <c r="T2606">
        <v>1.9946519972742498E-3</v>
      </c>
      <c r="U2606" s="1">
        <v>-5.3108289474372702E-4</v>
      </c>
      <c r="V2606">
        <v>10170.645435403099</v>
      </c>
      <c r="W2606">
        <v>6.7855270553885294E-2</v>
      </c>
      <c r="X2606">
        <v>3.8151266581689901E-3</v>
      </c>
      <c r="Y2606" t="str">
        <f t="shared" si="202"/>
        <v>-7462.92796691692-1800.59796226226i</v>
      </c>
      <c r="Z2606" t="str">
        <f t="shared" si="203"/>
        <v>-37.3146398345846-9.0029898113113i</v>
      </c>
      <c r="AA2606">
        <f t="shared" si="204"/>
        <v>38.385364027547567</v>
      </c>
    </row>
    <row r="2607" spans="1:27" x14ac:dyDescent="0.3">
      <c r="A2607">
        <v>5.7120454368686902E-2</v>
      </c>
      <c r="B2607">
        <v>-1.8559560682159401E-2</v>
      </c>
      <c r="C2607">
        <v>-7.4242424242424193E-2</v>
      </c>
      <c r="D2607" s="1">
        <f t="shared" si="200"/>
        <v>6.0059999999999995E-2</v>
      </c>
      <c r="E2607" s="2">
        <v>342</v>
      </c>
      <c r="F2607" s="2">
        <f t="shared" si="201"/>
        <v>0.31415926535898037</v>
      </c>
      <c r="G2607" s="1">
        <v>3E+17</v>
      </c>
      <c r="H2607">
        <v>6.7962437664998696E-2</v>
      </c>
      <c r="I2607">
        <v>1.5146309895985399</v>
      </c>
      <c r="J2607">
        <v>-5116.2291359925503</v>
      </c>
      <c r="K2607">
        <v>890.88506279697901</v>
      </c>
      <c r="L2607">
        <v>-6424.4378004189202</v>
      </c>
      <c r="M2607">
        <v>-4903.8303941099402</v>
      </c>
      <c r="N2607">
        <v>-1232.9696164135701</v>
      </c>
      <c r="O2607">
        <v>2151.14411047473</v>
      </c>
      <c r="P2607">
        <v>2.6653490863099301E-3</v>
      </c>
      <c r="Q2607">
        <v>-1.24418280932122E-3</v>
      </c>
      <c r="R2607">
        <v>-1.29982592833437E-3</v>
      </c>
      <c r="S2607" s="1">
        <v>6.6249282412431305E-4</v>
      </c>
      <c r="T2607">
        <v>2.00847926165991E-3</v>
      </c>
      <c r="U2607" s="1">
        <v>-5.4795181234563702E-4</v>
      </c>
      <c r="V2607">
        <v>9921.59591052625</v>
      </c>
      <c r="W2607">
        <v>6.7855270553885294E-2</v>
      </c>
      <c r="X2607">
        <v>3.8151266581689901E-3</v>
      </c>
      <c r="Y2607" t="str">
        <f t="shared" si="202"/>
        <v>-6851.08351827909-668.084885069286i</v>
      </c>
      <c r="Z2607" t="str">
        <f t="shared" si="203"/>
        <v>-34.2554175913954-3.34042442534643i</v>
      </c>
      <c r="AA2607">
        <f t="shared" si="204"/>
        <v>34.417903331003949</v>
      </c>
    </row>
    <row r="2608" spans="1:27" x14ac:dyDescent="0.3">
      <c r="A2608">
        <v>5.8173104657385601E-2</v>
      </c>
      <c r="B2608">
        <v>-1.49363146231212E-2</v>
      </c>
      <c r="C2608">
        <v>-7.4242424242424193E-2</v>
      </c>
      <c r="D2608" s="1">
        <f t="shared" si="200"/>
        <v>6.0060000000000016E-2</v>
      </c>
      <c r="E2608" s="2">
        <v>345.6</v>
      </c>
      <c r="F2608" s="2">
        <f t="shared" si="201"/>
        <v>0.25132741228718375</v>
      </c>
      <c r="G2608" s="1">
        <v>3E+17</v>
      </c>
      <c r="H2608">
        <v>6.7962437664998696E-2</v>
      </c>
      <c r="I2608">
        <v>1.5146309895985399</v>
      </c>
      <c r="J2608">
        <v>-4647.3764824600403</v>
      </c>
      <c r="K2608">
        <v>1132.73713090909</v>
      </c>
      <c r="L2608">
        <v>-6659.2560984116199</v>
      </c>
      <c r="M2608">
        <v>-4373.28008233321</v>
      </c>
      <c r="N2608">
        <v>-1209.1720540497799</v>
      </c>
      <c r="O2608">
        <v>1971.59864360749</v>
      </c>
      <c r="P2608">
        <v>2.63455707112466E-3</v>
      </c>
      <c r="Q2608">
        <v>-1.2593601668396499E-3</v>
      </c>
      <c r="R2608">
        <v>-1.2151983650365099E-3</v>
      </c>
      <c r="S2608" s="1">
        <v>6.4821790084854201E-4</v>
      </c>
      <c r="T2608">
        <v>2.0193774081020402E-3</v>
      </c>
      <c r="U2608" s="1">
        <v>-5.6569032642564898E-4</v>
      </c>
      <c r="V2608">
        <v>9576.1041299683802</v>
      </c>
      <c r="W2608">
        <v>6.7855270553885294E-2</v>
      </c>
      <c r="X2608">
        <v>3.8151266581689901E-3</v>
      </c>
      <c r="Y2608" t="str">
        <f t="shared" si="202"/>
        <v>-6157.46025205185+9.55958076794991i</v>
      </c>
      <c r="Z2608" t="str">
        <f t="shared" si="203"/>
        <v>-30.7873012602593+0.0477979038397496i</v>
      </c>
      <c r="AA2608">
        <f t="shared" si="204"/>
        <v>30.787338363840014</v>
      </c>
    </row>
    <row r="2609" spans="1:27" x14ac:dyDescent="0.3">
      <c r="A2609">
        <v>5.8996172278764997E-2</v>
      </c>
      <c r="B2609">
        <v>-1.12541217540186E-2</v>
      </c>
      <c r="C2609">
        <v>-7.4242424242424193E-2</v>
      </c>
      <c r="D2609" s="1">
        <f t="shared" si="200"/>
        <v>6.0059999999999954E-2</v>
      </c>
      <c r="E2609" s="2">
        <v>349.2</v>
      </c>
      <c r="F2609" s="2">
        <f t="shared" si="201"/>
        <v>0.18849555921538741</v>
      </c>
      <c r="G2609" s="1">
        <v>3E+17</v>
      </c>
      <c r="H2609">
        <v>6.7962437664998696E-2</v>
      </c>
      <c r="I2609">
        <v>1.5146309895985399</v>
      </c>
      <c r="J2609">
        <v>-4124.0865597358797</v>
      </c>
      <c r="K2609">
        <v>1584.49685906791</v>
      </c>
      <c r="L2609">
        <v>-6922.1583295254304</v>
      </c>
      <c r="M2609">
        <v>-3906.2580194348802</v>
      </c>
      <c r="N2609">
        <v>-1253.1285044930601</v>
      </c>
      <c r="O2609">
        <v>1733.86916622695</v>
      </c>
      <c r="P2609">
        <v>2.60924273330928E-3</v>
      </c>
      <c r="Q2609">
        <v>-1.2793191469506701E-3</v>
      </c>
      <c r="R2609">
        <v>-1.1221533692480599E-3</v>
      </c>
      <c r="S2609" s="1">
        <v>6.2656372787877604E-4</v>
      </c>
      <c r="T2609">
        <v>2.0183164658067799E-3</v>
      </c>
      <c r="U2609" s="1">
        <v>-5.8027700771068899E-4</v>
      </c>
      <c r="V2609">
        <v>9341.8671172508894</v>
      </c>
      <c r="W2609">
        <v>6.7855270553885294E-2</v>
      </c>
      <c r="X2609">
        <v>3.8151266581689801E-3</v>
      </c>
      <c r="Y2609" t="str">
        <f t="shared" si="202"/>
        <v>-5348.12077608709+824.471300689323i</v>
      </c>
      <c r="Z2609" t="str">
        <f t="shared" si="203"/>
        <v>-26.7406038804355+4.12235650344661i</v>
      </c>
      <c r="AA2609">
        <f t="shared" si="204"/>
        <v>27.056491254999614</v>
      </c>
    </row>
    <row r="2610" spans="1:27" x14ac:dyDescent="0.3">
      <c r="A2610">
        <v>5.9586408960947503E-2</v>
      </c>
      <c r="B2610">
        <v>-7.5275140078721403E-3</v>
      </c>
      <c r="C2610">
        <v>-7.4242424242424193E-2</v>
      </c>
      <c r="D2610" s="1">
        <f t="shared" si="200"/>
        <v>6.0059999999999968E-2</v>
      </c>
      <c r="E2610" s="2">
        <v>352.8</v>
      </c>
      <c r="F2610" s="2">
        <f t="shared" si="201"/>
        <v>0.12566370614359224</v>
      </c>
      <c r="G2610" s="1">
        <v>3E+17</v>
      </c>
      <c r="H2610">
        <v>6.7962437664998807E-2</v>
      </c>
      <c r="I2610">
        <v>1.5146309895985399</v>
      </c>
      <c r="J2610">
        <v>-3453.5010647720301</v>
      </c>
      <c r="K2610">
        <v>1920.14839749521</v>
      </c>
      <c r="L2610">
        <v>-7090.02456390513</v>
      </c>
      <c r="M2610">
        <v>-3115.1697069397901</v>
      </c>
      <c r="N2610">
        <v>-1313.10465001847</v>
      </c>
      <c r="O2610">
        <v>1634.1752046086999</v>
      </c>
      <c r="P2610">
        <v>2.5742142899966799E-3</v>
      </c>
      <c r="Q2610">
        <v>-1.3009099157527801E-3</v>
      </c>
      <c r="R2610">
        <v>-1.0296132238411099E-3</v>
      </c>
      <c r="S2610" s="1">
        <v>6.0497068579687299E-4</v>
      </c>
      <c r="T2610">
        <v>2.0198688470941901E-3</v>
      </c>
      <c r="U2610" s="1">
        <v>-5.9848751932354996E-4</v>
      </c>
      <c r="V2610">
        <v>8943.2176823477002</v>
      </c>
      <c r="W2610">
        <v>6.7855270553885294E-2</v>
      </c>
      <c r="X2610">
        <v>3.8151266581689901E-3</v>
      </c>
      <c r="Y2610" t="str">
        <f t="shared" si="202"/>
        <v>-4314.8848820101+1514.5731613881i</v>
      </c>
      <c r="Z2610" t="str">
        <f t="shared" si="203"/>
        <v>-21.5744244100505+7.5728658069405i</v>
      </c>
      <c r="AA2610">
        <f t="shared" si="204"/>
        <v>22.864909471828476</v>
      </c>
    </row>
    <row r="2611" spans="1:27" x14ac:dyDescent="0.3">
      <c r="A2611">
        <v>5.9941485309402E-2</v>
      </c>
      <c r="B2611">
        <v>-3.77119860293056E-3</v>
      </c>
      <c r="C2611">
        <v>-7.4242424242424193E-2</v>
      </c>
      <c r="D2611" s="1">
        <f t="shared" si="200"/>
        <v>6.0060000000000009E-2</v>
      </c>
      <c r="E2611" s="2">
        <v>356.4</v>
      </c>
      <c r="F2611" s="2">
        <f t="shared" si="201"/>
        <v>6.2831853071795826E-2</v>
      </c>
      <c r="G2611" s="1">
        <v>3E+17</v>
      </c>
      <c r="H2611">
        <v>6.7962437664998807E-2</v>
      </c>
      <c r="I2611">
        <v>1.5146309895985399</v>
      </c>
      <c r="J2611">
        <v>-2610.7508237602101</v>
      </c>
      <c r="K2611">
        <v>1916.4731274502501</v>
      </c>
      <c r="L2611">
        <v>-6716.8044195352504</v>
      </c>
      <c r="M2611">
        <v>-2216.0655552938401</v>
      </c>
      <c r="N2611">
        <v>-1308.55883947695</v>
      </c>
      <c r="O2611">
        <v>1483.8311103399899</v>
      </c>
      <c r="P2611">
        <v>2.56018029317616E-3</v>
      </c>
      <c r="Q2611">
        <v>-1.3383167042669199E-3</v>
      </c>
      <c r="R2611" s="1">
        <v>-9.4122219318992599E-4</v>
      </c>
      <c r="S2611" s="1">
        <v>5.7890625739677503E-4</v>
      </c>
      <c r="T2611">
        <v>1.9740739085219298E-3</v>
      </c>
      <c r="U2611" s="1">
        <v>-5.9641240532033095E-4</v>
      </c>
      <c r="V2611">
        <v>8026.7912809564004</v>
      </c>
      <c r="W2611">
        <v>6.7855270553885294E-2</v>
      </c>
      <c r="X2611">
        <v>3.8151266581689901E-3</v>
      </c>
      <c r="Y2611" t="str">
        <f t="shared" si="202"/>
        <v>-3027.35074245823+1773.54349798195i</v>
      </c>
      <c r="Z2611" t="str">
        <f t="shared" si="203"/>
        <v>-15.1367537122911+8.86771748990975i</v>
      </c>
      <c r="AA2611">
        <f t="shared" si="204"/>
        <v>17.543025007888737</v>
      </c>
    </row>
    <row r="2612" spans="1:27" x14ac:dyDescent="0.3">
      <c r="A2612">
        <v>6.0060000000000002E-2</v>
      </c>
      <c r="B2612" s="1">
        <v>0</v>
      </c>
      <c r="C2612">
        <v>-7.1212121212121199E-2</v>
      </c>
      <c r="D2612" s="1">
        <f t="shared" si="200"/>
        <v>6.0060000000000002E-2</v>
      </c>
      <c r="E2612" s="2">
        <v>0</v>
      </c>
      <c r="F2612" s="2">
        <f t="shared" si="201"/>
        <v>0</v>
      </c>
      <c r="G2612" s="1">
        <v>3E+17</v>
      </c>
      <c r="H2612">
        <v>6.7442992015530695E-2</v>
      </c>
      <c r="I2612">
        <v>1.51326038634645</v>
      </c>
      <c r="J2612">
        <v>-1785.4038346694199</v>
      </c>
      <c r="K2612">
        <v>1892.92557861859</v>
      </c>
      <c r="L2612">
        <v>-6251.7425940973699</v>
      </c>
      <c r="M2612">
        <v>-974.23153257462695</v>
      </c>
      <c r="N2612">
        <v>-1292.80814635451</v>
      </c>
      <c r="O2612">
        <v>1569.14199832087</v>
      </c>
      <c r="P2612">
        <v>2.50458975924706E-3</v>
      </c>
      <c r="Q2612">
        <v>-1.3925150488781899E-3</v>
      </c>
      <c r="R2612" s="1">
        <v>-8.5776016462663497E-4</v>
      </c>
      <c r="S2612" s="1">
        <v>5.3410088784834001E-4</v>
      </c>
      <c r="T2612">
        <v>1.5551727401979601E-3</v>
      </c>
      <c r="U2612" s="1">
        <v>-4.05814186478653E-4</v>
      </c>
      <c r="V2612">
        <v>7137.0726600707903</v>
      </c>
      <c r="W2612">
        <v>6.7331391691429099E-2</v>
      </c>
      <c r="X2612">
        <v>3.87825539286474E-3</v>
      </c>
      <c r="Y2612" t="str">
        <f t="shared" si="202"/>
        <v>-1785.40383466942+1892.92557861859i</v>
      </c>
      <c r="Z2612" t="str">
        <f t="shared" si="203"/>
        <v>-8.9270191733471+9.46462789309295i</v>
      </c>
      <c r="AA2612">
        <f t="shared" si="204"/>
        <v>13.01041323233124</v>
      </c>
    </row>
    <row r="2613" spans="1:27" x14ac:dyDescent="0.3">
      <c r="A2613">
        <v>5.9941485309402E-2</v>
      </c>
      <c r="B2613">
        <v>3.77119860293056E-3</v>
      </c>
      <c r="C2613">
        <v>-7.1212121212121199E-2</v>
      </c>
      <c r="D2613" s="1">
        <f t="shared" si="200"/>
        <v>6.0060000000000009E-2</v>
      </c>
      <c r="E2613" s="2">
        <v>3.6</v>
      </c>
      <c r="F2613" s="2">
        <f t="shared" si="201"/>
        <v>-6.2831853071795826E-2</v>
      </c>
      <c r="G2613" s="1">
        <v>3E+17</v>
      </c>
      <c r="H2613">
        <v>6.7442992015530695E-2</v>
      </c>
      <c r="I2613">
        <v>1.51326038634645</v>
      </c>
      <c r="J2613">
        <v>-1266.85047206893</v>
      </c>
      <c r="K2613">
        <v>1822.4457739178499</v>
      </c>
      <c r="L2613">
        <v>-6105.5375269325896</v>
      </c>
      <c r="M2613">
        <v>-481.63580203986999</v>
      </c>
      <c r="N2613">
        <v>-1210.6108005849301</v>
      </c>
      <c r="O2613">
        <v>1490.1295298355101</v>
      </c>
      <c r="P2613">
        <v>2.4569026911038499E-3</v>
      </c>
      <c r="Q2613">
        <v>-1.4158548862452101E-3</v>
      </c>
      <c r="R2613" s="1">
        <v>-7.7692045261912898E-4</v>
      </c>
      <c r="S2613" s="1">
        <v>4.9870925872941404E-4</v>
      </c>
      <c r="T2613">
        <v>1.5512935341019699E-3</v>
      </c>
      <c r="U2613" s="1">
        <v>-4.2342595104176401E-4</v>
      </c>
      <c r="V2613">
        <v>6791.30655928753</v>
      </c>
      <c r="W2613">
        <v>6.7331391691429099E-2</v>
      </c>
      <c r="X2613">
        <v>3.87825539286474E-3</v>
      </c>
      <c r="Y2613" t="str">
        <f t="shared" si="202"/>
        <v>-880.980758724954+1849.09175571516i</v>
      </c>
      <c r="Z2613" t="str">
        <f t="shared" si="203"/>
        <v>-4.40490379362477+9.2454587785758i</v>
      </c>
      <c r="AA2613">
        <f t="shared" si="204"/>
        <v>10.241175980200428</v>
      </c>
    </row>
    <row r="2614" spans="1:27" x14ac:dyDescent="0.3">
      <c r="A2614">
        <v>5.9586408960947503E-2</v>
      </c>
      <c r="B2614">
        <v>7.52751400787211E-3</v>
      </c>
      <c r="C2614">
        <v>-7.1212121212121199E-2</v>
      </c>
      <c r="D2614" s="1">
        <f t="shared" si="200"/>
        <v>6.0059999999999961E-2</v>
      </c>
      <c r="E2614" s="2">
        <v>7.2</v>
      </c>
      <c r="F2614" s="2">
        <f t="shared" si="201"/>
        <v>-0.12566370614359176</v>
      </c>
      <c r="G2614" s="1">
        <v>3E+17</v>
      </c>
      <c r="H2614">
        <v>6.7442992015530695E-2</v>
      </c>
      <c r="I2614">
        <v>1.51326038634645</v>
      </c>
      <c r="J2614">
        <v>-630.86562152085105</v>
      </c>
      <c r="K2614">
        <v>1737.3097308095601</v>
      </c>
      <c r="L2614">
        <v>-5854.62309863064</v>
      </c>
      <c r="M2614">
        <v>176.726057835934</v>
      </c>
      <c r="N2614">
        <v>-1029.5392337712401</v>
      </c>
      <c r="O2614">
        <v>1389.0908051433901</v>
      </c>
      <c r="P2614">
        <v>2.4071672501009798E-3</v>
      </c>
      <c r="Q2614">
        <v>-1.4392687933472801E-3</v>
      </c>
      <c r="R2614" s="1">
        <v>-7.00650950171809E-4</v>
      </c>
      <c r="S2614" s="1">
        <v>4.62570677440245E-4</v>
      </c>
      <c r="T2614">
        <v>1.5416732255110299E-3</v>
      </c>
      <c r="U2614" s="1">
        <v>-4.4112691880938802E-4</v>
      </c>
      <c r="V2614">
        <v>6380.7213196102202</v>
      </c>
      <c r="W2614">
        <v>6.7331391691429099E-2</v>
      </c>
      <c r="X2614">
        <v>3.8782553928647301E-3</v>
      </c>
      <c r="Y2614" t="str">
        <f t="shared" si="202"/>
        <v>107.887786586913+1701.46087638921i</v>
      </c>
      <c r="Z2614" t="str">
        <f t="shared" si="203"/>
        <v>0.539438932934565+8.50730438194605i</v>
      </c>
      <c r="AA2614">
        <f t="shared" si="204"/>
        <v>8.5243898438213179</v>
      </c>
    </row>
    <row r="2615" spans="1:27" x14ac:dyDescent="0.3">
      <c r="A2615">
        <v>5.8996172278764997E-2</v>
      </c>
      <c r="B2615">
        <v>1.12541217540186E-2</v>
      </c>
      <c r="C2615">
        <v>-7.1212121212121199E-2</v>
      </c>
      <c r="D2615" s="1">
        <f t="shared" si="200"/>
        <v>6.0059999999999954E-2</v>
      </c>
      <c r="E2615" s="2">
        <v>10.8</v>
      </c>
      <c r="F2615" s="2">
        <f t="shared" si="201"/>
        <v>-0.18849555921538741</v>
      </c>
      <c r="G2615" s="1">
        <v>3E+17</v>
      </c>
      <c r="H2615">
        <v>6.7442992015530695E-2</v>
      </c>
      <c r="I2615">
        <v>1.51326038634645</v>
      </c>
      <c r="J2615">
        <v>-59.602191267112403</v>
      </c>
      <c r="K2615">
        <v>1500.0264760201601</v>
      </c>
      <c r="L2615">
        <v>-5422.48911506474</v>
      </c>
      <c r="M2615">
        <v>687.08791978041802</v>
      </c>
      <c r="N2615">
        <v>-852.49251770730496</v>
      </c>
      <c r="O2615">
        <v>1289.57576486468</v>
      </c>
      <c r="P2615">
        <v>2.3422806966639301E-3</v>
      </c>
      <c r="Q2615">
        <v>-1.4594739551229501E-3</v>
      </c>
      <c r="R2615" s="1">
        <v>-6.2929746209580901E-4</v>
      </c>
      <c r="S2615" s="1">
        <v>4.2580696655893899E-4</v>
      </c>
      <c r="T2615">
        <v>1.50788308934566E-3</v>
      </c>
      <c r="U2615" s="1">
        <v>-4.4732556938880302E-4</v>
      </c>
      <c r="V2615">
        <v>5875.2752283227001</v>
      </c>
      <c r="W2615">
        <v>6.7331391691429099E-2</v>
      </c>
      <c r="X2615">
        <v>3.8782553928647301E-3</v>
      </c>
      <c r="Y2615" t="str">
        <f t="shared" si="202"/>
        <v>957.526666110433+1344.70944550566i</v>
      </c>
      <c r="Z2615" t="str">
        <f t="shared" si="203"/>
        <v>4.78763333055216+6.7235472275283i</v>
      </c>
      <c r="AA2615">
        <f t="shared" si="204"/>
        <v>8.2539396792451463</v>
      </c>
    </row>
    <row r="2616" spans="1:27" x14ac:dyDescent="0.3">
      <c r="A2616">
        <v>5.8173104657385601E-2</v>
      </c>
      <c r="B2616">
        <v>1.49363146231212E-2</v>
      </c>
      <c r="C2616">
        <v>-7.1212121212121199E-2</v>
      </c>
      <c r="D2616" s="1">
        <f t="shared" si="200"/>
        <v>6.0060000000000016E-2</v>
      </c>
      <c r="E2616" s="2">
        <v>14.4</v>
      </c>
      <c r="F2616" s="2">
        <f t="shared" si="201"/>
        <v>-0.25132741228718375</v>
      </c>
      <c r="G2616" s="1">
        <v>3E+17</v>
      </c>
      <c r="H2616">
        <v>6.7442992015530695E-2</v>
      </c>
      <c r="I2616">
        <v>1.51326038634645</v>
      </c>
      <c r="J2616">
        <v>466.93413891492099</v>
      </c>
      <c r="K2616">
        <v>1197.6919046505</v>
      </c>
      <c r="L2616">
        <v>-4852.7842048210596</v>
      </c>
      <c r="M2616">
        <v>1381.29529628407</v>
      </c>
      <c r="N2616">
        <v>-815.71293531244305</v>
      </c>
      <c r="O2616">
        <v>1167.8604671529699</v>
      </c>
      <c r="P2616">
        <v>2.2728224826529899E-3</v>
      </c>
      <c r="Q2616">
        <v>-1.4762564461891199E-3</v>
      </c>
      <c r="R2616" s="1">
        <v>-5.7171279532751299E-4</v>
      </c>
      <c r="S2616" s="1">
        <v>3.85887456353609E-4</v>
      </c>
      <c r="T2616">
        <v>1.48559569139037E-3</v>
      </c>
      <c r="U2616" s="1">
        <v>-4.6211558795846602E-4</v>
      </c>
      <c r="V2616">
        <v>5398.0802408098398</v>
      </c>
      <c r="W2616">
        <v>6.7331391691429099E-2</v>
      </c>
      <c r="X2616">
        <v>3.87825539286474E-3</v>
      </c>
      <c r="Y2616" t="str">
        <f t="shared" si="202"/>
        <v>1659.10290064143+816.55003969032i</v>
      </c>
      <c r="Z2616" t="str">
        <f t="shared" si="203"/>
        <v>8.29551450320715+4.0827501984516i</v>
      </c>
      <c r="AA2616">
        <f t="shared" si="204"/>
        <v>9.245777958391427</v>
      </c>
    </row>
    <row r="2617" spans="1:27" x14ac:dyDescent="0.3">
      <c r="A2617">
        <v>5.7120454368686902E-2</v>
      </c>
      <c r="B2617">
        <v>1.8559560682159301E-2</v>
      </c>
      <c r="C2617">
        <v>-7.1212121212121199E-2</v>
      </c>
      <c r="D2617" s="1">
        <f t="shared" si="200"/>
        <v>6.0059999999999961E-2</v>
      </c>
      <c r="E2617" s="2">
        <v>18</v>
      </c>
      <c r="F2617" s="2">
        <f t="shared" si="201"/>
        <v>-0.31415926535897881</v>
      </c>
      <c r="G2617" s="1">
        <v>3E+17</v>
      </c>
      <c r="H2617">
        <v>6.7442992015530695E-2</v>
      </c>
      <c r="I2617">
        <v>1.51326038634645</v>
      </c>
      <c r="J2617">
        <v>705.85216805394703</v>
      </c>
      <c r="K2617">
        <v>831.54330022105296</v>
      </c>
      <c r="L2617">
        <v>-4356.2682943947802</v>
      </c>
      <c r="M2617">
        <v>1723.9341839915801</v>
      </c>
      <c r="N2617">
        <v>-910.448193760084</v>
      </c>
      <c r="O2617">
        <v>1081.3781673476999</v>
      </c>
      <c r="P2617">
        <v>2.1948260384997398E-3</v>
      </c>
      <c r="Q2617">
        <v>-1.4866462543089199E-3</v>
      </c>
      <c r="R2617" s="1">
        <v>-5.2268355642816702E-4</v>
      </c>
      <c r="S2617" s="1">
        <v>3.47937045559442E-4</v>
      </c>
      <c r="T2617">
        <v>1.43914204152389E-3</v>
      </c>
      <c r="U2617" s="1">
        <v>-4.6651257104453803E-4</v>
      </c>
      <c r="V2617">
        <v>5013.6821519827299</v>
      </c>
      <c r="W2617">
        <v>6.7331391691429099E-2</v>
      </c>
      <c r="X2617">
        <v>3.8782553928647301E-3</v>
      </c>
      <c r="Y2617" t="str">
        <f t="shared" si="202"/>
        <v>2017.46623899352+258.119714219504i</v>
      </c>
      <c r="Z2617" t="str">
        <f t="shared" si="203"/>
        <v>10.0873311949676+1.29059857109752i</v>
      </c>
      <c r="AA2617">
        <f t="shared" si="204"/>
        <v>10.169557281842973</v>
      </c>
    </row>
    <row r="2618" spans="1:27" x14ac:dyDescent="0.3">
      <c r="A2618">
        <v>5.5842375742448401E-2</v>
      </c>
      <c r="B2618">
        <v>2.2109560634241798E-2</v>
      </c>
      <c r="C2618">
        <v>-7.1212121212121199E-2</v>
      </c>
      <c r="D2618" s="1">
        <f t="shared" si="200"/>
        <v>6.0060000000000037E-2</v>
      </c>
      <c r="E2618" s="2">
        <v>21.6</v>
      </c>
      <c r="F2618" s="2">
        <f t="shared" si="201"/>
        <v>-0.37699111843077571</v>
      </c>
      <c r="G2618" s="1">
        <v>3E+17</v>
      </c>
      <c r="H2618">
        <v>6.7442992015530695E-2</v>
      </c>
      <c r="I2618">
        <v>1.51326038634645</v>
      </c>
      <c r="J2618">
        <v>887.23031008231499</v>
      </c>
      <c r="K2618">
        <v>646.27146468224805</v>
      </c>
      <c r="L2618">
        <v>-4020.47204790247</v>
      </c>
      <c r="M2618">
        <v>2067.0686833695599</v>
      </c>
      <c r="N2618">
        <v>-1015.26853456044</v>
      </c>
      <c r="O2618">
        <v>1006.03022508647</v>
      </c>
      <c r="P2618">
        <v>2.1152000842600501E-3</v>
      </c>
      <c r="Q2618">
        <v>-1.49315641951424E-3</v>
      </c>
      <c r="R2618" s="1">
        <v>-4.9213870841911898E-4</v>
      </c>
      <c r="S2618" s="1">
        <v>3.1047171573050198E-4</v>
      </c>
      <c r="T2618">
        <v>1.3962285833983199E-3</v>
      </c>
      <c r="U2618" s="1">
        <v>-4.7416949391678798E-4</v>
      </c>
      <c r="V2618">
        <v>4866.6908541615403</v>
      </c>
      <c r="W2618">
        <v>6.7331391691429099E-2</v>
      </c>
      <c r="X2618">
        <v>3.87825539286474E-3</v>
      </c>
      <c r="Y2618" t="str">
        <f t="shared" si="202"/>
        <v>2304.96035409723-160.050723071812i</v>
      </c>
      <c r="Z2618" t="str">
        <f t="shared" si="203"/>
        <v>11.5248017704861-0.80025361535906i</v>
      </c>
      <c r="AA2618">
        <f t="shared" si="204"/>
        <v>11.55255217248097</v>
      </c>
    </row>
    <row r="2619" spans="1:27" x14ac:dyDescent="0.3">
      <c r="A2619">
        <v>5.4343912771109101E-2</v>
      </c>
      <c r="B2619">
        <v>2.5572304251398299E-2</v>
      </c>
      <c r="C2619">
        <v>-7.1212121212121199E-2</v>
      </c>
      <c r="D2619" s="1">
        <f t="shared" si="200"/>
        <v>6.0059999999999988E-2</v>
      </c>
      <c r="E2619" s="2">
        <v>25.2</v>
      </c>
      <c r="F2619" s="2">
        <f t="shared" si="201"/>
        <v>-0.43982297150257182</v>
      </c>
      <c r="G2619" s="1">
        <v>3E+17</v>
      </c>
      <c r="H2619">
        <v>6.7442992015530695E-2</v>
      </c>
      <c r="I2619">
        <v>1.51326038634645</v>
      </c>
      <c r="J2619">
        <v>890.23935940134504</v>
      </c>
      <c r="K2619">
        <v>567.12458358276297</v>
      </c>
      <c r="L2619">
        <v>-3534.7731545757001</v>
      </c>
      <c r="M2619">
        <v>2488.2891485074301</v>
      </c>
      <c r="N2619">
        <v>-1032.3931565509999</v>
      </c>
      <c r="O2619">
        <v>970.65738944016096</v>
      </c>
      <c r="P2619">
        <v>2.0316776876930999E-3</v>
      </c>
      <c r="Q2619">
        <v>-1.49209039084963E-3</v>
      </c>
      <c r="R2619" s="1">
        <v>-4.70211484047941E-4</v>
      </c>
      <c r="S2619" s="1">
        <v>2.72177221114417E-4</v>
      </c>
      <c r="T2619">
        <v>1.35081215610787E-3</v>
      </c>
      <c r="U2619" s="1">
        <v>-4.8277380739911798E-4</v>
      </c>
      <c r="V2619">
        <v>4669.9434631040504</v>
      </c>
      <c r="W2619">
        <v>6.7331391691429099E-2</v>
      </c>
      <c r="X2619">
        <v>3.87825539286474E-3</v>
      </c>
      <c r="Y2619" t="str">
        <f t="shared" si="202"/>
        <v>2310.54586515484-546.31232551634i</v>
      </c>
      <c r="Z2619" t="str">
        <f t="shared" si="203"/>
        <v>11.5527293257742-2.7315616275817i</v>
      </c>
      <c r="AA2619">
        <f t="shared" si="204"/>
        <v>11.871267152241163</v>
      </c>
    </row>
    <row r="2620" spans="1:27" x14ac:dyDescent="0.3">
      <c r="A2620">
        <v>5.26309792034345E-2</v>
      </c>
      <c r="B2620">
        <v>2.8934125666549002E-2</v>
      </c>
      <c r="C2620">
        <v>-7.1212121212121199E-2</v>
      </c>
      <c r="D2620" s="1">
        <f t="shared" si="200"/>
        <v>6.0060000000000037E-2</v>
      </c>
      <c r="E2620" s="2">
        <v>28.8</v>
      </c>
      <c r="F2620" s="2">
        <f t="shared" si="201"/>
        <v>-0.50265482457436628</v>
      </c>
      <c r="G2620" s="1">
        <v>3E+17</v>
      </c>
      <c r="H2620">
        <v>6.7442992015530695E-2</v>
      </c>
      <c r="I2620">
        <v>1.51326038634645</v>
      </c>
      <c r="J2620">
        <v>787.684107607599</v>
      </c>
      <c r="K2620">
        <v>336.583268297053</v>
      </c>
      <c r="L2620">
        <v>-2961.7265866439502</v>
      </c>
      <c r="M2620">
        <v>2819.1551968220201</v>
      </c>
      <c r="N2620">
        <v>-928.77506370409105</v>
      </c>
      <c r="O2620">
        <v>910.40751701686099</v>
      </c>
      <c r="P2620">
        <v>1.9515017017786599E-3</v>
      </c>
      <c r="Q2620">
        <v>-1.48644444206911E-3</v>
      </c>
      <c r="R2620" s="1">
        <v>-4.6849348054478197E-4</v>
      </c>
      <c r="S2620" s="1">
        <v>2.42959528377844E-4</v>
      </c>
      <c r="T2620">
        <v>1.28887211311679E-3</v>
      </c>
      <c r="U2620" s="1">
        <v>-4.8253133631928299E-4</v>
      </c>
      <c r="V2620">
        <v>4375.4611086920504</v>
      </c>
      <c r="W2620">
        <v>6.7331391691429099E-2</v>
      </c>
      <c r="X2620">
        <v>3.87825539286474E-3</v>
      </c>
      <c r="Y2620" t="str">
        <f t="shared" si="202"/>
        <v>2117.07551006139-1063.18820753225i</v>
      </c>
      <c r="Z2620" t="str">
        <f t="shared" si="203"/>
        <v>10.585377550307-5.31594103766125i</v>
      </c>
      <c r="AA2620">
        <f t="shared" si="204"/>
        <v>11.845228870664949</v>
      </c>
    </row>
    <row r="2621" spans="1:27" x14ac:dyDescent="0.3">
      <c r="A2621">
        <v>5.0710335205650998E-2</v>
      </c>
      <c r="B2621">
        <v>3.2181757306438498E-2</v>
      </c>
      <c r="C2621">
        <v>-7.1212121212121199E-2</v>
      </c>
      <c r="D2621" s="1">
        <f t="shared" si="200"/>
        <v>6.0059999999999954E-2</v>
      </c>
      <c r="E2621" s="2">
        <v>32.4</v>
      </c>
      <c r="F2621" s="2">
        <f t="shared" si="201"/>
        <v>-0.56548667764616245</v>
      </c>
      <c r="G2621" s="1">
        <v>3E+17</v>
      </c>
      <c r="H2621">
        <v>6.7442992015530695E-2</v>
      </c>
      <c r="I2621">
        <v>1.51326038634645</v>
      </c>
      <c r="J2621">
        <v>632.05440098731003</v>
      </c>
      <c r="K2621">
        <v>33.0939779940352</v>
      </c>
      <c r="L2621">
        <v>-2330.8677930171698</v>
      </c>
      <c r="M2621">
        <v>3110.9777212167901</v>
      </c>
      <c r="N2621">
        <v>-806.700775697891</v>
      </c>
      <c r="O2621">
        <v>862.64562011584405</v>
      </c>
      <c r="P2621">
        <v>1.8693370567592199E-3</v>
      </c>
      <c r="Q2621">
        <v>-1.4725479281265099E-3</v>
      </c>
      <c r="R2621" s="1">
        <v>-4.7192232535388701E-4</v>
      </c>
      <c r="S2621" s="1">
        <v>2.1216437712322299E-4</v>
      </c>
      <c r="T2621">
        <v>1.22819642592862E-3</v>
      </c>
      <c r="U2621" s="1">
        <v>-4.8538540394900002E-4</v>
      </c>
      <c r="V2621">
        <v>4111.7683099896904</v>
      </c>
      <c r="W2621">
        <v>6.7331391691429099E-2</v>
      </c>
      <c r="X2621">
        <v>3.8782553928647301E-3</v>
      </c>
      <c r="Y2621" t="str">
        <f t="shared" si="202"/>
        <v>1782.60260024219-1639.00305182435i</v>
      </c>
      <c r="Z2621" t="str">
        <f t="shared" si="203"/>
        <v>8.91301300121095-8.19501525912175i</v>
      </c>
      <c r="AA2621">
        <f t="shared" si="204"/>
        <v>12.107851826686424</v>
      </c>
    </row>
    <row r="2622" spans="1:27" x14ac:dyDescent="0.3">
      <c r="A2622">
        <v>4.8589560682159402E-2</v>
      </c>
      <c r="B2622">
        <v>3.53023822526859E-2</v>
      </c>
      <c r="C2622">
        <v>-7.1212121212121199E-2</v>
      </c>
      <c r="D2622" s="1">
        <f t="shared" si="200"/>
        <v>6.006000000000003E-2</v>
      </c>
      <c r="E2622" s="2">
        <v>36</v>
      </c>
      <c r="F2622" s="2">
        <f t="shared" si="201"/>
        <v>-0.62831853071795751</v>
      </c>
      <c r="G2622" s="1">
        <v>3E+17</v>
      </c>
      <c r="H2622">
        <v>6.7442992015530695E-2</v>
      </c>
      <c r="I2622">
        <v>1.51326038634645</v>
      </c>
      <c r="J2622">
        <v>353.846040815523</v>
      </c>
      <c r="K2622">
        <v>-260.40775083768102</v>
      </c>
      <c r="L2622">
        <v>-1684.1604049375001</v>
      </c>
      <c r="M2622">
        <v>3251.6386293370801</v>
      </c>
      <c r="N2622">
        <v>-700.65012486404305</v>
      </c>
      <c r="O2622">
        <v>778.22749276514105</v>
      </c>
      <c r="P2622">
        <v>1.7908533674481401E-3</v>
      </c>
      <c r="Q2622">
        <v>-1.4560301369727999E-3</v>
      </c>
      <c r="R2622" s="1">
        <v>-4.89509898032898E-4</v>
      </c>
      <c r="S2622" s="1">
        <v>1.89881133206714E-4</v>
      </c>
      <c r="T2622">
        <v>1.1502298125239E-3</v>
      </c>
      <c r="U2622" s="1">
        <v>-4.793418488439E-4</v>
      </c>
      <c r="V2622">
        <v>3833.9428648091598</v>
      </c>
      <c r="W2622">
        <v>6.7331391691429099E-2</v>
      </c>
      <c r="X2622">
        <v>3.87825539286474E-3</v>
      </c>
      <c r="Y2622" t="str">
        <f t="shared" si="202"/>
        <v>1276.19210892923-2121.93952800349i</v>
      </c>
      <c r="Z2622" t="str">
        <f t="shared" si="203"/>
        <v>6.38096054464615-10.6096976400175i</v>
      </c>
      <c r="AA2622">
        <f t="shared" si="204"/>
        <v>12.380724594502691</v>
      </c>
    </row>
    <row r="2623" spans="1:27" x14ac:dyDescent="0.3">
      <c r="A2623">
        <v>4.6277025361113902E-2</v>
      </c>
      <c r="B2623">
        <v>3.8283684824306302E-2</v>
      </c>
      <c r="C2623">
        <v>-7.1212121212121199E-2</v>
      </c>
      <c r="D2623" s="1">
        <f t="shared" si="200"/>
        <v>6.0060000000000002E-2</v>
      </c>
      <c r="E2623" s="2">
        <v>39.6</v>
      </c>
      <c r="F2623" s="2">
        <f t="shared" si="201"/>
        <v>-0.69115038378975446</v>
      </c>
      <c r="G2623" s="1">
        <v>3E+17</v>
      </c>
      <c r="H2623">
        <v>6.7442992015530695E-2</v>
      </c>
      <c r="I2623">
        <v>1.51326038634645</v>
      </c>
      <c r="J2623">
        <v>-60.586157419932597</v>
      </c>
      <c r="K2623">
        <v>-616.18618892847803</v>
      </c>
      <c r="L2623">
        <v>-1169.5955516501899</v>
      </c>
      <c r="M2623">
        <v>3370.2437767793099</v>
      </c>
      <c r="N2623">
        <v>-578.93933696833903</v>
      </c>
      <c r="O2623">
        <v>682.90185121537399</v>
      </c>
      <c r="P2623">
        <v>1.7139228956202001E-3</v>
      </c>
      <c r="Q2623">
        <v>-1.4309343302980201E-3</v>
      </c>
      <c r="R2623" s="1">
        <v>-5.1911115170887002E-4</v>
      </c>
      <c r="S2623" s="1">
        <v>1.7108800012931099E-4</v>
      </c>
      <c r="T2623">
        <v>1.0698473343266101E-3</v>
      </c>
      <c r="U2623" s="1">
        <v>-4.7362025326154402E-4</v>
      </c>
      <c r="V2623">
        <v>3729.7960621915299</v>
      </c>
      <c r="W2623">
        <v>6.7331391691429099E-2</v>
      </c>
      <c r="X2623">
        <v>3.87825539286474E-3</v>
      </c>
      <c r="Y2623" t="str">
        <f t="shared" si="202"/>
        <v>698.845826304227-2623.0538532053i</v>
      </c>
      <c r="Z2623" t="str">
        <f t="shared" si="203"/>
        <v>3.49422913152114-13.1152692660265i</v>
      </c>
      <c r="AA2623">
        <f t="shared" si="204"/>
        <v>13.572764093726462</v>
      </c>
    </row>
    <row r="2624" spans="1:27" x14ac:dyDescent="0.3">
      <c r="A2624">
        <v>4.3781855762929998E-2</v>
      </c>
      <c r="B2624">
        <v>4.1113899182077002E-2</v>
      </c>
      <c r="C2624">
        <v>-7.1212121212121199E-2</v>
      </c>
      <c r="D2624" s="1">
        <f t="shared" si="200"/>
        <v>6.0059999999999988E-2</v>
      </c>
      <c r="E2624" s="2">
        <v>43.2</v>
      </c>
      <c r="F2624" s="2">
        <f t="shared" si="201"/>
        <v>-0.75398223686154964</v>
      </c>
      <c r="G2624" s="1">
        <v>3E+17</v>
      </c>
      <c r="H2624">
        <v>6.7442992015530695E-2</v>
      </c>
      <c r="I2624">
        <v>1.51326038634645</v>
      </c>
      <c r="J2624">
        <v>-494.99309036104199</v>
      </c>
      <c r="K2624">
        <v>-754.51546387589497</v>
      </c>
      <c r="L2624">
        <v>-728.99617756354701</v>
      </c>
      <c r="M2624">
        <v>3254.0958697126898</v>
      </c>
      <c r="N2624">
        <v>-470.622221917655</v>
      </c>
      <c r="O2624">
        <v>584.07357266387703</v>
      </c>
      <c r="P2624">
        <v>1.64724731507177E-3</v>
      </c>
      <c r="Q2624">
        <v>-1.40365004603389E-3</v>
      </c>
      <c r="R2624" s="1">
        <v>-5.6246280697336401E-4</v>
      </c>
      <c r="S2624" s="1">
        <v>1.6122199982282199E-4</v>
      </c>
      <c r="T2624" s="1">
        <v>9.8249449313868092E-4</v>
      </c>
      <c r="U2624" s="1">
        <v>-4.6480008547649098E-4</v>
      </c>
      <c r="V2624">
        <v>3535.1823595061601</v>
      </c>
      <c r="W2624">
        <v>6.7331391691429099E-2</v>
      </c>
      <c r="X2624">
        <v>3.87825539286474E-3</v>
      </c>
      <c r="Y2624" t="str">
        <f t="shared" si="202"/>
        <v>138.197789920631-2777.60001209616i</v>
      </c>
      <c r="Z2624" t="str">
        <f t="shared" si="203"/>
        <v>0.690988949603155-13.8880000604808i</v>
      </c>
      <c r="AA2624">
        <f t="shared" si="204"/>
        <v>13.905179301554814</v>
      </c>
    </row>
    <row r="2625" spans="1:27" x14ac:dyDescent="0.3">
      <c r="A2625">
        <v>4.1113899182077002E-2</v>
      </c>
      <c r="B2625">
        <v>4.3781855762929998E-2</v>
      </c>
      <c r="C2625">
        <v>-7.1212121212121199E-2</v>
      </c>
      <c r="D2625" s="1">
        <f t="shared" si="200"/>
        <v>6.0059999999999988E-2</v>
      </c>
      <c r="E2625" s="2">
        <v>46.8</v>
      </c>
      <c r="F2625" s="2">
        <f t="shared" si="201"/>
        <v>-0.81681408993334703</v>
      </c>
      <c r="G2625" s="1">
        <v>3E+17</v>
      </c>
      <c r="H2625">
        <v>6.7442992015530695E-2</v>
      </c>
      <c r="I2625">
        <v>1.51326038634645</v>
      </c>
      <c r="J2625">
        <v>-972.97256955766102</v>
      </c>
      <c r="K2625">
        <v>-1012.48265025891</v>
      </c>
      <c r="L2625">
        <v>-344.54320124329797</v>
      </c>
      <c r="M2625">
        <v>3362.3579770050101</v>
      </c>
      <c r="N2625">
        <v>-340.75381714592498</v>
      </c>
      <c r="O2625">
        <v>508.63656705748701</v>
      </c>
      <c r="P2625">
        <v>1.57978507644246E-3</v>
      </c>
      <c r="Q2625">
        <v>-1.36784590745412E-3</v>
      </c>
      <c r="R2625" s="1">
        <v>-6.12610945746548E-4</v>
      </c>
      <c r="S2625" s="1">
        <v>1.5964897714951199E-4</v>
      </c>
      <c r="T2625" s="1">
        <v>8.9081294209834405E-4</v>
      </c>
      <c r="U2625" s="1">
        <v>-4.5281380664935001E-4</v>
      </c>
      <c r="V2625">
        <v>3710.9004624870599</v>
      </c>
      <c r="W2625">
        <v>6.7331391691429099E-2</v>
      </c>
      <c r="X2625">
        <v>3.87825539286474E-3</v>
      </c>
      <c r="Y2625" t="str">
        <f t="shared" si="202"/>
        <v>-414.884372140991-3144.14554743453i</v>
      </c>
      <c r="Z2625" t="str">
        <f t="shared" si="203"/>
        <v>-2.07442186070495-15.7207277371727i</v>
      </c>
      <c r="AA2625">
        <f t="shared" si="204"/>
        <v>15.857001817572</v>
      </c>
    </row>
    <row r="2626" spans="1:27" x14ac:dyDescent="0.3">
      <c r="A2626">
        <v>3.8283684824306302E-2</v>
      </c>
      <c r="B2626">
        <v>4.6277025361113902E-2</v>
      </c>
      <c r="C2626">
        <v>-7.1212121212121199E-2</v>
      </c>
      <c r="D2626" s="1">
        <f t="shared" si="200"/>
        <v>6.0060000000000002E-2</v>
      </c>
      <c r="E2626" s="2">
        <v>50.4</v>
      </c>
      <c r="F2626" s="2">
        <f t="shared" si="201"/>
        <v>-0.87964594300514209</v>
      </c>
      <c r="G2626" s="1">
        <v>3E+17</v>
      </c>
      <c r="H2626">
        <v>6.7442992015530695E-2</v>
      </c>
      <c r="I2626">
        <v>1.51326038634645</v>
      </c>
      <c r="J2626">
        <v>-1571.9317745687199</v>
      </c>
      <c r="K2626">
        <v>-1165.94395387855</v>
      </c>
      <c r="L2626">
        <v>19.648877176139401</v>
      </c>
      <c r="M2626">
        <v>3313.12109612125</v>
      </c>
      <c r="N2626">
        <v>-185.97168237205099</v>
      </c>
      <c r="O2626">
        <v>356.83303205916502</v>
      </c>
      <c r="P2626">
        <v>1.5186073915414301E-3</v>
      </c>
      <c r="Q2626">
        <v>-1.3274914233421099E-3</v>
      </c>
      <c r="R2626" s="1">
        <v>-6.7324789752348899E-4</v>
      </c>
      <c r="S2626" s="1">
        <v>1.68343561574461E-4</v>
      </c>
      <c r="T2626" s="1">
        <v>7.8721147579205604E-4</v>
      </c>
      <c r="U2626" s="1">
        <v>-4.3286269212125099E-4</v>
      </c>
      <c r="V2626">
        <v>3869.0396176358099</v>
      </c>
      <c r="W2626">
        <v>6.7331391691429099E-2</v>
      </c>
      <c r="X2626">
        <v>3.87825539286474E-3</v>
      </c>
      <c r="Y2626" t="str">
        <f t="shared" si="202"/>
        <v>-1017.12674342822-3296.00432638589i</v>
      </c>
      <c r="Z2626" t="str">
        <f t="shared" si="203"/>
        <v>-5.0856337171411-16.4800216319294i</v>
      </c>
      <c r="AA2626">
        <f t="shared" si="204"/>
        <v>17.246877494021444</v>
      </c>
    </row>
    <row r="2627" spans="1:27" x14ac:dyDescent="0.3">
      <c r="A2627">
        <v>3.53023822526859E-2</v>
      </c>
      <c r="B2627">
        <v>4.8589560682159298E-2</v>
      </c>
      <c r="C2627">
        <v>-7.1212121212121199E-2</v>
      </c>
      <c r="D2627" s="1">
        <f t="shared" si="200"/>
        <v>6.005999999999994E-2</v>
      </c>
      <c r="E2627" s="2">
        <v>54</v>
      </c>
      <c r="F2627" s="2">
        <f t="shared" si="201"/>
        <v>-0.94247779607693793</v>
      </c>
      <c r="G2627" s="1">
        <v>3E+17</v>
      </c>
      <c r="H2627">
        <v>6.7442992015530695E-2</v>
      </c>
      <c r="I2627">
        <v>1.51326038634645</v>
      </c>
      <c r="J2627">
        <v>-2009.61553463265</v>
      </c>
      <c r="K2627">
        <v>-980.14443573609003</v>
      </c>
      <c r="L2627">
        <v>125.731145066438</v>
      </c>
      <c r="M2627">
        <v>3085.1042309741702</v>
      </c>
      <c r="N2627">
        <v>24.4255719846545</v>
      </c>
      <c r="O2627">
        <v>148.34163018116899</v>
      </c>
      <c r="P2627">
        <v>1.4630542805709999E-3</v>
      </c>
      <c r="Q2627">
        <v>-1.2811269118052401E-3</v>
      </c>
      <c r="R2627" s="1">
        <v>-7.4457067559319896E-4</v>
      </c>
      <c r="S2627" s="1">
        <v>1.8780126348787101E-4</v>
      </c>
      <c r="T2627" s="1">
        <v>6.8209817923604703E-4</v>
      </c>
      <c r="U2627" s="1">
        <v>-4.1476937341484299E-4</v>
      </c>
      <c r="V2627">
        <v>3815.1691963223998</v>
      </c>
      <c r="W2627">
        <v>6.7331391691429099E-2</v>
      </c>
      <c r="X2627">
        <v>3.8782553928647301E-3</v>
      </c>
      <c r="Y2627" t="str">
        <f t="shared" si="202"/>
        <v>-1282.9410071159-3072.01619671836i</v>
      </c>
      <c r="Z2627" t="str">
        <f t="shared" si="203"/>
        <v>-6.4147050355795-15.3600809835918i</v>
      </c>
      <c r="AA2627">
        <f t="shared" si="204"/>
        <v>16.645736046086622</v>
      </c>
    </row>
    <row r="2628" spans="1:27" x14ac:dyDescent="0.3">
      <c r="A2628">
        <v>3.2181757306438498E-2</v>
      </c>
      <c r="B2628">
        <v>5.0710335205650998E-2</v>
      </c>
      <c r="C2628">
        <v>-7.1212121212121199E-2</v>
      </c>
      <c r="D2628" s="1">
        <f t="shared" si="200"/>
        <v>6.0059999999999954E-2</v>
      </c>
      <c r="E2628" s="2">
        <v>57.6</v>
      </c>
      <c r="F2628" s="2">
        <f t="shared" si="201"/>
        <v>-1.0053096491487341</v>
      </c>
      <c r="G2628" s="1">
        <v>3E+17</v>
      </c>
      <c r="H2628">
        <v>6.7442992015530695E-2</v>
      </c>
      <c r="I2628">
        <v>1.51326038634645</v>
      </c>
      <c r="J2628">
        <v>-2667.6154980752299</v>
      </c>
      <c r="K2628">
        <v>-1187.92694617601</v>
      </c>
      <c r="L2628">
        <v>337.88305292223902</v>
      </c>
      <c r="M2628">
        <v>3095.6647078149399</v>
      </c>
      <c r="N2628">
        <v>230.96675159226001</v>
      </c>
      <c r="O2628">
        <v>-56.980341230735199</v>
      </c>
      <c r="P2628">
        <v>1.41487787641037E-3</v>
      </c>
      <c r="Q2628">
        <v>-1.23071513336401E-3</v>
      </c>
      <c r="R2628" s="1">
        <v>-8.2463636240271104E-4</v>
      </c>
      <c r="S2628" s="1">
        <v>2.2246593715216699E-4</v>
      </c>
      <c r="T2628" s="1">
        <v>5.6644390380046798E-4</v>
      </c>
      <c r="U2628" s="1">
        <v>-3.8933920031765699E-4</v>
      </c>
      <c r="V2628">
        <v>4275.6566998898697</v>
      </c>
      <c r="W2628">
        <v>6.7331391691429099E-2</v>
      </c>
      <c r="X2628">
        <v>3.8782553928647301E-3</v>
      </c>
      <c r="Y2628" t="str">
        <f t="shared" si="202"/>
        <v>-1714.66395970607-3250.27924903787i</v>
      </c>
      <c r="Z2628" t="str">
        <f t="shared" si="203"/>
        <v>-8.57331979853035-16.2513962451894i</v>
      </c>
      <c r="AA2628">
        <f t="shared" si="204"/>
        <v>18.374158274218406</v>
      </c>
    </row>
    <row r="2629" spans="1:27" x14ac:dyDescent="0.3">
      <c r="A2629">
        <v>2.8934125666549002E-2</v>
      </c>
      <c r="B2629">
        <v>5.26309792034345E-2</v>
      </c>
      <c r="C2629">
        <v>-7.1212121212121199E-2</v>
      </c>
      <c r="D2629" s="1">
        <f t="shared" si="200"/>
        <v>6.0060000000000037E-2</v>
      </c>
      <c r="E2629" s="2">
        <v>61.2</v>
      </c>
      <c r="F2629" s="2">
        <f t="shared" si="201"/>
        <v>-1.0681415022205305</v>
      </c>
      <c r="G2629" s="1">
        <v>3E+17</v>
      </c>
      <c r="H2629">
        <v>6.7442992015530695E-2</v>
      </c>
      <c r="I2629">
        <v>1.51326038634645</v>
      </c>
      <c r="J2629">
        <v>-3083.43686102845</v>
      </c>
      <c r="K2629">
        <v>-1176.2803680346501</v>
      </c>
      <c r="L2629">
        <v>444.86570392728299</v>
      </c>
      <c r="M2629">
        <v>2866.5573257287501</v>
      </c>
      <c r="N2629">
        <v>431.57019881560097</v>
      </c>
      <c r="O2629">
        <v>-247.58829517430701</v>
      </c>
      <c r="P2629">
        <v>1.3638923136731901E-3</v>
      </c>
      <c r="Q2629">
        <v>-1.17173419268555E-3</v>
      </c>
      <c r="R2629" s="1">
        <v>-9.1040870826557502E-4</v>
      </c>
      <c r="S2629" s="1">
        <v>2.7108694896537798E-4</v>
      </c>
      <c r="T2629" s="1">
        <v>4.4987411658538702E-4</v>
      </c>
      <c r="U2629" s="1">
        <v>-3.6000976206440702E-4</v>
      </c>
      <c r="V2629">
        <v>4421.97100587573</v>
      </c>
      <c r="W2629">
        <v>6.7331391691429099E-2</v>
      </c>
      <c r="X2629">
        <v>3.87825539286474E-3</v>
      </c>
      <c r="Y2629" t="str">
        <f t="shared" si="202"/>
        <v>-1875.29582473501-3078.66072233919i</v>
      </c>
      <c r="Z2629" t="str">
        <f t="shared" si="203"/>
        <v>-9.37647912367505-15.393303611696i</v>
      </c>
      <c r="AA2629">
        <f t="shared" si="204"/>
        <v>18.024210297224318</v>
      </c>
    </row>
    <row r="2630" spans="1:27" x14ac:dyDescent="0.3">
      <c r="A2630">
        <v>2.5572304251398299E-2</v>
      </c>
      <c r="B2630">
        <v>5.4343912771109101E-2</v>
      </c>
      <c r="C2630">
        <v>-7.1212121212121199E-2</v>
      </c>
      <c r="D2630" s="1">
        <f t="shared" si="200"/>
        <v>6.0059999999999988E-2</v>
      </c>
      <c r="E2630" s="2">
        <v>64.8</v>
      </c>
      <c r="F2630" s="2">
        <f t="shared" si="201"/>
        <v>-1.1309733552923249</v>
      </c>
      <c r="G2630" s="1">
        <v>3E+17</v>
      </c>
      <c r="H2630">
        <v>6.7442992015530695E-2</v>
      </c>
      <c r="I2630">
        <v>1.51326038634645</v>
      </c>
      <c r="J2630">
        <v>-3563.0220766740399</v>
      </c>
      <c r="K2630">
        <v>-1224.5710436270399</v>
      </c>
      <c r="L2630">
        <v>516.45939627968096</v>
      </c>
      <c r="M2630">
        <v>2557.0517121491298</v>
      </c>
      <c r="N2630">
        <v>664.34483819898401</v>
      </c>
      <c r="O2630">
        <v>-353.28851636661898</v>
      </c>
      <c r="P2630">
        <v>1.3188066769029699E-3</v>
      </c>
      <c r="Q2630">
        <v>-1.11132816052559E-3</v>
      </c>
      <c r="R2630">
        <v>-1.0073666151326299E-3</v>
      </c>
      <c r="S2630" s="1">
        <v>3.3996339401675503E-4</v>
      </c>
      <c r="T2630" s="1">
        <v>3.27255702729263E-4</v>
      </c>
      <c r="U2630" s="1">
        <v>-3.2852196805816398E-4</v>
      </c>
      <c r="V2630">
        <v>4643.9327262789902</v>
      </c>
      <c r="W2630">
        <v>6.7331391691429099E-2</v>
      </c>
      <c r="X2630">
        <v>3.87825539286474E-3</v>
      </c>
      <c r="Y2630" t="str">
        <f t="shared" si="202"/>
        <v>-1984.36744889111-2835.08655513371i</v>
      </c>
      <c r="Z2630" t="str">
        <f t="shared" si="203"/>
        <v>-9.92183724445555-14.1754327756686i</v>
      </c>
      <c r="AA2630">
        <f t="shared" si="204"/>
        <v>17.30276708168277</v>
      </c>
    </row>
    <row r="2631" spans="1:27" x14ac:dyDescent="0.3">
      <c r="A2631">
        <v>2.2109560634241798E-2</v>
      </c>
      <c r="B2631">
        <v>5.5842375742448401E-2</v>
      </c>
      <c r="C2631">
        <v>-7.1212121212121199E-2</v>
      </c>
      <c r="D2631" s="1">
        <f t="shared" si="200"/>
        <v>6.0060000000000037E-2</v>
      </c>
      <c r="E2631" s="2">
        <v>68.400000000000006</v>
      </c>
      <c r="F2631" s="2">
        <f t="shared" si="201"/>
        <v>-1.1938052083641209</v>
      </c>
      <c r="G2631" s="1">
        <v>3E+17</v>
      </c>
      <c r="H2631">
        <v>6.7442992015530695E-2</v>
      </c>
      <c r="I2631">
        <v>1.51326038634645</v>
      </c>
      <c r="J2631">
        <v>-3799.76322394723</v>
      </c>
      <c r="K2631">
        <v>-1224.6715499003201</v>
      </c>
      <c r="L2631">
        <v>520.16737578038601</v>
      </c>
      <c r="M2631">
        <v>2192.9522009481102</v>
      </c>
      <c r="N2631">
        <v>842.71652705320901</v>
      </c>
      <c r="O2631">
        <v>-455.30743790096898</v>
      </c>
      <c r="P2631">
        <v>1.26951166793815E-3</v>
      </c>
      <c r="Q2631">
        <v>-1.0429022542014E-3</v>
      </c>
      <c r="R2631">
        <v>-1.11372430138568E-3</v>
      </c>
      <c r="S2631" s="1">
        <v>4.2523979250769098E-4</v>
      </c>
      <c r="T2631" s="1">
        <v>2.02299458999819E-4</v>
      </c>
      <c r="U2631" s="1">
        <v>-2.91921440326027E-4</v>
      </c>
      <c r="V2631">
        <v>4683.4933997650796</v>
      </c>
      <c r="W2631">
        <v>6.7331391691429099E-2</v>
      </c>
      <c r="X2631">
        <v>3.87825539286474E-3</v>
      </c>
      <c r="Y2631" t="str">
        <f t="shared" si="202"/>
        <v>-1882.42553185006-2489.78705761115i</v>
      </c>
      <c r="Z2631" t="str">
        <f t="shared" si="203"/>
        <v>-9.4121276592503-12.4489352880558i</v>
      </c>
      <c r="AA2631">
        <f t="shared" si="204"/>
        <v>15.606541477221194</v>
      </c>
    </row>
    <row r="2632" spans="1:27" x14ac:dyDescent="0.3">
      <c r="A2632">
        <v>1.8559560682159301E-2</v>
      </c>
      <c r="B2632">
        <v>5.7120454368686902E-2</v>
      </c>
      <c r="C2632">
        <v>-7.1212121212121199E-2</v>
      </c>
      <c r="D2632" s="1">
        <f t="shared" si="200"/>
        <v>6.0059999999999961E-2</v>
      </c>
      <c r="E2632" s="2">
        <v>72</v>
      </c>
      <c r="F2632" s="2">
        <f t="shared" si="201"/>
        <v>-1.2566370614359179</v>
      </c>
      <c r="G2632" s="1">
        <v>3E+17</v>
      </c>
      <c r="H2632">
        <v>6.7442992015530695E-2</v>
      </c>
      <c r="I2632">
        <v>1.51326038634645</v>
      </c>
      <c r="J2632">
        <v>-3967.9522833251799</v>
      </c>
      <c r="K2632">
        <v>-1118.0099768192999</v>
      </c>
      <c r="L2632">
        <v>527.15428420068099</v>
      </c>
      <c r="M2632">
        <v>1703.04685833806</v>
      </c>
      <c r="N2632">
        <v>1030.4845066415</v>
      </c>
      <c r="O2632">
        <v>-557.93314654781398</v>
      </c>
      <c r="P2632">
        <v>1.2188425935710399E-3</v>
      </c>
      <c r="Q2632" s="1">
        <v>-9.6735491127577003E-4</v>
      </c>
      <c r="R2632">
        <v>-1.22856261615284E-3</v>
      </c>
      <c r="S2632" s="1">
        <v>5.3513696919242604E-4</v>
      </c>
      <c r="T2632" s="1">
        <v>7.9443231625258095E-5</v>
      </c>
      <c r="U2632" s="1">
        <v>-2.5823725670258597E-4</v>
      </c>
      <c r="V2632">
        <v>4641.7711691232898</v>
      </c>
      <c r="W2632">
        <v>6.7331391691429099E-2</v>
      </c>
      <c r="X2632">
        <v>3.8782553928647301E-3</v>
      </c>
      <c r="Y2632" t="str">
        <f t="shared" si="202"/>
        <v>-1727.51820549832-1965.17789489631i</v>
      </c>
      <c r="Z2632" t="str">
        <f t="shared" si="203"/>
        <v>-8.6375910274916-9.82588947448155i</v>
      </c>
      <c r="AA2632">
        <f t="shared" si="204"/>
        <v>13.082663441475924</v>
      </c>
    </row>
    <row r="2633" spans="1:27" x14ac:dyDescent="0.3">
      <c r="A2633">
        <v>1.49363146231212E-2</v>
      </c>
      <c r="B2633">
        <v>5.8173104657385601E-2</v>
      </c>
      <c r="C2633">
        <v>-7.1212121212121199E-2</v>
      </c>
      <c r="D2633" s="1">
        <f t="shared" si="200"/>
        <v>6.0060000000000016E-2</v>
      </c>
      <c r="E2633" s="2">
        <v>75.599999999999994</v>
      </c>
      <c r="F2633" s="2">
        <f t="shared" si="201"/>
        <v>-1.319468914507713</v>
      </c>
      <c r="G2633" s="1">
        <v>3E+17</v>
      </c>
      <c r="H2633">
        <v>6.7442992015530695E-2</v>
      </c>
      <c r="I2633">
        <v>1.51326038634645</v>
      </c>
      <c r="J2633">
        <v>-3869.9555382805802</v>
      </c>
      <c r="K2633">
        <v>-925.27213495038302</v>
      </c>
      <c r="L2633">
        <v>394.12207402331501</v>
      </c>
      <c r="M2633">
        <v>1194.08639892006</v>
      </c>
      <c r="N2633">
        <v>1241.52970281276</v>
      </c>
      <c r="O2633">
        <v>-694.55175377298599</v>
      </c>
      <c r="P2633">
        <v>1.1626228994781899E-3</v>
      </c>
      <c r="Q2633" s="1">
        <v>-8.8842052961683499E-4</v>
      </c>
      <c r="R2633">
        <v>-1.3573244139848E-3</v>
      </c>
      <c r="S2633" s="1">
        <v>6.6715320689627699E-4</v>
      </c>
      <c r="T2633" s="1">
        <v>-5.1761070788661203E-5</v>
      </c>
      <c r="U2633" s="1">
        <v>-2.1883823389844001E-4</v>
      </c>
      <c r="V2633">
        <v>4408.8158354526404</v>
      </c>
      <c r="W2633">
        <v>6.7331391691429099E-2</v>
      </c>
      <c r="X2633">
        <v>3.87825539286474E-3</v>
      </c>
      <c r="Y2633" t="str">
        <f t="shared" si="202"/>
        <v>-1344.15881047608-1386.6778017643i</v>
      </c>
      <c r="Z2633" t="str">
        <f t="shared" si="203"/>
        <v>-6.7207940523804-6.9333890088215i</v>
      </c>
      <c r="AA2633">
        <f t="shared" si="204"/>
        <v>9.6561356578166677</v>
      </c>
    </row>
    <row r="2634" spans="1:27" x14ac:dyDescent="0.3">
      <c r="A2634">
        <v>1.12541217540186E-2</v>
      </c>
      <c r="B2634">
        <v>5.8996172278764997E-2</v>
      </c>
      <c r="C2634">
        <v>-7.1212121212121199E-2</v>
      </c>
      <c r="D2634" s="1">
        <f t="shared" si="200"/>
        <v>6.0059999999999954E-2</v>
      </c>
      <c r="E2634" s="2">
        <v>79.2</v>
      </c>
      <c r="F2634" s="2">
        <f t="shared" si="201"/>
        <v>-1.3823007675795091</v>
      </c>
      <c r="G2634" s="1">
        <v>3E+17</v>
      </c>
      <c r="H2634">
        <v>6.7442992015530695E-2</v>
      </c>
      <c r="I2634">
        <v>1.51326038634645</v>
      </c>
      <c r="J2634">
        <v>-3856.0106699940302</v>
      </c>
      <c r="K2634">
        <v>-901.46874455216198</v>
      </c>
      <c r="L2634">
        <v>192.62956749511301</v>
      </c>
      <c r="M2634">
        <v>975.32934195440305</v>
      </c>
      <c r="N2634">
        <v>1429.3591022636399</v>
      </c>
      <c r="O2634">
        <v>-771.36160079834804</v>
      </c>
      <c r="P2634">
        <v>1.09551009803351E-3</v>
      </c>
      <c r="Q2634" s="1">
        <v>-8.0282056777215404E-4</v>
      </c>
      <c r="R2634">
        <v>-1.49717289826145E-3</v>
      </c>
      <c r="S2634" s="1">
        <v>8.2651926767817201E-4</v>
      </c>
      <c r="T2634" s="1">
        <v>-1.6759921602300701E-4</v>
      </c>
      <c r="U2634" s="1">
        <v>-1.855831298551E-4</v>
      </c>
      <c r="V2634">
        <v>4394.0759918864596</v>
      </c>
      <c r="W2634">
        <v>6.7331391691429099E-2</v>
      </c>
      <c r="X2634">
        <v>3.8782553928647301E-3</v>
      </c>
      <c r="Y2634" t="str">
        <f t="shared" si="202"/>
        <v>-911.761916663893-1126.97197627554i</v>
      </c>
      <c r="Z2634" t="str">
        <f t="shared" si="203"/>
        <v>-4.55880958331946-5.6348598813777i</v>
      </c>
      <c r="AA2634">
        <f t="shared" si="204"/>
        <v>7.2480611683211711</v>
      </c>
    </row>
    <row r="2635" spans="1:27" x14ac:dyDescent="0.3">
      <c r="A2635">
        <v>7.5275140078721299E-3</v>
      </c>
      <c r="B2635">
        <v>5.9586408960947503E-2</v>
      </c>
      <c r="C2635">
        <v>-7.1212121212121199E-2</v>
      </c>
      <c r="D2635" s="1">
        <f t="shared" si="200"/>
        <v>6.0059999999999968E-2</v>
      </c>
      <c r="E2635" s="2">
        <v>82.8</v>
      </c>
      <c r="F2635" s="2">
        <f t="shared" si="201"/>
        <v>-1.4451326206513044</v>
      </c>
      <c r="G2635" s="1">
        <v>3E+17</v>
      </c>
      <c r="H2635">
        <v>6.7442992015530695E-2</v>
      </c>
      <c r="I2635">
        <v>1.51326038634645</v>
      </c>
      <c r="J2635">
        <v>-3667.3201648174099</v>
      </c>
      <c r="K2635">
        <v>-934.45605464064795</v>
      </c>
      <c r="L2635">
        <v>-128.71685001655999</v>
      </c>
      <c r="M2635">
        <v>711.307592014948</v>
      </c>
      <c r="N2635">
        <v>1539.2796558902501</v>
      </c>
      <c r="O2635">
        <v>-836.18187705346202</v>
      </c>
      <c r="P2635">
        <v>1.0158883398598099E-3</v>
      </c>
      <c r="Q2635" s="1">
        <v>-7.0875976361140598E-4</v>
      </c>
      <c r="R2635">
        <v>-1.65364600593811E-3</v>
      </c>
      <c r="S2635">
        <v>1.01112696494609E-3</v>
      </c>
      <c r="T2635" s="1">
        <v>-2.8623082019987601E-4</v>
      </c>
      <c r="U2635" s="1">
        <v>-1.5502895771339501E-4</v>
      </c>
      <c r="V2635">
        <v>4232.4406455161898</v>
      </c>
      <c r="W2635">
        <v>6.7331391691429099E-2</v>
      </c>
      <c r="X2635">
        <v>3.87825539286474E-3</v>
      </c>
      <c r="Y2635" t="str">
        <f t="shared" si="202"/>
        <v>-331.935215563823-822.817118146486i</v>
      </c>
      <c r="Z2635" t="str">
        <f t="shared" si="203"/>
        <v>-1.65967607781912-4.11408559073243i</v>
      </c>
      <c r="AA2635">
        <f t="shared" si="204"/>
        <v>4.4362399541906283</v>
      </c>
    </row>
    <row r="2636" spans="1:27" x14ac:dyDescent="0.3">
      <c r="A2636">
        <v>3.77119860293057E-3</v>
      </c>
      <c r="B2636">
        <v>5.9941485309402E-2</v>
      </c>
      <c r="C2636">
        <v>-7.1212121212121199E-2</v>
      </c>
      <c r="D2636" s="1">
        <f t="shared" si="200"/>
        <v>6.0060000000000009E-2</v>
      </c>
      <c r="E2636" s="2">
        <v>86.4</v>
      </c>
      <c r="F2636" s="2">
        <f t="shared" si="201"/>
        <v>-1.5079644737231006</v>
      </c>
      <c r="G2636" s="1">
        <v>3E+17</v>
      </c>
      <c r="H2636">
        <v>6.7442992015530695E-2</v>
      </c>
      <c r="I2636">
        <v>1.51326038634645</v>
      </c>
      <c r="J2636">
        <v>-3448.1060453397699</v>
      </c>
      <c r="K2636">
        <v>-793.68260006760295</v>
      </c>
      <c r="L2636">
        <v>-695.91936920233798</v>
      </c>
      <c r="M2636">
        <v>543.02670362117499</v>
      </c>
      <c r="N2636">
        <v>1699.71786333522</v>
      </c>
      <c r="O2636">
        <v>-907.27273688101002</v>
      </c>
      <c r="P2636" s="1">
        <v>9.1405322403993597E-4</v>
      </c>
      <c r="Q2636" s="1">
        <v>-6.0285206908624201E-4</v>
      </c>
      <c r="R2636">
        <v>-1.8261118441966599E-3</v>
      </c>
      <c r="S2636">
        <v>1.2223020626496799E-3</v>
      </c>
      <c r="T2636" s="1">
        <v>-3.8479369192885002E-4</v>
      </c>
      <c r="U2636" s="1">
        <v>-1.3570969815607101E-4</v>
      </c>
      <c r="V2636">
        <v>4124.4070813710696</v>
      </c>
      <c r="W2636">
        <v>6.7331391691429099E-2</v>
      </c>
      <c r="X2636">
        <v>3.87825539286474E-3</v>
      </c>
      <c r="Y2636" t="str">
        <f t="shared" si="202"/>
        <v>478.037761315826-591.790907263851i</v>
      </c>
      <c r="Z2636" t="str">
        <f t="shared" si="203"/>
        <v>2.39018880657913-2.95895453631925i</v>
      </c>
      <c r="AA2636">
        <f t="shared" si="204"/>
        <v>3.8037369098165077</v>
      </c>
    </row>
    <row r="2637" spans="1:27" x14ac:dyDescent="0.3">
      <c r="A2637" s="1">
        <v>3.6776143378395E-18</v>
      </c>
      <c r="B2637">
        <v>6.0060000000000002E-2</v>
      </c>
      <c r="C2637">
        <v>-7.1212121212121199E-2</v>
      </c>
      <c r="D2637" s="1">
        <f t="shared" ref="D2637:D2700" si="205">SQRT(A2637^2+B2637^2)</f>
        <v>6.0060000000000002E-2</v>
      </c>
      <c r="E2637" s="2">
        <v>90</v>
      </c>
      <c r="F2637" s="2">
        <f t="shared" ref="F2637:F2700" si="206">-ATAN(B2637/A2637)</f>
        <v>-1.5707963267948966</v>
      </c>
      <c r="G2637" s="1">
        <v>3E+17</v>
      </c>
      <c r="H2637">
        <v>6.7442992015530695E-2</v>
      </c>
      <c r="I2637">
        <v>1.51326038634645</v>
      </c>
      <c r="J2637">
        <v>-3412.6507075075001</v>
      </c>
      <c r="K2637">
        <v>-697.88506837274997</v>
      </c>
      <c r="L2637">
        <v>-1214.22026741493</v>
      </c>
      <c r="M2637">
        <v>555.42846676027295</v>
      </c>
      <c r="N2637">
        <v>1934.2199893320601</v>
      </c>
      <c r="O2637">
        <v>-931.34865796781105</v>
      </c>
      <c r="P2637" s="1">
        <v>7.8566829823264398E-4</v>
      </c>
      <c r="Q2637" s="1">
        <v>-4.78099273145477E-4</v>
      </c>
      <c r="R2637">
        <v>-2.0178017930757202E-3</v>
      </c>
      <c r="S2637">
        <v>1.45460635938144E-3</v>
      </c>
      <c r="T2637" s="1">
        <v>-4.6162571141559902E-4</v>
      </c>
      <c r="U2637" s="1">
        <v>-1.3854558627004299E-4</v>
      </c>
      <c r="V2637">
        <v>4304.0303611182899</v>
      </c>
      <c r="W2637">
        <v>6.7331391691429099E-2</v>
      </c>
      <c r="X2637">
        <v>3.87825539286474E-3</v>
      </c>
      <c r="Y2637" t="str">
        <f t="shared" ref="Y2637:Y2700" si="207">IMSUB((IMPRODUCT(COMPLEX(J2637,K2637),COS(RADIANS(E2637)))),(IMPRODUCT(COMPLEX(L2637,M2637),SIN(RADIANS(E2637)))))</f>
        <v>1214.22026741493-555.428466760273i</v>
      </c>
      <c r="Z2637" t="str">
        <f t="shared" ref="Z2637:Z2700" si="208">IMPRODUCT(Y2637,$B$5)</f>
        <v>6.07110133707465-2.77714233380136i</v>
      </c>
      <c r="AA2637">
        <f t="shared" ref="AA2637:AA2700" si="209">IMABS(Z2637)</f>
        <v>6.6761359323504834</v>
      </c>
    </row>
    <row r="2638" spans="1:27" x14ac:dyDescent="0.3">
      <c r="A2638">
        <v>-3.77119860293056E-3</v>
      </c>
      <c r="B2638">
        <v>5.9941485309402E-2</v>
      </c>
      <c r="C2638">
        <v>-7.1212121212121199E-2</v>
      </c>
      <c r="D2638" s="1">
        <f t="shared" si="205"/>
        <v>6.0060000000000009E-2</v>
      </c>
      <c r="E2638" s="2">
        <v>93.6</v>
      </c>
      <c r="F2638" s="2">
        <f t="shared" si="206"/>
        <v>1.5079644737231008</v>
      </c>
      <c r="G2638" s="1">
        <v>3E+17</v>
      </c>
      <c r="H2638">
        <v>6.7442992015530695E-2</v>
      </c>
      <c r="I2638">
        <v>1.51326038634645</v>
      </c>
      <c r="J2638">
        <v>-3068.7736538835602</v>
      </c>
      <c r="K2638">
        <v>-183.568439801236</v>
      </c>
      <c r="L2638">
        <v>-1849.0582572574399</v>
      </c>
      <c r="M2638">
        <v>693.94668176368998</v>
      </c>
      <c r="N2638">
        <v>2334.51467063258</v>
      </c>
      <c r="O2638">
        <v>-1020.9954428608399</v>
      </c>
      <c r="P2638" s="1">
        <v>6.1667076434928497E-4</v>
      </c>
      <c r="Q2638" s="1">
        <v>-3.1640422406807302E-4</v>
      </c>
      <c r="R2638">
        <v>-2.2279262588922599E-3</v>
      </c>
      <c r="S2638">
        <v>1.7034709737442999E-3</v>
      </c>
      <c r="T2638" s="1">
        <v>-5.2071435778114697E-4</v>
      </c>
      <c r="U2638" s="1">
        <v>-1.6144493043508901E-4</v>
      </c>
      <c r="V2638">
        <v>4454.6647447888899</v>
      </c>
      <c r="W2638">
        <v>6.7331391691429099E-2</v>
      </c>
      <c r="X2638">
        <v>3.87825539286474E-3</v>
      </c>
      <c r="Y2638" t="str">
        <f t="shared" si="207"/>
        <v>2038.09945520914-681.050978799965i</v>
      </c>
      <c r="Z2638" t="str">
        <f t="shared" si="208"/>
        <v>10.1904972760457-3.40525489399983i</v>
      </c>
      <c r="AA2638">
        <f t="shared" si="209"/>
        <v>10.744393683507909</v>
      </c>
    </row>
    <row r="2639" spans="1:27" x14ac:dyDescent="0.3">
      <c r="A2639">
        <v>-7.52751400787211E-3</v>
      </c>
      <c r="B2639">
        <v>5.9586408960947503E-2</v>
      </c>
      <c r="C2639">
        <v>-7.1212121212121199E-2</v>
      </c>
      <c r="D2639" s="1">
        <f t="shared" si="205"/>
        <v>6.0059999999999961E-2</v>
      </c>
      <c r="E2639" s="2">
        <v>97.2</v>
      </c>
      <c r="F2639" s="2">
        <f t="shared" si="206"/>
        <v>1.4451326206513049</v>
      </c>
      <c r="G2639" s="1">
        <v>3E+17</v>
      </c>
      <c r="H2639">
        <v>6.7442992015530695E-2</v>
      </c>
      <c r="I2639">
        <v>1.51326038634645</v>
      </c>
      <c r="J2639">
        <v>-1874.2068332732299</v>
      </c>
      <c r="K2639">
        <v>-76.394045212437902</v>
      </c>
      <c r="L2639">
        <v>-1990.3979625756399</v>
      </c>
      <c r="M2639">
        <v>957.06379547726203</v>
      </c>
      <c r="N2639">
        <v>2675.2353375513098</v>
      </c>
      <c r="O2639">
        <v>-1017.79441721221</v>
      </c>
      <c r="P2639" s="1">
        <v>3.9864250684373999E-4</v>
      </c>
      <c r="Q2639" s="1">
        <v>-1.0227166973566401E-4</v>
      </c>
      <c r="R2639">
        <v>-2.4486321855766301E-3</v>
      </c>
      <c r="S2639">
        <v>1.9571553568265201E-3</v>
      </c>
      <c r="T2639" s="1">
        <v>-5.4891193500721197E-4</v>
      </c>
      <c r="U2639" s="1">
        <v>-2.1693949552893801E-4</v>
      </c>
      <c r="V2639">
        <v>4072.95127015561</v>
      </c>
      <c r="W2639">
        <v>6.7331391691429099E-2</v>
      </c>
      <c r="X2639">
        <v>3.8782553928647301E-3</v>
      </c>
      <c r="Y2639" t="str">
        <f t="shared" si="207"/>
        <v>2209.60348292013-939.942348877292i</v>
      </c>
      <c r="Z2639" t="str">
        <f t="shared" si="208"/>
        <v>11.0480174146006-4.69971174438646i</v>
      </c>
      <c r="AA2639">
        <f t="shared" si="209"/>
        <v>12.006080928997696</v>
      </c>
    </row>
    <row r="2640" spans="1:27" x14ac:dyDescent="0.3">
      <c r="A2640">
        <v>-1.12541217540186E-2</v>
      </c>
      <c r="B2640">
        <v>5.8996172278764997E-2</v>
      </c>
      <c r="C2640">
        <v>-7.1212121212121199E-2</v>
      </c>
      <c r="D2640" s="1">
        <f t="shared" si="205"/>
        <v>6.0059999999999954E-2</v>
      </c>
      <c r="E2640" s="2">
        <v>100.8</v>
      </c>
      <c r="F2640" s="2">
        <f t="shared" si="206"/>
        <v>1.3823007675795091</v>
      </c>
      <c r="G2640" s="1">
        <v>3E+17</v>
      </c>
      <c r="H2640">
        <v>6.7442992015530695E-2</v>
      </c>
      <c r="I2640">
        <v>1.51326038634645</v>
      </c>
      <c r="J2640">
        <v>-633.17994084958298</v>
      </c>
      <c r="K2640">
        <v>-215.16649143747901</v>
      </c>
      <c r="L2640">
        <v>-1715.8554810252999</v>
      </c>
      <c r="M2640">
        <v>1011.39899299991</v>
      </c>
      <c r="N2640">
        <v>2942.31772610808</v>
      </c>
      <c r="O2640">
        <v>-1009.87615762667</v>
      </c>
      <c r="P2640" s="1">
        <v>1.20145969519216E-4</v>
      </c>
      <c r="Q2640" s="1">
        <v>1.7928605049947699E-4</v>
      </c>
      <c r="R2640">
        <v>-2.6376943792195502E-3</v>
      </c>
      <c r="S2640">
        <v>2.18035656796336E-3</v>
      </c>
      <c r="T2640" s="1">
        <v>-5.1163021153396797E-4</v>
      </c>
      <c r="U2640" s="1">
        <v>-3.3399670720409599E-4</v>
      </c>
      <c r="V2640">
        <v>3753.8493398710498</v>
      </c>
      <c r="W2640">
        <v>6.7331391691429099E-2</v>
      </c>
      <c r="X2640">
        <v>3.8782553928647301E-3</v>
      </c>
      <c r="Y2640" t="str">
        <f t="shared" si="207"/>
        <v>1804.1090527898-953.166156203293i</v>
      </c>
      <c r="Z2640" t="str">
        <f t="shared" si="208"/>
        <v>9.020545263949-4.76583078101647i</v>
      </c>
      <c r="AA2640">
        <f t="shared" si="209"/>
        <v>10.20212624369238</v>
      </c>
    </row>
    <row r="2641" spans="1:27" x14ac:dyDescent="0.3">
      <c r="A2641">
        <v>-1.49363146231212E-2</v>
      </c>
      <c r="B2641">
        <v>5.8173104657385601E-2</v>
      </c>
      <c r="C2641">
        <v>-7.1212121212121199E-2</v>
      </c>
      <c r="D2641" s="1">
        <f t="shared" si="205"/>
        <v>6.0060000000000016E-2</v>
      </c>
      <c r="E2641" s="2">
        <v>104.4</v>
      </c>
      <c r="F2641" s="2">
        <f t="shared" si="206"/>
        <v>1.319468914507713</v>
      </c>
      <c r="G2641" s="1">
        <v>3E+17</v>
      </c>
      <c r="H2641">
        <v>6.7442992015530695E-2</v>
      </c>
      <c r="I2641">
        <v>1.51326038634645</v>
      </c>
      <c r="J2641">
        <v>438.154533150411</v>
      </c>
      <c r="K2641">
        <v>-394.39889844546599</v>
      </c>
      <c r="L2641">
        <v>-1347.4153979735599</v>
      </c>
      <c r="M2641">
        <v>783.07219308456195</v>
      </c>
      <c r="N2641">
        <v>3170.3232904526699</v>
      </c>
      <c r="O2641">
        <v>-841.30742396155904</v>
      </c>
      <c r="P2641" s="1">
        <v>-2.34906330906119E-4</v>
      </c>
      <c r="Q2641" s="1">
        <v>5.5119280857348003E-4</v>
      </c>
      <c r="R2641">
        <v>-2.7466898466178401E-3</v>
      </c>
      <c r="S2641">
        <v>2.3201313977345402E-3</v>
      </c>
      <c r="T2641" s="1">
        <v>-4.53993178618458E-4</v>
      </c>
      <c r="U2641" s="1">
        <v>-4.86456404275705E-4</v>
      </c>
      <c r="V2641">
        <v>3678.9955351825602</v>
      </c>
      <c r="W2641">
        <v>6.7331391691429099E-2</v>
      </c>
      <c r="X2641">
        <v>3.87825539286474E-3</v>
      </c>
      <c r="Y2641" t="str">
        <f t="shared" si="207"/>
        <v>1196.11926411267-660.387522617429i</v>
      </c>
      <c r="Z2641" t="str">
        <f t="shared" si="208"/>
        <v>5.98059632056335-3.30193761308715i</v>
      </c>
      <c r="AA2641">
        <f t="shared" si="209"/>
        <v>6.8315682204202242</v>
      </c>
    </row>
    <row r="2642" spans="1:27" x14ac:dyDescent="0.3">
      <c r="A2642">
        <v>-1.8559560682159301E-2</v>
      </c>
      <c r="B2642">
        <v>5.7120454368686902E-2</v>
      </c>
      <c r="C2642">
        <v>-7.1212121212121199E-2</v>
      </c>
      <c r="D2642" s="1">
        <f t="shared" si="205"/>
        <v>6.0059999999999961E-2</v>
      </c>
      <c r="E2642" s="2">
        <v>108</v>
      </c>
      <c r="F2642" s="2">
        <f t="shared" si="206"/>
        <v>1.2566370614359179</v>
      </c>
      <c r="G2642" s="1">
        <v>3E+17</v>
      </c>
      <c r="H2642">
        <v>6.7442992015530695E-2</v>
      </c>
      <c r="I2642">
        <v>1.51326038634645</v>
      </c>
      <c r="J2642">
        <v>1278.7423160199301</v>
      </c>
      <c r="K2642">
        <v>-455.27889145117899</v>
      </c>
      <c r="L2642">
        <v>-967.93063644821302</v>
      </c>
      <c r="M2642">
        <v>631.02721754388006</v>
      </c>
      <c r="N2642">
        <v>3392.4290028995201</v>
      </c>
      <c r="O2642">
        <v>-647.62738991126503</v>
      </c>
      <c r="P2642" s="1">
        <v>-6.2359153938677705E-4</v>
      </c>
      <c r="Q2642" s="1">
        <v>9.7606699313514198E-4</v>
      </c>
      <c r="R2642">
        <v>-2.7059476198009699E-3</v>
      </c>
      <c r="S2642">
        <v>2.3071898837113101E-3</v>
      </c>
      <c r="T2642" s="1">
        <v>-3.5830691629081598E-4</v>
      </c>
      <c r="U2642" s="1">
        <v>-6.8347694169818495E-4</v>
      </c>
      <c r="V2642">
        <v>3886.5848275721901</v>
      </c>
      <c r="W2642">
        <v>6.7331391691429099E-2</v>
      </c>
      <c r="X2642">
        <v>3.8782553928647301E-3</v>
      </c>
      <c r="Y2642" t="str">
        <f t="shared" si="207"/>
        <v>525.40363203925-459.453632566106i</v>
      </c>
      <c r="Z2642" t="str">
        <f t="shared" si="208"/>
        <v>2.62701816019625-2.29726816283053i</v>
      </c>
      <c r="AA2642">
        <f t="shared" si="209"/>
        <v>3.4897944675805261</v>
      </c>
    </row>
    <row r="2643" spans="1:27" x14ac:dyDescent="0.3">
      <c r="A2643">
        <v>-2.2109560634241701E-2</v>
      </c>
      <c r="B2643">
        <v>5.5842375742448401E-2</v>
      </c>
      <c r="C2643">
        <v>-7.1212121212121199E-2</v>
      </c>
      <c r="D2643" s="1">
        <f t="shared" si="205"/>
        <v>6.0060000000000002E-2</v>
      </c>
      <c r="E2643" s="2">
        <v>111.6</v>
      </c>
      <c r="F2643" s="2">
        <f t="shared" si="206"/>
        <v>1.1938052083641224</v>
      </c>
      <c r="G2643" s="1">
        <v>3E+17</v>
      </c>
      <c r="H2643">
        <v>6.7442992015530695E-2</v>
      </c>
      <c r="I2643">
        <v>1.51326038634645</v>
      </c>
      <c r="J2643">
        <v>1866.9358982552999</v>
      </c>
      <c r="K2643">
        <v>-635.80699891652</v>
      </c>
      <c r="L2643">
        <v>-515.89991293949004</v>
      </c>
      <c r="M2643">
        <v>534.75498126059699</v>
      </c>
      <c r="N2643">
        <v>3599.66166502033</v>
      </c>
      <c r="O2643">
        <v>-628.15296694558697</v>
      </c>
      <c r="P2643" s="1">
        <v>-9.1860608785602799E-4</v>
      </c>
      <c r="Q2643">
        <v>1.35948651280453E-3</v>
      </c>
      <c r="R2643">
        <v>-2.4476102887866602E-3</v>
      </c>
      <c r="S2643">
        <v>2.07656689359885E-3</v>
      </c>
      <c r="T2643" s="1">
        <v>-3.1882259574295401E-4</v>
      </c>
      <c r="U2643" s="1">
        <v>-8.4013673177949898E-4</v>
      </c>
      <c r="V2643">
        <v>4218.2882844489304</v>
      </c>
      <c r="W2643">
        <v>6.7331391691429099E-2</v>
      </c>
      <c r="X2643">
        <v>3.87825539286474E-3</v>
      </c>
      <c r="Y2643" t="str">
        <f t="shared" si="207"/>
        <v>-207.593334313265-263.146440217785i</v>
      </c>
      <c r="Z2643" t="str">
        <f t="shared" si="208"/>
        <v>-1.03796667156632-1.31573220108893i</v>
      </c>
      <c r="AA2643">
        <f t="shared" si="209"/>
        <v>1.675865757232597</v>
      </c>
    </row>
    <row r="2644" spans="1:27" x14ac:dyDescent="0.3">
      <c r="A2644">
        <v>-2.5572304251398299E-2</v>
      </c>
      <c r="B2644">
        <v>5.4343912771109101E-2</v>
      </c>
      <c r="C2644">
        <v>-7.1212121212121199E-2</v>
      </c>
      <c r="D2644" s="1">
        <f t="shared" si="205"/>
        <v>6.0059999999999988E-2</v>
      </c>
      <c r="E2644" s="2">
        <v>115.2</v>
      </c>
      <c r="F2644" s="2">
        <f t="shared" si="206"/>
        <v>1.1309733552923249</v>
      </c>
      <c r="G2644" s="1">
        <v>3E+17</v>
      </c>
      <c r="H2644">
        <v>6.7442992015530695E-2</v>
      </c>
      <c r="I2644">
        <v>1.51326038634645</v>
      </c>
      <c r="J2644">
        <v>2457.12019950482</v>
      </c>
      <c r="K2644">
        <v>-954.11881159854704</v>
      </c>
      <c r="L2644">
        <v>-42.420886798869802</v>
      </c>
      <c r="M2644">
        <v>475.24206666378097</v>
      </c>
      <c r="N2644">
        <v>3660.8217295844101</v>
      </c>
      <c r="O2644">
        <v>-629.31595271454398</v>
      </c>
      <c r="P2644">
        <v>-1.0729969676045001E-3</v>
      </c>
      <c r="Q2644">
        <v>1.65511669798517E-3</v>
      </c>
      <c r="R2644">
        <v>-2.0611425424076702E-3</v>
      </c>
      <c r="S2644">
        <v>1.72385603030302E-3</v>
      </c>
      <c r="T2644" s="1">
        <v>-3.3318873068463801E-4</v>
      </c>
      <c r="U2644" s="1">
        <v>-9.5467803698700096E-4</v>
      </c>
      <c r="V2644">
        <v>4579.6387673224799</v>
      </c>
      <c r="W2644">
        <v>6.7331391691429099E-2</v>
      </c>
      <c r="X2644">
        <v>3.87825539286474E-3</v>
      </c>
      <c r="Y2644" t="str">
        <f t="shared" si="207"/>
        <v>-1007.80733187017-23.76784671591i</v>
      </c>
      <c r="Z2644" t="str">
        <f t="shared" si="208"/>
        <v>-5.03903665935085-0.11883923357955i</v>
      </c>
      <c r="AA2644">
        <f t="shared" si="209"/>
        <v>5.0404378002034251</v>
      </c>
    </row>
    <row r="2645" spans="1:27" x14ac:dyDescent="0.3">
      <c r="A2645">
        <v>-2.8934125666549002E-2</v>
      </c>
      <c r="B2645">
        <v>5.2630979203434403E-2</v>
      </c>
      <c r="C2645">
        <v>-7.1212121212121199E-2</v>
      </c>
      <c r="D2645" s="1">
        <f t="shared" si="205"/>
        <v>6.0059999999999954E-2</v>
      </c>
      <c r="E2645" s="2">
        <v>118.8</v>
      </c>
      <c r="F2645" s="2">
        <f t="shared" si="206"/>
        <v>1.0681415022205296</v>
      </c>
      <c r="G2645" s="1">
        <v>3E+17</v>
      </c>
      <c r="H2645">
        <v>6.7442992015530695E-2</v>
      </c>
      <c r="I2645">
        <v>1.51326038634645</v>
      </c>
      <c r="J2645">
        <v>3474.3717418500701</v>
      </c>
      <c r="K2645">
        <v>-1796.3627832628299</v>
      </c>
      <c r="L2645">
        <v>714.00551682558603</v>
      </c>
      <c r="M2645">
        <v>331.7907804431</v>
      </c>
      <c r="N2645">
        <v>3689.8472165346898</v>
      </c>
      <c r="O2645">
        <v>-795.32601277075298</v>
      </c>
      <c r="P2645">
        <v>-1.0153260285115501E-3</v>
      </c>
      <c r="Q2645">
        <v>1.81859935328438E-3</v>
      </c>
      <c r="R2645">
        <v>-1.6598329143086201E-3</v>
      </c>
      <c r="S2645">
        <v>1.3403855959095499E-3</v>
      </c>
      <c r="T2645" s="1">
        <v>-3.7519609576394501E-4</v>
      </c>
      <c r="U2645">
        <v>-1.0434996975147101E-3</v>
      </c>
      <c r="V2645">
        <v>5492.3203837413903</v>
      </c>
      <c r="W2645">
        <v>6.7331391691429099E-2</v>
      </c>
      <c r="X2645">
        <v>3.8782553928647301E-3</v>
      </c>
      <c r="Y2645" t="str">
        <f t="shared" si="207"/>
        <v>-2299.47915581388+574.653893577196i</v>
      </c>
      <c r="Z2645" t="str">
        <f t="shared" si="208"/>
        <v>-11.4973957790694+2.87326946788598i</v>
      </c>
      <c r="AA2645">
        <f t="shared" si="209"/>
        <v>11.850982538829793</v>
      </c>
    </row>
    <row r="2646" spans="1:27" x14ac:dyDescent="0.3">
      <c r="A2646">
        <v>-3.2181757306438602E-2</v>
      </c>
      <c r="B2646">
        <v>5.0710335205650998E-2</v>
      </c>
      <c r="C2646">
        <v>-7.1212121212121199E-2</v>
      </c>
      <c r="D2646" s="1">
        <f t="shared" si="205"/>
        <v>6.0060000000000009E-2</v>
      </c>
      <c r="E2646" s="2">
        <v>122.4</v>
      </c>
      <c r="F2646" s="2">
        <f t="shared" si="206"/>
        <v>1.0053096491487326</v>
      </c>
      <c r="G2646" s="1">
        <v>3E+17</v>
      </c>
      <c r="H2646">
        <v>6.7442992015530695E-2</v>
      </c>
      <c r="I2646">
        <v>1.51326038634645</v>
      </c>
      <c r="J2646">
        <v>4009.28625978434</v>
      </c>
      <c r="K2646">
        <v>-2461.7185914852498</v>
      </c>
      <c r="L2646">
        <v>1258.8659535582999</v>
      </c>
      <c r="M2646">
        <v>184.724126432172</v>
      </c>
      <c r="N2646">
        <v>3686.07784118769</v>
      </c>
      <c r="O2646">
        <v>-1181.28421004863</v>
      </c>
      <c r="P2646" s="1">
        <v>-8.2271279988161696E-4</v>
      </c>
      <c r="Q2646">
        <v>1.9068049923034E-3</v>
      </c>
      <c r="R2646">
        <v>-1.3247229410065901E-3</v>
      </c>
      <c r="S2646" s="1">
        <v>9.9221700856402394E-4</v>
      </c>
      <c r="T2646" s="1">
        <v>-4.3255197426296901E-4</v>
      </c>
      <c r="U2646">
        <v>-1.10799458181241E-3</v>
      </c>
      <c r="V2646">
        <v>6223.8174350376903</v>
      </c>
      <c r="W2646">
        <v>6.7331391691429099E-2</v>
      </c>
      <c r="X2646">
        <v>3.87825539286474E-3</v>
      </c>
      <c r="Y2646" t="str">
        <f t="shared" si="207"/>
        <v>-3211.17868578657+1163.0870445551i</v>
      </c>
      <c r="Z2646" t="str">
        <f t="shared" si="208"/>
        <v>-16.0558934289329+5.8154352227755i</v>
      </c>
      <c r="AA2646">
        <f t="shared" si="209"/>
        <v>17.076621464199196</v>
      </c>
    </row>
    <row r="2647" spans="1:27" x14ac:dyDescent="0.3">
      <c r="A2647">
        <v>-3.53023822526859E-2</v>
      </c>
      <c r="B2647">
        <v>4.8589560682159402E-2</v>
      </c>
      <c r="C2647">
        <v>-7.1212121212121199E-2</v>
      </c>
      <c r="D2647" s="1">
        <f t="shared" si="205"/>
        <v>6.006000000000003E-2</v>
      </c>
      <c r="E2647" s="2">
        <v>126</v>
      </c>
      <c r="F2647" s="2">
        <f t="shared" si="206"/>
        <v>0.94247779607693905</v>
      </c>
      <c r="G2647" s="1">
        <v>3E+17</v>
      </c>
      <c r="H2647">
        <v>6.7442992015530695E-2</v>
      </c>
      <c r="I2647">
        <v>1.51326038634645</v>
      </c>
      <c r="J2647">
        <v>4171.21108195529</v>
      </c>
      <c r="K2647">
        <v>-2981.8589455220599</v>
      </c>
      <c r="L2647">
        <v>1520.1722167866301</v>
      </c>
      <c r="M2647">
        <v>255.36213832873901</v>
      </c>
      <c r="N2647">
        <v>3464.17623364261</v>
      </c>
      <c r="O2647">
        <v>-1532.27424515501</v>
      </c>
      <c r="P2647" s="1">
        <v>-5.4215027868132295E-4</v>
      </c>
      <c r="Q2647">
        <v>1.9646229655265698E-3</v>
      </c>
      <c r="R2647">
        <v>-1.0693900725571601E-3</v>
      </c>
      <c r="S2647" s="1">
        <v>6.6935672197352401E-4</v>
      </c>
      <c r="T2647" s="1">
        <v>-4.7667965864246298E-4</v>
      </c>
      <c r="U2647">
        <v>-1.1690714579543301E-3</v>
      </c>
      <c r="V2647">
        <v>6558.5821174776802</v>
      </c>
      <c r="W2647">
        <v>6.7331391691429099E-2</v>
      </c>
      <c r="X2647">
        <v>3.87825539286474E-3</v>
      </c>
      <c r="Y2647" t="str">
        <f t="shared" si="207"/>
        <v>-3681.62151592927+1546.10040296637i</v>
      </c>
      <c r="Z2647" t="str">
        <f t="shared" si="208"/>
        <v>-18.4081075796464+7.73050201483185i</v>
      </c>
      <c r="AA2647">
        <f t="shared" si="209"/>
        <v>19.965447304409551</v>
      </c>
    </row>
    <row r="2648" spans="1:27" x14ac:dyDescent="0.3">
      <c r="A2648">
        <v>-3.8283684824306302E-2</v>
      </c>
      <c r="B2648">
        <v>4.6277025361113902E-2</v>
      </c>
      <c r="C2648">
        <v>-7.1212121212121199E-2</v>
      </c>
      <c r="D2648" s="1">
        <f t="shared" si="205"/>
        <v>6.0060000000000002E-2</v>
      </c>
      <c r="E2648" s="2">
        <v>129.6</v>
      </c>
      <c r="F2648" s="2">
        <f t="shared" si="206"/>
        <v>0.87964594300514209</v>
      </c>
      <c r="G2648" s="1">
        <v>3E+17</v>
      </c>
      <c r="H2648">
        <v>6.7442992015530695E-2</v>
      </c>
      <c r="I2648">
        <v>1.51326038634645</v>
      </c>
      <c r="J2648">
        <v>3639.2664392883198</v>
      </c>
      <c r="K2648">
        <v>-3303.9490941291901</v>
      </c>
      <c r="L2648">
        <v>1576.4141123312399</v>
      </c>
      <c r="M2648">
        <v>28.136280286336302</v>
      </c>
      <c r="N2648">
        <v>3157.1685001944502</v>
      </c>
      <c r="O2648">
        <v>-1828.74173917804</v>
      </c>
      <c r="P2648" s="1">
        <v>-2.19903657789875E-4</v>
      </c>
      <c r="Q2648">
        <v>1.9917743597275299E-3</v>
      </c>
      <c r="R2648" s="1">
        <v>-8.9766353104091495E-4</v>
      </c>
      <c r="S2648" s="1">
        <v>3.3185804929729599E-4</v>
      </c>
      <c r="T2648" s="1">
        <v>-5.1668077004099402E-4</v>
      </c>
      <c r="U2648">
        <v>-1.1845621114704901E-3</v>
      </c>
      <c r="V2648">
        <v>6321.25163427188</v>
      </c>
      <c r="W2648">
        <v>6.7331391691429099E-2</v>
      </c>
      <c r="X2648">
        <v>3.87825539286474E-3</v>
      </c>
      <c r="Y2648" t="str">
        <f t="shared" si="207"/>
        <v>-3534.40368313953+2084.33703694333i</v>
      </c>
      <c r="Z2648" t="str">
        <f t="shared" si="208"/>
        <v>-17.6720184156977+10.4216851847167i</v>
      </c>
      <c r="AA2648">
        <f t="shared" si="209"/>
        <v>20.516134065025561</v>
      </c>
    </row>
    <row r="2649" spans="1:27" x14ac:dyDescent="0.3">
      <c r="A2649">
        <v>-4.1113899182077002E-2</v>
      </c>
      <c r="B2649">
        <v>4.3781855762929998E-2</v>
      </c>
      <c r="C2649">
        <v>-7.1212121212121199E-2</v>
      </c>
      <c r="D2649" s="1">
        <f t="shared" si="205"/>
        <v>6.0059999999999988E-2</v>
      </c>
      <c r="E2649" s="2">
        <v>133.19999999999999</v>
      </c>
      <c r="F2649" s="2">
        <f t="shared" si="206"/>
        <v>0.81681408993334703</v>
      </c>
      <c r="G2649" s="1">
        <v>3E+17</v>
      </c>
      <c r="H2649">
        <v>6.7442992015530695E-2</v>
      </c>
      <c r="I2649">
        <v>1.51326038634645</v>
      </c>
      <c r="J2649">
        <v>3368.2935697631501</v>
      </c>
      <c r="K2649">
        <v>-3451.0233585067199</v>
      </c>
      <c r="L2649">
        <v>1839.3647598955999</v>
      </c>
      <c r="M2649">
        <v>-692.33312888794103</v>
      </c>
      <c r="N2649">
        <v>2995.6080201436698</v>
      </c>
      <c r="O2649">
        <v>-2292.95407278626</v>
      </c>
      <c r="P2649" s="1">
        <v>1.1568769086300501E-4</v>
      </c>
      <c r="Q2649">
        <v>1.9539466928095799E-3</v>
      </c>
      <c r="R2649" s="1">
        <v>-7.9085825151677201E-4</v>
      </c>
      <c r="S2649" s="1">
        <v>-1.26205408995666E-5</v>
      </c>
      <c r="T2649" s="1">
        <v>-5.5641265711286103E-4</v>
      </c>
      <c r="U2649">
        <v>-1.1596228208663501E-3</v>
      </c>
      <c r="V2649">
        <v>6430.3077270551103</v>
      </c>
      <c r="W2649">
        <v>6.7331391691429099E-2</v>
      </c>
      <c r="X2649">
        <v>3.87825539286474E-3</v>
      </c>
      <c r="Y2649" t="str">
        <f t="shared" si="207"/>
        <v>-3646.59481944799+2867.07718324189i</v>
      </c>
      <c r="Z2649" t="str">
        <f t="shared" si="208"/>
        <v>-18.2329740972399+14.3353859162095i</v>
      </c>
      <c r="AA2649">
        <f t="shared" si="209"/>
        <v>23.193633475531144</v>
      </c>
    </row>
    <row r="2650" spans="1:27" x14ac:dyDescent="0.3">
      <c r="A2650">
        <v>-4.3781855762929998E-2</v>
      </c>
      <c r="B2650">
        <v>4.1113899182077099E-2</v>
      </c>
      <c r="C2650">
        <v>-7.1212121212121199E-2</v>
      </c>
      <c r="D2650" s="1">
        <f t="shared" si="205"/>
        <v>6.0060000000000051E-2</v>
      </c>
      <c r="E2650" s="2">
        <v>136.80000000000001</v>
      </c>
      <c r="F2650" s="2">
        <f t="shared" si="206"/>
        <v>0.75398223686155086</v>
      </c>
      <c r="G2650" s="1">
        <v>3E+17</v>
      </c>
      <c r="H2650">
        <v>6.7442992015530695E-2</v>
      </c>
      <c r="I2650">
        <v>1.51326038634645</v>
      </c>
      <c r="J2650">
        <v>2604.04075369151</v>
      </c>
      <c r="K2650">
        <v>-2814.20134782681</v>
      </c>
      <c r="L2650">
        <v>1549.9895312066201</v>
      </c>
      <c r="M2650">
        <v>-502.222973986233</v>
      </c>
      <c r="N2650">
        <v>2717.70222636882</v>
      </c>
      <c r="O2650">
        <v>-2746.59193252874</v>
      </c>
      <c r="P2650" s="1">
        <v>4.2857689020599498E-4</v>
      </c>
      <c r="Q2650">
        <v>1.81066925701508E-3</v>
      </c>
      <c r="R2650" s="1">
        <v>-7.3599914145691203E-4</v>
      </c>
      <c r="S2650" s="1">
        <v>-3.2352543642618698E-4</v>
      </c>
      <c r="T2650" s="1">
        <v>-5.8804167396057005E-4</v>
      </c>
      <c r="U2650">
        <v>-1.0604858208167599E-3</v>
      </c>
      <c r="V2650">
        <v>5682.0001381985403</v>
      </c>
      <c r="W2650">
        <v>6.7331391691429099E-2</v>
      </c>
      <c r="X2650">
        <v>3.87825539286474E-3</v>
      </c>
      <c r="Y2650" t="str">
        <f t="shared" si="207"/>
        <v>-2959.30486177518+2395.25977718598i</v>
      </c>
      <c r="Z2650" t="str">
        <f t="shared" si="208"/>
        <v>-14.7965243088759+11.9762988859299i</v>
      </c>
      <c r="AA2650">
        <f t="shared" si="209"/>
        <v>19.035988722109529</v>
      </c>
    </row>
    <row r="2651" spans="1:27" x14ac:dyDescent="0.3">
      <c r="A2651">
        <v>-4.6277025361113902E-2</v>
      </c>
      <c r="B2651">
        <v>3.8283684824306302E-2</v>
      </c>
      <c r="C2651">
        <v>-7.1212121212121199E-2</v>
      </c>
      <c r="D2651" s="1">
        <f t="shared" si="205"/>
        <v>6.0060000000000002E-2</v>
      </c>
      <c r="E2651" s="2">
        <v>140.4</v>
      </c>
      <c r="F2651" s="2">
        <f t="shared" si="206"/>
        <v>0.69115038378975446</v>
      </c>
      <c r="G2651" s="1">
        <v>3E+17</v>
      </c>
      <c r="H2651">
        <v>6.7442992015530695E-2</v>
      </c>
      <c r="I2651">
        <v>1.51326038634645</v>
      </c>
      <c r="J2651">
        <v>2286.91043895639</v>
      </c>
      <c r="K2651">
        <v>-3512.74390206623</v>
      </c>
      <c r="L2651">
        <v>1767.6287176604501</v>
      </c>
      <c r="M2651">
        <v>-1118.5889000849299</v>
      </c>
      <c r="N2651">
        <v>2321.9666396878401</v>
      </c>
      <c r="O2651">
        <v>-3024.4977381286499</v>
      </c>
      <c r="P2651" s="1">
        <v>7.0015789889133699E-4</v>
      </c>
      <c r="Q2651">
        <v>1.58863235716773E-3</v>
      </c>
      <c r="R2651" s="1">
        <v>-7.0620522195061805E-4</v>
      </c>
      <c r="S2651" s="1">
        <v>-5.4053415063630699E-4</v>
      </c>
      <c r="T2651" s="1">
        <v>-6.1760935005907697E-4</v>
      </c>
      <c r="U2651" s="1">
        <v>-9.4570959541656597E-4</v>
      </c>
      <c r="V2651">
        <v>6040.2149905422202</v>
      </c>
      <c r="W2651">
        <v>6.7331391691429099E-2</v>
      </c>
      <c r="X2651">
        <v>3.87825539286474E-3</v>
      </c>
      <c r="Y2651" t="str">
        <f t="shared" si="207"/>
        <v>-2888.82372786357+3419.63109460266i</v>
      </c>
      <c r="Z2651" t="str">
        <f t="shared" si="208"/>
        <v>-14.4441186393179+17.0981554730133i</v>
      </c>
      <c r="AA2651">
        <f t="shared" si="209"/>
        <v>22.382570983826355</v>
      </c>
    </row>
    <row r="2652" spans="1:27" x14ac:dyDescent="0.3">
      <c r="A2652">
        <v>-4.8589560682159298E-2</v>
      </c>
      <c r="B2652">
        <v>3.53023822526859E-2</v>
      </c>
      <c r="C2652">
        <v>-7.1212121212121199E-2</v>
      </c>
      <c r="D2652" s="1">
        <f t="shared" si="205"/>
        <v>6.005999999999994E-2</v>
      </c>
      <c r="E2652" s="2">
        <v>144</v>
      </c>
      <c r="F2652" s="2">
        <f t="shared" si="206"/>
        <v>0.62831853071795862</v>
      </c>
      <c r="G2652" s="1">
        <v>3E+17</v>
      </c>
      <c r="H2652">
        <v>6.7442992015530695E-2</v>
      </c>
      <c r="I2652">
        <v>1.51326038634645</v>
      </c>
      <c r="J2652">
        <v>1641.6712824262199</v>
      </c>
      <c r="K2652">
        <v>-3819.1676831815498</v>
      </c>
      <c r="L2652">
        <v>1643.8839618826401</v>
      </c>
      <c r="M2652">
        <v>-2306.5400887309702</v>
      </c>
      <c r="N2652">
        <v>1940.2590146725399</v>
      </c>
      <c r="O2652">
        <v>-3275.5407672575602</v>
      </c>
      <c r="P2652" s="1">
        <v>9.3311952313757205E-4</v>
      </c>
      <c r="Q2652">
        <v>1.34519092996584E-3</v>
      </c>
      <c r="R2652" s="1">
        <v>-6.7775619158690504E-4</v>
      </c>
      <c r="S2652" s="1">
        <v>-6.50598997247537E-4</v>
      </c>
      <c r="T2652" s="1">
        <v>-6.56911026330934E-4</v>
      </c>
      <c r="U2652" s="1">
        <v>-8.4103574493564297E-4</v>
      </c>
      <c r="V2652">
        <v>6308.5164987375301</v>
      </c>
      <c r="W2652">
        <v>6.7331391691429099E-2</v>
      </c>
      <c r="X2652">
        <v>3.8782553928647301E-3</v>
      </c>
      <c r="Y2652" t="str">
        <f t="shared" si="207"/>
        <v>-2294.39071593487+4445.52180803891i</v>
      </c>
      <c r="Z2652" t="str">
        <f t="shared" si="208"/>
        <v>-11.4719535796744+22.2276090401946i</v>
      </c>
      <c r="AA2652">
        <f t="shared" si="209"/>
        <v>25.013442837361374</v>
      </c>
    </row>
    <row r="2653" spans="1:27" x14ac:dyDescent="0.3">
      <c r="A2653">
        <v>-5.0710335205650998E-2</v>
      </c>
      <c r="B2653">
        <v>3.2181757306438602E-2</v>
      </c>
      <c r="C2653">
        <v>-7.1212121212121199E-2</v>
      </c>
      <c r="D2653" s="1">
        <f t="shared" si="205"/>
        <v>6.0060000000000009E-2</v>
      </c>
      <c r="E2653" s="2">
        <v>147.6</v>
      </c>
      <c r="F2653" s="2">
        <f t="shared" si="206"/>
        <v>0.56548667764616389</v>
      </c>
      <c r="G2653" s="1">
        <v>3E+17</v>
      </c>
      <c r="H2653">
        <v>6.7442992015530695E-2</v>
      </c>
      <c r="I2653">
        <v>1.51326038634645</v>
      </c>
      <c r="J2653">
        <v>1104.2797352113801</v>
      </c>
      <c r="K2653">
        <v>-3457.8567436933399</v>
      </c>
      <c r="L2653">
        <v>974.29082777285601</v>
      </c>
      <c r="M2653">
        <v>-2249.2956030233499</v>
      </c>
      <c r="N2653">
        <v>1595.1594945910799</v>
      </c>
      <c r="O2653">
        <v>-3528.8077614239601</v>
      </c>
      <c r="P2653">
        <v>1.1209597698945901E-3</v>
      </c>
      <c r="Q2653">
        <v>1.1030687699610799E-3</v>
      </c>
      <c r="R2653" s="1">
        <v>-6.3986145102005499E-4</v>
      </c>
      <c r="S2653" s="1">
        <v>-6.9179270562593897E-4</v>
      </c>
      <c r="T2653" s="1">
        <v>-7.0154141097076401E-4</v>
      </c>
      <c r="U2653" s="1">
        <v>-7.4606576815133699E-4</v>
      </c>
      <c r="V2653">
        <v>5846.5201915871803</v>
      </c>
      <c r="W2653">
        <v>6.7331391691429099E-2</v>
      </c>
      <c r="X2653">
        <v>3.87825539286474E-3</v>
      </c>
      <c r="Y2653" t="str">
        <f t="shared" si="207"/>
        <v>-1454.4253496279+4124.7978650141i</v>
      </c>
      <c r="Z2653" t="str">
        <f t="shared" si="208"/>
        <v>-7.2721267481395+20.6239893250705i</v>
      </c>
      <c r="AA2653">
        <f t="shared" si="209"/>
        <v>21.868533629889953</v>
      </c>
    </row>
    <row r="2654" spans="1:27" x14ac:dyDescent="0.3">
      <c r="A2654">
        <v>-5.26309792034345E-2</v>
      </c>
      <c r="B2654">
        <v>2.8934125666549002E-2</v>
      </c>
      <c r="C2654">
        <v>-7.1212121212121199E-2</v>
      </c>
      <c r="D2654" s="1">
        <f t="shared" si="205"/>
        <v>6.0060000000000037E-2</v>
      </c>
      <c r="E2654" s="2">
        <v>151.19999999999999</v>
      </c>
      <c r="F2654" s="2">
        <f t="shared" si="206"/>
        <v>0.50265482457436628</v>
      </c>
      <c r="G2654" s="1">
        <v>3E+17</v>
      </c>
      <c r="H2654">
        <v>6.7442992015530695E-2</v>
      </c>
      <c r="I2654">
        <v>1.51326038634645</v>
      </c>
      <c r="J2654">
        <v>726.75157217989897</v>
      </c>
      <c r="K2654">
        <v>-3193.67172806913</v>
      </c>
      <c r="L2654">
        <v>590.63053862227105</v>
      </c>
      <c r="M2654">
        <v>-2846.0866824904001</v>
      </c>
      <c r="N2654">
        <v>1235.7321890196599</v>
      </c>
      <c r="O2654">
        <v>-3629.8539196357901</v>
      </c>
      <c r="P2654">
        <v>1.2845270264528199E-3</v>
      </c>
      <c r="Q2654" s="1">
        <v>8.8668718565888599E-4</v>
      </c>
      <c r="R2654" s="1">
        <v>-5.8619969869646497E-4</v>
      </c>
      <c r="S2654" s="1">
        <v>-6.9262556003143398E-4</v>
      </c>
      <c r="T2654" s="1">
        <v>-7.3855658504398398E-4</v>
      </c>
      <c r="U2654" s="1">
        <v>-6.5512441603552004E-4</v>
      </c>
      <c r="V2654">
        <v>5820.6214713388799</v>
      </c>
      <c r="W2654">
        <v>6.7331391691429099E-2</v>
      </c>
      <c r="X2654">
        <v>3.87825539286474E-3</v>
      </c>
      <c r="Y2654" t="str">
        <f t="shared" si="207"/>
        <v>-921.395689451579+4169.74858527592i</v>
      </c>
      <c r="Z2654" t="str">
        <f t="shared" si="208"/>
        <v>-4.60697844725789+20.8487429263796i</v>
      </c>
      <c r="AA2654">
        <f t="shared" si="209"/>
        <v>21.351682182529835</v>
      </c>
    </row>
    <row r="2655" spans="1:27" x14ac:dyDescent="0.3">
      <c r="A2655">
        <v>-5.4343912771109101E-2</v>
      </c>
      <c r="B2655">
        <v>2.5572304251398299E-2</v>
      </c>
      <c r="C2655">
        <v>-7.1212121212121199E-2</v>
      </c>
      <c r="D2655" s="1">
        <f t="shared" si="205"/>
        <v>6.0059999999999988E-2</v>
      </c>
      <c r="E2655" s="2">
        <v>154.80000000000001</v>
      </c>
      <c r="F2655" s="2">
        <f t="shared" si="206"/>
        <v>0.43982297150257182</v>
      </c>
      <c r="G2655" s="1">
        <v>3E+17</v>
      </c>
      <c r="H2655">
        <v>6.7442992015530695E-2</v>
      </c>
      <c r="I2655">
        <v>1.51326038634645</v>
      </c>
      <c r="J2655">
        <v>493.35217044705797</v>
      </c>
      <c r="K2655">
        <v>-2787.3496983544701</v>
      </c>
      <c r="L2655">
        <v>275.62551168181898</v>
      </c>
      <c r="M2655">
        <v>-2926.21740858966</v>
      </c>
      <c r="N2655">
        <v>915.06859540026403</v>
      </c>
      <c r="O2655">
        <v>-3715.0701119216401</v>
      </c>
      <c r="P2655">
        <v>1.4206931374712E-3</v>
      </c>
      <c r="Q2655" s="1">
        <v>6.9393201397921597E-4</v>
      </c>
      <c r="R2655" s="1">
        <v>-5.3097481446782297E-4</v>
      </c>
      <c r="S2655" s="1">
        <v>-6.7504005771327395E-4</v>
      </c>
      <c r="T2655" s="1">
        <v>-7.8008299729960605E-4</v>
      </c>
      <c r="U2655" s="1">
        <v>-5.7723420270183398E-4</v>
      </c>
      <c r="V2655">
        <v>5593.7937860459197</v>
      </c>
      <c r="W2655">
        <v>6.7331391691429099E-2</v>
      </c>
      <c r="X2655">
        <v>3.87825539286474E-3</v>
      </c>
      <c r="Y2655" t="str">
        <f t="shared" si="207"/>
        <v>-563.75402531447+3767.99218694881i</v>
      </c>
      <c r="Z2655" t="str">
        <f t="shared" si="208"/>
        <v>-2.81877012657235+18.839960934744i</v>
      </c>
      <c r="AA2655">
        <f t="shared" si="209"/>
        <v>19.049661231873301</v>
      </c>
    </row>
    <row r="2656" spans="1:27" x14ac:dyDescent="0.3">
      <c r="A2656">
        <v>-5.5842375742448401E-2</v>
      </c>
      <c r="B2656">
        <v>2.2109560634241798E-2</v>
      </c>
      <c r="C2656">
        <v>-7.1212121212121199E-2</v>
      </c>
      <c r="D2656" s="1">
        <f t="shared" si="205"/>
        <v>6.0060000000000037E-2</v>
      </c>
      <c r="E2656" s="2">
        <v>158.4</v>
      </c>
      <c r="F2656" s="2">
        <f t="shared" si="206"/>
        <v>0.37699111843077571</v>
      </c>
      <c r="G2656" s="1">
        <v>3E+17</v>
      </c>
      <c r="H2656">
        <v>6.7442992015530695E-2</v>
      </c>
      <c r="I2656">
        <v>1.51326038634645</v>
      </c>
      <c r="J2656">
        <v>234.54817141809801</v>
      </c>
      <c r="K2656">
        <v>-2506.19421102161</v>
      </c>
      <c r="L2656">
        <v>-33.967270906546702</v>
      </c>
      <c r="M2656">
        <v>-3239.8578300182198</v>
      </c>
      <c r="N2656">
        <v>608.25046383587596</v>
      </c>
      <c r="O2656">
        <v>-3762.3450056113502</v>
      </c>
      <c r="P2656">
        <v>1.5413047695150099E-3</v>
      </c>
      <c r="Q2656" s="1">
        <v>5.2171435896625402E-4</v>
      </c>
      <c r="R2656" s="1">
        <v>-4.57260485213475E-4</v>
      </c>
      <c r="S2656" s="1">
        <v>-6.4662379432695396E-4</v>
      </c>
      <c r="T2656" s="1">
        <v>-8.0932931850207098E-4</v>
      </c>
      <c r="U2656" s="1">
        <v>-4.9826333865947902E-4</v>
      </c>
      <c r="V2656">
        <v>5599.9163717239799</v>
      </c>
      <c r="W2656">
        <v>6.7331391691429099E-2</v>
      </c>
      <c r="X2656">
        <v>3.87825539286474E-3</v>
      </c>
      <c r="Y2656" t="str">
        <f t="shared" si="207"/>
        <v>-205.573188184242+3522.87166091456i</v>
      </c>
      <c r="Z2656" t="str">
        <f t="shared" si="208"/>
        <v>-1.02786594092121+17.6143583045728i</v>
      </c>
      <c r="AA2656">
        <f t="shared" si="209"/>
        <v>17.644322794439535</v>
      </c>
    </row>
    <row r="2657" spans="1:27" x14ac:dyDescent="0.3">
      <c r="A2657">
        <v>-5.7120454368686902E-2</v>
      </c>
      <c r="B2657">
        <v>1.8559560682159401E-2</v>
      </c>
      <c r="C2657">
        <v>-7.1212121212121199E-2</v>
      </c>
      <c r="D2657" s="1">
        <f t="shared" si="205"/>
        <v>6.0059999999999995E-2</v>
      </c>
      <c r="E2657" s="2">
        <v>162</v>
      </c>
      <c r="F2657" s="2">
        <f t="shared" si="206"/>
        <v>0.31415926535898037</v>
      </c>
      <c r="G2657" s="1">
        <v>3E+17</v>
      </c>
      <c r="H2657">
        <v>6.7442992015530695E-2</v>
      </c>
      <c r="I2657">
        <v>1.51326038634645</v>
      </c>
      <c r="J2657">
        <v>108.518165167208</v>
      </c>
      <c r="K2657">
        <v>-1984.04758362659</v>
      </c>
      <c r="L2657">
        <v>-342.47914404755301</v>
      </c>
      <c r="M2657">
        <v>-3354.2111744449398</v>
      </c>
      <c r="N2657">
        <v>326.57025656018197</v>
      </c>
      <c r="O2657">
        <v>-3675.8385121372298</v>
      </c>
      <c r="P2657">
        <v>1.6393513988904899E-3</v>
      </c>
      <c r="Q2657" s="1">
        <v>3.6434382310906403E-4</v>
      </c>
      <c r="R2657" s="1">
        <v>-3.75488728303951E-4</v>
      </c>
      <c r="S2657" s="1">
        <v>-6.2101806399970699E-4</v>
      </c>
      <c r="T2657" s="1">
        <v>-8.3915018331845003E-4</v>
      </c>
      <c r="U2657" s="1">
        <v>-4.2865767649792499E-4</v>
      </c>
      <c r="V2657">
        <v>5379.0968082872096</v>
      </c>
      <c r="W2657">
        <v>6.7331391691429099E-2</v>
      </c>
      <c r="X2657">
        <v>3.87825539286474E-3</v>
      </c>
      <c r="Y2657" t="str">
        <f t="shared" si="207"/>
        <v>2.62496761101299+2923.44963867356i</v>
      </c>
      <c r="Z2657" t="str">
        <f t="shared" si="208"/>
        <v>0.0131248380550649+14.6172481933678i</v>
      </c>
      <c r="AA2657">
        <f t="shared" si="209"/>
        <v>14.617254085767554</v>
      </c>
    </row>
    <row r="2658" spans="1:27" x14ac:dyDescent="0.3">
      <c r="A2658">
        <v>-5.8173104657385601E-2</v>
      </c>
      <c r="B2658">
        <v>1.49363146231212E-2</v>
      </c>
      <c r="C2658">
        <v>-7.1212121212121199E-2</v>
      </c>
      <c r="D2658" s="1">
        <f t="shared" si="205"/>
        <v>6.0060000000000016E-2</v>
      </c>
      <c r="E2658" s="2">
        <v>165.6</v>
      </c>
      <c r="F2658" s="2">
        <f t="shared" si="206"/>
        <v>0.25132741228718375</v>
      </c>
      <c r="G2658" s="1">
        <v>3E+17</v>
      </c>
      <c r="H2658">
        <v>6.7442992015530695E-2</v>
      </c>
      <c r="I2658">
        <v>1.51326038634645</v>
      </c>
      <c r="J2658">
        <v>-0.27598023556103601</v>
      </c>
      <c r="K2658">
        <v>-1467.405303213</v>
      </c>
      <c r="L2658">
        <v>-523.53054406438696</v>
      </c>
      <c r="M2658">
        <v>-3241.9646106629102</v>
      </c>
      <c r="N2658">
        <v>93.522031965609401</v>
      </c>
      <c r="O2658">
        <v>-3601.5164051629999</v>
      </c>
      <c r="P2658">
        <v>1.72043755571537E-3</v>
      </c>
      <c r="Q2658" s="1">
        <v>2.1980012123649499E-4</v>
      </c>
      <c r="R2658" s="1">
        <v>-2.8682965799404098E-4</v>
      </c>
      <c r="S2658" s="1">
        <v>-5.9996517004309998E-4</v>
      </c>
      <c r="T2658" s="1">
        <v>-8.7049720947605296E-4</v>
      </c>
      <c r="U2658" s="1">
        <v>-3.58880580765271E-4</v>
      </c>
      <c r="V2658">
        <v>5090.9099338470896</v>
      </c>
      <c r="W2658">
        <v>6.7331391691429099E-2</v>
      </c>
      <c r="X2658">
        <v>3.87825539286474E-3</v>
      </c>
      <c r="Y2658" t="str">
        <f t="shared" si="207"/>
        <v>130.464061739696+2227.54788046117i</v>
      </c>
      <c r="Z2658" t="str">
        <f t="shared" si="208"/>
        <v>0.65232030869848+11.1377394023058i</v>
      </c>
      <c r="AA2658">
        <f t="shared" si="209"/>
        <v>11.156825748339696</v>
      </c>
    </row>
    <row r="2659" spans="1:27" x14ac:dyDescent="0.3">
      <c r="A2659">
        <v>-5.8996172278764997E-2</v>
      </c>
      <c r="B2659">
        <v>1.12541217540186E-2</v>
      </c>
      <c r="C2659">
        <v>-7.1212121212121199E-2</v>
      </c>
      <c r="D2659" s="1">
        <f t="shared" si="205"/>
        <v>6.0059999999999954E-2</v>
      </c>
      <c r="E2659" s="2">
        <v>169.2</v>
      </c>
      <c r="F2659" s="2">
        <f t="shared" si="206"/>
        <v>0.18849555921538741</v>
      </c>
      <c r="G2659" s="1">
        <v>3E+17</v>
      </c>
      <c r="H2659">
        <v>6.7442992015530695E-2</v>
      </c>
      <c r="I2659">
        <v>1.51326038634645</v>
      </c>
      <c r="J2659">
        <v>-96.420208351167801</v>
      </c>
      <c r="K2659">
        <v>-1065.0986952114199</v>
      </c>
      <c r="L2659">
        <v>-796.01439303581503</v>
      </c>
      <c r="M2659">
        <v>-3094.01273189929</v>
      </c>
      <c r="N2659">
        <v>-129.917235782636</v>
      </c>
      <c r="O2659">
        <v>-3640.8694310344899</v>
      </c>
      <c r="P2659">
        <v>1.78201827287422E-3</v>
      </c>
      <c r="Q2659" s="1">
        <v>8.40089801913627E-5</v>
      </c>
      <c r="R2659" s="1">
        <v>-1.91277928365504E-4</v>
      </c>
      <c r="S2659" s="1">
        <v>-5.8370693321739304E-4</v>
      </c>
      <c r="T2659" s="1">
        <v>-8.8542726904057198E-4</v>
      </c>
      <c r="U2659" s="1">
        <v>-2.9341243292396101E-4</v>
      </c>
      <c r="V2659">
        <v>4962.16631000911</v>
      </c>
      <c r="W2659">
        <v>6.7331391691429099E-2</v>
      </c>
      <c r="X2659">
        <v>3.8782553928647301E-3</v>
      </c>
      <c r="Y2659" t="str">
        <f t="shared" si="207"/>
        <v>243.870564772165+1625.9930421222i</v>
      </c>
      <c r="Z2659" t="str">
        <f t="shared" si="208"/>
        <v>1.21935282386083+8.129965210611i</v>
      </c>
      <c r="AA2659">
        <f t="shared" si="209"/>
        <v>8.2208974956997576</v>
      </c>
    </row>
    <row r="2660" spans="1:27" x14ac:dyDescent="0.3">
      <c r="A2660">
        <v>-5.9586408960947503E-2</v>
      </c>
      <c r="B2660">
        <v>7.5275140078721299E-3</v>
      </c>
      <c r="C2660">
        <v>-7.1212121212121199E-2</v>
      </c>
      <c r="D2660" s="1">
        <f t="shared" si="205"/>
        <v>6.0059999999999968E-2</v>
      </c>
      <c r="E2660" s="2">
        <v>172.8</v>
      </c>
      <c r="F2660" s="2">
        <f t="shared" si="206"/>
        <v>0.12566370614359207</v>
      </c>
      <c r="G2660" s="1">
        <v>3E+17</v>
      </c>
      <c r="H2660">
        <v>6.7442992015530695E-2</v>
      </c>
      <c r="I2660">
        <v>1.51326038634645</v>
      </c>
      <c r="J2660">
        <v>-117.433132493863</v>
      </c>
      <c r="K2660">
        <v>-868.73806745284503</v>
      </c>
      <c r="L2660">
        <v>-1160.2204994495901</v>
      </c>
      <c r="M2660">
        <v>-3216.4889446495499</v>
      </c>
      <c r="N2660">
        <v>-383.16500909155098</v>
      </c>
      <c r="O2660">
        <v>-3617.3623675817898</v>
      </c>
      <c r="P2660">
        <v>1.82619091046103E-3</v>
      </c>
      <c r="Q2660" s="1">
        <v>-4.4674774806153603E-5</v>
      </c>
      <c r="R2660" s="1">
        <v>-9.0774415143250406E-5</v>
      </c>
      <c r="S2660" s="1">
        <v>-5.8100698891223402E-4</v>
      </c>
      <c r="T2660" s="1">
        <v>-9.0911167221343204E-4</v>
      </c>
      <c r="U2660" s="1">
        <v>-2.29276312573292E-4</v>
      </c>
      <c r="V2660">
        <v>5068.7804284101703</v>
      </c>
      <c r="W2660">
        <v>6.7331391691429099E-2</v>
      </c>
      <c r="X2660">
        <v>3.87825539286474E-3</v>
      </c>
      <c r="Y2660" t="str">
        <f t="shared" si="207"/>
        <v>261.921324012181+1265.02076846826i</v>
      </c>
      <c r="Z2660" t="str">
        <f t="shared" si="208"/>
        <v>1.30960662006091+6.3251038423413i</v>
      </c>
      <c r="AA2660">
        <f t="shared" si="209"/>
        <v>6.4592575514301984</v>
      </c>
    </row>
    <row r="2661" spans="1:27" x14ac:dyDescent="0.3">
      <c r="A2661">
        <v>-5.9941485309402E-2</v>
      </c>
      <c r="B2661">
        <v>3.77119860293057E-3</v>
      </c>
      <c r="C2661">
        <v>-7.1212121212121199E-2</v>
      </c>
      <c r="D2661" s="1">
        <f t="shared" si="205"/>
        <v>6.0060000000000009E-2</v>
      </c>
      <c r="E2661" s="2">
        <v>176.4</v>
      </c>
      <c r="F2661" s="2">
        <f t="shared" si="206"/>
        <v>6.2831853071795993E-2</v>
      </c>
      <c r="G2661" s="1">
        <v>3E+17</v>
      </c>
      <c r="H2661">
        <v>6.7442992015530695E-2</v>
      </c>
      <c r="I2661">
        <v>1.51326038634645</v>
      </c>
      <c r="J2661">
        <v>-54.3844776626064</v>
      </c>
      <c r="K2661">
        <v>-647.32707918747997</v>
      </c>
      <c r="L2661">
        <v>-1356.41811259827</v>
      </c>
      <c r="M2661">
        <v>-3115.3216082650902</v>
      </c>
      <c r="N2661">
        <v>-636.98201216466703</v>
      </c>
      <c r="O2661">
        <v>-3680.4144865548201</v>
      </c>
      <c r="P2661">
        <v>1.85046205382305E-3</v>
      </c>
      <c r="Q2661" s="1">
        <v>-1.6429959531268101E-4</v>
      </c>
      <c r="R2661" s="1">
        <v>1.12517392224622E-5</v>
      </c>
      <c r="S2661" s="1">
        <v>-5.8759758707889096E-4</v>
      </c>
      <c r="T2661" s="1">
        <v>-9.1348854455215896E-4</v>
      </c>
      <c r="U2661" s="1">
        <v>-1.65941036956144E-4</v>
      </c>
      <c r="V2661">
        <v>5091.0004630359299</v>
      </c>
      <c r="W2661">
        <v>6.7331391691429099E-2</v>
      </c>
      <c r="X2661">
        <v>3.87825539286474E-3</v>
      </c>
      <c r="Y2661" t="str">
        <f t="shared" si="207"/>
        <v>139.447360307907+841.662389348369i</v>
      </c>
      <c r="Z2661" t="str">
        <f t="shared" si="208"/>
        <v>0.697236801539535+4.20831194674185i</v>
      </c>
      <c r="AA2661">
        <f t="shared" si="209"/>
        <v>4.2656803207121916</v>
      </c>
    </row>
    <row r="2662" spans="1:27" x14ac:dyDescent="0.3">
      <c r="A2662">
        <v>-6.0060000000000002E-2</v>
      </c>
      <c r="B2662" s="1">
        <v>7.355228675679E-18</v>
      </c>
      <c r="C2662">
        <v>-7.1212121212121199E-2</v>
      </c>
      <c r="D2662" s="1">
        <f t="shared" si="205"/>
        <v>6.0060000000000002E-2</v>
      </c>
      <c r="E2662" s="2">
        <v>180</v>
      </c>
      <c r="F2662" s="2">
        <f t="shared" si="206"/>
        <v>1.2246467991473527E-16</v>
      </c>
      <c r="G2662" s="1">
        <v>3E+17</v>
      </c>
      <c r="H2662">
        <v>6.7442992015530695E-2</v>
      </c>
      <c r="I2662">
        <v>1.51326038634645</v>
      </c>
      <c r="J2662">
        <v>80.062183481773701</v>
      </c>
      <c r="K2662">
        <v>-309.55875788715701</v>
      </c>
      <c r="L2662">
        <v>-1481.39411690936</v>
      </c>
      <c r="M2662">
        <v>-2960.1244157041001</v>
      </c>
      <c r="N2662">
        <v>-788.07122373941399</v>
      </c>
      <c r="O2662">
        <v>-3545.2205552167902</v>
      </c>
      <c r="P2662">
        <v>1.8622242746115401E-3</v>
      </c>
      <c r="Q2662" s="1">
        <v>-2.7497177139482502E-4</v>
      </c>
      <c r="R2662" s="1">
        <v>1.1229423141174801E-4</v>
      </c>
      <c r="S2662" s="1">
        <v>-6.0692605067603903E-4</v>
      </c>
      <c r="T2662" s="1">
        <v>-9.1584245113018599E-4</v>
      </c>
      <c r="U2662" s="1">
        <v>-1.08058419191391E-4</v>
      </c>
      <c r="V2662">
        <v>4924.3016461918296</v>
      </c>
      <c r="W2662">
        <v>6.7331391691429099E-2</v>
      </c>
      <c r="X2662">
        <v>3.87825539286474E-3</v>
      </c>
      <c r="Y2662" t="str">
        <f t="shared" si="207"/>
        <v>-80.0621834817735+309.558757887157i</v>
      </c>
      <c r="Z2662" t="str">
        <f t="shared" si="208"/>
        <v>-0.400310917408868+1.54779378943579i</v>
      </c>
      <c r="AA2662">
        <f t="shared" si="209"/>
        <v>1.5987227543300722</v>
      </c>
    </row>
    <row r="2663" spans="1:27" x14ac:dyDescent="0.3">
      <c r="A2663">
        <v>-5.9941485309402E-2</v>
      </c>
      <c r="B2663">
        <v>-3.77119860293056E-3</v>
      </c>
      <c r="C2663">
        <v>-7.1212121212121199E-2</v>
      </c>
      <c r="D2663" s="1">
        <f t="shared" si="205"/>
        <v>6.0060000000000009E-2</v>
      </c>
      <c r="E2663" s="2">
        <v>183.6</v>
      </c>
      <c r="F2663" s="2">
        <f t="shared" si="206"/>
        <v>-6.2831853071795826E-2</v>
      </c>
      <c r="G2663" s="1">
        <v>3E+17</v>
      </c>
      <c r="H2663">
        <v>6.7442992015530695E-2</v>
      </c>
      <c r="I2663">
        <v>1.51326038634645</v>
      </c>
      <c r="J2663">
        <v>241.65071156218301</v>
      </c>
      <c r="K2663">
        <v>-93.878041462219201</v>
      </c>
      <c r="L2663">
        <v>-1432.9732524434</v>
      </c>
      <c r="M2663">
        <v>-2612.2097891416502</v>
      </c>
      <c r="N2663">
        <v>-866.06335866840504</v>
      </c>
      <c r="O2663">
        <v>-3308.97934372796</v>
      </c>
      <c r="P2663">
        <v>1.8602146304968E-3</v>
      </c>
      <c r="Q2663" s="1">
        <v>-3.7571067532540201E-4</v>
      </c>
      <c r="R2663" s="1">
        <v>2.1345544374278799E-4</v>
      </c>
      <c r="S2663" s="1">
        <v>-6.3550685463300205E-4</v>
      </c>
      <c r="T2663" s="1">
        <v>-9.2081055940026395E-4</v>
      </c>
      <c r="U2663" s="1">
        <v>-4.7994342181138603E-5</v>
      </c>
      <c r="V2663">
        <v>4543.5306223485804</v>
      </c>
      <c r="W2663">
        <v>6.7331391691429099E-2</v>
      </c>
      <c r="X2663">
        <v>3.87825539286474E-3</v>
      </c>
      <c r="Y2663" t="str">
        <f t="shared" si="207"/>
        <v>-331.1510040753-70.3292151879697i</v>
      </c>
      <c r="Z2663" t="str">
        <f t="shared" si="208"/>
        <v>-1.6557550203765-0.351646075939848i</v>
      </c>
      <c r="AA2663">
        <f t="shared" si="209"/>
        <v>1.6926841554837915</v>
      </c>
    </row>
    <row r="2664" spans="1:27" x14ac:dyDescent="0.3">
      <c r="A2664">
        <v>-5.9586408960947503E-2</v>
      </c>
      <c r="B2664">
        <v>-7.5275140078721204E-3</v>
      </c>
      <c r="C2664">
        <v>-7.1212121212121199E-2</v>
      </c>
      <c r="D2664" s="1">
        <f t="shared" si="205"/>
        <v>6.0059999999999968E-2</v>
      </c>
      <c r="E2664" s="2">
        <v>187.2</v>
      </c>
      <c r="F2664" s="2">
        <f t="shared" si="206"/>
        <v>-0.12566370614359193</v>
      </c>
      <c r="G2664" s="1">
        <v>3E+17</v>
      </c>
      <c r="H2664">
        <v>6.7442992015530695E-2</v>
      </c>
      <c r="I2664">
        <v>1.51326038634645</v>
      </c>
      <c r="J2664">
        <v>400.19449973598199</v>
      </c>
      <c r="K2664">
        <v>144.62668934070501</v>
      </c>
      <c r="L2664">
        <v>-1619.44444052723</v>
      </c>
      <c r="M2664">
        <v>-2755.3762363639198</v>
      </c>
      <c r="N2664">
        <v>-962.79004556289499</v>
      </c>
      <c r="O2664">
        <v>-3177.7923077790801</v>
      </c>
      <c r="P2664">
        <v>1.8495908483896399E-3</v>
      </c>
      <c r="Q2664" s="1">
        <v>-4.6855240728823602E-4</v>
      </c>
      <c r="R2664" s="1">
        <v>3.1675064534705902E-4</v>
      </c>
      <c r="S2664" s="1">
        <v>-6.7450219773131103E-4</v>
      </c>
      <c r="T2664" s="1">
        <v>-9.2373219291867195E-4</v>
      </c>
      <c r="U2664" s="1">
        <v>1.1232951100613299E-5</v>
      </c>
      <c r="V2664">
        <v>4628.2933830924203</v>
      </c>
      <c r="W2664">
        <v>6.7331391691429099E-2</v>
      </c>
      <c r="X2664">
        <v>3.87825539286474E-3</v>
      </c>
      <c r="Y2664" t="str">
        <f t="shared" si="207"/>
        <v>-600.009054882274-488.826478087087i</v>
      </c>
      <c r="Z2664" t="str">
        <f t="shared" si="208"/>
        <v>-3.00004527441137-2.44413239043544i</v>
      </c>
      <c r="AA2664">
        <f t="shared" si="209"/>
        <v>3.8696323844124594</v>
      </c>
    </row>
    <row r="2665" spans="1:27" x14ac:dyDescent="0.3">
      <c r="A2665">
        <v>-5.8996172278764997E-2</v>
      </c>
      <c r="B2665">
        <v>-1.12541217540186E-2</v>
      </c>
      <c r="C2665">
        <v>-7.1212121212121199E-2</v>
      </c>
      <c r="D2665" s="1">
        <f t="shared" si="205"/>
        <v>6.0059999999999954E-2</v>
      </c>
      <c r="E2665" s="2">
        <v>190.8</v>
      </c>
      <c r="F2665" s="2">
        <f t="shared" si="206"/>
        <v>-0.18849555921538741</v>
      </c>
      <c r="G2665" s="1">
        <v>3E+17</v>
      </c>
      <c r="H2665">
        <v>6.7442992015530695E-2</v>
      </c>
      <c r="I2665">
        <v>1.51326038634645</v>
      </c>
      <c r="J2665">
        <v>657.86125235396696</v>
      </c>
      <c r="K2665">
        <v>415.97545150809799</v>
      </c>
      <c r="L2665">
        <v>-1875.39186773242</v>
      </c>
      <c r="M2665">
        <v>-2887.8355488165498</v>
      </c>
      <c r="N2665">
        <v>-1067.1898130019699</v>
      </c>
      <c r="O2665">
        <v>-3140.48902325577</v>
      </c>
      <c r="P2665">
        <v>1.82125345033296E-3</v>
      </c>
      <c r="Q2665" s="1">
        <v>-5.5216708039839801E-4</v>
      </c>
      <c r="R2665" s="1">
        <v>4.21270268744116E-4</v>
      </c>
      <c r="S2665" s="1">
        <v>-7.20180349191473E-4</v>
      </c>
      <c r="T2665" s="1">
        <v>-9.0752042707306798E-4</v>
      </c>
      <c r="U2665" s="1">
        <v>6.27008742077612E-5</v>
      </c>
      <c r="V2665">
        <v>4843.9726692392496</v>
      </c>
      <c r="W2665">
        <v>6.7331391691429099E-2</v>
      </c>
      <c r="X2665">
        <v>3.8782553928647301E-3</v>
      </c>
      <c r="Y2665" t="str">
        <f t="shared" si="207"/>
        <v>-997.622114474789-949.733804077147i</v>
      </c>
      <c r="Z2665" t="str">
        <f t="shared" si="208"/>
        <v>-4.98811057237395-4.74866902038574i</v>
      </c>
      <c r="AA2665">
        <f t="shared" si="209"/>
        <v>6.8870243608833004</v>
      </c>
    </row>
    <row r="2666" spans="1:27" x14ac:dyDescent="0.3">
      <c r="A2666">
        <v>-5.8173104657385601E-2</v>
      </c>
      <c r="B2666">
        <v>-1.49363146231212E-2</v>
      </c>
      <c r="C2666">
        <v>-7.1212121212121199E-2</v>
      </c>
      <c r="D2666" s="1">
        <f t="shared" si="205"/>
        <v>6.0060000000000016E-2</v>
      </c>
      <c r="E2666" s="2">
        <v>194.4</v>
      </c>
      <c r="F2666" s="2">
        <f t="shared" si="206"/>
        <v>-0.25132741228718375</v>
      </c>
      <c r="G2666" s="1">
        <v>3E+17</v>
      </c>
      <c r="H2666">
        <v>6.7442992015530695E-2</v>
      </c>
      <c r="I2666">
        <v>1.51326038634645</v>
      </c>
      <c r="J2666">
        <v>922.21100999109103</v>
      </c>
      <c r="K2666">
        <v>646.07643644300094</v>
      </c>
      <c r="L2666">
        <v>-2134.8362636768802</v>
      </c>
      <c r="M2666">
        <v>-3051.1077369314398</v>
      </c>
      <c r="N2666">
        <v>-1259.8482543934399</v>
      </c>
      <c r="O2666">
        <v>-3229.6576318130201</v>
      </c>
      <c r="P2666">
        <v>1.7790767436559E-3</v>
      </c>
      <c r="Q2666" s="1">
        <v>-6.2715961129835099E-4</v>
      </c>
      <c r="R2666" s="1">
        <v>5.2427541676563995E-4</v>
      </c>
      <c r="S2666" s="1">
        <v>-7.7735503018883903E-4</v>
      </c>
      <c r="T2666" s="1">
        <v>-9.0132950200823498E-4</v>
      </c>
      <c r="U2666" s="1">
        <v>1.15630024911312E-4</v>
      </c>
      <c r="V2666">
        <v>5210.8135877782797</v>
      </c>
      <c r="W2666">
        <v>6.7331391691429099E-2</v>
      </c>
      <c r="X2666">
        <v>3.87825539286474E-3</v>
      </c>
      <c r="Y2666" t="str">
        <f t="shared" si="207"/>
        <v>-1424.15024481404-1384.55839596598i</v>
      </c>
      <c r="Z2666" t="str">
        <f t="shared" si="208"/>
        <v>-7.1207512240702-6.9227919798299i</v>
      </c>
      <c r="AA2666">
        <f t="shared" si="209"/>
        <v>9.9312711568607579</v>
      </c>
    </row>
    <row r="2667" spans="1:27" x14ac:dyDescent="0.3">
      <c r="A2667">
        <v>-5.7120454368686902E-2</v>
      </c>
      <c r="B2667">
        <v>-1.8559560682159301E-2</v>
      </c>
      <c r="C2667">
        <v>-7.1212121212121199E-2</v>
      </c>
      <c r="D2667" s="1">
        <f t="shared" si="205"/>
        <v>6.0059999999999961E-2</v>
      </c>
      <c r="E2667" s="2">
        <v>198</v>
      </c>
      <c r="F2667" s="2">
        <f t="shared" si="206"/>
        <v>-0.31415926535897881</v>
      </c>
      <c r="G2667" s="1">
        <v>3E+17</v>
      </c>
      <c r="H2667">
        <v>6.7442992015530695E-2</v>
      </c>
      <c r="I2667">
        <v>1.51326038634645</v>
      </c>
      <c r="J2667">
        <v>1055.69190164365</v>
      </c>
      <c r="K2667">
        <v>711.70163546638105</v>
      </c>
      <c r="L2667">
        <v>-2287.5659788265498</v>
      </c>
      <c r="M2667">
        <v>-2863.77875272245</v>
      </c>
      <c r="N2667">
        <v>-1541.79705616508</v>
      </c>
      <c r="O2667">
        <v>-3397.1672970571899</v>
      </c>
      <c r="P2667">
        <v>1.71891012438312E-3</v>
      </c>
      <c r="Q2667" s="1">
        <v>-6.9247205073630195E-4</v>
      </c>
      <c r="R2667" s="1">
        <v>6.2489692843917504E-4</v>
      </c>
      <c r="S2667" s="1">
        <v>-8.4170402329870105E-4</v>
      </c>
      <c r="T2667" s="1">
        <v>-8.7825014608760405E-4</v>
      </c>
      <c r="U2667" s="1">
        <v>1.6474727967466E-4</v>
      </c>
      <c r="V2667">
        <v>5382.6643279833997</v>
      </c>
      <c r="W2667">
        <v>6.7331391691429099E-2</v>
      </c>
      <c r="X2667">
        <v>3.8782553928647301E-3</v>
      </c>
      <c r="Y2667" t="str">
        <f t="shared" si="207"/>
        <v>-1710.91942546958-1561.82478078935i</v>
      </c>
      <c r="Z2667" t="str">
        <f t="shared" si="208"/>
        <v>-8.5545971273479-7.80912390394675i</v>
      </c>
      <c r="AA2667">
        <f t="shared" si="209"/>
        <v>11.58289895313006</v>
      </c>
    </row>
    <row r="2668" spans="1:27" x14ac:dyDescent="0.3">
      <c r="A2668">
        <v>-5.5842375742448401E-2</v>
      </c>
      <c r="B2668">
        <v>-2.2109560634241798E-2</v>
      </c>
      <c r="C2668">
        <v>-7.1212121212121199E-2</v>
      </c>
      <c r="D2668" s="1">
        <f t="shared" si="205"/>
        <v>6.0060000000000037E-2</v>
      </c>
      <c r="E2668" s="2">
        <v>201.6</v>
      </c>
      <c r="F2668" s="2">
        <f t="shared" si="206"/>
        <v>-0.37699111843077571</v>
      </c>
      <c r="G2668" s="1">
        <v>3E+17</v>
      </c>
      <c r="H2668">
        <v>6.7442992015530695E-2</v>
      </c>
      <c r="I2668">
        <v>1.51326038634645</v>
      </c>
      <c r="J2668">
        <v>1279.98459232971</v>
      </c>
      <c r="K2668">
        <v>845.46364256938796</v>
      </c>
      <c r="L2668">
        <v>-2445.2461453697401</v>
      </c>
      <c r="M2668">
        <v>-2704.5424479354001</v>
      </c>
      <c r="N2668">
        <v>-1784.16942060315</v>
      </c>
      <c r="O2668">
        <v>-3495.52659336434</v>
      </c>
      <c r="P2668">
        <v>1.64746033976528E-3</v>
      </c>
      <c r="Q2668" s="1">
        <v>-7.4707525792999001E-4</v>
      </c>
      <c r="R2668" s="1">
        <v>7.1899877192478396E-4</v>
      </c>
      <c r="S2668" s="1">
        <v>-9.1514045497565204E-4</v>
      </c>
      <c r="T2668" s="1">
        <v>-8.56600678940597E-4</v>
      </c>
      <c r="U2668" s="1">
        <v>2.1101914823329801E-4</v>
      </c>
      <c r="V2668">
        <v>5572.1552901880796</v>
      </c>
      <c r="W2668">
        <v>6.7331391691429099E-2</v>
      </c>
      <c r="X2668">
        <v>3.87825539286474E-3</v>
      </c>
      <c r="Y2668" t="str">
        <f t="shared" si="207"/>
        <v>-2090.25471971559-1781.70069339739i</v>
      </c>
      <c r="Z2668" t="str">
        <f t="shared" si="208"/>
        <v>-10.451273598578-8.90850346698695i</v>
      </c>
      <c r="AA2668">
        <f t="shared" si="209"/>
        <v>13.732827598628479</v>
      </c>
    </row>
    <row r="2669" spans="1:27" x14ac:dyDescent="0.3">
      <c r="A2669">
        <v>-5.4343912771109101E-2</v>
      </c>
      <c r="B2669">
        <v>-2.5572304251398201E-2</v>
      </c>
      <c r="C2669">
        <v>-7.1212121212121199E-2</v>
      </c>
      <c r="D2669" s="1">
        <f t="shared" si="205"/>
        <v>6.005999999999994E-2</v>
      </c>
      <c r="E2669" s="2">
        <v>205.2</v>
      </c>
      <c r="F2669" s="2">
        <f t="shared" si="206"/>
        <v>-0.43982297150257033</v>
      </c>
      <c r="G2669" s="1">
        <v>3E+17</v>
      </c>
      <c r="H2669">
        <v>6.7442992015530695E-2</v>
      </c>
      <c r="I2669">
        <v>1.51326038634645</v>
      </c>
      <c r="J2669">
        <v>1238.00530219241</v>
      </c>
      <c r="K2669">
        <v>629.83012718772602</v>
      </c>
      <c r="L2669">
        <v>-2030.54328233921</v>
      </c>
      <c r="M2669">
        <v>-2068.3672329377</v>
      </c>
      <c r="N2669">
        <v>-1775.3839515473401</v>
      </c>
      <c r="O2669">
        <v>-3228.0714530771402</v>
      </c>
      <c r="P2669">
        <v>1.5605252027797701E-3</v>
      </c>
      <c r="Q2669" s="1">
        <v>-7.89803270442569E-4</v>
      </c>
      <c r="R2669" s="1">
        <v>8.1123640411960801E-4</v>
      </c>
      <c r="S2669" s="1">
        <v>-9.9854467409311496E-4</v>
      </c>
      <c r="T2669" s="1">
        <v>-8.3720307117976197E-4</v>
      </c>
      <c r="U2669" s="1">
        <v>2.61293426544479E-4</v>
      </c>
      <c r="V2669">
        <v>4889.0720623341804</v>
      </c>
      <c r="W2669">
        <v>6.7331391691429099E-2</v>
      </c>
      <c r="X2669">
        <v>3.8782553928647301E-3</v>
      </c>
      <c r="Y2669" t="str">
        <f t="shared" si="207"/>
        <v>-1984.74396876666-1450.55527267419i</v>
      </c>
      <c r="Z2669" t="str">
        <f t="shared" si="208"/>
        <v>-9.9237198438333-7.25277636337095i</v>
      </c>
      <c r="AA2669">
        <f t="shared" si="209"/>
        <v>12.291581693011</v>
      </c>
    </row>
    <row r="2670" spans="1:27" x14ac:dyDescent="0.3">
      <c r="A2670">
        <v>-5.26309792034345E-2</v>
      </c>
      <c r="B2670">
        <v>-2.8934125666549002E-2</v>
      </c>
      <c r="C2670">
        <v>-7.1212121212121199E-2</v>
      </c>
      <c r="D2670" s="1">
        <f t="shared" si="205"/>
        <v>6.0060000000000037E-2</v>
      </c>
      <c r="E2670" s="2">
        <v>208.8</v>
      </c>
      <c r="F2670" s="2">
        <f t="shared" si="206"/>
        <v>-0.50265482457436628</v>
      </c>
      <c r="G2670" s="1">
        <v>3E+17</v>
      </c>
      <c r="H2670">
        <v>6.7442992015530695E-2</v>
      </c>
      <c r="I2670">
        <v>1.51326038634645</v>
      </c>
      <c r="J2670">
        <v>1273.51087908204</v>
      </c>
      <c r="K2670">
        <v>561.20991916746198</v>
      </c>
      <c r="L2670">
        <v>-2197.1337031553899</v>
      </c>
      <c r="M2670">
        <v>-2048.4981338274001</v>
      </c>
      <c r="N2670">
        <v>-1762.8433634028499</v>
      </c>
      <c r="O2670">
        <v>-3035.51784289439</v>
      </c>
      <c r="P2670">
        <v>1.4638373016527999E-3</v>
      </c>
      <c r="Q2670" s="1">
        <v>-8.2349463492733502E-4</v>
      </c>
      <c r="R2670" s="1">
        <v>8.8712526940433402E-4</v>
      </c>
      <c r="S2670">
        <v>-1.07966460333479E-3</v>
      </c>
      <c r="T2670" s="1">
        <v>-8.03965276647243E-4</v>
      </c>
      <c r="U2670" s="1">
        <v>3.0285101207076797E-4</v>
      </c>
      <c r="V2670">
        <v>4825.1956379790099</v>
      </c>
      <c r="W2670">
        <v>6.7331391691429099E-2</v>
      </c>
      <c r="X2670">
        <v>3.87825539286474E-3</v>
      </c>
      <c r="Y2670" t="str">
        <f t="shared" si="207"/>
        <v>-2174.46332443594-1478.66350343518i</v>
      </c>
      <c r="Z2670" t="str">
        <f t="shared" si="208"/>
        <v>-10.8723166221797-7.3933175171759i</v>
      </c>
      <c r="AA2670">
        <f t="shared" si="209"/>
        <v>13.147943285651371</v>
      </c>
    </row>
    <row r="2671" spans="1:27" x14ac:dyDescent="0.3">
      <c r="A2671">
        <v>-5.0710335205650998E-2</v>
      </c>
      <c r="B2671">
        <v>-3.2181757306438498E-2</v>
      </c>
      <c r="C2671">
        <v>-7.1212121212121199E-2</v>
      </c>
      <c r="D2671" s="1">
        <f t="shared" si="205"/>
        <v>6.0059999999999954E-2</v>
      </c>
      <c r="E2671" s="2">
        <v>212.4</v>
      </c>
      <c r="F2671" s="2">
        <f t="shared" si="206"/>
        <v>-0.56548667764616245</v>
      </c>
      <c r="G2671" s="1">
        <v>3E+17</v>
      </c>
      <c r="H2671">
        <v>6.7442992015530695E-2</v>
      </c>
      <c r="I2671">
        <v>1.51326038634645</v>
      </c>
      <c r="J2671">
        <v>1767.3738052348399</v>
      </c>
      <c r="K2671">
        <v>699.577104510043</v>
      </c>
      <c r="L2671">
        <v>-2798.9373865841098</v>
      </c>
      <c r="M2671">
        <v>-2157.4038697056799</v>
      </c>
      <c r="N2671">
        <v>-1867.2346172882001</v>
      </c>
      <c r="O2671">
        <v>-3002.2974234850899</v>
      </c>
      <c r="P2671">
        <v>1.34858182697499E-3</v>
      </c>
      <c r="Q2671" s="1">
        <v>-8.4151046255851098E-4</v>
      </c>
      <c r="R2671" s="1">
        <v>9.6658349309031904E-4</v>
      </c>
      <c r="S2671">
        <v>-1.1745632463899399E-3</v>
      </c>
      <c r="T2671" s="1">
        <v>-7.7549799386389504E-4</v>
      </c>
      <c r="U2671" s="1">
        <v>3.4692288976109802E-4</v>
      </c>
      <c r="V2671">
        <v>5348.0664897408496</v>
      </c>
      <c r="W2671">
        <v>6.7331391691429099E-2</v>
      </c>
      <c r="X2671">
        <v>3.8782553928647301E-3</v>
      </c>
      <c r="Y2671" t="str">
        <f t="shared" si="207"/>
        <v>-2991.98870776078-1746.66728635935i</v>
      </c>
      <c r="Z2671" t="str">
        <f t="shared" si="208"/>
        <v>-14.9599435388039-8.73333643179675i</v>
      </c>
      <c r="AA2671">
        <f t="shared" si="209"/>
        <v>17.322559739113295</v>
      </c>
    </row>
    <row r="2672" spans="1:27" x14ac:dyDescent="0.3">
      <c r="A2672">
        <v>-4.8589560682159402E-2</v>
      </c>
      <c r="B2672">
        <v>-3.53023822526859E-2</v>
      </c>
      <c r="C2672">
        <v>-7.1212121212121199E-2</v>
      </c>
      <c r="D2672" s="1">
        <f t="shared" si="205"/>
        <v>6.006000000000003E-2</v>
      </c>
      <c r="E2672" s="2">
        <v>216</v>
      </c>
      <c r="F2672" s="2">
        <f t="shared" si="206"/>
        <v>-0.62831853071795751</v>
      </c>
      <c r="G2672" s="1">
        <v>3E+17</v>
      </c>
      <c r="H2672">
        <v>6.7442992015530695E-2</v>
      </c>
      <c r="I2672">
        <v>1.51326038634645</v>
      </c>
      <c r="J2672">
        <v>2171.1989305219399</v>
      </c>
      <c r="K2672">
        <v>771.87030393412601</v>
      </c>
      <c r="L2672">
        <v>-3108.0136634779501</v>
      </c>
      <c r="M2672">
        <v>-2165.4437635576301</v>
      </c>
      <c r="N2672">
        <v>-1955.78560685909</v>
      </c>
      <c r="O2672">
        <v>-2982.42188749047</v>
      </c>
      <c r="P2672">
        <v>1.22335058882998E-3</v>
      </c>
      <c r="Q2672" s="1">
        <v>-8.5413586883101604E-4</v>
      </c>
      <c r="R2672">
        <v>1.0281545930330401E-3</v>
      </c>
      <c r="S2672">
        <v>-1.26701450680775E-3</v>
      </c>
      <c r="T2672" s="1">
        <v>-7.3435615436058099E-4</v>
      </c>
      <c r="U2672" s="1">
        <v>3.8357665806536701E-4</v>
      </c>
      <c r="V2672">
        <v>5690.2303857111701</v>
      </c>
      <c r="W2672">
        <v>6.7331391691429099E-2</v>
      </c>
      <c r="X2672">
        <v>3.87825539286474E-3</v>
      </c>
      <c r="Y2672" t="str">
        <f t="shared" si="207"/>
        <v>-3583.3814282768-1897.27210222394i</v>
      </c>
      <c r="Z2672" t="str">
        <f t="shared" si="208"/>
        <v>-17.916907141384-9.4863605111197i</v>
      </c>
      <c r="AA2672">
        <f t="shared" si="209"/>
        <v>20.273297641476788</v>
      </c>
    </row>
    <row r="2673" spans="1:27" x14ac:dyDescent="0.3">
      <c r="A2673">
        <v>-4.6277025361113902E-2</v>
      </c>
      <c r="B2673">
        <v>-3.8283684824306302E-2</v>
      </c>
      <c r="C2673">
        <v>-7.1212121212121199E-2</v>
      </c>
      <c r="D2673" s="1">
        <f t="shared" si="205"/>
        <v>6.0060000000000002E-2</v>
      </c>
      <c r="E2673" s="2">
        <v>219.6</v>
      </c>
      <c r="F2673" s="2">
        <f t="shared" si="206"/>
        <v>-0.69115038378975446</v>
      </c>
      <c r="G2673" s="1">
        <v>3E+17</v>
      </c>
      <c r="H2673">
        <v>6.7442992015530695E-2</v>
      </c>
      <c r="I2673">
        <v>1.51326038634645</v>
      </c>
      <c r="J2673">
        <v>2629.0186728259901</v>
      </c>
      <c r="K2673">
        <v>789.05494881098696</v>
      </c>
      <c r="L2673">
        <v>-3444.9411389964898</v>
      </c>
      <c r="M2673">
        <v>-1952.4210405631</v>
      </c>
      <c r="N2673">
        <v>-2106.5299171762899</v>
      </c>
      <c r="O2673">
        <v>-2954.5808846590398</v>
      </c>
      <c r="P2673">
        <v>1.0798562393587801E-3</v>
      </c>
      <c r="Q2673" s="1">
        <v>-8.5002181978023497E-4</v>
      </c>
      <c r="R2673">
        <v>1.0764752175322599E-3</v>
      </c>
      <c r="S2673">
        <v>-1.3670443807791801E-3</v>
      </c>
      <c r="T2673" s="1">
        <v>-6.9622777970671304E-4</v>
      </c>
      <c r="U2673" s="1">
        <v>4.19734337074963E-4</v>
      </c>
      <c r="V2673">
        <v>6031.6606967771504</v>
      </c>
      <c r="W2673">
        <v>6.7331391691429099E-2</v>
      </c>
      <c r="X2673">
        <v>3.87825539286474E-3</v>
      </c>
      <c r="Y2673" t="str">
        <f t="shared" si="207"/>
        <v>-4221.5818281858-1852.49729668166i</v>
      </c>
      <c r="Z2673" t="str">
        <f t="shared" si="208"/>
        <v>-21.107909140929-9.2624864834083i</v>
      </c>
      <c r="AA2673">
        <f t="shared" si="209"/>
        <v>23.050758862931939</v>
      </c>
    </row>
    <row r="2674" spans="1:27" x14ac:dyDescent="0.3">
      <c r="A2674">
        <v>-4.3781855762929998E-2</v>
      </c>
      <c r="B2674">
        <v>-4.1113899182077002E-2</v>
      </c>
      <c r="C2674">
        <v>-7.1212121212121199E-2</v>
      </c>
      <c r="D2674" s="1">
        <f t="shared" si="205"/>
        <v>6.0059999999999988E-2</v>
      </c>
      <c r="E2674" s="2">
        <v>223.2</v>
      </c>
      <c r="F2674" s="2">
        <f t="shared" si="206"/>
        <v>-0.75398223686154964</v>
      </c>
      <c r="G2674" s="1">
        <v>3E+17</v>
      </c>
      <c r="H2674">
        <v>6.7442992015530695E-2</v>
      </c>
      <c r="I2674">
        <v>1.51326038634645</v>
      </c>
      <c r="J2674">
        <v>3331.0071007738302</v>
      </c>
      <c r="K2674">
        <v>798.83837415630705</v>
      </c>
      <c r="L2674">
        <v>-3983.9837525128301</v>
      </c>
      <c r="M2674">
        <v>-1705.1579052468501</v>
      </c>
      <c r="N2674">
        <v>-2386.8551559000998</v>
      </c>
      <c r="O2674">
        <v>-2974.4797011463202</v>
      </c>
      <c r="P2674" s="1">
        <v>9.2844278537754395E-4</v>
      </c>
      <c r="Q2674" s="1">
        <v>-8.2928375995253395E-4</v>
      </c>
      <c r="R2674">
        <v>1.10272122815466E-3</v>
      </c>
      <c r="S2674">
        <v>-1.46890009408988E-3</v>
      </c>
      <c r="T2674" s="1">
        <v>-6.5568685707471496E-4</v>
      </c>
      <c r="U2674" s="1">
        <v>4.5116585401283501E-4</v>
      </c>
      <c r="V2674">
        <v>6712.5291882658403</v>
      </c>
      <c r="W2674">
        <v>6.7331391691429099E-2</v>
      </c>
      <c r="X2674">
        <v>3.87825539286474E-3</v>
      </c>
      <c r="Y2674" t="str">
        <f t="shared" si="207"/>
        <v>-5155.42422203165-1749.58902232844i</v>
      </c>
      <c r="Z2674" t="str">
        <f t="shared" si="208"/>
        <v>-25.7771211101583-8.7479451116422i</v>
      </c>
      <c r="AA2674">
        <f t="shared" si="209"/>
        <v>27.221067510369124</v>
      </c>
    </row>
    <row r="2675" spans="1:27" x14ac:dyDescent="0.3">
      <c r="A2675">
        <v>-4.1113899182077002E-2</v>
      </c>
      <c r="B2675">
        <v>-4.3781855762929998E-2</v>
      </c>
      <c r="C2675">
        <v>-7.1212121212121199E-2</v>
      </c>
      <c r="D2675" s="1">
        <f t="shared" si="205"/>
        <v>6.0059999999999988E-2</v>
      </c>
      <c r="E2675" s="2">
        <v>226.8</v>
      </c>
      <c r="F2675" s="2">
        <f t="shared" si="206"/>
        <v>-0.81681408993334703</v>
      </c>
      <c r="G2675" s="1">
        <v>3E+17</v>
      </c>
      <c r="H2675">
        <v>6.7442992015530695E-2</v>
      </c>
      <c r="I2675">
        <v>1.51326038634645</v>
      </c>
      <c r="J2675">
        <v>3765.0348275654801</v>
      </c>
      <c r="K2675">
        <v>551.24145930931695</v>
      </c>
      <c r="L2675">
        <v>-4025.4632068516198</v>
      </c>
      <c r="M2675">
        <v>-1206.74517254646</v>
      </c>
      <c r="N2675">
        <v>-2593.59112908425</v>
      </c>
      <c r="O2675">
        <v>-2946.2178152554202</v>
      </c>
      <c r="P2675" s="1">
        <v>7.7897313836834702E-4</v>
      </c>
      <c r="Q2675" s="1">
        <v>-8.0073384561657305E-4</v>
      </c>
      <c r="R2675">
        <v>1.1132729181258299E-3</v>
      </c>
      <c r="S2675">
        <v>-1.5716599062151201E-3</v>
      </c>
      <c r="T2675" s="1">
        <v>-6.1901834593600601E-4</v>
      </c>
      <c r="U2675" s="1">
        <v>4.8693447807880399E-4</v>
      </c>
      <c r="V2675">
        <v>6895.4228804487202</v>
      </c>
      <c r="W2675">
        <v>6.7331391691429099E-2</v>
      </c>
      <c r="X2675">
        <v>3.87825539286474E-3</v>
      </c>
      <c r="Y2675" t="str">
        <f t="shared" si="207"/>
        <v>-5511.78008356469-1257.03011771671i</v>
      </c>
      <c r="Z2675" t="str">
        <f t="shared" si="208"/>
        <v>-27.5589004178235-6.28515058858355i</v>
      </c>
      <c r="AA2675">
        <f t="shared" si="209"/>
        <v>28.266519243810063</v>
      </c>
    </row>
    <row r="2676" spans="1:27" x14ac:dyDescent="0.3">
      <c r="A2676">
        <v>-3.8283684824306302E-2</v>
      </c>
      <c r="B2676">
        <v>-4.6277025361113902E-2</v>
      </c>
      <c r="C2676">
        <v>-7.1212121212121199E-2</v>
      </c>
      <c r="D2676" s="1">
        <f t="shared" si="205"/>
        <v>6.0060000000000002E-2</v>
      </c>
      <c r="E2676" s="2">
        <v>230.4</v>
      </c>
      <c r="F2676" s="2">
        <f t="shared" si="206"/>
        <v>-0.87964594300514209</v>
      </c>
      <c r="G2676" s="1">
        <v>3E+17</v>
      </c>
      <c r="H2676">
        <v>6.7442992015530695E-2</v>
      </c>
      <c r="I2676">
        <v>1.51326038634645</v>
      </c>
      <c r="J2676">
        <v>4180.7596579368201</v>
      </c>
      <c r="K2676">
        <v>234.923518364209</v>
      </c>
      <c r="L2676">
        <v>-4074.68987426182</v>
      </c>
      <c r="M2676">
        <v>-786.12095853386802</v>
      </c>
      <c r="N2676">
        <v>-2671.18995069112</v>
      </c>
      <c r="O2676">
        <v>-2835.5587420434899</v>
      </c>
      <c r="P2676" s="1">
        <v>6.2398948992204296E-4</v>
      </c>
      <c r="Q2676" s="1">
        <v>-7.5543445335980698E-4</v>
      </c>
      <c r="R2676">
        <v>1.10433527130864E-3</v>
      </c>
      <c r="S2676">
        <v>-1.6683493567496101E-3</v>
      </c>
      <c r="T2676" s="1">
        <v>-5.7269595837112098E-4</v>
      </c>
      <c r="U2676" s="1">
        <v>5.1010161933173705E-4</v>
      </c>
      <c r="V2676">
        <v>7066.1639693700299</v>
      </c>
      <c r="W2676">
        <v>6.7331391691429099E-2</v>
      </c>
      <c r="X2676">
        <v>3.87825539286474E-3</v>
      </c>
      <c r="Y2676" t="str">
        <f t="shared" si="207"/>
        <v>-5804.5190096656-755.462495335456i</v>
      </c>
      <c r="Z2676" t="str">
        <f t="shared" si="208"/>
        <v>-29.022595048328-3.77731247667728i</v>
      </c>
      <c r="AA2676">
        <f t="shared" si="209"/>
        <v>29.267372838806267</v>
      </c>
    </row>
    <row r="2677" spans="1:27" x14ac:dyDescent="0.3">
      <c r="A2677">
        <v>-3.53023822526859E-2</v>
      </c>
      <c r="B2677">
        <v>-4.8589560682159298E-2</v>
      </c>
      <c r="C2677">
        <v>-7.1212121212121199E-2</v>
      </c>
      <c r="D2677" s="1">
        <f t="shared" si="205"/>
        <v>6.005999999999994E-2</v>
      </c>
      <c r="E2677" s="2">
        <v>234</v>
      </c>
      <c r="F2677" s="2">
        <f t="shared" si="206"/>
        <v>-0.94247779607693793</v>
      </c>
      <c r="G2677" s="1">
        <v>3E+17</v>
      </c>
      <c r="H2677">
        <v>6.7442992015530695E-2</v>
      </c>
      <c r="I2677">
        <v>1.51326038634645</v>
      </c>
      <c r="J2677">
        <v>4946.8941528233099</v>
      </c>
      <c r="K2677">
        <v>-146.460575986425</v>
      </c>
      <c r="L2677">
        <v>-4201.81685740995</v>
      </c>
      <c r="M2677">
        <v>-256.44809193886402</v>
      </c>
      <c r="N2677">
        <v>-2704.8356249952099</v>
      </c>
      <c r="O2677">
        <v>-2690.3738037775902</v>
      </c>
      <c r="P2677" s="1">
        <v>4.7000754458443998E-4</v>
      </c>
      <c r="Q2677" s="1">
        <v>-6.9993414379539403E-4</v>
      </c>
      <c r="R2677">
        <v>1.0795017812895099E-3</v>
      </c>
      <c r="S2677">
        <v>-1.7646426899733799E-3</v>
      </c>
      <c r="T2677" s="1">
        <v>-5.3290809289044795E-4</v>
      </c>
      <c r="U2677" s="1">
        <v>5.3991690356001998E-4</v>
      </c>
      <c r="V2677">
        <v>7534.4867077276904</v>
      </c>
      <c r="W2677">
        <v>6.7331391691429099E-2</v>
      </c>
      <c r="X2677">
        <v>3.8782553928647301E-3</v>
      </c>
      <c r="Y2677" t="str">
        <f t="shared" si="207"/>
        <v>-6307.05267257719-121.383497946488i</v>
      </c>
      <c r="Z2677" t="str">
        <f t="shared" si="208"/>
        <v>-31.5352633628859-0.60691748973244i</v>
      </c>
      <c r="AA2677">
        <f t="shared" si="209"/>
        <v>31.541103091139927</v>
      </c>
    </row>
    <row r="2678" spans="1:27" x14ac:dyDescent="0.3">
      <c r="A2678">
        <v>-3.2181757306438498E-2</v>
      </c>
      <c r="B2678">
        <v>-5.0710335205650998E-2</v>
      </c>
      <c r="C2678">
        <v>-7.1212121212121199E-2</v>
      </c>
      <c r="D2678" s="1">
        <f t="shared" si="205"/>
        <v>6.0059999999999954E-2</v>
      </c>
      <c r="E2678" s="2">
        <v>237.6</v>
      </c>
      <c r="F2678" s="2">
        <f t="shared" si="206"/>
        <v>-1.0053096491487341</v>
      </c>
      <c r="G2678" s="1">
        <v>3E+17</v>
      </c>
      <c r="H2678">
        <v>6.7442992015530695E-2</v>
      </c>
      <c r="I2678">
        <v>1.51326038634645</v>
      </c>
      <c r="J2678">
        <v>5338.3918096466596</v>
      </c>
      <c r="K2678">
        <v>-549.52509983965399</v>
      </c>
      <c r="L2678">
        <v>-3957.6507042676099</v>
      </c>
      <c r="M2678">
        <v>269.96395280465799</v>
      </c>
      <c r="N2678">
        <v>-2756.0168916130001</v>
      </c>
      <c r="O2678">
        <v>-2582.1798231077801</v>
      </c>
      <c r="P2678" s="1">
        <v>3.2351859151644099E-4</v>
      </c>
      <c r="Q2678" s="1">
        <v>-6.3761076572212995E-4</v>
      </c>
      <c r="R2678">
        <v>1.0339937126690501E-3</v>
      </c>
      <c r="S2678">
        <v>-1.8561698539526501E-3</v>
      </c>
      <c r="T2678" s="1">
        <v>-4.9191972722493799E-4</v>
      </c>
      <c r="U2678" s="1">
        <v>5.6952014375496096E-4</v>
      </c>
      <c r="V2678">
        <v>7668.0875273552601</v>
      </c>
      <c r="W2678">
        <v>6.7331391691429099E-2</v>
      </c>
      <c r="X2678">
        <v>3.8782553928647301E-3</v>
      </c>
      <c r="Y2678" t="str">
        <f t="shared" si="207"/>
        <v>-6202.00838270096+522.388377239476i</v>
      </c>
      <c r="Z2678" t="str">
        <f t="shared" si="208"/>
        <v>-31.0100419135048+2.61194188619738i</v>
      </c>
      <c r="AA2678">
        <f t="shared" si="209"/>
        <v>31.119848005640979</v>
      </c>
    </row>
    <row r="2679" spans="1:27" x14ac:dyDescent="0.3">
      <c r="A2679">
        <v>-2.8934125666549002E-2</v>
      </c>
      <c r="B2679">
        <v>-5.26309792034345E-2</v>
      </c>
      <c r="C2679">
        <v>-7.1212121212121199E-2</v>
      </c>
      <c r="D2679" s="1">
        <f t="shared" si="205"/>
        <v>6.0060000000000037E-2</v>
      </c>
      <c r="E2679" s="2">
        <v>241.2</v>
      </c>
      <c r="F2679" s="2">
        <f t="shared" si="206"/>
        <v>-1.0681415022205305</v>
      </c>
      <c r="G2679" s="1">
        <v>3E+17</v>
      </c>
      <c r="H2679">
        <v>6.7442992015530695E-2</v>
      </c>
      <c r="I2679">
        <v>1.51326038634645</v>
      </c>
      <c r="J2679">
        <v>5792.5731436451397</v>
      </c>
      <c r="K2679">
        <v>-1102.81299823173</v>
      </c>
      <c r="L2679">
        <v>-3675.8341322439001</v>
      </c>
      <c r="M2679">
        <v>811.78341079829204</v>
      </c>
      <c r="N2679">
        <v>-2840.9806121132501</v>
      </c>
      <c r="O2679">
        <v>-2449.5379287113101</v>
      </c>
      <c r="P2679" s="1">
        <v>1.8192745120759399E-4</v>
      </c>
      <c r="Q2679" s="1">
        <v>-5.6381493994557899E-4</v>
      </c>
      <c r="R2679" s="1">
        <v>9.7480364480571002E-4</v>
      </c>
      <c r="S2679">
        <v>-1.9474391393841601E-3</v>
      </c>
      <c r="T2679" s="1">
        <v>-4.4808857599553601E-4</v>
      </c>
      <c r="U2679" s="1">
        <v>5.8759723732020801E-4</v>
      </c>
      <c r="V2679">
        <v>7938.0259454075303</v>
      </c>
      <c r="W2679">
        <v>6.7331391691429099E-2</v>
      </c>
      <c r="X2679">
        <v>3.87825539286474E-3</v>
      </c>
      <c r="Y2679" t="str">
        <f t="shared" si="207"/>
        <v>-6011.75139927254+1242.6554393766i</v>
      </c>
      <c r="Z2679" t="str">
        <f t="shared" si="208"/>
        <v>-30.0587569963627+6.213277196883i</v>
      </c>
      <c r="AA2679">
        <f t="shared" si="209"/>
        <v>30.694196286785061</v>
      </c>
    </row>
    <row r="2680" spans="1:27" x14ac:dyDescent="0.3">
      <c r="A2680">
        <v>-2.5572304251398201E-2</v>
      </c>
      <c r="B2680">
        <v>-5.4343912771109198E-2</v>
      </c>
      <c r="C2680">
        <v>-7.1212121212121199E-2</v>
      </c>
      <c r="D2680" s="1">
        <f t="shared" si="205"/>
        <v>6.0060000000000037E-2</v>
      </c>
      <c r="E2680" s="2">
        <v>244.8</v>
      </c>
      <c r="F2680" s="2">
        <f t="shared" si="206"/>
        <v>-1.1309733552923269</v>
      </c>
      <c r="G2680" s="1">
        <v>3E+17</v>
      </c>
      <c r="H2680">
        <v>6.7442992015530695E-2</v>
      </c>
      <c r="I2680">
        <v>1.51326038634645</v>
      </c>
      <c r="J2680">
        <v>5833.7308661307798</v>
      </c>
      <c r="K2680">
        <v>-1646.56007737039</v>
      </c>
      <c r="L2680">
        <v>-3057.9018075438998</v>
      </c>
      <c r="M2680">
        <v>1335.4349647967399</v>
      </c>
      <c r="N2680">
        <v>-2868.6373409502498</v>
      </c>
      <c r="O2680">
        <v>-2328.0906511100102</v>
      </c>
      <c r="P2680" s="1">
        <v>6.0021019900640801E-5</v>
      </c>
      <c r="Q2680" s="1">
        <v>-4.9306542245932501E-4</v>
      </c>
      <c r="R2680" s="1">
        <v>8.9867924074771505E-4</v>
      </c>
      <c r="S2680">
        <v>-2.0307032310500702E-3</v>
      </c>
      <c r="T2680" s="1">
        <v>-4.0817479749938101E-4</v>
      </c>
      <c r="U2680" s="1">
        <v>6.1330398584429405E-4</v>
      </c>
      <c r="V2680">
        <v>7843.9028672146997</v>
      </c>
      <c r="W2680">
        <v>6.7331391691429099E-2</v>
      </c>
      <c r="X2680">
        <v>3.87825539286474E-3</v>
      </c>
      <c r="Y2680" t="str">
        <f t="shared" si="207"/>
        <v>-5250.75407461292+1909.4088662192i</v>
      </c>
      <c r="Z2680" t="str">
        <f t="shared" si="208"/>
        <v>-26.2537703730646+9.547044331096i</v>
      </c>
      <c r="AA2680">
        <f t="shared" si="209"/>
        <v>27.935756912271358</v>
      </c>
    </row>
    <row r="2681" spans="1:27" x14ac:dyDescent="0.3">
      <c r="A2681">
        <v>-2.2109560634241798E-2</v>
      </c>
      <c r="B2681">
        <v>-5.5842375742448401E-2</v>
      </c>
      <c r="C2681">
        <v>-7.1212121212121199E-2</v>
      </c>
      <c r="D2681" s="1">
        <f t="shared" si="205"/>
        <v>6.0060000000000037E-2</v>
      </c>
      <c r="E2681" s="2">
        <v>248.4</v>
      </c>
      <c r="F2681" s="2">
        <f t="shared" si="206"/>
        <v>-1.1938052083641209</v>
      </c>
      <c r="G2681" s="1">
        <v>3E+17</v>
      </c>
      <c r="H2681">
        <v>6.7442992015530695E-2</v>
      </c>
      <c r="I2681">
        <v>1.51326038634645</v>
      </c>
      <c r="J2681">
        <v>5610.5819548180698</v>
      </c>
      <c r="K2681">
        <v>-2313.5916381880902</v>
      </c>
      <c r="L2681">
        <v>-2487.3615180346001</v>
      </c>
      <c r="M2681">
        <v>1608.54334466982</v>
      </c>
      <c r="N2681">
        <v>-2835.9622376122702</v>
      </c>
      <c r="O2681">
        <v>-2231.1256207801498</v>
      </c>
      <c r="P2681" s="1">
        <v>-5.0223678073413997E-5</v>
      </c>
      <c r="Q2681" s="1">
        <v>-4.1248917430911297E-4</v>
      </c>
      <c r="R2681" s="1">
        <v>8.1305034175178697E-4</v>
      </c>
      <c r="S2681">
        <v>-2.1128695755142299E-3</v>
      </c>
      <c r="T2681" s="1">
        <v>-3.6193623441629902E-4</v>
      </c>
      <c r="U2681" s="1">
        <v>6.2544455112089703E-4</v>
      </c>
      <c r="V2681">
        <v>7656.7825163034004</v>
      </c>
      <c r="W2681">
        <v>6.7331391691429099E-2</v>
      </c>
      <c r="X2681">
        <v>3.87825539286474E-3</v>
      </c>
      <c r="Y2681" t="str">
        <f t="shared" si="207"/>
        <v>-4378.08322379001+2347.27566530904i</v>
      </c>
      <c r="Z2681" t="str">
        <f t="shared" si="208"/>
        <v>-21.8904161189501+11.7363783265452i</v>
      </c>
      <c r="AA2681">
        <f t="shared" si="209"/>
        <v>24.838133868803233</v>
      </c>
    </row>
    <row r="2682" spans="1:27" x14ac:dyDescent="0.3">
      <c r="A2682">
        <v>-1.8559560682159401E-2</v>
      </c>
      <c r="B2682">
        <v>-5.7120454368686902E-2</v>
      </c>
      <c r="C2682">
        <v>-7.1212121212121199E-2</v>
      </c>
      <c r="D2682" s="1">
        <f t="shared" si="205"/>
        <v>6.0059999999999995E-2</v>
      </c>
      <c r="E2682" s="2">
        <v>252</v>
      </c>
      <c r="F2682" s="2">
        <f t="shared" si="206"/>
        <v>-1.2566370614359164</v>
      </c>
      <c r="G2682" s="1">
        <v>3E+17</v>
      </c>
      <c r="H2682">
        <v>6.7442992015530695E-2</v>
      </c>
      <c r="I2682">
        <v>1.51326038634645</v>
      </c>
      <c r="J2682">
        <v>5341.1898996002601</v>
      </c>
      <c r="K2682">
        <v>-2721.0908582376901</v>
      </c>
      <c r="L2682">
        <v>-1776.0770635807501</v>
      </c>
      <c r="M2682">
        <v>1621.36793976032</v>
      </c>
      <c r="N2682">
        <v>-2794.5221627766</v>
      </c>
      <c r="O2682">
        <v>-2027.4264313241099</v>
      </c>
      <c r="P2682" s="1">
        <v>-1.3606185505507E-4</v>
      </c>
      <c r="Q2682" s="1">
        <v>-3.3708629714340098E-4</v>
      </c>
      <c r="R2682" s="1">
        <v>7.2277796524769196E-4</v>
      </c>
      <c r="S2682">
        <v>-2.1925538701903398E-3</v>
      </c>
      <c r="T2682" s="1">
        <v>-3.2047372641911301E-4</v>
      </c>
      <c r="U2682" s="1">
        <v>6.4108655353465899E-4</v>
      </c>
      <c r="V2682">
        <v>7323.64259005845</v>
      </c>
      <c r="W2682">
        <v>6.7331391691429099E-2</v>
      </c>
      <c r="X2682">
        <v>3.87825539286474E-3</v>
      </c>
      <c r="Y2682" t="str">
        <f t="shared" si="207"/>
        <v>-3339.66811392113+2382.87586285486i</v>
      </c>
      <c r="Z2682" t="str">
        <f t="shared" si="208"/>
        <v>-16.6983405696057+11.9143793142743i</v>
      </c>
      <c r="AA2682">
        <f t="shared" si="209"/>
        <v>20.513093677525752</v>
      </c>
    </row>
    <row r="2683" spans="1:27" x14ac:dyDescent="0.3">
      <c r="A2683">
        <v>-1.49363146231212E-2</v>
      </c>
      <c r="B2683">
        <v>-5.8173104657385601E-2</v>
      </c>
      <c r="C2683">
        <v>-7.1212121212121199E-2</v>
      </c>
      <c r="D2683" s="1">
        <f t="shared" si="205"/>
        <v>6.0060000000000016E-2</v>
      </c>
      <c r="E2683" s="2">
        <v>255.6</v>
      </c>
      <c r="F2683" s="2">
        <f t="shared" si="206"/>
        <v>-1.319468914507713</v>
      </c>
      <c r="G2683" s="1">
        <v>3E+17</v>
      </c>
      <c r="H2683">
        <v>6.7442992015530695E-2</v>
      </c>
      <c r="I2683">
        <v>1.51326038634645</v>
      </c>
      <c r="J2683">
        <v>4717.3692632763796</v>
      </c>
      <c r="K2683">
        <v>-2950.3268968520701</v>
      </c>
      <c r="L2683">
        <v>-1142.2098125904299</v>
      </c>
      <c r="M2683">
        <v>1631.8778196589899</v>
      </c>
      <c r="N2683">
        <v>-2637.3856163148698</v>
      </c>
      <c r="O2683">
        <v>-1921.7749126533299</v>
      </c>
      <c r="P2683" s="1">
        <v>-2.0087669953187099E-4</v>
      </c>
      <c r="Q2683" s="1">
        <v>-2.6453835155499403E-4</v>
      </c>
      <c r="R2683" s="1">
        <v>6.3269650692776601E-4</v>
      </c>
      <c r="S2683">
        <v>-2.2750790660991901E-3</v>
      </c>
      <c r="T2683" s="1">
        <v>-2.7764738737945897E-4</v>
      </c>
      <c r="U2683" s="1">
        <v>6.6062375169947203E-4</v>
      </c>
      <c r="V2683">
        <v>6750.9030316480403</v>
      </c>
      <c r="W2683">
        <v>6.7331391691429099E-2</v>
      </c>
      <c r="X2683">
        <v>3.87825539286474E-3</v>
      </c>
      <c r="Y2683" t="str">
        <f t="shared" si="207"/>
        <v>-2279.48722075014+2314.32584021858i</v>
      </c>
      <c r="Z2683" t="str">
        <f t="shared" si="208"/>
        <v>-11.3974361037507+11.5716292010929i</v>
      </c>
      <c r="AA2683">
        <f t="shared" si="209"/>
        <v>16.242048888815287</v>
      </c>
    </row>
    <row r="2684" spans="1:27" x14ac:dyDescent="0.3">
      <c r="A2684">
        <v>-1.12541217540186E-2</v>
      </c>
      <c r="B2684">
        <v>-5.8996172278764997E-2</v>
      </c>
      <c r="C2684">
        <v>-7.1212121212121199E-2</v>
      </c>
      <c r="D2684" s="1">
        <f t="shared" si="205"/>
        <v>6.0059999999999954E-2</v>
      </c>
      <c r="E2684" s="2">
        <v>259.2</v>
      </c>
      <c r="F2684" s="2">
        <f t="shared" si="206"/>
        <v>-1.3823007675795091</v>
      </c>
      <c r="G2684" s="1">
        <v>3E+17</v>
      </c>
      <c r="H2684">
        <v>6.7442992015530695E-2</v>
      </c>
      <c r="I2684">
        <v>1.51326038634645</v>
      </c>
      <c r="J2684">
        <v>4218.95334172395</v>
      </c>
      <c r="K2684">
        <v>-3391.3472591714499</v>
      </c>
      <c r="L2684">
        <v>-740.18983403999096</v>
      </c>
      <c r="M2684">
        <v>1646.64358562298</v>
      </c>
      <c r="N2684">
        <v>-2555.33084361189</v>
      </c>
      <c r="O2684">
        <v>-1728.3727759191299</v>
      </c>
      <c r="P2684" s="1">
        <v>-2.42591860044975E-4</v>
      </c>
      <c r="Q2684" s="1">
        <v>-1.98607711314909E-4</v>
      </c>
      <c r="R2684" s="1">
        <v>5.46516994615174E-4</v>
      </c>
      <c r="S2684">
        <v>-2.3626634225226702E-3</v>
      </c>
      <c r="T2684" s="1">
        <v>-2.3100236882234699E-4</v>
      </c>
      <c r="U2684" s="1">
        <v>6.6062487229423495E-4</v>
      </c>
      <c r="V2684">
        <v>6486.68696587677</v>
      </c>
      <c r="W2684">
        <v>6.7331391691429099E-2</v>
      </c>
      <c r="X2684">
        <v>3.8782553928647301E-3</v>
      </c>
      <c r="Y2684" t="str">
        <f t="shared" si="207"/>
        <v>-1517.63206044454+2252.95210829187i</v>
      </c>
      <c r="Z2684" t="str">
        <f t="shared" si="208"/>
        <v>-7.5881603022227+11.2647605414594i</v>
      </c>
      <c r="AA2684">
        <f t="shared" si="209"/>
        <v>13.58215766469559</v>
      </c>
    </row>
    <row r="2685" spans="1:27" x14ac:dyDescent="0.3">
      <c r="A2685">
        <v>-7.5275140078721299E-3</v>
      </c>
      <c r="B2685">
        <v>-5.9586408960947503E-2</v>
      </c>
      <c r="C2685">
        <v>-7.1212121212121199E-2</v>
      </c>
      <c r="D2685" s="1">
        <f t="shared" si="205"/>
        <v>6.0059999999999968E-2</v>
      </c>
      <c r="E2685" s="2">
        <v>262.8</v>
      </c>
      <c r="F2685" s="2">
        <f t="shared" si="206"/>
        <v>-1.4451326206513044</v>
      </c>
      <c r="G2685" s="1">
        <v>3E+17</v>
      </c>
      <c r="H2685">
        <v>6.7442992015530695E-2</v>
      </c>
      <c r="I2685">
        <v>1.51326038634645</v>
      </c>
      <c r="J2685">
        <v>3590.2550877899998</v>
      </c>
      <c r="K2685">
        <v>-3816.420445064</v>
      </c>
      <c r="L2685">
        <v>-246.26455938375199</v>
      </c>
      <c r="M2685">
        <v>1425.74245130654</v>
      </c>
      <c r="N2685">
        <v>-2469.0865827286302</v>
      </c>
      <c r="O2685">
        <v>-1519.3504479365399</v>
      </c>
      <c r="P2685" s="1">
        <v>-2.56844205560363E-4</v>
      </c>
      <c r="Q2685" s="1">
        <v>-1.41339953274853E-4</v>
      </c>
      <c r="R2685" s="1">
        <v>4.7172252161177297E-4</v>
      </c>
      <c r="S2685">
        <v>-2.4605704883510402E-3</v>
      </c>
      <c r="T2685" s="1">
        <v>-1.8593530520298899E-4</v>
      </c>
      <c r="U2685" s="1">
        <v>6.69767966196944E-4</v>
      </c>
      <c r="V2685">
        <v>6160.6167480396098</v>
      </c>
      <c r="W2685">
        <v>6.7331391691429099E-2</v>
      </c>
      <c r="X2685">
        <v>3.87825539286474E-3</v>
      </c>
      <c r="Y2685" t="str">
        <f t="shared" si="207"/>
        <v>-694.300969250767+1892.82436125015i</v>
      </c>
      <c r="Z2685" t="str">
        <f t="shared" si="208"/>
        <v>-3.47150484625384+9.46412180625075i</v>
      </c>
      <c r="AA2685">
        <f t="shared" si="209"/>
        <v>10.080721574426844</v>
      </c>
    </row>
    <row r="2686" spans="1:27" x14ac:dyDescent="0.3">
      <c r="A2686">
        <v>-3.77119860293055E-3</v>
      </c>
      <c r="B2686">
        <v>-5.9941485309402E-2</v>
      </c>
      <c r="C2686">
        <v>-7.1212121212121199E-2</v>
      </c>
      <c r="D2686" s="1">
        <f t="shared" si="205"/>
        <v>6.0060000000000009E-2</v>
      </c>
      <c r="E2686" s="2">
        <v>266.39999999999998</v>
      </c>
      <c r="F2686" s="2">
        <f t="shared" si="206"/>
        <v>-1.5079644737231011</v>
      </c>
      <c r="G2686" s="1">
        <v>3E+17</v>
      </c>
      <c r="H2686">
        <v>6.7442992015530695E-2</v>
      </c>
      <c r="I2686">
        <v>1.51326038634645</v>
      </c>
      <c r="J2686">
        <v>2640.89862007393</v>
      </c>
      <c r="K2686">
        <v>-3783.7166444091699</v>
      </c>
      <c r="L2686">
        <v>127.759838667785</v>
      </c>
      <c r="M2686">
        <v>1002.60017188084</v>
      </c>
      <c r="N2686">
        <v>-2373.42489021645</v>
      </c>
      <c r="O2686">
        <v>-1310.9010201073399</v>
      </c>
      <c r="P2686" s="1">
        <v>-2.43715225104665E-4</v>
      </c>
      <c r="Q2686" s="1">
        <v>-9.8749788349203002E-5</v>
      </c>
      <c r="R2686" s="1">
        <v>4.1067726151526102E-4</v>
      </c>
      <c r="S2686">
        <v>-2.5631942965814998E-3</v>
      </c>
      <c r="T2686" s="1">
        <v>-1.3116399254199901E-4</v>
      </c>
      <c r="U2686" s="1">
        <v>6.5233031474817502E-4</v>
      </c>
      <c r="V2686">
        <v>5446.4661976126099</v>
      </c>
      <c r="W2686">
        <v>6.7331391691429099E-2</v>
      </c>
      <c r="X2686">
        <v>3.87825539286474E-3</v>
      </c>
      <c r="Y2686" t="str">
        <f t="shared" si="207"/>
        <v>-38.315662568558+1238.20330331803i</v>
      </c>
      <c r="Z2686" t="str">
        <f t="shared" si="208"/>
        <v>-0.19157831284279+6.19101651659015i</v>
      </c>
      <c r="AA2686">
        <f t="shared" si="209"/>
        <v>6.1939799611109265</v>
      </c>
    </row>
    <row r="2687" spans="1:27" x14ac:dyDescent="0.3">
      <c r="A2687" s="1">
        <v>-1.1032843013518501E-17</v>
      </c>
      <c r="B2687">
        <v>-6.0060000000000002E-2</v>
      </c>
      <c r="C2687">
        <v>-7.1212121212121199E-2</v>
      </c>
      <c r="D2687" s="1">
        <f t="shared" si="205"/>
        <v>6.0060000000000002E-2</v>
      </c>
      <c r="E2687" s="2">
        <v>270</v>
      </c>
      <c r="F2687" s="2">
        <f t="shared" si="206"/>
        <v>-1.5707963267948963</v>
      </c>
      <c r="G2687" s="1">
        <v>3E+17</v>
      </c>
      <c r="H2687">
        <v>6.7442992015530695E-2</v>
      </c>
      <c r="I2687">
        <v>1.51326038634645</v>
      </c>
      <c r="J2687">
        <v>1677.1528920052101</v>
      </c>
      <c r="K2687">
        <v>-3541.18241818876</v>
      </c>
      <c r="L2687">
        <v>323.500661243369</v>
      </c>
      <c r="M2687">
        <v>470.51471481977399</v>
      </c>
      <c r="N2687">
        <v>-2157.8657196583599</v>
      </c>
      <c r="O2687">
        <v>-1075.0886920993601</v>
      </c>
      <c r="P2687" s="1">
        <v>-1.97412838667235E-4</v>
      </c>
      <c r="Q2687" s="1">
        <v>-8.1767011576994698E-5</v>
      </c>
      <c r="R2687" s="1">
        <v>3.7320540329727902E-4</v>
      </c>
      <c r="S2687">
        <v>-2.67979582005895E-3</v>
      </c>
      <c r="T2687" s="1">
        <v>-7.1951996421359501E-5</v>
      </c>
      <c r="U2687" s="1">
        <v>6.25574514504327E-4</v>
      </c>
      <c r="V2687">
        <v>4635.8442248089104</v>
      </c>
      <c r="W2687">
        <v>6.7331391691429099E-2</v>
      </c>
      <c r="X2687">
        <v>3.87825539286474E-3</v>
      </c>
      <c r="Y2687" t="str">
        <f t="shared" si="207"/>
        <v>323.500661243369+470.514714819775i</v>
      </c>
      <c r="Z2687" t="str">
        <f t="shared" si="208"/>
        <v>1.61750330621684+2.35257357409888i</v>
      </c>
      <c r="AA2687">
        <f t="shared" si="209"/>
        <v>2.8549815003202363</v>
      </c>
    </row>
    <row r="2688" spans="1:27" x14ac:dyDescent="0.3">
      <c r="A2688">
        <v>3.7711986029305301E-3</v>
      </c>
      <c r="B2688">
        <v>-5.9941485309402E-2</v>
      </c>
      <c r="C2688">
        <v>-7.1212121212121199E-2</v>
      </c>
      <c r="D2688" s="1">
        <f t="shared" si="205"/>
        <v>6.0060000000000009E-2</v>
      </c>
      <c r="E2688" s="2">
        <v>273.60000000000002</v>
      </c>
      <c r="F2688" s="2">
        <f t="shared" si="206"/>
        <v>1.5079644737231013</v>
      </c>
      <c r="G2688" s="1">
        <v>3E+17</v>
      </c>
      <c r="H2688">
        <v>6.7442992015530695E-2</v>
      </c>
      <c r="I2688">
        <v>1.51326038634645</v>
      </c>
      <c r="J2688">
        <v>1275.8417450163699</v>
      </c>
      <c r="K2688">
        <v>-4063.8790954034498</v>
      </c>
      <c r="L2688">
        <v>347.59794997271399</v>
      </c>
      <c r="M2688">
        <v>248.355827322853</v>
      </c>
      <c r="N2688">
        <v>-1773.3582266076201</v>
      </c>
      <c r="O2688">
        <v>-886.27322913950695</v>
      </c>
      <c r="P2688" s="1">
        <v>-1.16164271500383E-4</v>
      </c>
      <c r="Q2688" s="1">
        <v>-1.0311765381412201E-4</v>
      </c>
      <c r="R2688" s="1">
        <v>3.66879206823801E-4</v>
      </c>
      <c r="S2688">
        <v>-2.80929043423288E-3</v>
      </c>
      <c r="T2688" s="1">
        <v>-2.5666259948571001E-6</v>
      </c>
      <c r="U2688" s="1">
        <v>5.8223015673534301E-4</v>
      </c>
      <c r="V2688">
        <v>4717.5915517073299</v>
      </c>
      <c r="W2688">
        <v>6.7331391691429099E-2</v>
      </c>
      <c r="X2688">
        <v>3.87825539286474E-3</v>
      </c>
      <c r="Y2688" t="str">
        <f t="shared" si="207"/>
        <v>427.022810826406-7.307325875576i</v>
      </c>
      <c r="Z2688" t="str">
        <f t="shared" si="208"/>
        <v>2.13511405413203-0.03653662937788i</v>
      </c>
      <c r="AA2688">
        <f t="shared" si="209"/>
        <v>2.135426643422436</v>
      </c>
    </row>
    <row r="2689" spans="1:27" x14ac:dyDescent="0.3">
      <c r="A2689">
        <v>7.52751400787211E-3</v>
      </c>
      <c r="B2689">
        <v>-5.9586408960947503E-2</v>
      </c>
      <c r="C2689">
        <v>-7.1212121212121199E-2</v>
      </c>
      <c r="D2689" s="1">
        <f t="shared" si="205"/>
        <v>6.0059999999999961E-2</v>
      </c>
      <c r="E2689" s="2">
        <v>277.2</v>
      </c>
      <c r="F2689" s="2">
        <f t="shared" si="206"/>
        <v>1.4451326206513049</v>
      </c>
      <c r="G2689" s="1">
        <v>3E+17</v>
      </c>
      <c r="H2689">
        <v>6.7442992015530695E-2</v>
      </c>
      <c r="I2689">
        <v>1.51326038634645</v>
      </c>
      <c r="J2689">
        <v>630.72605577496302</v>
      </c>
      <c r="K2689">
        <v>-5749.8712683897102</v>
      </c>
      <c r="L2689">
        <v>453.312462853309</v>
      </c>
      <c r="M2689">
        <v>-633.43837678155296</v>
      </c>
      <c r="N2689">
        <v>-1473.1589957743299</v>
      </c>
      <c r="O2689">
        <v>-603.29444299574595</v>
      </c>
      <c r="P2689" s="1">
        <v>6.01824504103671E-6</v>
      </c>
      <c r="Q2689" s="1">
        <v>-1.78332428952774E-4</v>
      </c>
      <c r="R2689" s="1">
        <v>3.8935909298393098E-4</v>
      </c>
      <c r="S2689">
        <v>-2.9433254569768402E-3</v>
      </c>
      <c r="T2689" s="1">
        <v>8.1795209254147903E-5</v>
      </c>
      <c r="U2689" s="1">
        <v>5.2056115896111197E-4</v>
      </c>
      <c r="V2689">
        <v>6049.7713129030799</v>
      </c>
      <c r="W2689">
        <v>6.7331391691429099E-2</v>
      </c>
      <c r="X2689">
        <v>3.8782553928647301E-3</v>
      </c>
      <c r="Y2689" t="str">
        <f t="shared" si="207"/>
        <v>528.788894749377-1349.09348462753i</v>
      </c>
      <c r="Z2689" t="str">
        <f t="shared" si="208"/>
        <v>2.64394447374689-6.74546742313765i</v>
      </c>
      <c r="AA2689">
        <f t="shared" si="209"/>
        <v>7.2451206433618482</v>
      </c>
    </row>
    <row r="2690" spans="1:27" x14ac:dyDescent="0.3">
      <c r="A2690">
        <v>1.12541217540186E-2</v>
      </c>
      <c r="B2690">
        <v>-5.8996172278764997E-2</v>
      </c>
      <c r="C2690">
        <v>-7.1212121212121199E-2</v>
      </c>
      <c r="D2690" s="1">
        <f t="shared" si="205"/>
        <v>6.0059999999999954E-2</v>
      </c>
      <c r="E2690" s="2">
        <v>280.8</v>
      </c>
      <c r="F2690" s="2">
        <f t="shared" si="206"/>
        <v>1.3823007675795091</v>
      </c>
      <c r="G2690" s="1">
        <v>3E+17</v>
      </c>
      <c r="H2690">
        <v>6.7442992015530695E-2</v>
      </c>
      <c r="I2690">
        <v>1.51326038634645</v>
      </c>
      <c r="J2690">
        <v>-209.37802369780201</v>
      </c>
      <c r="K2690">
        <v>-6412.4185212066504</v>
      </c>
      <c r="L2690">
        <v>191.78105253408</v>
      </c>
      <c r="M2690">
        <v>-1295.1956636284301</v>
      </c>
      <c r="N2690">
        <v>-1240.3235966894899</v>
      </c>
      <c r="O2690">
        <v>-309.32686508534698</v>
      </c>
      <c r="P2690" s="1">
        <v>1.70536939232148E-4</v>
      </c>
      <c r="Q2690" s="1">
        <v>-3.22783194185613E-4</v>
      </c>
      <c r="R2690" s="1">
        <v>4.28065091613208E-4</v>
      </c>
      <c r="S2690">
        <v>-3.0462962183281802E-3</v>
      </c>
      <c r="T2690" s="1">
        <v>1.9303650651127899E-4</v>
      </c>
      <c r="U2690" s="1">
        <v>4.02195538469916E-4</v>
      </c>
      <c r="V2690">
        <v>6671.6825434880402</v>
      </c>
      <c r="W2690">
        <v>6.7331391691429099E-2</v>
      </c>
      <c r="X2690">
        <v>3.8782553928647301E-3</v>
      </c>
      <c r="Y2690" t="str">
        <f t="shared" si="207"/>
        <v>149.150553509701-2473.82159975884i</v>
      </c>
      <c r="Z2690" t="str">
        <f t="shared" si="208"/>
        <v>0.745752767548505-12.3691079987942i</v>
      </c>
      <c r="AA2690">
        <f t="shared" si="209"/>
        <v>12.391568902933194</v>
      </c>
    </row>
    <row r="2691" spans="1:27" x14ac:dyDescent="0.3">
      <c r="A2691">
        <v>1.49363146231212E-2</v>
      </c>
      <c r="B2691">
        <v>-5.8173104657385601E-2</v>
      </c>
      <c r="C2691">
        <v>-7.1212121212121199E-2</v>
      </c>
      <c r="D2691" s="1">
        <f t="shared" si="205"/>
        <v>6.0060000000000016E-2</v>
      </c>
      <c r="E2691" s="2">
        <v>284.39999999999998</v>
      </c>
      <c r="F2691" s="2">
        <f t="shared" si="206"/>
        <v>1.319468914507713</v>
      </c>
      <c r="G2691" s="1">
        <v>3E+17</v>
      </c>
      <c r="H2691">
        <v>6.7442992015530695E-2</v>
      </c>
      <c r="I2691">
        <v>1.51326038634645</v>
      </c>
      <c r="J2691">
        <v>-1241.99615400333</v>
      </c>
      <c r="K2691">
        <v>-7131.9983606281803</v>
      </c>
      <c r="L2691">
        <v>-156.17162020145</v>
      </c>
      <c r="M2691">
        <v>-1595.0802607911301</v>
      </c>
      <c r="N2691">
        <v>-1009.42861205361</v>
      </c>
      <c r="O2691">
        <v>62.710224151339503</v>
      </c>
      <c r="P2691" s="1">
        <v>3.9981727065112999E-4</v>
      </c>
      <c r="Q2691" s="1">
        <v>-5.6532372110093597E-4</v>
      </c>
      <c r="R2691" s="1">
        <v>4.6963357014591101E-4</v>
      </c>
      <c r="S2691">
        <v>-3.0692619668070799E-3</v>
      </c>
      <c r="T2691" s="1">
        <v>3.2613546904697099E-4</v>
      </c>
      <c r="U2691" s="1">
        <v>2.71893359533181E-4</v>
      </c>
      <c r="V2691">
        <v>7483.2816578643897</v>
      </c>
      <c r="W2691">
        <v>6.7331391691429099E-2</v>
      </c>
      <c r="X2691">
        <v>3.87825539286474E-3</v>
      </c>
      <c r="Y2691" t="str">
        <f t="shared" si="207"/>
        <v>-460.137084971571-3318.6237488155i</v>
      </c>
      <c r="Z2691" t="str">
        <f t="shared" si="208"/>
        <v>-2.30068542485786-16.5931187440775i</v>
      </c>
      <c r="AA2691">
        <f t="shared" si="209"/>
        <v>16.751857899325955</v>
      </c>
    </row>
    <row r="2692" spans="1:27" x14ac:dyDescent="0.3">
      <c r="A2692">
        <v>1.8559560682159301E-2</v>
      </c>
      <c r="B2692">
        <v>-5.7120454368686902E-2</v>
      </c>
      <c r="C2692">
        <v>-7.1212121212121199E-2</v>
      </c>
      <c r="D2692" s="1">
        <f t="shared" si="205"/>
        <v>6.0059999999999961E-2</v>
      </c>
      <c r="E2692" s="2">
        <v>288</v>
      </c>
      <c r="F2692" s="2">
        <f t="shared" si="206"/>
        <v>1.2566370614359179</v>
      </c>
      <c r="G2692" s="1">
        <v>3E+17</v>
      </c>
      <c r="H2692">
        <v>6.7442992015530695E-2</v>
      </c>
      <c r="I2692">
        <v>1.51326038634645</v>
      </c>
      <c r="J2692">
        <v>-2339.3189630582901</v>
      </c>
      <c r="K2692">
        <v>-7378.2230226689198</v>
      </c>
      <c r="L2692">
        <v>-740.42842660351403</v>
      </c>
      <c r="M2692">
        <v>-1811.11228997635</v>
      </c>
      <c r="N2692">
        <v>-809.06457996100596</v>
      </c>
      <c r="O2692">
        <v>285.63229955167799</v>
      </c>
      <c r="P2692" s="1">
        <v>6.6951003319924295E-4</v>
      </c>
      <c r="Q2692" s="1">
        <v>-8.8114796631985496E-4</v>
      </c>
      <c r="R2692" s="1">
        <v>4.82742475295768E-4</v>
      </c>
      <c r="S2692">
        <v>-2.9448112213762501E-3</v>
      </c>
      <c r="T2692" s="1">
        <v>4.9088628171583301E-4</v>
      </c>
      <c r="U2692" s="1">
        <v>9.9170545830395504E-5</v>
      </c>
      <c r="V2692">
        <v>8029.6401831020103</v>
      </c>
      <c r="W2692">
        <v>6.7331391691429099E-2</v>
      </c>
      <c r="X2692">
        <v>3.8782553928647301E-3</v>
      </c>
      <c r="Y2692" t="str">
        <f t="shared" si="207"/>
        <v>-1427.07859482003-4002.46644741744i</v>
      </c>
      <c r="Z2692" t="str">
        <f t="shared" si="208"/>
        <v>-7.13539297410015-20.0123322370872i</v>
      </c>
      <c r="AA2692">
        <f t="shared" si="209"/>
        <v>21.246347320478343</v>
      </c>
    </row>
    <row r="2693" spans="1:27" x14ac:dyDescent="0.3">
      <c r="A2693">
        <v>2.2109560634241701E-2</v>
      </c>
      <c r="B2693">
        <v>-5.5842375742448401E-2</v>
      </c>
      <c r="C2693">
        <v>-7.1212121212121199E-2</v>
      </c>
      <c r="D2693" s="1">
        <f t="shared" si="205"/>
        <v>6.0060000000000002E-2</v>
      </c>
      <c r="E2693" s="2">
        <v>291.60000000000002</v>
      </c>
      <c r="F2693" s="2">
        <f t="shared" si="206"/>
        <v>1.1938052083641224</v>
      </c>
      <c r="G2693" s="1">
        <v>3E+17</v>
      </c>
      <c r="H2693">
        <v>6.7442992015530695E-2</v>
      </c>
      <c r="I2693">
        <v>1.51326038634645</v>
      </c>
      <c r="J2693">
        <v>-2926.1330848489501</v>
      </c>
      <c r="K2693">
        <v>-7113.9301401583898</v>
      </c>
      <c r="L2693">
        <v>-1320.5619293223101</v>
      </c>
      <c r="M2693">
        <v>-1862.4680096391401</v>
      </c>
      <c r="N2693">
        <v>-673.38329360922501</v>
      </c>
      <c r="O2693">
        <v>682.37701716116396</v>
      </c>
      <c r="P2693" s="1">
        <v>9.7208190097330201E-4</v>
      </c>
      <c r="Q2693">
        <v>-1.1697727685849801E-3</v>
      </c>
      <c r="R2693" s="1">
        <v>4.4536979977091999E-4</v>
      </c>
      <c r="S2693">
        <v>-2.6172887051751099E-3</v>
      </c>
      <c r="T2693" s="1">
        <v>6.5703447649694804E-4</v>
      </c>
      <c r="U2693" s="1">
        <v>-2.15603262393229E-5</v>
      </c>
      <c r="V2693">
        <v>8080.9659830411401</v>
      </c>
      <c r="W2693">
        <v>6.7331391691429099E-2</v>
      </c>
      <c r="X2693">
        <v>3.87825539286474E-3</v>
      </c>
      <c r="Y2693" t="str">
        <f t="shared" si="207"/>
        <v>-2305.00886299897-4350.49131175743i</v>
      </c>
      <c r="Z2693" t="str">
        <f t="shared" si="208"/>
        <v>-11.5250443149949-21.7524565587871i</v>
      </c>
      <c r="AA2693">
        <f t="shared" si="209"/>
        <v>24.616986265676719</v>
      </c>
    </row>
    <row r="2694" spans="1:27" x14ac:dyDescent="0.3">
      <c r="A2694">
        <v>2.5572304251398201E-2</v>
      </c>
      <c r="B2694">
        <v>-5.4343912771109198E-2</v>
      </c>
      <c r="C2694">
        <v>-7.1212121212121199E-2</v>
      </c>
      <c r="D2694" s="1">
        <f t="shared" si="205"/>
        <v>6.0060000000000037E-2</v>
      </c>
      <c r="E2694" s="2">
        <v>295.2</v>
      </c>
      <c r="F2694" s="2">
        <f t="shared" si="206"/>
        <v>1.1309733552923269</v>
      </c>
      <c r="G2694" s="1">
        <v>3E+17</v>
      </c>
      <c r="H2694">
        <v>6.7442992015530695E-2</v>
      </c>
      <c r="I2694">
        <v>1.51326038634645</v>
      </c>
      <c r="J2694">
        <v>-3559.6312112546898</v>
      </c>
      <c r="K2694">
        <v>-7238.7553824195102</v>
      </c>
      <c r="L2694">
        <v>-1789.40866321352</v>
      </c>
      <c r="M2694">
        <v>-2053.6304222444201</v>
      </c>
      <c r="N2694">
        <v>-636.11359259332005</v>
      </c>
      <c r="O2694">
        <v>1177.0914354684601</v>
      </c>
      <c r="P2694">
        <v>1.26928476766595E-3</v>
      </c>
      <c r="Q2694">
        <v>-1.3866924152681501E-3</v>
      </c>
      <c r="R2694" s="1">
        <v>3.7637079363830102E-4</v>
      </c>
      <c r="S2694">
        <v>-2.17135256537294E-3</v>
      </c>
      <c r="T2694" s="1">
        <v>8.2663974747586202E-4</v>
      </c>
      <c r="U2694" s="1">
        <v>-1.0375096393028799E-4</v>
      </c>
      <c r="V2694">
        <v>8618.5915248335405</v>
      </c>
      <c r="W2694">
        <v>6.7331391691429099E-2</v>
      </c>
      <c r="X2694">
        <v>3.87825539286474E-3</v>
      </c>
      <c r="Y2694" t="str">
        <f t="shared" si="207"/>
        <v>-3134.72262175359-4940.29250035341i</v>
      </c>
      <c r="Z2694" t="str">
        <f t="shared" si="208"/>
        <v>-15.673613108768-24.7014625017671i</v>
      </c>
      <c r="AA2694">
        <f t="shared" si="209"/>
        <v>29.254476539660562</v>
      </c>
    </row>
    <row r="2695" spans="1:27" x14ac:dyDescent="0.3">
      <c r="A2695">
        <v>2.8934125666549002E-2</v>
      </c>
      <c r="B2695">
        <v>-5.2630979203434403E-2</v>
      </c>
      <c r="C2695">
        <v>-7.1212121212121199E-2</v>
      </c>
      <c r="D2695" s="1">
        <f t="shared" si="205"/>
        <v>6.0059999999999954E-2</v>
      </c>
      <c r="E2695" s="2">
        <v>298.8</v>
      </c>
      <c r="F2695" s="2">
        <f t="shared" si="206"/>
        <v>1.0681415022205296</v>
      </c>
      <c r="G2695" s="1">
        <v>3E+17</v>
      </c>
      <c r="H2695">
        <v>6.7442992015530695E-2</v>
      </c>
      <c r="I2695">
        <v>1.51326038634645</v>
      </c>
      <c r="J2695">
        <v>-4284.6429965499401</v>
      </c>
      <c r="K2695">
        <v>-7255.1201823575302</v>
      </c>
      <c r="L2695">
        <v>-2437.81840443497</v>
      </c>
      <c r="M2695">
        <v>-2567.7084217954298</v>
      </c>
      <c r="N2695">
        <v>-623.62402337737399</v>
      </c>
      <c r="O2695">
        <v>1480.4355957324599</v>
      </c>
      <c r="P2695">
        <v>1.5699641465665101E-3</v>
      </c>
      <c r="Q2695">
        <v>-1.47707943818496E-3</v>
      </c>
      <c r="R2695" s="1">
        <v>2.8798519916705702E-4</v>
      </c>
      <c r="S2695">
        <v>-1.7134645336395701E-3</v>
      </c>
      <c r="T2695">
        <v>1.0012323589615501E-3</v>
      </c>
      <c r="U2695" s="1">
        <v>-1.6811884738862401E-4</v>
      </c>
      <c r="V2695">
        <v>9279.6344785957099</v>
      </c>
      <c r="W2695">
        <v>6.7331391691429099E-2</v>
      </c>
      <c r="X2695">
        <v>3.8782553928647301E-3</v>
      </c>
      <c r="Y2695" t="str">
        <f t="shared" si="207"/>
        <v>-4200.41905834236-5745.28084632447i</v>
      </c>
      <c r="Z2695" t="str">
        <f t="shared" si="208"/>
        <v>-21.0020952917118-28.7264042316224i</v>
      </c>
      <c r="AA2695">
        <f t="shared" si="209"/>
        <v>35.585029249962922</v>
      </c>
    </row>
    <row r="2696" spans="1:27" x14ac:dyDescent="0.3">
      <c r="A2696">
        <v>3.2181757306438498E-2</v>
      </c>
      <c r="B2696">
        <v>-5.0710335205650998E-2</v>
      </c>
      <c r="C2696">
        <v>-7.1212121212121199E-2</v>
      </c>
      <c r="D2696" s="1">
        <f t="shared" si="205"/>
        <v>6.0059999999999954E-2</v>
      </c>
      <c r="E2696" s="2">
        <v>302.39999999999998</v>
      </c>
      <c r="F2696" s="2">
        <f t="shared" si="206"/>
        <v>1.0053096491487341</v>
      </c>
      <c r="G2696" s="1">
        <v>3E+17</v>
      </c>
      <c r="H2696">
        <v>6.7442992015530695E-2</v>
      </c>
      <c r="I2696">
        <v>1.51326038634645</v>
      </c>
      <c r="J2696">
        <v>-4056.4968707010898</v>
      </c>
      <c r="K2696">
        <v>-6675.5367224895599</v>
      </c>
      <c r="L2696">
        <v>-2596.7166510508</v>
      </c>
      <c r="M2696">
        <v>-2342.3603268356901</v>
      </c>
      <c r="N2696">
        <v>-669.57328719826296</v>
      </c>
      <c r="O2696">
        <v>1899.3836613773001</v>
      </c>
      <c r="P2696">
        <v>1.8874004070731699E-3</v>
      </c>
      <c r="Q2696">
        <v>-1.5069838213151499E-3</v>
      </c>
      <c r="R2696" s="1">
        <v>1.8084410083159201E-4</v>
      </c>
      <c r="S2696">
        <v>-1.3025007341692599E-3</v>
      </c>
      <c r="T2696">
        <v>1.1742519170134099E-3</v>
      </c>
      <c r="U2696" s="1">
        <v>-2.1974907165481499E-4</v>
      </c>
      <c r="V2696">
        <v>8792.2427936180902</v>
      </c>
      <c r="W2696">
        <v>6.7331391691429099E-2</v>
      </c>
      <c r="X2696">
        <v>3.8782553928647301E-3</v>
      </c>
      <c r="Y2696" t="str">
        <f t="shared" si="207"/>
        <v>-4366.06010016835-5554.65168231157i</v>
      </c>
      <c r="Z2696" t="str">
        <f t="shared" si="208"/>
        <v>-21.8303005008418-27.7732584115579i</v>
      </c>
      <c r="AA2696">
        <f t="shared" si="209"/>
        <v>35.32585317798037</v>
      </c>
    </row>
    <row r="2697" spans="1:27" x14ac:dyDescent="0.3">
      <c r="A2697">
        <v>3.53023822526859E-2</v>
      </c>
      <c r="B2697">
        <v>-4.8589560682159402E-2</v>
      </c>
      <c r="C2697">
        <v>-7.1212121212121199E-2</v>
      </c>
      <c r="D2697" s="1">
        <f t="shared" si="205"/>
        <v>6.006000000000003E-2</v>
      </c>
      <c r="E2697" s="2">
        <v>306</v>
      </c>
      <c r="F2697" s="2">
        <f t="shared" si="206"/>
        <v>0.94247779607693905</v>
      </c>
      <c r="G2697" s="1">
        <v>3E+17</v>
      </c>
      <c r="H2697">
        <v>6.7442992015530695E-2</v>
      </c>
      <c r="I2697">
        <v>1.51326038634645</v>
      </c>
      <c r="J2697">
        <v>-5188.0879556987702</v>
      </c>
      <c r="K2697">
        <v>-7445.3335379822101</v>
      </c>
      <c r="L2697">
        <v>-3124.8053758864999</v>
      </c>
      <c r="M2697">
        <v>-3562.5449613564101</v>
      </c>
      <c r="N2697">
        <v>-704.10935036976002</v>
      </c>
      <c r="O2697">
        <v>2429.6267548830801</v>
      </c>
      <c r="P2697">
        <v>2.24182971318538E-3</v>
      </c>
      <c r="Q2697">
        <v>-1.53508835889708E-3</v>
      </c>
      <c r="R2697" s="1">
        <v>3.1240874885936401E-5</v>
      </c>
      <c r="S2697" s="1">
        <v>-9.3475109058075605E-4</v>
      </c>
      <c r="T2697">
        <v>1.34602264192022E-3</v>
      </c>
      <c r="U2697" s="1">
        <v>-2.8582331521447197E-4</v>
      </c>
      <c r="V2697">
        <v>10545.342076577999</v>
      </c>
      <c r="W2697">
        <v>6.7331391691429099E-2</v>
      </c>
      <c r="X2697">
        <v>3.87825539286474E-3</v>
      </c>
      <c r="Y2697" t="str">
        <f t="shared" si="207"/>
        <v>-5577.50224116231-7258.41666898666i</v>
      </c>
      <c r="Z2697" t="str">
        <f t="shared" si="208"/>
        <v>-27.8875112058116-36.2920833449333i</v>
      </c>
      <c r="AA2697">
        <f t="shared" si="209"/>
        <v>45.769297512304604</v>
      </c>
    </row>
    <row r="2698" spans="1:27" x14ac:dyDescent="0.3">
      <c r="A2698">
        <v>3.8283684824306302E-2</v>
      </c>
      <c r="B2698">
        <v>-4.6277025361113902E-2</v>
      </c>
      <c r="C2698">
        <v>-7.1212121212121199E-2</v>
      </c>
      <c r="D2698" s="1">
        <f t="shared" si="205"/>
        <v>6.0060000000000002E-2</v>
      </c>
      <c r="E2698" s="2">
        <v>309.60000000000002</v>
      </c>
      <c r="F2698" s="2">
        <f t="shared" si="206"/>
        <v>0.87964594300514209</v>
      </c>
      <c r="G2698" s="1">
        <v>3E+17</v>
      </c>
      <c r="H2698">
        <v>6.7442992015530695E-2</v>
      </c>
      <c r="I2698">
        <v>1.51326038634645</v>
      </c>
      <c r="J2698">
        <v>-5839.3181883676898</v>
      </c>
      <c r="K2698">
        <v>-6104.58045827354</v>
      </c>
      <c r="L2698">
        <v>-3594.0327207506298</v>
      </c>
      <c r="M2698">
        <v>-4551.5914829971398</v>
      </c>
      <c r="N2698">
        <v>-796.589712315307</v>
      </c>
      <c r="O2698">
        <v>2694.8460000130399</v>
      </c>
      <c r="P2698">
        <v>2.6008742987011198E-3</v>
      </c>
      <c r="Q2698">
        <v>-1.57509377689388E-3</v>
      </c>
      <c r="R2698" s="1">
        <v>-2.2959658564842899E-4</v>
      </c>
      <c r="S2698" s="1">
        <v>-5.7870254829604697E-4</v>
      </c>
      <c r="T2698">
        <v>1.4670353900281599E-3</v>
      </c>
      <c r="U2698" s="1">
        <v>-3.31945724975441E-4</v>
      </c>
      <c r="V2698">
        <v>10625.1750967223</v>
      </c>
      <c r="W2698">
        <v>6.7331391691429099E-2</v>
      </c>
      <c r="X2698">
        <v>3.87825539286474E-3</v>
      </c>
      <c r="Y2698" t="str">
        <f t="shared" si="207"/>
        <v>-6491.37130334929-7398.2675448094i</v>
      </c>
      <c r="Z2698" t="str">
        <f t="shared" si="208"/>
        <v>-32.4568565167465-36.991337724047i</v>
      </c>
      <c r="AA2698">
        <f t="shared" si="209"/>
        <v>49.211854278854119</v>
      </c>
    </row>
    <row r="2699" spans="1:27" x14ac:dyDescent="0.3">
      <c r="A2699">
        <v>4.1113899182077002E-2</v>
      </c>
      <c r="B2699">
        <v>-4.3781855762929998E-2</v>
      </c>
      <c r="C2699">
        <v>-7.1212121212121199E-2</v>
      </c>
      <c r="D2699" s="1">
        <f t="shared" si="205"/>
        <v>6.0059999999999988E-2</v>
      </c>
      <c r="E2699" s="2">
        <v>313.2</v>
      </c>
      <c r="F2699" s="2">
        <f t="shared" si="206"/>
        <v>0.81681408993334703</v>
      </c>
      <c r="G2699" s="1">
        <v>3E+17</v>
      </c>
      <c r="H2699">
        <v>6.7442992015530695E-2</v>
      </c>
      <c r="I2699">
        <v>1.51326038634645</v>
      </c>
      <c r="J2699">
        <v>-5187.9528335899904</v>
      </c>
      <c r="K2699">
        <v>-4523.1672619601404</v>
      </c>
      <c r="L2699">
        <v>-3200.17097198072</v>
      </c>
      <c r="M2699">
        <v>-3596.9237389700202</v>
      </c>
      <c r="N2699">
        <v>-922.24125276849998</v>
      </c>
      <c r="O2699">
        <v>2896.5264309805102</v>
      </c>
      <c r="P2699">
        <v>2.8971033164140198E-3</v>
      </c>
      <c r="Q2699">
        <v>-1.60141245133883E-3</v>
      </c>
      <c r="R2699" s="1">
        <v>-5.8391904193626297E-4</v>
      </c>
      <c r="S2699" s="1">
        <v>-2.2714339089509601E-4</v>
      </c>
      <c r="T2699">
        <v>1.54777287683707E-3</v>
      </c>
      <c r="U2699" s="1">
        <v>-3.6059458852632999E-4</v>
      </c>
      <c r="V2699">
        <v>8932.7065109502691</v>
      </c>
      <c r="W2699">
        <v>6.7331391691429099E-2</v>
      </c>
      <c r="X2699">
        <v>3.87825539286474E-3</v>
      </c>
      <c r="Y2699" t="str">
        <f t="shared" si="207"/>
        <v>-5884.2223388872-5718.36561974267i</v>
      </c>
      <c r="Z2699" t="str">
        <f t="shared" si="208"/>
        <v>-29.421111694436-28.5918280987133i</v>
      </c>
      <c r="AA2699">
        <f t="shared" si="209"/>
        <v>41.02553408991588</v>
      </c>
    </row>
    <row r="2700" spans="1:27" x14ac:dyDescent="0.3">
      <c r="A2700">
        <v>4.3781855762929998E-2</v>
      </c>
      <c r="B2700">
        <v>-4.1113899182077099E-2</v>
      </c>
      <c r="C2700">
        <v>-7.1212121212121199E-2</v>
      </c>
      <c r="D2700" s="1">
        <f t="shared" si="205"/>
        <v>6.0060000000000051E-2</v>
      </c>
      <c r="E2700" s="2">
        <v>316.8</v>
      </c>
      <c r="F2700" s="2">
        <f t="shared" si="206"/>
        <v>0.75398223686155086</v>
      </c>
      <c r="G2700" s="1">
        <v>3E+17</v>
      </c>
      <c r="H2700">
        <v>6.7442992015530695E-2</v>
      </c>
      <c r="I2700">
        <v>1.51326038634645</v>
      </c>
      <c r="J2700">
        <v>-5402.47385445499</v>
      </c>
      <c r="K2700">
        <v>-3921.9184852264698</v>
      </c>
      <c r="L2700">
        <v>-3655.9068642029802</v>
      </c>
      <c r="M2700">
        <v>-4057.90195044128</v>
      </c>
      <c r="N2700">
        <v>-1009.06651820833</v>
      </c>
      <c r="O2700">
        <v>2999.88015878244</v>
      </c>
      <c r="P2700">
        <v>3.0334940619281599E-3</v>
      </c>
      <c r="Q2700">
        <v>-1.56551766955089E-3</v>
      </c>
      <c r="R2700" s="1">
        <v>-9.6256584482391501E-4</v>
      </c>
      <c r="S2700" s="1">
        <v>9.6215753979446002E-5</v>
      </c>
      <c r="T2700">
        <v>1.5229349907772301E-3</v>
      </c>
      <c r="U2700" s="1">
        <v>-3.3832725796959802E-4</v>
      </c>
      <c r="V2700">
        <v>9187.9207548377399</v>
      </c>
      <c r="W2700">
        <v>6.7331391691429099E-2</v>
      </c>
      <c r="X2700">
        <v>3.87825539286474E-3</v>
      </c>
      <c r="Y2700" t="str">
        <f t="shared" si="207"/>
        <v>-6440.8744137971-5636.78057135116i</v>
      </c>
      <c r="Z2700" t="str">
        <f t="shared" si="208"/>
        <v>-32.2043720689855-28.1839028567558i</v>
      </c>
      <c r="AA2700">
        <f t="shared" si="209"/>
        <v>42.795489956264092</v>
      </c>
    </row>
    <row r="2701" spans="1:27" x14ac:dyDescent="0.3">
      <c r="A2701">
        <v>4.6277025361113902E-2</v>
      </c>
      <c r="B2701">
        <v>-3.8283684824306302E-2</v>
      </c>
      <c r="C2701">
        <v>-7.1212121212121199E-2</v>
      </c>
      <c r="D2701" s="1">
        <f t="shared" ref="D2701:D2764" si="210">SQRT(A2701^2+B2701^2)</f>
        <v>6.0060000000000002E-2</v>
      </c>
      <c r="E2701" s="2">
        <v>320.39999999999998</v>
      </c>
      <c r="F2701" s="2">
        <f t="shared" ref="F2701:F2764" si="211">-ATAN(B2701/A2701)</f>
        <v>0.69115038378975446</v>
      </c>
      <c r="G2701" s="1">
        <v>3E+17</v>
      </c>
      <c r="H2701">
        <v>6.7442992015530695E-2</v>
      </c>
      <c r="I2701">
        <v>1.51326038634645</v>
      </c>
      <c r="J2701">
        <v>-5878.4613282054897</v>
      </c>
      <c r="K2701">
        <v>-3097.7296962708401</v>
      </c>
      <c r="L2701">
        <v>-4126.9415879057997</v>
      </c>
      <c r="M2701">
        <v>-5143.37008719403</v>
      </c>
      <c r="N2701">
        <v>-1096.3981532257101</v>
      </c>
      <c r="O2701">
        <v>2789.0963502077102</v>
      </c>
      <c r="P2701">
        <v>3.02725566077031E-3</v>
      </c>
      <c r="Q2701">
        <v>-1.48582971544911E-3</v>
      </c>
      <c r="R2701">
        <v>-1.25699846888505E-3</v>
      </c>
      <c r="S2701" s="1">
        <v>3.44069773763028E-4</v>
      </c>
      <c r="T2701">
        <v>1.4807695626158301E-3</v>
      </c>
      <c r="U2701" s="1">
        <v>-3.1113818059836398E-4</v>
      </c>
      <c r="V2701">
        <v>9829.5110225958506</v>
      </c>
      <c r="W2701">
        <v>6.7331391691429099E-2</v>
      </c>
      <c r="X2701">
        <v>3.87825539286474E-3</v>
      </c>
      <c r="Y2701" t="str">
        <f t="shared" ref="Y2701:Y2764" si="212">IMSUB((IMPRODUCT(COMPLEX(J2701,K2701),COS(RADIANS(E2701)))),(IMPRODUCT(COMPLEX(L2701,M2701),SIN(RADIANS(E2701)))))</f>
        <v>-7160.04387295039-5665.34923524979i</v>
      </c>
      <c r="Z2701" t="str">
        <f t="shared" ref="Z2701:Z2764" si="213">IMPRODUCT(Y2701,$B$5)</f>
        <v>-35.800219364752-28.3267461762489i</v>
      </c>
      <c r="AA2701">
        <f t="shared" ref="AA2701:AA2764" si="214">IMABS(Z2701)</f>
        <v>45.651508797607072</v>
      </c>
    </row>
    <row r="2702" spans="1:27" x14ac:dyDescent="0.3">
      <c r="A2702">
        <v>4.8589560682159298E-2</v>
      </c>
      <c r="B2702">
        <v>-3.5302382252685997E-2</v>
      </c>
      <c r="C2702">
        <v>-7.1212121212121199E-2</v>
      </c>
      <c r="D2702" s="1">
        <f t="shared" si="210"/>
        <v>6.0060000000000002E-2</v>
      </c>
      <c r="E2702" s="2">
        <v>324</v>
      </c>
      <c r="F2702" s="2">
        <f t="shared" si="211"/>
        <v>0.62831853071795984</v>
      </c>
      <c r="G2702" s="1">
        <v>3E+17</v>
      </c>
      <c r="H2702">
        <v>6.7442992015530695E-2</v>
      </c>
      <c r="I2702">
        <v>1.51326038634645</v>
      </c>
      <c r="J2702">
        <v>-5705.3454028636897</v>
      </c>
      <c r="K2702">
        <v>-1949.0611472773501</v>
      </c>
      <c r="L2702">
        <v>-4158.3001581160897</v>
      </c>
      <c r="M2702">
        <v>-5055.8696983162399</v>
      </c>
      <c r="N2702">
        <v>-1206.2494572818</v>
      </c>
      <c r="O2702">
        <v>2594.7970389616899</v>
      </c>
      <c r="P2702">
        <v>2.9669666959836602E-3</v>
      </c>
      <c r="Q2702">
        <v>-1.40286956306968E-3</v>
      </c>
      <c r="R2702">
        <v>-1.42477321111292E-3</v>
      </c>
      <c r="S2702" s="1">
        <v>5.0365951389421304E-4</v>
      </c>
      <c r="T2702">
        <v>1.46822998964379E-3</v>
      </c>
      <c r="U2702" s="1">
        <v>-2.9814889408554001E-4</v>
      </c>
      <c r="V2702">
        <v>9348.3203603503898</v>
      </c>
      <c r="W2702">
        <v>6.7331391691429099E-2</v>
      </c>
      <c r="X2702">
        <v>3.87825539286474E-3</v>
      </c>
      <c r="Y2702" t="str">
        <f t="shared" si="212"/>
        <v>-7059.90889724181-4548.58923740599i</v>
      </c>
      <c r="Z2702" t="str">
        <f t="shared" si="213"/>
        <v>-35.2995444862091-22.74294618703i</v>
      </c>
      <c r="AA2702">
        <f t="shared" si="214"/>
        <v>41.991659197988326</v>
      </c>
    </row>
    <row r="2703" spans="1:27" x14ac:dyDescent="0.3">
      <c r="A2703">
        <v>5.0710335205650998E-2</v>
      </c>
      <c r="B2703">
        <v>-3.2181757306438602E-2</v>
      </c>
      <c r="C2703">
        <v>-7.1212121212121199E-2</v>
      </c>
      <c r="D2703" s="1">
        <f t="shared" si="210"/>
        <v>6.0060000000000009E-2</v>
      </c>
      <c r="E2703" s="2">
        <v>327.60000000000002</v>
      </c>
      <c r="F2703" s="2">
        <f t="shared" si="211"/>
        <v>0.56548667764616389</v>
      </c>
      <c r="G2703" s="1">
        <v>3E+17</v>
      </c>
      <c r="H2703">
        <v>6.7442992015530695E-2</v>
      </c>
      <c r="I2703">
        <v>1.51326038634645</v>
      </c>
      <c r="J2703">
        <v>-5581.4967835771504</v>
      </c>
      <c r="K2703">
        <v>-1114.1992384079799</v>
      </c>
      <c r="L2703">
        <v>-4509.8590500390201</v>
      </c>
      <c r="M2703">
        <v>-4740.4038313519804</v>
      </c>
      <c r="N2703">
        <v>-1214.56715219691</v>
      </c>
      <c r="O2703">
        <v>2478.2965792414602</v>
      </c>
      <c r="P2703">
        <v>2.88412763492017E-3</v>
      </c>
      <c r="Q2703">
        <v>-1.3358784475292699E-3</v>
      </c>
      <c r="R2703">
        <v>-1.4902780010818001E-3</v>
      </c>
      <c r="S2703" s="1">
        <v>5.9727477856198904E-4</v>
      </c>
      <c r="T2703">
        <v>1.47635748230788E-3</v>
      </c>
      <c r="U2703" s="1">
        <v>-2.9858065303223203E-4</v>
      </c>
      <c r="V2703">
        <v>9100.6555107498807</v>
      </c>
      <c r="W2703">
        <v>6.7331391691429099E-2</v>
      </c>
      <c r="X2703">
        <v>3.87825539286474E-3</v>
      </c>
      <c r="Y2703" t="str">
        <f t="shared" si="212"/>
        <v>-7129.1169210633-3480.78492342043i</v>
      </c>
      <c r="Z2703" t="str">
        <f t="shared" si="213"/>
        <v>-35.6455846053165-17.4039246171021i</v>
      </c>
      <c r="AA2703">
        <f t="shared" si="214"/>
        <v>39.667421064805168</v>
      </c>
    </row>
    <row r="2704" spans="1:27" x14ac:dyDescent="0.3">
      <c r="A2704">
        <v>5.2630979203434403E-2</v>
      </c>
      <c r="B2704">
        <v>-2.8934125666549099E-2</v>
      </c>
      <c r="C2704">
        <v>-7.1212121212121199E-2</v>
      </c>
      <c r="D2704" s="1">
        <f t="shared" si="210"/>
        <v>6.0060000000000002E-2</v>
      </c>
      <c r="E2704" s="2">
        <v>331.2</v>
      </c>
      <c r="F2704" s="2">
        <f t="shared" si="211"/>
        <v>0.5026548245743685</v>
      </c>
      <c r="G2704" s="1">
        <v>3E+17</v>
      </c>
      <c r="H2704">
        <v>6.7442992015530695E-2</v>
      </c>
      <c r="I2704">
        <v>1.51326038634645</v>
      </c>
      <c r="J2704">
        <v>-5553.09109898919</v>
      </c>
      <c r="K2704">
        <v>-487.32173612023598</v>
      </c>
      <c r="L2704">
        <v>-5124.3484132574204</v>
      </c>
      <c r="M2704">
        <v>-4625.2548364168297</v>
      </c>
      <c r="N2704">
        <v>-1271.57122149107</v>
      </c>
      <c r="O2704">
        <v>2382.4022012290102</v>
      </c>
      <c r="P2704">
        <v>2.8178628903335599E-3</v>
      </c>
      <c r="Q2704">
        <v>-1.29401775797225E-3</v>
      </c>
      <c r="R2704">
        <v>-1.48419314407E-3</v>
      </c>
      <c r="S2704" s="1">
        <v>6.4469424663839397E-4</v>
      </c>
      <c r="T2704">
        <v>1.47522374835169E-3</v>
      </c>
      <c r="U2704" s="1">
        <v>-2.9599299701855801E-4</v>
      </c>
      <c r="V2704">
        <v>9274.6410070775491</v>
      </c>
      <c r="W2704">
        <v>6.7331391691429099E-2</v>
      </c>
      <c r="X2704">
        <v>3.87825539286474E-3</v>
      </c>
      <c r="Y2704" t="str">
        <f t="shared" si="212"/>
        <v>-7334.88450040041-2655.27680379328i</v>
      </c>
      <c r="Z2704" t="str">
        <f t="shared" si="213"/>
        <v>-36.6744225020021-13.2763840189664i</v>
      </c>
      <c r="AA2704">
        <f t="shared" si="214"/>
        <v>39.003533666508019</v>
      </c>
    </row>
    <row r="2705" spans="1:27" x14ac:dyDescent="0.3">
      <c r="A2705">
        <v>5.4343912771109101E-2</v>
      </c>
      <c r="B2705">
        <v>-2.5572304251398299E-2</v>
      </c>
      <c r="C2705">
        <v>-7.1212121212121199E-2</v>
      </c>
      <c r="D2705" s="1">
        <f t="shared" si="210"/>
        <v>6.0059999999999988E-2</v>
      </c>
      <c r="E2705" s="2">
        <v>334.8</v>
      </c>
      <c r="F2705" s="2">
        <f t="shared" si="211"/>
        <v>0.43982297150257182</v>
      </c>
      <c r="G2705" s="1">
        <v>3E+17</v>
      </c>
      <c r="H2705">
        <v>6.7442992015530695E-2</v>
      </c>
      <c r="I2705">
        <v>1.51326038634645</v>
      </c>
      <c r="J2705">
        <v>-5248.2167196977098</v>
      </c>
      <c r="K2705">
        <v>-168.53889219211601</v>
      </c>
      <c r="L2705">
        <v>-5512.4205481604304</v>
      </c>
      <c r="M2705">
        <v>-4573.1656267539101</v>
      </c>
      <c r="N2705">
        <v>-1337.0746148133201</v>
      </c>
      <c r="O2705">
        <v>2381.3036506139101</v>
      </c>
      <c r="P2705">
        <v>2.7622595560934699E-3</v>
      </c>
      <c r="Q2705">
        <v>-1.27395949955556E-3</v>
      </c>
      <c r="R2705">
        <v>-1.4474138405221799E-3</v>
      </c>
      <c r="S2705" s="1">
        <v>6.69532449702562E-4</v>
      </c>
      <c r="T2705">
        <v>1.4998190168386701E-3</v>
      </c>
      <c r="U2705" s="1">
        <v>-3.08163519476524E-4</v>
      </c>
      <c r="V2705">
        <v>9291.4575738473995</v>
      </c>
      <c r="W2705">
        <v>6.7331391691429099E-2</v>
      </c>
      <c r="X2705">
        <v>3.87825539286474E-3</v>
      </c>
      <c r="Y2705" t="str">
        <f t="shared" si="212"/>
        <v>-7095.80298099146-2099.6577698171i</v>
      </c>
      <c r="Z2705" t="str">
        <f t="shared" si="213"/>
        <v>-35.4790149049573-10.4982888490855i</v>
      </c>
      <c r="AA2705">
        <f t="shared" si="214"/>
        <v>36.999656314417507</v>
      </c>
    </row>
    <row r="2706" spans="1:27" x14ac:dyDescent="0.3">
      <c r="A2706">
        <v>5.5842375742448401E-2</v>
      </c>
      <c r="B2706">
        <v>-2.2109560634241798E-2</v>
      </c>
      <c r="C2706">
        <v>-7.1212121212121199E-2</v>
      </c>
      <c r="D2706" s="1">
        <f t="shared" si="210"/>
        <v>6.0060000000000037E-2</v>
      </c>
      <c r="E2706" s="2">
        <v>338.4</v>
      </c>
      <c r="F2706" s="2">
        <f t="shared" si="211"/>
        <v>0.37699111843077571</v>
      </c>
      <c r="G2706" s="1">
        <v>3E+17</v>
      </c>
      <c r="H2706">
        <v>6.7442992015530695E-2</v>
      </c>
      <c r="I2706">
        <v>1.51326038634645</v>
      </c>
      <c r="J2706">
        <v>-5109.7210485585802</v>
      </c>
      <c r="K2706">
        <v>425.52609574982603</v>
      </c>
      <c r="L2706">
        <v>-5892.2986677762901</v>
      </c>
      <c r="M2706">
        <v>-4645.8295211530503</v>
      </c>
      <c r="N2706">
        <v>-1297.5113520084601</v>
      </c>
      <c r="O2706">
        <v>2231.04515813732</v>
      </c>
      <c r="P2706">
        <v>2.7234150537458102E-3</v>
      </c>
      <c r="Q2706">
        <v>-1.2730810432750701E-3</v>
      </c>
      <c r="R2706">
        <v>-1.3756138613664399E-3</v>
      </c>
      <c r="S2706" s="1">
        <v>6.6996226717311704E-4</v>
      </c>
      <c r="T2706">
        <v>1.50616662848447E-3</v>
      </c>
      <c r="U2706" s="1">
        <v>-3.1424705746132501E-4</v>
      </c>
      <c r="V2706">
        <v>9447.4512641442598</v>
      </c>
      <c r="W2706">
        <v>6.7331391691429099E-2</v>
      </c>
      <c r="X2706">
        <v>3.87825539286474E-3</v>
      </c>
      <c r="Y2706" t="str">
        <f t="shared" si="212"/>
        <v>-6919.99829175771-1314.59975636372i</v>
      </c>
      <c r="Z2706" t="str">
        <f t="shared" si="213"/>
        <v>-34.5999914587886-6.5729987818186i</v>
      </c>
      <c r="AA2706">
        <f t="shared" si="214"/>
        <v>35.21879784907533</v>
      </c>
    </row>
    <row r="2707" spans="1:27" x14ac:dyDescent="0.3">
      <c r="A2707">
        <v>5.7120454368686902E-2</v>
      </c>
      <c r="B2707">
        <v>-1.8559560682159401E-2</v>
      </c>
      <c r="C2707">
        <v>-7.1212121212121199E-2</v>
      </c>
      <c r="D2707" s="1">
        <f t="shared" si="210"/>
        <v>6.0059999999999995E-2</v>
      </c>
      <c r="E2707" s="2">
        <v>342</v>
      </c>
      <c r="F2707" s="2">
        <f t="shared" si="211"/>
        <v>0.31415926535898037</v>
      </c>
      <c r="G2707" s="1">
        <v>3E+17</v>
      </c>
      <c r="H2707">
        <v>6.7442992015530695E-2</v>
      </c>
      <c r="I2707">
        <v>1.51326038634645</v>
      </c>
      <c r="J2707">
        <v>-4656.0544185743502</v>
      </c>
      <c r="K2707">
        <v>955.98676512130305</v>
      </c>
      <c r="L2707">
        <v>-6148.0512335323201</v>
      </c>
      <c r="M2707">
        <v>-4162.48704509655</v>
      </c>
      <c r="N2707">
        <v>-1272.73517082647</v>
      </c>
      <c r="O2707">
        <v>2305.6157395286</v>
      </c>
      <c r="P2707">
        <v>2.6863223876728202E-3</v>
      </c>
      <c r="Q2707">
        <v>-1.28078120689766E-3</v>
      </c>
      <c r="R2707">
        <v>-1.29598005335272E-3</v>
      </c>
      <c r="S2707" s="1">
        <v>6.61824447938512E-4</v>
      </c>
      <c r="T2707">
        <v>1.5254840545417499E-3</v>
      </c>
      <c r="U2707" s="1">
        <v>-3.2888745997728899E-4</v>
      </c>
      <c r="V2707">
        <v>9200.7230459333205</v>
      </c>
      <c r="W2707">
        <v>6.7331391691429099E-2</v>
      </c>
      <c r="X2707">
        <v>3.87825539286474E-3</v>
      </c>
      <c r="Y2707" t="str">
        <f t="shared" si="212"/>
        <v>-6328.02320845933-377.08179333985i</v>
      </c>
      <c r="Z2707" t="str">
        <f t="shared" si="213"/>
        <v>-31.6401160422967-1.88540896669925i</v>
      </c>
      <c r="AA2707">
        <f t="shared" si="214"/>
        <v>31.696241262044165</v>
      </c>
    </row>
    <row r="2708" spans="1:27" x14ac:dyDescent="0.3">
      <c r="A2708">
        <v>5.8173104657385601E-2</v>
      </c>
      <c r="B2708">
        <v>-1.49363146231212E-2</v>
      </c>
      <c r="C2708">
        <v>-7.1212121212121199E-2</v>
      </c>
      <c r="D2708" s="1">
        <f t="shared" si="210"/>
        <v>6.0060000000000016E-2</v>
      </c>
      <c r="E2708" s="2">
        <v>345.6</v>
      </c>
      <c r="F2708" s="2">
        <f t="shared" si="211"/>
        <v>0.25132741228718375</v>
      </c>
      <c r="G2708" s="1">
        <v>3E+17</v>
      </c>
      <c r="H2708">
        <v>6.7442992015530695E-2</v>
      </c>
      <c r="I2708">
        <v>1.51326038634645</v>
      </c>
      <c r="J2708">
        <v>-4259.7394265350504</v>
      </c>
      <c r="K2708">
        <v>1227.1524645014399</v>
      </c>
      <c r="L2708">
        <v>-6391.8955906579104</v>
      </c>
      <c r="M2708">
        <v>-3813.22956926189</v>
      </c>
      <c r="N2708">
        <v>-1247.0248049372501</v>
      </c>
      <c r="O2708">
        <v>2178.1070629394899</v>
      </c>
      <c r="P2708">
        <v>2.6544163026743601E-3</v>
      </c>
      <c r="Q2708">
        <v>-1.29801910323801E-3</v>
      </c>
      <c r="R2708">
        <v>-1.20904782612312E-3</v>
      </c>
      <c r="S2708" s="1">
        <v>6.4398921909063103E-4</v>
      </c>
      <c r="T2708">
        <v>1.5491303646396901E-3</v>
      </c>
      <c r="U2708" s="1">
        <v>-3.4865137112692998E-4</v>
      </c>
      <c r="V2708">
        <v>9019.2878535187101</v>
      </c>
      <c r="W2708">
        <v>6.7331391691429099E-2</v>
      </c>
      <c r="X2708">
        <v>3.87825539286474E-3</v>
      </c>
      <c r="Y2708" t="str">
        <f t="shared" si="212"/>
        <v>-5715.51167254783+240.287581940174i</v>
      </c>
      <c r="Z2708" t="str">
        <f t="shared" si="213"/>
        <v>-28.5775583627392+1.20143790970087i</v>
      </c>
      <c r="AA2708">
        <f t="shared" si="214"/>
        <v>28.602802223324755</v>
      </c>
    </row>
    <row r="2709" spans="1:27" x14ac:dyDescent="0.3">
      <c r="A2709">
        <v>5.8996172278764997E-2</v>
      </c>
      <c r="B2709">
        <v>-1.12541217540186E-2</v>
      </c>
      <c r="C2709">
        <v>-7.1212121212121199E-2</v>
      </c>
      <c r="D2709" s="1">
        <f t="shared" si="210"/>
        <v>6.0059999999999954E-2</v>
      </c>
      <c r="E2709" s="2">
        <v>349.2</v>
      </c>
      <c r="F2709" s="2">
        <f t="shared" si="211"/>
        <v>0.18849555921538741</v>
      </c>
      <c r="G2709" s="1">
        <v>3E+17</v>
      </c>
      <c r="H2709">
        <v>6.7442992015530695E-2</v>
      </c>
      <c r="I2709">
        <v>1.51326038634645</v>
      </c>
      <c r="J2709">
        <v>-3742.2330303909298</v>
      </c>
      <c r="K2709">
        <v>1650.9342902747601</v>
      </c>
      <c r="L2709">
        <v>-6669.7756201558996</v>
      </c>
      <c r="M2709">
        <v>-3291.1413542932601</v>
      </c>
      <c r="N2709">
        <v>-1258.0782970310399</v>
      </c>
      <c r="O2709">
        <v>1951.63301101857</v>
      </c>
      <c r="P2709">
        <v>2.62006475419598E-3</v>
      </c>
      <c r="Q2709">
        <v>-1.3165938582329101E-3</v>
      </c>
      <c r="R2709">
        <v>-1.1193098755640099E-3</v>
      </c>
      <c r="S2709" s="1">
        <v>6.2035202487403102E-4</v>
      </c>
      <c r="T2709">
        <v>1.5531728096814901E-3</v>
      </c>
      <c r="U2709" s="1">
        <v>-3.5991830433681002E-4</v>
      </c>
      <c r="V2709">
        <v>8799.94560965448</v>
      </c>
      <c r="W2709">
        <v>6.7331391691429099E-2</v>
      </c>
      <c r="X2709">
        <v>3.8782553928647301E-3</v>
      </c>
      <c r="Y2709" t="str">
        <f t="shared" si="212"/>
        <v>-4925.73911870543+1004.9933116728i</v>
      </c>
      <c r="Z2709" t="str">
        <f t="shared" si="213"/>
        <v>-24.6286955935272+5.024966558364i</v>
      </c>
      <c r="AA2709">
        <f t="shared" si="214"/>
        <v>25.136088310461169</v>
      </c>
    </row>
    <row r="2710" spans="1:27" x14ac:dyDescent="0.3">
      <c r="A2710">
        <v>5.9586408960947503E-2</v>
      </c>
      <c r="B2710">
        <v>-7.5275140078721403E-3</v>
      </c>
      <c r="C2710">
        <v>-7.1212121212121199E-2</v>
      </c>
      <c r="D2710" s="1">
        <f t="shared" si="210"/>
        <v>6.0059999999999968E-2</v>
      </c>
      <c r="E2710" s="2">
        <v>352.8</v>
      </c>
      <c r="F2710" s="2">
        <f t="shared" si="211"/>
        <v>0.12566370614359224</v>
      </c>
      <c r="G2710" s="1">
        <v>3E+17</v>
      </c>
      <c r="H2710">
        <v>6.7442992015530695E-2</v>
      </c>
      <c r="I2710">
        <v>1.51326038634645</v>
      </c>
      <c r="J2710">
        <v>-3106.18630959445</v>
      </c>
      <c r="K2710">
        <v>1885.01918302339</v>
      </c>
      <c r="L2710">
        <v>-6776.7601614065197</v>
      </c>
      <c r="M2710">
        <v>-2480.12431014811</v>
      </c>
      <c r="N2710">
        <v>-1275.94171363035</v>
      </c>
      <c r="O2710">
        <v>1853.5017397706299</v>
      </c>
      <c r="P2710">
        <v>2.5869089816032901E-3</v>
      </c>
      <c r="Q2710">
        <v>-1.3410897098348599E-3</v>
      </c>
      <c r="R2710">
        <v>-1.0294498086656999E-3</v>
      </c>
      <c r="S2710" s="1">
        <v>5.9602338712588701E-4</v>
      </c>
      <c r="T2710">
        <v>1.57329393176522E-3</v>
      </c>
      <c r="U2710" s="1">
        <v>-3.81860058348274E-4</v>
      </c>
      <c r="V2710">
        <v>8386.93516996568</v>
      </c>
      <c r="W2710">
        <v>6.7331391691429099E-2</v>
      </c>
      <c r="X2710">
        <v>3.87825539286474E-3</v>
      </c>
      <c r="Y2710" t="str">
        <f t="shared" si="212"/>
        <v>-3931.04636688925+1559.31324430501i</v>
      </c>
      <c r="Z2710" t="str">
        <f t="shared" si="213"/>
        <v>-19.6552318344463+7.79656622152505i</v>
      </c>
      <c r="AA2710">
        <f t="shared" si="214"/>
        <v>21.145084140585883</v>
      </c>
    </row>
    <row r="2711" spans="1:27" x14ac:dyDescent="0.3">
      <c r="A2711">
        <v>5.9941485309402E-2</v>
      </c>
      <c r="B2711">
        <v>-3.77119860293056E-3</v>
      </c>
      <c r="C2711">
        <v>-7.1212121212121199E-2</v>
      </c>
      <c r="D2711" s="1">
        <f t="shared" si="210"/>
        <v>6.0060000000000009E-2</v>
      </c>
      <c r="E2711" s="2">
        <v>356.4</v>
      </c>
      <c r="F2711" s="2">
        <f t="shared" si="211"/>
        <v>6.2831853071795826E-2</v>
      </c>
      <c r="G2711" s="1">
        <v>3E+17</v>
      </c>
      <c r="H2711">
        <v>6.7442992015530695E-2</v>
      </c>
      <c r="I2711">
        <v>1.51326038634645</v>
      </c>
      <c r="J2711">
        <v>-2352.0917021878599</v>
      </c>
      <c r="K2711">
        <v>1836.13700443211</v>
      </c>
      <c r="L2711">
        <v>-6397.1677009955101</v>
      </c>
      <c r="M2711">
        <v>-1700.6140997145801</v>
      </c>
      <c r="N2711">
        <v>-1275.41173338151</v>
      </c>
      <c r="O2711">
        <v>1659.7316411372999</v>
      </c>
      <c r="P2711">
        <v>2.5447235183182E-3</v>
      </c>
      <c r="Q2711">
        <v>-1.3648473761391699E-3</v>
      </c>
      <c r="R2711" s="1">
        <v>-9.4139927446927705E-4</v>
      </c>
      <c r="S2711" s="1">
        <v>5.6599329806634102E-4</v>
      </c>
      <c r="T2711">
        <v>1.5650972202991701E-3</v>
      </c>
      <c r="U2711" s="1">
        <v>-3.93242289838626E-4</v>
      </c>
      <c r="V2711">
        <v>7556.5178220919797</v>
      </c>
      <c r="W2711">
        <v>6.7331391691429099E-2</v>
      </c>
      <c r="X2711">
        <v>3.87825539286474E-3</v>
      </c>
      <c r="Y2711" t="str">
        <f t="shared" si="212"/>
        <v>-2749.13186995949+1725.73136463952i</v>
      </c>
      <c r="Z2711" t="str">
        <f t="shared" si="213"/>
        <v>-13.7456593497974+8.6286568231976i</v>
      </c>
      <c r="AA2711">
        <f t="shared" si="214"/>
        <v>16.229506139534472</v>
      </c>
    </row>
    <row r="2712" spans="1:27" x14ac:dyDescent="0.3">
      <c r="A2712">
        <v>6.0060000000000002E-2</v>
      </c>
      <c r="B2712" s="1">
        <v>0</v>
      </c>
      <c r="C2712">
        <v>-6.8181818181818205E-2</v>
      </c>
      <c r="D2712" s="1">
        <f t="shared" si="210"/>
        <v>6.0060000000000002E-2</v>
      </c>
      <c r="E2712" s="2">
        <v>0</v>
      </c>
      <c r="F2712" s="2">
        <f t="shared" si="211"/>
        <v>0</v>
      </c>
      <c r="G2712" s="1">
        <v>3E+17</v>
      </c>
      <c r="H2712">
        <v>6.6923675027932894E-2</v>
      </c>
      <c r="I2712">
        <v>1.5118685091227699</v>
      </c>
      <c r="J2712">
        <v>-1555.8705102644799</v>
      </c>
      <c r="K2712">
        <v>1788.51721705207</v>
      </c>
      <c r="L2712">
        <v>-5865.24738105086</v>
      </c>
      <c r="M2712">
        <v>-360.69838005062599</v>
      </c>
      <c r="N2712">
        <v>-1255.5743479401001</v>
      </c>
      <c r="O2712">
        <v>1676.92262805306</v>
      </c>
      <c r="P2712">
        <v>2.4372785760839E-3</v>
      </c>
      <c r="Q2712">
        <v>-1.3917107646200799E-3</v>
      </c>
      <c r="R2712" s="1">
        <v>-8.5610609151171295E-4</v>
      </c>
      <c r="S2712" s="1">
        <v>5.18670375861288E-4</v>
      </c>
      <c r="T2712">
        <v>1.2146876991124399E-3</v>
      </c>
      <c r="U2712" s="1">
        <v>-2.3335536876765701E-4</v>
      </c>
      <c r="V2712">
        <v>6673.77655352493</v>
      </c>
      <c r="W2712">
        <v>6.6807512828972904E-2</v>
      </c>
      <c r="X2712">
        <v>3.94138412756049E-3</v>
      </c>
      <c r="Y2712" t="str">
        <f t="shared" si="212"/>
        <v>-1555.87051026448+1788.51721705207i</v>
      </c>
      <c r="Z2712" t="str">
        <f t="shared" si="213"/>
        <v>-7.7793525513224+8.94258608526035i</v>
      </c>
      <c r="AA2712">
        <f t="shared" si="214"/>
        <v>11.85277064698623</v>
      </c>
    </row>
    <row r="2713" spans="1:27" x14ac:dyDescent="0.3">
      <c r="A2713">
        <v>5.9941485309402E-2</v>
      </c>
      <c r="B2713">
        <v>3.77119860293056E-3</v>
      </c>
      <c r="C2713">
        <v>-6.8181818181818205E-2</v>
      </c>
      <c r="D2713" s="1">
        <f t="shared" si="210"/>
        <v>6.0060000000000009E-2</v>
      </c>
      <c r="E2713" s="2">
        <v>3.6</v>
      </c>
      <c r="F2713" s="2">
        <f t="shared" si="211"/>
        <v>-6.2831853071795826E-2</v>
      </c>
      <c r="G2713" s="1">
        <v>3E+17</v>
      </c>
      <c r="H2713">
        <v>6.6923675027932894E-2</v>
      </c>
      <c r="I2713">
        <v>1.5118685091227699</v>
      </c>
      <c r="J2713">
        <v>-1021.67434855166</v>
      </c>
      <c r="K2713">
        <v>1581.14258674694</v>
      </c>
      <c r="L2713">
        <v>-5619.81166519612</v>
      </c>
      <c r="M2713">
        <v>26.697083484072198</v>
      </c>
      <c r="N2713">
        <v>-1169.0376251134801</v>
      </c>
      <c r="O2713">
        <v>1627.5550881117599</v>
      </c>
      <c r="P2713">
        <v>2.38343671651303E-3</v>
      </c>
      <c r="Q2713">
        <v>-1.4102904085597299E-3</v>
      </c>
      <c r="R2713" s="1">
        <v>-7.8359262735452505E-4</v>
      </c>
      <c r="S2713" s="1">
        <v>4.8389496779752898E-4</v>
      </c>
      <c r="T2713">
        <v>1.21863774654042E-3</v>
      </c>
      <c r="U2713" s="1">
        <v>-2.5251289680736398E-4</v>
      </c>
      <c r="V2713">
        <v>6256.3895957991399</v>
      </c>
      <c r="W2713">
        <v>6.6807512828972904E-2</v>
      </c>
      <c r="X2713">
        <v>3.94138412756049E-3</v>
      </c>
      <c r="Y2713" t="str">
        <f t="shared" si="212"/>
        <v>-666.78741348954+1576.34623928778i</v>
      </c>
      <c r="Z2713" t="str">
        <f t="shared" si="213"/>
        <v>-3.3339370674477+7.8817311964389i</v>
      </c>
      <c r="AA2713">
        <f t="shared" si="214"/>
        <v>8.5578515424503578</v>
      </c>
    </row>
    <row r="2714" spans="1:27" x14ac:dyDescent="0.3">
      <c r="A2714">
        <v>5.9586408960947503E-2</v>
      </c>
      <c r="B2714">
        <v>7.52751400787211E-3</v>
      </c>
      <c r="C2714">
        <v>-6.8181818181818205E-2</v>
      </c>
      <c r="D2714" s="1">
        <f t="shared" si="210"/>
        <v>6.0059999999999961E-2</v>
      </c>
      <c r="E2714" s="2">
        <v>7.2</v>
      </c>
      <c r="F2714" s="2">
        <f t="shared" si="211"/>
        <v>-0.12566370614359176</v>
      </c>
      <c r="G2714" s="1">
        <v>3E+17</v>
      </c>
      <c r="H2714">
        <v>6.6923675027932894E-2</v>
      </c>
      <c r="I2714">
        <v>1.5118685091227699</v>
      </c>
      <c r="J2714">
        <v>-318.37443780264198</v>
      </c>
      <c r="K2714">
        <v>1403.05941543421</v>
      </c>
      <c r="L2714">
        <v>-5265.7692923718796</v>
      </c>
      <c r="M2714">
        <v>663.16415388482199</v>
      </c>
      <c r="N2714">
        <v>-975.46933638915004</v>
      </c>
      <c r="O2714">
        <v>1548.6436136791499</v>
      </c>
      <c r="P2714">
        <v>2.3343140137052801E-3</v>
      </c>
      <c r="Q2714">
        <v>-1.43319094083166E-3</v>
      </c>
      <c r="R2714" s="1">
        <v>-7.1470448530675901E-4</v>
      </c>
      <c r="S2714" s="1">
        <v>4.49886111934668E-4</v>
      </c>
      <c r="T2714">
        <v>1.21011936400259E-3</v>
      </c>
      <c r="U2714" s="1">
        <v>-2.6554193459638601E-4</v>
      </c>
      <c r="V2714">
        <v>5795.5058804036998</v>
      </c>
      <c r="W2714">
        <v>6.6807512828972904E-2</v>
      </c>
      <c r="X2714">
        <v>3.94138412756049E-3</v>
      </c>
      <c r="Y2714" t="str">
        <f t="shared" si="212"/>
        <v>344.111932349853+1308.87936507966i</v>
      </c>
      <c r="Z2714" t="str">
        <f t="shared" si="213"/>
        <v>1.72055966174927+6.5443968253983i</v>
      </c>
      <c r="AA2714">
        <f t="shared" si="214"/>
        <v>6.7667906246552443</v>
      </c>
    </row>
    <row r="2715" spans="1:27" x14ac:dyDescent="0.3">
      <c r="A2715">
        <v>5.8996172278764997E-2</v>
      </c>
      <c r="B2715">
        <v>1.12541217540186E-2</v>
      </c>
      <c r="C2715">
        <v>-6.8181818181818205E-2</v>
      </c>
      <c r="D2715" s="1">
        <f t="shared" si="210"/>
        <v>6.0059999999999954E-2</v>
      </c>
      <c r="E2715" s="2">
        <v>10.8</v>
      </c>
      <c r="F2715" s="2">
        <f t="shared" si="211"/>
        <v>-0.18849555921538741</v>
      </c>
      <c r="G2715" s="1">
        <v>3E+17</v>
      </c>
      <c r="H2715">
        <v>6.6923675027932894E-2</v>
      </c>
      <c r="I2715">
        <v>1.5118685091227699</v>
      </c>
      <c r="J2715">
        <v>186.43426829313299</v>
      </c>
      <c r="K2715">
        <v>1140.1175872336701</v>
      </c>
      <c r="L2715">
        <v>-4936.1098163781098</v>
      </c>
      <c r="M2715">
        <v>1069.8157616122901</v>
      </c>
      <c r="N2715">
        <v>-860.933832086194</v>
      </c>
      <c r="O2715">
        <v>1393.5502348129501</v>
      </c>
      <c r="P2715">
        <v>2.2724613267648499E-3</v>
      </c>
      <c r="Q2715">
        <v>-1.45185203836138E-3</v>
      </c>
      <c r="R2715" s="1">
        <v>-6.5540625567626605E-4</v>
      </c>
      <c r="S2715" s="1">
        <v>4.1277237723660301E-4</v>
      </c>
      <c r="T2715">
        <v>1.2059951640488299E-3</v>
      </c>
      <c r="U2715" s="1">
        <v>-2.8365994841187699E-4</v>
      </c>
      <c r="V2715">
        <v>5433.9213329261502</v>
      </c>
      <c r="W2715">
        <v>6.6807512828972904E-2</v>
      </c>
      <c r="X2715">
        <v>3.94138412756049E-3</v>
      </c>
      <c r="Y2715" t="str">
        <f t="shared" si="212"/>
        <v>1108.06675117571+919.459486495751i</v>
      </c>
      <c r="Z2715" t="str">
        <f t="shared" si="213"/>
        <v>5.54033375587855+4.59729743247876i</v>
      </c>
      <c r="AA2715">
        <f t="shared" si="214"/>
        <v>7.1993362061514476</v>
      </c>
    </row>
    <row r="2716" spans="1:27" x14ac:dyDescent="0.3">
      <c r="A2716">
        <v>5.8173104657385601E-2</v>
      </c>
      <c r="B2716">
        <v>1.49363146231212E-2</v>
      </c>
      <c r="C2716">
        <v>-6.8181818181818205E-2</v>
      </c>
      <c r="D2716" s="1">
        <f t="shared" si="210"/>
        <v>6.0060000000000016E-2</v>
      </c>
      <c r="E2716" s="2">
        <v>14.4</v>
      </c>
      <c r="F2716" s="2">
        <f t="shared" si="211"/>
        <v>-0.25132741228718375</v>
      </c>
      <c r="G2716" s="1">
        <v>3E+17</v>
      </c>
      <c r="H2716">
        <v>6.6923675027932894E-2</v>
      </c>
      <c r="I2716">
        <v>1.5118685091227699</v>
      </c>
      <c r="J2716">
        <v>711.95455074212498</v>
      </c>
      <c r="K2716">
        <v>838.24833160189598</v>
      </c>
      <c r="L2716">
        <v>-4499.3345221521504</v>
      </c>
      <c r="M2716">
        <v>1718.11714562062</v>
      </c>
      <c r="N2716">
        <v>-863.99859847798405</v>
      </c>
      <c r="O2716">
        <v>1241.4879912139299</v>
      </c>
      <c r="P2716">
        <v>2.2056702837575299E-3</v>
      </c>
      <c r="Q2716">
        <v>-1.4670005014172499E-3</v>
      </c>
      <c r="R2716" s="1">
        <v>-6.0589590360773005E-4</v>
      </c>
      <c r="S2716" s="1">
        <v>3.7519460234339898E-4</v>
      </c>
      <c r="T2716">
        <v>1.18813300837064E-3</v>
      </c>
      <c r="U2716" s="1">
        <v>-2.9660822600460101E-4</v>
      </c>
      <c r="V2716">
        <v>5166.5523539940796</v>
      </c>
      <c r="W2716">
        <v>6.6807512828972904E-2</v>
      </c>
      <c r="X2716">
        <v>3.94138412756049E-3</v>
      </c>
      <c r="Y2716" t="str">
        <f t="shared" si="212"/>
        <v>1808.52618396867+384.634859753371i</v>
      </c>
      <c r="Z2716" t="str">
        <f t="shared" si="213"/>
        <v>9.04263091984335+1.92317429876686i</v>
      </c>
      <c r="AA2716">
        <f t="shared" si="214"/>
        <v>9.2448782218017556</v>
      </c>
    </row>
    <row r="2717" spans="1:27" x14ac:dyDescent="0.3">
      <c r="A2717">
        <v>5.7120454368686902E-2</v>
      </c>
      <c r="B2717">
        <v>1.8559560682159301E-2</v>
      </c>
      <c r="C2717">
        <v>-6.8181818181818205E-2</v>
      </c>
      <c r="D2717" s="1">
        <f t="shared" si="210"/>
        <v>6.0059999999999961E-2</v>
      </c>
      <c r="E2717" s="2">
        <v>18</v>
      </c>
      <c r="F2717" s="2">
        <f t="shared" si="211"/>
        <v>-0.31415926535897881</v>
      </c>
      <c r="G2717" s="1">
        <v>3E+17</v>
      </c>
      <c r="H2717">
        <v>6.6923675027932894E-2</v>
      </c>
      <c r="I2717">
        <v>1.5118685091227699</v>
      </c>
      <c r="J2717">
        <v>861.36436624709995</v>
      </c>
      <c r="K2717">
        <v>597.978009074179</v>
      </c>
      <c r="L2717">
        <v>-4061.6503280831198</v>
      </c>
      <c r="M2717">
        <v>2109.7769749306699</v>
      </c>
      <c r="N2717">
        <v>-979.24390575984705</v>
      </c>
      <c r="O2717">
        <v>1146.2253223026801</v>
      </c>
      <c r="P2717">
        <v>2.1348402896233399E-3</v>
      </c>
      <c r="Q2717">
        <v>-1.47633554697264E-3</v>
      </c>
      <c r="R2717" s="1">
        <v>-5.6714702644916799E-4</v>
      </c>
      <c r="S2717" s="1">
        <v>3.3863334043578001E-4</v>
      </c>
      <c r="T2717">
        <v>1.1705587609815301E-3</v>
      </c>
      <c r="U2717" s="1">
        <v>-3.1154097719957898E-4</v>
      </c>
      <c r="V2717">
        <v>4931.5757784705702</v>
      </c>
      <c r="W2717">
        <v>6.6807512828972904E-2</v>
      </c>
      <c r="X2717">
        <v>3.94138412756049E-3</v>
      </c>
      <c r="Y2717" t="str">
        <f t="shared" si="212"/>
        <v>2074.32517001001-83.246057463344i</v>
      </c>
      <c r="Z2717" t="str">
        <f t="shared" si="213"/>
        <v>10.37162585005-0.41623028731672i</v>
      </c>
      <c r="AA2717">
        <f t="shared" si="214"/>
        <v>10.379974490599922</v>
      </c>
    </row>
    <row r="2718" spans="1:27" x14ac:dyDescent="0.3">
      <c r="A2718">
        <v>5.5842375742448401E-2</v>
      </c>
      <c r="B2718">
        <v>2.2109560634241798E-2</v>
      </c>
      <c r="C2718">
        <v>-6.8181818181818205E-2</v>
      </c>
      <c r="D2718" s="1">
        <f t="shared" si="210"/>
        <v>6.0060000000000037E-2</v>
      </c>
      <c r="E2718" s="2">
        <v>21.6</v>
      </c>
      <c r="F2718" s="2">
        <f t="shared" si="211"/>
        <v>-0.37699111843077571</v>
      </c>
      <c r="G2718" s="1">
        <v>3E+17</v>
      </c>
      <c r="H2718">
        <v>6.6923675027932894E-2</v>
      </c>
      <c r="I2718">
        <v>1.5118685091227699</v>
      </c>
      <c r="J2718">
        <v>944.28736352440706</v>
      </c>
      <c r="K2718">
        <v>430.71341440954001</v>
      </c>
      <c r="L2718">
        <v>-3674.3609582764002</v>
      </c>
      <c r="M2718">
        <v>2417.8015749022702</v>
      </c>
      <c r="N2718">
        <v>-1050.58725453737</v>
      </c>
      <c r="O2718">
        <v>1095.2785103958399</v>
      </c>
      <c r="P2718">
        <v>2.0604573601174401E-3</v>
      </c>
      <c r="Q2718">
        <v>-1.4820661235544E-3</v>
      </c>
      <c r="R2718" s="1">
        <v>-5.4247240042119295E-4</v>
      </c>
      <c r="S2718" s="1">
        <v>3.03351735000109E-4</v>
      </c>
      <c r="T2718">
        <v>1.14517422590769E-3</v>
      </c>
      <c r="U2718" s="1">
        <v>-3.2539944132596599E-4</v>
      </c>
      <c r="V2718">
        <v>4767.3110001657396</v>
      </c>
      <c r="W2718">
        <v>6.6807512828972904E-2</v>
      </c>
      <c r="X2718">
        <v>3.9413841275605004E-3</v>
      </c>
      <c r="Y2718" t="str">
        <f t="shared" si="212"/>
        <v>2230.59867069394-489.584918366576i</v>
      </c>
      <c r="Z2718" t="str">
        <f t="shared" si="213"/>
        <v>11.1529933534697-2.44792459183288i</v>
      </c>
      <c r="AA2718">
        <f t="shared" si="214"/>
        <v>11.418476060746439</v>
      </c>
    </row>
    <row r="2719" spans="1:27" x14ac:dyDescent="0.3">
      <c r="A2719">
        <v>5.4343912771109101E-2</v>
      </c>
      <c r="B2719">
        <v>2.5572304251398299E-2</v>
      </c>
      <c r="C2719">
        <v>-6.8181818181818205E-2</v>
      </c>
      <c r="D2719" s="1">
        <f t="shared" si="210"/>
        <v>6.0059999999999988E-2</v>
      </c>
      <c r="E2719" s="2">
        <v>25.2</v>
      </c>
      <c r="F2719" s="2">
        <f t="shared" si="211"/>
        <v>-0.43982297150257182</v>
      </c>
      <c r="G2719" s="1">
        <v>3E+17</v>
      </c>
      <c r="H2719">
        <v>6.6923675027932894E-2</v>
      </c>
      <c r="I2719">
        <v>1.5118685091227699</v>
      </c>
      <c r="J2719">
        <v>893.24005897479503</v>
      </c>
      <c r="K2719">
        <v>381.28028312227298</v>
      </c>
      <c r="L2719">
        <v>-3099.7878728536298</v>
      </c>
      <c r="M2719">
        <v>2779.04636282917</v>
      </c>
      <c r="N2719">
        <v>-992.29005443461995</v>
      </c>
      <c r="O2719">
        <v>999.81865594149997</v>
      </c>
      <c r="P2719">
        <v>1.9862057215983601E-3</v>
      </c>
      <c r="Q2719">
        <v>-1.4823213632509E-3</v>
      </c>
      <c r="R2719" s="1">
        <v>-5.3006595784648E-4</v>
      </c>
      <c r="S2719" s="1">
        <v>2.69650320794289E-4</v>
      </c>
      <c r="T2719">
        <v>1.11463334213324E-3</v>
      </c>
      <c r="U2719" s="1">
        <v>-3.3677083741506499E-4</v>
      </c>
      <c r="V2719">
        <v>4501.0346474558601</v>
      </c>
      <c r="W2719">
        <v>6.6807512828972904E-2</v>
      </c>
      <c r="X2719">
        <v>3.94138412756049E-3</v>
      </c>
      <c r="Y2719" t="str">
        <f t="shared" si="212"/>
        <v>2128.05325421236-838.267676850964i</v>
      </c>
      <c r="Z2719" t="str">
        <f t="shared" si="213"/>
        <v>10.6402662710618-4.19133838425482i</v>
      </c>
      <c r="AA2719">
        <f t="shared" si="214"/>
        <v>11.436021326074169</v>
      </c>
    </row>
    <row r="2720" spans="1:27" x14ac:dyDescent="0.3">
      <c r="A2720">
        <v>5.26309792034345E-2</v>
      </c>
      <c r="B2720">
        <v>2.8934125666549002E-2</v>
      </c>
      <c r="C2720">
        <v>-6.8181818181818205E-2</v>
      </c>
      <c r="D2720" s="1">
        <f t="shared" si="210"/>
        <v>6.0060000000000037E-2</v>
      </c>
      <c r="E2720" s="2">
        <v>28.8</v>
      </c>
      <c r="F2720" s="2">
        <f t="shared" si="211"/>
        <v>-0.50265482457436628</v>
      </c>
      <c r="G2720" s="1">
        <v>3E+17</v>
      </c>
      <c r="H2720">
        <v>6.6923675027932894E-2</v>
      </c>
      <c r="I2720">
        <v>1.5118685091227699</v>
      </c>
      <c r="J2720">
        <v>756.80322920084905</v>
      </c>
      <c r="K2720">
        <v>63.498201128433699</v>
      </c>
      <c r="L2720">
        <v>-2523.6411104283902</v>
      </c>
      <c r="M2720">
        <v>3074.7133189073502</v>
      </c>
      <c r="N2720">
        <v>-887.99072561249704</v>
      </c>
      <c r="O2720">
        <v>940.41240011129605</v>
      </c>
      <c r="P2720">
        <v>1.91271713308491E-3</v>
      </c>
      <c r="Q2720">
        <v>-1.47465725785654E-3</v>
      </c>
      <c r="R2720" s="1">
        <v>-5.3125946620708397E-4</v>
      </c>
      <c r="S2720" s="1">
        <v>2.3914071134250499E-4</v>
      </c>
      <c r="T2720">
        <v>1.0762771167047401E-3</v>
      </c>
      <c r="U2720" s="1">
        <v>-3.47299562518241E-4</v>
      </c>
      <c r="V2720">
        <v>4251.1542677304396</v>
      </c>
      <c r="W2720">
        <v>6.6807512828972904E-2</v>
      </c>
      <c r="X2720">
        <v>3.9413841275605004E-3</v>
      </c>
      <c r="Y2720" t="str">
        <f t="shared" si="212"/>
        <v>1878.96510229048-1425.61054037347i</v>
      </c>
      <c r="Z2720" t="str">
        <f t="shared" si="213"/>
        <v>9.3948255114524-7.12805270186735i</v>
      </c>
      <c r="AA2720">
        <f t="shared" si="214"/>
        <v>11.79287419212277</v>
      </c>
    </row>
    <row r="2721" spans="1:27" x14ac:dyDescent="0.3">
      <c r="A2721">
        <v>5.0710335205650998E-2</v>
      </c>
      <c r="B2721">
        <v>3.2181757306438498E-2</v>
      </c>
      <c r="C2721">
        <v>-6.8181818181818205E-2</v>
      </c>
      <c r="D2721" s="1">
        <f t="shared" si="210"/>
        <v>6.0059999999999954E-2</v>
      </c>
      <c r="E2721" s="2">
        <v>32.4</v>
      </c>
      <c r="F2721" s="2">
        <f t="shared" si="211"/>
        <v>-0.56548667764616245</v>
      </c>
      <c r="G2721" s="1">
        <v>3E+17</v>
      </c>
      <c r="H2721">
        <v>6.6923675027932894E-2</v>
      </c>
      <c r="I2721">
        <v>1.5118685091227699</v>
      </c>
      <c r="J2721">
        <v>584.781846362495</v>
      </c>
      <c r="K2721">
        <v>-218.46937589332001</v>
      </c>
      <c r="L2721">
        <v>-1912.9268012243199</v>
      </c>
      <c r="M2721">
        <v>3256.4473031113198</v>
      </c>
      <c r="N2721">
        <v>-774.18912205548895</v>
      </c>
      <c r="O2721">
        <v>911.58207638505098</v>
      </c>
      <c r="P2721">
        <v>1.84237493618925E-3</v>
      </c>
      <c r="Q2721">
        <v>-1.4640685785121199E-3</v>
      </c>
      <c r="R2721" s="1">
        <v>-5.4056740216176303E-4</v>
      </c>
      <c r="S2721" s="1">
        <v>2.1292429610651601E-4</v>
      </c>
      <c r="T2721">
        <v>1.02695791104427E-3</v>
      </c>
      <c r="U2721" s="1">
        <v>-3.5119300628109503E-4</v>
      </c>
      <c r="V2721">
        <v>4010.45974166518</v>
      </c>
      <c r="W2721">
        <v>6.6807512828972904E-2</v>
      </c>
      <c r="X2721">
        <v>3.94138412756049E-3</v>
      </c>
      <c r="Y2721" t="str">
        <f t="shared" si="212"/>
        <v>1518.74508013993-1929.35151637787i</v>
      </c>
      <c r="Z2721" t="str">
        <f t="shared" si="213"/>
        <v>7.59372540069965-9.64675758188935i</v>
      </c>
      <c r="AA2721">
        <f t="shared" si="214"/>
        <v>12.276994636513072</v>
      </c>
    </row>
    <row r="2722" spans="1:27" x14ac:dyDescent="0.3">
      <c r="A2722">
        <v>4.8589560682159402E-2</v>
      </c>
      <c r="B2722">
        <v>3.53023822526859E-2</v>
      </c>
      <c r="C2722">
        <v>-6.8181818181818205E-2</v>
      </c>
      <c r="D2722" s="1">
        <f t="shared" si="210"/>
        <v>6.006000000000003E-2</v>
      </c>
      <c r="E2722" s="2">
        <v>36</v>
      </c>
      <c r="F2722" s="2">
        <f t="shared" si="211"/>
        <v>-0.62831853071795751</v>
      </c>
      <c r="G2722" s="1">
        <v>3E+17</v>
      </c>
      <c r="H2722">
        <v>6.6923675027932894E-2</v>
      </c>
      <c r="I2722">
        <v>1.5118685091227699</v>
      </c>
      <c r="J2722">
        <v>278.17490115175599</v>
      </c>
      <c r="K2722">
        <v>-530.24137954506296</v>
      </c>
      <c r="L2722">
        <v>-1280.1194877048599</v>
      </c>
      <c r="M2722">
        <v>3352.1304916304698</v>
      </c>
      <c r="N2722">
        <v>-678.08087204613798</v>
      </c>
      <c r="O2722">
        <v>800.88362362122803</v>
      </c>
      <c r="P2722">
        <v>1.77384399194307E-3</v>
      </c>
      <c r="Q2722">
        <v>-1.4456467965317599E-3</v>
      </c>
      <c r="R2722" s="1">
        <v>-5.6344406739369498E-4</v>
      </c>
      <c r="S2722" s="1">
        <v>1.9303989908967101E-4</v>
      </c>
      <c r="T2722" s="1">
        <v>9.8395821893442208E-4</v>
      </c>
      <c r="U2722" s="1">
        <v>-3.6310091463494302E-4</v>
      </c>
      <c r="V2722">
        <v>3786.18940090861</v>
      </c>
      <c r="W2722">
        <v>6.6807512828972904E-2</v>
      </c>
      <c r="X2722">
        <v>3.94138412756049E-3</v>
      </c>
      <c r="Y2722" t="str">
        <f t="shared" si="212"/>
        <v>977.483578485455-2399.30715391308i</v>
      </c>
      <c r="Z2722" t="str">
        <f t="shared" si="213"/>
        <v>4.88741789242728-11.9965357695654i</v>
      </c>
      <c r="AA2722">
        <f t="shared" si="214"/>
        <v>12.953907677827582</v>
      </c>
    </row>
    <row r="2723" spans="1:27" x14ac:dyDescent="0.3">
      <c r="A2723">
        <v>4.6277025361113902E-2</v>
      </c>
      <c r="B2723">
        <v>3.8283684824306302E-2</v>
      </c>
      <c r="C2723">
        <v>-6.8181818181818205E-2</v>
      </c>
      <c r="D2723" s="1">
        <f t="shared" si="210"/>
        <v>6.0060000000000002E-2</v>
      </c>
      <c r="E2723" s="2">
        <v>39.6</v>
      </c>
      <c r="F2723" s="2">
        <f t="shared" si="211"/>
        <v>-0.69115038378975446</v>
      </c>
      <c r="G2723" s="1">
        <v>3E+17</v>
      </c>
      <c r="H2723">
        <v>6.6923675027932894E-2</v>
      </c>
      <c r="I2723">
        <v>1.5118685091227699</v>
      </c>
      <c r="J2723">
        <v>-177.44013810814201</v>
      </c>
      <c r="K2723">
        <v>-839.31205184615101</v>
      </c>
      <c r="L2723">
        <v>-814.73435749516602</v>
      </c>
      <c r="M2723">
        <v>3358.0753808460099</v>
      </c>
      <c r="N2723">
        <v>-572.55920401143896</v>
      </c>
      <c r="O2723">
        <v>681.17530387194097</v>
      </c>
      <c r="P2723">
        <v>1.70809243159663E-3</v>
      </c>
      <c r="Q2723">
        <v>-1.4222566406246399E-3</v>
      </c>
      <c r="R2723" s="1">
        <v>-5.96502164048719E-4</v>
      </c>
      <c r="S2723" s="1">
        <v>1.78078946736147E-4</v>
      </c>
      <c r="T2723" s="1">
        <v>9.2458995289593205E-4</v>
      </c>
      <c r="U2723" s="1">
        <v>-3.6607957833847097E-4</v>
      </c>
      <c r="V2723">
        <v>3669.9067966933999</v>
      </c>
      <c r="W2723">
        <v>6.6807512828972904E-2</v>
      </c>
      <c r="X2723">
        <v>3.94138412756049E-3</v>
      </c>
      <c r="Y2723" t="str">
        <f t="shared" si="212"/>
        <v>382.611248527616-2787.21885790449i</v>
      </c>
      <c r="Z2723" t="str">
        <f t="shared" si="213"/>
        <v>1.91305624263808-13.9360942895225i</v>
      </c>
      <c r="AA2723">
        <f t="shared" si="214"/>
        <v>14.066787416960498</v>
      </c>
    </row>
    <row r="2724" spans="1:27" x14ac:dyDescent="0.3">
      <c r="A2724">
        <v>4.3781855762929998E-2</v>
      </c>
      <c r="B2724">
        <v>4.1113899182077002E-2</v>
      </c>
      <c r="C2724">
        <v>-6.8181818181818205E-2</v>
      </c>
      <c r="D2724" s="1">
        <f t="shared" si="210"/>
        <v>6.0059999999999988E-2</v>
      </c>
      <c r="E2724" s="2">
        <v>43.2</v>
      </c>
      <c r="F2724" s="2">
        <f t="shared" si="211"/>
        <v>-0.75398223686154964</v>
      </c>
      <c r="G2724" s="1">
        <v>3E+17</v>
      </c>
      <c r="H2724">
        <v>6.6923675027932894E-2</v>
      </c>
      <c r="I2724">
        <v>1.5118685091227699</v>
      </c>
      <c r="J2724">
        <v>-582.54644065084995</v>
      </c>
      <c r="K2724">
        <v>-957.01199103233296</v>
      </c>
      <c r="L2724">
        <v>-381.35891141085699</v>
      </c>
      <c r="M2724">
        <v>3264.7211882821498</v>
      </c>
      <c r="N2724">
        <v>-486.87691020333199</v>
      </c>
      <c r="O2724">
        <v>535.48028201056195</v>
      </c>
      <c r="P2724">
        <v>1.6493694494058701E-3</v>
      </c>
      <c r="Q2724">
        <v>-1.39494754310685E-3</v>
      </c>
      <c r="R2724" s="1">
        <v>-6.3983252735098895E-4</v>
      </c>
      <c r="S2724" s="1">
        <v>1.71283568211011E-4</v>
      </c>
      <c r="T2724" s="1">
        <v>8.5623249425948703E-4</v>
      </c>
      <c r="U2724" s="1">
        <v>-3.6304343304485297E-4</v>
      </c>
      <c r="V2724">
        <v>3547.2326708487599</v>
      </c>
      <c r="W2724">
        <v>6.6807512828972904E-2</v>
      </c>
      <c r="X2724">
        <v>3.94138412756049E-3</v>
      </c>
      <c r="Y2724" t="str">
        <f t="shared" si="212"/>
        <v>-163.599940124062-2932.48715863129i</v>
      </c>
      <c r="Z2724" t="str">
        <f t="shared" si="213"/>
        <v>-0.81799970062031-14.6624357931565i</v>
      </c>
      <c r="AA2724">
        <f t="shared" si="214"/>
        <v>14.685235677327476</v>
      </c>
    </row>
    <row r="2725" spans="1:27" x14ac:dyDescent="0.3">
      <c r="A2725">
        <v>4.1113899182077002E-2</v>
      </c>
      <c r="B2725">
        <v>4.3781855762929998E-2</v>
      </c>
      <c r="C2725">
        <v>-6.8181818181818205E-2</v>
      </c>
      <c r="D2725" s="1">
        <f t="shared" si="210"/>
        <v>6.0059999999999988E-2</v>
      </c>
      <c r="E2725" s="2">
        <v>46.8</v>
      </c>
      <c r="F2725" s="2">
        <f t="shared" si="211"/>
        <v>-0.81681408993334703</v>
      </c>
      <c r="G2725" s="1">
        <v>3E+17</v>
      </c>
      <c r="H2725">
        <v>6.6923675027932894E-2</v>
      </c>
      <c r="I2725">
        <v>1.5118685091227699</v>
      </c>
      <c r="J2725">
        <v>-1073.3358145101099</v>
      </c>
      <c r="K2725">
        <v>-1162.6735735207401</v>
      </c>
      <c r="L2725">
        <v>7.2144441758243802</v>
      </c>
      <c r="M2725">
        <v>3275.5647869350601</v>
      </c>
      <c r="N2725">
        <v>-377.14575382537799</v>
      </c>
      <c r="O2725">
        <v>404.63449921467299</v>
      </c>
      <c r="P2725">
        <v>1.5961187850140599E-3</v>
      </c>
      <c r="Q2725">
        <v>-1.36167511451654E-3</v>
      </c>
      <c r="R2725" s="1">
        <v>-6.9335362055492804E-4</v>
      </c>
      <c r="S2725" s="1">
        <v>1.74688906168637E-4</v>
      </c>
      <c r="T2725" s="1">
        <v>7.8779198721115596E-4</v>
      </c>
      <c r="U2725" s="1">
        <v>-3.6248762069909899E-4</v>
      </c>
      <c r="V2725">
        <v>3679.5657798808902</v>
      </c>
      <c r="W2725">
        <v>6.6807512828972904E-2</v>
      </c>
      <c r="X2725">
        <v>3.94138412756049E-3</v>
      </c>
      <c r="Y2725" t="str">
        <f t="shared" si="212"/>
        <v>-740.008028980967-3183.68879665535i</v>
      </c>
      <c r="Z2725" t="str">
        <f t="shared" si="213"/>
        <v>-3.70004014490483-15.9184439832768i</v>
      </c>
      <c r="AA2725">
        <f t="shared" si="214"/>
        <v>16.342801348686482</v>
      </c>
    </row>
    <row r="2726" spans="1:27" x14ac:dyDescent="0.3">
      <c r="A2726">
        <v>3.8283684824306302E-2</v>
      </c>
      <c r="B2726">
        <v>4.6277025361113902E-2</v>
      </c>
      <c r="C2726">
        <v>-6.8181818181818205E-2</v>
      </c>
      <c r="D2726" s="1">
        <f t="shared" si="210"/>
        <v>6.0060000000000002E-2</v>
      </c>
      <c r="E2726" s="2">
        <v>50.4</v>
      </c>
      <c r="F2726" s="2">
        <f t="shared" si="211"/>
        <v>-0.87964594300514209</v>
      </c>
      <c r="G2726" s="1">
        <v>3E+17</v>
      </c>
      <c r="H2726">
        <v>6.6923675027932894E-2</v>
      </c>
      <c r="I2726">
        <v>1.5118685091227699</v>
      </c>
      <c r="J2726">
        <v>-1689.23307981414</v>
      </c>
      <c r="K2726">
        <v>-1268.9260623785101</v>
      </c>
      <c r="L2726">
        <v>409.93984017687097</v>
      </c>
      <c r="M2726">
        <v>3147.1085049919302</v>
      </c>
      <c r="N2726">
        <v>-195.24224085233601</v>
      </c>
      <c r="O2726">
        <v>271.63476750381301</v>
      </c>
      <c r="P2726">
        <v>1.5455687327185299E-3</v>
      </c>
      <c r="Q2726">
        <v>-1.3221654633329199E-3</v>
      </c>
      <c r="R2726" s="1">
        <v>-7.5267111730905798E-4</v>
      </c>
      <c r="S2726" s="1">
        <v>1.8708144087526901E-4</v>
      </c>
      <c r="T2726" s="1">
        <v>7.1302389447242204E-4</v>
      </c>
      <c r="U2726" s="1">
        <v>-3.5917507408911802E-4</v>
      </c>
      <c r="V2726">
        <v>3827.26133730223</v>
      </c>
      <c r="W2726">
        <v>6.6807512828972904E-2</v>
      </c>
      <c r="X2726">
        <v>3.94138412756049E-3</v>
      </c>
      <c r="Y2726" t="str">
        <f t="shared" si="212"/>
        <v>-1392.62176494827-3233.732692926i</v>
      </c>
      <c r="Z2726" t="str">
        <f t="shared" si="213"/>
        <v>-6.96310882474135-16.16866346463i</v>
      </c>
      <c r="AA2726">
        <f t="shared" si="214"/>
        <v>17.604276830862776</v>
      </c>
    </row>
    <row r="2727" spans="1:27" x14ac:dyDescent="0.3">
      <c r="A2727">
        <v>3.53023822526859E-2</v>
      </c>
      <c r="B2727">
        <v>4.8589560682159298E-2</v>
      </c>
      <c r="C2727">
        <v>-6.8181818181818205E-2</v>
      </c>
      <c r="D2727" s="1">
        <f t="shared" si="210"/>
        <v>6.005999999999994E-2</v>
      </c>
      <c r="E2727" s="2">
        <v>54</v>
      </c>
      <c r="F2727" s="2">
        <f t="shared" si="211"/>
        <v>-0.94247779607693793</v>
      </c>
      <c r="G2727" s="1">
        <v>3E+17</v>
      </c>
      <c r="H2727">
        <v>6.6923675027932894E-2</v>
      </c>
      <c r="I2727">
        <v>1.5118685091227699</v>
      </c>
      <c r="J2727">
        <v>-2129.0348269934002</v>
      </c>
      <c r="K2727">
        <v>-1052.6451668324</v>
      </c>
      <c r="L2727">
        <v>486.14165329882201</v>
      </c>
      <c r="M2727">
        <v>2859.2943576633102</v>
      </c>
      <c r="N2727">
        <v>-16.316464270727302</v>
      </c>
      <c r="O2727">
        <v>85.814425458576807</v>
      </c>
      <c r="P2727">
        <v>1.5006876719463899E-3</v>
      </c>
      <c r="Q2727">
        <v>-1.2774003668315501E-3</v>
      </c>
      <c r="R2727" s="1">
        <v>-8.2213144677093701E-4</v>
      </c>
      <c r="S2727" s="1">
        <v>2.11294129230472E-4</v>
      </c>
      <c r="T2727" s="1">
        <v>6.2994505093710601E-4</v>
      </c>
      <c r="U2727" s="1">
        <v>-3.5154953199371898E-4</v>
      </c>
      <c r="V2727">
        <v>3749.7172447088401</v>
      </c>
      <c r="W2727">
        <v>6.6807512828972904E-2</v>
      </c>
      <c r="X2727">
        <v>3.94138412756049E-3</v>
      </c>
      <c r="Y2727" t="str">
        <f t="shared" si="212"/>
        <v>-1644.71213211606-2931.94703223106i</v>
      </c>
      <c r="Z2727" t="str">
        <f t="shared" si="213"/>
        <v>-8.2235606605803-14.6597351611553i</v>
      </c>
      <c r="AA2727">
        <f t="shared" si="214"/>
        <v>16.808771071481015</v>
      </c>
    </row>
    <row r="2728" spans="1:27" x14ac:dyDescent="0.3">
      <c r="A2728">
        <v>3.2181757306438498E-2</v>
      </c>
      <c r="B2728">
        <v>5.0710335205650998E-2</v>
      </c>
      <c r="C2728">
        <v>-6.8181818181818205E-2</v>
      </c>
      <c r="D2728" s="1">
        <f t="shared" si="210"/>
        <v>6.0059999999999954E-2</v>
      </c>
      <c r="E2728" s="2">
        <v>57.6</v>
      </c>
      <c r="F2728" s="2">
        <f t="shared" si="211"/>
        <v>-1.0053096491487341</v>
      </c>
      <c r="G2728" s="1">
        <v>3E+17</v>
      </c>
      <c r="H2728">
        <v>6.6923675027932894E-2</v>
      </c>
      <c r="I2728">
        <v>1.5118685091227699</v>
      </c>
      <c r="J2728">
        <v>-2790.72202298511</v>
      </c>
      <c r="K2728">
        <v>-1161.4961864112499</v>
      </c>
      <c r="L2728">
        <v>676.69206601078997</v>
      </c>
      <c r="M2728">
        <v>2837.91465308539</v>
      </c>
      <c r="N2728">
        <v>166.94385266488899</v>
      </c>
      <c r="O2728">
        <v>-100.56692409271101</v>
      </c>
      <c r="P2728">
        <v>1.45909514243437E-3</v>
      </c>
      <c r="Q2728">
        <v>-1.22813271250044E-3</v>
      </c>
      <c r="R2728" s="1">
        <v>-8.9689510764471105E-4</v>
      </c>
      <c r="S2728" s="1">
        <v>2.48878867679598E-4</v>
      </c>
      <c r="T2728" s="1">
        <v>5.4165732185575903E-4</v>
      </c>
      <c r="U2728" s="1">
        <v>-3.3601689742153299E-4</v>
      </c>
      <c r="V2728">
        <v>4205.5746916663802</v>
      </c>
      <c r="W2728">
        <v>6.6807512828972904E-2</v>
      </c>
      <c r="X2728">
        <v>3.94138412756049E-3</v>
      </c>
      <c r="Y2728" t="str">
        <f t="shared" si="212"/>
        <v>-2066.69364555197-3018.49137073643i</v>
      </c>
      <c r="Z2728" t="str">
        <f t="shared" si="213"/>
        <v>-10.3334682277598-15.0924568536821i</v>
      </c>
      <c r="AA2728">
        <f t="shared" si="214"/>
        <v>18.29105845746432</v>
      </c>
    </row>
    <row r="2729" spans="1:27" x14ac:dyDescent="0.3">
      <c r="A2729">
        <v>2.8934125666549002E-2</v>
      </c>
      <c r="B2729">
        <v>5.26309792034345E-2</v>
      </c>
      <c r="C2729">
        <v>-6.8181818181818205E-2</v>
      </c>
      <c r="D2729" s="1">
        <f t="shared" si="210"/>
        <v>6.0060000000000037E-2</v>
      </c>
      <c r="E2729" s="2">
        <v>61.2</v>
      </c>
      <c r="F2729" s="2">
        <f t="shared" si="211"/>
        <v>-1.0681415022205305</v>
      </c>
      <c r="G2729" s="1">
        <v>3E+17</v>
      </c>
      <c r="H2729">
        <v>6.6923675027932894E-2</v>
      </c>
      <c r="I2729">
        <v>1.5118685091227699</v>
      </c>
      <c r="J2729">
        <v>-3159.1069855114101</v>
      </c>
      <c r="K2729">
        <v>-1146.52542196942</v>
      </c>
      <c r="L2729">
        <v>773.14231160751604</v>
      </c>
      <c r="M2729">
        <v>2580.3994372665702</v>
      </c>
      <c r="N2729">
        <v>311.28842362401002</v>
      </c>
      <c r="O2729">
        <v>-317.95819952465399</v>
      </c>
      <c r="P2729">
        <v>1.42031941950889E-3</v>
      </c>
      <c r="Q2729">
        <v>-1.17267085417639E-3</v>
      </c>
      <c r="R2729" s="1">
        <v>-9.8238545643734095E-4</v>
      </c>
      <c r="S2729" s="1">
        <v>3.0505675653271999E-4</v>
      </c>
      <c r="T2729" s="1">
        <v>4.50271702865804E-4</v>
      </c>
      <c r="U2729" s="1">
        <v>-3.2362259209743599E-4</v>
      </c>
      <c r="V2729">
        <v>4329.97525146506</v>
      </c>
      <c r="W2729">
        <v>6.6807512828972904E-2</v>
      </c>
      <c r="X2729">
        <v>3.9413841275605004E-3</v>
      </c>
      <c r="Y2729" t="str">
        <f t="shared" si="212"/>
        <v>-2199.42116943674-2813.56409854291i</v>
      </c>
      <c r="Z2729" t="str">
        <f t="shared" si="213"/>
        <v>-10.9971058471837-14.0678204927145i</v>
      </c>
      <c r="AA2729">
        <f t="shared" si="214"/>
        <v>17.856088889490888</v>
      </c>
    </row>
    <row r="2730" spans="1:27" x14ac:dyDescent="0.3">
      <c r="A2730">
        <v>2.5572304251398299E-2</v>
      </c>
      <c r="B2730">
        <v>5.4343912771109101E-2</v>
      </c>
      <c r="C2730">
        <v>-6.8181818181818205E-2</v>
      </c>
      <c r="D2730" s="1">
        <f t="shared" si="210"/>
        <v>6.0059999999999988E-2</v>
      </c>
      <c r="E2730" s="2">
        <v>64.8</v>
      </c>
      <c r="F2730" s="2">
        <f t="shared" si="211"/>
        <v>-1.1309733552923249</v>
      </c>
      <c r="G2730" s="1">
        <v>3E+17</v>
      </c>
      <c r="H2730">
        <v>6.6923675027932894E-2</v>
      </c>
      <c r="I2730">
        <v>1.5118685091227699</v>
      </c>
      <c r="J2730">
        <v>-3683.2303357321298</v>
      </c>
      <c r="K2730">
        <v>-1201.92663512173</v>
      </c>
      <c r="L2730">
        <v>795.19193684758795</v>
      </c>
      <c r="M2730">
        <v>2186.37860071768</v>
      </c>
      <c r="N2730">
        <v>558.33602394362504</v>
      </c>
      <c r="O2730">
        <v>-423.53836597805298</v>
      </c>
      <c r="P2730">
        <v>1.3805042658327599E-3</v>
      </c>
      <c r="Q2730">
        <v>-1.11049868136462E-3</v>
      </c>
      <c r="R2730">
        <v>-1.07371745440749E-3</v>
      </c>
      <c r="S2730" s="1">
        <v>3.7695013531478398E-4</v>
      </c>
      <c r="T2730" s="1">
        <v>3.5248868410073101E-4</v>
      </c>
      <c r="U2730" s="1">
        <v>-3.0573388635860401E-4</v>
      </c>
      <c r="V2730">
        <v>4573.2394216205903</v>
      </c>
      <c r="W2730">
        <v>6.6807512828972904E-2</v>
      </c>
      <c r="X2730">
        <v>3.94138412756049E-3</v>
      </c>
      <c r="Y2730" t="str">
        <f t="shared" si="212"/>
        <v>-2287.75437938156-2490.04997607748i</v>
      </c>
      <c r="Z2730" t="str">
        <f t="shared" si="213"/>
        <v>-11.4387718969078-12.4502498803874i</v>
      </c>
      <c r="AA2730">
        <f t="shared" si="214"/>
        <v>16.907224035706573</v>
      </c>
    </row>
    <row r="2731" spans="1:27" x14ac:dyDescent="0.3">
      <c r="A2731">
        <v>2.2109560634241798E-2</v>
      </c>
      <c r="B2731">
        <v>5.5842375742448401E-2</v>
      </c>
      <c r="C2731">
        <v>-6.8181818181818205E-2</v>
      </c>
      <c r="D2731" s="1">
        <f t="shared" si="210"/>
        <v>6.0060000000000037E-2</v>
      </c>
      <c r="E2731" s="2">
        <v>68.400000000000006</v>
      </c>
      <c r="F2731" s="2">
        <f t="shared" si="211"/>
        <v>-1.1938052083641209</v>
      </c>
      <c r="G2731" s="1">
        <v>3E+17</v>
      </c>
      <c r="H2731">
        <v>6.6923675027932894E-2</v>
      </c>
      <c r="I2731">
        <v>1.5118685091227699</v>
      </c>
      <c r="J2731">
        <v>-3838.1119905893802</v>
      </c>
      <c r="K2731">
        <v>-1112.8368070899401</v>
      </c>
      <c r="L2731">
        <v>785.00381432345398</v>
      </c>
      <c r="M2731">
        <v>1786.4843754901101</v>
      </c>
      <c r="N2731">
        <v>726.831961409732</v>
      </c>
      <c r="O2731">
        <v>-557.44561191099297</v>
      </c>
      <c r="P2731">
        <v>1.34036645906916E-3</v>
      </c>
      <c r="Q2731">
        <v>-1.04638783386759E-3</v>
      </c>
      <c r="R2731">
        <v>-1.1753374827858801E-3</v>
      </c>
      <c r="S2731" s="1">
        <v>4.7221779161954502E-4</v>
      </c>
      <c r="T2731" s="1">
        <v>2.5511328260737398E-4</v>
      </c>
      <c r="U2731" s="1">
        <v>-2.8624178740538998E-4</v>
      </c>
      <c r="V2731">
        <v>4540.5172760665</v>
      </c>
      <c r="W2731">
        <v>6.6807512828972904E-2</v>
      </c>
      <c r="X2731">
        <v>3.9413841275605004E-3</v>
      </c>
      <c r="Y2731" t="str">
        <f t="shared" si="212"/>
        <v>-2142.78134757994-2070.69371655849i</v>
      </c>
      <c r="Z2731" t="str">
        <f t="shared" si="213"/>
        <v>-10.7139067378997-10.3534685827925i</v>
      </c>
      <c r="AA2731">
        <f t="shared" si="214"/>
        <v>14.899064040512208</v>
      </c>
    </row>
    <row r="2732" spans="1:27" x14ac:dyDescent="0.3">
      <c r="A2732">
        <v>1.8559560682159301E-2</v>
      </c>
      <c r="B2732">
        <v>5.7120454368686902E-2</v>
      </c>
      <c r="C2732">
        <v>-6.8181818181818205E-2</v>
      </c>
      <c r="D2732" s="1">
        <f t="shared" si="210"/>
        <v>6.0059999999999961E-2</v>
      </c>
      <c r="E2732" s="2">
        <v>72</v>
      </c>
      <c r="F2732" s="2">
        <f t="shared" si="211"/>
        <v>-1.2566370614359179</v>
      </c>
      <c r="G2732" s="1">
        <v>3E+17</v>
      </c>
      <c r="H2732">
        <v>6.6923675027932894E-2</v>
      </c>
      <c r="I2732">
        <v>1.5118685091227699</v>
      </c>
      <c r="J2732">
        <v>-3982.5916868020299</v>
      </c>
      <c r="K2732">
        <v>-940.06523828103195</v>
      </c>
      <c r="L2732">
        <v>769.33403423147399</v>
      </c>
      <c r="M2732">
        <v>1250.6519238599301</v>
      </c>
      <c r="N2732">
        <v>919.93830390633696</v>
      </c>
      <c r="O2732">
        <v>-687.27586312880499</v>
      </c>
      <c r="P2732">
        <v>1.2926451049202301E-3</v>
      </c>
      <c r="Q2732" s="1">
        <v>-9.71678523820187E-4</v>
      </c>
      <c r="R2732">
        <v>-1.28538674768714E-3</v>
      </c>
      <c r="S2732" s="1">
        <v>5.8748464457732499E-4</v>
      </c>
      <c r="T2732" s="1">
        <v>1.5465980244491401E-4</v>
      </c>
      <c r="U2732" s="1">
        <v>-2.6585016606990298E-4</v>
      </c>
      <c r="V2732">
        <v>4496.5985902595203</v>
      </c>
      <c r="W2732">
        <v>6.6807512828972904E-2</v>
      </c>
      <c r="X2732">
        <v>3.94138412756049E-3</v>
      </c>
      <c r="Y2732" t="str">
        <f t="shared" si="212"/>
        <v>-1962.3686593417-1479.93679625403i</v>
      </c>
      <c r="Z2732" t="str">
        <f t="shared" si="213"/>
        <v>-9.8118432967085-7.39968398127015i</v>
      </c>
      <c r="AA2732">
        <f t="shared" si="214"/>
        <v>12.289328374725349</v>
      </c>
    </row>
    <row r="2733" spans="1:27" x14ac:dyDescent="0.3">
      <c r="A2733">
        <v>1.49363146231212E-2</v>
      </c>
      <c r="B2733">
        <v>5.8173104657385601E-2</v>
      </c>
      <c r="C2733">
        <v>-6.8181818181818205E-2</v>
      </c>
      <c r="D2733" s="1">
        <f t="shared" si="210"/>
        <v>6.0060000000000016E-2</v>
      </c>
      <c r="E2733" s="2">
        <v>75.599999999999994</v>
      </c>
      <c r="F2733" s="2">
        <f t="shared" si="211"/>
        <v>-1.319468914507713</v>
      </c>
      <c r="G2733" s="1">
        <v>3E+17</v>
      </c>
      <c r="H2733">
        <v>6.6923675027932894E-2</v>
      </c>
      <c r="I2733">
        <v>1.5118685091227699</v>
      </c>
      <c r="J2733">
        <v>-3886.6921749148501</v>
      </c>
      <c r="K2733">
        <v>-664.14220977436605</v>
      </c>
      <c r="L2733">
        <v>578.47200151179402</v>
      </c>
      <c r="M2733">
        <v>847.68038240270198</v>
      </c>
      <c r="N2733">
        <v>1110.33525672214</v>
      </c>
      <c r="O2733">
        <v>-826.73634769054604</v>
      </c>
      <c r="P2733">
        <v>1.24029868122796E-3</v>
      </c>
      <c r="Q2733" s="1">
        <v>-8.9671570272448003E-4</v>
      </c>
      <c r="R2733">
        <v>-1.40782828130087E-3</v>
      </c>
      <c r="S2733" s="1">
        <v>7.2870489520235197E-4</v>
      </c>
      <c r="T2733" s="1">
        <v>5.8383462035947601E-5</v>
      </c>
      <c r="U2733" s="1">
        <v>-2.4557307393219502E-4</v>
      </c>
      <c r="V2733">
        <v>4303.1372503680004</v>
      </c>
      <c r="W2733">
        <v>6.6807512828972904E-2</v>
      </c>
      <c r="X2733">
        <v>3.94138412756049E-3</v>
      </c>
      <c r="Y2733" t="str">
        <f t="shared" si="212"/>
        <v>-1526.8792782728-986.214395624541i</v>
      </c>
      <c r="Z2733" t="str">
        <f t="shared" si="213"/>
        <v>-7.634396391364-4.9310719781227i</v>
      </c>
      <c r="AA2733">
        <f t="shared" si="214"/>
        <v>9.0884255574823634</v>
      </c>
    </row>
    <row r="2734" spans="1:27" x14ac:dyDescent="0.3">
      <c r="A2734">
        <v>1.12541217540186E-2</v>
      </c>
      <c r="B2734">
        <v>5.8996172278764997E-2</v>
      </c>
      <c r="C2734">
        <v>-6.8181818181818205E-2</v>
      </c>
      <c r="D2734" s="1">
        <f t="shared" si="210"/>
        <v>6.0059999999999954E-2</v>
      </c>
      <c r="E2734" s="2">
        <v>79.2</v>
      </c>
      <c r="F2734" s="2">
        <f t="shared" si="211"/>
        <v>-1.3823007675795091</v>
      </c>
      <c r="G2734" s="1">
        <v>3E+17</v>
      </c>
      <c r="H2734">
        <v>6.6923675027932894E-2</v>
      </c>
      <c r="I2734">
        <v>1.5118685091227699</v>
      </c>
      <c r="J2734">
        <v>-3783.0883027209902</v>
      </c>
      <c r="K2734">
        <v>-587.28257933667396</v>
      </c>
      <c r="L2734">
        <v>307.764815874617</v>
      </c>
      <c r="M2734">
        <v>674.88755428090099</v>
      </c>
      <c r="N2734">
        <v>1319.83028287621</v>
      </c>
      <c r="O2734">
        <v>-907.76105045880797</v>
      </c>
      <c r="P2734">
        <v>1.16977709373994E-3</v>
      </c>
      <c r="Q2734" s="1">
        <v>-8.06109729821216E-4</v>
      </c>
      <c r="R2734">
        <v>-1.5439137254819901E-3</v>
      </c>
      <c r="S2734" s="1">
        <v>8.9534099192260796E-4</v>
      </c>
      <c r="T2734" s="1">
        <v>-3.7795372487550502E-5</v>
      </c>
      <c r="U2734" s="1">
        <v>-2.2947511688982099E-4</v>
      </c>
      <c r="V2734">
        <v>4215.7837263452502</v>
      </c>
      <c r="W2734">
        <v>6.6807512828972904E-2</v>
      </c>
      <c r="X2734">
        <v>3.94138412756049E-3</v>
      </c>
      <c r="Y2734" t="str">
        <f t="shared" si="212"/>
        <v>-1011.19351421424-772.979221994996i</v>
      </c>
      <c r="Z2734" t="str">
        <f t="shared" si="213"/>
        <v>-5.0559675710712-3.86489610997498i</v>
      </c>
      <c r="AA2734">
        <f t="shared" si="214"/>
        <v>6.3639791027802204</v>
      </c>
    </row>
    <row r="2735" spans="1:27" x14ac:dyDescent="0.3">
      <c r="A2735">
        <v>7.5275140078721299E-3</v>
      </c>
      <c r="B2735">
        <v>5.9586408960947503E-2</v>
      </c>
      <c r="C2735">
        <v>-6.8181818181818205E-2</v>
      </c>
      <c r="D2735" s="1">
        <f t="shared" si="210"/>
        <v>6.0059999999999968E-2</v>
      </c>
      <c r="E2735" s="2">
        <v>82.8</v>
      </c>
      <c r="F2735" s="2">
        <f t="shared" si="211"/>
        <v>-1.4451326206513044</v>
      </c>
      <c r="G2735" s="1">
        <v>3E+17</v>
      </c>
      <c r="H2735">
        <v>6.6923675027932894E-2</v>
      </c>
      <c r="I2735">
        <v>1.5118685091227699</v>
      </c>
      <c r="J2735">
        <v>-3530.2928671130899</v>
      </c>
      <c r="K2735">
        <v>-561.04113536835303</v>
      </c>
      <c r="L2735">
        <v>-9.1818109797813392</v>
      </c>
      <c r="M2735">
        <v>461.51345419633799</v>
      </c>
      <c r="N2735">
        <v>1503.6467022059801</v>
      </c>
      <c r="O2735">
        <v>-861.09959728131696</v>
      </c>
      <c r="P2735">
        <v>1.08878715038268E-3</v>
      </c>
      <c r="Q2735" s="1">
        <v>-7.1309681565253497E-4</v>
      </c>
      <c r="R2735">
        <v>-1.69461782247315E-3</v>
      </c>
      <c r="S2735">
        <v>1.0886199776652E-3</v>
      </c>
      <c r="T2735" s="1">
        <v>-1.20842169702437E-4</v>
      </c>
      <c r="U2735" s="1">
        <v>-2.1945144759556701E-4</v>
      </c>
      <c r="V2735">
        <v>3999.1573835890799</v>
      </c>
      <c r="W2735">
        <v>6.6807512828972904E-2</v>
      </c>
      <c r="X2735">
        <v>3.94138412756049E-3</v>
      </c>
      <c r="Y2735" t="str">
        <f t="shared" si="212"/>
        <v>-433.35361080655-528.191382420917i</v>
      </c>
      <c r="Z2735" t="str">
        <f t="shared" si="213"/>
        <v>-2.16676805403275-2.64095691210458i</v>
      </c>
      <c r="AA2735">
        <f t="shared" si="214"/>
        <v>3.4160704342226067</v>
      </c>
    </row>
    <row r="2736" spans="1:27" x14ac:dyDescent="0.3">
      <c r="A2736">
        <v>3.77119860293057E-3</v>
      </c>
      <c r="B2736">
        <v>5.9941485309402E-2</v>
      </c>
      <c r="C2736">
        <v>-6.8181818181818205E-2</v>
      </c>
      <c r="D2736" s="1">
        <f t="shared" si="210"/>
        <v>6.0060000000000009E-2</v>
      </c>
      <c r="E2736" s="2">
        <v>86.4</v>
      </c>
      <c r="F2736" s="2">
        <f t="shared" si="211"/>
        <v>-1.5079644737231006</v>
      </c>
      <c r="G2736" s="1">
        <v>3E+17</v>
      </c>
      <c r="H2736">
        <v>6.6923675027932894E-2</v>
      </c>
      <c r="I2736">
        <v>1.5118685091227699</v>
      </c>
      <c r="J2736">
        <v>-3280.6778670823201</v>
      </c>
      <c r="K2736">
        <v>-289.93152541834098</v>
      </c>
      <c r="L2736">
        <v>-669.81707173329801</v>
      </c>
      <c r="M2736">
        <v>382.118714341405</v>
      </c>
      <c r="N2736">
        <v>1703.07664112512</v>
      </c>
      <c r="O2736">
        <v>-921.94149342574997</v>
      </c>
      <c r="P2736" s="1">
        <v>9.7100113379700698E-4</v>
      </c>
      <c r="Q2736" s="1">
        <v>-5.9541115213895899E-4</v>
      </c>
      <c r="R2736">
        <v>-1.8665949553313601E-3</v>
      </c>
      <c r="S2736">
        <v>1.3092351483724801E-3</v>
      </c>
      <c r="T2736" s="1">
        <v>-1.9641185439243699E-4</v>
      </c>
      <c r="U2736" s="1">
        <v>-2.2276082125245701E-4</v>
      </c>
      <c r="V2736">
        <v>3897.69461878129</v>
      </c>
      <c r="W2736">
        <v>6.6807512828972904E-2</v>
      </c>
      <c r="X2736">
        <v>3.94138412756049E-3</v>
      </c>
      <c r="Y2736" t="str">
        <f t="shared" si="212"/>
        <v>462.49987306497-399.569641454314i</v>
      </c>
      <c r="Z2736" t="str">
        <f t="shared" si="213"/>
        <v>2.31249936532485-1.99784820727157i</v>
      </c>
      <c r="AA2736">
        <f t="shared" si="214"/>
        <v>3.0559860559115872</v>
      </c>
    </row>
    <row r="2737" spans="1:27" x14ac:dyDescent="0.3">
      <c r="A2737" s="1">
        <v>3.6776143378395E-18</v>
      </c>
      <c r="B2737">
        <v>6.0060000000000002E-2</v>
      </c>
      <c r="C2737">
        <v>-6.8181818181818205E-2</v>
      </c>
      <c r="D2737" s="1">
        <f t="shared" si="210"/>
        <v>6.0060000000000002E-2</v>
      </c>
      <c r="E2737" s="2">
        <v>90</v>
      </c>
      <c r="F2737" s="2">
        <f t="shared" si="211"/>
        <v>-1.5707963267948966</v>
      </c>
      <c r="G2737" s="1">
        <v>3E+17</v>
      </c>
      <c r="H2737">
        <v>6.6923675027932894E-2</v>
      </c>
      <c r="I2737">
        <v>1.5118685091227699</v>
      </c>
      <c r="J2737">
        <v>-3300.4115681172698</v>
      </c>
      <c r="K2737">
        <v>-165.21396406248999</v>
      </c>
      <c r="L2737">
        <v>-1240.9225841039199</v>
      </c>
      <c r="M2737">
        <v>438.78709597711298</v>
      </c>
      <c r="N2737">
        <v>2031.02887857266</v>
      </c>
      <c r="O2737">
        <v>-970.95508448296005</v>
      </c>
      <c r="P2737" s="1">
        <v>8.2924684651975496E-4</v>
      </c>
      <c r="Q2737" s="1">
        <v>-4.5990953355293598E-4</v>
      </c>
      <c r="R2737">
        <v>-2.0613992877474702E-3</v>
      </c>
      <c r="S2737">
        <v>1.55039046425418E-3</v>
      </c>
      <c r="T2737" s="1">
        <v>-2.5336103991177301E-4</v>
      </c>
      <c r="U2737" s="1">
        <v>-2.4142416275285401E-4</v>
      </c>
      <c r="V2737">
        <v>4209.5447770392102</v>
      </c>
      <c r="W2737">
        <v>6.6807512828972904E-2</v>
      </c>
      <c r="X2737">
        <v>3.94138412756049E-3</v>
      </c>
      <c r="Y2737" t="str">
        <f t="shared" si="212"/>
        <v>1240.92258410392-438.787095977113i</v>
      </c>
      <c r="Z2737" t="str">
        <f t="shared" si="213"/>
        <v>6.2046129205196-2.19393547988556i</v>
      </c>
      <c r="AA2737">
        <f t="shared" si="214"/>
        <v>6.5810769926646078</v>
      </c>
    </row>
    <row r="2738" spans="1:27" x14ac:dyDescent="0.3">
      <c r="A2738">
        <v>-3.77119860293056E-3</v>
      </c>
      <c r="B2738">
        <v>5.9941485309402E-2</v>
      </c>
      <c r="C2738">
        <v>-6.8181818181818205E-2</v>
      </c>
      <c r="D2738" s="1">
        <f t="shared" si="210"/>
        <v>6.0060000000000009E-2</v>
      </c>
      <c r="E2738" s="2">
        <v>93.6</v>
      </c>
      <c r="F2738" s="2">
        <f t="shared" si="211"/>
        <v>1.5079644737231008</v>
      </c>
      <c r="G2738" s="1">
        <v>3E+17</v>
      </c>
      <c r="H2738">
        <v>6.6923675027932894E-2</v>
      </c>
      <c r="I2738">
        <v>1.5118685091227699</v>
      </c>
      <c r="J2738">
        <v>-2909.13753325261</v>
      </c>
      <c r="K2738">
        <v>408.27295956787998</v>
      </c>
      <c r="L2738">
        <v>-1843.4045801380701</v>
      </c>
      <c r="M2738">
        <v>686.00303738601701</v>
      </c>
      <c r="N2738">
        <v>2341.7413780065699</v>
      </c>
      <c r="O2738">
        <v>-1007.33658941279</v>
      </c>
      <c r="P2738" s="1">
        <v>6.31505621776659E-4</v>
      </c>
      <c r="Q2738" s="1">
        <v>-2.7456802440085801E-4</v>
      </c>
      <c r="R2738">
        <v>-2.2621490057059602E-3</v>
      </c>
      <c r="S2738">
        <v>1.8023054648449201E-3</v>
      </c>
      <c r="T2738" s="1">
        <v>-2.7308935704259299E-4</v>
      </c>
      <c r="U2738" s="1">
        <v>-2.98744286418478E-4</v>
      </c>
      <c r="V2738">
        <v>4358.5534637203</v>
      </c>
      <c r="W2738">
        <v>6.6807512828972904E-2</v>
      </c>
      <c r="X2738">
        <v>3.94138412756049E-3</v>
      </c>
      <c r="Y2738" t="str">
        <f t="shared" si="212"/>
        <v>2022.43329938005-710.285038335261i</v>
      </c>
      <c r="Z2738" t="str">
        <f t="shared" si="213"/>
        <v>10.1121664969002-3.55142519167631i</v>
      </c>
      <c r="AA2738">
        <f t="shared" si="214"/>
        <v>10.717673821921618</v>
      </c>
    </row>
    <row r="2739" spans="1:27" x14ac:dyDescent="0.3">
      <c r="A2739">
        <v>-7.52751400787211E-3</v>
      </c>
      <c r="B2739">
        <v>5.9586408960947503E-2</v>
      </c>
      <c r="C2739">
        <v>-6.8181818181818205E-2</v>
      </c>
      <c r="D2739" s="1">
        <f t="shared" si="210"/>
        <v>6.0059999999999961E-2</v>
      </c>
      <c r="E2739" s="2">
        <v>97.2</v>
      </c>
      <c r="F2739" s="2">
        <f t="shared" si="211"/>
        <v>1.4451326206513049</v>
      </c>
      <c r="G2739" s="1">
        <v>3E+17</v>
      </c>
      <c r="H2739">
        <v>6.6923675027932894E-2</v>
      </c>
      <c r="I2739">
        <v>1.5118685091227699</v>
      </c>
      <c r="J2739">
        <v>-1595.08364443249</v>
      </c>
      <c r="K2739">
        <v>610.29608969460901</v>
      </c>
      <c r="L2739">
        <v>-1966.7053315017399</v>
      </c>
      <c r="M2739">
        <v>958.56572046086205</v>
      </c>
      <c r="N2739">
        <v>2657.2361720571098</v>
      </c>
      <c r="O2739">
        <v>-1016.97057426515</v>
      </c>
      <c r="P2739" s="1">
        <v>3.9703920431402199E-4</v>
      </c>
      <c r="Q2739" s="1">
        <v>-4.8369011046999799E-5</v>
      </c>
      <c r="R2739">
        <v>-2.4745245167480598E-3</v>
      </c>
      <c r="S2739">
        <v>2.0544701874908901E-3</v>
      </c>
      <c r="T2739" s="1">
        <v>-2.5950330166240899E-4</v>
      </c>
      <c r="U2739" s="1">
        <v>-3.9017017660075199E-4</v>
      </c>
      <c r="V2739">
        <v>3974.7533853363202</v>
      </c>
      <c r="W2739">
        <v>6.6807512828972904E-2</v>
      </c>
      <c r="X2739">
        <v>3.94138412756049E-3</v>
      </c>
      <c r="Y2739" t="str">
        <f t="shared" si="212"/>
        <v>2151.1142634987-1027.4975257984i</v>
      </c>
      <c r="Z2739" t="str">
        <f t="shared" si="213"/>
        <v>10.7555713174935-5.137487628992i</v>
      </c>
      <c r="AA2739">
        <f t="shared" si="214"/>
        <v>11.919567672685728</v>
      </c>
    </row>
    <row r="2740" spans="1:27" x14ac:dyDescent="0.3">
      <c r="A2740">
        <v>-1.12541217540186E-2</v>
      </c>
      <c r="B2740">
        <v>5.8996172278764997E-2</v>
      </c>
      <c r="C2740">
        <v>-6.8181818181818205E-2</v>
      </c>
      <c r="D2740" s="1">
        <f t="shared" si="210"/>
        <v>6.0059999999999954E-2</v>
      </c>
      <c r="E2740" s="2">
        <v>100.8</v>
      </c>
      <c r="F2740" s="2">
        <f t="shared" si="211"/>
        <v>1.3823007675795091</v>
      </c>
      <c r="G2740" s="1">
        <v>3E+17</v>
      </c>
      <c r="H2740">
        <v>6.6923675027932894E-2</v>
      </c>
      <c r="I2740">
        <v>1.5118685091227699</v>
      </c>
      <c r="J2740">
        <v>-278.59175170388301</v>
      </c>
      <c r="K2740">
        <v>394.26094206868402</v>
      </c>
      <c r="L2740">
        <v>-1688.5787831626501</v>
      </c>
      <c r="M2740">
        <v>1040.0499309259201</v>
      </c>
      <c r="N2740">
        <v>2930.1505139702699</v>
      </c>
      <c r="O2740">
        <v>-973.33600952818904</v>
      </c>
      <c r="P2740" s="1">
        <v>6.2362846274401803E-5</v>
      </c>
      <c r="Q2740" s="1">
        <v>2.9390087207381202E-4</v>
      </c>
      <c r="R2740">
        <v>-2.6389386081446401E-3</v>
      </c>
      <c r="S2740">
        <v>2.2556833914949702E-3</v>
      </c>
      <c r="T2740" s="1">
        <v>-1.9837311488024099E-4</v>
      </c>
      <c r="U2740" s="1">
        <v>-5.3823670811258104E-4</v>
      </c>
      <c r="V2740">
        <v>3701.2460391453201</v>
      </c>
      <c r="W2740">
        <v>6.6807512828972904E-2</v>
      </c>
      <c r="X2740">
        <v>3.94138412756049E-3</v>
      </c>
      <c r="Y2740" t="str">
        <f t="shared" si="212"/>
        <v>1710.87229921864-1095.50492088442i</v>
      </c>
      <c r="Z2740" t="str">
        <f t="shared" si="213"/>
        <v>8.5543614960932-5.4775246044221i</v>
      </c>
      <c r="AA2740">
        <f t="shared" si="214"/>
        <v>10.157774185218502</v>
      </c>
    </row>
    <row r="2741" spans="1:27" x14ac:dyDescent="0.3">
      <c r="A2741">
        <v>-1.49363146231212E-2</v>
      </c>
      <c r="B2741">
        <v>5.8173104657385601E-2</v>
      </c>
      <c r="C2741">
        <v>-6.8181818181818205E-2</v>
      </c>
      <c r="D2741" s="1">
        <f t="shared" si="210"/>
        <v>6.0060000000000016E-2</v>
      </c>
      <c r="E2741" s="2">
        <v>104.4</v>
      </c>
      <c r="F2741" s="2">
        <f t="shared" si="211"/>
        <v>1.319468914507713</v>
      </c>
      <c r="G2741" s="1">
        <v>3E+17</v>
      </c>
      <c r="H2741">
        <v>6.6923675027932894E-2</v>
      </c>
      <c r="I2741">
        <v>1.5118685091227699</v>
      </c>
      <c r="J2741">
        <v>783.43946474414201</v>
      </c>
      <c r="K2741">
        <v>108.780899330319</v>
      </c>
      <c r="L2741">
        <v>-1284.1151147829801</v>
      </c>
      <c r="M2741">
        <v>796.49261377441599</v>
      </c>
      <c r="N2741">
        <v>3177.85672558448</v>
      </c>
      <c r="O2741">
        <v>-810.46873927021397</v>
      </c>
      <c r="P2741" s="1">
        <v>-3.0175661795766402E-4</v>
      </c>
      <c r="Q2741" s="1">
        <v>6.7562110238897398E-4</v>
      </c>
      <c r="R2741">
        <v>-2.7074145529104102E-3</v>
      </c>
      <c r="S2741">
        <v>2.3540652962914499E-3</v>
      </c>
      <c r="T2741" s="1">
        <v>-1.1844892640365699E-4</v>
      </c>
      <c r="U2741" s="1">
        <v>-7.1123970835110402E-4</v>
      </c>
      <c r="V2741">
        <v>3696.56539729325</v>
      </c>
      <c r="W2741">
        <v>6.6807512828972904E-2</v>
      </c>
      <c r="X2741">
        <v>3.94138412756049E-3</v>
      </c>
      <c r="Y2741" t="str">
        <f t="shared" si="212"/>
        <v>1048.93880504184-798.522043245379i</v>
      </c>
      <c r="Z2741" t="str">
        <f t="shared" si="213"/>
        <v>5.2446940252092-3.9926102162269i</v>
      </c>
      <c r="AA2741">
        <f t="shared" si="214"/>
        <v>6.5914908599484905</v>
      </c>
    </row>
    <row r="2742" spans="1:27" x14ac:dyDescent="0.3">
      <c r="A2742">
        <v>-1.8559560682159301E-2</v>
      </c>
      <c r="B2742">
        <v>5.7120454368686902E-2</v>
      </c>
      <c r="C2742">
        <v>-6.8181818181818205E-2</v>
      </c>
      <c r="D2742" s="1">
        <f t="shared" si="210"/>
        <v>6.0059999999999961E-2</v>
      </c>
      <c r="E2742" s="2">
        <v>108</v>
      </c>
      <c r="F2742" s="2">
        <f t="shared" si="211"/>
        <v>1.2566370614359179</v>
      </c>
      <c r="G2742" s="1">
        <v>3E+17</v>
      </c>
      <c r="H2742">
        <v>6.6923675027932894E-2</v>
      </c>
      <c r="I2742">
        <v>1.5118685091227699</v>
      </c>
      <c r="J2742">
        <v>1551.7310395572699</v>
      </c>
      <c r="K2742">
        <v>87.277516856865503</v>
      </c>
      <c r="L2742">
        <v>-950.133666909265</v>
      </c>
      <c r="M2742">
        <v>746.48348857554799</v>
      </c>
      <c r="N2742">
        <v>3474.0159335594699</v>
      </c>
      <c r="O2742">
        <v>-692.28963455927601</v>
      </c>
      <c r="P2742" s="1">
        <v>-7.1545823601214297E-4</v>
      </c>
      <c r="Q2742">
        <v>1.14260643693574E-3</v>
      </c>
      <c r="R2742">
        <v>-2.6044817797972598E-3</v>
      </c>
      <c r="S2742">
        <v>2.2683954189990601E-3</v>
      </c>
      <c r="T2742" s="1">
        <v>-3.1018928865133301E-5</v>
      </c>
      <c r="U2742" s="1">
        <v>-9.0959647985106604E-4</v>
      </c>
      <c r="V2742">
        <v>4052.5954415075598</v>
      </c>
      <c r="W2742">
        <v>6.6807512828972904E-2</v>
      </c>
      <c r="X2742">
        <v>3.94138412756049E-3</v>
      </c>
      <c r="Y2742" t="str">
        <f t="shared" si="212"/>
        <v>424.119553343165-736.918222052131i</v>
      </c>
      <c r="Z2742" t="str">
        <f t="shared" si="213"/>
        <v>2.12059776671583-3.68459111026066i</v>
      </c>
      <c r="AA2742">
        <f t="shared" si="214"/>
        <v>4.2512523493686007</v>
      </c>
    </row>
    <row r="2743" spans="1:27" x14ac:dyDescent="0.3">
      <c r="A2743">
        <v>-2.2109560634241701E-2</v>
      </c>
      <c r="B2743">
        <v>5.5842375742448401E-2</v>
      </c>
      <c r="C2743">
        <v>-6.8181818181818205E-2</v>
      </c>
      <c r="D2743" s="1">
        <f t="shared" si="210"/>
        <v>6.0060000000000002E-2</v>
      </c>
      <c r="E2743" s="2">
        <v>111.6</v>
      </c>
      <c r="F2743" s="2">
        <f t="shared" si="211"/>
        <v>1.1938052083641224</v>
      </c>
      <c r="G2743" s="1">
        <v>3E+17</v>
      </c>
      <c r="H2743">
        <v>6.6923675027932894E-2</v>
      </c>
      <c r="I2743">
        <v>1.5118685091227699</v>
      </c>
      <c r="J2743">
        <v>2158.52313549772</v>
      </c>
      <c r="K2743">
        <v>-212.983601242247</v>
      </c>
      <c r="L2743">
        <v>-526.77002227445701</v>
      </c>
      <c r="M2743">
        <v>800.52093085368597</v>
      </c>
      <c r="N2743">
        <v>3661.5612487723502</v>
      </c>
      <c r="O2743">
        <v>-686.91628873931995</v>
      </c>
      <c r="P2743" s="1">
        <v>-9.8839514804610899E-4</v>
      </c>
      <c r="Q2743">
        <v>1.5133707829026899E-3</v>
      </c>
      <c r="R2743">
        <v>-2.31385659940379E-3</v>
      </c>
      <c r="S2743">
        <v>1.9918743770233299E-3</v>
      </c>
      <c r="T2743" s="1">
        <v>-1.3815230759792301E-5</v>
      </c>
      <c r="U2743">
        <v>-1.0467926060187501E-3</v>
      </c>
      <c r="V2743">
        <v>4416.0830295891901</v>
      </c>
      <c r="W2743">
        <v>6.6807512828972904E-2</v>
      </c>
      <c r="X2743">
        <v>3.94138412756049E-3</v>
      </c>
      <c r="Y2743" t="str">
        <f t="shared" si="212"/>
        <v>-304.826983533005-665.901045032658i</v>
      </c>
      <c r="Z2743" t="str">
        <f t="shared" si="213"/>
        <v>-1.52413491766502-3.32950522516329i</v>
      </c>
      <c r="AA2743">
        <f t="shared" si="214"/>
        <v>3.6617744730711377</v>
      </c>
    </row>
    <row r="2744" spans="1:27" x14ac:dyDescent="0.3">
      <c r="A2744">
        <v>-2.5572304251398299E-2</v>
      </c>
      <c r="B2744">
        <v>5.4343912771109101E-2</v>
      </c>
      <c r="C2744">
        <v>-6.8181818181818205E-2</v>
      </c>
      <c r="D2744" s="1">
        <f t="shared" si="210"/>
        <v>6.0059999999999988E-2</v>
      </c>
      <c r="E2744" s="2">
        <v>115.2</v>
      </c>
      <c r="F2744" s="2">
        <f t="shared" si="211"/>
        <v>1.1309733552923249</v>
      </c>
      <c r="G2744" s="1">
        <v>3E+17</v>
      </c>
      <c r="H2744">
        <v>6.6923675027932894E-2</v>
      </c>
      <c r="I2744">
        <v>1.5118685091227699</v>
      </c>
      <c r="J2744">
        <v>2678.23985821511</v>
      </c>
      <c r="K2744">
        <v>-627.07147545686598</v>
      </c>
      <c r="L2744">
        <v>-67.413812838260498</v>
      </c>
      <c r="M2744">
        <v>719.92788234878606</v>
      </c>
      <c r="N2744">
        <v>3659.9850369117498</v>
      </c>
      <c r="O2744">
        <v>-716.977866357778</v>
      </c>
      <c r="P2744">
        <v>-1.10220759517201E-3</v>
      </c>
      <c r="Q2744">
        <v>1.7838606702371201E-3</v>
      </c>
      <c r="R2744">
        <v>-1.9400510267922101E-3</v>
      </c>
      <c r="S2744">
        <v>1.6253339939630901E-3</v>
      </c>
      <c r="T2744" s="1">
        <v>-6.1745169002144594E-5</v>
      </c>
      <c r="U2744">
        <v>-1.1307672819813399E-3</v>
      </c>
      <c r="V2744">
        <v>4690.2639459494503</v>
      </c>
      <c r="W2744">
        <v>6.6807512828972904E-2</v>
      </c>
      <c r="X2744">
        <v>3.94138412756049E-3</v>
      </c>
      <c r="Y2744" t="str">
        <f t="shared" si="212"/>
        <v>-1079.34122790623-384.416175193066i</v>
      </c>
      <c r="Z2744" t="str">
        <f t="shared" si="213"/>
        <v>-5.39670613953115-1.92208087596533i</v>
      </c>
      <c r="AA2744">
        <f t="shared" si="214"/>
        <v>5.7287722986871161</v>
      </c>
    </row>
    <row r="2745" spans="1:27" x14ac:dyDescent="0.3">
      <c r="A2745">
        <v>-2.8934125666549002E-2</v>
      </c>
      <c r="B2745">
        <v>5.2630979203434403E-2</v>
      </c>
      <c r="C2745">
        <v>-6.8181818181818205E-2</v>
      </c>
      <c r="D2745" s="1">
        <f t="shared" si="210"/>
        <v>6.0059999999999954E-2</v>
      </c>
      <c r="E2745" s="2">
        <v>118.8</v>
      </c>
      <c r="F2745" s="2">
        <f t="shared" si="211"/>
        <v>1.0681415022205296</v>
      </c>
      <c r="G2745" s="1">
        <v>3E+17</v>
      </c>
      <c r="H2745">
        <v>6.6923675027932894E-2</v>
      </c>
      <c r="I2745">
        <v>1.5118685091227699</v>
      </c>
      <c r="J2745">
        <v>3516.0499260141</v>
      </c>
      <c r="K2745">
        <v>-1397.78401025993</v>
      </c>
      <c r="L2745">
        <v>729.31594588494397</v>
      </c>
      <c r="M2745">
        <v>589.81636105889902</v>
      </c>
      <c r="N2745">
        <v>3660.5211850255</v>
      </c>
      <c r="O2745">
        <v>-888.526192457094</v>
      </c>
      <c r="P2745">
        <v>-1.0082369538234599E-3</v>
      </c>
      <c r="Q2745">
        <v>1.92388878494634E-3</v>
      </c>
      <c r="R2745">
        <v>-1.56747431324898E-3</v>
      </c>
      <c r="S2745">
        <v>1.2458667154181301E-3</v>
      </c>
      <c r="T2745" s="1">
        <v>-1.2972995341963499E-4</v>
      </c>
      <c r="U2745">
        <v>-1.18388522518158E-3</v>
      </c>
      <c r="V2745">
        <v>5420.8012738855996</v>
      </c>
      <c r="W2745">
        <v>6.6807512828972904E-2</v>
      </c>
      <c r="X2745">
        <v>3.94138412756049E-3</v>
      </c>
      <c r="Y2745" t="str">
        <f t="shared" si="212"/>
        <v>-2332.97440542384+156.527565348274i</v>
      </c>
      <c r="Z2745" t="str">
        <f t="shared" si="213"/>
        <v>-11.6648720271192+0.78263782674137i</v>
      </c>
      <c r="AA2745">
        <f t="shared" si="214"/>
        <v>11.691097526618895</v>
      </c>
    </row>
    <row r="2746" spans="1:27" x14ac:dyDescent="0.3">
      <c r="A2746">
        <v>-3.2181757306438602E-2</v>
      </c>
      <c r="B2746">
        <v>5.0710335205650998E-2</v>
      </c>
      <c r="C2746">
        <v>-6.8181818181818205E-2</v>
      </c>
      <c r="D2746" s="1">
        <f t="shared" si="210"/>
        <v>6.0060000000000009E-2</v>
      </c>
      <c r="E2746" s="2">
        <v>122.4</v>
      </c>
      <c r="F2746" s="2">
        <f t="shared" si="211"/>
        <v>1.0053096491487326</v>
      </c>
      <c r="G2746" s="1">
        <v>3E+17</v>
      </c>
      <c r="H2746">
        <v>6.6923675027932894E-2</v>
      </c>
      <c r="I2746">
        <v>1.5118685091227699</v>
      </c>
      <c r="J2746">
        <v>3922.8959332639101</v>
      </c>
      <c r="K2746">
        <v>-1949.98341792266</v>
      </c>
      <c r="L2746">
        <v>1259.4228190000299</v>
      </c>
      <c r="M2746">
        <v>423.90413951258301</v>
      </c>
      <c r="N2746">
        <v>3637.6770563103801</v>
      </c>
      <c r="O2746">
        <v>-1221.7013052140201</v>
      </c>
      <c r="P2746" s="1">
        <v>-8.0135455502413396E-4</v>
      </c>
      <c r="Q2746">
        <v>2.0117570005600202E-3</v>
      </c>
      <c r="R2746">
        <v>-1.2580715776821E-3</v>
      </c>
      <c r="S2746" s="1">
        <v>8.9605241250424099E-4</v>
      </c>
      <c r="T2746" s="1">
        <v>-2.0487056640698201E-4</v>
      </c>
      <c r="U2746">
        <v>-1.2199411819011699E-3</v>
      </c>
      <c r="V2746">
        <v>5973.4945245705503</v>
      </c>
      <c r="W2746">
        <v>6.6807512828972904E-2</v>
      </c>
      <c r="X2746">
        <v>3.94138412756049E-3</v>
      </c>
      <c r="Y2746" t="str">
        <f t="shared" si="212"/>
        <v>-3165.35861105313+686.939262361314i</v>
      </c>
      <c r="Z2746" t="str">
        <f t="shared" si="213"/>
        <v>-15.8267930552657+3.43469631180657i</v>
      </c>
      <c r="AA2746">
        <f t="shared" si="214"/>
        <v>16.195200436195417</v>
      </c>
    </row>
    <row r="2747" spans="1:27" x14ac:dyDescent="0.3">
      <c r="A2747">
        <v>-3.53023822526859E-2</v>
      </c>
      <c r="B2747">
        <v>4.8589560682159402E-2</v>
      </c>
      <c r="C2747">
        <v>-6.8181818181818205E-2</v>
      </c>
      <c r="D2747" s="1">
        <f t="shared" si="210"/>
        <v>6.006000000000003E-2</v>
      </c>
      <c r="E2747" s="2">
        <v>126</v>
      </c>
      <c r="F2747" s="2">
        <f t="shared" si="211"/>
        <v>0.94247779607693905</v>
      </c>
      <c r="G2747" s="1">
        <v>3E+17</v>
      </c>
      <c r="H2747">
        <v>6.6923675027932894E-2</v>
      </c>
      <c r="I2747">
        <v>1.5118685091227699</v>
      </c>
      <c r="J2747">
        <v>4242.1290523085099</v>
      </c>
      <c r="K2747">
        <v>-2653.5655451758398</v>
      </c>
      <c r="L2747">
        <v>1675.63624110253</v>
      </c>
      <c r="M2747">
        <v>350.890776311926</v>
      </c>
      <c r="N2747">
        <v>3520.9544755329998</v>
      </c>
      <c r="O2747">
        <v>-1672.9207205769501</v>
      </c>
      <c r="P2747" s="1">
        <v>-5.2684001056913605E-4</v>
      </c>
      <c r="Q2747">
        <v>2.0685509934954098E-3</v>
      </c>
      <c r="R2747">
        <v>-1.0273713289765301E-3</v>
      </c>
      <c r="S2747" s="1">
        <v>5.5430336808892904E-4</v>
      </c>
      <c r="T2747" s="1">
        <v>-2.6895669828001101E-4</v>
      </c>
      <c r="U2747">
        <v>-1.2345153409973901E-3</v>
      </c>
      <c r="V2747">
        <v>6569.9112858921399</v>
      </c>
      <c r="W2747">
        <v>6.6807512828972904E-2</v>
      </c>
      <c r="X2747">
        <v>3.94138412756049E-3</v>
      </c>
      <c r="Y2747" t="str">
        <f t="shared" si="212"/>
        <v>-3849.07909071089+1275.85009224002i</v>
      </c>
      <c r="Z2747" t="str">
        <f t="shared" si="213"/>
        <v>-19.2453954535545+6.3792504612001i</v>
      </c>
      <c r="AA2747">
        <f t="shared" si="214"/>
        <v>20.275109928442259</v>
      </c>
    </row>
    <row r="2748" spans="1:27" x14ac:dyDescent="0.3">
      <c r="A2748">
        <v>-3.8283684824306302E-2</v>
      </c>
      <c r="B2748">
        <v>4.6277025361113902E-2</v>
      </c>
      <c r="C2748">
        <v>-6.8181818181818205E-2</v>
      </c>
      <c r="D2748" s="1">
        <f t="shared" si="210"/>
        <v>6.0060000000000002E-2</v>
      </c>
      <c r="E2748" s="2">
        <v>129.6</v>
      </c>
      <c r="F2748" s="2">
        <f t="shared" si="211"/>
        <v>0.87964594300514209</v>
      </c>
      <c r="G2748" s="1">
        <v>3E+17</v>
      </c>
      <c r="H2748">
        <v>6.6923675027932894E-2</v>
      </c>
      <c r="I2748">
        <v>1.5118685091227699</v>
      </c>
      <c r="J2748">
        <v>3480.1561256776399</v>
      </c>
      <c r="K2748">
        <v>-2767.6122976377201</v>
      </c>
      <c r="L2748">
        <v>1615.4329665226201</v>
      </c>
      <c r="M2748">
        <v>102.98973335311599</v>
      </c>
      <c r="N2748">
        <v>3190.3393820432798</v>
      </c>
      <c r="O2748">
        <v>-1987.46268335797</v>
      </c>
      <c r="P2748" s="1">
        <v>-2.1029788796855301E-4</v>
      </c>
      <c r="Q2748">
        <v>2.0791755167605102E-3</v>
      </c>
      <c r="R2748" s="1">
        <v>-8.6193613248538702E-4</v>
      </c>
      <c r="S2748" s="1">
        <v>1.94133300679052E-4</v>
      </c>
      <c r="T2748" s="1">
        <v>-3.1480553946004898E-4</v>
      </c>
      <c r="U2748">
        <v>-1.2106540368214101E-3</v>
      </c>
      <c r="V2748">
        <v>6043.1505304756602</v>
      </c>
      <c r="W2748">
        <v>6.6807512828972904E-2</v>
      </c>
      <c r="X2748">
        <v>3.94138412756049E-3</v>
      </c>
      <c r="Y2748" t="str">
        <f t="shared" si="212"/>
        <v>-3463.04749610004+1684.78751941925i</v>
      </c>
      <c r="Z2748" t="str">
        <f t="shared" si="213"/>
        <v>-17.3152374805002+8.42393759709625i</v>
      </c>
      <c r="AA2748">
        <f t="shared" si="214"/>
        <v>19.25565303088656</v>
      </c>
    </row>
    <row r="2749" spans="1:27" x14ac:dyDescent="0.3">
      <c r="A2749">
        <v>-4.1113899182077002E-2</v>
      </c>
      <c r="B2749">
        <v>4.3781855762929998E-2</v>
      </c>
      <c r="C2749">
        <v>-6.8181818181818205E-2</v>
      </c>
      <c r="D2749" s="1">
        <f t="shared" si="210"/>
        <v>6.0059999999999988E-2</v>
      </c>
      <c r="E2749" s="2">
        <v>133.19999999999999</v>
      </c>
      <c r="F2749" s="2">
        <f t="shared" si="211"/>
        <v>0.81681408993334703</v>
      </c>
      <c r="G2749" s="1">
        <v>3E+17</v>
      </c>
      <c r="H2749">
        <v>6.6923675027932894E-2</v>
      </c>
      <c r="I2749">
        <v>1.5118685091227699</v>
      </c>
      <c r="J2749">
        <v>3124.0401397514202</v>
      </c>
      <c r="K2749">
        <v>-2769.3509919785502</v>
      </c>
      <c r="L2749">
        <v>1733.70633165141</v>
      </c>
      <c r="M2749">
        <v>-549.04274912478002</v>
      </c>
      <c r="N2749">
        <v>3009.7730106478198</v>
      </c>
      <c r="O2749">
        <v>-2476.6515600808798</v>
      </c>
      <c r="P2749" s="1">
        <v>1.17778398507163E-4</v>
      </c>
      <c r="Q2749">
        <v>2.0012188560170302E-3</v>
      </c>
      <c r="R2749" s="1">
        <v>-7.5609342736904304E-4</v>
      </c>
      <c r="S2749" s="1">
        <v>-1.6488821183437201E-4</v>
      </c>
      <c r="T2749" s="1">
        <v>-3.4885570368213998E-4</v>
      </c>
      <c r="U2749">
        <v>-1.12782133653978E-3</v>
      </c>
      <c r="V2749">
        <v>5994.0515364818502</v>
      </c>
      <c r="W2749">
        <v>6.6807512828972904E-2</v>
      </c>
      <c r="X2749">
        <v>3.94138412756049E-3</v>
      </c>
      <c r="Y2749" t="str">
        <f t="shared" si="212"/>
        <v>-3402.37016140763+2295.98614608483i</v>
      </c>
      <c r="Z2749" t="str">
        <f t="shared" si="213"/>
        <v>-17.0118508070382+11.4799307304242i</v>
      </c>
      <c r="AA2749">
        <f t="shared" si="214"/>
        <v>20.522959763549316</v>
      </c>
    </row>
    <row r="2750" spans="1:27" x14ac:dyDescent="0.3">
      <c r="A2750">
        <v>-4.3781855762929998E-2</v>
      </c>
      <c r="B2750">
        <v>4.1113899182077099E-2</v>
      </c>
      <c r="C2750">
        <v>-6.8181818181818205E-2</v>
      </c>
      <c r="D2750" s="1">
        <f t="shared" si="210"/>
        <v>6.0060000000000051E-2</v>
      </c>
      <c r="E2750" s="2">
        <v>136.80000000000001</v>
      </c>
      <c r="F2750" s="2">
        <f t="shared" si="211"/>
        <v>0.75398223686155086</v>
      </c>
      <c r="G2750" s="1">
        <v>3E+17</v>
      </c>
      <c r="H2750">
        <v>6.6923675027932894E-2</v>
      </c>
      <c r="I2750">
        <v>1.5118685091227699</v>
      </c>
      <c r="J2750">
        <v>2520.50708572347</v>
      </c>
      <c r="K2750">
        <v>-2299.4082257939999</v>
      </c>
      <c r="L2750">
        <v>1467.7351722918299</v>
      </c>
      <c r="M2750">
        <v>-326.44279706720101</v>
      </c>
      <c r="N2750">
        <v>2730.2857338215399</v>
      </c>
      <c r="O2750">
        <v>-2925.39726233691</v>
      </c>
      <c r="P2750" s="1">
        <v>4.2285667104172001E-4</v>
      </c>
      <c r="Q2750">
        <v>1.81427405306011E-3</v>
      </c>
      <c r="R2750" s="1">
        <v>-6.9695294738901905E-4</v>
      </c>
      <c r="S2750" s="1">
        <v>-4.5633278216346003E-4</v>
      </c>
      <c r="T2750" s="1">
        <v>-3.83065204075859E-4</v>
      </c>
      <c r="U2750">
        <v>-1.01268990544081E-3</v>
      </c>
      <c r="V2750">
        <v>5469.3194206014996</v>
      </c>
      <c r="W2750">
        <v>6.6807512828972904E-2</v>
      </c>
      <c r="X2750">
        <v>3.9413841275605004E-3</v>
      </c>
      <c r="Y2750" t="str">
        <f t="shared" si="212"/>
        <v>-2842.1044551479+1899.66193022218i</v>
      </c>
      <c r="Z2750" t="str">
        <f t="shared" si="213"/>
        <v>-14.2105222757395+9.4983096511109i</v>
      </c>
      <c r="AA2750">
        <f t="shared" si="214"/>
        <v>17.092595753064394</v>
      </c>
    </row>
    <row r="2751" spans="1:27" x14ac:dyDescent="0.3">
      <c r="A2751">
        <v>-4.6277025361113902E-2</v>
      </c>
      <c r="B2751">
        <v>3.8283684824306302E-2</v>
      </c>
      <c r="C2751">
        <v>-6.8181818181818205E-2</v>
      </c>
      <c r="D2751" s="1">
        <f t="shared" si="210"/>
        <v>6.0060000000000002E-2</v>
      </c>
      <c r="E2751" s="2">
        <v>140.4</v>
      </c>
      <c r="F2751" s="2">
        <f t="shared" si="211"/>
        <v>0.69115038378975446</v>
      </c>
      <c r="G2751" s="1">
        <v>3E+17</v>
      </c>
      <c r="H2751">
        <v>6.6923675027932894E-2</v>
      </c>
      <c r="I2751">
        <v>1.5118685091227699</v>
      </c>
      <c r="J2751">
        <v>2222.1603796833801</v>
      </c>
      <c r="K2751">
        <v>-3002.6926737633298</v>
      </c>
      <c r="L2751">
        <v>1727.67878458007</v>
      </c>
      <c r="M2751">
        <v>-983.13747101199897</v>
      </c>
      <c r="N2751">
        <v>2301.38448137762</v>
      </c>
      <c r="O2751">
        <v>-3149.0501707119902</v>
      </c>
      <c r="P2751" s="1">
        <v>6.8780461227623598E-4</v>
      </c>
      <c r="Q2751">
        <v>1.56617113078554E-3</v>
      </c>
      <c r="R2751" s="1">
        <v>-6.6222389548996699E-4</v>
      </c>
      <c r="S2751" s="1">
        <v>-6.42238126368443E-4</v>
      </c>
      <c r="T2751" s="1">
        <v>-4.1724266686131803E-4</v>
      </c>
      <c r="U2751" s="1">
        <v>-8.8116613567092996E-4</v>
      </c>
      <c r="V2751">
        <v>5754.8658389652801</v>
      </c>
      <c r="W2751">
        <v>6.6807512828972904E-2</v>
      </c>
      <c r="X2751">
        <v>3.94138412756049E-3</v>
      </c>
      <c r="Y2751" t="str">
        <f t="shared" si="212"/>
        <v>-2813.46790398891+2940.2898783644i</v>
      </c>
      <c r="Z2751" t="str">
        <f t="shared" si="213"/>
        <v>-14.0673395199446+14.701449391822i</v>
      </c>
      <c r="AA2751">
        <f t="shared" si="214"/>
        <v>20.347546667588666</v>
      </c>
    </row>
    <row r="2752" spans="1:27" x14ac:dyDescent="0.3">
      <c r="A2752">
        <v>-4.8589560682159298E-2</v>
      </c>
      <c r="B2752">
        <v>3.53023822526859E-2</v>
      </c>
      <c r="C2752">
        <v>-6.8181818181818205E-2</v>
      </c>
      <c r="D2752" s="1">
        <f t="shared" si="210"/>
        <v>6.005999999999994E-2</v>
      </c>
      <c r="E2752" s="2">
        <v>144</v>
      </c>
      <c r="F2752" s="2">
        <f t="shared" si="211"/>
        <v>0.62831853071795862</v>
      </c>
      <c r="G2752" s="1">
        <v>3E+17</v>
      </c>
      <c r="H2752">
        <v>6.6923675027932894E-2</v>
      </c>
      <c r="I2752">
        <v>1.5118685091227699</v>
      </c>
      <c r="J2752">
        <v>1560.41303048809</v>
      </c>
      <c r="K2752">
        <v>-3171.8262273242899</v>
      </c>
      <c r="L2752">
        <v>1549.44350961238</v>
      </c>
      <c r="M2752">
        <v>-2045.17238789608</v>
      </c>
      <c r="N2752">
        <v>1930.9577227314901</v>
      </c>
      <c r="O2752">
        <v>-3410.55638816492</v>
      </c>
      <c r="P2752" s="1">
        <v>9.1598817549714802E-4</v>
      </c>
      <c r="Q2752">
        <v>1.3100510120289601E-3</v>
      </c>
      <c r="R2752" s="1">
        <v>-6.3108063499948605E-4</v>
      </c>
      <c r="S2752" s="1">
        <v>-7.2651801618934804E-4</v>
      </c>
      <c r="T2752" s="1">
        <v>-4.5175394301405698E-4</v>
      </c>
      <c r="U2752" s="1">
        <v>-7.6971558544474295E-4</v>
      </c>
      <c r="V2752">
        <v>5868.5064821963697</v>
      </c>
      <c r="W2752">
        <v>6.6807512828972904E-2</v>
      </c>
      <c r="X2752">
        <v>3.94138412756049E-3</v>
      </c>
      <c r="Y2752" t="str">
        <f t="shared" si="212"/>
        <v>-2173.14070411943+3768.18348911063i</v>
      </c>
      <c r="Z2752" t="str">
        <f t="shared" si="213"/>
        <v>-10.8657035205972+18.8409174455531i</v>
      </c>
      <c r="AA2752">
        <f t="shared" si="214"/>
        <v>21.749567425299876</v>
      </c>
    </row>
    <row r="2753" spans="1:27" x14ac:dyDescent="0.3">
      <c r="A2753">
        <v>-5.0710335205650998E-2</v>
      </c>
      <c r="B2753">
        <v>3.2181757306438602E-2</v>
      </c>
      <c r="C2753">
        <v>-6.8181818181818205E-2</v>
      </c>
      <c r="D2753" s="1">
        <f t="shared" si="210"/>
        <v>6.0060000000000009E-2</v>
      </c>
      <c r="E2753" s="2">
        <v>147.6</v>
      </c>
      <c r="F2753" s="2">
        <f t="shared" si="211"/>
        <v>0.56548667764616389</v>
      </c>
      <c r="G2753" s="1">
        <v>3E+17</v>
      </c>
      <c r="H2753">
        <v>6.6923675027932894E-2</v>
      </c>
      <c r="I2753">
        <v>1.5118685091227699</v>
      </c>
      <c r="J2753">
        <v>1075.31368683091</v>
      </c>
      <c r="K2753">
        <v>-2913.3403607864202</v>
      </c>
      <c r="L2753">
        <v>969.230215384497</v>
      </c>
      <c r="M2753">
        <v>-2130.4757915461801</v>
      </c>
      <c r="N2753">
        <v>1521.14809734085</v>
      </c>
      <c r="O2753">
        <v>-3558.49071180394</v>
      </c>
      <c r="P2753">
        <v>1.1055833370331499E-3</v>
      </c>
      <c r="Q2753">
        <v>1.0664127072985399E-3</v>
      </c>
      <c r="R2753" s="1">
        <v>-5.9271702350215604E-4</v>
      </c>
      <c r="S2753" s="1">
        <v>-7.5463856984917899E-4</v>
      </c>
      <c r="T2753" s="1">
        <v>-4.78431857293706E-4</v>
      </c>
      <c r="U2753" s="1">
        <v>-6.7273444392079598E-4</v>
      </c>
      <c r="V2753">
        <v>5486.2494995844199</v>
      </c>
      <c r="W2753">
        <v>6.6807512828972904E-2</v>
      </c>
      <c r="X2753">
        <v>3.94138412756049E-3</v>
      </c>
      <c r="Y2753" t="str">
        <f t="shared" si="212"/>
        <v>-1427.25689437214+3601.38063826862i</v>
      </c>
      <c r="Z2753" t="str">
        <f t="shared" si="213"/>
        <v>-7.1362844718607+18.0069031913431i</v>
      </c>
      <c r="AA2753">
        <f t="shared" si="214"/>
        <v>19.369437746246593</v>
      </c>
    </row>
    <row r="2754" spans="1:27" x14ac:dyDescent="0.3">
      <c r="A2754">
        <v>-5.26309792034345E-2</v>
      </c>
      <c r="B2754">
        <v>2.8934125666549002E-2</v>
      </c>
      <c r="C2754">
        <v>-6.8181818181818205E-2</v>
      </c>
      <c r="D2754" s="1">
        <f t="shared" si="210"/>
        <v>6.0060000000000037E-2</v>
      </c>
      <c r="E2754" s="2">
        <v>151.19999999999999</v>
      </c>
      <c r="F2754" s="2">
        <f t="shared" si="211"/>
        <v>0.50265482457436628</v>
      </c>
      <c r="G2754" s="1">
        <v>3E+17</v>
      </c>
      <c r="H2754">
        <v>6.6923675027932894E-2</v>
      </c>
      <c r="I2754">
        <v>1.5118685091227699</v>
      </c>
      <c r="J2754">
        <v>710.74051071446104</v>
      </c>
      <c r="K2754">
        <v>-2587.3554672802502</v>
      </c>
      <c r="L2754">
        <v>575.340047053082</v>
      </c>
      <c r="M2754">
        <v>-2669.0229657401101</v>
      </c>
      <c r="N2754">
        <v>1176.6323596192001</v>
      </c>
      <c r="O2754">
        <v>-3635.5968263621398</v>
      </c>
      <c r="P2754">
        <v>1.26030091887788E-3</v>
      </c>
      <c r="Q2754" s="1">
        <v>8.5139910483947204E-4</v>
      </c>
      <c r="R2754" s="1">
        <v>-5.4423620884736098E-4</v>
      </c>
      <c r="S2754" s="1">
        <v>-7.4409820684934603E-4</v>
      </c>
      <c r="T2754" s="1">
        <v>-5.1866722731298202E-4</v>
      </c>
      <c r="U2754" s="1">
        <v>-5.9547399754531904E-4</v>
      </c>
      <c r="V2754">
        <v>5408.9082209429698</v>
      </c>
      <c r="W2754">
        <v>6.6807512828972904E-2</v>
      </c>
      <c r="X2754">
        <v>3.9413841275605004E-3</v>
      </c>
      <c r="Y2754" t="str">
        <f t="shared" si="212"/>
        <v>-899.998838842545+3553.12849963285i</v>
      </c>
      <c r="Z2754" t="str">
        <f t="shared" si="213"/>
        <v>-4.49999419421273+17.7656424981643i</v>
      </c>
      <c r="AA2754">
        <f t="shared" si="214"/>
        <v>18.326701861506063</v>
      </c>
    </row>
    <row r="2755" spans="1:27" x14ac:dyDescent="0.3">
      <c r="A2755">
        <v>-5.4343912771109101E-2</v>
      </c>
      <c r="B2755">
        <v>2.5572304251398299E-2</v>
      </c>
      <c r="C2755">
        <v>-6.8181818181818205E-2</v>
      </c>
      <c r="D2755" s="1">
        <f t="shared" si="210"/>
        <v>6.0059999999999988E-2</v>
      </c>
      <c r="E2755" s="2">
        <v>154.80000000000001</v>
      </c>
      <c r="F2755" s="2">
        <f t="shared" si="211"/>
        <v>0.43982297150257182</v>
      </c>
      <c r="G2755" s="1">
        <v>3E+17</v>
      </c>
      <c r="H2755">
        <v>6.6923675027932894E-2</v>
      </c>
      <c r="I2755">
        <v>1.5118685091227699</v>
      </c>
      <c r="J2755">
        <v>510.21017970961299</v>
      </c>
      <c r="K2755">
        <v>-2153.6883661546399</v>
      </c>
      <c r="L2755">
        <v>278.03049091086802</v>
      </c>
      <c r="M2755">
        <v>-2722.9842264500799</v>
      </c>
      <c r="N2755">
        <v>863.94583491762103</v>
      </c>
      <c r="O2755">
        <v>-3749.8197890064698</v>
      </c>
      <c r="P2755">
        <v>1.39630359229448E-3</v>
      </c>
      <c r="Q2755" s="1">
        <v>6.6042039956648905E-4</v>
      </c>
      <c r="R2755" s="1">
        <v>-4.8756861043216599E-4</v>
      </c>
      <c r="S2755" s="1">
        <v>-7.2264305815742302E-4</v>
      </c>
      <c r="T2755" s="1">
        <v>-5.49721692179858E-4</v>
      </c>
      <c r="U2755" s="1">
        <v>-5.2565607563160005E-4</v>
      </c>
      <c r="V2755">
        <v>5215.1877159942496</v>
      </c>
      <c r="W2755">
        <v>6.6807512828972904E-2</v>
      </c>
      <c r="X2755">
        <v>3.94138412756049E-3</v>
      </c>
      <c r="Y2755" t="str">
        <f t="shared" si="212"/>
        <v>-580.031598498326+3108.10579115884i</v>
      </c>
      <c r="Z2755" t="str">
        <f t="shared" si="213"/>
        <v>-2.90015799249163+15.5405289557942i</v>
      </c>
      <c r="AA2755">
        <f t="shared" si="214"/>
        <v>15.808825276006152</v>
      </c>
    </row>
    <row r="2756" spans="1:27" x14ac:dyDescent="0.3">
      <c r="A2756">
        <v>-5.5842375742448401E-2</v>
      </c>
      <c r="B2756">
        <v>2.2109560634241798E-2</v>
      </c>
      <c r="C2756">
        <v>-6.8181818181818205E-2</v>
      </c>
      <c r="D2756" s="1">
        <f t="shared" si="210"/>
        <v>6.0060000000000037E-2</v>
      </c>
      <c r="E2756" s="2">
        <v>158.4</v>
      </c>
      <c r="F2756" s="2">
        <f t="shared" si="211"/>
        <v>0.37699111843077571</v>
      </c>
      <c r="G2756" s="1">
        <v>3E+17</v>
      </c>
      <c r="H2756">
        <v>6.6923675027932894E-2</v>
      </c>
      <c r="I2756">
        <v>1.5118685091227699</v>
      </c>
      <c r="J2756">
        <v>280.19284818659702</v>
      </c>
      <c r="K2756">
        <v>-1986.53724843387</v>
      </c>
      <c r="L2756">
        <v>20.216565102483901</v>
      </c>
      <c r="M2756">
        <v>-3011.7055863852502</v>
      </c>
      <c r="N2756">
        <v>540.08965018422498</v>
      </c>
      <c r="O2756">
        <v>-3856.9077912727098</v>
      </c>
      <c r="P2756">
        <v>1.5101700795915E-3</v>
      </c>
      <c r="Q2756" s="1">
        <v>4.9295232691549495E-4</v>
      </c>
      <c r="R2756" s="1">
        <v>-4.2195080334193002E-4</v>
      </c>
      <c r="S2756" s="1">
        <v>-6.90383118686424E-4</v>
      </c>
      <c r="T2756" s="1">
        <v>-5.7810363016589001E-4</v>
      </c>
      <c r="U2756" s="1">
        <v>-4.65667756638662E-4</v>
      </c>
      <c r="V2756">
        <v>5316.30059917375</v>
      </c>
      <c r="W2756">
        <v>6.6807512828972904E-2</v>
      </c>
      <c r="X2756">
        <v>3.9413841275605004E-3</v>
      </c>
      <c r="Y2756" t="str">
        <f t="shared" si="212"/>
        <v>-267.958935743127+2955.71839374098i</v>
      </c>
      <c r="Z2756" t="str">
        <f t="shared" si="213"/>
        <v>-1.33979467871563+14.7785919687049i</v>
      </c>
      <c r="AA2756">
        <f t="shared" si="214"/>
        <v>14.839199114459772</v>
      </c>
    </row>
    <row r="2757" spans="1:27" x14ac:dyDescent="0.3">
      <c r="A2757">
        <v>-5.7120454368686902E-2</v>
      </c>
      <c r="B2757">
        <v>1.8559560682159401E-2</v>
      </c>
      <c r="C2757">
        <v>-6.8181818181818205E-2</v>
      </c>
      <c r="D2757" s="1">
        <f t="shared" si="210"/>
        <v>6.0059999999999995E-2</v>
      </c>
      <c r="E2757" s="2">
        <v>162</v>
      </c>
      <c r="F2757" s="2">
        <f t="shared" si="211"/>
        <v>0.31415926535898037</v>
      </c>
      <c r="G2757" s="1">
        <v>3E+17</v>
      </c>
      <c r="H2757">
        <v>6.6923675027932894E-2</v>
      </c>
      <c r="I2757">
        <v>1.5118685091227699</v>
      </c>
      <c r="J2757">
        <v>135.30451460254699</v>
      </c>
      <c r="K2757">
        <v>-1499.24733029514</v>
      </c>
      <c r="L2757">
        <v>-276.19186010373602</v>
      </c>
      <c r="M2757">
        <v>-3177.4918446889601</v>
      </c>
      <c r="N2757">
        <v>248.464495409726</v>
      </c>
      <c r="O2757">
        <v>-3809.3725173795901</v>
      </c>
      <c r="P2757">
        <v>1.6058294017730001E-3</v>
      </c>
      <c r="Q2757" s="1">
        <v>3.3915740603809001E-4</v>
      </c>
      <c r="R2757" s="1">
        <v>-3.4397504387216599E-4</v>
      </c>
      <c r="S2757" s="1">
        <v>-6.6366702620508904E-4</v>
      </c>
      <c r="T2757" s="1">
        <v>-6.0195612597764396E-4</v>
      </c>
      <c r="U2757" s="1">
        <v>-4.0805588380132899E-4</v>
      </c>
      <c r="V2757">
        <v>5197.2915847937102</v>
      </c>
      <c r="W2757">
        <v>6.6807512828972904E-2</v>
      </c>
      <c r="X2757">
        <v>3.94138412756049E-3</v>
      </c>
      <c r="Y2757" t="str">
        <f t="shared" si="212"/>
        <v>-43.3342618168225+2407.767922512i</v>
      </c>
      <c r="Z2757" t="str">
        <f t="shared" si="213"/>
        <v>-0.216671309084113+12.03883961256i</v>
      </c>
      <c r="AA2757">
        <f t="shared" si="214"/>
        <v>12.040789246271361</v>
      </c>
    </row>
    <row r="2758" spans="1:27" x14ac:dyDescent="0.3">
      <c r="A2758">
        <v>-5.8173104657385601E-2</v>
      </c>
      <c r="B2758">
        <v>1.49363146231212E-2</v>
      </c>
      <c r="C2758">
        <v>-6.8181818181818205E-2</v>
      </c>
      <c r="D2758" s="1">
        <f t="shared" si="210"/>
        <v>6.0060000000000016E-2</v>
      </c>
      <c r="E2758" s="2">
        <v>165.6</v>
      </c>
      <c r="F2758" s="2">
        <f t="shared" si="211"/>
        <v>0.25132741228718375</v>
      </c>
      <c r="G2758" s="1">
        <v>3E+17</v>
      </c>
      <c r="H2758">
        <v>6.6923675027932894E-2</v>
      </c>
      <c r="I2758">
        <v>1.5118685091227699</v>
      </c>
      <c r="J2758">
        <v>58.599621921732897</v>
      </c>
      <c r="K2758">
        <v>-998.17669875140496</v>
      </c>
      <c r="L2758">
        <v>-454.800412007923</v>
      </c>
      <c r="M2758">
        <v>-2861.1214790215799</v>
      </c>
      <c r="N2758">
        <v>5.7657435801174799</v>
      </c>
      <c r="O2758">
        <v>-3650.2515241318301</v>
      </c>
      <c r="P2758">
        <v>1.6821556483663E-3</v>
      </c>
      <c r="Q2758" s="1">
        <v>1.9891087282438699E-4</v>
      </c>
      <c r="R2758" s="1">
        <v>-2.62427052092334E-4</v>
      </c>
      <c r="S2758" s="1">
        <v>-6.3932498363399005E-4</v>
      </c>
      <c r="T2758" s="1">
        <v>-6.2152229145778196E-4</v>
      </c>
      <c r="U2758" s="1">
        <v>-3.5693902008803802E-4</v>
      </c>
      <c r="V2758">
        <v>4766.2374682055697</v>
      </c>
      <c r="W2758">
        <v>6.6807512828972904E-2</v>
      </c>
      <c r="X2758">
        <v>3.94138412756049E-3</v>
      </c>
      <c r="Y2758" t="str">
        <f t="shared" si="212"/>
        <v>56.3456561028853+1678.3491200244i</v>
      </c>
      <c r="Z2758" t="str">
        <f t="shared" si="213"/>
        <v>0.281728280514426+8.391745600122i</v>
      </c>
      <c r="AA2758">
        <f t="shared" si="214"/>
        <v>8.3964733692907387</v>
      </c>
    </row>
    <row r="2759" spans="1:27" x14ac:dyDescent="0.3">
      <c r="A2759">
        <v>-5.8996172278764997E-2</v>
      </c>
      <c r="B2759">
        <v>1.12541217540186E-2</v>
      </c>
      <c r="C2759">
        <v>-6.8181818181818205E-2</v>
      </c>
      <c r="D2759" s="1">
        <f t="shared" si="210"/>
        <v>6.0059999999999954E-2</v>
      </c>
      <c r="E2759" s="2">
        <v>169.2</v>
      </c>
      <c r="F2759" s="2">
        <f t="shared" si="211"/>
        <v>0.18849555921538741</v>
      </c>
      <c r="G2759" s="1">
        <v>3E+17</v>
      </c>
      <c r="H2759">
        <v>6.6923675027932894E-2</v>
      </c>
      <c r="I2759">
        <v>1.5118685091227699</v>
      </c>
      <c r="J2759">
        <v>1.1382320194861599</v>
      </c>
      <c r="K2759">
        <v>-742.833481981501</v>
      </c>
      <c r="L2759">
        <v>-674.16900740260905</v>
      </c>
      <c r="M2759">
        <v>-2694.86230410295</v>
      </c>
      <c r="N2759">
        <v>-214.996480885907</v>
      </c>
      <c r="O2759">
        <v>-3700.6977114839301</v>
      </c>
      <c r="P2759">
        <v>1.7414745881773701E-3</v>
      </c>
      <c r="Q2759" s="1">
        <v>6.6847224658514304E-5</v>
      </c>
      <c r="R2759" s="1">
        <v>-1.7038842578134E-4</v>
      </c>
      <c r="S2759" s="1">
        <v>-6.2588145610766E-4</v>
      </c>
      <c r="T2759" s="1">
        <v>-6.4123135215663298E-4</v>
      </c>
      <c r="U2759" s="1">
        <v>-3.0569824979638998E-4</v>
      </c>
      <c r="V2759">
        <v>4691.47914891646</v>
      </c>
      <c r="W2759">
        <v>6.6807512828972904E-2</v>
      </c>
      <c r="X2759">
        <v>3.94138412756049E-3</v>
      </c>
      <c r="Y2759" t="str">
        <f t="shared" si="212"/>
        <v>125.208604058942+1234.64269993515i</v>
      </c>
      <c r="Z2759" t="str">
        <f t="shared" si="213"/>
        <v>0.62604302029471+6.17321349967575i</v>
      </c>
      <c r="AA2759">
        <f t="shared" si="214"/>
        <v>6.2048766930406165</v>
      </c>
    </row>
    <row r="2760" spans="1:27" x14ac:dyDescent="0.3">
      <c r="A2760">
        <v>-5.9586408960947503E-2</v>
      </c>
      <c r="B2760">
        <v>7.5275140078721299E-3</v>
      </c>
      <c r="C2760">
        <v>-6.8181818181818205E-2</v>
      </c>
      <c r="D2760" s="1">
        <f t="shared" si="210"/>
        <v>6.0059999999999968E-2</v>
      </c>
      <c r="E2760" s="2">
        <v>172.8</v>
      </c>
      <c r="F2760" s="2">
        <f t="shared" si="211"/>
        <v>0.12566370614359207</v>
      </c>
      <c r="G2760" s="1">
        <v>3E+17</v>
      </c>
      <c r="H2760">
        <v>6.6923675027932894E-2</v>
      </c>
      <c r="I2760">
        <v>1.5118685091227699</v>
      </c>
      <c r="J2760">
        <v>-56.120299303547498</v>
      </c>
      <c r="K2760">
        <v>-625.35927812858699</v>
      </c>
      <c r="L2760">
        <v>-963.80136739712998</v>
      </c>
      <c r="M2760">
        <v>-2750.34605357602</v>
      </c>
      <c r="N2760">
        <v>-453.60403921909602</v>
      </c>
      <c r="O2760">
        <v>-3676.1123280193601</v>
      </c>
      <c r="P2760">
        <v>1.7836767425484E-3</v>
      </c>
      <c r="Q2760" s="1">
        <v>-5.7032786143379397E-5</v>
      </c>
      <c r="R2760" s="1">
        <v>-7.8051946115087806E-5</v>
      </c>
      <c r="S2760" s="1">
        <v>-6.1872949267023397E-4</v>
      </c>
      <c r="T2760" s="1">
        <v>-6.5073695122681505E-4</v>
      </c>
      <c r="U2760" s="1">
        <v>-2.5903402530249101E-4</v>
      </c>
      <c r="V2760">
        <v>4754.69228000772</v>
      </c>
      <c r="W2760">
        <v>6.6807512828972904E-2</v>
      </c>
      <c r="X2760">
        <v>3.94138412756049E-3</v>
      </c>
      <c r="Y2760" t="str">
        <f t="shared" si="212"/>
        <v>176.474115870798+965.137897750286i</v>
      </c>
      <c r="Z2760" t="str">
        <f t="shared" si="213"/>
        <v>0.88237057935399+4.82568948875143i</v>
      </c>
      <c r="AA2760">
        <f t="shared" si="214"/>
        <v>4.9056963706649777</v>
      </c>
    </row>
    <row r="2761" spans="1:27" x14ac:dyDescent="0.3">
      <c r="A2761">
        <v>-5.9941485309402E-2</v>
      </c>
      <c r="B2761">
        <v>3.77119860293057E-3</v>
      </c>
      <c r="C2761">
        <v>-6.8181818181818205E-2</v>
      </c>
      <c r="D2761" s="1">
        <f t="shared" si="210"/>
        <v>6.0060000000000009E-2</v>
      </c>
      <c r="E2761" s="2">
        <v>176.4</v>
      </c>
      <c r="F2761" s="2">
        <f t="shared" si="211"/>
        <v>6.2831853071795993E-2</v>
      </c>
      <c r="G2761" s="1">
        <v>3E+17</v>
      </c>
      <c r="H2761">
        <v>6.6923675027932894E-2</v>
      </c>
      <c r="I2761">
        <v>1.5118685091227699</v>
      </c>
      <c r="J2761">
        <v>20.697233352067801</v>
      </c>
      <c r="K2761">
        <v>-471.55861792087597</v>
      </c>
      <c r="L2761">
        <v>-1157.8595949599201</v>
      </c>
      <c r="M2761">
        <v>-2654.3723350126002</v>
      </c>
      <c r="N2761">
        <v>-687.90106962038396</v>
      </c>
      <c r="O2761">
        <v>-3720.6839099950098</v>
      </c>
      <c r="P2761">
        <v>1.8058001482680801E-3</v>
      </c>
      <c r="Q2761" s="1">
        <v>-1.7198926257344399E-4</v>
      </c>
      <c r="R2761" s="1">
        <v>1.9576471740155701E-5</v>
      </c>
      <c r="S2761" s="1">
        <v>-6.2878420767576598E-4</v>
      </c>
      <c r="T2761" s="1">
        <v>-6.6304639025619903E-4</v>
      </c>
      <c r="U2761" s="1">
        <v>-2.1086848604660399E-4</v>
      </c>
      <c r="V2761">
        <v>4788.0918829744196</v>
      </c>
      <c r="W2761">
        <v>6.6807512828972904E-2</v>
      </c>
      <c r="X2761">
        <v>3.94138412756049E-3</v>
      </c>
      <c r="Y2761" t="str">
        <f t="shared" si="212"/>
        <v>52.0462134196528+637.297522645406i</v>
      </c>
      <c r="Z2761" t="str">
        <f t="shared" si="213"/>
        <v>0.260231067098264+3.18648761322703i</v>
      </c>
      <c r="AA2761">
        <f t="shared" si="214"/>
        <v>3.1970961070215571</v>
      </c>
    </row>
    <row r="2762" spans="1:27" x14ac:dyDescent="0.3">
      <c r="A2762">
        <v>-6.0060000000000002E-2</v>
      </c>
      <c r="B2762" s="1">
        <v>7.355228675679E-18</v>
      </c>
      <c r="C2762">
        <v>-6.8181818181818205E-2</v>
      </c>
      <c r="D2762" s="1">
        <f t="shared" si="210"/>
        <v>6.0060000000000002E-2</v>
      </c>
      <c r="E2762" s="2">
        <v>180</v>
      </c>
      <c r="F2762" s="2">
        <f t="shared" si="211"/>
        <v>1.2246467991473527E-16</v>
      </c>
      <c r="G2762" s="1">
        <v>3E+17</v>
      </c>
      <c r="H2762">
        <v>6.6923675027932894E-2</v>
      </c>
      <c r="I2762">
        <v>1.5118685091227699</v>
      </c>
      <c r="J2762">
        <v>144.63646181399699</v>
      </c>
      <c r="K2762">
        <v>-213.364336122905</v>
      </c>
      <c r="L2762">
        <v>-1308.1792341323401</v>
      </c>
      <c r="M2762">
        <v>-2615.8171837309201</v>
      </c>
      <c r="N2762">
        <v>-860.30318991626802</v>
      </c>
      <c r="O2762">
        <v>-3674.5139645567201</v>
      </c>
      <c r="P2762">
        <v>1.8212284424195999E-3</v>
      </c>
      <c r="Q2762" s="1">
        <v>-2.7995191531013001E-4</v>
      </c>
      <c r="R2762" s="1">
        <v>1.14584772485249E-4</v>
      </c>
      <c r="S2762" s="1">
        <v>-6.4917463737034604E-4</v>
      </c>
      <c r="T2762" s="1">
        <v>-6.6479680126147096E-4</v>
      </c>
      <c r="U2762" s="1">
        <v>-1.6410796207136101E-4</v>
      </c>
      <c r="V2762">
        <v>4781.4695385032801</v>
      </c>
      <c r="W2762">
        <v>6.6807512828972904E-2</v>
      </c>
      <c r="X2762">
        <v>3.94138412756049E-3</v>
      </c>
      <c r="Y2762" t="str">
        <f t="shared" si="212"/>
        <v>-144.636461813997+213.364336122905i</v>
      </c>
      <c r="Z2762" t="str">
        <f t="shared" si="213"/>
        <v>-0.723182309069985+1.06682168061452i</v>
      </c>
      <c r="AA2762">
        <f t="shared" si="214"/>
        <v>1.288837131053022</v>
      </c>
    </row>
    <row r="2763" spans="1:27" x14ac:dyDescent="0.3">
      <c r="A2763">
        <v>-5.9941485309402E-2</v>
      </c>
      <c r="B2763">
        <v>-3.77119860293056E-3</v>
      </c>
      <c r="C2763">
        <v>-6.8181818181818205E-2</v>
      </c>
      <c r="D2763" s="1">
        <f t="shared" si="210"/>
        <v>6.0060000000000009E-2</v>
      </c>
      <c r="E2763" s="2">
        <v>183.6</v>
      </c>
      <c r="F2763" s="2">
        <f t="shared" si="211"/>
        <v>-6.2831853071795826E-2</v>
      </c>
      <c r="G2763" s="1">
        <v>3E+17</v>
      </c>
      <c r="H2763">
        <v>6.6923675027932894E-2</v>
      </c>
      <c r="I2763">
        <v>1.5118685091227699</v>
      </c>
      <c r="J2763">
        <v>281.11454479576901</v>
      </c>
      <c r="K2763">
        <v>-0.63717595236693103</v>
      </c>
      <c r="L2763">
        <v>-1250.71914824235</v>
      </c>
      <c r="M2763">
        <v>-2272.6018619136198</v>
      </c>
      <c r="N2763">
        <v>-957.18214732318302</v>
      </c>
      <c r="O2763">
        <v>-3472.9486331365001</v>
      </c>
      <c r="P2763">
        <v>1.8136469537639701E-3</v>
      </c>
      <c r="Q2763" s="1">
        <v>-3.7356122752802302E-4</v>
      </c>
      <c r="R2763" s="1">
        <v>2.0894827386960701E-4</v>
      </c>
      <c r="S2763" s="1">
        <v>-6.7459072785063705E-4</v>
      </c>
      <c r="T2763" s="1">
        <v>-6.6860906566057899E-4</v>
      </c>
      <c r="U2763" s="1">
        <v>-1.22142104171488E-4</v>
      </c>
      <c r="V2763">
        <v>4448.1022105389102</v>
      </c>
      <c r="W2763">
        <v>6.6807512828972904E-2</v>
      </c>
      <c r="X2763">
        <v>3.94138412756049E-3</v>
      </c>
      <c r="Y2763" t="str">
        <f t="shared" si="212"/>
        <v>-359.093134559521-142.061932961667i</v>
      </c>
      <c r="Z2763" t="str">
        <f t="shared" si="213"/>
        <v>-1.79546567279761-0.710309664808335i</v>
      </c>
      <c r="AA2763">
        <f t="shared" si="214"/>
        <v>1.9308642629959007</v>
      </c>
    </row>
    <row r="2764" spans="1:27" x14ac:dyDescent="0.3">
      <c r="A2764">
        <v>-5.9586408960947503E-2</v>
      </c>
      <c r="B2764">
        <v>-7.5275140078721204E-3</v>
      </c>
      <c r="C2764">
        <v>-6.8181818181818205E-2</v>
      </c>
      <c r="D2764" s="1">
        <f t="shared" si="210"/>
        <v>6.0059999999999968E-2</v>
      </c>
      <c r="E2764" s="2">
        <v>187.2</v>
      </c>
      <c r="F2764" s="2">
        <f t="shared" si="211"/>
        <v>-0.12566370614359193</v>
      </c>
      <c r="G2764" s="1">
        <v>3E+17</v>
      </c>
      <c r="H2764">
        <v>6.6923675027932894E-2</v>
      </c>
      <c r="I2764">
        <v>1.5118685091227699</v>
      </c>
      <c r="J2764">
        <v>388.97467859616302</v>
      </c>
      <c r="K2764">
        <v>117.420282953243</v>
      </c>
      <c r="L2764">
        <v>-1397.0603304701699</v>
      </c>
      <c r="M2764">
        <v>-2346.0751226278298</v>
      </c>
      <c r="N2764">
        <v>-1056.1416066803999</v>
      </c>
      <c r="O2764">
        <v>-3360.9091811880098</v>
      </c>
      <c r="P2764">
        <v>1.8026887806765501E-3</v>
      </c>
      <c r="Q2764" s="1">
        <v>-4.6212863003019302E-4</v>
      </c>
      <c r="R2764" s="1">
        <v>3.0653529302541999E-4</v>
      </c>
      <c r="S2764" s="1">
        <v>-7.0972542531464703E-4</v>
      </c>
      <c r="T2764" s="1">
        <v>-6.6184520452852301E-4</v>
      </c>
      <c r="U2764" s="1">
        <v>-8.1024179268090893E-5</v>
      </c>
      <c r="V2764">
        <v>4475.7212255657496</v>
      </c>
      <c r="W2764">
        <v>6.6807512828972904E-2</v>
      </c>
      <c r="X2764">
        <v>3.94138412756049E-3</v>
      </c>
      <c r="Y2764" t="str">
        <f t="shared" si="212"/>
        <v>-561.005585776568-410.535570254135i</v>
      </c>
      <c r="Z2764" t="str">
        <f t="shared" si="213"/>
        <v>-2.80502792888284-2.05267785127067i</v>
      </c>
      <c r="AA2764">
        <f t="shared" si="214"/>
        <v>3.4758693938222032</v>
      </c>
    </row>
    <row r="2765" spans="1:27" x14ac:dyDescent="0.3">
      <c r="A2765">
        <v>-5.8996172278764997E-2</v>
      </c>
      <c r="B2765">
        <v>-1.12541217540186E-2</v>
      </c>
      <c r="C2765">
        <v>-6.8181818181818205E-2</v>
      </c>
      <c r="D2765" s="1">
        <f t="shared" ref="D2765:D2828" si="215">SQRT(A2765^2+B2765^2)</f>
        <v>6.0059999999999954E-2</v>
      </c>
      <c r="E2765" s="2">
        <v>190.8</v>
      </c>
      <c r="F2765" s="2">
        <f t="shared" ref="F2765:F2828" si="216">-ATAN(B2765/A2765)</f>
        <v>-0.18849555921538741</v>
      </c>
      <c r="G2765" s="1">
        <v>3E+17</v>
      </c>
      <c r="H2765">
        <v>6.6923675027932894E-2</v>
      </c>
      <c r="I2765">
        <v>1.5118685091227699</v>
      </c>
      <c r="J2765">
        <v>625.90709162741496</v>
      </c>
      <c r="K2765">
        <v>369.95320019479999</v>
      </c>
      <c r="L2765">
        <v>-1612.7680348368999</v>
      </c>
      <c r="M2765">
        <v>-2451.2682346135398</v>
      </c>
      <c r="N2765">
        <v>-1140.11836827094</v>
      </c>
      <c r="O2765">
        <v>-3206.0983994548201</v>
      </c>
      <c r="P2765">
        <v>1.7749651432309101E-3</v>
      </c>
      <c r="Q2765" s="1">
        <v>-5.4034723246948197E-4</v>
      </c>
      <c r="R2765" s="1">
        <v>4.0400014441352601E-4</v>
      </c>
      <c r="S2765" s="1">
        <v>-7.5477582299491599E-4</v>
      </c>
      <c r="T2765" s="1">
        <v>-6.5784070709137496E-4</v>
      </c>
      <c r="U2765" s="1">
        <v>-4.1757824150674199E-5</v>
      </c>
      <c r="V2765">
        <v>4551.6259282322999</v>
      </c>
      <c r="W2765">
        <v>6.6807512828972904E-2</v>
      </c>
      <c r="X2765">
        <v>3.94138412756049E-3</v>
      </c>
      <c r="Y2765" t="str">
        <f t="shared" ref="Y2765:Y2828" si="217">IMSUB((IMPRODUCT(COMPLEX(J2765,K2765),COS(RADIANS(E2765)))),(IMPRODUCT(COMPLEX(L2765,M2765),SIN(RADIANS(E2765)))))</f>
        <v>-917.023150735857-822.722176121744i</v>
      </c>
      <c r="Z2765" t="str">
        <f t="shared" ref="Z2765:Z2828" si="218">IMPRODUCT(Y2765,$B$5)</f>
        <v>-4.58511575367929-4.11361088060872i</v>
      </c>
      <c r="AA2765">
        <f t="shared" ref="AA2765:AA2828" si="219">IMABS(Z2765)</f>
        <v>6.1599578693121302</v>
      </c>
    </row>
    <row r="2766" spans="1:27" x14ac:dyDescent="0.3">
      <c r="A2766">
        <v>-5.8173104657385601E-2</v>
      </c>
      <c r="B2766">
        <v>-1.49363146231212E-2</v>
      </c>
      <c r="C2766">
        <v>-6.8181818181818205E-2</v>
      </c>
      <c r="D2766" s="1">
        <f t="shared" si="215"/>
        <v>6.0060000000000016E-2</v>
      </c>
      <c r="E2766" s="2">
        <v>194.4</v>
      </c>
      <c r="F2766" s="2">
        <f t="shared" si="216"/>
        <v>-0.25132741228718375</v>
      </c>
      <c r="G2766" s="1">
        <v>3E+17</v>
      </c>
      <c r="H2766">
        <v>6.6923675027932894E-2</v>
      </c>
      <c r="I2766">
        <v>1.5118685091227699</v>
      </c>
      <c r="J2766">
        <v>854.46377512398999</v>
      </c>
      <c r="K2766">
        <v>578.87156806858002</v>
      </c>
      <c r="L2766">
        <v>-1722.78237574678</v>
      </c>
      <c r="M2766">
        <v>-2430.81780987927</v>
      </c>
      <c r="N2766">
        <v>-1311.6767068085801</v>
      </c>
      <c r="O2766">
        <v>-3250.2422810780999</v>
      </c>
      <c r="P2766">
        <v>1.73346982236764E-3</v>
      </c>
      <c r="Q2766" s="1">
        <v>-6.1156623296278201E-4</v>
      </c>
      <c r="R2766" s="1">
        <v>5.0265496772703604E-4</v>
      </c>
      <c r="S2766" s="1">
        <v>-8.0825844794244904E-4</v>
      </c>
      <c r="T2766" s="1">
        <v>-6.4508455040277401E-4</v>
      </c>
      <c r="U2766" s="1">
        <v>-4.4880205445861104E-6</v>
      </c>
      <c r="V2766">
        <v>4714.5122381026204</v>
      </c>
      <c r="W2766">
        <v>6.6807512828972904E-2</v>
      </c>
      <c r="X2766">
        <v>3.94138412756049E-3</v>
      </c>
      <c r="Y2766" t="str">
        <f t="shared" si="217"/>
        <v>-1256.05777901357-1165.20506014455i</v>
      </c>
      <c r="Z2766" t="str">
        <f t="shared" si="218"/>
        <v>-6.28028889506785-5.82602530072275i</v>
      </c>
      <c r="AA2766">
        <f t="shared" si="219"/>
        <v>8.5664811568212862</v>
      </c>
    </row>
    <row r="2767" spans="1:27" x14ac:dyDescent="0.3">
      <c r="A2767">
        <v>-5.7120454368686902E-2</v>
      </c>
      <c r="B2767">
        <v>-1.8559560682159301E-2</v>
      </c>
      <c r="C2767">
        <v>-6.8181818181818205E-2</v>
      </c>
      <c r="D2767" s="1">
        <f t="shared" si="215"/>
        <v>6.0059999999999961E-2</v>
      </c>
      <c r="E2767" s="2">
        <v>198</v>
      </c>
      <c r="F2767" s="2">
        <f t="shared" si="216"/>
        <v>-0.31415926535897881</v>
      </c>
      <c r="G2767" s="1">
        <v>3E+17</v>
      </c>
      <c r="H2767">
        <v>6.6923675027932894E-2</v>
      </c>
      <c r="I2767">
        <v>1.5118685091227699</v>
      </c>
      <c r="J2767">
        <v>993.83238604597796</v>
      </c>
      <c r="K2767">
        <v>638.81312611714895</v>
      </c>
      <c r="L2767">
        <v>-1858.0845526989301</v>
      </c>
      <c r="M2767">
        <v>-2313.5841166372802</v>
      </c>
      <c r="N2767">
        <v>-1559.4593061477799</v>
      </c>
      <c r="O2767">
        <v>-3386.4904128383</v>
      </c>
      <c r="P2767">
        <v>1.6766379391451899E-3</v>
      </c>
      <c r="Q2767" s="1">
        <v>-6.7238275688624304E-4</v>
      </c>
      <c r="R2767" s="1">
        <v>5.9562296464563699E-4</v>
      </c>
      <c r="S2767" s="1">
        <v>-8.7029121496867798E-4</v>
      </c>
      <c r="T2767" s="1">
        <v>-6.3236623238980801E-4</v>
      </c>
      <c r="U2767" s="1">
        <v>3.0916669578279602E-5</v>
      </c>
      <c r="V2767">
        <v>4909.2937715281196</v>
      </c>
      <c r="W2767">
        <v>6.6807512828972904E-2</v>
      </c>
      <c r="X2767">
        <v>3.94138412756049E-3</v>
      </c>
      <c r="Y2767" t="str">
        <f t="shared" si="217"/>
        <v>-1519.37047062373-1322.48419624546i</v>
      </c>
      <c r="Z2767" t="str">
        <f t="shared" si="218"/>
        <v>-7.59685235311865-6.6124209812273i</v>
      </c>
      <c r="AA2767">
        <f t="shared" si="219"/>
        <v>10.071557819327623</v>
      </c>
    </row>
    <row r="2768" spans="1:27" x14ac:dyDescent="0.3">
      <c r="A2768">
        <v>-5.5842375742448401E-2</v>
      </c>
      <c r="B2768">
        <v>-2.2109560634241798E-2</v>
      </c>
      <c r="C2768">
        <v>-6.8181818181818205E-2</v>
      </c>
      <c r="D2768" s="1">
        <f t="shared" si="215"/>
        <v>6.0060000000000037E-2</v>
      </c>
      <c r="E2768" s="2">
        <v>201.6</v>
      </c>
      <c r="F2768" s="2">
        <f t="shared" si="216"/>
        <v>-0.37699111843077571</v>
      </c>
      <c r="G2768" s="1">
        <v>3E+17</v>
      </c>
      <c r="H2768">
        <v>6.6923675027932894E-2</v>
      </c>
      <c r="I2768">
        <v>1.5118685091227699</v>
      </c>
      <c r="J2768">
        <v>1201.19069845534</v>
      </c>
      <c r="K2768">
        <v>725.35414820849701</v>
      </c>
      <c r="L2768">
        <v>-1994.48208093214</v>
      </c>
      <c r="M2768">
        <v>-2216.9446634327201</v>
      </c>
      <c r="N2768">
        <v>-1794.10308059422</v>
      </c>
      <c r="O2768">
        <v>-3472.2244231197501</v>
      </c>
      <c r="P2768">
        <v>1.60739051985583E-3</v>
      </c>
      <c r="Q2768" s="1">
        <v>-7.2326019204291497E-4</v>
      </c>
      <c r="R2768" s="1">
        <v>6.8580450663134195E-4</v>
      </c>
      <c r="S2768" s="1">
        <v>-9.4086783821609003E-4</v>
      </c>
      <c r="T2768" s="1">
        <v>-6.1578113417572601E-4</v>
      </c>
      <c r="U2768" s="1">
        <v>6.7142034124833495E-5</v>
      </c>
      <c r="V2768">
        <v>5112.43077748424</v>
      </c>
      <c r="W2768">
        <v>6.6807512828972904E-2</v>
      </c>
      <c r="X2768">
        <v>3.9413841275605004E-3</v>
      </c>
      <c r="Y2768" t="str">
        <f t="shared" si="217"/>
        <v>-1851.05669037221-1490.52899349862i</v>
      </c>
      <c r="Z2768" t="str">
        <f t="shared" si="218"/>
        <v>-9.25528345186105-7.4526449674931i</v>
      </c>
      <c r="AA2768">
        <f t="shared" si="219"/>
        <v>11.88285272086603</v>
      </c>
    </row>
    <row r="2769" spans="1:27" x14ac:dyDescent="0.3">
      <c r="A2769">
        <v>-5.4343912771109101E-2</v>
      </c>
      <c r="B2769">
        <v>-2.5572304251398201E-2</v>
      </c>
      <c r="C2769">
        <v>-6.8181818181818205E-2</v>
      </c>
      <c r="D2769" s="1">
        <f t="shared" si="215"/>
        <v>6.005999999999994E-2</v>
      </c>
      <c r="E2769" s="2">
        <v>205.2</v>
      </c>
      <c r="F2769" s="2">
        <f t="shared" si="216"/>
        <v>-0.43982297150257033</v>
      </c>
      <c r="G2769" s="1">
        <v>3E+17</v>
      </c>
      <c r="H2769">
        <v>6.6923675027932894E-2</v>
      </c>
      <c r="I2769">
        <v>1.5118685091227699</v>
      </c>
      <c r="J2769">
        <v>1242.19145559051</v>
      </c>
      <c r="K2769">
        <v>661.38465547328406</v>
      </c>
      <c r="L2769">
        <v>-1758.9199466895</v>
      </c>
      <c r="M2769">
        <v>-1801.5062185439999</v>
      </c>
      <c r="N2769">
        <v>-1947.35317939535</v>
      </c>
      <c r="O2769">
        <v>-3407.5499235284401</v>
      </c>
      <c r="P2769">
        <v>1.5250573748651799E-3</v>
      </c>
      <c r="Q2769" s="1">
        <v>-7.6459109355277101E-4</v>
      </c>
      <c r="R2769" s="1">
        <v>7.6934027131779601E-4</v>
      </c>
      <c r="S2769">
        <v>-1.0160946116756001E-3</v>
      </c>
      <c r="T2769" s="1">
        <v>-5.9552324819735995E-4</v>
      </c>
      <c r="U2769" s="1">
        <v>9.8807117112213906E-5</v>
      </c>
      <c r="V2769">
        <v>4870.6543909204202</v>
      </c>
      <c r="W2769">
        <v>6.6807512828972904E-2</v>
      </c>
      <c r="X2769">
        <v>3.94138412756049E-3</v>
      </c>
      <c r="Y2769" t="str">
        <f t="shared" si="217"/>
        <v>-1872.88012218157-1365.48276983988i</v>
      </c>
      <c r="Z2769" t="str">
        <f t="shared" si="218"/>
        <v>-9.36440061090785-6.8274138491994i</v>
      </c>
      <c r="AA2769">
        <f t="shared" si="219"/>
        <v>11.589028374709033</v>
      </c>
    </row>
    <row r="2770" spans="1:27" x14ac:dyDescent="0.3">
      <c r="A2770">
        <v>-5.26309792034345E-2</v>
      </c>
      <c r="B2770">
        <v>-2.8934125666549002E-2</v>
      </c>
      <c r="C2770">
        <v>-6.8181818181818205E-2</v>
      </c>
      <c r="D2770" s="1">
        <f t="shared" si="215"/>
        <v>6.0060000000000037E-2</v>
      </c>
      <c r="E2770" s="2">
        <v>208.8</v>
      </c>
      <c r="F2770" s="2">
        <f t="shared" si="216"/>
        <v>-0.50265482457436628</v>
      </c>
      <c r="G2770" s="1">
        <v>3E+17</v>
      </c>
      <c r="H2770">
        <v>6.6923675027932894E-2</v>
      </c>
      <c r="I2770">
        <v>1.5118685091227699</v>
      </c>
      <c r="J2770">
        <v>1248.6666295621201</v>
      </c>
      <c r="K2770">
        <v>555.55263202660797</v>
      </c>
      <c r="L2770">
        <v>-1827.82941520962</v>
      </c>
      <c r="M2770">
        <v>-1678.2780595239799</v>
      </c>
      <c r="N2770">
        <v>-1884.1660637034099</v>
      </c>
      <c r="O2770">
        <v>-3155.0192626653502</v>
      </c>
      <c r="P2770">
        <v>1.4310493234600901E-3</v>
      </c>
      <c r="Q2770" s="1">
        <v>-7.9321789326774702E-4</v>
      </c>
      <c r="R2770" s="1">
        <v>8.4664093082791297E-4</v>
      </c>
      <c r="S2770">
        <v>-1.0987222562931899E-3</v>
      </c>
      <c r="T2770" s="1">
        <v>-5.7244799178899795E-4</v>
      </c>
      <c r="U2770" s="1">
        <v>1.3237332666581701E-4</v>
      </c>
      <c r="V2770">
        <v>4640.0014006808096</v>
      </c>
      <c r="W2770">
        <v>6.6807512828972904E-2</v>
      </c>
      <c r="X2770">
        <v>3.94138412756049E-3</v>
      </c>
      <c r="Y2770" t="str">
        <f t="shared" si="217"/>
        <v>-1974.77844504156-1295.35110390084i</v>
      </c>
      <c r="Z2770" t="str">
        <f t="shared" si="218"/>
        <v>-9.8738922252078-6.4767555195042i</v>
      </c>
      <c r="AA2770">
        <f t="shared" si="219"/>
        <v>11.808560866356542</v>
      </c>
    </row>
    <row r="2771" spans="1:27" x14ac:dyDescent="0.3">
      <c r="A2771">
        <v>-5.0710335205650998E-2</v>
      </c>
      <c r="B2771">
        <v>-3.2181757306438498E-2</v>
      </c>
      <c r="C2771">
        <v>-6.8181818181818205E-2</v>
      </c>
      <c r="D2771" s="1">
        <f t="shared" si="215"/>
        <v>6.0059999999999954E-2</v>
      </c>
      <c r="E2771" s="2">
        <v>212.4</v>
      </c>
      <c r="F2771" s="2">
        <f t="shared" si="216"/>
        <v>-0.56548667764616245</v>
      </c>
      <c r="G2771" s="1">
        <v>3E+17</v>
      </c>
      <c r="H2771">
        <v>6.6923675027932894E-2</v>
      </c>
      <c r="I2771">
        <v>1.5118685091227699</v>
      </c>
      <c r="J2771">
        <v>1713.1206703825201</v>
      </c>
      <c r="K2771">
        <v>661.20541864013103</v>
      </c>
      <c r="L2771">
        <v>-2365.0026236101498</v>
      </c>
      <c r="M2771">
        <v>-1724.6307446630799</v>
      </c>
      <c r="N2771">
        <v>-1898.0955600810501</v>
      </c>
      <c r="O2771">
        <v>-3029.17618009437</v>
      </c>
      <c r="P2771">
        <v>1.3249735558630001E-3</v>
      </c>
      <c r="Q2771" s="1">
        <v>-8.15105270607283E-4</v>
      </c>
      <c r="R2771" s="1">
        <v>9.1982823623044398E-4</v>
      </c>
      <c r="S2771">
        <v>-1.1847358279207501E-3</v>
      </c>
      <c r="T2771" s="1">
        <v>-5.4007881007802098E-4</v>
      </c>
      <c r="U2771" s="1">
        <v>1.574622811074E-4</v>
      </c>
      <c r="V2771">
        <v>4971.7440337673797</v>
      </c>
      <c r="W2771">
        <v>6.6807512828972904E-2</v>
      </c>
      <c r="X2771">
        <v>3.94138412756049E-3</v>
      </c>
      <c r="Y2771" t="str">
        <f t="shared" si="217"/>
        <v>-2713.66739768464-1482.37756388617i</v>
      </c>
      <c r="Z2771" t="str">
        <f t="shared" si="218"/>
        <v>-13.5683369884232-7.41188781943085i</v>
      </c>
      <c r="AA2771">
        <f t="shared" si="219"/>
        <v>15.460784251752578</v>
      </c>
    </row>
    <row r="2772" spans="1:27" x14ac:dyDescent="0.3">
      <c r="A2772">
        <v>-4.8589560682159402E-2</v>
      </c>
      <c r="B2772">
        <v>-3.53023822526859E-2</v>
      </c>
      <c r="C2772">
        <v>-6.8181818181818205E-2</v>
      </c>
      <c r="D2772" s="1">
        <f t="shared" si="215"/>
        <v>6.006000000000003E-2</v>
      </c>
      <c r="E2772" s="2">
        <v>216</v>
      </c>
      <c r="F2772" s="2">
        <f t="shared" si="216"/>
        <v>-0.62831853071795751</v>
      </c>
      <c r="G2772" s="1">
        <v>3E+17</v>
      </c>
      <c r="H2772">
        <v>6.6923675027932894E-2</v>
      </c>
      <c r="I2772">
        <v>1.5118685091227699</v>
      </c>
      <c r="J2772">
        <v>2083.67937207259</v>
      </c>
      <c r="K2772">
        <v>648.34519906595199</v>
      </c>
      <c r="L2772">
        <v>-2623.0064867907599</v>
      </c>
      <c r="M2772">
        <v>-1754.32421379473</v>
      </c>
      <c r="N2772">
        <v>-1904.0254910985</v>
      </c>
      <c r="O2772">
        <v>-2931.6376219699901</v>
      </c>
      <c r="P2772">
        <v>1.20026375830884E-3</v>
      </c>
      <c r="Q2772" s="1">
        <v>-8.2149422649159E-4</v>
      </c>
      <c r="R2772" s="1">
        <v>9.79382593687799E-4</v>
      </c>
      <c r="S2772">
        <v>-1.2752550290750901E-3</v>
      </c>
      <c r="T2772" s="1">
        <v>-5.1993984274270296E-4</v>
      </c>
      <c r="U2772" s="1">
        <v>1.9214972064667099E-4</v>
      </c>
      <c r="V2772">
        <v>5190.3468012174699</v>
      </c>
      <c r="W2772">
        <v>6.6807512828972904E-2</v>
      </c>
      <c r="X2772">
        <v>3.94138412756049E-3</v>
      </c>
      <c r="Y2772" t="str">
        <f t="shared" si="217"/>
        <v>-3227.49655243834-1555.68818487389i</v>
      </c>
      <c r="Z2772" t="str">
        <f t="shared" si="218"/>
        <v>-16.1374827621917-7.77844092436945i</v>
      </c>
      <c r="AA2772">
        <f t="shared" si="219"/>
        <v>17.914309730322845</v>
      </c>
    </row>
    <row r="2773" spans="1:27" x14ac:dyDescent="0.3">
      <c r="A2773">
        <v>-4.6277025361113902E-2</v>
      </c>
      <c r="B2773">
        <v>-3.8283684824306302E-2</v>
      </c>
      <c r="C2773">
        <v>-6.8181818181818205E-2</v>
      </c>
      <c r="D2773" s="1">
        <f t="shared" si="215"/>
        <v>6.0060000000000002E-2</v>
      </c>
      <c r="E2773" s="2">
        <v>219.6</v>
      </c>
      <c r="F2773" s="2">
        <f t="shared" si="216"/>
        <v>-0.69115038378975446</v>
      </c>
      <c r="G2773" s="1">
        <v>3E+17</v>
      </c>
      <c r="H2773">
        <v>6.6923675027932894E-2</v>
      </c>
      <c r="I2773">
        <v>1.5118685091227699</v>
      </c>
      <c r="J2773">
        <v>2466.5704537151</v>
      </c>
      <c r="K2773">
        <v>665.88045532038097</v>
      </c>
      <c r="L2773">
        <v>-2793.27254573453</v>
      </c>
      <c r="M2773">
        <v>-1523.7605758064699</v>
      </c>
      <c r="N2773">
        <v>-2070.3914262859898</v>
      </c>
      <c r="O2773">
        <v>-2950.7141099734299</v>
      </c>
      <c r="P2773">
        <v>1.0641772823723899E-3</v>
      </c>
      <c r="Q2773" s="1">
        <v>-8.19049792313493E-4</v>
      </c>
      <c r="R2773">
        <v>1.0260135472780301E-3</v>
      </c>
      <c r="S2773">
        <v>-1.37077139466469E-3</v>
      </c>
      <c r="T2773" s="1">
        <v>-4.8872290540717504E-4</v>
      </c>
      <c r="U2773" s="1">
        <v>2.1831895556282099E-4</v>
      </c>
      <c r="V2773">
        <v>5444.7055758681099</v>
      </c>
      <c r="W2773">
        <v>6.6807512828972904E-2</v>
      </c>
      <c r="X2773">
        <v>3.94138412756049E-3</v>
      </c>
      <c r="Y2773" t="str">
        <f t="shared" si="217"/>
        <v>-3681.02412938455-1484.35125458225i</v>
      </c>
      <c r="Z2773" t="str">
        <f t="shared" si="218"/>
        <v>-18.4051206469228-7.42175627291125i</v>
      </c>
      <c r="AA2773">
        <f t="shared" si="219"/>
        <v>19.845174028017023</v>
      </c>
    </row>
    <row r="2774" spans="1:27" x14ac:dyDescent="0.3">
      <c r="A2774">
        <v>-4.3781855762929998E-2</v>
      </c>
      <c r="B2774">
        <v>-4.1113899182077002E-2</v>
      </c>
      <c r="C2774">
        <v>-6.8181818181818205E-2</v>
      </c>
      <c r="D2774" s="1">
        <f t="shared" si="215"/>
        <v>6.0059999999999988E-2</v>
      </c>
      <c r="E2774" s="2">
        <v>223.2</v>
      </c>
      <c r="F2774" s="2">
        <f t="shared" si="216"/>
        <v>-0.75398223686154964</v>
      </c>
      <c r="G2774" s="1">
        <v>3E+17</v>
      </c>
      <c r="H2774">
        <v>6.6923675027932894E-2</v>
      </c>
      <c r="I2774">
        <v>1.5118685091227699</v>
      </c>
      <c r="J2774">
        <v>3120.6047480475199</v>
      </c>
      <c r="K2774">
        <v>652.39839230423797</v>
      </c>
      <c r="L2774">
        <v>-3302.0290308523599</v>
      </c>
      <c r="M2774">
        <v>-1337.5822145013899</v>
      </c>
      <c r="N2774">
        <v>-2343.6989204362199</v>
      </c>
      <c r="O2774">
        <v>-2970.8586951842699</v>
      </c>
      <c r="P2774" s="1">
        <v>9.204911533069E-4</v>
      </c>
      <c r="Q2774" s="1">
        <v>-8.0395831656629002E-4</v>
      </c>
      <c r="R2774">
        <v>1.0553888513956499E-3</v>
      </c>
      <c r="S2774">
        <v>-1.4712286299502901E-3</v>
      </c>
      <c r="T2774" s="1">
        <v>-4.5201268895368301E-4</v>
      </c>
      <c r="U2774" s="1">
        <v>2.3763184545062699E-4</v>
      </c>
      <c r="V2774">
        <v>6097.15061101217</v>
      </c>
      <c r="W2774">
        <v>6.6807512828972904E-2</v>
      </c>
      <c r="X2774">
        <v>3.94138412756049E-3</v>
      </c>
      <c r="Y2774" t="str">
        <f t="shared" si="217"/>
        <v>-4535.21737667143-1391.21599444857i</v>
      </c>
      <c r="Z2774" t="str">
        <f t="shared" si="218"/>
        <v>-22.6760868833572-6.95607997224285i</v>
      </c>
      <c r="AA2774">
        <f t="shared" si="219"/>
        <v>23.719021162809447</v>
      </c>
    </row>
    <row r="2775" spans="1:27" x14ac:dyDescent="0.3">
      <c r="A2775">
        <v>-4.1113899182077002E-2</v>
      </c>
      <c r="B2775">
        <v>-4.3781855762929998E-2</v>
      </c>
      <c r="C2775">
        <v>-6.8181818181818205E-2</v>
      </c>
      <c r="D2775" s="1">
        <f t="shared" si="215"/>
        <v>6.0059999999999988E-2</v>
      </c>
      <c r="E2775" s="2">
        <v>226.8</v>
      </c>
      <c r="F2775" s="2">
        <f t="shared" si="216"/>
        <v>-0.81681408993334703</v>
      </c>
      <c r="G2775" s="1">
        <v>3E+17</v>
      </c>
      <c r="H2775">
        <v>6.6923675027932894E-2</v>
      </c>
      <c r="I2775">
        <v>1.5118685091227699</v>
      </c>
      <c r="J2775">
        <v>3602.3088285662202</v>
      </c>
      <c r="K2775">
        <v>373.67079318295799</v>
      </c>
      <c r="L2775">
        <v>-3396.6541446599199</v>
      </c>
      <c r="M2775">
        <v>-951.29737033617005</v>
      </c>
      <c r="N2775">
        <v>-2547.1434420353398</v>
      </c>
      <c r="O2775">
        <v>-2939.46570808046</v>
      </c>
      <c r="P2775" s="1">
        <v>7.7149354602275104E-4</v>
      </c>
      <c r="Q2775" s="1">
        <v>-7.7148554522730203E-4</v>
      </c>
      <c r="R2775">
        <v>1.06200317480871E-3</v>
      </c>
      <c r="S2775">
        <v>-1.56864345433354E-3</v>
      </c>
      <c r="T2775" s="1">
        <v>-4.2343455972552497E-4</v>
      </c>
      <c r="U2775" s="1">
        <v>2.6188949623159798E-4</v>
      </c>
      <c r="V2775">
        <v>6378.6270612548497</v>
      </c>
      <c r="W2775">
        <v>6.6807512828972904E-2</v>
      </c>
      <c r="X2775">
        <v>3.94138412756049E-3</v>
      </c>
      <c r="Y2775" t="str">
        <f t="shared" si="217"/>
        <v>-4942.00439291436-949.261198367027i</v>
      </c>
      <c r="Z2775" t="str">
        <f t="shared" si="218"/>
        <v>-24.7100219645718-4.74630599183514i</v>
      </c>
      <c r="AA2775">
        <f t="shared" si="219"/>
        <v>25.161728995793414</v>
      </c>
    </row>
    <row r="2776" spans="1:27" x14ac:dyDescent="0.3">
      <c r="A2776">
        <v>-3.8283684824306302E-2</v>
      </c>
      <c r="B2776">
        <v>-4.6277025361113902E-2</v>
      </c>
      <c r="C2776">
        <v>-6.8181818181818205E-2</v>
      </c>
      <c r="D2776" s="1">
        <f t="shared" si="215"/>
        <v>6.0060000000000002E-2</v>
      </c>
      <c r="E2776" s="2">
        <v>230.4</v>
      </c>
      <c r="F2776" s="2">
        <f t="shared" si="216"/>
        <v>-0.87964594300514209</v>
      </c>
      <c r="G2776" s="1">
        <v>3E+17</v>
      </c>
      <c r="H2776">
        <v>6.6923675027932894E-2</v>
      </c>
      <c r="I2776">
        <v>1.5118685091227699</v>
      </c>
      <c r="J2776">
        <v>4045.5610967672001</v>
      </c>
      <c r="K2776">
        <v>108.36933623194101</v>
      </c>
      <c r="L2776">
        <v>-3512.7914948462899</v>
      </c>
      <c r="M2776">
        <v>-630.04575703527701</v>
      </c>
      <c r="N2776">
        <v>-2630.2347564973802</v>
      </c>
      <c r="O2776">
        <v>-2833.7963229996099</v>
      </c>
      <c r="P2776" s="1">
        <v>6.1975288278869902E-4</v>
      </c>
      <c r="Q2776" s="1">
        <v>-7.2625260517481503E-4</v>
      </c>
      <c r="R2776">
        <v>1.0547257189366999E-3</v>
      </c>
      <c r="S2776">
        <v>-1.66375192086224E-3</v>
      </c>
      <c r="T2776" s="1">
        <v>-3.94799409001837E-4</v>
      </c>
      <c r="U2776" s="1">
        <v>2.86679477353384E-4</v>
      </c>
      <c r="V2776">
        <v>6638.03485358936</v>
      </c>
      <c r="W2776">
        <v>6.6807512828972904E-2</v>
      </c>
      <c r="X2776">
        <v>3.94138412756049E-3</v>
      </c>
      <c r="Y2776" t="str">
        <f t="shared" si="217"/>
        <v>-5285.39006096266-554.535814017759i</v>
      </c>
      <c r="Z2776" t="str">
        <f t="shared" si="218"/>
        <v>-26.4269503048133-2.77267907008879i</v>
      </c>
      <c r="AA2776">
        <f t="shared" si="219"/>
        <v>26.572005036104827</v>
      </c>
    </row>
    <row r="2777" spans="1:27" x14ac:dyDescent="0.3">
      <c r="A2777">
        <v>-3.53023822526859E-2</v>
      </c>
      <c r="B2777">
        <v>-4.8589560682159298E-2</v>
      </c>
      <c r="C2777">
        <v>-6.8181818181818205E-2</v>
      </c>
      <c r="D2777" s="1">
        <f t="shared" si="215"/>
        <v>6.005999999999994E-2</v>
      </c>
      <c r="E2777" s="2">
        <v>234</v>
      </c>
      <c r="F2777" s="2">
        <f t="shared" si="216"/>
        <v>-0.94247779607693793</v>
      </c>
      <c r="G2777" s="1">
        <v>3E+17</v>
      </c>
      <c r="H2777">
        <v>6.6923675027932894E-2</v>
      </c>
      <c r="I2777">
        <v>1.5118685091227699</v>
      </c>
      <c r="J2777">
        <v>4752.0080574597796</v>
      </c>
      <c r="K2777">
        <v>-259.72051608041102</v>
      </c>
      <c r="L2777">
        <v>-3569.5132864811599</v>
      </c>
      <c r="M2777">
        <v>-86.972742732735199</v>
      </c>
      <c r="N2777">
        <v>-2694.8318376513898</v>
      </c>
      <c r="O2777">
        <v>-2709.0955899973801</v>
      </c>
      <c r="P2777" s="1">
        <v>4.7015193495626001E-4</v>
      </c>
      <c r="Q2777" s="1">
        <v>-6.7315410638970003E-4</v>
      </c>
      <c r="R2777">
        <v>1.03031066846829E-3</v>
      </c>
      <c r="S2777">
        <v>-1.75715647057883E-3</v>
      </c>
      <c r="T2777" s="1">
        <v>-3.64026119441698E-4</v>
      </c>
      <c r="U2777" s="1">
        <v>3.0838696990979599E-4</v>
      </c>
      <c r="V2777">
        <v>7071.0213006285403</v>
      </c>
      <c r="W2777">
        <v>6.6807512828972904E-2</v>
      </c>
      <c r="X2777">
        <v>3.94138412756049E-3</v>
      </c>
      <c r="Y2777" t="str">
        <f t="shared" si="217"/>
        <v>-5680.95716536029+82.297462151673i</v>
      </c>
      <c r="Z2777" t="str">
        <f t="shared" si="218"/>
        <v>-28.4047858268015+0.411487310758365i</v>
      </c>
      <c r="AA2777">
        <f t="shared" si="219"/>
        <v>28.407766185910823</v>
      </c>
    </row>
    <row r="2778" spans="1:27" x14ac:dyDescent="0.3">
      <c r="A2778">
        <v>-3.2181757306438498E-2</v>
      </c>
      <c r="B2778">
        <v>-5.0710335205650998E-2</v>
      </c>
      <c r="C2778">
        <v>-6.8181818181818205E-2</v>
      </c>
      <c r="D2778" s="1">
        <f t="shared" si="215"/>
        <v>6.0059999999999954E-2</v>
      </c>
      <c r="E2778" s="2">
        <v>237.6</v>
      </c>
      <c r="F2778" s="2">
        <f t="shared" si="216"/>
        <v>-1.0053096491487341</v>
      </c>
      <c r="G2778" s="1">
        <v>3E+17</v>
      </c>
      <c r="H2778">
        <v>6.6923675027932894E-2</v>
      </c>
      <c r="I2778">
        <v>1.5118685091227699</v>
      </c>
      <c r="J2778">
        <v>5108.1927059299196</v>
      </c>
      <c r="K2778">
        <v>-678.88201825731096</v>
      </c>
      <c r="L2778">
        <v>-3350.8914757375401</v>
      </c>
      <c r="M2778">
        <v>371.07517787883302</v>
      </c>
      <c r="N2778">
        <v>-2750.06985059406</v>
      </c>
      <c r="O2778">
        <v>-2607.3393298895899</v>
      </c>
      <c r="P2778" s="1">
        <v>3.2489784954860197E-4</v>
      </c>
      <c r="Q2778" s="1">
        <v>-6.1258043841864703E-4</v>
      </c>
      <c r="R2778" s="1">
        <v>9.8858717309453998E-4</v>
      </c>
      <c r="S2778">
        <v>-1.84907491790647E-3</v>
      </c>
      <c r="T2778" s="1">
        <v>-3.2818073314232302E-4</v>
      </c>
      <c r="U2778" s="1">
        <v>3.1869145157226099E-4</v>
      </c>
      <c r="V2778">
        <v>7230.6145347247402</v>
      </c>
      <c r="W2778">
        <v>6.6807512828972904E-2</v>
      </c>
      <c r="X2778">
        <v>3.94138412756049E-3</v>
      </c>
      <c r="Y2778" t="str">
        <f t="shared" si="217"/>
        <v>-5566.35777404538+677.072311155414i</v>
      </c>
      <c r="Z2778" t="str">
        <f t="shared" si="218"/>
        <v>-27.8317888702269+3.38536155577707i</v>
      </c>
      <c r="AA2778">
        <f t="shared" si="219"/>
        <v>28.0369246633831</v>
      </c>
    </row>
    <row r="2779" spans="1:27" x14ac:dyDescent="0.3">
      <c r="A2779">
        <v>-2.8934125666549002E-2</v>
      </c>
      <c r="B2779">
        <v>-5.26309792034345E-2</v>
      </c>
      <c r="C2779">
        <v>-6.8181818181818205E-2</v>
      </c>
      <c r="D2779" s="1">
        <f t="shared" si="215"/>
        <v>6.0060000000000037E-2</v>
      </c>
      <c r="E2779" s="2">
        <v>241.2</v>
      </c>
      <c r="F2779" s="2">
        <f t="shared" si="216"/>
        <v>-1.0681415022205305</v>
      </c>
      <c r="G2779" s="1">
        <v>3E+17</v>
      </c>
      <c r="H2779">
        <v>6.6923675027932894E-2</v>
      </c>
      <c r="I2779">
        <v>1.5118685091227699</v>
      </c>
      <c r="J2779">
        <v>5451.5382181594396</v>
      </c>
      <c r="K2779">
        <v>-1226.4047691538301</v>
      </c>
      <c r="L2779">
        <v>-3071.4677281659401</v>
      </c>
      <c r="M2779">
        <v>835.02671362469505</v>
      </c>
      <c r="N2779">
        <v>-2826.7774427858299</v>
      </c>
      <c r="O2779">
        <v>-2446.4077216628798</v>
      </c>
      <c r="P2779" s="1">
        <v>1.89892562281144E-4</v>
      </c>
      <c r="Q2779" s="1">
        <v>-5.4220884777225796E-4</v>
      </c>
      <c r="R2779" s="1">
        <v>9.2615723793266396E-4</v>
      </c>
      <c r="S2779">
        <v>-1.9342253515498601E-3</v>
      </c>
      <c r="T2779" s="1">
        <v>-3.0167410992303903E-4</v>
      </c>
      <c r="U2779" s="1">
        <v>3.42539662766457E-4</v>
      </c>
      <c r="V2779">
        <v>7438.4207108191104</v>
      </c>
      <c r="W2779">
        <v>6.6807512828972904E-2</v>
      </c>
      <c r="X2779">
        <v>3.9413841275605004E-3</v>
      </c>
      <c r="Y2779" t="str">
        <f t="shared" si="217"/>
        <v>-5317.84625383519+1322.56449064012i</v>
      </c>
      <c r="Z2779" t="str">
        <f t="shared" si="218"/>
        <v>-26.5892312691759+6.6128224532006i</v>
      </c>
      <c r="AA2779">
        <f t="shared" si="219"/>
        <v>27.399208752868681</v>
      </c>
    </row>
    <row r="2780" spans="1:27" x14ac:dyDescent="0.3">
      <c r="A2780">
        <v>-2.5572304251398201E-2</v>
      </c>
      <c r="B2780">
        <v>-5.4343912771109198E-2</v>
      </c>
      <c r="C2780">
        <v>-6.8181818181818205E-2</v>
      </c>
      <c r="D2780" s="1">
        <f t="shared" si="215"/>
        <v>6.0060000000000037E-2</v>
      </c>
      <c r="E2780" s="2">
        <v>244.8</v>
      </c>
      <c r="F2780" s="2">
        <f t="shared" si="216"/>
        <v>-1.1309733552923269</v>
      </c>
      <c r="G2780" s="1">
        <v>3E+17</v>
      </c>
      <c r="H2780">
        <v>6.6923675027932894E-2</v>
      </c>
      <c r="I2780">
        <v>1.5118685091227699</v>
      </c>
      <c r="J2780">
        <v>5524.4076068665299</v>
      </c>
      <c r="K2780">
        <v>-1765.3129867067501</v>
      </c>
      <c r="L2780">
        <v>-2539.9037051905598</v>
      </c>
      <c r="M2780">
        <v>1384.54111378619</v>
      </c>
      <c r="N2780">
        <v>-2868.0831703153099</v>
      </c>
      <c r="O2780">
        <v>-2344.1627564708101</v>
      </c>
      <c r="P2780" s="1">
        <v>6.5712429850788506E-5</v>
      </c>
      <c r="Q2780" s="1">
        <v>-4.6912475626927801E-4</v>
      </c>
      <c r="R2780" s="1">
        <v>8.5388708827530699E-4</v>
      </c>
      <c r="S2780">
        <v>-2.0181920393325999E-3</v>
      </c>
      <c r="T2780" s="1">
        <v>-2.6971135485510099E-4</v>
      </c>
      <c r="U2780" s="1">
        <v>3.5720853118714697E-4</v>
      </c>
      <c r="V2780">
        <v>7464.8827436146703</v>
      </c>
      <c r="W2780">
        <v>6.6807512828972904E-2</v>
      </c>
      <c r="X2780">
        <v>3.94138412756049E-3</v>
      </c>
      <c r="Y2780" t="str">
        <f t="shared" si="217"/>
        <v>-4650.35194028343+2004.4039678758i</v>
      </c>
      <c r="Z2780" t="str">
        <f t="shared" si="218"/>
        <v>-23.2517597014171+10.022019839379i</v>
      </c>
      <c r="AA2780">
        <f t="shared" si="219"/>
        <v>25.319660559994688</v>
      </c>
    </row>
    <row r="2781" spans="1:27" x14ac:dyDescent="0.3">
      <c r="A2781">
        <v>-2.2109560634241798E-2</v>
      </c>
      <c r="B2781">
        <v>-5.5842375742448401E-2</v>
      </c>
      <c r="C2781">
        <v>-6.8181818181818205E-2</v>
      </c>
      <c r="D2781" s="1">
        <f t="shared" si="215"/>
        <v>6.0060000000000037E-2</v>
      </c>
      <c r="E2781" s="2">
        <v>248.4</v>
      </c>
      <c r="F2781" s="2">
        <f t="shared" si="216"/>
        <v>-1.1938052083641209</v>
      </c>
      <c r="G2781" s="1">
        <v>3E+17</v>
      </c>
      <c r="H2781">
        <v>6.6923675027932894E-2</v>
      </c>
      <c r="I2781">
        <v>1.5118685091227699</v>
      </c>
      <c r="J2781">
        <v>5208.3131538074504</v>
      </c>
      <c r="K2781">
        <v>-2370.2254276267499</v>
      </c>
      <c r="L2781">
        <v>-1970.98295124936</v>
      </c>
      <c r="M2781">
        <v>1518.0748541072301</v>
      </c>
      <c r="N2781">
        <v>-2830.5632778934701</v>
      </c>
      <c r="O2781">
        <v>-2193.5625932655698</v>
      </c>
      <c r="P2781" s="1">
        <v>-3.5647757836968397E-5</v>
      </c>
      <c r="Q2781" s="1">
        <v>-3.94544586757625E-4</v>
      </c>
      <c r="R2781" s="1">
        <v>7.6956600686551896E-4</v>
      </c>
      <c r="S2781">
        <v>-2.0987372647688898E-3</v>
      </c>
      <c r="T2781" s="1">
        <v>-2.40313210660018E-4</v>
      </c>
      <c r="U2781" s="1">
        <v>3.7190137993040599E-4</v>
      </c>
      <c r="V2781">
        <v>7194.2772300915303</v>
      </c>
      <c r="W2781">
        <v>6.6807512828972904E-2</v>
      </c>
      <c r="X2781">
        <v>3.94138412756049E-3</v>
      </c>
      <c r="Y2781" t="str">
        <f t="shared" si="217"/>
        <v>-3749.88155214537+2284.00847847409i</v>
      </c>
      <c r="Z2781" t="str">
        <f t="shared" si="218"/>
        <v>-18.7494077607269+11.4200423923705i</v>
      </c>
      <c r="AA2781">
        <f t="shared" si="219"/>
        <v>21.953534103226875</v>
      </c>
    </row>
    <row r="2782" spans="1:27" x14ac:dyDescent="0.3">
      <c r="A2782">
        <v>-1.8559560682159401E-2</v>
      </c>
      <c r="B2782">
        <v>-5.7120454368686902E-2</v>
      </c>
      <c r="C2782">
        <v>-6.8181818181818205E-2</v>
      </c>
      <c r="D2782" s="1">
        <f t="shared" si="215"/>
        <v>6.0059999999999995E-2</v>
      </c>
      <c r="E2782" s="2">
        <v>252</v>
      </c>
      <c r="F2782" s="2">
        <f t="shared" si="216"/>
        <v>-1.2566370614359164</v>
      </c>
      <c r="G2782" s="1">
        <v>3E+17</v>
      </c>
      <c r="H2782">
        <v>6.6923675027932894E-2</v>
      </c>
      <c r="I2782">
        <v>1.5118685091227699</v>
      </c>
      <c r="J2782">
        <v>4963.4833192156802</v>
      </c>
      <c r="K2782">
        <v>-2803.8597279529899</v>
      </c>
      <c r="L2782">
        <v>-1411.04522823672</v>
      </c>
      <c r="M2782">
        <v>1589.5733558725501</v>
      </c>
      <c r="N2782">
        <v>-2832.42653009168</v>
      </c>
      <c r="O2782">
        <v>-2035.2393033776</v>
      </c>
      <c r="P2782" s="1">
        <v>-1.18786448373355E-4</v>
      </c>
      <c r="Q2782" s="1">
        <v>-3.22136127365828E-4</v>
      </c>
      <c r="R2782" s="1">
        <v>6.8161292856450096E-4</v>
      </c>
      <c r="S2782">
        <v>-2.17917656658464E-3</v>
      </c>
      <c r="T2782" s="1">
        <v>-2.0821861818458499E-4</v>
      </c>
      <c r="U2782" s="1">
        <v>3.8230279074013098E-4</v>
      </c>
      <c r="V2782">
        <v>7012.8758148407696</v>
      </c>
      <c r="W2782">
        <v>6.6807512828972904E-2</v>
      </c>
      <c r="X2782">
        <v>3.94138412756049E-3</v>
      </c>
      <c r="Y2782" t="str">
        <f t="shared" si="217"/>
        <v>-2875.78445603593+2378.21440401273i</v>
      </c>
      <c r="Z2782" t="str">
        <f t="shared" si="218"/>
        <v>-14.3789222801796+11.8910720200636i</v>
      </c>
      <c r="AA2782">
        <f t="shared" si="219"/>
        <v>18.658804884712868</v>
      </c>
    </row>
    <row r="2783" spans="1:27" x14ac:dyDescent="0.3">
      <c r="A2783">
        <v>-1.49363146231212E-2</v>
      </c>
      <c r="B2783">
        <v>-5.8173104657385601E-2</v>
      </c>
      <c r="C2783">
        <v>-6.8181818181818205E-2</v>
      </c>
      <c r="D2783" s="1">
        <f t="shared" si="215"/>
        <v>6.0060000000000016E-2</v>
      </c>
      <c r="E2783" s="2">
        <v>255.6</v>
      </c>
      <c r="F2783" s="2">
        <f t="shared" si="216"/>
        <v>-1.319468914507713</v>
      </c>
      <c r="G2783" s="1">
        <v>3E+17</v>
      </c>
      <c r="H2783">
        <v>6.6923675027932894E-2</v>
      </c>
      <c r="I2783">
        <v>1.5118685091227699</v>
      </c>
      <c r="J2783">
        <v>4294.1400870777998</v>
      </c>
      <c r="K2783">
        <v>-2980.42328869721</v>
      </c>
      <c r="L2783">
        <v>-814.33692083656001</v>
      </c>
      <c r="M2783">
        <v>1524.2076337394501</v>
      </c>
      <c r="N2783">
        <v>-2713.8544143056502</v>
      </c>
      <c r="O2783">
        <v>-1888.37048937186</v>
      </c>
      <c r="P2783" s="1">
        <v>-1.81496133448666E-4</v>
      </c>
      <c r="Q2783" s="1">
        <v>-2.5179006541786898E-4</v>
      </c>
      <c r="R2783" s="1">
        <v>5.9542917387505896E-4</v>
      </c>
      <c r="S2783">
        <v>-2.26269239731247E-3</v>
      </c>
      <c r="T2783" s="1">
        <v>-1.7704387661801401E-4</v>
      </c>
      <c r="U2783" s="1">
        <v>3.8978244048886303E-4</v>
      </c>
      <c r="V2783">
        <v>6421.8271921487603</v>
      </c>
      <c r="W2783">
        <v>6.6807512828972904E-2</v>
      </c>
      <c r="X2783">
        <v>3.94138412756049E-3</v>
      </c>
      <c r="Y2783" t="str">
        <f t="shared" si="217"/>
        <v>-1856.66224273309+2217.52297947337i</v>
      </c>
      <c r="Z2783" t="str">
        <f t="shared" si="218"/>
        <v>-9.28331121366545+11.0876148973668i</v>
      </c>
      <c r="AA2783">
        <f t="shared" si="219"/>
        <v>14.460811567891922</v>
      </c>
    </row>
    <row r="2784" spans="1:27" x14ac:dyDescent="0.3">
      <c r="A2784">
        <v>-1.12541217540186E-2</v>
      </c>
      <c r="B2784">
        <v>-5.8996172278764997E-2</v>
      </c>
      <c r="C2784">
        <v>-6.8181818181818205E-2</v>
      </c>
      <c r="D2784" s="1">
        <f t="shared" si="215"/>
        <v>6.0059999999999954E-2</v>
      </c>
      <c r="E2784" s="2">
        <v>259.2</v>
      </c>
      <c r="F2784" s="2">
        <f t="shared" si="216"/>
        <v>-1.3823007675795091</v>
      </c>
      <c r="G2784" s="1">
        <v>3E+17</v>
      </c>
      <c r="H2784">
        <v>6.6923675027932894E-2</v>
      </c>
      <c r="I2784">
        <v>1.5118685091227699</v>
      </c>
      <c r="J2784">
        <v>3711.1160880781799</v>
      </c>
      <c r="K2784">
        <v>-3370.11130783203</v>
      </c>
      <c r="L2784">
        <v>-398.54838469709102</v>
      </c>
      <c r="M2784">
        <v>1504.7488924480299</v>
      </c>
      <c r="N2784">
        <v>-2612.4993613697202</v>
      </c>
      <c r="O2784">
        <v>-1692.40356776782</v>
      </c>
      <c r="P2784" s="1">
        <v>-2.1586540676291399E-4</v>
      </c>
      <c r="Q2784" s="1">
        <v>-1.9379483162220999E-4</v>
      </c>
      <c r="R2784" s="1">
        <v>5.1346430292626896E-4</v>
      </c>
      <c r="S2784">
        <v>-2.351853944806E-3</v>
      </c>
      <c r="T2784" s="1">
        <v>-1.4259554947555601E-4</v>
      </c>
      <c r="U2784" s="1">
        <v>3.9513586514904801E-4</v>
      </c>
      <c r="V2784">
        <v>6102.6654537168197</v>
      </c>
      <c r="W2784">
        <v>6.6807512828972904E-2</v>
      </c>
      <c r="X2784">
        <v>3.94138412756049E-3</v>
      </c>
      <c r="Y2784" t="str">
        <f t="shared" si="217"/>
        <v>-1086.88280825079+2109.59153976159i</v>
      </c>
      <c r="Z2784" t="str">
        <f t="shared" si="218"/>
        <v>-5.43441404125395+10.547957698808i</v>
      </c>
      <c r="AA2784">
        <f t="shared" si="219"/>
        <v>11.865591750419405</v>
      </c>
    </row>
    <row r="2785" spans="1:27" x14ac:dyDescent="0.3">
      <c r="A2785">
        <v>-7.5275140078721299E-3</v>
      </c>
      <c r="B2785">
        <v>-5.9586408960947503E-2</v>
      </c>
      <c r="C2785">
        <v>-6.8181818181818205E-2</v>
      </c>
      <c r="D2785" s="1">
        <f t="shared" si="215"/>
        <v>6.0059999999999968E-2</v>
      </c>
      <c r="E2785" s="2">
        <v>262.8</v>
      </c>
      <c r="F2785" s="2">
        <f t="shared" si="216"/>
        <v>-1.4451326206513044</v>
      </c>
      <c r="G2785" s="1">
        <v>3E+17</v>
      </c>
      <c r="H2785">
        <v>6.6923675027932894E-2</v>
      </c>
      <c r="I2785">
        <v>1.5118685091227699</v>
      </c>
      <c r="J2785">
        <v>3102.5217289694201</v>
      </c>
      <c r="K2785">
        <v>-3805.7856634162399</v>
      </c>
      <c r="L2785">
        <v>-51.230780007619302</v>
      </c>
      <c r="M2785">
        <v>1371.14246661634</v>
      </c>
      <c r="N2785">
        <v>-2592.0300007929</v>
      </c>
      <c r="O2785">
        <v>-1478.54692976413</v>
      </c>
      <c r="P2785" s="1">
        <v>-2.31125508350076E-4</v>
      </c>
      <c r="Q2785" s="1">
        <v>-1.4149807599769901E-4</v>
      </c>
      <c r="R2785" s="1">
        <v>4.4293362282700997E-4</v>
      </c>
      <c r="S2785">
        <v>-2.4528546040532102E-3</v>
      </c>
      <c r="T2785" s="1">
        <v>-1.05950526428738E-4</v>
      </c>
      <c r="U2785" s="1">
        <v>3.8802219467220302E-4</v>
      </c>
      <c r="V2785">
        <v>5907.37017628795</v>
      </c>
      <c r="W2785">
        <v>6.6807512828972904E-2</v>
      </c>
      <c r="X2785">
        <v>3.94138412756049E-3</v>
      </c>
      <c r="Y2785" t="str">
        <f t="shared" si="217"/>
        <v>-439.675890500619+1837.3220221753i</v>
      </c>
      <c r="Z2785" t="str">
        <f t="shared" si="218"/>
        <v>-2.1983794525031+9.1866101108765i</v>
      </c>
      <c r="AA2785">
        <f t="shared" si="219"/>
        <v>9.4459873780588008</v>
      </c>
    </row>
    <row r="2786" spans="1:27" x14ac:dyDescent="0.3">
      <c r="A2786">
        <v>-3.77119860293055E-3</v>
      </c>
      <c r="B2786">
        <v>-5.9941485309402E-2</v>
      </c>
      <c r="C2786">
        <v>-6.8181818181818205E-2</v>
      </c>
      <c r="D2786" s="1">
        <f t="shared" si="215"/>
        <v>6.0060000000000009E-2</v>
      </c>
      <c r="E2786" s="2">
        <v>266.39999999999998</v>
      </c>
      <c r="F2786" s="2">
        <f t="shared" si="216"/>
        <v>-1.5079644737231011</v>
      </c>
      <c r="G2786" s="1">
        <v>3E+17</v>
      </c>
      <c r="H2786">
        <v>6.6923675027932894E-2</v>
      </c>
      <c r="I2786">
        <v>1.5118685091227699</v>
      </c>
      <c r="J2786">
        <v>2064.2949238804399</v>
      </c>
      <c r="K2786">
        <v>-3648.5475754957101</v>
      </c>
      <c r="L2786">
        <v>271.45564829596901</v>
      </c>
      <c r="M2786">
        <v>815.18556633461196</v>
      </c>
      <c r="N2786">
        <v>-2403.87246475037</v>
      </c>
      <c r="O2786">
        <v>-1258.1029331944401</v>
      </c>
      <c r="P2786" s="1">
        <v>-2.03622932866391E-4</v>
      </c>
      <c r="Q2786" s="1">
        <v>-1.1206700577125E-4</v>
      </c>
      <c r="R2786" s="1">
        <v>3.8910121617667599E-4</v>
      </c>
      <c r="S2786">
        <v>-2.5594375062551202E-3</v>
      </c>
      <c r="T2786" s="1">
        <v>-6.2714589199602204E-5</v>
      </c>
      <c r="U2786" s="1">
        <v>3.7603297732305901E-4</v>
      </c>
      <c r="V2786">
        <v>5066.8387025110396</v>
      </c>
      <c r="W2786">
        <v>6.6807512828972904E-2</v>
      </c>
      <c r="X2786">
        <v>3.94138412756049E-3</v>
      </c>
      <c r="Y2786" t="str">
        <f t="shared" si="217"/>
        <v>141.301841850022+1042.67118162368i</v>
      </c>
      <c r="Z2786" t="str">
        <f t="shared" si="218"/>
        <v>0.70650920925011+5.2133559081184i</v>
      </c>
      <c r="AA2786">
        <f t="shared" si="219"/>
        <v>5.2610108427438398</v>
      </c>
    </row>
    <row r="2787" spans="1:27" x14ac:dyDescent="0.3">
      <c r="A2787" s="1">
        <v>-1.1032843013518501E-17</v>
      </c>
      <c r="B2787">
        <v>-6.0060000000000002E-2</v>
      </c>
      <c r="C2787">
        <v>-6.8181818181818205E-2</v>
      </c>
      <c r="D2787" s="1">
        <f t="shared" si="215"/>
        <v>6.0060000000000002E-2</v>
      </c>
      <c r="E2787" s="2">
        <v>270</v>
      </c>
      <c r="F2787" s="2">
        <f t="shared" si="216"/>
        <v>-1.5707963267948963</v>
      </c>
      <c r="G2787" s="1">
        <v>3E+17</v>
      </c>
      <c r="H2787">
        <v>6.6923675027932894E-2</v>
      </c>
      <c r="I2787">
        <v>1.5118685091227699</v>
      </c>
      <c r="J2787">
        <v>1308.64077534494</v>
      </c>
      <c r="K2787">
        <v>-3480.2169181602999</v>
      </c>
      <c r="L2787">
        <v>316.14044064840198</v>
      </c>
      <c r="M2787">
        <v>412.18699496542899</v>
      </c>
      <c r="N2787">
        <v>-2161.5982615399398</v>
      </c>
      <c r="O2787">
        <v>-1023.25414360276</v>
      </c>
      <c r="P2787" s="1">
        <v>-1.46742658395074E-4</v>
      </c>
      <c r="Q2787" s="1">
        <v>-1.09358525605311E-4</v>
      </c>
      <c r="R2787" s="1">
        <v>3.6175268746863602E-4</v>
      </c>
      <c r="S2787">
        <v>-2.6871895404548601E-3</v>
      </c>
      <c r="T2787" s="1">
        <v>-1.3841301202568201E-5</v>
      </c>
      <c r="U2787" s="1">
        <v>3.4431180570441901E-4</v>
      </c>
      <c r="V2787">
        <v>4451.2750375672504</v>
      </c>
      <c r="W2787">
        <v>6.6807512828972904E-2</v>
      </c>
      <c r="X2787">
        <v>3.94138412756049E-3</v>
      </c>
      <c r="Y2787" t="str">
        <f t="shared" si="217"/>
        <v>316.140440648402+412.18699496543i</v>
      </c>
      <c r="Z2787" t="str">
        <f t="shared" si="218"/>
        <v>1.58070220324201+2.06093497482715i</v>
      </c>
      <c r="AA2787">
        <f t="shared" si="219"/>
        <v>2.5973202393620873</v>
      </c>
    </row>
    <row r="2788" spans="1:27" x14ac:dyDescent="0.3">
      <c r="A2788">
        <v>3.7711986029305301E-3</v>
      </c>
      <c r="B2788">
        <v>-5.9941485309402E-2</v>
      </c>
      <c r="C2788">
        <v>-6.8181818181818205E-2</v>
      </c>
      <c r="D2788" s="1">
        <f t="shared" si="215"/>
        <v>6.0060000000000009E-2</v>
      </c>
      <c r="E2788" s="2">
        <v>273.60000000000002</v>
      </c>
      <c r="F2788" s="2">
        <f t="shared" si="216"/>
        <v>1.5079644737231013</v>
      </c>
      <c r="G2788" s="1">
        <v>3E+17</v>
      </c>
      <c r="H2788">
        <v>6.6923675027932894E-2</v>
      </c>
      <c r="I2788">
        <v>1.5118685091227699</v>
      </c>
      <c r="J2788">
        <v>831.11725079640405</v>
      </c>
      <c r="K2788">
        <v>-3975.4480948416399</v>
      </c>
      <c r="L2788">
        <v>386.45505369250702</v>
      </c>
      <c r="M2788">
        <v>224.25111847549201</v>
      </c>
      <c r="N2788">
        <v>-1801.18063576036</v>
      </c>
      <c r="O2788">
        <v>-846.591426975064</v>
      </c>
      <c r="P2788" s="1">
        <v>-5.4845959804164499E-5</v>
      </c>
      <c r="Q2788" s="1">
        <v>-1.5141475023030499E-4</v>
      </c>
      <c r="R2788" s="1">
        <v>3.5960508180537799E-4</v>
      </c>
      <c r="S2788">
        <v>-2.8120469914923799E-3</v>
      </c>
      <c r="T2788" s="1">
        <v>5.2793062847614402E-5</v>
      </c>
      <c r="U2788" s="1">
        <v>2.9382184382229301E-4</v>
      </c>
      <c r="V2788">
        <v>4544.8375371270604</v>
      </c>
      <c r="W2788">
        <v>6.6807512828972904E-2</v>
      </c>
      <c r="X2788">
        <v>3.94138412756049E-3</v>
      </c>
      <c r="Y2788" t="str">
        <f t="shared" si="217"/>
        <v>437.878756888586-25.811841118451i</v>
      </c>
      <c r="Z2788" t="str">
        <f t="shared" si="218"/>
        <v>2.18939378444293-0.129059205592255i</v>
      </c>
      <c r="AA2788">
        <f t="shared" si="219"/>
        <v>2.1931943420284119</v>
      </c>
    </row>
    <row r="2789" spans="1:27" x14ac:dyDescent="0.3">
      <c r="A2789">
        <v>7.52751400787211E-3</v>
      </c>
      <c r="B2789">
        <v>-5.9586408960947503E-2</v>
      </c>
      <c r="C2789">
        <v>-6.8181818181818205E-2</v>
      </c>
      <c r="D2789" s="1">
        <f t="shared" si="215"/>
        <v>6.0059999999999961E-2</v>
      </c>
      <c r="E2789" s="2">
        <v>277.2</v>
      </c>
      <c r="F2789" s="2">
        <f t="shared" si="216"/>
        <v>1.4451326206513049</v>
      </c>
      <c r="G2789" s="1">
        <v>3E+17</v>
      </c>
      <c r="H2789">
        <v>6.6923675027932894E-2</v>
      </c>
      <c r="I2789">
        <v>1.5118685091227699</v>
      </c>
      <c r="J2789">
        <v>64.969072732022198</v>
      </c>
      <c r="K2789">
        <v>-5544.0536871347904</v>
      </c>
      <c r="L2789">
        <v>373.73499472222102</v>
      </c>
      <c r="M2789">
        <v>-858.59447546220701</v>
      </c>
      <c r="N2789">
        <v>-1578.0859168166</v>
      </c>
      <c r="O2789">
        <v>-509.51166177643199</v>
      </c>
      <c r="P2789" s="1">
        <v>7.5194090069678995E-5</v>
      </c>
      <c r="Q2789" s="1">
        <v>-2.3463530999666299E-4</v>
      </c>
      <c r="R2789" s="1">
        <v>3.8707991612990899E-4</v>
      </c>
      <c r="S2789">
        <v>-2.94508908958471E-3</v>
      </c>
      <c r="T2789" s="1">
        <v>1.3422346598497599E-4</v>
      </c>
      <c r="U2789" s="1">
        <v>2.1312752979927801E-4</v>
      </c>
      <c r="V2789">
        <v>5862.3861933652797</v>
      </c>
      <c r="W2789">
        <v>6.6807512828972904E-2</v>
      </c>
      <c r="X2789">
        <v>3.94138412756049E-3</v>
      </c>
      <c r="Y2789" t="str">
        <f t="shared" si="217"/>
        <v>378.930766626783-1546.67837723616i</v>
      </c>
      <c r="Z2789" t="str">
        <f t="shared" si="218"/>
        <v>1.89465383313392-7.7333918861808i</v>
      </c>
      <c r="AA2789">
        <f t="shared" si="219"/>
        <v>7.9621016831397027</v>
      </c>
    </row>
    <row r="2790" spans="1:27" x14ac:dyDescent="0.3">
      <c r="A2790">
        <v>1.12541217540186E-2</v>
      </c>
      <c r="B2790">
        <v>-5.8996172278764997E-2</v>
      </c>
      <c r="C2790">
        <v>-6.8181818181818205E-2</v>
      </c>
      <c r="D2790" s="1">
        <f t="shared" si="215"/>
        <v>6.0059999999999954E-2</v>
      </c>
      <c r="E2790" s="2">
        <v>280.8</v>
      </c>
      <c r="F2790" s="2">
        <f t="shared" si="216"/>
        <v>1.3823007675795091</v>
      </c>
      <c r="G2790" s="1">
        <v>3E+17</v>
      </c>
      <c r="H2790">
        <v>6.6923675027932894E-2</v>
      </c>
      <c r="I2790">
        <v>1.5118685091227699</v>
      </c>
      <c r="J2790">
        <v>-736.04477200454403</v>
      </c>
      <c r="K2790">
        <v>-6206.3348261157398</v>
      </c>
      <c r="L2790">
        <v>-20.284146708506398</v>
      </c>
      <c r="M2790">
        <v>-1246.0324309285099</v>
      </c>
      <c r="N2790">
        <v>-1275.91139661685</v>
      </c>
      <c r="O2790">
        <v>-106.15599180278301</v>
      </c>
      <c r="P2790" s="1">
        <v>2.7139011926381702E-4</v>
      </c>
      <c r="Q2790" s="1">
        <v>-4.3145303796025797E-4</v>
      </c>
      <c r="R2790" s="1">
        <v>4.2812370057194999E-4</v>
      </c>
      <c r="S2790">
        <v>-3.03035094529006E-3</v>
      </c>
      <c r="T2790" s="1">
        <v>2.4086603409981201E-4</v>
      </c>
      <c r="U2790" s="1">
        <v>1.00623888830633E-4</v>
      </c>
      <c r="V2790">
        <v>6500.1985456136599</v>
      </c>
      <c r="W2790">
        <v>6.6807512828972904E-2</v>
      </c>
      <c r="X2790">
        <v>3.94138412756049E-3</v>
      </c>
      <c r="Y2790" t="str">
        <f t="shared" si="217"/>
        <v>-157.845895675838-2386.91294937229i</v>
      </c>
      <c r="Z2790" t="str">
        <f t="shared" si="218"/>
        <v>-0.78922947837919-11.9345647468614i</v>
      </c>
      <c r="AA2790">
        <f t="shared" si="219"/>
        <v>11.960632042938601</v>
      </c>
    </row>
    <row r="2791" spans="1:27" x14ac:dyDescent="0.3">
      <c r="A2791">
        <v>1.49363146231212E-2</v>
      </c>
      <c r="B2791">
        <v>-5.8173104657385601E-2</v>
      </c>
      <c r="C2791">
        <v>-6.8181818181818205E-2</v>
      </c>
      <c r="D2791" s="1">
        <f t="shared" si="215"/>
        <v>6.0060000000000016E-2</v>
      </c>
      <c r="E2791" s="2">
        <v>284.39999999999998</v>
      </c>
      <c r="F2791" s="2">
        <f t="shared" si="216"/>
        <v>1.319468914507713</v>
      </c>
      <c r="G2791" s="1">
        <v>3E+17</v>
      </c>
      <c r="H2791">
        <v>6.6923675027932894E-2</v>
      </c>
      <c r="I2791">
        <v>1.5118685091227699</v>
      </c>
      <c r="J2791">
        <v>-1748.32369299114</v>
      </c>
      <c r="K2791">
        <v>-7012.6835763151503</v>
      </c>
      <c r="L2791">
        <v>-423.45482942177199</v>
      </c>
      <c r="M2791">
        <v>-1568.9667625140401</v>
      </c>
      <c r="N2791">
        <v>-1069.8098878021599</v>
      </c>
      <c r="O2791">
        <v>186.04127385434799</v>
      </c>
      <c r="P2791" s="1">
        <v>5.1163022881570196E-4</v>
      </c>
      <c r="Q2791" s="1">
        <v>-6.7637070736361704E-4</v>
      </c>
      <c r="R2791" s="1">
        <v>4.6221996999449498E-4</v>
      </c>
      <c r="S2791">
        <v>-3.0213568279049601E-3</v>
      </c>
      <c r="T2791" s="1">
        <v>3.68447678647677E-4</v>
      </c>
      <c r="U2791" s="1">
        <v>-3.1541937518503099E-5</v>
      </c>
      <c r="V2791">
        <v>7486.9514438819197</v>
      </c>
      <c r="W2791">
        <v>6.6807512828972904E-2</v>
      </c>
      <c r="X2791">
        <v>3.94138412756049E-3</v>
      </c>
      <c r="Y2791" t="str">
        <f t="shared" si="217"/>
        <v>-844.941639214133-3263.65827385824i</v>
      </c>
      <c r="Z2791" t="str">
        <f t="shared" si="218"/>
        <v>-4.22470819607067-16.3182913692912i</v>
      </c>
      <c r="AA2791">
        <f t="shared" si="219"/>
        <v>16.856298305233871</v>
      </c>
    </row>
    <row r="2792" spans="1:27" x14ac:dyDescent="0.3">
      <c r="A2792">
        <v>1.8559560682159301E-2</v>
      </c>
      <c r="B2792">
        <v>-5.7120454368686902E-2</v>
      </c>
      <c r="C2792">
        <v>-6.8181818181818205E-2</v>
      </c>
      <c r="D2792" s="1">
        <f t="shared" si="215"/>
        <v>6.0059999999999961E-2</v>
      </c>
      <c r="E2792" s="2">
        <v>288</v>
      </c>
      <c r="F2792" s="2">
        <f t="shared" si="216"/>
        <v>1.2566370614359179</v>
      </c>
      <c r="G2792" s="1">
        <v>3E+17</v>
      </c>
      <c r="H2792">
        <v>6.6923675027932894E-2</v>
      </c>
      <c r="I2792">
        <v>1.5118685091227699</v>
      </c>
      <c r="J2792">
        <v>-2794.8224671870198</v>
      </c>
      <c r="K2792">
        <v>-7157.2945184214004</v>
      </c>
      <c r="L2792">
        <v>-970.58344239700295</v>
      </c>
      <c r="M2792">
        <v>-1736.6162281162999</v>
      </c>
      <c r="N2792">
        <v>-843.21863266339801</v>
      </c>
      <c r="O2792">
        <v>465.06471452430299</v>
      </c>
      <c r="P2792" s="1">
        <v>8.1454091586430995E-4</v>
      </c>
      <c r="Q2792">
        <v>-1.0237235952939799E-3</v>
      </c>
      <c r="R2792" s="1">
        <v>4.5804519439321102E-4</v>
      </c>
      <c r="S2792">
        <v>-2.8431692331112998E-3</v>
      </c>
      <c r="T2792" s="1">
        <v>5.1815164860650499E-4</v>
      </c>
      <c r="U2792" s="1">
        <v>-1.6863932937925E-4</v>
      </c>
      <c r="V2792">
        <v>7995.1903316992302</v>
      </c>
      <c r="W2792">
        <v>6.6807512828972904E-2</v>
      </c>
      <c r="X2792">
        <v>3.94138412756049E-3</v>
      </c>
      <c r="Y2792" t="str">
        <f t="shared" si="217"/>
        <v>-1786.72734612156-3863.34581999279i</v>
      </c>
      <c r="Z2792" t="str">
        <f t="shared" si="218"/>
        <v>-8.9336367306078-19.316729099964i</v>
      </c>
      <c r="AA2792">
        <f t="shared" si="219"/>
        <v>21.282525422417823</v>
      </c>
    </row>
    <row r="2793" spans="1:27" x14ac:dyDescent="0.3">
      <c r="A2793">
        <v>2.2109560634241701E-2</v>
      </c>
      <c r="B2793">
        <v>-5.5842375742448401E-2</v>
      </c>
      <c r="C2793">
        <v>-6.8181818181818205E-2</v>
      </c>
      <c r="D2793" s="1">
        <f t="shared" si="215"/>
        <v>6.0060000000000002E-2</v>
      </c>
      <c r="E2793" s="2">
        <v>291.60000000000002</v>
      </c>
      <c r="F2793" s="2">
        <f t="shared" si="216"/>
        <v>1.1938052083641224</v>
      </c>
      <c r="G2793" s="1">
        <v>3E+17</v>
      </c>
      <c r="H2793">
        <v>6.6923675027932894E-2</v>
      </c>
      <c r="I2793">
        <v>1.5118685091227699</v>
      </c>
      <c r="J2793">
        <v>-3282.94587878333</v>
      </c>
      <c r="K2793">
        <v>-6770.2161410438403</v>
      </c>
      <c r="L2793">
        <v>-1575.19665004032</v>
      </c>
      <c r="M2793">
        <v>-1668.82479660789</v>
      </c>
      <c r="N2793">
        <v>-735.52950471556403</v>
      </c>
      <c r="O2793">
        <v>952.80226677406404</v>
      </c>
      <c r="P2793">
        <v>1.1227388988477201E-3</v>
      </c>
      <c r="Q2793">
        <v>-1.2967197479439999E-3</v>
      </c>
      <c r="R2793" s="1">
        <v>4.0762773474905601E-4</v>
      </c>
      <c r="S2793">
        <v>-2.48809562649502E-3</v>
      </c>
      <c r="T2793" s="1">
        <v>6.6476026380627297E-4</v>
      </c>
      <c r="U2793" s="1">
        <v>-2.48512132698754E-4</v>
      </c>
      <c r="V2793">
        <v>7957.9279174556204</v>
      </c>
      <c r="W2793">
        <v>6.6807512828972904E-2</v>
      </c>
      <c r="X2793">
        <v>3.94138412756049E-3</v>
      </c>
      <c r="Y2793" t="str">
        <f t="shared" si="217"/>
        <v>-2673.11378897255-4043.91684345361i</v>
      </c>
      <c r="Z2793" t="str">
        <f t="shared" si="218"/>
        <v>-13.3655689448628-20.219584217268i</v>
      </c>
      <c r="AA2793">
        <f t="shared" si="219"/>
        <v>24.237780821252471</v>
      </c>
    </row>
    <row r="2794" spans="1:27" x14ac:dyDescent="0.3">
      <c r="A2794">
        <v>2.5572304251398201E-2</v>
      </c>
      <c r="B2794">
        <v>-5.4343912771109198E-2</v>
      </c>
      <c r="C2794">
        <v>-6.8181818181818205E-2</v>
      </c>
      <c r="D2794" s="1">
        <f t="shared" si="215"/>
        <v>6.0060000000000037E-2</v>
      </c>
      <c r="E2794" s="2">
        <v>295.2</v>
      </c>
      <c r="F2794" s="2">
        <f t="shared" si="216"/>
        <v>1.1309733552923269</v>
      </c>
      <c r="G2794" s="1">
        <v>3E+17</v>
      </c>
      <c r="H2794">
        <v>6.6923675027932894E-2</v>
      </c>
      <c r="I2794">
        <v>1.5118685091227699</v>
      </c>
      <c r="J2794">
        <v>-3762.7322952803902</v>
      </c>
      <c r="K2794">
        <v>-6948.73126733555</v>
      </c>
      <c r="L2794">
        <v>-1973.8257188610601</v>
      </c>
      <c r="M2794">
        <v>-1785.49385178128</v>
      </c>
      <c r="N2794">
        <v>-667.87652118554195</v>
      </c>
      <c r="O2794">
        <v>1468.5625665968</v>
      </c>
      <c r="P2794">
        <v>1.43027401706348E-3</v>
      </c>
      <c r="Q2794">
        <v>-1.4836642696718801E-3</v>
      </c>
      <c r="R2794" s="1">
        <v>3.30407479591616E-4</v>
      </c>
      <c r="S2794">
        <v>-2.05528858122763E-3</v>
      </c>
      <c r="T2794" s="1">
        <v>8.0709384293140105E-4</v>
      </c>
      <c r="U2794" s="1">
        <v>-2.7367428360467198E-4</v>
      </c>
      <c r="V2794">
        <v>8492.9224578079793</v>
      </c>
      <c r="W2794">
        <v>6.6807512828972904E-2</v>
      </c>
      <c r="X2794">
        <v>3.9413841275605004E-3</v>
      </c>
      <c r="Y2794" t="str">
        <f t="shared" si="217"/>
        <v>-3388.06439831218-4574.18901538566i</v>
      </c>
      <c r="Z2794" t="str">
        <f t="shared" si="218"/>
        <v>-16.9403219915609-22.8709450769283i</v>
      </c>
      <c r="AA2794">
        <f t="shared" si="219"/>
        <v>28.461458815205393</v>
      </c>
    </row>
    <row r="2795" spans="1:27" x14ac:dyDescent="0.3">
      <c r="A2795">
        <v>2.8934125666549002E-2</v>
      </c>
      <c r="B2795">
        <v>-5.2630979203434403E-2</v>
      </c>
      <c r="C2795">
        <v>-6.8181818181818205E-2</v>
      </c>
      <c r="D2795" s="1">
        <f t="shared" si="215"/>
        <v>6.0059999999999954E-2</v>
      </c>
      <c r="E2795" s="2">
        <v>298.8</v>
      </c>
      <c r="F2795" s="2">
        <f t="shared" si="216"/>
        <v>1.0681415022205296</v>
      </c>
      <c r="G2795" s="1">
        <v>3E+17</v>
      </c>
      <c r="H2795">
        <v>6.6923675027932894E-2</v>
      </c>
      <c r="I2795">
        <v>1.5118685091227699</v>
      </c>
      <c r="J2795">
        <v>-4451.7726895353699</v>
      </c>
      <c r="K2795">
        <v>-6966.6065212444601</v>
      </c>
      <c r="L2795">
        <v>-2609.1085300467198</v>
      </c>
      <c r="M2795">
        <v>-2424.1585259841099</v>
      </c>
      <c r="N2795">
        <v>-634.37009925116797</v>
      </c>
      <c r="O2795">
        <v>1810.6732032397699</v>
      </c>
      <c r="P2795">
        <v>1.7382255521092001E-3</v>
      </c>
      <c r="Q2795">
        <v>-1.5502260474829399E-3</v>
      </c>
      <c r="R2795" s="1">
        <v>2.3796003732529699E-4</v>
      </c>
      <c r="S2795">
        <v>-1.62074876781745E-3</v>
      </c>
      <c r="T2795" s="1">
        <v>9.4904484276925295E-4</v>
      </c>
      <c r="U2795" s="1">
        <v>-2.8744593382889501E-4</v>
      </c>
      <c r="V2795">
        <v>9204.1752076738194</v>
      </c>
      <c r="W2795">
        <v>6.6807512828972904E-2</v>
      </c>
      <c r="X2795">
        <v>3.94138412756049E-3</v>
      </c>
      <c r="Y2795" t="str">
        <f t="shared" si="217"/>
        <v>-4431.03708328871-5480.49459743565i</v>
      </c>
      <c r="Z2795" t="str">
        <f t="shared" si="218"/>
        <v>-22.1551854164436-27.4024729871782i</v>
      </c>
      <c r="AA2795">
        <f t="shared" si="219"/>
        <v>35.238441603595724</v>
      </c>
    </row>
    <row r="2796" spans="1:27" x14ac:dyDescent="0.3">
      <c r="A2796">
        <v>3.2181757306438498E-2</v>
      </c>
      <c r="B2796">
        <v>-5.0710335205650998E-2</v>
      </c>
      <c r="C2796">
        <v>-6.8181818181818205E-2</v>
      </c>
      <c r="D2796" s="1">
        <f t="shared" si="215"/>
        <v>6.0059999999999954E-2</v>
      </c>
      <c r="E2796" s="2">
        <v>302.39999999999998</v>
      </c>
      <c r="F2796" s="2">
        <f t="shared" si="216"/>
        <v>1.0053096491487341</v>
      </c>
      <c r="G2796" s="1">
        <v>3E+17</v>
      </c>
      <c r="H2796">
        <v>6.6923675027932894E-2</v>
      </c>
      <c r="I2796">
        <v>1.5118685091227699</v>
      </c>
      <c r="J2796">
        <v>-4053.8374733196601</v>
      </c>
      <c r="K2796">
        <v>-6122.8465385883701</v>
      </c>
      <c r="L2796">
        <v>-2708.0445473120999</v>
      </c>
      <c r="M2796">
        <v>-2128.5193002368201</v>
      </c>
      <c r="N2796">
        <v>-665.36878471932698</v>
      </c>
      <c r="O2796">
        <v>1961.3607092596501</v>
      </c>
      <c r="P2796">
        <v>2.0733433218219199E-3</v>
      </c>
      <c r="Q2796">
        <v>-1.5802621059973099E-3</v>
      </c>
      <c r="R2796" s="1">
        <v>1.22433462969818E-4</v>
      </c>
      <c r="S2796">
        <v>-1.22626181097886E-3</v>
      </c>
      <c r="T2796">
        <v>1.08914940807661E-3</v>
      </c>
      <c r="U2796" s="1">
        <v>-2.9648313175578998E-4</v>
      </c>
      <c r="V2796">
        <v>8371.1766872052194</v>
      </c>
      <c r="W2796">
        <v>6.6807512828972904E-2</v>
      </c>
      <c r="X2796">
        <v>3.94138412756049E-3</v>
      </c>
      <c r="Y2796" t="str">
        <f t="shared" si="217"/>
        <v>-4458.63237549369-5077.95352208001i</v>
      </c>
      <c r="Z2796" t="str">
        <f t="shared" si="218"/>
        <v>-22.2931618774685-25.3897676104i</v>
      </c>
      <c r="AA2796">
        <f t="shared" si="219"/>
        <v>33.7879470492827</v>
      </c>
    </row>
    <row r="2797" spans="1:27" x14ac:dyDescent="0.3">
      <c r="A2797">
        <v>3.53023822526859E-2</v>
      </c>
      <c r="B2797">
        <v>-4.8589560682159402E-2</v>
      </c>
      <c r="C2797">
        <v>-6.8181818181818205E-2</v>
      </c>
      <c r="D2797" s="1">
        <f t="shared" si="215"/>
        <v>6.006000000000003E-2</v>
      </c>
      <c r="E2797" s="2">
        <v>306</v>
      </c>
      <c r="F2797" s="2">
        <f t="shared" si="216"/>
        <v>0.94247779607693905</v>
      </c>
      <c r="G2797" s="1">
        <v>3E+17</v>
      </c>
      <c r="H2797">
        <v>6.6923675027932894E-2</v>
      </c>
      <c r="I2797">
        <v>1.5118685091227699</v>
      </c>
      <c r="J2797">
        <v>-5039.6285773948503</v>
      </c>
      <c r="K2797">
        <v>-6891.3490800549798</v>
      </c>
      <c r="L2797">
        <v>-3228.9488612948899</v>
      </c>
      <c r="M2797">
        <v>-3201.5367040114802</v>
      </c>
      <c r="N2797">
        <v>-729.75271024437097</v>
      </c>
      <c r="O2797">
        <v>2522.0754960558002</v>
      </c>
      <c r="P2797">
        <v>2.4250306702409199E-3</v>
      </c>
      <c r="Q2797">
        <v>-1.6172692917404499E-3</v>
      </c>
      <c r="R2797" s="1">
        <v>-5.7946472443753197E-5</v>
      </c>
      <c r="S2797" s="1">
        <v>-8.6298157819232797E-4</v>
      </c>
      <c r="T2797">
        <v>1.2036507821339699E-3</v>
      </c>
      <c r="U2797" s="1">
        <v>-3.0534808116992098E-4</v>
      </c>
      <c r="V2797">
        <v>10022.8688599209</v>
      </c>
      <c r="W2797">
        <v>6.6807512828972904E-2</v>
      </c>
      <c r="X2797">
        <v>3.94138412756049E-3</v>
      </c>
      <c r="Y2797" t="str">
        <f t="shared" si="217"/>
        <v>-5574.49385757959-6640.73095931606i</v>
      </c>
      <c r="Z2797" t="str">
        <f t="shared" si="218"/>
        <v>-27.872469287898-33.2036547965803i</v>
      </c>
      <c r="AA2797">
        <f t="shared" si="219"/>
        <v>43.351554021226129</v>
      </c>
    </row>
    <row r="2798" spans="1:27" x14ac:dyDescent="0.3">
      <c r="A2798">
        <v>3.8283684824306302E-2</v>
      </c>
      <c r="B2798">
        <v>-4.6277025361113902E-2</v>
      </c>
      <c r="C2798">
        <v>-6.8181818181818205E-2</v>
      </c>
      <c r="D2798" s="1">
        <f t="shared" si="215"/>
        <v>6.0060000000000002E-2</v>
      </c>
      <c r="E2798" s="2">
        <v>309.60000000000002</v>
      </c>
      <c r="F2798" s="2">
        <f t="shared" si="216"/>
        <v>0.87964594300514209</v>
      </c>
      <c r="G2798" s="1">
        <v>3E+17</v>
      </c>
      <c r="H2798">
        <v>6.6923675027932894E-2</v>
      </c>
      <c r="I2798">
        <v>1.5118685091227699</v>
      </c>
      <c r="J2798">
        <v>-5714.70133105272</v>
      </c>
      <c r="K2798">
        <v>-5490.2041953280504</v>
      </c>
      <c r="L2798">
        <v>-3634.5370913677998</v>
      </c>
      <c r="M2798">
        <v>-4459.88883784675</v>
      </c>
      <c r="N2798">
        <v>-780.58002892466004</v>
      </c>
      <c r="O2798">
        <v>2912.8490355519598</v>
      </c>
      <c r="P2798">
        <v>2.7630183947317298E-3</v>
      </c>
      <c r="Q2798">
        <v>-1.65082503956225E-3</v>
      </c>
      <c r="R2798" s="1">
        <v>-3.4536280715049498E-4</v>
      </c>
      <c r="S2798" s="1">
        <v>-4.9971482839092699E-4</v>
      </c>
      <c r="T2798">
        <v>1.2661195648080101E-3</v>
      </c>
      <c r="U2798" s="1">
        <v>-3.0557767882372999E-4</v>
      </c>
      <c r="V2798">
        <v>10246.6880702734</v>
      </c>
      <c r="W2798">
        <v>6.6807512828972904E-2</v>
      </c>
      <c r="X2798">
        <v>3.94138412756049E-3</v>
      </c>
      <c r="Y2798" t="str">
        <f t="shared" si="217"/>
        <v>-6443.14668292046-6935.99127358984i</v>
      </c>
      <c r="Z2798" t="str">
        <f t="shared" si="218"/>
        <v>-32.2157334146023-34.6799563679492i</v>
      </c>
      <c r="AA2798">
        <f t="shared" si="219"/>
        <v>47.334478481584469</v>
      </c>
    </row>
    <row r="2799" spans="1:27" x14ac:dyDescent="0.3">
      <c r="A2799">
        <v>4.1113899182077002E-2</v>
      </c>
      <c r="B2799">
        <v>-4.3781855762929998E-2</v>
      </c>
      <c r="C2799">
        <v>-6.8181818181818205E-2</v>
      </c>
      <c r="D2799" s="1">
        <f t="shared" si="215"/>
        <v>6.0059999999999988E-2</v>
      </c>
      <c r="E2799" s="2">
        <v>313.2</v>
      </c>
      <c r="F2799" s="2">
        <f t="shared" si="216"/>
        <v>0.81681408993334703</v>
      </c>
      <c r="G2799" s="1">
        <v>3E+17</v>
      </c>
      <c r="H2799">
        <v>6.6923675027932894E-2</v>
      </c>
      <c r="I2799">
        <v>1.5118685091227699</v>
      </c>
      <c r="J2799">
        <v>-4970.58013774335</v>
      </c>
      <c r="K2799">
        <v>-3864.2561039911202</v>
      </c>
      <c r="L2799">
        <v>-3226.4851095721101</v>
      </c>
      <c r="M2799">
        <v>-3157.8703155693302</v>
      </c>
      <c r="N2799">
        <v>-921.58444647037697</v>
      </c>
      <c r="O2799">
        <v>3154.92241946171</v>
      </c>
      <c r="P2799">
        <v>2.9959514310232498E-3</v>
      </c>
      <c r="Q2799">
        <v>-1.6494265123983001E-3</v>
      </c>
      <c r="R2799" s="1">
        <v>-7.1076288211924102E-4</v>
      </c>
      <c r="S2799" s="1">
        <v>-1.41716399417997E-4</v>
      </c>
      <c r="T2799">
        <v>1.25178951507618E-3</v>
      </c>
      <c r="U2799" s="1">
        <v>-2.7450973247497302E-4</v>
      </c>
      <c r="V2799">
        <v>8415.7202068512397</v>
      </c>
      <c r="W2799">
        <v>6.6807512828972904E-2</v>
      </c>
      <c r="X2799">
        <v>3.94138412756049E-3</v>
      </c>
      <c r="Y2799" t="str">
        <f t="shared" si="217"/>
        <v>-5754.60266979923-4947.25372206978i</v>
      </c>
      <c r="Z2799" t="str">
        <f t="shared" si="218"/>
        <v>-28.7730133489962-24.7362686103489i</v>
      </c>
      <c r="AA2799">
        <f t="shared" si="219"/>
        <v>37.944291822945466</v>
      </c>
    </row>
    <row r="2800" spans="1:27" x14ac:dyDescent="0.3">
      <c r="A2800">
        <v>4.3781855762929998E-2</v>
      </c>
      <c r="B2800">
        <v>-4.1113899182077099E-2</v>
      </c>
      <c r="C2800">
        <v>-6.8181818181818205E-2</v>
      </c>
      <c r="D2800" s="1">
        <f t="shared" si="215"/>
        <v>6.0060000000000051E-2</v>
      </c>
      <c r="E2800" s="2">
        <v>316.8</v>
      </c>
      <c r="F2800" s="2">
        <f t="shared" si="216"/>
        <v>0.75398223686155086</v>
      </c>
      <c r="G2800" s="1">
        <v>3E+17</v>
      </c>
      <c r="H2800">
        <v>6.6923675027932894E-2</v>
      </c>
      <c r="I2800">
        <v>1.5118685091227699</v>
      </c>
      <c r="J2800">
        <v>-5077.7748703665302</v>
      </c>
      <c r="K2800">
        <v>-3421.7591592359499</v>
      </c>
      <c r="L2800">
        <v>-3585.5754099281799</v>
      </c>
      <c r="M2800">
        <v>-3626.50317437789</v>
      </c>
      <c r="N2800">
        <v>-1009.38382175356</v>
      </c>
      <c r="O2800">
        <v>3146.1863828165801</v>
      </c>
      <c r="P2800">
        <v>3.0664459353226098E-3</v>
      </c>
      <c r="Q2800">
        <v>-1.5863360587765999E-3</v>
      </c>
      <c r="R2800">
        <v>-1.0500607253416999E-3</v>
      </c>
      <c r="S2800" s="1">
        <v>1.5896469370617301E-4</v>
      </c>
      <c r="T2800">
        <v>1.19730971243108E-3</v>
      </c>
      <c r="U2800" s="1">
        <v>-2.2711449527376701E-4</v>
      </c>
      <c r="V2800">
        <v>8626.55517150583</v>
      </c>
      <c r="W2800">
        <v>6.6807512828972904E-2</v>
      </c>
      <c r="X2800">
        <v>3.9413841275605004E-3</v>
      </c>
      <c r="Y2800" t="str">
        <f t="shared" si="217"/>
        <v>-6156.03384756144-4976.86733033646i</v>
      </c>
      <c r="Z2800" t="str">
        <f t="shared" si="218"/>
        <v>-30.7801692378072-24.8843366516823i</v>
      </c>
      <c r="AA2800">
        <f t="shared" si="219"/>
        <v>39.580917484342265</v>
      </c>
    </row>
    <row r="2801" spans="1:27" x14ac:dyDescent="0.3">
      <c r="A2801">
        <v>4.6277025361113902E-2</v>
      </c>
      <c r="B2801">
        <v>-3.8283684824306302E-2</v>
      </c>
      <c r="C2801">
        <v>-6.8181818181818205E-2</v>
      </c>
      <c r="D2801" s="1">
        <f t="shared" si="215"/>
        <v>6.0060000000000002E-2</v>
      </c>
      <c r="E2801" s="2">
        <v>320.39999999999998</v>
      </c>
      <c r="F2801" s="2">
        <f t="shared" si="216"/>
        <v>0.69115038378975446</v>
      </c>
      <c r="G2801" s="1">
        <v>3E+17</v>
      </c>
      <c r="H2801">
        <v>6.6923675027932894E-2</v>
      </c>
      <c r="I2801">
        <v>1.5118685091227699</v>
      </c>
      <c r="J2801">
        <v>-5627.9345099376897</v>
      </c>
      <c r="K2801">
        <v>-2619.0126757850699</v>
      </c>
      <c r="L2801">
        <v>-4044.68132866926</v>
      </c>
      <c r="M2801">
        <v>-4772.4323513416603</v>
      </c>
      <c r="N2801">
        <v>-1108.4603014239899</v>
      </c>
      <c r="O2801">
        <v>2908.0395054548599</v>
      </c>
      <c r="P2801">
        <v>3.0180112196873201E-3</v>
      </c>
      <c r="Q2801">
        <v>-1.4884234232932401E-3</v>
      </c>
      <c r="R2801">
        <v>-1.29270671087842E-3</v>
      </c>
      <c r="S2801" s="1">
        <v>3.8045375300149303E-4</v>
      </c>
      <c r="T2801">
        <v>1.12883213424367E-3</v>
      </c>
      <c r="U2801" s="1">
        <v>-1.7693675500344999E-4</v>
      </c>
      <c r="V2801">
        <v>9346.3260079994998</v>
      </c>
      <c r="W2801">
        <v>6.6807512828972904E-2</v>
      </c>
      <c r="X2801">
        <v>3.94138412756049E-3</v>
      </c>
      <c r="Y2801" t="str">
        <f t="shared" si="217"/>
        <v>-6914.57497916425-5060.04681988797i</v>
      </c>
      <c r="Z2801" t="str">
        <f t="shared" si="218"/>
        <v>-34.5728748958213-25.3002340994398i</v>
      </c>
      <c r="AA2801">
        <f t="shared" si="219"/>
        <v>42.841399650905039</v>
      </c>
    </row>
    <row r="2802" spans="1:27" x14ac:dyDescent="0.3">
      <c r="A2802">
        <v>4.8589560682159298E-2</v>
      </c>
      <c r="B2802">
        <v>-3.5302382252685997E-2</v>
      </c>
      <c r="C2802">
        <v>-6.8181818181818205E-2</v>
      </c>
      <c r="D2802" s="1">
        <f t="shared" si="215"/>
        <v>6.0060000000000002E-2</v>
      </c>
      <c r="E2802" s="2">
        <v>324</v>
      </c>
      <c r="F2802" s="2">
        <f t="shared" si="216"/>
        <v>0.62831853071795984</v>
      </c>
      <c r="G2802" s="1">
        <v>3E+17</v>
      </c>
      <c r="H2802">
        <v>6.6923675027932894E-2</v>
      </c>
      <c r="I2802">
        <v>1.5118685091227699</v>
      </c>
      <c r="J2802">
        <v>-5300.17339173446</v>
      </c>
      <c r="K2802">
        <v>-1422.18405705588</v>
      </c>
      <c r="L2802">
        <v>-3990.8827192593799</v>
      </c>
      <c r="M2802">
        <v>-4471.7664920089801</v>
      </c>
      <c r="N2802">
        <v>-1223.9181755808399</v>
      </c>
      <c r="O2802">
        <v>2801.3690497736502</v>
      </c>
      <c r="P2802">
        <v>2.9332560119806101E-3</v>
      </c>
      <c r="Q2802">
        <v>-1.3980909158796699E-3</v>
      </c>
      <c r="R2802">
        <v>-1.4206269666562799E-3</v>
      </c>
      <c r="S2802" s="1">
        <v>5.1856760477294195E-4</v>
      </c>
      <c r="T2802">
        <v>1.09270469714655E-3</v>
      </c>
      <c r="U2802" s="1">
        <v>-1.4684374113697001E-4</v>
      </c>
      <c r="V2802">
        <v>8682.3919610944904</v>
      </c>
      <c r="W2802">
        <v>6.6807512828972904E-2</v>
      </c>
      <c r="X2802">
        <v>3.94138412756049E-3</v>
      </c>
      <c r="Y2802" t="str">
        <f t="shared" si="217"/>
        <v>-6633.71235305663-3779.00946698585i</v>
      </c>
      <c r="Z2802" t="str">
        <f t="shared" si="218"/>
        <v>-33.1685617652832-18.8950473349292i</v>
      </c>
      <c r="AA2802">
        <f t="shared" si="219"/>
        <v>38.172978707020256</v>
      </c>
    </row>
    <row r="2803" spans="1:27" x14ac:dyDescent="0.3">
      <c r="A2803">
        <v>5.0710335205650998E-2</v>
      </c>
      <c r="B2803">
        <v>-3.2181757306438602E-2</v>
      </c>
      <c r="C2803">
        <v>-6.8181818181818205E-2</v>
      </c>
      <c r="D2803" s="1">
        <f t="shared" si="215"/>
        <v>6.0060000000000009E-2</v>
      </c>
      <c r="E2803" s="2">
        <v>327.60000000000002</v>
      </c>
      <c r="F2803" s="2">
        <f t="shared" si="216"/>
        <v>0.56548667764616389</v>
      </c>
      <c r="G2803" s="1">
        <v>3E+17</v>
      </c>
      <c r="H2803">
        <v>6.6923675027932894E-2</v>
      </c>
      <c r="I2803">
        <v>1.5118685091227699</v>
      </c>
      <c r="J2803">
        <v>-5190.4590477353304</v>
      </c>
      <c r="K2803">
        <v>-705.622999186691</v>
      </c>
      <c r="L2803">
        <v>-4356.9975784183198</v>
      </c>
      <c r="M2803">
        <v>-4146.3309801599999</v>
      </c>
      <c r="N2803">
        <v>-1248.03432855199</v>
      </c>
      <c r="O2803">
        <v>2685.4659098018301</v>
      </c>
      <c r="P2803">
        <v>2.8452697812107498E-3</v>
      </c>
      <c r="Q2803">
        <v>-1.33167285669362E-3</v>
      </c>
      <c r="R2803">
        <v>-1.4675868968919801E-3</v>
      </c>
      <c r="S2803" s="1">
        <v>6.0239677408135798E-4</v>
      </c>
      <c r="T2803">
        <v>1.0638622414721199E-3</v>
      </c>
      <c r="U2803" s="1">
        <v>-1.25663941523806E-4</v>
      </c>
      <c r="V2803">
        <v>8507.8536821297403</v>
      </c>
      <c r="W2803">
        <v>6.6807512828972904E-2</v>
      </c>
      <c r="X2803">
        <v>3.94138412756049E-3</v>
      </c>
      <c r="Y2803" t="str">
        <f t="shared" si="217"/>
        <v>-6717.04556835268-2817.49244311106i</v>
      </c>
      <c r="Z2803" t="str">
        <f t="shared" si="218"/>
        <v>-33.5852278417634-14.0874622155553i</v>
      </c>
      <c r="AA2803">
        <f t="shared" si="219"/>
        <v>36.420105997345168</v>
      </c>
    </row>
    <row r="2804" spans="1:27" x14ac:dyDescent="0.3">
      <c r="A2804">
        <v>5.2630979203434403E-2</v>
      </c>
      <c r="B2804">
        <v>-2.8934125666549099E-2</v>
      </c>
      <c r="C2804">
        <v>-6.8181818181818205E-2</v>
      </c>
      <c r="D2804" s="1">
        <f t="shared" si="215"/>
        <v>6.0060000000000002E-2</v>
      </c>
      <c r="E2804" s="2">
        <v>331.2</v>
      </c>
      <c r="F2804" s="2">
        <f t="shared" si="216"/>
        <v>0.5026548245743685</v>
      </c>
      <c r="G2804" s="1">
        <v>3E+17</v>
      </c>
      <c r="H2804">
        <v>6.6923675027932894E-2</v>
      </c>
      <c r="I2804">
        <v>1.5118685091227699</v>
      </c>
      <c r="J2804">
        <v>-5155.3604385747603</v>
      </c>
      <c r="K2804">
        <v>-109.73382888791799</v>
      </c>
      <c r="L2804">
        <v>-4953.4568441137399</v>
      </c>
      <c r="M2804">
        <v>-4007.5462077555699</v>
      </c>
      <c r="N2804">
        <v>-1270.3555167956999</v>
      </c>
      <c r="O2804">
        <v>2514.7235662631701</v>
      </c>
      <c r="P2804">
        <v>2.7673430736655999E-3</v>
      </c>
      <c r="Q2804">
        <v>-1.2888447395644101E-3</v>
      </c>
      <c r="R2804">
        <v>-1.4479543327572499E-3</v>
      </c>
      <c r="S2804" s="1">
        <v>6.3985221138299097E-4</v>
      </c>
      <c r="T2804">
        <v>1.0792170420520599E-3</v>
      </c>
      <c r="U2804" s="1">
        <v>-1.26448159291283E-4</v>
      </c>
      <c r="V2804">
        <v>8667.44378882206</v>
      </c>
      <c r="W2804">
        <v>6.6807512828972904E-2</v>
      </c>
      <c r="X2804">
        <v>3.94138412756049E-3</v>
      </c>
      <c r="Y2804" t="str">
        <f t="shared" si="217"/>
        <v>-6904.022824513-2026.81059699991i</v>
      </c>
      <c r="Z2804" t="str">
        <f t="shared" si="218"/>
        <v>-34.520114122565-10.1340529849996i</v>
      </c>
      <c r="AA2804">
        <f t="shared" si="219"/>
        <v>35.976899657109016</v>
      </c>
    </row>
    <row r="2805" spans="1:27" x14ac:dyDescent="0.3">
      <c r="A2805">
        <v>5.4343912771109101E-2</v>
      </c>
      <c r="B2805">
        <v>-2.5572304251398299E-2</v>
      </c>
      <c r="C2805">
        <v>-6.8181818181818205E-2</v>
      </c>
      <c r="D2805" s="1">
        <f t="shared" si="215"/>
        <v>6.0059999999999988E-2</v>
      </c>
      <c r="E2805" s="2">
        <v>334.8</v>
      </c>
      <c r="F2805" s="2">
        <f t="shared" si="216"/>
        <v>0.43982297150257182</v>
      </c>
      <c r="G2805" s="1">
        <v>3E+17</v>
      </c>
      <c r="H2805">
        <v>6.6923675027932894E-2</v>
      </c>
      <c r="I2805">
        <v>1.5118685091227699</v>
      </c>
      <c r="J2805">
        <v>-4847.92006503841</v>
      </c>
      <c r="K2805">
        <v>88.435452335024806</v>
      </c>
      <c r="L2805">
        <v>-5354.0808597828</v>
      </c>
      <c r="M2805">
        <v>-3804.3136225978601</v>
      </c>
      <c r="N2805">
        <v>-1308.5506821178501</v>
      </c>
      <c r="O2805">
        <v>2400.03919864411</v>
      </c>
      <c r="P2805">
        <v>2.70765697754841E-3</v>
      </c>
      <c r="Q2805">
        <v>-1.26821015138274E-3</v>
      </c>
      <c r="R2805">
        <v>-1.4033564545933199E-3</v>
      </c>
      <c r="S2805" s="1">
        <v>6.61115225835555E-4</v>
      </c>
      <c r="T2805">
        <v>1.0931540064565699E-3</v>
      </c>
      <c r="U2805" s="1">
        <v>-1.30631326704118E-4</v>
      </c>
      <c r="V2805">
        <v>8609.3917799753599</v>
      </c>
      <c r="W2805">
        <v>6.6807512828972904E-2</v>
      </c>
      <c r="X2805">
        <v>3.94138412756049E-3</v>
      </c>
      <c r="Y2805" t="str">
        <f t="shared" si="217"/>
        <v>-6666.18597850001-1539.77916945127i</v>
      </c>
      <c r="Z2805" t="str">
        <f t="shared" si="218"/>
        <v>-33.3309298925001-7.69889584725635i</v>
      </c>
      <c r="AA2805">
        <f t="shared" si="219"/>
        <v>34.208535261914648</v>
      </c>
    </row>
    <row r="2806" spans="1:27" x14ac:dyDescent="0.3">
      <c r="A2806">
        <v>5.5842375742448401E-2</v>
      </c>
      <c r="B2806">
        <v>-2.2109560634241798E-2</v>
      </c>
      <c r="C2806">
        <v>-6.8181818181818205E-2</v>
      </c>
      <c r="D2806" s="1">
        <f t="shared" si="215"/>
        <v>6.0060000000000037E-2</v>
      </c>
      <c r="E2806" s="2">
        <v>338.4</v>
      </c>
      <c r="F2806" s="2">
        <f t="shared" si="216"/>
        <v>0.37699111843077571</v>
      </c>
      <c r="G2806" s="1">
        <v>3E+17</v>
      </c>
      <c r="H2806">
        <v>6.6923675027932894E-2</v>
      </c>
      <c r="I2806">
        <v>1.5118685091227699</v>
      </c>
      <c r="J2806">
        <v>-4654.8231462696303</v>
      </c>
      <c r="K2806">
        <v>683.40500445945202</v>
      </c>
      <c r="L2806">
        <v>-5657.7842370027302</v>
      </c>
      <c r="M2806">
        <v>-3870.57793006571</v>
      </c>
      <c r="N2806">
        <v>-1349.75440584477</v>
      </c>
      <c r="O2806">
        <v>2422.6239853178599</v>
      </c>
      <c r="P2806">
        <v>2.66210403949086E-3</v>
      </c>
      <c r="Q2806">
        <v>-1.2685179964148799E-3</v>
      </c>
      <c r="R2806">
        <v>-1.3330816494330599E-3</v>
      </c>
      <c r="S2806" s="1">
        <v>6.57553358894729E-4</v>
      </c>
      <c r="T2806">
        <v>1.1146130183592501E-3</v>
      </c>
      <c r="U2806" s="1">
        <v>-1.40696103211303E-4</v>
      </c>
      <c r="V2806">
        <v>8764.5456721207702</v>
      </c>
      <c r="W2806">
        <v>6.6807512828972904E-2</v>
      </c>
      <c r="X2806">
        <v>3.9413841275605004E-3</v>
      </c>
      <c r="Y2806" t="str">
        <f t="shared" si="217"/>
        <v>-6410.71439880293-789.440865651876i</v>
      </c>
      <c r="Z2806" t="str">
        <f t="shared" si="218"/>
        <v>-32.0535719940147-3.94720432825938i</v>
      </c>
      <c r="AA2806">
        <f t="shared" si="219"/>
        <v>32.295694753086103</v>
      </c>
    </row>
    <row r="2807" spans="1:27" x14ac:dyDescent="0.3">
      <c r="A2807">
        <v>5.7120454368686902E-2</v>
      </c>
      <c r="B2807">
        <v>-1.8559560682159401E-2</v>
      </c>
      <c r="C2807">
        <v>-6.8181818181818205E-2</v>
      </c>
      <c r="D2807" s="1">
        <f t="shared" si="215"/>
        <v>6.0059999999999995E-2</v>
      </c>
      <c r="E2807" s="2">
        <v>342</v>
      </c>
      <c r="F2807" s="2">
        <f t="shared" si="216"/>
        <v>0.31415926535898037</v>
      </c>
      <c r="G2807" s="1">
        <v>3E+17</v>
      </c>
      <c r="H2807">
        <v>6.6923675027932894E-2</v>
      </c>
      <c r="I2807">
        <v>1.5118685091227699</v>
      </c>
      <c r="J2807">
        <v>-4215.2362963231699</v>
      </c>
      <c r="K2807">
        <v>993.91637960066305</v>
      </c>
      <c r="L2807">
        <v>-5866.4140553481202</v>
      </c>
      <c r="M2807">
        <v>-3424.5384408598802</v>
      </c>
      <c r="N2807">
        <v>-1308.08205335207</v>
      </c>
      <c r="O2807">
        <v>2406.7395027175698</v>
      </c>
      <c r="P2807">
        <v>2.6223069040418301E-3</v>
      </c>
      <c r="Q2807">
        <v>-1.2772692471996301E-3</v>
      </c>
      <c r="R2807">
        <v>-1.2569802030177901E-3</v>
      </c>
      <c r="S2807" s="1">
        <v>6.4759361632781595E-4</v>
      </c>
      <c r="T2807">
        <v>1.13475376419966E-3</v>
      </c>
      <c r="U2807" s="1">
        <v>-1.5202864057387E-4</v>
      </c>
      <c r="V2807">
        <v>8508.9269533493407</v>
      </c>
      <c r="W2807">
        <v>6.6807512828972904E-2</v>
      </c>
      <c r="X2807">
        <v>3.94138412756049E-3</v>
      </c>
      <c r="Y2807" t="str">
        <f t="shared" si="217"/>
        <v>-5821.74958648462-112.969926644292i</v>
      </c>
      <c r="Z2807" t="str">
        <f t="shared" si="218"/>
        <v>-29.1087479324231-0.56484963322146i</v>
      </c>
      <c r="AA2807">
        <f t="shared" si="219"/>
        <v>29.114227815648768</v>
      </c>
    </row>
    <row r="2808" spans="1:27" x14ac:dyDescent="0.3">
      <c r="A2808">
        <v>5.8173104657385601E-2</v>
      </c>
      <c r="B2808">
        <v>-1.49363146231212E-2</v>
      </c>
      <c r="C2808">
        <v>-6.8181818181818205E-2</v>
      </c>
      <c r="D2808" s="1">
        <f t="shared" si="215"/>
        <v>6.0060000000000016E-2</v>
      </c>
      <c r="E2808" s="2">
        <v>345.6</v>
      </c>
      <c r="F2808" s="2">
        <f t="shared" si="216"/>
        <v>0.25132741228718375</v>
      </c>
      <c r="G2808" s="1">
        <v>3E+17</v>
      </c>
      <c r="H2808">
        <v>6.6923675027932894E-2</v>
      </c>
      <c r="I2808">
        <v>1.5118685091227699</v>
      </c>
      <c r="J2808">
        <v>-3891.4026880091001</v>
      </c>
      <c r="K2808">
        <v>1253.5054760509499</v>
      </c>
      <c r="L2808">
        <v>-6104.6329531216497</v>
      </c>
      <c r="M2808">
        <v>-3241.8653129162199</v>
      </c>
      <c r="N2808">
        <v>-1297.8844543611599</v>
      </c>
      <c r="O2808">
        <v>2365.1055211990702</v>
      </c>
      <c r="P2808">
        <v>2.5861274146719501E-3</v>
      </c>
      <c r="Q2808">
        <v>-1.2935950202503099E-3</v>
      </c>
      <c r="R2808">
        <v>-1.17145235108506E-3</v>
      </c>
      <c r="S2808" s="1">
        <v>6.2738124897407605E-4</v>
      </c>
      <c r="T2808">
        <v>1.15540453994468E-3</v>
      </c>
      <c r="U2808" s="1">
        <v>-1.6640048013084199E-4</v>
      </c>
      <c r="V2808">
        <v>8471.6440695676793</v>
      </c>
      <c r="W2808">
        <v>6.6807512828972904E-2</v>
      </c>
      <c r="X2808">
        <v>3.94138412756049E-3</v>
      </c>
      <c r="Y2808" t="str">
        <f t="shared" si="217"/>
        <v>-5287.30759707099+407.90517761269i</v>
      </c>
      <c r="Z2808" t="str">
        <f t="shared" si="218"/>
        <v>-26.4365379853549+2.03952588806345i</v>
      </c>
      <c r="AA2808">
        <f t="shared" si="219"/>
        <v>26.515093937212317</v>
      </c>
    </row>
    <row r="2809" spans="1:27" x14ac:dyDescent="0.3">
      <c r="A2809">
        <v>5.8996172278764997E-2</v>
      </c>
      <c r="B2809">
        <v>-1.12541217540186E-2</v>
      </c>
      <c r="C2809">
        <v>-6.8181818181818205E-2</v>
      </c>
      <c r="D2809" s="1">
        <f t="shared" si="215"/>
        <v>6.0059999999999954E-2</v>
      </c>
      <c r="E2809" s="2">
        <v>349.2</v>
      </c>
      <c r="F2809" s="2">
        <f t="shared" si="216"/>
        <v>0.18849555921538741</v>
      </c>
      <c r="G2809" s="1">
        <v>3E+17</v>
      </c>
      <c r="H2809">
        <v>6.6923675027932894E-2</v>
      </c>
      <c r="I2809">
        <v>1.5118685091227699</v>
      </c>
      <c r="J2809">
        <v>-3389.5688821980798</v>
      </c>
      <c r="K2809">
        <v>1686.1084203673299</v>
      </c>
      <c r="L2809">
        <v>-6375.1336681525399</v>
      </c>
      <c r="M2809">
        <v>-2696.0449585705601</v>
      </c>
      <c r="N2809">
        <v>-1299.2681428164201</v>
      </c>
      <c r="O2809">
        <v>2196.45668291228</v>
      </c>
      <c r="P2809">
        <v>2.5492960481597899E-3</v>
      </c>
      <c r="Q2809">
        <v>-1.3130316502670801E-3</v>
      </c>
      <c r="R2809">
        <v>-1.09073179177676E-3</v>
      </c>
      <c r="S2809" s="1">
        <v>6.0542069475587497E-4</v>
      </c>
      <c r="T2809">
        <v>1.17936316721055E-3</v>
      </c>
      <c r="U2809" s="1">
        <v>-1.8367686010207601E-4</v>
      </c>
      <c r="V2809">
        <v>8291.9024466459305</v>
      </c>
      <c r="W2809">
        <v>6.6807512828972904E-2</v>
      </c>
      <c r="X2809">
        <v>3.94138412756049E-3</v>
      </c>
      <c r="Y2809" t="str">
        <f t="shared" si="217"/>
        <v>-4524.11122584801+1151.05435615395i</v>
      </c>
      <c r="Z2809" t="str">
        <f t="shared" si="218"/>
        <v>-22.6205561292401+5.75527178076975i</v>
      </c>
      <c r="AA2809">
        <f t="shared" si="219"/>
        <v>23.341223465504687</v>
      </c>
    </row>
    <row r="2810" spans="1:27" x14ac:dyDescent="0.3">
      <c r="A2810">
        <v>5.9586408960947503E-2</v>
      </c>
      <c r="B2810">
        <v>-7.5275140078721403E-3</v>
      </c>
      <c r="C2810">
        <v>-6.8181818181818205E-2</v>
      </c>
      <c r="D2810" s="1">
        <f t="shared" si="215"/>
        <v>6.0059999999999968E-2</v>
      </c>
      <c r="E2810" s="2">
        <v>352.8</v>
      </c>
      <c r="F2810" s="2">
        <f t="shared" si="216"/>
        <v>0.12566370614359224</v>
      </c>
      <c r="G2810" s="1">
        <v>3E+17</v>
      </c>
      <c r="H2810">
        <v>6.6923675027932894E-2</v>
      </c>
      <c r="I2810">
        <v>1.5118685091227699</v>
      </c>
      <c r="J2810">
        <v>-2825.2354781111499</v>
      </c>
      <c r="K2810">
        <v>1926.03716208938</v>
      </c>
      <c r="L2810">
        <v>-6430.9380544100504</v>
      </c>
      <c r="M2810">
        <v>-1888.0960536161499</v>
      </c>
      <c r="N2810">
        <v>-1280.3039715918401</v>
      </c>
      <c r="O2810">
        <v>2066.7187140016599</v>
      </c>
      <c r="P2810">
        <v>2.5134455971293598E-3</v>
      </c>
      <c r="Q2810">
        <v>-1.33706245723167E-3</v>
      </c>
      <c r="R2810">
        <v>-1.0069773498931601E-3</v>
      </c>
      <c r="S2810" s="1">
        <v>5.7964271314991597E-4</v>
      </c>
      <c r="T2810">
        <v>1.19252063757295E-3</v>
      </c>
      <c r="U2810" s="1">
        <v>-1.9821910355206099E-4</v>
      </c>
      <c r="V2810">
        <v>7907.2087443260298</v>
      </c>
      <c r="W2810">
        <v>6.6807512828972904E-2</v>
      </c>
      <c r="X2810">
        <v>3.94138412756049E-3</v>
      </c>
      <c r="Y2810" t="str">
        <f t="shared" si="217"/>
        <v>-3608.96791372025+1674.20860010718i</v>
      </c>
      <c r="Z2810" t="str">
        <f t="shared" si="218"/>
        <v>-18.0448395686013+8.3710430005359i</v>
      </c>
      <c r="AA2810">
        <f t="shared" si="219"/>
        <v>19.89197315434998</v>
      </c>
    </row>
    <row r="2811" spans="1:27" x14ac:dyDescent="0.3">
      <c r="A2811">
        <v>5.9941485309402E-2</v>
      </c>
      <c r="B2811">
        <v>-3.77119860293056E-3</v>
      </c>
      <c r="C2811">
        <v>-6.8181818181818205E-2</v>
      </c>
      <c r="D2811" s="1">
        <f t="shared" si="215"/>
        <v>6.0060000000000009E-2</v>
      </c>
      <c r="E2811" s="2">
        <v>356.4</v>
      </c>
      <c r="F2811" s="2">
        <f t="shared" si="216"/>
        <v>6.2831853071795826E-2</v>
      </c>
      <c r="G2811" s="1">
        <v>3E+17</v>
      </c>
      <c r="H2811">
        <v>6.6923675027932894E-2</v>
      </c>
      <c r="I2811">
        <v>1.5118685091227699</v>
      </c>
      <c r="J2811">
        <v>-2101.0986317198999</v>
      </c>
      <c r="K2811">
        <v>1806.9303814014099</v>
      </c>
      <c r="L2811">
        <v>-6083.6155456000397</v>
      </c>
      <c r="M2811">
        <v>-1243.7590338780301</v>
      </c>
      <c r="N2811">
        <v>-1236.5506002152799</v>
      </c>
      <c r="O2811">
        <v>1812.2715129089399</v>
      </c>
      <c r="P2811">
        <v>2.4705636869249798E-3</v>
      </c>
      <c r="Q2811">
        <v>-1.3609648180379699E-3</v>
      </c>
      <c r="R2811" s="1">
        <v>-9.2974341078690104E-4</v>
      </c>
      <c r="S2811" s="1">
        <v>5.50268565177768E-4</v>
      </c>
      <c r="T2811">
        <v>1.20992607912653E-3</v>
      </c>
      <c r="U2811" s="1">
        <v>-2.18182655468741E-4</v>
      </c>
      <c r="V2811">
        <v>7144.9501697255</v>
      </c>
      <c r="W2811">
        <v>6.6807512828972904E-2</v>
      </c>
      <c r="X2811">
        <v>3.94138412756049E-3</v>
      </c>
      <c r="Y2811" t="str">
        <f t="shared" si="217"/>
        <v>-2478.94597424537+1725.26854114122i</v>
      </c>
      <c r="Z2811" t="str">
        <f t="shared" si="218"/>
        <v>-12.3947298712269+8.6263427057061i</v>
      </c>
      <c r="AA2811">
        <f t="shared" si="219"/>
        <v>15.101096551475102</v>
      </c>
    </row>
    <row r="2812" spans="1:27" x14ac:dyDescent="0.3">
      <c r="A2812">
        <v>6.0060000000000002E-2</v>
      </c>
      <c r="B2812" s="1">
        <v>0</v>
      </c>
      <c r="C2812">
        <v>-6.5151515151515099E-2</v>
      </c>
      <c r="D2812" s="1">
        <f t="shared" si="215"/>
        <v>6.0060000000000002E-2</v>
      </c>
      <c r="E2812" s="2">
        <v>0</v>
      </c>
      <c r="F2812" s="2">
        <f t="shared" si="216"/>
        <v>0</v>
      </c>
      <c r="G2812" s="1">
        <v>3E+17</v>
      </c>
      <c r="H2812">
        <v>6.6404489720809895E-2</v>
      </c>
      <c r="I2812">
        <v>1.5104548642648199</v>
      </c>
      <c r="J2812">
        <v>-1361.6566300239199</v>
      </c>
      <c r="K2812">
        <v>1669.2581331026599</v>
      </c>
      <c r="L2812">
        <v>-5478.8580633241099</v>
      </c>
      <c r="M2812">
        <v>159.65726343114699</v>
      </c>
      <c r="N2812">
        <v>-1212.6234916358001</v>
      </c>
      <c r="O2812">
        <v>1849.8381258029999</v>
      </c>
      <c r="P2812">
        <v>2.3160561458712898E-3</v>
      </c>
      <c r="Q2812">
        <v>-1.3616632339189601E-3</v>
      </c>
      <c r="R2812" s="1">
        <v>-8.4385242982552204E-4</v>
      </c>
      <c r="S2812" s="1">
        <v>5.0128420332579897E-4</v>
      </c>
      <c r="T2812" s="1">
        <v>9.3324385414483802E-4</v>
      </c>
      <c r="U2812" s="1">
        <v>-9.3651868026045697E-5</v>
      </c>
      <c r="V2812">
        <v>6290.96689205855</v>
      </c>
      <c r="W2812">
        <v>6.6283633966516695E-2</v>
      </c>
      <c r="X2812">
        <v>4.0045128622562404E-3</v>
      </c>
      <c r="Y2812" t="str">
        <f t="shared" si="217"/>
        <v>-1361.65663002392+1669.25813310266i</v>
      </c>
      <c r="Z2812" t="str">
        <f t="shared" si="218"/>
        <v>-6.8082831501196+8.3462906655133i</v>
      </c>
      <c r="AA2812">
        <f t="shared" si="219"/>
        <v>10.770946445203268</v>
      </c>
    </row>
    <row r="2813" spans="1:27" x14ac:dyDescent="0.3">
      <c r="A2813">
        <v>5.9941485309402E-2</v>
      </c>
      <c r="B2813">
        <v>3.77119860293056E-3</v>
      </c>
      <c r="C2813">
        <v>-6.5151515151515099E-2</v>
      </c>
      <c r="D2813" s="1">
        <f t="shared" si="215"/>
        <v>6.0060000000000009E-2</v>
      </c>
      <c r="E2813" s="2">
        <v>3.6</v>
      </c>
      <c r="F2813" s="2">
        <f t="shared" si="216"/>
        <v>-6.2831853071795826E-2</v>
      </c>
      <c r="G2813" s="1">
        <v>3E+17</v>
      </c>
      <c r="H2813">
        <v>6.6404489720809895E-2</v>
      </c>
      <c r="I2813">
        <v>1.5104548642648199</v>
      </c>
      <c r="J2813">
        <v>-819.46492892121796</v>
      </c>
      <c r="K2813">
        <v>1410.4549910391399</v>
      </c>
      <c r="L2813">
        <v>-5145.7322376085904</v>
      </c>
      <c r="M2813">
        <v>550.88268499334799</v>
      </c>
      <c r="N2813">
        <v>-1120.00929378057</v>
      </c>
      <c r="O2813">
        <v>1751.3917486176799</v>
      </c>
      <c r="P2813">
        <v>2.2737006502714899E-3</v>
      </c>
      <c r="Q2813">
        <v>-1.38443425399538E-3</v>
      </c>
      <c r="R2813" s="1">
        <v>-7.83924265672219E-4</v>
      </c>
      <c r="S2813" s="1">
        <v>4.6826222563718499E-4</v>
      </c>
      <c r="T2813" s="1">
        <v>9.4076062702339795E-4</v>
      </c>
      <c r="U2813" s="1">
        <v>-1.10912090557998E-4</v>
      </c>
      <c r="V2813">
        <v>5810.7428028221902</v>
      </c>
      <c r="W2813">
        <v>6.6283633966516695E-2</v>
      </c>
      <c r="X2813">
        <v>4.0045128622562404E-3</v>
      </c>
      <c r="Y2813" t="str">
        <f t="shared" si="217"/>
        <v>-494.744701514769+1373.08157031168i</v>
      </c>
      <c r="Z2813" t="str">
        <f t="shared" si="218"/>
        <v>-2.47372350757385+6.8654078515584i</v>
      </c>
      <c r="AA2813">
        <f t="shared" si="219"/>
        <v>7.2974744233990441</v>
      </c>
    </row>
    <row r="2814" spans="1:27" x14ac:dyDescent="0.3">
      <c r="A2814">
        <v>5.9586408960947503E-2</v>
      </c>
      <c r="B2814">
        <v>7.52751400787211E-3</v>
      </c>
      <c r="C2814">
        <v>-6.5151515151515099E-2</v>
      </c>
      <c r="D2814" s="1">
        <f t="shared" si="215"/>
        <v>6.0059999999999961E-2</v>
      </c>
      <c r="E2814" s="2">
        <v>7.2</v>
      </c>
      <c r="F2814" s="2">
        <f t="shared" si="216"/>
        <v>-0.12566370614359176</v>
      </c>
      <c r="G2814" s="1">
        <v>3E+17</v>
      </c>
      <c r="H2814">
        <v>6.6404489720809895E-2</v>
      </c>
      <c r="I2814">
        <v>1.5104548642648199</v>
      </c>
      <c r="J2814">
        <v>-211.36356735256601</v>
      </c>
      <c r="K2814">
        <v>1180.1725651658901</v>
      </c>
      <c r="L2814">
        <v>-4758.3447728414603</v>
      </c>
      <c r="M2814">
        <v>1063.90399523107</v>
      </c>
      <c r="N2814">
        <v>-969.81471476174102</v>
      </c>
      <c r="O2814">
        <v>1627.5760803446201</v>
      </c>
      <c r="P2814">
        <v>2.2248010914138099E-3</v>
      </c>
      <c r="Q2814">
        <v>-1.40567815012987E-3</v>
      </c>
      <c r="R2814" s="1">
        <v>-7.2596299485122898E-4</v>
      </c>
      <c r="S2814" s="1">
        <v>4.35163331518505E-4</v>
      </c>
      <c r="T2814" s="1">
        <v>9.4897134231895005E-4</v>
      </c>
      <c r="U2814" s="1">
        <v>-1.2978059471741501E-4</v>
      </c>
      <c r="V2814">
        <v>5366.6342345783996</v>
      </c>
      <c r="W2814">
        <v>6.6283633966516695E-2</v>
      </c>
      <c r="X2814">
        <v>4.0045128622562404E-3</v>
      </c>
      <c r="Y2814" t="str">
        <f t="shared" si="217"/>
        <v>386.681834301271+1037.52402406481i</v>
      </c>
      <c r="Z2814" t="str">
        <f t="shared" si="218"/>
        <v>1.93340917150636+5.18762012032405i</v>
      </c>
      <c r="AA2814">
        <f t="shared" si="219"/>
        <v>5.5361966671403415</v>
      </c>
    </row>
    <row r="2815" spans="1:27" x14ac:dyDescent="0.3">
      <c r="A2815">
        <v>5.8996172278764997E-2</v>
      </c>
      <c r="B2815">
        <v>1.12541217540186E-2</v>
      </c>
      <c r="C2815">
        <v>-6.5151515151515099E-2</v>
      </c>
      <c r="D2815" s="1">
        <f t="shared" si="215"/>
        <v>6.0059999999999954E-2</v>
      </c>
      <c r="E2815" s="2">
        <v>10.8</v>
      </c>
      <c r="F2815" s="2">
        <f t="shared" si="216"/>
        <v>-0.18849555921538741</v>
      </c>
      <c r="G2815" s="1">
        <v>3E+17</v>
      </c>
      <c r="H2815">
        <v>6.6404489720809895E-2</v>
      </c>
      <c r="I2815">
        <v>1.5104548642648199</v>
      </c>
      <c r="J2815">
        <v>374.78802489053601</v>
      </c>
      <c r="K2815">
        <v>843.39019809985803</v>
      </c>
      <c r="L2815">
        <v>-4519.4969712566299</v>
      </c>
      <c r="M2815">
        <v>1437.31017598528</v>
      </c>
      <c r="N2815">
        <v>-886.06088455113195</v>
      </c>
      <c r="O2815">
        <v>1446.9813569820899</v>
      </c>
      <c r="P2815">
        <v>2.1688490318645102E-3</v>
      </c>
      <c r="Q2815">
        <v>-1.4240236892426399E-3</v>
      </c>
      <c r="R2815" s="1">
        <v>-6.7794903213851902E-4</v>
      </c>
      <c r="S2815" s="1">
        <v>4.0084429004962302E-4</v>
      </c>
      <c r="T2815" s="1">
        <v>9.52557360920393E-4</v>
      </c>
      <c r="U2815" s="1">
        <v>-1.48941340056544E-4</v>
      </c>
      <c r="V2815">
        <v>5120.7758634435704</v>
      </c>
      <c r="W2815">
        <v>6.6283633966516695E-2</v>
      </c>
      <c r="X2815">
        <v>4.0045128622562404E-3</v>
      </c>
      <c r="Y2815" t="str">
        <f t="shared" si="217"/>
        <v>1215.01878231603+559.126368739473i</v>
      </c>
      <c r="Z2815" t="str">
        <f t="shared" si="218"/>
        <v>6.07509391158015+2.79563184369737i</v>
      </c>
      <c r="AA2815">
        <f t="shared" si="219"/>
        <v>6.6874751169640216</v>
      </c>
    </row>
    <row r="2816" spans="1:27" x14ac:dyDescent="0.3">
      <c r="A2816">
        <v>5.8173104657385601E-2</v>
      </c>
      <c r="B2816">
        <v>1.49363146231212E-2</v>
      </c>
      <c r="C2816">
        <v>-6.5151515151515099E-2</v>
      </c>
      <c r="D2816" s="1">
        <f t="shared" si="215"/>
        <v>6.0060000000000016E-2</v>
      </c>
      <c r="E2816" s="2">
        <v>14.4</v>
      </c>
      <c r="F2816" s="2">
        <f t="shared" si="216"/>
        <v>-0.25132741228718375</v>
      </c>
      <c r="G2816" s="1">
        <v>3E+17</v>
      </c>
      <c r="H2816">
        <v>6.6404489720809895E-2</v>
      </c>
      <c r="I2816">
        <v>1.5104548642648199</v>
      </c>
      <c r="J2816">
        <v>799.30245661909601</v>
      </c>
      <c r="K2816">
        <v>646.00419844036696</v>
      </c>
      <c r="L2816">
        <v>-4180.1510683276301</v>
      </c>
      <c r="M2816">
        <v>2075.9099646630102</v>
      </c>
      <c r="N2816">
        <v>-922.95983063537096</v>
      </c>
      <c r="O2816">
        <v>1291.15692702465</v>
      </c>
      <c r="P2816">
        <v>2.1076081030659E-3</v>
      </c>
      <c r="Q2816">
        <v>-1.43853948898125E-3</v>
      </c>
      <c r="R2816" s="1">
        <v>-6.3625571212224004E-4</v>
      </c>
      <c r="S2816" s="1">
        <v>3.6542323066925602E-4</v>
      </c>
      <c r="T2816" s="1">
        <v>9.5103900245037799E-4</v>
      </c>
      <c r="U2816" s="1">
        <v>-1.6720151233532601E-4</v>
      </c>
      <c r="V2816">
        <v>5035.6937988878899</v>
      </c>
      <c r="W2816">
        <v>6.6283633966516695E-2</v>
      </c>
      <c r="X2816">
        <v>4.0045128622562404E-3</v>
      </c>
      <c r="Y2816" t="str">
        <f t="shared" si="217"/>
        <v>1813.75219764445+109.450973751296i</v>
      </c>
      <c r="Z2816" t="str">
        <f t="shared" si="218"/>
        <v>9.06876098822225+0.54725486875648i</v>
      </c>
      <c r="AA2816">
        <f t="shared" si="219"/>
        <v>9.0852580454756211</v>
      </c>
    </row>
    <row r="2817" spans="1:27" x14ac:dyDescent="0.3">
      <c r="A2817">
        <v>5.7120454368686902E-2</v>
      </c>
      <c r="B2817">
        <v>1.8559560682159301E-2</v>
      </c>
      <c r="C2817">
        <v>-6.5151515151515099E-2</v>
      </c>
      <c r="D2817" s="1">
        <f t="shared" si="215"/>
        <v>6.0059999999999961E-2</v>
      </c>
      <c r="E2817" s="2">
        <v>18</v>
      </c>
      <c r="F2817" s="2">
        <f t="shared" si="216"/>
        <v>-0.31415926535897881</v>
      </c>
      <c r="G2817" s="1">
        <v>3E+17</v>
      </c>
      <c r="H2817">
        <v>6.6404489720809895E-2</v>
      </c>
      <c r="I2817">
        <v>1.5104548642648199</v>
      </c>
      <c r="J2817">
        <v>939.32549218985002</v>
      </c>
      <c r="K2817">
        <v>341.85890968154399</v>
      </c>
      <c r="L2817">
        <v>-3780.3676718453198</v>
      </c>
      <c r="M2817">
        <v>2471.0586820191802</v>
      </c>
      <c r="N2817">
        <v>-999.83559281420696</v>
      </c>
      <c r="O2817">
        <v>1224.5776617681599</v>
      </c>
      <c r="P2817">
        <v>2.0458031583085699E-3</v>
      </c>
      <c r="Q2817">
        <v>-1.44822974965596E-3</v>
      </c>
      <c r="R2817" s="1">
        <v>-6.1044851487536802E-4</v>
      </c>
      <c r="S2817" s="1">
        <v>3.3281512376829599E-4</v>
      </c>
      <c r="T2817" s="1">
        <v>9.4680041858769199E-4</v>
      </c>
      <c r="U2817" s="1">
        <v>-1.8647741857599599E-4</v>
      </c>
      <c r="V2817">
        <v>4888.3302160432704</v>
      </c>
      <c r="W2817">
        <v>6.6283633966516695E-2</v>
      </c>
      <c r="X2817">
        <v>4.0045128622562404E-3</v>
      </c>
      <c r="Y2817" t="str">
        <f t="shared" si="217"/>
        <v>2061.54948585517-438.471983135497i</v>
      </c>
      <c r="Z2817" t="str">
        <f t="shared" si="218"/>
        <v>10.3077474292759-2.19235991567749i</v>
      </c>
      <c r="AA2817">
        <f t="shared" si="219"/>
        <v>10.538315760386634</v>
      </c>
    </row>
    <row r="2818" spans="1:27" x14ac:dyDescent="0.3">
      <c r="A2818">
        <v>5.5842375742448401E-2</v>
      </c>
      <c r="B2818">
        <v>2.2109560634241798E-2</v>
      </c>
      <c r="C2818">
        <v>-6.5151515151515099E-2</v>
      </c>
      <c r="D2818" s="1">
        <f t="shared" si="215"/>
        <v>6.0060000000000037E-2</v>
      </c>
      <c r="E2818" s="2">
        <v>21.6</v>
      </c>
      <c r="F2818" s="2">
        <f t="shared" si="216"/>
        <v>-0.37699111843077571</v>
      </c>
      <c r="G2818" s="1">
        <v>3E+17</v>
      </c>
      <c r="H2818">
        <v>6.6404489720809895E-2</v>
      </c>
      <c r="I2818">
        <v>1.5104548642648199</v>
      </c>
      <c r="J2818">
        <v>966.59333970040302</v>
      </c>
      <c r="K2818">
        <v>216.76241288127301</v>
      </c>
      <c r="L2818">
        <v>-3301.5822368066001</v>
      </c>
      <c r="M2818">
        <v>2714.0971917126499</v>
      </c>
      <c r="N2818">
        <v>-1035.8669566426299</v>
      </c>
      <c r="O2818">
        <v>1150.79478081567</v>
      </c>
      <c r="P2818">
        <v>1.9763856287298102E-3</v>
      </c>
      <c r="Q2818">
        <v>-1.4535062966188001E-3</v>
      </c>
      <c r="R2818" s="1">
        <v>-5.8974341340934299E-4</v>
      </c>
      <c r="S2818" s="1">
        <v>2.99411094400443E-4</v>
      </c>
      <c r="T2818" s="1">
        <v>9.3544862052666897E-4</v>
      </c>
      <c r="U2818" s="1">
        <v>-2.0410746161906801E-4</v>
      </c>
      <c r="V2818">
        <v>4652.4624060670603</v>
      </c>
      <c r="W2818">
        <v>6.6283633966516695E-2</v>
      </c>
      <c r="X2818">
        <v>4.0045128622562499E-3</v>
      </c>
      <c r="Y2818" t="str">
        <f t="shared" si="217"/>
        <v>2114.10924274574-797.585220120552i</v>
      </c>
      <c r="Z2818" t="str">
        <f t="shared" si="218"/>
        <v>10.5705462137287-3.98792610060276i</v>
      </c>
      <c r="AA2818">
        <f t="shared" si="219"/>
        <v>11.297787475450354</v>
      </c>
    </row>
    <row r="2819" spans="1:27" x14ac:dyDescent="0.3">
      <c r="A2819">
        <v>5.4343912771109101E-2</v>
      </c>
      <c r="B2819">
        <v>2.5572304251398299E-2</v>
      </c>
      <c r="C2819">
        <v>-6.5151515151515099E-2</v>
      </c>
      <c r="D2819" s="1">
        <f t="shared" si="215"/>
        <v>6.0059999999999988E-2</v>
      </c>
      <c r="E2819" s="2">
        <v>25.2</v>
      </c>
      <c r="F2819" s="2">
        <f t="shared" si="216"/>
        <v>-0.43982297150257182</v>
      </c>
      <c r="G2819" s="1">
        <v>3E+17</v>
      </c>
      <c r="H2819">
        <v>6.6404489720809895E-2</v>
      </c>
      <c r="I2819">
        <v>1.5104548642648199</v>
      </c>
      <c r="J2819">
        <v>845.09288631303104</v>
      </c>
      <c r="K2819">
        <v>154.72118290791201</v>
      </c>
      <c r="L2819">
        <v>-2687.5226770572199</v>
      </c>
      <c r="M2819">
        <v>3022.0839192595899</v>
      </c>
      <c r="N2819">
        <v>-963.09880708896605</v>
      </c>
      <c r="O2819">
        <v>1052.3309656772799</v>
      </c>
      <c r="P2819">
        <v>1.91369659214774E-3</v>
      </c>
      <c r="Q2819">
        <v>-1.45352997725664E-3</v>
      </c>
      <c r="R2819" s="1">
        <v>-5.8963138899544303E-4</v>
      </c>
      <c r="S2819" s="1">
        <v>2.6880143953603999E-4</v>
      </c>
      <c r="T2819" s="1">
        <v>9.2190858236937097E-4</v>
      </c>
      <c r="U2819" s="1">
        <v>-2.2301675833556099E-4</v>
      </c>
      <c r="V2819">
        <v>4373.6540511591702</v>
      </c>
      <c r="W2819">
        <v>6.6283633966516695E-2</v>
      </c>
      <c r="X2819">
        <v>4.0045128622562404E-3</v>
      </c>
      <c r="Y2819" t="str">
        <f t="shared" si="217"/>
        <v>1908.95440688511-1146.74483830793i</v>
      </c>
      <c r="Z2819" t="str">
        <f t="shared" si="218"/>
        <v>9.54477203442555-5.73372419153965i</v>
      </c>
      <c r="AA2819">
        <f t="shared" si="219"/>
        <v>11.134552810678974</v>
      </c>
    </row>
    <row r="2820" spans="1:27" x14ac:dyDescent="0.3">
      <c r="A2820">
        <v>5.26309792034345E-2</v>
      </c>
      <c r="B2820">
        <v>2.8934125666549002E-2</v>
      </c>
      <c r="C2820">
        <v>-6.5151515151515099E-2</v>
      </c>
      <c r="D2820" s="1">
        <f t="shared" si="215"/>
        <v>6.0060000000000037E-2</v>
      </c>
      <c r="E2820" s="2">
        <v>28.8</v>
      </c>
      <c r="F2820" s="2">
        <f t="shared" si="216"/>
        <v>-0.50265482457436628</v>
      </c>
      <c r="G2820" s="1">
        <v>3E+17</v>
      </c>
      <c r="H2820">
        <v>6.6404489720809895E-2</v>
      </c>
      <c r="I2820">
        <v>1.5104548642648199</v>
      </c>
      <c r="J2820">
        <v>705.83575854353205</v>
      </c>
      <c r="K2820">
        <v>-208.534859258213</v>
      </c>
      <c r="L2820">
        <v>-2117.1107508066302</v>
      </c>
      <c r="M2820">
        <v>3290.6635654264601</v>
      </c>
      <c r="N2820">
        <v>-862.74291947788799</v>
      </c>
      <c r="O2820">
        <v>978.75218176519502</v>
      </c>
      <c r="P2820">
        <v>1.8488756520615201E-3</v>
      </c>
      <c r="Q2820">
        <v>-1.4457808461475401E-3</v>
      </c>
      <c r="R2820" s="1">
        <v>-5.9338646378982198E-4</v>
      </c>
      <c r="S2820" s="1">
        <v>2.3932199888793601E-4</v>
      </c>
      <c r="T2820" s="1">
        <v>9.0073953707319799E-4</v>
      </c>
      <c r="U2820" s="1">
        <v>-2.3946845468625201E-4</v>
      </c>
      <c r="V2820">
        <v>4189.8206066596804</v>
      </c>
      <c r="W2820">
        <v>6.6283633966516695E-2</v>
      </c>
      <c r="X2820">
        <v>4.0045128622562404E-3</v>
      </c>
      <c r="Y2820" t="str">
        <f t="shared" si="217"/>
        <v>1638.45447290687-1768.02975306683i</v>
      </c>
      <c r="Z2820" t="str">
        <f t="shared" si="218"/>
        <v>8.19227236453435-8.84014876533415i</v>
      </c>
      <c r="AA2820">
        <f t="shared" si="219"/>
        <v>12.052450235862919</v>
      </c>
    </row>
    <row r="2821" spans="1:27" x14ac:dyDescent="0.3">
      <c r="A2821">
        <v>5.0710335205650998E-2</v>
      </c>
      <c r="B2821">
        <v>3.2181757306438498E-2</v>
      </c>
      <c r="C2821">
        <v>-6.5151515151515099E-2</v>
      </c>
      <c r="D2821" s="1">
        <f t="shared" si="215"/>
        <v>6.0059999999999954E-2</v>
      </c>
      <c r="E2821" s="2">
        <v>32.4</v>
      </c>
      <c r="F2821" s="2">
        <f t="shared" si="216"/>
        <v>-0.56548667764616245</v>
      </c>
      <c r="G2821" s="1">
        <v>3E+17</v>
      </c>
      <c r="H2821">
        <v>6.6404489720809895E-2</v>
      </c>
      <c r="I2821">
        <v>1.5104548642648199</v>
      </c>
      <c r="J2821">
        <v>503.314155846777</v>
      </c>
      <c r="K2821">
        <v>-497.03543441431799</v>
      </c>
      <c r="L2821">
        <v>-1528.60408819708</v>
      </c>
      <c r="M2821">
        <v>3360.5902212299202</v>
      </c>
      <c r="N2821">
        <v>-760.72871216117301</v>
      </c>
      <c r="O2821">
        <v>898.28358870774298</v>
      </c>
      <c r="P2821">
        <v>1.7910970597156399E-3</v>
      </c>
      <c r="Q2821">
        <v>-1.4364562014466001E-3</v>
      </c>
      <c r="R2821" s="1">
        <v>-6.1133392677247E-4</v>
      </c>
      <c r="S2821" s="1">
        <v>2.18577048753318E-4</v>
      </c>
      <c r="T2821" s="1">
        <v>8.7498527705172097E-4</v>
      </c>
      <c r="U2821" s="1">
        <v>-2.55675441997018E-4</v>
      </c>
      <c r="V2821">
        <v>3939.0592830352598</v>
      </c>
      <c r="W2821">
        <v>6.6283633966516695E-2</v>
      </c>
      <c r="X2821">
        <v>4.0045128622562404E-3</v>
      </c>
      <c r="Y2821" t="str">
        <f t="shared" si="217"/>
        <v>1244.02922645234-2220.35518471942i</v>
      </c>
      <c r="Z2821" t="str">
        <f t="shared" si="218"/>
        <v>6.2201461322617-11.1017759235971i</v>
      </c>
      <c r="AA2821">
        <f t="shared" si="219"/>
        <v>12.725550933631535</v>
      </c>
    </row>
    <row r="2822" spans="1:27" x14ac:dyDescent="0.3">
      <c r="A2822">
        <v>4.8589560682159402E-2</v>
      </c>
      <c r="B2822">
        <v>3.53023822526859E-2</v>
      </c>
      <c r="C2822">
        <v>-6.5151515151515099E-2</v>
      </c>
      <c r="D2822" s="1">
        <f t="shared" si="215"/>
        <v>6.006000000000003E-2</v>
      </c>
      <c r="E2822" s="2">
        <v>36</v>
      </c>
      <c r="F2822" s="2">
        <f t="shared" si="216"/>
        <v>-0.62831853071795751</v>
      </c>
      <c r="G2822" s="1">
        <v>3E+17</v>
      </c>
      <c r="H2822">
        <v>6.6404489720809895E-2</v>
      </c>
      <c r="I2822">
        <v>1.5104548642648199</v>
      </c>
      <c r="J2822">
        <v>175.86220528771801</v>
      </c>
      <c r="K2822">
        <v>-799.58882002759105</v>
      </c>
      <c r="L2822">
        <v>-923.75461190495196</v>
      </c>
      <c r="M2822">
        <v>3453.7756074517101</v>
      </c>
      <c r="N2822">
        <v>-670.07197760024803</v>
      </c>
      <c r="O2822">
        <v>818.05716028335496</v>
      </c>
      <c r="P2822">
        <v>1.73322448236531E-3</v>
      </c>
      <c r="Q2822">
        <v>-1.4186385159783901E-3</v>
      </c>
      <c r="R2822" s="1">
        <v>-6.3623733913748199E-4</v>
      </c>
      <c r="S2822" s="1">
        <v>2.0055642113418301E-4</v>
      </c>
      <c r="T2822" s="1">
        <v>8.4466891037066202E-4</v>
      </c>
      <c r="U2822" s="1">
        <v>-2.7044024233973399E-4</v>
      </c>
      <c r="V2822">
        <v>3817.1157041229299</v>
      </c>
      <c r="W2822">
        <v>6.6283633966516695E-2</v>
      </c>
      <c r="X2822">
        <v>4.0045128622562404E-3</v>
      </c>
      <c r="Y2822" t="str">
        <f t="shared" si="217"/>
        <v>685.244850360908-2676.95931070212i</v>
      </c>
      <c r="Z2822" t="str">
        <f t="shared" si="218"/>
        <v>3.42622425180454-13.3847965535106i</v>
      </c>
      <c r="AA2822">
        <f t="shared" si="219"/>
        <v>13.81635955679074</v>
      </c>
    </row>
    <row r="2823" spans="1:27" x14ac:dyDescent="0.3">
      <c r="A2823">
        <v>4.6277025361113902E-2</v>
      </c>
      <c r="B2823">
        <v>3.8283684824306302E-2</v>
      </c>
      <c r="C2823">
        <v>-6.5151515151515099E-2</v>
      </c>
      <c r="D2823" s="1">
        <f t="shared" si="215"/>
        <v>6.0060000000000002E-2</v>
      </c>
      <c r="E2823" s="2">
        <v>39.6</v>
      </c>
      <c r="F2823" s="2">
        <f t="shared" si="216"/>
        <v>-0.69115038378975446</v>
      </c>
      <c r="G2823" s="1">
        <v>3E+17</v>
      </c>
      <c r="H2823">
        <v>6.6404489720809895E-2</v>
      </c>
      <c r="I2823">
        <v>1.5104548642648199</v>
      </c>
      <c r="J2823">
        <v>-276.014139833527</v>
      </c>
      <c r="K2823">
        <v>-981.06178219059098</v>
      </c>
      <c r="L2823">
        <v>-499.911622086139</v>
      </c>
      <c r="M2823">
        <v>3292.8399008880401</v>
      </c>
      <c r="N2823">
        <v>-591.49758817822305</v>
      </c>
      <c r="O2823">
        <v>646.288208670676</v>
      </c>
      <c r="P2823">
        <v>1.68067388719387E-3</v>
      </c>
      <c r="Q2823">
        <v>-1.3976730783397599E-3</v>
      </c>
      <c r="R2823" s="1">
        <v>-6.72338144897724E-4</v>
      </c>
      <c r="S2823" s="1">
        <v>1.89455688056638E-4</v>
      </c>
      <c r="T2823" s="1">
        <v>8.0402401674147905E-4</v>
      </c>
      <c r="U2823" s="1">
        <v>-2.81734115283495E-4</v>
      </c>
      <c r="V2823">
        <v>3591.5080556957701</v>
      </c>
      <c r="W2823">
        <v>6.6283633966516695E-2</v>
      </c>
      <c r="X2823">
        <v>4.0045128622562404E-3</v>
      </c>
      <c r="Y2823" t="str">
        <f t="shared" si="217"/>
        <v>105.983110736785-2854.8562423868i</v>
      </c>
      <c r="Z2823" t="str">
        <f t="shared" si="218"/>
        <v>0.529915553683925-14.274281211934i</v>
      </c>
      <c r="AA2823">
        <f t="shared" si="219"/>
        <v>14.284114064631664</v>
      </c>
    </row>
    <row r="2824" spans="1:27" x14ac:dyDescent="0.3">
      <c r="A2824">
        <v>4.3781855762929998E-2</v>
      </c>
      <c r="B2824">
        <v>4.1113899182077002E-2</v>
      </c>
      <c r="C2824">
        <v>-6.5151515151515099E-2</v>
      </c>
      <c r="D2824" s="1">
        <f t="shared" si="215"/>
        <v>6.0059999999999988E-2</v>
      </c>
      <c r="E2824" s="2">
        <v>43.2</v>
      </c>
      <c r="F2824" s="2">
        <f t="shared" si="216"/>
        <v>-0.75398223686154964</v>
      </c>
      <c r="G2824" s="1">
        <v>3E+17</v>
      </c>
      <c r="H2824">
        <v>6.6404489720809895E-2</v>
      </c>
      <c r="I2824">
        <v>1.5104548642648199</v>
      </c>
      <c r="J2824">
        <v>-660.47036325490296</v>
      </c>
      <c r="K2824">
        <v>-1095.2579516451599</v>
      </c>
      <c r="L2824">
        <v>-63.3132736661085</v>
      </c>
      <c r="M2824">
        <v>3237.9471776950299</v>
      </c>
      <c r="N2824">
        <v>-542.94105705134803</v>
      </c>
      <c r="O2824">
        <v>417.297951837597</v>
      </c>
      <c r="P2824">
        <v>1.63233399752879E-3</v>
      </c>
      <c r="Q2824">
        <v>-1.37004379608269E-3</v>
      </c>
      <c r="R2824" s="1">
        <v>-7.1574206416309802E-4</v>
      </c>
      <c r="S2824" s="1">
        <v>1.86184641729326E-4</v>
      </c>
      <c r="T2824" s="1">
        <v>7.5973992731765804E-4</v>
      </c>
      <c r="U2824" s="1">
        <v>-2.9209649599384597E-4</v>
      </c>
      <c r="V2824">
        <v>3548.66794016931</v>
      </c>
      <c r="W2824">
        <v>6.6283633966516695E-2</v>
      </c>
      <c r="X2824">
        <v>4.0045128622562404E-3</v>
      </c>
      <c r="Y2824" t="str">
        <f t="shared" si="217"/>
        <v>-438.121255899442-3014.93605532426i</v>
      </c>
      <c r="Z2824" t="str">
        <f t="shared" si="218"/>
        <v>-2.19060627949721-15.0746802766213i</v>
      </c>
      <c r="AA2824">
        <f t="shared" si="219"/>
        <v>15.233014846514392</v>
      </c>
    </row>
    <row r="2825" spans="1:27" x14ac:dyDescent="0.3">
      <c r="A2825">
        <v>4.1113899182077002E-2</v>
      </c>
      <c r="B2825">
        <v>4.3781855762929998E-2</v>
      </c>
      <c r="C2825">
        <v>-6.5151515151515099E-2</v>
      </c>
      <c r="D2825" s="1">
        <f t="shared" si="215"/>
        <v>6.0059999999999988E-2</v>
      </c>
      <c r="E2825" s="2">
        <v>46.8</v>
      </c>
      <c r="F2825" s="2">
        <f t="shared" si="216"/>
        <v>-0.81681408993334703</v>
      </c>
      <c r="G2825" s="1">
        <v>3E+17</v>
      </c>
      <c r="H2825">
        <v>6.6404489720809895E-2</v>
      </c>
      <c r="I2825">
        <v>1.5104548642648199</v>
      </c>
      <c r="J2825">
        <v>-1208.4421747354099</v>
      </c>
      <c r="K2825">
        <v>-1279.78111212313</v>
      </c>
      <c r="L2825">
        <v>376.136225096234</v>
      </c>
      <c r="M2825">
        <v>3244.96396826717</v>
      </c>
      <c r="N2825">
        <v>-404.85874495118702</v>
      </c>
      <c r="O2825">
        <v>297.70178168573301</v>
      </c>
      <c r="P2825">
        <v>1.5930640329007101E-3</v>
      </c>
      <c r="Q2825">
        <v>-1.34070974049499E-3</v>
      </c>
      <c r="R2825" s="1">
        <v>-7.6884496471602698E-4</v>
      </c>
      <c r="S2825" s="1">
        <v>1.9320509720337499E-4</v>
      </c>
      <c r="T2825" s="1">
        <v>7.0738634453355095E-4</v>
      </c>
      <c r="U2825" s="1">
        <v>-2.9661135792144201E-4</v>
      </c>
      <c r="V2825">
        <v>3744.59326950078</v>
      </c>
      <c r="W2825">
        <v>6.6283633966516695E-2</v>
      </c>
      <c r="X2825">
        <v>4.0045128622562404E-3</v>
      </c>
      <c r="Y2825" t="str">
        <f t="shared" si="217"/>
        <v>-1101.42710112917-3241.54738650575i</v>
      </c>
      <c r="Z2825" t="str">
        <f t="shared" si="218"/>
        <v>-5.50713550564585-16.2077369325287i</v>
      </c>
      <c r="AA2825">
        <f t="shared" si="219"/>
        <v>17.11780587434032</v>
      </c>
    </row>
    <row r="2826" spans="1:27" x14ac:dyDescent="0.3">
      <c r="A2826">
        <v>3.8283684824306302E-2</v>
      </c>
      <c r="B2826">
        <v>4.6277025361113902E-2</v>
      </c>
      <c r="C2826">
        <v>-6.5151515151515099E-2</v>
      </c>
      <c r="D2826" s="1">
        <f t="shared" si="215"/>
        <v>6.0060000000000002E-2</v>
      </c>
      <c r="E2826" s="2">
        <v>50.4</v>
      </c>
      <c r="F2826" s="2">
        <f t="shared" si="216"/>
        <v>-0.87964594300514209</v>
      </c>
      <c r="G2826" s="1">
        <v>3E+17</v>
      </c>
      <c r="H2826">
        <v>6.6404489720809895E-2</v>
      </c>
      <c r="I2826">
        <v>1.5104548642648199</v>
      </c>
      <c r="J2826">
        <v>-1832.42344296139</v>
      </c>
      <c r="K2826">
        <v>-1349.67901008734</v>
      </c>
      <c r="L2826">
        <v>733.06595712102501</v>
      </c>
      <c r="M2826">
        <v>2989.00715054173</v>
      </c>
      <c r="N2826">
        <v>-217.23223574753499</v>
      </c>
      <c r="O2826">
        <v>178.19574821851199</v>
      </c>
      <c r="P2826">
        <v>1.55534201025768E-3</v>
      </c>
      <c r="Q2826">
        <v>-1.3032638172229701E-3</v>
      </c>
      <c r="R2826" s="1">
        <v>-8.2762186757232795E-4</v>
      </c>
      <c r="S2826" s="1">
        <v>2.0969203353518199E-4</v>
      </c>
      <c r="T2826" s="1">
        <v>6.5265277854308697E-4</v>
      </c>
      <c r="U2826" s="1">
        <v>-3.0381278983137899E-4</v>
      </c>
      <c r="V2826">
        <v>3837.9554605278099</v>
      </c>
      <c r="W2826">
        <v>6.6283633966516695E-2</v>
      </c>
      <c r="X2826">
        <v>4.0045128622562404E-3</v>
      </c>
      <c r="Y2826" t="str">
        <f t="shared" si="217"/>
        <v>-1732.86768971134-3163.38737173386i</v>
      </c>
      <c r="Z2826" t="str">
        <f t="shared" si="218"/>
        <v>-8.6643384485567-15.8169368586693i</v>
      </c>
      <c r="AA2826">
        <f t="shared" si="219"/>
        <v>18.034584895202588</v>
      </c>
    </row>
    <row r="2827" spans="1:27" x14ac:dyDescent="0.3">
      <c r="A2827">
        <v>3.53023822526859E-2</v>
      </c>
      <c r="B2827">
        <v>4.8589560682159298E-2</v>
      </c>
      <c r="C2827">
        <v>-6.5151515151515099E-2</v>
      </c>
      <c r="D2827" s="1">
        <f t="shared" si="215"/>
        <v>6.005999999999994E-2</v>
      </c>
      <c r="E2827" s="2">
        <v>54</v>
      </c>
      <c r="F2827" s="2">
        <f t="shared" si="216"/>
        <v>-0.94247779607693793</v>
      </c>
      <c r="G2827" s="1">
        <v>3E+17</v>
      </c>
      <c r="H2827">
        <v>6.6404489720809895E-2</v>
      </c>
      <c r="I2827">
        <v>1.5104548642648199</v>
      </c>
      <c r="J2827">
        <v>-2239.3861258797601</v>
      </c>
      <c r="K2827">
        <v>-1092.12016082067</v>
      </c>
      <c r="L2827">
        <v>785.23654501894703</v>
      </c>
      <c r="M2827">
        <v>2648.2240339710202</v>
      </c>
      <c r="N2827">
        <v>-73.387467513716004</v>
      </c>
      <c r="O2827">
        <v>16.4196470793866</v>
      </c>
      <c r="P2827">
        <v>1.5226094368524E-3</v>
      </c>
      <c r="Q2827">
        <v>-1.26118215663044E-3</v>
      </c>
      <c r="R2827" s="1">
        <v>-8.9399151545820098E-4</v>
      </c>
      <c r="S2827" s="1">
        <v>2.3814734055128601E-4</v>
      </c>
      <c r="T2827" s="1">
        <v>5.8941026009423896E-4</v>
      </c>
      <c r="U2827" s="1">
        <v>-3.05669398022726E-4</v>
      </c>
      <c r="V2827">
        <v>3720.6073371678299</v>
      </c>
      <c r="W2827">
        <v>6.6283633966516695E-2</v>
      </c>
      <c r="X2827">
        <v>4.00451286225623E-3</v>
      </c>
      <c r="Y2827" t="str">
        <f t="shared" si="217"/>
        <v>-1951.5478485051-2784.3903726564i</v>
      </c>
      <c r="Z2827" t="str">
        <f t="shared" si="218"/>
        <v>-9.7577392425255-13.921951863282i</v>
      </c>
      <c r="AA2827">
        <f t="shared" si="219"/>
        <v>17.001006405759139</v>
      </c>
    </row>
    <row r="2828" spans="1:27" x14ac:dyDescent="0.3">
      <c r="A2828">
        <v>3.2181757306438498E-2</v>
      </c>
      <c r="B2828">
        <v>5.0710335205650998E-2</v>
      </c>
      <c r="C2828">
        <v>-6.5151515151515099E-2</v>
      </c>
      <c r="D2828" s="1">
        <f t="shared" si="215"/>
        <v>6.0059999999999954E-2</v>
      </c>
      <c r="E2828" s="2">
        <v>57.6</v>
      </c>
      <c r="F2828" s="2">
        <f t="shared" si="216"/>
        <v>-1.0053096491487341</v>
      </c>
      <c r="G2828" s="1">
        <v>3E+17</v>
      </c>
      <c r="H2828">
        <v>6.6404489720809895E-2</v>
      </c>
      <c r="I2828">
        <v>1.5104548642648199</v>
      </c>
      <c r="J2828">
        <v>-2862.2796084492702</v>
      </c>
      <c r="K2828">
        <v>-1155.7238557896001</v>
      </c>
      <c r="L2828">
        <v>967.42958977472904</v>
      </c>
      <c r="M2828">
        <v>2565.7142229094902</v>
      </c>
      <c r="N2828">
        <v>53.261608822318301</v>
      </c>
      <c r="O2828">
        <v>-156.24608276273699</v>
      </c>
      <c r="P2828">
        <v>1.4907892698637799E-3</v>
      </c>
      <c r="Q2828">
        <v>-1.21360214527096E-3</v>
      </c>
      <c r="R2828" s="1">
        <v>-9.6452260035296102E-4</v>
      </c>
      <c r="S2828" s="1">
        <v>2.8050124761019402E-4</v>
      </c>
      <c r="T2828" s="1">
        <v>5.2444513254490898E-4</v>
      </c>
      <c r="U2828" s="1">
        <v>-3.05724112577489E-4</v>
      </c>
      <c r="V2828">
        <v>4132.1182594343099</v>
      </c>
      <c r="W2828">
        <v>6.6283633966516695E-2</v>
      </c>
      <c r="X2828">
        <v>4.0045128622562404E-3</v>
      </c>
      <c r="Y2828" t="str">
        <f t="shared" si="217"/>
        <v>-2350.51392753287-2785.57197678869i</v>
      </c>
      <c r="Z2828" t="str">
        <f t="shared" si="218"/>
        <v>-11.7525696376644-13.9278598839434i</v>
      </c>
      <c r="AA2828">
        <f t="shared" si="219"/>
        <v>18.223835327255102</v>
      </c>
    </row>
    <row r="2829" spans="1:27" x14ac:dyDescent="0.3">
      <c r="A2829">
        <v>2.8934125666549002E-2</v>
      </c>
      <c r="B2829">
        <v>5.26309792034345E-2</v>
      </c>
      <c r="C2829">
        <v>-6.5151515151515099E-2</v>
      </c>
      <c r="D2829" s="1">
        <f t="shared" ref="D2829:D2892" si="220">SQRT(A2829^2+B2829^2)</f>
        <v>6.0060000000000037E-2</v>
      </c>
      <c r="E2829" s="2">
        <v>61.2</v>
      </c>
      <c r="F2829" s="2">
        <f t="shared" ref="F2829:F2892" si="221">-ATAN(B2829/A2829)</f>
        <v>-1.0681415022205305</v>
      </c>
      <c r="G2829" s="1">
        <v>3E+17</v>
      </c>
      <c r="H2829">
        <v>6.6404489720809895E-2</v>
      </c>
      <c r="I2829">
        <v>1.5104548642648199</v>
      </c>
      <c r="J2829">
        <v>-3224.6830072955599</v>
      </c>
      <c r="K2829">
        <v>-1069.5165046731299</v>
      </c>
      <c r="L2829">
        <v>1078.33980038245</v>
      </c>
      <c r="M2829">
        <v>2278.5291161819</v>
      </c>
      <c r="N2829">
        <v>231.42127272863999</v>
      </c>
      <c r="O2829">
        <v>-321.43522778592097</v>
      </c>
      <c r="P2829">
        <v>1.46256034031868E-3</v>
      </c>
      <c r="Q2829">
        <v>-1.16176633488259E-3</v>
      </c>
      <c r="R2829">
        <v>-1.0451736682809899E-3</v>
      </c>
      <c r="S2829" s="1">
        <v>3.4085298851460702E-4</v>
      </c>
      <c r="T2829" s="1">
        <v>4.5215273638340699E-4</v>
      </c>
      <c r="U2829" s="1">
        <v>-3.0145568364236403E-4</v>
      </c>
      <c r="V2829">
        <v>4248.9803624892902</v>
      </c>
      <c r="W2829">
        <v>6.6283633966516695E-2</v>
      </c>
      <c r="X2829">
        <v>4.0045128622562404E-3</v>
      </c>
      <c r="Y2829" t="str">
        <f t="shared" ref="Y2829:Y2892" si="222">IMSUB((IMPRODUCT(COMPLEX(J2829,K2829),COS(RADIANS(E2829)))),(IMPRODUCT(COMPLEX(L2829,M2829),SIN(RADIANS(E2829)))))</f>
        <v>-2498.45925701031-2511.93379082335i</v>
      </c>
      <c r="Z2829" t="str">
        <f t="shared" ref="Z2829:Z2892" si="223">IMPRODUCT(Y2829,$B$5)</f>
        <v>-12.4922962850515-12.5596689541168i</v>
      </c>
      <c r="AA2829">
        <f t="shared" ref="AA2829:AA2892" si="224">IMABS(Z2829)</f>
        <v>17.714478561631918</v>
      </c>
    </row>
    <row r="2830" spans="1:27" x14ac:dyDescent="0.3">
      <c r="A2830">
        <v>2.5572304251398299E-2</v>
      </c>
      <c r="B2830">
        <v>5.4343912771109101E-2</v>
      </c>
      <c r="C2830">
        <v>-6.5151515151515099E-2</v>
      </c>
      <c r="D2830" s="1">
        <f t="shared" si="220"/>
        <v>6.0059999999999988E-2</v>
      </c>
      <c r="E2830" s="2">
        <v>64.8</v>
      </c>
      <c r="F2830" s="2">
        <f t="shared" si="221"/>
        <v>-1.1309733552923249</v>
      </c>
      <c r="G2830" s="1">
        <v>3E+17</v>
      </c>
      <c r="H2830">
        <v>6.6404489720809895E-2</v>
      </c>
      <c r="I2830">
        <v>1.5104548642648199</v>
      </c>
      <c r="J2830">
        <v>-3749.2953901061301</v>
      </c>
      <c r="K2830">
        <v>-1094.67188571989</v>
      </c>
      <c r="L2830">
        <v>1052.2049780608199</v>
      </c>
      <c r="M2830">
        <v>1900.5339225421401</v>
      </c>
      <c r="N2830">
        <v>384.85784110273403</v>
      </c>
      <c r="O2830">
        <v>-521.39315568716597</v>
      </c>
      <c r="P2830">
        <v>1.4300783982554501E-3</v>
      </c>
      <c r="Q2830">
        <v>-1.1024083665912899E-3</v>
      </c>
      <c r="R2830">
        <v>-1.1305409598102601E-3</v>
      </c>
      <c r="S2830" s="1">
        <v>4.1844666234093199E-4</v>
      </c>
      <c r="T2830" s="1">
        <v>3.78159254569704E-4</v>
      </c>
      <c r="U2830" s="1">
        <v>-2.9599990034637799E-4</v>
      </c>
      <c r="V2830">
        <v>4516.0439930210696</v>
      </c>
      <c r="W2830">
        <v>6.6283633966516695E-2</v>
      </c>
      <c r="X2830">
        <v>4.0045128622562404E-3</v>
      </c>
      <c r="Y2830" t="str">
        <f t="shared" si="222"/>
        <v>-2548.43586395643-2185.74312724351i</v>
      </c>
      <c r="Z2830" t="str">
        <f t="shared" si="223"/>
        <v>-12.7421793197821-10.9287156362176i</v>
      </c>
      <c r="AA2830">
        <f t="shared" si="224"/>
        <v>16.786898441188882</v>
      </c>
    </row>
    <row r="2831" spans="1:27" x14ac:dyDescent="0.3">
      <c r="A2831">
        <v>2.2109560634241798E-2</v>
      </c>
      <c r="B2831">
        <v>5.5842375742448401E-2</v>
      </c>
      <c r="C2831">
        <v>-6.5151515151515099E-2</v>
      </c>
      <c r="D2831" s="1">
        <f t="shared" si="220"/>
        <v>6.0060000000000037E-2</v>
      </c>
      <c r="E2831" s="2">
        <v>68.400000000000006</v>
      </c>
      <c r="F2831" s="2">
        <f t="shared" si="221"/>
        <v>-1.1938052083641209</v>
      </c>
      <c r="G2831" s="1">
        <v>3E+17</v>
      </c>
      <c r="H2831">
        <v>6.6404489720809895E-2</v>
      </c>
      <c r="I2831">
        <v>1.5104548642648199</v>
      </c>
      <c r="J2831">
        <v>-3908.86800134848</v>
      </c>
      <c r="K2831">
        <v>-960.49058810593897</v>
      </c>
      <c r="L2831">
        <v>1028.16049906646</v>
      </c>
      <c r="M2831">
        <v>1445.39441414313</v>
      </c>
      <c r="N2831">
        <v>584.47995252080102</v>
      </c>
      <c r="O2831">
        <v>-683.94096202692197</v>
      </c>
      <c r="P2831">
        <v>1.3959367561427701E-3</v>
      </c>
      <c r="Q2831">
        <v>-1.03601317939561E-3</v>
      </c>
      <c r="R2831">
        <v>-1.22287602721856E-3</v>
      </c>
      <c r="S2831" s="1">
        <v>5.1716191382214201E-4</v>
      </c>
      <c r="T2831" s="1">
        <v>3.0230717600818099E-4</v>
      </c>
      <c r="U2831" s="1">
        <v>-2.9066417930691501E-4</v>
      </c>
      <c r="V2831">
        <v>4489.7062599372803</v>
      </c>
      <c r="W2831">
        <v>6.6283633966516695E-2</v>
      </c>
      <c r="X2831">
        <v>4.0045128622562404E-3</v>
      </c>
      <c r="Y2831" t="str">
        <f t="shared" si="222"/>
        <v>-2394.90974025098-1697.47390720885i</v>
      </c>
      <c r="Z2831" t="str">
        <f t="shared" si="223"/>
        <v>-11.9745487012549-8.48736953604425i</v>
      </c>
      <c r="AA2831">
        <f t="shared" si="224"/>
        <v>14.67737232068797</v>
      </c>
    </row>
    <row r="2832" spans="1:27" x14ac:dyDescent="0.3">
      <c r="A2832">
        <v>1.8559560682159301E-2</v>
      </c>
      <c r="B2832">
        <v>5.7120454368686902E-2</v>
      </c>
      <c r="C2832">
        <v>-6.5151515151515099E-2</v>
      </c>
      <c r="D2832" s="1">
        <f t="shared" si="220"/>
        <v>6.0059999999999961E-2</v>
      </c>
      <c r="E2832" s="2">
        <v>72</v>
      </c>
      <c r="F2832" s="2">
        <f t="shared" si="221"/>
        <v>-1.2566370614359179</v>
      </c>
      <c r="G2832" s="1">
        <v>3E+17</v>
      </c>
      <c r="H2832">
        <v>6.6404489720809895E-2</v>
      </c>
      <c r="I2832">
        <v>1.5104548642648199</v>
      </c>
      <c r="J2832">
        <v>-4040.7523060704302</v>
      </c>
      <c r="K2832">
        <v>-707.88827359296295</v>
      </c>
      <c r="L2832">
        <v>914.00081085006298</v>
      </c>
      <c r="M2832">
        <v>946.87008430795902</v>
      </c>
      <c r="N2832">
        <v>829.26987110722303</v>
      </c>
      <c r="O2832">
        <v>-818.10494480462398</v>
      </c>
      <c r="P2832">
        <v>1.35400691377779E-3</v>
      </c>
      <c r="Q2832" s="1">
        <v>-9.6808007191652597E-4</v>
      </c>
      <c r="R2832">
        <v>-1.32875471081118E-3</v>
      </c>
      <c r="S2832" s="1">
        <v>6.3964961948897699E-4</v>
      </c>
      <c r="T2832" s="1">
        <v>2.2247030235958499E-4</v>
      </c>
      <c r="U2832" s="1">
        <v>-2.8136709219439701E-4</v>
      </c>
      <c r="V2832">
        <v>4462.9283733369302</v>
      </c>
      <c r="W2832">
        <v>6.6283633966516695E-2</v>
      </c>
      <c r="X2832">
        <v>4.0045128622562404E-3</v>
      </c>
      <c r="Y2832" t="str">
        <f t="shared" si="222"/>
        <v>-2117.92755969353-1119.27647042499i</v>
      </c>
      <c r="Z2832" t="str">
        <f t="shared" si="223"/>
        <v>-10.5896377984676-5.59638235212495i</v>
      </c>
      <c r="AA2832">
        <f t="shared" si="224"/>
        <v>11.977475699574986</v>
      </c>
    </row>
    <row r="2833" spans="1:27" x14ac:dyDescent="0.3">
      <c r="A2833">
        <v>1.49363146231212E-2</v>
      </c>
      <c r="B2833">
        <v>5.8173104657385601E-2</v>
      </c>
      <c r="C2833">
        <v>-6.5151515151515099E-2</v>
      </c>
      <c r="D2833" s="1">
        <f t="shared" si="220"/>
        <v>6.0060000000000016E-2</v>
      </c>
      <c r="E2833" s="2">
        <v>75.599999999999994</v>
      </c>
      <c r="F2833" s="2">
        <f t="shared" si="221"/>
        <v>-1.319468914507713</v>
      </c>
      <c r="G2833" s="1">
        <v>3E+17</v>
      </c>
      <c r="H2833">
        <v>6.6404489720809895E-2</v>
      </c>
      <c r="I2833">
        <v>1.5104548642648199</v>
      </c>
      <c r="J2833">
        <v>-3905.6232759285299</v>
      </c>
      <c r="K2833">
        <v>-334.21994250721298</v>
      </c>
      <c r="L2833">
        <v>669.87072796423899</v>
      </c>
      <c r="M2833">
        <v>636.10047472047597</v>
      </c>
      <c r="N2833">
        <v>1007.16003068767</v>
      </c>
      <c r="O2833">
        <v>-955.74309662585904</v>
      </c>
      <c r="P2833">
        <v>1.29788034834816E-3</v>
      </c>
      <c r="Q2833" s="1">
        <v>-8.8657351090199496E-4</v>
      </c>
      <c r="R2833">
        <v>-1.4434560529858499E-3</v>
      </c>
      <c r="S2833" s="1">
        <v>7.8719129371438205E-4</v>
      </c>
      <c r="T2833" s="1">
        <v>1.48452344775486E-4</v>
      </c>
      <c r="U2833" s="1">
        <v>-2.7828033412812501E-4</v>
      </c>
      <c r="V2833">
        <v>4259.9017528259901</v>
      </c>
      <c r="W2833">
        <v>6.6283633966516695E-2</v>
      </c>
      <c r="X2833">
        <v>4.0045128622562404E-3</v>
      </c>
      <c r="Y2833" t="str">
        <f t="shared" si="222"/>
        <v>-1620.11451903824-699.233328390544i</v>
      </c>
      <c r="Z2833" t="str">
        <f t="shared" si="223"/>
        <v>-8.1005725951912-3.49616664195272i</v>
      </c>
      <c r="AA2833">
        <f t="shared" si="224"/>
        <v>8.8228372737042839</v>
      </c>
    </row>
    <row r="2834" spans="1:27" x14ac:dyDescent="0.3">
      <c r="A2834">
        <v>1.12541217540186E-2</v>
      </c>
      <c r="B2834">
        <v>5.8996172278764997E-2</v>
      </c>
      <c r="C2834">
        <v>-6.5151515151515099E-2</v>
      </c>
      <c r="D2834" s="1">
        <f t="shared" si="220"/>
        <v>6.0059999999999954E-2</v>
      </c>
      <c r="E2834" s="2">
        <v>79.2</v>
      </c>
      <c r="F2834" s="2">
        <f t="shared" si="221"/>
        <v>-1.3823007675795091</v>
      </c>
      <c r="G2834" s="1">
        <v>3E+17</v>
      </c>
      <c r="H2834">
        <v>6.6404489720809895E-2</v>
      </c>
      <c r="I2834">
        <v>1.5104548642648199</v>
      </c>
      <c r="J2834">
        <v>-3733.0180628087701</v>
      </c>
      <c r="K2834">
        <v>-263.72352132759301</v>
      </c>
      <c r="L2834">
        <v>354.02040657683898</v>
      </c>
      <c r="M2834">
        <v>519.98731320465504</v>
      </c>
      <c r="N2834">
        <v>1220.7906557268</v>
      </c>
      <c r="O2834">
        <v>-1034.3635636445999</v>
      </c>
      <c r="P2834">
        <v>1.22893551675838E-3</v>
      </c>
      <c r="Q2834" s="1">
        <v>-7.9757197328991704E-4</v>
      </c>
      <c r="R2834">
        <v>-1.57304228216769E-3</v>
      </c>
      <c r="S2834" s="1">
        <v>9.6046861193637204E-4</v>
      </c>
      <c r="T2834" s="1">
        <v>7.5858077642479093E-5</v>
      </c>
      <c r="U2834" s="1">
        <v>-2.7654286708300399E-4</v>
      </c>
      <c r="V2834">
        <v>4118.3648471244096</v>
      </c>
      <c r="W2834">
        <v>6.6283633966516695E-2</v>
      </c>
      <c r="X2834">
        <v>4.0045128622562404E-3</v>
      </c>
      <c r="Y2834" t="str">
        <f t="shared" si="222"/>
        <v>-1047.24756385958-560.193768415139i</v>
      </c>
      <c r="Z2834" t="str">
        <f t="shared" si="223"/>
        <v>-5.2362378192979-2.80096884207569i</v>
      </c>
      <c r="AA2834">
        <f t="shared" si="224"/>
        <v>5.9383173504389655</v>
      </c>
    </row>
    <row r="2835" spans="1:27" x14ac:dyDescent="0.3">
      <c r="A2835">
        <v>7.5275140078721299E-3</v>
      </c>
      <c r="B2835">
        <v>5.9586408960947503E-2</v>
      </c>
      <c r="C2835">
        <v>-6.5151515151515099E-2</v>
      </c>
      <c r="D2835" s="1">
        <f t="shared" si="220"/>
        <v>6.0059999999999968E-2</v>
      </c>
      <c r="E2835" s="2">
        <v>82.8</v>
      </c>
      <c r="F2835" s="2">
        <f t="shared" si="221"/>
        <v>-1.4451326206513044</v>
      </c>
      <c r="G2835" s="1">
        <v>3E+17</v>
      </c>
      <c r="H2835">
        <v>6.6404489720809895E-2</v>
      </c>
      <c r="I2835">
        <v>1.5104548642648199</v>
      </c>
      <c r="J2835">
        <v>-3424.9986221654099</v>
      </c>
      <c r="K2835">
        <v>-227.906108546512</v>
      </c>
      <c r="L2835">
        <v>-85.307266611696804</v>
      </c>
      <c r="M2835">
        <v>254.7654302377</v>
      </c>
      <c r="N2835">
        <v>1414.5334393194501</v>
      </c>
      <c r="O2835">
        <v>-977.074329626338</v>
      </c>
      <c r="P2835">
        <v>1.1322100090100399E-3</v>
      </c>
      <c r="Q2835" s="1">
        <v>-6.9424118874745599E-4</v>
      </c>
      <c r="R2835">
        <v>-1.7186782901788E-3</v>
      </c>
      <c r="S2835">
        <v>1.16254444941395E-3</v>
      </c>
      <c r="T2835" s="1">
        <v>1.43509706063074E-5</v>
      </c>
      <c r="U2835" s="1">
        <v>-2.8478907622376501E-4</v>
      </c>
      <c r="V2835">
        <v>3848.4176757332898</v>
      </c>
      <c r="W2835">
        <v>6.6283633966516695E-2</v>
      </c>
      <c r="X2835">
        <v>4.0045128622562404E-3</v>
      </c>
      <c r="Y2835" t="str">
        <f t="shared" si="222"/>
        <v>-344.63155893486-281.320738258722i</v>
      </c>
      <c r="Z2835" t="str">
        <f t="shared" si="223"/>
        <v>-1.7231577946743-1.40660369129361i</v>
      </c>
      <c r="AA2835">
        <f t="shared" si="224"/>
        <v>2.2243665906742094</v>
      </c>
    </row>
    <row r="2836" spans="1:27" x14ac:dyDescent="0.3">
      <c r="A2836">
        <v>3.77119860293057E-3</v>
      </c>
      <c r="B2836">
        <v>5.9941485309402E-2</v>
      </c>
      <c r="C2836">
        <v>-6.5151515151515099E-2</v>
      </c>
      <c r="D2836" s="1">
        <f t="shared" si="220"/>
        <v>6.0060000000000009E-2</v>
      </c>
      <c r="E2836" s="2">
        <v>86.4</v>
      </c>
      <c r="F2836" s="2">
        <f t="shared" si="221"/>
        <v>-1.5079644737231006</v>
      </c>
      <c r="G2836" s="1">
        <v>3E+17</v>
      </c>
      <c r="H2836">
        <v>6.6404489720809895E-2</v>
      </c>
      <c r="I2836">
        <v>1.5104548642648199</v>
      </c>
      <c r="J2836">
        <v>-3159.5691488520001</v>
      </c>
      <c r="K2836">
        <v>192.50612026757801</v>
      </c>
      <c r="L2836">
        <v>-672.67731925683199</v>
      </c>
      <c r="M2836">
        <v>232.87741885270799</v>
      </c>
      <c r="N2836">
        <v>1667.4549855092</v>
      </c>
      <c r="O2836">
        <v>-954.80477458660903</v>
      </c>
      <c r="P2836">
        <v>1.0091347438669601E-3</v>
      </c>
      <c r="Q2836" s="1">
        <v>-5.7265660520158497E-4</v>
      </c>
      <c r="R2836">
        <v>-1.88480871688369E-3</v>
      </c>
      <c r="S2836">
        <v>1.3882685353259401E-3</v>
      </c>
      <c r="T2836" s="1">
        <v>-3.26115645641543E-5</v>
      </c>
      <c r="U2836" s="1">
        <v>-3.0882648039007998E-4</v>
      </c>
      <c r="V2836">
        <v>3770.7719059954802</v>
      </c>
      <c r="W2836">
        <v>6.6283633966516695E-2</v>
      </c>
      <c r="X2836">
        <v>4.0045128622562404E-3</v>
      </c>
      <c r="Y2836" t="str">
        <f t="shared" si="222"/>
        <v>472.958955880589-220.330329158214i</v>
      </c>
      <c r="Z2836" t="str">
        <f t="shared" si="223"/>
        <v>2.36479477940295-1.10165164579107i</v>
      </c>
      <c r="AA2836">
        <f t="shared" si="224"/>
        <v>2.6088102072334851</v>
      </c>
    </row>
    <row r="2837" spans="1:27" x14ac:dyDescent="0.3">
      <c r="A2837" s="1">
        <v>3.6776143378395E-18</v>
      </c>
      <c r="B2837">
        <v>6.0060000000000002E-2</v>
      </c>
      <c r="C2837">
        <v>-6.5151515151515099E-2</v>
      </c>
      <c r="D2837" s="1">
        <f t="shared" si="220"/>
        <v>6.0060000000000002E-2</v>
      </c>
      <c r="E2837" s="2">
        <v>90</v>
      </c>
      <c r="F2837" s="2">
        <f t="shared" si="221"/>
        <v>-1.5707963267948966</v>
      </c>
      <c r="G2837" s="1">
        <v>3E+17</v>
      </c>
      <c r="H2837">
        <v>6.6404489720809895E-2</v>
      </c>
      <c r="I2837">
        <v>1.5104548642648199</v>
      </c>
      <c r="J2837">
        <v>-3170.9741866866002</v>
      </c>
      <c r="K2837">
        <v>430.745595726825</v>
      </c>
      <c r="L2837">
        <v>-1190.97092491013</v>
      </c>
      <c r="M2837">
        <v>426.67932241267403</v>
      </c>
      <c r="N2837">
        <v>1974.83614360154</v>
      </c>
      <c r="O2837">
        <v>-982.13624435005499</v>
      </c>
      <c r="P2837" s="1">
        <v>8.4203718263105201E-4</v>
      </c>
      <c r="Q2837" s="1">
        <v>-4.1689426321925402E-4</v>
      </c>
      <c r="R2837">
        <v>-2.0677951046317099E-3</v>
      </c>
      <c r="S2837">
        <v>1.6321667474114899E-3</v>
      </c>
      <c r="T2837" s="1">
        <v>-6.3402155624052599E-5</v>
      </c>
      <c r="U2837" s="1">
        <v>-3.5232892013767802E-4</v>
      </c>
      <c r="V2837">
        <v>4087.2552459526801</v>
      </c>
      <c r="W2837">
        <v>6.6283633966516695E-2</v>
      </c>
      <c r="X2837">
        <v>4.0045128622562404E-3</v>
      </c>
      <c r="Y2837" t="str">
        <f t="shared" si="222"/>
        <v>1190.97092491013-426.679322412674i</v>
      </c>
      <c r="Z2837" t="str">
        <f t="shared" si="223"/>
        <v>5.95485462455065-2.13339661206337i</v>
      </c>
      <c r="AA2837">
        <f t="shared" si="224"/>
        <v>6.3254782193835544</v>
      </c>
    </row>
    <row r="2838" spans="1:27" x14ac:dyDescent="0.3">
      <c r="A2838">
        <v>-3.77119860293056E-3</v>
      </c>
      <c r="B2838">
        <v>5.9941485309402E-2</v>
      </c>
      <c r="C2838">
        <v>-6.5151515151515099E-2</v>
      </c>
      <c r="D2838" s="1">
        <f t="shared" si="220"/>
        <v>6.0060000000000009E-2</v>
      </c>
      <c r="E2838" s="2">
        <v>93.6</v>
      </c>
      <c r="F2838" s="2">
        <f t="shared" si="221"/>
        <v>1.5079644737231008</v>
      </c>
      <c r="G2838" s="1">
        <v>3E+17</v>
      </c>
      <c r="H2838">
        <v>6.6404489720809895E-2</v>
      </c>
      <c r="I2838">
        <v>1.5104548642648199</v>
      </c>
      <c r="J2838">
        <v>-2692.0305350066801</v>
      </c>
      <c r="K2838">
        <v>990.09224570915899</v>
      </c>
      <c r="L2838">
        <v>-1800.06717629847</v>
      </c>
      <c r="M2838">
        <v>652.86080485085199</v>
      </c>
      <c r="N2838">
        <v>2283.1367948441498</v>
      </c>
      <c r="O2838">
        <v>-986.45780516644299</v>
      </c>
      <c r="P2838" s="1">
        <v>6.2165674119985101E-4</v>
      </c>
      <c r="Q2838" s="1">
        <v>-2.1078135002591599E-4</v>
      </c>
      <c r="R2838">
        <v>-2.2678332976418E-3</v>
      </c>
      <c r="S2838">
        <v>1.88546874474749E-3</v>
      </c>
      <c r="T2838" s="1">
        <v>-5.5506011591185802E-5</v>
      </c>
      <c r="U2838" s="1">
        <v>-4.3157827009297902E-4</v>
      </c>
      <c r="V2838">
        <v>4252.0104364246899</v>
      </c>
      <c r="W2838">
        <v>6.6283633966516695E-2</v>
      </c>
      <c r="X2838">
        <v>4.0045128622562404E-3</v>
      </c>
      <c r="Y2838" t="str">
        <f t="shared" si="222"/>
        <v>1965.54915079412-713.740939674366i</v>
      </c>
      <c r="Z2838" t="str">
        <f t="shared" si="223"/>
        <v>9.8277457539706-3.56870469837183i</v>
      </c>
      <c r="AA2838">
        <f t="shared" si="224"/>
        <v>10.455631966976856</v>
      </c>
    </row>
    <row r="2839" spans="1:27" x14ac:dyDescent="0.3">
      <c r="A2839">
        <v>-7.52751400787211E-3</v>
      </c>
      <c r="B2839">
        <v>5.9586408960947503E-2</v>
      </c>
      <c r="C2839">
        <v>-6.5151515151515099E-2</v>
      </c>
      <c r="D2839" s="1">
        <f t="shared" si="220"/>
        <v>6.0059999999999961E-2</v>
      </c>
      <c r="E2839" s="2">
        <v>97.2</v>
      </c>
      <c r="F2839" s="2">
        <f t="shared" si="221"/>
        <v>1.4451326206513049</v>
      </c>
      <c r="G2839" s="1">
        <v>3E+17</v>
      </c>
      <c r="H2839">
        <v>6.6404489720809895E-2</v>
      </c>
      <c r="I2839">
        <v>1.5104548642648199</v>
      </c>
      <c r="J2839">
        <v>-1318.51529161193</v>
      </c>
      <c r="K2839">
        <v>1270.40343400812</v>
      </c>
      <c r="L2839">
        <v>-1883.75152900991</v>
      </c>
      <c r="M2839">
        <v>867.15294298173899</v>
      </c>
      <c r="N2839">
        <v>2628.5270313617398</v>
      </c>
      <c r="O2839">
        <v>-1004.91666034309</v>
      </c>
      <c r="P2839" s="1">
        <v>3.3736482237399501E-4</v>
      </c>
      <c r="Q2839" s="1">
        <v>6.7231866589225394E-5</v>
      </c>
      <c r="R2839">
        <v>-2.4582428059631502E-3</v>
      </c>
      <c r="S2839">
        <v>2.1213878819005701E-3</v>
      </c>
      <c r="T2839" s="1">
        <v>-5.0290909241950297E-6</v>
      </c>
      <c r="U2839" s="1">
        <v>-5.6104801323007001E-4</v>
      </c>
      <c r="V2839">
        <v>3946.1238396377898</v>
      </c>
      <c r="W2839">
        <v>6.6283633966516695E-2</v>
      </c>
      <c r="X2839">
        <v>4.0045128622562404E-3</v>
      </c>
      <c r="Y2839" t="str">
        <f t="shared" si="222"/>
        <v>2034.15137055606-1019.53895333573i</v>
      </c>
      <c r="Z2839" t="str">
        <f t="shared" si="223"/>
        <v>10.1707568527803-5.09769476667865i</v>
      </c>
      <c r="AA2839">
        <f t="shared" si="224"/>
        <v>11.376765220949245</v>
      </c>
    </row>
    <row r="2840" spans="1:27" x14ac:dyDescent="0.3">
      <c r="A2840">
        <v>-1.12541217540186E-2</v>
      </c>
      <c r="B2840">
        <v>5.8996172278764997E-2</v>
      </c>
      <c r="C2840">
        <v>-6.5151515151515099E-2</v>
      </c>
      <c r="D2840" s="1">
        <f t="shared" si="220"/>
        <v>6.0059999999999954E-2</v>
      </c>
      <c r="E2840" s="2">
        <v>100.8</v>
      </c>
      <c r="F2840" s="2">
        <f t="shared" si="221"/>
        <v>1.3823007675795091</v>
      </c>
      <c r="G2840" s="1">
        <v>3E+17</v>
      </c>
      <c r="H2840">
        <v>6.6404489720809895E-2</v>
      </c>
      <c r="I2840">
        <v>1.5104548642648199</v>
      </c>
      <c r="J2840">
        <v>65.295264425152894</v>
      </c>
      <c r="K2840">
        <v>975.20347072693005</v>
      </c>
      <c r="L2840">
        <v>-1664.94322408413</v>
      </c>
      <c r="M2840">
        <v>1083.2180996490199</v>
      </c>
      <c r="N2840">
        <v>2920.8437639541798</v>
      </c>
      <c r="O2840">
        <v>-909.38411426898699</v>
      </c>
      <c r="P2840" s="1">
        <v>-2.1141484639904701E-5</v>
      </c>
      <c r="Q2840" s="1">
        <v>4.3427249854888802E-4</v>
      </c>
      <c r="R2840">
        <v>-2.59244676738778E-3</v>
      </c>
      <c r="S2840">
        <v>2.2934523204391302E-3</v>
      </c>
      <c r="T2840" s="1">
        <v>7.5094119539757497E-5</v>
      </c>
      <c r="U2840" s="1">
        <v>-7.2766607824616201E-4</v>
      </c>
      <c r="V2840">
        <v>3776.1078417359799</v>
      </c>
      <c r="W2840">
        <v>6.6283633966516695E-2</v>
      </c>
      <c r="X2840">
        <v>4.0045128622562404E-3</v>
      </c>
      <c r="Y2840" t="str">
        <f t="shared" si="222"/>
        <v>1623.21738972075-1246.76623737716i</v>
      </c>
      <c r="Z2840" t="str">
        <f t="shared" si="223"/>
        <v>8.11608694860375-6.2338311868858i</v>
      </c>
      <c r="AA2840">
        <f t="shared" si="224"/>
        <v>10.233841831095795</v>
      </c>
    </row>
    <row r="2841" spans="1:27" x14ac:dyDescent="0.3">
      <c r="A2841">
        <v>-1.49363146231212E-2</v>
      </c>
      <c r="B2841">
        <v>5.8173104657385601E-2</v>
      </c>
      <c r="C2841">
        <v>-6.5151515151515099E-2</v>
      </c>
      <c r="D2841" s="1">
        <f t="shared" si="220"/>
        <v>6.0060000000000016E-2</v>
      </c>
      <c r="E2841" s="2">
        <v>104.4</v>
      </c>
      <c r="F2841" s="2">
        <f t="shared" si="221"/>
        <v>1.319468914507713</v>
      </c>
      <c r="G2841" s="1">
        <v>3E+17</v>
      </c>
      <c r="H2841">
        <v>6.6404489720809895E-2</v>
      </c>
      <c r="I2841">
        <v>1.5104548642648199</v>
      </c>
      <c r="J2841">
        <v>1063.98808663399</v>
      </c>
      <c r="K2841">
        <v>609.29115446824096</v>
      </c>
      <c r="L2841">
        <v>-1256.96754511881</v>
      </c>
      <c r="M2841">
        <v>906.15368251551297</v>
      </c>
      <c r="N2841">
        <v>3245.5981300205699</v>
      </c>
      <c r="O2841">
        <v>-770.96768149149295</v>
      </c>
      <c r="P2841" s="1">
        <v>-4.2962726722795301E-4</v>
      </c>
      <c r="Q2841" s="1">
        <v>8.6956390852491996E-4</v>
      </c>
      <c r="R2841">
        <v>-2.6119936287301001E-3</v>
      </c>
      <c r="S2841">
        <v>2.3360980723630101E-3</v>
      </c>
      <c r="T2841" s="1">
        <v>1.8190744832589399E-4</v>
      </c>
      <c r="U2841" s="1">
        <v>-9.3384734755431597E-4</v>
      </c>
      <c r="V2841">
        <v>3877.2008785628</v>
      </c>
      <c r="W2841">
        <v>6.6283633966516695E-2</v>
      </c>
      <c r="X2841">
        <v>4.0045128622562404E-3</v>
      </c>
      <c r="Y2841" t="str">
        <f t="shared" si="222"/>
        <v>952.874521077513-1029.20974673448i</v>
      </c>
      <c r="Z2841" t="str">
        <f t="shared" si="223"/>
        <v>4.76437260538756-5.1460487336724i</v>
      </c>
      <c r="AA2841">
        <f t="shared" si="224"/>
        <v>7.0129212096171987</v>
      </c>
    </row>
    <row r="2842" spans="1:27" x14ac:dyDescent="0.3">
      <c r="A2842">
        <v>-1.8559560682159301E-2</v>
      </c>
      <c r="B2842">
        <v>5.7120454368686902E-2</v>
      </c>
      <c r="C2842">
        <v>-6.5151515151515099E-2</v>
      </c>
      <c r="D2842" s="1">
        <f t="shared" si="220"/>
        <v>6.0059999999999961E-2</v>
      </c>
      <c r="E2842" s="2">
        <v>108</v>
      </c>
      <c r="F2842" s="2">
        <f t="shared" si="221"/>
        <v>1.2566370614359179</v>
      </c>
      <c r="G2842" s="1">
        <v>3E+17</v>
      </c>
      <c r="H2842">
        <v>6.6404489720809895E-2</v>
      </c>
      <c r="I2842">
        <v>1.5104548642648199</v>
      </c>
      <c r="J2842">
        <v>1804.99867740338</v>
      </c>
      <c r="K2842">
        <v>571.75904009273302</v>
      </c>
      <c r="L2842">
        <v>-950.68907446072296</v>
      </c>
      <c r="M2842">
        <v>981.90180186419502</v>
      </c>
      <c r="N2842">
        <v>3570.6513863032301</v>
      </c>
      <c r="O2842">
        <v>-704.46646471414601</v>
      </c>
      <c r="P2842" s="1">
        <v>-7.9020402369167197E-4</v>
      </c>
      <c r="Q2842">
        <v>1.29204938026886E-3</v>
      </c>
      <c r="R2842">
        <v>-2.4416678712227001E-3</v>
      </c>
      <c r="S2842">
        <v>2.1700017484029702E-3</v>
      </c>
      <c r="T2842" s="1">
        <v>2.3678400979268701E-4</v>
      </c>
      <c r="U2842">
        <v>-1.0995131046900701E-3</v>
      </c>
      <c r="V2842">
        <v>4324.19863241443</v>
      </c>
      <c r="W2842">
        <v>6.6283633966516695E-2</v>
      </c>
      <c r="X2842">
        <v>4.0045128622562404E-3</v>
      </c>
      <c r="Y2842" t="str">
        <f t="shared" si="222"/>
        <v>346.383773094531-1110.52736710106i</v>
      </c>
      <c r="Z2842" t="str">
        <f t="shared" si="223"/>
        <v>1.73191886547266-5.5526368355053i</v>
      </c>
      <c r="AA2842">
        <f t="shared" si="224"/>
        <v>5.8164696151179553</v>
      </c>
    </row>
    <row r="2843" spans="1:27" x14ac:dyDescent="0.3">
      <c r="A2843">
        <v>-2.2109560634241701E-2</v>
      </c>
      <c r="B2843">
        <v>5.5842375742448401E-2</v>
      </c>
      <c r="C2843">
        <v>-6.5151515151515099E-2</v>
      </c>
      <c r="D2843" s="1">
        <f t="shared" si="220"/>
        <v>6.0060000000000002E-2</v>
      </c>
      <c r="E2843" s="2">
        <v>111.6</v>
      </c>
      <c r="F2843" s="2">
        <f t="shared" si="221"/>
        <v>1.1938052083641224</v>
      </c>
      <c r="G2843" s="1">
        <v>3E+17</v>
      </c>
      <c r="H2843">
        <v>6.6404489720809895E-2</v>
      </c>
      <c r="I2843">
        <v>1.5104548642648199</v>
      </c>
      <c r="J2843">
        <v>2448.1835342049098</v>
      </c>
      <c r="K2843">
        <v>207.05307890693899</v>
      </c>
      <c r="L2843">
        <v>-591.93879549990595</v>
      </c>
      <c r="M2843">
        <v>1067.3383670353301</v>
      </c>
      <c r="N2843">
        <v>3742.7167079430201</v>
      </c>
      <c r="O2843">
        <v>-748.01408463343103</v>
      </c>
      <c r="P2843">
        <v>-1.0599291504680001E-3</v>
      </c>
      <c r="Q2843">
        <v>1.6701717691151E-3</v>
      </c>
      <c r="R2843">
        <v>-2.1422913614388699E-3</v>
      </c>
      <c r="S2843">
        <v>1.8694076049519601E-3</v>
      </c>
      <c r="T2843" s="1">
        <v>2.4264705012932999E-4</v>
      </c>
      <c r="U2843">
        <v>-1.2293828447376401E-3</v>
      </c>
      <c r="V2843">
        <v>4700.3754901844004</v>
      </c>
      <c r="W2843">
        <v>6.6283633966516695E-2</v>
      </c>
      <c r="X2843">
        <v>4.0045128622562404E-3</v>
      </c>
      <c r="Y2843" t="str">
        <f t="shared" si="222"/>
        <v>-350.865695278349-1068.60743821042i</v>
      </c>
      <c r="Z2843" t="str">
        <f t="shared" si="223"/>
        <v>-1.75432847639175-5.3430371910521i</v>
      </c>
      <c r="AA2843">
        <f t="shared" si="224"/>
        <v>5.6236744952072861</v>
      </c>
    </row>
    <row r="2844" spans="1:27" x14ac:dyDescent="0.3">
      <c r="A2844">
        <v>-2.5572304251398299E-2</v>
      </c>
      <c r="B2844">
        <v>5.4343912771109101E-2</v>
      </c>
      <c r="C2844">
        <v>-6.5151515151515099E-2</v>
      </c>
      <c r="D2844" s="1">
        <f t="shared" si="220"/>
        <v>6.0059999999999988E-2</v>
      </c>
      <c r="E2844" s="2">
        <v>115.2</v>
      </c>
      <c r="F2844" s="2">
        <f t="shared" si="221"/>
        <v>1.1309733552923249</v>
      </c>
      <c r="G2844" s="1">
        <v>3E+17</v>
      </c>
      <c r="H2844">
        <v>6.6404489720809895E-2</v>
      </c>
      <c r="I2844">
        <v>1.5104548642648199</v>
      </c>
      <c r="J2844">
        <v>2886.57756659906</v>
      </c>
      <c r="K2844">
        <v>-340.51187679104999</v>
      </c>
      <c r="L2844">
        <v>10.1207186868028</v>
      </c>
      <c r="M2844">
        <v>995.46437277424195</v>
      </c>
      <c r="N2844">
        <v>3757.7057377790502</v>
      </c>
      <c r="O2844">
        <v>-861.18911859904097</v>
      </c>
      <c r="P2844">
        <v>-1.0925174517334101E-3</v>
      </c>
      <c r="Q2844">
        <v>1.87959260176938E-3</v>
      </c>
      <c r="R2844">
        <v>-1.7827465886517499E-3</v>
      </c>
      <c r="S2844">
        <v>1.4900598918464901E-3</v>
      </c>
      <c r="T2844" s="1">
        <v>1.71516931375782E-4</v>
      </c>
      <c r="U2844">
        <v>-1.27756560022317E-3</v>
      </c>
      <c r="V2844">
        <v>4929.6378408935097</v>
      </c>
      <c r="W2844">
        <v>6.6283633966516695E-2</v>
      </c>
      <c r="X2844">
        <v>4.0045128622562404E-3</v>
      </c>
      <c r="Y2844" t="str">
        <f t="shared" si="222"/>
        <v>-1238.2024514124-755.740188582665i</v>
      </c>
      <c r="Z2844" t="str">
        <f t="shared" si="223"/>
        <v>-6.191012257062-3.77870094291333i</v>
      </c>
      <c r="AA2844">
        <f t="shared" si="224"/>
        <v>7.2530830398573274</v>
      </c>
    </row>
    <row r="2845" spans="1:27" x14ac:dyDescent="0.3">
      <c r="A2845">
        <v>-2.8934125666549002E-2</v>
      </c>
      <c r="B2845">
        <v>5.2630979203434403E-2</v>
      </c>
      <c r="C2845">
        <v>-6.5151515151515099E-2</v>
      </c>
      <c r="D2845" s="1">
        <f t="shared" si="220"/>
        <v>6.0059999999999954E-2</v>
      </c>
      <c r="E2845" s="2">
        <v>118.8</v>
      </c>
      <c r="F2845" s="2">
        <f t="shared" si="221"/>
        <v>1.0681415022205296</v>
      </c>
      <c r="G2845" s="1">
        <v>3E+17</v>
      </c>
      <c r="H2845">
        <v>6.6404489720809895E-2</v>
      </c>
      <c r="I2845">
        <v>1.5104548642648199</v>
      </c>
      <c r="J2845">
        <v>3547.7031018132202</v>
      </c>
      <c r="K2845">
        <v>-1026.4400474599399</v>
      </c>
      <c r="L2845">
        <v>702.80060925974203</v>
      </c>
      <c r="M2845">
        <v>835.16704731806499</v>
      </c>
      <c r="N2845">
        <v>3683.1033930488202</v>
      </c>
      <c r="O2845">
        <v>-1035.9429339722201</v>
      </c>
      <c r="P2845" s="1">
        <v>-9.960622966250761E-4</v>
      </c>
      <c r="Q2845">
        <v>2.01768238517234E-3</v>
      </c>
      <c r="R2845">
        <v>-1.4503207976706799E-3</v>
      </c>
      <c r="S2845">
        <v>1.1232716294194999E-3</v>
      </c>
      <c r="T2845" s="1">
        <v>8.0466496612387699E-5</v>
      </c>
      <c r="U2845">
        <v>-1.2991312903708799E-3</v>
      </c>
      <c r="V2845">
        <v>5428.5944340391898</v>
      </c>
      <c r="W2845">
        <v>6.6283633966516695E-2</v>
      </c>
      <c r="X2845">
        <v>4.0045128622562404E-3</v>
      </c>
      <c r="Y2845" t="str">
        <f t="shared" si="222"/>
        <v>-2324.98787255378-237.371198408365i</v>
      </c>
      <c r="Z2845" t="str">
        <f t="shared" si="223"/>
        <v>-11.6249393627689-1.18685599204182i</v>
      </c>
      <c r="AA2845">
        <f t="shared" si="224"/>
        <v>11.685368729051701</v>
      </c>
    </row>
    <row r="2846" spans="1:27" x14ac:dyDescent="0.3">
      <c r="A2846">
        <v>-3.2181757306438602E-2</v>
      </c>
      <c r="B2846">
        <v>5.0710335205650998E-2</v>
      </c>
      <c r="C2846">
        <v>-6.5151515151515099E-2</v>
      </c>
      <c r="D2846" s="1">
        <f t="shared" si="220"/>
        <v>6.0060000000000009E-2</v>
      </c>
      <c r="E2846" s="2">
        <v>122.4</v>
      </c>
      <c r="F2846" s="2">
        <f t="shared" si="221"/>
        <v>1.0053096491487326</v>
      </c>
      <c r="G2846" s="1">
        <v>3E+17</v>
      </c>
      <c r="H2846">
        <v>6.6404489720809895E-2</v>
      </c>
      <c r="I2846">
        <v>1.5104548642648199</v>
      </c>
      <c r="J2846">
        <v>3836.7798115293599</v>
      </c>
      <c r="K2846">
        <v>-1477.88016892824</v>
      </c>
      <c r="L2846">
        <v>1227.6016668642601</v>
      </c>
      <c r="M2846">
        <v>631.94093883550295</v>
      </c>
      <c r="N2846">
        <v>3644.3714194233498</v>
      </c>
      <c r="O2846">
        <v>-1360.8413226626401</v>
      </c>
      <c r="P2846" s="1">
        <v>-7.9017823638990797E-4</v>
      </c>
      <c r="Q2846">
        <v>2.1071196387848902E-3</v>
      </c>
      <c r="R2846">
        <v>-1.1787082150220699E-3</v>
      </c>
      <c r="S2846" s="1">
        <v>7.7366866213417001E-4</v>
      </c>
      <c r="T2846" s="1">
        <v>-6.5917521664731404E-6</v>
      </c>
      <c r="U2846">
        <v>-1.30772454168866E-3</v>
      </c>
      <c r="V2846">
        <v>5826.2077260179203</v>
      </c>
      <c r="W2846">
        <v>6.6283633966516695E-2</v>
      </c>
      <c r="X2846">
        <v>4.0045128622562404E-3</v>
      </c>
      <c r="Y2846" t="str">
        <f t="shared" si="222"/>
        <v>-3092.34779817822+258.322412353061i</v>
      </c>
      <c r="Z2846" t="str">
        <f t="shared" si="223"/>
        <v>-15.4617389908911+1.29161206176531i</v>
      </c>
      <c r="AA2846">
        <f t="shared" si="224"/>
        <v>15.515593264214544</v>
      </c>
    </row>
    <row r="2847" spans="1:27" x14ac:dyDescent="0.3">
      <c r="A2847">
        <v>-3.53023822526859E-2</v>
      </c>
      <c r="B2847">
        <v>4.8589560682159402E-2</v>
      </c>
      <c r="C2847">
        <v>-6.5151515151515099E-2</v>
      </c>
      <c r="D2847" s="1">
        <f t="shared" si="220"/>
        <v>6.006000000000003E-2</v>
      </c>
      <c r="E2847" s="2">
        <v>126</v>
      </c>
      <c r="F2847" s="2">
        <f t="shared" si="221"/>
        <v>0.94247779607693905</v>
      </c>
      <c r="G2847" s="1">
        <v>3E+17</v>
      </c>
      <c r="H2847">
        <v>6.6404489720809895E-2</v>
      </c>
      <c r="I2847">
        <v>1.5104548642648199</v>
      </c>
      <c r="J2847">
        <v>4122.4182963820303</v>
      </c>
      <c r="K2847">
        <v>-2150.8902150571098</v>
      </c>
      <c r="L2847">
        <v>1677.80923878663</v>
      </c>
      <c r="M2847">
        <v>519.07638426499102</v>
      </c>
      <c r="N2847">
        <v>3582.2981393149798</v>
      </c>
      <c r="O2847">
        <v>-1834.9647096250201</v>
      </c>
      <c r="P2847" s="1">
        <v>-5.1909156577540597E-4</v>
      </c>
      <c r="Q2847">
        <v>2.1561083980207499E-3</v>
      </c>
      <c r="R2847" s="1">
        <v>-9.6321393621867798E-4</v>
      </c>
      <c r="S2847" s="1">
        <v>4.1105032881296399E-4</v>
      </c>
      <c r="T2847" s="1">
        <v>-7.8090077743068798E-5</v>
      </c>
      <c r="U2847">
        <v>-1.2849485871691E-3</v>
      </c>
      <c r="V2847">
        <v>6395.7095702151801</v>
      </c>
      <c r="W2847">
        <v>6.6283633966516695E-2</v>
      </c>
      <c r="X2847">
        <v>4.0045128622562404E-3</v>
      </c>
      <c r="Y2847" t="str">
        <f t="shared" si="222"/>
        <v>-3780.4728658917+844.319931461672i</v>
      </c>
      <c r="Z2847" t="str">
        <f t="shared" si="223"/>
        <v>-18.9023643294585+4.22159965730836i</v>
      </c>
      <c r="AA2847">
        <f t="shared" si="224"/>
        <v>19.36804793752254</v>
      </c>
    </row>
    <row r="2848" spans="1:27" x14ac:dyDescent="0.3">
      <c r="A2848">
        <v>-3.8283684824306302E-2</v>
      </c>
      <c r="B2848">
        <v>4.6277025361113902E-2</v>
      </c>
      <c r="C2848">
        <v>-6.5151515151515099E-2</v>
      </c>
      <c r="D2848" s="1">
        <f t="shared" si="220"/>
        <v>6.0060000000000002E-2</v>
      </c>
      <c r="E2848" s="2">
        <v>129.6</v>
      </c>
      <c r="F2848" s="2">
        <f t="shared" si="221"/>
        <v>0.87964594300514209</v>
      </c>
      <c r="G2848" s="1">
        <v>3E+17</v>
      </c>
      <c r="H2848">
        <v>6.6404489720809895E-2</v>
      </c>
      <c r="I2848">
        <v>1.5104548642648199</v>
      </c>
      <c r="J2848">
        <v>3440.5797763125001</v>
      </c>
      <c r="K2848">
        <v>-2334.2330102870301</v>
      </c>
      <c r="L2848">
        <v>1678.99895169563</v>
      </c>
      <c r="M2848">
        <v>101.95017625608899</v>
      </c>
      <c r="N2848">
        <v>3301.0992326257201</v>
      </c>
      <c r="O2848">
        <v>-2218.0802055140898</v>
      </c>
      <c r="P2848" s="1">
        <v>-2.1061250269480399E-4</v>
      </c>
      <c r="Q2848">
        <v>2.1399942152998501E-3</v>
      </c>
      <c r="R2848" s="1">
        <v>-8.0685270087662902E-4</v>
      </c>
      <c r="S2848" s="1">
        <v>3.9485913058927299E-5</v>
      </c>
      <c r="T2848" s="1">
        <v>-1.31232559703183E-4</v>
      </c>
      <c r="U2848">
        <v>-1.22283907560603E-3</v>
      </c>
      <c r="V2848">
        <v>5994.3974011950104</v>
      </c>
      <c r="W2848">
        <v>6.6283633966516695E-2</v>
      </c>
      <c r="X2848">
        <v>4.0045128622562404E-3</v>
      </c>
      <c r="Y2848" t="str">
        <f t="shared" si="222"/>
        <v>-3486.79901495392+1409.34215751161i</v>
      </c>
      <c r="Z2848" t="str">
        <f t="shared" si="223"/>
        <v>-17.4339950747696+7.04671078755805i</v>
      </c>
      <c r="AA2848">
        <f t="shared" si="224"/>
        <v>18.804263271677989</v>
      </c>
    </row>
    <row r="2849" spans="1:27" x14ac:dyDescent="0.3">
      <c r="A2849">
        <v>-4.1113899182077002E-2</v>
      </c>
      <c r="B2849">
        <v>4.3781855762929998E-2</v>
      </c>
      <c r="C2849">
        <v>-6.5151515151515099E-2</v>
      </c>
      <c r="D2849" s="1">
        <f t="shared" si="220"/>
        <v>6.0059999999999988E-2</v>
      </c>
      <c r="E2849" s="2">
        <v>133.19999999999999</v>
      </c>
      <c r="F2849" s="2">
        <f t="shared" si="221"/>
        <v>0.81681408993334703</v>
      </c>
      <c r="G2849" s="1">
        <v>3E+17</v>
      </c>
      <c r="H2849">
        <v>6.6404489720809895E-2</v>
      </c>
      <c r="I2849">
        <v>1.5104548642648199</v>
      </c>
      <c r="J2849">
        <v>2894.9925918062399</v>
      </c>
      <c r="K2849">
        <v>-2092.6525057244198</v>
      </c>
      <c r="L2849">
        <v>1562.5346658063099</v>
      </c>
      <c r="M2849">
        <v>-312.24526748367998</v>
      </c>
      <c r="N2849">
        <v>3011.81172375696</v>
      </c>
      <c r="O2849">
        <v>-2654.5225767156699</v>
      </c>
      <c r="P2849" s="1">
        <v>1.07044797974968E-4</v>
      </c>
      <c r="Q2849">
        <v>2.0089691915260301E-3</v>
      </c>
      <c r="R2849" s="1">
        <v>-7.0200168128550105E-4</v>
      </c>
      <c r="S2849" s="1">
        <v>-3.16281887215188E-4</v>
      </c>
      <c r="T2849" s="1">
        <v>-1.7490099148509099E-4</v>
      </c>
      <c r="U2849">
        <v>-1.1022379137290901E-3</v>
      </c>
      <c r="V2849">
        <v>5605.0591678316196</v>
      </c>
      <c r="W2849">
        <v>6.6283633966516695E-2</v>
      </c>
      <c r="X2849">
        <v>4.0045128622562404E-3</v>
      </c>
      <c r="Y2849" t="str">
        <f t="shared" si="222"/>
        <v>-3120.79755103715+1660.13622056448i</v>
      </c>
      <c r="Z2849" t="str">
        <f t="shared" si="223"/>
        <v>-15.6039877551857+8.3006811028224i</v>
      </c>
      <c r="AA2849">
        <f t="shared" si="224"/>
        <v>17.674437491324532</v>
      </c>
    </row>
    <row r="2850" spans="1:27" x14ac:dyDescent="0.3">
      <c r="A2850">
        <v>-4.3781855762929998E-2</v>
      </c>
      <c r="B2850">
        <v>4.1113899182077099E-2</v>
      </c>
      <c r="C2850">
        <v>-6.5151515151515099E-2</v>
      </c>
      <c r="D2850" s="1">
        <f t="shared" si="220"/>
        <v>6.0060000000000051E-2</v>
      </c>
      <c r="E2850" s="2">
        <v>136.80000000000001</v>
      </c>
      <c r="F2850" s="2">
        <f t="shared" si="221"/>
        <v>0.75398223686155086</v>
      </c>
      <c r="G2850" s="1">
        <v>3E+17</v>
      </c>
      <c r="H2850">
        <v>6.6404489720809895E-2</v>
      </c>
      <c r="I2850">
        <v>1.5104548642648199</v>
      </c>
      <c r="J2850">
        <v>2448.4608239107301</v>
      </c>
      <c r="K2850">
        <v>-1868.7384536662</v>
      </c>
      <c r="L2850">
        <v>1469.2588880529399</v>
      </c>
      <c r="M2850">
        <v>-254.90976897387199</v>
      </c>
      <c r="N2850">
        <v>2674.6579104263901</v>
      </c>
      <c r="O2850">
        <v>-3026.1294351646902</v>
      </c>
      <c r="P2850" s="1">
        <v>4.0080683753857801E-4</v>
      </c>
      <c r="Q2850">
        <v>1.78365766864891E-3</v>
      </c>
      <c r="R2850" s="1">
        <v>-6.4480991263414695E-4</v>
      </c>
      <c r="S2850" s="1">
        <v>-5.7933831363137802E-4</v>
      </c>
      <c r="T2850" s="1">
        <v>-2.0753334426680599E-4</v>
      </c>
      <c r="U2850" s="1">
        <v>-9.4997974971346795E-4</v>
      </c>
      <c r="V2850">
        <v>5293.5903488137301</v>
      </c>
      <c r="W2850">
        <v>6.6283633966516695E-2</v>
      </c>
      <c r="X2850">
        <v>4.0045128622562499E-3</v>
      </c>
      <c r="Y2850" t="str">
        <f t="shared" si="222"/>
        <v>-2790.62804577794+1536.74945020268i</v>
      </c>
      <c r="Z2850" t="str">
        <f t="shared" si="223"/>
        <v>-13.9531402288897+7.6837472510134i</v>
      </c>
      <c r="AA2850">
        <f t="shared" si="224"/>
        <v>15.928907497518971</v>
      </c>
    </row>
    <row r="2851" spans="1:27" x14ac:dyDescent="0.3">
      <c r="A2851">
        <v>-4.6277025361113902E-2</v>
      </c>
      <c r="B2851">
        <v>3.8283684824306302E-2</v>
      </c>
      <c r="C2851">
        <v>-6.5151515151515099E-2</v>
      </c>
      <c r="D2851" s="1">
        <f t="shared" si="220"/>
        <v>6.0060000000000002E-2</v>
      </c>
      <c r="E2851" s="2">
        <v>140.4</v>
      </c>
      <c r="F2851" s="2">
        <f t="shared" si="221"/>
        <v>0.69115038378975446</v>
      </c>
      <c r="G2851" s="1">
        <v>3E+17</v>
      </c>
      <c r="H2851">
        <v>6.6404489720809895E-2</v>
      </c>
      <c r="I2851">
        <v>1.5104548642648199</v>
      </c>
      <c r="J2851">
        <v>2121.5118837545201</v>
      </c>
      <c r="K2851">
        <v>-2499.9808207062601</v>
      </c>
      <c r="L2851">
        <v>1644.22373709919</v>
      </c>
      <c r="M2851">
        <v>-815.367051317966</v>
      </c>
      <c r="N2851">
        <v>2249.8818052081101</v>
      </c>
      <c r="O2851">
        <v>-3226.3268549825302</v>
      </c>
      <c r="P2851" s="1">
        <v>6.6050503908200795E-4</v>
      </c>
      <c r="Q2851">
        <v>1.52147198372364E-3</v>
      </c>
      <c r="R2851" s="1">
        <v>-6.0737348056573903E-4</v>
      </c>
      <c r="S2851" s="1">
        <v>-7.3016781086104605E-4</v>
      </c>
      <c r="T2851" s="1">
        <v>-2.4461958750060698E-4</v>
      </c>
      <c r="U2851" s="1">
        <v>-8.20239593386175E-4</v>
      </c>
      <c r="V2851">
        <v>5439.6842753430301</v>
      </c>
      <c r="W2851">
        <v>6.6283633966516695E-2</v>
      </c>
      <c r="X2851">
        <v>4.0045128622562404E-3</v>
      </c>
      <c r="Y2851" t="str">
        <f t="shared" si="222"/>
        <v>-2682.72065568034+2446.00284800038i</v>
      </c>
      <c r="Z2851" t="str">
        <f t="shared" si="223"/>
        <v>-13.4136032784017+12.2300142400019i</v>
      </c>
      <c r="AA2851">
        <f t="shared" si="224"/>
        <v>18.152079804281332</v>
      </c>
    </row>
    <row r="2852" spans="1:27" x14ac:dyDescent="0.3">
      <c r="A2852">
        <v>-4.8589560682159298E-2</v>
      </c>
      <c r="B2852">
        <v>3.53023822526859E-2</v>
      </c>
      <c r="C2852">
        <v>-6.5151515151515099E-2</v>
      </c>
      <c r="D2852" s="1">
        <f t="shared" si="220"/>
        <v>6.005999999999994E-2</v>
      </c>
      <c r="E2852" s="2">
        <v>144</v>
      </c>
      <c r="F2852" s="2">
        <f t="shared" si="221"/>
        <v>0.62831853071795862</v>
      </c>
      <c r="G2852" s="1">
        <v>3E+17</v>
      </c>
      <c r="H2852">
        <v>6.6404489720809895E-2</v>
      </c>
      <c r="I2852">
        <v>1.5104548642648199</v>
      </c>
      <c r="J2852">
        <v>1519.1112887623101</v>
      </c>
      <c r="K2852">
        <v>-2645.4819845362999</v>
      </c>
      <c r="L2852">
        <v>1474.38095907548</v>
      </c>
      <c r="M2852">
        <v>-1797.93381308625</v>
      </c>
      <c r="N2852">
        <v>1882.9293013060901</v>
      </c>
      <c r="O2852">
        <v>-3487.5437869922898</v>
      </c>
      <c r="P2852" s="1">
        <v>8.8235802976782403E-4</v>
      </c>
      <c r="Q2852">
        <v>1.2581867105689701E-3</v>
      </c>
      <c r="R2852" s="1">
        <v>-5.7597875656192302E-4</v>
      </c>
      <c r="S2852" s="1">
        <v>-7.8951934085961704E-4</v>
      </c>
      <c r="T2852" s="1">
        <v>-2.7679276909868701E-4</v>
      </c>
      <c r="U2852" s="1">
        <v>-7.0519349822827895E-4</v>
      </c>
      <c r="V2852">
        <v>5515.5256926951297</v>
      </c>
      <c r="W2852">
        <v>6.6283633966516695E-2</v>
      </c>
      <c r="X2852">
        <v>4.00451286225623E-3</v>
      </c>
      <c r="Y2852" t="str">
        <f t="shared" si="222"/>
        <v>-2095.60623296094+3197.0388637327i</v>
      </c>
      <c r="Z2852" t="str">
        <f t="shared" si="223"/>
        <v>-10.4780311648047+15.9851943186635i</v>
      </c>
      <c r="AA2852">
        <f t="shared" si="224"/>
        <v>19.113230352194535</v>
      </c>
    </row>
    <row r="2853" spans="1:27" x14ac:dyDescent="0.3">
      <c r="A2853">
        <v>-5.0710335205650998E-2</v>
      </c>
      <c r="B2853">
        <v>3.2181757306438602E-2</v>
      </c>
      <c r="C2853">
        <v>-6.5151515151515099E-2</v>
      </c>
      <c r="D2853" s="1">
        <f t="shared" si="220"/>
        <v>6.0060000000000009E-2</v>
      </c>
      <c r="E2853" s="2">
        <v>147.6</v>
      </c>
      <c r="F2853" s="2">
        <f t="shared" si="221"/>
        <v>0.56548667764616389</v>
      </c>
      <c r="G2853" s="1">
        <v>3E+17</v>
      </c>
      <c r="H2853">
        <v>6.6404489720809895E-2</v>
      </c>
      <c r="I2853">
        <v>1.5104548642648199</v>
      </c>
      <c r="J2853">
        <v>1045.9583761308299</v>
      </c>
      <c r="K2853">
        <v>-2431.93104298448</v>
      </c>
      <c r="L2853">
        <v>1004.55219917778</v>
      </c>
      <c r="M2853">
        <v>-2047.1673436096501</v>
      </c>
      <c r="N2853">
        <v>1471.96169192</v>
      </c>
      <c r="O2853">
        <v>-3634.7691452808399</v>
      </c>
      <c r="P2853">
        <v>1.06745888460559E-3</v>
      </c>
      <c r="Q2853">
        <v>1.01803231791704E-3</v>
      </c>
      <c r="R2853" s="1">
        <v>-5.3741829219736202E-4</v>
      </c>
      <c r="S2853" s="1">
        <v>-7.9805602617501496E-4</v>
      </c>
      <c r="T2853" s="1">
        <v>-3.0756851523692401E-4</v>
      </c>
      <c r="U2853" s="1">
        <v>-6.1598836685147502E-4</v>
      </c>
      <c r="V2853">
        <v>5252.29042780483</v>
      </c>
      <c r="W2853">
        <v>6.6283633966516695E-2</v>
      </c>
      <c r="X2853">
        <v>4.0045128622562404E-3</v>
      </c>
      <c r="Y2853" t="str">
        <f t="shared" si="222"/>
        <v>-1421.39785115453+3150.27440899907i</v>
      </c>
      <c r="Z2853" t="str">
        <f t="shared" si="223"/>
        <v>-7.10698925577265+15.7513720449954i</v>
      </c>
      <c r="AA2853">
        <f t="shared" si="224"/>
        <v>17.280480826109279</v>
      </c>
    </row>
    <row r="2854" spans="1:27" x14ac:dyDescent="0.3">
      <c r="A2854">
        <v>-5.26309792034345E-2</v>
      </c>
      <c r="B2854">
        <v>2.8934125666549002E-2</v>
      </c>
      <c r="C2854">
        <v>-6.5151515151515099E-2</v>
      </c>
      <c r="D2854" s="1">
        <f t="shared" si="220"/>
        <v>6.0060000000000037E-2</v>
      </c>
      <c r="E2854" s="2">
        <v>151.19999999999999</v>
      </c>
      <c r="F2854" s="2">
        <f t="shared" si="221"/>
        <v>0.50265482457436628</v>
      </c>
      <c r="G2854" s="1">
        <v>3E+17</v>
      </c>
      <c r="H2854">
        <v>6.6404489720809895E-2</v>
      </c>
      <c r="I2854">
        <v>1.5104548642648199</v>
      </c>
      <c r="J2854">
        <v>668.92464772974699</v>
      </c>
      <c r="K2854">
        <v>-2037.80287282116</v>
      </c>
      <c r="L2854">
        <v>560.27560441475896</v>
      </c>
      <c r="M2854">
        <v>-2487.42156262976</v>
      </c>
      <c r="N2854">
        <v>1084.8178206656301</v>
      </c>
      <c r="O2854">
        <v>-3690.4991287825501</v>
      </c>
      <c r="P2854">
        <v>1.2166524823211101E-3</v>
      </c>
      <c r="Q2854" s="1">
        <v>8.0628096364399895E-4</v>
      </c>
      <c r="R2854" s="1">
        <v>-4.94822989229705E-4</v>
      </c>
      <c r="S2854" s="1">
        <v>-7.8250374979645597E-4</v>
      </c>
      <c r="T2854" s="1">
        <v>-3.3538638619519802E-4</v>
      </c>
      <c r="U2854" s="1">
        <v>-5.4561497358622004E-4</v>
      </c>
      <c r="V2854">
        <v>5088.9968598472196</v>
      </c>
      <c r="W2854">
        <v>6.6283633966516695E-2</v>
      </c>
      <c r="X2854">
        <v>4.0045128622562499E-3</v>
      </c>
      <c r="Y2854" t="str">
        <f t="shared" si="222"/>
        <v>-856.097968187935+2984.06474690248i</v>
      </c>
      <c r="Z2854" t="str">
        <f t="shared" si="223"/>
        <v>-4.28048984093967+14.9203237345124i</v>
      </c>
      <c r="AA2854">
        <f t="shared" si="224"/>
        <v>15.522198736681661</v>
      </c>
    </row>
    <row r="2855" spans="1:27" x14ac:dyDescent="0.3">
      <c r="A2855">
        <v>-5.4343912771109101E-2</v>
      </c>
      <c r="B2855">
        <v>2.5572304251398299E-2</v>
      </c>
      <c r="C2855">
        <v>-6.5151515151515099E-2</v>
      </c>
      <c r="D2855" s="1">
        <f t="shared" si="220"/>
        <v>6.0059999999999988E-2</v>
      </c>
      <c r="E2855" s="2">
        <v>154.80000000000001</v>
      </c>
      <c r="F2855" s="2">
        <f t="shared" si="221"/>
        <v>0.43982297150257182</v>
      </c>
      <c r="G2855" s="1">
        <v>3E+17</v>
      </c>
      <c r="H2855">
        <v>6.6404489720809895E-2</v>
      </c>
      <c r="I2855">
        <v>1.5104548642648199</v>
      </c>
      <c r="J2855">
        <v>512.55079797437804</v>
      </c>
      <c r="K2855">
        <v>-1626.9923885588801</v>
      </c>
      <c r="L2855">
        <v>296.27222746787498</v>
      </c>
      <c r="M2855">
        <v>-2437.4657335565598</v>
      </c>
      <c r="N2855">
        <v>779.58515473143802</v>
      </c>
      <c r="O2855">
        <v>-3785.2686538991302</v>
      </c>
      <c r="P2855">
        <v>1.34834581915033E-3</v>
      </c>
      <c r="Q2855" s="1">
        <v>6.2270910589618499E-4</v>
      </c>
      <c r="R2855" s="1">
        <v>-4.4030238729677402E-4</v>
      </c>
      <c r="S2855" s="1">
        <v>-7.5346393841950899E-4</v>
      </c>
      <c r="T2855" s="1">
        <v>-3.6252741146973997E-4</v>
      </c>
      <c r="U2855" s="1">
        <v>-4.86746976937986E-4</v>
      </c>
      <c r="V2855">
        <v>4886.1887789598304</v>
      </c>
      <c r="W2855">
        <v>6.6283633966516695E-2</v>
      </c>
      <c r="X2855">
        <v>4.0045128622562404E-3</v>
      </c>
      <c r="Y2855" t="str">
        <f t="shared" si="222"/>
        <v>-589.916406891941+2509.96916057223i</v>
      </c>
      <c r="Z2855" t="str">
        <f t="shared" si="223"/>
        <v>-2.94958203445971+12.5498458028612i</v>
      </c>
      <c r="AA2855">
        <f t="shared" si="224"/>
        <v>12.891806074154248</v>
      </c>
    </row>
    <row r="2856" spans="1:27" x14ac:dyDescent="0.3">
      <c r="A2856">
        <v>-5.5842375742448401E-2</v>
      </c>
      <c r="B2856">
        <v>2.2109560634241798E-2</v>
      </c>
      <c r="C2856">
        <v>-6.5151515151515099E-2</v>
      </c>
      <c r="D2856" s="1">
        <f t="shared" si="220"/>
        <v>6.0060000000000037E-2</v>
      </c>
      <c r="E2856" s="2">
        <v>158.4</v>
      </c>
      <c r="F2856" s="2">
        <f t="shared" si="221"/>
        <v>0.37699111843077571</v>
      </c>
      <c r="G2856" s="1">
        <v>3E+17</v>
      </c>
      <c r="H2856">
        <v>6.6404489720809895E-2</v>
      </c>
      <c r="I2856">
        <v>1.5104548642648199</v>
      </c>
      <c r="J2856">
        <v>306.43194545614102</v>
      </c>
      <c r="K2856">
        <v>-1538.8546076902501</v>
      </c>
      <c r="L2856">
        <v>87.611263568837003</v>
      </c>
      <c r="M2856">
        <v>-2718.95697040401</v>
      </c>
      <c r="N2856">
        <v>459.44322477263501</v>
      </c>
      <c r="O2856">
        <v>-4006.5086988748099</v>
      </c>
      <c r="P2856">
        <v>1.45755796384905E-3</v>
      </c>
      <c r="Q2856" s="1">
        <v>4.5902182412551202E-4</v>
      </c>
      <c r="R2856" s="1">
        <v>-3.8027192236268298E-4</v>
      </c>
      <c r="S2856" s="1">
        <v>-7.2318749314614005E-4</v>
      </c>
      <c r="T2856" s="1">
        <v>-3.8495248983749498E-4</v>
      </c>
      <c r="U2856" s="1">
        <v>-4.3710787207065403E-4</v>
      </c>
      <c r="V2856">
        <v>5111.3185003643903</v>
      </c>
      <c r="W2856">
        <v>6.6283633966516695E-2</v>
      </c>
      <c r="X2856">
        <v>4.0045128622562404E-3</v>
      </c>
      <c r="Y2856" t="str">
        <f t="shared" si="222"/>
        <v>-317.165074621528+2431.70564793004i</v>
      </c>
      <c r="Z2856" t="str">
        <f t="shared" si="223"/>
        <v>-1.58582537310764+12.1585282396502i</v>
      </c>
      <c r="AA2856">
        <f t="shared" si="224"/>
        <v>12.261510961882447</v>
      </c>
    </row>
    <row r="2857" spans="1:27" x14ac:dyDescent="0.3">
      <c r="A2857">
        <v>-5.7120454368686902E-2</v>
      </c>
      <c r="B2857">
        <v>1.8559560682159401E-2</v>
      </c>
      <c r="C2857">
        <v>-6.5151515151515099E-2</v>
      </c>
      <c r="D2857" s="1">
        <f t="shared" si="220"/>
        <v>6.0059999999999995E-2</v>
      </c>
      <c r="E2857" s="2">
        <v>162</v>
      </c>
      <c r="F2857" s="2">
        <f t="shared" si="221"/>
        <v>0.31415926535898037</v>
      </c>
      <c r="G2857" s="1">
        <v>3E+17</v>
      </c>
      <c r="H2857">
        <v>6.6404489720809895E-2</v>
      </c>
      <c r="I2857">
        <v>1.5104548642648199</v>
      </c>
      <c r="J2857">
        <v>163.853926876163</v>
      </c>
      <c r="K2857">
        <v>-1171.49123848917</v>
      </c>
      <c r="L2857">
        <v>-202.935105016363</v>
      </c>
      <c r="M2857">
        <v>-2885.6901039920799</v>
      </c>
      <c r="N2857">
        <v>175.51627927313899</v>
      </c>
      <c r="O2857">
        <v>-4041.1685473610801</v>
      </c>
      <c r="P2857">
        <v>1.54933242044631E-3</v>
      </c>
      <c r="Q2857" s="1">
        <v>3.1092537936408098E-4</v>
      </c>
      <c r="R2857" s="1">
        <v>-3.0864576301318499E-4</v>
      </c>
      <c r="S2857" s="1">
        <v>-6.9229980372986105E-4</v>
      </c>
      <c r="T2857" s="1">
        <v>-4.0530547526247202E-4</v>
      </c>
      <c r="U2857" s="1">
        <v>-3.9239888429301698E-4</v>
      </c>
      <c r="V2857">
        <v>5111.7002119457102</v>
      </c>
      <c r="W2857">
        <v>6.6283633966516695E-2</v>
      </c>
      <c r="X2857">
        <v>4.0045128622562404E-3</v>
      </c>
      <c r="Y2857" t="str">
        <f t="shared" si="222"/>
        <v>-93.1239486708032+2005.88165878096i</v>
      </c>
      <c r="Z2857" t="str">
        <f t="shared" si="223"/>
        <v>-0.465619743354016+10.0294082939048i</v>
      </c>
      <c r="AA2857">
        <f t="shared" si="224"/>
        <v>10.040210778228086</v>
      </c>
    </row>
    <row r="2858" spans="1:27" x14ac:dyDescent="0.3">
      <c r="A2858">
        <v>-5.8173104657385601E-2</v>
      </c>
      <c r="B2858">
        <v>1.49363146231212E-2</v>
      </c>
      <c r="C2858">
        <v>-6.5151515151515099E-2</v>
      </c>
      <c r="D2858" s="1">
        <f t="shared" si="220"/>
        <v>6.0060000000000016E-2</v>
      </c>
      <c r="E2858" s="2">
        <v>165.6</v>
      </c>
      <c r="F2858" s="2">
        <f t="shared" si="221"/>
        <v>0.25132741228718375</v>
      </c>
      <c r="G2858" s="1">
        <v>3E+17</v>
      </c>
      <c r="H2858">
        <v>6.6404489720809895E-2</v>
      </c>
      <c r="I2858">
        <v>1.5104548642648199</v>
      </c>
      <c r="J2858">
        <v>109.201463159811</v>
      </c>
      <c r="K2858">
        <v>-739.35415928894099</v>
      </c>
      <c r="L2858">
        <v>-373.19327896288701</v>
      </c>
      <c r="M2858">
        <v>-2581.4608937128301</v>
      </c>
      <c r="N2858">
        <v>-83.818403943202995</v>
      </c>
      <c r="O2858">
        <v>-3988.3139780183301</v>
      </c>
      <c r="P2858">
        <v>1.6198940773979799E-3</v>
      </c>
      <c r="Q2858" s="1">
        <v>1.7589561520522901E-4</v>
      </c>
      <c r="R2858" s="1">
        <v>-2.3214144601231101E-4</v>
      </c>
      <c r="S2858" s="1">
        <v>-6.7202722518553402E-4</v>
      </c>
      <c r="T2858" s="1">
        <v>-4.22341013182848E-4</v>
      </c>
      <c r="U2858" s="1">
        <v>-3.5316340017805398E-4</v>
      </c>
      <c r="V2858">
        <v>4824.4644276584604</v>
      </c>
      <c r="W2858">
        <v>6.6283633966516695E-2</v>
      </c>
      <c r="X2858">
        <v>4.0045128622562404E-3</v>
      </c>
      <c r="Y2858" t="str">
        <f t="shared" si="222"/>
        <v>-12.9613039512384+1358.10920717561i</v>
      </c>
      <c r="Z2858" t="str">
        <f t="shared" si="223"/>
        <v>-0.064806519756192+6.79054603587805i</v>
      </c>
      <c r="AA2858">
        <f t="shared" si="224"/>
        <v>6.7908552738504158</v>
      </c>
    </row>
    <row r="2859" spans="1:27" x14ac:dyDescent="0.3">
      <c r="A2859">
        <v>-5.8996172278764997E-2</v>
      </c>
      <c r="B2859">
        <v>1.12541217540186E-2</v>
      </c>
      <c r="C2859">
        <v>-6.5151515151515099E-2</v>
      </c>
      <c r="D2859" s="1">
        <f t="shared" si="220"/>
        <v>6.0059999999999954E-2</v>
      </c>
      <c r="E2859" s="2">
        <v>169.2</v>
      </c>
      <c r="F2859" s="2">
        <f t="shared" si="221"/>
        <v>0.18849555921538741</v>
      </c>
      <c r="G2859" s="1">
        <v>3E+17</v>
      </c>
      <c r="H2859">
        <v>6.6404489720809895E-2</v>
      </c>
      <c r="I2859">
        <v>1.5104548642648199</v>
      </c>
      <c r="J2859">
        <v>71.251500727619899</v>
      </c>
      <c r="K2859">
        <v>-529.33077361405401</v>
      </c>
      <c r="L2859">
        <v>-545.71041997395196</v>
      </c>
      <c r="M2859">
        <v>-2324.6686159600499</v>
      </c>
      <c r="N2859">
        <v>-301.88010263612603</v>
      </c>
      <c r="O2859">
        <v>-3854.6077627015702</v>
      </c>
      <c r="P2859">
        <v>1.67520534065243E-3</v>
      </c>
      <c r="Q2859" s="1">
        <v>4.9465206848746798E-5</v>
      </c>
      <c r="R2859" s="1">
        <v>-1.4714171119863399E-4</v>
      </c>
      <c r="S2859" s="1">
        <v>-6.5791427164435697E-4</v>
      </c>
      <c r="T2859" s="1">
        <v>-4.36776868762322E-4</v>
      </c>
      <c r="U2859" s="1">
        <v>-3.1594087653047701E-4</v>
      </c>
      <c r="V2859">
        <v>4575.6184807515801</v>
      </c>
      <c r="W2859">
        <v>6.6283633966516695E-2</v>
      </c>
      <c r="X2859">
        <v>4.0045128622562404E-3</v>
      </c>
      <c r="Y2859" t="str">
        <f t="shared" si="222"/>
        <v>32.2664951178201+955.554331574211i</v>
      </c>
      <c r="Z2859" t="str">
        <f t="shared" si="223"/>
        <v>0.1613324755891+4.77777165787105i</v>
      </c>
      <c r="AA2859">
        <f t="shared" si="224"/>
        <v>4.7804947633519674</v>
      </c>
    </row>
    <row r="2860" spans="1:27" x14ac:dyDescent="0.3">
      <c r="A2860">
        <v>-5.9586408960947503E-2</v>
      </c>
      <c r="B2860">
        <v>7.5275140078721299E-3</v>
      </c>
      <c r="C2860">
        <v>-6.5151515151515099E-2</v>
      </c>
      <c r="D2860" s="1">
        <f t="shared" si="220"/>
        <v>6.0059999999999968E-2</v>
      </c>
      <c r="E2860" s="2">
        <v>172.8</v>
      </c>
      <c r="F2860" s="2">
        <f t="shared" si="221"/>
        <v>0.12566370614359207</v>
      </c>
      <c r="G2860" s="1">
        <v>3E+17</v>
      </c>
      <c r="H2860">
        <v>6.6404489720809895E-2</v>
      </c>
      <c r="I2860">
        <v>1.5104548642648199</v>
      </c>
      <c r="J2860">
        <v>26.127909695043599</v>
      </c>
      <c r="K2860">
        <v>-414.78150765393298</v>
      </c>
      <c r="L2860">
        <v>-786.25179007562895</v>
      </c>
      <c r="M2860">
        <v>-2340.5063601923098</v>
      </c>
      <c r="N2860">
        <v>-537.12879429433099</v>
      </c>
      <c r="O2860">
        <v>-3812.57488829978</v>
      </c>
      <c r="P2860">
        <v>1.71279436582131E-3</v>
      </c>
      <c r="Q2860" s="1">
        <v>-6.7637344752687704E-5</v>
      </c>
      <c r="R2860" s="1">
        <v>-6.1012844895544001E-5</v>
      </c>
      <c r="S2860" s="1">
        <v>-6.5281059464645705E-4</v>
      </c>
      <c r="T2860" s="1">
        <v>-4.4688747195951702E-4</v>
      </c>
      <c r="U2860" s="1">
        <v>-2.8039841248836498E-4</v>
      </c>
      <c r="V2860">
        <v>4592.7249957741597</v>
      </c>
      <c r="W2860">
        <v>6.6283633966516695E-2</v>
      </c>
      <c r="X2860">
        <v>4.0045128622562404E-3</v>
      </c>
      <c r="Y2860" t="str">
        <f t="shared" si="222"/>
        <v>72.6215959228312+704.854061877573i</v>
      </c>
      <c r="Z2860" t="str">
        <f t="shared" si="223"/>
        <v>0.363107979614156+3.52427030938787i</v>
      </c>
      <c r="AA2860">
        <f t="shared" si="224"/>
        <v>3.5429265612615151</v>
      </c>
    </row>
    <row r="2861" spans="1:27" x14ac:dyDescent="0.3">
      <c r="A2861">
        <v>-5.9941485309402E-2</v>
      </c>
      <c r="B2861">
        <v>3.77119860293057E-3</v>
      </c>
      <c r="C2861">
        <v>-6.5151515151515099E-2</v>
      </c>
      <c r="D2861" s="1">
        <f t="shared" si="220"/>
        <v>6.0060000000000009E-2</v>
      </c>
      <c r="E2861" s="2">
        <v>176.4</v>
      </c>
      <c r="F2861" s="2">
        <f t="shared" si="221"/>
        <v>6.2831853071795993E-2</v>
      </c>
      <c r="G2861" s="1">
        <v>3E+17</v>
      </c>
      <c r="H2861">
        <v>6.6404489720809895E-2</v>
      </c>
      <c r="I2861">
        <v>1.5104548642648199</v>
      </c>
      <c r="J2861">
        <v>74.109672121718106</v>
      </c>
      <c r="K2861">
        <v>-352.62593627994198</v>
      </c>
      <c r="L2861">
        <v>-966.35469399899205</v>
      </c>
      <c r="M2861">
        <v>-2201.3039961995501</v>
      </c>
      <c r="N2861">
        <v>-752.77766236280297</v>
      </c>
      <c r="O2861">
        <v>-3787.32263042662</v>
      </c>
      <c r="P2861">
        <v>1.7347525674438599E-3</v>
      </c>
      <c r="Q2861" s="1">
        <v>-1.75936768406712E-4</v>
      </c>
      <c r="R2861" s="1">
        <v>2.82671368327341E-5</v>
      </c>
      <c r="S2861" s="1">
        <v>-6.6008155578704505E-4</v>
      </c>
      <c r="T2861" s="1">
        <v>-4.5380974912769998E-4</v>
      </c>
      <c r="U2861" s="1">
        <v>-2.4804647432693599E-4</v>
      </c>
      <c r="V2861">
        <v>4562.8833963439502</v>
      </c>
      <c r="W2861">
        <v>6.6283633966516695E-2</v>
      </c>
      <c r="X2861">
        <v>4.0045128622562404E-3</v>
      </c>
      <c r="Y2861" t="str">
        <f t="shared" si="222"/>
        <v>-13.2855203267431+490.15113110775i</v>
      </c>
      <c r="Z2861" t="str">
        <f t="shared" si="223"/>
        <v>-0.0664276016337155+2.45075565553875i</v>
      </c>
      <c r="AA2861">
        <f t="shared" si="224"/>
        <v>2.4516557485532049</v>
      </c>
    </row>
    <row r="2862" spans="1:27" x14ac:dyDescent="0.3">
      <c r="A2862">
        <v>-6.0060000000000002E-2</v>
      </c>
      <c r="B2862" s="1">
        <v>7.355228675679E-18</v>
      </c>
      <c r="C2862">
        <v>-6.5151515151515099E-2</v>
      </c>
      <c r="D2862" s="1">
        <f t="shared" si="220"/>
        <v>6.0060000000000002E-2</v>
      </c>
      <c r="E2862" s="2">
        <v>180</v>
      </c>
      <c r="F2862" s="2">
        <f t="shared" si="221"/>
        <v>1.2246467991473527E-16</v>
      </c>
      <c r="G2862" s="1">
        <v>3E+17</v>
      </c>
      <c r="H2862">
        <v>6.6404489720809895E-2</v>
      </c>
      <c r="I2862">
        <v>1.5104548642648199</v>
      </c>
      <c r="J2862">
        <v>177.803278845329</v>
      </c>
      <c r="K2862">
        <v>-171.45177523196801</v>
      </c>
      <c r="L2862">
        <v>-1120.5086509632199</v>
      </c>
      <c r="M2862">
        <v>-2241.1349581119898</v>
      </c>
      <c r="N2862">
        <v>-921.16405336982905</v>
      </c>
      <c r="O2862">
        <v>-3722.0081648626801</v>
      </c>
      <c r="P2862">
        <v>1.7417467880954799E-3</v>
      </c>
      <c r="Q2862" s="1">
        <v>-2.7646631762455302E-4</v>
      </c>
      <c r="R2862" s="1">
        <v>1.15892929988094E-4</v>
      </c>
      <c r="S2862" s="1">
        <v>-6.76354027257964E-4</v>
      </c>
      <c r="T2862" s="1">
        <v>-4.60077439112479E-4</v>
      </c>
      <c r="U2862" s="1">
        <v>-2.1343810551100901E-4</v>
      </c>
      <c r="V2862">
        <v>4587.0604145878197</v>
      </c>
      <c r="W2862">
        <v>6.6283633966516695E-2</v>
      </c>
      <c r="X2862">
        <v>4.0045128622562404E-3</v>
      </c>
      <c r="Y2862" t="str">
        <f t="shared" si="222"/>
        <v>-177.803278845329+171.451775231968i</v>
      </c>
      <c r="Z2862" t="str">
        <f t="shared" si="223"/>
        <v>-0.889016394226645+0.85725887615984i</v>
      </c>
      <c r="AA2862">
        <f t="shared" si="224"/>
        <v>1.2350072590712078</v>
      </c>
    </row>
    <row r="2863" spans="1:27" x14ac:dyDescent="0.3">
      <c r="A2863">
        <v>-5.9941485309402E-2</v>
      </c>
      <c r="B2863">
        <v>-3.77119860293056E-3</v>
      </c>
      <c r="C2863">
        <v>-6.5151515151515099E-2</v>
      </c>
      <c r="D2863" s="1">
        <f t="shared" si="220"/>
        <v>6.0060000000000009E-2</v>
      </c>
      <c r="E2863" s="2">
        <v>183.6</v>
      </c>
      <c r="F2863" s="2">
        <f t="shared" si="221"/>
        <v>-6.2831853071795826E-2</v>
      </c>
      <c r="G2863" s="1">
        <v>3E+17</v>
      </c>
      <c r="H2863">
        <v>6.6404489720809895E-2</v>
      </c>
      <c r="I2863">
        <v>1.5104548642648199</v>
      </c>
      <c r="J2863">
        <v>300.15478235091001</v>
      </c>
      <c r="K2863">
        <v>7.4248356353107203</v>
      </c>
      <c r="L2863">
        <v>-1066.4960384260901</v>
      </c>
      <c r="M2863">
        <v>-1925.1670506120399</v>
      </c>
      <c r="N2863">
        <v>-1042.6559722315999</v>
      </c>
      <c r="O2863">
        <v>-3570.85617464812</v>
      </c>
      <c r="P2863">
        <v>1.7401988470701799E-3</v>
      </c>
      <c r="Q2863" s="1">
        <v>-3.65389245480415E-4</v>
      </c>
      <c r="R2863" s="1">
        <v>2.0257172013241699E-4</v>
      </c>
      <c r="S2863" s="1">
        <v>-7.0327086788105704E-4</v>
      </c>
      <c r="T2863" s="1">
        <v>-4.5792645936478898E-4</v>
      </c>
      <c r="U2863" s="1">
        <v>-1.84076560234232E-4</v>
      </c>
      <c r="V2863">
        <v>4332.6637638692901</v>
      </c>
      <c r="W2863">
        <v>6.6283633966516695E-2</v>
      </c>
      <c r="X2863">
        <v>4.0045128622562404E-3</v>
      </c>
      <c r="Y2863" t="str">
        <f t="shared" si="222"/>
        <v>-366.528335780508-128.292423706873i</v>
      </c>
      <c r="Z2863" t="str">
        <f t="shared" si="223"/>
        <v>-1.83264167890254-0.641462118534365i</v>
      </c>
      <c r="AA2863">
        <f t="shared" si="224"/>
        <v>1.9416614464847666</v>
      </c>
    </row>
    <row r="2864" spans="1:27" x14ac:dyDescent="0.3">
      <c r="A2864">
        <v>-5.9586408960947503E-2</v>
      </c>
      <c r="B2864">
        <v>-7.5275140078721204E-3</v>
      </c>
      <c r="C2864">
        <v>-6.5151515151515099E-2</v>
      </c>
      <c r="D2864" s="1">
        <f t="shared" si="220"/>
        <v>6.0059999999999968E-2</v>
      </c>
      <c r="E2864" s="2">
        <v>187.2</v>
      </c>
      <c r="F2864" s="2">
        <f t="shared" si="221"/>
        <v>-0.12566370614359193</v>
      </c>
      <c r="G2864" s="1">
        <v>3E+17</v>
      </c>
      <c r="H2864">
        <v>6.6404489720809895E-2</v>
      </c>
      <c r="I2864">
        <v>1.5104548642648199</v>
      </c>
      <c r="J2864">
        <v>376.33913249082298</v>
      </c>
      <c r="K2864">
        <v>70.888408504017406</v>
      </c>
      <c r="L2864">
        <v>-1175.18045577147</v>
      </c>
      <c r="M2864">
        <v>-2008.0937857487399</v>
      </c>
      <c r="N2864">
        <v>-1146.6762508982499</v>
      </c>
      <c r="O2864">
        <v>-3430.87775502981</v>
      </c>
      <c r="P2864">
        <v>1.7272250875660501E-3</v>
      </c>
      <c r="Q2864" s="1">
        <v>-4.4651478009260202E-4</v>
      </c>
      <c r="R2864" s="1">
        <v>2.9232094259871099E-4</v>
      </c>
      <c r="S2864" s="1">
        <v>-7.3605968866738501E-4</v>
      </c>
      <c r="T2864" s="1">
        <v>-4.54243539702215E-4</v>
      </c>
      <c r="U2864" s="1">
        <v>-1.5588023713023199E-4</v>
      </c>
      <c r="V2864">
        <v>4318.0938687604503</v>
      </c>
      <c r="W2864">
        <v>6.6283633966516695E-2</v>
      </c>
      <c r="X2864">
        <v>4.0045128622562404E-3</v>
      </c>
      <c r="Y2864" t="str">
        <f t="shared" si="222"/>
        <v>-520.660752567494-322.010319697896i</v>
      </c>
      <c r="Z2864" t="str">
        <f t="shared" si="223"/>
        <v>-2.60330376283747-1.61005159848948i</v>
      </c>
      <c r="AA2864">
        <f t="shared" si="224"/>
        <v>3.0609568163243104</v>
      </c>
    </row>
    <row r="2865" spans="1:27" x14ac:dyDescent="0.3">
      <c r="A2865">
        <v>-5.8996172278764997E-2</v>
      </c>
      <c r="B2865">
        <v>-1.12541217540186E-2</v>
      </c>
      <c r="C2865">
        <v>-6.5151515151515099E-2</v>
      </c>
      <c r="D2865" s="1">
        <f t="shared" si="220"/>
        <v>6.0059999999999954E-2</v>
      </c>
      <c r="E2865" s="2">
        <v>190.8</v>
      </c>
      <c r="F2865" s="2">
        <f t="shared" si="221"/>
        <v>-0.18849555921538741</v>
      </c>
      <c r="G2865" s="1">
        <v>3E+17</v>
      </c>
      <c r="H2865">
        <v>6.6404489720809895E-2</v>
      </c>
      <c r="I2865">
        <v>1.5104548642648199</v>
      </c>
      <c r="J2865">
        <v>613.47821812670702</v>
      </c>
      <c r="K2865">
        <v>386.678432788355</v>
      </c>
      <c r="L2865">
        <v>-1364.32685543449</v>
      </c>
      <c r="M2865">
        <v>-2059.7829854563101</v>
      </c>
      <c r="N2865">
        <v>-1234.37567266827</v>
      </c>
      <c r="O2865">
        <v>-3278.9974243695201</v>
      </c>
      <c r="P2865">
        <v>1.7019426414193999E-3</v>
      </c>
      <c r="Q2865" s="1">
        <v>-5.1983834540002098E-4</v>
      </c>
      <c r="R2865" s="1">
        <v>3.8256546400009499E-4</v>
      </c>
      <c r="S2865" s="1">
        <v>-7.7805885864127601E-4</v>
      </c>
      <c r="T2865" s="1">
        <v>-4.48264702176951E-4</v>
      </c>
      <c r="U2865" s="1">
        <v>-1.2901044025433699E-4</v>
      </c>
      <c r="V2865">
        <v>4348.0428770231601</v>
      </c>
      <c r="W2865">
        <v>6.6283633966516695E-2</v>
      </c>
      <c r="X2865">
        <v>4.0045128622562404E-3</v>
      </c>
      <c r="Y2865" t="str">
        <f t="shared" si="222"/>
        <v>-858.261191961541-765.794138235863i</v>
      </c>
      <c r="Z2865" t="str">
        <f t="shared" si="223"/>
        <v>-4.29130595980771-3.82897069117932i</v>
      </c>
      <c r="AA2865">
        <f t="shared" si="224"/>
        <v>5.7512019086962525</v>
      </c>
    </row>
    <row r="2866" spans="1:27" x14ac:dyDescent="0.3">
      <c r="A2866">
        <v>-5.8173104657385601E-2</v>
      </c>
      <c r="B2866">
        <v>-1.49363146231212E-2</v>
      </c>
      <c r="C2866">
        <v>-6.5151515151515099E-2</v>
      </c>
      <c r="D2866" s="1">
        <f t="shared" si="220"/>
        <v>6.0060000000000016E-2</v>
      </c>
      <c r="E2866" s="2">
        <v>194.4</v>
      </c>
      <c r="F2866" s="2">
        <f t="shared" si="221"/>
        <v>-0.25132741228718375</v>
      </c>
      <c r="G2866" s="1">
        <v>3E+17</v>
      </c>
      <c r="H2866">
        <v>6.6404489720809895E-2</v>
      </c>
      <c r="I2866">
        <v>1.5104548642648199</v>
      </c>
      <c r="J2866">
        <v>801.21289223381405</v>
      </c>
      <c r="K2866">
        <v>528.85194045882201</v>
      </c>
      <c r="L2866">
        <v>-1317.53972248419</v>
      </c>
      <c r="M2866">
        <v>-1828.65170737166</v>
      </c>
      <c r="N2866">
        <v>-1409.1059183431501</v>
      </c>
      <c r="O2866">
        <v>-3336.5444458840898</v>
      </c>
      <c r="P2866">
        <v>1.6623411876012699E-3</v>
      </c>
      <c r="Q2866" s="1">
        <v>-5.8621214679611402E-4</v>
      </c>
      <c r="R2866" s="1">
        <v>4.74259171630567E-4</v>
      </c>
      <c r="S2866" s="1">
        <v>-8.2803944124459699E-4</v>
      </c>
      <c r="T2866" s="1">
        <v>-4.3879058191114399E-4</v>
      </c>
      <c r="U2866" s="1">
        <v>-1.02866438683829E-4</v>
      </c>
      <c r="V2866">
        <v>4372.5979450751502</v>
      </c>
      <c r="W2866">
        <v>6.6283633966516695E-2</v>
      </c>
      <c r="X2866">
        <v>4.0045128622562404E-3</v>
      </c>
      <c r="Y2866" t="str">
        <f t="shared" si="222"/>
        <v>-1103.70012081665-967.004271028694i</v>
      </c>
      <c r="Z2866" t="str">
        <f t="shared" si="223"/>
        <v>-5.51850060408325-4.83502135514347i</v>
      </c>
      <c r="AA2866">
        <f t="shared" si="224"/>
        <v>7.3369803340312014</v>
      </c>
    </row>
    <row r="2867" spans="1:27" x14ac:dyDescent="0.3">
      <c r="A2867">
        <v>-5.7120454368686902E-2</v>
      </c>
      <c r="B2867">
        <v>-1.8559560682159301E-2</v>
      </c>
      <c r="C2867">
        <v>-6.5151515151515099E-2</v>
      </c>
      <c r="D2867" s="1">
        <f t="shared" si="220"/>
        <v>6.0059999999999961E-2</v>
      </c>
      <c r="E2867" s="2">
        <v>198</v>
      </c>
      <c r="F2867" s="2">
        <f t="shared" si="221"/>
        <v>-0.31415926535897881</v>
      </c>
      <c r="G2867" s="1">
        <v>3E+17</v>
      </c>
      <c r="H2867">
        <v>6.6404489720809895E-2</v>
      </c>
      <c r="I2867">
        <v>1.5104548642648199</v>
      </c>
      <c r="J2867">
        <v>923.09774408655198</v>
      </c>
      <c r="K2867">
        <v>577.86982597262704</v>
      </c>
      <c r="L2867">
        <v>-1460.55975297286</v>
      </c>
      <c r="M2867">
        <v>-1800.96375729026</v>
      </c>
      <c r="N2867">
        <v>-1615.41361752123</v>
      </c>
      <c r="O2867">
        <v>-3435.1235772966602</v>
      </c>
      <c r="P2867">
        <v>1.6099034353938299E-3</v>
      </c>
      <c r="Q2867" s="1">
        <v>-6.4234939318280301E-4</v>
      </c>
      <c r="R2867" s="1">
        <v>5.6000247422125903E-4</v>
      </c>
      <c r="S2867" s="1">
        <v>-8.8541730654270105E-4</v>
      </c>
      <c r="T2867" s="1">
        <v>-4.2733447354673597E-4</v>
      </c>
      <c r="U2867" s="1">
        <v>-7.8334724321933594E-5</v>
      </c>
      <c r="V2867">
        <v>4579.5614828231101</v>
      </c>
      <c r="W2867">
        <v>6.6283633966516695E-2</v>
      </c>
      <c r="X2867">
        <v>4.0045128622562404E-3</v>
      </c>
      <c r="Y2867" t="str">
        <f t="shared" si="222"/>
        <v>-1329.25590965956-1106.11527081766i</v>
      </c>
      <c r="Z2867" t="str">
        <f t="shared" si="223"/>
        <v>-6.6462795482978-5.5305763540883i</v>
      </c>
      <c r="AA2867">
        <f t="shared" si="224"/>
        <v>8.6464042608775955</v>
      </c>
    </row>
    <row r="2868" spans="1:27" x14ac:dyDescent="0.3">
      <c r="A2868">
        <v>-5.5842375742448401E-2</v>
      </c>
      <c r="B2868">
        <v>-2.2109560634241798E-2</v>
      </c>
      <c r="C2868">
        <v>-6.5151515151515099E-2</v>
      </c>
      <c r="D2868" s="1">
        <f t="shared" si="220"/>
        <v>6.0060000000000037E-2</v>
      </c>
      <c r="E2868" s="2">
        <v>201.6</v>
      </c>
      <c r="F2868" s="2">
        <f t="shared" si="221"/>
        <v>-0.37699111843077571</v>
      </c>
      <c r="G2868" s="1">
        <v>3E+17</v>
      </c>
      <c r="H2868">
        <v>6.6404489720809895E-2</v>
      </c>
      <c r="I2868">
        <v>1.5104548642648199</v>
      </c>
      <c r="J2868">
        <v>1122.22328929436</v>
      </c>
      <c r="K2868">
        <v>658.11553636296401</v>
      </c>
      <c r="L2868">
        <v>-1539.9309494689901</v>
      </c>
      <c r="M2868">
        <v>-1698.4947777309401</v>
      </c>
      <c r="N2868">
        <v>-1842.96998300013</v>
      </c>
      <c r="O2868">
        <v>-3525.8131019719299</v>
      </c>
      <c r="P2868">
        <v>1.54339013458142E-3</v>
      </c>
      <c r="Q2868" s="1">
        <v>-6.8958539426189304E-4</v>
      </c>
      <c r="R2868" s="1">
        <v>6.4475927003599103E-4</v>
      </c>
      <c r="S2868" s="1">
        <v>-9.5147369233058695E-4</v>
      </c>
      <c r="T2868" s="1">
        <v>-4.1303807988621099E-4</v>
      </c>
      <c r="U2868" s="1">
        <v>-5.3727004670959897E-5</v>
      </c>
      <c r="V2868">
        <v>4772.4909007378101</v>
      </c>
      <c r="W2868">
        <v>6.6283633966516695E-2</v>
      </c>
      <c r="X2868">
        <v>4.0045128622562404E-3</v>
      </c>
      <c r="Y2868" t="str">
        <f t="shared" si="222"/>
        <v>-1610.30321824062-1237.15798099748i</v>
      </c>
      <c r="Z2868" t="str">
        <f t="shared" si="223"/>
        <v>-8.0515160912031-6.1857899049874i</v>
      </c>
      <c r="AA2868">
        <f t="shared" si="224"/>
        <v>10.153369298688318</v>
      </c>
    </row>
    <row r="2869" spans="1:27" x14ac:dyDescent="0.3">
      <c r="A2869">
        <v>-5.4343912771109101E-2</v>
      </c>
      <c r="B2869">
        <v>-2.5572304251398201E-2</v>
      </c>
      <c r="C2869">
        <v>-6.5151515151515099E-2</v>
      </c>
      <c r="D2869" s="1">
        <f t="shared" si="220"/>
        <v>6.005999999999994E-2</v>
      </c>
      <c r="E2869" s="2">
        <v>205.2</v>
      </c>
      <c r="F2869" s="2">
        <f t="shared" si="221"/>
        <v>-0.43982297150257033</v>
      </c>
      <c r="G2869" s="1">
        <v>3E+17</v>
      </c>
      <c r="H2869">
        <v>6.6404489720809895E-2</v>
      </c>
      <c r="I2869">
        <v>1.5104548642648199</v>
      </c>
      <c r="J2869">
        <v>1186.53003445842</v>
      </c>
      <c r="K2869">
        <v>637.33833220727195</v>
      </c>
      <c r="L2869">
        <v>-1424.8084037558999</v>
      </c>
      <c r="M2869">
        <v>-1485.3974055170399</v>
      </c>
      <c r="N2869">
        <v>-2063.5779072208802</v>
      </c>
      <c r="O2869">
        <v>-3571.17727543826</v>
      </c>
      <c r="P2869">
        <v>1.4657279301492001E-3</v>
      </c>
      <c r="Q2869" s="1">
        <v>-7.2629759101387802E-4</v>
      </c>
      <c r="R2869" s="1">
        <v>7.2137165493083195E-4</v>
      </c>
      <c r="S2869">
        <v>-1.0224739704140201E-3</v>
      </c>
      <c r="T2869" s="1">
        <v>-3.9780179900048099E-4</v>
      </c>
      <c r="U2869" s="1">
        <v>-3.0603395367618701E-5</v>
      </c>
      <c r="V2869">
        <v>4802.31184159043</v>
      </c>
      <c r="W2869">
        <v>6.6283633966516695E-2</v>
      </c>
      <c r="X2869">
        <v>4.00451286225623E-3</v>
      </c>
      <c r="Y2869" t="str">
        <f t="shared" si="222"/>
        <v>-1680.25838650857-1209.13241956836i</v>
      </c>
      <c r="Z2869" t="str">
        <f t="shared" si="223"/>
        <v>-8.40129193254285-6.0456620978418i</v>
      </c>
      <c r="AA2869">
        <f t="shared" si="224"/>
        <v>10.350446190241776</v>
      </c>
    </row>
    <row r="2870" spans="1:27" x14ac:dyDescent="0.3">
      <c r="A2870">
        <v>-5.26309792034345E-2</v>
      </c>
      <c r="B2870">
        <v>-2.8934125666549002E-2</v>
      </c>
      <c r="C2870">
        <v>-6.5151515151515099E-2</v>
      </c>
      <c r="D2870" s="1">
        <f t="shared" si="220"/>
        <v>6.0060000000000037E-2</v>
      </c>
      <c r="E2870" s="2">
        <v>208.8</v>
      </c>
      <c r="F2870" s="2">
        <f t="shared" si="221"/>
        <v>-0.50265482457436628</v>
      </c>
      <c r="G2870" s="1">
        <v>3E+17</v>
      </c>
      <c r="H2870">
        <v>6.6404489720809895E-2</v>
      </c>
      <c r="I2870">
        <v>1.5104548642648199</v>
      </c>
      <c r="J2870">
        <v>1206.7747877587201</v>
      </c>
      <c r="K2870">
        <v>534.22557466426701</v>
      </c>
      <c r="L2870">
        <v>-1527.9917740522801</v>
      </c>
      <c r="M2870">
        <v>-1393.76196324424</v>
      </c>
      <c r="N2870">
        <v>-2054.3086719450598</v>
      </c>
      <c r="O2870">
        <v>-3367.05205463946</v>
      </c>
      <c r="P2870">
        <v>1.3751915444394701E-3</v>
      </c>
      <c r="Q2870" s="1">
        <v>-7.5100132939538299E-4</v>
      </c>
      <c r="R2870" s="1">
        <v>7.9697299297416195E-4</v>
      </c>
      <c r="S2870">
        <v>-1.10181952007088E-3</v>
      </c>
      <c r="T2870" s="1">
        <v>-3.7931663869556398E-4</v>
      </c>
      <c r="U2870" s="1">
        <v>-8.8023896981469495E-6</v>
      </c>
      <c r="V2870">
        <v>4645.0250034885603</v>
      </c>
      <c r="W2870">
        <v>6.6283633966516695E-2</v>
      </c>
      <c r="X2870">
        <v>4.0045128622562404E-3</v>
      </c>
      <c r="Y2870" t="str">
        <f t="shared" si="222"/>
        <v>-1793.62045896836-1139.5953863447i</v>
      </c>
      <c r="Z2870" t="str">
        <f t="shared" si="223"/>
        <v>-8.9681022948418-5.6979769317235i</v>
      </c>
      <c r="AA2870">
        <f t="shared" si="224"/>
        <v>10.625149405311904</v>
      </c>
    </row>
    <row r="2871" spans="1:27" x14ac:dyDescent="0.3">
      <c r="A2871">
        <v>-5.0710335205650998E-2</v>
      </c>
      <c r="B2871">
        <v>-3.2181757306438498E-2</v>
      </c>
      <c r="C2871">
        <v>-6.5151515151515099E-2</v>
      </c>
      <c r="D2871" s="1">
        <f t="shared" si="220"/>
        <v>6.0059999999999954E-2</v>
      </c>
      <c r="E2871" s="2">
        <v>212.4</v>
      </c>
      <c r="F2871" s="2">
        <f t="shared" si="221"/>
        <v>-0.56548667764616245</v>
      </c>
      <c r="G2871" s="1">
        <v>3E+17</v>
      </c>
      <c r="H2871">
        <v>6.6404489720809895E-2</v>
      </c>
      <c r="I2871">
        <v>1.5104548642648199</v>
      </c>
      <c r="J2871">
        <v>1629.75052054108</v>
      </c>
      <c r="K2871">
        <v>609.41515402830396</v>
      </c>
      <c r="L2871">
        <v>-2097.7221256958101</v>
      </c>
      <c r="M2871">
        <v>-1515.96594781098</v>
      </c>
      <c r="N2871">
        <v>-1951.80995861355</v>
      </c>
      <c r="O2871">
        <v>-3080.2021933827</v>
      </c>
      <c r="P2871">
        <v>1.2747689932366699E-3</v>
      </c>
      <c r="Q2871" s="1">
        <v>-7.7132919036439099E-4</v>
      </c>
      <c r="R2871" s="1">
        <v>8.6244405893908297E-4</v>
      </c>
      <c r="S2871">
        <v>-1.17932363011982E-3</v>
      </c>
      <c r="T2871" s="1">
        <v>-3.5977666033223899E-4</v>
      </c>
      <c r="U2871" s="1">
        <v>1.34461928928861E-5</v>
      </c>
      <c r="V2871">
        <v>4798.2571968770199</v>
      </c>
      <c r="W2871">
        <v>6.6283633966516695E-2</v>
      </c>
      <c r="X2871">
        <v>4.00451286225623E-3</v>
      </c>
      <c r="Y2871" t="str">
        <f t="shared" si="222"/>
        <v>-2500.05959946239-1326.84140788306i</v>
      </c>
      <c r="Z2871" t="str">
        <f t="shared" si="223"/>
        <v>-12.500297997312-6.6342070394153i</v>
      </c>
      <c r="AA2871">
        <f t="shared" si="224"/>
        <v>14.151683753653835</v>
      </c>
    </row>
    <row r="2872" spans="1:27" x14ac:dyDescent="0.3">
      <c r="A2872">
        <v>-4.8589560682159402E-2</v>
      </c>
      <c r="B2872">
        <v>-3.53023822526859E-2</v>
      </c>
      <c r="C2872">
        <v>-6.5151515151515099E-2</v>
      </c>
      <c r="D2872" s="1">
        <f t="shared" si="220"/>
        <v>6.006000000000003E-2</v>
      </c>
      <c r="E2872" s="2">
        <v>216</v>
      </c>
      <c r="F2872" s="2">
        <f t="shared" si="221"/>
        <v>-0.62831853071795751</v>
      </c>
      <c r="G2872" s="1">
        <v>3E+17</v>
      </c>
      <c r="H2872">
        <v>6.6404489720809895E-2</v>
      </c>
      <c r="I2872">
        <v>1.5104548642648199</v>
      </c>
      <c r="J2872">
        <v>2003.10278459507</v>
      </c>
      <c r="K2872">
        <v>589.136543609157</v>
      </c>
      <c r="L2872">
        <v>-2178.1896620008802</v>
      </c>
      <c r="M2872">
        <v>-1304.9975051952499</v>
      </c>
      <c r="N2872">
        <v>-1893.93874986267</v>
      </c>
      <c r="O2872">
        <v>-2912.4698026404099</v>
      </c>
      <c r="P2872">
        <v>1.15682753187064E-3</v>
      </c>
      <c r="Q2872" s="1">
        <v>-7.7591715606342303E-4</v>
      </c>
      <c r="R2872" s="1">
        <v>9.2153385014293304E-4</v>
      </c>
      <c r="S2872">
        <v>-1.2660937328278299E-3</v>
      </c>
      <c r="T2872" s="1">
        <v>-3.3826280229381199E-4</v>
      </c>
      <c r="U2872" s="1">
        <v>3.2334625628604301E-5</v>
      </c>
      <c r="V2872">
        <v>4782.9400648978799</v>
      </c>
      <c r="W2872">
        <v>6.6283633966516695E-2</v>
      </c>
      <c r="X2872">
        <v>4.0045128622562404E-3</v>
      </c>
      <c r="Y2872" t="str">
        <f t="shared" si="222"/>
        <v>-2900.85195423723-1243.67976361936i</v>
      </c>
      <c r="Z2872" t="str">
        <f t="shared" si="223"/>
        <v>-14.5042597711862-6.2183988180968i</v>
      </c>
      <c r="AA2872">
        <f t="shared" si="224"/>
        <v>15.781065723548521</v>
      </c>
    </row>
    <row r="2873" spans="1:27" x14ac:dyDescent="0.3">
      <c r="A2873">
        <v>-4.6277025361113902E-2</v>
      </c>
      <c r="B2873">
        <v>-3.8283684824306302E-2</v>
      </c>
      <c r="C2873">
        <v>-6.5151515151515099E-2</v>
      </c>
      <c r="D2873" s="1">
        <f t="shared" si="220"/>
        <v>6.0060000000000002E-2</v>
      </c>
      <c r="E2873" s="2">
        <v>219.6</v>
      </c>
      <c r="F2873" s="2">
        <f t="shared" si="221"/>
        <v>-0.69115038378975446</v>
      </c>
      <c r="G2873" s="1">
        <v>3E+17</v>
      </c>
      <c r="H2873">
        <v>6.6404489720809895E-2</v>
      </c>
      <c r="I2873">
        <v>1.5104548642648199</v>
      </c>
      <c r="J2873">
        <v>2242.1429965430302</v>
      </c>
      <c r="K2873">
        <v>533.61637481216803</v>
      </c>
      <c r="L2873">
        <v>-2190.6563586051202</v>
      </c>
      <c r="M2873">
        <v>-1105.1775213635201</v>
      </c>
      <c r="N2873">
        <v>-2035.9642901826801</v>
      </c>
      <c r="O2873">
        <v>-2932.6169680443099</v>
      </c>
      <c r="P2873">
        <v>1.0270909412962101E-3</v>
      </c>
      <c r="Q2873" s="1">
        <v>-7.7429226981353804E-4</v>
      </c>
      <c r="R2873" s="1">
        <v>9.6615638201788903E-4</v>
      </c>
      <c r="S2873">
        <v>-1.3556973347433601E-3</v>
      </c>
      <c r="T2873" s="1">
        <v>-3.1361912570027002E-4</v>
      </c>
      <c r="U2873" s="1">
        <v>5.0240600987155698E-5</v>
      </c>
      <c r="V2873">
        <v>4906.9070869336301</v>
      </c>
      <c r="W2873">
        <v>6.6283633966516695E-2</v>
      </c>
      <c r="X2873">
        <v>4.0045128622562404E-3</v>
      </c>
      <c r="Y2873" t="str">
        <f t="shared" si="222"/>
        <v>-3123.97778730381-1115.62514840289i</v>
      </c>
      <c r="Z2873" t="str">
        <f t="shared" si="223"/>
        <v>-15.6198889365191-5.57812574201445i</v>
      </c>
      <c r="AA2873">
        <f t="shared" si="224"/>
        <v>16.586030784455815</v>
      </c>
    </row>
    <row r="2874" spans="1:27" x14ac:dyDescent="0.3">
      <c r="A2874">
        <v>-4.3781855762929998E-2</v>
      </c>
      <c r="B2874">
        <v>-4.1113899182077002E-2</v>
      </c>
      <c r="C2874">
        <v>-6.5151515151515099E-2</v>
      </c>
      <c r="D2874" s="1">
        <f t="shared" si="220"/>
        <v>6.0059999999999988E-2</v>
      </c>
      <c r="E2874" s="2">
        <v>223.2</v>
      </c>
      <c r="F2874" s="2">
        <f t="shared" si="221"/>
        <v>-0.75398223686154964</v>
      </c>
      <c r="G2874" s="1">
        <v>3E+17</v>
      </c>
      <c r="H2874">
        <v>6.6404489720809895E-2</v>
      </c>
      <c r="I2874">
        <v>1.5104548642648199</v>
      </c>
      <c r="J2874">
        <v>2879.3934620330401</v>
      </c>
      <c r="K2874">
        <v>506.88653059685998</v>
      </c>
      <c r="L2874">
        <v>-2695.2892679557399</v>
      </c>
      <c r="M2874">
        <v>-1005.2582438542599</v>
      </c>
      <c r="N2874">
        <v>-2323.9488730991102</v>
      </c>
      <c r="O2874">
        <v>-2986.9687697701002</v>
      </c>
      <c r="P2874" s="1">
        <v>8.8668726271583101E-4</v>
      </c>
      <c r="Q2874" s="1">
        <v>-7.5708950539986905E-4</v>
      </c>
      <c r="R2874" s="1">
        <v>9.9454313583050903E-4</v>
      </c>
      <c r="S2874">
        <v>-1.45098693895019E-3</v>
      </c>
      <c r="T2874" s="1">
        <v>-2.9056076927305599E-4</v>
      </c>
      <c r="U2874" s="1">
        <v>6.9109723650694603E-5</v>
      </c>
      <c r="V2874">
        <v>5580.8323604328098</v>
      </c>
      <c r="W2874">
        <v>6.6283633966516695E-2</v>
      </c>
      <c r="X2874">
        <v>4.0045128622562404E-3</v>
      </c>
      <c r="Y2874" t="str">
        <f t="shared" si="222"/>
        <v>-3944.03996784416-1057.65100000898i</v>
      </c>
      <c r="Z2874" t="str">
        <f t="shared" si="223"/>
        <v>-19.7201998392208-5.2882550000449i</v>
      </c>
      <c r="AA2874">
        <f t="shared" si="224"/>
        <v>20.416951845079716</v>
      </c>
    </row>
    <row r="2875" spans="1:27" x14ac:dyDescent="0.3">
      <c r="A2875">
        <v>-4.1113899182077002E-2</v>
      </c>
      <c r="B2875">
        <v>-4.3781855762929998E-2</v>
      </c>
      <c r="C2875">
        <v>-6.5151515151515099E-2</v>
      </c>
      <c r="D2875" s="1">
        <f t="shared" si="220"/>
        <v>6.0059999999999988E-2</v>
      </c>
      <c r="E2875" s="2">
        <v>226.8</v>
      </c>
      <c r="F2875" s="2">
        <f t="shared" si="221"/>
        <v>-0.81681408993334703</v>
      </c>
      <c r="G2875" s="1">
        <v>3E+17</v>
      </c>
      <c r="H2875">
        <v>6.6404489720809895E-2</v>
      </c>
      <c r="I2875">
        <v>1.5104548642648199</v>
      </c>
      <c r="J2875">
        <v>3405.0417689691099</v>
      </c>
      <c r="K2875">
        <v>262.872666526834</v>
      </c>
      <c r="L2875">
        <v>-2864.3229396858301</v>
      </c>
      <c r="M2875">
        <v>-709.95653391194105</v>
      </c>
      <c r="N2875">
        <v>-2483.6196403561098</v>
      </c>
      <c r="O2875">
        <v>-2905.43068562297</v>
      </c>
      <c r="P2875" s="1">
        <v>7.4498968915049897E-4</v>
      </c>
      <c r="Q2875" s="1">
        <v>-7.2833135051745201E-4</v>
      </c>
      <c r="R2875">
        <v>1.0022591027567999E-3</v>
      </c>
      <c r="S2875">
        <v>-1.54496373183407E-3</v>
      </c>
      <c r="T2875" s="1">
        <v>-2.6363445667154802E-4</v>
      </c>
      <c r="U2875" s="1">
        <v>8.08594278188685E-5</v>
      </c>
      <c r="V2875">
        <v>5914.5320742226304</v>
      </c>
      <c r="W2875">
        <v>6.6283633966516695E-2</v>
      </c>
      <c r="X2875">
        <v>4.0045128622562404E-3</v>
      </c>
      <c r="Y2875" t="str">
        <f t="shared" si="222"/>
        <v>-4418.91305034855-697.484763153351i</v>
      </c>
      <c r="Z2875" t="str">
        <f t="shared" si="223"/>
        <v>-22.0945652517428-3.48742381576675i</v>
      </c>
      <c r="AA2875">
        <f t="shared" si="224"/>
        <v>22.368100914791526</v>
      </c>
    </row>
    <row r="2876" spans="1:27" x14ac:dyDescent="0.3">
      <c r="A2876">
        <v>-3.8283684824306302E-2</v>
      </c>
      <c r="B2876">
        <v>-4.6277025361113902E-2</v>
      </c>
      <c r="C2876">
        <v>-6.5151515151515099E-2</v>
      </c>
      <c r="D2876" s="1">
        <f t="shared" si="220"/>
        <v>6.0060000000000002E-2</v>
      </c>
      <c r="E2876" s="2">
        <v>230.4</v>
      </c>
      <c r="F2876" s="2">
        <f t="shared" si="221"/>
        <v>-0.87964594300514209</v>
      </c>
      <c r="G2876" s="1">
        <v>3E+17</v>
      </c>
      <c r="H2876">
        <v>6.6404489720809895E-2</v>
      </c>
      <c r="I2876">
        <v>1.5104548642648199</v>
      </c>
      <c r="J2876">
        <v>3825.5040942026599</v>
      </c>
      <c r="K2876">
        <v>-28.308778839103802</v>
      </c>
      <c r="L2876">
        <v>-2947.9272411759198</v>
      </c>
      <c r="M2876">
        <v>-420.82593467154999</v>
      </c>
      <c r="N2876">
        <v>-2584.8833258734198</v>
      </c>
      <c r="O2876">
        <v>-2820.70368004174</v>
      </c>
      <c r="P2876" s="1">
        <v>5.9859703562076499E-4</v>
      </c>
      <c r="Q2876" s="1">
        <v>-6.8490872606229299E-4</v>
      </c>
      <c r="R2876" s="1">
        <v>9.9455339454358293E-4</v>
      </c>
      <c r="S2876">
        <v>-1.6359227250755601E-3</v>
      </c>
      <c r="T2876" s="1">
        <v>-2.43354538031216E-4</v>
      </c>
      <c r="U2876" s="1">
        <v>9.9438770642329796E-5</v>
      </c>
      <c r="V2876">
        <v>6175.8111618846797</v>
      </c>
      <c r="W2876">
        <v>6.6283633966516695E-2</v>
      </c>
      <c r="X2876">
        <v>4.0045128622562404E-3</v>
      </c>
      <c r="Y2876" t="str">
        <f t="shared" si="222"/>
        <v>-4709.88506059215-306.207260815393i</v>
      </c>
      <c r="Z2876" t="str">
        <f t="shared" si="223"/>
        <v>-23.5494253029607-1.53103630407697i</v>
      </c>
      <c r="AA2876">
        <f t="shared" si="224"/>
        <v>23.599142023898395</v>
      </c>
    </row>
    <row r="2877" spans="1:27" x14ac:dyDescent="0.3">
      <c r="A2877">
        <v>-3.53023822526859E-2</v>
      </c>
      <c r="B2877">
        <v>-4.8589560682159298E-2</v>
      </c>
      <c r="C2877">
        <v>-6.5151515151515099E-2</v>
      </c>
      <c r="D2877" s="1">
        <f t="shared" si="220"/>
        <v>6.005999999999994E-2</v>
      </c>
      <c r="E2877" s="2">
        <v>234</v>
      </c>
      <c r="F2877" s="2">
        <f t="shared" si="221"/>
        <v>-0.94247779607693793</v>
      </c>
      <c r="G2877" s="1">
        <v>3E+17</v>
      </c>
      <c r="H2877">
        <v>6.6404489720809895E-2</v>
      </c>
      <c r="I2877">
        <v>1.5104548642648199</v>
      </c>
      <c r="J2877">
        <v>4482.3746070931602</v>
      </c>
      <c r="K2877">
        <v>-411.069069299538</v>
      </c>
      <c r="L2877">
        <v>-3026.0921905726</v>
      </c>
      <c r="M2877">
        <v>22.028699429630699</v>
      </c>
      <c r="N2877">
        <v>-2724.1822640207301</v>
      </c>
      <c r="O2877">
        <v>-2763.4257907810302</v>
      </c>
      <c r="P2877" s="1">
        <v>4.5457590313748697E-4</v>
      </c>
      <c r="Q2877" s="1">
        <v>-6.3385315547096702E-4</v>
      </c>
      <c r="R2877" s="1">
        <v>9.6963443837537596E-4</v>
      </c>
      <c r="S2877">
        <v>-1.72459638900721E-3</v>
      </c>
      <c r="T2877" s="1">
        <v>-2.2008085303431001E-4</v>
      </c>
      <c r="U2877" s="1">
        <v>1.13991098252545E-4</v>
      </c>
      <c r="V2877">
        <v>6669.0381777472503</v>
      </c>
      <c r="W2877">
        <v>6.6283633966516695E-2</v>
      </c>
      <c r="X2877">
        <v>4.00451286225623E-3</v>
      </c>
      <c r="Y2877" t="str">
        <f t="shared" si="222"/>
        <v>-5082.83369801818+259.44192881041i</v>
      </c>
      <c r="Z2877" t="str">
        <f t="shared" si="223"/>
        <v>-25.4141684900909+1.29720964405205i</v>
      </c>
      <c r="AA2877">
        <f t="shared" si="224"/>
        <v>25.447253543424896</v>
      </c>
    </row>
    <row r="2878" spans="1:27" x14ac:dyDescent="0.3">
      <c r="A2878">
        <v>-3.2181757306438498E-2</v>
      </c>
      <c r="B2878">
        <v>-5.0710335205650998E-2</v>
      </c>
      <c r="C2878">
        <v>-6.5151515151515099E-2</v>
      </c>
      <c r="D2878" s="1">
        <f t="shared" si="220"/>
        <v>6.0059999999999954E-2</v>
      </c>
      <c r="E2878" s="2">
        <v>237.6</v>
      </c>
      <c r="F2878" s="2">
        <f t="shared" si="221"/>
        <v>-1.0053096491487341</v>
      </c>
      <c r="G2878" s="1">
        <v>3E+17</v>
      </c>
      <c r="H2878">
        <v>6.6404489720809895E-2</v>
      </c>
      <c r="I2878">
        <v>1.5104548642648199</v>
      </c>
      <c r="J2878">
        <v>4825.4851523317702</v>
      </c>
      <c r="K2878">
        <v>-788.85750256577796</v>
      </c>
      <c r="L2878">
        <v>-2828.3536001519701</v>
      </c>
      <c r="M2878">
        <v>421.98461671333501</v>
      </c>
      <c r="N2878">
        <v>-2787.0134735788702</v>
      </c>
      <c r="O2878">
        <v>-2611.45795644705</v>
      </c>
      <c r="P2878" s="1">
        <v>3.1287901480868603E-4</v>
      </c>
      <c r="Q2878" s="1">
        <v>-5.7333930875690499E-4</v>
      </c>
      <c r="R2878" s="1">
        <v>9.2986257643654796E-4</v>
      </c>
      <c r="S2878">
        <v>-1.8142070138156901E-3</v>
      </c>
      <c r="T2878" s="1">
        <v>-1.9818829514984699E-4</v>
      </c>
      <c r="U2878" s="1">
        <v>1.26209526661018E-4</v>
      </c>
      <c r="V2878">
        <v>6831.7212310782097</v>
      </c>
      <c r="W2878">
        <v>6.6283633966516695E-2</v>
      </c>
      <c r="X2878">
        <v>4.00451286225623E-3</v>
      </c>
      <c r="Y2878" t="str">
        <f t="shared" si="222"/>
        <v>-4973.68217119514+778.98438331829i</v>
      </c>
      <c r="Z2878" t="str">
        <f t="shared" si="223"/>
        <v>-24.8684108559757+3.89492191659145i</v>
      </c>
      <c r="AA2878">
        <f t="shared" si="224"/>
        <v>25.171576733251229</v>
      </c>
    </row>
    <row r="2879" spans="1:27" x14ac:dyDescent="0.3">
      <c r="A2879">
        <v>-2.8934125666549002E-2</v>
      </c>
      <c r="B2879">
        <v>-5.26309792034345E-2</v>
      </c>
      <c r="C2879">
        <v>-6.5151515151515099E-2</v>
      </c>
      <c r="D2879" s="1">
        <f t="shared" si="220"/>
        <v>6.0060000000000037E-2</v>
      </c>
      <c r="E2879" s="2">
        <v>241.2</v>
      </c>
      <c r="F2879" s="2">
        <f t="shared" si="221"/>
        <v>-1.0681415022205305</v>
      </c>
      <c r="G2879" s="1">
        <v>3E+17</v>
      </c>
      <c r="H2879">
        <v>6.6404489720809895E-2</v>
      </c>
      <c r="I2879">
        <v>1.5104548642648199</v>
      </c>
      <c r="J2879">
        <v>5104.7477498982898</v>
      </c>
      <c r="K2879">
        <v>-1313.7845635492099</v>
      </c>
      <c r="L2879">
        <v>-2535.34696262443</v>
      </c>
      <c r="M2879">
        <v>902.40228321124005</v>
      </c>
      <c r="N2879">
        <v>-2829.5198374758902</v>
      </c>
      <c r="O2879">
        <v>-2435.1801471376798</v>
      </c>
      <c r="P2879" s="1">
        <v>1.8396500041082E-4</v>
      </c>
      <c r="Q2879" s="1">
        <v>-5.0971829895286999E-4</v>
      </c>
      <c r="R2879" s="1">
        <v>8.6840807243665995E-4</v>
      </c>
      <c r="S2879">
        <v>-1.89533240556064E-3</v>
      </c>
      <c r="T2879" s="1">
        <v>-1.7585019596814399E-4</v>
      </c>
      <c r="U2879" s="1">
        <v>1.37507159148474E-4</v>
      </c>
      <c r="V2879">
        <v>6997.3622480781196</v>
      </c>
      <c r="W2879">
        <v>6.6283633966516695E-2</v>
      </c>
      <c r="X2879">
        <v>4.0045128622562404E-3</v>
      </c>
      <c r="Y2879" t="str">
        <f t="shared" si="222"/>
        <v>-4680.97246345268+1423.70168933279i</v>
      </c>
      <c r="Z2879" t="str">
        <f t="shared" si="223"/>
        <v>-23.4048623172634+7.11850844666395i</v>
      </c>
      <c r="AA2879">
        <f t="shared" si="224"/>
        <v>24.463457290319418</v>
      </c>
    </row>
    <row r="2880" spans="1:27" x14ac:dyDescent="0.3">
      <c r="A2880">
        <v>-2.5572304251398201E-2</v>
      </c>
      <c r="B2880">
        <v>-5.4343912771109198E-2</v>
      </c>
      <c r="C2880">
        <v>-6.5151515151515099E-2</v>
      </c>
      <c r="D2880" s="1">
        <f t="shared" si="220"/>
        <v>6.0060000000000037E-2</v>
      </c>
      <c r="E2880" s="2">
        <v>244.8</v>
      </c>
      <c r="F2880" s="2">
        <f t="shared" si="221"/>
        <v>-1.1309733552923269</v>
      </c>
      <c r="G2880" s="1">
        <v>3E+17</v>
      </c>
      <c r="H2880">
        <v>6.6404489720809895E-2</v>
      </c>
      <c r="I2880">
        <v>1.5104548642648199</v>
      </c>
      <c r="J2880">
        <v>5171.8348807369102</v>
      </c>
      <c r="K2880">
        <v>-1946.4049721745</v>
      </c>
      <c r="L2880">
        <v>-2108.8242753061099</v>
      </c>
      <c r="M2880">
        <v>1344.9107162430601</v>
      </c>
      <c r="N2880">
        <v>-2882.1535027242498</v>
      </c>
      <c r="O2880">
        <v>-2337.1318896201701</v>
      </c>
      <c r="P2880" s="1">
        <v>6.4243812054210199E-5</v>
      </c>
      <c r="Q2880" s="1">
        <v>-4.3651483794698799E-4</v>
      </c>
      <c r="R2880" s="1">
        <v>7.98153382209919E-4</v>
      </c>
      <c r="S2880">
        <v>-1.9784734805500599E-3</v>
      </c>
      <c r="T2880" s="1">
        <v>-1.5454136173083201E-4</v>
      </c>
      <c r="U2880" s="1">
        <v>1.4876570300258001E-4</v>
      </c>
      <c r="V2880">
        <v>7110.6460529858796</v>
      </c>
      <c r="W2880">
        <v>6.6283633966516695E-2</v>
      </c>
      <c r="X2880">
        <v>4.0045128622562404E-3</v>
      </c>
      <c r="Y2880" t="str">
        <f t="shared" si="222"/>
        <v>-4110.18144480571+2045.65052935936i</v>
      </c>
      <c r="Z2880" t="str">
        <f t="shared" si="223"/>
        <v>-20.5509072240286+10.2282526467968i</v>
      </c>
      <c r="AA2880">
        <f t="shared" si="224"/>
        <v>22.955542684444133</v>
      </c>
    </row>
    <row r="2881" spans="1:27" x14ac:dyDescent="0.3">
      <c r="A2881">
        <v>-2.2109560634241798E-2</v>
      </c>
      <c r="B2881">
        <v>-5.5842375742448401E-2</v>
      </c>
      <c r="C2881">
        <v>-6.5151515151515099E-2</v>
      </c>
      <c r="D2881" s="1">
        <f t="shared" si="220"/>
        <v>6.0060000000000037E-2</v>
      </c>
      <c r="E2881" s="2">
        <v>248.4</v>
      </c>
      <c r="F2881" s="2">
        <f t="shared" si="221"/>
        <v>-1.1938052083641209</v>
      </c>
      <c r="G2881" s="1">
        <v>3E+17</v>
      </c>
      <c r="H2881">
        <v>6.6404489720809895E-2</v>
      </c>
      <c r="I2881">
        <v>1.5104548642648199</v>
      </c>
      <c r="J2881">
        <v>4794.1684880269304</v>
      </c>
      <c r="K2881">
        <v>-2431.1012947643399</v>
      </c>
      <c r="L2881">
        <v>-1510.10198465095</v>
      </c>
      <c r="M2881">
        <v>1464.8089314825299</v>
      </c>
      <c r="N2881">
        <v>-2877.6472740901099</v>
      </c>
      <c r="O2881">
        <v>-2221.56622904095</v>
      </c>
      <c r="P2881" s="1">
        <v>-3.4326828132652998E-5</v>
      </c>
      <c r="Q2881" s="1">
        <v>-3.6873465429958598E-4</v>
      </c>
      <c r="R2881" s="1">
        <v>7.1775913366765799E-4</v>
      </c>
      <c r="S2881">
        <v>-2.0562573425607299E-3</v>
      </c>
      <c r="T2881" s="1">
        <v>-1.3313767228808601E-4</v>
      </c>
      <c r="U2881" s="1">
        <v>1.5684496587699501E-4</v>
      </c>
      <c r="V2881">
        <v>6821.7731236744103</v>
      </c>
      <c r="W2881">
        <v>6.6283633966516695E-2</v>
      </c>
      <c r="X2881">
        <v>4.0045128622562404E-3</v>
      </c>
      <c r="Y2881" t="str">
        <f t="shared" si="222"/>
        <v>-3168.90844677152+2256.89297747781i</v>
      </c>
      <c r="Z2881" t="str">
        <f t="shared" si="223"/>
        <v>-15.8445422338576+11.284464887389i</v>
      </c>
      <c r="AA2881">
        <f t="shared" si="224"/>
        <v>19.452214948308907</v>
      </c>
    </row>
    <row r="2882" spans="1:27" x14ac:dyDescent="0.3">
      <c r="A2882">
        <v>-1.8559560682159401E-2</v>
      </c>
      <c r="B2882">
        <v>-5.7120454368686902E-2</v>
      </c>
      <c r="C2882">
        <v>-6.5151515151515099E-2</v>
      </c>
      <c r="D2882" s="1">
        <f t="shared" si="220"/>
        <v>6.0059999999999995E-2</v>
      </c>
      <c r="E2882" s="2">
        <v>252</v>
      </c>
      <c r="F2882" s="2">
        <f t="shared" si="221"/>
        <v>-1.2566370614359164</v>
      </c>
      <c r="G2882" s="1">
        <v>3E+17</v>
      </c>
      <c r="H2882">
        <v>6.6404489720809895E-2</v>
      </c>
      <c r="I2882">
        <v>1.5104548642648199</v>
      </c>
      <c r="J2882">
        <v>4514.5337176819603</v>
      </c>
      <c r="K2882">
        <v>-2877.8025235248501</v>
      </c>
      <c r="L2882">
        <v>-1099.87465237069</v>
      </c>
      <c r="M2882">
        <v>1518.9911553372999</v>
      </c>
      <c r="N2882">
        <v>-2905.31188763707</v>
      </c>
      <c r="O2882">
        <v>-2089.5191297668098</v>
      </c>
      <c r="P2882" s="1">
        <v>-1.1389343797689699E-4</v>
      </c>
      <c r="Q2882" s="1">
        <v>-2.9791272378224801E-4</v>
      </c>
      <c r="R2882" s="1">
        <v>6.3203139352284801E-4</v>
      </c>
      <c r="S2882">
        <v>-2.1373504399806302E-3</v>
      </c>
      <c r="T2882" s="1">
        <v>-1.10857899842284E-4</v>
      </c>
      <c r="U2882" s="1">
        <v>1.6523100018706901E-4</v>
      </c>
      <c r="V2882">
        <v>6707.2160984659304</v>
      </c>
      <c r="W2882">
        <v>6.6283633966516695E-2</v>
      </c>
      <c r="X2882">
        <v>4.0045128622562404E-3</v>
      </c>
      <c r="Y2882" t="str">
        <f t="shared" si="222"/>
        <v>-2441.11059568745+2333.93632270253i</v>
      </c>
      <c r="Z2882" t="str">
        <f t="shared" si="223"/>
        <v>-12.2055529784373+11.6696816135127i</v>
      </c>
      <c r="AA2882">
        <f t="shared" si="224"/>
        <v>16.886592091662425</v>
      </c>
    </row>
    <row r="2883" spans="1:27" x14ac:dyDescent="0.3">
      <c r="A2883">
        <v>-1.49363146231212E-2</v>
      </c>
      <c r="B2883">
        <v>-5.8173104657385601E-2</v>
      </c>
      <c r="C2883">
        <v>-6.5151515151515099E-2</v>
      </c>
      <c r="D2883" s="1">
        <f t="shared" si="220"/>
        <v>6.0060000000000016E-2</v>
      </c>
      <c r="E2883" s="2">
        <v>255.6</v>
      </c>
      <c r="F2883" s="2">
        <f t="shared" si="221"/>
        <v>-1.319468914507713</v>
      </c>
      <c r="G2883" s="1">
        <v>3E+17</v>
      </c>
      <c r="H2883">
        <v>6.6404489720809895E-2</v>
      </c>
      <c r="I2883">
        <v>1.5104548642648199</v>
      </c>
      <c r="J2883">
        <v>3897.1626301576098</v>
      </c>
      <c r="K2883">
        <v>-2956.4264536669598</v>
      </c>
      <c r="L2883">
        <v>-515.40463316375099</v>
      </c>
      <c r="M2883">
        <v>1423.6210362633401</v>
      </c>
      <c r="N2883">
        <v>-2781.1403232839498</v>
      </c>
      <c r="O2883">
        <v>-1841.14725074225</v>
      </c>
      <c r="P2883" s="1">
        <v>-1.6620972090671099E-4</v>
      </c>
      <c r="Q2883" s="1">
        <v>-2.3919214028980101E-4</v>
      </c>
      <c r="R2883" s="1">
        <v>5.4983689274207498E-4</v>
      </c>
      <c r="S2883">
        <v>-2.21951297903556E-3</v>
      </c>
      <c r="T2883" s="1">
        <v>-8.7853959346300697E-5</v>
      </c>
      <c r="U2883" s="1">
        <v>1.68617559333845E-4</v>
      </c>
      <c r="V2883">
        <v>6111.0749814847404</v>
      </c>
      <c r="W2883">
        <v>6.6283633966516695E-2</v>
      </c>
      <c r="X2883">
        <v>4.0045128622562404E-3</v>
      </c>
      <c r="Y2883" t="str">
        <f t="shared" si="222"/>
        <v>-1468.39718360708+2114.12872472679i</v>
      </c>
      <c r="Z2883" t="str">
        <f t="shared" si="223"/>
        <v>-7.3419859180354+10.570643623634i</v>
      </c>
      <c r="AA2883">
        <f t="shared" si="224"/>
        <v>12.87024723299845</v>
      </c>
    </row>
    <row r="2884" spans="1:27" x14ac:dyDescent="0.3">
      <c r="A2884">
        <v>-1.12541217540186E-2</v>
      </c>
      <c r="B2884">
        <v>-5.8996172278764997E-2</v>
      </c>
      <c r="C2884">
        <v>-6.5151515151515099E-2</v>
      </c>
      <c r="D2884" s="1">
        <f t="shared" si="220"/>
        <v>6.0059999999999954E-2</v>
      </c>
      <c r="E2884" s="2">
        <v>259.2</v>
      </c>
      <c r="F2884" s="2">
        <f t="shared" si="221"/>
        <v>-1.3823007675795091</v>
      </c>
      <c r="G2884" s="1">
        <v>3E+17</v>
      </c>
      <c r="H2884">
        <v>6.6404489720809895E-2</v>
      </c>
      <c r="I2884">
        <v>1.5104548642648199</v>
      </c>
      <c r="J2884">
        <v>3232.1874170301799</v>
      </c>
      <c r="K2884">
        <v>-3341.0297046020401</v>
      </c>
      <c r="L2884">
        <v>-88.450755531868197</v>
      </c>
      <c r="M2884">
        <v>1375.07166808589</v>
      </c>
      <c r="N2884">
        <v>-2626.3001750844601</v>
      </c>
      <c r="O2884">
        <v>-1623.0249491253701</v>
      </c>
      <c r="P2884" s="1">
        <v>-1.97420333148653E-4</v>
      </c>
      <c r="Q2884" s="1">
        <v>-1.8566584650014901E-4</v>
      </c>
      <c r="R2884" s="1">
        <v>4.7232628732278299E-4</v>
      </c>
      <c r="S2884">
        <v>-2.3092174491641001E-3</v>
      </c>
      <c r="T2884" s="1">
        <v>-6.2967321506423896E-5</v>
      </c>
      <c r="U2884" s="1">
        <v>1.69141476249173E-4</v>
      </c>
      <c r="V2884">
        <v>5748.0277669388697</v>
      </c>
      <c r="W2884">
        <v>6.6283633966516695E-2</v>
      </c>
      <c r="X2884">
        <v>4.00451286225623E-3</v>
      </c>
      <c r="Y2884" t="str">
        <f t="shared" si="222"/>
        <v>-692.535576666827+1976.76190651729i</v>
      </c>
      <c r="Z2884" t="str">
        <f t="shared" si="223"/>
        <v>-3.46267788333413+9.88380953258645i</v>
      </c>
      <c r="AA2884">
        <f t="shared" si="224"/>
        <v>10.47281380528548</v>
      </c>
    </row>
    <row r="2885" spans="1:27" x14ac:dyDescent="0.3">
      <c r="A2885">
        <v>-7.5275140078721299E-3</v>
      </c>
      <c r="B2885">
        <v>-5.9586408960947503E-2</v>
      </c>
      <c r="C2885">
        <v>-6.5151515151515099E-2</v>
      </c>
      <c r="D2885" s="1">
        <f t="shared" si="220"/>
        <v>6.0059999999999968E-2</v>
      </c>
      <c r="E2885" s="2">
        <v>262.8</v>
      </c>
      <c r="F2885" s="2">
        <f t="shared" si="221"/>
        <v>-1.4451326206513044</v>
      </c>
      <c r="G2885" s="1">
        <v>3E+17</v>
      </c>
      <c r="H2885">
        <v>6.6404489720809895E-2</v>
      </c>
      <c r="I2885">
        <v>1.5104548642648199</v>
      </c>
      <c r="J2885">
        <v>2525.43311869533</v>
      </c>
      <c r="K2885">
        <v>-3729.1122275257399</v>
      </c>
      <c r="L2885">
        <v>177.18228771043201</v>
      </c>
      <c r="M2885">
        <v>1134.1290032985801</v>
      </c>
      <c r="N2885">
        <v>-2540.27014879741</v>
      </c>
      <c r="O2885">
        <v>-1405.6356417464001</v>
      </c>
      <c r="P2885" s="1">
        <v>-1.9897756267295299E-4</v>
      </c>
      <c r="Q2885" s="1">
        <v>-1.47710484636717E-4</v>
      </c>
      <c r="R2885" s="1">
        <v>4.0720097527165101E-4</v>
      </c>
      <c r="S2885">
        <v>-2.4104159500082799E-3</v>
      </c>
      <c r="T2885" s="1">
        <v>-3.29671707382875E-5</v>
      </c>
      <c r="U2885" s="1">
        <v>1.5966106962631501E-4</v>
      </c>
      <c r="V2885">
        <v>5480.0106375722999</v>
      </c>
      <c r="W2885">
        <v>6.6283633966516695E-2</v>
      </c>
      <c r="X2885">
        <v>4.0045128622562404E-3</v>
      </c>
      <c r="Y2885" t="str">
        <f t="shared" si="222"/>
        <v>-140.735546466419+1592.56775115965i</v>
      </c>
      <c r="Z2885" t="str">
        <f t="shared" si="223"/>
        <v>-0.703677732332095+7.96283875579825i</v>
      </c>
      <c r="AA2885">
        <f t="shared" si="224"/>
        <v>7.9938703643368312</v>
      </c>
    </row>
    <row r="2886" spans="1:27" x14ac:dyDescent="0.3">
      <c r="A2886">
        <v>-3.77119860293055E-3</v>
      </c>
      <c r="B2886">
        <v>-5.9941485309402E-2</v>
      </c>
      <c r="C2886">
        <v>-6.5151515151515099E-2</v>
      </c>
      <c r="D2886" s="1">
        <f t="shared" si="220"/>
        <v>6.0060000000000009E-2</v>
      </c>
      <c r="E2886" s="2">
        <v>266.39999999999998</v>
      </c>
      <c r="F2886" s="2">
        <f t="shared" si="221"/>
        <v>-1.5079644737231011</v>
      </c>
      <c r="G2886" s="1">
        <v>3E+17</v>
      </c>
      <c r="H2886">
        <v>6.6404489720809895E-2</v>
      </c>
      <c r="I2886">
        <v>1.5104548642648199</v>
      </c>
      <c r="J2886">
        <v>1568.77187201525</v>
      </c>
      <c r="K2886">
        <v>-3557.5360284370799</v>
      </c>
      <c r="L2886">
        <v>376.14825900545799</v>
      </c>
      <c r="M2886">
        <v>669.89285564474699</v>
      </c>
      <c r="N2886">
        <v>-2411.6502387222499</v>
      </c>
      <c r="O2886">
        <v>-1177.0560298043399</v>
      </c>
      <c r="P2886" s="1">
        <v>-1.6920508945761299E-4</v>
      </c>
      <c r="Q2886" s="1">
        <v>-1.2735248860329401E-4</v>
      </c>
      <c r="R2886" s="1">
        <v>3.6014245343083301E-4</v>
      </c>
      <c r="S2886">
        <v>-2.5209399075303601E-3</v>
      </c>
      <c r="T2886" s="1">
        <v>9.875822376791899E-7</v>
      </c>
      <c r="U2886" s="1">
        <v>1.4105642194108301E-4</v>
      </c>
      <c r="V2886">
        <v>4786.3210822173896</v>
      </c>
      <c r="W2886">
        <v>6.6283633966516695E-2</v>
      </c>
      <c r="X2886">
        <v>4.0045128622562404E-3</v>
      </c>
      <c r="Y2886" t="str">
        <f t="shared" si="222"/>
        <v>276.902015472395+891.950510586416i</v>
      </c>
      <c r="Z2886" t="str">
        <f t="shared" si="223"/>
        <v>1.38451007736198+4.45975255293208i</v>
      </c>
      <c r="AA2886">
        <f t="shared" si="224"/>
        <v>4.6697174419552496</v>
      </c>
    </row>
    <row r="2887" spans="1:27" x14ac:dyDescent="0.3">
      <c r="A2887" s="1">
        <v>-1.1032843013518501E-17</v>
      </c>
      <c r="B2887">
        <v>-6.0060000000000002E-2</v>
      </c>
      <c r="C2887">
        <v>-6.5151515151515099E-2</v>
      </c>
      <c r="D2887" s="1">
        <f t="shared" si="220"/>
        <v>6.0060000000000002E-2</v>
      </c>
      <c r="E2887" s="2">
        <v>270</v>
      </c>
      <c r="F2887" s="2">
        <f t="shared" si="221"/>
        <v>-1.5707963267948963</v>
      </c>
      <c r="G2887" s="1">
        <v>3E+17</v>
      </c>
      <c r="H2887">
        <v>6.6404489720809895E-2</v>
      </c>
      <c r="I2887">
        <v>1.5104548642648199</v>
      </c>
      <c r="J2887">
        <v>898.15444091035602</v>
      </c>
      <c r="K2887">
        <v>-3444.7640806101999</v>
      </c>
      <c r="L2887">
        <v>374.80544186429501</v>
      </c>
      <c r="M2887">
        <v>317.517023899192</v>
      </c>
      <c r="N2887">
        <v>-2140.6231966059199</v>
      </c>
      <c r="O2887">
        <v>-1005.32246753907</v>
      </c>
      <c r="P2887" s="1">
        <v>-1.03384811262712E-4</v>
      </c>
      <c r="Q2887" s="1">
        <v>-1.4326778083224601E-4</v>
      </c>
      <c r="R2887" s="1">
        <v>3.37159498225625E-4</v>
      </c>
      <c r="S2887">
        <v>-2.6406058743047101E-3</v>
      </c>
      <c r="T2887" s="1">
        <v>4.5709390383860599E-5</v>
      </c>
      <c r="U2887" s="1">
        <v>1.0764188936078101E-4</v>
      </c>
      <c r="V2887">
        <v>4302.0132594045199</v>
      </c>
      <c r="W2887">
        <v>6.6283633966516695E-2</v>
      </c>
      <c r="X2887">
        <v>4.0045128622562404E-3</v>
      </c>
      <c r="Y2887" t="str">
        <f t="shared" si="222"/>
        <v>374.805441864295+317.517023899193i</v>
      </c>
      <c r="Z2887" t="str">
        <f t="shared" si="223"/>
        <v>1.87402720932148+1.58758511949597i</v>
      </c>
      <c r="AA2887">
        <f t="shared" si="224"/>
        <v>2.4560953753717074</v>
      </c>
    </row>
    <row r="2888" spans="1:27" x14ac:dyDescent="0.3">
      <c r="A2888">
        <v>3.7711986029305301E-3</v>
      </c>
      <c r="B2888">
        <v>-5.9941485309402E-2</v>
      </c>
      <c r="C2888">
        <v>-6.5151515151515099E-2</v>
      </c>
      <c r="D2888" s="1">
        <f t="shared" si="220"/>
        <v>6.0060000000000009E-2</v>
      </c>
      <c r="E2888" s="2">
        <v>273.60000000000002</v>
      </c>
      <c r="F2888" s="2">
        <f t="shared" si="221"/>
        <v>1.5079644737231013</v>
      </c>
      <c r="G2888" s="1">
        <v>3E+17</v>
      </c>
      <c r="H2888">
        <v>6.6404489720809895E-2</v>
      </c>
      <c r="I2888">
        <v>1.5104548642648199</v>
      </c>
      <c r="J2888">
        <v>365.37501057709102</v>
      </c>
      <c r="K2888">
        <v>-3907.5468266837202</v>
      </c>
      <c r="L2888">
        <v>396.48379783820599</v>
      </c>
      <c r="M2888">
        <v>198.36569929754501</v>
      </c>
      <c r="N2888">
        <v>-1813.71354115189</v>
      </c>
      <c r="O2888">
        <v>-797.40217422955095</v>
      </c>
      <c r="P2888" s="1">
        <v>3.728830231533E-6</v>
      </c>
      <c r="Q2888" s="1">
        <v>-2.0726277900003201E-4</v>
      </c>
      <c r="R2888" s="1">
        <v>3.43627683720772E-4</v>
      </c>
      <c r="S2888">
        <v>-2.7751362970197401E-3</v>
      </c>
      <c r="T2888" s="1">
        <v>1.06004769479945E-4</v>
      </c>
      <c r="U2888" s="1">
        <v>4.7021626345543901E-5</v>
      </c>
      <c r="V2888">
        <v>4418.63966515827</v>
      </c>
      <c r="W2888">
        <v>6.6283633966516695E-2</v>
      </c>
      <c r="X2888">
        <v>4.0045128622562404E-3</v>
      </c>
      <c r="Y2888" t="str">
        <f t="shared" si="222"/>
        <v>418.643514368445-47.382625430277i</v>
      </c>
      <c r="Z2888" t="str">
        <f t="shared" si="223"/>
        <v>2.09321757184222-0.236913127151385i</v>
      </c>
      <c r="AA2888">
        <f t="shared" si="224"/>
        <v>2.1065819786767586</v>
      </c>
    </row>
    <row r="2889" spans="1:27" x14ac:dyDescent="0.3">
      <c r="A2889">
        <v>7.52751400787211E-3</v>
      </c>
      <c r="B2889">
        <v>-5.9586408960947503E-2</v>
      </c>
      <c r="C2889">
        <v>-6.5151515151515099E-2</v>
      </c>
      <c r="D2889" s="1">
        <f t="shared" si="220"/>
        <v>6.0059999999999961E-2</v>
      </c>
      <c r="E2889" s="2">
        <v>277.2</v>
      </c>
      <c r="F2889" s="2">
        <f t="shared" si="221"/>
        <v>1.4451326206513049</v>
      </c>
      <c r="G2889" s="1">
        <v>3E+17</v>
      </c>
      <c r="H2889">
        <v>6.6404489720809895E-2</v>
      </c>
      <c r="I2889">
        <v>1.5104548642648199</v>
      </c>
      <c r="J2889">
        <v>-407.42695004401799</v>
      </c>
      <c r="K2889">
        <v>-5191.8497110068802</v>
      </c>
      <c r="L2889">
        <v>235.05135004033701</v>
      </c>
      <c r="M2889">
        <v>-530.38521720788697</v>
      </c>
      <c r="N2889">
        <v>-1497.7042544169699</v>
      </c>
      <c r="O2889">
        <v>-375.44087236815102</v>
      </c>
      <c r="P2889" s="1">
        <v>1.57242314817654E-4</v>
      </c>
      <c r="Q2889" s="1">
        <v>-3.34925247688502E-4</v>
      </c>
      <c r="R2889" s="1">
        <v>3.74289206420432E-4</v>
      </c>
      <c r="S2889">
        <v>-2.8933121279253698E-3</v>
      </c>
      <c r="T2889" s="1">
        <v>1.8588473488305099E-4</v>
      </c>
      <c r="U2889" s="1">
        <v>-4.4052147273770603E-5</v>
      </c>
      <c r="V2889">
        <v>5462.7769164991596</v>
      </c>
      <c r="W2889">
        <v>6.6283633966516695E-2</v>
      </c>
      <c r="X2889">
        <v>4.0045128622562404E-3</v>
      </c>
      <c r="Y2889" t="str">
        <f t="shared" si="222"/>
        <v>182.133762848575-1176.91428381221i</v>
      </c>
      <c r="Z2889" t="str">
        <f t="shared" si="223"/>
        <v>0.910668814242875-5.88457141906105i</v>
      </c>
      <c r="AA2889">
        <f t="shared" si="224"/>
        <v>5.9546199270200866</v>
      </c>
    </row>
    <row r="2890" spans="1:27" x14ac:dyDescent="0.3">
      <c r="A2890">
        <v>1.12541217540186E-2</v>
      </c>
      <c r="B2890">
        <v>-5.8996172278764997E-2</v>
      </c>
      <c r="C2890">
        <v>-6.5151515151515099E-2</v>
      </c>
      <c r="D2890" s="1">
        <f t="shared" si="220"/>
        <v>6.0059999999999954E-2</v>
      </c>
      <c r="E2890" s="2">
        <v>280.8</v>
      </c>
      <c r="F2890" s="2">
        <f t="shared" si="221"/>
        <v>1.3823007675795091</v>
      </c>
      <c r="G2890" s="1">
        <v>3E+17</v>
      </c>
      <c r="H2890">
        <v>6.6404489720809895E-2</v>
      </c>
      <c r="I2890">
        <v>1.5104548642648199</v>
      </c>
      <c r="J2890">
        <v>-1260.3090611862101</v>
      </c>
      <c r="K2890">
        <v>-6107.1256796478501</v>
      </c>
      <c r="L2890">
        <v>-294.79061059622501</v>
      </c>
      <c r="M2890">
        <v>-1147.2774259309499</v>
      </c>
      <c r="N2890">
        <v>-1209.7718417343699</v>
      </c>
      <c r="O2890">
        <v>48.181547529301497</v>
      </c>
      <c r="P2890" s="1">
        <v>3.7111036951711099E-4</v>
      </c>
      <c r="Q2890" s="1">
        <v>-5.4923816516406695E-4</v>
      </c>
      <c r="R2890" s="1">
        <v>4.1291039058791E-4</v>
      </c>
      <c r="S2890">
        <v>-2.9592298302206499E-3</v>
      </c>
      <c r="T2890" s="1">
        <v>2.8610551437473301E-4</v>
      </c>
      <c r="U2890" s="1">
        <v>-1.54167034937566E-4</v>
      </c>
      <c r="V2890">
        <v>6461.7628680913804</v>
      </c>
      <c r="W2890">
        <v>6.6283633966516695E-2</v>
      </c>
      <c r="X2890">
        <v>4.0045128622562404E-3</v>
      </c>
      <c r="Y2890" t="str">
        <f t="shared" si="222"/>
        <v>-525.72742709257-2271.31722673345i</v>
      </c>
      <c r="Z2890" t="str">
        <f t="shared" si="223"/>
        <v>-2.62863713546285-11.3565861336672i</v>
      </c>
      <c r="AA2890">
        <f t="shared" si="224"/>
        <v>11.656834124295345</v>
      </c>
    </row>
    <row r="2891" spans="1:27" x14ac:dyDescent="0.3">
      <c r="A2891">
        <v>1.49363146231212E-2</v>
      </c>
      <c r="B2891">
        <v>-5.8173104657385601E-2</v>
      </c>
      <c r="C2891">
        <v>-6.5151515151515099E-2</v>
      </c>
      <c r="D2891" s="1">
        <f t="shared" si="220"/>
        <v>6.0060000000000016E-2</v>
      </c>
      <c r="E2891" s="2">
        <v>284.39999999999998</v>
      </c>
      <c r="F2891" s="2">
        <f t="shared" si="221"/>
        <v>1.319468914507713</v>
      </c>
      <c r="G2891" s="1">
        <v>3E+17</v>
      </c>
      <c r="H2891">
        <v>6.6404489720809895E-2</v>
      </c>
      <c r="I2891">
        <v>1.5104548642648199</v>
      </c>
      <c r="J2891">
        <v>-2203.4827894313999</v>
      </c>
      <c r="K2891">
        <v>-6928.4525804743898</v>
      </c>
      <c r="L2891">
        <v>-719.98928148517598</v>
      </c>
      <c r="M2891">
        <v>-1462.7047404523601</v>
      </c>
      <c r="N2891">
        <v>-1007.3627403352</v>
      </c>
      <c r="O2891">
        <v>217.07216128705599</v>
      </c>
      <c r="P2891" s="1">
        <v>6.3715051368649401E-4</v>
      </c>
      <c r="Q2891" s="1">
        <v>-8.3863424582286499E-4</v>
      </c>
      <c r="R2891" s="1">
        <v>4.3411462619376501E-4</v>
      </c>
      <c r="S2891">
        <v>-2.9100010542306102E-3</v>
      </c>
      <c r="T2891" s="1">
        <v>4.1167878577466599E-4</v>
      </c>
      <c r="U2891" s="1">
        <v>-2.8851290105685401E-4</v>
      </c>
      <c r="V2891">
        <v>7521.8735232799199</v>
      </c>
      <c r="W2891">
        <v>6.6283633966516695E-2</v>
      </c>
      <c r="X2891">
        <v>4.0045128622562404E-3</v>
      </c>
      <c r="Y2891" t="str">
        <f t="shared" si="222"/>
        <v>-1245.35338051304-3139.7872717704i</v>
      </c>
      <c r="Z2891" t="str">
        <f t="shared" si="223"/>
        <v>-6.2267669025652-15.698936358852i</v>
      </c>
      <c r="AA2891">
        <f t="shared" si="224"/>
        <v>16.888730824374186</v>
      </c>
    </row>
    <row r="2892" spans="1:27" x14ac:dyDescent="0.3">
      <c r="A2892">
        <v>1.8559560682159301E-2</v>
      </c>
      <c r="B2892">
        <v>-5.7120454368686902E-2</v>
      </c>
      <c r="C2892">
        <v>-6.5151515151515099E-2</v>
      </c>
      <c r="D2892" s="1">
        <f t="shared" si="220"/>
        <v>6.0059999999999961E-2</v>
      </c>
      <c r="E2892" s="2">
        <v>288</v>
      </c>
      <c r="F2892" s="2">
        <f t="shared" si="221"/>
        <v>1.2566370614359179</v>
      </c>
      <c r="G2892" s="1">
        <v>3E+17</v>
      </c>
      <c r="H2892">
        <v>6.6404489720809895E-2</v>
      </c>
      <c r="I2892">
        <v>1.5104548642648199</v>
      </c>
      <c r="J2892">
        <v>-3198.04634564854</v>
      </c>
      <c r="K2892">
        <v>-6844.6899354468496</v>
      </c>
      <c r="L2892">
        <v>-1243.0586381176499</v>
      </c>
      <c r="M2892">
        <v>-1631.67648219892</v>
      </c>
      <c r="N2892">
        <v>-872.30258735308405</v>
      </c>
      <c r="O2892">
        <v>597.62961546026804</v>
      </c>
      <c r="P2892" s="1">
        <v>9.4439582408551001E-4</v>
      </c>
      <c r="Q2892">
        <v>-1.13397753347932E-3</v>
      </c>
      <c r="R2892" s="1">
        <v>4.1085260045304499E-4</v>
      </c>
      <c r="S2892">
        <v>-2.6778153212972601E-3</v>
      </c>
      <c r="T2892" s="1">
        <v>5.3665357723290503E-4</v>
      </c>
      <c r="U2892" s="1">
        <v>-3.7491266525853698E-4</v>
      </c>
      <c r="V2892">
        <v>7899.5516722698603</v>
      </c>
      <c r="W2892">
        <v>6.6283633966516695E-2</v>
      </c>
      <c r="X2892">
        <v>4.0045128622562404E-3</v>
      </c>
      <c r="Y2892" t="str">
        <f t="shared" si="222"/>
        <v>-2170.46968752287-3666.94206216108i</v>
      </c>
      <c r="Z2892" t="str">
        <f t="shared" si="223"/>
        <v>-10.8523484376144-18.3347103108054i</v>
      </c>
      <c r="AA2892">
        <f t="shared" si="224"/>
        <v>21.30575201189917</v>
      </c>
    </row>
    <row r="2893" spans="1:27" x14ac:dyDescent="0.3">
      <c r="A2893">
        <v>2.2109560634241701E-2</v>
      </c>
      <c r="B2893">
        <v>-5.5842375742448401E-2</v>
      </c>
      <c r="C2893">
        <v>-6.5151515151515099E-2</v>
      </c>
      <c r="D2893" s="1">
        <f t="shared" ref="D2893:D2956" si="225">SQRT(A2893^2+B2893^2)</f>
        <v>6.0060000000000002E-2</v>
      </c>
      <c r="E2893" s="2">
        <v>291.60000000000002</v>
      </c>
      <c r="F2893" s="2">
        <f t="shared" ref="F2893:F2956" si="226">-ATAN(B2893/A2893)</f>
        <v>1.1938052083641224</v>
      </c>
      <c r="G2893" s="1">
        <v>3E+17</v>
      </c>
      <c r="H2893">
        <v>6.6404489720809895E-2</v>
      </c>
      <c r="I2893">
        <v>1.5104548642648199</v>
      </c>
      <c r="J2893">
        <v>-3647.4839141685702</v>
      </c>
      <c r="K2893">
        <v>-6339.7529987595999</v>
      </c>
      <c r="L2893">
        <v>-1783.6944543634199</v>
      </c>
      <c r="M2893">
        <v>-1496.1601160564501</v>
      </c>
      <c r="N2893">
        <v>-792.20450315104404</v>
      </c>
      <c r="O2893">
        <v>1162.3193274069699</v>
      </c>
      <c r="P2893">
        <v>1.2622019688844301E-3</v>
      </c>
      <c r="Q2893">
        <v>-1.4088086698934199E-3</v>
      </c>
      <c r="R2893" s="1">
        <v>3.5241747731042301E-4</v>
      </c>
      <c r="S2893">
        <v>-2.3164192884564498E-3</v>
      </c>
      <c r="T2893" s="1">
        <v>6.6736418738057302E-4</v>
      </c>
      <c r="U2893" s="1">
        <v>-4.2386344667754599E-4</v>
      </c>
      <c r="V2893">
        <v>7803.5403620716497</v>
      </c>
      <c r="W2893">
        <v>6.6283633966516695E-2</v>
      </c>
      <c r="X2893">
        <v>4.0045128622562404E-3</v>
      </c>
      <c r="Y2893" t="str">
        <f t="shared" ref="Y2893:Y2956" si="227">IMSUB((IMPRODUCT(COMPLEX(J2893,K2893),COS(RADIANS(E2893)))),(IMPRODUCT(COMPLEX(L2893,M2893),SIN(RADIANS(E2893)))))</f>
        <v>-3001.16554600424-3724.91323183285i</v>
      </c>
      <c r="Z2893" t="str">
        <f t="shared" ref="Z2893:Z2956" si="228">IMPRODUCT(Y2893,$B$5)</f>
        <v>-15.0058277300212-18.6245661591643i</v>
      </c>
      <c r="AA2893">
        <f t="shared" ref="AA2893:AA2956" si="229">IMABS(Z2893)</f>
        <v>23.917552769465384</v>
      </c>
    </row>
    <row r="2894" spans="1:27" x14ac:dyDescent="0.3">
      <c r="A2894">
        <v>2.5572304251398201E-2</v>
      </c>
      <c r="B2894">
        <v>-5.4343912771109198E-2</v>
      </c>
      <c r="C2894">
        <v>-6.5151515151515099E-2</v>
      </c>
      <c r="D2894" s="1">
        <f t="shared" si="225"/>
        <v>6.0060000000000037E-2</v>
      </c>
      <c r="E2894" s="2">
        <v>295.2</v>
      </c>
      <c r="F2894" s="2">
        <f t="shared" si="226"/>
        <v>1.1309733552923269</v>
      </c>
      <c r="G2894" s="1">
        <v>3E+17</v>
      </c>
      <c r="H2894">
        <v>6.6404489720809895E-2</v>
      </c>
      <c r="I2894">
        <v>1.5104548642648199</v>
      </c>
      <c r="J2894">
        <v>-3897.5089576639102</v>
      </c>
      <c r="K2894">
        <v>-6513.6995158261898</v>
      </c>
      <c r="L2894">
        <v>-2250.0310699261599</v>
      </c>
      <c r="M2894">
        <v>-1553.9363920881499</v>
      </c>
      <c r="N2894">
        <v>-688.61500892483195</v>
      </c>
      <c r="O2894">
        <v>1743.4420867047199</v>
      </c>
      <c r="P2894">
        <v>1.57121334843685E-3</v>
      </c>
      <c r="Q2894">
        <v>-1.5358710062511E-3</v>
      </c>
      <c r="R2894" s="1">
        <v>2.6982374334958602E-4</v>
      </c>
      <c r="S2894">
        <v>-1.9004627487856801E-3</v>
      </c>
      <c r="T2894" s="1">
        <v>7.7913700394812097E-4</v>
      </c>
      <c r="U2894" s="1">
        <v>-4.0489479000951803E-4</v>
      </c>
      <c r="V2894">
        <v>8283.1151461297304</v>
      </c>
      <c r="W2894">
        <v>6.6283633966516695E-2</v>
      </c>
      <c r="X2894">
        <v>4.0045128622562404E-3</v>
      </c>
      <c r="Y2894" t="str">
        <f t="shared" si="227"/>
        <v>-3695.36758382091-4179.44205068903i</v>
      </c>
      <c r="Z2894" t="str">
        <f t="shared" si="228"/>
        <v>-18.4768379191046-20.8972102534452i</v>
      </c>
      <c r="AA2894">
        <f t="shared" si="229"/>
        <v>27.894209719322696</v>
      </c>
    </row>
    <row r="2895" spans="1:27" x14ac:dyDescent="0.3">
      <c r="A2895">
        <v>2.8934125666549002E-2</v>
      </c>
      <c r="B2895">
        <v>-5.2630979203434403E-2</v>
      </c>
      <c r="C2895">
        <v>-6.5151515151515099E-2</v>
      </c>
      <c r="D2895" s="1">
        <f t="shared" si="225"/>
        <v>6.0059999999999954E-2</v>
      </c>
      <c r="E2895" s="2">
        <v>298.8</v>
      </c>
      <c r="F2895" s="2">
        <f t="shared" si="226"/>
        <v>1.0681415022205296</v>
      </c>
      <c r="G2895" s="1">
        <v>3E+17</v>
      </c>
      <c r="H2895">
        <v>6.6404489720809895E-2</v>
      </c>
      <c r="I2895">
        <v>1.5104548642648199</v>
      </c>
      <c r="J2895">
        <v>-4555.8479610966197</v>
      </c>
      <c r="K2895">
        <v>-6716.9244370844999</v>
      </c>
      <c r="L2895">
        <v>-2776.89104983282</v>
      </c>
      <c r="M2895">
        <v>-2203.06604544223</v>
      </c>
      <c r="N2895">
        <v>-629.89744127689801</v>
      </c>
      <c r="O2895">
        <v>2045.1418483180701</v>
      </c>
      <c r="P2895">
        <v>1.8873047308056901E-3</v>
      </c>
      <c r="Q2895">
        <v>-1.6023523021872199E-3</v>
      </c>
      <c r="R2895" s="1">
        <v>1.7518110210355199E-4</v>
      </c>
      <c r="S2895">
        <v>-1.4997656448623401E-3</v>
      </c>
      <c r="T2895" s="1">
        <v>8.8917096914703498E-4</v>
      </c>
      <c r="U2895" s="1">
        <v>-3.7228114135277901E-4</v>
      </c>
      <c r="V2895">
        <v>9111.3568916831791</v>
      </c>
      <c r="W2895">
        <v>6.6283633966516695E-2</v>
      </c>
      <c r="X2895">
        <v>4.0045128622562404E-3</v>
      </c>
      <c r="Y2895" t="str">
        <f t="shared" si="227"/>
        <v>-4628.20467062963-5166.4645184279i</v>
      </c>
      <c r="Z2895" t="str">
        <f t="shared" si="228"/>
        <v>-23.1410233531481-25.8323225921395i</v>
      </c>
      <c r="AA2895">
        <f t="shared" si="229"/>
        <v>34.681635664070207</v>
      </c>
    </row>
    <row r="2896" spans="1:27" x14ac:dyDescent="0.3">
      <c r="A2896">
        <v>3.2181757306438498E-2</v>
      </c>
      <c r="B2896">
        <v>-5.0710335205650998E-2</v>
      </c>
      <c r="C2896">
        <v>-6.5151515151515099E-2</v>
      </c>
      <c r="D2896" s="1">
        <f t="shared" si="225"/>
        <v>6.0059999999999954E-2</v>
      </c>
      <c r="E2896" s="2">
        <v>302.39999999999998</v>
      </c>
      <c r="F2896" s="2">
        <f t="shared" si="226"/>
        <v>1.0053096491487341</v>
      </c>
      <c r="G2896" s="1">
        <v>3E+17</v>
      </c>
      <c r="H2896">
        <v>6.6404489720809895E-2</v>
      </c>
      <c r="I2896">
        <v>1.5104548642648199</v>
      </c>
      <c r="J2896">
        <v>-4142.507056765</v>
      </c>
      <c r="K2896">
        <v>-5565.5301813486703</v>
      </c>
      <c r="L2896">
        <v>-2799.5380079524298</v>
      </c>
      <c r="M2896">
        <v>-2030.1063583605301</v>
      </c>
      <c r="N2896">
        <v>-680.56763627115004</v>
      </c>
      <c r="O2896">
        <v>2298.4204677774101</v>
      </c>
      <c r="P2896">
        <v>2.22730931069309E-3</v>
      </c>
      <c r="Q2896">
        <v>-1.6397946255018001E-3</v>
      </c>
      <c r="R2896" s="1">
        <v>4.4629081487412198E-5</v>
      </c>
      <c r="S2896">
        <v>-1.1291157072653799E-3</v>
      </c>
      <c r="T2896" s="1">
        <v>9.9266633457894692E-4</v>
      </c>
      <c r="U2896" s="1">
        <v>-3.4207643032717301E-4</v>
      </c>
      <c r="V2896">
        <v>8114.1940298044801</v>
      </c>
      <c r="W2896">
        <v>6.6283633966516695E-2</v>
      </c>
      <c r="X2896">
        <v>4.00451286225623E-3</v>
      </c>
      <c r="Y2896" t="str">
        <f t="shared" si="227"/>
        <v>-4583.39439802278-4696.23568953393i</v>
      </c>
      <c r="Z2896" t="str">
        <f t="shared" si="228"/>
        <v>-22.9169719901139-23.4811784476696i</v>
      </c>
      <c r="AA2896">
        <f t="shared" si="229"/>
        <v>32.810872382290725</v>
      </c>
    </row>
    <row r="2897" spans="1:27" x14ac:dyDescent="0.3">
      <c r="A2897">
        <v>3.53023822526859E-2</v>
      </c>
      <c r="B2897">
        <v>-4.8589560682159402E-2</v>
      </c>
      <c r="C2897">
        <v>-6.5151515151515099E-2</v>
      </c>
      <c r="D2897" s="1">
        <f t="shared" si="225"/>
        <v>6.006000000000003E-2</v>
      </c>
      <c r="E2897" s="2">
        <v>306</v>
      </c>
      <c r="F2897" s="2">
        <f t="shared" si="226"/>
        <v>0.94247779607693905</v>
      </c>
      <c r="G2897" s="1">
        <v>3E+17</v>
      </c>
      <c r="H2897">
        <v>6.6404489720809895E-2</v>
      </c>
      <c r="I2897">
        <v>1.5104548642648199</v>
      </c>
      <c r="J2897">
        <v>-4895.2158506977103</v>
      </c>
      <c r="K2897">
        <v>-6044.9523379287803</v>
      </c>
      <c r="L2897">
        <v>-3295.6066501528999</v>
      </c>
      <c r="M2897">
        <v>-2823.02201097532</v>
      </c>
      <c r="N2897">
        <v>-746.86603880586597</v>
      </c>
      <c r="O2897">
        <v>2737.5398396073301</v>
      </c>
      <c r="P2897">
        <v>2.5693967193456198E-3</v>
      </c>
      <c r="Q2897">
        <v>-1.67468435869301E-3</v>
      </c>
      <c r="R2897" s="1">
        <v>-1.6494064099066899E-4</v>
      </c>
      <c r="S2897" s="1">
        <v>-7.6743000795448499E-4</v>
      </c>
      <c r="T2897">
        <v>1.0576297582655899E-3</v>
      </c>
      <c r="U2897" s="1">
        <v>-3.10746693675876E-4</v>
      </c>
      <c r="V2897">
        <v>9348.1012357106501</v>
      </c>
      <c r="W2897">
        <v>6.6283633966516695E-2</v>
      </c>
      <c r="X2897">
        <v>4.0045128622562404E-3</v>
      </c>
      <c r="Y2897" t="str">
        <f t="shared" si="227"/>
        <v>-5543.53747057726-5837.00661741901i</v>
      </c>
      <c r="Z2897" t="str">
        <f t="shared" si="228"/>
        <v>-27.7176873528863-29.1850330870951i</v>
      </c>
      <c r="AA2897">
        <f t="shared" si="229"/>
        <v>40.249675135175799</v>
      </c>
    </row>
    <row r="2898" spans="1:27" x14ac:dyDescent="0.3">
      <c r="A2898">
        <v>3.8283684824306302E-2</v>
      </c>
      <c r="B2898">
        <v>-4.6277025361113902E-2</v>
      </c>
      <c r="C2898">
        <v>-6.5151515151515099E-2</v>
      </c>
      <c r="D2898" s="1">
        <f t="shared" si="225"/>
        <v>6.0060000000000002E-2</v>
      </c>
      <c r="E2898" s="2">
        <v>309.60000000000002</v>
      </c>
      <c r="F2898" s="2">
        <f t="shared" si="226"/>
        <v>0.87964594300514209</v>
      </c>
      <c r="G2898" s="1">
        <v>3E+17</v>
      </c>
      <c r="H2898">
        <v>6.6404489720809895E-2</v>
      </c>
      <c r="I2898">
        <v>1.5104548642648199</v>
      </c>
      <c r="J2898">
        <v>-5535.36963795273</v>
      </c>
      <c r="K2898">
        <v>-4750.9751811722199</v>
      </c>
      <c r="L2898">
        <v>-3701.79782140404</v>
      </c>
      <c r="M2898">
        <v>-4026.2544141355402</v>
      </c>
      <c r="N2898">
        <v>-770.80430098754698</v>
      </c>
      <c r="O2898">
        <v>3129.5311797167401</v>
      </c>
      <c r="P2898">
        <v>2.87080921730918E-3</v>
      </c>
      <c r="Q2898">
        <v>-1.69498495279828E-3</v>
      </c>
      <c r="R2898" s="1">
        <v>-4.6467437623943299E-4</v>
      </c>
      <c r="S2898" s="1">
        <v>-4.0592048085889197E-4</v>
      </c>
      <c r="T2898">
        <v>1.07009626695985E-3</v>
      </c>
      <c r="U2898" s="1">
        <v>-2.7015733267198299E-4</v>
      </c>
      <c r="V2898">
        <v>9670.2750009511692</v>
      </c>
      <c r="W2898">
        <v>6.6283633966516695E-2</v>
      </c>
      <c r="X2898">
        <v>4.0045128622562404E-3</v>
      </c>
      <c r="Y2898" t="str">
        <f t="shared" si="227"/>
        <v>-6380.66164282797-6130.66790005571i</v>
      </c>
      <c r="Z2898" t="str">
        <f t="shared" si="228"/>
        <v>-31.9033082141399-30.6533395002785i</v>
      </c>
      <c r="AA2898">
        <f t="shared" si="229"/>
        <v>44.243059314718963</v>
      </c>
    </row>
    <row r="2899" spans="1:27" x14ac:dyDescent="0.3">
      <c r="A2899">
        <v>4.1113899182077002E-2</v>
      </c>
      <c r="B2899">
        <v>-4.3781855762929998E-2</v>
      </c>
      <c r="C2899">
        <v>-6.5151515151515099E-2</v>
      </c>
      <c r="D2899" s="1">
        <f t="shared" si="225"/>
        <v>6.0059999999999988E-2</v>
      </c>
      <c r="E2899" s="2">
        <v>313.2</v>
      </c>
      <c r="F2899" s="2">
        <f t="shared" si="226"/>
        <v>0.81681408993334703</v>
      </c>
      <c r="G2899" s="1">
        <v>3E+17</v>
      </c>
      <c r="H2899">
        <v>6.6404489720809895E-2</v>
      </c>
      <c r="I2899">
        <v>1.5104548642648199</v>
      </c>
      <c r="J2899">
        <v>-4721.1412517415501</v>
      </c>
      <c r="K2899">
        <v>-3359.0658268985399</v>
      </c>
      <c r="L2899">
        <v>-3252.2831706560601</v>
      </c>
      <c r="M2899">
        <v>-2705.7439100882998</v>
      </c>
      <c r="N2899">
        <v>-906.91632047865505</v>
      </c>
      <c r="O2899">
        <v>3322.1799765041101</v>
      </c>
      <c r="P2899">
        <v>3.0216908523698202E-3</v>
      </c>
      <c r="Q2899">
        <v>-1.6579042647707799E-3</v>
      </c>
      <c r="R2899" s="1">
        <v>-8.1510446459507604E-4</v>
      </c>
      <c r="S2899" s="1">
        <v>-6.0260687473958602E-5</v>
      </c>
      <c r="T2899">
        <v>1.0002948449329299E-3</v>
      </c>
      <c r="U2899" s="1">
        <v>-1.9707149166919399E-4</v>
      </c>
      <c r="V2899">
        <v>7958.0318475161503</v>
      </c>
      <c r="W2899">
        <v>6.6283633966516695E-2</v>
      </c>
      <c r="X2899">
        <v>4.0045128622562404E-3</v>
      </c>
      <c r="Y2899" t="str">
        <f t="shared" si="227"/>
        <v>-5602.65597945912-4271.84121471826i</v>
      </c>
      <c r="Z2899" t="str">
        <f t="shared" si="228"/>
        <v>-28.0132798972956-21.3592060735913i</v>
      </c>
      <c r="AA2899">
        <f t="shared" si="229"/>
        <v>35.22725556580253</v>
      </c>
    </row>
    <row r="2900" spans="1:27" x14ac:dyDescent="0.3">
      <c r="A2900">
        <v>4.3781855762929998E-2</v>
      </c>
      <c r="B2900">
        <v>-4.1113899182077099E-2</v>
      </c>
      <c r="C2900">
        <v>-6.5151515151515099E-2</v>
      </c>
      <c r="D2900" s="1">
        <f t="shared" si="225"/>
        <v>6.0060000000000051E-2</v>
      </c>
      <c r="E2900" s="2">
        <v>316.8</v>
      </c>
      <c r="F2900" s="2">
        <f t="shared" si="226"/>
        <v>0.75398223686155086</v>
      </c>
      <c r="G2900" s="1">
        <v>3E+17</v>
      </c>
      <c r="H2900">
        <v>6.6404489720809895E-2</v>
      </c>
      <c r="I2900">
        <v>1.5104548642648199</v>
      </c>
      <c r="J2900">
        <v>-4781.6791378978396</v>
      </c>
      <c r="K2900">
        <v>-2939.7877608826798</v>
      </c>
      <c r="L2900">
        <v>-3486.8983800613901</v>
      </c>
      <c r="M2900">
        <v>-3219.1309421968999</v>
      </c>
      <c r="N2900">
        <v>-1016.04877341164</v>
      </c>
      <c r="O2900">
        <v>3169.5432199689099</v>
      </c>
      <c r="P2900">
        <v>3.0266857622746699E-3</v>
      </c>
      <c r="Q2900">
        <v>-1.56878776518519E-3</v>
      </c>
      <c r="R2900">
        <v>-1.1127850705839001E-3</v>
      </c>
      <c r="S2900" s="1">
        <v>2.1421907405947099E-4</v>
      </c>
      <c r="T2900" s="1">
        <v>8.8776447795810103E-4</v>
      </c>
      <c r="U2900" s="1">
        <v>-1.12710254750316E-4</v>
      </c>
      <c r="V2900">
        <v>8068.8556267868398</v>
      </c>
      <c r="W2900">
        <v>6.6283633966516695E-2</v>
      </c>
      <c r="X2900">
        <v>4.0045128622562499E-3</v>
      </c>
      <c r="Y2900" t="str">
        <f t="shared" si="227"/>
        <v>-5872.64027266145-4346.65981904729i</v>
      </c>
      <c r="Z2900" t="str">
        <f t="shared" si="228"/>
        <v>-29.3632013633072-21.7332990952364i</v>
      </c>
      <c r="AA2900">
        <f t="shared" si="229"/>
        <v>36.531272683348021</v>
      </c>
    </row>
    <row r="2901" spans="1:27" x14ac:dyDescent="0.3">
      <c r="A2901">
        <v>4.6277025361113902E-2</v>
      </c>
      <c r="B2901">
        <v>-3.8283684824306302E-2</v>
      </c>
      <c r="C2901">
        <v>-6.5151515151515099E-2</v>
      </c>
      <c r="D2901" s="1">
        <f t="shared" si="225"/>
        <v>6.0060000000000002E-2</v>
      </c>
      <c r="E2901" s="2">
        <v>320.39999999999998</v>
      </c>
      <c r="F2901" s="2">
        <f t="shared" si="226"/>
        <v>0.69115038378975446</v>
      </c>
      <c r="G2901" s="1">
        <v>3E+17</v>
      </c>
      <c r="H2901">
        <v>6.6404489720809895E-2</v>
      </c>
      <c r="I2901">
        <v>1.5104548642648199</v>
      </c>
      <c r="J2901">
        <v>-5349.1378156491101</v>
      </c>
      <c r="K2901">
        <v>-2161.18443367603</v>
      </c>
      <c r="L2901">
        <v>-3952.4938728900802</v>
      </c>
      <c r="M2901">
        <v>-4319.6219241427898</v>
      </c>
      <c r="N2901">
        <v>-1108.84009840265</v>
      </c>
      <c r="O2901">
        <v>2930.29441586752</v>
      </c>
      <c r="P2901">
        <v>2.9533693823993999E-3</v>
      </c>
      <c r="Q2901">
        <v>-1.46248378750702E-3</v>
      </c>
      <c r="R2901">
        <v>-1.29902957290759E-3</v>
      </c>
      <c r="S2901" s="1">
        <v>4.0626360943273997E-4</v>
      </c>
      <c r="T2901" s="1">
        <v>8.1808918823285696E-4</v>
      </c>
      <c r="U2901" s="1">
        <v>-5.6181470809938002E-5</v>
      </c>
      <c r="V2901">
        <v>8796.6747488712899</v>
      </c>
      <c r="W2901">
        <v>6.6283633966516695E-2</v>
      </c>
      <c r="X2901">
        <v>4.0045128622562404E-3</v>
      </c>
      <c r="Y2901" t="str">
        <f t="shared" si="227"/>
        <v>-6640.99593830524-4418.65186732128i</v>
      </c>
      <c r="Z2901" t="str">
        <f t="shared" si="228"/>
        <v>-33.2049796915262-22.0932593366064i</v>
      </c>
      <c r="AA2901">
        <f t="shared" si="229"/>
        <v>39.883364758119555</v>
      </c>
    </row>
    <row r="2902" spans="1:27" x14ac:dyDescent="0.3">
      <c r="A2902">
        <v>4.8589560682159298E-2</v>
      </c>
      <c r="B2902">
        <v>-3.5302382252685997E-2</v>
      </c>
      <c r="C2902">
        <v>-6.5151515151515099E-2</v>
      </c>
      <c r="D2902" s="1">
        <f t="shared" si="225"/>
        <v>6.0060000000000002E-2</v>
      </c>
      <c r="E2902" s="2">
        <v>324</v>
      </c>
      <c r="F2902" s="2">
        <f t="shared" si="226"/>
        <v>0.62831853071795984</v>
      </c>
      <c r="G2902" s="1">
        <v>3E+17</v>
      </c>
      <c r="H2902">
        <v>6.6404489720809895E-2</v>
      </c>
      <c r="I2902">
        <v>1.5104548642648199</v>
      </c>
      <c r="J2902">
        <v>-4900.5726969371899</v>
      </c>
      <c r="K2902">
        <v>-963.05839996361897</v>
      </c>
      <c r="L2902">
        <v>-3872.6324721124502</v>
      </c>
      <c r="M2902">
        <v>-3804.9461920549402</v>
      </c>
      <c r="N2902">
        <v>-1244.3303844592999</v>
      </c>
      <c r="O2902">
        <v>2978.7471900116998</v>
      </c>
      <c r="P2902">
        <v>2.8498423767759399E-3</v>
      </c>
      <c r="Q2902">
        <v>-1.36834512225585E-3</v>
      </c>
      <c r="R2902">
        <v>-1.3897730646166601E-3</v>
      </c>
      <c r="S2902" s="1">
        <v>5.23260966715727E-4</v>
      </c>
      <c r="T2902" s="1">
        <v>7.66653926984633E-4</v>
      </c>
      <c r="U2902" s="1">
        <v>-1.34522349758936E-5</v>
      </c>
      <c r="V2902">
        <v>8052.2844557238104</v>
      </c>
      <c r="W2902">
        <v>6.6283633966516695E-2</v>
      </c>
      <c r="X2902">
        <v>4.0045128622562404E-3</v>
      </c>
      <c r="Y2902" t="str">
        <f t="shared" si="227"/>
        <v>-6240.92284864869-3015.62186960241i</v>
      </c>
      <c r="Z2902" t="str">
        <f t="shared" si="228"/>
        <v>-31.2046142432435-15.078109348012i</v>
      </c>
      <c r="AA2902">
        <f t="shared" si="229"/>
        <v>34.656562604797408</v>
      </c>
    </row>
    <row r="2903" spans="1:27" x14ac:dyDescent="0.3">
      <c r="A2903">
        <v>5.0710335205650998E-2</v>
      </c>
      <c r="B2903">
        <v>-3.2181757306438602E-2</v>
      </c>
      <c r="C2903">
        <v>-6.5151515151515099E-2</v>
      </c>
      <c r="D2903" s="1">
        <f t="shared" si="225"/>
        <v>6.0060000000000009E-2</v>
      </c>
      <c r="E2903" s="2">
        <v>327.60000000000002</v>
      </c>
      <c r="F2903" s="2">
        <f t="shared" si="226"/>
        <v>0.56548667764616389</v>
      </c>
      <c r="G2903" s="1">
        <v>3E+17</v>
      </c>
      <c r="H2903">
        <v>6.6404489720809895E-2</v>
      </c>
      <c r="I2903">
        <v>1.5104548642648199</v>
      </c>
      <c r="J2903">
        <v>-4796.9863235819003</v>
      </c>
      <c r="K2903">
        <v>-357.34109513954297</v>
      </c>
      <c r="L2903">
        <v>-4175.71904454785</v>
      </c>
      <c r="M2903">
        <v>-3592.29247273795</v>
      </c>
      <c r="N2903">
        <v>-1272.04841735287</v>
      </c>
      <c r="O2903">
        <v>2858.5886302178301</v>
      </c>
      <c r="P2903">
        <v>2.75730624579363E-3</v>
      </c>
      <c r="Q2903">
        <v>-1.3041250978087201E-3</v>
      </c>
      <c r="R2903">
        <v>-1.4088276767935E-3</v>
      </c>
      <c r="S2903" s="1">
        <v>5.9069145579388502E-4</v>
      </c>
      <c r="T2903" s="1">
        <v>7.4610202381985701E-4</v>
      </c>
      <c r="U2903" s="1">
        <v>8.6216364208300603E-6</v>
      </c>
      <c r="V2903">
        <v>7954.2190897973996</v>
      </c>
      <c r="W2903">
        <v>6.6283633966516695E-2</v>
      </c>
      <c r="X2903">
        <v>4.0045128622562404E-3</v>
      </c>
      <c r="Y2903" t="str">
        <f t="shared" si="227"/>
        <v>-6287.69166362427-2226.55962785014i</v>
      </c>
      <c r="Z2903" t="str">
        <f t="shared" si="228"/>
        <v>-31.4384583181214-11.1327981392507i</v>
      </c>
      <c r="AA2903">
        <f t="shared" si="229"/>
        <v>33.351399608255726</v>
      </c>
    </row>
    <row r="2904" spans="1:27" x14ac:dyDescent="0.3">
      <c r="A2904">
        <v>5.2630979203434403E-2</v>
      </c>
      <c r="B2904">
        <v>-2.8934125666549099E-2</v>
      </c>
      <c r="C2904">
        <v>-6.5151515151515099E-2</v>
      </c>
      <c r="D2904" s="1">
        <f t="shared" si="225"/>
        <v>6.0060000000000002E-2</v>
      </c>
      <c r="E2904" s="2">
        <v>331.2</v>
      </c>
      <c r="F2904" s="2">
        <f t="shared" si="226"/>
        <v>0.5026548245743685</v>
      </c>
      <c r="G2904" s="1">
        <v>3E+17</v>
      </c>
      <c r="H2904">
        <v>6.6404489720809895E-2</v>
      </c>
      <c r="I2904">
        <v>1.5104548642648199</v>
      </c>
      <c r="J2904">
        <v>-4757.7297594855499</v>
      </c>
      <c r="K2904">
        <v>170.941868014687</v>
      </c>
      <c r="L2904">
        <v>-4756.4747770186004</v>
      </c>
      <c r="M2904">
        <v>-3436.0836107437199</v>
      </c>
      <c r="N2904">
        <v>-1279.62870813687</v>
      </c>
      <c r="O2904">
        <v>2669.2499947250599</v>
      </c>
      <c r="P2904">
        <v>2.6734215236469999E-3</v>
      </c>
      <c r="Q2904">
        <v>-1.2620559436966299E-3</v>
      </c>
      <c r="R2904">
        <v>-1.38789963711663E-3</v>
      </c>
      <c r="S2904" s="1">
        <v>6.2627736890258595E-4</v>
      </c>
      <c r="T2904" s="1">
        <v>7.4759743380452205E-4</v>
      </c>
      <c r="U2904" s="1">
        <v>1.59878170184632E-5</v>
      </c>
      <c r="V2904">
        <v>8115.3115550789698</v>
      </c>
      <c r="W2904">
        <v>6.6283633966516695E-2</v>
      </c>
      <c r="X2904">
        <v>4.0045128622562404E-3</v>
      </c>
      <c r="Y2904" t="str">
        <f t="shared" si="227"/>
        <v>-6460.67956968152-1505.54840315603i</v>
      </c>
      <c r="Z2904" t="str">
        <f t="shared" si="228"/>
        <v>-32.3033978484076-7.52774201578015i</v>
      </c>
      <c r="AA2904">
        <f t="shared" si="229"/>
        <v>33.168907314059147</v>
      </c>
    </row>
    <row r="2905" spans="1:27" x14ac:dyDescent="0.3">
      <c r="A2905">
        <v>5.4343912771109101E-2</v>
      </c>
      <c r="B2905">
        <v>-2.5572304251398299E-2</v>
      </c>
      <c r="C2905">
        <v>-6.5151515151515099E-2</v>
      </c>
      <c r="D2905" s="1">
        <f t="shared" si="225"/>
        <v>6.0059999999999988E-2</v>
      </c>
      <c r="E2905" s="2">
        <v>334.8</v>
      </c>
      <c r="F2905" s="2">
        <f t="shared" si="226"/>
        <v>0.43982297150257182</v>
      </c>
      <c r="G2905" s="1">
        <v>3E+17</v>
      </c>
      <c r="H2905">
        <v>6.6404489720809895E-2</v>
      </c>
      <c r="I2905">
        <v>1.5104548642648199</v>
      </c>
      <c r="J2905">
        <v>-4495.6781097641096</v>
      </c>
      <c r="K2905">
        <v>461.15321951937699</v>
      </c>
      <c r="L2905">
        <v>-5131.0251478115197</v>
      </c>
      <c r="M2905">
        <v>-3246.7408674677699</v>
      </c>
      <c r="N2905">
        <v>-1273.4959843609299</v>
      </c>
      <c r="O2905">
        <v>2455.8816811630199</v>
      </c>
      <c r="P2905">
        <v>2.6134503269762402E-3</v>
      </c>
      <c r="Q2905">
        <v>-1.2453964713000801E-3</v>
      </c>
      <c r="R2905">
        <v>-1.3333440158710701E-3</v>
      </c>
      <c r="S2905" s="1">
        <v>6.3808120494328899E-4</v>
      </c>
      <c r="T2905" s="1">
        <v>7.6369730533476705E-4</v>
      </c>
      <c r="U2905" s="1">
        <v>1.3666635476535899E-5</v>
      </c>
      <c r="V2905">
        <v>8058.8880213401999</v>
      </c>
      <c r="W2905">
        <v>6.6283633966516695E-2</v>
      </c>
      <c r="X2905">
        <v>4.0045128622562404E-3</v>
      </c>
      <c r="Y2905" t="str">
        <f t="shared" si="227"/>
        <v>-6252.49542533163-965.131118092867i</v>
      </c>
      <c r="Z2905" t="str">
        <f t="shared" si="228"/>
        <v>-31.2624771266582-4.82565559046434i</v>
      </c>
      <c r="AA2905">
        <f t="shared" si="229"/>
        <v>31.632727166221489</v>
      </c>
    </row>
    <row r="2906" spans="1:27" x14ac:dyDescent="0.3">
      <c r="A2906">
        <v>5.5842375742448401E-2</v>
      </c>
      <c r="B2906">
        <v>-2.2109560634241798E-2</v>
      </c>
      <c r="C2906">
        <v>-6.5151515151515099E-2</v>
      </c>
      <c r="D2906" s="1">
        <f t="shared" si="225"/>
        <v>6.0060000000000037E-2</v>
      </c>
      <c r="E2906" s="2">
        <v>338.4</v>
      </c>
      <c r="F2906" s="2">
        <f t="shared" si="226"/>
        <v>0.37699111843077571</v>
      </c>
      <c r="G2906" s="1">
        <v>3E+17</v>
      </c>
      <c r="H2906">
        <v>6.6404489720809895E-2</v>
      </c>
      <c r="I2906">
        <v>1.5104548642648199</v>
      </c>
      <c r="J2906">
        <v>-4310.0402344169597</v>
      </c>
      <c r="K2906">
        <v>970.12276496904997</v>
      </c>
      <c r="L2906">
        <v>-5406.9810086454299</v>
      </c>
      <c r="M2906">
        <v>-3129.0187255372398</v>
      </c>
      <c r="N2906">
        <v>-1336.16797983775</v>
      </c>
      <c r="O2906">
        <v>2489.75457675899</v>
      </c>
      <c r="P2906">
        <v>2.5600316773439001E-3</v>
      </c>
      <c r="Q2906">
        <v>-1.2426383620188499E-3</v>
      </c>
      <c r="R2906">
        <v>-1.2735338910517099E-3</v>
      </c>
      <c r="S2906" s="1">
        <v>6.3996635593185805E-4</v>
      </c>
      <c r="T2906" s="1">
        <v>7.8490397319842602E-4</v>
      </c>
      <c r="U2906" s="1">
        <v>6.43780552793038E-6</v>
      </c>
      <c r="V2906">
        <v>8156.4704092429201</v>
      </c>
      <c r="W2906">
        <v>6.6283633966516695E-2</v>
      </c>
      <c r="X2906">
        <v>4.0045128622562404E-3</v>
      </c>
      <c r="Y2906" t="str">
        <f t="shared" si="227"/>
        <v>-5997.81652837533-249.871283387263i</v>
      </c>
      <c r="Z2906" t="str">
        <f t="shared" si="228"/>
        <v>-29.9890826418766-1.24935641693631i</v>
      </c>
      <c r="AA2906">
        <f t="shared" si="229"/>
        <v>30.015095687967484</v>
      </c>
    </row>
    <row r="2907" spans="1:27" x14ac:dyDescent="0.3">
      <c r="A2907">
        <v>5.7120454368686902E-2</v>
      </c>
      <c r="B2907">
        <v>-1.8559560682159401E-2</v>
      </c>
      <c r="C2907">
        <v>-6.5151515151515099E-2</v>
      </c>
      <c r="D2907" s="1">
        <f t="shared" si="225"/>
        <v>6.0059999999999995E-2</v>
      </c>
      <c r="E2907" s="2">
        <v>342</v>
      </c>
      <c r="F2907" s="2">
        <f t="shared" si="226"/>
        <v>0.31415926535898037</v>
      </c>
      <c r="G2907" s="1">
        <v>3E+17</v>
      </c>
      <c r="H2907">
        <v>6.6404489720809895E-2</v>
      </c>
      <c r="I2907">
        <v>1.5104548642648199</v>
      </c>
      <c r="J2907">
        <v>-3843.23433784805</v>
      </c>
      <c r="K2907">
        <v>1158.3829594511601</v>
      </c>
      <c r="L2907">
        <v>-5606.5309528079897</v>
      </c>
      <c r="M2907">
        <v>-2707.7585873869002</v>
      </c>
      <c r="N2907">
        <v>-1331.77965640858</v>
      </c>
      <c r="O2907">
        <v>2513.9622101663599</v>
      </c>
      <c r="P2907">
        <v>2.5199020159861201E-3</v>
      </c>
      <c r="Q2907">
        <v>-1.2545385956638101E-3</v>
      </c>
      <c r="R2907">
        <v>-1.1963398043034301E-3</v>
      </c>
      <c r="S2907" s="1">
        <v>6.25461084295592E-4</v>
      </c>
      <c r="T2907" s="1">
        <v>8.1063302276024004E-4</v>
      </c>
      <c r="U2907" s="1">
        <v>-5.2460277182368798E-6</v>
      </c>
      <c r="V2907">
        <v>7935.4325777547301</v>
      </c>
      <c r="W2907">
        <v>6.6283633966516695E-2</v>
      </c>
      <c r="X2907">
        <v>4.0045128622562404E-3</v>
      </c>
      <c r="Y2907" t="str">
        <f t="shared" si="227"/>
        <v>-5387.64640456652+264.944241784036i</v>
      </c>
      <c r="Z2907" t="str">
        <f t="shared" si="228"/>
        <v>-26.9382320228326+1.32472120892018i</v>
      </c>
      <c r="AA2907">
        <f t="shared" si="229"/>
        <v>26.970784764209711</v>
      </c>
    </row>
    <row r="2908" spans="1:27" x14ac:dyDescent="0.3">
      <c r="A2908">
        <v>5.8173104657385601E-2</v>
      </c>
      <c r="B2908">
        <v>-1.49363146231212E-2</v>
      </c>
      <c r="C2908">
        <v>-6.5151515151515099E-2</v>
      </c>
      <c r="D2908" s="1">
        <f t="shared" si="225"/>
        <v>6.0060000000000016E-2</v>
      </c>
      <c r="E2908" s="2">
        <v>345.6</v>
      </c>
      <c r="F2908" s="2">
        <f t="shared" si="226"/>
        <v>0.25132741228718375</v>
      </c>
      <c r="G2908" s="1">
        <v>3E+17</v>
      </c>
      <c r="H2908">
        <v>6.6404489720809895E-2</v>
      </c>
      <c r="I2908">
        <v>1.5104548642648199</v>
      </c>
      <c r="J2908">
        <v>-3537.50369983158</v>
      </c>
      <c r="K2908">
        <v>1253.6715830031001</v>
      </c>
      <c r="L2908">
        <v>-5809.6702697064302</v>
      </c>
      <c r="M2908">
        <v>-2580.5909001882101</v>
      </c>
      <c r="N2908">
        <v>-1344.75072761151</v>
      </c>
      <c r="O2908">
        <v>2520.7034645887102</v>
      </c>
      <c r="P2908">
        <v>2.4783547205610599E-3</v>
      </c>
      <c r="Q2908">
        <v>-1.2687362547155699E-3</v>
      </c>
      <c r="R2908">
        <v>-1.12469709170011E-3</v>
      </c>
      <c r="S2908" s="1">
        <v>6.0844945548980804E-4</v>
      </c>
      <c r="T2908" s="1">
        <v>8.3820283452785299E-4</v>
      </c>
      <c r="U2908" s="1">
        <v>-2.0210899349410199E-5</v>
      </c>
      <c r="V2908">
        <v>7915.7844448290698</v>
      </c>
      <c r="W2908">
        <v>6.6283633966516695E-2</v>
      </c>
      <c r="X2908">
        <v>4.0045128622562404E-3</v>
      </c>
      <c r="Y2908" t="str">
        <f t="shared" si="227"/>
        <v>-4871.1727599254+572.518325095824i</v>
      </c>
      <c r="Z2908" t="str">
        <f t="shared" si="228"/>
        <v>-24.355863799627+2.86259162547912i</v>
      </c>
      <c r="AA2908">
        <f t="shared" si="229"/>
        <v>24.523509786330422</v>
      </c>
    </row>
    <row r="2909" spans="1:27" x14ac:dyDescent="0.3">
      <c r="A2909">
        <v>5.8996172278764997E-2</v>
      </c>
      <c r="B2909">
        <v>-1.12541217540186E-2</v>
      </c>
      <c r="C2909">
        <v>-6.5151515151515099E-2</v>
      </c>
      <c r="D2909" s="1">
        <f t="shared" si="225"/>
        <v>6.0059999999999954E-2</v>
      </c>
      <c r="E2909" s="2">
        <v>349.2</v>
      </c>
      <c r="F2909" s="2">
        <f t="shared" si="226"/>
        <v>0.18849555921538741</v>
      </c>
      <c r="G2909" s="1">
        <v>3E+17</v>
      </c>
      <c r="H2909">
        <v>6.6404489720809895E-2</v>
      </c>
      <c r="I2909">
        <v>1.5104548642648199</v>
      </c>
      <c r="J2909">
        <v>-3024.9457074833499</v>
      </c>
      <c r="K2909">
        <v>1606.8481485172399</v>
      </c>
      <c r="L2909">
        <v>-6064.34913459578</v>
      </c>
      <c r="M2909">
        <v>-2133.4729278168302</v>
      </c>
      <c r="N2909">
        <v>-1314.2867811590099</v>
      </c>
      <c r="O2909">
        <v>2414.89834821264</v>
      </c>
      <c r="P2909">
        <v>2.4384359344484401E-3</v>
      </c>
      <c r="Q2909">
        <v>-1.28919006714371E-3</v>
      </c>
      <c r="R2909">
        <v>-1.0487531719611E-3</v>
      </c>
      <c r="S2909" s="1">
        <v>5.8629334541493699E-4</v>
      </c>
      <c r="T2909" s="1">
        <v>8.6560561755658495E-4</v>
      </c>
      <c r="U2909" s="1">
        <v>-3.6645925582660401E-5</v>
      </c>
      <c r="V2909">
        <v>7785.8447480632803</v>
      </c>
      <c r="W2909">
        <v>6.6283633966516695E-2</v>
      </c>
      <c r="X2909">
        <v>4.0045128622562404E-3</v>
      </c>
      <c r="Y2909" t="str">
        <f t="shared" si="227"/>
        <v>-4107.71131555473+1178.61348829811i</v>
      </c>
      <c r="Z2909" t="str">
        <f t="shared" si="228"/>
        <v>-20.5385565777737+5.89306744149055i</v>
      </c>
      <c r="AA2909">
        <f t="shared" si="229"/>
        <v>21.367277556309492</v>
      </c>
    </row>
    <row r="2910" spans="1:27" x14ac:dyDescent="0.3">
      <c r="A2910">
        <v>5.9586408960947503E-2</v>
      </c>
      <c r="B2910">
        <v>-7.5275140078721403E-3</v>
      </c>
      <c r="C2910">
        <v>-6.5151515151515099E-2</v>
      </c>
      <c r="D2910" s="1">
        <f t="shared" si="225"/>
        <v>6.0059999999999968E-2</v>
      </c>
      <c r="E2910" s="2">
        <v>352.8</v>
      </c>
      <c r="F2910" s="2">
        <f t="shared" si="226"/>
        <v>0.12566370614359224</v>
      </c>
      <c r="G2910" s="1">
        <v>3E+17</v>
      </c>
      <c r="H2910">
        <v>6.6404489720809895E-2</v>
      </c>
      <c r="I2910">
        <v>1.5104548642648199</v>
      </c>
      <c r="J2910">
        <v>-2436.33990916631</v>
      </c>
      <c r="K2910">
        <v>1740.5591996380999</v>
      </c>
      <c r="L2910">
        <v>-5996.0000112002299</v>
      </c>
      <c r="M2910">
        <v>-1350.4786344633501</v>
      </c>
      <c r="N2910">
        <v>-1190.9297921167199</v>
      </c>
      <c r="O2910">
        <v>2116.93938439864</v>
      </c>
      <c r="P2910">
        <v>2.3994472653475901E-3</v>
      </c>
      <c r="Q2910">
        <v>-1.31253665087936E-3</v>
      </c>
      <c r="R2910" s="1">
        <v>-9.7712712833040202E-4</v>
      </c>
      <c r="S2910" s="1">
        <v>5.6060887753636897E-4</v>
      </c>
      <c r="T2910" s="1">
        <v>8.9023782628410201E-4</v>
      </c>
      <c r="U2910" s="1">
        <v>-5.4321029313906199E-5</v>
      </c>
      <c r="V2910">
        <v>7255.4016624764299</v>
      </c>
      <c r="W2910">
        <v>6.6283633966516695E-2</v>
      </c>
      <c r="X2910">
        <v>4.0045128622562404E-3</v>
      </c>
      <c r="Y2910" t="str">
        <f t="shared" si="227"/>
        <v>-3168.62671113841+1557.57451635232i</v>
      </c>
      <c r="Z2910" t="str">
        <f t="shared" si="228"/>
        <v>-15.8431335556921+7.7878725817616i</v>
      </c>
      <c r="AA2910">
        <f t="shared" si="229"/>
        <v>17.653776939036334</v>
      </c>
    </row>
    <row r="2911" spans="1:27" x14ac:dyDescent="0.3">
      <c r="A2911">
        <v>5.9941485309402E-2</v>
      </c>
      <c r="B2911">
        <v>-3.77119860293056E-3</v>
      </c>
      <c r="C2911">
        <v>-6.5151515151515099E-2</v>
      </c>
      <c r="D2911" s="1">
        <f t="shared" si="225"/>
        <v>6.0060000000000009E-2</v>
      </c>
      <c r="E2911" s="2">
        <v>356.4</v>
      </c>
      <c r="F2911" s="2">
        <f t="shared" si="226"/>
        <v>6.2831853071795826E-2</v>
      </c>
      <c r="G2911" s="1">
        <v>3E+17</v>
      </c>
      <c r="H2911">
        <v>6.6404489720809895E-2</v>
      </c>
      <c r="I2911">
        <v>1.5104548642648199</v>
      </c>
      <c r="J2911">
        <v>-1863.4013043919399</v>
      </c>
      <c r="K2911">
        <v>1830.33157971282</v>
      </c>
      <c r="L2911">
        <v>-5849.4092609374302</v>
      </c>
      <c r="M2911">
        <v>-716.58302139547504</v>
      </c>
      <c r="N2911">
        <v>-1191.6050414409001</v>
      </c>
      <c r="O2911">
        <v>1933.727009615</v>
      </c>
      <c r="P2911">
        <v>2.35854602669685E-3</v>
      </c>
      <c r="Q2911">
        <v>-1.33681874160248E-3</v>
      </c>
      <c r="R2911" s="1">
        <v>-9.0822302529607903E-4</v>
      </c>
      <c r="S2911" s="1">
        <v>5.3231772586169695E-4</v>
      </c>
      <c r="T2911" s="1">
        <v>9.1270453139309605E-4</v>
      </c>
      <c r="U2911" s="1">
        <v>-7.3181633058051797E-5</v>
      </c>
      <c r="V2911">
        <v>6834.52125345283</v>
      </c>
      <c r="W2911">
        <v>6.6283633966516695E-2</v>
      </c>
      <c r="X2911">
        <v>4.0045128622562404E-3</v>
      </c>
      <c r="Y2911" t="str">
        <f t="shared" si="227"/>
        <v>-2227.0117540051+1781.72521824043i</v>
      </c>
      <c r="Z2911" t="str">
        <f t="shared" si="228"/>
        <v>-11.1350587700255+8.90862609120215i</v>
      </c>
      <c r="AA2911">
        <f t="shared" si="229"/>
        <v>14.260194691685298</v>
      </c>
    </row>
    <row r="2912" spans="1:27" x14ac:dyDescent="0.3">
      <c r="A2912">
        <v>6.0060000000000002E-2</v>
      </c>
      <c r="B2912" s="1">
        <v>0</v>
      </c>
      <c r="C2912">
        <v>-6.2121212121212098E-2</v>
      </c>
      <c r="D2912" s="1">
        <f t="shared" si="225"/>
        <v>6.0060000000000002E-2</v>
      </c>
      <c r="E2912" s="2">
        <v>0</v>
      </c>
      <c r="F2912" s="2">
        <f t="shared" si="226"/>
        <v>0</v>
      </c>
      <c r="G2912" s="1">
        <v>3.0009173377906598E+17</v>
      </c>
      <c r="H2912">
        <v>6.5885439207136395E-2</v>
      </c>
      <c r="I2912">
        <v>1.50901894289558</v>
      </c>
      <c r="J2912">
        <v>-1191.9674775501701</v>
      </c>
      <c r="K2912">
        <v>1583.3916416275399</v>
      </c>
      <c r="L2912">
        <v>-5072.4990453326</v>
      </c>
      <c r="M2912">
        <v>612.23547641297296</v>
      </c>
      <c r="N2912">
        <v>-1156.0350295379201</v>
      </c>
      <c r="O2912">
        <v>1999.4863541408899</v>
      </c>
      <c r="P2912">
        <v>2.1851649530807999E-3</v>
      </c>
      <c r="Q2912">
        <v>-1.3258927686073201E-3</v>
      </c>
      <c r="R2912" s="1">
        <v>-8.2560966224245102E-4</v>
      </c>
      <c r="S2912" s="1">
        <v>4.8237546550190601E-4</v>
      </c>
      <c r="T2912" s="1">
        <v>7.1167493873028798E-4</v>
      </c>
      <c r="U2912" s="1">
        <v>1.3818253900905401E-5</v>
      </c>
      <c r="V2912">
        <v>5947.0460795008503</v>
      </c>
      <c r="W2912">
        <v>6.5759755104060499E-2</v>
      </c>
      <c r="X2912">
        <v>4.0676415969519899E-3</v>
      </c>
      <c r="Y2912" t="str">
        <f t="shared" si="227"/>
        <v>-1191.96747755017+1583.39164162754i</v>
      </c>
      <c r="Z2912" t="str">
        <f t="shared" si="228"/>
        <v>-5.95983738775085+7.9169582081377i</v>
      </c>
      <c r="AA2912">
        <f t="shared" si="229"/>
        <v>9.9094847978001237</v>
      </c>
    </row>
    <row r="2913" spans="1:27" x14ac:dyDescent="0.3">
      <c r="A2913">
        <v>5.9941485309402E-2</v>
      </c>
      <c r="B2913">
        <v>3.77119860293056E-3</v>
      </c>
      <c r="C2913">
        <v>-6.2121212121212098E-2</v>
      </c>
      <c r="D2913" s="1">
        <f t="shared" si="225"/>
        <v>6.0060000000000009E-2</v>
      </c>
      <c r="E2913" s="2">
        <v>3.6</v>
      </c>
      <c r="F2913" s="2">
        <f t="shared" si="226"/>
        <v>-6.2831853071795826E-2</v>
      </c>
      <c r="G2913" s="1">
        <v>3.0009173377906598E+17</v>
      </c>
      <c r="H2913">
        <v>6.5885439207136395E-2</v>
      </c>
      <c r="I2913">
        <v>1.50901894289558</v>
      </c>
      <c r="J2913">
        <v>-594.01375080282003</v>
      </c>
      <c r="K2913">
        <v>1253.3285985743501</v>
      </c>
      <c r="L2913">
        <v>-4687.6457144769402</v>
      </c>
      <c r="M2913">
        <v>1030.72866514569</v>
      </c>
      <c r="N2913">
        <v>-1060.55656368927</v>
      </c>
      <c r="O2913">
        <v>1871.3587316948499</v>
      </c>
      <c r="P2913">
        <v>2.1442289440940102E-3</v>
      </c>
      <c r="Q2913">
        <v>-1.3472653002655E-3</v>
      </c>
      <c r="R2913" s="1">
        <v>-7.7579866942861298E-4</v>
      </c>
      <c r="S2913" s="1">
        <v>4.5206143062004599E-4</v>
      </c>
      <c r="T2913" s="1">
        <v>7.2673492018511499E-4</v>
      </c>
      <c r="U2913" s="1">
        <v>-4.8837418902363803E-6</v>
      </c>
      <c r="V2913">
        <v>5439.3816344534198</v>
      </c>
      <c r="W2913">
        <v>6.5759755104060499E-2</v>
      </c>
      <c r="X2913">
        <v>4.0676415969520003E-3</v>
      </c>
      <c r="Y2913" t="str">
        <f t="shared" si="227"/>
        <v>-298.501890573779+1186.1354525025i</v>
      </c>
      <c r="Z2913" t="str">
        <f t="shared" si="228"/>
        <v>-1.4925094528689+5.9306772625125i</v>
      </c>
      <c r="AA2913">
        <f t="shared" si="229"/>
        <v>6.1155962308662746</v>
      </c>
    </row>
    <row r="2914" spans="1:27" x14ac:dyDescent="0.3">
      <c r="A2914">
        <v>5.9586408960947503E-2</v>
      </c>
      <c r="B2914">
        <v>7.52751400787211E-3</v>
      </c>
      <c r="C2914">
        <v>-6.2121212121212098E-2</v>
      </c>
      <c r="D2914" s="1">
        <f t="shared" si="225"/>
        <v>6.0059999999999961E-2</v>
      </c>
      <c r="E2914" s="2">
        <v>7.2</v>
      </c>
      <c r="F2914" s="2">
        <f t="shared" si="226"/>
        <v>-0.12566370614359176</v>
      </c>
      <c r="G2914" s="1">
        <v>3.0009173377906598E+17</v>
      </c>
      <c r="H2914">
        <v>6.5885439207136395E-2</v>
      </c>
      <c r="I2914">
        <v>1.50901894289558</v>
      </c>
      <c r="J2914">
        <v>-62.6538882540655</v>
      </c>
      <c r="K2914">
        <v>935.42927514614496</v>
      </c>
      <c r="L2914">
        <v>-4278.3710932056001</v>
      </c>
      <c r="M2914">
        <v>1415.4448849984999</v>
      </c>
      <c r="N2914">
        <v>-958.72596197169503</v>
      </c>
      <c r="O2914">
        <v>1686.4388138443301</v>
      </c>
      <c r="P2914">
        <v>2.0986612086905001E-3</v>
      </c>
      <c r="Q2914">
        <v>-1.36778490134503E-3</v>
      </c>
      <c r="R2914" s="1">
        <v>-7.3048059143143804E-4</v>
      </c>
      <c r="S2914" s="1">
        <v>4.1977475642361698E-4</v>
      </c>
      <c r="T2914" s="1">
        <v>7.4805303226680104E-4</v>
      </c>
      <c r="U2914" s="1">
        <v>-2.8977711775954701E-5</v>
      </c>
      <c r="V2914">
        <v>4995.0103318370402</v>
      </c>
      <c r="W2914">
        <v>6.5759755104060499E-2</v>
      </c>
      <c r="X2914">
        <v>4.0676415969519899E-3</v>
      </c>
      <c r="Y2914" t="str">
        <f t="shared" si="227"/>
        <v>474.062239868132+750.650851543519i</v>
      </c>
      <c r="Z2914" t="str">
        <f t="shared" si="228"/>
        <v>2.37031119934066+3.7532542577176i</v>
      </c>
      <c r="AA2914">
        <f t="shared" si="229"/>
        <v>4.4390643952070636</v>
      </c>
    </row>
    <row r="2915" spans="1:27" x14ac:dyDescent="0.3">
      <c r="A2915">
        <v>5.8996172278764997E-2</v>
      </c>
      <c r="B2915">
        <v>1.12541217540186E-2</v>
      </c>
      <c r="C2915">
        <v>-6.2121212121212098E-2</v>
      </c>
      <c r="D2915" s="1">
        <f t="shared" si="225"/>
        <v>6.0059999999999954E-2</v>
      </c>
      <c r="E2915" s="2">
        <v>10.8</v>
      </c>
      <c r="F2915" s="2">
        <f t="shared" si="226"/>
        <v>-0.18849555921538741</v>
      </c>
      <c r="G2915" s="1">
        <v>3.0009173377906598E+17</v>
      </c>
      <c r="H2915">
        <v>6.5885439207136395E-2</v>
      </c>
      <c r="I2915">
        <v>1.50901894289558</v>
      </c>
      <c r="J2915">
        <v>575.60300111344395</v>
      </c>
      <c r="K2915">
        <v>616.03152678351103</v>
      </c>
      <c r="L2915">
        <v>-4159.9786462266902</v>
      </c>
      <c r="M2915">
        <v>1779.5481754907701</v>
      </c>
      <c r="N2915">
        <v>-922.49862896514298</v>
      </c>
      <c r="O2915">
        <v>1504.2039695354199</v>
      </c>
      <c r="P2915">
        <v>2.0477377982602999E-3</v>
      </c>
      <c r="Q2915">
        <v>-1.38528282876568E-3</v>
      </c>
      <c r="R2915" s="1">
        <v>-6.9152419533341405E-4</v>
      </c>
      <c r="S2915" s="1">
        <v>3.8823555822920203E-4</v>
      </c>
      <c r="T2915" s="1">
        <v>7.58862679417376E-4</v>
      </c>
      <c r="U2915" s="1">
        <v>-5.0012484501293599E-5</v>
      </c>
      <c r="V2915">
        <v>4929.1643313289196</v>
      </c>
      <c r="W2915">
        <v>6.5759755104060499E-2</v>
      </c>
      <c r="X2915">
        <v>4.0676415969519899E-3</v>
      </c>
      <c r="Y2915" t="str">
        <f t="shared" si="227"/>
        <v>1344.90975685341+271.665838314284i</v>
      </c>
      <c r="Z2915" t="str">
        <f t="shared" si="228"/>
        <v>6.72454878426705+1.35832919157142i</v>
      </c>
      <c r="AA2915">
        <f t="shared" si="229"/>
        <v>6.8603654818575466</v>
      </c>
    </row>
    <row r="2916" spans="1:27" x14ac:dyDescent="0.3">
      <c r="A2916">
        <v>5.8173104657385601E-2</v>
      </c>
      <c r="B2916">
        <v>1.49363146231212E-2</v>
      </c>
      <c r="C2916">
        <v>-6.2121212121212098E-2</v>
      </c>
      <c r="D2916" s="1">
        <f t="shared" si="225"/>
        <v>6.0060000000000016E-2</v>
      </c>
      <c r="E2916" s="2">
        <v>14.4</v>
      </c>
      <c r="F2916" s="2">
        <f t="shared" si="226"/>
        <v>-0.25132741228718375</v>
      </c>
      <c r="G2916" s="1">
        <v>3.0009173377906598E+17</v>
      </c>
      <c r="H2916">
        <v>6.5885439207136395E-2</v>
      </c>
      <c r="I2916">
        <v>1.50901894289558</v>
      </c>
      <c r="J2916">
        <v>870.01462941459795</v>
      </c>
      <c r="K2916">
        <v>452.40874330763199</v>
      </c>
      <c r="L2916">
        <v>-3866.8646028315602</v>
      </c>
      <c r="M2916">
        <v>2412.0324701500599</v>
      </c>
      <c r="N2916">
        <v>-962.51669925320698</v>
      </c>
      <c r="O2916">
        <v>1353.20232102765</v>
      </c>
      <c r="P2916">
        <v>1.9926752352494199E-3</v>
      </c>
      <c r="Q2916">
        <v>-1.39867900297387E-3</v>
      </c>
      <c r="R2916" s="1">
        <v>-6.6281303133803096E-4</v>
      </c>
      <c r="S2916" s="1">
        <v>3.5585496302806898E-4</v>
      </c>
      <c r="T2916" s="1">
        <v>7.71959935165279E-4</v>
      </c>
      <c r="U2916" s="1">
        <v>-7.3967166214194797E-5</v>
      </c>
      <c r="V2916">
        <v>4948.7105934861902</v>
      </c>
      <c r="W2916">
        <v>6.5759755104060499E-2</v>
      </c>
      <c r="X2916">
        <v>4.0676415969520003E-3</v>
      </c>
      <c r="Y2916" t="str">
        <f t="shared" si="227"/>
        <v>1804.3316417465-161.652592124446i</v>
      </c>
      <c r="Z2916" t="str">
        <f t="shared" si="228"/>
        <v>9.0216582087325-0.80826296062223i</v>
      </c>
      <c r="AA2916">
        <f t="shared" si="229"/>
        <v>9.0577925483367263</v>
      </c>
    </row>
    <row r="2917" spans="1:27" x14ac:dyDescent="0.3">
      <c r="A2917">
        <v>5.7120454368686902E-2</v>
      </c>
      <c r="B2917">
        <v>1.8559560682159301E-2</v>
      </c>
      <c r="C2917">
        <v>-6.2121212121212098E-2</v>
      </c>
      <c r="D2917" s="1">
        <f t="shared" si="225"/>
        <v>6.0059999999999961E-2</v>
      </c>
      <c r="E2917" s="2">
        <v>18</v>
      </c>
      <c r="F2917" s="2">
        <f t="shared" si="226"/>
        <v>-0.31415926535897881</v>
      </c>
      <c r="G2917" s="1">
        <v>3.0009173377906598E+17</v>
      </c>
      <c r="H2917">
        <v>6.5885439207136395E-2</v>
      </c>
      <c r="I2917">
        <v>1.50901894289558</v>
      </c>
      <c r="J2917">
        <v>968.74095705728996</v>
      </c>
      <c r="K2917">
        <v>128.440333308145</v>
      </c>
      <c r="L2917">
        <v>-3474.9175446956601</v>
      </c>
      <c r="M2917">
        <v>2822.3236377702401</v>
      </c>
      <c r="N2917">
        <v>-1010.8161891887</v>
      </c>
      <c r="O2917">
        <v>1237.3491742087101</v>
      </c>
      <c r="P2917">
        <v>1.93629681458375E-3</v>
      </c>
      <c r="Q2917">
        <v>-1.4076745294249501E-3</v>
      </c>
      <c r="R2917" s="1">
        <v>-6.4353403632464801E-4</v>
      </c>
      <c r="S2917" s="1">
        <v>3.2463070854383901E-4</v>
      </c>
      <c r="T2917" s="1">
        <v>7.7722835364195701E-4</v>
      </c>
      <c r="U2917" s="1">
        <v>-9.6569610787753995E-5</v>
      </c>
      <c r="V2917">
        <v>4852.6591645294702</v>
      </c>
      <c r="W2917">
        <v>6.5759755104060499E-2</v>
      </c>
      <c r="X2917">
        <v>4.0676415969519899E-3</v>
      </c>
      <c r="Y2917" t="str">
        <f t="shared" si="227"/>
        <v>1995.13597517396-749.991951749294i</v>
      </c>
      <c r="Z2917" t="str">
        <f t="shared" si="228"/>
        <v>9.9756798758698-3.74995975874647i</v>
      </c>
      <c r="AA2917">
        <f t="shared" si="229"/>
        <v>10.657222301240205</v>
      </c>
    </row>
    <row r="2918" spans="1:27" x14ac:dyDescent="0.3">
      <c r="A2918">
        <v>5.5842375742448401E-2</v>
      </c>
      <c r="B2918">
        <v>2.2109560634241798E-2</v>
      </c>
      <c r="C2918">
        <v>-6.2121212121212098E-2</v>
      </c>
      <c r="D2918" s="1">
        <f t="shared" si="225"/>
        <v>6.0060000000000037E-2</v>
      </c>
      <c r="E2918" s="2">
        <v>21.6</v>
      </c>
      <c r="F2918" s="2">
        <f t="shared" si="226"/>
        <v>-0.37699111843077571</v>
      </c>
      <c r="G2918" s="1">
        <v>3.0009173377906598E+17</v>
      </c>
      <c r="H2918">
        <v>6.5885439207136395E-2</v>
      </c>
      <c r="I2918">
        <v>1.50901894289558</v>
      </c>
      <c r="J2918">
        <v>942.56531162066005</v>
      </c>
      <c r="K2918">
        <v>-4.9532448867440104</v>
      </c>
      <c r="L2918">
        <v>-2920.7432752549998</v>
      </c>
      <c r="M2918">
        <v>2998.01583795119</v>
      </c>
      <c r="N2918">
        <v>-992.58613314458898</v>
      </c>
      <c r="O2918">
        <v>1204.3798848645799</v>
      </c>
      <c r="P2918">
        <v>1.8788696778834E-3</v>
      </c>
      <c r="Q2918">
        <v>-1.41416680478358E-3</v>
      </c>
      <c r="R2918" s="1">
        <v>-6.34054942235729E-4</v>
      </c>
      <c r="S2918" s="1">
        <v>2.9500265439589499E-4</v>
      </c>
      <c r="T2918" s="1">
        <v>7.7997918488672505E-4</v>
      </c>
      <c r="U2918" s="1">
        <v>-1.1963237306201E-4</v>
      </c>
      <c r="V2918">
        <v>4565.4191795098404</v>
      </c>
      <c r="W2918">
        <v>6.5759755104060499E-2</v>
      </c>
      <c r="X2918">
        <v>4.0676415969520003E-3</v>
      </c>
      <c r="Y2918" t="str">
        <f t="shared" si="227"/>
        <v>1951.57237486885-1108.2486499119i</v>
      </c>
      <c r="Z2918" t="str">
        <f t="shared" si="228"/>
        <v>9.75786187434425-5.5412432495595i</v>
      </c>
      <c r="AA2918">
        <f t="shared" si="229"/>
        <v>11.221463590350851</v>
      </c>
    </row>
    <row r="2919" spans="1:27" x14ac:dyDescent="0.3">
      <c r="A2919">
        <v>5.4343912771109101E-2</v>
      </c>
      <c r="B2919">
        <v>2.5572304251398299E-2</v>
      </c>
      <c r="C2919">
        <v>-6.2121212121212098E-2</v>
      </c>
      <c r="D2919" s="1">
        <f t="shared" si="225"/>
        <v>6.0059999999999988E-2</v>
      </c>
      <c r="E2919" s="2">
        <v>25.2</v>
      </c>
      <c r="F2919" s="2">
        <f t="shared" si="226"/>
        <v>-0.43982297150257182</v>
      </c>
      <c r="G2919" s="1">
        <v>3.0009173377906598E+17</v>
      </c>
      <c r="H2919">
        <v>6.5885439207136395E-2</v>
      </c>
      <c r="I2919">
        <v>1.50901894289558</v>
      </c>
      <c r="J2919">
        <v>798.39703119069497</v>
      </c>
      <c r="K2919">
        <v>-69.018146954190996</v>
      </c>
      <c r="L2919">
        <v>-2302.7127435440798</v>
      </c>
      <c r="M2919">
        <v>3236.9167420212498</v>
      </c>
      <c r="N2919">
        <v>-926.47436906208895</v>
      </c>
      <c r="O2919">
        <v>1126.8855833166199</v>
      </c>
      <c r="P2919">
        <v>1.82311333621081E-3</v>
      </c>
      <c r="Q2919">
        <v>-1.4137413324953399E-3</v>
      </c>
      <c r="R2919" s="1">
        <v>-6.3858504222846302E-4</v>
      </c>
      <c r="S2919" s="1">
        <v>2.6561735465807499E-4</v>
      </c>
      <c r="T2919" s="1">
        <v>7.77062341666398E-4</v>
      </c>
      <c r="U2919" s="1">
        <v>-1.42652480053719E-4</v>
      </c>
      <c r="V2919">
        <v>4307.0341503750296</v>
      </c>
      <c r="W2919">
        <v>6.5759755104060499E-2</v>
      </c>
      <c r="X2919">
        <v>4.0676415969519899E-3</v>
      </c>
      <c r="Y2919" t="str">
        <f t="shared" si="227"/>
        <v>1702.85863305396-1440.66160374816i</v>
      </c>
      <c r="Z2919" t="str">
        <f t="shared" si="228"/>
        <v>8.5142931652698-7.2033080187408i</v>
      </c>
      <c r="AA2919">
        <f t="shared" si="229"/>
        <v>11.15261559083857</v>
      </c>
    </row>
    <row r="2920" spans="1:27" x14ac:dyDescent="0.3">
      <c r="A2920">
        <v>5.26309792034345E-2</v>
      </c>
      <c r="B2920">
        <v>2.8934125666549002E-2</v>
      </c>
      <c r="C2920">
        <v>-6.2121212121212098E-2</v>
      </c>
      <c r="D2920" s="1">
        <f t="shared" si="225"/>
        <v>6.0060000000000037E-2</v>
      </c>
      <c r="E2920" s="2">
        <v>28.8</v>
      </c>
      <c r="F2920" s="2">
        <f t="shared" si="226"/>
        <v>-0.50265482457436628</v>
      </c>
      <c r="G2920" s="1">
        <v>3.0009173377906598E+17</v>
      </c>
      <c r="H2920">
        <v>6.5885439207136395E-2</v>
      </c>
      <c r="I2920">
        <v>1.50901894289558</v>
      </c>
      <c r="J2920">
        <v>636.80508706986097</v>
      </c>
      <c r="K2920">
        <v>-409.33778703122499</v>
      </c>
      <c r="L2920">
        <v>-1728.5062764363699</v>
      </c>
      <c r="M2920">
        <v>3452.8158857160101</v>
      </c>
      <c r="N2920">
        <v>-835.83060970101803</v>
      </c>
      <c r="O2920">
        <v>1014.66827389777</v>
      </c>
      <c r="P2920">
        <v>1.77081076645029E-3</v>
      </c>
      <c r="Q2920">
        <v>-1.4084227429432699E-3</v>
      </c>
      <c r="R2920" s="1">
        <v>-6.5021155018169202E-4</v>
      </c>
      <c r="S2920" s="1">
        <v>2.4099746601762901E-4</v>
      </c>
      <c r="T2920" s="1">
        <v>7.6669114460066999E-4</v>
      </c>
      <c r="U2920" s="1">
        <v>-1.62533453845199E-4</v>
      </c>
      <c r="V2920">
        <v>4148.6038790550201</v>
      </c>
      <c r="W2920">
        <v>6.5759755104060499E-2</v>
      </c>
      <c r="X2920">
        <v>4.0676415969520003E-3</v>
      </c>
      <c r="Y2920" t="str">
        <f t="shared" si="227"/>
        <v>1390.75080106633-2022.11217611029i</v>
      </c>
      <c r="Z2920" t="str">
        <f t="shared" si="228"/>
        <v>6.95375400533165-10.1105608805514i</v>
      </c>
      <c r="AA2920">
        <f t="shared" si="229"/>
        <v>12.271028322272029</v>
      </c>
    </row>
    <row r="2921" spans="1:27" x14ac:dyDescent="0.3">
      <c r="A2921">
        <v>5.0710335205650998E-2</v>
      </c>
      <c r="B2921">
        <v>3.2181757306438498E-2</v>
      </c>
      <c r="C2921">
        <v>-6.2121212121212098E-2</v>
      </c>
      <c r="D2921" s="1">
        <f t="shared" si="225"/>
        <v>6.0059999999999954E-2</v>
      </c>
      <c r="E2921" s="2">
        <v>32.4</v>
      </c>
      <c r="F2921" s="2">
        <f t="shared" si="226"/>
        <v>-0.56548667764616245</v>
      </c>
      <c r="G2921" s="1">
        <v>3.0009173377906598E+17</v>
      </c>
      <c r="H2921">
        <v>6.5885439207136395E-2</v>
      </c>
      <c r="I2921">
        <v>1.50901894289558</v>
      </c>
      <c r="J2921">
        <v>407.05549901913002</v>
      </c>
      <c r="K2921">
        <v>-734.17756110805306</v>
      </c>
      <c r="L2921">
        <v>-1178.33191133419</v>
      </c>
      <c r="M2921">
        <v>3482.2477472873502</v>
      </c>
      <c r="N2921">
        <v>-752.78729160494004</v>
      </c>
      <c r="O2921">
        <v>878.95690571887906</v>
      </c>
      <c r="P2921">
        <v>1.72327343384487E-3</v>
      </c>
      <c r="Q2921">
        <v>-1.39723173006008E-3</v>
      </c>
      <c r="R2921" s="1">
        <v>-6.7212473400160404E-4</v>
      </c>
      <c r="S2921" s="1">
        <v>2.2180014599921001E-4</v>
      </c>
      <c r="T2921" s="1">
        <v>7.56807029716104E-4</v>
      </c>
      <c r="U2921" s="1">
        <v>-1.8652539205315101E-4</v>
      </c>
      <c r="V2921">
        <v>3944.42394853613</v>
      </c>
      <c r="W2921">
        <v>6.5759755104060499E-2</v>
      </c>
      <c r="X2921">
        <v>4.0676415969519899E-3</v>
      </c>
      <c r="Y2921" t="str">
        <f t="shared" si="227"/>
        <v>975.070136522684-2485.7682668723i</v>
      </c>
      <c r="Z2921" t="str">
        <f t="shared" si="228"/>
        <v>4.87535068261342-12.4288413343615i</v>
      </c>
      <c r="AA2921">
        <f t="shared" si="229"/>
        <v>13.350847957833693</v>
      </c>
    </row>
    <row r="2922" spans="1:27" x14ac:dyDescent="0.3">
      <c r="A2922">
        <v>4.8589560682159402E-2</v>
      </c>
      <c r="B2922">
        <v>3.53023822526859E-2</v>
      </c>
      <c r="C2922">
        <v>-6.2121212121212098E-2</v>
      </c>
      <c r="D2922" s="1">
        <f t="shared" si="225"/>
        <v>6.006000000000003E-2</v>
      </c>
      <c r="E2922" s="2">
        <v>36</v>
      </c>
      <c r="F2922" s="2">
        <f t="shared" si="226"/>
        <v>-0.62831853071795751</v>
      </c>
      <c r="G2922" s="1">
        <v>3.0009173377906598E+17</v>
      </c>
      <c r="H2922">
        <v>6.5885439207136395E-2</v>
      </c>
      <c r="I2922">
        <v>1.50901894289558</v>
      </c>
      <c r="J2922">
        <v>79.957826552185097</v>
      </c>
      <c r="K2922">
        <v>-985.63783435136202</v>
      </c>
      <c r="L2922">
        <v>-580.87419485192095</v>
      </c>
      <c r="M2922">
        <v>3535.3603271175898</v>
      </c>
      <c r="N2922">
        <v>-664.27629702580396</v>
      </c>
      <c r="O2922">
        <v>792.43880527506406</v>
      </c>
      <c r="P2922">
        <v>1.67687504924354E-3</v>
      </c>
      <c r="Q2922">
        <v>-1.38307025387593E-3</v>
      </c>
      <c r="R2922" s="1">
        <v>-6.9983940196868995E-4</v>
      </c>
      <c r="S2922" s="1">
        <v>2.0761344750617E-4</v>
      </c>
      <c r="T2922" s="1">
        <v>7.3557485567797099E-4</v>
      </c>
      <c r="U2922" s="1">
        <v>-2.03857309827867E-4</v>
      </c>
      <c r="V2922">
        <v>3857.8860696279899</v>
      </c>
      <c r="W2922">
        <v>6.5759755104060499E-2</v>
      </c>
      <c r="X2922">
        <v>4.0676415969520003E-3</v>
      </c>
      <c r="Y2922" t="str">
        <f t="shared" si="227"/>
        <v>406.116525685226-2875.43042010878i</v>
      </c>
      <c r="Z2922" t="str">
        <f t="shared" si="228"/>
        <v>2.03058262842613-14.3771521005439i</v>
      </c>
      <c r="AA2922">
        <f t="shared" si="229"/>
        <v>14.519840506460111</v>
      </c>
    </row>
    <row r="2923" spans="1:27" x14ac:dyDescent="0.3">
      <c r="A2923">
        <v>4.6277025361113902E-2</v>
      </c>
      <c r="B2923">
        <v>3.8283684824306302E-2</v>
      </c>
      <c r="C2923">
        <v>-6.2121212121212098E-2</v>
      </c>
      <c r="D2923" s="1">
        <f t="shared" si="225"/>
        <v>6.0060000000000002E-2</v>
      </c>
      <c r="E2923" s="2">
        <v>39.6</v>
      </c>
      <c r="F2923" s="2">
        <f t="shared" si="226"/>
        <v>-0.69115038378975446</v>
      </c>
      <c r="G2923" s="1">
        <v>3.0009173377906598E+17</v>
      </c>
      <c r="H2923">
        <v>6.5885439207136395E-2</v>
      </c>
      <c r="I2923">
        <v>1.50901894289558</v>
      </c>
      <c r="J2923">
        <v>-347.03229245415702</v>
      </c>
      <c r="K2923">
        <v>-1050.6699017334399</v>
      </c>
      <c r="L2923">
        <v>-204.195919439813</v>
      </c>
      <c r="M2923">
        <v>3214.9224247633501</v>
      </c>
      <c r="N2923">
        <v>-621.64429754300602</v>
      </c>
      <c r="O2923">
        <v>555.12173008449304</v>
      </c>
      <c r="P2923">
        <v>1.6399363001532599E-3</v>
      </c>
      <c r="Q2923">
        <v>-1.36382449183905E-3</v>
      </c>
      <c r="R2923" s="1">
        <v>-7.4088096918490396E-4</v>
      </c>
      <c r="S2923" s="1">
        <v>2.0017957290649799E-4</v>
      </c>
      <c r="T2923" s="1">
        <v>7.0866154097346001E-4</v>
      </c>
      <c r="U2923" s="1">
        <v>-2.20974291220246E-4</v>
      </c>
      <c r="V2923">
        <v>3506.6169726755802</v>
      </c>
      <c r="W2923">
        <v>6.5759755104060499E-2</v>
      </c>
      <c r="X2923">
        <v>4.0676415969519899E-3</v>
      </c>
      <c r="Y2923" t="str">
        <f t="shared" si="227"/>
        <v>-137.233599347041-2858.82375179674i</v>
      </c>
      <c r="Z2923" t="str">
        <f t="shared" si="228"/>
        <v>-0.686167996735205-14.2941187589837i</v>
      </c>
      <c r="AA2923">
        <f t="shared" si="229"/>
        <v>14.310578521348232</v>
      </c>
    </row>
    <row r="2924" spans="1:27" x14ac:dyDescent="0.3">
      <c r="A2924">
        <v>4.3781855762929998E-2</v>
      </c>
      <c r="B2924">
        <v>4.1113899182077002E-2</v>
      </c>
      <c r="C2924">
        <v>-6.2121212121212098E-2</v>
      </c>
      <c r="D2924" s="1">
        <f t="shared" si="225"/>
        <v>6.0059999999999988E-2</v>
      </c>
      <c r="E2924" s="2">
        <v>43.2</v>
      </c>
      <c r="F2924" s="2">
        <f t="shared" si="226"/>
        <v>-0.75398223686154964</v>
      </c>
      <c r="G2924" s="1">
        <v>3.0009173377906598E+17</v>
      </c>
      <c r="H2924">
        <v>6.5885439207136395E-2</v>
      </c>
      <c r="I2924">
        <v>1.50901894289558</v>
      </c>
      <c r="J2924">
        <v>-747.97881393647197</v>
      </c>
      <c r="K2924">
        <v>-1159.06719855915</v>
      </c>
      <c r="L2924">
        <v>263.77826673761302</v>
      </c>
      <c r="M2924">
        <v>3217.73408476652</v>
      </c>
      <c r="N2924">
        <v>-550.88488740804098</v>
      </c>
      <c r="O2924">
        <v>325.492807702319</v>
      </c>
      <c r="P2924">
        <v>1.6046487413472199E-3</v>
      </c>
      <c r="Q2924">
        <v>-1.33779227839027E-3</v>
      </c>
      <c r="R2924" s="1">
        <v>-7.8614417880672899E-4</v>
      </c>
      <c r="S2924" s="1">
        <v>2.01462616041961E-4</v>
      </c>
      <c r="T2924" s="1">
        <v>6.8361065802093903E-4</v>
      </c>
      <c r="U2924" s="1">
        <v>-2.4198907315518399E-4</v>
      </c>
      <c r="V2924">
        <v>3568.7141127001801</v>
      </c>
      <c r="W2924">
        <v>6.5759755104060499E-2</v>
      </c>
      <c r="X2924">
        <v>4.0676415969519899E-3</v>
      </c>
      <c r="Y2924" t="str">
        <f t="shared" si="227"/>
        <v>-725.821738437684-3047.61418019786i</v>
      </c>
      <c r="Z2924" t="str">
        <f t="shared" si="228"/>
        <v>-3.62910869218842-15.2380709009893i</v>
      </c>
      <c r="AA2924">
        <f t="shared" si="229"/>
        <v>15.66426617123491</v>
      </c>
    </row>
    <row r="2925" spans="1:27" x14ac:dyDescent="0.3">
      <c r="A2925">
        <v>4.1113899182077002E-2</v>
      </c>
      <c r="B2925">
        <v>4.3781855762929998E-2</v>
      </c>
      <c r="C2925">
        <v>-6.2121212121212098E-2</v>
      </c>
      <c r="D2925" s="1">
        <f t="shared" si="225"/>
        <v>6.0059999999999988E-2</v>
      </c>
      <c r="E2925" s="2">
        <v>46.8</v>
      </c>
      <c r="F2925" s="2">
        <f t="shared" si="226"/>
        <v>-0.81681408993334703</v>
      </c>
      <c r="G2925" s="1">
        <v>3.0009173377906598E+17</v>
      </c>
      <c r="H2925">
        <v>6.5885439207136395E-2</v>
      </c>
      <c r="I2925">
        <v>1.50901894289558</v>
      </c>
      <c r="J2925">
        <v>-1348.49900349721</v>
      </c>
      <c r="K2925">
        <v>-1383.7667408731299</v>
      </c>
      <c r="L2925">
        <v>719.65135218092905</v>
      </c>
      <c r="M2925">
        <v>3219.65108260652</v>
      </c>
      <c r="N2925">
        <v>-418.549969855695</v>
      </c>
      <c r="O2925">
        <v>209.72286673043499</v>
      </c>
      <c r="P2925">
        <v>1.5754868744798001E-3</v>
      </c>
      <c r="Q2925">
        <v>-1.3082890511944101E-3</v>
      </c>
      <c r="R2925" s="1">
        <v>-8.3700506242780505E-4</v>
      </c>
      <c r="S2925" s="1">
        <v>2.1154394273149599E-4</v>
      </c>
      <c r="T2925" s="1">
        <v>6.4956328933870905E-4</v>
      </c>
      <c r="U2925" s="1">
        <v>-2.5737294286291802E-4</v>
      </c>
      <c r="V2925">
        <v>3851.8150106281901</v>
      </c>
      <c r="W2925">
        <v>6.5759755104060499E-2</v>
      </c>
      <c r="X2925">
        <v>4.0676415969519899E-3</v>
      </c>
      <c r="Y2925" t="str">
        <f t="shared" si="227"/>
        <v>-1447.71434861303-3294.27814820861i</v>
      </c>
      <c r="Z2925" t="str">
        <f t="shared" si="228"/>
        <v>-7.23857174306515-16.4713907410431i</v>
      </c>
      <c r="AA2925">
        <f t="shared" si="229"/>
        <v>17.99176572278612</v>
      </c>
    </row>
    <row r="2926" spans="1:27" x14ac:dyDescent="0.3">
      <c r="A2926">
        <v>3.8283684824306302E-2</v>
      </c>
      <c r="B2926">
        <v>4.6277025361113902E-2</v>
      </c>
      <c r="C2926">
        <v>-6.2121212121212098E-2</v>
      </c>
      <c r="D2926" s="1">
        <f t="shared" si="225"/>
        <v>6.0060000000000002E-2</v>
      </c>
      <c r="E2926" s="2">
        <v>50.4</v>
      </c>
      <c r="F2926" s="2">
        <f t="shared" si="226"/>
        <v>-0.87964594300514209</v>
      </c>
      <c r="G2926" s="1">
        <v>3.0009173377906598E+17</v>
      </c>
      <c r="H2926">
        <v>6.5885439207136395E-2</v>
      </c>
      <c r="I2926">
        <v>1.50901894289558</v>
      </c>
      <c r="J2926">
        <v>-1960.47388204867</v>
      </c>
      <c r="K2926">
        <v>-1387.0335072323601</v>
      </c>
      <c r="L2926">
        <v>1025.0174278557099</v>
      </c>
      <c r="M2926">
        <v>2847.5920042043299</v>
      </c>
      <c r="N2926">
        <v>-275.81617665328298</v>
      </c>
      <c r="O2926">
        <v>59.997485082530297</v>
      </c>
      <c r="P2926">
        <v>1.55244722195429E-3</v>
      </c>
      <c r="Q2926">
        <v>-1.2755612110809001E-3</v>
      </c>
      <c r="R2926" s="1">
        <v>-8.9431978049920398E-4</v>
      </c>
      <c r="S2926" s="1">
        <v>2.3195995634664601E-4</v>
      </c>
      <c r="T2926" s="1">
        <v>6.0742177788717603E-4</v>
      </c>
      <c r="U2926" s="1">
        <v>-2.6675832272768699E-4</v>
      </c>
      <c r="V2926">
        <v>3873.8140125355199</v>
      </c>
      <c r="W2926">
        <v>6.5759755104060499E-2</v>
      </c>
      <c r="X2926">
        <v>4.0676415969519899E-3</v>
      </c>
      <c r="Y2926" t="str">
        <f t="shared" si="227"/>
        <v>-2039.44258593237-3078.23578135706i</v>
      </c>
      <c r="Z2926" t="str">
        <f t="shared" si="228"/>
        <v>-10.1972129296619-15.3911789067853i</v>
      </c>
      <c r="AA2926">
        <f t="shared" si="229"/>
        <v>18.462706726629673</v>
      </c>
    </row>
    <row r="2927" spans="1:27" x14ac:dyDescent="0.3">
      <c r="A2927">
        <v>3.53023822526859E-2</v>
      </c>
      <c r="B2927">
        <v>4.8589560682159298E-2</v>
      </c>
      <c r="C2927">
        <v>-6.2121212121212098E-2</v>
      </c>
      <c r="D2927" s="1">
        <f t="shared" si="225"/>
        <v>6.005999999999994E-2</v>
      </c>
      <c r="E2927" s="2">
        <v>54</v>
      </c>
      <c r="F2927" s="2">
        <f t="shared" si="226"/>
        <v>-0.94247779607693793</v>
      </c>
      <c r="G2927" s="1">
        <v>3.0009173377906598E+17</v>
      </c>
      <c r="H2927">
        <v>6.5885439207136395E-2</v>
      </c>
      <c r="I2927">
        <v>1.50901894289558</v>
      </c>
      <c r="J2927">
        <v>-2347.33107317744</v>
      </c>
      <c r="K2927">
        <v>-1117.69803699214</v>
      </c>
      <c r="L2927">
        <v>1069.4605548920599</v>
      </c>
      <c r="M2927">
        <v>2502.4044434338498</v>
      </c>
      <c r="N2927">
        <v>-150.631045032847</v>
      </c>
      <c r="O2927">
        <v>-81.5754096135297</v>
      </c>
      <c r="P2927">
        <v>1.5288426490829301E-3</v>
      </c>
      <c r="Q2927">
        <v>-1.2344354458090701E-3</v>
      </c>
      <c r="R2927" s="1">
        <v>-9.5505885455844902E-4</v>
      </c>
      <c r="S2927" s="1">
        <v>2.6253807072423098E-4</v>
      </c>
      <c r="T2927" s="1">
        <v>5.6207673333037202E-4</v>
      </c>
      <c r="U2927" s="1">
        <v>-2.7921840174978299E-4</v>
      </c>
      <c r="V2927">
        <v>3767.5363575112701</v>
      </c>
      <c r="W2927">
        <v>6.5759755104060499E-2</v>
      </c>
      <c r="X2927">
        <v>4.0676415969519899E-3</v>
      </c>
      <c r="Y2927" t="str">
        <f t="shared" si="227"/>
        <v>-2244.9383507829-2681.4541441976i</v>
      </c>
      <c r="Z2927" t="str">
        <f t="shared" si="228"/>
        <v>-11.2246917539145-13.407270720988i</v>
      </c>
      <c r="AA2927">
        <f t="shared" si="229"/>
        <v>17.485668793507966</v>
      </c>
    </row>
    <row r="2928" spans="1:27" x14ac:dyDescent="0.3">
      <c r="A2928">
        <v>3.2181757306438498E-2</v>
      </c>
      <c r="B2928">
        <v>5.0710335205650998E-2</v>
      </c>
      <c r="C2928">
        <v>-6.2121212121212098E-2</v>
      </c>
      <c r="D2928" s="1">
        <f t="shared" si="225"/>
        <v>6.0059999999999954E-2</v>
      </c>
      <c r="E2928" s="2">
        <v>57.6</v>
      </c>
      <c r="F2928" s="2">
        <f t="shared" si="226"/>
        <v>-1.0053096491487341</v>
      </c>
      <c r="G2928" s="1">
        <v>3.0009173377906598E+17</v>
      </c>
      <c r="H2928">
        <v>6.5885439207136395E-2</v>
      </c>
      <c r="I2928">
        <v>1.50901894289558</v>
      </c>
      <c r="J2928">
        <v>-2937.1697248996602</v>
      </c>
      <c r="K2928">
        <v>-1141.82106846685</v>
      </c>
      <c r="L2928">
        <v>1241.6307904574701</v>
      </c>
      <c r="M2928">
        <v>2315.13578403781</v>
      </c>
      <c r="N2928">
        <v>-14.7621839041082</v>
      </c>
      <c r="O2928">
        <v>-269.64869061594999</v>
      </c>
      <c r="P2928">
        <v>1.5099700014292699E-3</v>
      </c>
      <c r="Q2928">
        <v>-1.1901465906301099E-3</v>
      </c>
      <c r="R2928">
        <v>-1.0237792382126101E-3</v>
      </c>
      <c r="S2928" s="1">
        <v>3.1146514456286897E-4</v>
      </c>
      <c r="T2928" s="1">
        <v>5.1195919073879301E-4</v>
      </c>
      <c r="U2928" s="1">
        <v>-2.89550130042413E-4</v>
      </c>
      <c r="V2928">
        <v>4111.58733362565</v>
      </c>
      <c r="W2928">
        <v>6.5759755104060499E-2</v>
      </c>
      <c r="X2928">
        <v>4.0676415969519899E-3</v>
      </c>
      <c r="Y2928" t="str">
        <f t="shared" si="227"/>
        <v>-2622.15778954871-2566.55211734822i</v>
      </c>
      <c r="Z2928" t="str">
        <f t="shared" si="228"/>
        <v>-13.1107889477435-12.8327605867411i</v>
      </c>
      <c r="AA2928">
        <f t="shared" si="229"/>
        <v>18.345913199099382</v>
      </c>
    </row>
    <row r="2929" spans="1:27" x14ac:dyDescent="0.3">
      <c r="A2929">
        <v>2.8934125666549002E-2</v>
      </c>
      <c r="B2929">
        <v>5.26309792034345E-2</v>
      </c>
      <c r="C2929">
        <v>-6.2121212121212098E-2</v>
      </c>
      <c r="D2929" s="1">
        <f t="shared" si="225"/>
        <v>6.0060000000000037E-2</v>
      </c>
      <c r="E2929" s="2">
        <v>61.2</v>
      </c>
      <c r="F2929" s="2">
        <f t="shared" si="226"/>
        <v>-1.0681415022205305</v>
      </c>
      <c r="G2929" s="1">
        <v>3.0009173377906598E+17</v>
      </c>
      <c r="H2929">
        <v>6.5885439207136395E-2</v>
      </c>
      <c r="I2929">
        <v>1.50901894289558</v>
      </c>
      <c r="J2929">
        <v>-3330.8905069324001</v>
      </c>
      <c r="K2929">
        <v>-978.646854610692</v>
      </c>
      <c r="L2929">
        <v>1336.0321706283301</v>
      </c>
      <c r="M2929">
        <v>2007.7649040925901</v>
      </c>
      <c r="N2929">
        <v>167.44694981575299</v>
      </c>
      <c r="O2929">
        <v>-445.37742218112402</v>
      </c>
      <c r="P2929">
        <v>1.4891788284001699E-3</v>
      </c>
      <c r="Q2929">
        <v>-1.1395830159940401E-3</v>
      </c>
      <c r="R2929">
        <v>-1.0955588623284801E-3</v>
      </c>
      <c r="S2929" s="1">
        <v>3.7366465522947501E-4</v>
      </c>
      <c r="T2929" s="1">
        <v>4.5716250168955101E-4</v>
      </c>
      <c r="U2929" s="1">
        <v>-2.9385483718658099E-4</v>
      </c>
      <c r="V2929">
        <v>4253.8315241042301</v>
      </c>
      <c r="W2929">
        <v>6.5759755104060499E-2</v>
      </c>
      <c r="X2929">
        <v>4.0676415969520003E-3</v>
      </c>
      <c r="Y2929" t="str">
        <f t="shared" si="227"/>
        <v>-2775.44265562032-2230.88451527075i</v>
      </c>
      <c r="Z2929" t="str">
        <f t="shared" si="228"/>
        <v>-13.8772132781016-11.1544225763538i</v>
      </c>
      <c r="AA2929">
        <f t="shared" si="229"/>
        <v>17.804443023520584</v>
      </c>
    </row>
    <row r="2930" spans="1:27" x14ac:dyDescent="0.3">
      <c r="A2930">
        <v>2.5572304251398299E-2</v>
      </c>
      <c r="B2930">
        <v>5.4343912771109101E-2</v>
      </c>
      <c r="C2930">
        <v>-6.2121212121212098E-2</v>
      </c>
      <c r="D2930" s="1">
        <f t="shared" si="225"/>
        <v>6.0059999999999988E-2</v>
      </c>
      <c r="E2930" s="2">
        <v>64.8</v>
      </c>
      <c r="F2930" s="2">
        <f t="shared" si="226"/>
        <v>-1.1309733552923249</v>
      </c>
      <c r="G2930" s="1">
        <v>3.0009173377906598E+17</v>
      </c>
      <c r="H2930">
        <v>6.5885439207136395E-2</v>
      </c>
      <c r="I2930">
        <v>1.50901894289558</v>
      </c>
      <c r="J2930">
        <v>-3803.7495167137099</v>
      </c>
      <c r="K2930">
        <v>-930.68153668580101</v>
      </c>
      <c r="L2930">
        <v>1274.8514260033801</v>
      </c>
      <c r="M2930">
        <v>1621.26971076328</v>
      </c>
      <c r="N2930">
        <v>293.80057766027898</v>
      </c>
      <c r="O2930">
        <v>-679.86740979057504</v>
      </c>
      <c r="P2930">
        <v>1.4669606178841299E-3</v>
      </c>
      <c r="Q2930">
        <v>-1.08301920380842E-3</v>
      </c>
      <c r="R2930">
        <v>-1.17673299933866E-3</v>
      </c>
      <c r="S2930" s="1">
        <v>4.5803875950862902E-4</v>
      </c>
      <c r="T2930" s="1">
        <v>3.9975037310657698E-4</v>
      </c>
      <c r="U2930" s="1">
        <v>-2.9986835172263399E-4</v>
      </c>
      <c r="V2930">
        <v>4487.4244970113796</v>
      </c>
      <c r="W2930">
        <v>6.5759755104060499E-2</v>
      </c>
      <c r="X2930">
        <v>4.0676415969519899E-3</v>
      </c>
      <c r="Y2930" t="str">
        <f t="shared" si="227"/>
        <v>-2773.07783264009-1863.23361900514i</v>
      </c>
      <c r="Z2930" t="str">
        <f t="shared" si="228"/>
        <v>-13.8653891632005-9.3161680950257i</v>
      </c>
      <c r="AA2930">
        <f t="shared" si="229"/>
        <v>16.704490552596109</v>
      </c>
    </row>
    <row r="2931" spans="1:27" x14ac:dyDescent="0.3">
      <c r="A2931">
        <v>2.2109560634241798E-2</v>
      </c>
      <c r="B2931">
        <v>5.5842375742448401E-2</v>
      </c>
      <c r="C2931">
        <v>-6.2121212121212098E-2</v>
      </c>
      <c r="D2931" s="1">
        <f t="shared" si="225"/>
        <v>6.0060000000000037E-2</v>
      </c>
      <c r="E2931" s="2">
        <v>68.400000000000006</v>
      </c>
      <c r="F2931" s="2">
        <f t="shared" si="226"/>
        <v>-1.1938052083641209</v>
      </c>
      <c r="G2931" s="1">
        <v>3.0009173377906598E+17</v>
      </c>
      <c r="H2931">
        <v>6.5885439207136395E-2</v>
      </c>
      <c r="I2931">
        <v>1.50901894289558</v>
      </c>
      <c r="J2931">
        <v>-3989.26111608873</v>
      </c>
      <c r="K2931">
        <v>-766.77583791673601</v>
      </c>
      <c r="L2931">
        <v>1273.2417742702801</v>
      </c>
      <c r="M2931">
        <v>1210.5233132867299</v>
      </c>
      <c r="N2931">
        <v>490.878732561562</v>
      </c>
      <c r="O2931">
        <v>-850.45905824551699</v>
      </c>
      <c r="P2931">
        <v>1.43816633478564E-3</v>
      </c>
      <c r="Q2931">
        <v>-1.0175436121587699E-3</v>
      </c>
      <c r="R2931">
        <v>-1.26360362831933E-3</v>
      </c>
      <c r="S2931" s="1">
        <v>5.6127412176876397E-4</v>
      </c>
      <c r="T2931" s="1">
        <v>3.3898006954833401E-4</v>
      </c>
      <c r="U2931" s="1">
        <v>-3.0392940389941102E-4</v>
      </c>
      <c r="V2931">
        <v>4533.5309953215401</v>
      </c>
      <c r="W2931">
        <v>6.5759755104060499E-2</v>
      </c>
      <c r="X2931">
        <v>4.0676415969520003E-3</v>
      </c>
      <c r="Y2931" t="str">
        <f t="shared" si="227"/>
        <v>-2652.37522646968-1407.78512465606i</v>
      </c>
      <c r="Z2931" t="str">
        <f t="shared" si="228"/>
        <v>-13.2618761323484-7.0389256232803i</v>
      </c>
      <c r="AA2931">
        <f t="shared" si="229"/>
        <v>15.014121102476301</v>
      </c>
    </row>
    <row r="2932" spans="1:27" x14ac:dyDescent="0.3">
      <c r="A2932">
        <v>1.8559560682159301E-2</v>
      </c>
      <c r="B2932">
        <v>5.7120454368686902E-2</v>
      </c>
      <c r="C2932">
        <v>-6.2121212121212098E-2</v>
      </c>
      <c r="D2932" s="1">
        <f t="shared" si="225"/>
        <v>6.0059999999999961E-2</v>
      </c>
      <c r="E2932" s="2">
        <v>72</v>
      </c>
      <c r="F2932" s="2">
        <f t="shared" si="226"/>
        <v>-1.2566370614359179</v>
      </c>
      <c r="G2932" s="1">
        <v>3.0009173377906598E+17</v>
      </c>
      <c r="H2932">
        <v>6.5885439207136395E-2</v>
      </c>
      <c r="I2932">
        <v>1.50901894289558</v>
      </c>
      <c r="J2932">
        <v>-4067.6776177275101</v>
      </c>
      <c r="K2932">
        <v>-438.37644662525099</v>
      </c>
      <c r="L2932">
        <v>997.14165391564802</v>
      </c>
      <c r="M2932">
        <v>675.76053919069</v>
      </c>
      <c r="N2932">
        <v>723.276728079328</v>
      </c>
      <c r="O2932">
        <v>-943.30504055622202</v>
      </c>
      <c r="P2932">
        <v>1.40045827833664E-3</v>
      </c>
      <c r="Q2932" s="1">
        <v>-9.5097094298392595E-4</v>
      </c>
      <c r="R2932">
        <v>-1.3596339235580001E-3</v>
      </c>
      <c r="S2932" s="1">
        <v>6.90630299270979E-4</v>
      </c>
      <c r="T2932" s="1">
        <v>2.7981525582511E-4</v>
      </c>
      <c r="U2932" s="1">
        <v>-3.0772369656345197E-4</v>
      </c>
      <c r="V2932">
        <v>4427.4227853163002</v>
      </c>
      <c r="W2932">
        <v>6.5759755104060499E-2</v>
      </c>
      <c r="X2932">
        <v>4.0676415969519899E-3</v>
      </c>
      <c r="Y2932" t="str">
        <f t="shared" si="227"/>
        <v>-2205.3195791422-778.152236193337i</v>
      </c>
      <c r="Z2932" t="str">
        <f t="shared" si="228"/>
        <v>-11.026597895711-3.89076118096669i</v>
      </c>
      <c r="AA2932">
        <f t="shared" si="229"/>
        <v>11.692898858752502</v>
      </c>
    </row>
    <row r="2933" spans="1:27" x14ac:dyDescent="0.3">
      <c r="A2933">
        <v>1.49363146231212E-2</v>
      </c>
      <c r="B2933">
        <v>5.8173104657385601E-2</v>
      </c>
      <c r="C2933">
        <v>-6.2121212121212098E-2</v>
      </c>
      <c r="D2933" s="1">
        <f t="shared" si="225"/>
        <v>6.0060000000000016E-2</v>
      </c>
      <c r="E2933" s="2">
        <v>75.599999999999994</v>
      </c>
      <c r="F2933" s="2">
        <f t="shared" si="226"/>
        <v>-1.319468914507713</v>
      </c>
      <c r="G2933" s="1">
        <v>3.0009173377906598E+17</v>
      </c>
      <c r="H2933">
        <v>6.5885439207136395E-2</v>
      </c>
      <c r="I2933">
        <v>1.50901894289558</v>
      </c>
      <c r="J2933">
        <v>-3920.7731343668702</v>
      </c>
      <c r="K2933">
        <v>-32.8077150823678</v>
      </c>
      <c r="L2933">
        <v>743.99142490943302</v>
      </c>
      <c r="M2933">
        <v>429.42532098596899</v>
      </c>
      <c r="N2933">
        <v>896.303849182985</v>
      </c>
      <c r="O2933">
        <v>-1053.9906331581899</v>
      </c>
      <c r="P2933">
        <v>1.3441572798184799E-3</v>
      </c>
      <c r="Q2933" s="1">
        <v>-8.6844632706674005E-4</v>
      </c>
      <c r="R2933">
        <v>-1.46825690705276E-3</v>
      </c>
      <c r="S2933" s="1">
        <v>8.4307670114695701E-4</v>
      </c>
      <c r="T2933" s="1">
        <v>2.2065142049330401E-4</v>
      </c>
      <c r="U2933" s="1">
        <v>-3.15042169707604E-4</v>
      </c>
      <c r="V2933">
        <v>4245.6712671649502</v>
      </c>
      <c r="W2933">
        <v>6.5759755104060499E-2</v>
      </c>
      <c r="X2933">
        <v>4.0676415969520003E-3</v>
      </c>
      <c r="Y2933" t="str">
        <f t="shared" si="227"/>
        <v>-1695.67419457607-424.093081831238i</v>
      </c>
      <c r="Z2933" t="str">
        <f t="shared" si="228"/>
        <v>-8.47837097288035-2.12046540915619i</v>
      </c>
      <c r="AA2933">
        <f t="shared" si="229"/>
        <v>8.7395164571735915</v>
      </c>
    </row>
    <row r="2934" spans="1:27" x14ac:dyDescent="0.3">
      <c r="A2934">
        <v>1.12541217540186E-2</v>
      </c>
      <c r="B2934">
        <v>5.8996172278764997E-2</v>
      </c>
      <c r="C2934">
        <v>-6.2121212121212098E-2</v>
      </c>
      <c r="D2934" s="1">
        <f t="shared" si="225"/>
        <v>6.0059999999999954E-2</v>
      </c>
      <c r="E2934" s="2">
        <v>79.2</v>
      </c>
      <c r="F2934" s="2">
        <f t="shared" si="226"/>
        <v>-1.3823007675795091</v>
      </c>
      <c r="G2934" s="1">
        <v>3.0009173377906598E+17</v>
      </c>
      <c r="H2934">
        <v>6.5885439207136395E-2</v>
      </c>
      <c r="I2934">
        <v>1.50901894289558</v>
      </c>
      <c r="J2934">
        <v>-3642.4047716955702</v>
      </c>
      <c r="K2934">
        <v>49.694656687447598</v>
      </c>
      <c r="L2934">
        <v>422.60599211620001</v>
      </c>
      <c r="M2934">
        <v>365.78088391825901</v>
      </c>
      <c r="N2934">
        <v>1119.8688303610299</v>
      </c>
      <c r="O2934">
        <v>-1095.0433664137499</v>
      </c>
      <c r="P2934">
        <v>1.27452739496031E-3</v>
      </c>
      <c r="Q2934" s="1">
        <v>-7.8060772904721399E-4</v>
      </c>
      <c r="R2934">
        <v>-1.5904028112842701E-3</v>
      </c>
      <c r="S2934">
        <v>1.02236193572164E-3</v>
      </c>
      <c r="T2934" s="1">
        <v>1.69786285063382E-4</v>
      </c>
      <c r="U2934" s="1">
        <v>-3.2633405040057901E-4</v>
      </c>
      <c r="V2934">
        <v>4004.3975490612102</v>
      </c>
      <c r="W2934">
        <v>6.5759755104060499E-2</v>
      </c>
      <c r="X2934">
        <v>4.0676415969519899E-3</v>
      </c>
      <c r="Y2934" t="str">
        <f t="shared" si="227"/>
        <v>-1097.63907251092-349.990048735196i</v>
      </c>
      <c r="Z2934" t="str">
        <f t="shared" si="228"/>
        <v>-5.4881953625546-1.74995024367598i</v>
      </c>
      <c r="AA2934">
        <f t="shared" si="229"/>
        <v>5.7604352433568273</v>
      </c>
    </row>
    <row r="2935" spans="1:27" x14ac:dyDescent="0.3">
      <c r="A2935">
        <v>7.5275140078721299E-3</v>
      </c>
      <c r="B2935">
        <v>5.9586408960947503E-2</v>
      </c>
      <c r="C2935">
        <v>-6.2121212121212098E-2</v>
      </c>
      <c r="D2935" s="1">
        <f t="shared" si="225"/>
        <v>6.0059999999999968E-2</v>
      </c>
      <c r="E2935" s="2">
        <v>82.8</v>
      </c>
      <c r="F2935" s="2">
        <f t="shared" si="226"/>
        <v>-1.4451326206513044</v>
      </c>
      <c r="G2935" s="1">
        <v>3.0009173377906598E+17</v>
      </c>
      <c r="H2935">
        <v>6.5885439207136395E-2</v>
      </c>
      <c r="I2935">
        <v>1.50901894289558</v>
      </c>
      <c r="J2935">
        <v>-3325.97715881462</v>
      </c>
      <c r="K2935">
        <v>113.84501137047801</v>
      </c>
      <c r="L2935">
        <v>-67.448071110000299</v>
      </c>
      <c r="M2935">
        <v>83.581445977856006</v>
      </c>
      <c r="N2935">
        <v>1316.5689342675801</v>
      </c>
      <c r="O2935">
        <v>-1063.92188331695</v>
      </c>
      <c r="P2935">
        <v>1.1655153011224399E-3</v>
      </c>
      <c r="Q2935" s="1">
        <v>-6.6587185281070005E-4</v>
      </c>
      <c r="R2935">
        <v>-1.72979820485054E-3</v>
      </c>
      <c r="S2935">
        <v>1.2306946231482E-3</v>
      </c>
      <c r="T2935" s="1">
        <v>1.26303009065084E-4</v>
      </c>
      <c r="U2935" s="1">
        <v>-3.5014816823925098E-4</v>
      </c>
      <c r="V2935">
        <v>3735.2246760346102</v>
      </c>
      <c r="W2935">
        <v>6.5759755104060499E-2</v>
      </c>
      <c r="X2935">
        <v>4.0676415969519899E-3</v>
      </c>
      <c r="Y2935" t="str">
        <f t="shared" si="227"/>
        <v>-349.939249151718-68.6538179115258i</v>
      </c>
      <c r="Z2935" t="str">
        <f t="shared" si="228"/>
        <v>-1.74969624575859-0.343269089557629i</v>
      </c>
      <c r="AA2935">
        <f t="shared" si="229"/>
        <v>1.7830509303627384</v>
      </c>
    </row>
    <row r="2936" spans="1:27" x14ac:dyDescent="0.3">
      <c r="A2936">
        <v>3.77119860293057E-3</v>
      </c>
      <c r="B2936">
        <v>5.9941485309402E-2</v>
      </c>
      <c r="C2936">
        <v>-6.2121212121212098E-2</v>
      </c>
      <c r="D2936" s="1">
        <f t="shared" si="225"/>
        <v>6.0060000000000009E-2</v>
      </c>
      <c r="E2936" s="2">
        <v>86.4</v>
      </c>
      <c r="F2936" s="2">
        <f t="shared" si="226"/>
        <v>-1.5079644737231006</v>
      </c>
      <c r="G2936" s="1">
        <v>3.0009173377906598E+17</v>
      </c>
      <c r="H2936">
        <v>6.5885439207136395E-2</v>
      </c>
      <c r="I2936">
        <v>1.50901894289558</v>
      </c>
      <c r="J2936">
        <v>-3047.9134845344702</v>
      </c>
      <c r="K2936">
        <v>631.00390300043102</v>
      </c>
      <c r="L2936">
        <v>-597.22748393617303</v>
      </c>
      <c r="M2936">
        <v>12.69706418607</v>
      </c>
      <c r="N2936">
        <v>1584.9052475255801</v>
      </c>
      <c r="O2936">
        <v>-988.50232613136302</v>
      </c>
      <c r="P2936">
        <v>1.0364971244795399E-3</v>
      </c>
      <c r="Q2936" s="1">
        <v>-5.4019910567506104E-4</v>
      </c>
      <c r="R2936">
        <v>-1.88671400858951E-3</v>
      </c>
      <c r="S2936">
        <v>1.45995224048483E-3</v>
      </c>
      <c r="T2936" s="1">
        <v>1.0213548132259E-4</v>
      </c>
      <c r="U2936" s="1">
        <v>-3.9019164197354802E-4</v>
      </c>
      <c r="V2936">
        <v>3678.8375759494702</v>
      </c>
      <c r="W2936">
        <v>6.5759755104060499E-2</v>
      </c>
      <c r="X2936">
        <v>4.0676415969519899E-3</v>
      </c>
      <c r="Y2936" t="str">
        <f t="shared" si="227"/>
        <v>404.668920745948+26.9490534641543i</v>
      </c>
      <c r="Z2936" t="str">
        <f t="shared" si="228"/>
        <v>2.02334460372974+0.134745267320771i</v>
      </c>
      <c r="AA2936">
        <f t="shared" si="229"/>
        <v>2.027826341802375</v>
      </c>
    </row>
    <row r="2937" spans="1:27" x14ac:dyDescent="0.3">
      <c r="A2937" s="1">
        <v>3.6776143378395E-18</v>
      </c>
      <c r="B2937">
        <v>6.0060000000000002E-2</v>
      </c>
      <c r="C2937">
        <v>-6.2121212121212098E-2</v>
      </c>
      <c r="D2937" s="1">
        <f t="shared" si="225"/>
        <v>6.0060000000000002E-2</v>
      </c>
      <c r="E2937" s="2">
        <v>90</v>
      </c>
      <c r="F2937" s="2">
        <f t="shared" si="226"/>
        <v>-1.5707963267948966</v>
      </c>
      <c r="G2937" s="1">
        <v>3.0009173377906598E+17</v>
      </c>
      <c r="H2937">
        <v>6.5885439207136395E-2</v>
      </c>
      <c r="I2937">
        <v>1.50901894289558</v>
      </c>
      <c r="J2937">
        <v>-2955.5851746415501</v>
      </c>
      <c r="K2937">
        <v>966.83846028741505</v>
      </c>
      <c r="L2937">
        <v>-1106.1243164826899</v>
      </c>
      <c r="M2937">
        <v>390.353756556777</v>
      </c>
      <c r="N2937">
        <v>1909.9887409713299</v>
      </c>
      <c r="O2937">
        <v>-990.21034427520203</v>
      </c>
      <c r="P2937" s="1">
        <v>8.3629001226037702E-4</v>
      </c>
      <c r="Q2937" s="1">
        <v>-3.5733172904217701E-4</v>
      </c>
      <c r="R2937">
        <v>-2.0654341162886099E-3</v>
      </c>
      <c r="S2937">
        <v>1.7077275162596199E-3</v>
      </c>
      <c r="T2937" s="1">
        <v>9.6425227160360901E-5</v>
      </c>
      <c r="U2937" s="1">
        <v>-4.5751777930657397E-4</v>
      </c>
      <c r="V2937">
        <v>3959.1313325237202</v>
      </c>
      <c r="W2937">
        <v>6.5759755104060499E-2</v>
      </c>
      <c r="X2937">
        <v>4.0676415969519899E-3</v>
      </c>
      <c r="Y2937" t="str">
        <f t="shared" si="227"/>
        <v>1106.12431648269-390.353756556777i</v>
      </c>
      <c r="Z2937" t="str">
        <f t="shared" si="228"/>
        <v>5.53062158241345-1.95176878278388i</v>
      </c>
      <c r="AA2937">
        <f t="shared" si="229"/>
        <v>5.8649106105129274</v>
      </c>
    </row>
    <row r="2938" spans="1:27" x14ac:dyDescent="0.3">
      <c r="A2938">
        <v>-3.77119860293056E-3</v>
      </c>
      <c r="B2938">
        <v>5.9941485309402E-2</v>
      </c>
      <c r="C2938">
        <v>-6.2121212121212098E-2</v>
      </c>
      <c r="D2938" s="1">
        <f t="shared" si="225"/>
        <v>6.0060000000000009E-2</v>
      </c>
      <c r="E2938" s="2">
        <v>93.6</v>
      </c>
      <c r="F2938" s="2">
        <f t="shared" si="226"/>
        <v>1.5079644737231008</v>
      </c>
      <c r="G2938" s="1">
        <v>3.0009173377906598E+17</v>
      </c>
      <c r="H2938">
        <v>6.5885439207136395E-2</v>
      </c>
      <c r="I2938">
        <v>1.50901894289558</v>
      </c>
      <c r="J2938">
        <v>-2466.4250453331301</v>
      </c>
      <c r="K2938">
        <v>1652.06634030138</v>
      </c>
      <c r="L2938">
        <v>-1862.4479989803201</v>
      </c>
      <c r="M2938">
        <v>706.97410784956605</v>
      </c>
      <c r="N2938">
        <v>2288.1556308311201</v>
      </c>
      <c r="O2938">
        <v>-1008.66691386452</v>
      </c>
      <c r="P2938" s="1">
        <v>6.0141376929963004E-4</v>
      </c>
      <c r="Q2938" s="1">
        <v>-1.4161857184761501E-4</v>
      </c>
      <c r="R2938">
        <v>-2.2541447931793898E-3</v>
      </c>
      <c r="S2938">
        <v>1.9562447522022998E-3</v>
      </c>
      <c r="T2938" s="1">
        <v>1.24289598431607E-4</v>
      </c>
      <c r="U2938" s="1">
        <v>-5.5598144937126295E-4</v>
      </c>
      <c r="V2938">
        <v>4362.8162657975899</v>
      </c>
      <c r="W2938">
        <v>6.5759755104060499E-2</v>
      </c>
      <c r="X2938">
        <v>4.0676415969519899E-3</v>
      </c>
      <c r="Y2938" t="str">
        <f t="shared" si="227"/>
        <v>2013.64099326669-809.313159745013i</v>
      </c>
      <c r="Z2938" t="str">
        <f t="shared" si="228"/>
        <v>10.0682049663335-4.04656579872506i</v>
      </c>
      <c r="AA2938">
        <f t="shared" si="229"/>
        <v>10.850965210870134</v>
      </c>
    </row>
    <row r="2939" spans="1:27" x14ac:dyDescent="0.3">
      <c r="A2939">
        <v>-7.52751400787211E-3</v>
      </c>
      <c r="B2939">
        <v>5.9586408960947503E-2</v>
      </c>
      <c r="C2939">
        <v>-6.2121212121212098E-2</v>
      </c>
      <c r="D2939" s="1">
        <f t="shared" si="225"/>
        <v>6.0059999999999961E-2</v>
      </c>
      <c r="E2939" s="2">
        <v>97.2</v>
      </c>
      <c r="F2939" s="2">
        <f t="shared" si="226"/>
        <v>1.4451326206513049</v>
      </c>
      <c r="G2939" s="1">
        <v>3.0009173377906598E+17</v>
      </c>
      <c r="H2939">
        <v>6.5885439207136395E-2</v>
      </c>
      <c r="I2939">
        <v>1.50901894289558</v>
      </c>
      <c r="J2939">
        <v>-1015.75022358908</v>
      </c>
      <c r="K2939">
        <v>1863.1857639048301</v>
      </c>
      <c r="L2939">
        <v>-1879.00648197699</v>
      </c>
      <c r="M2939">
        <v>982.01277926114597</v>
      </c>
      <c r="N2939">
        <v>2619.8467558664602</v>
      </c>
      <c r="O2939">
        <v>-961.214746210459</v>
      </c>
      <c r="P2939" s="1">
        <v>2.6396657858294401E-4</v>
      </c>
      <c r="Q2939" s="1">
        <v>1.9485380788746701E-4</v>
      </c>
      <c r="R2939">
        <v>-2.4178459421339898E-3</v>
      </c>
      <c r="S2939">
        <v>2.1674325808981399E-3</v>
      </c>
      <c r="T2939" s="1">
        <v>1.9921206597440101E-4</v>
      </c>
      <c r="U2939" s="1">
        <v>-7.1123891651838397E-4</v>
      </c>
      <c r="V2939">
        <v>4097.0422231213497</v>
      </c>
      <c r="W2939">
        <v>6.5759755104060499E-2</v>
      </c>
      <c r="X2939">
        <v>4.0676415969519899E-3</v>
      </c>
      <c r="Y2939" t="str">
        <f t="shared" si="227"/>
        <v>1991.49721465065-1207.78841170484i</v>
      </c>
      <c r="Z2939" t="str">
        <f t="shared" si="228"/>
        <v>9.95748607325325-6.0389420585242i</v>
      </c>
      <c r="AA2939">
        <f t="shared" si="229"/>
        <v>11.645615058263127</v>
      </c>
    </row>
    <row r="2940" spans="1:27" x14ac:dyDescent="0.3">
      <c r="A2940">
        <v>-1.12541217540186E-2</v>
      </c>
      <c r="B2940">
        <v>5.8996172278764997E-2</v>
      </c>
      <c r="C2940">
        <v>-6.2121212121212098E-2</v>
      </c>
      <c r="D2940" s="1">
        <f t="shared" si="225"/>
        <v>6.0059999999999954E-2</v>
      </c>
      <c r="E2940" s="2">
        <v>100.8</v>
      </c>
      <c r="F2940" s="2">
        <f t="shared" si="226"/>
        <v>1.3823007675795091</v>
      </c>
      <c r="G2940" s="1">
        <v>3.0009173377906598E+17</v>
      </c>
      <c r="H2940">
        <v>6.5885439207136395E-2</v>
      </c>
      <c r="I2940">
        <v>1.50901894289558</v>
      </c>
      <c r="J2940">
        <v>383.66614265962698</v>
      </c>
      <c r="K2940">
        <v>1509.1085206369401</v>
      </c>
      <c r="L2940">
        <v>-1600.16918539004</v>
      </c>
      <c r="M2940">
        <v>1155.31426536298</v>
      </c>
      <c r="N2940">
        <v>2921.42349290224</v>
      </c>
      <c r="O2940">
        <v>-849.70020358208706</v>
      </c>
      <c r="P2940" s="1">
        <v>-1.0808500867363E-4</v>
      </c>
      <c r="Q2940" s="1">
        <v>5.7388342798993198E-4</v>
      </c>
      <c r="R2940">
        <v>-2.51358881013125E-3</v>
      </c>
      <c r="S2940">
        <v>2.2990393453294301E-3</v>
      </c>
      <c r="T2940" s="1">
        <v>2.95395241250934E-4</v>
      </c>
      <c r="U2940" s="1">
        <v>-8.9401922671862697E-4</v>
      </c>
      <c r="V2940">
        <v>3946.7209643644601</v>
      </c>
      <c r="W2940">
        <v>6.5759755104060499E-2</v>
      </c>
      <c r="X2940">
        <v>4.0676415969519899E-3</v>
      </c>
      <c r="Y2940" t="str">
        <f t="shared" si="227"/>
        <v>1499.93392364395-1417.62921190051i</v>
      </c>
      <c r="Z2940" t="str">
        <f t="shared" si="228"/>
        <v>7.49966961821975-7.08814605950255i</v>
      </c>
      <c r="AA2940">
        <f t="shared" si="229"/>
        <v>10.319247014355742</v>
      </c>
    </row>
    <row r="2941" spans="1:27" x14ac:dyDescent="0.3">
      <c r="A2941">
        <v>-1.49363146231212E-2</v>
      </c>
      <c r="B2941">
        <v>5.8173104657385601E-2</v>
      </c>
      <c r="C2941">
        <v>-6.2121212121212098E-2</v>
      </c>
      <c r="D2941" s="1">
        <f t="shared" si="225"/>
        <v>6.0060000000000016E-2</v>
      </c>
      <c r="E2941" s="2">
        <v>104.4</v>
      </c>
      <c r="F2941" s="2">
        <f t="shared" si="226"/>
        <v>1.319468914507713</v>
      </c>
      <c r="G2941" s="1">
        <v>3.0009173377906598E+17</v>
      </c>
      <c r="H2941">
        <v>6.5885439207136395E-2</v>
      </c>
      <c r="I2941">
        <v>1.50901894289558</v>
      </c>
      <c r="J2941">
        <v>1295.20895502813</v>
      </c>
      <c r="K2941">
        <v>1120.4874728677701</v>
      </c>
      <c r="L2941">
        <v>-1238.95445803492</v>
      </c>
      <c r="M2941">
        <v>1025.4329514859601</v>
      </c>
      <c r="N2941">
        <v>3316.7360195312499</v>
      </c>
      <c r="O2941">
        <v>-788.49284543272302</v>
      </c>
      <c r="P2941" s="1">
        <v>-5.43564537364942E-4</v>
      </c>
      <c r="Q2941">
        <v>1.0503065541657699E-3</v>
      </c>
      <c r="R2941">
        <v>-2.4662972139217099E-3</v>
      </c>
      <c r="S2941">
        <v>2.26531399854065E-3</v>
      </c>
      <c r="T2941" s="1">
        <v>4.0575292113148299E-4</v>
      </c>
      <c r="U2941">
        <v>-1.10727195447127E-3</v>
      </c>
      <c r="V2941">
        <v>4140.2944450450696</v>
      </c>
      <c r="W2941">
        <v>6.5759755104060499E-2</v>
      </c>
      <c r="X2941">
        <v>4.0676415969520003E-3</v>
      </c>
      <c r="Y2941" t="str">
        <f t="shared" si="227"/>
        <v>877.925056577015-1271.87099287285i</v>
      </c>
      <c r="Z2941" t="str">
        <f t="shared" si="228"/>
        <v>4.38962528288508-6.35935496436425i</v>
      </c>
      <c r="AA2941">
        <f t="shared" si="229"/>
        <v>7.7272379080062077</v>
      </c>
    </row>
    <row r="2942" spans="1:27" x14ac:dyDescent="0.3">
      <c r="A2942">
        <v>-1.8559560682159301E-2</v>
      </c>
      <c r="B2942">
        <v>5.7120454368686902E-2</v>
      </c>
      <c r="C2942">
        <v>-6.2121212121212098E-2</v>
      </c>
      <c r="D2942" s="1">
        <f t="shared" si="225"/>
        <v>6.0059999999999961E-2</v>
      </c>
      <c r="E2942" s="2">
        <v>108</v>
      </c>
      <c r="F2942" s="2">
        <f t="shared" si="226"/>
        <v>1.2566370614359179</v>
      </c>
      <c r="G2942" s="1">
        <v>3.0009173377906598E+17</v>
      </c>
      <c r="H2942">
        <v>6.5885439207136395E-2</v>
      </c>
      <c r="I2942">
        <v>1.50901894289558</v>
      </c>
      <c r="J2942">
        <v>1997.02846663891</v>
      </c>
      <c r="K2942">
        <v>1042.7258532562701</v>
      </c>
      <c r="L2942">
        <v>-924.93855877377405</v>
      </c>
      <c r="M2942">
        <v>1145.9334189086901</v>
      </c>
      <c r="N2942">
        <v>3632.6358753578602</v>
      </c>
      <c r="O2942">
        <v>-721.74398565963395</v>
      </c>
      <c r="P2942" s="1">
        <v>-8.8756575171196404E-4</v>
      </c>
      <c r="Q2942">
        <v>1.4622180908892199E-3</v>
      </c>
      <c r="R2942">
        <v>-2.2524205957948598E-3</v>
      </c>
      <c r="S2942">
        <v>2.0421905372592702E-3</v>
      </c>
      <c r="T2942" s="1">
        <v>4.52514610823252E-4</v>
      </c>
      <c r="U2942">
        <v>-1.2619740619203099E-3</v>
      </c>
      <c r="V2942">
        <v>4578.32200958673</v>
      </c>
      <c r="W2942">
        <v>6.5759755104060499E-2</v>
      </c>
      <c r="X2942">
        <v>4.0676415969519899E-3</v>
      </c>
      <c r="Y2942" t="str">
        <f t="shared" si="227"/>
        <v>262.55310905248-1412.06745442379i</v>
      </c>
      <c r="Z2942" t="str">
        <f t="shared" si="228"/>
        <v>1.3127655452624-7.06033727211895i</v>
      </c>
      <c r="AA2942">
        <f t="shared" si="229"/>
        <v>7.1813449835598453</v>
      </c>
    </row>
    <row r="2943" spans="1:27" x14ac:dyDescent="0.3">
      <c r="A2943">
        <v>-2.2109560634241701E-2</v>
      </c>
      <c r="B2943">
        <v>5.5842375742448401E-2</v>
      </c>
      <c r="C2943">
        <v>-6.2121212121212098E-2</v>
      </c>
      <c r="D2943" s="1">
        <f t="shared" si="225"/>
        <v>6.0060000000000002E-2</v>
      </c>
      <c r="E2943" s="2">
        <v>111.6</v>
      </c>
      <c r="F2943" s="2">
        <f t="shared" si="226"/>
        <v>1.1938052083641224</v>
      </c>
      <c r="G2943" s="1">
        <v>3.0009173377906598E+17</v>
      </c>
      <c r="H2943">
        <v>6.5885439207136395E-2</v>
      </c>
      <c r="I2943">
        <v>1.50901894289558</v>
      </c>
      <c r="J2943">
        <v>2679.9360247415502</v>
      </c>
      <c r="K2943">
        <v>603.35909843089803</v>
      </c>
      <c r="L2943">
        <v>-597.10744977419199</v>
      </c>
      <c r="M2943">
        <v>1340.0665454607299</v>
      </c>
      <c r="N2943">
        <v>3821.3024599411701</v>
      </c>
      <c r="O2943">
        <v>-802.55318664272795</v>
      </c>
      <c r="P2943">
        <v>-1.08498518234676E-3</v>
      </c>
      <c r="Q2943">
        <v>1.7824006455020101E-3</v>
      </c>
      <c r="R2943">
        <v>-1.9425809816466201E-3</v>
      </c>
      <c r="S2943">
        <v>1.7055156692930701E-3</v>
      </c>
      <c r="T2943" s="1">
        <v>4.2745075358217502E-4</v>
      </c>
      <c r="U2943">
        <v>-1.35486677691644E-3</v>
      </c>
      <c r="V2943">
        <v>4994.4828620137096</v>
      </c>
      <c r="W2943">
        <v>6.5759755104060499E-2</v>
      </c>
      <c r="X2943">
        <v>4.0676415969519899E-3</v>
      </c>
      <c r="Y2943" t="str">
        <f t="shared" si="227"/>
        <v>-431.373783982793-1468.073661713i</v>
      </c>
      <c r="Z2943" t="str">
        <f t="shared" si="228"/>
        <v>-2.15686891991396-7.340368308565i</v>
      </c>
      <c r="AA2943">
        <f t="shared" si="229"/>
        <v>7.6506921545096951</v>
      </c>
    </row>
    <row r="2944" spans="1:27" x14ac:dyDescent="0.3">
      <c r="A2944">
        <v>-2.5572304251398299E-2</v>
      </c>
      <c r="B2944">
        <v>5.4343912771109101E-2</v>
      </c>
      <c r="C2944">
        <v>-6.2121212121212098E-2</v>
      </c>
      <c r="D2944" s="1">
        <f t="shared" si="225"/>
        <v>6.0059999999999988E-2</v>
      </c>
      <c r="E2944" s="2">
        <v>115.2</v>
      </c>
      <c r="F2944" s="2">
        <f t="shared" si="226"/>
        <v>1.1309733552923249</v>
      </c>
      <c r="G2944" s="1">
        <v>3.0009173377906598E+17</v>
      </c>
      <c r="H2944">
        <v>6.5885439207136395E-2</v>
      </c>
      <c r="I2944">
        <v>1.50901894289558</v>
      </c>
      <c r="J2944">
        <v>3104.2100623402698</v>
      </c>
      <c r="K2944">
        <v>-45.940871883150599</v>
      </c>
      <c r="L2944">
        <v>-17.762147123000801</v>
      </c>
      <c r="M2944">
        <v>1287.79822184511</v>
      </c>
      <c r="N2944">
        <v>3768.6799023010899</v>
      </c>
      <c r="O2944">
        <v>-922.06395659308305</v>
      </c>
      <c r="P2944">
        <v>-1.09800449025444E-3</v>
      </c>
      <c r="Q2944">
        <v>1.97620178954638E-3</v>
      </c>
      <c r="R2944">
        <v>-1.61149216774821E-3</v>
      </c>
      <c r="S2944">
        <v>1.3333844822991899E-3</v>
      </c>
      <c r="T2944" s="1">
        <v>3.4818524016986901E-4</v>
      </c>
      <c r="U2944">
        <v>-1.3858318026635E-3</v>
      </c>
      <c r="V2944">
        <v>5133.2368516325096</v>
      </c>
      <c r="W2944">
        <v>6.5759755104060499E-2</v>
      </c>
      <c r="X2944">
        <v>4.0676415969519899E-3</v>
      </c>
      <c r="Y2944" t="str">
        <f t="shared" si="227"/>
        <v>-1305.63668998564-1145.6739973588i</v>
      </c>
      <c r="Z2944" t="str">
        <f t="shared" si="228"/>
        <v>-6.5281834499282-5.728369986794i</v>
      </c>
      <c r="AA2944">
        <f t="shared" si="229"/>
        <v>8.6851253221538922</v>
      </c>
    </row>
    <row r="2945" spans="1:27" x14ac:dyDescent="0.3">
      <c r="A2945">
        <v>-2.8934125666549002E-2</v>
      </c>
      <c r="B2945">
        <v>5.2630979203434403E-2</v>
      </c>
      <c r="C2945">
        <v>-6.2121212121212098E-2</v>
      </c>
      <c r="D2945" s="1">
        <f t="shared" si="225"/>
        <v>6.0059999999999954E-2</v>
      </c>
      <c r="E2945" s="2">
        <v>118.8</v>
      </c>
      <c r="F2945" s="2">
        <f t="shared" si="226"/>
        <v>1.0681415022205296</v>
      </c>
      <c r="G2945" s="1">
        <v>3.0009173377906598E+17</v>
      </c>
      <c r="H2945">
        <v>6.5885439207136395E-2</v>
      </c>
      <c r="I2945">
        <v>1.50901894289558</v>
      </c>
      <c r="J2945">
        <v>3588.1852141900199</v>
      </c>
      <c r="K2945">
        <v>-687.56813321279196</v>
      </c>
      <c r="L2945">
        <v>659.12585193940902</v>
      </c>
      <c r="M2945">
        <v>1067.12795026357</v>
      </c>
      <c r="N2945">
        <v>3650.5737944656998</v>
      </c>
      <c r="O2945">
        <v>-1122.1189342822099</v>
      </c>
      <c r="P2945" s="1">
        <v>-9.8049020104322491E-4</v>
      </c>
      <c r="Q2945">
        <v>2.10218844793958E-3</v>
      </c>
      <c r="R2945">
        <v>-1.3155300370828499E-3</v>
      </c>
      <c r="S2945" s="1">
        <v>9.7465962438811403E-4</v>
      </c>
      <c r="T2945" s="1">
        <v>2.5191891313708202E-4</v>
      </c>
      <c r="U2945">
        <v>-1.39039065596055E-3</v>
      </c>
      <c r="V2945">
        <v>5432.0228231833298</v>
      </c>
      <c r="W2945">
        <v>6.5759755104060499E-2</v>
      </c>
      <c r="X2945">
        <v>4.0676415969519899E-3</v>
      </c>
      <c r="Y2945" t="str">
        <f t="shared" si="227"/>
        <v>-2306.2177973376-603.892876906962i</v>
      </c>
      <c r="Z2945" t="str">
        <f t="shared" si="228"/>
        <v>-11.531088986688-3.01946438453481i</v>
      </c>
      <c r="AA2945">
        <f t="shared" si="229"/>
        <v>11.919864864518869</v>
      </c>
    </row>
    <row r="2946" spans="1:27" x14ac:dyDescent="0.3">
      <c r="A2946">
        <v>-3.2181757306438602E-2</v>
      </c>
      <c r="B2946">
        <v>5.0710335205650998E-2</v>
      </c>
      <c r="C2946">
        <v>-6.2121212121212098E-2</v>
      </c>
      <c r="D2946" s="1">
        <f t="shared" si="225"/>
        <v>6.0060000000000009E-2</v>
      </c>
      <c r="E2946" s="2">
        <v>122.4</v>
      </c>
      <c r="F2946" s="2">
        <f t="shared" si="226"/>
        <v>1.0053096491487326</v>
      </c>
      <c r="G2946" s="1">
        <v>3.0009173377906598E+17</v>
      </c>
      <c r="H2946">
        <v>6.5885439207136395E-2</v>
      </c>
      <c r="I2946">
        <v>1.50901894289558</v>
      </c>
      <c r="J2946">
        <v>3725.55069942215</v>
      </c>
      <c r="K2946">
        <v>-1035.3211845788001</v>
      </c>
      <c r="L2946">
        <v>1141.53179737707</v>
      </c>
      <c r="M2946">
        <v>855.43231091751102</v>
      </c>
      <c r="N2946">
        <v>3635.4208865855298</v>
      </c>
      <c r="O2946">
        <v>-1492.17877863948</v>
      </c>
      <c r="P2946" s="1">
        <v>-7.8024254947926699E-4</v>
      </c>
      <c r="Q2946">
        <v>2.1858366344927201E-3</v>
      </c>
      <c r="R2946">
        <v>-1.07709260710685E-3</v>
      </c>
      <c r="S2946" s="1">
        <v>6.1996936525052302E-4</v>
      </c>
      <c r="T2946" s="1">
        <v>1.6064731263064501E-4</v>
      </c>
      <c r="U2946">
        <v>-1.37074054660896E-3</v>
      </c>
      <c r="V2946">
        <v>5694.6781983033497</v>
      </c>
      <c r="W2946">
        <v>6.5759755104060499E-2</v>
      </c>
      <c r="X2946">
        <v>4.0676415969520003E-3</v>
      </c>
      <c r="Y2946" t="str">
        <f t="shared" si="227"/>
        <v>-2960.0770651771-167.51255637766i</v>
      </c>
      <c r="Z2946" t="str">
        <f t="shared" si="228"/>
        <v>-14.8003853258855-0.8375627818883i</v>
      </c>
      <c r="AA2946">
        <f t="shared" si="229"/>
        <v>14.824065475040623</v>
      </c>
    </row>
    <row r="2947" spans="1:27" x14ac:dyDescent="0.3">
      <c r="A2947">
        <v>-3.53023822526859E-2</v>
      </c>
      <c r="B2947">
        <v>4.8589560682159402E-2</v>
      </c>
      <c r="C2947">
        <v>-6.2121212121212098E-2</v>
      </c>
      <c r="D2947" s="1">
        <f t="shared" si="225"/>
        <v>6.006000000000003E-2</v>
      </c>
      <c r="E2947" s="2">
        <v>126</v>
      </c>
      <c r="F2947" s="2">
        <f t="shared" si="226"/>
        <v>0.94247779607693905</v>
      </c>
      <c r="G2947" s="1">
        <v>3.0009173377906598E+17</v>
      </c>
      <c r="H2947">
        <v>6.5885439207136395E-2</v>
      </c>
      <c r="I2947">
        <v>1.50901894289558</v>
      </c>
      <c r="J2947">
        <v>3930.2050583822902</v>
      </c>
      <c r="K2947">
        <v>-1631.3690361332899</v>
      </c>
      <c r="L2947">
        <v>1600.81820434099</v>
      </c>
      <c r="M2947">
        <v>720.48798354692497</v>
      </c>
      <c r="N2947">
        <v>3579.1221288890301</v>
      </c>
      <c r="O2947">
        <v>-1934.8519247627801</v>
      </c>
      <c r="P2947" s="1">
        <v>-5.1661573203944805E-4</v>
      </c>
      <c r="Q2947">
        <v>2.2241659374477299E-3</v>
      </c>
      <c r="R2947" s="1">
        <v>-8.7678127731513904E-4</v>
      </c>
      <c r="S2947" s="1">
        <v>2.4617879376479402E-4</v>
      </c>
      <c r="T2947" s="1">
        <v>8.8081229266074196E-5</v>
      </c>
      <c r="U2947">
        <v>-1.3229136166395699E-3</v>
      </c>
      <c r="V2947">
        <v>6143.5629544291896</v>
      </c>
      <c r="W2947">
        <v>6.5759755104060499E-2</v>
      </c>
      <c r="X2947">
        <v>4.0676415969520003E-3</v>
      </c>
      <c r="Y2947" t="str">
        <f t="shared" si="227"/>
        <v>-3605.20570401904+376.007637553334i</v>
      </c>
      <c r="Z2947" t="str">
        <f t="shared" si="228"/>
        <v>-18.0260285200952+1.88003818776667i</v>
      </c>
      <c r="AA2947">
        <f t="shared" si="229"/>
        <v>18.123803347938495</v>
      </c>
    </row>
    <row r="2948" spans="1:27" x14ac:dyDescent="0.3">
      <c r="A2948">
        <v>-3.8283684824306302E-2</v>
      </c>
      <c r="B2948">
        <v>4.6277025361113902E-2</v>
      </c>
      <c r="C2948">
        <v>-6.2121212121212098E-2</v>
      </c>
      <c r="D2948" s="1">
        <f t="shared" si="225"/>
        <v>6.0060000000000002E-2</v>
      </c>
      <c r="E2948" s="2">
        <v>129.6</v>
      </c>
      <c r="F2948" s="2">
        <f t="shared" si="226"/>
        <v>0.87964594300514209</v>
      </c>
      <c r="G2948" s="1">
        <v>3.0009173377906598E+17</v>
      </c>
      <c r="H2948">
        <v>6.5885439207136395E-2</v>
      </c>
      <c r="I2948">
        <v>1.50901894289558</v>
      </c>
      <c r="J2948">
        <v>3390.1546315642699</v>
      </c>
      <c r="K2948">
        <v>-1904.85836017978</v>
      </c>
      <c r="L2948">
        <v>1710.57954309912</v>
      </c>
      <c r="M2948">
        <v>162.74220038718801</v>
      </c>
      <c r="N2948">
        <v>3380.4968719969802</v>
      </c>
      <c r="O2948">
        <v>-2454.5044024303802</v>
      </c>
      <c r="P2948" s="1">
        <v>-2.17702704221726E-4</v>
      </c>
      <c r="Q2948">
        <v>2.1649475013225902E-3</v>
      </c>
      <c r="R2948" s="1">
        <v>-7.3729175400812899E-4</v>
      </c>
      <c r="S2948" s="1">
        <v>-1.38895137570468E-4</v>
      </c>
      <c r="T2948" s="1">
        <v>3.2580054152882499E-5</v>
      </c>
      <c r="U2948">
        <v>-1.2125043932102401E-3</v>
      </c>
      <c r="V2948">
        <v>5960.4154350557701</v>
      </c>
      <c r="W2948">
        <v>6.5759755104060499E-2</v>
      </c>
      <c r="X2948">
        <v>4.0676415969519899E-3</v>
      </c>
      <c r="Y2948" t="str">
        <f t="shared" si="227"/>
        <v>-3478.99008189593+1088.80739529514i</v>
      </c>
      <c r="Z2948" t="str">
        <f t="shared" si="228"/>
        <v>-17.3949504094797+5.4440369764757i</v>
      </c>
      <c r="AA2948">
        <f t="shared" si="229"/>
        <v>18.226953622300481</v>
      </c>
    </row>
    <row r="2949" spans="1:27" x14ac:dyDescent="0.3">
      <c r="A2949">
        <v>-4.1113899182077002E-2</v>
      </c>
      <c r="B2949">
        <v>4.3781855762929998E-2</v>
      </c>
      <c r="C2949">
        <v>-6.2121212121212098E-2</v>
      </c>
      <c r="D2949" s="1">
        <f t="shared" si="225"/>
        <v>6.0059999999999988E-2</v>
      </c>
      <c r="E2949" s="2">
        <v>133.19999999999999</v>
      </c>
      <c r="F2949" s="2">
        <f t="shared" si="226"/>
        <v>0.81681408993334703</v>
      </c>
      <c r="G2949" s="1">
        <v>3.0009173377906598E+17</v>
      </c>
      <c r="H2949">
        <v>6.5885439207136395E-2</v>
      </c>
      <c r="I2949">
        <v>1.50901894289558</v>
      </c>
      <c r="J2949">
        <v>2747.8130261075198</v>
      </c>
      <c r="K2949">
        <v>-1614.31112207913</v>
      </c>
      <c r="L2949">
        <v>1456.01513805791</v>
      </c>
      <c r="M2949">
        <v>-162.71289214480899</v>
      </c>
      <c r="N2949">
        <v>2979.8438263776202</v>
      </c>
      <c r="O2949">
        <v>-2762.4363841283598</v>
      </c>
      <c r="P2949" s="1">
        <v>8.8930660254482493E-5</v>
      </c>
      <c r="Q2949">
        <v>1.9886817339155802E-3</v>
      </c>
      <c r="R2949" s="1">
        <v>-6.3584591930382502E-4</v>
      </c>
      <c r="S2949" s="1">
        <v>-4.6404081193022502E-4</v>
      </c>
      <c r="T2949" s="1">
        <v>-2.7695800715492E-5</v>
      </c>
      <c r="U2949">
        <v>-1.0661996086841401E-3</v>
      </c>
      <c r="V2949">
        <v>5367.8167255221697</v>
      </c>
      <c r="W2949">
        <v>6.5759755104060499E-2</v>
      </c>
      <c r="X2949">
        <v>4.0676415969519899E-3</v>
      </c>
      <c r="Y2949" t="str">
        <f t="shared" si="227"/>
        <v>-2942.39681134992+1223.68460033833i</v>
      </c>
      <c r="Z2949" t="str">
        <f t="shared" si="228"/>
        <v>-14.7119840567496+6.11842300169165i</v>
      </c>
      <c r="AA2949">
        <f t="shared" si="229"/>
        <v>15.933536171035101</v>
      </c>
    </row>
    <row r="2950" spans="1:27" x14ac:dyDescent="0.3">
      <c r="A2950">
        <v>-4.3781855762929998E-2</v>
      </c>
      <c r="B2950">
        <v>4.1113899182077099E-2</v>
      </c>
      <c r="C2950">
        <v>-6.2121212121212098E-2</v>
      </c>
      <c r="D2950" s="1">
        <f t="shared" si="225"/>
        <v>6.0060000000000051E-2</v>
      </c>
      <c r="E2950" s="2">
        <v>136.80000000000001</v>
      </c>
      <c r="F2950" s="2">
        <f t="shared" si="226"/>
        <v>0.75398223686155086</v>
      </c>
      <c r="G2950" s="1">
        <v>3.0009173377906598E+17</v>
      </c>
      <c r="H2950">
        <v>6.5885439207136395E-2</v>
      </c>
      <c r="I2950">
        <v>1.50901894289558</v>
      </c>
      <c r="J2950">
        <v>2387.6966573110499</v>
      </c>
      <c r="K2950">
        <v>-1526.07843100278</v>
      </c>
      <c r="L2950">
        <v>1423.4504986015399</v>
      </c>
      <c r="M2950">
        <v>-109.271707135371</v>
      </c>
      <c r="N2950">
        <v>2569.9319755598199</v>
      </c>
      <c r="O2950">
        <v>-3058.5864070356001</v>
      </c>
      <c r="P2950" s="1">
        <v>3.7517611193627602E-4</v>
      </c>
      <c r="Q2950">
        <v>1.73122481425438E-3</v>
      </c>
      <c r="R2950" s="1">
        <v>-5.7927182134371702E-4</v>
      </c>
      <c r="S2950" s="1">
        <v>-6.9082092134552101E-4</v>
      </c>
      <c r="T2950" s="1">
        <v>-7.1319785150017497E-5</v>
      </c>
      <c r="U2950" s="1">
        <v>-8.9885735553401605E-4</v>
      </c>
      <c r="V2950">
        <v>5101.7314218962301</v>
      </c>
      <c r="W2950">
        <v>6.5759755104060499E-2</v>
      </c>
      <c r="X2950">
        <v>4.0676415969520003E-3</v>
      </c>
      <c r="Y2950" t="str">
        <f t="shared" si="227"/>
        <v>-2714.97487422916+1187.26493006493i</v>
      </c>
      <c r="Z2950" t="str">
        <f t="shared" si="228"/>
        <v>-13.5748743711458+5.93632465032465i</v>
      </c>
      <c r="AA2950">
        <f t="shared" si="229"/>
        <v>14.816111654089381</v>
      </c>
    </row>
    <row r="2951" spans="1:27" x14ac:dyDescent="0.3">
      <c r="A2951">
        <v>-4.6277025361113902E-2</v>
      </c>
      <c r="B2951">
        <v>3.8283684824306302E-2</v>
      </c>
      <c r="C2951">
        <v>-6.2121212121212098E-2</v>
      </c>
      <c r="D2951" s="1">
        <f t="shared" si="225"/>
        <v>6.0060000000000002E-2</v>
      </c>
      <c r="E2951" s="2">
        <v>140.4</v>
      </c>
      <c r="F2951" s="2">
        <f t="shared" si="226"/>
        <v>0.69115038378975446</v>
      </c>
      <c r="G2951" s="1">
        <v>3.0009173377906598E+17</v>
      </c>
      <c r="H2951">
        <v>6.5885439207136395E-2</v>
      </c>
      <c r="I2951">
        <v>1.50901894289558</v>
      </c>
      <c r="J2951">
        <v>1975.0736514457101</v>
      </c>
      <c r="K2951">
        <v>-2022.4400878465699</v>
      </c>
      <c r="L2951">
        <v>1575.3441730452</v>
      </c>
      <c r="M2951">
        <v>-650.607756688378</v>
      </c>
      <c r="N2951">
        <v>2147.62881982115</v>
      </c>
      <c r="O2951">
        <v>-3246.2720386773699</v>
      </c>
      <c r="P2951" s="1">
        <v>6.2716080887591902E-4</v>
      </c>
      <c r="Q2951">
        <v>1.4567637777006101E-3</v>
      </c>
      <c r="R2951" s="1">
        <v>-5.4735670239958601E-4</v>
      </c>
      <c r="S2951" s="1">
        <v>-8.0919491261254896E-4</v>
      </c>
      <c r="T2951" s="1">
        <v>-1.01328621367277E-4</v>
      </c>
      <c r="U2951" s="1">
        <v>-7.5680840632462605E-4</v>
      </c>
      <c r="V2951">
        <v>5103.6037513701503</v>
      </c>
      <c r="W2951">
        <v>6.5759755104060499E-2</v>
      </c>
      <c r="X2951">
        <v>4.0676415969519899E-3</v>
      </c>
      <c r="Y2951" t="str">
        <f t="shared" si="227"/>
        <v>-2525.98257190627+1973.02986243616i</v>
      </c>
      <c r="Z2951" t="str">
        <f t="shared" si="228"/>
        <v>-12.6299128595314+9.8651493121808i</v>
      </c>
      <c r="AA2951">
        <f t="shared" si="229"/>
        <v>16.02609964373671</v>
      </c>
    </row>
    <row r="2952" spans="1:27" x14ac:dyDescent="0.3">
      <c r="A2952">
        <v>-4.8589560682159298E-2</v>
      </c>
      <c r="B2952">
        <v>3.53023822526859E-2</v>
      </c>
      <c r="C2952">
        <v>-6.2121212121212098E-2</v>
      </c>
      <c r="D2952" s="1">
        <f t="shared" si="225"/>
        <v>6.005999999999994E-2</v>
      </c>
      <c r="E2952" s="2">
        <v>144</v>
      </c>
      <c r="F2952" s="2">
        <f t="shared" si="226"/>
        <v>0.62831853071795862</v>
      </c>
      <c r="G2952" s="1">
        <v>3.0009173377906598E+17</v>
      </c>
      <c r="H2952">
        <v>6.5885439207136395E-2</v>
      </c>
      <c r="I2952">
        <v>1.50901894289558</v>
      </c>
      <c r="J2952">
        <v>1441.89821497701</v>
      </c>
      <c r="K2952">
        <v>-2103.33988586137</v>
      </c>
      <c r="L2952">
        <v>1470.99267683524</v>
      </c>
      <c r="M2952">
        <v>-1649.62881109962</v>
      </c>
      <c r="N2952">
        <v>1801.6903051163999</v>
      </c>
      <c r="O2952">
        <v>-3555.8013983331998</v>
      </c>
      <c r="P2952" s="1">
        <v>8.4480742572023504E-4</v>
      </c>
      <c r="Q2952">
        <v>1.1943648757780001E-3</v>
      </c>
      <c r="R2952" s="1">
        <v>-5.17481509770956E-4</v>
      </c>
      <c r="S2952" s="1">
        <v>-8.4125170863668601E-4</v>
      </c>
      <c r="T2952" s="1">
        <v>-1.3698753987595401E-4</v>
      </c>
      <c r="U2952" s="1">
        <v>-6.5296012350999797E-4</v>
      </c>
      <c r="V2952">
        <v>5222.8359487409598</v>
      </c>
      <c r="W2952">
        <v>6.5759755104060499E-2</v>
      </c>
      <c r="X2952">
        <v>4.0676415969519899E-3</v>
      </c>
      <c r="Y2952" t="str">
        <f t="shared" si="227"/>
        <v>-2031.14796174928+2671.26519952963i</v>
      </c>
      <c r="Z2952" t="str">
        <f t="shared" si="228"/>
        <v>-10.1557398087464+13.3563259976482i</v>
      </c>
      <c r="AA2952">
        <f t="shared" si="229"/>
        <v>16.778870498886675</v>
      </c>
    </row>
    <row r="2953" spans="1:27" x14ac:dyDescent="0.3">
      <c r="A2953">
        <v>-5.0710335205650998E-2</v>
      </c>
      <c r="B2953">
        <v>3.2181757306438602E-2</v>
      </c>
      <c r="C2953">
        <v>-6.2121212121212098E-2</v>
      </c>
      <c r="D2953" s="1">
        <f t="shared" si="225"/>
        <v>6.0060000000000009E-2</v>
      </c>
      <c r="E2953" s="2">
        <v>147.6</v>
      </c>
      <c r="F2953" s="2">
        <f t="shared" si="226"/>
        <v>0.56548667764616389</v>
      </c>
      <c r="G2953" s="1">
        <v>3.0009173377906598E+17</v>
      </c>
      <c r="H2953">
        <v>6.5885439207136395E-2</v>
      </c>
      <c r="I2953">
        <v>1.50901894289558</v>
      </c>
      <c r="J2953">
        <v>999.98213188646105</v>
      </c>
      <c r="K2953">
        <v>-1972.7452253787101</v>
      </c>
      <c r="L2953">
        <v>989.79529244886203</v>
      </c>
      <c r="M2953">
        <v>-1833.56451422032</v>
      </c>
      <c r="N2953">
        <v>1409.0555226758599</v>
      </c>
      <c r="O2953">
        <v>-3692.19753405347</v>
      </c>
      <c r="P2953">
        <v>1.01938780256287E-3</v>
      </c>
      <c r="Q2953" s="1">
        <v>9.6070591594711195E-4</v>
      </c>
      <c r="R2953" s="1">
        <v>-4.82542976010251E-4</v>
      </c>
      <c r="S2953" s="1">
        <v>-8.3282401852719998E-4</v>
      </c>
      <c r="T2953" s="1">
        <v>-1.7122270570131201E-4</v>
      </c>
      <c r="U2953" s="1">
        <v>-5.7079350027387104E-4</v>
      </c>
      <c r="V2953">
        <v>4985.0879263622401</v>
      </c>
      <c r="W2953">
        <v>6.5759755104060499E-2</v>
      </c>
      <c r="X2953">
        <v>4.0676415969519899E-3</v>
      </c>
      <c r="Y2953" t="str">
        <f t="shared" si="227"/>
        <v>-1374.67167819295+2648.11688072991i</v>
      </c>
      <c r="Z2953" t="str">
        <f t="shared" si="228"/>
        <v>-6.87335839096475+13.2405844036495i</v>
      </c>
      <c r="AA2953">
        <f t="shared" si="229"/>
        <v>14.918315284267587</v>
      </c>
    </row>
    <row r="2954" spans="1:27" x14ac:dyDescent="0.3">
      <c r="A2954">
        <v>-5.26309792034345E-2</v>
      </c>
      <c r="B2954">
        <v>2.8934125666549002E-2</v>
      </c>
      <c r="C2954">
        <v>-6.2121212121212098E-2</v>
      </c>
      <c r="D2954" s="1">
        <f t="shared" si="225"/>
        <v>6.0060000000000037E-2</v>
      </c>
      <c r="E2954" s="2">
        <v>151.19999999999999</v>
      </c>
      <c r="F2954" s="2">
        <f t="shared" si="226"/>
        <v>0.50265482457436628</v>
      </c>
      <c r="G2954" s="1">
        <v>3.0009173377906598E+17</v>
      </c>
      <c r="H2954">
        <v>6.5885439207136395E-2</v>
      </c>
      <c r="I2954">
        <v>1.50901894289558</v>
      </c>
      <c r="J2954">
        <v>654.02619345621201</v>
      </c>
      <c r="K2954">
        <v>-1634.0767076495999</v>
      </c>
      <c r="L2954">
        <v>592.95019717351602</v>
      </c>
      <c r="M2954">
        <v>-2311.7554308877502</v>
      </c>
      <c r="N2954">
        <v>1052.51307865852</v>
      </c>
      <c r="O2954">
        <v>-3822.9071957483802</v>
      </c>
      <c r="P2954">
        <v>1.16660273190363E-3</v>
      </c>
      <c r="Q2954" s="1">
        <v>7.5560338723676499E-4</v>
      </c>
      <c r="R2954" s="1">
        <v>-4.4181550827013201E-4</v>
      </c>
      <c r="S2954" s="1">
        <v>-8.0880903127593699E-4</v>
      </c>
      <c r="T2954" s="1">
        <v>-1.9401222265132199E-4</v>
      </c>
      <c r="U2954" s="1">
        <v>-5.0743074925233998E-4</v>
      </c>
      <c r="V2954">
        <v>4951.3799354148596</v>
      </c>
      <c r="W2954">
        <v>6.5759755104060499E-2</v>
      </c>
      <c r="X2954">
        <v>4.0676415969520003E-3</v>
      </c>
      <c r="Y2954" t="str">
        <f t="shared" si="227"/>
        <v>-858.783458297017+2545.6490070722i</v>
      </c>
      <c r="Z2954" t="str">
        <f t="shared" si="228"/>
        <v>-4.29391729148509+12.728245035361i</v>
      </c>
      <c r="AA2954">
        <f t="shared" si="229"/>
        <v>13.433017061937599</v>
      </c>
    </row>
    <row r="2955" spans="1:27" x14ac:dyDescent="0.3">
      <c r="A2955">
        <v>-5.4343912771109101E-2</v>
      </c>
      <c r="B2955">
        <v>2.5572304251398299E-2</v>
      </c>
      <c r="C2955">
        <v>-6.2121212121212098E-2</v>
      </c>
      <c r="D2955" s="1">
        <f t="shared" si="225"/>
        <v>6.0059999999999988E-2</v>
      </c>
      <c r="E2955" s="2">
        <v>154.80000000000001</v>
      </c>
      <c r="F2955" s="2">
        <f t="shared" si="226"/>
        <v>0.43982297150257182</v>
      </c>
      <c r="G2955" s="1">
        <v>3.0009173377906598E+17</v>
      </c>
      <c r="H2955">
        <v>6.5885439207136395E-2</v>
      </c>
      <c r="I2955">
        <v>1.50901894289558</v>
      </c>
      <c r="J2955">
        <v>521.10924997612699</v>
      </c>
      <c r="K2955">
        <v>-1152.8649969902899</v>
      </c>
      <c r="L2955">
        <v>340.44972911229303</v>
      </c>
      <c r="M2955">
        <v>-2148.3584044126001</v>
      </c>
      <c r="N2955">
        <v>686.30035220780803</v>
      </c>
      <c r="O2955">
        <v>-3868.6897196278101</v>
      </c>
      <c r="P2955">
        <v>1.2889328863924399E-3</v>
      </c>
      <c r="Q2955" s="1">
        <v>5.7935261111094103E-4</v>
      </c>
      <c r="R2955" s="1">
        <v>-3.9441886353886E-4</v>
      </c>
      <c r="S2955" s="1">
        <v>-7.7635126923755705E-4</v>
      </c>
      <c r="T2955" s="1">
        <v>-2.2067322709601599E-4</v>
      </c>
      <c r="U2955" s="1">
        <v>-4.5763535681512499E-4</v>
      </c>
      <c r="V2955">
        <v>4665.80868915063</v>
      </c>
      <c r="W2955">
        <v>6.5759755104060499E-2</v>
      </c>
      <c r="X2955">
        <v>4.0676415969519899E-3</v>
      </c>
      <c r="Y2955" t="str">
        <f t="shared" si="227"/>
        <v>-616.47019114363+1957.86995657664i</v>
      </c>
      <c r="Z2955" t="str">
        <f t="shared" si="228"/>
        <v>-3.08235095571815+9.7893497828832i</v>
      </c>
      <c r="AA2955">
        <f t="shared" si="229"/>
        <v>10.263150422061052</v>
      </c>
    </row>
    <row r="2956" spans="1:27" x14ac:dyDescent="0.3">
      <c r="A2956">
        <v>-5.5842375742448401E-2</v>
      </c>
      <c r="B2956">
        <v>2.2109560634241798E-2</v>
      </c>
      <c r="C2956">
        <v>-6.2121212121212098E-2</v>
      </c>
      <c r="D2956" s="1">
        <f t="shared" si="225"/>
        <v>6.0060000000000037E-2</v>
      </c>
      <c r="E2956" s="2">
        <v>158.4</v>
      </c>
      <c r="F2956" s="2">
        <f t="shared" si="226"/>
        <v>0.37699111843077571</v>
      </c>
      <c r="G2956" s="1">
        <v>3.0009173377906598E+17</v>
      </c>
      <c r="H2956">
        <v>6.5885439207136395E-2</v>
      </c>
      <c r="I2956">
        <v>1.50901894289558</v>
      </c>
      <c r="J2956">
        <v>332.28990983941702</v>
      </c>
      <c r="K2956">
        <v>-1141.1880291249299</v>
      </c>
      <c r="L2956">
        <v>150.65457049563599</v>
      </c>
      <c r="M2956">
        <v>-2273.6930383295999</v>
      </c>
      <c r="N2956">
        <v>373.208720779327</v>
      </c>
      <c r="O2956">
        <v>-4022.94465442517</v>
      </c>
      <c r="P2956">
        <v>1.39372043717293E-3</v>
      </c>
      <c r="Q2956" s="1">
        <v>4.2176658171995699E-4</v>
      </c>
      <c r="R2956" s="1">
        <v>-3.3731394740849898E-4</v>
      </c>
      <c r="S2956" s="1">
        <v>-7.4455475695098304E-4</v>
      </c>
      <c r="T2956" s="1">
        <v>-2.40804060495105E-4</v>
      </c>
      <c r="U2956" s="1">
        <v>-4.1552410204540198E-4</v>
      </c>
      <c r="V2956">
        <v>4788.3684043724797</v>
      </c>
      <c r="W2956">
        <v>6.5759755104060499E-2</v>
      </c>
      <c r="X2956">
        <v>4.0676415969520003E-3</v>
      </c>
      <c r="Y2956" t="str">
        <f t="shared" si="227"/>
        <v>-364.414991040225+1898.05202813487i</v>
      </c>
      <c r="Z2956" t="str">
        <f t="shared" si="228"/>
        <v>-1.82207495520113+9.49026014067435i</v>
      </c>
      <c r="AA2956">
        <f t="shared" si="229"/>
        <v>9.6635911896170121</v>
      </c>
    </row>
    <row r="2957" spans="1:27" x14ac:dyDescent="0.3">
      <c r="A2957">
        <v>-5.7120454368686902E-2</v>
      </c>
      <c r="B2957">
        <v>1.8559560682159401E-2</v>
      </c>
      <c r="C2957">
        <v>-6.2121212121212098E-2</v>
      </c>
      <c r="D2957" s="1">
        <f t="shared" ref="D2957:D3020" si="230">SQRT(A2957^2+B2957^2)</f>
        <v>6.0059999999999995E-2</v>
      </c>
      <c r="E2957" s="2">
        <v>162</v>
      </c>
      <c r="F2957" s="2">
        <f t="shared" ref="F2957:F3020" si="231">-ATAN(B2957/A2957)</f>
        <v>0.31415926535898037</v>
      </c>
      <c r="G2957" s="1">
        <v>3.0009173377906598E+17</v>
      </c>
      <c r="H2957">
        <v>6.5885439207136395E-2</v>
      </c>
      <c r="I2957">
        <v>1.50901894289558</v>
      </c>
      <c r="J2957">
        <v>225.132660266589</v>
      </c>
      <c r="K2957">
        <v>-946.15639004137199</v>
      </c>
      <c r="L2957">
        <v>-115.85577844298599</v>
      </c>
      <c r="M2957">
        <v>-2485.6391966031301</v>
      </c>
      <c r="N2957">
        <v>75.616819881569498</v>
      </c>
      <c r="O2957">
        <v>-4220.5385594069103</v>
      </c>
      <c r="P2957">
        <v>1.47777955874428E-3</v>
      </c>
      <c r="Q2957" s="1">
        <v>2.8129225535214301E-4</v>
      </c>
      <c r="R2957" s="1">
        <v>-2.7418799960813803E-4</v>
      </c>
      <c r="S2957" s="1">
        <v>-7.1354662937685902E-4</v>
      </c>
      <c r="T2957" s="1">
        <v>-2.57112529318325E-4</v>
      </c>
      <c r="U2957" s="1">
        <v>-3.8181693863220499E-4</v>
      </c>
      <c r="V2957">
        <v>4995.6366001855004</v>
      </c>
      <c r="W2957">
        <v>6.5759755104060499E-2</v>
      </c>
      <c r="X2957">
        <v>4.0676415969519899E-3</v>
      </c>
      <c r="Y2957" t="str">
        <f t="shared" ref="Y2957:Y3020" si="232">IMSUB((IMPRODUCT(COMPLEX(J2957,K2957),COS(RADIANS(E2957)))),(IMPRODUCT(COMPLEX(L2957,M2957),SIN(RADIANS(E2957)))))</f>
        <v>-178.312479141981+1667.952953818i</v>
      </c>
      <c r="Z2957" t="str">
        <f t="shared" ref="Z2957:Z3020" si="233">IMPRODUCT(Y2957,$B$5)</f>
        <v>-0.891562395709905+8.33976476909i</v>
      </c>
      <c r="AA2957">
        <f t="shared" ref="AA2957:AA3020" si="234">IMABS(Z2957)</f>
        <v>8.387285610327023</v>
      </c>
    </row>
    <row r="2958" spans="1:27" x14ac:dyDescent="0.3">
      <c r="A2958">
        <v>-5.8173104657385601E-2</v>
      </c>
      <c r="B2958">
        <v>1.49363146231212E-2</v>
      </c>
      <c r="C2958">
        <v>-6.2121212121212098E-2</v>
      </c>
      <c r="D2958" s="1">
        <f t="shared" si="230"/>
        <v>6.0060000000000016E-2</v>
      </c>
      <c r="E2958" s="2">
        <v>165.6</v>
      </c>
      <c r="F2958" s="2">
        <f t="shared" si="231"/>
        <v>0.25132741228718375</v>
      </c>
      <c r="G2958" s="1">
        <v>3.0009173377906598E+17</v>
      </c>
      <c r="H2958">
        <v>6.5885439207136395E-2</v>
      </c>
      <c r="I2958">
        <v>1.50901894289558</v>
      </c>
      <c r="J2958">
        <v>148.03437514634999</v>
      </c>
      <c r="K2958">
        <v>-631.914185790906</v>
      </c>
      <c r="L2958">
        <v>-283.67571823712802</v>
      </c>
      <c r="M2958">
        <v>-2318.0838956963698</v>
      </c>
      <c r="N2958">
        <v>-188.174423488733</v>
      </c>
      <c r="O2958">
        <v>-4192.2837210673397</v>
      </c>
      <c r="P2958">
        <v>1.5452028506116699E-3</v>
      </c>
      <c r="Q2958" s="1">
        <v>1.5209612984465101E-4</v>
      </c>
      <c r="R2958" s="1">
        <v>-2.0122316350913201E-4</v>
      </c>
      <c r="S2958" s="1">
        <v>-6.9313812796442404E-4</v>
      </c>
      <c r="T2958" s="1">
        <v>-2.7179333841225801E-4</v>
      </c>
      <c r="U2958" s="1">
        <v>-3.5048971851586199E-4</v>
      </c>
      <c r="V2958">
        <v>4846.2219291541496</v>
      </c>
      <c r="W2958">
        <v>6.5759755104060499E-2</v>
      </c>
      <c r="X2958">
        <v>4.0676415969520003E-3</v>
      </c>
      <c r="Y2958" t="str">
        <f t="shared" si="232"/>
        <v>-72.8363206751525+1188.54546209478i</v>
      </c>
      <c r="Z2958" t="str">
        <f t="shared" si="233"/>
        <v>-0.364181603375763+5.9427273104739i</v>
      </c>
      <c r="AA2958">
        <f t="shared" si="234"/>
        <v>5.9538757231646757</v>
      </c>
    </row>
    <row r="2959" spans="1:27" x14ac:dyDescent="0.3">
      <c r="A2959">
        <v>-5.8996172278764997E-2</v>
      </c>
      <c r="B2959">
        <v>1.12541217540186E-2</v>
      </c>
      <c r="C2959">
        <v>-6.2121212121212098E-2</v>
      </c>
      <c r="D2959" s="1">
        <f t="shared" si="230"/>
        <v>6.0059999999999954E-2</v>
      </c>
      <c r="E2959" s="2">
        <v>169.2</v>
      </c>
      <c r="F2959" s="2">
        <f t="shared" si="231"/>
        <v>0.18849555921538741</v>
      </c>
      <c r="G2959" s="1">
        <v>3.0009173377906598E+17</v>
      </c>
      <c r="H2959">
        <v>6.5885439207136395E-2</v>
      </c>
      <c r="I2959">
        <v>1.50901894289558</v>
      </c>
      <c r="J2959">
        <v>126.35075309041</v>
      </c>
      <c r="K2959">
        <v>-346.52858924833902</v>
      </c>
      <c r="L2959">
        <v>-415.14913699326797</v>
      </c>
      <c r="M2959">
        <v>-1983.3638753482301</v>
      </c>
      <c r="N2959">
        <v>-389.66135553772301</v>
      </c>
      <c r="O2959">
        <v>-3973.37878088346</v>
      </c>
      <c r="P2959">
        <v>1.5961927519295401E-3</v>
      </c>
      <c r="Q2959" s="1">
        <v>3.3235378525907602E-5</v>
      </c>
      <c r="R2959" s="1">
        <v>-1.26851832563801E-4</v>
      </c>
      <c r="S2959" s="1">
        <v>-6.7675287735403098E-4</v>
      </c>
      <c r="T2959" s="1">
        <v>-2.8082390289757802E-4</v>
      </c>
      <c r="U2959" s="1">
        <v>-3.2457651179299598E-4</v>
      </c>
      <c r="V2959">
        <v>4492.4049853424904</v>
      </c>
      <c r="W2959">
        <v>6.5759755104060499E-2</v>
      </c>
      <c r="X2959">
        <v>4.0676415969519899E-3</v>
      </c>
      <c r="Y2959" t="str">
        <f t="shared" si="232"/>
        <v>-46.3215428417502+712.035945496231i</v>
      </c>
      <c r="Z2959" t="str">
        <f t="shared" si="233"/>
        <v>-0.231607714208751+3.56017972748116i</v>
      </c>
      <c r="AA2959">
        <f t="shared" si="234"/>
        <v>3.5677054005689466</v>
      </c>
    </row>
    <row r="2960" spans="1:27" x14ac:dyDescent="0.3">
      <c r="A2960">
        <v>-5.9586408960947503E-2</v>
      </c>
      <c r="B2960">
        <v>7.5275140078721299E-3</v>
      </c>
      <c r="C2960">
        <v>-6.2121212121212098E-2</v>
      </c>
      <c r="D2960" s="1">
        <f t="shared" si="230"/>
        <v>6.0059999999999968E-2</v>
      </c>
      <c r="E2960" s="2">
        <v>172.8</v>
      </c>
      <c r="F2960" s="2">
        <f t="shared" si="231"/>
        <v>0.12566370614359207</v>
      </c>
      <c r="G2960" s="1">
        <v>3.0009173377906598E+17</v>
      </c>
      <c r="H2960">
        <v>6.5885439207136395E-2</v>
      </c>
      <c r="I2960">
        <v>1.50901894289558</v>
      </c>
      <c r="J2960">
        <v>70.363889445563501</v>
      </c>
      <c r="K2960">
        <v>-311.248282442716</v>
      </c>
      <c r="L2960">
        <v>-609.010356701148</v>
      </c>
      <c r="M2960">
        <v>-1971.0622854288499</v>
      </c>
      <c r="N2960">
        <v>-614.46687839773494</v>
      </c>
      <c r="O2960">
        <v>-3938.2843945692798</v>
      </c>
      <c r="P2960">
        <v>1.6304456818901001E-3</v>
      </c>
      <c r="Q2960" s="1">
        <v>-7.7021753699113097E-5</v>
      </c>
      <c r="R2960" s="1">
        <v>-4.5237940970545E-5</v>
      </c>
      <c r="S2960" s="1">
        <v>-6.7482845520240001E-4</v>
      </c>
      <c r="T2960" s="1">
        <v>-2.9109461816920299E-4</v>
      </c>
      <c r="U2960" s="1">
        <v>-2.9826147730023901E-4</v>
      </c>
      <c r="V2960">
        <v>4499.4955533955699</v>
      </c>
      <c r="W2960">
        <v>6.5759755104060499E-2</v>
      </c>
      <c r="X2960">
        <v>4.0676415969519899E-3</v>
      </c>
      <c r="Y2960" t="str">
        <f t="shared" si="232"/>
        <v>6.52018811889489+555.833606559744i</v>
      </c>
      <c r="Z2960" t="str">
        <f t="shared" si="233"/>
        <v>0.0326009405944745+2.77916803279872i</v>
      </c>
      <c r="AA2960">
        <f t="shared" si="234"/>
        <v>2.7793592383601569</v>
      </c>
    </row>
    <row r="2961" spans="1:27" x14ac:dyDescent="0.3">
      <c r="A2961">
        <v>-5.9941485309402E-2</v>
      </c>
      <c r="B2961">
        <v>3.77119860293057E-3</v>
      </c>
      <c r="C2961">
        <v>-6.2121212121212098E-2</v>
      </c>
      <c r="D2961" s="1">
        <f t="shared" si="230"/>
        <v>6.0060000000000009E-2</v>
      </c>
      <c r="E2961" s="2">
        <v>176.4</v>
      </c>
      <c r="F2961" s="2">
        <f t="shared" si="231"/>
        <v>6.2831853071795993E-2</v>
      </c>
      <c r="G2961" s="1">
        <v>3.0009173377906598E+17</v>
      </c>
      <c r="H2961">
        <v>6.5885439207136395E-2</v>
      </c>
      <c r="I2961">
        <v>1.50901894289558</v>
      </c>
      <c r="J2961">
        <v>82.838010404296796</v>
      </c>
      <c r="K2961">
        <v>-237.52487292778801</v>
      </c>
      <c r="L2961">
        <v>-777.40765629388704</v>
      </c>
      <c r="M2961">
        <v>-1805.53577358243</v>
      </c>
      <c r="N2961">
        <v>-836.35313447744295</v>
      </c>
      <c r="O2961">
        <v>-3821.4481909011301</v>
      </c>
      <c r="P2961">
        <v>1.6507433857814E-3</v>
      </c>
      <c r="Q2961" s="1">
        <v>-1.7881620688498399E-4</v>
      </c>
      <c r="R2961" s="1">
        <v>3.4812305959940697E-5</v>
      </c>
      <c r="S2961" s="1">
        <v>-6.7734193133118104E-4</v>
      </c>
      <c r="T2961" s="1">
        <v>-2.9305649522732099E-4</v>
      </c>
      <c r="U2961" s="1">
        <v>-2.7642079010677199E-4</v>
      </c>
      <c r="V2961">
        <v>4385.2656859384397</v>
      </c>
      <c r="W2961">
        <v>6.5759755104060499E-2</v>
      </c>
      <c r="X2961">
        <v>4.0676415969519899E-3</v>
      </c>
      <c r="Y2961" t="str">
        <f t="shared" si="232"/>
        <v>-33.8607178885486+350.426701100462i</v>
      </c>
      <c r="Z2961" t="str">
        <f t="shared" si="233"/>
        <v>-0.169303589442743+1.75213350550231i</v>
      </c>
      <c r="AA2961">
        <f t="shared" si="234"/>
        <v>1.7602941590830807</v>
      </c>
    </row>
    <row r="2962" spans="1:27" x14ac:dyDescent="0.3">
      <c r="A2962">
        <v>-6.0060000000000002E-2</v>
      </c>
      <c r="B2962" s="1">
        <v>7.355228675679E-18</v>
      </c>
      <c r="C2962">
        <v>-6.2121212121212098E-2</v>
      </c>
      <c r="D2962" s="1">
        <f t="shared" si="230"/>
        <v>6.0060000000000002E-2</v>
      </c>
      <c r="E2962" s="2">
        <v>180</v>
      </c>
      <c r="F2962" s="2">
        <f t="shared" si="231"/>
        <v>1.2246467991473527E-16</v>
      </c>
      <c r="G2962" s="1">
        <v>3.0009173377906598E+17</v>
      </c>
      <c r="H2962">
        <v>6.5885439207136395E-2</v>
      </c>
      <c r="I2962">
        <v>1.50901894289558</v>
      </c>
      <c r="J2962">
        <v>198.72604606866</v>
      </c>
      <c r="K2962">
        <v>-158.92614874499401</v>
      </c>
      <c r="L2962">
        <v>-933.22007208992704</v>
      </c>
      <c r="M2962">
        <v>-1895.49304687876</v>
      </c>
      <c r="N2962">
        <v>-990.93722686806097</v>
      </c>
      <c r="O2962">
        <v>-3766.0109922033598</v>
      </c>
      <c r="P2962">
        <v>1.65548566045358E-3</v>
      </c>
      <c r="Q2962" s="1">
        <v>-2.7164550730282002E-4</v>
      </c>
      <c r="R2962" s="1">
        <v>1.1633267974781E-4</v>
      </c>
      <c r="S2962" s="1">
        <v>-6.9616500684984101E-4</v>
      </c>
      <c r="T2962" s="1">
        <v>-2.9871412505223902E-4</v>
      </c>
      <c r="U2962" s="1">
        <v>-2.5142687310150902E-4</v>
      </c>
      <c r="V2962">
        <v>4437.7177171208004</v>
      </c>
      <c r="W2962">
        <v>6.5759755104060499E-2</v>
      </c>
      <c r="X2962">
        <v>4.0676415969519899E-3</v>
      </c>
      <c r="Y2962" t="str">
        <f t="shared" si="232"/>
        <v>-198.72604606866+158.926148744994i</v>
      </c>
      <c r="Z2962" t="str">
        <f t="shared" si="233"/>
        <v>-0.9936302303433+0.79463074372497i</v>
      </c>
      <c r="AA2962">
        <f t="shared" si="234"/>
        <v>1.2722967631511835</v>
      </c>
    </row>
    <row r="2963" spans="1:27" x14ac:dyDescent="0.3">
      <c r="A2963">
        <v>-5.9941485309402E-2</v>
      </c>
      <c r="B2963">
        <v>-3.77119860293056E-3</v>
      </c>
      <c r="C2963">
        <v>-6.2121212121212098E-2</v>
      </c>
      <c r="D2963" s="1">
        <f t="shared" si="230"/>
        <v>6.0060000000000009E-2</v>
      </c>
      <c r="E2963" s="2">
        <v>183.6</v>
      </c>
      <c r="F2963" s="2">
        <f t="shared" si="231"/>
        <v>-6.2831853071795826E-2</v>
      </c>
      <c r="G2963" s="1">
        <v>3.0009173377906598E+17</v>
      </c>
      <c r="H2963">
        <v>6.5885439207136395E-2</v>
      </c>
      <c r="I2963">
        <v>1.50901894289558</v>
      </c>
      <c r="J2963">
        <v>301.99195728272298</v>
      </c>
      <c r="K2963">
        <v>-32.8380195708407</v>
      </c>
      <c r="L2963">
        <v>-868.83090527204797</v>
      </c>
      <c r="M2963">
        <v>-1596.98386873493</v>
      </c>
      <c r="N2963">
        <v>-1125.79666092052</v>
      </c>
      <c r="O2963">
        <v>-3640.5360516865599</v>
      </c>
      <c r="P2963">
        <v>1.6534317240897501E-3</v>
      </c>
      <c r="Q2963" s="1">
        <v>-3.54202369387361E-4</v>
      </c>
      <c r="R2963" s="1">
        <v>1.9544310438794399E-4</v>
      </c>
      <c r="S2963" s="1">
        <v>-7.2011301304361196E-4</v>
      </c>
      <c r="T2963" s="1">
        <v>-2.9544424016623598E-4</v>
      </c>
      <c r="U2963" s="1">
        <v>-2.3114116049292399E-4</v>
      </c>
      <c r="V2963">
        <v>4233.0158235137196</v>
      </c>
      <c r="W2963">
        <v>6.5759755104060499E-2</v>
      </c>
      <c r="X2963">
        <v>4.0676415969519899E-3</v>
      </c>
      <c r="Y2963" t="str">
        <f t="shared" si="232"/>
        <v>-355.950389063681-67.5022255574493i</v>
      </c>
      <c r="Z2963" t="str">
        <f t="shared" si="233"/>
        <v>-1.7797519453184-0.337511127787246i</v>
      </c>
      <c r="AA2963">
        <f t="shared" si="234"/>
        <v>1.8114719838421041</v>
      </c>
    </row>
    <row r="2964" spans="1:27" x14ac:dyDescent="0.3">
      <c r="A2964">
        <v>-5.9586408960947503E-2</v>
      </c>
      <c r="B2964">
        <v>-7.5275140078721204E-3</v>
      </c>
      <c r="C2964">
        <v>-6.2121212121212098E-2</v>
      </c>
      <c r="D2964" s="1">
        <f t="shared" si="230"/>
        <v>6.0059999999999968E-2</v>
      </c>
      <c r="E2964" s="2">
        <v>187.2</v>
      </c>
      <c r="F2964" s="2">
        <f t="shared" si="231"/>
        <v>-0.12566370614359193</v>
      </c>
      <c r="G2964" s="1">
        <v>3.0009173377906598E+17</v>
      </c>
      <c r="H2964">
        <v>6.5885439207136395E-2</v>
      </c>
      <c r="I2964">
        <v>1.50901894289558</v>
      </c>
      <c r="J2964">
        <v>374.41225360365303</v>
      </c>
      <c r="K2964">
        <v>66.463286238099698</v>
      </c>
      <c r="L2964">
        <v>-946.636187542215</v>
      </c>
      <c r="M2964">
        <v>-1647.7648214379701</v>
      </c>
      <c r="N2964">
        <v>-1238.2810656337299</v>
      </c>
      <c r="O2964">
        <v>-3500.1876813430399</v>
      </c>
      <c r="P2964">
        <v>1.6402565133945199E-3</v>
      </c>
      <c r="Q2964" s="1">
        <v>-4.2845762347790801E-4</v>
      </c>
      <c r="R2964" s="1">
        <v>2.7706562336882098E-4</v>
      </c>
      <c r="S2964" s="1">
        <v>-7.5227542605397395E-4</v>
      </c>
      <c r="T2964" s="1">
        <v>-2.9510072892236601E-4</v>
      </c>
      <c r="U2964" s="1">
        <v>-2.1173491878875999E-4</v>
      </c>
      <c r="V2964">
        <v>4188.1385703593496</v>
      </c>
      <c r="W2964">
        <v>6.5759755104060499E-2</v>
      </c>
      <c r="X2964">
        <v>4.0676415969519899E-3</v>
      </c>
      <c r="Y2964" t="str">
        <f t="shared" si="232"/>
        <v>-490.10487554612-272.45889659882i</v>
      </c>
      <c r="Z2964" t="str">
        <f t="shared" si="233"/>
        <v>-2.4505243777306-1.3622944829941i</v>
      </c>
      <c r="AA2964">
        <f t="shared" si="234"/>
        <v>2.8037325093967338</v>
      </c>
    </row>
    <row r="2965" spans="1:27" x14ac:dyDescent="0.3">
      <c r="A2965">
        <v>-5.8996172278764997E-2</v>
      </c>
      <c r="B2965">
        <v>-1.12541217540186E-2</v>
      </c>
      <c r="C2965">
        <v>-6.2121212121212098E-2</v>
      </c>
      <c r="D2965" s="1">
        <f t="shared" si="230"/>
        <v>6.0059999999999954E-2</v>
      </c>
      <c r="E2965" s="2">
        <v>190.8</v>
      </c>
      <c r="F2965" s="2">
        <f t="shared" si="231"/>
        <v>-0.18849555921538741</v>
      </c>
      <c r="G2965" s="1">
        <v>3.0009173377906598E+17</v>
      </c>
      <c r="H2965">
        <v>6.5885439207136395E-2</v>
      </c>
      <c r="I2965">
        <v>1.50901894289558</v>
      </c>
      <c r="J2965">
        <v>663.45810370040999</v>
      </c>
      <c r="K2965">
        <v>489.34002633695297</v>
      </c>
      <c r="L2965">
        <v>-1098.44984559202</v>
      </c>
      <c r="M2965">
        <v>-1667.4007122611699</v>
      </c>
      <c r="N2965">
        <v>-1358.6804954684301</v>
      </c>
      <c r="O2965">
        <v>-3435.8234515960798</v>
      </c>
      <c r="P2965">
        <v>1.61565210093712E-3</v>
      </c>
      <c r="Q2965" s="1">
        <v>-4.9705295079111196E-4</v>
      </c>
      <c r="R2965" s="1">
        <v>3.6128709354755697E-4</v>
      </c>
      <c r="S2965" s="1">
        <v>-7.9067437707927503E-4</v>
      </c>
      <c r="T2965" s="1">
        <v>-2.8777398797896899E-4</v>
      </c>
      <c r="U2965" s="1">
        <v>-1.9377606313480199E-4</v>
      </c>
      <c r="V2965">
        <v>4279.8765162765303</v>
      </c>
      <c r="W2965">
        <v>6.5759755104060499E-2</v>
      </c>
      <c r="X2965">
        <v>4.0676415969519899E-3</v>
      </c>
      <c r="Y2965" t="str">
        <f t="shared" si="232"/>
        <v>-857.535412731064-793.112206546702i</v>
      </c>
      <c r="Z2965" t="str">
        <f t="shared" si="233"/>
        <v>-4.28767706365532-3.96556103273351i</v>
      </c>
      <c r="AA2965">
        <f t="shared" si="234"/>
        <v>5.8403637649148505</v>
      </c>
    </row>
    <row r="2966" spans="1:27" x14ac:dyDescent="0.3">
      <c r="A2966">
        <v>-5.8173104657385601E-2</v>
      </c>
      <c r="B2966">
        <v>-1.49363146231212E-2</v>
      </c>
      <c r="C2966">
        <v>-6.2121212121212098E-2</v>
      </c>
      <c r="D2966" s="1">
        <f t="shared" si="230"/>
        <v>6.0060000000000016E-2</v>
      </c>
      <c r="E2966" s="2">
        <v>194.4</v>
      </c>
      <c r="F2966" s="2">
        <f t="shared" si="231"/>
        <v>-0.25132741228718375</v>
      </c>
      <c r="G2966" s="1">
        <v>3.0009173377906598E+17</v>
      </c>
      <c r="H2966">
        <v>6.5885439207136395E-2</v>
      </c>
      <c r="I2966">
        <v>1.50901894289558</v>
      </c>
      <c r="J2966">
        <v>736.69306494036005</v>
      </c>
      <c r="K2966">
        <v>484.58362916988398</v>
      </c>
      <c r="L2966">
        <v>-967.24775907966102</v>
      </c>
      <c r="M2966">
        <v>-1316.2963913067999</v>
      </c>
      <c r="N2966">
        <v>-1548.0313413792301</v>
      </c>
      <c r="O2966">
        <v>-3493.3472963311001</v>
      </c>
      <c r="P2966">
        <v>1.57815000145943E-3</v>
      </c>
      <c r="Q2966" s="1">
        <v>-5.5597939776879496E-4</v>
      </c>
      <c r="R2966" s="1">
        <v>4.4328540746788698E-4</v>
      </c>
      <c r="S2966" s="1">
        <v>-8.3799309046803702E-4</v>
      </c>
      <c r="T2966" s="1">
        <v>-2.82163993254028E-4</v>
      </c>
      <c r="U2966" s="1">
        <v>-1.77004950315722E-4</v>
      </c>
      <c r="V2966">
        <v>4248.0135062731197</v>
      </c>
      <c r="W2966">
        <v>6.5759755104060499E-2</v>
      </c>
      <c r="X2966">
        <v>4.0676415969520003E-3</v>
      </c>
      <c r="Y2966" t="str">
        <f t="shared" si="232"/>
        <v>-954.093233687454-796.709144402145i</v>
      </c>
      <c r="Z2966" t="str">
        <f t="shared" si="233"/>
        <v>-4.77046616843727-3.98354572201072i</v>
      </c>
      <c r="AA2966">
        <f t="shared" si="234"/>
        <v>6.2149806100706773</v>
      </c>
    </row>
    <row r="2967" spans="1:27" x14ac:dyDescent="0.3">
      <c r="A2967">
        <v>-5.7120454368686902E-2</v>
      </c>
      <c r="B2967">
        <v>-1.8559560682159301E-2</v>
      </c>
      <c r="C2967">
        <v>-6.2121212121212098E-2</v>
      </c>
      <c r="D2967" s="1">
        <f t="shared" si="230"/>
        <v>6.0059999999999961E-2</v>
      </c>
      <c r="E2967" s="2">
        <v>198</v>
      </c>
      <c r="F2967" s="2">
        <f t="shared" si="231"/>
        <v>-0.31415926535897881</v>
      </c>
      <c r="G2967" s="1">
        <v>3.0009173377906598E+17</v>
      </c>
      <c r="H2967">
        <v>6.5885439207136395E-2</v>
      </c>
      <c r="I2967">
        <v>1.50901894289558</v>
      </c>
      <c r="J2967">
        <v>831.22896032613096</v>
      </c>
      <c r="K2967">
        <v>476.48481445957901</v>
      </c>
      <c r="L2967">
        <v>-1105.16839573784</v>
      </c>
      <c r="M2967">
        <v>-1341.6825617443001</v>
      </c>
      <c r="N2967">
        <v>-1695.1255235942001</v>
      </c>
      <c r="O2967">
        <v>-3503.2612511576999</v>
      </c>
      <c r="P2967">
        <v>1.52727709341446E-3</v>
      </c>
      <c r="Q2967" s="1">
        <v>-6.0725674821372104E-4</v>
      </c>
      <c r="R2967" s="1">
        <v>5.2432194891851398E-4</v>
      </c>
      <c r="S2967" s="1">
        <v>-8.9259814631640504E-4</v>
      </c>
      <c r="T2967" s="1">
        <v>-2.7200830855661799E-4</v>
      </c>
      <c r="U2967" s="1">
        <v>-1.5971685874584E-4</v>
      </c>
      <c r="V2967">
        <v>4368.7273406480199</v>
      </c>
      <c r="W2967">
        <v>6.5759755104060499E-2</v>
      </c>
      <c r="X2967">
        <v>4.0676415969519899E-3</v>
      </c>
      <c r="Y2967" t="str">
        <f t="shared" si="232"/>
        <v>-1132.0615351805-867.766700342973i</v>
      </c>
      <c r="Z2967" t="str">
        <f t="shared" si="233"/>
        <v>-5.6603076759025-4.33883350171487i</v>
      </c>
      <c r="AA2967">
        <f t="shared" si="234"/>
        <v>7.1319393674851215</v>
      </c>
    </row>
    <row r="2968" spans="1:27" x14ac:dyDescent="0.3">
      <c r="A2968">
        <v>-5.5842375742448401E-2</v>
      </c>
      <c r="B2968">
        <v>-2.2109560634241798E-2</v>
      </c>
      <c r="C2968">
        <v>-6.2121212121212098E-2</v>
      </c>
      <c r="D2968" s="1">
        <f t="shared" si="230"/>
        <v>6.0060000000000037E-2</v>
      </c>
      <c r="E2968" s="2">
        <v>201.6</v>
      </c>
      <c r="F2968" s="2">
        <f t="shared" si="231"/>
        <v>-0.37699111843077571</v>
      </c>
      <c r="G2968" s="1">
        <v>3.0009173377906598E+17</v>
      </c>
      <c r="H2968">
        <v>6.5885439207136395E-2</v>
      </c>
      <c r="I2968">
        <v>1.50901894289558</v>
      </c>
      <c r="J2968">
        <v>1011.65763021955</v>
      </c>
      <c r="K2968">
        <v>561.40476919469802</v>
      </c>
      <c r="L2968">
        <v>-1111.6327550281001</v>
      </c>
      <c r="M2968">
        <v>-1212.3403769362201</v>
      </c>
      <c r="N2968">
        <v>-1880.4506794311999</v>
      </c>
      <c r="O2968">
        <v>-3549.63373051908</v>
      </c>
      <c r="P2968">
        <v>1.46701959699553E-3</v>
      </c>
      <c r="Q2968" s="1">
        <v>-6.5006043324845495E-4</v>
      </c>
      <c r="R2968" s="1">
        <v>6.00372819769167E-4</v>
      </c>
      <c r="S2968" s="1">
        <v>-9.5228438340002697E-4</v>
      </c>
      <c r="T2968" s="1">
        <v>-2.60400372221687E-4</v>
      </c>
      <c r="U2968" s="1">
        <v>-1.44764898093205E-4</v>
      </c>
      <c r="V2968">
        <v>4492.22855895259</v>
      </c>
      <c r="W2968">
        <v>6.5759755104060499E-2</v>
      </c>
      <c r="X2968">
        <v>4.0676415969520003E-3</v>
      </c>
      <c r="Y2968" t="str">
        <f t="shared" si="232"/>
        <v>-1349.83478704192-968.273212423971i</v>
      </c>
      <c r="Z2968" t="str">
        <f t="shared" si="233"/>
        <v>-6.7491739352096-4.84136606211985i</v>
      </c>
      <c r="AA2968">
        <f t="shared" si="234"/>
        <v>8.3060323955037934</v>
      </c>
    </row>
    <row r="2969" spans="1:27" x14ac:dyDescent="0.3">
      <c r="A2969">
        <v>-5.4343912771109101E-2</v>
      </c>
      <c r="B2969">
        <v>-2.5572304251398201E-2</v>
      </c>
      <c r="C2969">
        <v>-6.2121212121212098E-2</v>
      </c>
      <c r="D2969" s="1">
        <f t="shared" si="230"/>
        <v>6.005999999999994E-2</v>
      </c>
      <c r="E2969" s="2">
        <v>205.2</v>
      </c>
      <c r="F2969" s="2">
        <f t="shared" si="231"/>
        <v>-0.43982297150257033</v>
      </c>
      <c r="G2969" s="1">
        <v>3.0009173377906598E+17</v>
      </c>
      <c r="H2969">
        <v>6.5885439207136395E-2</v>
      </c>
      <c r="I2969">
        <v>1.50901894289558</v>
      </c>
      <c r="J2969">
        <v>1010.68116516645</v>
      </c>
      <c r="K2969">
        <v>459.05162377169898</v>
      </c>
      <c r="L2969">
        <v>-1065.35604120742</v>
      </c>
      <c r="M2969">
        <v>-1150.1457815321201</v>
      </c>
      <c r="N2969">
        <v>-2084.4016936391399</v>
      </c>
      <c r="O2969">
        <v>-3580.7761063111898</v>
      </c>
      <c r="P2969">
        <v>1.39230906846294E-3</v>
      </c>
      <c r="Q2969" s="1">
        <v>-6.8279357156724796E-4</v>
      </c>
      <c r="R2969" s="1">
        <v>6.7346191398166496E-4</v>
      </c>
      <c r="S2969">
        <v>-1.02004355608015E-3</v>
      </c>
      <c r="T2969" s="1">
        <v>-2.4710785429548699E-4</v>
      </c>
      <c r="U2969" s="1">
        <v>-1.28456333826409E-4</v>
      </c>
      <c r="V2969">
        <v>4566.91488514925</v>
      </c>
      <c r="W2969">
        <v>6.5759755104060499E-2</v>
      </c>
      <c r="X2969">
        <v>4.0676415969519899E-3</v>
      </c>
      <c r="Y2969" t="str">
        <f t="shared" si="232"/>
        <v>-1368.09820015035-905.070583724389i</v>
      </c>
      <c r="Z2969" t="str">
        <f t="shared" si="233"/>
        <v>-6.84049100075175-4.52535291862195i</v>
      </c>
      <c r="AA2969">
        <f t="shared" si="234"/>
        <v>8.2018983271829136</v>
      </c>
    </row>
    <row r="2970" spans="1:27" x14ac:dyDescent="0.3">
      <c r="A2970">
        <v>-5.26309792034345E-2</v>
      </c>
      <c r="B2970">
        <v>-2.8934125666549002E-2</v>
      </c>
      <c r="C2970">
        <v>-6.2121212121212098E-2</v>
      </c>
      <c r="D2970" s="1">
        <f t="shared" si="230"/>
        <v>6.0060000000000037E-2</v>
      </c>
      <c r="E2970" s="2">
        <v>208.8</v>
      </c>
      <c r="F2970" s="2">
        <f t="shared" si="231"/>
        <v>-0.50265482457436628</v>
      </c>
      <c r="G2970" s="1">
        <v>3.0009173377906598E+17</v>
      </c>
      <c r="H2970">
        <v>6.5885439207136395E-2</v>
      </c>
      <c r="I2970">
        <v>1.50901894289558</v>
      </c>
      <c r="J2970">
        <v>1137.6318519634599</v>
      </c>
      <c r="K2970">
        <v>498.87553966922098</v>
      </c>
      <c r="L2970">
        <v>-1326.8686260601801</v>
      </c>
      <c r="M2970">
        <v>-1256.94308364838</v>
      </c>
      <c r="N2970">
        <v>-2133.9504803023401</v>
      </c>
      <c r="O2970">
        <v>-3430.9784982629399</v>
      </c>
      <c r="P2970">
        <v>1.30941158925481E-3</v>
      </c>
      <c r="Q2970" s="1">
        <v>-7.0727227812696298E-4</v>
      </c>
      <c r="R2970" s="1">
        <v>7.4199551507443196E-4</v>
      </c>
      <c r="S2970">
        <v>-1.0903097497296499E-3</v>
      </c>
      <c r="T2970" s="1">
        <v>-2.2864581471305099E-4</v>
      </c>
      <c r="U2970" s="1">
        <v>-1.16069034941303E-4</v>
      </c>
      <c r="V2970">
        <v>4605.3151259128499</v>
      </c>
      <c r="W2970">
        <v>6.5759755104060499E-2</v>
      </c>
      <c r="X2970">
        <v>4.0676415969520003E-3</v>
      </c>
      <c r="Y2970" t="str">
        <f t="shared" si="232"/>
        <v>-1636.13822696104-1042.70491660697i</v>
      </c>
      <c r="Z2970" t="str">
        <f t="shared" si="233"/>
        <v>-8.1806911348052-5.21352458303485i</v>
      </c>
      <c r="AA2970">
        <f t="shared" si="234"/>
        <v>9.7007497659195945</v>
      </c>
    </row>
    <row r="2971" spans="1:27" x14ac:dyDescent="0.3">
      <c r="A2971">
        <v>-5.0710335205650998E-2</v>
      </c>
      <c r="B2971">
        <v>-3.2181757306438498E-2</v>
      </c>
      <c r="C2971">
        <v>-6.2121212121212098E-2</v>
      </c>
      <c r="D2971" s="1">
        <f t="shared" si="230"/>
        <v>6.0059999999999954E-2</v>
      </c>
      <c r="E2971" s="2">
        <v>212.4</v>
      </c>
      <c r="F2971" s="2">
        <f t="shared" si="231"/>
        <v>-0.56548667764616245</v>
      </c>
      <c r="G2971" s="1">
        <v>3.0009173377906598E+17</v>
      </c>
      <c r="H2971">
        <v>6.5885439207136395E-2</v>
      </c>
      <c r="I2971">
        <v>1.50901894289558</v>
      </c>
      <c r="J2971">
        <v>1567.84807758947</v>
      </c>
      <c r="K2971">
        <v>613.86207549082906</v>
      </c>
      <c r="L2971">
        <v>-1857.9242046950801</v>
      </c>
      <c r="M2971">
        <v>-1321.95468667662</v>
      </c>
      <c r="N2971">
        <v>-2038.22937157406</v>
      </c>
      <c r="O2971">
        <v>-3147.1154570384001</v>
      </c>
      <c r="P2971">
        <v>1.21150231939602E-3</v>
      </c>
      <c r="Q2971" s="1">
        <v>-7.2167973239583899E-4</v>
      </c>
      <c r="R2971" s="1">
        <v>8.0572416647105305E-4</v>
      </c>
      <c r="S2971">
        <v>-1.16533368617364E-3</v>
      </c>
      <c r="T2971" s="1">
        <v>-2.1543365272839101E-4</v>
      </c>
      <c r="U2971" s="1">
        <v>-1.00175578629971E-4</v>
      </c>
      <c r="V2971">
        <v>4700.3335474434498</v>
      </c>
      <c r="W2971">
        <v>6.5759755104060499E-2</v>
      </c>
      <c r="X2971">
        <v>4.0676415969519899E-3</v>
      </c>
      <c r="Y2971" t="str">
        <f t="shared" si="232"/>
        <v>-2319.30348676911-1226.63963561293i</v>
      </c>
      <c r="Z2971" t="str">
        <f t="shared" si="233"/>
        <v>-11.5965174338456-6.13319817806465i</v>
      </c>
      <c r="AA2971">
        <f t="shared" si="234"/>
        <v>13.118511214497646</v>
      </c>
    </row>
    <row r="2972" spans="1:27" x14ac:dyDescent="0.3">
      <c r="A2972">
        <v>-4.8589560682159402E-2</v>
      </c>
      <c r="B2972">
        <v>-3.53023822526859E-2</v>
      </c>
      <c r="C2972">
        <v>-6.2121212121212098E-2</v>
      </c>
      <c r="D2972" s="1">
        <f t="shared" si="230"/>
        <v>6.006000000000003E-2</v>
      </c>
      <c r="E2972" s="2">
        <v>216</v>
      </c>
      <c r="F2972" s="2">
        <f t="shared" si="231"/>
        <v>-0.62831853071795751</v>
      </c>
      <c r="G2972" s="1">
        <v>3.0009173377906598E+17</v>
      </c>
      <c r="H2972">
        <v>6.5885439207136395E-2</v>
      </c>
      <c r="I2972">
        <v>1.50901894289558</v>
      </c>
      <c r="J2972">
        <v>1917.0174634785301</v>
      </c>
      <c r="K2972">
        <v>544.52385428733703</v>
      </c>
      <c r="L2972">
        <v>-1851.7421437273199</v>
      </c>
      <c r="M2972">
        <v>-977.75943196082403</v>
      </c>
      <c r="N2972">
        <v>-1936.8930296645899</v>
      </c>
      <c r="O2972">
        <v>-2917.54453720215</v>
      </c>
      <c r="P2972">
        <v>1.1026965107986E-3</v>
      </c>
      <c r="Q2972" s="1">
        <v>-7.2878042474441396E-4</v>
      </c>
      <c r="R2972" s="1">
        <v>8.6145894023297097E-4</v>
      </c>
      <c r="S2972">
        <v>-1.24380605816013E-3</v>
      </c>
      <c r="T2972" s="1">
        <v>-1.9328649714744E-4</v>
      </c>
      <c r="U2972" s="1">
        <v>-9.0923583216064307E-5</v>
      </c>
      <c r="V2972">
        <v>4540.9300139657798</v>
      </c>
      <c r="W2972">
        <v>6.5759755104060499E-2</v>
      </c>
      <c r="X2972">
        <v>4.0676415969520003E-3</v>
      </c>
      <c r="Y2972" t="str">
        <f t="shared" si="232"/>
        <v>-2639.32642959906-1015.24162635744i</v>
      </c>
      <c r="Z2972" t="str">
        <f t="shared" si="233"/>
        <v>-13.1966321479953-5.0762081317872i</v>
      </c>
      <c r="AA2972">
        <f t="shared" si="234"/>
        <v>14.139271163915257</v>
      </c>
    </row>
    <row r="2973" spans="1:27" x14ac:dyDescent="0.3">
      <c r="A2973">
        <v>-4.6277025361113902E-2</v>
      </c>
      <c r="B2973">
        <v>-3.8283684824306302E-2</v>
      </c>
      <c r="C2973">
        <v>-6.2121212121212098E-2</v>
      </c>
      <c r="D2973" s="1">
        <f t="shared" si="230"/>
        <v>6.0060000000000002E-2</v>
      </c>
      <c r="E2973" s="2">
        <v>219.6</v>
      </c>
      <c r="F2973" s="2">
        <f t="shared" si="231"/>
        <v>-0.69115038378975446</v>
      </c>
      <c r="G2973" s="1">
        <v>3.0009173377906598E+17</v>
      </c>
      <c r="H2973">
        <v>6.5885439207136395E-2</v>
      </c>
      <c r="I2973">
        <v>1.50901894289558</v>
      </c>
      <c r="J2973">
        <v>1985.85459553346</v>
      </c>
      <c r="K2973">
        <v>357.95983440374403</v>
      </c>
      <c r="L2973">
        <v>-1665.1180548367199</v>
      </c>
      <c r="M2973">
        <v>-712.83696695040499</v>
      </c>
      <c r="N2973">
        <v>-2047.7337390474199</v>
      </c>
      <c r="O2973">
        <v>-2958.6681668579699</v>
      </c>
      <c r="P2973" s="1">
        <v>9.7903676748706302E-4</v>
      </c>
      <c r="Q2973" s="1">
        <v>-7.2507315705654096E-4</v>
      </c>
      <c r="R2973" s="1">
        <v>9.0404960445434105E-4</v>
      </c>
      <c r="S2973">
        <v>-1.33138615504815E-3</v>
      </c>
      <c r="T2973" s="1">
        <v>-1.72672207401353E-4</v>
      </c>
      <c r="U2973" s="1">
        <v>-8.0986473052425397E-5</v>
      </c>
      <c r="V2973">
        <v>4505.4898938133101</v>
      </c>
      <c r="W2973">
        <v>6.5759755104060499E-2</v>
      </c>
      <c r="X2973">
        <v>4.0676415969519899E-3</v>
      </c>
      <c r="Y2973" t="str">
        <f t="shared" si="232"/>
        <v>-2591.51345800229-730.192176303795i</v>
      </c>
      <c r="Z2973" t="str">
        <f t="shared" si="233"/>
        <v>-12.9575672900115-3.65096088151898i</v>
      </c>
      <c r="AA2973">
        <f t="shared" si="234"/>
        <v>13.462097363841854</v>
      </c>
    </row>
    <row r="2974" spans="1:27" x14ac:dyDescent="0.3">
      <c r="A2974">
        <v>-4.3781855762929998E-2</v>
      </c>
      <c r="B2974">
        <v>-4.1113899182077002E-2</v>
      </c>
      <c r="C2974">
        <v>-6.2121212121212098E-2</v>
      </c>
      <c r="D2974" s="1">
        <f t="shared" si="230"/>
        <v>6.0059999999999988E-2</v>
      </c>
      <c r="E2974" s="2">
        <v>223.2</v>
      </c>
      <c r="F2974" s="2">
        <f t="shared" si="231"/>
        <v>-0.75398223686154964</v>
      </c>
      <c r="G2974" s="1">
        <v>3.0009173377906598E+17</v>
      </c>
      <c r="H2974">
        <v>6.5885439207136395E-2</v>
      </c>
      <c r="I2974">
        <v>1.50901894289558</v>
      </c>
      <c r="J2974">
        <v>2556.2177891282799</v>
      </c>
      <c r="K2974">
        <v>297.34082422699498</v>
      </c>
      <c r="L2974">
        <v>-2165.5102852765199</v>
      </c>
      <c r="M2974">
        <v>-742.87842637326696</v>
      </c>
      <c r="N2974">
        <v>-2293.5634893676302</v>
      </c>
      <c r="O2974">
        <v>-2978.2114069111799</v>
      </c>
      <c r="P2974" s="1">
        <v>8.4553848250438395E-4</v>
      </c>
      <c r="Q2974" s="1">
        <v>-7.0810536892756504E-4</v>
      </c>
      <c r="R2974" s="1">
        <v>9.2899962449848701E-4</v>
      </c>
      <c r="S2974">
        <v>-1.4178671850797601E-3</v>
      </c>
      <c r="T2974" s="1">
        <v>-1.59358854161787E-4</v>
      </c>
      <c r="U2974" s="1">
        <v>-6.4644932378986694E-5</v>
      </c>
      <c r="V2974">
        <v>5098.4449361774195</v>
      </c>
      <c r="W2974">
        <v>6.5759755104060499E-2</v>
      </c>
      <c r="X2974">
        <v>4.0676415969519899E-3</v>
      </c>
      <c r="Y2974" t="str">
        <f t="shared" si="232"/>
        <v>-3345.79637177589-725.287409343782i</v>
      </c>
      <c r="Z2974" t="str">
        <f t="shared" si="233"/>
        <v>-16.7289818588795-3.62643704671891i</v>
      </c>
      <c r="AA2974">
        <f t="shared" si="234"/>
        <v>17.117531354974489</v>
      </c>
    </row>
    <row r="2975" spans="1:27" x14ac:dyDescent="0.3">
      <c r="A2975">
        <v>-4.1113899182077002E-2</v>
      </c>
      <c r="B2975">
        <v>-4.3781855762929998E-2</v>
      </c>
      <c r="C2975">
        <v>-6.2121212121212098E-2</v>
      </c>
      <c r="D2975" s="1">
        <f t="shared" si="230"/>
        <v>6.0059999999999988E-2</v>
      </c>
      <c r="E2975" s="2">
        <v>226.8</v>
      </c>
      <c r="F2975" s="2">
        <f t="shared" si="231"/>
        <v>-0.81681408993334703</v>
      </c>
      <c r="G2975" s="1">
        <v>3.0009173377906598E+17</v>
      </c>
      <c r="H2975">
        <v>6.5885439207136395E-2</v>
      </c>
      <c r="I2975">
        <v>1.50901894289558</v>
      </c>
      <c r="J2975">
        <v>3193.4233194030198</v>
      </c>
      <c r="K2975">
        <v>179.09572356178001</v>
      </c>
      <c r="L2975">
        <v>-2417.2943697936998</v>
      </c>
      <c r="M2975">
        <v>-492.353566897669</v>
      </c>
      <c r="N2975">
        <v>-2454.6263336614302</v>
      </c>
      <c r="O2975">
        <v>-2883.1481676316098</v>
      </c>
      <c r="P2975" s="1">
        <v>7.0618708004048102E-4</v>
      </c>
      <c r="Q2975" s="1">
        <v>-6.78830719647682E-4</v>
      </c>
      <c r="R2975" s="1">
        <v>9.3772281289955398E-4</v>
      </c>
      <c r="S2975">
        <v>-1.5067007934162901E-3</v>
      </c>
      <c r="T2975" s="1">
        <v>-1.41311825655567E-4</v>
      </c>
      <c r="U2975" s="1">
        <v>-5.43120080799865E-5</v>
      </c>
      <c r="V2975">
        <v>5536.5590103059503</v>
      </c>
      <c r="W2975">
        <v>6.5759755104060499E-2</v>
      </c>
      <c r="X2975">
        <v>4.0676415969519899E-3</v>
      </c>
      <c r="Y2975" t="str">
        <f t="shared" si="232"/>
        <v>-3948.18045012454-481.509763115851i</v>
      </c>
      <c r="Z2975" t="str">
        <f t="shared" si="233"/>
        <v>-19.7409022506227-2.40754881557926i</v>
      </c>
      <c r="AA2975">
        <f t="shared" si="234"/>
        <v>19.887169556476294</v>
      </c>
    </row>
    <row r="2976" spans="1:27" x14ac:dyDescent="0.3">
      <c r="A2976">
        <v>-3.8283684824306302E-2</v>
      </c>
      <c r="B2976">
        <v>-4.6277025361113902E-2</v>
      </c>
      <c r="C2976">
        <v>-6.2121212121212098E-2</v>
      </c>
      <c r="D2976" s="1">
        <f t="shared" si="230"/>
        <v>6.0060000000000002E-2</v>
      </c>
      <c r="E2976" s="2">
        <v>230.4</v>
      </c>
      <c r="F2976" s="2">
        <f t="shared" si="231"/>
        <v>-0.87964594300514209</v>
      </c>
      <c r="G2976" s="1">
        <v>3.0009173377906598E+17</v>
      </c>
      <c r="H2976">
        <v>6.5885439207136395E-2</v>
      </c>
      <c r="I2976">
        <v>1.50901894289558</v>
      </c>
      <c r="J2976">
        <v>3551.5577213065899</v>
      </c>
      <c r="K2976">
        <v>-151.53612677662201</v>
      </c>
      <c r="L2976">
        <v>-2421.8880965185199</v>
      </c>
      <c r="M2976">
        <v>-178.41501142586199</v>
      </c>
      <c r="N2976">
        <v>-2516.56524574888</v>
      </c>
      <c r="O2976">
        <v>-2766.5371604356701</v>
      </c>
      <c r="P2976" s="1">
        <v>5.6786772848482802E-4</v>
      </c>
      <c r="Q2976" s="1">
        <v>-6.3958643165485003E-4</v>
      </c>
      <c r="R2976" s="1">
        <v>9.3073302491610205E-4</v>
      </c>
      <c r="S2976">
        <v>-1.5951228062533801E-3</v>
      </c>
      <c r="T2976" s="1">
        <v>-1.18547053563197E-4</v>
      </c>
      <c r="U2976" s="1">
        <v>-5.2751877032297498E-5</v>
      </c>
      <c r="V2976">
        <v>5702.69478492701</v>
      </c>
      <c r="W2976">
        <v>6.5759755104060499E-2</v>
      </c>
      <c r="X2976">
        <v>4.0676415969519899E-3</v>
      </c>
      <c r="Y2976" t="str">
        <f t="shared" si="232"/>
        <v>-4129.94494342658-40.8783664926024i</v>
      </c>
      <c r="Z2976" t="str">
        <f t="shared" si="233"/>
        <v>-20.6497247171329-0.204391832463012i</v>
      </c>
      <c r="AA2976">
        <f t="shared" si="234"/>
        <v>20.650736231779902</v>
      </c>
    </row>
    <row r="2977" spans="1:27" x14ac:dyDescent="0.3">
      <c r="A2977">
        <v>-3.53023822526859E-2</v>
      </c>
      <c r="B2977">
        <v>-4.8589560682159298E-2</v>
      </c>
      <c r="C2977">
        <v>-6.2121212121212098E-2</v>
      </c>
      <c r="D2977" s="1">
        <f t="shared" si="230"/>
        <v>6.005999999999994E-2</v>
      </c>
      <c r="E2977" s="2">
        <v>234</v>
      </c>
      <c r="F2977" s="2">
        <f t="shared" si="231"/>
        <v>-0.94247779607693793</v>
      </c>
      <c r="G2977" s="1">
        <v>3.0009173377906598E+17</v>
      </c>
      <c r="H2977">
        <v>6.5885439207136395E-2</v>
      </c>
      <c r="I2977">
        <v>1.50901894289558</v>
      </c>
      <c r="J2977">
        <v>4150.7597706238603</v>
      </c>
      <c r="K2977">
        <v>-542.12217739425103</v>
      </c>
      <c r="L2977">
        <v>-2537.1661493637998</v>
      </c>
      <c r="M2977">
        <v>163.990619446116</v>
      </c>
      <c r="N2977">
        <v>-2700.6941125902399</v>
      </c>
      <c r="O2977">
        <v>-2751.2454696735199</v>
      </c>
      <c r="P2977" s="1">
        <v>4.2601661364522598E-4</v>
      </c>
      <c r="Q2977" s="1">
        <v>-5.9022670048890203E-4</v>
      </c>
      <c r="R2977" s="1">
        <v>9.0863554695045897E-4</v>
      </c>
      <c r="S2977">
        <v>-1.67938518897206E-3</v>
      </c>
      <c r="T2977" s="1">
        <v>-1.04130965009393E-4</v>
      </c>
      <c r="U2977" s="1">
        <v>-3.85612023079055E-5</v>
      </c>
      <c r="V2977">
        <v>6232.9694725367199</v>
      </c>
      <c r="W2977">
        <v>6.5759755104060499E-2</v>
      </c>
      <c r="X2977">
        <v>4.0676415969519899E-3</v>
      </c>
      <c r="Y2977" t="str">
        <f t="shared" si="232"/>
        <v>-4492.36591136975+451.322618863008i</v>
      </c>
      <c r="Z2977" t="str">
        <f t="shared" si="233"/>
        <v>-22.4618295568488+2.25661309431504i</v>
      </c>
      <c r="AA2977">
        <f t="shared" si="234"/>
        <v>22.574899550127803</v>
      </c>
    </row>
    <row r="2978" spans="1:27" x14ac:dyDescent="0.3">
      <c r="A2978">
        <v>-3.2181757306438498E-2</v>
      </c>
      <c r="B2978">
        <v>-5.0710335205650998E-2</v>
      </c>
      <c r="C2978">
        <v>-6.2121212121212098E-2</v>
      </c>
      <c r="D2978" s="1">
        <f t="shared" si="230"/>
        <v>6.0059999999999954E-2</v>
      </c>
      <c r="E2978" s="2">
        <v>237.6</v>
      </c>
      <c r="F2978" s="2">
        <f t="shared" si="231"/>
        <v>-1.0053096491487341</v>
      </c>
      <c r="G2978" s="1">
        <v>3.0009173377906598E+17</v>
      </c>
      <c r="H2978">
        <v>6.5885439207136395E-2</v>
      </c>
      <c r="I2978">
        <v>1.50901894289558</v>
      </c>
      <c r="J2978">
        <v>4506.5064683385299</v>
      </c>
      <c r="K2978">
        <v>-881.08848589884599</v>
      </c>
      <c r="L2978">
        <v>-2403.96767094283</v>
      </c>
      <c r="M2978">
        <v>462.98900906784002</v>
      </c>
      <c r="N2978">
        <v>-2781.7215221005799</v>
      </c>
      <c r="O2978">
        <v>-2610.02607557072</v>
      </c>
      <c r="P2978" s="1">
        <v>2.9223503654216102E-4</v>
      </c>
      <c r="Q2978" s="1">
        <v>-5.3307130349157397E-4</v>
      </c>
      <c r="R2978" s="1">
        <v>8.6612190400148898E-4</v>
      </c>
      <c r="S2978">
        <v>-1.7621974152577399E-3</v>
      </c>
      <c r="T2978" s="1">
        <v>-9.1048353936671597E-5</v>
      </c>
      <c r="U2978" s="1">
        <v>-2.53869758023532E-5</v>
      </c>
      <c r="V2978">
        <v>6452.0188775524502</v>
      </c>
      <c r="W2978">
        <v>6.5759755104060499E-2</v>
      </c>
      <c r="X2978">
        <v>4.0676415969519899E-3</v>
      </c>
      <c r="Y2978" t="str">
        <f t="shared" si="232"/>
        <v>-4444.44395406302+863.025369048559i</v>
      </c>
      <c r="Z2978" t="str">
        <f t="shared" si="233"/>
        <v>-22.2222197703151+4.3151268452428i</v>
      </c>
      <c r="AA2978">
        <f t="shared" si="234"/>
        <v>22.637300439997659</v>
      </c>
    </row>
    <row r="2979" spans="1:27" x14ac:dyDescent="0.3">
      <c r="A2979">
        <v>-2.8934125666549002E-2</v>
      </c>
      <c r="B2979">
        <v>-5.26309792034345E-2</v>
      </c>
      <c r="C2979">
        <v>-6.2121212121212098E-2</v>
      </c>
      <c r="D2979" s="1">
        <f t="shared" si="230"/>
        <v>6.0060000000000037E-2</v>
      </c>
      <c r="E2979" s="2">
        <v>241.2</v>
      </c>
      <c r="F2979" s="2">
        <f t="shared" si="231"/>
        <v>-1.0681415022205305</v>
      </c>
      <c r="G2979" s="1">
        <v>3.0009173377906598E+17</v>
      </c>
      <c r="H2979">
        <v>6.5885439207136395E-2</v>
      </c>
      <c r="I2979">
        <v>1.50901894289558</v>
      </c>
      <c r="J2979">
        <v>4738.8576822660798</v>
      </c>
      <c r="K2979">
        <v>-1377.99360743531</v>
      </c>
      <c r="L2979">
        <v>-2093.8577546965298</v>
      </c>
      <c r="M2979">
        <v>953.51327422285499</v>
      </c>
      <c r="N2979">
        <v>-2878.5651766596998</v>
      </c>
      <c r="O2979">
        <v>-2434.91611367928</v>
      </c>
      <c r="P2979" s="1">
        <v>1.6502114185654599E-4</v>
      </c>
      <c r="Q2979" s="1">
        <v>-4.7067687016661498E-4</v>
      </c>
      <c r="R2979" s="1">
        <v>8.0935046057990703E-4</v>
      </c>
      <c r="S2979">
        <v>-1.84400270543916E-3</v>
      </c>
      <c r="T2979" s="1">
        <v>-7.4030328903639304E-5</v>
      </c>
      <c r="U2979" s="1">
        <v>-2.0961747655884399E-5</v>
      </c>
      <c r="V2979">
        <v>6622.9917962247</v>
      </c>
      <c r="W2979">
        <v>6.5759755104060499E-2</v>
      </c>
      <c r="X2979">
        <v>4.0676415969520003E-3</v>
      </c>
      <c r="Y2979" t="str">
        <f t="shared" si="232"/>
        <v>-4117.82363697903+1499.42353498262i</v>
      </c>
      <c r="Z2979" t="str">
        <f t="shared" si="233"/>
        <v>-20.5891181848952+7.4971176749131i</v>
      </c>
      <c r="AA2979">
        <f t="shared" si="234"/>
        <v>21.911607906839624</v>
      </c>
    </row>
    <row r="2980" spans="1:27" x14ac:dyDescent="0.3">
      <c r="A2980">
        <v>-2.5572304251398201E-2</v>
      </c>
      <c r="B2980">
        <v>-5.4343912771109198E-2</v>
      </c>
      <c r="C2980">
        <v>-6.2121212121212098E-2</v>
      </c>
      <c r="D2980" s="1">
        <f t="shared" si="230"/>
        <v>6.0060000000000037E-2</v>
      </c>
      <c r="E2980" s="2">
        <v>244.8</v>
      </c>
      <c r="F2980" s="2">
        <f t="shared" si="231"/>
        <v>-1.1309733552923269</v>
      </c>
      <c r="G2980" s="1">
        <v>3.0009173377906598E+17</v>
      </c>
      <c r="H2980">
        <v>6.5885439207136395E-2</v>
      </c>
      <c r="I2980">
        <v>1.50901894289558</v>
      </c>
      <c r="J2980">
        <v>4783.2061223151004</v>
      </c>
      <c r="K2980">
        <v>-2071.6293412233599</v>
      </c>
      <c r="L2980">
        <v>-1727.4268346638</v>
      </c>
      <c r="M2980">
        <v>1344.5295941299401</v>
      </c>
      <c r="N2980">
        <v>-2941.0476893165301</v>
      </c>
      <c r="O2980">
        <v>-2333.05611356395</v>
      </c>
      <c r="P2980" s="1">
        <v>5.3140786599222501E-5</v>
      </c>
      <c r="Q2980" s="1">
        <v>-4.0360615574832801E-4</v>
      </c>
      <c r="R2980" s="1">
        <v>7.3838580388872104E-4</v>
      </c>
      <c r="S2980">
        <v>-1.92118967401676E-3</v>
      </c>
      <c r="T2980" s="1">
        <v>-6.1339480713820506E-5</v>
      </c>
      <c r="U2980" s="1">
        <v>-1.02775864005705E-5</v>
      </c>
      <c r="V2980">
        <v>6786.4117598662096</v>
      </c>
      <c r="W2980">
        <v>6.5759755104060499E-2</v>
      </c>
      <c r="X2980">
        <v>4.0676415969520003E-3</v>
      </c>
      <c r="Y2980" t="str">
        <f t="shared" si="232"/>
        <v>-3599.61264532859+2098.62362290143i</v>
      </c>
      <c r="Z2980" t="str">
        <f t="shared" si="233"/>
        <v>-17.998063226643+10.4931181145071i</v>
      </c>
      <c r="AA2980">
        <f t="shared" si="234"/>
        <v>20.833526049980978</v>
      </c>
    </row>
    <row r="2981" spans="1:27" x14ac:dyDescent="0.3">
      <c r="A2981">
        <v>-2.2109560634241798E-2</v>
      </c>
      <c r="B2981">
        <v>-5.5842375742448401E-2</v>
      </c>
      <c r="C2981">
        <v>-6.2121212121212098E-2</v>
      </c>
      <c r="D2981" s="1">
        <f t="shared" si="230"/>
        <v>6.0060000000000037E-2</v>
      </c>
      <c r="E2981" s="2">
        <v>248.4</v>
      </c>
      <c r="F2981" s="2">
        <f t="shared" si="231"/>
        <v>-1.1938052083641209</v>
      </c>
      <c r="G2981" s="1">
        <v>3.0009173377906598E+17</v>
      </c>
      <c r="H2981">
        <v>6.5885439207136395E-2</v>
      </c>
      <c r="I2981">
        <v>1.50901894289558</v>
      </c>
      <c r="J2981">
        <v>4383.2271935799299</v>
      </c>
      <c r="K2981">
        <v>-2530.55904261762</v>
      </c>
      <c r="L2981">
        <v>-1174.4061545432801</v>
      </c>
      <c r="M2981">
        <v>1376.49302800275</v>
      </c>
      <c r="N2981">
        <v>-2916.5873642860101</v>
      </c>
      <c r="O2981">
        <v>-2197.99380968797</v>
      </c>
      <c r="P2981" s="1">
        <v>-4.1692193722620498E-5</v>
      </c>
      <c r="Q2981" s="1">
        <v>-3.3807702876703801E-4</v>
      </c>
      <c r="R2981" s="1">
        <v>6.6009010803754398E-4</v>
      </c>
      <c r="S2981">
        <v>-1.9978804568511099E-3</v>
      </c>
      <c r="T2981" s="1">
        <v>-4.5700305850752798E-5</v>
      </c>
      <c r="U2981" s="1">
        <v>-4.8943733728150901E-6</v>
      </c>
      <c r="V2981">
        <v>6498.3098734687301</v>
      </c>
      <c r="W2981">
        <v>6.5759755104060499E-2</v>
      </c>
      <c r="X2981">
        <v>4.0676415969520003E-3</v>
      </c>
      <c r="Y2981" t="str">
        <f t="shared" si="232"/>
        <v>-2705.50877732872+2211.39176603186i</v>
      </c>
      <c r="Z2981" t="str">
        <f t="shared" si="233"/>
        <v>-13.5275438866436+11.0569588301593i</v>
      </c>
      <c r="AA2981">
        <f t="shared" si="234"/>
        <v>17.471427594129405</v>
      </c>
    </row>
    <row r="2982" spans="1:27" x14ac:dyDescent="0.3">
      <c r="A2982">
        <v>-1.8559560682159401E-2</v>
      </c>
      <c r="B2982">
        <v>-5.7120454368686902E-2</v>
      </c>
      <c r="C2982">
        <v>-6.2121212121212098E-2</v>
      </c>
      <c r="D2982" s="1">
        <f t="shared" si="230"/>
        <v>6.0059999999999995E-2</v>
      </c>
      <c r="E2982" s="2">
        <v>252</v>
      </c>
      <c r="F2982" s="2">
        <f t="shared" si="231"/>
        <v>-1.2566370614359164</v>
      </c>
      <c r="G2982" s="1">
        <v>3.0009173377906598E+17</v>
      </c>
      <c r="H2982">
        <v>6.5885439207136395E-2</v>
      </c>
      <c r="I2982">
        <v>1.50901894289558</v>
      </c>
      <c r="J2982">
        <v>4060.4385316655798</v>
      </c>
      <c r="K2982">
        <v>-2870.9721574292598</v>
      </c>
      <c r="L2982">
        <v>-825.60009493175198</v>
      </c>
      <c r="M2982">
        <v>1364.9099900046101</v>
      </c>
      <c r="N2982">
        <v>-2899.2984637517702</v>
      </c>
      <c r="O2982">
        <v>-2008.76964457591</v>
      </c>
      <c r="P2982" s="1">
        <v>-1.1383114932935499E-4</v>
      </c>
      <c r="Q2982" s="1">
        <v>-2.7561370998212199E-4</v>
      </c>
      <c r="R2982" s="1">
        <v>5.7794409130919799E-4</v>
      </c>
      <c r="S2982">
        <v>-2.0753838741473002E-3</v>
      </c>
      <c r="T2982" s="1">
        <v>-3.1270467405094999E-5</v>
      </c>
      <c r="U2982" s="1">
        <v>-6.51385803459428E-7</v>
      </c>
      <c r="V2982">
        <v>6302.0095257478997</v>
      </c>
      <c r="W2982">
        <v>6.5759755104060499E-2</v>
      </c>
      <c r="X2982">
        <v>4.0676415969519899E-3</v>
      </c>
      <c r="Y2982" t="str">
        <f t="shared" si="232"/>
        <v>-2039.93686103826+2185.28572717319i</v>
      </c>
      <c r="Z2982" t="str">
        <f t="shared" si="233"/>
        <v>-10.1996843051913+10.9264286358659i</v>
      </c>
      <c r="AA2982">
        <f t="shared" si="234"/>
        <v>14.947254017385134</v>
      </c>
    </row>
    <row r="2983" spans="1:27" x14ac:dyDescent="0.3">
      <c r="A2983">
        <v>-1.49363146231212E-2</v>
      </c>
      <c r="B2983">
        <v>-5.8173104657385601E-2</v>
      </c>
      <c r="C2983">
        <v>-6.2121212121212098E-2</v>
      </c>
      <c r="D2983" s="1">
        <f t="shared" si="230"/>
        <v>6.0060000000000016E-2</v>
      </c>
      <c r="E2983" s="2">
        <v>255.6</v>
      </c>
      <c r="F2983" s="2">
        <f t="shared" si="231"/>
        <v>-1.319468914507713</v>
      </c>
      <c r="G2983" s="1">
        <v>3.0009173377906598E+17</v>
      </c>
      <c r="H2983">
        <v>6.5885439207136395E-2</v>
      </c>
      <c r="I2983">
        <v>1.50901894289558</v>
      </c>
      <c r="J2983">
        <v>3495.84330623797</v>
      </c>
      <c r="K2983">
        <v>-2908.6526441020001</v>
      </c>
      <c r="L2983">
        <v>-268.450509309479</v>
      </c>
      <c r="M2983">
        <v>1314.0288671989999</v>
      </c>
      <c r="N2983">
        <v>-2850.9228211618502</v>
      </c>
      <c r="O2983">
        <v>-1774.1761111773701</v>
      </c>
      <c r="P2983" s="1">
        <v>-1.6184166163265399E-4</v>
      </c>
      <c r="Q2983" s="1">
        <v>-2.2178685938097799E-4</v>
      </c>
      <c r="R2983" s="1">
        <v>4.98683765973052E-4</v>
      </c>
      <c r="S2983">
        <v>-2.15748872679551E-3</v>
      </c>
      <c r="T2983" s="1">
        <v>-1.41771068787252E-5</v>
      </c>
      <c r="U2983" s="1">
        <v>-7.86810258957107E-9</v>
      </c>
      <c r="V2983">
        <v>5809.9380350641604</v>
      </c>
      <c r="W2983">
        <v>6.5759755104060499E-2</v>
      </c>
      <c r="X2983">
        <v>4.0676415969520003E-3</v>
      </c>
      <c r="Y2983" t="str">
        <f t="shared" si="232"/>
        <v>-1129.3975202879+1996.09873186936i</v>
      </c>
      <c r="Z2983" t="str">
        <f t="shared" si="233"/>
        <v>-5.6469876014395+9.9804936593468i</v>
      </c>
      <c r="AA2983">
        <f t="shared" si="234"/>
        <v>11.46728924615897</v>
      </c>
    </row>
    <row r="2984" spans="1:27" x14ac:dyDescent="0.3">
      <c r="A2984">
        <v>-1.12541217540186E-2</v>
      </c>
      <c r="B2984">
        <v>-5.8996172278764997E-2</v>
      </c>
      <c r="C2984">
        <v>-6.2121212121212098E-2</v>
      </c>
      <c r="D2984" s="1">
        <f t="shared" si="230"/>
        <v>6.0059999999999954E-2</v>
      </c>
      <c r="E2984" s="2">
        <v>259.2</v>
      </c>
      <c r="F2984" s="2">
        <f t="shared" si="231"/>
        <v>-1.3823007675795091</v>
      </c>
      <c r="G2984" s="1">
        <v>3.0009173377906598E+17</v>
      </c>
      <c r="H2984">
        <v>6.5885439207136395E-2</v>
      </c>
      <c r="I2984">
        <v>1.50901894289558</v>
      </c>
      <c r="J2984">
        <v>2770.3077163624498</v>
      </c>
      <c r="K2984">
        <v>-3301.9672428828399</v>
      </c>
      <c r="L2984">
        <v>128.76003733769599</v>
      </c>
      <c r="M2984">
        <v>1278.4138006744299</v>
      </c>
      <c r="N2984">
        <v>-2703.48248814405</v>
      </c>
      <c r="O2984">
        <v>-1541.3383024771199</v>
      </c>
      <c r="P2984" s="1">
        <v>-1.9037267864779E-4</v>
      </c>
      <c r="Q2984" s="1">
        <v>-1.7558287544125001E-4</v>
      </c>
      <c r="R2984" s="1">
        <v>4.2627792515891099E-4</v>
      </c>
      <c r="S2984">
        <v>-2.24728229248635E-3</v>
      </c>
      <c r="T2984" s="1">
        <v>4.5629027079516497E-6</v>
      </c>
      <c r="U2984" s="1">
        <v>-6.4688812698814197E-6</v>
      </c>
      <c r="V2984">
        <v>5469.2828447396396</v>
      </c>
      <c r="W2984">
        <v>6.5759755104060499E-2</v>
      </c>
      <c r="X2984">
        <v>4.0676415969519899E-3</v>
      </c>
      <c r="Y2984" t="str">
        <f t="shared" si="232"/>
        <v>-392.624558618804+1874.49654024849i</v>
      </c>
      <c r="Z2984" t="str">
        <f t="shared" si="233"/>
        <v>-1.96312279309402+9.37248270124245i</v>
      </c>
      <c r="AA2984">
        <f t="shared" si="234"/>
        <v>9.5758698344251858</v>
      </c>
    </row>
    <row r="2985" spans="1:27" x14ac:dyDescent="0.3">
      <c r="A2985">
        <v>-7.5275140078721299E-3</v>
      </c>
      <c r="B2985">
        <v>-5.9586408960947503E-2</v>
      </c>
      <c r="C2985">
        <v>-6.2121212121212098E-2</v>
      </c>
      <c r="D2985" s="1">
        <f t="shared" si="230"/>
        <v>6.0059999999999968E-2</v>
      </c>
      <c r="E2985" s="2">
        <v>262.8</v>
      </c>
      <c r="F2985" s="2">
        <f t="shared" si="231"/>
        <v>-1.4451326206513044</v>
      </c>
      <c r="G2985" s="1">
        <v>3.0009173377906598E+17</v>
      </c>
      <c r="H2985">
        <v>6.5885439207136395E-2</v>
      </c>
      <c r="I2985">
        <v>1.50901894289558</v>
      </c>
      <c r="J2985">
        <v>2010.9568899275801</v>
      </c>
      <c r="K2985">
        <v>-3626.5501946948898</v>
      </c>
      <c r="L2985">
        <v>304.45850518818798</v>
      </c>
      <c r="M2985">
        <v>985.41036869562004</v>
      </c>
      <c r="N2985">
        <v>-2588.80080937721</v>
      </c>
      <c r="O2985">
        <v>-1293.12422446093</v>
      </c>
      <c r="P2985" s="1">
        <v>-1.7948990120817001E-4</v>
      </c>
      <c r="Q2985" s="1">
        <v>-1.5139915380094201E-4</v>
      </c>
      <c r="R2985" s="1">
        <v>3.6561434123911802E-4</v>
      </c>
      <c r="S2985">
        <v>-2.34795659516833E-3</v>
      </c>
      <c r="T2985" s="1">
        <v>2.8593178908950899E-5</v>
      </c>
      <c r="U2985" s="1">
        <v>-1.7843855531835701E-5</v>
      </c>
      <c r="V2985">
        <v>5160.7753675608501</v>
      </c>
      <c r="W2985">
        <v>6.5759755104060499E-2</v>
      </c>
      <c r="X2985">
        <v>4.0676415969519899E-3</v>
      </c>
      <c r="Y2985" t="str">
        <f t="shared" si="232"/>
        <v>50.018029364393+1432.16737619501i</v>
      </c>
      <c r="Z2985" t="str">
        <f t="shared" si="233"/>
        <v>0.250090146821965+7.16083688097505i</v>
      </c>
      <c r="AA2985">
        <f t="shared" si="234"/>
        <v>7.1652027129363143</v>
      </c>
    </row>
    <row r="2986" spans="1:27" x14ac:dyDescent="0.3">
      <c r="A2986">
        <v>-3.77119860293055E-3</v>
      </c>
      <c r="B2986">
        <v>-5.9941485309402E-2</v>
      </c>
      <c r="C2986">
        <v>-6.2121212121212098E-2</v>
      </c>
      <c r="D2986" s="1">
        <f t="shared" si="230"/>
        <v>6.0060000000000009E-2</v>
      </c>
      <c r="E2986" s="2">
        <v>266.39999999999998</v>
      </c>
      <c r="F2986" s="2">
        <f t="shared" si="231"/>
        <v>-1.5079644737231011</v>
      </c>
      <c r="G2986" s="1">
        <v>3.0009173377906598E+17</v>
      </c>
      <c r="H2986">
        <v>6.5885439207136395E-2</v>
      </c>
      <c r="I2986">
        <v>1.50901894289558</v>
      </c>
      <c r="J2986">
        <v>1125.1293803431599</v>
      </c>
      <c r="K2986">
        <v>-3512.0097892607801</v>
      </c>
      <c r="L2986">
        <v>504.99150303542802</v>
      </c>
      <c r="M2986">
        <v>568.60177979849902</v>
      </c>
      <c r="N2986">
        <v>-2418.0775718115901</v>
      </c>
      <c r="O2986">
        <v>-1073.41930527312</v>
      </c>
      <c r="P2986" s="1">
        <v>-1.5086983732243999E-4</v>
      </c>
      <c r="Q2986" s="1">
        <v>-1.3917073002277201E-4</v>
      </c>
      <c r="R2986" s="1">
        <v>3.22587583971677E-4</v>
      </c>
      <c r="S2986">
        <v>-2.4579822953563401E-3</v>
      </c>
      <c r="T2986" s="1">
        <v>5.8279280101676603E-5</v>
      </c>
      <c r="U2986" s="1">
        <v>-4.5018085627954002E-5</v>
      </c>
      <c r="V2986">
        <v>4601.9323585570301</v>
      </c>
      <c r="W2986">
        <v>6.5759755104060499E-2</v>
      </c>
      <c r="X2986">
        <v>4.0676415969519899E-3</v>
      </c>
      <c r="Y2986" t="str">
        <f t="shared" si="232"/>
        <v>433.347559329082+788.000693330509i</v>
      </c>
      <c r="Z2986" t="str">
        <f t="shared" si="233"/>
        <v>2.16673779664541+3.94000346665254i</v>
      </c>
      <c r="AA2986">
        <f t="shared" si="234"/>
        <v>4.4964852937206228</v>
      </c>
    </row>
    <row r="2987" spans="1:27" x14ac:dyDescent="0.3">
      <c r="A2987" s="1">
        <v>-1.1032843013518501E-17</v>
      </c>
      <c r="B2987">
        <v>-6.0060000000000002E-2</v>
      </c>
      <c r="C2987">
        <v>-6.2121212121212098E-2</v>
      </c>
      <c r="D2987" s="1">
        <f t="shared" si="230"/>
        <v>6.0060000000000002E-2</v>
      </c>
      <c r="E2987" s="2">
        <v>270</v>
      </c>
      <c r="F2987" s="2">
        <f t="shared" si="231"/>
        <v>-1.5707963267948963</v>
      </c>
      <c r="G2987" s="1">
        <v>3.0009173377906598E+17</v>
      </c>
      <c r="H2987">
        <v>6.5885439207136395E-2</v>
      </c>
      <c r="I2987">
        <v>1.50901894289558</v>
      </c>
      <c r="J2987">
        <v>470.62086278403399</v>
      </c>
      <c r="K2987">
        <v>-3426.1086113167298</v>
      </c>
      <c r="L2987">
        <v>396.521102138684</v>
      </c>
      <c r="M2987">
        <v>316.34208801604001</v>
      </c>
      <c r="N2987">
        <v>-2140.7066416552998</v>
      </c>
      <c r="O2987">
        <v>-923.19558940334002</v>
      </c>
      <c r="P2987" s="1">
        <v>-6.2886271956972398E-5</v>
      </c>
      <c r="Q2987" s="1">
        <v>-1.81761383975686E-4</v>
      </c>
      <c r="R2987" s="1">
        <v>3.0719160088487902E-4</v>
      </c>
      <c r="S2987">
        <v>-2.5785675646739399E-3</v>
      </c>
      <c r="T2987" s="1">
        <v>9.9114079514985294E-5</v>
      </c>
      <c r="U2987" s="1">
        <v>-8.3607483563655495E-5</v>
      </c>
      <c r="V2987">
        <v>4201.4188717668603</v>
      </c>
      <c r="W2987">
        <v>6.5759755104060499E-2</v>
      </c>
      <c r="X2987">
        <v>4.0676415969519899E-3</v>
      </c>
      <c r="Y2987" t="str">
        <f t="shared" si="232"/>
        <v>396.521102138684+316.342088016041i</v>
      </c>
      <c r="Z2987" t="str">
        <f t="shared" si="233"/>
        <v>1.98260551069342+1.5817104400802i</v>
      </c>
      <c r="AA2987">
        <f t="shared" si="234"/>
        <v>2.5362437830955082</v>
      </c>
    </row>
    <row r="2988" spans="1:27" x14ac:dyDescent="0.3">
      <c r="A2988">
        <v>3.7711986029305301E-3</v>
      </c>
      <c r="B2988">
        <v>-5.9941485309402E-2</v>
      </c>
      <c r="C2988">
        <v>-6.2121212121212098E-2</v>
      </c>
      <c r="D2988" s="1">
        <f t="shared" si="230"/>
        <v>6.0060000000000009E-2</v>
      </c>
      <c r="E2988" s="2">
        <v>273.60000000000002</v>
      </c>
      <c r="F2988" s="2">
        <f t="shared" si="231"/>
        <v>1.5079644737231013</v>
      </c>
      <c r="G2988" s="1">
        <v>3.0009173377906598E+17</v>
      </c>
      <c r="H2988">
        <v>6.5885439207136395E-2</v>
      </c>
      <c r="I2988">
        <v>1.50901894289558</v>
      </c>
      <c r="J2988">
        <v>-102.90693655516</v>
      </c>
      <c r="K2988">
        <v>-3739.7149111567801</v>
      </c>
      <c r="L2988">
        <v>410.15392566772499</v>
      </c>
      <c r="M2988">
        <v>206.18338351655601</v>
      </c>
      <c r="N2988">
        <v>-1859.6455294346199</v>
      </c>
      <c r="O2988">
        <v>-709.05730433562405</v>
      </c>
      <c r="P2988" s="1">
        <v>5.1089465700219E-5</v>
      </c>
      <c r="Q2988" s="1">
        <v>-2.54207094173912E-4</v>
      </c>
      <c r="R2988" s="1">
        <v>3.17100031544063E-4</v>
      </c>
      <c r="S2988">
        <v>-2.7096986904059E-3</v>
      </c>
      <c r="T2988" s="1">
        <v>1.5474993886862901E-4</v>
      </c>
      <c r="U2988" s="1">
        <v>-1.48138060509362E-4</v>
      </c>
      <c r="V2988">
        <v>4262.37481231724</v>
      </c>
      <c r="W2988">
        <v>6.5759755104060499E-2</v>
      </c>
      <c r="X2988">
        <v>4.0676415969519899E-3</v>
      </c>
      <c r="Y2988" t="str">
        <f t="shared" si="232"/>
        <v>402.883000576703-29.042114455756i</v>
      </c>
      <c r="Z2988" t="str">
        <f t="shared" si="233"/>
        <v>2.01441500288352-0.14521057227878i</v>
      </c>
      <c r="AA2988">
        <f t="shared" si="234"/>
        <v>2.0196420262372596</v>
      </c>
    </row>
    <row r="2989" spans="1:27" x14ac:dyDescent="0.3">
      <c r="A2989">
        <v>7.52751400787211E-3</v>
      </c>
      <c r="B2989">
        <v>-5.9586408960947503E-2</v>
      </c>
      <c r="C2989">
        <v>-6.2121212121212098E-2</v>
      </c>
      <c r="D2989" s="1">
        <f t="shared" si="230"/>
        <v>6.0059999999999961E-2</v>
      </c>
      <c r="E2989" s="2">
        <v>277.2</v>
      </c>
      <c r="F2989" s="2">
        <f t="shared" si="231"/>
        <v>1.4451326206513049</v>
      </c>
      <c r="G2989" s="1">
        <v>3.0009173377906598E+17</v>
      </c>
      <c r="H2989">
        <v>6.5885439207136395E-2</v>
      </c>
      <c r="I2989">
        <v>1.50901894289558</v>
      </c>
      <c r="J2989">
        <v>-822.75340237985495</v>
      </c>
      <c r="K2989">
        <v>-4821.1297798092701</v>
      </c>
      <c r="L2989">
        <v>63.806774135224998</v>
      </c>
      <c r="M2989">
        <v>-400.19645026436399</v>
      </c>
      <c r="N2989">
        <v>-1466.60241017967</v>
      </c>
      <c r="O2989">
        <v>-275.41795853347901</v>
      </c>
      <c r="P2989" s="1">
        <v>2.3321847428715801E-4</v>
      </c>
      <c r="Q2989" s="1">
        <v>-4.2880886685043402E-4</v>
      </c>
      <c r="R2989" s="1">
        <v>3.4879968485599901E-4</v>
      </c>
      <c r="S2989">
        <v>-2.8104062651283599E-3</v>
      </c>
      <c r="T2989" s="1">
        <v>2.3030258650610301E-4</v>
      </c>
      <c r="U2989" s="1">
        <v>-2.40945044487215E-4</v>
      </c>
      <c r="V2989">
        <v>5129.4465295535301</v>
      </c>
      <c r="W2989">
        <v>6.5759755104060499E-2</v>
      </c>
      <c r="X2989">
        <v>4.0676415969519899E-3</v>
      </c>
      <c r="Y2989" t="str">
        <f t="shared" si="232"/>
        <v>-39.8147056832909-1001.2885664578i</v>
      </c>
      <c r="Z2989" t="str">
        <f t="shared" si="233"/>
        <v>-0.199073528416455-5.006442832289i</v>
      </c>
      <c r="AA2989">
        <f t="shared" si="234"/>
        <v>5.0103991959417842</v>
      </c>
    </row>
    <row r="2990" spans="1:27" x14ac:dyDescent="0.3">
      <c r="A2990">
        <v>1.12541217540186E-2</v>
      </c>
      <c r="B2990">
        <v>-5.8996172278764997E-2</v>
      </c>
      <c r="C2990">
        <v>-6.2121212121212098E-2</v>
      </c>
      <c r="D2990" s="1">
        <f t="shared" si="230"/>
        <v>6.0059999999999954E-2</v>
      </c>
      <c r="E2990" s="2">
        <v>280.8</v>
      </c>
      <c r="F2990" s="2">
        <f t="shared" si="231"/>
        <v>1.3823007675795091</v>
      </c>
      <c r="G2990" s="1">
        <v>3.0009173377906598E+17</v>
      </c>
      <c r="H2990">
        <v>6.5885439207136395E-2</v>
      </c>
      <c r="I2990">
        <v>1.50901894289558</v>
      </c>
      <c r="J2990">
        <v>-1768.3150552720199</v>
      </c>
      <c r="K2990">
        <v>-6065.4672371082997</v>
      </c>
      <c r="L2990">
        <v>-535.62627640328799</v>
      </c>
      <c r="M2990">
        <v>-1228.38470971738</v>
      </c>
      <c r="N2990">
        <v>-1126.7890068403599</v>
      </c>
      <c r="O2990">
        <v>9.1752530607667602</v>
      </c>
      <c r="P2990" s="1">
        <v>4.56475404103609E-4</v>
      </c>
      <c r="Q2990" s="1">
        <v>-6.4717927184648695E-4</v>
      </c>
      <c r="R2990" s="1">
        <v>3.8158106987520499E-4</v>
      </c>
      <c r="S2990">
        <v>-2.8473852631479201E-3</v>
      </c>
      <c r="T2990" s="1">
        <v>3.2523079942607002E-4</v>
      </c>
      <c r="U2990" s="1">
        <v>-3.4870080026220499E-4</v>
      </c>
      <c r="V2990">
        <v>6556.0958728028099</v>
      </c>
      <c r="W2990">
        <v>6.5759755104060499E-2</v>
      </c>
      <c r="X2990">
        <v>4.0676415969519899E-3</v>
      </c>
      <c r="Y2990" t="str">
        <f t="shared" si="232"/>
        <v>-857.48806212483-2343.18186381144i</v>
      </c>
      <c r="Z2990" t="str">
        <f t="shared" si="233"/>
        <v>-4.28744031062415-11.7159093190572i</v>
      </c>
      <c r="AA2990">
        <f t="shared" si="234"/>
        <v>12.475763527317126</v>
      </c>
    </row>
    <row r="2991" spans="1:27" x14ac:dyDescent="0.3">
      <c r="A2991">
        <v>1.49363146231212E-2</v>
      </c>
      <c r="B2991">
        <v>-5.8173104657385601E-2</v>
      </c>
      <c r="C2991">
        <v>-6.2121212121212098E-2</v>
      </c>
      <c r="D2991" s="1">
        <f t="shared" si="230"/>
        <v>6.0060000000000016E-2</v>
      </c>
      <c r="E2991" s="2">
        <v>284.39999999999998</v>
      </c>
      <c r="F2991" s="2">
        <f t="shared" si="231"/>
        <v>1.319468914507713</v>
      </c>
      <c r="G2991" s="1">
        <v>3.0009173377906598E+17</v>
      </c>
      <c r="H2991">
        <v>6.5885439207136395E-2</v>
      </c>
      <c r="I2991">
        <v>1.50901894289558</v>
      </c>
      <c r="J2991">
        <v>-2689.9524297335402</v>
      </c>
      <c r="K2991">
        <v>-6711.6092355527499</v>
      </c>
      <c r="L2991">
        <v>-982.33107136287401</v>
      </c>
      <c r="M2991">
        <v>-1383.5066616761501</v>
      </c>
      <c r="N2991">
        <v>-1005.87443139075</v>
      </c>
      <c r="O2991">
        <v>331.53302221661897</v>
      </c>
      <c r="P2991" s="1">
        <v>7.5103735369758898E-4</v>
      </c>
      <c r="Q2991" s="1">
        <v>-9.6801724570423099E-4</v>
      </c>
      <c r="R2991" s="1">
        <v>3.8554190231494503E-4</v>
      </c>
      <c r="S2991">
        <v>-2.7455508375983499E-3</v>
      </c>
      <c r="T2991" s="1">
        <v>4.39079147580041E-4</v>
      </c>
      <c r="U2991" s="1">
        <v>-4.62296626367734E-4</v>
      </c>
      <c r="V2991">
        <v>7502.1533667473996</v>
      </c>
      <c r="W2991">
        <v>6.5759755104060499E-2</v>
      </c>
      <c r="X2991">
        <v>4.0676415969520003E-3</v>
      </c>
      <c r="Y2991" t="str">
        <f t="shared" si="232"/>
        <v>-1620.43330060479-3009.15059929302i</v>
      </c>
      <c r="Z2991" t="str">
        <f t="shared" si="233"/>
        <v>-8.10216650302395-15.0457529964651i</v>
      </c>
      <c r="AA2991">
        <f t="shared" si="234"/>
        <v>17.088586403601727</v>
      </c>
    </row>
    <row r="2992" spans="1:27" x14ac:dyDescent="0.3">
      <c r="A2992">
        <v>1.8559560682159301E-2</v>
      </c>
      <c r="B2992">
        <v>-5.7120454368686902E-2</v>
      </c>
      <c r="C2992">
        <v>-6.2121212121212098E-2</v>
      </c>
      <c r="D2992" s="1">
        <f t="shared" si="230"/>
        <v>6.0059999999999961E-2</v>
      </c>
      <c r="E2992" s="2">
        <v>288</v>
      </c>
      <c r="F2992" s="2">
        <f t="shared" si="231"/>
        <v>1.2566370614359179</v>
      </c>
      <c r="G2992" s="1">
        <v>3.0009173377906598E+17</v>
      </c>
      <c r="H2992">
        <v>6.5885439207136395E-2</v>
      </c>
      <c r="I2992">
        <v>1.50901894289558</v>
      </c>
      <c r="J2992">
        <v>-3579.4631088839601</v>
      </c>
      <c r="K2992">
        <v>-6517.8507770873703</v>
      </c>
      <c r="L2992">
        <v>-1503.5615699837399</v>
      </c>
      <c r="M2992">
        <v>-1469.0999753921201</v>
      </c>
      <c r="N2992">
        <v>-901.14885094521696</v>
      </c>
      <c r="O2992">
        <v>790.74171675989601</v>
      </c>
      <c r="P2992">
        <v>1.0640376236706599E-3</v>
      </c>
      <c r="Q2992">
        <v>-1.2490602484270101E-3</v>
      </c>
      <c r="R2992" s="1">
        <v>3.47553279758364E-4</v>
      </c>
      <c r="S2992">
        <v>-2.4797839791239899E-3</v>
      </c>
      <c r="T2992" s="1">
        <v>5.4798745324556E-4</v>
      </c>
      <c r="U2992" s="1">
        <v>-5.2375409577825596E-4</v>
      </c>
      <c r="V2992">
        <v>7819.92511133279</v>
      </c>
      <c r="W2992">
        <v>6.5759755104060499E-2</v>
      </c>
      <c r="X2992">
        <v>4.0676415969519899E-3</v>
      </c>
      <c r="Y2992" t="str">
        <f t="shared" si="232"/>
        <v>-2536.08696016734-3411.32376160568i</v>
      </c>
      <c r="Z2992" t="str">
        <f t="shared" si="233"/>
        <v>-12.6804348008367-17.0566188080284i</v>
      </c>
      <c r="AA2992">
        <f t="shared" si="234"/>
        <v>21.253744891210552</v>
      </c>
    </row>
    <row r="2993" spans="1:27" x14ac:dyDescent="0.3">
      <c r="A2993">
        <v>2.2109560634241701E-2</v>
      </c>
      <c r="B2993">
        <v>-5.5842375742448401E-2</v>
      </c>
      <c r="C2993">
        <v>-6.2121212121212098E-2</v>
      </c>
      <c r="D2993" s="1">
        <f t="shared" si="230"/>
        <v>6.0060000000000002E-2</v>
      </c>
      <c r="E2993" s="2">
        <v>291.60000000000002</v>
      </c>
      <c r="F2993" s="2">
        <f t="shared" si="231"/>
        <v>1.1938052083641224</v>
      </c>
      <c r="G2993" s="1">
        <v>3.0009173377906598E+17</v>
      </c>
      <c r="H2993">
        <v>6.5885439207136395E-2</v>
      </c>
      <c r="I2993">
        <v>1.50901894289558</v>
      </c>
      <c r="J2993">
        <v>-3899.1596041529901</v>
      </c>
      <c r="K2993">
        <v>-5879.4760259939203</v>
      </c>
      <c r="L2993">
        <v>-1986.4155244953299</v>
      </c>
      <c r="M2993">
        <v>-1236.3179430155899</v>
      </c>
      <c r="N2993">
        <v>-740.14779189442004</v>
      </c>
      <c r="O2993">
        <v>1309.51896405195</v>
      </c>
      <c r="P2993">
        <v>1.3799456035294101E-3</v>
      </c>
      <c r="Q2993">
        <v>-1.4644387298654801E-3</v>
      </c>
      <c r="R2993" s="1">
        <v>2.8039708903500999E-4</v>
      </c>
      <c r="S2993">
        <v>-2.1148419909169502E-3</v>
      </c>
      <c r="T2993" s="1">
        <v>6.4918614248053903E-4</v>
      </c>
      <c r="U2993" s="1">
        <v>-5.2172207125936198E-4</v>
      </c>
      <c r="V2993">
        <v>7583.4471925458802</v>
      </c>
      <c r="W2993">
        <v>6.5759755104060499E-2</v>
      </c>
      <c r="X2993">
        <v>4.0676415969519899E-3</v>
      </c>
      <c r="Y2993" t="str">
        <f t="shared" si="232"/>
        <v>-3282.29883100413-3313.87883458693i</v>
      </c>
      <c r="Z2993" t="str">
        <f t="shared" si="233"/>
        <v>-16.4114941550207-16.5693941729347i</v>
      </c>
      <c r="AA2993">
        <f t="shared" si="234"/>
        <v>23.321277058908269</v>
      </c>
    </row>
    <row r="2994" spans="1:27" x14ac:dyDescent="0.3">
      <c r="A2994">
        <v>2.5572304251398201E-2</v>
      </c>
      <c r="B2994">
        <v>-5.4343912771109198E-2</v>
      </c>
      <c r="C2994">
        <v>-6.2121212121212098E-2</v>
      </c>
      <c r="D2994" s="1">
        <f t="shared" si="230"/>
        <v>6.0060000000000037E-2</v>
      </c>
      <c r="E2994" s="2">
        <v>295.2</v>
      </c>
      <c r="F2994" s="2">
        <f t="shared" si="231"/>
        <v>1.1309733552923269</v>
      </c>
      <c r="G2994" s="1">
        <v>3.0009173377906598E+17</v>
      </c>
      <c r="H2994">
        <v>6.5885439207136395E-2</v>
      </c>
      <c r="I2994">
        <v>1.50901894289558</v>
      </c>
      <c r="J2994">
        <v>-4007.1983530807702</v>
      </c>
      <c r="K2994">
        <v>-6107.1033419695104</v>
      </c>
      <c r="L2994">
        <v>-2507.8502230417098</v>
      </c>
      <c r="M2994">
        <v>-1124.50120578265</v>
      </c>
      <c r="N2994">
        <v>-693.41820192363002</v>
      </c>
      <c r="O2994">
        <v>1885.0604158051799</v>
      </c>
      <c r="P2994">
        <v>1.69054848702862E-3</v>
      </c>
      <c r="Q2994">
        <v>-1.5772390136610001E-3</v>
      </c>
      <c r="R2994" s="1">
        <v>1.9788022325548999E-4</v>
      </c>
      <c r="S2994">
        <v>-1.72658876558317E-3</v>
      </c>
      <c r="T2994" s="1">
        <v>7.4018402972968796E-4</v>
      </c>
      <c r="U2994" s="1">
        <v>-4.77605378773561E-4</v>
      </c>
      <c r="V2994">
        <v>8058.6876814677498</v>
      </c>
      <c r="W2994">
        <v>6.5759755104060499E-2</v>
      </c>
      <c r="X2994">
        <v>4.0676415969520003E-3</v>
      </c>
      <c r="Y2994" t="str">
        <f t="shared" si="232"/>
        <v>-3975.35280127654-3617.75724598127i</v>
      </c>
      <c r="Z2994" t="str">
        <f t="shared" si="233"/>
        <v>-19.8767640063827-18.0887862299064i</v>
      </c>
      <c r="AA2994">
        <f t="shared" si="234"/>
        <v>26.875452268504844</v>
      </c>
    </row>
    <row r="2995" spans="1:27" x14ac:dyDescent="0.3">
      <c r="A2995">
        <v>2.8934125666549002E-2</v>
      </c>
      <c r="B2995">
        <v>-5.2630979203434403E-2</v>
      </c>
      <c r="C2995">
        <v>-6.2121212121212098E-2</v>
      </c>
      <c r="D2995" s="1">
        <f t="shared" si="230"/>
        <v>6.0059999999999954E-2</v>
      </c>
      <c r="E2995" s="2">
        <v>298.8</v>
      </c>
      <c r="F2995" s="2">
        <f t="shared" si="231"/>
        <v>1.0681415022205296</v>
      </c>
      <c r="G2995" s="1">
        <v>3.0009173377906598E+17</v>
      </c>
      <c r="H2995">
        <v>6.5885439207136395E-2</v>
      </c>
      <c r="I2995">
        <v>1.50901894289558</v>
      </c>
      <c r="J2995">
        <v>-4607.3766831141302</v>
      </c>
      <c r="K2995">
        <v>-6403.35279731027</v>
      </c>
      <c r="L2995">
        <v>-2917.8888552687099</v>
      </c>
      <c r="M2995">
        <v>-1982.6021130664601</v>
      </c>
      <c r="N2995">
        <v>-619.12792802172498</v>
      </c>
      <c r="O2995">
        <v>2225.84419979116</v>
      </c>
      <c r="P2995">
        <v>2.0152050967812301E-3</v>
      </c>
      <c r="Q2995">
        <v>-1.6304932766589299E-3</v>
      </c>
      <c r="R2995" s="1">
        <v>9.8211036024129194E-5</v>
      </c>
      <c r="S2995">
        <v>-1.3583521233320199E-3</v>
      </c>
      <c r="T2995" s="1">
        <v>8.2528968256858205E-4</v>
      </c>
      <c r="U2995" s="1">
        <v>-4.2023026002060499E-4</v>
      </c>
      <c r="V2995">
        <v>8945.0173420939991</v>
      </c>
      <c r="W2995">
        <v>6.5759755104060499E-2</v>
      </c>
      <c r="X2995">
        <v>4.0676415969519899E-3</v>
      </c>
      <c r="Y2995" t="str">
        <f t="shared" si="232"/>
        <v>-4776.58614055832-4822.20621222294i</v>
      </c>
      <c r="Z2995" t="str">
        <f t="shared" si="233"/>
        <v>-23.8829307027916-24.1110310611147i</v>
      </c>
      <c r="AA2995">
        <f t="shared" si="234"/>
        <v>33.937239100792858</v>
      </c>
    </row>
    <row r="2996" spans="1:27" x14ac:dyDescent="0.3">
      <c r="A2996">
        <v>3.2181757306438498E-2</v>
      </c>
      <c r="B2996">
        <v>-5.0710335205650998E-2</v>
      </c>
      <c r="C2996">
        <v>-6.2121212121212098E-2</v>
      </c>
      <c r="D2996" s="1">
        <f t="shared" si="230"/>
        <v>6.0059999999999954E-2</v>
      </c>
      <c r="E2996" s="2">
        <v>302.39999999999998</v>
      </c>
      <c r="F2996" s="2">
        <f t="shared" si="231"/>
        <v>1.0053096491487341</v>
      </c>
      <c r="G2996" s="1">
        <v>3.0009173377906598E+17</v>
      </c>
      <c r="H2996">
        <v>6.5885439207136395E-2</v>
      </c>
      <c r="I2996">
        <v>1.50901894289558</v>
      </c>
      <c r="J2996">
        <v>-4166.3592248241703</v>
      </c>
      <c r="K2996">
        <v>-4991.4205399121602</v>
      </c>
      <c r="L2996">
        <v>-2894.8727775195998</v>
      </c>
      <c r="M2996">
        <v>-1804.5118399232799</v>
      </c>
      <c r="N2996">
        <v>-685.74533869094103</v>
      </c>
      <c r="O2996">
        <v>2569.50082395358</v>
      </c>
      <c r="P2996">
        <v>2.3483655398652101E-3</v>
      </c>
      <c r="Q2996">
        <v>-1.6724274099951899E-3</v>
      </c>
      <c r="R2996" s="1">
        <v>-5.1531891759709999E-5</v>
      </c>
      <c r="S2996">
        <v>-1.0077866428921699E-3</v>
      </c>
      <c r="T2996" s="1">
        <v>8.8901305964336297E-4</v>
      </c>
      <c r="U2996" s="1">
        <v>-3.5892409535824901E-4</v>
      </c>
      <c r="V2996">
        <v>7809.0947445152997</v>
      </c>
      <c r="W2996">
        <v>6.5759755104060499E-2</v>
      </c>
      <c r="X2996">
        <v>4.0676415969519899E-3</v>
      </c>
      <c r="Y2996" t="str">
        <f t="shared" si="232"/>
        <v>-4676.66883700409-4198.13660863971i</v>
      </c>
      <c r="Z2996" t="str">
        <f t="shared" si="233"/>
        <v>-23.3833441850205-20.9906830431986i</v>
      </c>
      <c r="AA2996">
        <f t="shared" si="234"/>
        <v>31.422755447209866</v>
      </c>
    </row>
    <row r="2997" spans="1:27" x14ac:dyDescent="0.3">
      <c r="A2997">
        <v>3.53023822526859E-2</v>
      </c>
      <c r="B2997">
        <v>-4.8589560682159402E-2</v>
      </c>
      <c r="C2997">
        <v>-6.2121212121212098E-2</v>
      </c>
      <c r="D2997" s="1">
        <f t="shared" si="230"/>
        <v>6.006000000000003E-2</v>
      </c>
      <c r="E2997" s="2">
        <v>306</v>
      </c>
      <c r="F2997" s="2">
        <f t="shared" si="231"/>
        <v>0.94247779607693905</v>
      </c>
      <c r="G2997" s="1">
        <v>3.0009173377906598E+17</v>
      </c>
      <c r="H2997">
        <v>6.5885439207136395E-2</v>
      </c>
      <c r="I2997">
        <v>1.50901894289558</v>
      </c>
      <c r="J2997">
        <v>-4755.4597153691502</v>
      </c>
      <c r="K2997">
        <v>-5380.7431359647198</v>
      </c>
      <c r="L2997">
        <v>-3321.2444497650699</v>
      </c>
      <c r="M2997">
        <v>-2226.4004922459399</v>
      </c>
      <c r="N2997">
        <v>-763.83652559309598</v>
      </c>
      <c r="O2997">
        <v>2772.17341663248</v>
      </c>
      <c r="P2997">
        <v>2.6733427937929602E-3</v>
      </c>
      <c r="Q2997">
        <v>-1.70045385293027E-3</v>
      </c>
      <c r="R2997" s="1">
        <v>-2.7954555461995198E-4</v>
      </c>
      <c r="S2997" s="1">
        <v>-6.5276211096898095E-4</v>
      </c>
      <c r="T2997" s="1">
        <v>9.1421294113887004E-4</v>
      </c>
      <c r="U2997" s="1">
        <v>-3.0032196198982801E-4</v>
      </c>
      <c r="V2997">
        <v>8707.6236331396703</v>
      </c>
      <c r="W2997">
        <v>6.5759755104060499E-2</v>
      </c>
      <c r="X2997">
        <v>4.0676415969520003E-3</v>
      </c>
      <c r="Y2997" t="str">
        <f t="shared" si="232"/>
        <v>-5482.13229089836-4963.91729620572i</v>
      </c>
      <c r="Z2997" t="str">
        <f t="shared" si="233"/>
        <v>-27.4106614544918-24.8195864810286i</v>
      </c>
      <c r="AA2997">
        <f t="shared" si="234"/>
        <v>36.97778028035242</v>
      </c>
    </row>
    <row r="2998" spans="1:27" x14ac:dyDescent="0.3">
      <c r="A2998">
        <v>3.8283684824306302E-2</v>
      </c>
      <c r="B2998">
        <v>-4.6277025361113902E-2</v>
      </c>
      <c r="C2998">
        <v>-6.2121212121212098E-2</v>
      </c>
      <c r="D2998" s="1">
        <f t="shared" si="230"/>
        <v>6.0060000000000002E-2</v>
      </c>
      <c r="E2998" s="2">
        <v>309.60000000000002</v>
      </c>
      <c r="F2998" s="2">
        <f t="shared" si="231"/>
        <v>0.87964594300514209</v>
      </c>
      <c r="G2998" s="1">
        <v>3.0009173377906598E+17</v>
      </c>
      <c r="H2998">
        <v>6.5885439207136395E-2</v>
      </c>
      <c r="I2998">
        <v>1.50901894289558</v>
      </c>
      <c r="J2998">
        <v>-5314.06383382282</v>
      </c>
      <c r="K2998">
        <v>-4146.4674181253504</v>
      </c>
      <c r="L2998">
        <v>-3709.29970830209</v>
      </c>
      <c r="M2998">
        <v>-3707.9774666926801</v>
      </c>
      <c r="N2998">
        <v>-804.64758376284306</v>
      </c>
      <c r="O2998">
        <v>3546.80151920648</v>
      </c>
      <c r="P2998">
        <v>2.9090735610160898E-3</v>
      </c>
      <c r="Q2998">
        <v>-1.70048216542193E-3</v>
      </c>
      <c r="R2998" s="1">
        <v>-5.9776147929642095E-4</v>
      </c>
      <c r="S2998" s="1">
        <v>-2.97082629000214E-4</v>
      </c>
      <c r="T2998" s="1">
        <v>8.5114026373291898E-4</v>
      </c>
      <c r="U2998" s="1">
        <v>-2.1126875993982301E-4</v>
      </c>
      <c r="V2998">
        <v>9282.6572946398392</v>
      </c>
      <c r="W2998">
        <v>6.5759755104060499E-2</v>
      </c>
      <c r="X2998">
        <v>4.0676415969519899E-3</v>
      </c>
      <c r="Y2998" t="str">
        <f t="shared" si="232"/>
        <v>-6245.37631740569-5500.10354702534i</v>
      </c>
      <c r="Z2998" t="str">
        <f t="shared" si="233"/>
        <v>-31.2268815870285-27.5005177351267i</v>
      </c>
      <c r="AA2998">
        <f t="shared" si="234"/>
        <v>41.610054185861351</v>
      </c>
    </row>
    <row r="2999" spans="1:27" x14ac:dyDescent="0.3">
      <c r="A2999">
        <v>4.1113899182077002E-2</v>
      </c>
      <c r="B2999">
        <v>-4.3781855762929998E-2</v>
      </c>
      <c r="C2999">
        <v>-6.2121212121212098E-2</v>
      </c>
      <c r="D2999" s="1">
        <f t="shared" si="230"/>
        <v>6.0059999999999988E-2</v>
      </c>
      <c r="E2999" s="2">
        <v>313.2</v>
      </c>
      <c r="F2999" s="2">
        <f t="shared" si="231"/>
        <v>0.81681408993334703</v>
      </c>
      <c r="G2999" s="1">
        <v>3.0009173377906598E+17</v>
      </c>
      <c r="H2999">
        <v>6.5885439207136395E-2</v>
      </c>
      <c r="I2999">
        <v>1.50901894289558</v>
      </c>
      <c r="J2999">
        <v>-4476.27108481701</v>
      </c>
      <c r="K2999">
        <v>-2880.6536517292102</v>
      </c>
      <c r="L2999">
        <v>-3218.5902981214099</v>
      </c>
      <c r="M2999">
        <v>-2363.7952634598901</v>
      </c>
      <c r="N2999">
        <v>-852.09768804423004</v>
      </c>
      <c r="O2999">
        <v>3363.38253100161</v>
      </c>
      <c r="P2999">
        <v>2.9922843296534799E-3</v>
      </c>
      <c r="Q2999">
        <v>-1.6352396542735699E-3</v>
      </c>
      <c r="R2999" s="1">
        <v>-8.9841782657634295E-4</v>
      </c>
      <c r="S2999" s="1">
        <v>1.6257393039101801E-5</v>
      </c>
      <c r="T2999" s="1">
        <v>7.6764472990463201E-4</v>
      </c>
      <c r="U2999" s="1">
        <v>-1.1775842472468999E-4</v>
      </c>
      <c r="V2999">
        <v>7504.6940217788797</v>
      </c>
      <c r="W2999">
        <v>6.5759755104060499E-2</v>
      </c>
      <c r="X2999">
        <v>4.0676415969519899E-3</v>
      </c>
      <c r="Y2999" t="str">
        <f t="shared" si="232"/>
        <v>-5410.4697683172-3695.07570918373i</v>
      </c>
      <c r="Z2999" t="str">
        <f t="shared" si="233"/>
        <v>-27.052348841586-18.4753785459187i</v>
      </c>
      <c r="AA2999">
        <f t="shared" si="234"/>
        <v>32.759261137300584</v>
      </c>
    </row>
    <row r="3000" spans="1:27" x14ac:dyDescent="0.3">
      <c r="A3000">
        <v>4.3781855762929998E-2</v>
      </c>
      <c r="B3000">
        <v>-4.1113899182077099E-2</v>
      </c>
      <c r="C3000">
        <v>-6.2121212121212098E-2</v>
      </c>
      <c r="D3000" s="1">
        <f t="shared" si="230"/>
        <v>6.0060000000000051E-2</v>
      </c>
      <c r="E3000" s="2">
        <v>316.8</v>
      </c>
      <c r="F3000" s="2">
        <f t="shared" si="231"/>
        <v>0.75398223686155086</v>
      </c>
      <c r="G3000" s="1">
        <v>3.0009173377906598E+17</v>
      </c>
      <c r="H3000">
        <v>6.5885439207136395E-2</v>
      </c>
      <c r="I3000">
        <v>1.50901894289558</v>
      </c>
      <c r="J3000">
        <v>-4546.0884639421802</v>
      </c>
      <c r="K3000">
        <v>-2515.2735880034902</v>
      </c>
      <c r="L3000">
        <v>-3401.8452020756499</v>
      </c>
      <c r="M3000">
        <v>-2850.8602015205602</v>
      </c>
      <c r="N3000">
        <v>-960.50473469041106</v>
      </c>
      <c r="O3000">
        <v>3029.30345403609</v>
      </c>
      <c r="P3000">
        <v>2.9460407938406799E-3</v>
      </c>
      <c r="Q3000">
        <v>-1.5251852083674E-3</v>
      </c>
      <c r="R3000">
        <v>-1.14252475121097E-3</v>
      </c>
      <c r="S3000" s="1">
        <v>2.5939149208316798E-4</v>
      </c>
      <c r="T3000" s="1">
        <v>6.45342628846042E-4</v>
      </c>
      <c r="U3000" s="1">
        <v>-2.0233228383630202E-5</v>
      </c>
      <c r="V3000">
        <v>7536.0948092492099</v>
      </c>
      <c r="W3000">
        <v>6.5759755104060499E-2</v>
      </c>
      <c r="X3000">
        <v>4.0676415969520003E-3</v>
      </c>
      <c r="Y3000" t="str">
        <f t="shared" si="232"/>
        <v>-5642.67915559453-3785.10363539441i</v>
      </c>
      <c r="Z3000" t="str">
        <f t="shared" si="233"/>
        <v>-28.2133957779727-18.9255181769721i</v>
      </c>
      <c r="AA3000">
        <f t="shared" si="234"/>
        <v>33.973091404690109</v>
      </c>
    </row>
    <row r="3001" spans="1:27" x14ac:dyDescent="0.3">
      <c r="A3001">
        <v>4.6277025361113902E-2</v>
      </c>
      <c r="B3001">
        <v>-3.8283684824306302E-2</v>
      </c>
      <c r="C3001">
        <v>-6.2121212121212098E-2</v>
      </c>
      <c r="D3001" s="1">
        <f t="shared" si="230"/>
        <v>6.0060000000000002E-2</v>
      </c>
      <c r="E3001" s="2">
        <v>320.39999999999998</v>
      </c>
      <c r="F3001" s="2">
        <f t="shared" si="231"/>
        <v>0.69115038378975446</v>
      </c>
      <c r="G3001" s="1">
        <v>3.0009173377906598E+17</v>
      </c>
      <c r="H3001">
        <v>6.5885439207136395E-2</v>
      </c>
      <c r="I3001">
        <v>1.50901894289558</v>
      </c>
      <c r="J3001">
        <v>-5107.4567789124403</v>
      </c>
      <c r="K3001">
        <v>-1442.60190068171</v>
      </c>
      <c r="L3001">
        <v>-3849.5319531914902</v>
      </c>
      <c r="M3001">
        <v>-3792.4721640868602</v>
      </c>
      <c r="N3001">
        <v>-1171.0555896450701</v>
      </c>
      <c r="O3001">
        <v>3185.8054602922898</v>
      </c>
      <c r="P3001">
        <v>2.8476650890602901E-3</v>
      </c>
      <c r="Q3001">
        <v>-1.41365247422913E-3</v>
      </c>
      <c r="R3001">
        <v>-1.28874339671912E-3</v>
      </c>
      <c r="S3001" s="1">
        <v>4.2671454295886197E-4</v>
      </c>
      <c r="T3001" s="1">
        <v>5.4431753172691597E-4</v>
      </c>
      <c r="U3001" s="1">
        <v>5.53563627262352E-5</v>
      </c>
      <c r="V3001">
        <v>8299.9809633030109</v>
      </c>
      <c r="W3001">
        <v>6.5759755104060499E-2</v>
      </c>
      <c r="X3001">
        <v>4.0676415969519899E-3</v>
      </c>
      <c r="Y3001" t="str">
        <f t="shared" si="232"/>
        <v>-6389.1471013254-3528.95660637188i</v>
      </c>
      <c r="Z3001" t="str">
        <f t="shared" si="233"/>
        <v>-31.945735506627-17.6447830318594i</v>
      </c>
      <c r="AA3001">
        <f t="shared" si="234"/>
        <v>36.494772026973436</v>
      </c>
    </row>
    <row r="3002" spans="1:27" x14ac:dyDescent="0.3">
      <c r="A3002">
        <v>4.8589560682159298E-2</v>
      </c>
      <c r="B3002">
        <v>-3.5302382252685997E-2</v>
      </c>
      <c r="C3002">
        <v>-6.2121212121212098E-2</v>
      </c>
      <c r="D3002" s="1">
        <f t="shared" si="230"/>
        <v>6.0060000000000002E-2</v>
      </c>
      <c r="E3002" s="2">
        <v>324</v>
      </c>
      <c r="F3002" s="2">
        <f t="shared" si="231"/>
        <v>0.62831853071795984</v>
      </c>
      <c r="G3002" s="1">
        <v>3.0009173377906598E+17</v>
      </c>
      <c r="H3002">
        <v>6.5885439207136395E-2</v>
      </c>
      <c r="I3002">
        <v>1.50901894289558</v>
      </c>
      <c r="J3002">
        <v>-4545.9672918965498</v>
      </c>
      <c r="K3002">
        <v>-551.96773157527002</v>
      </c>
      <c r="L3002">
        <v>-3759.65254879853</v>
      </c>
      <c r="M3002">
        <v>-3146.1545995758502</v>
      </c>
      <c r="N3002">
        <v>-1239.1477845368099</v>
      </c>
      <c r="O3002">
        <v>3066.1915885553399</v>
      </c>
      <c r="P3002">
        <v>2.7381071991779298E-3</v>
      </c>
      <c r="Q3002">
        <v>-1.32159039678496E-3</v>
      </c>
      <c r="R3002">
        <v>-1.3443611234816399E-3</v>
      </c>
      <c r="S3002" s="1">
        <v>5.2440282358914999E-4</v>
      </c>
      <c r="T3002" s="1">
        <v>5.0516114224303805E-4</v>
      </c>
      <c r="U3002" s="1">
        <v>9.4499384563360598E-5</v>
      </c>
      <c r="V3002">
        <v>7479.35700026835</v>
      </c>
      <c r="W3002">
        <v>6.5759755104060499E-2</v>
      </c>
      <c r="X3002">
        <v>4.0676415969519899E-3</v>
      </c>
      <c r="Y3002" t="str">
        <f t="shared" si="232"/>
        <v>-5887.63311694455-2295.8145502538i</v>
      </c>
      <c r="Z3002" t="str">
        <f t="shared" si="233"/>
        <v>-29.4381655847228-11.479072751269i</v>
      </c>
      <c r="AA3002">
        <f t="shared" si="234"/>
        <v>31.597067968760712</v>
      </c>
    </row>
    <row r="3003" spans="1:27" x14ac:dyDescent="0.3">
      <c r="A3003">
        <v>5.0710335205650998E-2</v>
      </c>
      <c r="B3003">
        <v>-3.2181757306438602E-2</v>
      </c>
      <c r="C3003">
        <v>-6.2121212121212098E-2</v>
      </c>
      <c r="D3003" s="1">
        <f t="shared" si="230"/>
        <v>6.0060000000000009E-2</v>
      </c>
      <c r="E3003" s="2">
        <v>327.60000000000002</v>
      </c>
      <c r="F3003" s="2">
        <f t="shared" si="231"/>
        <v>0.56548667764616389</v>
      </c>
      <c r="G3003" s="1">
        <v>3.0009173377906598E+17</v>
      </c>
      <c r="H3003">
        <v>6.5885439207136395E-2</v>
      </c>
      <c r="I3003">
        <v>1.50901894289558</v>
      </c>
      <c r="J3003">
        <v>-4398.62336160422</v>
      </c>
      <c r="K3003">
        <v>-102.498494372263</v>
      </c>
      <c r="L3003">
        <v>-3990.6606428427199</v>
      </c>
      <c r="M3003">
        <v>-3020.9987152344102</v>
      </c>
      <c r="N3003">
        <v>-1255.47359035148</v>
      </c>
      <c r="O3003">
        <v>2925.6032752054198</v>
      </c>
      <c r="P3003">
        <v>2.6398543367855301E-3</v>
      </c>
      <c r="Q3003">
        <v>-1.2600238024224001E-3</v>
      </c>
      <c r="R3003">
        <v>-1.3427481017166099E-3</v>
      </c>
      <c r="S3003" s="1">
        <v>5.7737316108584101E-4</v>
      </c>
      <c r="T3003" s="1">
        <v>4.9243699171482296E-4</v>
      </c>
      <c r="U3003" s="1">
        <v>1.16156676990088E-4</v>
      </c>
      <c r="V3003">
        <v>7385.4971046195396</v>
      </c>
      <c r="W3003">
        <v>6.5759755104060499E-2</v>
      </c>
      <c r="X3003">
        <v>4.0676415969520003E-3</v>
      </c>
      <c r="Y3003" t="str">
        <f t="shared" si="232"/>
        <v>-5852.18344007123-1705.27440034013i</v>
      </c>
      <c r="Z3003" t="str">
        <f t="shared" si="233"/>
        <v>-29.2609172003561-8.52637200170065i</v>
      </c>
      <c r="AA3003">
        <f t="shared" si="234"/>
        <v>30.477865655545507</v>
      </c>
    </row>
    <row r="3004" spans="1:27" x14ac:dyDescent="0.3">
      <c r="A3004">
        <v>5.2630979203434403E-2</v>
      </c>
      <c r="B3004">
        <v>-2.8934125666549099E-2</v>
      </c>
      <c r="C3004">
        <v>-6.2121212121212098E-2</v>
      </c>
      <c r="D3004" s="1">
        <f t="shared" si="230"/>
        <v>6.0060000000000002E-2</v>
      </c>
      <c r="E3004" s="2">
        <v>331.2</v>
      </c>
      <c r="F3004" s="2">
        <f t="shared" si="231"/>
        <v>0.5026548245743685</v>
      </c>
      <c r="G3004" s="1">
        <v>3.0009173377906598E+17</v>
      </c>
      <c r="H3004">
        <v>6.5885439207136395E-2</v>
      </c>
      <c r="I3004">
        <v>1.50901894289558</v>
      </c>
      <c r="J3004">
        <v>-4402.3308092244597</v>
      </c>
      <c r="K3004">
        <v>425.67377616259898</v>
      </c>
      <c r="L3004">
        <v>-4552.90257455142</v>
      </c>
      <c r="M3004">
        <v>-2846.8465002187299</v>
      </c>
      <c r="N3004">
        <v>-1252.4578243216199</v>
      </c>
      <c r="O3004">
        <v>2765.2734671943999</v>
      </c>
      <c r="P3004">
        <v>2.55865311967179E-3</v>
      </c>
      <c r="Q3004">
        <v>-1.2231438738925899E-3</v>
      </c>
      <c r="R3004">
        <v>-1.31157361394952E-3</v>
      </c>
      <c r="S3004" s="1">
        <v>6.0672954378834798E-4</v>
      </c>
      <c r="T3004" s="1">
        <v>4.9105943545340604E-4</v>
      </c>
      <c r="U3004" s="1">
        <v>1.2657163696943701E-4</v>
      </c>
      <c r="V3004">
        <v>7590.1620217751497</v>
      </c>
      <c r="W3004">
        <v>6.5759755104060499E-2</v>
      </c>
      <c r="X3004">
        <v>4.0676415969519899E-3</v>
      </c>
      <c r="Y3004" t="str">
        <f t="shared" si="232"/>
        <v>-6051.16943900361-998.457987513198i</v>
      </c>
      <c r="Z3004" t="str">
        <f t="shared" si="233"/>
        <v>-30.255847195018-4.99228993756599i</v>
      </c>
      <c r="AA3004">
        <f t="shared" si="234"/>
        <v>30.664951464318371</v>
      </c>
    </row>
    <row r="3005" spans="1:27" x14ac:dyDescent="0.3">
      <c r="A3005">
        <v>5.4343912771109101E-2</v>
      </c>
      <c r="B3005">
        <v>-2.5572304251398299E-2</v>
      </c>
      <c r="C3005">
        <v>-6.2121212121212098E-2</v>
      </c>
      <c r="D3005" s="1">
        <f t="shared" si="230"/>
        <v>6.0059999999999988E-2</v>
      </c>
      <c r="E3005" s="2">
        <v>334.8</v>
      </c>
      <c r="F3005" s="2">
        <f t="shared" si="231"/>
        <v>0.43982297150257182</v>
      </c>
      <c r="G3005" s="1">
        <v>3.0009173377906598E+17</v>
      </c>
      <c r="H3005">
        <v>6.5885439207136395E-2</v>
      </c>
      <c r="I3005">
        <v>1.50901894289558</v>
      </c>
      <c r="J3005">
        <v>-4167.9217455374501</v>
      </c>
      <c r="K3005">
        <v>756.14945301447005</v>
      </c>
      <c r="L3005">
        <v>-4922.5812370146596</v>
      </c>
      <c r="M3005">
        <v>-2667.1519079784298</v>
      </c>
      <c r="N3005">
        <v>-1259.9771395647001</v>
      </c>
      <c r="O3005">
        <v>2576.7815424146602</v>
      </c>
      <c r="P3005">
        <v>2.4921336958282801E-3</v>
      </c>
      <c r="Q3005">
        <v>-1.2074101254018401E-3</v>
      </c>
      <c r="R3005">
        <v>-1.25888999266523E-3</v>
      </c>
      <c r="S3005" s="1">
        <v>6.1560105934661802E-4</v>
      </c>
      <c r="T3005" s="1">
        <v>5.1282045038872099E-4</v>
      </c>
      <c r="U3005" s="1">
        <v>1.2341660693500499E-4</v>
      </c>
      <c r="V3005">
        <v>7583.94254441675</v>
      </c>
      <c r="W3005">
        <v>6.5759755104060499E-2</v>
      </c>
      <c r="X3005">
        <v>4.0676415969519899E-3</v>
      </c>
      <c r="Y3005" t="str">
        <f t="shared" si="232"/>
        <v>-5867.1814996913-451.433569080614i</v>
      </c>
      <c r="Z3005" t="str">
        <f t="shared" si="233"/>
        <v>-29.3359074984565-2.25716784540307i</v>
      </c>
      <c r="AA3005">
        <f t="shared" si="234"/>
        <v>29.422615034023025</v>
      </c>
    </row>
    <row r="3006" spans="1:27" x14ac:dyDescent="0.3">
      <c r="A3006">
        <v>5.5842375742448401E-2</v>
      </c>
      <c r="B3006">
        <v>-2.2109560634241798E-2</v>
      </c>
      <c r="C3006">
        <v>-6.2121212121212098E-2</v>
      </c>
      <c r="D3006" s="1">
        <f t="shared" si="230"/>
        <v>6.0060000000000037E-2</v>
      </c>
      <c r="E3006" s="2">
        <v>338.4</v>
      </c>
      <c r="F3006" s="2">
        <f t="shared" si="231"/>
        <v>0.37699111843077571</v>
      </c>
      <c r="G3006" s="1">
        <v>3.0009173377906598E+17</v>
      </c>
      <c r="H3006">
        <v>6.5885439207136395E-2</v>
      </c>
      <c r="I3006">
        <v>1.50901894289558</v>
      </c>
      <c r="J3006">
        <v>-3926.5263928469999</v>
      </c>
      <c r="K3006">
        <v>1142.97247719698</v>
      </c>
      <c r="L3006">
        <v>-5204.3283645205802</v>
      </c>
      <c r="M3006">
        <v>-2379.1526285622399</v>
      </c>
      <c r="N3006">
        <v>-1299.6198238213301</v>
      </c>
      <c r="O3006">
        <v>2560.9946118207399</v>
      </c>
      <c r="P3006">
        <v>2.43810245364183E-3</v>
      </c>
      <c r="Q3006">
        <v>-1.2062747573931001E-3</v>
      </c>
      <c r="R3006">
        <v>-1.19946506094642E-3</v>
      </c>
      <c r="S3006" s="1">
        <v>6.1592612402538505E-4</v>
      </c>
      <c r="T3006" s="1">
        <v>5.3645193378324199E-4</v>
      </c>
      <c r="U3006" s="1">
        <v>1.1657854713354001E-4</v>
      </c>
      <c r="V3006">
        <v>7597.1772153442798</v>
      </c>
      <c r="W3006">
        <v>6.5759755104060499E-2</v>
      </c>
      <c r="X3006">
        <v>4.0676415969520003E-3</v>
      </c>
      <c r="Y3006" t="str">
        <f t="shared" si="232"/>
        <v>-5566.63296250207+186.884436157148i</v>
      </c>
      <c r="Z3006" t="str">
        <f t="shared" si="233"/>
        <v>-27.8331648125104+0.93442218078574i</v>
      </c>
      <c r="AA3006">
        <f t="shared" si="234"/>
        <v>27.848845726390735</v>
      </c>
    </row>
    <row r="3007" spans="1:27" x14ac:dyDescent="0.3">
      <c r="A3007">
        <v>5.7120454368686902E-2</v>
      </c>
      <c r="B3007">
        <v>-1.8559560682159401E-2</v>
      </c>
      <c r="C3007">
        <v>-6.2121212121212098E-2</v>
      </c>
      <c r="D3007" s="1">
        <f t="shared" si="230"/>
        <v>6.0059999999999995E-2</v>
      </c>
      <c r="E3007" s="2">
        <v>342</v>
      </c>
      <c r="F3007" s="2">
        <f t="shared" si="231"/>
        <v>0.31415926535898037</v>
      </c>
      <c r="G3007" s="1">
        <v>3.0009173377906598E+17</v>
      </c>
      <c r="H3007">
        <v>6.5885439207136395E-2</v>
      </c>
      <c r="I3007">
        <v>1.50901894289558</v>
      </c>
      <c r="J3007">
        <v>-3510.7810775497901</v>
      </c>
      <c r="K3007">
        <v>1232.91398754182</v>
      </c>
      <c r="L3007">
        <v>-5373.2339352556601</v>
      </c>
      <c r="M3007">
        <v>-1989.31712685914</v>
      </c>
      <c r="N3007">
        <v>-1311.35691874811</v>
      </c>
      <c r="O3007">
        <v>2579.6032589455799</v>
      </c>
      <c r="P3007">
        <v>2.3917728878884801E-3</v>
      </c>
      <c r="Q3007">
        <v>-1.2181578492971501E-3</v>
      </c>
      <c r="R3007">
        <v>-1.1308948569245701E-3</v>
      </c>
      <c r="S3007" s="1">
        <v>6.0216432815979196E-4</v>
      </c>
      <c r="T3007" s="1">
        <v>5.6629299901804204E-4</v>
      </c>
      <c r="U3007" s="1">
        <v>1.04378672274704E-4</v>
      </c>
      <c r="V3007">
        <v>7419.4808559135299</v>
      </c>
      <c r="W3007">
        <v>6.5759755104060499E-2</v>
      </c>
      <c r="X3007">
        <v>4.0676415969519899E-3</v>
      </c>
      <c r="Y3007" t="str">
        <f t="shared" si="232"/>
        <v>-4999.37182183563+557.838082482472i</v>
      </c>
      <c r="Z3007" t="str">
        <f t="shared" si="233"/>
        <v>-24.9968591091781+2.78919041241236i</v>
      </c>
      <c r="AA3007">
        <f t="shared" si="234"/>
        <v>25.151988956756345</v>
      </c>
    </row>
    <row r="3008" spans="1:27" x14ac:dyDescent="0.3">
      <c r="A3008">
        <v>5.8173104657385601E-2</v>
      </c>
      <c r="B3008">
        <v>-1.49363146231212E-2</v>
      </c>
      <c r="C3008">
        <v>-6.2121212121212098E-2</v>
      </c>
      <c r="D3008" s="1">
        <f t="shared" si="230"/>
        <v>6.0060000000000016E-2</v>
      </c>
      <c r="E3008" s="2">
        <v>345.6</v>
      </c>
      <c r="F3008" s="2">
        <f t="shared" si="231"/>
        <v>0.25132741228718375</v>
      </c>
      <c r="G3008" s="1">
        <v>3.0009173377906598E+17</v>
      </c>
      <c r="H3008">
        <v>6.5885439207136395E-2</v>
      </c>
      <c r="I3008">
        <v>1.50901894289558</v>
      </c>
      <c r="J3008">
        <v>-3171.0095078764498</v>
      </c>
      <c r="K3008">
        <v>1160.44255133766</v>
      </c>
      <c r="L3008">
        <v>-5517.3082190346304</v>
      </c>
      <c r="M3008">
        <v>-1916.6986242764001</v>
      </c>
      <c r="N3008">
        <v>-1306.20206008952</v>
      </c>
      <c r="O3008">
        <v>2505.9892681503702</v>
      </c>
      <c r="P3008">
        <v>2.3494721938867899E-3</v>
      </c>
      <c r="Q3008">
        <v>-1.2332017195206401E-3</v>
      </c>
      <c r="R3008">
        <v>-1.0644096442806101E-3</v>
      </c>
      <c r="S3008" s="1">
        <v>5.8469827988261202E-4</v>
      </c>
      <c r="T3008" s="1">
        <v>5.9764399379542705E-4</v>
      </c>
      <c r="U3008" s="1">
        <v>8.9458159670916798E-5</v>
      </c>
      <c r="V3008">
        <v>7314.5401665446598</v>
      </c>
      <c r="W3008">
        <v>6.5759755104060499E-2</v>
      </c>
      <c r="X3008">
        <v>4.0676415969520003E-3</v>
      </c>
      <c r="Y3008" t="str">
        <f t="shared" si="232"/>
        <v>-4443.48517155337+647.32155008247i</v>
      </c>
      <c r="Z3008" t="str">
        <f t="shared" si="233"/>
        <v>-22.2174258577668+3.23660775041235i</v>
      </c>
      <c r="AA3008">
        <f t="shared" si="234"/>
        <v>22.451940706214998</v>
      </c>
    </row>
    <row r="3009" spans="1:27" x14ac:dyDescent="0.3">
      <c r="A3009">
        <v>5.8996172278764997E-2</v>
      </c>
      <c r="B3009">
        <v>-1.12541217540186E-2</v>
      </c>
      <c r="C3009">
        <v>-6.2121212121212098E-2</v>
      </c>
      <c r="D3009" s="1">
        <f t="shared" si="230"/>
        <v>6.0059999999999954E-2</v>
      </c>
      <c r="E3009" s="2">
        <v>349.2</v>
      </c>
      <c r="F3009" s="2">
        <f t="shared" si="231"/>
        <v>0.18849555921538741</v>
      </c>
      <c r="G3009" s="1">
        <v>3.0009173377906598E+17</v>
      </c>
      <c r="H3009">
        <v>6.5885439207136395E-2</v>
      </c>
      <c r="I3009">
        <v>1.50901894289558</v>
      </c>
      <c r="J3009">
        <v>-2734.194383173</v>
      </c>
      <c r="K3009">
        <v>1517.7880825551699</v>
      </c>
      <c r="L3009">
        <v>-5715.2857157410399</v>
      </c>
      <c r="M3009">
        <v>-1632.48588224229</v>
      </c>
      <c r="N3009">
        <v>-1266.3725072883601</v>
      </c>
      <c r="O3009">
        <v>2410.1397721214898</v>
      </c>
      <c r="P3009">
        <v>2.3080856783552601E-3</v>
      </c>
      <c r="Q3009">
        <v>-1.2545993755880599E-3</v>
      </c>
      <c r="R3009" s="1">
        <v>-9.9657375151988902E-4</v>
      </c>
      <c r="S3009" s="1">
        <v>5.6389416120591299E-4</v>
      </c>
      <c r="T3009" s="1">
        <v>6.2670822402297098E-4</v>
      </c>
      <c r="U3009" s="1">
        <v>7.3833586214059794E-5</v>
      </c>
      <c r="V3009">
        <v>7247.1700411383299</v>
      </c>
      <c r="W3009">
        <v>6.5759755104060499E-2</v>
      </c>
      <c r="X3009">
        <v>4.0676415969519899E-3</v>
      </c>
      <c r="Y3009" t="str">
        <f t="shared" si="232"/>
        <v>-3756.7020342534+1185.00653214469i</v>
      </c>
      <c r="Z3009" t="str">
        <f t="shared" si="233"/>
        <v>-18.783510171267+5.92503266072345i</v>
      </c>
      <c r="AA3009">
        <f t="shared" si="234"/>
        <v>19.695843886077348</v>
      </c>
    </row>
    <row r="3010" spans="1:27" x14ac:dyDescent="0.3">
      <c r="A3010">
        <v>5.9586408960947503E-2</v>
      </c>
      <c r="B3010">
        <v>-7.5275140078721403E-3</v>
      </c>
      <c r="C3010">
        <v>-6.2121212121212098E-2</v>
      </c>
      <c r="D3010" s="1">
        <f t="shared" si="230"/>
        <v>6.0059999999999968E-2</v>
      </c>
      <c r="E3010" s="2">
        <v>352.8</v>
      </c>
      <c r="F3010" s="2">
        <f t="shared" si="231"/>
        <v>0.12566370614359224</v>
      </c>
      <c r="G3010" s="1">
        <v>3.0009173377906598E+17</v>
      </c>
      <c r="H3010">
        <v>6.5885439207136395E-2</v>
      </c>
      <c r="I3010">
        <v>1.50901894289558</v>
      </c>
      <c r="J3010">
        <v>-2154.6206138921998</v>
      </c>
      <c r="K3010">
        <v>1694.1716010842199</v>
      </c>
      <c r="L3010">
        <v>-5558.6806981303998</v>
      </c>
      <c r="M3010">
        <v>-944.50237495711997</v>
      </c>
      <c r="N3010">
        <v>-1187.7671868781299</v>
      </c>
      <c r="O3010">
        <v>2255.8927941222701</v>
      </c>
      <c r="P3010">
        <v>2.2677973984255302E-3</v>
      </c>
      <c r="Q3010">
        <v>-1.2773927186886299E-3</v>
      </c>
      <c r="R3010" s="1">
        <v>-9.36783082697695E-4</v>
      </c>
      <c r="S3010" s="1">
        <v>5.3911987553148196E-4</v>
      </c>
      <c r="T3010" s="1">
        <v>6.5934969162020701E-4</v>
      </c>
      <c r="U3010" s="1">
        <v>5.4246147515592198E-5</v>
      </c>
      <c r="V3010">
        <v>6767.8258275899698</v>
      </c>
      <c r="W3010">
        <v>6.5759755104060499E-2</v>
      </c>
      <c r="X3010">
        <v>4.0676415969519899E-3</v>
      </c>
      <c r="Y3010" t="str">
        <f t="shared" si="232"/>
        <v>-2834.31821304584+1562.4350152226i</v>
      </c>
      <c r="Z3010" t="str">
        <f t="shared" si="233"/>
        <v>-14.1715910652292+7.812175076113i</v>
      </c>
      <c r="AA3010">
        <f t="shared" si="234"/>
        <v>16.182214704419334</v>
      </c>
    </row>
    <row r="3011" spans="1:27" x14ac:dyDescent="0.3">
      <c r="A3011">
        <v>5.9941485309402E-2</v>
      </c>
      <c r="B3011">
        <v>-3.77119860293056E-3</v>
      </c>
      <c r="C3011">
        <v>-6.2121212121212098E-2</v>
      </c>
      <c r="D3011" s="1">
        <f t="shared" si="230"/>
        <v>6.0060000000000009E-2</v>
      </c>
      <c r="E3011" s="2">
        <v>356.4</v>
      </c>
      <c r="F3011" s="2">
        <f t="shared" si="231"/>
        <v>6.2831853071795826E-2</v>
      </c>
      <c r="G3011" s="1">
        <v>3.0009173377906598E+17</v>
      </c>
      <c r="H3011">
        <v>6.5885439207136395E-2</v>
      </c>
      <c r="I3011">
        <v>1.50901894289558</v>
      </c>
      <c r="J3011">
        <v>-1701.8873134308601</v>
      </c>
      <c r="K3011">
        <v>1932.2108419039</v>
      </c>
      <c r="L3011">
        <v>-5616.11802535059</v>
      </c>
      <c r="M3011">
        <v>-160.10377852298501</v>
      </c>
      <c r="N3011">
        <v>-1154.9695865446899</v>
      </c>
      <c r="O3011">
        <v>2054.1464532039699</v>
      </c>
      <c r="P3011">
        <v>2.22606795617906E-3</v>
      </c>
      <c r="Q3011">
        <v>-1.3011122113478499E-3</v>
      </c>
      <c r="R3011" s="1">
        <v>-8.7622719140453495E-4</v>
      </c>
      <c r="S3011" s="1">
        <v>5.1199726447066004E-4</v>
      </c>
      <c r="T3011" s="1">
        <v>6.8332832356993102E-4</v>
      </c>
      <c r="U3011" s="1">
        <v>3.667357400179E-5</v>
      </c>
      <c r="V3011">
        <v>6614.35911156982</v>
      </c>
      <c r="W3011">
        <v>6.5759755104060499E-2</v>
      </c>
      <c r="X3011">
        <v>4.0676415969520003E-3</v>
      </c>
      <c r="Y3011" t="str">
        <f t="shared" si="232"/>
        <v>-2051.16799612669+1918.34506574693i</v>
      </c>
      <c r="Z3011" t="str">
        <f t="shared" si="233"/>
        <v>-10.2558399806334+9.59172532873465i</v>
      </c>
      <c r="AA3011">
        <f t="shared" si="234"/>
        <v>14.042202408819222</v>
      </c>
    </row>
    <row r="3012" spans="1:27" x14ac:dyDescent="0.3">
      <c r="A3012">
        <v>6.0060000000000002E-2</v>
      </c>
      <c r="B3012" s="1">
        <v>0</v>
      </c>
      <c r="C3012">
        <v>-5.9090909090909097E-2</v>
      </c>
      <c r="D3012" s="1">
        <f t="shared" si="230"/>
        <v>6.0060000000000002E-2</v>
      </c>
      <c r="E3012" s="2">
        <v>0</v>
      </c>
      <c r="F3012" s="2">
        <f t="shared" si="231"/>
        <v>0</v>
      </c>
      <c r="G3012" s="1">
        <v>3.0105116520003699E+17</v>
      </c>
      <c r="H3012">
        <v>6.5377111196613699E-2</v>
      </c>
      <c r="I3012">
        <v>1.50887349572931</v>
      </c>
      <c r="J3012">
        <v>-1032.79110560399</v>
      </c>
      <c r="K3012">
        <v>1483.0356407187101</v>
      </c>
      <c r="L3012">
        <v>-4655.9137722723999</v>
      </c>
      <c r="M3012">
        <v>1012.86675174787</v>
      </c>
      <c r="N3012">
        <v>-1089.13746484376</v>
      </c>
      <c r="O3012">
        <v>2096.7960515917198</v>
      </c>
      <c r="P3012">
        <v>2.0505114094890998E-3</v>
      </c>
      <c r="Q3012">
        <v>-1.28722809240994E-3</v>
      </c>
      <c r="R3012" s="1">
        <v>-8.0250504836624896E-4</v>
      </c>
      <c r="S3012" s="1">
        <v>4.6198958370430201E-4</v>
      </c>
      <c r="T3012" s="1">
        <v>5.3922374045390904E-4</v>
      </c>
      <c r="U3012" s="1">
        <v>9.48145252087395E-5</v>
      </c>
      <c r="V3012">
        <v>5617.1396983149498</v>
      </c>
      <c r="W3012">
        <v>6.5251809035520802E-2</v>
      </c>
      <c r="X3012">
        <v>4.0457491267151899E-3</v>
      </c>
      <c r="Y3012" t="str">
        <f t="shared" si="232"/>
        <v>-1032.79110560399+1483.03564071871i</v>
      </c>
      <c r="Z3012" t="str">
        <f t="shared" si="233"/>
        <v>-5.16395552801995+7.41517820359355i</v>
      </c>
      <c r="AA3012">
        <f t="shared" si="234"/>
        <v>9.036111137343136</v>
      </c>
    </row>
    <row r="3013" spans="1:27" x14ac:dyDescent="0.3">
      <c r="A3013">
        <v>5.9941485309402E-2</v>
      </c>
      <c r="B3013">
        <v>3.77119860293056E-3</v>
      </c>
      <c r="C3013">
        <v>-5.9090909090909097E-2</v>
      </c>
      <c r="D3013" s="1">
        <f t="shared" si="230"/>
        <v>6.0060000000000009E-2</v>
      </c>
      <c r="E3013" s="2">
        <v>3.6</v>
      </c>
      <c r="F3013" s="2">
        <f t="shared" si="231"/>
        <v>-6.2831853071795826E-2</v>
      </c>
      <c r="G3013" s="1">
        <v>3.0105116520003699E+17</v>
      </c>
      <c r="H3013">
        <v>6.5377111196613699E-2</v>
      </c>
      <c r="I3013">
        <v>1.50887349572931</v>
      </c>
      <c r="J3013">
        <v>-520.93428889642803</v>
      </c>
      <c r="K3013">
        <v>1130.14980789117</v>
      </c>
      <c r="L3013">
        <v>-4279.5976376466097</v>
      </c>
      <c r="M3013">
        <v>1418.2856393320201</v>
      </c>
      <c r="N3013">
        <v>-990.06437492509895</v>
      </c>
      <c r="O3013">
        <v>1867.7533830188299</v>
      </c>
      <c r="P3013">
        <v>2.0116259002318799E-3</v>
      </c>
      <c r="Q3013">
        <v>-1.30724975194743E-3</v>
      </c>
      <c r="R3013" s="1">
        <v>-7.6386278248062795E-4</v>
      </c>
      <c r="S3013" s="1">
        <v>4.3229903773026301E-4</v>
      </c>
      <c r="T3013" s="1">
        <v>5.66934369040927E-4</v>
      </c>
      <c r="U3013" s="1">
        <v>7.0742493877478594E-5</v>
      </c>
      <c r="V3013">
        <v>5132.6242199078397</v>
      </c>
      <c r="W3013">
        <v>6.5251809035520802E-2</v>
      </c>
      <c r="X3013">
        <v>4.0457491267151899E-3</v>
      </c>
      <c r="Y3013" t="str">
        <f t="shared" si="232"/>
        <v>-251.188185029157+1038.86482326884i</v>
      </c>
      <c r="Z3013" t="str">
        <f t="shared" si="233"/>
        <v>-1.25594092514579+5.1943241163442i</v>
      </c>
      <c r="AA3013">
        <f t="shared" si="234"/>
        <v>5.3440051116265801</v>
      </c>
    </row>
    <row r="3014" spans="1:27" x14ac:dyDescent="0.3">
      <c r="A3014">
        <v>5.9586408960947503E-2</v>
      </c>
      <c r="B3014">
        <v>7.52751400787211E-3</v>
      </c>
      <c r="C3014">
        <v>-5.9090909090909097E-2</v>
      </c>
      <c r="D3014" s="1">
        <f t="shared" si="230"/>
        <v>6.0059999999999961E-2</v>
      </c>
      <c r="E3014" s="2">
        <v>7.2</v>
      </c>
      <c r="F3014" s="2">
        <f t="shared" si="231"/>
        <v>-0.12566370614359176</v>
      </c>
      <c r="G3014" s="1">
        <v>3.0105116520003699E+17</v>
      </c>
      <c r="H3014">
        <v>6.5377111196613699E-2</v>
      </c>
      <c r="I3014">
        <v>1.50887349572931</v>
      </c>
      <c r="J3014">
        <v>51.264599100409399</v>
      </c>
      <c r="K3014">
        <v>717.60299250870605</v>
      </c>
      <c r="L3014">
        <v>-3877.83519960188</v>
      </c>
      <c r="M3014">
        <v>1740.71680563837</v>
      </c>
      <c r="N3014">
        <v>-943.71644332359301</v>
      </c>
      <c r="O3014">
        <v>1680.0205061515801</v>
      </c>
      <c r="P3014">
        <v>1.9688636759934599E-3</v>
      </c>
      <c r="Q3014">
        <v>-1.3268078376580999E-3</v>
      </c>
      <c r="R3014" s="1">
        <v>-7.3012300246198E-4</v>
      </c>
      <c r="S3014" s="1">
        <v>4.0309989461932E-4</v>
      </c>
      <c r="T3014" s="1">
        <v>5.8814263431404795E-4</v>
      </c>
      <c r="U3014" s="1">
        <v>4.7745504386276999E-5</v>
      </c>
      <c r="V3014">
        <v>4722.1131470106502</v>
      </c>
      <c r="W3014">
        <v>6.5251809035520802E-2</v>
      </c>
      <c r="X3014">
        <v>4.0457491267151804E-3</v>
      </c>
      <c r="Y3014" t="str">
        <f t="shared" si="232"/>
        <v>536.881987220092+493.774812604767i</v>
      </c>
      <c r="Z3014" t="str">
        <f t="shared" si="233"/>
        <v>2.68440993610046+2.46887406302384i</v>
      </c>
      <c r="AA3014">
        <f t="shared" si="234"/>
        <v>3.6471078739333604</v>
      </c>
    </row>
    <row r="3015" spans="1:27" x14ac:dyDescent="0.3">
      <c r="A3015">
        <v>5.8996172278764997E-2</v>
      </c>
      <c r="B3015">
        <v>1.12541217540186E-2</v>
      </c>
      <c r="C3015">
        <v>-5.9090909090909097E-2</v>
      </c>
      <c r="D3015" s="1">
        <f t="shared" si="230"/>
        <v>6.0059999999999954E-2</v>
      </c>
      <c r="E3015" s="2">
        <v>10.8</v>
      </c>
      <c r="F3015" s="2">
        <f t="shared" si="231"/>
        <v>-0.18849555921538741</v>
      </c>
      <c r="G3015" s="1">
        <v>3.0105116520003802E+17</v>
      </c>
      <c r="H3015">
        <v>6.5377111196613602E-2</v>
      </c>
      <c r="I3015">
        <v>1.50887349572931</v>
      </c>
      <c r="J3015">
        <v>555.93891831677297</v>
      </c>
      <c r="K3015">
        <v>420.57314057897702</v>
      </c>
      <c r="L3015">
        <v>-3836.78269620941</v>
      </c>
      <c r="M3015">
        <v>2075.6098319264902</v>
      </c>
      <c r="N3015">
        <v>-934.75938337842604</v>
      </c>
      <c r="O3015">
        <v>1518.2416015305901</v>
      </c>
      <c r="P3015">
        <v>1.92276108205432E-3</v>
      </c>
      <c r="Q3015">
        <v>-1.3432351905105599E-3</v>
      </c>
      <c r="R3015" s="1">
        <v>-7.0025850762264004E-4</v>
      </c>
      <c r="S3015" s="1">
        <v>3.73468926063721E-4</v>
      </c>
      <c r="T3015" s="1">
        <v>6.1184644562279396E-4</v>
      </c>
      <c r="U3015" s="1">
        <v>2.15617066634149E-5</v>
      </c>
      <c r="V3015">
        <v>4763.8052169699104</v>
      </c>
      <c r="W3015">
        <v>6.5251809035520802E-2</v>
      </c>
      <c r="X3015">
        <v>4.0457491267151804E-3</v>
      </c>
      <c r="Y3015" t="str">
        <f t="shared" si="232"/>
        <v>1265.03309704194+24.193135116213i</v>
      </c>
      <c r="Z3015" t="str">
        <f t="shared" si="233"/>
        <v>6.3251654852097+0.120965675581065i</v>
      </c>
      <c r="AA3015">
        <f t="shared" si="234"/>
        <v>6.3263220839565895</v>
      </c>
    </row>
    <row r="3016" spans="1:27" x14ac:dyDescent="0.3">
      <c r="A3016">
        <v>5.8173104657385601E-2</v>
      </c>
      <c r="B3016">
        <v>1.49363146231212E-2</v>
      </c>
      <c r="C3016">
        <v>-5.9090909090909097E-2</v>
      </c>
      <c r="D3016" s="1">
        <f t="shared" si="230"/>
        <v>6.0060000000000016E-2</v>
      </c>
      <c r="E3016" s="2">
        <v>14.4</v>
      </c>
      <c r="F3016" s="2">
        <f t="shared" si="231"/>
        <v>-0.25132741228718375</v>
      </c>
      <c r="G3016" s="1">
        <v>3.0105116520003699E+17</v>
      </c>
      <c r="H3016">
        <v>6.5377111196613699E-2</v>
      </c>
      <c r="I3016">
        <v>1.50887349572931</v>
      </c>
      <c r="J3016">
        <v>896.59371518389798</v>
      </c>
      <c r="K3016">
        <v>244.47999144891301</v>
      </c>
      <c r="L3016">
        <v>-3577.0724861276699</v>
      </c>
      <c r="M3016">
        <v>2702.5290374942701</v>
      </c>
      <c r="N3016">
        <v>-974.97920707899004</v>
      </c>
      <c r="O3016">
        <v>1417.7934733535801</v>
      </c>
      <c r="P3016">
        <v>1.87465815311945E-3</v>
      </c>
      <c r="Q3016">
        <v>-1.3563291423469299E-3</v>
      </c>
      <c r="R3016" s="1">
        <v>-6.8305437697785702E-4</v>
      </c>
      <c r="S3016" s="1">
        <v>3.4419519246902801E-4</v>
      </c>
      <c r="T3016" s="1">
        <v>6.2923795016472895E-4</v>
      </c>
      <c r="U3016" s="1">
        <v>-3.42676952669969E-6</v>
      </c>
      <c r="V3016">
        <v>4891.16390168616</v>
      </c>
      <c r="W3016">
        <v>6.5251809035520802E-2</v>
      </c>
      <c r="X3016">
        <v>4.0457491267151899E-3</v>
      </c>
      <c r="Y3016" t="str">
        <f t="shared" si="232"/>
        <v>1758.00732785648-435.292438443905i</v>
      </c>
      <c r="Z3016" t="str">
        <f t="shared" si="233"/>
        <v>8.7900366392824-2.17646219221953i</v>
      </c>
      <c r="AA3016">
        <f t="shared" si="234"/>
        <v>9.0554807599645439</v>
      </c>
    </row>
    <row r="3017" spans="1:27" x14ac:dyDescent="0.3">
      <c r="A3017">
        <v>5.7120454368686902E-2</v>
      </c>
      <c r="B3017">
        <v>1.8559560682159301E-2</v>
      </c>
      <c r="C3017">
        <v>-5.9090909090909097E-2</v>
      </c>
      <c r="D3017" s="1">
        <f t="shared" si="230"/>
        <v>6.0059999999999961E-2</v>
      </c>
      <c r="E3017" s="2">
        <v>18</v>
      </c>
      <c r="F3017" s="2">
        <f t="shared" si="231"/>
        <v>-0.31415926535897881</v>
      </c>
      <c r="G3017" s="1">
        <v>3.0105116520003699E+17</v>
      </c>
      <c r="H3017">
        <v>6.5377111196613699E-2</v>
      </c>
      <c r="I3017">
        <v>1.50887349572931</v>
      </c>
      <c r="J3017">
        <v>961.03488379989994</v>
      </c>
      <c r="K3017">
        <v>22.977190911915802</v>
      </c>
      <c r="L3017">
        <v>-3139.0034951776202</v>
      </c>
      <c r="M3017">
        <v>3113.7018287900801</v>
      </c>
      <c r="N3017">
        <v>-996.022637155903</v>
      </c>
      <c r="O3017">
        <v>1270.85365151826</v>
      </c>
      <c r="P3017">
        <v>1.8243856571203E-3</v>
      </c>
      <c r="Q3017">
        <v>-1.36540472828954E-3</v>
      </c>
      <c r="R3017" s="1">
        <v>-6.7012416538934905E-4</v>
      </c>
      <c r="S3017" s="1">
        <v>3.1509764986669401E-4</v>
      </c>
      <c r="T3017" s="1">
        <v>6.4491151700380995E-4</v>
      </c>
      <c r="U3017" s="1">
        <v>-3.0174148476414001E-5</v>
      </c>
      <c r="V3017">
        <v>4804.1365631958097</v>
      </c>
      <c r="W3017">
        <v>6.5251809035520802E-2</v>
      </c>
      <c r="X3017">
        <v>4.0457491267151804E-3</v>
      </c>
      <c r="Y3017" t="str">
        <f t="shared" si="232"/>
        <v>1884.00391403709-940.334173369553i</v>
      </c>
      <c r="Z3017" t="str">
        <f t="shared" si="233"/>
        <v>9.42001957018545-4.70167086684777i</v>
      </c>
      <c r="AA3017">
        <f t="shared" si="234"/>
        <v>10.528175418506377</v>
      </c>
    </row>
    <row r="3018" spans="1:27" x14ac:dyDescent="0.3">
      <c r="A3018">
        <v>5.5842375742448401E-2</v>
      </c>
      <c r="B3018">
        <v>2.2109560634241798E-2</v>
      </c>
      <c r="C3018">
        <v>-5.9090909090909097E-2</v>
      </c>
      <c r="D3018" s="1">
        <f t="shared" si="230"/>
        <v>6.0060000000000037E-2</v>
      </c>
      <c r="E3018" s="2">
        <v>21.6</v>
      </c>
      <c r="F3018" s="2">
        <f t="shared" si="231"/>
        <v>-0.37699111843077571</v>
      </c>
      <c r="G3018" s="1">
        <v>3.0105116520003699E+17</v>
      </c>
      <c r="H3018">
        <v>6.5377111196613699E-2</v>
      </c>
      <c r="I3018">
        <v>1.50887349572931</v>
      </c>
      <c r="J3018">
        <v>881.04656006694904</v>
      </c>
      <c r="K3018">
        <v>-194.58199355889801</v>
      </c>
      <c r="L3018">
        <v>-2571.9883232745101</v>
      </c>
      <c r="M3018">
        <v>3313.2646204235198</v>
      </c>
      <c r="N3018">
        <v>-961.83631736851498</v>
      </c>
      <c r="O3018">
        <v>1169.2037634463099</v>
      </c>
      <c r="P3018">
        <v>1.77698461525004E-3</v>
      </c>
      <c r="Q3018">
        <v>-1.3709530985875501E-3</v>
      </c>
      <c r="R3018" s="1">
        <v>-6.7280942876369904E-4</v>
      </c>
      <c r="S3018" s="1">
        <v>2.8855887502770401E-4</v>
      </c>
      <c r="T3018" s="1">
        <v>6.5663133755595505E-4</v>
      </c>
      <c r="U3018" s="1">
        <v>-5.7954209118696197E-5</v>
      </c>
      <c r="V3018">
        <v>4549.6283491181803</v>
      </c>
      <c r="W3018">
        <v>6.5251809035520802E-2</v>
      </c>
      <c r="X3018">
        <v>4.0457491267151899E-3</v>
      </c>
      <c r="Y3018" t="str">
        <f t="shared" si="232"/>
        <v>1765.98842553862-1400.6118185077i</v>
      </c>
      <c r="Z3018" t="str">
        <f t="shared" si="233"/>
        <v>8.8299421276931-7.0030590925385i</v>
      </c>
      <c r="AA3018">
        <f t="shared" si="234"/>
        <v>11.269903044480708</v>
      </c>
    </row>
    <row r="3019" spans="1:27" x14ac:dyDescent="0.3">
      <c r="A3019">
        <v>5.4343912771109101E-2</v>
      </c>
      <c r="B3019">
        <v>2.5572304251398299E-2</v>
      </c>
      <c r="C3019">
        <v>-5.9090909090909097E-2</v>
      </c>
      <c r="D3019" s="1">
        <f t="shared" si="230"/>
        <v>6.0059999999999988E-2</v>
      </c>
      <c r="E3019" s="2">
        <v>25.2</v>
      </c>
      <c r="F3019" s="2">
        <f t="shared" si="231"/>
        <v>-0.43982297150257182</v>
      </c>
      <c r="G3019" s="1">
        <v>3.0105116520003699E+17</v>
      </c>
      <c r="H3019">
        <v>6.5377111196613699E-2</v>
      </c>
      <c r="I3019">
        <v>1.50887349572931</v>
      </c>
      <c r="J3019">
        <v>741.70273012389805</v>
      </c>
      <c r="K3019">
        <v>-322.19134667504699</v>
      </c>
      <c r="L3019">
        <v>-1938.91702064336</v>
      </c>
      <c r="M3019">
        <v>3426.40402872085</v>
      </c>
      <c r="N3019">
        <v>-894.17970177678103</v>
      </c>
      <c r="O3019">
        <v>1140.6833741880801</v>
      </c>
      <c r="P3019">
        <v>1.72835359257556E-3</v>
      </c>
      <c r="Q3019">
        <v>-1.3707114571191201E-3</v>
      </c>
      <c r="R3019" s="1">
        <v>-6.8189403537881799E-4</v>
      </c>
      <c r="S3019" s="1">
        <v>2.6091728518911299E-4</v>
      </c>
      <c r="T3019" s="1">
        <v>6.6244400085516499E-4</v>
      </c>
      <c r="U3019" s="1">
        <v>-8.4287681806882004E-5</v>
      </c>
      <c r="V3019">
        <v>4272.50393609406</v>
      </c>
      <c r="W3019">
        <v>6.5251809035520802E-2</v>
      </c>
      <c r="X3019">
        <v>4.0457491267151899E-3</v>
      </c>
      <c r="Y3019" t="str">
        <f t="shared" si="232"/>
        <v>1496.663410557-1750.41932650651i</v>
      </c>
      <c r="Z3019" t="str">
        <f t="shared" si="233"/>
        <v>7.483317052785-8.75209663253255i</v>
      </c>
      <c r="AA3019">
        <f t="shared" si="234"/>
        <v>11.515173883953747</v>
      </c>
    </row>
    <row r="3020" spans="1:27" x14ac:dyDescent="0.3">
      <c r="A3020">
        <v>5.26309792034345E-2</v>
      </c>
      <c r="B3020">
        <v>2.8934125666549002E-2</v>
      </c>
      <c r="C3020">
        <v>-5.9090909090909097E-2</v>
      </c>
      <c r="D3020" s="1">
        <f t="shared" si="230"/>
        <v>6.0060000000000037E-2</v>
      </c>
      <c r="E3020" s="2">
        <v>28.8</v>
      </c>
      <c r="F3020" s="2">
        <f t="shared" si="231"/>
        <v>-0.50265482457436628</v>
      </c>
      <c r="G3020" s="1">
        <v>3.0105116520003699E+17</v>
      </c>
      <c r="H3020">
        <v>6.5377111196613602E-2</v>
      </c>
      <c r="I3020">
        <v>1.50887349572931</v>
      </c>
      <c r="J3020">
        <v>538.11127576937201</v>
      </c>
      <c r="K3020">
        <v>-616.88866559771895</v>
      </c>
      <c r="L3020">
        <v>-1371.3248100109299</v>
      </c>
      <c r="M3020">
        <v>3540.87660992871</v>
      </c>
      <c r="N3020">
        <v>-815.25580385641297</v>
      </c>
      <c r="O3020">
        <v>1023.42570912483</v>
      </c>
      <c r="P3020">
        <v>1.68893550382973E-3</v>
      </c>
      <c r="Q3020">
        <v>-1.36629266590726E-3</v>
      </c>
      <c r="R3020" s="1">
        <v>-7.0184910907580096E-4</v>
      </c>
      <c r="S3020" s="1">
        <v>2.40592339385908E-4</v>
      </c>
      <c r="T3020" s="1">
        <v>6.6591743112005299E-4</v>
      </c>
      <c r="U3020" s="1">
        <v>-1.11491040942137E-4</v>
      </c>
      <c r="V3020">
        <v>4098.8408702905399</v>
      </c>
      <c r="W3020">
        <v>6.5251809035520802E-2</v>
      </c>
      <c r="X3020">
        <v>4.0457491267151899E-3</v>
      </c>
      <c r="Y3020" t="str">
        <f t="shared" si="232"/>
        <v>1132.19127117323-2246.41397488061i</v>
      </c>
      <c r="Z3020" t="str">
        <f t="shared" si="233"/>
        <v>5.66095635586615-11.2320698744031i</v>
      </c>
      <c r="AA3020">
        <f t="shared" si="234"/>
        <v>12.577989526410612</v>
      </c>
    </row>
    <row r="3021" spans="1:27" x14ac:dyDescent="0.3">
      <c r="A3021">
        <v>5.0710335205650998E-2</v>
      </c>
      <c r="B3021">
        <v>3.2181757306438498E-2</v>
      </c>
      <c r="C3021">
        <v>-5.9090909090909097E-2</v>
      </c>
      <c r="D3021" s="1">
        <f t="shared" ref="D3021:D3084" si="235">SQRT(A3021^2+B3021^2)</f>
        <v>6.0059999999999954E-2</v>
      </c>
      <c r="E3021" s="2">
        <v>32.4</v>
      </c>
      <c r="F3021" s="2">
        <f t="shared" ref="F3021:F3084" si="236">-ATAN(B3021/A3021)</f>
        <v>-0.56548667764616245</v>
      </c>
      <c r="G3021" s="1">
        <v>3.0105116520003802E+17</v>
      </c>
      <c r="H3021">
        <v>6.5377111196613602E-2</v>
      </c>
      <c r="I3021">
        <v>1.50887349572931</v>
      </c>
      <c r="J3021">
        <v>313.54457374599599</v>
      </c>
      <c r="K3021">
        <v>-912.15581641986705</v>
      </c>
      <c r="L3021">
        <v>-857.70944459145005</v>
      </c>
      <c r="M3021">
        <v>3584.0352906377202</v>
      </c>
      <c r="N3021">
        <v>-743.98808253667903</v>
      </c>
      <c r="O3021">
        <v>865.83044854204502</v>
      </c>
      <c r="P3021">
        <v>1.6499752795519199E-3</v>
      </c>
      <c r="Q3021">
        <v>-1.3545374054168399E-3</v>
      </c>
      <c r="R3021" s="1">
        <v>-7.2741544269296402E-4</v>
      </c>
      <c r="S3021" s="1">
        <v>2.23668167630696E-4</v>
      </c>
      <c r="T3021" s="1">
        <v>6.6403504736598396E-4</v>
      </c>
      <c r="U3021" s="1">
        <v>-1.3795415597960201E-4</v>
      </c>
      <c r="V3021">
        <v>3976.7440855065402</v>
      </c>
      <c r="W3021">
        <v>6.5251809035520802E-2</v>
      </c>
      <c r="X3021">
        <v>4.0457491267151804E-3</v>
      </c>
      <c r="Y3021" t="str">
        <f t="shared" ref="Y3021:Y3084" si="237">IMSUB((IMPRODUCT(COMPLEX(J3021,K3021),COS(RADIANS(E3021)))),(IMPRODUCT(COMPLEX(L3021,M3021),SIN(RADIANS(E3021)))))</f>
        <v>724.318142222022-2690.58077108641i</v>
      </c>
      <c r="Z3021" t="str">
        <f t="shared" ref="Z3021:Z3084" si="238">IMPRODUCT(Y3021,$B$5)</f>
        <v>3.62159071111011-13.4529038554321i</v>
      </c>
      <c r="AA3021">
        <f t="shared" ref="AA3021:AA3084" si="239">IMABS(Z3021)</f>
        <v>13.931853481224199</v>
      </c>
    </row>
    <row r="3022" spans="1:27" x14ac:dyDescent="0.3">
      <c r="A3022">
        <v>4.8589560682159402E-2</v>
      </c>
      <c r="B3022">
        <v>3.53023822526859E-2</v>
      </c>
      <c r="C3022">
        <v>-5.9090909090909097E-2</v>
      </c>
      <c r="D3022" s="1">
        <f t="shared" si="235"/>
        <v>6.006000000000003E-2</v>
      </c>
      <c r="E3022" s="2">
        <v>36</v>
      </c>
      <c r="F3022" s="2">
        <f t="shared" si="236"/>
        <v>-0.62831853071795751</v>
      </c>
      <c r="G3022" s="1">
        <v>3.0105116520003699E+17</v>
      </c>
      <c r="H3022">
        <v>6.5377111196613699E-2</v>
      </c>
      <c r="I3022">
        <v>1.50887349572931</v>
      </c>
      <c r="J3022">
        <v>-38.891734366693498</v>
      </c>
      <c r="K3022">
        <v>-1141.2453896091399</v>
      </c>
      <c r="L3022">
        <v>-281.06191137725199</v>
      </c>
      <c r="M3022">
        <v>3542.5543012817998</v>
      </c>
      <c r="N3022">
        <v>-679.97048197515903</v>
      </c>
      <c r="O3022">
        <v>697.60659313722704</v>
      </c>
      <c r="P3022">
        <v>1.6176102157394599E-3</v>
      </c>
      <c r="Q3022">
        <v>-1.34231414765999E-3</v>
      </c>
      <c r="R3022" s="1">
        <v>-7.6009963280267601E-4</v>
      </c>
      <c r="S3022" s="1">
        <v>2.1355894914726399E-4</v>
      </c>
      <c r="T3022" s="1">
        <v>6.5720479373969104E-4</v>
      </c>
      <c r="U3022" s="1">
        <v>-1.6385072452689101E-4</v>
      </c>
      <c r="V3022">
        <v>3857.6748433492198</v>
      </c>
      <c r="W3022">
        <v>6.5251809035520802E-2</v>
      </c>
      <c r="X3022">
        <v>4.0457491267151899E-3</v>
      </c>
      <c r="Y3022" t="str">
        <f t="shared" si="237"/>
        <v>133.739972445312-3005.54808868456i</v>
      </c>
      <c r="Z3022" t="str">
        <f t="shared" si="238"/>
        <v>0.66869986222656-15.0277404434228i</v>
      </c>
      <c r="AA3022">
        <f t="shared" si="239"/>
        <v>15.042610888427152</v>
      </c>
    </row>
    <row r="3023" spans="1:27" x14ac:dyDescent="0.3">
      <c r="A3023">
        <v>4.6277025361113902E-2</v>
      </c>
      <c r="B3023">
        <v>3.8283684824306302E-2</v>
      </c>
      <c r="C3023">
        <v>-5.9090909090909097E-2</v>
      </c>
      <c r="D3023" s="1">
        <f t="shared" si="235"/>
        <v>6.0060000000000002E-2</v>
      </c>
      <c r="E3023" s="2">
        <v>39.6</v>
      </c>
      <c r="F3023" s="2">
        <f t="shared" si="236"/>
        <v>-0.69115038378975446</v>
      </c>
      <c r="G3023" s="1">
        <v>3.0105116520003699E+17</v>
      </c>
      <c r="H3023">
        <v>6.5377111196613699E-2</v>
      </c>
      <c r="I3023">
        <v>1.50887349572931</v>
      </c>
      <c r="J3023">
        <v>-418.16765549439702</v>
      </c>
      <c r="K3023">
        <v>-1107.73172271774</v>
      </c>
      <c r="L3023">
        <v>75.057699204981702</v>
      </c>
      <c r="M3023">
        <v>3150.6999998954602</v>
      </c>
      <c r="N3023">
        <v>-642.67461710265502</v>
      </c>
      <c r="O3023">
        <v>451.46682774911199</v>
      </c>
      <c r="P3023">
        <v>1.58989538020248E-3</v>
      </c>
      <c r="Q3023">
        <v>-1.32272066739329E-3</v>
      </c>
      <c r="R3023" s="1">
        <v>-8.0040176246734605E-4</v>
      </c>
      <c r="S3023" s="1">
        <v>2.09390919546385E-4</v>
      </c>
      <c r="T3023" s="1">
        <v>6.4367871070759896E-4</v>
      </c>
      <c r="U3023" s="1">
        <v>-1.8866728379112E-4</v>
      </c>
      <c r="V3023">
        <v>3457.0696934244702</v>
      </c>
      <c r="W3023">
        <v>6.5251809035520802E-2</v>
      </c>
      <c r="X3023">
        <v>4.0457491267151899E-3</v>
      </c>
      <c r="Y3023" t="str">
        <f t="shared" si="237"/>
        <v>-370.047294347533-2861.85372623142i</v>
      </c>
      <c r="Z3023" t="str">
        <f t="shared" si="238"/>
        <v>-1.85023647173767-14.3092686311571i</v>
      </c>
      <c r="AA3023">
        <f t="shared" si="239"/>
        <v>14.428393665268661</v>
      </c>
    </row>
    <row r="3024" spans="1:27" x14ac:dyDescent="0.3">
      <c r="A3024">
        <v>4.3781855762929998E-2</v>
      </c>
      <c r="B3024">
        <v>4.1113899182077002E-2</v>
      </c>
      <c r="C3024">
        <v>-5.9090909090909097E-2</v>
      </c>
      <c r="D3024" s="1">
        <f t="shared" si="235"/>
        <v>6.0059999999999988E-2</v>
      </c>
      <c r="E3024" s="2">
        <v>43.2</v>
      </c>
      <c r="F3024" s="2">
        <f t="shared" si="236"/>
        <v>-0.75398223686154964</v>
      </c>
      <c r="G3024" s="1">
        <v>3.0105116520003699E+17</v>
      </c>
      <c r="H3024">
        <v>6.5377111196613699E-2</v>
      </c>
      <c r="I3024">
        <v>1.50887349572931</v>
      </c>
      <c r="J3024">
        <v>-867.11398115637496</v>
      </c>
      <c r="K3024">
        <v>-1215.8076683873401</v>
      </c>
      <c r="L3024">
        <v>558.63512446211098</v>
      </c>
      <c r="M3024">
        <v>3182.1713395566399</v>
      </c>
      <c r="N3024">
        <v>-544.48053371474498</v>
      </c>
      <c r="O3024">
        <v>264.41916372803701</v>
      </c>
      <c r="P3024">
        <v>1.56805032538801E-3</v>
      </c>
      <c r="Q3024">
        <v>-1.3001257020353501E-3</v>
      </c>
      <c r="R3024" s="1">
        <v>-8.4869378624610596E-4</v>
      </c>
      <c r="S3024" s="1">
        <v>2.1385255803459301E-4</v>
      </c>
      <c r="T3024" s="1">
        <v>6.2438742164976795E-4</v>
      </c>
      <c r="U3024" s="1">
        <v>-2.1040911268194499E-4</v>
      </c>
      <c r="V3024">
        <v>3610.3655112946299</v>
      </c>
      <c r="W3024">
        <v>6.5251809035520802E-2</v>
      </c>
      <c r="X3024">
        <v>4.0457491267151899E-3</v>
      </c>
      <c r="Y3024" t="str">
        <f t="shared" si="237"/>
        <v>-1014.51094638213-3064.63182829547i</v>
      </c>
      <c r="Z3024" t="str">
        <f t="shared" si="238"/>
        <v>-5.07255473191065-15.3231591414773i</v>
      </c>
      <c r="AA3024">
        <f t="shared" si="239"/>
        <v>16.140942276808637</v>
      </c>
    </row>
    <row r="3025" spans="1:27" x14ac:dyDescent="0.3">
      <c r="A3025">
        <v>4.1113899182077002E-2</v>
      </c>
      <c r="B3025">
        <v>4.3781855762929998E-2</v>
      </c>
      <c r="C3025">
        <v>-5.9090909090909097E-2</v>
      </c>
      <c r="D3025" s="1">
        <f t="shared" si="235"/>
        <v>6.0059999999999988E-2</v>
      </c>
      <c r="E3025" s="2">
        <v>46.8</v>
      </c>
      <c r="F3025" s="2">
        <f t="shared" si="236"/>
        <v>-0.81681408993334703</v>
      </c>
      <c r="G3025" s="1">
        <v>3.0105116520003699E+17</v>
      </c>
      <c r="H3025">
        <v>6.5377111196613699E-2</v>
      </c>
      <c r="I3025">
        <v>1.50887349572931</v>
      </c>
      <c r="J3025">
        <v>-1491.96450910269</v>
      </c>
      <c r="K3025">
        <v>-1464.0771490680199</v>
      </c>
      <c r="L3025">
        <v>1029.10367758654</v>
      </c>
      <c r="M3025">
        <v>3167.2272907626698</v>
      </c>
      <c r="N3025">
        <v>-412.86904606234401</v>
      </c>
      <c r="O3025">
        <v>141.699712284719</v>
      </c>
      <c r="P3025">
        <v>1.5507926436693299E-3</v>
      </c>
      <c r="Q3025">
        <v>-1.2714046477364301E-3</v>
      </c>
      <c r="R3025" s="1">
        <v>-8.9812656289124096E-4</v>
      </c>
      <c r="S3025" s="1">
        <v>2.2702452411655299E-4</v>
      </c>
      <c r="T3025" s="1">
        <v>6.0444757495847399E-4</v>
      </c>
      <c r="U3025" s="1">
        <v>-2.3279843213931399E-4</v>
      </c>
      <c r="V3025">
        <v>3956.05899135455</v>
      </c>
      <c r="W3025">
        <v>6.5251809035520802E-2</v>
      </c>
      <c r="X3025">
        <v>4.0457491267151899E-3</v>
      </c>
      <c r="Y3025" t="str">
        <f t="shared" si="237"/>
        <v>-1771.50428217915-3311.03910612974i</v>
      </c>
      <c r="Z3025" t="str">
        <f t="shared" si="238"/>
        <v>-8.85752141089575-16.5551955306487i</v>
      </c>
      <c r="AA3025">
        <f t="shared" si="239"/>
        <v>18.775787189955242</v>
      </c>
    </row>
    <row r="3026" spans="1:27" x14ac:dyDescent="0.3">
      <c r="A3026">
        <v>3.8283684824306302E-2</v>
      </c>
      <c r="B3026">
        <v>4.6277025361113902E-2</v>
      </c>
      <c r="C3026">
        <v>-5.9090909090909097E-2</v>
      </c>
      <c r="D3026" s="1">
        <f t="shared" si="235"/>
        <v>6.0060000000000002E-2</v>
      </c>
      <c r="E3026" s="2">
        <v>50.4</v>
      </c>
      <c r="F3026" s="2">
        <f t="shared" si="236"/>
        <v>-0.87964594300514209</v>
      </c>
      <c r="G3026" s="1">
        <v>3.0105116520003699E+17</v>
      </c>
      <c r="H3026">
        <v>6.5377111196613602E-2</v>
      </c>
      <c r="I3026">
        <v>1.50887349572931</v>
      </c>
      <c r="J3026">
        <v>-2032.5266709248799</v>
      </c>
      <c r="K3026">
        <v>-1373.70658412745</v>
      </c>
      <c r="L3026">
        <v>1239.19502235144</v>
      </c>
      <c r="M3026">
        <v>2696.2692187279199</v>
      </c>
      <c r="N3026">
        <v>-310.72841812195998</v>
      </c>
      <c r="O3026">
        <v>-40.541720414883997</v>
      </c>
      <c r="P3026">
        <v>1.5388718148979499E-3</v>
      </c>
      <c r="Q3026">
        <v>-1.2398868247177699E-3</v>
      </c>
      <c r="R3026" s="1">
        <v>-9.5328380920574698E-4</v>
      </c>
      <c r="S3026" s="1">
        <v>2.5159774718980699E-4</v>
      </c>
      <c r="T3026" s="1">
        <v>5.7694645081997104E-4</v>
      </c>
      <c r="U3026" s="1">
        <v>-2.5286281436712698E-4</v>
      </c>
      <c r="V3026">
        <v>3862.8878098514801</v>
      </c>
      <c r="W3026">
        <v>6.5251809035520802E-2</v>
      </c>
      <c r="X3026">
        <v>4.0457491267151899E-3</v>
      </c>
      <c r="Y3026" t="str">
        <f t="shared" si="237"/>
        <v>-2250.39743495518-2953.14467071715i</v>
      </c>
      <c r="Z3026" t="str">
        <f t="shared" si="238"/>
        <v>-11.2519871747759-14.7657233535858i</v>
      </c>
      <c r="AA3026">
        <f t="shared" si="239"/>
        <v>18.564315272477742</v>
      </c>
    </row>
    <row r="3027" spans="1:27" x14ac:dyDescent="0.3">
      <c r="A3027">
        <v>3.53023822526859E-2</v>
      </c>
      <c r="B3027">
        <v>4.8589560682159298E-2</v>
      </c>
      <c r="C3027">
        <v>-5.9090909090909097E-2</v>
      </c>
      <c r="D3027" s="1">
        <f t="shared" si="235"/>
        <v>6.005999999999994E-2</v>
      </c>
      <c r="E3027" s="2">
        <v>54</v>
      </c>
      <c r="F3027" s="2">
        <f t="shared" si="236"/>
        <v>-0.94247779607693793</v>
      </c>
      <c r="G3027" s="1">
        <v>3.0105116520003802E+17</v>
      </c>
      <c r="H3027">
        <v>6.5377111196613602E-2</v>
      </c>
      <c r="I3027">
        <v>1.50887349572931</v>
      </c>
      <c r="J3027">
        <v>-2483.1451548704599</v>
      </c>
      <c r="K3027">
        <v>-1121.6452833303499</v>
      </c>
      <c r="L3027">
        <v>1340.78568224482</v>
      </c>
      <c r="M3027">
        <v>2339.1493647141401</v>
      </c>
      <c r="N3027">
        <v>-214.23977457113801</v>
      </c>
      <c r="O3027">
        <v>-226.870422688102</v>
      </c>
      <c r="P3027">
        <v>1.52953218306829E-3</v>
      </c>
      <c r="Q3027">
        <v>-1.20241715325404E-3</v>
      </c>
      <c r="R3027">
        <v>-1.01174185849362E-3</v>
      </c>
      <c r="S3027" s="1">
        <v>2.87569236793939E-4</v>
      </c>
      <c r="T3027" s="1">
        <v>5.4368167834869402E-4</v>
      </c>
      <c r="U3027" s="1">
        <v>-2.7153700803702398E-4</v>
      </c>
      <c r="V3027">
        <v>3845.8799861186699</v>
      </c>
      <c r="W3027">
        <v>6.5251809035520802E-2</v>
      </c>
      <c r="X3027">
        <v>4.0457491267151804E-3</v>
      </c>
      <c r="Y3027" t="str">
        <f t="shared" si="237"/>
        <v>-2544.27450408504-2551.69814428009i</v>
      </c>
      <c r="Z3027" t="str">
        <f t="shared" si="238"/>
        <v>-12.7213725204252-12.7584907214005i</v>
      </c>
      <c r="AA3027">
        <f t="shared" si="239"/>
        <v>18.017003199519394</v>
      </c>
    </row>
    <row r="3028" spans="1:27" x14ac:dyDescent="0.3">
      <c r="A3028">
        <v>3.2181757306438498E-2</v>
      </c>
      <c r="B3028">
        <v>5.0710335205650998E-2</v>
      </c>
      <c r="C3028">
        <v>-5.9090909090909097E-2</v>
      </c>
      <c r="D3028" s="1">
        <f t="shared" si="235"/>
        <v>6.0059999999999954E-2</v>
      </c>
      <c r="E3028" s="2">
        <v>57.6</v>
      </c>
      <c r="F3028" s="2">
        <f t="shared" si="236"/>
        <v>-1.0053096491487341</v>
      </c>
      <c r="G3028" s="1">
        <v>3.0105116520003802E+17</v>
      </c>
      <c r="H3028">
        <v>6.5377111196613699E-2</v>
      </c>
      <c r="I3028">
        <v>1.50887349572931</v>
      </c>
      <c r="J3028">
        <v>-3016.43110790939</v>
      </c>
      <c r="K3028">
        <v>-1063.73033735791</v>
      </c>
      <c r="L3028">
        <v>1484.87411801035</v>
      </c>
      <c r="M3028">
        <v>2122.4713177934</v>
      </c>
      <c r="N3028">
        <v>-83.061187255165095</v>
      </c>
      <c r="O3028">
        <v>-394.04870537788997</v>
      </c>
      <c r="P3028">
        <v>1.5212854263196001E-3</v>
      </c>
      <c r="Q3028">
        <v>-1.16072432055809E-3</v>
      </c>
      <c r="R3028">
        <v>-1.07586825575769E-3</v>
      </c>
      <c r="S3028" s="1">
        <v>3.3963644837724499E-4</v>
      </c>
      <c r="T3028" s="1">
        <v>5.0391275969519003E-4</v>
      </c>
      <c r="U3028" s="1">
        <v>-2.8578064258684898E-4</v>
      </c>
      <c r="V3028">
        <v>4135.4912699230799</v>
      </c>
      <c r="W3028">
        <v>6.5251809035520802E-2</v>
      </c>
      <c r="X3028">
        <v>4.0457491267151804E-3</v>
      </c>
      <c r="Y3028" t="str">
        <f t="shared" si="237"/>
        <v>-2870.00529651734-2362.03702207845i</v>
      </c>
      <c r="Z3028" t="str">
        <f t="shared" si="238"/>
        <v>-14.3500264825867-11.8101851103922i</v>
      </c>
      <c r="AA3028">
        <f t="shared" si="239"/>
        <v>18.585040553968916</v>
      </c>
    </row>
    <row r="3029" spans="1:27" x14ac:dyDescent="0.3">
      <c r="A3029">
        <v>2.8934125666549002E-2</v>
      </c>
      <c r="B3029">
        <v>5.26309792034345E-2</v>
      </c>
      <c r="C3029">
        <v>-5.9090909090909097E-2</v>
      </c>
      <c r="D3029" s="1">
        <f t="shared" si="235"/>
        <v>6.0060000000000037E-2</v>
      </c>
      <c r="E3029" s="2">
        <v>61.2</v>
      </c>
      <c r="F3029" s="2">
        <f t="shared" si="236"/>
        <v>-1.0681415022205305</v>
      </c>
      <c r="G3029" s="1">
        <v>3.0105116520003699E+17</v>
      </c>
      <c r="H3029">
        <v>6.5377111196613699E-2</v>
      </c>
      <c r="I3029">
        <v>1.50887349572931</v>
      </c>
      <c r="J3029">
        <v>-3441.6042760565001</v>
      </c>
      <c r="K3029">
        <v>-850.92174639362202</v>
      </c>
      <c r="L3029">
        <v>1525.58861284773</v>
      </c>
      <c r="M3029">
        <v>1763.9142917926599</v>
      </c>
      <c r="N3029">
        <v>73.294227642068407</v>
      </c>
      <c r="O3029">
        <v>-589.73465437718198</v>
      </c>
      <c r="P3029">
        <v>1.5084138114911101E-3</v>
      </c>
      <c r="Q3029">
        <v>-1.1116596096271999E-3</v>
      </c>
      <c r="R3029">
        <v>-1.1421248300913199E-3</v>
      </c>
      <c r="S3029" s="1">
        <v>4.0691210530727201E-4</v>
      </c>
      <c r="T3029" s="1">
        <v>4.6381595320391903E-4</v>
      </c>
      <c r="U3029" s="1">
        <v>-3.0013299735196099E-4</v>
      </c>
      <c r="V3029">
        <v>4284.9365295504804</v>
      </c>
      <c r="W3029">
        <v>6.5251809035520802E-2</v>
      </c>
      <c r="X3029">
        <v>4.0457491267151899E-3</v>
      </c>
      <c r="Y3029" t="str">
        <f t="shared" si="237"/>
        <v>-2994.88899723171-1955.66455462092i</v>
      </c>
      <c r="Z3029" t="str">
        <f t="shared" si="238"/>
        <v>-14.9744449861586-9.7783227731046i</v>
      </c>
      <c r="AA3029">
        <f t="shared" si="239"/>
        <v>17.884339487342171</v>
      </c>
    </row>
    <row r="3030" spans="1:27" x14ac:dyDescent="0.3">
      <c r="A3030">
        <v>2.5572304251398299E-2</v>
      </c>
      <c r="B3030">
        <v>5.4343912771109101E-2</v>
      </c>
      <c r="C3030">
        <v>-5.9090909090909097E-2</v>
      </c>
      <c r="D3030" s="1">
        <f t="shared" si="235"/>
        <v>6.0059999999999988E-2</v>
      </c>
      <c r="E3030" s="2">
        <v>64.8</v>
      </c>
      <c r="F3030" s="2">
        <f t="shared" si="236"/>
        <v>-1.1309733552923249</v>
      </c>
      <c r="G3030" s="1">
        <v>3.0105116520003699E+17</v>
      </c>
      <c r="H3030">
        <v>6.5377111196613699E-2</v>
      </c>
      <c r="I3030">
        <v>1.50887349572931</v>
      </c>
      <c r="J3030">
        <v>-3851.9167190959001</v>
      </c>
      <c r="K3030">
        <v>-703.50866286313203</v>
      </c>
      <c r="L3030">
        <v>1441.0409257684801</v>
      </c>
      <c r="M3030">
        <v>1413.163673582</v>
      </c>
      <c r="N3030">
        <v>251.64034985989099</v>
      </c>
      <c r="O3030">
        <v>-812.14824402762895</v>
      </c>
      <c r="P3030">
        <v>1.49491057328401E-3</v>
      </c>
      <c r="Q3030">
        <v>-1.0573680149033101E-3</v>
      </c>
      <c r="R3030">
        <v>-1.2168013984001601E-3</v>
      </c>
      <c r="S3030" s="1">
        <v>4.9559503634029301E-4</v>
      </c>
      <c r="T3030" s="1">
        <v>4.1956375864655098E-4</v>
      </c>
      <c r="U3030" s="1">
        <v>-3.12860240679774E-4</v>
      </c>
      <c r="V3030">
        <v>4486.50476469158</v>
      </c>
      <c r="W3030">
        <v>6.5251809035520802E-2</v>
      </c>
      <c r="X3030">
        <v>4.0457491267151899E-3</v>
      </c>
      <c r="Y3030" t="str">
        <f t="shared" si="237"/>
        <v>-2943.95918517031-1578.20814150301i</v>
      </c>
      <c r="Z3030" t="str">
        <f t="shared" si="238"/>
        <v>-14.7197959258515-7.89104070751505i</v>
      </c>
      <c r="AA3030">
        <f t="shared" si="239"/>
        <v>16.701524347986147</v>
      </c>
    </row>
    <row r="3031" spans="1:27" x14ac:dyDescent="0.3">
      <c r="A3031">
        <v>2.2109560634241798E-2</v>
      </c>
      <c r="B3031">
        <v>5.5842375742448401E-2</v>
      </c>
      <c r="C3031">
        <v>-5.9090909090909097E-2</v>
      </c>
      <c r="D3031" s="1">
        <f t="shared" si="235"/>
        <v>6.0060000000000037E-2</v>
      </c>
      <c r="E3031" s="2">
        <v>68.400000000000006</v>
      </c>
      <c r="F3031" s="2">
        <f t="shared" si="236"/>
        <v>-1.1938052083641209</v>
      </c>
      <c r="G3031" s="1">
        <v>3.0105116520003699E+17</v>
      </c>
      <c r="H3031">
        <v>6.5377111196613699E-2</v>
      </c>
      <c r="I3031">
        <v>1.50887349572931</v>
      </c>
      <c r="J3031">
        <v>-4092.7011929207401</v>
      </c>
      <c r="K3031">
        <v>-553.998917706366</v>
      </c>
      <c r="L3031">
        <v>1413.65281529404</v>
      </c>
      <c r="M3031">
        <v>1039.2536830608001</v>
      </c>
      <c r="N3031">
        <v>435.791769206178</v>
      </c>
      <c r="O3031">
        <v>-970.62014339853101</v>
      </c>
      <c r="P3031">
        <v>1.47086006023346E-3</v>
      </c>
      <c r="Q3031" s="1">
        <v>-9.9550559320549909E-4</v>
      </c>
      <c r="R3031">
        <v>-1.2978364677944899E-3</v>
      </c>
      <c r="S3031" s="1">
        <v>6.0483226230012501E-4</v>
      </c>
      <c r="T3031" s="1">
        <v>3.73590819916794E-4</v>
      </c>
      <c r="U3031" s="1">
        <v>-3.2511011487590201E-4</v>
      </c>
      <c r="V3031">
        <v>4611.6806355360004</v>
      </c>
      <c r="W3031">
        <v>6.5251809035520802E-2</v>
      </c>
      <c r="X3031">
        <v>4.0457491267151899E-3</v>
      </c>
      <c r="Y3031" t="str">
        <f t="shared" si="237"/>
        <v>-2821.00494278612-1170.21424115114i</v>
      </c>
      <c r="Z3031" t="str">
        <f t="shared" si="238"/>
        <v>-14.1050247139306-5.8510712057557i</v>
      </c>
      <c r="AA3031">
        <f t="shared" si="239"/>
        <v>15.27045370758238</v>
      </c>
    </row>
    <row r="3032" spans="1:27" x14ac:dyDescent="0.3">
      <c r="A3032">
        <v>1.8559560682159301E-2</v>
      </c>
      <c r="B3032">
        <v>5.7120454368686902E-2</v>
      </c>
      <c r="C3032">
        <v>-5.9090909090909097E-2</v>
      </c>
      <c r="D3032" s="1">
        <f t="shared" si="235"/>
        <v>6.0059999999999961E-2</v>
      </c>
      <c r="E3032" s="2">
        <v>72</v>
      </c>
      <c r="F3032" s="2">
        <f t="shared" si="236"/>
        <v>-1.2566370614359179</v>
      </c>
      <c r="G3032" s="1">
        <v>3.0105116520003699E+17</v>
      </c>
      <c r="H3032">
        <v>6.5377111196613699E-2</v>
      </c>
      <c r="I3032">
        <v>1.50887349572931</v>
      </c>
      <c r="J3032">
        <v>-4053.89480390055</v>
      </c>
      <c r="K3032">
        <v>-175.306027768978</v>
      </c>
      <c r="L3032">
        <v>1026.16466584565</v>
      </c>
      <c r="M3032">
        <v>437.76304715177599</v>
      </c>
      <c r="N3032">
        <v>593.74920370364805</v>
      </c>
      <c r="O3032">
        <v>-1043.2212470055299</v>
      </c>
      <c r="P3032">
        <v>1.4339198139115799E-3</v>
      </c>
      <c r="Q3032" s="1">
        <v>-9.2312330276205802E-4</v>
      </c>
      <c r="R3032">
        <v>-1.3855425581577199E-3</v>
      </c>
      <c r="S3032" s="1">
        <v>7.3899117858642596E-4</v>
      </c>
      <c r="T3032" s="1">
        <v>3.2832321729602898E-4</v>
      </c>
      <c r="U3032" s="1">
        <v>-3.4017101057428299E-4</v>
      </c>
      <c r="V3032">
        <v>4376.1049322940398</v>
      </c>
      <c r="W3032">
        <v>6.5251809035520802E-2</v>
      </c>
      <c r="X3032">
        <v>4.0457491267151804E-3</v>
      </c>
      <c r="Y3032" t="str">
        <f t="shared" si="237"/>
        <v>-2228.6629800579-470.5099403839i</v>
      </c>
      <c r="Z3032" t="str">
        <f t="shared" si="238"/>
        <v>-11.1433149002895-2.3525497019195i</v>
      </c>
      <c r="AA3032">
        <f t="shared" si="239"/>
        <v>11.388940120442092</v>
      </c>
    </row>
    <row r="3033" spans="1:27" x14ac:dyDescent="0.3">
      <c r="A3033">
        <v>1.49363146231212E-2</v>
      </c>
      <c r="B3033">
        <v>5.8173104657385601E-2</v>
      </c>
      <c r="C3033">
        <v>-5.9090909090909097E-2</v>
      </c>
      <c r="D3033" s="1">
        <f t="shared" si="235"/>
        <v>6.0060000000000016E-2</v>
      </c>
      <c r="E3033" s="2">
        <v>75.599999999999994</v>
      </c>
      <c r="F3033" s="2">
        <f t="shared" si="236"/>
        <v>-1.319468914507713</v>
      </c>
      <c r="G3033" s="1">
        <v>3.0105116520003699E+17</v>
      </c>
      <c r="H3033">
        <v>6.5377111196613699E-2</v>
      </c>
      <c r="I3033">
        <v>1.50887349572931</v>
      </c>
      <c r="J3033">
        <v>-3937.3575061521101</v>
      </c>
      <c r="K3033">
        <v>227.79744199974701</v>
      </c>
      <c r="L3033">
        <v>839.99825257894599</v>
      </c>
      <c r="M3033">
        <v>185.18547150659401</v>
      </c>
      <c r="N3033">
        <v>765.15848875929805</v>
      </c>
      <c r="O3033">
        <v>-1114.26679569514</v>
      </c>
      <c r="P3033">
        <v>1.37992802074236E-3</v>
      </c>
      <c r="Q3033" s="1">
        <v>-8.4246716999888201E-4</v>
      </c>
      <c r="R3033">
        <v>-1.4879773913623899E-3</v>
      </c>
      <c r="S3033" s="1">
        <v>8.9693928801525501E-4</v>
      </c>
      <c r="T3033" s="1">
        <v>2.8297212048782598E-4</v>
      </c>
      <c r="U3033" s="1">
        <v>-3.5586289303441798E-4</v>
      </c>
      <c r="V3033">
        <v>4256.9501446382901</v>
      </c>
      <c r="W3033">
        <v>6.5251809035520802E-2</v>
      </c>
      <c r="X3033">
        <v>4.0457491267151899E-3</v>
      </c>
      <c r="Y3033" t="str">
        <f t="shared" si="237"/>
        <v>-1792.78915675811-122.716609239593i</v>
      </c>
      <c r="Z3033" t="str">
        <f t="shared" si="238"/>
        <v>-8.96394578379055-0.613583046197965i</v>
      </c>
      <c r="AA3033">
        <f t="shared" si="239"/>
        <v>8.9849211554313584</v>
      </c>
    </row>
    <row r="3034" spans="1:27" x14ac:dyDescent="0.3">
      <c r="A3034">
        <v>1.12541217540186E-2</v>
      </c>
      <c r="B3034">
        <v>5.8996172278764997E-2</v>
      </c>
      <c r="C3034">
        <v>-5.9090909090909097E-2</v>
      </c>
      <c r="D3034" s="1">
        <f t="shared" si="235"/>
        <v>6.0059999999999954E-2</v>
      </c>
      <c r="E3034" s="2">
        <v>79.2</v>
      </c>
      <c r="F3034" s="2">
        <f t="shared" si="236"/>
        <v>-1.3823007675795091</v>
      </c>
      <c r="G3034" s="1">
        <v>3.0105116520003802E+17</v>
      </c>
      <c r="H3034">
        <v>6.5377111196613602E-2</v>
      </c>
      <c r="I3034">
        <v>1.50887349572931</v>
      </c>
      <c r="J3034">
        <v>-3533.7074017704199</v>
      </c>
      <c r="K3034">
        <v>383.92028616393202</v>
      </c>
      <c r="L3034">
        <v>375.90303456590999</v>
      </c>
      <c r="M3034">
        <v>179.99493818343799</v>
      </c>
      <c r="N3034">
        <v>1020.20020882423</v>
      </c>
      <c r="O3034">
        <v>-1129.65215498931</v>
      </c>
      <c r="P3034">
        <v>1.2979868461276301E-3</v>
      </c>
      <c r="Q3034" s="1">
        <v>-7.4495737597648495E-4</v>
      </c>
      <c r="R3034">
        <v>-1.60306382295224E-3</v>
      </c>
      <c r="S3034">
        <v>1.0833964828173401E-3</v>
      </c>
      <c r="T3034" s="1">
        <v>2.4720568969406002E-4</v>
      </c>
      <c r="U3034" s="1">
        <v>-3.8055870811845002E-4</v>
      </c>
      <c r="V3034">
        <v>3889.10099045779</v>
      </c>
      <c r="W3034">
        <v>6.5251809035520802E-2</v>
      </c>
      <c r="X3034">
        <v>4.0457491267151804E-3</v>
      </c>
      <c r="Y3034" t="str">
        <f t="shared" si="237"/>
        <v>-1031.39549666937-104.867245055765i</v>
      </c>
      <c r="Z3034" t="str">
        <f t="shared" si="238"/>
        <v>-5.15697748334685-0.524336225278825i</v>
      </c>
      <c r="AA3034">
        <f t="shared" si="239"/>
        <v>5.1835649162411439</v>
      </c>
    </row>
    <row r="3035" spans="1:27" x14ac:dyDescent="0.3">
      <c r="A3035">
        <v>7.5275140078721299E-3</v>
      </c>
      <c r="B3035">
        <v>5.9586408960947503E-2</v>
      </c>
      <c r="C3035">
        <v>-5.9090909090909097E-2</v>
      </c>
      <c r="D3035" s="1">
        <f t="shared" si="235"/>
        <v>6.0059999999999968E-2</v>
      </c>
      <c r="E3035" s="2">
        <v>82.8</v>
      </c>
      <c r="F3035" s="2">
        <f t="shared" si="236"/>
        <v>-1.4451326206513044</v>
      </c>
      <c r="G3035" s="1">
        <v>3.0105116520003699E+17</v>
      </c>
      <c r="H3035">
        <v>6.5377111196613699E-2</v>
      </c>
      <c r="I3035">
        <v>1.50887349572931</v>
      </c>
      <c r="J3035">
        <v>-3239.6822385054702</v>
      </c>
      <c r="K3035">
        <v>475.60213197640502</v>
      </c>
      <c r="L3035">
        <v>-78.4756434043382</v>
      </c>
      <c r="M3035">
        <v>-39.963156331907904</v>
      </c>
      <c r="N3035">
        <v>1243.92797840142</v>
      </c>
      <c r="O3035">
        <v>-1147.4909618122999</v>
      </c>
      <c r="P3035">
        <v>1.18587999197582E-3</v>
      </c>
      <c r="Q3035" s="1">
        <v>-6.2757741228439004E-4</v>
      </c>
      <c r="R3035">
        <v>-1.73649285315732E-3</v>
      </c>
      <c r="S3035">
        <v>1.2967093727937399E-3</v>
      </c>
      <c r="T3035" s="1">
        <v>2.22515744976704E-4</v>
      </c>
      <c r="U3035" s="1">
        <v>-4.1673770359244801E-4</v>
      </c>
      <c r="V3035">
        <v>3686.9480872112699</v>
      </c>
      <c r="W3035">
        <v>6.5251809035520802E-2</v>
      </c>
      <c r="X3035">
        <v>4.0457491267151899E-3</v>
      </c>
      <c r="Y3035" t="str">
        <f t="shared" si="237"/>
        <v>-328.183011156177+99.2567879984944i</v>
      </c>
      <c r="Z3035" t="str">
        <f t="shared" si="238"/>
        <v>-1.64091505578088+0.496283939992472i</v>
      </c>
      <c r="AA3035">
        <f t="shared" si="239"/>
        <v>1.7143220144951823</v>
      </c>
    </row>
    <row r="3036" spans="1:27" x14ac:dyDescent="0.3">
      <c r="A3036">
        <v>3.77119860293057E-3</v>
      </c>
      <c r="B3036">
        <v>5.9941485309402E-2</v>
      </c>
      <c r="C3036">
        <v>-5.9090909090909097E-2</v>
      </c>
      <c r="D3036" s="1">
        <f t="shared" si="235"/>
        <v>6.0060000000000009E-2</v>
      </c>
      <c r="E3036" s="2">
        <v>86.4</v>
      </c>
      <c r="F3036" s="2">
        <f t="shared" si="236"/>
        <v>-1.5079644737231006</v>
      </c>
      <c r="G3036" s="1">
        <v>3.0105116520003699E+17</v>
      </c>
      <c r="H3036">
        <v>6.5377111196613602E-2</v>
      </c>
      <c r="I3036">
        <v>1.50887349572931</v>
      </c>
      <c r="J3036">
        <v>-2922.8259055503499</v>
      </c>
      <c r="K3036">
        <v>1058.01906907582</v>
      </c>
      <c r="L3036">
        <v>-610.23795825268905</v>
      </c>
      <c r="M3036">
        <v>37.062445276216103</v>
      </c>
      <c r="N3036">
        <v>1551.17912286096</v>
      </c>
      <c r="O3036">
        <v>-1123.0420126389299</v>
      </c>
      <c r="P3036">
        <v>1.0261520157805401E-3</v>
      </c>
      <c r="Q3036" s="1">
        <v>-4.7773384334235899E-4</v>
      </c>
      <c r="R3036">
        <v>-1.8891635121099401E-3</v>
      </c>
      <c r="S3036">
        <v>1.5315342689132901E-3</v>
      </c>
      <c r="T3036" s="1">
        <v>2.1349847233106901E-4</v>
      </c>
      <c r="U3036" s="1">
        <v>-4.73049226390648E-4</v>
      </c>
      <c r="V3036">
        <v>3701.81842458249</v>
      </c>
      <c r="W3036">
        <v>6.5251809035520802E-2</v>
      </c>
      <c r="X3036">
        <v>4.0457491267151899E-3</v>
      </c>
      <c r="Y3036" t="str">
        <f t="shared" si="237"/>
        <v>425.508035934437+29.4442560126174i</v>
      </c>
      <c r="Z3036" t="str">
        <f t="shared" si="238"/>
        <v>2.12754017967218+0.147221280063087i</v>
      </c>
      <c r="AA3036">
        <f t="shared" si="239"/>
        <v>2.1326277972076948</v>
      </c>
    </row>
    <row r="3037" spans="1:27" x14ac:dyDescent="0.3">
      <c r="A3037" s="1">
        <v>3.6776143378395E-18</v>
      </c>
      <c r="B3037">
        <v>6.0060000000000002E-2</v>
      </c>
      <c r="C3037">
        <v>-5.9090909090909097E-2</v>
      </c>
      <c r="D3037" s="1">
        <f t="shared" si="235"/>
        <v>6.0060000000000002E-2</v>
      </c>
      <c r="E3037" s="2">
        <v>90</v>
      </c>
      <c r="F3037" s="2">
        <f t="shared" si="236"/>
        <v>-1.5707963267948966</v>
      </c>
      <c r="G3037" s="1">
        <v>3.0105116520003699E+17</v>
      </c>
      <c r="H3037">
        <v>6.5377111196613602E-2</v>
      </c>
      <c r="I3037">
        <v>1.50887349572931</v>
      </c>
      <c r="J3037">
        <v>-2765.7793980125498</v>
      </c>
      <c r="K3037">
        <v>1439.20782280969</v>
      </c>
      <c r="L3037">
        <v>-1047.9457240342399</v>
      </c>
      <c r="M3037">
        <v>381.19452770290098</v>
      </c>
      <c r="N3037">
        <v>1853.8594904966301</v>
      </c>
      <c r="O3037">
        <v>-1014.15622174182</v>
      </c>
      <c r="P3037" s="1">
        <v>8.1358945898155099E-4</v>
      </c>
      <c r="Q3037" s="1">
        <v>-2.81685718867526E-4</v>
      </c>
      <c r="R3037">
        <v>-2.0563986379605898E-3</v>
      </c>
      <c r="S3037">
        <v>1.7767178506626E-3</v>
      </c>
      <c r="T3037" s="1">
        <v>2.3354735097422301E-4</v>
      </c>
      <c r="U3037" s="1">
        <v>-5.6019546066472196E-4</v>
      </c>
      <c r="V3037">
        <v>3928.0608697908001</v>
      </c>
      <c r="W3037">
        <v>6.5251809035520802E-2</v>
      </c>
      <c r="X3037">
        <v>4.0457491267151899E-3</v>
      </c>
      <c r="Y3037" t="str">
        <f t="shared" si="237"/>
        <v>1047.94572403424-381.194527702901i</v>
      </c>
      <c r="Z3037" t="str">
        <f t="shared" si="238"/>
        <v>5.2397286201712-1.90597263851451i</v>
      </c>
      <c r="AA3037">
        <f t="shared" si="239"/>
        <v>5.575615455876342</v>
      </c>
    </row>
    <row r="3038" spans="1:27" x14ac:dyDescent="0.3">
      <c r="A3038">
        <v>-3.77119860293056E-3</v>
      </c>
      <c r="B3038">
        <v>5.9941485309402E-2</v>
      </c>
      <c r="C3038">
        <v>-5.9090909090909097E-2</v>
      </c>
      <c r="D3038" s="1">
        <f t="shared" si="235"/>
        <v>6.0060000000000009E-2</v>
      </c>
      <c r="E3038" s="2">
        <v>93.6</v>
      </c>
      <c r="F3038" s="2">
        <f t="shared" si="236"/>
        <v>1.5079644737231008</v>
      </c>
      <c r="G3038" s="1">
        <v>3.0105116520003699E+17</v>
      </c>
      <c r="H3038">
        <v>6.5377111196613699E-2</v>
      </c>
      <c r="I3038">
        <v>1.50887349572931</v>
      </c>
      <c r="J3038">
        <v>-2279.9193598576098</v>
      </c>
      <c r="K3038">
        <v>2206.0504603250902</v>
      </c>
      <c r="L3038">
        <v>-1687.9709908462</v>
      </c>
      <c r="M3038">
        <v>694.70650147224706</v>
      </c>
      <c r="N3038">
        <v>2214.5897471096</v>
      </c>
      <c r="O3038">
        <v>-902.32258818090895</v>
      </c>
      <c r="P3038" s="1">
        <v>5.3151708909022599E-4</v>
      </c>
      <c r="Q3038" s="1">
        <v>-1.57259726636405E-5</v>
      </c>
      <c r="R3038">
        <v>-2.2258507951590299E-3</v>
      </c>
      <c r="S3038">
        <v>2.0096089246994398E-3</v>
      </c>
      <c r="T3038" s="1">
        <v>2.8723135200560299E-4</v>
      </c>
      <c r="U3038" s="1">
        <v>-6.8622290280195603E-4</v>
      </c>
      <c r="V3038">
        <v>4372.0873631738796</v>
      </c>
      <c r="W3038">
        <v>6.5251809035520802E-2</v>
      </c>
      <c r="X3038">
        <v>4.0457491267151899E-3</v>
      </c>
      <c r="Y3038" t="str">
        <f t="shared" si="237"/>
        <v>1827.79748676646-831.85471139389i</v>
      </c>
      <c r="Z3038" t="str">
        <f t="shared" si="238"/>
        <v>9.1389874338323-4.15927355696945i</v>
      </c>
      <c r="AA3038">
        <f t="shared" si="239"/>
        <v>10.040948552674193</v>
      </c>
    </row>
    <row r="3039" spans="1:27" x14ac:dyDescent="0.3">
      <c r="A3039">
        <v>-7.52751400787211E-3</v>
      </c>
      <c r="B3039">
        <v>5.9586408960947503E-2</v>
      </c>
      <c r="C3039">
        <v>-5.9090909090909097E-2</v>
      </c>
      <c r="D3039" s="1">
        <f t="shared" si="235"/>
        <v>6.0059999999999961E-2</v>
      </c>
      <c r="E3039" s="2">
        <v>97.2</v>
      </c>
      <c r="F3039" s="2">
        <f t="shared" si="236"/>
        <v>1.4451326206513049</v>
      </c>
      <c r="G3039" s="1">
        <v>3.0105116520003699E+17</v>
      </c>
      <c r="H3039">
        <v>6.5377111196613699E-2</v>
      </c>
      <c r="I3039">
        <v>1.50887349572931</v>
      </c>
      <c r="J3039">
        <v>-743.77563094842799</v>
      </c>
      <c r="K3039">
        <v>2436.9817443775601</v>
      </c>
      <c r="L3039">
        <v>-1867.5677096473401</v>
      </c>
      <c r="M3039">
        <v>1082.67091675044</v>
      </c>
      <c r="N3039">
        <v>2609.20030963201</v>
      </c>
      <c r="O3039">
        <v>-864.54904567654899</v>
      </c>
      <c r="P3039" s="1">
        <v>1.74322883297357E-4</v>
      </c>
      <c r="Q3039" s="1">
        <v>3.3929454430205598E-4</v>
      </c>
      <c r="R3039">
        <v>-2.3624888857779699E-3</v>
      </c>
      <c r="S3039">
        <v>2.1958070863609801E-3</v>
      </c>
      <c r="T3039" s="1">
        <v>3.7716131695884599E-4</v>
      </c>
      <c r="U3039" s="1">
        <v>-8.5413443135434297E-4</v>
      </c>
      <c r="V3039">
        <v>4325.2097040352701</v>
      </c>
      <c r="W3039">
        <v>6.5251809035520802E-2</v>
      </c>
      <c r="X3039">
        <v>4.0457491267151804E-3</v>
      </c>
      <c r="Y3039" t="str">
        <f t="shared" si="237"/>
        <v>1946.06118531443-1379.56853535375i</v>
      </c>
      <c r="Z3039" t="str">
        <f t="shared" si="238"/>
        <v>9.73030592657215-6.89784267676875i</v>
      </c>
      <c r="AA3039">
        <f t="shared" si="239"/>
        <v>11.927241383410388</v>
      </c>
    </row>
    <row r="3040" spans="1:27" x14ac:dyDescent="0.3">
      <c r="A3040">
        <v>-1.12541217540186E-2</v>
      </c>
      <c r="B3040">
        <v>5.8996172278764997E-2</v>
      </c>
      <c r="C3040">
        <v>-5.9090909090909097E-2</v>
      </c>
      <c r="D3040" s="1">
        <f t="shared" si="235"/>
        <v>6.0059999999999954E-2</v>
      </c>
      <c r="E3040" s="2">
        <v>100.8</v>
      </c>
      <c r="F3040" s="2">
        <f t="shared" si="236"/>
        <v>1.3823007675795091</v>
      </c>
      <c r="G3040" s="1">
        <v>3.0105116520003802E+17</v>
      </c>
      <c r="H3040">
        <v>6.5377111196613602E-2</v>
      </c>
      <c r="I3040">
        <v>1.50887349572931</v>
      </c>
      <c r="J3040">
        <v>621.61400948318305</v>
      </c>
      <c r="K3040">
        <v>2082.0167849545301</v>
      </c>
      <c r="L3040">
        <v>-1625.6843067044799</v>
      </c>
      <c r="M3040">
        <v>1261.7850942474499</v>
      </c>
      <c r="N3040">
        <v>3018.9232492400902</v>
      </c>
      <c r="O3040">
        <v>-849.18833545654002</v>
      </c>
      <c r="P3040" s="1">
        <v>-2.4429060540839999E-4</v>
      </c>
      <c r="Q3040" s="1">
        <v>7.75289687529728E-4</v>
      </c>
      <c r="R3040">
        <v>-2.4087408715001099E-3</v>
      </c>
      <c r="S3040">
        <v>2.2712578147930798E-3</v>
      </c>
      <c r="T3040" s="1">
        <v>4.99573263197654E-4</v>
      </c>
      <c r="U3040">
        <v>-1.0686987746391201E-3</v>
      </c>
      <c r="V3040">
        <v>4334.8780112739296</v>
      </c>
      <c r="W3040">
        <v>6.5251809035520802E-2</v>
      </c>
      <c r="X3040">
        <v>4.0457491267151804E-3</v>
      </c>
      <c r="Y3040" t="str">
        <f t="shared" si="237"/>
        <v>1480.41011792366-1629.56645339309i</v>
      </c>
      <c r="Z3040" t="str">
        <f t="shared" si="238"/>
        <v>7.4020505896183-8.14783226696545i</v>
      </c>
      <c r="AA3040">
        <f t="shared" si="239"/>
        <v>11.008066296215334</v>
      </c>
    </row>
    <row r="3041" spans="1:27" x14ac:dyDescent="0.3">
      <c r="A3041">
        <v>-1.49363146231212E-2</v>
      </c>
      <c r="B3041">
        <v>5.8173104657385601E-2</v>
      </c>
      <c r="C3041">
        <v>-5.9090909090909097E-2</v>
      </c>
      <c r="D3041" s="1">
        <f t="shared" si="235"/>
        <v>6.0060000000000016E-2</v>
      </c>
      <c r="E3041" s="2">
        <v>104.4</v>
      </c>
      <c r="F3041" s="2">
        <f t="shared" si="236"/>
        <v>1.319468914507713</v>
      </c>
      <c r="G3041" s="1">
        <v>3.0105116520003699E+17</v>
      </c>
      <c r="H3041">
        <v>6.5377111196613699E-2</v>
      </c>
      <c r="I3041">
        <v>1.50887349572931</v>
      </c>
      <c r="J3041">
        <v>1500.4705569763901</v>
      </c>
      <c r="K3041">
        <v>1589.9960082805801</v>
      </c>
      <c r="L3041">
        <v>-1278.27338896639</v>
      </c>
      <c r="M3041">
        <v>1249.4402630049301</v>
      </c>
      <c r="N3041">
        <v>3431.86546256866</v>
      </c>
      <c r="O3041">
        <v>-807.35323437301099</v>
      </c>
      <c r="P3041" s="1">
        <v>-6.5068181945377801E-4</v>
      </c>
      <c r="Q3041">
        <v>1.22556493007792E-3</v>
      </c>
      <c r="R3041">
        <v>-2.2934843076305501E-3</v>
      </c>
      <c r="S3041">
        <v>2.1574439686539498E-3</v>
      </c>
      <c r="T3041" s="1">
        <v>5.90822131682757E-4</v>
      </c>
      <c r="U3041">
        <v>-1.2572490525551399E-3</v>
      </c>
      <c r="V3041">
        <v>4517.0900837467198</v>
      </c>
      <c r="W3041">
        <v>6.5251809035520802E-2</v>
      </c>
      <c r="X3041">
        <v>4.0457491267151899E-3</v>
      </c>
      <c r="Y3041" t="str">
        <f t="shared" si="237"/>
        <v>864.962226363025-1605.60272747457i</v>
      </c>
      <c r="Z3041" t="str">
        <f t="shared" si="238"/>
        <v>4.32481113181513-8.02801363737285i</v>
      </c>
      <c r="AA3041">
        <f t="shared" si="239"/>
        <v>9.1188263656962185</v>
      </c>
    </row>
    <row r="3042" spans="1:27" x14ac:dyDescent="0.3">
      <c r="A3042">
        <v>-1.8559560682159301E-2</v>
      </c>
      <c r="B3042">
        <v>5.7120454368686902E-2</v>
      </c>
      <c r="C3042">
        <v>-5.9090909090909097E-2</v>
      </c>
      <c r="D3042" s="1">
        <f t="shared" si="235"/>
        <v>6.0059999999999961E-2</v>
      </c>
      <c r="E3042" s="2">
        <v>108</v>
      </c>
      <c r="F3042" s="2">
        <f t="shared" si="236"/>
        <v>1.2566370614359179</v>
      </c>
      <c r="G3042" s="1">
        <v>3.0105116520003699E+17</v>
      </c>
      <c r="H3042">
        <v>6.5377111196613699E-2</v>
      </c>
      <c r="I3042">
        <v>1.50887349572931</v>
      </c>
      <c r="J3042">
        <v>2152.5409533154202</v>
      </c>
      <c r="K3042">
        <v>1489.23996444355</v>
      </c>
      <c r="L3042">
        <v>-962.665351495354</v>
      </c>
      <c r="M3042">
        <v>1329.48132488843</v>
      </c>
      <c r="N3042">
        <v>3751.0008728766302</v>
      </c>
      <c r="O3042">
        <v>-814.02546953981005</v>
      </c>
      <c r="P3042" s="1">
        <v>-9.7600845061387401E-4</v>
      </c>
      <c r="Q3042">
        <v>1.62834085188895E-3</v>
      </c>
      <c r="R3042">
        <v>-2.0537345991031102E-3</v>
      </c>
      <c r="S3042">
        <v>1.8937507060079501E-3</v>
      </c>
      <c r="T3042" s="1">
        <v>6.3009828455281398E-4</v>
      </c>
      <c r="U3042">
        <v>-1.4061458727652599E-3</v>
      </c>
      <c r="V3042">
        <v>4927.2871250794196</v>
      </c>
      <c r="W3042">
        <v>6.5251809035520802E-2</v>
      </c>
      <c r="X3042">
        <v>4.0457491267151804E-3</v>
      </c>
      <c r="Y3042" t="str">
        <f t="shared" si="237"/>
        <v>250.377419888706-1724.61233504326i</v>
      </c>
      <c r="Z3042" t="str">
        <f t="shared" si="238"/>
        <v>1.25188709944353-8.6230616752163i</v>
      </c>
      <c r="AA3042">
        <f t="shared" si="239"/>
        <v>8.7134616521986992</v>
      </c>
    </row>
    <row r="3043" spans="1:27" x14ac:dyDescent="0.3">
      <c r="A3043">
        <v>-2.2109560634241701E-2</v>
      </c>
      <c r="B3043">
        <v>5.5842375742448401E-2</v>
      </c>
      <c r="C3043">
        <v>-5.9090909090909097E-2</v>
      </c>
      <c r="D3043" s="1">
        <f t="shared" si="235"/>
        <v>6.0060000000000002E-2</v>
      </c>
      <c r="E3043" s="2">
        <v>111.6</v>
      </c>
      <c r="F3043" s="2">
        <f t="shared" si="236"/>
        <v>1.1938052083641224</v>
      </c>
      <c r="G3043" s="1">
        <v>3.0105116520003699E+17</v>
      </c>
      <c r="H3043">
        <v>6.5377111196613699E-2</v>
      </c>
      <c r="I3043">
        <v>1.50887349572931</v>
      </c>
      <c r="J3043">
        <v>2878.3610613965998</v>
      </c>
      <c r="K3043">
        <v>930.78448155832405</v>
      </c>
      <c r="L3043">
        <v>-559.47647676898805</v>
      </c>
      <c r="M3043">
        <v>1603.60949602855</v>
      </c>
      <c r="N3043">
        <v>3859.8187992635699</v>
      </c>
      <c r="O3043">
        <v>-851.47463060910604</v>
      </c>
      <c r="P3043">
        <v>-1.1040538060993501E-3</v>
      </c>
      <c r="Q3043">
        <v>1.8853038526715101E-3</v>
      </c>
      <c r="R3043">
        <v>-1.7393485124573499E-3</v>
      </c>
      <c r="S3043">
        <v>1.5284455612626299E-3</v>
      </c>
      <c r="T3043" s="1">
        <v>5.79977386800599E-4</v>
      </c>
      <c r="U3043">
        <v>-1.4593774197819299E-3</v>
      </c>
      <c r="V3043">
        <v>5259.19287575614</v>
      </c>
      <c r="W3043">
        <v>6.5251809035520802E-2</v>
      </c>
      <c r="X3043">
        <v>4.0457491267151899E-3</v>
      </c>
      <c r="Y3043" t="str">
        <f t="shared" si="237"/>
        <v>-539.40730568421-1833.64302287396i</v>
      </c>
      <c r="Z3043" t="str">
        <f t="shared" si="238"/>
        <v>-2.69703652842105-9.1682151143698i</v>
      </c>
      <c r="AA3043">
        <f t="shared" si="239"/>
        <v>9.5566821867736245</v>
      </c>
    </row>
    <row r="3044" spans="1:27" x14ac:dyDescent="0.3">
      <c r="A3044">
        <v>-2.5572304251398299E-2</v>
      </c>
      <c r="B3044">
        <v>5.4343912771109101E-2</v>
      </c>
      <c r="C3044">
        <v>-5.9090909090909097E-2</v>
      </c>
      <c r="D3044" s="1">
        <f t="shared" si="235"/>
        <v>6.0059999999999988E-2</v>
      </c>
      <c r="E3044" s="2">
        <v>115.2</v>
      </c>
      <c r="F3044" s="2">
        <f t="shared" si="236"/>
        <v>1.1309733552923249</v>
      </c>
      <c r="G3044" s="1">
        <v>3.0105116520003699E+17</v>
      </c>
      <c r="H3044">
        <v>6.5377111196613699E-2</v>
      </c>
      <c r="I3044">
        <v>1.50887349572931</v>
      </c>
      <c r="J3044">
        <v>3274.2622114615501</v>
      </c>
      <c r="K3044">
        <v>259.71257190262401</v>
      </c>
      <c r="L3044">
        <v>7.9272842908030698</v>
      </c>
      <c r="M3044">
        <v>1494.8790048794699</v>
      </c>
      <c r="N3044">
        <v>3778.0587739994298</v>
      </c>
      <c r="O3044">
        <v>-963.97304314417897</v>
      </c>
      <c r="P3044">
        <v>-1.09852989012286E-3</v>
      </c>
      <c r="Q3044">
        <v>2.0629285948035002E-3</v>
      </c>
      <c r="R3044">
        <v>-1.4386189100445599E-3</v>
      </c>
      <c r="S3044">
        <v>1.1648258888539099E-3</v>
      </c>
      <c r="T3044" s="1">
        <v>4.9340014476365003E-4</v>
      </c>
      <c r="U3044">
        <v>-1.4724024976097399E-3</v>
      </c>
      <c r="V3044">
        <v>5312.80922471133</v>
      </c>
      <c r="W3044">
        <v>6.5251809035520802E-2</v>
      </c>
      <c r="X3044">
        <v>4.0457491267151899E-3</v>
      </c>
      <c r="Y3044" t="str">
        <f t="shared" si="237"/>
        <v>-1401.2858660733-1463.18719865367i</v>
      </c>
      <c r="Z3044" t="str">
        <f t="shared" si="238"/>
        <v>-7.0064293303665-7.31593599326835i</v>
      </c>
      <c r="AA3044">
        <f t="shared" si="239"/>
        <v>10.129806089902182</v>
      </c>
    </row>
    <row r="3045" spans="1:27" x14ac:dyDescent="0.3">
      <c r="A3045">
        <v>-2.8934125666549002E-2</v>
      </c>
      <c r="B3045">
        <v>5.2630979203434403E-2</v>
      </c>
      <c r="C3045">
        <v>-5.9090909090909097E-2</v>
      </c>
      <c r="D3045" s="1">
        <f t="shared" si="235"/>
        <v>6.0059999999999954E-2</v>
      </c>
      <c r="E3045" s="2">
        <v>118.8</v>
      </c>
      <c r="F3045" s="2">
        <f t="shared" si="236"/>
        <v>1.0681415022205296</v>
      </c>
      <c r="G3045" s="1">
        <v>3.0105116520003802E+17</v>
      </c>
      <c r="H3045">
        <v>6.5377111196613602E-2</v>
      </c>
      <c r="I3045">
        <v>1.50887349572931</v>
      </c>
      <c r="J3045">
        <v>3585.40087065124</v>
      </c>
      <c r="K3045">
        <v>-327.431906077951</v>
      </c>
      <c r="L3045">
        <v>630.56116360363501</v>
      </c>
      <c r="M3045">
        <v>1272.9406227545001</v>
      </c>
      <c r="N3045">
        <v>3666.9440656698998</v>
      </c>
      <c r="O3045">
        <v>-1197.52333064699</v>
      </c>
      <c r="P3045" s="1">
        <v>-9.7336948252801003E-4</v>
      </c>
      <c r="Q3045">
        <v>2.18003625079654E-3</v>
      </c>
      <c r="R3045">
        <v>-1.1858033076278299E-3</v>
      </c>
      <c r="S3045" s="1">
        <v>8.1421216683324397E-4</v>
      </c>
      <c r="T3045" s="1">
        <v>3.9476047393013799E-4</v>
      </c>
      <c r="U3045">
        <v>-1.45848714141005E-3</v>
      </c>
      <c r="V3045">
        <v>5464.5070385794097</v>
      </c>
      <c r="W3045">
        <v>6.5251809035520802E-2</v>
      </c>
      <c r="X3045">
        <v>4.0457491267151804E-3</v>
      </c>
      <c r="Y3045" t="str">
        <f t="shared" si="237"/>
        <v>-2279.84500240582-957.744847247779i</v>
      </c>
      <c r="Z3045" t="str">
        <f t="shared" si="238"/>
        <v>-11.3992250120291-4.7887242362389i</v>
      </c>
      <c r="AA3045">
        <f t="shared" si="239"/>
        <v>12.364231099652402</v>
      </c>
    </row>
    <row r="3046" spans="1:27" x14ac:dyDescent="0.3">
      <c r="A3046">
        <v>-3.2181757306438602E-2</v>
      </c>
      <c r="B3046">
        <v>5.0710335205650998E-2</v>
      </c>
      <c r="C3046">
        <v>-5.9090909090909097E-2</v>
      </c>
      <c r="D3046" s="1">
        <f t="shared" si="235"/>
        <v>6.0060000000000009E-2</v>
      </c>
      <c r="E3046" s="2">
        <v>122.4</v>
      </c>
      <c r="F3046" s="2">
        <f t="shared" si="236"/>
        <v>1.0053096491487326</v>
      </c>
      <c r="G3046" s="1">
        <v>3.0105116520003699E+17</v>
      </c>
      <c r="H3046">
        <v>6.5377111196613699E-2</v>
      </c>
      <c r="I3046">
        <v>1.50887349572931</v>
      </c>
      <c r="J3046">
        <v>3628.4893197675001</v>
      </c>
      <c r="K3046">
        <v>-676.24503502184098</v>
      </c>
      <c r="L3046">
        <v>1042.5085149282399</v>
      </c>
      <c r="M3046">
        <v>1047.3238993697</v>
      </c>
      <c r="N3046">
        <v>3603.7197657621</v>
      </c>
      <c r="O3046">
        <v>-1556.91234789946</v>
      </c>
      <c r="P3046" s="1">
        <v>-7.7418221698327195E-4</v>
      </c>
      <c r="Q3046">
        <v>2.2546845046746301E-3</v>
      </c>
      <c r="R3046" s="1">
        <v>-9.6455162116097304E-4</v>
      </c>
      <c r="S3046" s="1">
        <v>4.4871863009151702E-4</v>
      </c>
      <c r="T3046" s="1">
        <v>3.02573369169933E-4</v>
      </c>
      <c r="U3046">
        <v>-1.4153042572029101E-3</v>
      </c>
      <c r="V3046">
        <v>5587.2824927806896</v>
      </c>
      <c r="W3046">
        <v>6.5251809035520802E-2</v>
      </c>
      <c r="X3046">
        <v>4.0457491267151899E-3</v>
      </c>
      <c r="Y3046" t="str">
        <f t="shared" si="237"/>
        <v>-2824.46085455409-521.934605547287i</v>
      </c>
      <c r="Z3046" t="str">
        <f t="shared" si="238"/>
        <v>-14.1223042727704-2.60967302773643i</v>
      </c>
      <c r="AA3046">
        <f t="shared" si="239"/>
        <v>14.36140213504253</v>
      </c>
    </row>
    <row r="3047" spans="1:27" x14ac:dyDescent="0.3">
      <c r="A3047">
        <v>-3.53023822526859E-2</v>
      </c>
      <c r="B3047">
        <v>4.8589560682159402E-2</v>
      </c>
      <c r="C3047">
        <v>-5.9090909090909097E-2</v>
      </c>
      <c r="D3047" s="1">
        <f t="shared" si="235"/>
        <v>6.006000000000003E-2</v>
      </c>
      <c r="E3047" s="2">
        <v>126</v>
      </c>
      <c r="F3047" s="2">
        <f t="shared" si="236"/>
        <v>0.94247779607693905</v>
      </c>
      <c r="G3047" s="1">
        <v>3.0105116520003699E+17</v>
      </c>
      <c r="H3047">
        <v>6.5377111196613699E-2</v>
      </c>
      <c r="I3047">
        <v>1.50887349572931</v>
      </c>
      <c r="J3047">
        <v>3752.4133481890699</v>
      </c>
      <c r="K3047">
        <v>-1124.54780422256</v>
      </c>
      <c r="L3047">
        <v>1437.5704280395501</v>
      </c>
      <c r="M3047">
        <v>937.23683725693297</v>
      </c>
      <c r="N3047">
        <v>3489.2375388271498</v>
      </c>
      <c r="O3047">
        <v>-1959.69404590409</v>
      </c>
      <c r="P3047" s="1">
        <v>-5.1898662011002196E-4</v>
      </c>
      <c r="Q3047">
        <v>2.25914526226922E-3</v>
      </c>
      <c r="R3047" s="1">
        <v>-7.8403843257157104E-4</v>
      </c>
      <c r="S3047" s="1">
        <v>5.89688297683154E-5</v>
      </c>
      <c r="T3047" s="1">
        <v>2.2350244115561799E-4</v>
      </c>
      <c r="U3047">
        <v>-1.3343734161285301E-3</v>
      </c>
      <c r="V3047">
        <v>5857.0824375491802</v>
      </c>
      <c r="W3047">
        <v>6.5251809035520802E-2</v>
      </c>
      <c r="X3047">
        <v>4.0457491267151899E-3</v>
      </c>
      <c r="Y3047" t="str">
        <f t="shared" si="237"/>
        <v>-3368.63213346582-97.247914275182i</v>
      </c>
      <c r="Z3047" t="str">
        <f t="shared" si="238"/>
        <v>-16.8431606673291-0.48623957137591i</v>
      </c>
      <c r="AA3047">
        <f t="shared" si="239"/>
        <v>16.850177749395819</v>
      </c>
    </row>
    <row r="3048" spans="1:27" x14ac:dyDescent="0.3">
      <c r="A3048">
        <v>-3.8283684824306302E-2</v>
      </c>
      <c r="B3048">
        <v>4.6277025361113902E-2</v>
      </c>
      <c r="C3048">
        <v>-5.9090909090909097E-2</v>
      </c>
      <c r="D3048" s="1">
        <f t="shared" si="235"/>
        <v>6.0060000000000002E-2</v>
      </c>
      <c r="E3048" s="2">
        <v>129.6</v>
      </c>
      <c r="F3048" s="2">
        <f t="shared" si="236"/>
        <v>0.87964594300514209</v>
      </c>
      <c r="G3048" s="1">
        <v>3.0105116520003699E+17</v>
      </c>
      <c r="H3048">
        <v>6.5377111196613602E-2</v>
      </c>
      <c r="I3048">
        <v>1.50887349572931</v>
      </c>
      <c r="J3048">
        <v>3304.0700073062399</v>
      </c>
      <c r="K3048">
        <v>-1511.47269614025</v>
      </c>
      <c r="L3048">
        <v>1625.0190763348801</v>
      </c>
      <c r="M3048">
        <v>375.73201863295299</v>
      </c>
      <c r="N3048">
        <v>3257.033307532</v>
      </c>
      <c r="O3048">
        <v>-2454.4685266370402</v>
      </c>
      <c r="P3048" s="1">
        <v>-2.2673449773905399E-4</v>
      </c>
      <c r="Q3048">
        <v>2.1583862995609802E-3</v>
      </c>
      <c r="R3048" s="1">
        <v>-6.4808754632375305E-4</v>
      </c>
      <c r="S3048" s="1">
        <v>-3.1715139214335002E-4</v>
      </c>
      <c r="T3048" s="1">
        <v>1.5301789959266E-4</v>
      </c>
      <c r="U3048">
        <v>-1.1885557947563399E-3</v>
      </c>
      <c r="V3048">
        <v>5711.0394489323098</v>
      </c>
      <c r="W3048">
        <v>6.5251809035520802E-2</v>
      </c>
      <c r="X3048">
        <v>4.0457491267151899E-3</v>
      </c>
      <c r="Y3048" t="str">
        <f t="shared" si="237"/>
        <v>-3358.19220454544+673.942460278357i</v>
      </c>
      <c r="Z3048" t="str">
        <f t="shared" si="238"/>
        <v>-16.7909610227272+3.36971230139179i</v>
      </c>
      <c r="AA3048">
        <f t="shared" si="239"/>
        <v>17.12575058386917</v>
      </c>
    </row>
    <row r="3049" spans="1:27" x14ac:dyDescent="0.3">
      <c r="A3049">
        <v>-4.1113899182077002E-2</v>
      </c>
      <c r="B3049">
        <v>4.3781855762929998E-2</v>
      </c>
      <c r="C3049">
        <v>-5.9090909090909097E-2</v>
      </c>
      <c r="D3049" s="1">
        <f t="shared" si="235"/>
        <v>6.0059999999999988E-2</v>
      </c>
      <c r="E3049" s="2">
        <v>133.19999999999999</v>
      </c>
      <c r="F3049" s="2">
        <f t="shared" si="236"/>
        <v>0.81681408993334703</v>
      </c>
      <c r="G3049" s="1">
        <v>3.0105116520003699E+17</v>
      </c>
      <c r="H3049">
        <v>6.5377111196613699E-2</v>
      </c>
      <c r="I3049">
        <v>1.50887349572931</v>
      </c>
      <c r="J3049">
        <v>2631.97699134494</v>
      </c>
      <c r="K3049">
        <v>-1238.9745210235001</v>
      </c>
      <c r="L3049">
        <v>1346.0230904908601</v>
      </c>
      <c r="M3049">
        <v>18.9647958719078</v>
      </c>
      <c r="N3049">
        <v>2910.6476503735598</v>
      </c>
      <c r="O3049">
        <v>-2813.19250837759</v>
      </c>
      <c r="P3049" s="1">
        <v>7.1492819375352804E-5</v>
      </c>
      <c r="Q3049">
        <v>1.94244959354585E-3</v>
      </c>
      <c r="R3049" s="1">
        <v>-5.60262393021955E-4</v>
      </c>
      <c r="S3049" s="1">
        <v>-6.0797311867224796E-4</v>
      </c>
      <c r="T3049" s="1">
        <v>9.2465526053614396E-5</v>
      </c>
      <c r="U3049">
        <v>-1.0207253038356299E-3</v>
      </c>
      <c r="V3049">
        <v>5163.3729677555402</v>
      </c>
      <c r="W3049">
        <v>6.5251809035520802E-2</v>
      </c>
      <c r="X3049">
        <v>4.0457491267151899E-3</v>
      </c>
      <c r="Y3049" t="str">
        <f t="shared" si="237"/>
        <v>-2782.92083704873+834.311681469948i</v>
      </c>
      <c r="Z3049" t="str">
        <f t="shared" si="238"/>
        <v>-13.9146041852437+4.17155840734974i</v>
      </c>
      <c r="AA3049">
        <f t="shared" si="239"/>
        <v>14.526462376570967</v>
      </c>
    </row>
    <row r="3050" spans="1:27" x14ac:dyDescent="0.3">
      <c r="A3050">
        <v>-4.3781855762929998E-2</v>
      </c>
      <c r="B3050">
        <v>4.1113899182077099E-2</v>
      </c>
      <c r="C3050">
        <v>-5.9090909090909097E-2</v>
      </c>
      <c r="D3050" s="1">
        <f t="shared" si="235"/>
        <v>6.0060000000000051E-2</v>
      </c>
      <c r="E3050" s="2">
        <v>136.80000000000001</v>
      </c>
      <c r="F3050" s="2">
        <f t="shared" si="236"/>
        <v>0.75398223686155086</v>
      </c>
      <c r="G3050" s="1">
        <v>3.0105116520003699E+17</v>
      </c>
      <c r="H3050">
        <v>6.5377111196613699E-2</v>
      </c>
      <c r="I3050">
        <v>1.50887349572931</v>
      </c>
      <c r="J3050">
        <v>2320.34813024</v>
      </c>
      <c r="K3050">
        <v>-1230.29060474157</v>
      </c>
      <c r="L3050">
        <v>1378.4132450161101</v>
      </c>
      <c r="M3050">
        <v>23.617353066878799</v>
      </c>
      <c r="N3050">
        <v>2450.7980129638099</v>
      </c>
      <c r="O3050">
        <v>-3036.6201748497601</v>
      </c>
      <c r="P3050" s="1">
        <v>3.5069868738652599E-4</v>
      </c>
      <c r="Q3050">
        <v>1.6606774285925199E-3</v>
      </c>
      <c r="R3050" s="1">
        <v>-5.0909715372589499E-4</v>
      </c>
      <c r="S3050" s="1">
        <v>-7.9258776238541498E-4</v>
      </c>
      <c r="T3050" s="1">
        <v>3.9811402644810901E-5</v>
      </c>
      <c r="U3050" s="1">
        <v>-8.49514859738872E-4</v>
      </c>
      <c r="V3050">
        <v>4901.6001731758397</v>
      </c>
      <c r="W3050">
        <v>6.5251809035520802E-2</v>
      </c>
      <c r="X3050">
        <v>4.0457491267151899E-3</v>
      </c>
      <c r="Y3050" t="str">
        <f t="shared" si="237"/>
        <v>-2635.04978929044+880.676062776293i</v>
      </c>
      <c r="Z3050" t="str">
        <f t="shared" si="238"/>
        <v>-13.1752489464522+4.40338031388147i</v>
      </c>
      <c r="AA3050">
        <f t="shared" si="239"/>
        <v>13.891614124703748</v>
      </c>
    </row>
    <row r="3051" spans="1:27" x14ac:dyDescent="0.3">
      <c r="A3051">
        <v>-4.6277025361113902E-2</v>
      </c>
      <c r="B3051">
        <v>3.8283684824306302E-2</v>
      </c>
      <c r="C3051">
        <v>-5.9090909090909097E-2</v>
      </c>
      <c r="D3051" s="1">
        <f t="shared" si="235"/>
        <v>6.0060000000000002E-2</v>
      </c>
      <c r="E3051" s="2">
        <v>140.4</v>
      </c>
      <c r="F3051" s="2">
        <f t="shared" si="236"/>
        <v>0.69115038378975446</v>
      </c>
      <c r="G3051" s="1">
        <v>3.0105116520003699E+17</v>
      </c>
      <c r="H3051">
        <v>6.5377111196613699E-2</v>
      </c>
      <c r="I3051">
        <v>1.50887349572931</v>
      </c>
      <c r="J3051">
        <v>1841.53377094866</v>
      </c>
      <c r="K3051">
        <v>-1577.3495828876</v>
      </c>
      <c r="L3051">
        <v>1459.9161041739801</v>
      </c>
      <c r="M3051">
        <v>-456.53713698162801</v>
      </c>
      <c r="N3051">
        <v>2054.4789169775299</v>
      </c>
      <c r="O3051">
        <v>-3234.6537791124201</v>
      </c>
      <c r="P3051" s="1">
        <v>5.93538632820527E-4</v>
      </c>
      <c r="Q3051">
        <v>1.3815428636185601E-3</v>
      </c>
      <c r="R3051" s="1">
        <v>-4.8275240997428198E-4</v>
      </c>
      <c r="S3051" s="1">
        <v>-8.7149874430062196E-4</v>
      </c>
      <c r="T3051" s="1">
        <v>-1.71797649457184E-6</v>
      </c>
      <c r="U3051" s="1">
        <v>-7.1144538085777696E-4</v>
      </c>
      <c r="V3051">
        <v>4785.7003892723396</v>
      </c>
      <c r="W3051">
        <v>6.5251809035520802E-2</v>
      </c>
      <c r="X3051">
        <v>4.0457491267151899E-3</v>
      </c>
      <c r="Y3051" t="str">
        <f t="shared" si="237"/>
        <v>-2349.51170535572+1506.37646542503i</v>
      </c>
      <c r="Z3051" t="str">
        <f t="shared" si="238"/>
        <v>-11.7475585267786+7.53188232712515i</v>
      </c>
      <c r="AA3051">
        <f t="shared" si="239"/>
        <v>13.954726178959898</v>
      </c>
    </row>
    <row r="3052" spans="1:27" x14ac:dyDescent="0.3">
      <c r="A3052">
        <v>-4.8589560682159298E-2</v>
      </c>
      <c r="B3052">
        <v>3.53023822526859E-2</v>
      </c>
      <c r="C3052">
        <v>-5.9090909090909097E-2</v>
      </c>
      <c r="D3052" s="1">
        <f t="shared" si="235"/>
        <v>6.005999999999994E-2</v>
      </c>
      <c r="E3052" s="2">
        <v>144</v>
      </c>
      <c r="F3052" s="2">
        <f t="shared" si="236"/>
        <v>0.62831853071795862</v>
      </c>
      <c r="G3052" s="1">
        <v>3.0105116520003802E+17</v>
      </c>
      <c r="H3052">
        <v>6.5377111196613699E-2</v>
      </c>
      <c r="I3052">
        <v>1.50887349572931</v>
      </c>
      <c r="J3052">
        <v>1411.6698200138301</v>
      </c>
      <c r="K3052">
        <v>-1746.6988587814899</v>
      </c>
      <c r="L3052">
        <v>1454.95268191638</v>
      </c>
      <c r="M3052">
        <v>-1398.42421097584</v>
      </c>
      <c r="N3052">
        <v>1692.3957297673301</v>
      </c>
      <c r="O3052">
        <v>-3496.0085462205202</v>
      </c>
      <c r="P3052" s="1">
        <v>8.0272796823815603E-4</v>
      </c>
      <c r="Q3052">
        <v>1.12688926544724E-3</v>
      </c>
      <c r="R3052" s="1">
        <v>-4.5766464148040502E-4</v>
      </c>
      <c r="S3052" s="1">
        <v>-8.7954980095249495E-4</v>
      </c>
      <c r="T3052" s="1">
        <v>-3.6685669905376497E-5</v>
      </c>
      <c r="U3052" s="1">
        <v>-6.0956407042664102E-4</v>
      </c>
      <c r="V3052">
        <v>4919.6062063794498</v>
      </c>
      <c r="W3052">
        <v>6.5251809035520802E-2</v>
      </c>
      <c r="X3052">
        <v>4.0457491267151804E-3</v>
      </c>
      <c r="Y3052" t="str">
        <f t="shared" si="237"/>
        <v>-1997.26460405124+2235.08218846989i</v>
      </c>
      <c r="Z3052" t="str">
        <f t="shared" si="238"/>
        <v>-9.9863230202562+11.1754109423494i</v>
      </c>
      <c r="AA3052">
        <f t="shared" si="239"/>
        <v>14.987209786857646</v>
      </c>
    </row>
    <row r="3053" spans="1:27" x14ac:dyDescent="0.3">
      <c r="A3053">
        <v>-5.0710335205650998E-2</v>
      </c>
      <c r="B3053">
        <v>3.2181757306438602E-2</v>
      </c>
      <c r="C3053">
        <v>-5.9090909090909097E-2</v>
      </c>
      <c r="D3053" s="1">
        <f t="shared" si="235"/>
        <v>6.0060000000000009E-2</v>
      </c>
      <c r="E3053" s="2">
        <v>147.6</v>
      </c>
      <c r="F3053" s="2">
        <f t="shared" si="236"/>
        <v>0.56548667764616389</v>
      </c>
      <c r="G3053" s="1">
        <v>3.0105116520003699E+17</v>
      </c>
      <c r="H3053">
        <v>6.5377111196613699E-2</v>
      </c>
      <c r="I3053">
        <v>1.50887349572931</v>
      </c>
      <c r="J3053">
        <v>953.17088309071903</v>
      </c>
      <c r="K3053">
        <v>-1559.52556881948</v>
      </c>
      <c r="L3053">
        <v>933.67942426278603</v>
      </c>
      <c r="M3053">
        <v>-1569.9654355882799</v>
      </c>
      <c r="N3053">
        <v>1333.8166274618</v>
      </c>
      <c r="O3053">
        <v>-3738.91177506758</v>
      </c>
      <c r="P3053" s="1">
        <v>9.7102804929805801E-4</v>
      </c>
      <c r="Q3053" s="1">
        <v>8.9992413601918298E-4</v>
      </c>
      <c r="R3053" s="1">
        <v>-4.2747376096973302E-4</v>
      </c>
      <c r="S3053" s="1">
        <v>-8.5965894718461602E-4</v>
      </c>
      <c r="T3053" s="1">
        <v>-6.3703590564884901E-5</v>
      </c>
      <c r="U3053" s="1">
        <v>-5.33897424459163E-4</v>
      </c>
      <c r="V3053">
        <v>4736.63715370302</v>
      </c>
      <c r="W3053">
        <v>6.5251809035520802E-2</v>
      </c>
      <c r="X3053">
        <v>4.0457491267151899E-3</v>
      </c>
      <c r="Y3053" t="str">
        <f t="shared" si="237"/>
        <v>-1305.07924780947+2157.98053586777i</v>
      </c>
      <c r="Z3053" t="str">
        <f t="shared" si="238"/>
        <v>-6.52539623904735+10.7899026793388i</v>
      </c>
      <c r="AA3053">
        <f t="shared" si="239"/>
        <v>12.609631077322442</v>
      </c>
    </row>
    <row r="3054" spans="1:27" x14ac:dyDescent="0.3">
      <c r="A3054">
        <v>-5.26309792034345E-2</v>
      </c>
      <c r="B3054">
        <v>2.8934125666549002E-2</v>
      </c>
      <c r="C3054">
        <v>-5.9090909090909097E-2</v>
      </c>
      <c r="D3054" s="1">
        <f t="shared" si="235"/>
        <v>6.0060000000000037E-2</v>
      </c>
      <c r="E3054" s="2">
        <v>151.19999999999999</v>
      </c>
      <c r="F3054" s="2">
        <f t="shared" si="236"/>
        <v>0.50265482457436628</v>
      </c>
      <c r="G3054" s="1">
        <v>3.0105116520003699E+17</v>
      </c>
      <c r="H3054">
        <v>6.5377111196613699E-2</v>
      </c>
      <c r="I3054">
        <v>1.50887349572931</v>
      </c>
      <c r="J3054">
        <v>678.34228636465605</v>
      </c>
      <c r="K3054">
        <v>-1275.3062689573101</v>
      </c>
      <c r="L3054">
        <v>626.44465044543904</v>
      </c>
      <c r="M3054">
        <v>-2070.9615085447199</v>
      </c>
      <c r="N3054">
        <v>980.52861916362099</v>
      </c>
      <c r="O3054">
        <v>-3914.3251463523402</v>
      </c>
      <c r="P3054">
        <v>1.11276752983305E-3</v>
      </c>
      <c r="Q3054" s="1">
        <v>7.0412201508884603E-4</v>
      </c>
      <c r="R3054" s="1">
        <v>-3.89957925045503E-4</v>
      </c>
      <c r="S3054" s="1">
        <v>-8.2762985075573103E-4</v>
      </c>
      <c r="T3054" s="1">
        <v>-8.8811360311235804E-5</v>
      </c>
      <c r="U3054" s="1">
        <v>-4.7665980739308402E-4</v>
      </c>
      <c r="V3054">
        <v>4801.1713707618201</v>
      </c>
      <c r="W3054">
        <v>6.5251809035520802E-2</v>
      </c>
      <c r="X3054">
        <v>4.0457491267151899E-3</v>
      </c>
      <c r="Y3054" t="str">
        <f t="shared" si="237"/>
        <v>-896.22788887103+2115.25271825376i</v>
      </c>
      <c r="Z3054" t="str">
        <f t="shared" si="238"/>
        <v>-4.48113944435515+10.5762635912688i</v>
      </c>
      <c r="AA3054">
        <f t="shared" si="239"/>
        <v>11.486425130202765</v>
      </c>
    </row>
    <row r="3055" spans="1:27" x14ac:dyDescent="0.3">
      <c r="A3055">
        <v>-5.4343912771109101E-2</v>
      </c>
      <c r="B3055">
        <v>2.5572304251398299E-2</v>
      </c>
      <c r="C3055">
        <v>-5.9090909090909097E-2</v>
      </c>
      <c r="D3055" s="1">
        <f t="shared" si="235"/>
        <v>6.0059999999999988E-2</v>
      </c>
      <c r="E3055" s="2">
        <v>154.80000000000001</v>
      </c>
      <c r="F3055" s="2">
        <f t="shared" si="236"/>
        <v>0.43982297150257182</v>
      </c>
      <c r="G3055" s="1">
        <v>3.0105116520003699E+17</v>
      </c>
      <c r="H3055">
        <v>6.5377111196613699E-2</v>
      </c>
      <c r="I3055">
        <v>1.50887349572931</v>
      </c>
      <c r="J3055">
        <v>538.14842148871901</v>
      </c>
      <c r="K3055">
        <v>-922.85763541116296</v>
      </c>
      <c r="L3055">
        <v>399.84434714576599</v>
      </c>
      <c r="M3055">
        <v>-1882.4290422489501</v>
      </c>
      <c r="N3055">
        <v>623.69074390233698</v>
      </c>
      <c r="O3055">
        <v>-4121.2612210622701</v>
      </c>
      <c r="P3055">
        <v>1.22800466092346E-3</v>
      </c>
      <c r="Q3055" s="1">
        <v>5.3511907319229903E-4</v>
      </c>
      <c r="R3055" s="1">
        <v>-3.4945535314160898E-4</v>
      </c>
      <c r="S3055" s="1">
        <v>-7.9286079063342998E-4</v>
      </c>
      <c r="T3055" s="1">
        <v>-1.08888018140795E-4</v>
      </c>
      <c r="U3055" s="1">
        <v>-4.3378858852472499E-4</v>
      </c>
      <c r="V3055">
        <v>4713.6470737737</v>
      </c>
      <c r="W3055">
        <v>6.5251809035520802E-2</v>
      </c>
      <c r="X3055">
        <v>4.0457491267151899E-3</v>
      </c>
      <c r="Y3055" t="str">
        <f t="shared" si="237"/>
        <v>-657.176692868902+1636.52585812512i</v>
      </c>
      <c r="Z3055" t="str">
        <f t="shared" si="238"/>
        <v>-3.28588346434451+8.1826292906256i</v>
      </c>
      <c r="AA3055">
        <f t="shared" si="239"/>
        <v>8.8177350974644675</v>
      </c>
    </row>
    <row r="3056" spans="1:27" x14ac:dyDescent="0.3">
      <c r="A3056">
        <v>-5.5842375742448401E-2</v>
      </c>
      <c r="B3056">
        <v>2.2109560634241798E-2</v>
      </c>
      <c r="C3056">
        <v>-5.9090909090909097E-2</v>
      </c>
      <c r="D3056" s="1">
        <f t="shared" si="235"/>
        <v>6.0060000000000037E-2</v>
      </c>
      <c r="E3056" s="2">
        <v>158.4</v>
      </c>
      <c r="F3056" s="2">
        <f t="shared" si="236"/>
        <v>0.37699111843077571</v>
      </c>
      <c r="G3056" s="1">
        <v>3.0105116520003699E+17</v>
      </c>
      <c r="H3056">
        <v>6.5377111196613699E-2</v>
      </c>
      <c r="I3056">
        <v>1.50887349572931</v>
      </c>
      <c r="J3056">
        <v>359.316296584197</v>
      </c>
      <c r="K3056">
        <v>-803.95124883155199</v>
      </c>
      <c r="L3056">
        <v>221.53160394588099</v>
      </c>
      <c r="M3056">
        <v>-1890.9416581687699</v>
      </c>
      <c r="N3056">
        <v>294.74875277177301</v>
      </c>
      <c r="O3056">
        <v>-4126.5625177513703</v>
      </c>
      <c r="P3056">
        <v>1.3269070885771001E-3</v>
      </c>
      <c r="Q3056" s="1">
        <v>3.8461339524572998E-4</v>
      </c>
      <c r="R3056" s="1">
        <v>-2.96898600619523E-4</v>
      </c>
      <c r="S3056" s="1">
        <v>-7.5723835599102597E-4</v>
      </c>
      <c r="T3056" s="1">
        <v>-1.2738778319298599E-4</v>
      </c>
      <c r="U3056" s="1">
        <v>-3.9933424820003197E-4</v>
      </c>
      <c r="V3056">
        <v>4638.4887040721296</v>
      </c>
      <c r="W3056">
        <v>6.5251809035520802E-2</v>
      </c>
      <c r="X3056">
        <v>4.0457491267151899E-3</v>
      </c>
      <c r="Y3056" t="str">
        <f t="shared" si="237"/>
        <v>-415.635066168532+1443.59701903027i</v>
      </c>
      <c r="Z3056" t="str">
        <f t="shared" si="238"/>
        <v>-2.07817533084266+7.21798509515135i</v>
      </c>
      <c r="AA3056">
        <f t="shared" si="239"/>
        <v>7.5111997403577311</v>
      </c>
    </row>
    <row r="3057" spans="1:27" x14ac:dyDescent="0.3">
      <c r="A3057">
        <v>-5.7120454368686902E-2</v>
      </c>
      <c r="B3057">
        <v>1.8559560682159401E-2</v>
      </c>
      <c r="C3057">
        <v>-5.9090909090909097E-2</v>
      </c>
      <c r="D3057" s="1">
        <f t="shared" si="235"/>
        <v>6.0059999999999995E-2</v>
      </c>
      <c r="E3057" s="2">
        <v>162</v>
      </c>
      <c r="F3057" s="2">
        <f t="shared" si="236"/>
        <v>0.31415926535898037</v>
      </c>
      <c r="G3057" s="1">
        <v>3.0105116520003699E+17</v>
      </c>
      <c r="H3057">
        <v>6.5377111196613699E-2</v>
      </c>
      <c r="I3057">
        <v>1.50887349572931</v>
      </c>
      <c r="J3057">
        <v>275.48090218001698</v>
      </c>
      <c r="K3057">
        <v>-736.13417486546496</v>
      </c>
      <c r="L3057">
        <v>-15.961690437341799</v>
      </c>
      <c r="M3057">
        <v>-2057.4516211281598</v>
      </c>
      <c r="N3057">
        <v>-25.0704154063279</v>
      </c>
      <c r="O3057">
        <v>-4242.8895587612697</v>
      </c>
      <c r="P3057">
        <v>1.40596707004848E-3</v>
      </c>
      <c r="Q3057" s="1">
        <v>2.5173756870600799E-4</v>
      </c>
      <c r="R3057" s="1">
        <v>-2.39075600867477E-4</v>
      </c>
      <c r="S3057" s="1">
        <v>-7.2957925946716699E-4</v>
      </c>
      <c r="T3057" s="1">
        <v>-1.41600171931673E-4</v>
      </c>
      <c r="U3057" s="1">
        <v>-3.7147000271190898E-4</v>
      </c>
      <c r="V3057">
        <v>4780.5737661173398</v>
      </c>
      <c r="W3057">
        <v>6.5251809035520802E-2</v>
      </c>
      <c r="X3057">
        <v>4.0457491267151899E-3</v>
      </c>
      <c r="Y3057" t="str">
        <f t="shared" si="237"/>
        <v>-257.065473529082+1335.89271990624i</v>
      </c>
      <c r="Z3057" t="str">
        <f t="shared" si="238"/>
        <v>-1.28532736764541+6.6794635995312i</v>
      </c>
      <c r="AA3057">
        <f t="shared" si="239"/>
        <v>6.8020070875794145</v>
      </c>
    </row>
    <row r="3058" spans="1:27" x14ac:dyDescent="0.3">
      <c r="A3058">
        <v>-5.8173104657385601E-2</v>
      </c>
      <c r="B3058">
        <v>1.49363146231212E-2</v>
      </c>
      <c r="C3058">
        <v>-5.9090909090909097E-2</v>
      </c>
      <c r="D3058" s="1">
        <f t="shared" si="235"/>
        <v>6.0060000000000016E-2</v>
      </c>
      <c r="E3058" s="2">
        <v>165.6</v>
      </c>
      <c r="F3058" s="2">
        <f t="shared" si="236"/>
        <v>0.25132741228718375</v>
      </c>
      <c r="G3058" s="1">
        <v>3.0105116520003699E+17</v>
      </c>
      <c r="H3058">
        <v>6.5377111196613699E-2</v>
      </c>
      <c r="I3058">
        <v>1.50887349572931</v>
      </c>
      <c r="J3058">
        <v>183.61992821951</v>
      </c>
      <c r="K3058">
        <v>-554.14601979938902</v>
      </c>
      <c r="L3058">
        <v>-184.114688500635</v>
      </c>
      <c r="M3058">
        <v>-2001.5401429112501</v>
      </c>
      <c r="N3058">
        <v>-285.82088628204599</v>
      </c>
      <c r="O3058">
        <v>-4295.0356402586604</v>
      </c>
      <c r="P3058">
        <v>1.4686091018958E-3</v>
      </c>
      <c r="Q3058" s="1">
        <v>1.2862564607182299E-4</v>
      </c>
      <c r="R3058" s="1">
        <v>-1.72265085642692E-4</v>
      </c>
      <c r="S3058" s="1">
        <v>-7.0814114554501996E-4</v>
      </c>
      <c r="T3058" s="1">
        <v>-1.52206298877733E-4</v>
      </c>
      <c r="U3058" s="1">
        <v>-3.4812925212853802E-4</v>
      </c>
      <c r="V3058">
        <v>4786.4266401599598</v>
      </c>
      <c r="W3058">
        <v>6.5251809035520802E-2</v>
      </c>
      <c r="X3058">
        <v>4.0457491267151899E-3</v>
      </c>
      <c r="Y3058" t="str">
        <f t="shared" si="237"/>
        <v>-132.06370941245+1034.49929588067i</v>
      </c>
      <c r="Z3058" t="str">
        <f t="shared" si="238"/>
        <v>-0.66031854706225+5.17249647940335i</v>
      </c>
      <c r="AA3058">
        <f t="shared" si="239"/>
        <v>5.2144741262215923</v>
      </c>
    </row>
    <row r="3059" spans="1:27" x14ac:dyDescent="0.3">
      <c r="A3059">
        <v>-5.8996172278764997E-2</v>
      </c>
      <c r="B3059">
        <v>1.12541217540186E-2</v>
      </c>
      <c r="C3059">
        <v>-5.9090909090909097E-2</v>
      </c>
      <c r="D3059" s="1">
        <f t="shared" si="235"/>
        <v>6.0059999999999954E-2</v>
      </c>
      <c r="E3059" s="2">
        <v>169.2</v>
      </c>
      <c r="F3059" s="2">
        <f t="shared" si="236"/>
        <v>0.18849555921538741</v>
      </c>
      <c r="G3059" s="1">
        <v>3.0105116520003802E+17</v>
      </c>
      <c r="H3059">
        <v>6.5377111196613602E-2</v>
      </c>
      <c r="I3059">
        <v>1.50887349572931</v>
      </c>
      <c r="J3059">
        <v>168.10253457879</v>
      </c>
      <c r="K3059">
        <v>-304.03115902327698</v>
      </c>
      <c r="L3059">
        <v>-306.26426529400402</v>
      </c>
      <c r="M3059">
        <v>-1733.3754278342999</v>
      </c>
      <c r="N3059">
        <v>-499.57169190442698</v>
      </c>
      <c r="O3059">
        <v>-4241.7680245148103</v>
      </c>
      <c r="P3059">
        <v>1.51471325959639E-3</v>
      </c>
      <c r="Q3059" s="1">
        <v>1.7436190579684301E-5</v>
      </c>
      <c r="R3059" s="1">
        <v>-1.0410608172073501E-4</v>
      </c>
      <c r="S3059" s="1">
        <v>-6.9431351457383298E-4</v>
      </c>
      <c r="T3059" s="1">
        <v>-1.62519912914457E-4</v>
      </c>
      <c r="U3059" s="1">
        <v>-3.2872486448508803E-4</v>
      </c>
      <c r="V3059">
        <v>4632.6287819070103</v>
      </c>
      <c r="W3059">
        <v>6.5251809035520802E-2</v>
      </c>
      <c r="X3059">
        <v>4.0457491267151804E-3</v>
      </c>
      <c r="Y3059" t="str">
        <f t="shared" si="237"/>
        <v>-107.736775890502+623.448097671016i</v>
      </c>
      <c r="Z3059" t="str">
        <f t="shared" si="238"/>
        <v>-0.53868387945251+3.11724048835508i</v>
      </c>
      <c r="AA3059">
        <f t="shared" si="239"/>
        <v>3.1634425210871506</v>
      </c>
    </row>
    <row r="3060" spans="1:27" x14ac:dyDescent="0.3">
      <c r="A3060">
        <v>-5.9586408960947503E-2</v>
      </c>
      <c r="B3060">
        <v>7.5275140078721299E-3</v>
      </c>
      <c r="C3060">
        <v>-5.9090909090909097E-2</v>
      </c>
      <c r="D3060" s="1">
        <f t="shared" si="235"/>
        <v>6.0059999999999968E-2</v>
      </c>
      <c r="E3060" s="2">
        <v>172.8</v>
      </c>
      <c r="F3060" s="2">
        <f t="shared" si="236"/>
        <v>0.12566370614359207</v>
      </c>
      <c r="G3060" s="1">
        <v>3.0105116520003699E+17</v>
      </c>
      <c r="H3060">
        <v>6.5377111196613699E-2</v>
      </c>
      <c r="I3060">
        <v>1.50887349572931</v>
      </c>
      <c r="J3060">
        <v>120.094530190885</v>
      </c>
      <c r="K3060">
        <v>-300.633543021717</v>
      </c>
      <c r="L3060">
        <v>-438.83990340542402</v>
      </c>
      <c r="M3060">
        <v>-1622.2929712955199</v>
      </c>
      <c r="N3060">
        <v>-690.79878149993897</v>
      </c>
      <c r="O3060">
        <v>-4088.5521109440901</v>
      </c>
      <c r="P3060">
        <v>1.54535608741374E-3</v>
      </c>
      <c r="Q3060" s="1">
        <v>-8.6194063076959002E-5</v>
      </c>
      <c r="R3060" s="1">
        <v>-3.0095167158880802E-5</v>
      </c>
      <c r="S3060" s="1">
        <v>-6.9044743453868798E-4</v>
      </c>
      <c r="T3060" s="1">
        <v>-1.6765619098896799E-4</v>
      </c>
      <c r="U3060" s="1">
        <v>-3.1181622593883299E-4</v>
      </c>
      <c r="V3060">
        <v>4485.8309697685299</v>
      </c>
      <c r="W3060">
        <v>6.5251809035520802E-2</v>
      </c>
      <c r="X3060">
        <v>4.0457491267151899E-3</v>
      </c>
      <c r="Y3060" t="str">
        <f t="shared" si="237"/>
        <v>-64.1463248389833+501.590181621214i</v>
      </c>
      <c r="Z3060" t="str">
        <f t="shared" si="238"/>
        <v>-0.320731624194917+2.50795090810607i</v>
      </c>
      <c r="AA3060">
        <f t="shared" si="239"/>
        <v>2.5283762639743261</v>
      </c>
    </row>
    <row r="3061" spans="1:27" x14ac:dyDescent="0.3">
      <c r="A3061">
        <v>-5.9941485309402E-2</v>
      </c>
      <c r="B3061">
        <v>3.77119860293057E-3</v>
      </c>
      <c r="C3061">
        <v>-5.9090909090909097E-2</v>
      </c>
      <c r="D3061" s="1">
        <f t="shared" si="235"/>
        <v>6.0060000000000009E-2</v>
      </c>
      <c r="E3061" s="2">
        <v>176.4</v>
      </c>
      <c r="F3061" s="2">
        <f t="shared" si="236"/>
        <v>6.2831853071795993E-2</v>
      </c>
      <c r="G3061" s="1">
        <v>3.0105116520003699E+17</v>
      </c>
      <c r="H3061">
        <v>6.5377111196613602E-2</v>
      </c>
      <c r="I3061">
        <v>1.50887349572931</v>
      </c>
      <c r="J3061">
        <v>122.74766645691599</v>
      </c>
      <c r="K3061">
        <v>-221.39443342056401</v>
      </c>
      <c r="L3061">
        <v>-584.97032019517599</v>
      </c>
      <c r="M3061">
        <v>-1494.30340688658</v>
      </c>
      <c r="N3061">
        <v>-887.85946853854</v>
      </c>
      <c r="O3061">
        <v>-3935.9103373892099</v>
      </c>
      <c r="P3061">
        <v>1.5631029898021101E-3</v>
      </c>
      <c r="Q3061" s="1">
        <v>-1.80617591070184E-4</v>
      </c>
      <c r="R3061" s="1">
        <v>4.2825300489992397E-5</v>
      </c>
      <c r="S3061" s="1">
        <v>-6.9529696594953898E-4</v>
      </c>
      <c r="T3061" s="1">
        <v>-1.7283963132296999E-4</v>
      </c>
      <c r="U3061" s="1">
        <v>-2.95205886233036E-4</v>
      </c>
      <c r="V3061">
        <v>4349.5861931858599</v>
      </c>
      <c r="W3061">
        <v>6.5251809035520802E-2</v>
      </c>
      <c r="X3061">
        <v>4.0457491267151899E-3</v>
      </c>
      <c r="Y3061" t="str">
        <f t="shared" si="237"/>
        <v>-85.7748616619172+314.785649331787i</v>
      </c>
      <c r="Z3061" t="str">
        <f t="shared" si="238"/>
        <v>-0.428874308309586+1.57392824665894i</v>
      </c>
      <c r="AA3061">
        <f t="shared" si="239"/>
        <v>1.6313133659597443</v>
      </c>
    </row>
    <row r="3062" spans="1:27" x14ac:dyDescent="0.3">
      <c r="A3062">
        <v>-6.0060000000000002E-2</v>
      </c>
      <c r="B3062" s="1">
        <v>7.355228675679E-18</v>
      </c>
      <c r="C3062">
        <v>-5.9090909090909097E-2</v>
      </c>
      <c r="D3062" s="1">
        <f t="shared" si="235"/>
        <v>6.0060000000000002E-2</v>
      </c>
      <c r="E3062" s="2">
        <v>180</v>
      </c>
      <c r="F3062" s="2">
        <f t="shared" si="236"/>
        <v>1.2246467991473527E-16</v>
      </c>
      <c r="G3062" s="1">
        <v>3.0105116520003699E+17</v>
      </c>
      <c r="H3062">
        <v>6.5377111196613602E-2</v>
      </c>
      <c r="I3062">
        <v>1.50887349572931</v>
      </c>
      <c r="J3062">
        <v>228.798261844243</v>
      </c>
      <c r="K3062">
        <v>-136.61436137628201</v>
      </c>
      <c r="L3062">
        <v>-737.12289607085199</v>
      </c>
      <c r="M3062">
        <v>-1536.2982905906699</v>
      </c>
      <c r="N3062">
        <v>-1069.6339274189399</v>
      </c>
      <c r="O3062">
        <v>-3837.81184518499</v>
      </c>
      <c r="P3062">
        <v>1.5665993502176E-3</v>
      </c>
      <c r="Q3062" s="1">
        <v>-2.6635768851831799E-4</v>
      </c>
      <c r="R3062" s="1">
        <v>1.16008432258538E-4</v>
      </c>
      <c r="S3062" s="1">
        <v>-7.0998939317809203E-4</v>
      </c>
      <c r="T3062" s="1">
        <v>-1.7377180565284999E-4</v>
      </c>
      <c r="U3062" s="1">
        <v>-2.80763575092661E-4</v>
      </c>
      <c r="V3062">
        <v>4341.3697409537499</v>
      </c>
      <c r="W3062">
        <v>6.5251809035520802E-2</v>
      </c>
      <c r="X3062">
        <v>4.0457491267151899E-3</v>
      </c>
      <c r="Y3062" t="str">
        <f t="shared" si="237"/>
        <v>-228.798261844243+136.614361376282i</v>
      </c>
      <c r="Z3062" t="str">
        <f t="shared" si="238"/>
        <v>-1.14399130922122+0.68307180688141i</v>
      </c>
      <c r="AA3062">
        <f t="shared" si="239"/>
        <v>1.332405046871977</v>
      </c>
    </row>
    <row r="3063" spans="1:27" x14ac:dyDescent="0.3">
      <c r="A3063">
        <v>-5.9941485309402E-2</v>
      </c>
      <c r="B3063">
        <v>-3.77119860293056E-3</v>
      </c>
      <c r="C3063">
        <v>-5.9090909090909097E-2</v>
      </c>
      <c r="D3063" s="1">
        <f t="shared" si="235"/>
        <v>6.0060000000000009E-2</v>
      </c>
      <c r="E3063" s="2">
        <v>183.6</v>
      </c>
      <c r="F3063" s="2">
        <f t="shared" si="236"/>
        <v>-6.2831853071795826E-2</v>
      </c>
      <c r="G3063" s="1">
        <v>3.0105116520003699E+17</v>
      </c>
      <c r="H3063">
        <v>6.5377111196613699E-2</v>
      </c>
      <c r="I3063">
        <v>1.50887349572931</v>
      </c>
      <c r="J3063">
        <v>318.73804165813198</v>
      </c>
      <c r="K3063">
        <v>43.021671045587397</v>
      </c>
      <c r="L3063">
        <v>-665.69203810981105</v>
      </c>
      <c r="M3063">
        <v>-1311.8812382553201</v>
      </c>
      <c r="N3063">
        <v>-1239.75232213812</v>
      </c>
      <c r="O3063">
        <v>-3749.2737097808699</v>
      </c>
      <c r="P3063">
        <v>1.5633156044812201E-3</v>
      </c>
      <c r="Q3063" s="1">
        <v>-3.42106866986402E-4</v>
      </c>
      <c r="R3063" s="1">
        <v>1.8747406453334601E-4</v>
      </c>
      <c r="S3063" s="1">
        <v>-7.3336069824704998E-4</v>
      </c>
      <c r="T3063" s="1">
        <v>-1.73388418427316E-4</v>
      </c>
      <c r="U3063" s="1">
        <v>-2.67644409702963E-4</v>
      </c>
      <c r="V3063">
        <v>4226.3059812760303</v>
      </c>
      <c r="W3063">
        <v>6.5251809035520802E-2</v>
      </c>
      <c r="X3063">
        <v>4.0457491267151899E-3</v>
      </c>
      <c r="Y3063" t="str">
        <f t="shared" si="237"/>
        <v>-359.908233861143-125.310482115955i</v>
      </c>
      <c r="Z3063" t="str">
        <f t="shared" si="238"/>
        <v>-1.79954116930572-0.626552410579775i</v>
      </c>
      <c r="AA3063">
        <f t="shared" si="239"/>
        <v>1.9054963508832874</v>
      </c>
    </row>
    <row r="3064" spans="1:27" x14ac:dyDescent="0.3">
      <c r="A3064">
        <v>-5.9586408960947503E-2</v>
      </c>
      <c r="B3064">
        <v>-7.5275140078721204E-3</v>
      </c>
      <c r="C3064">
        <v>-5.9090909090909097E-2</v>
      </c>
      <c r="D3064" s="1">
        <f t="shared" si="235"/>
        <v>6.0059999999999968E-2</v>
      </c>
      <c r="E3064" s="2">
        <v>187.2</v>
      </c>
      <c r="F3064" s="2">
        <f t="shared" si="236"/>
        <v>-0.12566370614359193</v>
      </c>
      <c r="G3064" s="1">
        <v>3.0105116520003699E+17</v>
      </c>
      <c r="H3064">
        <v>6.5377111196613699E-2</v>
      </c>
      <c r="I3064">
        <v>1.50887349572931</v>
      </c>
      <c r="J3064">
        <v>371.34272854798201</v>
      </c>
      <c r="K3064">
        <v>110.28476901936</v>
      </c>
      <c r="L3064">
        <v>-745.99270885333397</v>
      </c>
      <c r="M3064">
        <v>-1315.81915908306</v>
      </c>
      <c r="N3064">
        <v>-1314.9664823103999</v>
      </c>
      <c r="O3064">
        <v>-3533.96647104879</v>
      </c>
      <c r="P3064">
        <v>1.55105670941087E-3</v>
      </c>
      <c r="Q3064" s="1">
        <v>-4.1006810760186701E-4</v>
      </c>
      <c r="R3064" s="1">
        <v>2.61322601845975E-4</v>
      </c>
      <c r="S3064" s="1">
        <v>-7.6253056337172295E-4</v>
      </c>
      <c r="T3064" s="1">
        <v>-1.6881521578712301E-4</v>
      </c>
      <c r="U3064" s="1">
        <v>-2.5579188218932501E-4</v>
      </c>
      <c r="V3064">
        <v>4081.1762031909798</v>
      </c>
      <c r="W3064">
        <v>6.5251809035520802E-2</v>
      </c>
      <c r="X3064">
        <v>4.0457491267151899E-3</v>
      </c>
      <c r="Y3064" t="str">
        <f t="shared" si="237"/>
        <v>-461.912258634667-274.331010668922i</v>
      </c>
      <c r="Z3064" t="str">
        <f t="shared" si="238"/>
        <v>-2.30956129317333-1.37165505334461i</v>
      </c>
      <c r="AA3064">
        <f t="shared" si="239"/>
        <v>2.6861703133439381</v>
      </c>
    </row>
    <row r="3065" spans="1:27" x14ac:dyDescent="0.3">
      <c r="A3065">
        <v>-5.8996172278764997E-2</v>
      </c>
      <c r="B3065">
        <v>-1.12541217540186E-2</v>
      </c>
      <c r="C3065">
        <v>-5.9090909090909097E-2</v>
      </c>
      <c r="D3065" s="1">
        <f t="shared" si="235"/>
        <v>6.0059999999999954E-2</v>
      </c>
      <c r="E3065" s="2">
        <v>190.8</v>
      </c>
      <c r="F3065" s="2">
        <f t="shared" si="236"/>
        <v>-0.18849555921538741</v>
      </c>
      <c r="G3065" s="1">
        <v>3.0105116520003802E+17</v>
      </c>
      <c r="H3065">
        <v>6.5377111196613602E-2</v>
      </c>
      <c r="I3065">
        <v>1.50887349572931</v>
      </c>
      <c r="J3065">
        <v>572.49189721399705</v>
      </c>
      <c r="K3065">
        <v>368.14119680888098</v>
      </c>
      <c r="L3065">
        <v>-771.34717891659</v>
      </c>
      <c r="M3065">
        <v>-1186.7455485228099</v>
      </c>
      <c r="N3065">
        <v>-1475.86073230274</v>
      </c>
      <c r="O3065">
        <v>-3574.2688739924902</v>
      </c>
      <c r="P3065">
        <v>1.52746751658649E-3</v>
      </c>
      <c r="Q3065" s="1">
        <v>-4.72635451099663E-4</v>
      </c>
      <c r="R3065" s="1">
        <v>3.3834836343751699E-4</v>
      </c>
      <c r="S3065" s="1">
        <v>-7.9835468661738299E-4</v>
      </c>
      <c r="T3065" s="1">
        <v>-1.6516516236828599E-4</v>
      </c>
      <c r="U3065" s="1">
        <v>-2.4438463122784099E-4</v>
      </c>
      <c r="V3065">
        <v>4173.7488263274299</v>
      </c>
      <c r="W3065">
        <v>6.5251809035520802E-2</v>
      </c>
      <c r="X3065">
        <v>4.0457491267151804E-3</v>
      </c>
      <c r="Y3065" t="str">
        <f t="shared" si="237"/>
        <v>-706.887540166169-583.994345054326i</v>
      </c>
      <c r="Z3065" t="str">
        <f t="shared" si="238"/>
        <v>-3.53443770083084-2.91997172527163i</v>
      </c>
      <c r="AA3065">
        <f t="shared" si="239"/>
        <v>4.5845921015331532</v>
      </c>
    </row>
    <row r="3066" spans="1:27" x14ac:dyDescent="0.3">
      <c r="A3066">
        <v>-5.8173104657385601E-2</v>
      </c>
      <c r="B3066">
        <v>-1.49363146231212E-2</v>
      </c>
      <c r="C3066">
        <v>-5.9090909090909097E-2</v>
      </c>
      <c r="D3066" s="1">
        <f t="shared" si="235"/>
        <v>6.0060000000000016E-2</v>
      </c>
      <c r="E3066" s="2">
        <v>194.4</v>
      </c>
      <c r="F3066" s="2">
        <f t="shared" si="236"/>
        <v>-0.25132741228718375</v>
      </c>
      <c r="G3066" s="1">
        <v>3.0105116520003699E+17</v>
      </c>
      <c r="H3066">
        <v>6.5377111196613699E-2</v>
      </c>
      <c r="I3066">
        <v>1.50887349572931</v>
      </c>
      <c r="J3066">
        <v>603.14521695300903</v>
      </c>
      <c r="K3066">
        <v>318.10749467941599</v>
      </c>
      <c r="L3066">
        <v>-690.92898470990303</v>
      </c>
      <c r="M3066">
        <v>-952.13275319823003</v>
      </c>
      <c r="N3066">
        <v>-1647.4620421750001</v>
      </c>
      <c r="O3066">
        <v>-3569.9960596595201</v>
      </c>
      <c r="P3066">
        <v>1.49132888044028E-3</v>
      </c>
      <c r="Q3066" s="1">
        <v>-5.2618301187083195E-4</v>
      </c>
      <c r="R3066" s="1">
        <v>4.1260561140732302E-4</v>
      </c>
      <c r="S3066" s="1">
        <v>-8.4245673472363404E-4</v>
      </c>
      <c r="T3066" s="1">
        <v>-1.57228686151542E-4</v>
      </c>
      <c r="U3066" s="1">
        <v>-2.3511783898008399E-4</v>
      </c>
      <c r="V3066">
        <v>4160.2787429355603</v>
      </c>
      <c r="W3066">
        <v>6.5251809035520802E-2</v>
      </c>
      <c r="X3066">
        <v>4.0457491267151899E-3</v>
      </c>
      <c r="Y3066" t="str">
        <f t="shared" si="237"/>
        <v>-756.023352102394-544.899349734129i</v>
      </c>
      <c r="Z3066" t="str">
        <f t="shared" si="238"/>
        <v>-3.78011676051197-2.72449674867065i</v>
      </c>
      <c r="AA3066">
        <f t="shared" si="239"/>
        <v>4.6596314507287433</v>
      </c>
    </row>
    <row r="3067" spans="1:27" x14ac:dyDescent="0.3">
      <c r="A3067">
        <v>-5.7120454368686902E-2</v>
      </c>
      <c r="B3067">
        <v>-1.8559560682159301E-2</v>
      </c>
      <c r="C3067">
        <v>-5.9090909090909097E-2</v>
      </c>
      <c r="D3067" s="1">
        <f t="shared" si="235"/>
        <v>6.0059999999999961E-2</v>
      </c>
      <c r="E3067" s="2">
        <v>198</v>
      </c>
      <c r="F3067" s="2">
        <f t="shared" si="236"/>
        <v>-0.31415926535897881</v>
      </c>
      <c r="G3067" s="1">
        <v>3.0105116520003699E+17</v>
      </c>
      <c r="H3067">
        <v>6.5377111196613699E-2</v>
      </c>
      <c r="I3067">
        <v>1.50887349572931</v>
      </c>
      <c r="J3067">
        <v>727.534517421396</v>
      </c>
      <c r="K3067">
        <v>378.52797466535401</v>
      </c>
      <c r="L3067">
        <v>-801.10351536931398</v>
      </c>
      <c r="M3067">
        <v>-963.89183873468596</v>
      </c>
      <c r="N3067">
        <v>-1765.8624563552701</v>
      </c>
      <c r="O3067">
        <v>-3524.5283635815099</v>
      </c>
      <c r="P3067">
        <v>1.4434160837929601E-3</v>
      </c>
      <c r="Q3067" s="1">
        <v>-5.7323515149455102E-4</v>
      </c>
      <c r="R3067" s="1">
        <v>4.8726602824819201E-4</v>
      </c>
      <c r="S3067" s="1">
        <v>-8.9255007347362604E-4</v>
      </c>
      <c r="T3067" s="1">
        <v>-1.4918116679780701E-4</v>
      </c>
      <c r="U3067" s="1">
        <v>-2.24018843349295E-4</v>
      </c>
      <c r="V3067">
        <v>4217.1097473525497</v>
      </c>
      <c r="W3067">
        <v>6.5251809035520802E-2</v>
      </c>
      <c r="X3067">
        <v>4.0457491267151804E-3</v>
      </c>
      <c r="Y3067" t="str">
        <f t="shared" si="237"/>
        <v>-939.481044125899-657.860455813826i</v>
      </c>
      <c r="Z3067" t="str">
        <f t="shared" si="238"/>
        <v>-4.69740522062949-3.28930227906913i</v>
      </c>
      <c r="AA3067">
        <f t="shared" si="239"/>
        <v>5.7345553698509661</v>
      </c>
    </row>
    <row r="3068" spans="1:27" x14ac:dyDescent="0.3">
      <c r="A3068">
        <v>-5.5842375742448401E-2</v>
      </c>
      <c r="B3068">
        <v>-2.2109560634241798E-2</v>
      </c>
      <c r="C3068">
        <v>-5.9090909090909097E-2</v>
      </c>
      <c r="D3068" s="1">
        <f t="shared" si="235"/>
        <v>6.0060000000000037E-2</v>
      </c>
      <c r="E3068" s="2">
        <v>201.6</v>
      </c>
      <c r="F3068" s="2">
        <f t="shared" si="236"/>
        <v>-0.37699111843077571</v>
      </c>
      <c r="G3068" s="1">
        <v>3.0105116520003699E+17</v>
      </c>
      <c r="H3068">
        <v>6.5377111196613699E-2</v>
      </c>
      <c r="I3068">
        <v>1.50887349572931</v>
      </c>
      <c r="J3068">
        <v>844.22603773107596</v>
      </c>
      <c r="K3068">
        <v>372.27378242552697</v>
      </c>
      <c r="L3068">
        <v>-739.97836794072805</v>
      </c>
      <c r="M3068">
        <v>-819.50199776254397</v>
      </c>
      <c r="N3068">
        <v>-1886.85477496369</v>
      </c>
      <c r="O3068">
        <v>-3500.8483589921798</v>
      </c>
      <c r="P3068">
        <v>1.3869299947666901E-3</v>
      </c>
      <c r="Q3068" s="1">
        <v>-6.1034036626127501E-4</v>
      </c>
      <c r="R3068" s="1">
        <v>5.5710786165165296E-4</v>
      </c>
      <c r="S3068" s="1">
        <v>-9.4801861315230401E-4</v>
      </c>
      <c r="T3068" s="1">
        <v>-1.3927726340862701E-4</v>
      </c>
      <c r="U3068" s="1">
        <v>-2.1416748210293201E-4</v>
      </c>
      <c r="V3068">
        <v>4229.2572699805196</v>
      </c>
      <c r="W3068">
        <v>6.5251809035520802E-2</v>
      </c>
      <c r="X3068">
        <v>4.0457491267151899E-3</v>
      </c>
      <c r="Y3068" t="str">
        <f t="shared" si="237"/>
        <v>-1057.34572435148-647.81021556247i</v>
      </c>
      <c r="Z3068" t="str">
        <f t="shared" si="238"/>
        <v>-5.2867286217574-3.23905107781235i</v>
      </c>
      <c r="AA3068">
        <f t="shared" si="239"/>
        <v>6.2000767257176941</v>
      </c>
    </row>
    <row r="3069" spans="1:27" x14ac:dyDescent="0.3">
      <c r="A3069">
        <v>-5.4343912771109101E-2</v>
      </c>
      <c r="B3069">
        <v>-2.5572304251398201E-2</v>
      </c>
      <c r="C3069">
        <v>-5.9090909090909097E-2</v>
      </c>
      <c r="D3069" s="1">
        <f t="shared" si="235"/>
        <v>6.005999999999994E-2</v>
      </c>
      <c r="E3069" s="2">
        <v>205.2</v>
      </c>
      <c r="F3069" s="2">
        <f t="shared" si="236"/>
        <v>-0.43982297150257033</v>
      </c>
      <c r="G3069" s="1">
        <v>3.0105116520003802E+17</v>
      </c>
      <c r="H3069">
        <v>6.5377111196613602E-2</v>
      </c>
      <c r="I3069">
        <v>1.50887349572931</v>
      </c>
      <c r="J3069">
        <v>795.00453243869799</v>
      </c>
      <c r="K3069">
        <v>256.72932673475702</v>
      </c>
      <c r="L3069">
        <v>-758.62036471885597</v>
      </c>
      <c r="M3069">
        <v>-880.45473226638103</v>
      </c>
      <c r="N3069">
        <v>-2034.8171932595901</v>
      </c>
      <c r="O3069">
        <v>-3456.1696893415801</v>
      </c>
      <c r="P3069">
        <v>1.31613827877283E-3</v>
      </c>
      <c r="Q3069" s="1">
        <v>-6.3945387550573497E-4</v>
      </c>
      <c r="R3069" s="1">
        <v>6.2557433274200696E-4</v>
      </c>
      <c r="S3069">
        <v>-1.01200069398892E-3</v>
      </c>
      <c r="T3069" s="1">
        <v>-1.2668316124981701E-4</v>
      </c>
      <c r="U3069" s="1">
        <v>-2.0536637299524001E-4</v>
      </c>
      <c r="V3069">
        <v>4258.4313401355403</v>
      </c>
      <c r="W3069">
        <v>6.5251809035520802E-2</v>
      </c>
      <c r="X3069">
        <v>4.0457491267151804E-3</v>
      </c>
      <c r="Y3069" t="str">
        <f t="shared" si="237"/>
        <v>-1042.34644924046-607.175032150491i</v>
      </c>
      <c r="Z3069" t="str">
        <f t="shared" si="238"/>
        <v>-5.2117322462023-3.03587516075246i</v>
      </c>
      <c r="AA3069">
        <f t="shared" si="239"/>
        <v>6.0314750267060422</v>
      </c>
    </row>
    <row r="3070" spans="1:27" x14ac:dyDescent="0.3">
      <c r="A3070">
        <v>-5.26309792034345E-2</v>
      </c>
      <c r="B3070">
        <v>-2.8934125666549002E-2</v>
      </c>
      <c r="C3070">
        <v>-5.9090909090909097E-2</v>
      </c>
      <c r="D3070" s="1">
        <f t="shared" si="235"/>
        <v>6.0060000000000037E-2</v>
      </c>
      <c r="E3070" s="2">
        <v>208.8</v>
      </c>
      <c r="F3070" s="2">
        <f t="shared" si="236"/>
        <v>-0.50265482457436628</v>
      </c>
      <c r="G3070" s="1">
        <v>3.0105116520003699E+17</v>
      </c>
      <c r="H3070">
        <v>6.5377111196613699E-2</v>
      </c>
      <c r="I3070">
        <v>1.50887349572931</v>
      </c>
      <c r="J3070">
        <v>1016.5086497915501</v>
      </c>
      <c r="K3070">
        <v>430.04098608603601</v>
      </c>
      <c r="L3070">
        <v>-1104.98260911952</v>
      </c>
      <c r="M3070">
        <v>-1068.1531459805699</v>
      </c>
      <c r="N3070">
        <v>-2100.8361269915599</v>
      </c>
      <c r="O3070">
        <v>-3349.41215103581</v>
      </c>
      <c r="P3070">
        <v>1.23950264853372E-3</v>
      </c>
      <c r="Q3070" s="1">
        <v>-6.6174507003488299E-4</v>
      </c>
      <c r="R3070" s="1">
        <v>6.8763142480603103E-4</v>
      </c>
      <c r="S3070">
        <v>-1.07446911273008E-3</v>
      </c>
      <c r="T3070" s="1">
        <v>-1.14271368151243E-4</v>
      </c>
      <c r="U3070" s="1">
        <v>-1.9610016478838199E-4</v>
      </c>
      <c r="V3070">
        <v>4383.1765860525102</v>
      </c>
      <c r="W3070">
        <v>6.5251809035520802E-2</v>
      </c>
      <c r="X3070">
        <v>4.0457491267151899E-3</v>
      </c>
      <c r="Y3070" t="str">
        <f t="shared" si="237"/>
        <v>-1423.10275189653-891.434491379289i</v>
      </c>
      <c r="Z3070" t="str">
        <f t="shared" si="238"/>
        <v>-7.11551375948265-4.45717245689645i</v>
      </c>
      <c r="AA3070">
        <f t="shared" si="239"/>
        <v>8.3962445397870162</v>
      </c>
    </row>
    <row r="3071" spans="1:27" x14ac:dyDescent="0.3">
      <c r="A3071">
        <v>-5.0710335205650998E-2</v>
      </c>
      <c r="B3071">
        <v>-3.2181757306438498E-2</v>
      </c>
      <c r="C3071">
        <v>-5.9090909090909097E-2</v>
      </c>
      <c r="D3071" s="1">
        <f t="shared" si="235"/>
        <v>6.0059999999999954E-2</v>
      </c>
      <c r="E3071" s="2">
        <v>212.4</v>
      </c>
      <c r="F3071" s="2">
        <f t="shared" si="236"/>
        <v>-0.56548667764616245</v>
      </c>
      <c r="G3071" s="1">
        <v>3.0105116520003699E+17</v>
      </c>
      <c r="H3071">
        <v>6.5377111196613699E-2</v>
      </c>
      <c r="I3071">
        <v>1.50887349572931</v>
      </c>
      <c r="J3071">
        <v>1463.90918676671</v>
      </c>
      <c r="K3071">
        <v>584.83866168159602</v>
      </c>
      <c r="L3071">
        <v>-1586.9673750817601</v>
      </c>
      <c r="M3071">
        <v>-1101.94227399945</v>
      </c>
      <c r="N3071">
        <v>-2109.2966510163401</v>
      </c>
      <c r="O3071">
        <v>-3200.4785610242702</v>
      </c>
      <c r="P3071">
        <v>1.14561339150442E-3</v>
      </c>
      <c r="Q3071" s="1">
        <v>-6.7311184562787697E-4</v>
      </c>
      <c r="R3071" s="1">
        <v>7.4880824863515901E-4</v>
      </c>
      <c r="S3071">
        <v>-1.14565715499061E-3</v>
      </c>
      <c r="T3071" s="1">
        <v>-1.00234721905751E-4</v>
      </c>
      <c r="U3071" s="1">
        <v>-1.8888862860737699E-4</v>
      </c>
      <c r="V3071">
        <v>4572.7457805637096</v>
      </c>
      <c r="W3071">
        <v>6.5251809035520802E-2</v>
      </c>
      <c r="X3071">
        <v>4.0457491267151804E-3</v>
      </c>
      <c r="Y3071" t="str">
        <f t="shared" si="237"/>
        <v>-2086.35904911237-1084.24581089999i</v>
      </c>
      <c r="Z3071" t="str">
        <f t="shared" si="238"/>
        <v>-10.4317952455619-5.42122905449995i</v>
      </c>
      <c r="AA3071">
        <f t="shared" si="239"/>
        <v>11.756363234720263</v>
      </c>
    </row>
    <row r="3072" spans="1:27" x14ac:dyDescent="0.3">
      <c r="A3072">
        <v>-4.8589560682159402E-2</v>
      </c>
      <c r="B3072">
        <v>-3.53023822526859E-2</v>
      </c>
      <c r="C3072">
        <v>-5.9090909090909097E-2</v>
      </c>
      <c r="D3072" s="1">
        <f t="shared" si="235"/>
        <v>6.006000000000003E-2</v>
      </c>
      <c r="E3072" s="2">
        <v>216</v>
      </c>
      <c r="F3072" s="2">
        <f t="shared" si="236"/>
        <v>-0.62831853071795751</v>
      </c>
      <c r="G3072" s="1">
        <v>3.0105116520003699E+17</v>
      </c>
      <c r="H3072">
        <v>6.5377111196613699E-2</v>
      </c>
      <c r="I3072">
        <v>1.50887349572931</v>
      </c>
      <c r="J3072">
        <v>1847.4057860109699</v>
      </c>
      <c r="K3072">
        <v>538.85641083530504</v>
      </c>
      <c r="L3072">
        <v>-1586.0563182447399</v>
      </c>
      <c r="M3072">
        <v>-698.45472107051899</v>
      </c>
      <c r="N3072">
        <v>-2057.25635520478</v>
      </c>
      <c r="O3072">
        <v>-3022.1360683686298</v>
      </c>
      <c r="P3072">
        <v>1.04276789583747E-3</v>
      </c>
      <c r="Q3072" s="1">
        <v>-6.7947148699060102E-4</v>
      </c>
      <c r="R3072" s="1">
        <v>7.9960328266404101E-4</v>
      </c>
      <c r="S3072">
        <v>-1.218305489732E-3</v>
      </c>
      <c r="T3072" s="1">
        <v>-8.66325812218673E-5</v>
      </c>
      <c r="U3072" s="1">
        <v>-1.8040638775788001E-4</v>
      </c>
      <c r="V3072">
        <v>4480.2118408039596</v>
      </c>
      <c r="W3072">
        <v>6.5251809035520802E-2</v>
      </c>
      <c r="X3072">
        <v>4.0457491267151899E-3</v>
      </c>
      <c r="Y3072" t="str">
        <f t="shared" si="237"/>
        <v>-2426.84318955903-846.485378332954i</v>
      </c>
      <c r="Z3072" t="str">
        <f t="shared" si="238"/>
        <v>-12.1342159477952-4.23242689166477i</v>
      </c>
      <c r="AA3072">
        <f t="shared" si="239"/>
        <v>12.851172478066523</v>
      </c>
    </row>
    <row r="3073" spans="1:27" x14ac:dyDescent="0.3">
      <c r="A3073">
        <v>-4.6277025361113902E-2</v>
      </c>
      <c r="B3073">
        <v>-3.8283684824306302E-2</v>
      </c>
      <c r="C3073">
        <v>-5.9090909090909097E-2</v>
      </c>
      <c r="D3073" s="1">
        <f t="shared" si="235"/>
        <v>6.0060000000000002E-2</v>
      </c>
      <c r="E3073" s="2">
        <v>219.6</v>
      </c>
      <c r="F3073" s="2">
        <f t="shared" si="236"/>
        <v>-0.69115038378975446</v>
      </c>
      <c r="G3073" s="1">
        <v>3.0105116520003699E+17</v>
      </c>
      <c r="H3073">
        <v>6.5377111196613602E-2</v>
      </c>
      <c r="I3073">
        <v>1.50887349572931</v>
      </c>
      <c r="J3073">
        <v>1669.4245151105099</v>
      </c>
      <c r="K3073">
        <v>143.05704066593</v>
      </c>
      <c r="L3073">
        <v>-1277.2750717726799</v>
      </c>
      <c r="M3073">
        <v>-438.38272667223202</v>
      </c>
      <c r="N3073">
        <v>-2022.9118241035101</v>
      </c>
      <c r="O3073">
        <v>-2873.2417075466901</v>
      </c>
      <c r="P3073" s="1">
        <v>9.2394589068941298E-4</v>
      </c>
      <c r="Q3073" s="1">
        <v>-6.7441462787290105E-4</v>
      </c>
      <c r="R3073" s="1">
        <v>8.4015837534076598E-4</v>
      </c>
      <c r="S3073">
        <v>-1.2974269838560001E-3</v>
      </c>
      <c r="T3073" s="1">
        <v>-7.1373797601269803E-5</v>
      </c>
      <c r="U3073" s="1">
        <v>-1.73276029529723E-4</v>
      </c>
      <c r="V3073">
        <v>4120.5272369729801</v>
      </c>
      <c r="W3073">
        <v>6.5251809035520802E-2</v>
      </c>
      <c r="X3073">
        <v>4.0457491267151899E-3</v>
      </c>
      <c r="Y3073" t="str">
        <f t="shared" si="237"/>
        <v>-2100.47946896309-389.663010977737i</v>
      </c>
      <c r="Z3073" t="str">
        <f t="shared" si="238"/>
        <v>-10.5023973448154-1.94831505488868i</v>
      </c>
      <c r="AA3073">
        <f t="shared" si="239"/>
        <v>10.681586096712952</v>
      </c>
    </row>
    <row r="3074" spans="1:27" x14ac:dyDescent="0.3">
      <c r="A3074">
        <v>-4.3781855762929998E-2</v>
      </c>
      <c r="B3074">
        <v>-4.1113899182077002E-2</v>
      </c>
      <c r="C3074">
        <v>-5.9090909090909097E-2</v>
      </c>
      <c r="D3074" s="1">
        <f t="shared" si="235"/>
        <v>6.0059999999999988E-2</v>
      </c>
      <c r="E3074" s="2">
        <v>223.2</v>
      </c>
      <c r="F3074" s="2">
        <f t="shared" si="236"/>
        <v>-0.75398223686154964</v>
      </c>
      <c r="G3074" s="1">
        <v>3.0105116520003699E+17</v>
      </c>
      <c r="H3074">
        <v>6.5377111196613699E-2</v>
      </c>
      <c r="I3074">
        <v>1.50887349572931</v>
      </c>
      <c r="J3074">
        <v>2211.8974857868898</v>
      </c>
      <c r="K3074">
        <v>118.934778041104</v>
      </c>
      <c r="L3074">
        <v>-1665.4960258645101</v>
      </c>
      <c r="M3074">
        <v>-468.08498234629502</v>
      </c>
      <c r="N3074">
        <v>-2199.3245574464399</v>
      </c>
      <c r="O3074">
        <v>-2869.2657410824499</v>
      </c>
      <c r="P3074" s="1">
        <v>7.9876476745413495E-4</v>
      </c>
      <c r="Q3074" s="1">
        <v>-6.5805193247093997E-4</v>
      </c>
      <c r="R3074" s="1">
        <v>8.6385232776563497E-4</v>
      </c>
      <c r="S3074">
        <v>-1.3798216175030199E-3</v>
      </c>
      <c r="T3074" s="1">
        <v>-5.3537992342817401E-5</v>
      </c>
      <c r="U3074" s="1">
        <v>-1.6982755073317499E-4</v>
      </c>
      <c r="V3074">
        <v>4579.22820285942</v>
      </c>
      <c r="W3074">
        <v>6.5251809035520802E-2</v>
      </c>
      <c r="X3074">
        <v>4.0457491267151899E-3</v>
      </c>
      <c r="Y3074" t="str">
        <f t="shared" si="237"/>
        <v>-2752.51435865222-407.125941895131i</v>
      </c>
      <c r="Z3074" t="str">
        <f t="shared" si="238"/>
        <v>-13.7625717932611-2.03562970947566i</v>
      </c>
      <c r="AA3074">
        <f t="shared" si="239"/>
        <v>13.912302853185953</v>
      </c>
    </row>
    <row r="3075" spans="1:27" x14ac:dyDescent="0.3">
      <c r="A3075">
        <v>-4.1113899182077002E-2</v>
      </c>
      <c r="B3075">
        <v>-4.3781855762929998E-2</v>
      </c>
      <c r="C3075">
        <v>-5.9090909090909097E-2</v>
      </c>
      <c r="D3075" s="1">
        <f t="shared" si="235"/>
        <v>6.0059999999999988E-2</v>
      </c>
      <c r="E3075" s="2">
        <v>226.8</v>
      </c>
      <c r="F3075" s="2">
        <f t="shared" si="236"/>
        <v>-0.81681408993334703</v>
      </c>
      <c r="G3075" s="1">
        <v>3.0105116520003699E+17</v>
      </c>
      <c r="H3075">
        <v>6.5377111196613699E-2</v>
      </c>
      <c r="I3075">
        <v>1.50887349572931</v>
      </c>
      <c r="J3075">
        <v>2936.2745312212301</v>
      </c>
      <c r="K3075">
        <v>84.180315152060601</v>
      </c>
      <c r="L3075">
        <v>-2014.2466412588501</v>
      </c>
      <c r="M3075">
        <v>-295.55753185973799</v>
      </c>
      <c r="N3075">
        <v>-2436.3992604322798</v>
      </c>
      <c r="O3075">
        <v>-2857.9876918417299</v>
      </c>
      <c r="P3075" s="1">
        <v>6.6361376782300696E-4</v>
      </c>
      <c r="Q3075" s="1">
        <v>-6.2950208909254898E-4</v>
      </c>
      <c r="R3075" s="1">
        <v>8.7408548834951505E-4</v>
      </c>
      <c r="S3075">
        <v>-1.46493601766053E-3</v>
      </c>
      <c r="T3075" s="1">
        <v>-4.14057329935546E-5</v>
      </c>
      <c r="U3075" s="1">
        <v>-1.6133692762780301E-4</v>
      </c>
      <c r="V3075">
        <v>5184.34887305754</v>
      </c>
      <c r="W3075">
        <v>6.5251809035520802E-2</v>
      </c>
      <c r="X3075">
        <v>4.0457491267151899E-3</v>
      </c>
      <c r="Y3075" t="str">
        <f t="shared" si="237"/>
        <v>-3478.34084192626-273.077559437361i</v>
      </c>
      <c r="Z3075" t="str">
        <f t="shared" si="238"/>
        <v>-17.3917042096313-1.36538779718681i</v>
      </c>
      <c r="AA3075">
        <f t="shared" si="239"/>
        <v>17.445218804933738</v>
      </c>
    </row>
    <row r="3076" spans="1:27" x14ac:dyDescent="0.3">
      <c r="A3076">
        <v>-3.8283684824306302E-2</v>
      </c>
      <c r="B3076">
        <v>-4.6277025361113902E-2</v>
      </c>
      <c r="C3076">
        <v>-5.9090909090909097E-2</v>
      </c>
      <c r="D3076" s="1">
        <f t="shared" si="235"/>
        <v>6.0060000000000002E-2</v>
      </c>
      <c r="E3076" s="2">
        <v>230.4</v>
      </c>
      <c r="F3076" s="2">
        <f t="shared" si="236"/>
        <v>-0.87964594300514209</v>
      </c>
      <c r="G3076" s="1">
        <v>3.0105116520003699E+17</v>
      </c>
      <c r="H3076">
        <v>6.5377111196613699E-2</v>
      </c>
      <c r="I3076">
        <v>1.50887349572931</v>
      </c>
      <c r="J3076">
        <v>3254.6694472247</v>
      </c>
      <c r="K3076">
        <v>-258.78055726651098</v>
      </c>
      <c r="L3076">
        <v>-1950.5480367898101</v>
      </c>
      <c r="M3076">
        <v>39.602948563904597</v>
      </c>
      <c r="N3076">
        <v>-2512.4054646566601</v>
      </c>
      <c r="O3076">
        <v>-2744.5944563338699</v>
      </c>
      <c r="P3076" s="1">
        <v>5.2988566903278697E-4</v>
      </c>
      <c r="Q3076" s="1">
        <v>-5.9186189823165502E-4</v>
      </c>
      <c r="R3076" s="1">
        <v>8.6613086328150195E-4</v>
      </c>
      <c r="S3076">
        <v>-1.5468079097148201E-3</v>
      </c>
      <c r="T3076" s="1">
        <v>-2.7930700854752599E-5</v>
      </c>
      <c r="U3076" s="1">
        <v>-1.5599543306797501E-4</v>
      </c>
      <c r="V3076">
        <v>5320.8107064104397</v>
      </c>
      <c r="W3076">
        <v>6.5251809035520802E-2</v>
      </c>
      <c r="X3076">
        <v>4.0457491267151899E-3</v>
      </c>
      <c r="Y3076" t="str">
        <f t="shared" si="237"/>
        <v>-3577.52747738+195.467531603666i</v>
      </c>
      <c r="Z3076" t="str">
        <f t="shared" si="238"/>
        <v>-17.8876373869+0.97733765801833i</v>
      </c>
      <c r="AA3076">
        <f t="shared" si="239"/>
        <v>17.914317184392026</v>
      </c>
    </row>
    <row r="3077" spans="1:27" x14ac:dyDescent="0.3">
      <c r="A3077">
        <v>-3.53023822526859E-2</v>
      </c>
      <c r="B3077">
        <v>-4.8589560682159298E-2</v>
      </c>
      <c r="C3077">
        <v>-5.9090909090909097E-2</v>
      </c>
      <c r="D3077" s="1">
        <f t="shared" si="235"/>
        <v>6.005999999999994E-2</v>
      </c>
      <c r="E3077" s="2">
        <v>234</v>
      </c>
      <c r="F3077" s="2">
        <f t="shared" si="236"/>
        <v>-0.94247779607693793</v>
      </c>
      <c r="G3077" s="1">
        <v>3.0105116520003802E+17</v>
      </c>
      <c r="H3077">
        <v>6.5377111196613699E-2</v>
      </c>
      <c r="I3077">
        <v>1.50887349572931</v>
      </c>
      <c r="J3077">
        <v>3777.4254476047399</v>
      </c>
      <c r="K3077">
        <v>-700.42812456982699</v>
      </c>
      <c r="L3077">
        <v>-2137.2538883873399</v>
      </c>
      <c r="M3077">
        <v>255.756364002975</v>
      </c>
      <c r="N3077">
        <v>-2622.21217293276</v>
      </c>
      <c r="O3077">
        <v>-2659.9437547526099</v>
      </c>
      <c r="P3077" s="1">
        <v>3.95632987205021E-4</v>
      </c>
      <c r="Q3077" s="1">
        <v>-5.4465441189203902E-4</v>
      </c>
      <c r="R3077" s="1">
        <v>8.4384553406579503E-4</v>
      </c>
      <c r="S3077">
        <v>-1.62863437400963E-3</v>
      </c>
      <c r="T3077" s="1">
        <v>-1.5539676503832101E-5</v>
      </c>
      <c r="U3077" s="1">
        <v>-1.4937310651215501E-4</v>
      </c>
      <c r="V3077">
        <v>5774.4355160811401</v>
      </c>
      <c r="W3077">
        <v>6.5251809035520802E-2</v>
      </c>
      <c r="X3077">
        <v>4.0457491267151804E-3</v>
      </c>
      <c r="Y3077" t="str">
        <f t="shared" si="237"/>
        <v>-3949.38968673565+618.612566810972i</v>
      </c>
      <c r="Z3077" t="str">
        <f t="shared" si="238"/>
        <v>-19.7469484336782+3.09306283405486i</v>
      </c>
      <c r="AA3077">
        <f t="shared" si="239"/>
        <v>19.987721484395298</v>
      </c>
    </row>
    <row r="3078" spans="1:27" x14ac:dyDescent="0.3">
      <c r="A3078">
        <v>-3.2181757306438498E-2</v>
      </c>
      <c r="B3078">
        <v>-5.0710335205650998E-2</v>
      </c>
      <c r="C3078">
        <v>-5.9090909090909097E-2</v>
      </c>
      <c r="D3078" s="1">
        <f t="shared" si="235"/>
        <v>6.0059999999999954E-2</v>
      </c>
      <c r="E3078" s="2">
        <v>237.6</v>
      </c>
      <c r="F3078" s="2">
        <f t="shared" si="236"/>
        <v>-1.0053096491487341</v>
      </c>
      <c r="G3078" s="1">
        <v>3.0105116520003802E+17</v>
      </c>
      <c r="H3078">
        <v>6.5377111196613602E-2</v>
      </c>
      <c r="I3078">
        <v>1.50887349572931</v>
      </c>
      <c r="J3078">
        <v>4148.8175675681196</v>
      </c>
      <c r="K3078">
        <v>-984.610263130097</v>
      </c>
      <c r="L3078">
        <v>-1997.0689874075099</v>
      </c>
      <c r="M3078">
        <v>530.23558488198</v>
      </c>
      <c r="N3078">
        <v>-2729.1692689643501</v>
      </c>
      <c r="O3078">
        <v>-2565.5571849440098</v>
      </c>
      <c r="P3078" s="1">
        <v>2.6655298585941801E-4</v>
      </c>
      <c r="Q3078" s="1">
        <v>-4.9140983844726599E-4</v>
      </c>
      <c r="R3078" s="1">
        <v>8.0286682747614301E-4</v>
      </c>
      <c r="S3078">
        <v>-1.7056990590302E-3</v>
      </c>
      <c r="T3078" s="1">
        <v>-2.59051812034407E-6</v>
      </c>
      <c r="U3078" s="1">
        <v>-1.44870444437819E-4</v>
      </c>
      <c r="V3078">
        <v>6040.0353859096103</v>
      </c>
      <c r="W3078">
        <v>6.5251809035520802E-2</v>
      </c>
      <c r="X3078">
        <v>4.0457491267151804E-3</v>
      </c>
      <c r="Y3078" t="str">
        <f t="shared" si="237"/>
        <v>-3909.22873540477+975.273273007177i</v>
      </c>
      <c r="Z3078" t="str">
        <f t="shared" si="238"/>
        <v>-19.5461436770238+4.87636636503589i</v>
      </c>
      <c r="AA3078">
        <f t="shared" si="239"/>
        <v>20.145239675141887</v>
      </c>
    </row>
    <row r="3079" spans="1:27" x14ac:dyDescent="0.3">
      <c r="A3079">
        <v>-2.8934125666549002E-2</v>
      </c>
      <c r="B3079">
        <v>-5.26309792034345E-2</v>
      </c>
      <c r="C3079">
        <v>-5.9090909090909097E-2</v>
      </c>
      <c r="D3079" s="1">
        <f t="shared" si="235"/>
        <v>6.0060000000000037E-2</v>
      </c>
      <c r="E3079" s="2">
        <v>241.2</v>
      </c>
      <c r="F3079" s="2">
        <f t="shared" si="236"/>
        <v>-1.0681415022205305</v>
      </c>
      <c r="G3079" s="1">
        <v>3.0105116520003699E+17</v>
      </c>
      <c r="H3079">
        <v>6.5377111196613699E-2</v>
      </c>
      <c r="I3079">
        <v>1.50887349572931</v>
      </c>
      <c r="J3079">
        <v>4275.4254894956302</v>
      </c>
      <c r="K3079">
        <v>-1409.8453708242</v>
      </c>
      <c r="L3079">
        <v>-1724.8938704192899</v>
      </c>
      <c r="M3079">
        <v>991.79135547771898</v>
      </c>
      <c r="N3079">
        <v>-2844.51485229228</v>
      </c>
      <c r="O3079">
        <v>-2408.0050996262098</v>
      </c>
      <c r="P3079" s="1">
        <v>1.42938395616992E-4</v>
      </c>
      <c r="Q3079" s="1">
        <v>-4.3095131408636803E-4</v>
      </c>
      <c r="R3079" s="1">
        <v>7.4801332349292804E-4</v>
      </c>
      <c r="S3079">
        <v>-1.78586083877652E-3</v>
      </c>
      <c r="T3079" s="1">
        <v>7.3907034055168796E-6</v>
      </c>
      <c r="U3079" s="1">
        <v>-1.40133368863315E-4</v>
      </c>
      <c r="V3079">
        <v>6173.7824182271797</v>
      </c>
      <c r="W3079">
        <v>6.5251809035520802E-2</v>
      </c>
      <c r="X3079">
        <v>4.0457491267151899E-3</v>
      </c>
      <c r="Y3079" t="str">
        <f t="shared" si="237"/>
        <v>-3571.23795892778+1548.31157732474i</v>
      </c>
      <c r="Z3079" t="str">
        <f t="shared" si="238"/>
        <v>-17.8561897946389+7.7415578866237i</v>
      </c>
      <c r="AA3079">
        <f t="shared" si="239"/>
        <v>19.462148712156942</v>
      </c>
    </row>
    <row r="3080" spans="1:27" x14ac:dyDescent="0.3">
      <c r="A3080">
        <v>-2.5572304251398201E-2</v>
      </c>
      <c r="B3080">
        <v>-5.4343912771109198E-2</v>
      </c>
      <c r="C3080">
        <v>-5.9090909090909097E-2</v>
      </c>
      <c r="D3080" s="1">
        <f t="shared" si="235"/>
        <v>6.0060000000000037E-2</v>
      </c>
      <c r="E3080" s="2">
        <v>244.8</v>
      </c>
      <c r="F3080" s="2">
        <f t="shared" si="236"/>
        <v>-1.1309733552923269</v>
      </c>
      <c r="G3080" s="1">
        <v>3.0105116520003699E+17</v>
      </c>
      <c r="H3080">
        <v>6.5377111196613699E-2</v>
      </c>
      <c r="I3080">
        <v>1.50887349572931</v>
      </c>
      <c r="J3080">
        <v>4365.5412465949603</v>
      </c>
      <c r="K3080">
        <v>-2171.38918737124</v>
      </c>
      <c r="L3080">
        <v>-1441.6758134250699</v>
      </c>
      <c r="M3080">
        <v>1306.5084422597899</v>
      </c>
      <c r="N3080">
        <v>-2950.90830518651</v>
      </c>
      <c r="O3080">
        <v>-2252.9897460029902</v>
      </c>
      <c r="P3080" s="1">
        <v>3.77003671231209E-5</v>
      </c>
      <c r="Q3080" s="1">
        <v>-3.70194972583756E-4</v>
      </c>
      <c r="R3080" s="1">
        <v>6.7793048411992198E-4</v>
      </c>
      <c r="S3080">
        <v>-1.8587026300115599E-3</v>
      </c>
      <c r="T3080" s="1">
        <v>1.7179332287704899E-5</v>
      </c>
      <c r="U3080" s="1">
        <v>-1.3683777040831999E-4</v>
      </c>
      <c r="V3080">
        <v>6429.7820694545298</v>
      </c>
      <c r="W3080">
        <v>6.5251809035520802E-2</v>
      </c>
      <c r="X3080">
        <v>4.0457491267151899E-3</v>
      </c>
      <c r="Y3080" t="str">
        <f t="shared" si="237"/>
        <v>-3163.22433614626+2106.69673274288i</v>
      </c>
      <c r="Z3080" t="str">
        <f t="shared" si="238"/>
        <v>-15.8161216807313+10.5334836637144i</v>
      </c>
      <c r="AA3080">
        <f t="shared" si="239"/>
        <v>19.002736200701118</v>
      </c>
    </row>
    <row r="3081" spans="1:27" x14ac:dyDescent="0.3">
      <c r="A3081">
        <v>-2.2109560634241798E-2</v>
      </c>
      <c r="B3081">
        <v>-5.5842375742448401E-2</v>
      </c>
      <c r="C3081">
        <v>-5.9090909090909097E-2</v>
      </c>
      <c r="D3081" s="1">
        <f t="shared" si="235"/>
        <v>6.0060000000000037E-2</v>
      </c>
      <c r="E3081" s="2">
        <v>248.4</v>
      </c>
      <c r="F3081" s="2">
        <f t="shared" si="236"/>
        <v>-1.1938052083641209</v>
      </c>
      <c r="G3081" s="1">
        <v>3.0105116520003699E+17</v>
      </c>
      <c r="H3081">
        <v>6.5377111196613699E-2</v>
      </c>
      <c r="I3081">
        <v>1.50887349572931</v>
      </c>
      <c r="J3081">
        <v>3979.89221777382</v>
      </c>
      <c r="K3081">
        <v>-2570.5255510685201</v>
      </c>
      <c r="L3081">
        <v>-938.195798212407</v>
      </c>
      <c r="M3081">
        <v>1344.7642215039</v>
      </c>
      <c r="N3081">
        <v>-2923.7214344529598</v>
      </c>
      <c r="O3081">
        <v>-2120.3081459495202</v>
      </c>
      <c r="P3081" s="1">
        <v>-5.3218508720251001E-5</v>
      </c>
      <c r="Q3081" s="1">
        <v>-3.0694357297259499E-4</v>
      </c>
      <c r="R3081" s="1">
        <v>6.0161533154842598E-4</v>
      </c>
      <c r="S3081">
        <v>-1.9337010835702899E-3</v>
      </c>
      <c r="T3081" s="1">
        <v>2.72988460998301E-5</v>
      </c>
      <c r="U3081" s="1">
        <v>-1.33352287267948E-4</v>
      </c>
      <c r="V3081">
        <v>6178.9642741379203</v>
      </c>
      <c r="W3081">
        <v>6.5251809035520802E-2</v>
      </c>
      <c r="X3081">
        <v>4.0457491267151899E-3</v>
      </c>
      <c r="Y3081" t="str">
        <f t="shared" si="237"/>
        <v>-2337.40843473827+2196.60372086978i</v>
      </c>
      <c r="Z3081" t="str">
        <f t="shared" si="238"/>
        <v>-11.6870421736914+10.9830186043489i</v>
      </c>
      <c r="AA3081">
        <f t="shared" si="239"/>
        <v>16.037881793837848</v>
      </c>
    </row>
    <row r="3082" spans="1:27" x14ac:dyDescent="0.3">
      <c r="A3082">
        <v>-1.8559560682159401E-2</v>
      </c>
      <c r="B3082">
        <v>-5.7120454368686902E-2</v>
      </c>
      <c r="C3082">
        <v>-5.9090909090909097E-2</v>
      </c>
      <c r="D3082" s="1">
        <f t="shared" si="235"/>
        <v>6.0059999999999995E-2</v>
      </c>
      <c r="E3082" s="2">
        <v>252</v>
      </c>
      <c r="F3082" s="2">
        <f t="shared" si="236"/>
        <v>-1.2566370614359164</v>
      </c>
      <c r="G3082" s="1">
        <v>3.0105116520003699E+17</v>
      </c>
      <c r="H3082">
        <v>6.5377111196613699E-2</v>
      </c>
      <c r="I3082">
        <v>1.50887349572931</v>
      </c>
      <c r="J3082">
        <v>3591.8856559116998</v>
      </c>
      <c r="K3082">
        <v>-2841.62711853566</v>
      </c>
      <c r="L3082">
        <v>-571.11913245851497</v>
      </c>
      <c r="M3082">
        <v>1265.05259323016</v>
      </c>
      <c r="N3082">
        <v>-2916.6582076107702</v>
      </c>
      <c r="O3082">
        <v>-1905.51070046071</v>
      </c>
      <c r="P3082" s="1">
        <v>-1.18429928311842E-4</v>
      </c>
      <c r="Q3082" s="1">
        <v>-2.5400785202867401E-4</v>
      </c>
      <c r="R3082" s="1">
        <v>5.2258751722080398E-4</v>
      </c>
      <c r="S3082">
        <v>-2.0080618051009601E-3</v>
      </c>
      <c r="T3082" s="1">
        <v>3.7935580868801797E-5</v>
      </c>
      <c r="U3082" s="1">
        <v>-1.3313539366436599E-4</v>
      </c>
      <c r="V3082">
        <v>5919.5344836087997</v>
      </c>
      <c r="W3082">
        <v>6.5251809035520802E-2</v>
      </c>
      <c r="X3082">
        <v>4.0457491267151899E-3</v>
      </c>
      <c r="Y3082" t="str">
        <f t="shared" si="237"/>
        <v>-1653.12028203383+2081.24758355186i</v>
      </c>
      <c r="Z3082" t="str">
        <f t="shared" si="238"/>
        <v>-8.26560141016915+10.4062379177593i</v>
      </c>
      <c r="AA3082">
        <f t="shared" si="239"/>
        <v>13.289467794942043</v>
      </c>
    </row>
    <row r="3083" spans="1:27" x14ac:dyDescent="0.3">
      <c r="A3083">
        <v>-1.49363146231212E-2</v>
      </c>
      <c r="B3083">
        <v>-5.8173104657385601E-2</v>
      </c>
      <c r="C3083">
        <v>-5.9090909090909097E-2</v>
      </c>
      <c r="D3083" s="1">
        <f t="shared" si="235"/>
        <v>6.0060000000000016E-2</v>
      </c>
      <c r="E3083" s="2">
        <v>255.6</v>
      </c>
      <c r="F3083" s="2">
        <f t="shared" si="236"/>
        <v>-1.319468914507713</v>
      </c>
      <c r="G3083" s="1">
        <v>3.0105116520003699E+17</v>
      </c>
      <c r="H3083">
        <v>6.5377111196613699E-2</v>
      </c>
      <c r="I3083">
        <v>1.50887349572931</v>
      </c>
      <c r="J3083">
        <v>3054.8221593114099</v>
      </c>
      <c r="K3083">
        <v>-2873.6211839871498</v>
      </c>
      <c r="L3083">
        <v>-124.18123028151</v>
      </c>
      <c r="M3083">
        <v>1179.4842575503101</v>
      </c>
      <c r="N3083">
        <v>-2886.3798956360001</v>
      </c>
      <c r="O3083">
        <v>-1683.97521148482</v>
      </c>
      <c r="P3083" s="1">
        <v>-1.6212451116512499E-4</v>
      </c>
      <c r="Q3083" s="1">
        <v>-2.0529389577519699E-4</v>
      </c>
      <c r="R3083" s="1">
        <v>4.45621169378363E-4</v>
      </c>
      <c r="S3083">
        <v>-2.0891842539510698E-3</v>
      </c>
      <c r="T3083" s="1">
        <v>4.9544883152939199E-5</v>
      </c>
      <c r="U3083" s="1">
        <v>-1.3571377974154101E-4</v>
      </c>
      <c r="V3083">
        <v>5492.1036625932402</v>
      </c>
      <c r="W3083">
        <v>6.5251809035520802E-2</v>
      </c>
      <c r="X3083">
        <v>4.0457491267151899E-3</v>
      </c>
      <c r="Y3083" t="str">
        <f t="shared" si="237"/>
        <v>-879.983226686761+1857.06911867984i</v>
      </c>
      <c r="Z3083" t="str">
        <f t="shared" si="238"/>
        <v>-4.3999161334338+9.2853455933992i</v>
      </c>
      <c r="AA3083">
        <f t="shared" si="239"/>
        <v>10.27506227572899</v>
      </c>
    </row>
    <row r="3084" spans="1:27" x14ac:dyDescent="0.3">
      <c r="A3084">
        <v>-1.12541217540186E-2</v>
      </c>
      <c r="B3084">
        <v>-5.8996172278764997E-2</v>
      </c>
      <c r="C3084">
        <v>-5.9090909090909097E-2</v>
      </c>
      <c r="D3084" s="1">
        <f t="shared" si="235"/>
        <v>6.0059999999999954E-2</v>
      </c>
      <c r="E3084" s="2">
        <v>259.2</v>
      </c>
      <c r="F3084" s="2">
        <f t="shared" si="236"/>
        <v>-1.3823007675795091</v>
      </c>
      <c r="G3084" s="1">
        <v>3.0105116520003802E+17</v>
      </c>
      <c r="H3084">
        <v>6.5377111196613602E-2</v>
      </c>
      <c r="I3084">
        <v>1.50887349572931</v>
      </c>
      <c r="J3084">
        <v>2338.2727217443298</v>
      </c>
      <c r="K3084">
        <v>-3191.84161865543</v>
      </c>
      <c r="L3084">
        <v>257.41144073740901</v>
      </c>
      <c r="M3084">
        <v>1131.44885421238</v>
      </c>
      <c r="N3084">
        <v>-2745.5590644891099</v>
      </c>
      <c r="O3084">
        <v>-1442.55068438019</v>
      </c>
      <c r="P3084" s="1">
        <v>-1.7749627192568601E-4</v>
      </c>
      <c r="Q3084" s="1">
        <v>-1.7350143386871299E-4</v>
      </c>
      <c r="R3084" s="1">
        <v>3.77014382751571E-4</v>
      </c>
      <c r="S3084">
        <v>-2.1775852775155402E-3</v>
      </c>
      <c r="T3084" s="1">
        <v>6.4396047842097307E-5</v>
      </c>
      <c r="U3084" s="1">
        <v>-1.4389847769711699E-4</v>
      </c>
      <c r="V3084">
        <v>5159.5403334947996</v>
      </c>
      <c r="W3084">
        <v>6.5251809035520802E-2</v>
      </c>
      <c r="X3084">
        <v>4.0457491267151804E-3</v>
      </c>
      <c r="Y3084" t="str">
        <f t="shared" si="237"/>
        <v>-185.296640032333+1709.49926279748i</v>
      </c>
      <c r="Z3084" t="str">
        <f t="shared" si="238"/>
        <v>-0.926483200161665+8.5474963139874i</v>
      </c>
      <c r="AA3084">
        <f t="shared" si="239"/>
        <v>8.5975615355640223</v>
      </c>
    </row>
    <row r="3085" spans="1:27" x14ac:dyDescent="0.3">
      <c r="A3085">
        <v>-7.5275140078721299E-3</v>
      </c>
      <c r="B3085">
        <v>-5.9586408960947503E-2</v>
      </c>
      <c r="C3085">
        <v>-5.9090909090909097E-2</v>
      </c>
      <c r="D3085" s="1">
        <f t="shared" ref="D3085:D3148" si="240">SQRT(A3085^2+B3085^2)</f>
        <v>6.0059999999999968E-2</v>
      </c>
      <c r="E3085" s="2">
        <v>262.8</v>
      </c>
      <c r="F3085" s="2">
        <f t="shared" ref="F3085:F3148" si="241">-ATAN(B3085/A3085)</f>
        <v>-1.4451326206513044</v>
      </c>
      <c r="G3085" s="1">
        <v>3.0105116520003699E+17</v>
      </c>
      <c r="H3085">
        <v>6.5377111196613699E-2</v>
      </c>
      <c r="I3085">
        <v>1.50887349572931</v>
      </c>
      <c r="J3085">
        <v>1538.8456858358099</v>
      </c>
      <c r="K3085">
        <v>-3534.4997227499698</v>
      </c>
      <c r="L3085">
        <v>400.40007614102001</v>
      </c>
      <c r="M3085">
        <v>905.41811641178003</v>
      </c>
      <c r="N3085">
        <v>-2585.5792598563398</v>
      </c>
      <c r="O3085">
        <v>-1168.98251664285</v>
      </c>
      <c r="P3085" s="1">
        <v>-1.6398709545378001E-4</v>
      </c>
      <c r="Q3085" s="1">
        <v>-1.5669774251683501E-4</v>
      </c>
      <c r="R3085" s="1">
        <v>3.2113095825978298E-4</v>
      </c>
      <c r="S3085">
        <v>-2.2775746477662799E-3</v>
      </c>
      <c r="T3085" s="1">
        <v>8.2985354381099802E-5</v>
      </c>
      <c r="U3085" s="1">
        <v>-1.6107993463846301E-4</v>
      </c>
      <c r="V3085">
        <v>4888.0033505155698</v>
      </c>
      <c r="W3085">
        <v>6.5251809035520802E-2</v>
      </c>
      <c r="X3085">
        <v>4.0457491267151899E-3</v>
      </c>
      <c r="Y3085" t="str">
        <f t="shared" ref="Y3085:Y3148" si="242">IMSUB((IMPRODUCT(COMPLEX(J3085,K3085),COS(RADIANS(E3085)))),(IMPRODUCT(COMPLEX(L3085,M3085),SIN(RADIANS(E3085)))))</f>
        <v>204.374296184661+1341.26890341298i</v>
      </c>
      <c r="Z3085" t="str">
        <f t="shared" ref="Z3085:Z3148" si="243">IMPRODUCT(Y3085,$B$5)</f>
        <v>1.02187148092331+6.7063445170649i</v>
      </c>
      <c r="AA3085">
        <f t="shared" ref="AA3085:AA3148" si="244">IMABS(Z3085)</f>
        <v>6.7837510350167509</v>
      </c>
    </row>
    <row r="3086" spans="1:27" x14ac:dyDescent="0.3">
      <c r="A3086">
        <v>-3.77119860293055E-3</v>
      </c>
      <c r="B3086">
        <v>-5.9941485309402E-2</v>
      </c>
      <c r="C3086">
        <v>-5.9090909090909097E-2</v>
      </c>
      <c r="D3086" s="1">
        <f t="shared" si="240"/>
        <v>6.0060000000000009E-2</v>
      </c>
      <c r="E3086" s="2">
        <v>266.39999999999998</v>
      </c>
      <c r="F3086" s="2">
        <f t="shared" si="241"/>
        <v>-1.5079644737231011</v>
      </c>
      <c r="G3086" s="1">
        <v>3.0105116520003699E+17</v>
      </c>
      <c r="H3086">
        <v>6.5377111196613699E-2</v>
      </c>
      <c r="I3086">
        <v>1.50887349572931</v>
      </c>
      <c r="J3086">
        <v>680.08495633978305</v>
      </c>
      <c r="K3086">
        <v>-3436.7644368807</v>
      </c>
      <c r="L3086">
        <v>478.34408736153603</v>
      </c>
      <c r="M3086">
        <v>565.32536859738502</v>
      </c>
      <c r="N3086">
        <v>-2388.0341130865399</v>
      </c>
      <c r="O3086">
        <v>-1003.74024016433</v>
      </c>
      <c r="P3086" s="1">
        <v>-1.1448394966533299E-4</v>
      </c>
      <c r="Q3086" s="1">
        <v>-1.6966643738919801E-4</v>
      </c>
      <c r="R3086" s="1">
        <v>2.84164693885959E-4</v>
      </c>
      <c r="S3086">
        <v>-2.3873463514759601E-3</v>
      </c>
      <c r="T3086" s="1">
        <v>1.10338723361145E-4</v>
      </c>
      <c r="U3086" s="1">
        <v>-1.8962325939142499E-4</v>
      </c>
      <c r="V3086">
        <v>4419.5556989058596</v>
      </c>
      <c r="W3086">
        <v>6.5251809035520802E-2</v>
      </c>
      <c r="X3086">
        <v>4.0457491267151899E-3</v>
      </c>
      <c r="Y3086" t="str">
        <f t="shared" si="242"/>
        <v>434.697296839795+780.006052610365i</v>
      </c>
      <c r="Z3086" t="str">
        <f t="shared" si="243"/>
        <v>2.17348648419898+3.90003026305183i</v>
      </c>
      <c r="AA3086">
        <f t="shared" si="244"/>
        <v>4.4647821391100111</v>
      </c>
    </row>
    <row r="3087" spans="1:27" x14ac:dyDescent="0.3">
      <c r="A3087" s="1">
        <v>-1.1032843013518501E-17</v>
      </c>
      <c r="B3087">
        <v>-6.0060000000000002E-2</v>
      </c>
      <c r="C3087">
        <v>-5.9090909090909097E-2</v>
      </c>
      <c r="D3087" s="1">
        <f t="shared" si="240"/>
        <v>6.0060000000000002E-2</v>
      </c>
      <c r="E3087" s="2">
        <v>270</v>
      </c>
      <c r="F3087" s="2">
        <f t="shared" si="241"/>
        <v>-1.5707963267948963</v>
      </c>
      <c r="G3087" s="1">
        <v>3.0105116520003699E+17</v>
      </c>
      <c r="H3087">
        <v>6.5377111196613602E-2</v>
      </c>
      <c r="I3087">
        <v>1.50887349572931</v>
      </c>
      <c r="J3087">
        <v>65.059549955270995</v>
      </c>
      <c r="K3087">
        <v>-3383.1028744243199</v>
      </c>
      <c r="L3087">
        <v>394.23401342849297</v>
      </c>
      <c r="M3087">
        <v>293.03738648398598</v>
      </c>
      <c r="N3087">
        <v>-2117.1524017532902</v>
      </c>
      <c r="O3087">
        <v>-810.21745595580398</v>
      </c>
      <c r="P3087" s="1">
        <v>-2.45803938177921E-5</v>
      </c>
      <c r="Q3087" s="1">
        <v>-2.2457548514167E-4</v>
      </c>
      <c r="R3087" s="1">
        <v>2.7225502578428302E-4</v>
      </c>
      <c r="S3087">
        <v>-2.5054178232866101E-3</v>
      </c>
      <c r="T3087" s="1">
        <v>1.4804109013343101E-4</v>
      </c>
      <c r="U3087" s="1">
        <v>-2.3700758238086599E-4</v>
      </c>
      <c r="V3087">
        <v>4102.40122238001</v>
      </c>
      <c r="W3087">
        <v>6.5251809035520802E-2</v>
      </c>
      <c r="X3087">
        <v>4.0457491267151899E-3</v>
      </c>
      <c r="Y3087" t="str">
        <f t="shared" si="242"/>
        <v>394.234013428493+293.037386483987i</v>
      </c>
      <c r="Z3087" t="str">
        <f t="shared" si="243"/>
        <v>1.97117006714247+1.46518693241994i</v>
      </c>
      <c r="AA3087">
        <f t="shared" si="244"/>
        <v>2.4560708826360456</v>
      </c>
    </row>
    <row r="3088" spans="1:27" x14ac:dyDescent="0.3">
      <c r="A3088">
        <v>3.7711986029305301E-3</v>
      </c>
      <c r="B3088">
        <v>-5.9941485309402E-2</v>
      </c>
      <c r="C3088">
        <v>-5.9090909090909097E-2</v>
      </c>
      <c r="D3088" s="1">
        <f t="shared" si="240"/>
        <v>6.0060000000000009E-2</v>
      </c>
      <c r="E3088" s="2">
        <v>273.60000000000002</v>
      </c>
      <c r="F3088" s="2">
        <f t="shared" si="241"/>
        <v>1.5079644737231013</v>
      </c>
      <c r="G3088" s="1">
        <v>3.0105116520003699E+17</v>
      </c>
      <c r="H3088">
        <v>6.5377111196613699E-2</v>
      </c>
      <c r="I3088">
        <v>1.50887349572931</v>
      </c>
      <c r="J3088">
        <v>-527.77932819028501</v>
      </c>
      <c r="K3088">
        <v>-3526.2146473900202</v>
      </c>
      <c r="L3088">
        <v>291.85684627133298</v>
      </c>
      <c r="M3088">
        <v>202.029731297485</v>
      </c>
      <c r="N3088">
        <v>-1790.53152720648</v>
      </c>
      <c r="O3088">
        <v>-573.80098898975905</v>
      </c>
      <c r="P3088" s="1">
        <v>1.12055531106221E-4</v>
      </c>
      <c r="Q3088" s="1">
        <v>-3.3890445926141899E-4</v>
      </c>
      <c r="R3088" s="1">
        <v>2.8616012610285698E-4</v>
      </c>
      <c r="S3088">
        <v>-2.6213956266923498E-3</v>
      </c>
      <c r="T3088" s="1">
        <v>2.0004519845842099E-4</v>
      </c>
      <c r="U3088" s="1">
        <v>-3.0574525723780002E-4</v>
      </c>
      <c r="V3088">
        <v>4046.4784584453801</v>
      </c>
      <c r="W3088">
        <v>6.5251809035520802E-2</v>
      </c>
      <c r="X3088">
        <v>4.0457491267151899E-3</v>
      </c>
      <c r="Y3088" t="str">
        <f t="shared" si="242"/>
        <v>258.141395239671-19.781777909423i</v>
      </c>
      <c r="Z3088" t="str">
        <f t="shared" si="243"/>
        <v>1.29070697619835-0.098908889547115i</v>
      </c>
      <c r="AA3088">
        <f t="shared" si="244"/>
        <v>1.2944911999849718</v>
      </c>
    </row>
    <row r="3089" spans="1:27" x14ac:dyDescent="0.3">
      <c r="A3089">
        <v>7.52751400787211E-3</v>
      </c>
      <c r="B3089">
        <v>-5.9586408960947503E-2</v>
      </c>
      <c r="C3089">
        <v>-5.9090909090909097E-2</v>
      </c>
      <c r="D3089" s="1">
        <f t="shared" si="240"/>
        <v>6.0059999999999961E-2</v>
      </c>
      <c r="E3089" s="2">
        <v>277.2</v>
      </c>
      <c r="F3089" s="2">
        <f t="shared" si="241"/>
        <v>1.4451326206513049</v>
      </c>
      <c r="G3089" s="1">
        <v>3.0105116520003699E+17</v>
      </c>
      <c r="H3089">
        <v>6.5377111196613699E-2</v>
      </c>
      <c r="I3089">
        <v>1.50887349572931</v>
      </c>
      <c r="J3089">
        <v>-1182.31960188208</v>
      </c>
      <c r="K3089">
        <v>-4594.36890888583</v>
      </c>
      <c r="L3089">
        <v>-84.577994160192006</v>
      </c>
      <c r="M3089">
        <v>-251.478597790847</v>
      </c>
      <c r="N3089">
        <v>-1412.8966537292199</v>
      </c>
      <c r="O3089">
        <v>-222.601962675198</v>
      </c>
      <c r="P3089" s="1">
        <v>3.0598483128959399E-4</v>
      </c>
      <c r="Q3089" s="1">
        <v>-5.2519485136369904E-4</v>
      </c>
      <c r="R3089" s="1">
        <v>3.1337501467806601E-4</v>
      </c>
      <c r="S3089">
        <v>-2.7080014859927298E-3</v>
      </c>
      <c r="T3089" s="1">
        <v>2.70244090601298E-4</v>
      </c>
      <c r="U3089" s="1">
        <v>-3.9881894639482303E-4</v>
      </c>
      <c r="V3089">
        <v>4962.0891590216797</v>
      </c>
      <c r="W3089">
        <v>6.5251809035520802E-2</v>
      </c>
      <c r="X3089">
        <v>4.0457491267151804E-3</v>
      </c>
      <c r="Y3089" t="str">
        <f t="shared" si="242"/>
        <v>-232.095010224359-825.322725472215i</v>
      </c>
      <c r="Z3089" t="str">
        <f t="shared" si="243"/>
        <v>-1.16047505112179-4.12661362736107i</v>
      </c>
      <c r="AA3089">
        <f t="shared" si="244"/>
        <v>4.2866819772171354</v>
      </c>
    </row>
    <row r="3090" spans="1:27" x14ac:dyDescent="0.3">
      <c r="A3090">
        <v>1.12541217540186E-2</v>
      </c>
      <c r="B3090">
        <v>-5.8996172278764997E-2</v>
      </c>
      <c r="C3090">
        <v>-5.9090909090909097E-2</v>
      </c>
      <c r="D3090" s="1">
        <f t="shared" si="240"/>
        <v>6.0059999999999954E-2</v>
      </c>
      <c r="E3090" s="2">
        <v>280.8</v>
      </c>
      <c r="F3090" s="2">
        <f t="shared" si="241"/>
        <v>1.3823007675795091</v>
      </c>
      <c r="G3090" s="1">
        <v>3.0105116520003802E+17</v>
      </c>
      <c r="H3090">
        <v>6.5377111196613602E-2</v>
      </c>
      <c r="I3090">
        <v>1.50887349572931</v>
      </c>
      <c r="J3090">
        <v>-2249.1636956078501</v>
      </c>
      <c r="K3090">
        <v>-6008.9242632792102</v>
      </c>
      <c r="L3090">
        <v>-672.68875712995805</v>
      </c>
      <c r="M3090">
        <v>-1079.96852745868</v>
      </c>
      <c r="N3090">
        <v>-1121.6880920404201</v>
      </c>
      <c r="O3090">
        <v>11.676088385765899</v>
      </c>
      <c r="P3090" s="1">
        <v>5.5595866795933601E-4</v>
      </c>
      <c r="Q3090" s="1">
        <v>-7.8698347727423098E-4</v>
      </c>
      <c r="R3090" s="1">
        <v>3.3582881171320803E-4</v>
      </c>
      <c r="S3090">
        <v>-2.7054082492436902E-3</v>
      </c>
      <c r="T3090" s="1">
        <v>3.6265603326187399E-4</v>
      </c>
      <c r="U3090" s="1">
        <v>-5.1039269347350196E-4</v>
      </c>
      <c r="V3090">
        <v>6636.4953720018202</v>
      </c>
      <c r="W3090">
        <v>6.5251809035520802E-2</v>
      </c>
      <c r="X3090">
        <v>4.0457491267151804E-3</v>
      </c>
      <c r="Y3090" t="str">
        <f t="shared" si="242"/>
        <v>-1082.22483983877-2186.79944341022i</v>
      </c>
      <c r="Z3090" t="str">
        <f t="shared" si="243"/>
        <v>-5.41112419919385-10.9339972170511i</v>
      </c>
      <c r="AA3090">
        <f t="shared" si="244"/>
        <v>12.199695088057837</v>
      </c>
    </row>
    <row r="3091" spans="1:27" x14ac:dyDescent="0.3">
      <c r="A3091">
        <v>1.49363146231212E-2</v>
      </c>
      <c r="B3091">
        <v>-5.8173104657385601E-2</v>
      </c>
      <c r="C3091">
        <v>-5.9090909090909097E-2</v>
      </c>
      <c r="D3091" s="1">
        <f t="shared" si="240"/>
        <v>6.0060000000000016E-2</v>
      </c>
      <c r="E3091" s="2">
        <v>284.39999999999998</v>
      </c>
      <c r="F3091" s="2">
        <f t="shared" si="241"/>
        <v>1.319468914507713</v>
      </c>
      <c r="G3091" s="1">
        <v>3.0105116520003699E+17</v>
      </c>
      <c r="H3091">
        <v>6.5377111196613699E-2</v>
      </c>
      <c r="I3091">
        <v>1.50887349572931</v>
      </c>
      <c r="J3091">
        <v>-3150.7406387757701</v>
      </c>
      <c r="K3091">
        <v>-6397.4962280270001</v>
      </c>
      <c r="L3091">
        <v>-1251.71833880296</v>
      </c>
      <c r="M3091">
        <v>-1238.2345994222401</v>
      </c>
      <c r="N3091">
        <v>-961.72689893699999</v>
      </c>
      <c r="O3091">
        <v>429.60749957289198</v>
      </c>
      <c r="P3091" s="1">
        <v>8.5397396568995395E-4</v>
      </c>
      <c r="Q3091">
        <v>-1.07755476566272E-3</v>
      </c>
      <c r="R3091" s="1">
        <v>3.21710971210576E-4</v>
      </c>
      <c r="S3091">
        <v>-2.5522137309375902E-3</v>
      </c>
      <c r="T3091" s="1">
        <v>4.5708110521640598E-4</v>
      </c>
      <c r="U3091" s="1">
        <v>-5.9074671942418403E-4</v>
      </c>
      <c r="V3091">
        <v>7420.5545288194699</v>
      </c>
      <c r="W3091">
        <v>6.5251809035520802E-2</v>
      </c>
      <c r="X3091">
        <v>4.0457491267151899E-3</v>
      </c>
      <c r="Y3091" t="str">
        <f t="shared" si="242"/>
        <v>-1995.95063938332-2790.32579761285i</v>
      </c>
      <c r="Z3091" t="str">
        <f t="shared" si="243"/>
        <v>-9.9797531969166-13.9516289880642i</v>
      </c>
      <c r="AA3091">
        <f t="shared" si="244"/>
        <v>17.153525156420777</v>
      </c>
    </row>
    <row r="3092" spans="1:27" x14ac:dyDescent="0.3">
      <c r="A3092">
        <v>1.8559560682159301E-2</v>
      </c>
      <c r="B3092">
        <v>-5.7120454368686902E-2</v>
      </c>
      <c r="C3092">
        <v>-5.9090909090909097E-2</v>
      </c>
      <c r="D3092" s="1">
        <f t="shared" si="240"/>
        <v>6.0059999999999961E-2</v>
      </c>
      <c r="E3092" s="2">
        <v>288</v>
      </c>
      <c r="F3092" s="2">
        <f t="shared" si="241"/>
        <v>1.2566370614359179</v>
      </c>
      <c r="G3092" s="1">
        <v>3.0105116520003699E+17</v>
      </c>
      <c r="H3092">
        <v>6.5377111196613699E-2</v>
      </c>
      <c r="I3092">
        <v>1.50887349572931</v>
      </c>
      <c r="J3092">
        <v>-3905.3873435208002</v>
      </c>
      <c r="K3092">
        <v>-6185.8586205215897</v>
      </c>
      <c r="L3092">
        <v>-1729.3138085134201</v>
      </c>
      <c r="M3092">
        <v>-1290.9653186718699</v>
      </c>
      <c r="N3092">
        <v>-848.83057872338895</v>
      </c>
      <c r="O3092">
        <v>857.45537161930895</v>
      </c>
      <c r="P3092">
        <v>1.17191674599413E-3</v>
      </c>
      <c r="Q3092">
        <v>-1.3458820167280101E-3</v>
      </c>
      <c r="R3092" s="1">
        <v>2.7382619817432598E-4</v>
      </c>
      <c r="S3092">
        <v>-2.26938638997524E-3</v>
      </c>
      <c r="T3092" s="1">
        <v>5.5164904583164997E-4</v>
      </c>
      <c r="U3092" s="1">
        <v>-6.2632290713332301E-4</v>
      </c>
      <c r="V3092">
        <v>7722.0306878461197</v>
      </c>
      <c r="W3092">
        <v>6.5251809035520802E-2</v>
      </c>
      <c r="X3092">
        <v>4.0457491267151804E-3</v>
      </c>
      <c r="Y3092" t="str">
        <f t="shared" si="242"/>
        <v>-2851.50622507064-3139.31641717587i</v>
      </c>
      <c r="Z3092" t="str">
        <f t="shared" si="243"/>
        <v>-14.2575311253532-15.6965820858793i</v>
      </c>
      <c r="AA3092">
        <f t="shared" si="244"/>
        <v>21.20518528495241</v>
      </c>
    </row>
    <row r="3093" spans="1:27" x14ac:dyDescent="0.3">
      <c r="A3093">
        <v>2.2109560634241701E-2</v>
      </c>
      <c r="B3093">
        <v>-5.5842375742448401E-2</v>
      </c>
      <c r="C3093">
        <v>-5.9090909090909097E-2</v>
      </c>
      <c r="D3093" s="1">
        <f t="shared" si="240"/>
        <v>6.0060000000000002E-2</v>
      </c>
      <c r="E3093" s="2">
        <v>291.60000000000002</v>
      </c>
      <c r="F3093" s="2">
        <f t="shared" si="241"/>
        <v>1.1938052083641224</v>
      </c>
      <c r="G3093" s="1">
        <v>3.0105116520003699E+17</v>
      </c>
      <c r="H3093">
        <v>6.5377111196613699E-2</v>
      </c>
      <c r="I3093">
        <v>1.50887349572931</v>
      </c>
      <c r="J3093">
        <v>-4056.97548345634</v>
      </c>
      <c r="K3093">
        <v>-5447.4422435920096</v>
      </c>
      <c r="L3093">
        <v>-2188.3600759451801</v>
      </c>
      <c r="M3093">
        <v>-915.59418268035995</v>
      </c>
      <c r="N3093">
        <v>-697.35739895526297</v>
      </c>
      <c r="O3093">
        <v>1361.7283167118501</v>
      </c>
      <c r="P3093">
        <v>1.4833716117059401E-3</v>
      </c>
      <c r="Q3093">
        <v>-1.50197256480301E-3</v>
      </c>
      <c r="R3093" s="1">
        <v>2.01802990947311E-4</v>
      </c>
      <c r="S3093">
        <v>-1.9082071965903101E-3</v>
      </c>
      <c r="T3093" s="1">
        <v>6.2490301971168097E-4</v>
      </c>
      <c r="U3093" s="1">
        <v>-5.8534066718559405E-4</v>
      </c>
      <c r="V3093">
        <v>7355.3736105243497</v>
      </c>
      <c r="W3093">
        <v>6.5251809035520802E-2</v>
      </c>
      <c r="X3093">
        <v>4.0457491267151899E-3</v>
      </c>
      <c r="Y3093" t="str">
        <f t="shared" si="242"/>
        <v>-3528.15802637053-2856.6351808702i</v>
      </c>
      <c r="Z3093" t="str">
        <f t="shared" si="243"/>
        <v>-17.6407901318527-14.283175904351i</v>
      </c>
      <c r="AA3093">
        <f t="shared" si="244"/>
        <v>22.698162709583009</v>
      </c>
    </row>
    <row r="3094" spans="1:27" x14ac:dyDescent="0.3">
      <c r="A3094">
        <v>2.5572304251398201E-2</v>
      </c>
      <c r="B3094">
        <v>-5.4343912771109198E-2</v>
      </c>
      <c r="C3094">
        <v>-5.9090909090909097E-2</v>
      </c>
      <c r="D3094" s="1">
        <f t="shared" si="240"/>
        <v>6.0060000000000037E-2</v>
      </c>
      <c r="E3094" s="2">
        <v>295.2</v>
      </c>
      <c r="F3094" s="2">
        <f t="shared" si="241"/>
        <v>1.1309733552923269</v>
      </c>
      <c r="G3094" s="1">
        <v>3.0105116520003699E+17</v>
      </c>
      <c r="H3094">
        <v>6.5377111196613699E-2</v>
      </c>
      <c r="I3094">
        <v>1.50887349572931</v>
      </c>
      <c r="J3094">
        <v>-4125.4450323955498</v>
      </c>
      <c r="K3094">
        <v>-5672.7963935173902</v>
      </c>
      <c r="L3094">
        <v>-2637.4466439276998</v>
      </c>
      <c r="M3094">
        <v>-893.57124763729803</v>
      </c>
      <c r="N3094">
        <v>-619.02524258838503</v>
      </c>
      <c r="O3094">
        <v>1822.15471282926</v>
      </c>
      <c r="P3094">
        <v>1.79395007240997E-3</v>
      </c>
      <c r="Q3094">
        <v>-1.6002870739208401E-3</v>
      </c>
      <c r="R3094" s="1">
        <v>1.18407725808952E-4</v>
      </c>
      <c r="S3094">
        <v>-1.5491742029999601E-3</v>
      </c>
      <c r="T3094" s="1">
        <v>6.94356591106551E-4</v>
      </c>
      <c r="U3094" s="1">
        <v>-5.1808569064648602E-4</v>
      </c>
      <c r="V3094">
        <v>7788.3213891208998</v>
      </c>
      <c r="W3094">
        <v>6.5251809035520802E-2</v>
      </c>
      <c r="X3094">
        <v>4.0457491267151899E-3</v>
      </c>
      <c r="Y3094" t="str">
        <f t="shared" si="242"/>
        <v>-4142.96213614553-3223.88666779277i</v>
      </c>
      <c r="Z3094" t="str">
        <f t="shared" si="243"/>
        <v>-20.7148106807277-16.1194333389639i</v>
      </c>
      <c r="AA3094">
        <f t="shared" si="244"/>
        <v>26.247657280368685</v>
      </c>
    </row>
    <row r="3095" spans="1:27" x14ac:dyDescent="0.3">
      <c r="A3095">
        <v>2.8934125666549002E-2</v>
      </c>
      <c r="B3095">
        <v>-5.2630979203434403E-2</v>
      </c>
      <c r="C3095">
        <v>-5.9090909090909097E-2</v>
      </c>
      <c r="D3095" s="1">
        <f t="shared" si="240"/>
        <v>6.0059999999999954E-2</v>
      </c>
      <c r="E3095" s="2">
        <v>298.8</v>
      </c>
      <c r="F3095" s="2">
        <f t="shared" si="241"/>
        <v>1.0681415022205296</v>
      </c>
      <c r="G3095" s="1">
        <v>3.0105116520003802E+17</v>
      </c>
      <c r="H3095">
        <v>6.5377111196613602E-2</v>
      </c>
      <c r="I3095">
        <v>1.50887349572931</v>
      </c>
      <c r="J3095">
        <v>-4708.7589412921998</v>
      </c>
      <c r="K3095">
        <v>-5878.2652740808799</v>
      </c>
      <c r="L3095">
        <v>-2981.7364849794799</v>
      </c>
      <c r="M3095">
        <v>-1782.84130918239</v>
      </c>
      <c r="N3095">
        <v>-623.96583802788302</v>
      </c>
      <c r="O3095">
        <v>2362.0436794759898</v>
      </c>
      <c r="P3095">
        <v>2.1194185438837099E-3</v>
      </c>
      <c r="Q3095">
        <v>-1.6488547556766701E-3</v>
      </c>
      <c r="R3095" s="1">
        <v>9.2963236376347397E-6</v>
      </c>
      <c r="S3095">
        <v>-1.2152127633803099E-3</v>
      </c>
      <c r="T3095" s="1">
        <v>7.5168714715908203E-4</v>
      </c>
      <c r="U3095" s="1">
        <v>-4.3661180764652903E-4</v>
      </c>
      <c r="V3095">
        <v>8646.6336056310302</v>
      </c>
      <c r="W3095">
        <v>6.5251809035520802E-2</v>
      </c>
      <c r="X3095">
        <v>4.0457491267151804E-3</v>
      </c>
      <c r="Y3095" t="str">
        <f t="shared" si="242"/>
        <v>-4881.37752034485-4394.19164182766i</v>
      </c>
      <c r="Z3095" t="str">
        <f t="shared" si="243"/>
        <v>-24.4068876017243-21.9709582091383i</v>
      </c>
      <c r="AA3095">
        <f t="shared" si="244"/>
        <v>32.839293034882843</v>
      </c>
    </row>
    <row r="3096" spans="1:27" x14ac:dyDescent="0.3">
      <c r="A3096">
        <v>3.2181757306438498E-2</v>
      </c>
      <c r="B3096">
        <v>-5.0710335205650998E-2</v>
      </c>
      <c r="C3096">
        <v>-5.9090909090909097E-2</v>
      </c>
      <c r="D3096" s="1">
        <f t="shared" si="240"/>
        <v>6.0059999999999954E-2</v>
      </c>
      <c r="E3096" s="2">
        <v>302.39999999999998</v>
      </c>
      <c r="F3096" s="2">
        <f t="shared" si="241"/>
        <v>1.0053096491487341</v>
      </c>
      <c r="G3096" s="1">
        <v>3.0105116520003699E+17</v>
      </c>
      <c r="H3096">
        <v>6.5377111196613699E-2</v>
      </c>
      <c r="I3096">
        <v>1.50887349572931</v>
      </c>
      <c r="J3096">
        <v>-4185.3879501622496</v>
      </c>
      <c r="K3096">
        <v>-4430.1103824588399</v>
      </c>
      <c r="L3096">
        <v>-2976.56658077257</v>
      </c>
      <c r="M3096">
        <v>-1505.4705974901501</v>
      </c>
      <c r="N3096">
        <v>-701.78909313806605</v>
      </c>
      <c r="O3096">
        <v>2759.7554111242898</v>
      </c>
      <c r="P3096">
        <v>2.4448868674514699E-3</v>
      </c>
      <c r="Q3096">
        <v>-1.68864718362692E-3</v>
      </c>
      <c r="R3096" s="1">
        <v>-1.56794465335207E-4</v>
      </c>
      <c r="S3096" s="1">
        <v>-8.7606136390334E-4</v>
      </c>
      <c r="T3096" s="1">
        <v>7.8201810123277704E-4</v>
      </c>
      <c r="U3096" s="1">
        <v>-3.5421744780439701E-4</v>
      </c>
      <c r="V3096">
        <v>7508.56167879641</v>
      </c>
      <c r="W3096">
        <v>6.5251809035520802E-2</v>
      </c>
      <c r="X3096">
        <v>4.0457491267151899E-3</v>
      </c>
      <c r="Y3096" t="str">
        <f t="shared" si="242"/>
        <v>-4755.84129734148-3644.88271411923i</v>
      </c>
      <c r="Z3096" t="str">
        <f t="shared" si="243"/>
        <v>-23.7792064867074-18.2244135705962i</v>
      </c>
      <c r="AA3096">
        <f t="shared" si="244"/>
        <v>29.959638034021676</v>
      </c>
    </row>
    <row r="3097" spans="1:27" x14ac:dyDescent="0.3">
      <c r="A3097">
        <v>3.53023822526859E-2</v>
      </c>
      <c r="B3097">
        <v>-4.8589560682159402E-2</v>
      </c>
      <c r="C3097">
        <v>-5.9090909090909097E-2</v>
      </c>
      <c r="D3097" s="1">
        <f t="shared" si="240"/>
        <v>6.006000000000003E-2</v>
      </c>
      <c r="E3097" s="2">
        <v>306</v>
      </c>
      <c r="F3097" s="2">
        <f t="shared" si="241"/>
        <v>0.94247779607693905</v>
      </c>
      <c r="G3097" s="1">
        <v>3.0105116520003699E+17</v>
      </c>
      <c r="H3097">
        <v>6.5377111196613699E-2</v>
      </c>
      <c r="I3097">
        <v>1.50887349572931</v>
      </c>
      <c r="J3097">
        <v>-4628.9936578156303</v>
      </c>
      <c r="K3097">
        <v>-4567.0631109289798</v>
      </c>
      <c r="L3097">
        <v>-3313.0719452967001</v>
      </c>
      <c r="M3097">
        <v>-2028.66997235755</v>
      </c>
      <c r="N3097">
        <v>-770.87383795229096</v>
      </c>
      <c r="O3097">
        <v>3168.8361567392699</v>
      </c>
      <c r="P3097">
        <v>2.7224190919413502E-3</v>
      </c>
      <c r="Q3097">
        <v>-1.7020919891244199E-3</v>
      </c>
      <c r="R3097" s="1">
        <v>-4.0767703391782401E-4</v>
      </c>
      <c r="S3097" s="1">
        <v>-5.2958414917585596E-4</v>
      </c>
      <c r="T3097" s="1">
        <v>7.6694499535960602E-4</v>
      </c>
      <c r="U3097" s="1">
        <v>-2.6508304959571799E-4</v>
      </c>
      <c r="V3097">
        <v>8247.0215458103594</v>
      </c>
      <c r="W3097">
        <v>6.5251809035520802E-2</v>
      </c>
      <c r="X3097">
        <v>4.0457491267151899E-3</v>
      </c>
      <c r="Y3097" t="str">
        <f t="shared" si="242"/>
        <v>-5401.18571235132-4325.68082650845i</v>
      </c>
      <c r="Z3097" t="str">
        <f t="shared" si="243"/>
        <v>-27.0059285617566-21.6284041325423i</v>
      </c>
      <c r="AA3097">
        <f t="shared" si="244"/>
        <v>34.599249165310994</v>
      </c>
    </row>
    <row r="3098" spans="1:27" x14ac:dyDescent="0.3">
      <c r="A3098">
        <v>3.8283684824306302E-2</v>
      </c>
      <c r="B3098">
        <v>-4.6277025361113902E-2</v>
      </c>
      <c r="C3098">
        <v>-5.9090909090909097E-2</v>
      </c>
      <c r="D3098" s="1">
        <f t="shared" si="240"/>
        <v>6.0060000000000002E-2</v>
      </c>
      <c r="E3098" s="2">
        <v>309.60000000000002</v>
      </c>
      <c r="F3098" s="2">
        <f t="shared" si="241"/>
        <v>0.87964594300514209</v>
      </c>
      <c r="G3098" s="1">
        <v>3.0105116520003699E+17</v>
      </c>
      <c r="H3098">
        <v>6.5377111196613602E-2</v>
      </c>
      <c r="I3098">
        <v>1.50887349572931</v>
      </c>
      <c r="J3098">
        <v>-5057.0990068765204</v>
      </c>
      <c r="K3098">
        <v>-3405.8093219370899</v>
      </c>
      <c r="L3098">
        <v>-3646.0365651471702</v>
      </c>
      <c r="M3098">
        <v>-3023.8831139345598</v>
      </c>
      <c r="N3098">
        <v>-763.07959193971499</v>
      </c>
      <c r="O3098">
        <v>3471.3398087716701</v>
      </c>
      <c r="P3098">
        <v>2.8962678798822201E-3</v>
      </c>
      <c r="Q3098">
        <v>-1.67422566056009E-3</v>
      </c>
      <c r="R3098" s="1">
        <v>-7.0484210405896502E-4</v>
      </c>
      <c r="S3098" s="1">
        <v>-1.9103122169359201E-4</v>
      </c>
      <c r="T3098" s="1">
        <v>6.75900968711447E-4</v>
      </c>
      <c r="U3098" s="1">
        <v>-1.5246544161419699E-4</v>
      </c>
      <c r="V3098">
        <v>8499.6311540837905</v>
      </c>
      <c r="W3098">
        <v>6.5251809035520802E-2</v>
      </c>
      <c r="X3098">
        <v>4.0457491267151899E-3</v>
      </c>
      <c r="Y3098" t="str">
        <f t="shared" si="242"/>
        <v>-6032.83568260802-4500.88655020509i</v>
      </c>
      <c r="Z3098" t="str">
        <f t="shared" si="243"/>
        <v>-30.1641784130401-22.5044327510255i</v>
      </c>
      <c r="AA3098">
        <f t="shared" si="244"/>
        <v>37.6341221869083</v>
      </c>
    </row>
    <row r="3099" spans="1:27" x14ac:dyDescent="0.3">
      <c r="A3099">
        <v>4.1113899182077002E-2</v>
      </c>
      <c r="B3099">
        <v>-4.3781855762929998E-2</v>
      </c>
      <c r="C3099">
        <v>-5.9090909090909097E-2</v>
      </c>
      <c r="D3099" s="1">
        <f t="shared" si="240"/>
        <v>6.0059999999999988E-2</v>
      </c>
      <c r="E3099" s="2">
        <v>313.2</v>
      </c>
      <c r="F3099" s="2">
        <f t="shared" si="241"/>
        <v>0.81681408993334703</v>
      </c>
      <c r="G3099" s="1">
        <v>3.0105116520003699E+17</v>
      </c>
      <c r="H3099">
        <v>6.5377111196613699E-2</v>
      </c>
      <c r="I3099">
        <v>1.50887349572931</v>
      </c>
      <c r="J3099">
        <v>-4233.2349487947004</v>
      </c>
      <c r="K3099">
        <v>-2542.9732858330699</v>
      </c>
      <c r="L3099">
        <v>-3178.2950581132</v>
      </c>
      <c r="M3099">
        <v>-2061.1431795920998</v>
      </c>
      <c r="N3099">
        <v>-811.33565091852097</v>
      </c>
      <c r="O3099">
        <v>3378.6918338275</v>
      </c>
      <c r="P3099">
        <v>2.9231776260473601E-3</v>
      </c>
      <c r="Q3099">
        <v>-1.5878271506844499E-3</v>
      </c>
      <c r="R3099" s="1">
        <v>-9.6698654383313301E-4</v>
      </c>
      <c r="S3099" s="1">
        <v>9.0649182952460899E-5</v>
      </c>
      <c r="T3099" s="1">
        <v>5.5622063589314203E-4</v>
      </c>
      <c r="U3099" s="1">
        <v>-3.8326801589696501E-5</v>
      </c>
      <c r="V3099">
        <v>7128.1614736050597</v>
      </c>
      <c r="W3099">
        <v>6.5251809035520802E-2</v>
      </c>
      <c r="X3099">
        <v>4.0457491267151899E-3</v>
      </c>
      <c r="Y3099" t="str">
        <f t="shared" si="242"/>
        <v>-5214.72611896663-3243.29371781726i</v>
      </c>
      <c r="Z3099" t="str">
        <f t="shared" si="243"/>
        <v>-26.0736305948331-16.2164685890863i</v>
      </c>
      <c r="AA3099">
        <f t="shared" si="244"/>
        <v>30.705179789355402</v>
      </c>
    </row>
    <row r="3100" spans="1:27" x14ac:dyDescent="0.3">
      <c r="A3100">
        <v>4.3781855762929998E-2</v>
      </c>
      <c r="B3100">
        <v>-4.1113899182077099E-2</v>
      </c>
      <c r="C3100">
        <v>-5.9090909090909097E-2</v>
      </c>
      <c r="D3100" s="1">
        <f t="shared" si="240"/>
        <v>6.0060000000000051E-2</v>
      </c>
      <c r="E3100" s="2">
        <v>316.8</v>
      </c>
      <c r="F3100" s="2">
        <f t="shared" si="241"/>
        <v>0.75398223686155086</v>
      </c>
      <c r="G3100" s="1">
        <v>3.0105116520003699E+17</v>
      </c>
      <c r="H3100">
        <v>6.5377111196613699E-2</v>
      </c>
      <c r="I3100">
        <v>1.50887349572931</v>
      </c>
      <c r="J3100">
        <v>-4396.3804119710103</v>
      </c>
      <c r="K3100">
        <v>-1928.96737541684</v>
      </c>
      <c r="L3100">
        <v>-3282.0613664049902</v>
      </c>
      <c r="M3100">
        <v>-2661.4513000889401</v>
      </c>
      <c r="N3100">
        <v>-932.03069731086998</v>
      </c>
      <c r="O3100">
        <v>2994.7640727865801</v>
      </c>
      <c r="P3100">
        <v>2.8408437618777098E-3</v>
      </c>
      <c r="Q3100">
        <v>-1.4670921637440399E-3</v>
      </c>
      <c r="R3100">
        <v>-1.15554320437396E-3</v>
      </c>
      <c r="S3100" s="1">
        <v>2.9884575165359001E-4</v>
      </c>
      <c r="T3100" s="1">
        <v>4.3588511941804599E-4</v>
      </c>
      <c r="U3100" s="1">
        <v>6.33872713845117E-5</v>
      </c>
      <c r="V3100">
        <v>7123.3151530843697</v>
      </c>
      <c r="W3100">
        <v>6.5251809035520802E-2</v>
      </c>
      <c r="X3100">
        <v>4.0457491267151899E-3</v>
      </c>
      <c r="Y3100" t="str">
        <f t="shared" si="242"/>
        <v>-5451.54900438978-3228.04548504433i</v>
      </c>
      <c r="Z3100" t="str">
        <f t="shared" si="243"/>
        <v>-27.2577450219489-16.1402274252216i</v>
      </c>
      <c r="AA3100">
        <f t="shared" si="244"/>
        <v>31.677935618020555</v>
      </c>
    </row>
    <row r="3101" spans="1:27" x14ac:dyDescent="0.3">
      <c r="A3101">
        <v>4.6277025361113902E-2</v>
      </c>
      <c r="B3101">
        <v>-3.8283684824306302E-2</v>
      </c>
      <c r="C3101">
        <v>-5.9090909090909097E-2</v>
      </c>
      <c r="D3101" s="1">
        <f t="shared" si="240"/>
        <v>6.0060000000000002E-2</v>
      </c>
      <c r="E3101" s="2">
        <v>320.39999999999998</v>
      </c>
      <c r="F3101" s="2">
        <f t="shared" si="241"/>
        <v>0.69115038378975446</v>
      </c>
      <c r="G3101" s="1">
        <v>3.0105116520003699E+17</v>
      </c>
      <c r="H3101">
        <v>6.5377111196613602E-2</v>
      </c>
      <c r="I3101">
        <v>1.50887349572931</v>
      </c>
      <c r="J3101">
        <v>-4765.8806308119601</v>
      </c>
      <c r="K3101">
        <v>-879.85714913020797</v>
      </c>
      <c r="L3101">
        <v>-3741.2463336812002</v>
      </c>
      <c r="M3101">
        <v>-3129.9365167470501</v>
      </c>
      <c r="N3101">
        <v>-1106.9942424108301</v>
      </c>
      <c r="O3101">
        <v>3056.7584450530499</v>
      </c>
      <c r="P3101">
        <v>2.7257916772641701E-3</v>
      </c>
      <c r="Q3101">
        <v>-1.3531529935588199E-3</v>
      </c>
      <c r="R3101">
        <v>-1.2551168925026099E-3</v>
      </c>
      <c r="S3101" s="1">
        <v>4.3493132340308703E-4</v>
      </c>
      <c r="T3101" s="1">
        <v>3.4874107129952999E-4</v>
      </c>
      <c r="U3101" s="1">
        <v>1.3657436824368501E-4</v>
      </c>
      <c r="V3101">
        <v>7605.9451721865398</v>
      </c>
      <c r="W3101">
        <v>6.5251809035520802E-2</v>
      </c>
      <c r="X3101">
        <v>4.0457491267151899E-3</v>
      </c>
      <c r="Y3101" t="str">
        <f t="shared" si="242"/>
        <v>-6056.93430417697-2673.0382073208i</v>
      </c>
      <c r="Z3101" t="str">
        <f t="shared" si="243"/>
        <v>-30.2846715208848-13.365191036604i</v>
      </c>
      <c r="AA3101">
        <f t="shared" si="244"/>
        <v>33.102713794684725</v>
      </c>
    </row>
    <row r="3102" spans="1:27" x14ac:dyDescent="0.3">
      <c r="A3102">
        <v>4.8589560682159298E-2</v>
      </c>
      <c r="B3102">
        <v>-3.5302382252685997E-2</v>
      </c>
      <c r="C3102">
        <v>-5.9090909090909097E-2</v>
      </c>
      <c r="D3102" s="1">
        <f t="shared" si="240"/>
        <v>6.0060000000000002E-2</v>
      </c>
      <c r="E3102" s="2">
        <v>324</v>
      </c>
      <c r="F3102" s="2">
        <f t="shared" si="241"/>
        <v>0.62831853071795984</v>
      </c>
      <c r="G3102" s="1">
        <v>3.0105116520003699E+17</v>
      </c>
      <c r="H3102">
        <v>6.5377111196613602E-2</v>
      </c>
      <c r="I3102">
        <v>1.50887349572931</v>
      </c>
      <c r="J3102">
        <v>-4205.9299362970596</v>
      </c>
      <c r="K3102">
        <v>-196.54147372335501</v>
      </c>
      <c r="L3102">
        <v>-3659.4522344883599</v>
      </c>
      <c r="M3102">
        <v>-2521.8223666920198</v>
      </c>
      <c r="N3102">
        <v>-1163.2936116758001</v>
      </c>
      <c r="O3102">
        <v>3031.5494235578799</v>
      </c>
      <c r="P3102">
        <v>2.6162082133459599E-3</v>
      </c>
      <c r="Q3102">
        <v>-1.26962789696452E-3</v>
      </c>
      <c r="R3102">
        <v>-1.28087284840932E-3</v>
      </c>
      <c r="S3102" s="1">
        <v>5.1432585594678301E-4</v>
      </c>
      <c r="T3102" s="1">
        <v>3.0641780182783499E-4</v>
      </c>
      <c r="U3102" s="1">
        <v>1.7982745783472301E-4</v>
      </c>
      <c r="V3102">
        <v>6929.8771865035997</v>
      </c>
      <c r="W3102">
        <v>6.5251809035520802E-2</v>
      </c>
      <c r="X3102">
        <v>4.0457491267151899E-3</v>
      </c>
      <c r="Y3102" t="str">
        <f t="shared" si="242"/>
        <v>-5553.64085051566-1641.29538838456i</v>
      </c>
      <c r="Z3102" t="str">
        <f t="shared" si="243"/>
        <v>-27.7682042525783-8.2064769419228i</v>
      </c>
      <c r="AA3102">
        <f t="shared" si="244"/>
        <v>28.955473251377164</v>
      </c>
    </row>
    <row r="3103" spans="1:27" x14ac:dyDescent="0.3">
      <c r="A3103">
        <v>5.0710335205650998E-2</v>
      </c>
      <c r="B3103">
        <v>-3.2181757306438602E-2</v>
      </c>
      <c r="C3103">
        <v>-5.9090909090909097E-2</v>
      </c>
      <c r="D3103" s="1">
        <f t="shared" si="240"/>
        <v>6.0060000000000009E-2</v>
      </c>
      <c r="E3103" s="2">
        <v>327.60000000000002</v>
      </c>
      <c r="F3103" s="2">
        <f t="shared" si="241"/>
        <v>0.56548667764616389</v>
      </c>
      <c r="G3103" s="1">
        <v>3.0105116520003699E+17</v>
      </c>
      <c r="H3103">
        <v>6.5377111196613699E-2</v>
      </c>
      <c r="I3103">
        <v>1.50887349572931</v>
      </c>
      <c r="J3103">
        <v>-4051.45173095985</v>
      </c>
      <c r="K3103">
        <v>173.72956304958299</v>
      </c>
      <c r="L3103">
        <v>-3816.8280537125402</v>
      </c>
      <c r="M3103">
        <v>-2428.53296044231</v>
      </c>
      <c r="N3103">
        <v>-1208.3561162138201</v>
      </c>
      <c r="O3103">
        <v>2925.4497623656798</v>
      </c>
      <c r="P3103">
        <v>2.5151987486054001E-3</v>
      </c>
      <c r="Q3103">
        <v>-1.21093045553574E-3</v>
      </c>
      <c r="R3103">
        <v>-1.26855499012459E-3</v>
      </c>
      <c r="S3103" s="1">
        <v>5.6090679372708299E-4</v>
      </c>
      <c r="T3103" s="1">
        <v>2.8956697898003999E-4</v>
      </c>
      <c r="U3103" s="1">
        <v>2.02992162235479E-4</v>
      </c>
      <c r="V3103">
        <v>6850.4578413894096</v>
      </c>
      <c r="W3103">
        <v>6.5251809035520802E-2</v>
      </c>
      <c r="X3103">
        <v>4.0457491267151899E-3</v>
      </c>
      <c r="Y3103" t="str">
        <f t="shared" si="242"/>
        <v>-5465.91257827959-1154.58831112663i</v>
      </c>
      <c r="Z3103" t="str">
        <f t="shared" si="243"/>
        <v>-27.329562891398-5.77294155563315i</v>
      </c>
      <c r="AA3103">
        <f t="shared" si="244"/>
        <v>27.932630775486128</v>
      </c>
    </row>
    <row r="3104" spans="1:27" x14ac:dyDescent="0.3">
      <c r="A3104">
        <v>5.2630979203434403E-2</v>
      </c>
      <c r="B3104">
        <v>-2.8934125666549099E-2</v>
      </c>
      <c r="C3104">
        <v>-5.9090909090909097E-2</v>
      </c>
      <c r="D3104" s="1">
        <f t="shared" si="240"/>
        <v>6.0060000000000002E-2</v>
      </c>
      <c r="E3104" s="2">
        <v>331.2</v>
      </c>
      <c r="F3104" s="2">
        <f t="shared" si="241"/>
        <v>0.5026548245743685</v>
      </c>
      <c r="G3104" s="1">
        <v>3.0105116520003699E+17</v>
      </c>
      <c r="H3104">
        <v>6.5377111196613602E-2</v>
      </c>
      <c r="I3104">
        <v>1.50887349572931</v>
      </c>
      <c r="J3104">
        <v>-4067.2350294933599</v>
      </c>
      <c r="K3104">
        <v>634.47305918018003</v>
      </c>
      <c r="L3104">
        <v>-4329.5879672728297</v>
      </c>
      <c r="M3104">
        <v>-2276.3631236531201</v>
      </c>
      <c r="N3104">
        <v>-1214.3631663097799</v>
      </c>
      <c r="O3104">
        <v>2819.28491891059</v>
      </c>
      <c r="P3104">
        <v>2.43697168152796E-3</v>
      </c>
      <c r="Q3104">
        <v>-1.1804270369972199E-3</v>
      </c>
      <c r="R3104">
        <v>-1.2280947528440301E-3</v>
      </c>
      <c r="S3104" s="1">
        <v>5.8292375227593203E-4</v>
      </c>
      <c r="T3104" s="1">
        <v>2.95259510889903E-4</v>
      </c>
      <c r="U3104" s="1">
        <v>2.1203967329636099E-4</v>
      </c>
      <c r="V3104">
        <v>7091.9082931698604</v>
      </c>
      <c r="W3104">
        <v>6.5251809035520802E-2</v>
      </c>
      <c r="X3104">
        <v>4.0457491267151899E-3</v>
      </c>
      <c r="Y3104" t="str">
        <f t="shared" si="242"/>
        <v>-5649.94013623369-540.653318342093i</v>
      </c>
      <c r="Z3104" t="str">
        <f t="shared" si="243"/>
        <v>-28.2497006811685-2.70326659171047i</v>
      </c>
      <c r="AA3104">
        <f t="shared" si="244"/>
        <v>28.378746252106875</v>
      </c>
    </row>
    <row r="3105" spans="1:27" x14ac:dyDescent="0.3">
      <c r="A3105">
        <v>5.4343912771109101E-2</v>
      </c>
      <c r="B3105">
        <v>-2.5572304251398299E-2</v>
      </c>
      <c r="C3105">
        <v>-5.9090909090909097E-2</v>
      </c>
      <c r="D3105" s="1">
        <f t="shared" si="240"/>
        <v>6.0059999999999988E-2</v>
      </c>
      <c r="E3105" s="2">
        <v>334.8</v>
      </c>
      <c r="F3105" s="2">
        <f t="shared" si="241"/>
        <v>0.43982297150257182</v>
      </c>
      <c r="G3105" s="1">
        <v>3.0105116520003699E+17</v>
      </c>
      <c r="H3105">
        <v>6.5377111196613699E-2</v>
      </c>
      <c r="I3105">
        <v>1.50887349572931</v>
      </c>
      <c r="J3105">
        <v>-3862.1696021856501</v>
      </c>
      <c r="K3105">
        <v>993.39706338062501</v>
      </c>
      <c r="L3105">
        <v>-4717.78371431286</v>
      </c>
      <c r="M3105">
        <v>-2107.6632272942602</v>
      </c>
      <c r="N3105">
        <v>-1225.9699924025499</v>
      </c>
      <c r="O3105">
        <v>2642.22003982147</v>
      </c>
      <c r="P3105">
        <v>2.36623663476925E-3</v>
      </c>
      <c r="Q3105">
        <v>-1.1658945304018999E-3</v>
      </c>
      <c r="R3105">
        <v>-1.1794992021179501E-3</v>
      </c>
      <c r="S3105" s="1">
        <v>5.9087538681055997E-4</v>
      </c>
      <c r="T3105" s="1">
        <v>3.1302159218411899E-4</v>
      </c>
      <c r="U3105" s="1">
        <v>2.1110522429714101E-4</v>
      </c>
      <c r="V3105">
        <v>7147.5344264585401</v>
      </c>
      <c r="W3105">
        <v>6.5251809035520802E-2</v>
      </c>
      <c r="X3105">
        <v>4.0457491267151899E-3</v>
      </c>
      <c r="Y3105" t="str">
        <f t="shared" si="242"/>
        <v>-5503.33014490686+1.453181011987i</v>
      </c>
      <c r="Z3105" t="str">
        <f t="shared" si="243"/>
        <v>-27.5166507245343+0.007265905059935i</v>
      </c>
      <c r="AA3105">
        <f t="shared" si="244"/>
        <v>27.516651683833018</v>
      </c>
    </row>
    <row r="3106" spans="1:27" x14ac:dyDescent="0.3">
      <c r="A3106">
        <v>5.5842375742448401E-2</v>
      </c>
      <c r="B3106">
        <v>-2.2109560634241798E-2</v>
      </c>
      <c r="C3106">
        <v>-5.9090909090909097E-2</v>
      </c>
      <c r="D3106" s="1">
        <f t="shared" si="240"/>
        <v>6.0060000000000037E-2</v>
      </c>
      <c r="E3106" s="2">
        <v>338.4</v>
      </c>
      <c r="F3106" s="2">
        <f t="shared" si="241"/>
        <v>0.37699111843077571</v>
      </c>
      <c r="G3106" s="1">
        <v>3.0105116520003699E+17</v>
      </c>
      <c r="H3106">
        <v>6.5377111196613699E-2</v>
      </c>
      <c r="I3106">
        <v>1.50887349572931</v>
      </c>
      <c r="J3106">
        <v>-3597.4368153721798</v>
      </c>
      <c r="K3106">
        <v>1306.8490148687499</v>
      </c>
      <c r="L3106">
        <v>-4978.1915371103596</v>
      </c>
      <c r="M3106">
        <v>-1706.1304688385901</v>
      </c>
      <c r="N3106">
        <v>-1240.5437065503099</v>
      </c>
      <c r="O3106">
        <v>2548.97718137225</v>
      </c>
      <c r="P3106">
        <v>2.3124415500812199E-3</v>
      </c>
      <c r="Q3106">
        <v>-1.1676719071212201E-3</v>
      </c>
      <c r="R3106">
        <v>-1.11927549405546E-3</v>
      </c>
      <c r="S3106" s="1">
        <v>5.8783534600850005E-4</v>
      </c>
      <c r="T3106" s="1">
        <v>3.4122536979768701E-4</v>
      </c>
      <c r="U3106" s="1">
        <v>2.02785146193401E-4</v>
      </c>
      <c r="V3106">
        <v>7097.81033165392</v>
      </c>
      <c r="W3106">
        <v>6.5251809035520802E-2</v>
      </c>
      <c r="X3106">
        <v>4.0457491267151899E-3</v>
      </c>
      <c r="Y3106" t="str">
        <f t="shared" si="242"/>
        <v>-5177.40669317917+587.008968968283i</v>
      </c>
      <c r="Z3106" t="str">
        <f t="shared" si="243"/>
        <v>-25.8870334658959+2.93504484484142i</v>
      </c>
      <c r="AA3106">
        <f t="shared" si="244"/>
        <v>26.052888321751286</v>
      </c>
    </row>
    <row r="3107" spans="1:27" x14ac:dyDescent="0.3">
      <c r="A3107">
        <v>5.7120454368686902E-2</v>
      </c>
      <c r="B3107">
        <v>-1.8559560682159401E-2</v>
      </c>
      <c r="C3107">
        <v>-5.9090909090909097E-2</v>
      </c>
      <c r="D3107" s="1">
        <f t="shared" si="240"/>
        <v>6.0059999999999995E-2</v>
      </c>
      <c r="E3107" s="2">
        <v>342</v>
      </c>
      <c r="F3107" s="2">
        <f t="shared" si="241"/>
        <v>0.31415926535898037</v>
      </c>
      <c r="G3107" s="1">
        <v>3.0105116520003699E+17</v>
      </c>
      <c r="H3107">
        <v>6.5377111196613699E-2</v>
      </c>
      <c r="I3107">
        <v>1.50887349572931</v>
      </c>
      <c r="J3107">
        <v>-3242.3169536855899</v>
      </c>
      <c r="K3107">
        <v>1270.7544068504901</v>
      </c>
      <c r="L3107">
        <v>-5113.1681018397603</v>
      </c>
      <c r="M3107">
        <v>-1352.1665418901</v>
      </c>
      <c r="N3107">
        <v>-1259.0430589131599</v>
      </c>
      <c r="O3107">
        <v>2551.9703328435999</v>
      </c>
      <c r="P3107">
        <v>2.2616805849106198E-3</v>
      </c>
      <c r="Q3107">
        <v>-1.1794233384349699E-3</v>
      </c>
      <c r="R3107">
        <v>-1.0620639169974799E-3</v>
      </c>
      <c r="S3107" s="1">
        <v>5.7746917137416198E-4</v>
      </c>
      <c r="T3107" s="1">
        <v>3.7293705729156401E-4</v>
      </c>
      <c r="U3107" s="1">
        <v>1.9075114691672601E-4</v>
      </c>
      <c r="V3107">
        <v>6942.4794122328503</v>
      </c>
      <c r="W3107">
        <v>6.5251809035520802E-2</v>
      </c>
      <c r="X3107">
        <v>4.0457491267151899E-3</v>
      </c>
      <c r="Y3107" t="str">
        <f t="shared" si="242"/>
        <v>-4663.68250526131+790.716818576695i</v>
      </c>
      <c r="Z3107" t="str">
        <f t="shared" si="243"/>
        <v>-23.3184125263066+3.95358409288347i</v>
      </c>
      <c r="AA3107">
        <f t="shared" si="244"/>
        <v>23.651198488163633</v>
      </c>
    </row>
    <row r="3108" spans="1:27" x14ac:dyDescent="0.3">
      <c r="A3108">
        <v>5.8173104657385601E-2</v>
      </c>
      <c r="B3108">
        <v>-1.49363146231212E-2</v>
      </c>
      <c r="C3108">
        <v>-5.9090909090909097E-2</v>
      </c>
      <c r="D3108" s="1">
        <f t="shared" si="240"/>
        <v>6.0060000000000016E-2</v>
      </c>
      <c r="E3108" s="2">
        <v>345.6</v>
      </c>
      <c r="F3108" s="2">
        <f t="shared" si="241"/>
        <v>0.25132741228718375</v>
      </c>
      <c r="G3108" s="1">
        <v>3.0105116520003699E+17</v>
      </c>
      <c r="H3108">
        <v>6.5377111196613699E-2</v>
      </c>
      <c r="I3108">
        <v>1.50887349572931</v>
      </c>
      <c r="J3108">
        <v>-2880.9357128839301</v>
      </c>
      <c r="K3108">
        <v>1221.27741058639</v>
      </c>
      <c r="L3108">
        <v>-5222.24164891482</v>
      </c>
      <c r="M3108">
        <v>-1340.7655639669999</v>
      </c>
      <c r="N3108">
        <v>-1260.23890897095</v>
      </c>
      <c r="O3108">
        <v>2500.4823683702698</v>
      </c>
      <c r="P3108">
        <v>2.21764963765719E-3</v>
      </c>
      <c r="Q3108">
        <v>-1.1947067325383299E-3</v>
      </c>
      <c r="R3108">
        <v>-1.00032167915784E-3</v>
      </c>
      <c r="S3108" s="1">
        <v>5.6023873001082101E-4</v>
      </c>
      <c r="T3108" s="1">
        <v>4.0580368194679498E-4</v>
      </c>
      <c r="U3108" s="1">
        <v>1.75823233699361E-4</v>
      </c>
      <c r="V3108">
        <v>6833.8410440084099</v>
      </c>
      <c r="W3108">
        <v>6.5251809035520802E-2</v>
      </c>
      <c r="X3108">
        <v>4.0457491267151899E-3</v>
      </c>
      <c r="Y3108" t="str">
        <f t="shared" si="242"/>
        <v>-4089.14450620971+849.473898143274i</v>
      </c>
      <c r="Z3108" t="str">
        <f t="shared" si="243"/>
        <v>-20.4457225310485+4.24736949071637i</v>
      </c>
      <c r="AA3108">
        <f t="shared" si="244"/>
        <v>20.882234492680436</v>
      </c>
    </row>
    <row r="3109" spans="1:27" x14ac:dyDescent="0.3">
      <c r="A3109">
        <v>5.8996172278764997E-2</v>
      </c>
      <c r="B3109">
        <v>-1.12541217540186E-2</v>
      </c>
      <c r="C3109">
        <v>-5.9090909090909097E-2</v>
      </c>
      <c r="D3109" s="1">
        <f t="shared" si="240"/>
        <v>6.0059999999999954E-2</v>
      </c>
      <c r="E3109" s="2">
        <v>349.2</v>
      </c>
      <c r="F3109" s="2">
        <f t="shared" si="241"/>
        <v>0.18849555921538741</v>
      </c>
      <c r="G3109" s="1">
        <v>3.0105116520003802E+17</v>
      </c>
      <c r="H3109">
        <v>6.5377111196613602E-2</v>
      </c>
      <c r="I3109">
        <v>1.50887349572931</v>
      </c>
      <c r="J3109">
        <v>-2424.9108483238901</v>
      </c>
      <c r="K3109">
        <v>1496.83974487916</v>
      </c>
      <c r="L3109">
        <v>-5386.1803286579598</v>
      </c>
      <c r="M3109">
        <v>-1044.5178177028099</v>
      </c>
      <c r="N3109">
        <v>-1211.98134856259</v>
      </c>
      <c r="O3109">
        <v>2360.5460086614598</v>
      </c>
      <c r="P3109">
        <v>2.1736113030409901E-3</v>
      </c>
      <c r="Q3109">
        <v>-1.21680666899816E-3</v>
      </c>
      <c r="R3109" s="1">
        <v>-9.4518525981383296E-4</v>
      </c>
      <c r="S3109" s="1">
        <v>5.4071176994403803E-4</v>
      </c>
      <c r="T3109" s="1">
        <v>4.4310613977075099E-4</v>
      </c>
      <c r="U3109" s="1">
        <v>1.5726115579274401E-4</v>
      </c>
      <c r="V3109">
        <v>6727.8342798229396</v>
      </c>
      <c r="W3109">
        <v>6.5251809035520802E-2</v>
      </c>
      <c r="X3109">
        <v>4.0457491267151804E-3</v>
      </c>
      <c r="Y3109" t="str">
        <f t="shared" si="242"/>
        <v>-3391.22856104195+1274.60347598942i</v>
      </c>
      <c r="Z3109" t="str">
        <f t="shared" si="243"/>
        <v>-16.9561428052098+6.3730173799471i</v>
      </c>
      <c r="AA3109">
        <f t="shared" si="244"/>
        <v>18.114252105890984</v>
      </c>
    </row>
    <row r="3110" spans="1:27" x14ac:dyDescent="0.3">
      <c r="A3110">
        <v>5.9586408960947503E-2</v>
      </c>
      <c r="B3110">
        <v>-7.5275140078721403E-3</v>
      </c>
      <c r="C3110">
        <v>-5.9090909090909097E-2</v>
      </c>
      <c r="D3110" s="1">
        <f t="shared" si="240"/>
        <v>6.0059999999999968E-2</v>
      </c>
      <c r="E3110" s="2">
        <v>352.8</v>
      </c>
      <c r="F3110" s="2">
        <f t="shared" si="241"/>
        <v>0.12566370614359224</v>
      </c>
      <c r="G3110" s="1">
        <v>3.0105116520003699E+17</v>
      </c>
      <c r="H3110">
        <v>6.5377111196613699E-2</v>
      </c>
      <c r="I3110">
        <v>1.50887349572931</v>
      </c>
      <c r="J3110">
        <v>-1898.1388646753801</v>
      </c>
      <c r="K3110">
        <v>1604.8429700710501</v>
      </c>
      <c r="L3110">
        <v>-5184.3000953154597</v>
      </c>
      <c r="M3110">
        <v>-533.42359210348002</v>
      </c>
      <c r="N3110">
        <v>-1177.00938543437</v>
      </c>
      <c r="O3110">
        <v>2295.9999435026998</v>
      </c>
      <c r="P3110">
        <v>2.13224813336938E-3</v>
      </c>
      <c r="Q3110">
        <v>-1.2398478277359001E-3</v>
      </c>
      <c r="R3110" s="1">
        <v>-8.9179040011293101E-4</v>
      </c>
      <c r="S3110" s="1">
        <v>5.1636999672490403E-4</v>
      </c>
      <c r="T3110" s="1">
        <v>4.7555990498542603E-4</v>
      </c>
      <c r="U3110" s="1">
        <v>1.3895729537346E-4</v>
      </c>
      <c r="V3110">
        <v>6324.31238547268</v>
      </c>
      <c r="W3110">
        <v>6.5251809035520802E-2</v>
      </c>
      <c r="X3110">
        <v>4.0457491267151899E-3</v>
      </c>
      <c r="Y3110" t="str">
        <f t="shared" si="242"/>
        <v>-2532.93656749444+1525.33260025086i</v>
      </c>
      <c r="Z3110" t="str">
        <f t="shared" si="243"/>
        <v>-12.6646828374722+7.6266630012543i</v>
      </c>
      <c r="AA3110">
        <f t="shared" si="244"/>
        <v>14.783780974719024</v>
      </c>
    </row>
    <row r="3111" spans="1:27" x14ac:dyDescent="0.3">
      <c r="A3111">
        <v>5.9941485309402E-2</v>
      </c>
      <c r="B3111">
        <v>-3.77119860293056E-3</v>
      </c>
      <c r="C3111">
        <v>-5.9090909090909097E-2</v>
      </c>
      <c r="D3111" s="1">
        <f t="shared" si="240"/>
        <v>6.0060000000000009E-2</v>
      </c>
      <c r="E3111" s="2">
        <v>356.4</v>
      </c>
      <c r="F3111" s="2">
        <f t="shared" si="241"/>
        <v>6.2831853071795826E-2</v>
      </c>
      <c r="G3111" s="1">
        <v>3.0105116520003699E+17</v>
      </c>
      <c r="H3111">
        <v>6.5377111196613699E-2</v>
      </c>
      <c r="I3111">
        <v>1.50887349572931</v>
      </c>
      <c r="J3111">
        <v>-1467.7409379984599</v>
      </c>
      <c r="K3111">
        <v>1830.8463307985501</v>
      </c>
      <c r="L3111">
        <v>-5307.7212418975896</v>
      </c>
      <c r="M3111">
        <v>412.67986659410099</v>
      </c>
      <c r="N3111">
        <v>-1162.9398333639799</v>
      </c>
      <c r="O3111">
        <v>2196.2046170409799</v>
      </c>
      <c r="P3111">
        <v>2.0911973284623601E-3</v>
      </c>
      <c r="Q3111">
        <v>-1.2635145054647301E-3</v>
      </c>
      <c r="R3111" s="1">
        <v>-8.4522479653917197E-4</v>
      </c>
      <c r="S3111" s="1">
        <v>4.9030469574970698E-4</v>
      </c>
      <c r="T3111" s="1">
        <v>5.1000584926017998E-4</v>
      </c>
      <c r="U3111" s="1">
        <v>1.16716573627483E-4</v>
      </c>
      <c r="V3111">
        <v>6326.4693927968201</v>
      </c>
      <c r="W3111">
        <v>6.5251809035520802E-2</v>
      </c>
      <c r="X3111">
        <v>4.0457491267151899E-3</v>
      </c>
      <c r="Y3111" t="str">
        <f t="shared" si="242"/>
        <v>-1798.11926082638+1853.14595700451i</v>
      </c>
      <c r="Z3111" t="str">
        <f t="shared" si="243"/>
        <v>-8.9905963041319+9.26572978502255i</v>
      </c>
      <c r="AA3111">
        <f t="shared" si="244"/>
        <v>12.910637875524362</v>
      </c>
    </row>
    <row r="3112" spans="1:27" x14ac:dyDescent="0.3">
      <c r="A3112">
        <v>6.0060000000000002E-2</v>
      </c>
      <c r="B3112" s="1">
        <v>0</v>
      </c>
      <c r="C3112">
        <v>-5.6060606060606102E-2</v>
      </c>
      <c r="D3112" s="1">
        <f t="shared" si="240"/>
        <v>6.0060000000000002E-2</v>
      </c>
      <c r="E3112" s="2">
        <v>0</v>
      </c>
      <c r="F3112" s="2">
        <f t="shared" si="241"/>
        <v>0</v>
      </c>
      <c r="G3112" s="1">
        <v>3.0272541629798598E+17</v>
      </c>
      <c r="H3112">
        <v>6.4881604496840398E-2</v>
      </c>
      <c r="I3112">
        <v>1.5103115777846501</v>
      </c>
      <c r="J3112">
        <v>-848.12251702219498</v>
      </c>
      <c r="K3112">
        <v>1334.82418555558</v>
      </c>
      <c r="L3112">
        <v>-4227.7734973590896</v>
      </c>
      <c r="M3112">
        <v>1309.6564512546499</v>
      </c>
      <c r="N3112">
        <v>-1027.2431478491001</v>
      </c>
      <c r="O3112">
        <v>2138.82744436755</v>
      </c>
      <c r="P3112">
        <v>1.9189093329751901E-3</v>
      </c>
      <c r="Q3112">
        <v>-1.2487463474256601E-3</v>
      </c>
      <c r="R3112" s="1">
        <v>-7.7549714579490598E-4</v>
      </c>
      <c r="S3112" s="1">
        <v>4.39780333418745E-4</v>
      </c>
      <c r="T3112" s="1">
        <v>4.0650097494267999E-4</v>
      </c>
      <c r="U3112" s="1">
        <v>1.54138101459608E-4</v>
      </c>
      <c r="V3112">
        <v>5264.9926397946501</v>
      </c>
      <c r="W3112">
        <v>6.4762959085759797E-2</v>
      </c>
      <c r="X3112">
        <v>3.9219551923267001E-3</v>
      </c>
      <c r="Y3112" t="str">
        <f t="shared" si="242"/>
        <v>-848.122517022195+1334.82418555558i</v>
      </c>
      <c r="Z3112" t="str">
        <f t="shared" si="243"/>
        <v>-4.24061258511098+6.6741209277779i</v>
      </c>
      <c r="AA3112">
        <f t="shared" si="244"/>
        <v>7.9073816940631225</v>
      </c>
    </row>
    <row r="3113" spans="1:27" x14ac:dyDescent="0.3">
      <c r="A3113">
        <v>5.9941485309402E-2</v>
      </c>
      <c r="B3113">
        <v>3.77119860293056E-3</v>
      </c>
      <c r="C3113">
        <v>-5.6060606060606102E-2</v>
      </c>
      <c r="D3113" s="1">
        <f t="shared" si="240"/>
        <v>6.0060000000000009E-2</v>
      </c>
      <c r="E3113" s="2">
        <v>3.6</v>
      </c>
      <c r="F3113" s="2">
        <f t="shared" si="241"/>
        <v>-6.2831853071795826E-2</v>
      </c>
      <c r="G3113" s="1">
        <v>3.0272541629798598E+17</v>
      </c>
      <c r="H3113">
        <v>6.4881604496840398E-2</v>
      </c>
      <c r="I3113">
        <v>1.5103115777846501</v>
      </c>
      <c r="J3113">
        <v>-398.53370601132502</v>
      </c>
      <c r="K3113">
        <v>1058.6374376714</v>
      </c>
      <c r="L3113">
        <v>-3898.7596048851901</v>
      </c>
      <c r="M3113">
        <v>1721.59880594476</v>
      </c>
      <c r="N3113">
        <v>-946.31658270677497</v>
      </c>
      <c r="O3113">
        <v>1883.85404965829</v>
      </c>
      <c r="P3113">
        <v>1.8821209626917999E-3</v>
      </c>
      <c r="Q3113">
        <v>-1.2681568495693501E-3</v>
      </c>
      <c r="R3113" s="1">
        <v>-7.4697824756458605E-4</v>
      </c>
      <c r="S3113" s="1">
        <v>4.1133587941888502E-4</v>
      </c>
      <c r="T3113" s="1">
        <v>4.4382715945621602E-4</v>
      </c>
      <c r="U3113" s="1">
        <v>1.2564045973108699E-4</v>
      </c>
      <c r="V3113">
        <v>4887.5548487665401</v>
      </c>
      <c r="W3113">
        <v>6.4762959085759797E-2</v>
      </c>
      <c r="X3113">
        <v>3.9219551923267001E-3</v>
      </c>
      <c r="Y3113" t="str">
        <f t="shared" si="242"/>
        <v>-152.942149668235+948.448375064563i</v>
      </c>
      <c r="Z3113" t="str">
        <f t="shared" si="243"/>
        <v>-0.764710748341175+4.74224187532282i</v>
      </c>
      <c r="AA3113">
        <f t="shared" si="244"/>
        <v>4.8035029439663948</v>
      </c>
    </row>
    <row r="3114" spans="1:27" x14ac:dyDescent="0.3">
      <c r="A3114">
        <v>5.9586408960947503E-2</v>
      </c>
      <c r="B3114">
        <v>7.52751400787211E-3</v>
      </c>
      <c r="C3114">
        <v>-5.6060606060606102E-2</v>
      </c>
      <c r="D3114" s="1">
        <f t="shared" si="240"/>
        <v>6.0059999999999961E-2</v>
      </c>
      <c r="E3114" s="2">
        <v>7.2</v>
      </c>
      <c r="F3114" s="2">
        <f t="shared" si="241"/>
        <v>-0.12566370614359176</v>
      </c>
      <c r="G3114" s="1">
        <v>3.0272541629798598E+17</v>
      </c>
      <c r="H3114">
        <v>6.4881604496840398E-2</v>
      </c>
      <c r="I3114">
        <v>1.5103115777846501</v>
      </c>
      <c r="J3114">
        <v>198.43382028287999</v>
      </c>
      <c r="K3114">
        <v>531.98345143219296</v>
      </c>
      <c r="L3114">
        <v>-3526.1050598535298</v>
      </c>
      <c r="M3114">
        <v>2018.5249653813901</v>
      </c>
      <c r="N3114">
        <v>-918.74691889012195</v>
      </c>
      <c r="O3114">
        <v>1614.87417853341</v>
      </c>
      <c r="P3114">
        <v>1.84262475089842E-3</v>
      </c>
      <c r="Q3114">
        <v>-1.2856555687716701E-3</v>
      </c>
      <c r="R3114" s="1">
        <v>-7.2147071601727899E-4</v>
      </c>
      <c r="S3114" s="1">
        <v>3.8456862206821298E-4</v>
      </c>
      <c r="T3114" s="1">
        <v>4.70744231040808E-4</v>
      </c>
      <c r="U3114" s="1">
        <v>1.00476493038342E-4</v>
      </c>
      <c r="V3114">
        <v>4503.5715622255202</v>
      </c>
      <c r="W3114">
        <v>6.4762959085759797E-2</v>
      </c>
      <c r="X3114">
        <v>3.9219551923267001E-3</v>
      </c>
      <c r="Y3114" t="str">
        <f t="shared" si="242"/>
        <v>638.807259379538+274.80034208037i</v>
      </c>
      <c r="Z3114" t="str">
        <f t="shared" si="243"/>
        <v>3.19403629689769+1.37400171040185i</v>
      </c>
      <c r="AA3114">
        <f t="shared" si="244"/>
        <v>3.4770315739272659</v>
      </c>
    </row>
    <row r="3115" spans="1:27" x14ac:dyDescent="0.3">
      <c r="A3115">
        <v>5.8996172278764997E-2</v>
      </c>
      <c r="B3115">
        <v>1.12541217540186E-2</v>
      </c>
      <c r="C3115">
        <v>-5.6060606060606102E-2</v>
      </c>
      <c r="D3115" s="1">
        <f t="shared" si="240"/>
        <v>6.0059999999999954E-2</v>
      </c>
      <c r="E3115" s="2">
        <v>10.8</v>
      </c>
      <c r="F3115" s="2">
        <f t="shared" si="241"/>
        <v>-0.18849555921538741</v>
      </c>
      <c r="G3115" s="1">
        <v>3.0272541629798701E+17</v>
      </c>
      <c r="H3115">
        <v>6.4881604496840398E-2</v>
      </c>
      <c r="I3115">
        <v>1.5103115777846501</v>
      </c>
      <c r="J3115">
        <v>587.65497992495705</v>
      </c>
      <c r="K3115">
        <v>220.74915337970199</v>
      </c>
      <c r="L3115">
        <v>-3530.40534962621</v>
      </c>
      <c r="M3115">
        <v>2396.4568680951902</v>
      </c>
      <c r="N3115">
        <v>-945.60849316824397</v>
      </c>
      <c r="O3115">
        <v>1513.69495742553</v>
      </c>
      <c r="P3115">
        <v>1.80108134320197E-3</v>
      </c>
      <c r="Q3115">
        <v>-1.3020845704462701E-3</v>
      </c>
      <c r="R3115" s="1">
        <v>-7.0410941991333096E-4</v>
      </c>
      <c r="S3115" s="1">
        <v>3.57003989078253E-4</v>
      </c>
      <c r="T3115" s="1">
        <v>5.0020485776122302E-4</v>
      </c>
      <c r="U3115" s="1">
        <v>7.1449029293463298E-5</v>
      </c>
      <c r="V3115">
        <v>4667.5779440675497</v>
      </c>
      <c r="W3115">
        <v>6.4762959085759797E-2</v>
      </c>
      <c r="X3115">
        <v>3.9219551923267001E-3</v>
      </c>
      <c r="Y3115" t="str">
        <f t="shared" si="242"/>
        <v>1238.77799004094-232.212159317632i</v>
      </c>
      <c r="Z3115" t="str">
        <f t="shared" si="243"/>
        <v>6.1938899502047-1.16106079658816i</v>
      </c>
      <c r="AA3115">
        <f t="shared" si="244"/>
        <v>6.3017723609013938</v>
      </c>
    </row>
    <row r="3116" spans="1:27" x14ac:dyDescent="0.3">
      <c r="A3116">
        <v>5.8173104657385601E-2</v>
      </c>
      <c r="B3116">
        <v>1.49363146231212E-2</v>
      </c>
      <c r="C3116">
        <v>-5.6060606060606102E-2</v>
      </c>
      <c r="D3116" s="1">
        <f t="shared" si="240"/>
        <v>6.0060000000000016E-2</v>
      </c>
      <c r="E3116" s="2">
        <v>14.4</v>
      </c>
      <c r="F3116" s="2">
        <f t="shared" si="241"/>
        <v>-0.25132741228718375</v>
      </c>
      <c r="G3116" s="1">
        <v>3.0272541629798598E+17</v>
      </c>
      <c r="H3116">
        <v>6.4881604496840398E-2</v>
      </c>
      <c r="I3116">
        <v>1.5103115777846501</v>
      </c>
      <c r="J3116">
        <v>911.66134043207501</v>
      </c>
      <c r="K3116">
        <v>37.257086139109397</v>
      </c>
      <c r="L3116">
        <v>-3288.6557820589501</v>
      </c>
      <c r="M3116">
        <v>2987.8330979586499</v>
      </c>
      <c r="N3116">
        <v>-978.44719001352996</v>
      </c>
      <c r="O3116">
        <v>1433.2421738769399</v>
      </c>
      <c r="P3116">
        <v>1.7578735596065799E-3</v>
      </c>
      <c r="Q3116">
        <v>-1.3144701847792801E-3</v>
      </c>
      <c r="R3116" s="1">
        <v>-6.9431307597655502E-4</v>
      </c>
      <c r="S3116" s="1">
        <v>3.2928690443225303E-4</v>
      </c>
      <c r="T3116" s="1">
        <v>5.24225907990387E-4</v>
      </c>
      <c r="U3116" s="1">
        <v>4.2919874496217797E-5</v>
      </c>
      <c r="V3116">
        <v>4856.5893378849596</v>
      </c>
      <c r="W3116">
        <v>6.4762959085759797E-2</v>
      </c>
      <c r="X3116">
        <v>3.9219551923267001E-3</v>
      </c>
      <c r="Y3116" t="str">
        <f t="shared" si="242"/>
        <v>1700.87525835875-706.957289731695i</v>
      </c>
      <c r="Z3116" t="str">
        <f t="shared" si="243"/>
        <v>8.50437629179375-3.53478644865848i</v>
      </c>
      <c r="AA3116">
        <f t="shared" si="244"/>
        <v>9.2097302539240129</v>
      </c>
    </row>
    <row r="3117" spans="1:27" x14ac:dyDescent="0.3">
      <c r="A3117">
        <v>5.7120454368686902E-2</v>
      </c>
      <c r="B3117">
        <v>1.8559560682159301E-2</v>
      </c>
      <c r="C3117">
        <v>-5.6060606060606102E-2</v>
      </c>
      <c r="D3117" s="1">
        <f t="shared" si="240"/>
        <v>6.0059999999999961E-2</v>
      </c>
      <c r="E3117" s="2">
        <v>18</v>
      </c>
      <c r="F3117" s="2">
        <f t="shared" si="241"/>
        <v>-0.31415926535897881</v>
      </c>
      <c r="G3117" s="1">
        <v>3.0272541629798598E+17</v>
      </c>
      <c r="H3117">
        <v>6.4881604496840398E-2</v>
      </c>
      <c r="I3117">
        <v>1.5103115777846501</v>
      </c>
      <c r="J3117">
        <v>923.26404974838795</v>
      </c>
      <c r="K3117">
        <v>-114.93070468145901</v>
      </c>
      <c r="L3117">
        <v>-2802.7951252767002</v>
      </c>
      <c r="M3117">
        <v>3323.95283781846</v>
      </c>
      <c r="N3117">
        <v>-969.99686333952798</v>
      </c>
      <c r="O3117">
        <v>1267.10720591167</v>
      </c>
      <c r="P3117">
        <v>1.7150680130208001E-3</v>
      </c>
      <c r="Q3117">
        <v>-1.32290805311467E-3</v>
      </c>
      <c r="R3117" s="1">
        <v>-6.9219429551378297E-4</v>
      </c>
      <c r="S3117" s="1">
        <v>3.0292929078462897E-4</v>
      </c>
      <c r="T3117" s="1">
        <v>5.4719356451489703E-4</v>
      </c>
      <c r="U3117" s="1">
        <v>1.29568262598766E-5</v>
      </c>
      <c r="V3117">
        <v>4724.0240411024997</v>
      </c>
      <c r="W3117">
        <v>6.4762959085759797E-2</v>
      </c>
      <c r="X3117">
        <v>3.9219551923267001E-3</v>
      </c>
      <c r="Y3117" t="str">
        <f t="shared" si="242"/>
        <v>1744.18761623602-1136.46351099644i</v>
      </c>
      <c r="Z3117" t="str">
        <f t="shared" si="243"/>
        <v>8.7209380811801-5.6823175549822i</v>
      </c>
      <c r="AA3117">
        <f t="shared" si="244"/>
        <v>10.408818079466856</v>
      </c>
    </row>
    <row r="3118" spans="1:27" x14ac:dyDescent="0.3">
      <c r="A3118">
        <v>5.5842375742448401E-2</v>
      </c>
      <c r="B3118">
        <v>2.2109560634241798E-2</v>
      </c>
      <c r="C3118">
        <v>-5.6060606060606102E-2</v>
      </c>
      <c r="D3118" s="1">
        <f t="shared" si="240"/>
        <v>6.0060000000000037E-2</v>
      </c>
      <c r="E3118" s="2">
        <v>21.6</v>
      </c>
      <c r="F3118" s="2">
        <f t="shared" si="241"/>
        <v>-0.37699111843077571</v>
      </c>
      <c r="G3118" s="1">
        <v>3.0272541629798502E+17</v>
      </c>
      <c r="H3118">
        <v>6.4881604496840398E-2</v>
      </c>
      <c r="I3118">
        <v>1.5103115777846501</v>
      </c>
      <c r="J3118">
        <v>841.28424587508596</v>
      </c>
      <c r="K3118">
        <v>-355.32453529863898</v>
      </c>
      <c r="L3118">
        <v>-2230.1627920517899</v>
      </c>
      <c r="M3118">
        <v>3580.40045962349</v>
      </c>
      <c r="N3118">
        <v>-930.66437905386294</v>
      </c>
      <c r="O3118">
        <v>1107.19929834087</v>
      </c>
      <c r="P3118">
        <v>1.6738201465720001E-3</v>
      </c>
      <c r="Q3118">
        <v>-1.32703438605749E-3</v>
      </c>
      <c r="R3118" s="1">
        <v>-7.00640024302594E-4</v>
      </c>
      <c r="S3118" s="1">
        <v>2.7781664811481899E-4</v>
      </c>
      <c r="T3118" s="1">
        <v>5.6454167615192005E-4</v>
      </c>
      <c r="U3118" s="1">
        <v>-1.7622536793974601E-5</v>
      </c>
      <c r="V3118">
        <v>4551.8056538865303</v>
      </c>
      <c r="W3118">
        <v>6.4762959085759797E-2</v>
      </c>
      <c r="X3118">
        <v>3.9219551923267097E-3</v>
      </c>
      <c r="Y3118" t="str">
        <f t="shared" si="242"/>
        <v>1603.18399000096-1648.40571541075i</v>
      </c>
      <c r="Z3118" t="str">
        <f t="shared" si="243"/>
        <v>8.0159199500048-8.24202857705375i</v>
      </c>
      <c r="AA3118">
        <f t="shared" si="244"/>
        <v>11.497217389866805</v>
      </c>
    </row>
    <row r="3119" spans="1:27" x14ac:dyDescent="0.3">
      <c r="A3119">
        <v>5.4343912771109101E-2</v>
      </c>
      <c r="B3119">
        <v>2.5572304251398299E-2</v>
      </c>
      <c r="C3119">
        <v>-5.6060606060606102E-2</v>
      </c>
      <c r="D3119" s="1">
        <f t="shared" si="240"/>
        <v>6.0059999999999988E-2</v>
      </c>
      <c r="E3119" s="2">
        <v>25.2</v>
      </c>
      <c r="F3119" s="2">
        <f t="shared" si="241"/>
        <v>-0.43982297150257182</v>
      </c>
      <c r="G3119" s="1">
        <v>3.0272541629798598E+17</v>
      </c>
      <c r="H3119">
        <v>6.4881604496840398E-2</v>
      </c>
      <c r="I3119">
        <v>1.5103115777846501</v>
      </c>
      <c r="J3119">
        <v>697.32032667618205</v>
      </c>
      <c r="K3119">
        <v>-506.30139126235798</v>
      </c>
      <c r="L3119">
        <v>-1580.0817789398</v>
      </c>
      <c r="M3119">
        <v>3606.7130564998502</v>
      </c>
      <c r="N3119">
        <v>-865.02128210075398</v>
      </c>
      <c r="O3119">
        <v>1095.15845149303</v>
      </c>
      <c r="P3119">
        <v>1.63452742228541E-3</v>
      </c>
      <c r="Q3119">
        <v>-1.32789867891537E-3</v>
      </c>
      <c r="R3119" s="1">
        <v>-7.1670692694985499E-4</v>
      </c>
      <c r="S3119" s="1">
        <v>2.5506321153095598E-4</v>
      </c>
      <c r="T3119" s="1">
        <v>5.7922252354170305E-4</v>
      </c>
      <c r="U3119" s="1">
        <v>-4.7998975418243E-5</v>
      </c>
      <c r="V3119">
        <v>4265.5911769903396</v>
      </c>
      <c r="W3119">
        <v>6.4762959085759797E-2</v>
      </c>
      <c r="X3119">
        <v>3.9219551923267001E-3</v>
      </c>
      <c r="Y3119" t="str">
        <f t="shared" si="242"/>
        <v>1303.72039626292-1993.77892559036i</v>
      </c>
      <c r="Z3119" t="str">
        <f t="shared" si="243"/>
        <v>6.5186019813146-9.9688946279518i</v>
      </c>
      <c r="AA3119">
        <f t="shared" si="244"/>
        <v>11.910962677046927</v>
      </c>
    </row>
    <row r="3120" spans="1:27" x14ac:dyDescent="0.3">
      <c r="A3120">
        <v>5.26309792034345E-2</v>
      </c>
      <c r="B3120">
        <v>2.8934125666549002E-2</v>
      </c>
      <c r="C3120">
        <v>-5.6060606060606102E-2</v>
      </c>
      <c r="D3120" s="1">
        <f t="shared" si="240"/>
        <v>6.0060000000000037E-2</v>
      </c>
      <c r="E3120" s="2">
        <v>28.8</v>
      </c>
      <c r="F3120" s="2">
        <f t="shared" si="241"/>
        <v>-0.50265482457436628</v>
      </c>
      <c r="G3120" s="1">
        <v>3.0272541629798598E+17</v>
      </c>
      <c r="H3120">
        <v>6.4881604496840398E-2</v>
      </c>
      <c r="I3120">
        <v>1.5103115777846501</v>
      </c>
      <c r="J3120">
        <v>435.593439484768</v>
      </c>
      <c r="K3120">
        <v>-813.22522489004905</v>
      </c>
      <c r="L3120">
        <v>-1041.7634628062301</v>
      </c>
      <c r="M3120">
        <v>3652.96386445589</v>
      </c>
      <c r="N3120">
        <v>-796.44396436630996</v>
      </c>
      <c r="O3120">
        <v>974.83224776798397</v>
      </c>
      <c r="P3120">
        <v>1.6034830238826801E-3</v>
      </c>
      <c r="Q3120">
        <v>-1.3213571430798199E-3</v>
      </c>
      <c r="R3120" s="1">
        <v>-7.4299205153926498E-4</v>
      </c>
      <c r="S3120" s="1">
        <v>2.3571186285883101E-4</v>
      </c>
      <c r="T3120" s="1">
        <v>5.8960163786048105E-4</v>
      </c>
      <c r="U3120" s="1">
        <v>-7.9213172381864996E-5</v>
      </c>
      <c r="V3120">
        <v>4106.7157094254899</v>
      </c>
      <c r="W3120">
        <v>6.4762959085759797E-2</v>
      </c>
      <c r="X3120">
        <v>3.9219551923267097E-3</v>
      </c>
      <c r="Y3120" t="str">
        <f t="shared" si="242"/>
        <v>883.586816555612-2472.46346001375i</v>
      </c>
      <c r="Z3120" t="str">
        <f t="shared" si="243"/>
        <v>4.41793408277806-12.3623173000688i</v>
      </c>
      <c r="AA3120">
        <f t="shared" si="244"/>
        <v>13.128024626247177</v>
      </c>
    </row>
    <row r="3121" spans="1:27" x14ac:dyDescent="0.3">
      <c r="A3121">
        <v>5.0710335205650998E-2</v>
      </c>
      <c r="B3121">
        <v>3.2181757306438498E-2</v>
      </c>
      <c r="C3121">
        <v>-5.6060606060606102E-2</v>
      </c>
      <c r="D3121" s="1">
        <f t="shared" si="240"/>
        <v>6.0059999999999954E-2</v>
      </c>
      <c r="E3121" s="2">
        <v>32.4</v>
      </c>
      <c r="F3121" s="2">
        <f t="shared" si="241"/>
        <v>-0.56548667764616245</v>
      </c>
      <c r="G3121" s="1">
        <v>3.0272541629798701E+17</v>
      </c>
      <c r="H3121">
        <v>6.4881604496840398E-2</v>
      </c>
      <c r="I3121">
        <v>1.5103115777846501</v>
      </c>
      <c r="J3121">
        <v>204.86408321184101</v>
      </c>
      <c r="K3121">
        <v>-1066.24904531941</v>
      </c>
      <c r="L3121">
        <v>-569.17529427864804</v>
      </c>
      <c r="M3121">
        <v>3620.4725848712901</v>
      </c>
      <c r="N3121">
        <v>-731.17369022888204</v>
      </c>
      <c r="O3121">
        <v>840.15924378254203</v>
      </c>
      <c r="P3121">
        <v>1.5764395401905501E-3</v>
      </c>
      <c r="Q3121">
        <v>-1.3117965165635301E-3</v>
      </c>
      <c r="R3121" s="1">
        <v>-7.7457174652391196E-4</v>
      </c>
      <c r="S3121" s="1">
        <v>2.2284998815534399E-4</v>
      </c>
      <c r="T3121" s="1">
        <v>5.9328644540502596E-4</v>
      </c>
      <c r="U3121" s="1">
        <v>-1.0847712313798401E-4</v>
      </c>
      <c r="V3121">
        <v>3981.3466431413399</v>
      </c>
      <c r="W3121">
        <v>6.4762959085759797E-2</v>
      </c>
      <c r="X3121">
        <v>3.9219551923267001E-3</v>
      </c>
      <c r="Y3121" t="str">
        <f t="shared" si="242"/>
        <v>477.951840102681-2840.21006596395i</v>
      </c>
      <c r="Z3121" t="str">
        <f t="shared" si="243"/>
        <v>2.38975920051341-14.2010503298198i</v>
      </c>
      <c r="AA3121">
        <f t="shared" si="244"/>
        <v>14.400721492568126</v>
      </c>
    </row>
    <row r="3122" spans="1:27" x14ac:dyDescent="0.3">
      <c r="A3122">
        <v>4.8589560682159402E-2</v>
      </c>
      <c r="B3122">
        <v>3.53023822526859E-2</v>
      </c>
      <c r="C3122">
        <v>-5.6060606060606102E-2</v>
      </c>
      <c r="D3122" s="1">
        <f t="shared" si="240"/>
        <v>6.006000000000003E-2</v>
      </c>
      <c r="E3122" s="2">
        <v>36</v>
      </c>
      <c r="F3122" s="2">
        <f t="shared" si="241"/>
        <v>-0.62831853071795751</v>
      </c>
      <c r="G3122" s="1">
        <v>3.0272541629798598E+17</v>
      </c>
      <c r="H3122">
        <v>6.4881604496840398E-2</v>
      </c>
      <c r="I3122">
        <v>1.5103115777846501</v>
      </c>
      <c r="J3122">
        <v>-148.80808977437499</v>
      </c>
      <c r="K3122">
        <v>-1235.09817160437</v>
      </c>
      <c r="L3122">
        <v>-3.0774429871498699</v>
      </c>
      <c r="M3122">
        <v>3497.1620091754398</v>
      </c>
      <c r="N3122">
        <v>-689.78654605981501</v>
      </c>
      <c r="O3122">
        <v>593.39814510459996</v>
      </c>
      <c r="P3122">
        <v>1.5539098357573099E-3</v>
      </c>
      <c r="Q3122">
        <v>-1.2982509581651899E-3</v>
      </c>
      <c r="R3122" s="1">
        <v>-8.1068239537931096E-4</v>
      </c>
      <c r="S3122" s="1">
        <v>2.1555860404568801E-4</v>
      </c>
      <c r="T3122" s="1">
        <v>5.97897758717481E-4</v>
      </c>
      <c r="U3122" s="1">
        <v>-1.4034285700289501E-4</v>
      </c>
      <c r="V3122">
        <v>3821.7391025417801</v>
      </c>
      <c r="W3122">
        <v>6.4762959085759797E-2</v>
      </c>
      <c r="X3122">
        <v>3.9219551923267097E-3</v>
      </c>
      <c r="Y3122" t="str">
        <f t="shared" si="242"/>
        <v>-118.579397925324-3054.7956644202i</v>
      </c>
      <c r="Z3122" t="str">
        <f t="shared" si="243"/>
        <v>-0.59289698962662-15.273978322101i</v>
      </c>
      <c r="AA3122">
        <f t="shared" si="244"/>
        <v>15.285481367111718</v>
      </c>
    </row>
    <row r="3123" spans="1:27" x14ac:dyDescent="0.3">
      <c r="A3123">
        <v>4.6277025361113902E-2</v>
      </c>
      <c r="B3123">
        <v>3.8283684824306302E-2</v>
      </c>
      <c r="C3123">
        <v>-5.6060606060606102E-2</v>
      </c>
      <c r="D3123" s="1">
        <f t="shared" si="240"/>
        <v>6.0060000000000002E-2</v>
      </c>
      <c r="E3123" s="2">
        <v>39.6</v>
      </c>
      <c r="F3123" s="2">
        <f t="shared" si="241"/>
        <v>-0.69115038378975446</v>
      </c>
      <c r="G3123" s="1">
        <v>3.0272541629798598E+17</v>
      </c>
      <c r="H3123">
        <v>6.4881604496840398E-2</v>
      </c>
      <c r="I3123">
        <v>1.5103115777846501</v>
      </c>
      <c r="J3123">
        <v>-486.68585481746499</v>
      </c>
      <c r="K3123">
        <v>-1136.03598760364</v>
      </c>
      <c r="L3123">
        <v>369.05562287938898</v>
      </c>
      <c r="M3123">
        <v>3158.1099360595499</v>
      </c>
      <c r="N3123">
        <v>-660.44408251551602</v>
      </c>
      <c r="O3123">
        <v>352.22574043952102</v>
      </c>
      <c r="P3123">
        <v>1.5382136029697499E-3</v>
      </c>
      <c r="Q3123">
        <v>-1.27991431014593E-3</v>
      </c>
      <c r="R3123" s="1">
        <v>-8.5332856450084297E-4</v>
      </c>
      <c r="S3123" s="1">
        <v>2.14594244376681E-4</v>
      </c>
      <c r="T3123" s="1">
        <v>5.9258451389766298E-4</v>
      </c>
      <c r="U3123" s="1">
        <v>-1.6930557725586899E-4</v>
      </c>
      <c r="V3123">
        <v>3492.4992005417598</v>
      </c>
      <c r="W3123">
        <v>6.4762959085759797E-2</v>
      </c>
      <c r="X3123">
        <v>3.9219551923267001E-3</v>
      </c>
      <c r="Y3123" t="str">
        <f t="shared" si="242"/>
        <v>-610.24280378348-2888.38580822654i</v>
      </c>
      <c r="Z3123" t="str">
        <f t="shared" si="243"/>
        <v>-3.0512140189174-14.4419290411327i</v>
      </c>
      <c r="AA3123">
        <f t="shared" si="244"/>
        <v>14.760732414699149</v>
      </c>
    </row>
    <row r="3124" spans="1:27" x14ac:dyDescent="0.3">
      <c r="A3124">
        <v>4.3781855762929998E-2</v>
      </c>
      <c r="B3124">
        <v>4.1113899182077002E-2</v>
      </c>
      <c r="C3124">
        <v>-5.6060606060606102E-2</v>
      </c>
      <c r="D3124" s="1">
        <f t="shared" si="240"/>
        <v>6.0059999999999988E-2</v>
      </c>
      <c r="E3124" s="2">
        <v>43.2</v>
      </c>
      <c r="F3124" s="2">
        <f t="shared" si="241"/>
        <v>-0.75398223686154964</v>
      </c>
      <c r="G3124" s="1">
        <v>3.0272541629798598E+17</v>
      </c>
      <c r="H3124">
        <v>6.4881604496840398E-2</v>
      </c>
      <c r="I3124">
        <v>1.5103115777846501</v>
      </c>
      <c r="J3124">
        <v>-1007.77976349848</v>
      </c>
      <c r="K3124">
        <v>-1256.2692361547299</v>
      </c>
      <c r="L3124">
        <v>837.014913182275</v>
      </c>
      <c r="M3124">
        <v>3138.9604244214702</v>
      </c>
      <c r="N3124">
        <v>-544.82130234853003</v>
      </c>
      <c r="O3124">
        <v>244.57604348306299</v>
      </c>
      <c r="P3124">
        <v>1.52689253352643E-3</v>
      </c>
      <c r="Q3124">
        <v>-1.2582098283545099E-3</v>
      </c>
      <c r="R3124" s="1">
        <v>-8.9991205721978902E-4</v>
      </c>
      <c r="S3124" s="1">
        <v>2.22477969328186E-4</v>
      </c>
      <c r="T3124" s="1">
        <v>5.8298858353822804E-4</v>
      </c>
      <c r="U3124" s="1">
        <v>-1.9631899750231099E-4</v>
      </c>
      <c r="V3124">
        <v>3674.79885829663</v>
      </c>
      <c r="W3124">
        <v>6.4762959085759797E-2</v>
      </c>
      <c r="X3124">
        <v>3.9219551923267001E-3</v>
      </c>
      <c r="Y3124" t="str">
        <f t="shared" si="242"/>
        <v>-1307.61596737864-3064.54713491387i</v>
      </c>
      <c r="Z3124" t="str">
        <f t="shared" si="243"/>
        <v>-6.5380798368932-15.3227356745694i</v>
      </c>
      <c r="AA3124">
        <f t="shared" si="244"/>
        <v>16.659313206321297</v>
      </c>
    </row>
    <row r="3125" spans="1:27" x14ac:dyDescent="0.3">
      <c r="A3125">
        <v>4.1113899182077002E-2</v>
      </c>
      <c r="B3125">
        <v>4.3781855762929998E-2</v>
      </c>
      <c r="C3125">
        <v>-5.6060606060606102E-2</v>
      </c>
      <c r="D3125" s="1">
        <f t="shared" si="240"/>
        <v>6.0059999999999988E-2</v>
      </c>
      <c r="E3125" s="2">
        <v>46.8</v>
      </c>
      <c r="F3125" s="2">
        <f t="shared" si="241"/>
        <v>-0.81681408993334703</v>
      </c>
      <c r="G3125" s="1">
        <v>3.0272541629798598E+17</v>
      </c>
      <c r="H3125">
        <v>6.4881604496840398E-2</v>
      </c>
      <c r="I3125">
        <v>1.5103115777846501</v>
      </c>
      <c r="J3125">
        <v>-1652.35995083798</v>
      </c>
      <c r="K3125">
        <v>-1534.97020018032</v>
      </c>
      <c r="L3125">
        <v>1289.1372709831601</v>
      </c>
      <c r="M3125">
        <v>3086.5775619641499</v>
      </c>
      <c r="N3125">
        <v>-399.55652820793102</v>
      </c>
      <c r="O3125">
        <v>88.244550120433303</v>
      </c>
      <c r="P3125">
        <v>1.52140219503616E-3</v>
      </c>
      <c r="Q3125">
        <v>-1.2322298110435601E-3</v>
      </c>
      <c r="R3125" s="1">
        <v>-9.5227346406542E-4</v>
      </c>
      <c r="S3125" s="1">
        <v>2.3988300266852101E-4</v>
      </c>
      <c r="T3125" s="1">
        <v>5.7030682478442297E-4</v>
      </c>
      <c r="U3125" s="1">
        <v>-2.23017340393366E-4</v>
      </c>
      <c r="V3125">
        <v>4054.9593576129701</v>
      </c>
      <c r="W3125">
        <v>6.4762959085759797E-2</v>
      </c>
      <c r="X3125">
        <v>3.9219551923267001E-3</v>
      </c>
      <c r="Y3125" t="str">
        <f t="shared" si="242"/>
        <v>-2070.85884928499-3300.77761699495i</v>
      </c>
      <c r="Z3125" t="str">
        <f t="shared" si="243"/>
        <v>-10.3542942464249-16.5038880849748i</v>
      </c>
      <c r="AA3125">
        <f t="shared" si="244"/>
        <v>19.483062676666648</v>
      </c>
    </row>
    <row r="3126" spans="1:27" x14ac:dyDescent="0.3">
      <c r="A3126">
        <v>3.8283684824306302E-2</v>
      </c>
      <c r="B3126">
        <v>4.6277025361113902E-2</v>
      </c>
      <c r="C3126">
        <v>-5.6060606060606102E-2</v>
      </c>
      <c r="D3126" s="1">
        <f t="shared" si="240"/>
        <v>6.0060000000000002E-2</v>
      </c>
      <c r="E3126" s="2">
        <v>50.4</v>
      </c>
      <c r="F3126" s="2">
        <f t="shared" si="241"/>
        <v>-0.87964594300514209</v>
      </c>
      <c r="G3126" s="1">
        <v>3.0272541629798598E+17</v>
      </c>
      <c r="H3126">
        <v>6.4881604496840398E-2</v>
      </c>
      <c r="I3126">
        <v>1.5103115777846501</v>
      </c>
      <c r="J3126">
        <v>-2106.46097844101</v>
      </c>
      <c r="K3126">
        <v>-1337.4035314855601</v>
      </c>
      <c r="L3126">
        <v>1420.5642080029399</v>
      </c>
      <c r="M3126">
        <v>2526.14661131091</v>
      </c>
      <c r="N3126">
        <v>-321.740512341971</v>
      </c>
      <c r="O3126">
        <v>-143.07022991590699</v>
      </c>
      <c r="P3126">
        <v>1.5212193424929299E-3</v>
      </c>
      <c r="Q3126">
        <v>-1.2014080822867199E-3</v>
      </c>
      <c r="R3126">
        <v>-1.00566319945508E-3</v>
      </c>
      <c r="S3126" s="1">
        <v>2.67919635485049E-4</v>
      </c>
      <c r="T3126" s="1">
        <v>5.5365998107124905E-4</v>
      </c>
      <c r="U3126" s="1">
        <v>-2.4949789477187698E-4</v>
      </c>
      <c r="V3126">
        <v>3840.4728196657802</v>
      </c>
      <c r="W3126">
        <v>6.4762959085759797E-2</v>
      </c>
      <c r="X3126">
        <v>3.9219551923267001E-3</v>
      </c>
      <c r="Y3126" t="str">
        <f t="shared" si="242"/>
        <v>-2437.27229560737-2798.92251215175i</v>
      </c>
      <c r="Z3126" t="str">
        <f t="shared" si="243"/>
        <v>-12.1863614780368-13.9946125607588i</v>
      </c>
      <c r="AA3126">
        <f t="shared" si="244"/>
        <v>18.556847436973964</v>
      </c>
    </row>
    <row r="3127" spans="1:27" x14ac:dyDescent="0.3">
      <c r="A3127">
        <v>3.53023822526859E-2</v>
      </c>
      <c r="B3127">
        <v>4.8589560682159298E-2</v>
      </c>
      <c r="C3127">
        <v>-5.6060606060606102E-2</v>
      </c>
      <c r="D3127" s="1">
        <f t="shared" si="240"/>
        <v>6.005999999999994E-2</v>
      </c>
      <c r="E3127" s="2">
        <v>54</v>
      </c>
      <c r="F3127" s="2">
        <f t="shared" si="241"/>
        <v>-0.94247779607693793</v>
      </c>
      <c r="G3127" s="1">
        <v>3.0272541629798701E+17</v>
      </c>
      <c r="H3127">
        <v>6.4881604496840398E-2</v>
      </c>
      <c r="I3127">
        <v>1.5103115777846501</v>
      </c>
      <c r="J3127">
        <v>-2580.39256280056</v>
      </c>
      <c r="K3127">
        <v>-1112.74540690654</v>
      </c>
      <c r="L3127">
        <v>1556.6535942052201</v>
      </c>
      <c r="M3127">
        <v>2203.8816927437902</v>
      </c>
      <c r="N3127">
        <v>-265.19123388691401</v>
      </c>
      <c r="O3127">
        <v>-334.43852081334597</v>
      </c>
      <c r="P3127">
        <v>1.52301152754824E-3</v>
      </c>
      <c r="Q3127">
        <v>-1.16567358705397E-3</v>
      </c>
      <c r="R3127">
        <v>-1.0614955769757499E-3</v>
      </c>
      <c r="S3127" s="1">
        <v>3.0818296994076198E-4</v>
      </c>
      <c r="T3127" s="1">
        <v>5.29974121730349E-4</v>
      </c>
      <c r="U3127" s="1">
        <v>-2.73714585509996E-4</v>
      </c>
      <c r="V3127">
        <v>3919.0647559648201</v>
      </c>
      <c r="W3127">
        <v>6.4762959085759797E-2</v>
      </c>
      <c r="X3127">
        <v>3.9219551923267001E-3</v>
      </c>
      <c r="Y3127" t="str">
        <f t="shared" si="242"/>
        <v>-2776.07590560622-2437.0330827574i</v>
      </c>
      <c r="Z3127" t="str">
        <f t="shared" si="243"/>
        <v>-13.8803795280311-12.185165413787i</v>
      </c>
      <c r="AA3127">
        <f t="shared" si="244"/>
        <v>18.470062046553494</v>
      </c>
    </row>
    <row r="3128" spans="1:27" x14ac:dyDescent="0.3">
      <c r="A3128">
        <v>3.2181757306438498E-2</v>
      </c>
      <c r="B3128">
        <v>5.0710335205650998E-2</v>
      </c>
      <c r="C3128">
        <v>-5.6060606060606102E-2</v>
      </c>
      <c r="D3128" s="1">
        <f t="shared" si="240"/>
        <v>6.0059999999999954E-2</v>
      </c>
      <c r="E3128" s="2">
        <v>57.6</v>
      </c>
      <c r="F3128" s="2">
        <f t="shared" si="241"/>
        <v>-1.0053096491487341</v>
      </c>
      <c r="G3128" s="1">
        <v>3.0272541629798701E+17</v>
      </c>
      <c r="H3128">
        <v>6.4881604496840398E-2</v>
      </c>
      <c r="I3128">
        <v>1.5103115777846501</v>
      </c>
      <c r="J3128">
        <v>-3107.81062212488</v>
      </c>
      <c r="K3128">
        <v>-975.99374411833401</v>
      </c>
      <c r="L3128">
        <v>1702.8902052390099</v>
      </c>
      <c r="M3128">
        <v>1922.7693305822099</v>
      </c>
      <c r="N3128">
        <v>-114.298334918953</v>
      </c>
      <c r="O3128">
        <v>-446.18219569450201</v>
      </c>
      <c r="P3128">
        <v>1.5241060885125501E-3</v>
      </c>
      <c r="Q3128">
        <v>-1.12485012650704E-3</v>
      </c>
      <c r="R3128">
        <v>-1.1188825616989999E-3</v>
      </c>
      <c r="S3128" s="1">
        <v>3.6216997161382598E-4</v>
      </c>
      <c r="T3128" s="1">
        <v>5.0149555201015798E-4</v>
      </c>
      <c r="U3128" s="1">
        <v>-2.9485702266924299E-4</v>
      </c>
      <c r="V3128">
        <v>4173.7357681574504</v>
      </c>
      <c r="W3128">
        <v>6.4762959085759797E-2</v>
      </c>
      <c r="X3128">
        <v>3.9219551923267001E-3</v>
      </c>
      <c r="Y3128" t="str">
        <f t="shared" si="242"/>
        <v>-3103.04595940201-2146.41143993986i</v>
      </c>
      <c r="Z3128" t="str">
        <f t="shared" si="243"/>
        <v>-15.5152297970101-10.7320571996993i</v>
      </c>
      <c r="AA3128">
        <f t="shared" si="244"/>
        <v>18.865296376989356</v>
      </c>
    </row>
    <row r="3129" spans="1:27" x14ac:dyDescent="0.3">
      <c r="A3129">
        <v>2.8934125666549002E-2</v>
      </c>
      <c r="B3129">
        <v>5.26309792034345E-2</v>
      </c>
      <c r="C3129">
        <v>-5.6060606060606102E-2</v>
      </c>
      <c r="D3129" s="1">
        <f t="shared" si="240"/>
        <v>6.0060000000000037E-2</v>
      </c>
      <c r="E3129" s="2">
        <v>61.2</v>
      </c>
      <c r="F3129" s="2">
        <f t="shared" si="241"/>
        <v>-1.0681415022205305</v>
      </c>
      <c r="G3129" s="1">
        <v>3.0272541629798598E+17</v>
      </c>
      <c r="H3129">
        <v>6.4881604496840398E-2</v>
      </c>
      <c r="I3129">
        <v>1.5103115777846501</v>
      </c>
      <c r="J3129">
        <v>-3574.9781434251199</v>
      </c>
      <c r="K3129">
        <v>-751.81310364222395</v>
      </c>
      <c r="L3129">
        <v>1702.9888271821701</v>
      </c>
      <c r="M3129">
        <v>1535.77944195692</v>
      </c>
      <c r="N3129">
        <v>58.939753731283403</v>
      </c>
      <c r="O3129">
        <v>-616.07895489844304</v>
      </c>
      <c r="P3129">
        <v>1.5204206311692501E-3</v>
      </c>
      <c r="Q3129">
        <v>-1.0788789355117301E-3</v>
      </c>
      <c r="R3129">
        <v>-1.18130585743624E-3</v>
      </c>
      <c r="S3129" s="1">
        <v>4.3620737947473102E-4</v>
      </c>
      <c r="T3129" s="1">
        <v>4.7146567971517202E-4</v>
      </c>
      <c r="U3129" s="1">
        <v>-3.1554972344417098E-4</v>
      </c>
      <c r="V3129">
        <v>4357.4658096029798</v>
      </c>
      <c r="W3129">
        <v>6.4762959085759797E-2</v>
      </c>
      <c r="X3129">
        <v>3.9219551923267097E-3</v>
      </c>
      <c r="Y3129" t="str">
        <f t="shared" si="242"/>
        <v>-3214.59934072818-1708.00250897834i</v>
      </c>
      <c r="Z3129" t="str">
        <f t="shared" si="243"/>
        <v>-16.0729967036409-8.5400125448917i</v>
      </c>
      <c r="AA3129">
        <f t="shared" si="244"/>
        <v>18.200907595561244</v>
      </c>
    </row>
    <row r="3130" spans="1:27" x14ac:dyDescent="0.3">
      <c r="A3130">
        <v>2.5572304251398299E-2</v>
      </c>
      <c r="B3130">
        <v>5.4343912771109101E-2</v>
      </c>
      <c r="C3130">
        <v>-5.6060606060606102E-2</v>
      </c>
      <c r="D3130" s="1">
        <f t="shared" si="240"/>
        <v>6.0059999999999988E-2</v>
      </c>
      <c r="E3130" s="2">
        <v>64.8</v>
      </c>
      <c r="F3130" s="2">
        <f t="shared" si="241"/>
        <v>-1.1309733552923249</v>
      </c>
      <c r="G3130" s="1">
        <v>3.0272541629798598E+17</v>
      </c>
      <c r="H3130">
        <v>6.4881604496840398E-2</v>
      </c>
      <c r="I3130">
        <v>1.5103115777846501</v>
      </c>
      <c r="J3130">
        <v>-3913.6000111354401</v>
      </c>
      <c r="K3130">
        <v>-472.99215874224802</v>
      </c>
      <c r="L3130">
        <v>1604.50737435876</v>
      </c>
      <c r="M3130">
        <v>1183.22134532973</v>
      </c>
      <c r="N3130">
        <v>213.581665897747</v>
      </c>
      <c r="O3130">
        <v>-817.27513953482003</v>
      </c>
      <c r="P3130">
        <v>1.5116913425911799E-3</v>
      </c>
      <c r="Q3130">
        <v>-1.02235802633579E-3</v>
      </c>
      <c r="R3130">
        <v>-1.2504073755800101E-3</v>
      </c>
      <c r="S3130" s="1">
        <v>5.2725951431385504E-4</v>
      </c>
      <c r="T3130" s="1">
        <v>4.3779787453905502E-4</v>
      </c>
      <c r="U3130" s="1">
        <v>-3.3593043349271901E-4</v>
      </c>
      <c r="V3130">
        <v>4497.5547887175098</v>
      </c>
      <c r="W3130">
        <v>6.4762959085759797E-2</v>
      </c>
      <c r="X3130">
        <v>3.9219551923267001E-3</v>
      </c>
      <c r="Y3130" t="str">
        <f t="shared" si="242"/>
        <v>-3118.13151841134-1272.00094857469i</v>
      </c>
      <c r="Z3130" t="str">
        <f t="shared" si="243"/>
        <v>-15.5906575920567-6.36000474287345i</v>
      </c>
      <c r="AA3130">
        <f t="shared" si="244"/>
        <v>16.838000608211416</v>
      </c>
    </row>
    <row r="3131" spans="1:27" x14ac:dyDescent="0.3">
      <c r="A3131">
        <v>2.2109560634241798E-2</v>
      </c>
      <c r="B3131">
        <v>5.5842375742448401E-2</v>
      </c>
      <c r="C3131">
        <v>-5.6060606060606102E-2</v>
      </c>
      <c r="D3131" s="1">
        <f t="shared" si="240"/>
        <v>6.0060000000000037E-2</v>
      </c>
      <c r="E3131" s="2">
        <v>68.400000000000006</v>
      </c>
      <c r="F3131" s="2">
        <f t="shared" si="241"/>
        <v>-1.1938052083641209</v>
      </c>
      <c r="G3131" s="1">
        <v>3.0272541629798598E+17</v>
      </c>
      <c r="H3131">
        <v>6.4881604496840398E-2</v>
      </c>
      <c r="I3131">
        <v>1.5103115777846501</v>
      </c>
      <c r="J3131">
        <v>-4140.0726763836201</v>
      </c>
      <c r="K3131">
        <v>-333.57458213696202</v>
      </c>
      <c r="L3131">
        <v>1474.28169576089</v>
      </c>
      <c r="M3131">
        <v>815.06086168867205</v>
      </c>
      <c r="N3131">
        <v>393.06539407710102</v>
      </c>
      <c r="O3131">
        <v>-980.61827170246102</v>
      </c>
      <c r="P3131">
        <v>1.49436686098428E-3</v>
      </c>
      <c r="Q3131" s="1">
        <v>-9.6372162395031899E-4</v>
      </c>
      <c r="R3131">
        <v>-1.32580462142976E-3</v>
      </c>
      <c r="S3131" s="1">
        <v>6.4567337702328795E-4</v>
      </c>
      <c r="T3131" s="1">
        <v>4.0374187563338199E-4</v>
      </c>
      <c r="U3131" s="1">
        <v>-3.5512269544109298E-4</v>
      </c>
      <c r="V3131">
        <v>4604.9339944364101</v>
      </c>
      <c r="W3131">
        <v>6.4762959085759797E-2</v>
      </c>
      <c r="X3131">
        <v>3.9219551923267097E-3</v>
      </c>
      <c r="Y3131" t="str">
        <f t="shared" si="242"/>
        <v>-2894.81485636971-880.621417602091i</v>
      </c>
      <c r="Z3131" t="str">
        <f t="shared" si="243"/>
        <v>-14.4740742818485-4.40310708801046i</v>
      </c>
      <c r="AA3131">
        <f t="shared" si="244"/>
        <v>15.128984709654384</v>
      </c>
    </row>
    <row r="3132" spans="1:27" x14ac:dyDescent="0.3">
      <c r="A3132">
        <v>1.8559560682159301E-2</v>
      </c>
      <c r="B3132">
        <v>5.7120454368686902E-2</v>
      </c>
      <c r="C3132">
        <v>-5.6060606060606102E-2</v>
      </c>
      <c r="D3132" s="1">
        <f t="shared" si="240"/>
        <v>6.0059999999999961E-2</v>
      </c>
      <c r="E3132" s="2">
        <v>72</v>
      </c>
      <c r="F3132" s="2">
        <f t="shared" si="241"/>
        <v>-1.2566370614359179</v>
      </c>
      <c r="G3132" s="1">
        <v>3.0272541629798598E+17</v>
      </c>
      <c r="H3132">
        <v>6.4881604496840398E-2</v>
      </c>
      <c r="I3132">
        <v>1.5103115777846501</v>
      </c>
      <c r="J3132">
        <v>-4054.1330412644402</v>
      </c>
      <c r="K3132">
        <v>60.519560114052702</v>
      </c>
      <c r="L3132">
        <v>1072.7314787842799</v>
      </c>
      <c r="M3132">
        <v>217.69765085322399</v>
      </c>
      <c r="N3132">
        <v>503.30433949889999</v>
      </c>
      <c r="O3132">
        <v>-1169.5119065843501</v>
      </c>
      <c r="P3132">
        <v>1.4598119745296699E-3</v>
      </c>
      <c r="Q3132" s="1">
        <v>-8.9143862382052696E-4</v>
      </c>
      <c r="R3132">
        <v>-1.40858650082518E-3</v>
      </c>
      <c r="S3132" s="1">
        <v>7.8473508168807801E-4</v>
      </c>
      <c r="T3132" s="1">
        <v>3.6822796912402202E-4</v>
      </c>
      <c r="U3132" s="1">
        <v>-3.7722575744486E-4</v>
      </c>
      <c r="V3132">
        <v>4388.4935665887897</v>
      </c>
      <c r="W3132">
        <v>6.4762959085759797E-2</v>
      </c>
      <c r="X3132">
        <v>3.9219551923267001E-3</v>
      </c>
      <c r="Y3132" t="str">
        <f t="shared" si="242"/>
        <v>-2273.02427034043-188.341196858767i</v>
      </c>
      <c r="Z3132" t="str">
        <f t="shared" si="243"/>
        <v>-11.3651213517022-0.941705984293835i</v>
      </c>
      <c r="AA3132">
        <f t="shared" si="244"/>
        <v>11.404069164108575</v>
      </c>
    </row>
    <row r="3133" spans="1:27" x14ac:dyDescent="0.3">
      <c r="A3133">
        <v>1.49363146231212E-2</v>
      </c>
      <c r="B3133">
        <v>5.8173104657385601E-2</v>
      </c>
      <c r="C3133">
        <v>-5.6060606060606102E-2</v>
      </c>
      <c r="D3133" s="1">
        <f t="shared" si="240"/>
        <v>6.0060000000000016E-2</v>
      </c>
      <c r="E3133" s="2">
        <v>75.599999999999994</v>
      </c>
      <c r="F3133" s="2">
        <f t="shared" si="241"/>
        <v>-1.319468914507713</v>
      </c>
      <c r="G3133" s="1">
        <v>3.0272541629798598E+17</v>
      </c>
      <c r="H3133">
        <v>6.4881604496840398E-2</v>
      </c>
      <c r="I3133">
        <v>1.5103115777846501</v>
      </c>
      <c r="J3133">
        <v>-3979.35547290146</v>
      </c>
      <c r="K3133">
        <v>502.68479909738397</v>
      </c>
      <c r="L3133">
        <v>888.05544625541199</v>
      </c>
      <c r="M3133">
        <v>-49.325443286255798</v>
      </c>
      <c r="N3133">
        <v>763.49783927476005</v>
      </c>
      <c r="O3133">
        <v>-1238.31190869488</v>
      </c>
      <c r="P3133">
        <v>1.4066157393324899E-3</v>
      </c>
      <c r="Q3133" s="1">
        <v>-8.1220622301228702E-4</v>
      </c>
      <c r="R3133">
        <v>-1.50245895283929E-3</v>
      </c>
      <c r="S3133" s="1">
        <v>9.4924522703824404E-4</v>
      </c>
      <c r="T3133" s="1">
        <v>3.3765695863405498E-4</v>
      </c>
      <c r="U3133" s="1">
        <v>-4.0189835499055998E-4</v>
      </c>
      <c r="V3133">
        <v>4358.3692817069104</v>
      </c>
      <c r="W3133">
        <v>6.4762959085759797E-2</v>
      </c>
      <c r="X3133">
        <v>3.9219551923267001E-3</v>
      </c>
      <c r="Y3133" t="str">
        <f t="shared" si="242"/>
        <v>-1849.78101493628+172.788419749289i</v>
      </c>
      <c r="Z3133" t="str">
        <f t="shared" si="243"/>
        <v>-9.2489050746814+0.863942098746445i</v>
      </c>
      <c r="AA3133">
        <f t="shared" si="244"/>
        <v>9.2891679406959664</v>
      </c>
    </row>
    <row r="3134" spans="1:27" x14ac:dyDescent="0.3">
      <c r="A3134">
        <v>1.12541217540186E-2</v>
      </c>
      <c r="B3134">
        <v>5.8996172278764997E-2</v>
      </c>
      <c r="C3134">
        <v>-5.6060606060606102E-2</v>
      </c>
      <c r="D3134" s="1">
        <f t="shared" si="240"/>
        <v>6.0059999999999954E-2</v>
      </c>
      <c r="E3134" s="2">
        <v>79.2</v>
      </c>
      <c r="F3134" s="2">
        <f t="shared" si="241"/>
        <v>-1.3823007675795091</v>
      </c>
      <c r="G3134" s="1">
        <v>3.0272541629798701E+17</v>
      </c>
      <c r="H3134">
        <v>6.4881604496840398E-2</v>
      </c>
      <c r="I3134">
        <v>1.5103115777846501</v>
      </c>
      <c r="J3134">
        <v>-3439.0499577341898</v>
      </c>
      <c r="K3134">
        <v>685.17524412121395</v>
      </c>
      <c r="L3134">
        <v>342.91089399900801</v>
      </c>
      <c r="M3134">
        <v>-25.142769120914402</v>
      </c>
      <c r="N3134">
        <v>918.15421154086903</v>
      </c>
      <c r="O3134">
        <v>-1231.0756665087299</v>
      </c>
      <c r="P3134">
        <v>1.3156007876164899E-3</v>
      </c>
      <c r="Q3134" s="1">
        <v>-7.0511273190985697E-4</v>
      </c>
      <c r="R3134">
        <v>-1.61320823049172E-3</v>
      </c>
      <c r="S3134">
        <v>1.14181634818718E-3</v>
      </c>
      <c r="T3134" s="1">
        <v>3.1369983538429198E-4</v>
      </c>
      <c r="U3134" s="1">
        <v>-4.3709035509440403E-4</v>
      </c>
      <c r="V3134">
        <v>3843.60562751312</v>
      </c>
      <c r="W3134">
        <v>6.4762959085759797E-2</v>
      </c>
      <c r="X3134">
        <v>3.9219551923267001E-3</v>
      </c>
      <c r="Y3134" t="str">
        <f t="shared" si="242"/>
        <v>-981.250701317415+153.086459520517i</v>
      </c>
      <c r="Z3134" t="str">
        <f t="shared" si="243"/>
        <v>-4.90625350658707+0.765432297602585i</v>
      </c>
      <c r="AA3134">
        <f t="shared" si="244"/>
        <v>4.9656026898163219</v>
      </c>
    </row>
    <row r="3135" spans="1:27" x14ac:dyDescent="0.3">
      <c r="A3135">
        <v>7.5275140078721299E-3</v>
      </c>
      <c r="B3135">
        <v>5.9586408960947503E-2</v>
      </c>
      <c r="C3135">
        <v>-5.6060606060606102E-2</v>
      </c>
      <c r="D3135" s="1">
        <f t="shared" si="240"/>
        <v>6.0059999999999968E-2</v>
      </c>
      <c r="E3135" s="2">
        <v>82.8</v>
      </c>
      <c r="F3135" s="2">
        <f t="shared" si="241"/>
        <v>-1.4451326206513044</v>
      </c>
      <c r="G3135" s="1">
        <v>3.0272541629798598E+17</v>
      </c>
      <c r="H3135">
        <v>6.4881604496840398E-2</v>
      </c>
      <c r="I3135">
        <v>1.5103115777846501</v>
      </c>
      <c r="J3135">
        <v>-3155.3935727082298</v>
      </c>
      <c r="K3135">
        <v>897.53011783412296</v>
      </c>
      <c r="L3135">
        <v>-28.044902947179001</v>
      </c>
      <c r="M3135">
        <v>-144.88725700881901</v>
      </c>
      <c r="N3135">
        <v>1189.73696231299</v>
      </c>
      <c r="O3135">
        <v>-1236.39594639394</v>
      </c>
      <c r="P3135">
        <v>1.19919388138586E-3</v>
      </c>
      <c r="Q3135" s="1">
        <v>-5.8366224867762904E-4</v>
      </c>
      <c r="R3135">
        <v>-1.7392335419148101E-3</v>
      </c>
      <c r="S3135">
        <v>1.3583987625545601E-3</v>
      </c>
      <c r="T3135" s="1">
        <v>3.03845600892849E-4</v>
      </c>
      <c r="U3135" s="1">
        <v>-4.8432584617758999E-4</v>
      </c>
      <c r="V3135">
        <v>3705.1311340741699</v>
      </c>
      <c r="W3135">
        <v>6.4762959085759797E-2</v>
      </c>
      <c r="X3135">
        <v>3.9219551923267001E-3</v>
      </c>
      <c r="Y3135" t="str">
        <f t="shared" si="242"/>
        <v>-367.651919124711+256.23512960108i</v>
      </c>
      <c r="Z3135" t="str">
        <f t="shared" si="243"/>
        <v>-1.83825959562356+1.2811756480054i</v>
      </c>
      <c r="AA3135">
        <f t="shared" si="244"/>
        <v>2.2406716363501706</v>
      </c>
    </row>
    <row r="3136" spans="1:27" x14ac:dyDescent="0.3">
      <c r="A3136">
        <v>3.77119860293057E-3</v>
      </c>
      <c r="B3136">
        <v>5.9941485309402E-2</v>
      </c>
      <c r="C3136">
        <v>-5.6060606060606102E-2</v>
      </c>
      <c r="D3136" s="1">
        <f t="shared" si="240"/>
        <v>6.0060000000000009E-2</v>
      </c>
      <c r="E3136" s="2">
        <v>86.4</v>
      </c>
      <c r="F3136" s="2">
        <f t="shared" si="241"/>
        <v>-1.5079644737231006</v>
      </c>
      <c r="G3136" s="1">
        <v>3.0272541629798598E+17</v>
      </c>
      <c r="H3136">
        <v>6.4881604496840398E-2</v>
      </c>
      <c r="I3136">
        <v>1.5103115777846501</v>
      </c>
      <c r="J3136">
        <v>-2768.3060280601098</v>
      </c>
      <c r="K3136">
        <v>1428.9509160848399</v>
      </c>
      <c r="L3136">
        <v>-613.90878074185002</v>
      </c>
      <c r="M3136">
        <v>31.9771966360872</v>
      </c>
      <c r="N3136">
        <v>1480.2952037310499</v>
      </c>
      <c r="O3136">
        <v>-1175.30621334067</v>
      </c>
      <c r="P3136">
        <v>1.01275733567504E-3</v>
      </c>
      <c r="Q3136" s="1">
        <v>-4.10412897474606E-4</v>
      </c>
      <c r="R3136">
        <v>-1.8860925391048901E-3</v>
      </c>
      <c r="S3136">
        <v>1.59764540955512E-3</v>
      </c>
      <c r="T3136" s="1">
        <v>3.1161083366090401E-4</v>
      </c>
      <c r="U3136" s="1">
        <v>-5.5663652043630603E-4</v>
      </c>
      <c r="V3136">
        <v>3695.39498606802</v>
      </c>
      <c r="W3136">
        <v>6.4762959085759797E-2</v>
      </c>
      <c r="X3136">
        <v>3.9219551923267001E-3</v>
      </c>
      <c r="Y3136" t="str">
        <f t="shared" si="242"/>
        <v>438.873998279154+57.8104734598337i</v>
      </c>
      <c r="Z3136" t="str">
        <f t="shared" si="243"/>
        <v>2.19436999139577+0.289052367299169i</v>
      </c>
      <c r="AA3136">
        <f t="shared" si="244"/>
        <v>2.2133257623268032</v>
      </c>
    </row>
    <row r="3137" spans="1:27" x14ac:dyDescent="0.3">
      <c r="A3137" s="1">
        <v>3.6776143378395E-18</v>
      </c>
      <c r="B3137">
        <v>6.0060000000000002E-2</v>
      </c>
      <c r="C3137">
        <v>-5.6060606060606102E-2</v>
      </c>
      <c r="D3137" s="1">
        <f t="shared" si="240"/>
        <v>6.0060000000000002E-2</v>
      </c>
      <c r="E3137" s="2">
        <v>90</v>
      </c>
      <c r="F3137" s="2">
        <f t="shared" si="241"/>
        <v>-1.5707963267948966</v>
      </c>
      <c r="G3137" s="1">
        <v>3.0272541629798598E+17</v>
      </c>
      <c r="H3137">
        <v>6.4881604496840398E-2</v>
      </c>
      <c r="I3137">
        <v>1.5103115777846501</v>
      </c>
      <c r="J3137">
        <v>-2542.1118617063198</v>
      </c>
      <c r="K3137">
        <v>1829.48107595071</v>
      </c>
      <c r="L3137">
        <v>-930.16510968093405</v>
      </c>
      <c r="M3137">
        <v>363.632510674819</v>
      </c>
      <c r="N3137">
        <v>1791.3055571464199</v>
      </c>
      <c r="O3137">
        <v>-1009.84856168728</v>
      </c>
      <c r="P3137" s="1">
        <v>7.7772563105058597E-4</v>
      </c>
      <c r="Q3137" s="1">
        <v>-1.9287390171130801E-4</v>
      </c>
      <c r="R3137">
        <v>-2.0446611116718199E-3</v>
      </c>
      <c r="S3137">
        <v>1.83985239564908E-3</v>
      </c>
      <c r="T3137" s="1">
        <v>3.46506438608057E-4</v>
      </c>
      <c r="U3137" s="1">
        <v>-6.5487390956410301E-4</v>
      </c>
      <c r="V3137">
        <v>3877.5429301792001</v>
      </c>
      <c r="W3137">
        <v>6.4762959085759797E-2</v>
      </c>
      <c r="X3137">
        <v>3.9219551923267001E-3</v>
      </c>
      <c r="Y3137" t="str">
        <f t="shared" si="242"/>
        <v>930.165109680934-363.632510674819i</v>
      </c>
      <c r="Z3137" t="str">
        <f t="shared" si="243"/>
        <v>4.65082554840467-1.8181625533741i</v>
      </c>
      <c r="AA3137">
        <f t="shared" si="244"/>
        <v>4.9935852202786553</v>
      </c>
    </row>
    <row r="3138" spans="1:27" x14ac:dyDescent="0.3">
      <c r="A3138">
        <v>-3.77119860293056E-3</v>
      </c>
      <c r="B3138">
        <v>5.9941485309402E-2</v>
      </c>
      <c r="C3138">
        <v>-5.6060606060606102E-2</v>
      </c>
      <c r="D3138" s="1">
        <f t="shared" si="240"/>
        <v>6.0060000000000009E-2</v>
      </c>
      <c r="E3138" s="2">
        <v>93.6</v>
      </c>
      <c r="F3138" s="2">
        <f t="shared" si="241"/>
        <v>1.5079644737231008</v>
      </c>
      <c r="G3138" s="1">
        <v>3.0272541629798598E+17</v>
      </c>
      <c r="H3138">
        <v>6.4881604496840398E-2</v>
      </c>
      <c r="I3138">
        <v>1.5103115777846501</v>
      </c>
      <c r="J3138">
        <v>-2083.3822710362101</v>
      </c>
      <c r="K3138">
        <v>2698.32790151265</v>
      </c>
      <c r="L3138">
        <v>-1609.6197670653301</v>
      </c>
      <c r="M3138">
        <v>719.32655389944796</v>
      </c>
      <c r="N3138">
        <v>2154.7021410571501</v>
      </c>
      <c r="O3138">
        <v>-837.92629334897697</v>
      </c>
      <c r="P3138" s="1">
        <v>4.57599232716909E-4</v>
      </c>
      <c r="Q3138" s="1">
        <v>1.1153991036068501E-4</v>
      </c>
      <c r="R3138">
        <v>-2.19138406185966E-3</v>
      </c>
      <c r="S3138">
        <v>2.05378648294607E-3</v>
      </c>
      <c r="T3138" s="1">
        <v>4.2265809169596101E-4</v>
      </c>
      <c r="U3138" s="1">
        <v>-8.0600048376920099E-4</v>
      </c>
      <c r="V3138">
        <v>4480.4713398016302</v>
      </c>
      <c r="W3138">
        <v>6.4762959085759797E-2</v>
      </c>
      <c r="X3138">
        <v>3.9219551923267001E-3</v>
      </c>
      <c r="Y3138" t="str">
        <f t="shared" si="242"/>
        <v>1737.26020531421-887.33653805627i</v>
      </c>
      <c r="Z3138" t="str">
        <f t="shared" si="243"/>
        <v>8.68630102657105-4.43668269028135i</v>
      </c>
      <c r="AA3138">
        <f t="shared" si="244"/>
        <v>9.7537674166678503</v>
      </c>
    </row>
    <row r="3139" spans="1:27" x14ac:dyDescent="0.3">
      <c r="A3139">
        <v>-7.52751400787211E-3</v>
      </c>
      <c r="B3139">
        <v>5.9586408960947503E-2</v>
      </c>
      <c r="C3139">
        <v>-5.6060606060606102E-2</v>
      </c>
      <c r="D3139" s="1">
        <f t="shared" si="240"/>
        <v>6.0059999999999961E-2</v>
      </c>
      <c r="E3139" s="2">
        <v>97.2</v>
      </c>
      <c r="F3139" s="2">
        <f t="shared" si="241"/>
        <v>1.4451326206513049</v>
      </c>
      <c r="G3139" s="1">
        <v>3.0272541629798598E+17</v>
      </c>
      <c r="H3139">
        <v>6.4881604496840398E-2</v>
      </c>
      <c r="I3139">
        <v>1.5103115777846501</v>
      </c>
      <c r="J3139">
        <v>-536.09212111039596</v>
      </c>
      <c r="K3139">
        <v>3030.89902040689</v>
      </c>
      <c r="L3139">
        <v>-1877.31686388756</v>
      </c>
      <c r="M3139">
        <v>1265.8445979206999</v>
      </c>
      <c r="N3139">
        <v>2608.8065258155898</v>
      </c>
      <c r="O3139">
        <v>-761.56850155981897</v>
      </c>
      <c r="P3139" s="1">
        <v>8.3874790624295298E-5</v>
      </c>
      <c r="Q3139" s="1">
        <v>4.8011380560124999E-4</v>
      </c>
      <c r="R3139">
        <v>-2.2933309460044802E-3</v>
      </c>
      <c r="S3139">
        <v>2.2034613789835701E-3</v>
      </c>
      <c r="T3139" s="1">
        <v>5.2263614765246397E-4</v>
      </c>
      <c r="U3139" s="1">
        <v>-9.8391372781920995E-4</v>
      </c>
      <c r="V3139">
        <v>4688.9532797254296</v>
      </c>
      <c r="W3139">
        <v>6.4762959085759797E-2</v>
      </c>
      <c r="X3139">
        <v>3.9219551923267001E-3</v>
      </c>
      <c r="Y3139" t="str">
        <f t="shared" si="242"/>
        <v>1929.70381871555-1635.73541001112i</v>
      </c>
      <c r="Z3139" t="str">
        <f t="shared" si="243"/>
        <v>9.64851909357775-8.1786770500556i</v>
      </c>
      <c r="AA3139">
        <f t="shared" si="244"/>
        <v>12.648505010009702</v>
      </c>
    </row>
    <row r="3140" spans="1:27" x14ac:dyDescent="0.3">
      <c r="A3140">
        <v>-1.12541217540186E-2</v>
      </c>
      <c r="B3140">
        <v>5.8996172278764997E-2</v>
      </c>
      <c r="C3140">
        <v>-5.6060606060606102E-2</v>
      </c>
      <c r="D3140" s="1">
        <f t="shared" si="240"/>
        <v>6.0059999999999954E-2</v>
      </c>
      <c r="E3140" s="2">
        <v>100.8</v>
      </c>
      <c r="F3140" s="2">
        <f t="shared" si="241"/>
        <v>1.3823007675795091</v>
      </c>
      <c r="G3140" s="1">
        <v>3.0272541629798701E+17</v>
      </c>
      <c r="H3140">
        <v>6.4881604496840398E-2</v>
      </c>
      <c r="I3140">
        <v>1.5103115777846501</v>
      </c>
      <c r="J3140">
        <v>821.93775268930995</v>
      </c>
      <c r="K3140">
        <v>2615.2637072274301</v>
      </c>
      <c r="L3140">
        <v>-1635.58374798097</v>
      </c>
      <c r="M3140">
        <v>1466.3974883338101</v>
      </c>
      <c r="N3140">
        <v>3039.0001171849499</v>
      </c>
      <c r="O3140">
        <v>-737.08583038686697</v>
      </c>
      <c r="P3140" s="1">
        <v>-3.6704598397020602E-4</v>
      </c>
      <c r="Q3140" s="1">
        <v>9.6074221468077598E-4</v>
      </c>
      <c r="R3140">
        <v>-2.2730468187337899E-3</v>
      </c>
      <c r="S3140">
        <v>2.20196697577551E-3</v>
      </c>
      <c r="T3140" s="1">
        <v>6.5451200958337695E-4</v>
      </c>
      <c r="U3140">
        <v>-1.2078198092642901E-3</v>
      </c>
      <c r="V3140">
        <v>4703.1328868845903</v>
      </c>
      <c r="W3140">
        <v>6.4762959085759797E-2</v>
      </c>
      <c r="X3140">
        <v>3.9219551923267001E-3</v>
      </c>
      <c r="Y3140" t="str">
        <f t="shared" si="242"/>
        <v>1452.59728653419-1930.47510873948i</v>
      </c>
      <c r="Z3140" t="str">
        <f t="shared" si="243"/>
        <v>7.26298643267095-9.6523755436974i</v>
      </c>
      <c r="AA3140">
        <f t="shared" si="244"/>
        <v>12.079707180131892</v>
      </c>
    </row>
    <row r="3141" spans="1:27" x14ac:dyDescent="0.3">
      <c r="A3141">
        <v>-1.49363146231212E-2</v>
      </c>
      <c r="B3141">
        <v>5.8173104657385601E-2</v>
      </c>
      <c r="C3141">
        <v>-5.6060606060606102E-2</v>
      </c>
      <c r="D3141" s="1">
        <f t="shared" si="240"/>
        <v>6.0060000000000016E-2</v>
      </c>
      <c r="E3141" s="2">
        <v>104.4</v>
      </c>
      <c r="F3141" s="2">
        <f t="shared" si="241"/>
        <v>1.319468914507713</v>
      </c>
      <c r="G3141" s="1">
        <v>3.0272541629798598E+17</v>
      </c>
      <c r="H3141">
        <v>6.4881604496840398E-2</v>
      </c>
      <c r="I3141">
        <v>1.5103115777846501</v>
      </c>
      <c r="J3141">
        <v>1630.8468154611701</v>
      </c>
      <c r="K3141">
        <v>2054.4626878930699</v>
      </c>
      <c r="L3141">
        <v>-1287.7571506653501</v>
      </c>
      <c r="M3141">
        <v>1442.3467593241301</v>
      </c>
      <c r="N3141">
        <v>3458.6384953676402</v>
      </c>
      <c r="O3141">
        <v>-740.02218395998705</v>
      </c>
      <c r="P3141" s="1">
        <v>-7.6147986056507105E-4</v>
      </c>
      <c r="Q3141">
        <v>1.39917318458257E-3</v>
      </c>
      <c r="R3141">
        <v>-2.1026327655424698E-3</v>
      </c>
      <c r="S3141">
        <v>2.01922837425479E-3</v>
      </c>
      <c r="T3141" s="1">
        <v>7.3636082484834396E-4</v>
      </c>
      <c r="U3141">
        <v>-1.3841567460863E-3</v>
      </c>
      <c r="V3141">
        <v>4809.2591944143596</v>
      </c>
      <c r="W3141">
        <v>6.4762959085759797E-2</v>
      </c>
      <c r="X3141">
        <v>3.9219551923267001E-3</v>
      </c>
      <c r="Y3141" t="str">
        <f t="shared" si="242"/>
        <v>841.724781237239-1907.95687762633i</v>
      </c>
      <c r="Z3141" t="str">
        <f t="shared" si="243"/>
        <v>4.20862390618619-9.53978438813165i</v>
      </c>
      <c r="AA3141">
        <f t="shared" si="244"/>
        <v>10.426888383202453</v>
      </c>
    </row>
    <row r="3142" spans="1:27" x14ac:dyDescent="0.3">
      <c r="A3142">
        <v>-1.8559560682159301E-2</v>
      </c>
      <c r="B3142">
        <v>5.7120454368686902E-2</v>
      </c>
      <c r="C3142">
        <v>-5.6060606060606102E-2</v>
      </c>
      <c r="D3142" s="1">
        <f t="shared" si="240"/>
        <v>6.0059999999999961E-2</v>
      </c>
      <c r="E3142" s="2">
        <v>108</v>
      </c>
      <c r="F3142" s="2">
        <f t="shared" si="241"/>
        <v>1.2566370614359179</v>
      </c>
      <c r="G3142" s="1">
        <v>3.0272541629798598E+17</v>
      </c>
      <c r="H3142">
        <v>6.4881604496840398E-2</v>
      </c>
      <c r="I3142">
        <v>1.5103115777846501</v>
      </c>
      <c r="J3142">
        <v>2329.4941615273701</v>
      </c>
      <c r="K3142">
        <v>1827.8718111989299</v>
      </c>
      <c r="L3142">
        <v>-1025.8126743083201</v>
      </c>
      <c r="M3142">
        <v>1609.9471816785799</v>
      </c>
      <c r="N3142">
        <v>3754.2111729611302</v>
      </c>
      <c r="O3142">
        <v>-753.46866032294304</v>
      </c>
      <c r="P3142">
        <v>-1.02325053040496E-3</v>
      </c>
      <c r="Q3142">
        <v>1.7491541227547701E-3</v>
      </c>
      <c r="R3142">
        <v>-1.8330338389858499E-3</v>
      </c>
      <c r="S3142">
        <v>1.70586527967489E-3</v>
      </c>
      <c r="T3142" s="1">
        <v>7.4665876087101396E-4</v>
      </c>
      <c r="U3142">
        <v>-1.4962270499445599E-3</v>
      </c>
      <c r="V3142">
        <v>5203.2390422319904</v>
      </c>
      <c r="W3142">
        <v>6.4762959085759797E-2</v>
      </c>
      <c r="X3142">
        <v>3.9219551923267001E-3</v>
      </c>
      <c r="Y3142" t="str">
        <f t="shared" si="242"/>
        <v>255.75254418991-2095.99421122581i</v>
      </c>
      <c r="Z3142" t="str">
        <f t="shared" si="243"/>
        <v>1.27876272094955-10.4799710561291i</v>
      </c>
      <c r="AA3142">
        <f t="shared" si="244"/>
        <v>10.557699912092312</v>
      </c>
    </row>
    <row r="3143" spans="1:27" x14ac:dyDescent="0.3">
      <c r="A3143">
        <v>-2.2109560634241701E-2</v>
      </c>
      <c r="B3143">
        <v>5.5842375742448401E-2</v>
      </c>
      <c r="C3143">
        <v>-5.6060606060606102E-2</v>
      </c>
      <c r="D3143" s="1">
        <f t="shared" si="240"/>
        <v>6.0060000000000002E-2</v>
      </c>
      <c r="E3143" s="2">
        <v>111.6</v>
      </c>
      <c r="F3143" s="2">
        <f t="shared" si="241"/>
        <v>1.1938052083641224</v>
      </c>
      <c r="G3143" s="1">
        <v>3.0272541629798598E+17</v>
      </c>
      <c r="H3143">
        <v>6.4881604496840398E-2</v>
      </c>
      <c r="I3143">
        <v>1.5103115777846501</v>
      </c>
      <c r="J3143">
        <v>3041.6128049284998</v>
      </c>
      <c r="K3143">
        <v>1250.5046071910001</v>
      </c>
      <c r="L3143">
        <v>-562.92007033746904</v>
      </c>
      <c r="M3143">
        <v>1804.2166669578801</v>
      </c>
      <c r="N3143">
        <v>3853.9819822693198</v>
      </c>
      <c r="O3143">
        <v>-852.38368244545995</v>
      </c>
      <c r="P3143">
        <v>-1.1258777784168999E-3</v>
      </c>
      <c r="Q3143">
        <v>1.9824471725269099E-3</v>
      </c>
      <c r="R3143">
        <v>-1.5372274304802701E-3</v>
      </c>
      <c r="S3143">
        <v>1.3420217839317399E-3</v>
      </c>
      <c r="T3143" s="1">
        <v>6.9469499376334E-4</v>
      </c>
      <c r="U3143">
        <v>-1.5378113075130101E-3</v>
      </c>
      <c r="V3143">
        <v>5474.21063500338</v>
      </c>
      <c r="W3143">
        <v>6.4762959085759797E-2</v>
      </c>
      <c r="X3143">
        <v>3.9219551923267001E-3</v>
      </c>
      <c r="Y3143" t="str">
        <f t="shared" si="242"/>
        <v>-596.302508419951-2137.85968153743i</v>
      </c>
      <c r="Z3143" t="str">
        <f t="shared" si="243"/>
        <v>-2.98151254209975-10.6892984076871i</v>
      </c>
      <c r="AA3143">
        <f t="shared" si="244"/>
        <v>11.09732028407219</v>
      </c>
    </row>
    <row r="3144" spans="1:27" x14ac:dyDescent="0.3">
      <c r="A3144">
        <v>-2.5572304251398299E-2</v>
      </c>
      <c r="B3144">
        <v>5.4343912771109101E-2</v>
      </c>
      <c r="C3144">
        <v>-5.6060606060606102E-2</v>
      </c>
      <c r="D3144" s="1">
        <f t="shared" si="240"/>
        <v>6.0059999999999988E-2</v>
      </c>
      <c r="E3144" s="2">
        <v>115.2</v>
      </c>
      <c r="F3144" s="2">
        <f t="shared" si="241"/>
        <v>1.1309733552923249</v>
      </c>
      <c r="G3144" s="1">
        <v>3.0272541629798598E+17</v>
      </c>
      <c r="H3144">
        <v>6.4881604496840398E-2</v>
      </c>
      <c r="I3144">
        <v>1.5103115777846501</v>
      </c>
      <c r="J3144">
        <v>3409.54513357935</v>
      </c>
      <c r="K3144">
        <v>564.16998327982401</v>
      </c>
      <c r="L3144">
        <v>-64.676392680248</v>
      </c>
      <c r="M3144">
        <v>1679.3187676612399</v>
      </c>
      <c r="N3144">
        <v>3799.3123276514998</v>
      </c>
      <c r="O3144">
        <v>-1007.24466345923</v>
      </c>
      <c r="P3144">
        <v>-1.0935948163134099E-3</v>
      </c>
      <c r="Q3144">
        <v>2.13668313169222E-3</v>
      </c>
      <c r="R3144">
        <v>-1.2720880361381901E-3</v>
      </c>
      <c r="S3144" s="1">
        <v>9.8783947299835089E-4</v>
      </c>
      <c r="T3144" s="1">
        <v>5.9957319156813598E-4</v>
      </c>
      <c r="U3144">
        <v>-1.53252459783859E-3</v>
      </c>
      <c r="V3144">
        <v>5496.9897509682296</v>
      </c>
      <c r="W3144">
        <v>6.4762959085759797E-2</v>
      </c>
      <c r="X3144">
        <v>3.9219551923267001E-3</v>
      </c>
      <c r="Y3144" t="str">
        <f t="shared" si="242"/>
        <v>-1393.19276178156-1759.70494649695i</v>
      </c>
      <c r="Z3144" t="str">
        <f t="shared" si="243"/>
        <v>-6.9659638089078-8.79852473248475i</v>
      </c>
      <c r="AA3144">
        <f t="shared" si="244"/>
        <v>11.222240830384951</v>
      </c>
    </row>
    <row r="3145" spans="1:27" x14ac:dyDescent="0.3">
      <c r="A3145">
        <v>-2.8934125666549002E-2</v>
      </c>
      <c r="B3145">
        <v>5.2630979203434403E-2</v>
      </c>
      <c r="C3145">
        <v>-5.6060606060606102E-2</v>
      </c>
      <c r="D3145" s="1">
        <f t="shared" si="240"/>
        <v>6.0059999999999954E-2</v>
      </c>
      <c r="E3145" s="2">
        <v>118.8</v>
      </c>
      <c r="F3145" s="2">
        <f t="shared" si="241"/>
        <v>1.0681415022205296</v>
      </c>
      <c r="G3145" s="1">
        <v>3.0272541629798701E+17</v>
      </c>
      <c r="H3145">
        <v>6.4881604496840398E-2</v>
      </c>
      <c r="I3145">
        <v>1.5103115777846501</v>
      </c>
      <c r="J3145">
        <v>3592.3680194940498</v>
      </c>
      <c r="K3145">
        <v>-2.8726172925292901</v>
      </c>
      <c r="L3145">
        <v>583.04562195905805</v>
      </c>
      <c r="M3145">
        <v>1451.6797061648899</v>
      </c>
      <c r="N3145">
        <v>3697.3220274989299</v>
      </c>
      <c r="O3145">
        <v>-1270.0231638319101</v>
      </c>
      <c r="P3145" s="1">
        <v>-9.6577366451489001E-4</v>
      </c>
      <c r="Q3145">
        <v>2.24552877519512E-3</v>
      </c>
      <c r="R3145">
        <v>-1.0438808896259201E-3</v>
      </c>
      <c r="S3145" s="1">
        <v>6.3401859565008804E-4</v>
      </c>
      <c r="T3145" s="1">
        <v>5.0678766707666102E-4</v>
      </c>
      <c r="U3145">
        <v>-1.5036847942999801E-3</v>
      </c>
      <c r="V3145">
        <v>5534.9418621778505</v>
      </c>
      <c r="W3145">
        <v>6.4762959085759797E-2</v>
      </c>
      <c r="X3145">
        <v>3.9219551923267001E-3</v>
      </c>
      <c r="Y3145" t="str">
        <f t="shared" si="242"/>
        <v>-2241.56326540981-1270.73272986145i</v>
      </c>
      <c r="Z3145" t="str">
        <f t="shared" si="243"/>
        <v>-11.2078163270491-6.35366364930725i</v>
      </c>
      <c r="AA3145">
        <f t="shared" si="244"/>
        <v>12.883485110380526</v>
      </c>
    </row>
    <row r="3146" spans="1:27" x14ac:dyDescent="0.3">
      <c r="A3146">
        <v>-3.2181757306438602E-2</v>
      </c>
      <c r="B3146">
        <v>5.0710335205650998E-2</v>
      </c>
      <c r="C3146">
        <v>-5.6060606060606102E-2</v>
      </c>
      <c r="D3146" s="1">
        <f t="shared" si="240"/>
        <v>6.0060000000000009E-2</v>
      </c>
      <c r="E3146" s="2">
        <v>122.4</v>
      </c>
      <c r="F3146" s="2">
        <f t="shared" si="241"/>
        <v>1.0053096491487326</v>
      </c>
      <c r="G3146" s="1">
        <v>3.0272541629798598E+17</v>
      </c>
      <c r="H3146">
        <v>6.4881604496840398E-2</v>
      </c>
      <c r="I3146">
        <v>1.5103115777846501</v>
      </c>
      <c r="J3146">
        <v>3521.8661507646798</v>
      </c>
      <c r="K3146">
        <v>-361.299080907639</v>
      </c>
      <c r="L3146">
        <v>964.07426836523496</v>
      </c>
      <c r="M3146">
        <v>1152.0061197575001</v>
      </c>
      <c r="N3146">
        <v>3588.0530599204199</v>
      </c>
      <c r="O3146">
        <v>-1610.7844120730299</v>
      </c>
      <c r="P3146" s="1">
        <v>-7.7392106455792997E-4</v>
      </c>
      <c r="Q3146">
        <v>2.3091422417552201E-3</v>
      </c>
      <c r="R3146" s="1">
        <v>-8.4356986781838504E-4</v>
      </c>
      <c r="S3146" s="1">
        <v>2.56811595132061E-4</v>
      </c>
      <c r="T3146" s="1">
        <v>4.1899963921710598E-4</v>
      </c>
      <c r="U3146">
        <v>-1.4383772170875799E-3</v>
      </c>
      <c r="V3146">
        <v>5500.8532690511902</v>
      </c>
      <c r="W3146">
        <v>6.4762959085759797E-2</v>
      </c>
      <c r="X3146">
        <v>3.9219551923267001E-3</v>
      </c>
      <c r="Y3146" t="str">
        <f t="shared" si="242"/>
        <v>-2701.10507894794-779.077208708879i</v>
      </c>
      <c r="Z3146" t="str">
        <f t="shared" si="243"/>
        <v>-13.5055253947397-3.89538604354439i</v>
      </c>
      <c r="AA3146">
        <f t="shared" si="244"/>
        <v>14.05607514977774</v>
      </c>
    </row>
    <row r="3147" spans="1:27" x14ac:dyDescent="0.3">
      <c r="A3147">
        <v>-3.53023822526859E-2</v>
      </c>
      <c r="B3147">
        <v>4.8589560682159402E-2</v>
      </c>
      <c r="C3147">
        <v>-5.6060606060606102E-2</v>
      </c>
      <c r="D3147" s="1">
        <f t="shared" si="240"/>
        <v>6.006000000000003E-2</v>
      </c>
      <c r="E3147" s="2">
        <v>126</v>
      </c>
      <c r="F3147" s="2">
        <f t="shared" si="241"/>
        <v>0.94247779607693905</v>
      </c>
      <c r="G3147" s="1">
        <v>3.0272541629798598E+17</v>
      </c>
      <c r="H3147">
        <v>6.4881604496840398E-2</v>
      </c>
      <c r="I3147">
        <v>1.5103115777846501</v>
      </c>
      <c r="J3147">
        <v>3594.0784951845199</v>
      </c>
      <c r="K3147">
        <v>-618.05699764184703</v>
      </c>
      <c r="L3147">
        <v>1307.53419033161</v>
      </c>
      <c r="M3147">
        <v>1099.5225312243999</v>
      </c>
      <c r="N3147">
        <v>3423.8888035536002</v>
      </c>
      <c r="O3147">
        <v>-2005.3593842706</v>
      </c>
      <c r="P3147" s="1">
        <v>-5.2111735380234395E-4</v>
      </c>
      <c r="Q3147">
        <v>2.2732478224062398E-3</v>
      </c>
      <c r="R3147" s="1">
        <v>-6.7488233602690901E-4</v>
      </c>
      <c r="S3147" s="1">
        <v>-1.4297879197645399E-4</v>
      </c>
      <c r="T3147" s="1">
        <v>3.2744075123900402E-4</v>
      </c>
      <c r="U3147">
        <v>-1.3171527319064201E-3</v>
      </c>
      <c r="V3147">
        <v>5653.5361444515502</v>
      </c>
      <c r="W3147">
        <v>6.4762959085759797E-2</v>
      </c>
      <c r="X3147">
        <v>3.9219551923267097E-3</v>
      </c>
      <c r="Y3147" t="str">
        <f t="shared" si="242"/>
        <v>-3170.36371575554-526.247625168657i</v>
      </c>
      <c r="Z3147" t="str">
        <f t="shared" si="243"/>
        <v>-15.8518185787777-2.63123812584329i</v>
      </c>
      <c r="AA3147">
        <f t="shared" si="244"/>
        <v>16.068713897800691</v>
      </c>
    </row>
    <row r="3148" spans="1:27" x14ac:dyDescent="0.3">
      <c r="A3148">
        <v>-3.8283684824306302E-2</v>
      </c>
      <c r="B3148">
        <v>4.6277025361113902E-2</v>
      </c>
      <c r="C3148">
        <v>-5.6060606060606102E-2</v>
      </c>
      <c r="D3148" s="1">
        <f t="shared" si="240"/>
        <v>6.0060000000000002E-2</v>
      </c>
      <c r="E3148" s="2">
        <v>129.6</v>
      </c>
      <c r="F3148" s="2">
        <f t="shared" si="241"/>
        <v>0.87964594300514209</v>
      </c>
      <c r="G3148" s="1">
        <v>3.0272541629798598E+17</v>
      </c>
      <c r="H3148">
        <v>6.4881604496840398E-2</v>
      </c>
      <c r="I3148">
        <v>1.5103115777846501</v>
      </c>
      <c r="J3148">
        <v>3161.2178153084501</v>
      </c>
      <c r="K3148">
        <v>-1099.99981143592</v>
      </c>
      <c r="L3148">
        <v>1531.00196313641</v>
      </c>
      <c r="M3148">
        <v>520.66454457340603</v>
      </c>
      <c r="N3148">
        <v>3145.8571339902301</v>
      </c>
      <c r="O3148">
        <v>-2466.7881566184101</v>
      </c>
      <c r="P3148" s="1">
        <v>-2.32660654409465E-4</v>
      </c>
      <c r="Q3148">
        <v>2.1216854224544298E-3</v>
      </c>
      <c r="R3148" s="1">
        <v>-5.5288388231721896E-4</v>
      </c>
      <c r="S3148" s="1">
        <v>-4.91543670564772E-4</v>
      </c>
      <c r="T3148" s="1">
        <v>2.4899596317992802E-4</v>
      </c>
      <c r="U3148">
        <v>-1.1512428719548801E-3</v>
      </c>
      <c r="V3148">
        <v>5458.9208784517195</v>
      </c>
      <c r="W3148">
        <v>6.4762959085759797E-2</v>
      </c>
      <c r="X3148">
        <v>3.9219551923267001E-3</v>
      </c>
      <c r="Y3148" t="str">
        <f t="shared" si="242"/>
        <v>-3194.69335961088+299.987341890656i</v>
      </c>
      <c r="Z3148" t="str">
        <f t="shared" si="243"/>
        <v>-15.9734667980544+1.49993670945328i</v>
      </c>
      <c r="AA3148">
        <f t="shared" si="244"/>
        <v>16.043735589971302</v>
      </c>
    </row>
    <row r="3149" spans="1:27" x14ac:dyDescent="0.3">
      <c r="A3149">
        <v>-4.1113899182077002E-2</v>
      </c>
      <c r="B3149">
        <v>4.3781855762929998E-2</v>
      </c>
      <c r="C3149">
        <v>-5.6060606060606102E-2</v>
      </c>
      <c r="D3149" s="1">
        <f t="shared" ref="D3149:D3212" si="245">SQRT(A3149^2+B3149^2)</f>
        <v>6.0059999999999988E-2</v>
      </c>
      <c r="E3149" s="2">
        <v>133.19999999999999</v>
      </c>
      <c r="F3149" s="2">
        <f t="shared" ref="F3149:F3212" si="246">-ATAN(B3149/A3149)</f>
        <v>0.81681408993334703</v>
      </c>
      <c r="G3149" s="1">
        <v>3.0272541629798598E+17</v>
      </c>
      <c r="H3149">
        <v>6.4881604496840398E-2</v>
      </c>
      <c r="I3149">
        <v>1.5103115777846501</v>
      </c>
      <c r="J3149">
        <v>2480.5998093304001</v>
      </c>
      <c r="K3149">
        <v>-912.42745414342403</v>
      </c>
      <c r="L3149">
        <v>1257.9517631951901</v>
      </c>
      <c r="M3149">
        <v>154.46780396975001</v>
      </c>
      <c r="N3149">
        <v>2782.6163163113501</v>
      </c>
      <c r="O3149">
        <v>-2803.42776306522</v>
      </c>
      <c r="P3149" s="1">
        <v>6.1301075447783398E-5</v>
      </c>
      <c r="Q3149">
        <v>1.8674584970428301E-3</v>
      </c>
      <c r="R3149" s="1">
        <v>-4.7663319778781902E-4</v>
      </c>
      <c r="S3149" s="1">
        <v>-7.47904490419402E-4</v>
      </c>
      <c r="T3149" s="1">
        <v>1.8102166251536E-4</v>
      </c>
      <c r="U3149" s="1">
        <v>-9.6208093164747805E-4</v>
      </c>
      <c r="V3149">
        <v>4918.7765755969103</v>
      </c>
      <c r="W3149">
        <v>6.4762959085759797E-2</v>
      </c>
      <c r="X3149">
        <v>3.9219551923267001E-3</v>
      </c>
      <c r="Y3149" t="str">
        <f t="shared" ref="Y3149:Y3212" si="247">IMSUB((IMPRODUCT(COMPLEX(J3149,K3149),COS(RADIANS(E3149)))),(IMPRODUCT(COMPLEX(L3149,M3149),SIN(RADIANS(E3149)))))</f>
        <v>-2615.09479062312+511.997390063134i</v>
      </c>
      <c r="Z3149" t="str">
        <f t="shared" ref="Z3149:Z3212" si="248">IMPRODUCT(Y3149,$B$5)</f>
        <v>-13.0754739531156+2.55998695031567i</v>
      </c>
      <c r="AA3149">
        <f t="shared" ref="AA3149:AA3212" si="249">IMABS(Z3149)</f>
        <v>13.323721412743176</v>
      </c>
    </row>
    <row r="3150" spans="1:27" x14ac:dyDescent="0.3">
      <c r="A3150">
        <v>-4.3781855762929998E-2</v>
      </c>
      <c r="B3150">
        <v>4.1113899182077099E-2</v>
      </c>
      <c r="C3150">
        <v>-5.6060606060606102E-2</v>
      </c>
      <c r="D3150" s="1">
        <f t="shared" si="245"/>
        <v>6.0060000000000051E-2</v>
      </c>
      <c r="E3150" s="2">
        <v>136.80000000000001</v>
      </c>
      <c r="F3150" s="2">
        <f t="shared" si="246"/>
        <v>0.75398223686155086</v>
      </c>
      <c r="G3150" s="1">
        <v>3.0272541629798502E+17</v>
      </c>
      <c r="H3150">
        <v>6.4881604496840398E-2</v>
      </c>
      <c r="I3150">
        <v>1.5103115777846501</v>
      </c>
      <c r="J3150">
        <v>2228.8484403857101</v>
      </c>
      <c r="K3150">
        <v>-906.91354095203098</v>
      </c>
      <c r="L3150">
        <v>1373.1371257563201</v>
      </c>
      <c r="M3150">
        <v>121.02533113512899</v>
      </c>
      <c r="N3150">
        <v>2311.55188471156</v>
      </c>
      <c r="O3150">
        <v>-2986.1626658924301</v>
      </c>
      <c r="P3150" s="1">
        <v>3.2894261722592899E-4</v>
      </c>
      <c r="Q3150">
        <v>1.5777444766359599E-3</v>
      </c>
      <c r="R3150" s="1">
        <v>-4.3918151792456703E-4</v>
      </c>
      <c r="S3150" s="1">
        <v>-8.7914673260591802E-4</v>
      </c>
      <c r="T3150" s="1">
        <v>1.2409803905135699E-4</v>
      </c>
      <c r="U3150" s="1">
        <v>-8.0095024154621199E-4</v>
      </c>
      <c r="V3150">
        <v>4685.1734034891397</v>
      </c>
      <c r="W3150">
        <v>6.4762959085759797E-2</v>
      </c>
      <c r="X3150">
        <v>3.9219551923267097E-3</v>
      </c>
      <c r="Y3150" t="str">
        <f t="shared" si="247"/>
        <v>-2564.73763379806+578.26397896508i</v>
      </c>
      <c r="Z3150" t="str">
        <f t="shared" si="248"/>
        <v>-12.8236881689903+2.8913198948254i</v>
      </c>
      <c r="AA3150">
        <f t="shared" si="249"/>
        <v>13.145596562716923</v>
      </c>
    </row>
    <row r="3151" spans="1:27" x14ac:dyDescent="0.3">
      <c r="A3151">
        <v>-4.6277025361113902E-2</v>
      </c>
      <c r="B3151">
        <v>3.8283684824306302E-2</v>
      </c>
      <c r="C3151">
        <v>-5.6060606060606102E-2</v>
      </c>
      <c r="D3151" s="1">
        <f t="shared" si="245"/>
        <v>6.0060000000000002E-2</v>
      </c>
      <c r="E3151" s="2">
        <v>140.4</v>
      </c>
      <c r="F3151" s="2">
        <f t="shared" si="246"/>
        <v>0.69115038378975446</v>
      </c>
      <c r="G3151" s="1">
        <v>3.0272541629798598E+17</v>
      </c>
      <c r="H3151">
        <v>6.4881604496840398E-2</v>
      </c>
      <c r="I3151">
        <v>1.5103115777846501</v>
      </c>
      <c r="J3151">
        <v>1741.8826893415101</v>
      </c>
      <c r="K3151">
        <v>-1195.2543209514899</v>
      </c>
      <c r="L3151">
        <v>1334.37827165935</v>
      </c>
      <c r="M3151">
        <v>-274.77093427299002</v>
      </c>
      <c r="N3151">
        <v>1957.57313058255</v>
      </c>
      <c r="O3151">
        <v>-3221.4248005426698</v>
      </c>
      <c r="P3151" s="1">
        <v>5.6393356233507897E-4</v>
      </c>
      <c r="Q3151">
        <v>1.3033570853029099E-3</v>
      </c>
      <c r="R3151" s="1">
        <v>-4.1968578442981997E-4</v>
      </c>
      <c r="S3151" s="1">
        <v>-9.2274213210496298E-4</v>
      </c>
      <c r="T3151" s="1">
        <v>7.75199134845335E-5</v>
      </c>
      <c r="U3151" s="1">
        <v>-6.6961120212757604E-4</v>
      </c>
      <c r="V3151">
        <v>4530.8413060389603</v>
      </c>
      <c r="W3151">
        <v>6.4762959085759797E-2</v>
      </c>
      <c r="X3151">
        <v>3.9219551923267001E-3</v>
      </c>
      <c r="Y3151" t="str">
        <f t="shared" si="247"/>
        <v>-2192.7084012546+1096.10486796937i</v>
      </c>
      <c r="Z3151" t="str">
        <f t="shared" si="248"/>
        <v>-10.963542006273+5.48052433984685i</v>
      </c>
      <c r="AA3151">
        <f t="shared" si="249"/>
        <v>12.257055126047462</v>
      </c>
    </row>
    <row r="3152" spans="1:27" x14ac:dyDescent="0.3">
      <c r="A3152">
        <v>-4.8589560682159298E-2</v>
      </c>
      <c r="B3152">
        <v>3.53023822526859E-2</v>
      </c>
      <c r="C3152">
        <v>-5.6060606060606102E-2</v>
      </c>
      <c r="D3152" s="1">
        <f t="shared" si="245"/>
        <v>6.005999999999994E-2</v>
      </c>
      <c r="E3152" s="2">
        <v>144</v>
      </c>
      <c r="F3152" s="2">
        <f t="shared" si="246"/>
        <v>0.62831853071795862</v>
      </c>
      <c r="G3152" s="1">
        <v>3.0272541629798701E+17</v>
      </c>
      <c r="H3152">
        <v>6.4881604496840398E-2</v>
      </c>
      <c r="I3152">
        <v>1.5103115777846501</v>
      </c>
      <c r="J3152">
        <v>1365.1216924534699</v>
      </c>
      <c r="K3152">
        <v>-1368.89718661814</v>
      </c>
      <c r="L3152">
        <v>1424.97101862871</v>
      </c>
      <c r="M3152">
        <v>-1138.4700128022</v>
      </c>
      <c r="N3152">
        <v>1647.03112002489</v>
      </c>
      <c r="O3152">
        <v>-3533.9338785971299</v>
      </c>
      <c r="P3152" s="1">
        <v>7.6492743401831802E-4</v>
      </c>
      <c r="Q3152">
        <v>1.0551597924380301E-3</v>
      </c>
      <c r="R3152" s="1">
        <v>-3.9996924577101402E-4</v>
      </c>
      <c r="S3152" s="1">
        <v>-9.1158932685414204E-4</v>
      </c>
      <c r="T3152" s="1">
        <v>4.1162681023042602E-5</v>
      </c>
      <c r="U3152" s="1">
        <v>-5.7245112398782898E-4</v>
      </c>
      <c r="V3152">
        <v>4718.6325651979596</v>
      </c>
      <c r="W3152">
        <v>6.4762959085759797E-2</v>
      </c>
      <c r="X3152">
        <v>3.9219551923267001E-3</v>
      </c>
      <c r="Y3152" t="str">
        <f t="shared" si="247"/>
        <v>-1941.98359827889+1776.63697122849i</v>
      </c>
      <c r="Z3152" t="str">
        <f t="shared" si="248"/>
        <v>-9.70991799139445+8.88318485614245i</v>
      </c>
      <c r="AA3152">
        <f t="shared" si="249"/>
        <v>13.16029941103181</v>
      </c>
    </row>
    <row r="3153" spans="1:27" x14ac:dyDescent="0.3">
      <c r="A3153">
        <v>-5.0710335205650998E-2</v>
      </c>
      <c r="B3153">
        <v>3.2181757306438602E-2</v>
      </c>
      <c r="C3153">
        <v>-5.6060606060606102E-2</v>
      </c>
      <c r="D3153" s="1">
        <f t="shared" si="245"/>
        <v>6.0060000000000009E-2</v>
      </c>
      <c r="E3153" s="2">
        <v>147.6</v>
      </c>
      <c r="F3153" s="2">
        <f t="shared" si="246"/>
        <v>0.56548667764616389</v>
      </c>
      <c r="G3153" s="1">
        <v>3.0272541629798598E+17</v>
      </c>
      <c r="H3153">
        <v>6.4881604496840398E-2</v>
      </c>
      <c r="I3153">
        <v>1.5103115777846501</v>
      </c>
      <c r="J3153">
        <v>936.39164745926701</v>
      </c>
      <c r="K3153">
        <v>-1195.0121391099599</v>
      </c>
      <c r="L3153">
        <v>915.11856911482801</v>
      </c>
      <c r="M3153">
        <v>-1292.0755488770001</v>
      </c>
      <c r="N3153">
        <v>1253.5523907234101</v>
      </c>
      <c r="O3153">
        <v>-3720.8012580878399</v>
      </c>
      <c r="P3153" s="1">
        <v>9.2920568091749405E-4</v>
      </c>
      <c r="Q3153" s="1">
        <v>8.3653271704864395E-4</v>
      </c>
      <c r="R3153" s="1">
        <v>-3.7321857511553801E-4</v>
      </c>
      <c r="S3153" s="1">
        <v>-8.8094534491760398E-4</v>
      </c>
      <c r="T3153" s="1">
        <v>1.5354943732459498E-5</v>
      </c>
      <c r="U3153" s="1">
        <v>-5.0118891825138103E-4</v>
      </c>
      <c r="V3153">
        <v>4497.5037685445805</v>
      </c>
      <c r="W3153">
        <v>6.4762959085759797E-2</v>
      </c>
      <c r="X3153">
        <v>3.9219551923267001E-3</v>
      </c>
      <c r="Y3153" t="str">
        <f t="shared" si="247"/>
        <v>-1280.96666707126+1701.31082058993i</v>
      </c>
      <c r="Z3153" t="str">
        <f t="shared" si="248"/>
        <v>-6.4048333353563+8.50655410294965i</v>
      </c>
      <c r="AA3153">
        <f t="shared" si="249"/>
        <v>10.648161942800307</v>
      </c>
    </row>
    <row r="3154" spans="1:27" x14ac:dyDescent="0.3">
      <c r="A3154">
        <v>-5.26309792034345E-2</v>
      </c>
      <c r="B3154">
        <v>2.8934125666549002E-2</v>
      </c>
      <c r="C3154">
        <v>-5.6060606060606102E-2</v>
      </c>
      <c r="D3154" s="1">
        <f t="shared" si="245"/>
        <v>6.0060000000000037E-2</v>
      </c>
      <c r="E3154" s="2">
        <v>151.19999999999999</v>
      </c>
      <c r="F3154" s="2">
        <f t="shared" si="246"/>
        <v>0.50265482457436628</v>
      </c>
      <c r="G3154" s="1">
        <v>3.0272541629798502E+17</v>
      </c>
      <c r="H3154">
        <v>6.4881604496840398E-2</v>
      </c>
      <c r="I3154">
        <v>1.5103115777846501</v>
      </c>
      <c r="J3154">
        <v>690.12825679423997</v>
      </c>
      <c r="K3154">
        <v>-943.40445590180002</v>
      </c>
      <c r="L3154">
        <v>657.21255881023706</v>
      </c>
      <c r="M3154">
        <v>-1664.48327456522</v>
      </c>
      <c r="N3154">
        <v>888.50686516026303</v>
      </c>
      <c r="O3154">
        <v>-3983.05733776432</v>
      </c>
      <c r="P3154">
        <v>1.0603280177919801E-3</v>
      </c>
      <c r="Q3154" s="1">
        <v>6.5187865690487495E-4</v>
      </c>
      <c r="R3154" s="1">
        <v>-3.4277672946577E-4</v>
      </c>
      <c r="S3154" s="1">
        <v>-8.4132017730898E-4</v>
      </c>
      <c r="T3154" s="1">
        <v>-9.4742927321427297E-6</v>
      </c>
      <c r="U3154" s="1">
        <v>-4.5205685903118901E-4</v>
      </c>
      <c r="V3154">
        <v>4606.8331967156801</v>
      </c>
      <c r="W3154">
        <v>6.4762959085759797E-2</v>
      </c>
      <c r="X3154">
        <v>3.9219551923267097E-3</v>
      </c>
      <c r="Y3154" t="str">
        <f t="shared" si="247"/>
        <v>-921.378566388441+1628.58255969254i</v>
      </c>
      <c r="Z3154" t="str">
        <f t="shared" si="248"/>
        <v>-4.60689283194221+8.1429127984627i</v>
      </c>
      <c r="AA3154">
        <f t="shared" si="249"/>
        <v>9.3557731058618643</v>
      </c>
    </row>
    <row r="3155" spans="1:27" x14ac:dyDescent="0.3">
      <c r="A3155">
        <v>-5.4343912771109101E-2</v>
      </c>
      <c r="B3155">
        <v>2.5572304251398299E-2</v>
      </c>
      <c r="C3155">
        <v>-5.6060606060606102E-2</v>
      </c>
      <c r="D3155" s="1">
        <f t="shared" si="245"/>
        <v>6.0059999999999988E-2</v>
      </c>
      <c r="E3155" s="2">
        <v>154.80000000000001</v>
      </c>
      <c r="F3155" s="2">
        <f t="shared" si="246"/>
        <v>0.43982297150257182</v>
      </c>
      <c r="G3155" s="1">
        <v>3.0272541629798598E+17</v>
      </c>
      <c r="H3155">
        <v>6.4881604496840398E-2</v>
      </c>
      <c r="I3155">
        <v>1.5103115777846501</v>
      </c>
      <c r="J3155">
        <v>582.00814865535301</v>
      </c>
      <c r="K3155">
        <v>-793.75774965830794</v>
      </c>
      <c r="L3155">
        <v>449.26559919258199</v>
      </c>
      <c r="M3155">
        <v>-1470.0362375863399</v>
      </c>
      <c r="N3155">
        <v>560.73836683590605</v>
      </c>
      <c r="O3155">
        <v>-4212.1676734887997</v>
      </c>
      <c r="P3155">
        <v>1.17138382167945E-3</v>
      </c>
      <c r="Q3155" s="1">
        <v>4.8952169342156803E-4</v>
      </c>
      <c r="R3155" s="1">
        <v>-3.0459466705866199E-4</v>
      </c>
      <c r="S3155" s="1">
        <v>-8.0366309692962397E-4</v>
      </c>
      <c r="T3155" s="1">
        <v>-2.8828550489727701E-5</v>
      </c>
      <c r="U3155" s="1">
        <v>-4.1313217466451199E-4</v>
      </c>
      <c r="V3155">
        <v>4624.7610742939596</v>
      </c>
      <c r="W3155">
        <v>6.4762959085759797E-2</v>
      </c>
      <c r="X3155">
        <v>3.9219551923267001E-3</v>
      </c>
      <c r="Y3155" t="str">
        <f t="shared" si="247"/>
        <v>-717.904706207803+1344.12447280988i</v>
      </c>
      <c r="Z3155" t="str">
        <f t="shared" si="248"/>
        <v>-3.58952353103901+6.7206223640494i</v>
      </c>
      <c r="AA3155">
        <f t="shared" si="249"/>
        <v>7.6191498305285821</v>
      </c>
    </row>
    <row r="3156" spans="1:27" x14ac:dyDescent="0.3">
      <c r="A3156">
        <v>-5.5842375742448401E-2</v>
      </c>
      <c r="B3156">
        <v>2.2109560634241798E-2</v>
      </c>
      <c r="C3156">
        <v>-5.6060606060606102E-2</v>
      </c>
      <c r="D3156" s="1">
        <f t="shared" si="245"/>
        <v>6.0060000000000037E-2</v>
      </c>
      <c r="E3156" s="2">
        <v>158.4</v>
      </c>
      <c r="F3156" s="2">
        <f t="shared" si="246"/>
        <v>0.37699111843077571</v>
      </c>
      <c r="G3156" s="1">
        <v>3.0272541629798502E+17</v>
      </c>
      <c r="H3156">
        <v>6.4881604496840398E-2</v>
      </c>
      <c r="I3156">
        <v>1.5103115777846501</v>
      </c>
      <c r="J3156">
        <v>396.00462241394098</v>
      </c>
      <c r="K3156">
        <v>-714.82411181353405</v>
      </c>
      <c r="L3156">
        <v>330.119943689389</v>
      </c>
      <c r="M3156">
        <v>-1555.6249901219001</v>
      </c>
      <c r="N3156">
        <v>193.296878191096</v>
      </c>
      <c r="O3156">
        <v>-4241.4528744724203</v>
      </c>
      <c r="P3156">
        <v>1.2622426225707599E-3</v>
      </c>
      <c r="Q3156" s="1">
        <v>3.4898504485189499E-4</v>
      </c>
      <c r="R3156" s="1">
        <v>-2.6048815785729599E-4</v>
      </c>
      <c r="S3156" s="1">
        <v>-7.6693702893489797E-4</v>
      </c>
      <c r="T3156" s="1">
        <v>-4.4095020219721998E-5</v>
      </c>
      <c r="U3156" s="1">
        <v>-3.8587463925243102E-4</v>
      </c>
      <c r="V3156">
        <v>4606.9542681043904</v>
      </c>
      <c r="W3156">
        <v>6.4762959085759797E-2</v>
      </c>
      <c r="X3156">
        <v>3.9219551923267097E-3</v>
      </c>
      <c r="Y3156" t="str">
        <f t="shared" si="247"/>
        <v>-489.721042826485+1237.29040434391i</v>
      </c>
      <c r="Z3156" t="str">
        <f t="shared" si="248"/>
        <v>-2.44860521413243+6.18645202171955i</v>
      </c>
      <c r="AA3156">
        <f t="shared" si="249"/>
        <v>6.6534093599984079</v>
      </c>
    </row>
    <row r="3157" spans="1:27" x14ac:dyDescent="0.3">
      <c r="A3157">
        <v>-5.7120454368686902E-2</v>
      </c>
      <c r="B3157">
        <v>1.8559560682159401E-2</v>
      </c>
      <c r="C3157">
        <v>-5.6060606060606102E-2</v>
      </c>
      <c r="D3157" s="1">
        <f t="shared" si="245"/>
        <v>6.0059999999999995E-2</v>
      </c>
      <c r="E3157" s="2">
        <v>162</v>
      </c>
      <c r="F3157" s="2">
        <f t="shared" si="246"/>
        <v>0.31415926535898037</v>
      </c>
      <c r="G3157" s="1">
        <v>3.0272541629798598E+17</v>
      </c>
      <c r="H3157">
        <v>6.4881604496840398E-2</v>
      </c>
      <c r="I3157">
        <v>1.5103115777846501</v>
      </c>
      <c r="J3157">
        <v>275.50051099206001</v>
      </c>
      <c r="K3157">
        <v>-575.40655832592302</v>
      </c>
      <c r="L3157">
        <v>100.71717185275099</v>
      </c>
      <c r="M3157">
        <v>-1667.3134827993799</v>
      </c>
      <c r="N3157">
        <v>-114.539033469548</v>
      </c>
      <c r="O3157">
        <v>-4254.3578061964299</v>
      </c>
      <c r="P3157">
        <v>1.3365864697889699E-3</v>
      </c>
      <c r="Q3157" s="1">
        <v>2.2167632059868001E-4</v>
      </c>
      <c r="R3157" s="1">
        <v>-2.06172543124686E-4</v>
      </c>
      <c r="S3157" s="1">
        <v>-7.3843476927162996E-4</v>
      </c>
      <c r="T3157" s="1">
        <v>-5.7137751499718803E-5</v>
      </c>
      <c r="U3157" s="1">
        <v>-3.6327167761108901E-4</v>
      </c>
      <c r="V3157">
        <v>4616.2485820073198</v>
      </c>
      <c r="W3157">
        <v>6.4762959085759797E-2</v>
      </c>
      <c r="X3157">
        <v>3.9219551923267001E-3</v>
      </c>
      <c r="Y3157" t="str">
        <f t="shared" si="247"/>
        <v>-293.139873949525+1062.47235795033i</v>
      </c>
      <c r="Z3157" t="str">
        <f t="shared" si="248"/>
        <v>-1.46569936974763+5.31236178975165i</v>
      </c>
      <c r="AA3157">
        <f t="shared" si="249"/>
        <v>5.5108495196014884</v>
      </c>
    </row>
    <row r="3158" spans="1:27" x14ac:dyDescent="0.3">
      <c r="A3158">
        <v>-5.8173104657385601E-2</v>
      </c>
      <c r="B3158">
        <v>1.49363146231212E-2</v>
      </c>
      <c r="C3158">
        <v>-5.6060606060606102E-2</v>
      </c>
      <c r="D3158" s="1">
        <f t="shared" si="245"/>
        <v>6.0060000000000016E-2</v>
      </c>
      <c r="E3158" s="2">
        <v>165.6</v>
      </c>
      <c r="F3158" s="2">
        <f t="shared" si="246"/>
        <v>0.25132741228718375</v>
      </c>
      <c r="G3158" s="1">
        <v>3.0272541629798598E+17</v>
      </c>
      <c r="H3158">
        <v>6.4881604496840398E-2</v>
      </c>
      <c r="I3158">
        <v>1.5103115777846501</v>
      </c>
      <c r="J3158">
        <v>209.779312493394</v>
      </c>
      <c r="K3158">
        <v>-456.06244291487099</v>
      </c>
      <c r="L3158">
        <v>-78.977691684113694</v>
      </c>
      <c r="M3158">
        <v>-1622.40413632031</v>
      </c>
      <c r="N3158">
        <v>-348.590103772801</v>
      </c>
      <c r="O3158">
        <v>-4290.1668931726499</v>
      </c>
      <c r="P3158">
        <v>1.39391477682454E-3</v>
      </c>
      <c r="Q3158" s="1">
        <v>1.0684479106925501E-4</v>
      </c>
      <c r="R3158" s="1">
        <v>-1.4922808226336501E-4</v>
      </c>
      <c r="S3158" s="1">
        <v>-7.1511658747667605E-4</v>
      </c>
      <c r="T3158" s="1">
        <v>-6.5783393052632302E-5</v>
      </c>
      <c r="U3158" s="1">
        <v>-3.4691635835667101E-4</v>
      </c>
      <c r="V3158">
        <v>4627.9023326820197</v>
      </c>
      <c r="W3158">
        <v>6.4762959085759797E-2</v>
      </c>
      <c r="X3158">
        <v>3.9219551923267001E-3</v>
      </c>
      <c r="Y3158" t="str">
        <f t="shared" si="247"/>
        <v>-183.547756400779+845.209904227824i</v>
      </c>
      <c r="Z3158" t="str">
        <f t="shared" si="248"/>
        <v>-0.917738782003895+4.22604952113912i</v>
      </c>
      <c r="AA3158">
        <f t="shared" si="249"/>
        <v>4.3245507312452904</v>
      </c>
    </row>
    <row r="3159" spans="1:27" x14ac:dyDescent="0.3">
      <c r="A3159">
        <v>-5.8996172278764997E-2</v>
      </c>
      <c r="B3159">
        <v>1.12541217540186E-2</v>
      </c>
      <c r="C3159">
        <v>-5.6060606060606102E-2</v>
      </c>
      <c r="D3159" s="1">
        <f t="shared" si="245"/>
        <v>6.0059999999999954E-2</v>
      </c>
      <c r="E3159" s="2">
        <v>169.2</v>
      </c>
      <c r="F3159" s="2">
        <f t="shared" si="246"/>
        <v>0.18849555921538741</v>
      </c>
      <c r="G3159" s="1">
        <v>3.0272541629798701E+17</v>
      </c>
      <c r="H3159">
        <v>6.4881604496840398E-2</v>
      </c>
      <c r="I3159">
        <v>1.5103115777846501</v>
      </c>
      <c r="J3159">
        <v>200.69119439481301</v>
      </c>
      <c r="K3159">
        <v>-316.94558462785199</v>
      </c>
      <c r="L3159">
        <v>-184.788995324235</v>
      </c>
      <c r="M3159">
        <v>-1435.39842949187</v>
      </c>
      <c r="N3159">
        <v>-578.36957738332399</v>
      </c>
      <c r="O3159">
        <v>-4264.4210080415696</v>
      </c>
      <c r="P3159">
        <v>1.43666811553896E-3</v>
      </c>
      <c r="Q3159" s="1">
        <v>1.7728927200931199E-6</v>
      </c>
      <c r="R3159" s="1">
        <v>-8.3786018019479504E-5</v>
      </c>
      <c r="S3159" s="1">
        <v>-7.0380758242651205E-4</v>
      </c>
      <c r="T3159" s="1">
        <v>-7.3656804528640703E-5</v>
      </c>
      <c r="U3159" s="1">
        <v>-3.3182578644915E-4</v>
      </c>
      <c r="V3159">
        <v>4555.77051498121</v>
      </c>
      <c r="W3159">
        <v>6.4762959085759797E-2</v>
      </c>
      <c r="X3159">
        <v>3.9219551923267001E-3</v>
      </c>
      <c r="Y3159" t="str">
        <f t="shared" si="247"/>
        <v>-162.510396722707+580.298451627162i</v>
      </c>
      <c r="Z3159" t="str">
        <f t="shared" si="248"/>
        <v>-0.812551983613535+2.90149225813581i</v>
      </c>
      <c r="AA3159">
        <f t="shared" si="249"/>
        <v>3.0131209816561184</v>
      </c>
    </row>
    <row r="3160" spans="1:27" x14ac:dyDescent="0.3">
      <c r="A3160">
        <v>-5.9586408960947503E-2</v>
      </c>
      <c r="B3160">
        <v>7.5275140078721299E-3</v>
      </c>
      <c r="C3160">
        <v>-5.6060606060606102E-2</v>
      </c>
      <c r="D3160" s="1">
        <f t="shared" si="245"/>
        <v>6.0059999999999968E-2</v>
      </c>
      <c r="E3160" s="2">
        <v>172.8</v>
      </c>
      <c r="F3160" s="2">
        <f t="shared" si="246"/>
        <v>0.12566370614359207</v>
      </c>
      <c r="G3160" s="1">
        <v>3.0272541629798598E+17</v>
      </c>
      <c r="H3160">
        <v>6.4881604496840398E-2</v>
      </c>
      <c r="I3160">
        <v>1.5103115777846501</v>
      </c>
      <c r="J3160">
        <v>156.808612117324</v>
      </c>
      <c r="K3160">
        <v>-305.61526904794601</v>
      </c>
      <c r="L3160">
        <v>-299.303648576743</v>
      </c>
      <c r="M3160">
        <v>-1358.3096457048</v>
      </c>
      <c r="N3160">
        <v>-755.102709744001</v>
      </c>
      <c r="O3160">
        <v>-4123.2906281493497</v>
      </c>
      <c r="P3160">
        <v>1.4634480617184899E-3</v>
      </c>
      <c r="Q3160" s="1">
        <v>-9.5182792892892996E-5</v>
      </c>
      <c r="R3160" s="1">
        <v>-1.9014128039468799E-5</v>
      </c>
      <c r="S3160" s="1">
        <v>-6.9643808646419503E-4</v>
      </c>
      <c r="T3160" s="1">
        <v>-7.7102848216866897E-5</v>
      </c>
      <c r="U3160" s="1">
        <v>-3.21344679953364E-4</v>
      </c>
      <c r="V3160">
        <v>4429.9303727736497</v>
      </c>
      <c r="W3160">
        <v>6.4762959085759797E-2</v>
      </c>
      <c r="X3160">
        <v>3.9219551923267001E-3</v>
      </c>
      <c r="Y3160" t="str">
        <f t="shared" si="247"/>
        <v>-118.0594352806+473.446741446414i</v>
      </c>
      <c r="Z3160" t="str">
        <f t="shared" si="248"/>
        <v>-0.590297176403+2.36723370723207i</v>
      </c>
      <c r="AA3160">
        <f t="shared" si="249"/>
        <v>2.4397225623265126</v>
      </c>
    </row>
    <row r="3161" spans="1:27" x14ac:dyDescent="0.3">
      <c r="A3161">
        <v>-5.9941485309402E-2</v>
      </c>
      <c r="B3161">
        <v>3.77119860293057E-3</v>
      </c>
      <c r="C3161">
        <v>-5.6060606060606102E-2</v>
      </c>
      <c r="D3161" s="1">
        <f t="shared" si="245"/>
        <v>6.0060000000000009E-2</v>
      </c>
      <c r="E3161" s="2">
        <v>176.4</v>
      </c>
      <c r="F3161" s="2">
        <f t="shared" si="246"/>
        <v>6.2831853071795993E-2</v>
      </c>
      <c r="G3161" s="1">
        <v>3.0272541629798598E+17</v>
      </c>
      <c r="H3161">
        <v>6.4881604496840398E-2</v>
      </c>
      <c r="I3161">
        <v>1.5103115777846501</v>
      </c>
      <c r="J3161">
        <v>162.93756073802999</v>
      </c>
      <c r="K3161">
        <v>-173.01458006406801</v>
      </c>
      <c r="L3161">
        <v>-399.81404148849703</v>
      </c>
      <c r="M3161">
        <v>-1232.5982251307801</v>
      </c>
      <c r="N3161">
        <v>-939.57572418122004</v>
      </c>
      <c r="O3161">
        <v>-3959.1651771533702</v>
      </c>
      <c r="P3161">
        <v>1.4788424469782599E-3</v>
      </c>
      <c r="Q3161" s="1">
        <v>-1.82511178557387E-4</v>
      </c>
      <c r="R3161" s="1">
        <v>4.8781113861370601E-5</v>
      </c>
      <c r="S3161" s="1">
        <v>-7.0474599242488598E-4</v>
      </c>
      <c r="T3161" s="1">
        <v>-8.1262876236901798E-5</v>
      </c>
      <c r="U3161" s="1">
        <v>-3.1015980784626298E-4</v>
      </c>
      <c r="V3161">
        <v>4277.08122291773</v>
      </c>
      <c r="W3161">
        <v>6.4762959085759797E-2</v>
      </c>
      <c r="X3161">
        <v>3.9219551923267001E-3</v>
      </c>
      <c r="Y3161" t="str">
        <f t="shared" si="247"/>
        <v>-137.511509301282+250.068658238604i</v>
      </c>
      <c r="Z3161" t="str">
        <f t="shared" si="248"/>
        <v>-0.68755754650641+1.25034329119302i</v>
      </c>
      <c r="AA3161">
        <f t="shared" si="249"/>
        <v>1.4269175608945694</v>
      </c>
    </row>
    <row r="3162" spans="1:27" x14ac:dyDescent="0.3">
      <c r="A3162">
        <v>-6.0060000000000002E-2</v>
      </c>
      <c r="B3162" s="1">
        <v>7.355228675679E-18</v>
      </c>
      <c r="C3162">
        <v>-5.6060606060606102E-2</v>
      </c>
      <c r="D3162" s="1">
        <f t="shared" si="245"/>
        <v>6.0060000000000002E-2</v>
      </c>
      <c r="E3162" s="2">
        <v>180</v>
      </c>
      <c r="F3162" s="2">
        <f t="shared" si="246"/>
        <v>1.2246467991473527E-16</v>
      </c>
      <c r="G3162" s="1">
        <v>3.0272541629798598E+17</v>
      </c>
      <c r="H3162">
        <v>6.4881604496840398E-2</v>
      </c>
      <c r="I3162">
        <v>1.5103115777846501</v>
      </c>
      <c r="J3162">
        <v>259.622549364451</v>
      </c>
      <c r="K3162">
        <v>-110.67803971008701</v>
      </c>
      <c r="L3162">
        <v>-527.57375183802696</v>
      </c>
      <c r="M3162">
        <v>-1198.5692095039001</v>
      </c>
      <c r="N3162">
        <v>-1129.9703366629601</v>
      </c>
      <c r="O3162">
        <v>-3865.4756315889499</v>
      </c>
      <c r="P3162">
        <v>1.48074974972481E-3</v>
      </c>
      <c r="Q3162" s="1">
        <v>-2.6263452178393798E-4</v>
      </c>
      <c r="R3162" s="1">
        <v>1.1520052141298901E-4</v>
      </c>
      <c r="S3162" s="1">
        <v>-7.1980092564105397E-4</v>
      </c>
      <c r="T3162" s="1">
        <v>-7.6863174675863399E-5</v>
      </c>
      <c r="U3162" s="1">
        <v>-3.00970159594055E-4</v>
      </c>
      <c r="V3162">
        <v>4244.2067021244402</v>
      </c>
      <c r="W3162">
        <v>6.4762959085759797E-2</v>
      </c>
      <c r="X3162">
        <v>3.9219551923267001E-3</v>
      </c>
      <c r="Y3162" t="str">
        <f t="shared" si="247"/>
        <v>-259.622549364451+110.678039710087i</v>
      </c>
      <c r="Z3162" t="str">
        <f t="shared" si="248"/>
        <v>-1.29811274682226+0.553390198550435i</v>
      </c>
      <c r="AA3162">
        <f t="shared" si="249"/>
        <v>1.4111475526372579</v>
      </c>
    </row>
    <row r="3163" spans="1:27" x14ac:dyDescent="0.3">
      <c r="A3163">
        <v>-5.9941485309402E-2</v>
      </c>
      <c r="B3163">
        <v>-3.77119860293056E-3</v>
      </c>
      <c r="C3163">
        <v>-5.6060606060606102E-2</v>
      </c>
      <c r="D3163" s="1">
        <f t="shared" si="245"/>
        <v>6.0060000000000009E-2</v>
      </c>
      <c r="E3163" s="2">
        <v>183.6</v>
      </c>
      <c r="F3163" s="2">
        <f t="shared" si="246"/>
        <v>-6.2831853071795826E-2</v>
      </c>
      <c r="G3163" s="1">
        <v>3.0272541629798598E+17</v>
      </c>
      <c r="H3163">
        <v>6.4881604496840398E-2</v>
      </c>
      <c r="I3163">
        <v>1.5103115777846501</v>
      </c>
      <c r="J3163">
        <v>278.61487484893001</v>
      </c>
      <c r="K3163">
        <v>-22.267313892538802</v>
      </c>
      <c r="L3163">
        <v>-455.79827071529797</v>
      </c>
      <c r="M3163">
        <v>-1038.4146259363599</v>
      </c>
      <c r="N3163">
        <v>-1307.1977739096701</v>
      </c>
      <c r="O3163">
        <v>-3789.18428422225</v>
      </c>
      <c r="P3163">
        <v>1.4765470489457499E-3</v>
      </c>
      <c r="Q3163" s="1">
        <v>-3.3165162970277698E-4</v>
      </c>
      <c r="R3163" s="1">
        <v>1.79708629955882E-4</v>
      </c>
      <c r="S3163" s="1">
        <v>-7.4011083904472203E-4</v>
      </c>
      <c r="T3163" s="1">
        <v>-8.0714487546216994E-5</v>
      </c>
      <c r="U3163" s="1">
        <v>-2.9335954389996601E-4</v>
      </c>
      <c r="V3163">
        <v>4175.0284598565304</v>
      </c>
      <c r="W3163">
        <v>6.4762959085759797E-2</v>
      </c>
      <c r="X3163">
        <v>3.9219551923267001E-3</v>
      </c>
      <c r="Y3163" t="str">
        <f t="shared" si="247"/>
        <v>-306.684902255706-42.9792194143257i</v>
      </c>
      <c r="Z3163" t="str">
        <f t="shared" si="248"/>
        <v>-1.53342451127853-0.214896097071628i</v>
      </c>
      <c r="AA3163">
        <f t="shared" si="249"/>
        <v>1.5484092044180109</v>
      </c>
    </row>
    <row r="3164" spans="1:27" x14ac:dyDescent="0.3">
      <c r="A3164">
        <v>-5.9586408960947503E-2</v>
      </c>
      <c r="B3164">
        <v>-7.5275140078721204E-3</v>
      </c>
      <c r="C3164">
        <v>-5.6060606060606102E-2</v>
      </c>
      <c r="D3164" s="1">
        <f t="shared" si="245"/>
        <v>6.0059999999999968E-2</v>
      </c>
      <c r="E3164" s="2">
        <v>187.2</v>
      </c>
      <c r="F3164" s="2">
        <f t="shared" si="246"/>
        <v>-0.12566370614359193</v>
      </c>
      <c r="G3164" s="1">
        <v>3.0272541629798598E+17</v>
      </c>
      <c r="H3164">
        <v>6.4881604496840398E-2</v>
      </c>
      <c r="I3164">
        <v>1.5103115777846501</v>
      </c>
      <c r="J3164">
        <v>414.17511650474398</v>
      </c>
      <c r="K3164">
        <v>197.45603516588099</v>
      </c>
      <c r="L3164">
        <v>-578.94616221705996</v>
      </c>
      <c r="M3164">
        <v>-1051.4143422945299</v>
      </c>
      <c r="N3164">
        <v>-1368.11295732591</v>
      </c>
      <c r="O3164">
        <v>-3581.7790230536998</v>
      </c>
      <c r="P3164">
        <v>1.4646430475048901E-3</v>
      </c>
      <c r="Q3164" s="1">
        <v>-3.9387375587551299E-4</v>
      </c>
      <c r="R3164" s="1">
        <v>2.4788741972588498E-4</v>
      </c>
      <c r="S3164" s="1">
        <v>-7.6613239534802904E-4</v>
      </c>
      <c r="T3164" s="1">
        <v>-7.61645314410884E-5</v>
      </c>
      <c r="U3164" s="1">
        <v>-2.8695937509010903E-4</v>
      </c>
      <c r="V3164">
        <v>4043.7673925281902</v>
      </c>
      <c r="W3164">
        <v>6.4762959085759797E-2</v>
      </c>
      <c r="X3164">
        <v>3.9219551923267001E-3</v>
      </c>
      <c r="Y3164" t="str">
        <f t="shared" si="247"/>
        <v>-483.470416573301-327.676194686998i</v>
      </c>
      <c r="Z3164" t="str">
        <f t="shared" si="248"/>
        <v>-2.4173520828665-1.63838097343499i</v>
      </c>
      <c r="AA3164">
        <f t="shared" si="249"/>
        <v>2.9202539798196989</v>
      </c>
    </row>
    <row r="3165" spans="1:27" x14ac:dyDescent="0.3">
      <c r="A3165">
        <v>-5.8996172278764997E-2</v>
      </c>
      <c r="B3165">
        <v>-1.12541217540186E-2</v>
      </c>
      <c r="C3165">
        <v>-5.6060606060606102E-2</v>
      </c>
      <c r="D3165" s="1">
        <f t="shared" si="245"/>
        <v>6.0059999999999954E-2</v>
      </c>
      <c r="E3165" s="2">
        <v>190.8</v>
      </c>
      <c r="F3165" s="2">
        <f t="shared" si="246"/>
        <v>-0.18849555921538741</v>
      </c>
      <c r="G3165" s="1">
        <v>3.0272541629798701E+17</v>
      </c>
      <c r="H3165">
        <v>6.4881604496840398E-2</v>
      </c>
      <c r="I3165">
        <v>1.5103115777846501</v>
      </c>
      <c r="J3165">
        <v>511.068782365385</v>
      </c>
      <c r="K3165">
        <v>251.608196526136</v>
      </c>
      <c r="L3165">
        <v>-439.90534239175997</v>
      </c>
      <c r="M3165">
        <v>-724.71537866906397</v>
      </c>
      <c r="N3165">
        <v>-1543.0045789016301</v>
      </c>
      <c r="O3165">
        <v>-3609.11216179045</v>
      </c>
      <c r="P3165">
        <v>1.44085105126019E-3</v>
      </c>
      <c r="Q3165" s="1">
        <v>-4.5069001069794298E-4</v>
      </c>
      <c r="R3165" s="1">
        <v>3.1563923425401299E-4</v>
      </c>
      <c r="S3165" s="1">
        <v>-8.01163474667267E-4</v>
      </c>
      <c r="T3165" s="1">
        <v>-7.2670650174470503E-5</v>
      </c>
      <c r="U3165" s="1">
        <v>-2.8146347999806698E-4</v>
      </c>
      <c r="V3165">
        <v>4055.8329356751101</v>
      </c>
      <c r="W3165">
        <v>6.4762959085759797E-2</v>
      </c>
      <c r="X3165">
        <v>3.9219551923267001E-3</v>
      </c>
      <c r="Y3165" t="str">
        <f t="shared" si="247"/>
        <v>-584.446390513604-382.949643981963i</v>
      </c>
      <c r="Z3165" t="str">
        <f t="shared" si="248"/>
        <v>-2.92223195256802-1.91474821990981i</v>
      </c>
      <c r="AA3165">
        <f t="shared" si="249"/>
        <v>3.4936657439224619</v>
      </c>
    </row>
    <row r="3166" spans="1:27" x14ac:dyDescent="0.3">
      <c r="A3166">
        <v>-5.8173104657385601E-2</v>
      </c>
      <c r="B3166">
        <v>-1.49363146231212E-2</v>
      </c>
      <c r="C3166">
        <v>-5.6060606060606102E-2</v>
      </c>
      <c r="D3166" s="1">
        <f t="shared" si="245"/>
        <v>6.0060000000000016E-2</v>
      </c>
      <c r="E3166" s="2">
        <v>194.4</v>
      </c>
      <c r="F3166" s="2">
        <f t="shared" si="246"/>
        <v>-0.25132741228718375</v>
      </c>
      <c r="G3166" s="1">
        <v>3.0272541629798598E+17</v>
      </c>
      <c r="H3166">
        <v>6.4881604496840398E-2</v>
      </c>
      <c r="I3166">
        <v>1.5103115777846501</v>
      </c>
      <c r="J3166">
        <v>466.04266689286499</v>
      </c>
      <c r="K3166">
        <v>147.32012623316501</v>
      </c>
      <c r="L3166">
        <v>-449.78315106510502</v>
      </c>
      <c r="M3166">
        <v>-680.95035305815395</v>
      </c>
      <c r="N3166">
        <v>-1717.0994170308099</v>
      </c>
      <c r="O3166">
        <v>-3596.46638414162</v>
      </c>
      <c r="P3166">
        <v>1.4065957670339601E-3</v>
      </c>
      <c r="Q3166" s="1">
        <v>-4.9901240167779905E-4</v>
      </c>
      <c r="R3166" s="1">
        <v>3.8490862693485402E-4</v>
      </c>
      <c r="S3166" s="1">
        <v>-8.4231295399383804E-4</v>
      </c>
      <c r="T3166" s="1">
        <v>-6.5136303797467998E-5</v>
      </c>
      <c r="U3166" s="1">
        <v>-2.7528223384171098E-4</v>
      </c>
      <c r="V3166">
        <v>4097.3037614385203</v>
      </c>
      <c r="W3166">
        <v>6.4762959085759797E-2</v>
      </c>
      <c r="X3166">
        <v>3.9219551923267001E-3</v>
      </c>
      <c r="Y3166" t="str">
        <f t="shared" si="247"/>
        <v>-563.257600606943-312.037260031688i</v>
      </c>
      <c r="Z3166" t="str">
        <f t="shared" si="248"/>
        <v>-2.81628800303472-1.56018630015844i</v>
      </c>
      <c r="AA3166">
        <f t="shared" si="249"/>
        <v>3.2195744139931559</v>
      </c>
    </row>
    <row r="3167" spans="1:27" x14ac:dyDescent="0.3">
      <c r="A3167">
        <v>-5.7120454368686902E-2</v>
      </c>
      <c r="B3167">
        <v>-1.8559560682159301E-2</v>
      </c>
      <c r="C3167">
        <v>-5.6060606060606102E-2</v>
      </c>
      <c r="D3167" s="1">
        <f t="shared" si="245"/>
        <v>6.0059999999999961E-2</v>
      </c>
      <c r="E3167" s="2">
        <v>198</v>
      </c>
      <c r="F3167" s="2">
        <f t="shared" si="246"/>
        <v>-0.31415926535897881</v>
      </c>
      <c r="G3167" s="1">
        <v>3.0272541629798598E+17</v>
      </c>
      <c r="H3167">
        <v>6.4881604496840398E-2</v>
      </c>
      <c r="I3167">
        <v>1.5103115777846501</v>
      </c>
      <c r="J3167">
        <v>603.65357009043998</v>
      </c>
      <c r="K3167">
        <v>248.736619753577</v>
      </c>
      <c r="L3167">
        <v>-535.11552016681901</v>
      </c>
      <c r="M3167">
        <v>-660.326301811044</v>
      </c>
      <c r="N3167">
        <v>-1820.7554393939199</v>
      </c>
      <c r="O3167">
        <v>-3515.7917964108101</v>
      </c>
      <c r="P3167">
        <v>1.36216518110414E-3</v>
      </c>
      <c r="Q3167" s="1">
        <v>-5.4049093702988795E-4</v>
      </c>
      <c r="R3167" s="1">
        <v>4.5085599522671501E-4</v>
      </c>
      <c r="S3167" s="1">
        <v>-8.8814836771570701E-4</v>
      </c>
      <c r="T3167" s="1">
        <v>-5.7322824294419401E-5</v>
      </c>
      <c r="U3167" s="1">
        <v>-2.7047266543689402E-4</v>
      </c>
      <c r="V3167">
        <v>4101.7787981884603</v>
      </c>
      <c r="W3167">
        <v>6.4762959085759797E-2</v>
      </c>
      <c r="X3167">
        <v>3.9219551923267001E-3</v>
      </c>
      <c r="Y3167" t="str">
        <f t="shared" si="247"/>
        <v>-739.468451104683-440.614632150242i</v>
      </c>
      <c r="Z3167" t="str">
        <f t="shared" si="248"/>
        <v>-3.69734225552342-2.20307316075121i</v>
      </c>
      <c r="AA3167">
        <f t="shared" si="249"/>
        <v>4.3039366986633683</v>
      </c>
    </row>
    <row r="3168" spans="1:27" x14ac:dyDescent="0.3">
      <c r="A3168">
        <v>-5.5842375742448401E-2</v>
      </c>
      <c r="B3168">
        <v>-2.2109560634241798E-2</v>
      </c>
      <c r="C3168">
        <v>-5.6060606060606102E-2</v>
      </c>
      <c r="D3168" s="1">
        <f t="shared" si="245"/>
        <v>6.0060000000000037E-2</v>
      </c>
      <c r="E3168" s="2">
        <v>201.6</v>
      </c>
      <c r="F3168" s="2">
        <f t="shared" si="246"/>
        <v>-0.37699111843077571</v>
      </c>
      <c r="G3168" s="1">
        <v>3.0272541629798598E+17</v>
      </c>
      <c r="H3168">
        <v>6.4881604496840398E-2</v>
      </c>
      <c r="I3168">
        <v>1.5103115777846501</v>
      </c>
      <c r="J3168">
        <v>685.70912269923997</v>
      </c>
      <c r="K3168">
        <v>200.096703273972</v>
      </c>
      <c r="L3168">
        <v>-447.96180635811101</v>
      </c>
      <c r="M3168">
        <v>-520.79251593240997</v>
      </c>
      <c r="N3168">
        <v>-1908.8611206509099</v>
      </c>
      <c r="O3168">
        <v>-3419.9569761327898</v>
      </c>
      <c r="P3168">
        <v>1.3075729070696799E-3</v>
      </c>
      <c r="Q3168" s="1">
        <v>-5.7377859869958204E-4</v>
      </c>
      <c r="R3168" s="1">
        <v>5.1625736015257205E-4</v>
      </c>
      <c r="S3168" s="1">
        <v>-9.4071326894790196E-4</v>
      </c>
      <c r="T3168" s="1">
        <v>-4.8148626152317503E-5</v>
      </c>
      <c r="U3168" s="1">
        <v>-2.6514945889727403E-4</v>
      </c>
      <c r="V3168">
        <v>4040.0478725818298</v>
      </c>
      <c r="W3168">
        <v>6.4762959085759797E-2</v>
      </c>
      <c r="X3168">
        <v>3.9219551923267097E-3</v>
      </c>
      <c r="Y3168" t="str">
        <f t="shared" si="247"/>
        <v>-802.461958030215-377.761721577044i</v>
      </c>
      <c r="Z3168" t="str">
        <f t="shared" si="248"/>
        <v>-4.01230979015108-1.88880860788522i</v>
      </c>
      <c r="AA3168">
        <f t="shared" si="249"/>
        <v>4.4346620851383376</v>
      </c>
    </row>
    <row r="3169" spans="1:27" x14ac:dyDescent="0.3">
      <c r="A3169">
        <v>-5.4343912771109101E-2</v>
      </c>
      <c r="B3169">
        <v>-2.5572304251398201E-2</v>
      </c>
      <c r="C3169">
        <v>-5.6060606060606102E-2</v>
      </c>
      <c r="D3169" s="1">
        <f t="shared" si="245"/>
        <v>6.005999999999994E-2</v>
      </c>
      <c r="E3169" s="2">
        <v>205.2</v>
      </c>
      <c r="F3169" s="2">
        <f t="shared" si="246"/>
        <v>-0.43982297150257033</v>
      </c>
      <c r="G3169" s="1">
        <v>3.0272541629798701E+17</v>
      </c>
      <c r="H3169">
        <v>6.4881604496840398E-2</v>
      </c>
      <c r="I3169">
        <v>1.5103115777846501</v>
      </c>
      <c r="J3169">
        <v>613.49242147074006</v>
      </c>
      <c r="K3169">
        <v>111.839518802518</v>
      </c>
      <c r="L3169">
        <v>-486.49478907931399</v>
      </c>
      <c r="M3169">
        <v>-619.84450877283996</v>
      </c>
      <c r="N3169">
        <v>-1998.8840809356</v>
      </c>
      <c r="O3169">
        <v>-3336.7887117170098</v>
      </c>
      <c r="P3169">
        <v>1.2431505336741901E-3</v>
      </c>
      <c r="Q3169" s="1">
        <v>-5.9999347695782897E-4</v>
      </c>
      <c r="R3169" s="1">
        <v>5.7719720934319902E-4</v>
      </c>
      <c r="S3169" s="1">
        <v>-9.9586091752288004E-4</v>
      </c>
      <c r="T3169" s="1">
        <v>-3.7443704925782603E-5</v>
      </c>
      <c r="U3169" s="1">
        <v>-2.6131346131962302E-4</v>
      </c>
      <c r="V3169">
        <v>4017.3949145789702</v>
      </c>
      <c r="W3169">
        <v>6.4762959085759797E-2</v>
      </c>
      <c r="X3169">
        <v>3.9219551923267001E-3</v>
      </c>
      <c r="Y3169" t="str">
        <f t="shared" si="247"/>
        <v>-762.243946073901-365.1123779731i</v>
      </c>
      <c r="Z3169" t="str">
        <f t="shared" si="248"/>
        <v>-3.81121973036951-1.8255618898655i</v>
      </c>
      <c r="AA3169">
        <f t="shared" si="249"/>
        <v>4.2258812154256225</v>
      </c>
    </row>
    <row r="3170" spans="1:27" x14ac:dyDescent="0.3">
      <c r="A3170">
        <v>-5.26309792034345E-2</v>
      </c>
      <c r="B3170">
        <v>-2.8934125666549002E-2</v>
      </c>
      <c r="C3170">
        <v>-5.6060606060606102E-2</v>
      </c>
      <c r="D3170" s="1">
        <f t="shared" si="245"/>
        <v>6.0060000000000037E-2</v>
      </c>
      <c r="E3170" s="2">
        <v>208.8</v>
      </c>
      <c r="F3170" s="2">
        <f t="shared" si="246"/>
        <v>-0.50265482457436628</v>
      </c>
      <c r="G3170" s="1">
        <v>3.0272541629798502E+17</v>
      </c>
      <c r="H3170">
        <v>6.4881604496840398E-2</v>
      </c>
      <c r="I3170">
        <v>1.5103115777846501</v>
      </c>
      <c r="J3170">
        <v>856.71570465862806</v>
      </c>
      <c r="K3170">
        <v>329.74021014271898</v>
      </c>
      <c r="L3170">
        <v>-849.53504258013197</v>
      </c>
      <c r="M3170">
        <v>-822.41522195072002</v>
      </c>
      <c r="N3170">
        <v>-2055.01172495333</v>
      </c>
      <c r="O3170">
        <v>-3261.45114420761</v>
      </c>
      <c r="P3170">
        <v>1.1689812669096399E-3</v>
      </c>
      <c r="Q3170" s="1">
        <v>-6.1803553777771197E-4</v>
      </c>
      <c r="R3170" s="1">
        <v>6.3721491896648102E-4</v>
      </c>
      <c r="S3170">
        <v>-1.0569395176704499E-3</v>
      </c>
      <c r="T3170" s="1">
        <v>-2.5884792098980999E-5</v>
      </c>
      <c r="U3170" s="1">
        <v>-2.5597568739424599E-4</v>
      </c>
      <c r="V3170">
        <v>4135.3238986094402</v>
      </c>
      <c r="W3170">
        <v>6.4762959085759797E-2</v>
      </c>
      <c r="X3170">
        <v>3.9219551923267097E-3</v>
      </c>
      <c r="Y3170" t="str">
        <f t="shared" si="247"/>
        <v>-1160.01232293198-685.155103639069i</v>
      </c>
      <c r="Z3170" t="str">
        <f t="shared" si="248"/>
        <v>-5.8000616146599-3.42577551819535i</v>
      </c>
      <c r="AA3170">
        <f t="shared" si="249"/>
        <v>6.7362194616058808</v>
      </c>
    </row>
    <row r="3171" spans="1:27" x14ac:dyDescent="0.3">
      <c r="A3171">
        <v>-5.0710335205650998E-2</v>
      </c>
      <c r="B3171">
        <v>-3.2181757306438498E-2</v>
      </c>
      <c r="C3171">
        <v>-5.6060606060606102E-2</v>
      </c>
      <c r="D3171" s="1">
        <f t="shared" si="245"/>
        <v>6.0059999999999954E-2</v>
      </c>
      <c r="E3171" s="2">
        <v>212.4</v>
      </c>
      <c r="F3171" s="2">
        <f t="shared" si="246"/>
        <v>-0.56548667764616245</v>
      </c>
      <c r="G3171" s="1">
        <v>3.0272541629798701E+17</v>
      </c>
      <c r="H3171">
        <v>6.4881604496840398E-2</v>
      </c>
      <c r="I3171">
        <v>1.5103115777846501</v>
      </c>
      <c r="J3171">
        <v>1313.14641055164</v>
      </c>
      <c r="K3171">
        <v>495.06162887404298</v>
      </c>
      <c r="L3171">
        <v>-1269.2100870587899</v>
      </c>
      <c r="M3171">
        <v>-841.482263647438</v>
      </c>
      <c r="N3171">
        <v>-2104.96965463263</v>
      </c>
      <c r="O3171">
        <v>-3197.7484531515602</v>
      </c>
      <c r="P3171">
        <v>1.0829174209248101E-3</v>
      </c>
      <c r="Q3171" s="1">
        <v>-6.2963690058410202E-4</v>
      </c>
      <c r="R3171" s="1">
        <v>6.9304157312575696E-4</v>
      </c>
      <c r="S3171">
        <v>-1.1206762185692E-3</v>
      </c>
      <c r="T3171" s="1">
        <v>-1.1949777150201401E-5</v>
      </c>
      <c r="U3171" s="1">
        <v>-2.5414171803229502E-4</v>
      </c>
      <c r="V3171">
        <v>4352.5760847583697</v>
      </c>
      <c r="W3171">
        <v>6.4762959085759797E-2</v>
      </c>
      <c r="X3171">
        <v>3.9219551923267001E-3</v>
      </c>
      <c r="Y3171" t="str">
        <f t="shared" si="247"/>
        <v>-1788.80295780521-868.883102464747i</v>
      </c>
      <c r="Z3171" t="str">
        <f t="shared" si="248"/>
        <v>-8.94401478902605-4.34441551232374i</v>
      </c>
      <c r="AA3171">
        <f t="shared" si="249"/>
        <v>9.9433066275779627</v>
      </c>
    </row>
    <row r="3172" spans="1:27" x14ac:dyDescent="0.3">
      <c r="A3172">
        <v>-4.8589560682159402E-2</v>
      </c>
      <c r="B3172">
        <v>-3.53023822526859E-2</v>
      </c>
      <c r="C3172">
        <v>-5.6060606060606102E-2</v>
      </c>
      <c r="D3172" s="1">
        <f t="shared" si="245"/>
        <v>6.006000000000003E-2</v>
      </c>
      <c r="E3172" s="2">
        <v>216</v>
      </c>
      <c r="F3172" s="2">
        <f t="shared" si="246"/>
        <v>-0.62831853071795751</v>
      </c>
      <c r="G3172" s="1">
        <v>3.0272541629798598E+17</v>
      </c>
      <c r="H3172">
        <v>6.4881604496840398E-2</v>
      </c>
      <c r="I3172">
        <v>1.5103115777846501</v>
      </c>
      <c r="J3172">
        <v>1731.9672968995901</v>
      </c>
      <c r="K3172">
        <v>502.283993157851</v>
      </c>
      <c r="L3172">
        <v>-1358.2883320901899</v>
      </c>
      <c r="M3172">
        <v>-515.820033483114</v>
      </c>
      <c r="N3172">
        <v>-2154.6243607134902</v>
      </c>
      <c r="O3172">
        <v>-3090.7931941582101</v>
      </c>
      <c r="P3172" s="1">
        <v>9.8214971098610103E-4</v>
      </c>
      <c r="Q3172" s="1">
        <v>-6.3223872327800902E-4</v>
      </c>
      <c r="R3172" s="1">
        <v>7.4108828299611904E-4</v>
      </c>
      <c r="S3172">
        <v>-1.1898376833535201E-3</v>
      </c>
      <c r="T3172" s="1">
        <v>-2.08867580527819E-6</v>
      </c>
      <c r="U3172" s="1">
        <v>-2.4870104616076303E-4</v>
      </c>
      <c r="V3172">
        <v>4422.4909420124204</v>
      </c>
      <c r="W3172">
        <v>6.4762959085759797E-2</v>
      </c>
      <c r="X3172">
        <v>3.9219551923267097E-3</v>
      </c>
      <c r="Y3172" t="str">
        <f t="shared" si="247"/>
        <v>-2199.57282685697-709.547694985595i</v>
      </c>
      <c r="Z3172" t="str">
        <f t="shared" si="248"/>
        <v>-10.9978641342849-3.54773847492798i</v>
      </c>
      <c r="AA3172">
        <f t="shared" si="249"/>
        <v>11.555927647864296</v>
      </c>
    </row>
    <row r="3173" spans="1:27" x14ac:dyDescent="0.3">
      <c r="A3173">
        <v>-4.6277025361113902E-2</v>
      </c>
      <c r="B3173">
        <v>-3.8283684824306302E-2</v>
      </c>
      <c r="C3173">
        <v>-5.6060606060606102E-2</v>
      </c>
      <c r="D3173" s="1">
        <f t="shared" si="245"/>
        <v>6.0060000000000002E-2</v>
      </c>
      <c r="E3173" s="2">
        <v>219.6</v>
      </c>
      <c r="F3173" s="2">
        <f t="shared" si="246"/>
        <v>-0.69115038378975446</v>
      </c>
      <c r="G3173" s="1">
        <v>3.0272541629798598E+17</v>
      </c>
      <c r="H3173">
        <v>6.4881604496840398E-2</v>
      </c>
      <c r="I3173">
        <v>1.5103115777846501</v>
      </c>
      <c r="J3173">
        <v>1498.25076472719</v>
      </c>
      <c r="K3173">
        <v>97.698733139782902</v>
      </c>
      <c r="L3173">
        <v>-967.53810973772897</v>
      </c>
      <c r="M3173">
        <v>-204.36324991824199</v>
      </c>
      <c r="N3173">
        <v>-2081.9386825378201</v>
      </c>
      <c r="O3173">
        <v>-2882.18565789902</v>
      </c>
      <c r="P3173" s="1">
        <v>8.6971600828264701E-4</v>
      </c>
      <c r="Q3173" s="1">
        <v>-6.2682518634083503E-4</v>
      </c>
      <c r="R3173" s="1">
        <v>7.7990876239640604E-4</v>
      </c>
      <c r="S3173">
        <v>-1.26304371448241E-3</v>
      </c>
      <c r="T3173" s="1">
        <v>1.15285844067455E-5</v>
      </c>
      <c r="U3173" s="1">
        <v>-2.4584458324019399E-4</v>
      </c>
      <c r="V3173">
        <v>3984.17589629535</v>
      </c>
      <c r="W3173">
        <v>6.4762959085759797E-2</v>
      </c>
      <c r="X3173">
        <v>3.9219551923267001E-3</v>
      </c>
      <c r="Y3173" t="str">
        <f t="shared" si="247"/>
        <v>-1771.15405736418-205.544205807515i</v>
      </c>
      <c r="Z3173" t="str">
        <f t="shared" si="248"/>
        <v>-8.8557702868209-1.02772102903758i</v>
      </c>
      <c r="AA3173">
        <f t="shared" si="249"/>
        <v>8.9152048706951188</v>
      </c>
    </row>
    <row r="3174" spans="1:27" x14ac:dyDescent="0.3">
      <c r="A3174">
        <v>-4.3781855762929998E-2</v>
      </c>
      <c r="B3174">
        <v>-4.1113899182077002E-2</v>
      </c>
      <c r="C3174">
        <v>-5.6060606060606102E-2</v>
      </c>
      <c r="D3174" s="1">
        <f t="shared" si="245"/>
        <v>6.0059999999999988E-2</v>
      </c>
      <c r="E3174" s="2">
        <v>223.2</v>
      </c>
      <c r="F3174" s="2">
        <f t="shared" si="246"/>
        <v>-0.75398223686154964</v>
      </c>
      <c r="G3174" s="1">
        <v>3.0272541629798598E+17</v>
      </c>
      <c r="H3174">
        <v>6.4881604496840398E-2</v>
      </c>
      <c r="I3174">
        <v>1.5103115777846501</v>
      </c>
      <c r="J3174">
        <v>1843.1835755258701</v>
      </c>
      <c r="K3174">
        <v>-33.663439715945103</v>
      </c>
      <c r="L3174">
        <v>-1238.1674295867899</v>
      </c>
      <c r="M3174">
        <v>-170.97991143949301</v>
      </c>
      <c r="N3174">
        <v>-2160.4068775641799</v>
      </c>
      <c r="O3174">
        <v>-2793.0239491106599</v>
      </c>
      <c r="P3174" s="1">
        <v>7.4887786443059504E-4</v>
      </c>
      <c r="Q3174" s="1">
        <v>-6.1127979359941703E-4</v>
      </c>
      <c r="R3174" s="1">
        <v>8.0381195627732597E-4</v>
      </c>
      <c r="S3174">
        <v>-1.3410411929477401E-3</v>
      </c>
      <c r="T3174" s="1">
        <v>2.5281824482211E-5</v>
      </c>
      <c r="U3174" s="1">
        <v>-2.4419718276553597E-4</v>
      </c>
      <c r="V3174">
        <v>4174.8164380005501</v>
      </c>
      <c r="W3174">
        <v>6.4762959085759797E-2</v>
      </c>
      <c r="X3174">
        <v>3.9219551923267001E-3</v>
      </c>
      <c r="Y3174" t="str">
        <f t="shared" si="247"/>
        <v>-2191.20693171558-92.5042121038321i</v>
      </c>
      <c r="Z3174" t="str">
        <f t="shared" si="248"/>
        <v>-10.9560346585779-0.462521060519161i</v>
      </c>
      <c r="AA3174">
        <f t="shared" si="249"/>
        <v>10.965793230377088</v>
      </c>
    </row>
    <row r="3175" spans="1:27" x14ac:dyDescent="0.3">
      <c r="A3175">
        <v>-4.1113899182077002E-2</v>
      </c>
      <c r="B3175">
        <v>-4.3781855762929998E-2</v>
      </c>
      <c r="C3175">
        <v>-5.6060606060606102E-2</v>
      </c>
      <c r="D3175" s="1">
        <f t="shared" si="245"/>
        <v>6.0059999999999988E-2</v>
      </c>
      <c r="E3175" s="2">
        <v>226.8</v>
      </c>
      <c r="F3175" s="2">
        <f t="shared" si="246"/>
        <v>-0.81681408993334703</v>
      </c>
      <c r="G3175" s="1">
        <v>3.0272541629798598E+17</v>
      </c>
      <c r="H3175">
        <v>6.4881604496840398E-2</v>
      </c>
      <c r="I3175">
        <v>1.5103115777846501</v>
      </c>
      <c r="J3175">
        <v>2588.7684694351201</v>
      </c>
      <c r="K3175">
        <v>-56.652355212065302</v>
      </c>
      <c r="L3175">
        <v>-1649.37129142553</v>
      </c>
      <c r="M3175">
        <v>-141.84861609850799</v>
      </c>
      <c r="N3175">
        <v>-2434.60577104003</v>
      </c>
      <c r="O3175">
        <v>-2842.9675485960802</v>
      </c>
      <c r="P3175" s="1">
        <v>6.2123900622949098E-4</v>
      </c>
      <c r="Q3175" s="1">
        <v>-5.8426204579477303E-4</v>
      </c>
      <c r="R3175" s="1">
        <v>8.1138189010641004E-4</v>
      </c>
      <c r="S3175">
        <v>-1.4196690457435001E-3</v>
      </c>
      <c r="T3175" s="1">
        <v>3.7564114393920499E-5</v>
      </c>
      <c r="U3175" s="1">
        <v>-2.4178904197727499E-4</v>
      </c>
      <c r="V3175">
        <v>4843.0618525176997</v>
      </c>
      <c r="W3175">
        <v>6.4762959085759797E-2</v>
      </c>
      <c r="X3175">
        <v>3.9219551923267001E-3</v>
      </c>
      <c r="Y3175" t="str">
        <f t="shared" si="247"/>
        <v>-2974.47389009-64.6219851744926i</v>
      </c>
      <c r="Z3175" t="str">
        <f t="shared" si="248"/>
        <v>-14.87236945045-0.323109925872463i</v>
      </c>
      <c r="AA3175">
        <f t="shared" si="249"/>
        <v>14.875878901593538</v>
      </c>
    </row>
    <row r="3176" spans="1:27" x14ac:dyDescent="0.3">
      <c r="A3176">
        <v>-3.8283684824306302E-2</v>
      </c>
      <c r="B3176">
        <v>-4.6277025361113902E-2</v>
      </c>
      <c r="C3176">
        <v>-5.6060606060606102E-2</v>
      </c>
      <c r="D3176" s="1">
        <f t="shared" si="245"/>
        <v>6.0060000000000002E-2</v>
      </c>
      <c r="E3176" s="2">
        <v>230.4</v>
      </c>
      <c r="F3176" s="2">
        <f t="shared" si="246"/>
        <v>-0.87964594300514209</v>
      </c>
      <c r="G3176" s="1">
        <v>3.0272541629798598E+17</v>
      </c>
      <c r="H3176">
        <v>6.4881604496840398E-2</v>
      </c>
      <c r="I3176">
        <v>1.5103115777846501</v>
      </c>
      <c r="J3176">
        <v>2973.8551313713201</v>
      </c>
      <c r="K3176">
        <v>-352.41612936089399</v>
      </c>
      <c r="L3176">
        <v>-1607.8923181671801</v>
      </c>
      <c r="M3176">
        <v>191.27084640003901</v>
      </c>
      <c r="N3176">
        <v>-2525.12428719834</v>
      </c>
      <c r="O3176">
        <v>-2716.9633195059901</v>
      </c>
      <c r="P3176" s="1">
        <v>4.9138726631495005E-4</v>
      </c>
      <c r="Q3176" s="1">
        <v>-5.4707304020808905E-4</v>
      </c>
      <c r="R3176" s="1">
        <v>8.0327493135235795E-4</v>
      </c>
      <c r="S3176">
        <v>-1.49785555431521E-3</v>
      </c>
      <c r="T3176" s="1">
        <v>4.7115805866341098E-5</v>
      </c>
      <c r="U3176" s="1">
        <v>-2.3755989259024299E-4</v>
      </c>
      <c r="V3176">
        <v>5034.6852989497602</v>
      </c>
      <c r="W3176">
        <v>6.4762959085759797E-2</v>
      </c>
      <c r="X3176">
        <v>3.9219551923267001E-3</v>
      </c>
      <c r="Y3176" t="str">
        <f t="shared" si="247"/>
        <v>-3134.5089268786+372.015215337175i</v>
      </c>
      <c r="Z3176" t="str">
        <f t="shared" si="248"/>
        <v>-15.672544634393+1.86007607668588i</v>
      </c>
      <c r="AA3176">
        <f t="shared" si="249"/>
        <v>15.782539032997828</v>
      </c>
    </row>
    <row r="3177" spans="1:27" x14ac:dyDescent="0.3">
      <c r="A3177">
        <v>-3.53023822526859E-2</v>
      </c>
      <c r="B3177">
        <v>-4.8589560682159298E-2</v>
      </c>
      <c r="C3177">
        <v>-5.6060606060606102E-2</v>
      </c>
      <c r="D3177" s="1">
        <f t="shared" si="245"/>
        <v>6.005999999999994E-2</v>
      </c>
      <c r="E3177" s="2">
        <v>234</v>
      </c>
      <c r="F3177" s="2">
        <f t="shared" si="246"/>
        <v>-0.94247779607693793</v>
      </c>
      <c r="G3177" s="1">
        <v>3.0272541629798701E+17</v>
      </c>
      <c r="H3177">
        <v>6.4881604496840398E-2</v>
      </c>
      <c r="I3177">
        <v>1.5103115777846501</v>
      </c>
      <c r="J3177">
        <v>3426.0576061577399</v>
      </c>
      <c r="K3177">
        <v>-793.30033786113404</v>
      </c>
      <c r="L3177">
        <v>-1767.58781033779</v>
      </c>
      <c r="M3177">
        <v>376.41025292457402</v>
      </c>
      <c r="N3177">
        <v>-2577.7884337052001</v>
      </c>
      <c r="O3177">
        <v>-2603.6323314833799</v>
      </c>
      <c r="P3177" s="1">
        <v>3.6201987270641797E-4</v>
      </c>
      <c r="Q3177" s="1">
        <v>-5.0216491296176395E-4</v>
      </c>
      <c r="R3177" s="1">
        <v>7.8125470917520196E-4</v>
      </c>
      <c r="S3177">
        <v>-1.5746183747214499E-3</v>
      </c>
      <c r="T3177" s="1">
        <v>5.7131268392272198E-5</v>
      </c>
      <c r="U3177" s="1">
        <v>-2.34338284686747E-4</v>
      </c>
      <c r="V3177">
        <v>5390.4676994684996</v>
      </c>
      <c r="W3177">
        <v>6.4762959085759797E-2</v>
      </c>
      <c r="X3177">
        <v>3.9219551923267001E-3</v>
      </c>
      <c r="Y3177" t="str">
        <f t="shared" si="247"/>
        <v>-3443.79471201724+770.812530706364i</v>
      </c>
      <c r="Z3177" t="str">
        <f t="shared" si="248"/>
        <v>-17.2189735600862+3.85406265353182i</v>
      </c>
      <c r="AA3177">
        <f t="shared" si="249"/>
        <v>17.645023360718355</v>
      </c>
    </row>
    <row r="3178" spans="1:27" x14ac:dyDescent="0.3">
      <c r="A3178">
        <v>-3.2181757306438498E-2</v>
      </c>
      <c r="B3178">
        <v>-5.0710335205650998E-2</v>
      </c>
      <c r="C3178">
        <v>-5.6060606060606102E-2</v>
      </c>
      <c r="D3178" s="1">
        <f t="shared" si="245"/>
        <v>6.0059999999999954E-2</v>
      </c>
      <c r="E3178" s="2">
        <v>237.6</v>
      </c>
      <c r="F3178" s="2">
        <f t="shared" si="246"/>
        <v>-1.0053096491487341</v>
      </c>
      <c r="G3178" s="1">
        <v>3.0272541629798701E+17</v>
      </c>
      <c r="H3178">
        <v>6.4881604496840398E-2</v>
      </c>
      <c r="I3178">
        <v>1.5103115777846501</v>
      </c>
      <c r="J3178">
        <v>3768.7015738765899</v>
      </c>
      <c r="K3178">
        <v>-1089.7517313430999</v>
      </c>
      <c r="L3178">
        <v>-1635.5033034889</v>
      </c>
      <c r="M3178">
        <v>606.90545083975599</v>
      </c>
      <c r="N3178">
        <v>-2728.97195688275</v>
      </c>
      <c r="O3178">
        <v>-2537.5902272089102</v>
      </c>
      <c r="P3178" s="1">
        <v>2.35658514786032E-4</v>
      </c>
      <c r="Q3178" s="1">
        <v>-4.5085027091788202E-4</v>
      </c>
      <c r="R3178" s="1">
        <v>7.4342035441792595E-4</v>
      </c>
      <c r="S3178">
        <v>-1.65050487602624E-3</v>
      </c>
      <c r="T3178" s="1">
        <v>6.6819350553115898E-5</v>
      </c>
      <c r="U3178" s="1">
        <v>-2.3498433136044899E-4</v>
      </c>
      <c r="V3178">
        <v>5685.1145787544201</v>
      </c>
      <c r="W3178">
        <v>6.4762959085759797E-2</v>
      </c>
      <c r="X3178">
        <v>3.9219551923267001E-3</v>
      </c>
      <c r="Y3178" t="str">
        <f t="shared" si="247"/>
        <v>-3400.27239694908+1096.34539781178i</v>
      </c>
      <c r="Z3178" t="str">
        <f t="shared" si="248"/>
        <v>-17.0013619847454+5.4817269890589i</v>
      </c>
      <c r="AA3178">
        <f t="shared" si="249"/>
        <v>17.863248308158372</v>
      </c>
    </row>
    <row r="3179" spans="1:27" x14ac:dyDescent="0.3">
      <c r="A3179">
        <v>-2.8934125666549002E-2</v>
      </c>
      <c r="B3179">
        <v>-5.26309792034345E-2</v>
      </c>
      <c r="C3179">
        <v>-5.6060606060606102E-2</v>
      </c>
      <c r="D3179" s="1">
        <f t="shared" si="245"/>
        <v>6.0060000000000037E-2</v>
      </c>
      <c r="E3179" s="2">
        <v>241.2</v>
      </c>
      <c r="F3179" s="2">
        <f t="shared" si="246"/>
        <v>-1.0681415022205305</v>
      </c>
      <c r="G3179" s="1">
        <v>3.0272541629798502E+17</v>
      </c>
      <c r="H3179">
        <v>6.4881604496840398E-2</v>
      </c>
      <c r="I3179">
        <v>1.5103115777846501</v>
      </c>
      <c r="J3179">
        <v>3853.67060672661</v>
      </c>
      <c r="K3179">
        <v>-1475.87509201237</v>
      </c>
      <c r="L3179">
        <v>-1367.91206215478</v>
      </c>
      <c r="M3179">
        <v>997.45773241711902</v>
      </c>
      <c r="N3179">
        <v>-2808.8970545923898</v>
      </c>
      <c r="O3179">
        <v>-2393.4783942884801</v>
      </c>
      <c r="P3179" s="1">
        <v>1.18945685537751E-4</v>
      </c>
      <c r="Q3179" s="1">
        <v>-3.95091138277444E-4</v>
      </c>
      <c r="R3179" s="1">
        <v>6.8713828101479098E-4</v>
      </c>
      <c r="S3179">
        <v>-1.7237178713980601E-3</v>
      </c>
      <c r="T3179" s="1">
        <v>7.3676218565289799E-5</v>
      </c>
      <c r="U3179" s="1">
        <v>-2.30664460399814E-4</v>
      </c>
      <c r="V3179">
        <v>5789.1045298337804</v>
      </c>
      <c r="W3179">
        <v>6.4762959085759797E-2</v>
      </c>
      <c r="X3179">
        <v>3.9219551923267097E-3</v>
      </c>
      <c r="Y3179" t="str">
        <f t="shared" si="247"/>
        <v>-3055.23045134714+1585.08712207069i</v>
      </c>
      <c r="Z3179" t="str">
        <f t="shared" si="248"/>
        <v>-15.2761522567357+7.92543561035345i</v>
      </c>
      <c r="AA3179">
        <f t="shared" si="249"/>
        <v>17.209687893300966</v>
      </c>
    </row>
    <row r="3180" spans="1:27" x14ac:dyDescent="0.3">
      <c r="A3180">
        <v>-2.5572304251398201E-2</v>
      </c>
      <c r="B3180">
        <v>-5.4343912771109198E-2</v>
      </c>
      <c r="C3180">
        <v>-5.6060606060606102E-2</v>
      </c>
      <c r="D3180" s="1">
        <f t="shared" si="245"/>
        <v>6.0060000000000037E-2</v>
      </c>
      <c r="E3180" s="2">
        <v>244.8</v>
      </c>
      <c r="F3180" s="2">
        <f t="shared" si="246"/>
        <v>-1.1309733552923269</v>
      </c>
      <c r="G3180" s="1">
        <v>3.0272541629798598E+17</v>
      </c>
      <c r="H3180">
        <v>6.4881604496840398E-2</v>
      </c>
      <c r="I3180">
        <v>1.5103115777846501</v>
      </c>
      <c r="J3180">
        <v>3929.1705026680902</v>
      </c>
      <c r="K3180">
        <v>-2166.3042255379501</v>
      </c>
      <c r="L3180">
        <v>-1144.3953859296</v>
      </c>
      <c r="M3180">
        <v>1293.98721934226</v>
      </c>
      <c r="N3180">
        <v>-2898.1852236456598</v>
      </c>
      <c r="O3180">
        <v>-2190.0013110226801</v>
      </c>
      <c r="P3180" s="1">
        <v>1.38364804746056E-5</v>
      </c>
      <c r="Q3180" s="1">
        <v>-3.3645137291887301E-4</v>
      </c>
      <c r="R3180" s="1">
        <v>6.1970704272623102E-4</v>
      </c>
      <c r="S3180">
        <v>-1.7960260684511001E-3</v>
      </c>
      <c r="T3180" s="1">
        <v>8.0917411308374198E-5</v>
      </c>
      <c r="U3180" s="1">
        <v>-2.30194236963581E-4</v>
      </c>
      <c r="V3180">
        <v>6025.8511342894799</v>
      </c>
      <c r="W3180">
        <v>6.4762959085759797E-2</v>
      </c>
      <c r="X3180">
        <v>3.9219551923267097E-3</v>
      </c>
      <c r="Y3180" t="str">
        <f t="shared" si="247"/>
        <v>-2708.43933697079+2093.20212007013i</v>
      </c>
      <c r="Z3180" t="str">
        <f t="shared" si="248"/>
        <v>-13.542196684854+10.4660106003507i</v>
      </c>
      <c r="AA3180">
        <f t="shared" si="249"/>
        <v>17.115153196449157</v>
      </c>
    </row>
    <row r="3181" spans="1:27" x14ac:dyDescent="0.3">
      <c r="A3181">
        <v>-2.2109560634241798E-2</v>
      </c>
      <c r="B3181">
        <v>-5.5842375742448401E-2</v>
      </c>
      <c r="C3181">
        <v>-5.6060606060606102E-2</v>
      </c>
      <c r="D3181" s="1">
        <f t="shared" si="245"/>
        <v>6.0060000000000037E-2</v>
      </c>
      <c r="E3181" s="2">
        <v>248.4</v>
      </c>
      <c r="F3181" s="2">
        <f t="shared" si="246"/>
        <v>-1.1938052083641209</v>
      </c>
      <c r="G3181" s="1">
        <v>3.0272541629798502E+17</v>
      </c>
      <c r="H3181">
        <v>6.4881604496840398E-2</v>
      </c>
      <c r="I3181">
        <v>1.5103115777846501</v>
      </c>
      <c r="J3181">
        <v>3562.2472322233498</v>
      </c>
      <c r="K3181">
        <v>-2549.4516163166099</v>
      </c>
      <c r="L3181">
        <v>-685.54088267077998</v>
      </c>
      <c r="M3181">
        <v>1290.2997370636999</v>
      </c>
      <c r="N3181">
        <v>-2935.1871414147599</v>
      </c>
      <c r="O3181">
        <v>-1972.20137973498</v>
      </c>
      <c r="P3181" s="1">
        <v>-6.7304593908908196E-5</v>
      </c>
      <c r="Q3181" s="1">
        <v>-2.8007088902738702E-4</v>
      </c>
      <c r="R3181" s="1">
        <v>5.4355556980099299E-4</v>
      </c>
      <c r="S3181">
        <v>-1.8663985105941501E-3</v>
      </c>
      <c r="T3181" s="1">
        <v>8.6986498860255497E-5</v>
      </c>
      <c r="U3181" s="1">
        <v>-2.2946191268231899E-4</v>
      </c>
      <c r="V3181">
        <v>5816.2746185214701</v>
      </c>
      <c r="W3181">
        <v>6.4762959085759797E-2</v>
      </c>
      <c r="X3181">
        <v>3.9219551923267097E-3</v>
      </c>
      <c r="Y3181" t="str">
        <f t="shared" si="247"/>
        <v>-1948.75046173682+2138.2060911174i</v>
      </c>
      <c r="Z3181" t="str">
        <f t="shared" si="248"/>
        <v>-9.7437523086841+10.691030455587i</v>
      </c>
      <c r="AA3181">
        <f t="shared" si="249"/>
        <v>14.465090433705402</v>
      </c>
    </row>
    <row r="3182" spans="1:27" x14ac:dyDescent="0.3">
      <c r="A3182">
        <v>-1.8559560682159401E-2</v>
      </c>
      <c r="B3182">
        <v>-5.7120454368686902E-2</v>
      </c>
      <c r="C3182">
        <v>-5.6060606060606102E-2</v>
      </c>
      <c r="D3182" s="1">
        <f t="shared" si="245"/>
        <v>6.0059999999999995E-2</v>
      </c>
      <c r="E3182" s="2">
        <v>252</v>
      </c>
      <c r="F3182" s="2">
        <f t="shared" si="246"/>
        <v>-1.2566370614359164</v>
      </c>
      <c r="G3182" s="1">
        <v>3.0272541629798598E+17</v>
      </c>
      <c r="H3182">
        <v>6.4881604496840398E-2</v>
      </c>
      <c r="I3182">
        <v>1.5103115777846501</v>
      </c>
      <c r="J3182">
        <v>3140.4017037574799</v>
      </c>
      <c r="K3182">
        <v>-2811.87754556242</v>
      </c>
      <c r="L3182">
        <v>-364.25026848658501</v>
      </c>
      <c r="M3182">
        <v>1188.8739786823901</v>
      </c>
      <c r="N3182">
        <v>-2935.1403740190199</v>
      </c>
      <c r="O3182">
        <v>-1754.34648113861</v>
      </c>
      <c r="P3182" s="1">
        <v>-1.28672215795222E-4</v>
      </c>
      <c r="Q3182" s="1">
        <v>-2.31461683061736E-4</v>
      </c>
      <c r="R3182" s="1">
        <v>4.6613873310518599E-4</v>
      </c>
      <c r="S3182">
        <v>-1.9390185178012899E-3</v>
      </c>
      <c r="T3182" s="1">
        <v>9.4381253779682507E-5</v>
      </c>
      <c r="U3182" s="1">
        <v>-2.3103088608253101E-4</v>
      </c>
      <c r="V3182">
        <v>5568.4520630568204</v>
      </c>
      <c r="W3182">
        <v>6.4762959085759797E-2</v>
      </c>
      <c r="X3182">
        <v>3.9219551923267001E-3</v>
      </c>
      <c r="Y3182" t="str">
        <f t="shared" si="247"/>
        <v>-1316.86008703153+1999.60429215973i</v>
      </c>
      <c r="Z3182" t="str">
        <f t="shared" si="248"/>
        <v>-6.58430043515765+9.99802146079865i</v>
      </c>
      <c r="AA3182">
        <f t="shared" si="249"/>
        <v>11.971359377740173</v>
      </c>
    </row>
    <row r="3183" spans="1:27" x14ac:dyDescent="0.3">
      <c r="A3183">
        <v>-1.49363146231212E-2</v>
      </c>
      <c r="B3183">
        <v>-5.8173104657385601E-2</v>
      </c>
      <c r="C3183">
        <v>-5.6060606060606102E-2</v>
      </c>
      <c r="D3183" s="1">
        <f t="shared" si="245"/>
        <v>6.0060000000000016E-2</v>
      </c>
      <c r="E3183" s="2">
        <v>255.6</v>
      </c>
      <c r="F3183" s="2">
        <f t="shared" si="246"/>
        <v>-1.319468914507713</v>
      </c>
      <c r="G3183" s="1">
        <v>3.0272541629798598E+17</v>
      </c>
      <c r="H3183">
        <v>6.4881604496840398E-2</v>
      </c>
      <c r="I3183">
        <v>1.5103115777846501</v>
      </c>
      <c r="J3183">
        <v>2614.3032968779698</v>
      </c>
      <c r="K3183">
        <v>-2853.2456656279201</v>
      </c>
      <c r="L3183">
        <v>-41.073839325178199</v>
      </c>
      <c r="M3183">
        <v>1065.19959836876</v>
      </c>
      <c r="N3183">
        <v>-2895.5065931361601</v>
      </c>
      <c r="O3183">
        <v>-1592.1877272470199</v>
      </c>
      <c r="P3183" s="1">
        <v>-1.67993594370145E-4</v>
      </c>
      <c r="Q3183" s="1">
        <v>-1.9079691051719999E-4</v>
      </c>
      <c r="R3183" s="1">
        <v>3.9144402349221302E-4</v>
      </c>
      <c r="S3183">
        <v>-2.01752327526406E-3</v>
      </c>
      <c r="T3183" s="1">
        <v>1.02747001119387E-4</v>
      </c>
      <c r="U3183" s="1">
        <v>-2.37069178841838E-4</v>
      </c>
      <c r="V3183">
        <v>5199.1297339866896</v>
      </c>
      <c r="W3183">
        <v>6.4762959085759797E-2</v>
      </c>
      <c r="X3183">
        <v>3.9219551923267001E-3</v>
      </c>
      <c r="Y3183" t="str">
        <f t="shared" si="247"/>
        <v>-689.934221048563+1741.30773685958i</v>
      </c>
      <c r="Z3183" t="str">
        <f t="shared" si="248"/>
        <v>-3.44967110524282+8.7065386842979i</v>
      </c>
      <c r="AA3183">
        <f t="shared" si="249"/>
        <v>9.3650438651147301</v>
      </c>
    </row>
    <row r="3184" spans="1:27" x14ac:dyDescent="0.3">
      <c r="A3184">
        <v>-1.12541217540186E-2</v>
      </c>
      <c r="B3184">
        <v>-5.8996172278764997E-2</v>
      </c>
      <c r="C3184">
        <v>-5.6060606060606102E-2</v>
      </c>
      <c r="D3184" s="1">
        <f t="shared" si="245"/>
        <v>6.0059999999999954E-2</v>
      </c>
      <c r="E3184" s="2">
        <v>259.2</v>
      </c>
      <c r="F3184" s="2">
        <f t="shared" si="246"/>
        <v>-1.3823007675795091</v>
      </c>
      <c r="G3184" s="1">
        <v>3.0272541629798598E+17</v>
      </c>
      <c r="H3184">
        <v>6.4881604496840398E-2</v>
      </c>
      <c r="I3184">
        <v>1.5103115777846501</v>
      </c>
      <c r="J3184">
        <v>1944.6269333897901</v>
      </c>
      <c r="K3184">
        <v>-3063.1887251991602</v>
      </c>
      <c r="L3184">
        <v>400.40784169187299</v>
      </c>
      <c r="M3184">
        <v>1019.6181170132</v>
      </c>
      <c r="N3184">
        <v>-2749.37479817037</v>
      </c>
      <c r="O3184">
        <v>-1373.3960653653501</v>
      </c>
      <c r="P3184" s="1">
        <v>-1.7391693003802899E-4</v>
      </c>
      <c r="Q3184" s="1">
        <v>-1.69059879724781E-4</v>
      </c>
      <c r="R3184" s="1">
        <v>3.2550070422064501E-4</v>
      </c>
      <c r="S3184">
        <v>-2.1051745421179998E-3</v>
      </c>
      <c r="T3184" s="1">
        <v>1.1418934804031999E-4</v>
      </c>
      <c r="U3184" s="1">
        <v>-2.4827743444266E-4</v>
      </c>
      <c r="V3184">
        <v>4879.5414901051499</v>
      </c>
      <c r="W3184">
        <v>6.4762959085759797E-2</v>
      </c>
      <c r="X3184">
        <v>3.9219551923267001E-3</v>
      </c>
      <c r="Y3184" t="str">
        <f t="shared" si="247"/>
        <v>28.928766828333+1575.54220710605i</v>
      </c>
      <c r="Z3184" t="str">
        <f t="shared" si="248"/>
        <v>0.144643834141665+7.87771103553025i</v>
      </c>
      <c r="AA3184">
        <f t="shared" si="249"/>
        <v>7.8790388371977391</v>
      </c>
    </row>
    <row r="3185" spans="1:27" x14ac:dyDescent="0.3">
      <c r="A3185">
        <v>-7.5275140078721299E-3</v>
      </c>
      <c r="B3185">
        <v>-5.9586408960947503E-2</v>
      </c>
      <c r="C3185">
        <v>-5.6060606060606102E-2</v>
      </c>
      <c r="D3185" s="1">
        <f t="shared" si="245"/>
        <v>6.0059999999999968E-2</v>
      </c>
      <c r="E3185" s="2">
        <v>262.8</v>
      </c>
      <c r="F3185" s="2">
        <f t="shared" si="246"/>
        <v>-1.4451326206513044</v>
      </c>
      <c r="G3185" s="1">
        <v>3.0272541629798598E+17</v>
      </c>
      <c r="H3185">
        <v>6.4881604496840398E-2</v>
      </c>
      <c r="I3185">
        <v>1.5103115777846501</v>
      </c>
      <c r="J3185">
        <v>1104.7117164558599</v>
      </c>
      <c r="K3185">
        <v>-3469.1043333358798</v>
      </c>
      <c r="L3185">
        <v>536.23848559703504</v>
      </c>
      <c r="M3185">
        <v>929.96382432779205</v>
      </c>
      <c r="N3185">
        <v>-2567.3702450492901</v>
      </c>
      <c r="O3185">
        <v>-1141.4294383978799</v>
      </c>
      <c r="P3185" s="1">
        <v>-1.5920888372930801E-4</v>
      </c>
      <c r="Q3185" s="1">
        <v>-1.6143906807384101E-4</v>
      </c>
      <c r="R3185" s="1">
        <v>2.72527560891239E-4</v>
      </c>
      <c r="S3185">
        <v>-2.20208864329852E-3</v>
      </c>
      <c r="T3185" s="1">
        <v>1.3000254290091299E-4</v>
      </c>
      <c r="U3185" s="1">
        <v>-2.6972895726120097E-4</v>
      </c>
      <c r="V3185">
        <v>4722.46846660136</v>
      </c>
      <c r="W3185">
        <v>6.4762959085759797E-2</v>
      </c>
      <c r="X3185">
        <v>3.9219551923267001E-3</v>
      </c>
      <c r="Y3185" t="str">
        <f t="shared" si="247"/>
        <v>393.552993391645+1357.42484547516i</v>
      </c>
      <c r="Z3185" t="str">
        <f t="shared" si="248"/>
        <v>1.96776496695822+6.7871242273758i</v>
      </c>
      <c r="AA3185">
        <f t="shared" si="249"/>
        <v>7.0666225485036085</v>
      </c>
    </row>
    <row r="3186" spans="1:27" x14ac:dyDescent="0.3">
      <c r="A3186">
        <v>-3.77119860293055E-3</v>
      </c>
      <c r="B3186">
        <v>-5.9941485309402E-2</v>
      </c>
      <c r="C3186">
        <v>-5.6060606060606102E-2</v>
      </c>
      <c r="D3186" s="1">
        <f t="shared" si="245"/>
        <v>6.0060000000000009E-2</v>
      </c>
      <c r="E3186" s="2">
        <v>266.39999999999998</v>
      </c>
      <c r="F3186" s="2">
        <f t="shared" si="246"/>
        <v>-1.5079644737231011</v>
      </c>
      <c r="G3186" s="1">
        <v>3.0272541629798598E+17</v>
      </c>
      <c r="H3186">
        <v>6.4881604496840398E-2</v>
      </c>
      <c r="I3186">
        <v>1.5103115777846501</v>
      </c>
      <c r="J3186">
        <v>270.52198625404799</v>
      </c>
      <c r="K3186">
        <v>-3344.9135869346601</v>
      </c>
      <c r="L3186">
        <v>538.25754792676696</v>
      </c>
      <c r="M3186">
        <v>575.72404668183003</v>
      </c>
      <c r="N3186">
        <v>-2397.8191961801099</v>
      </c>
      <c r="O3186">
        <v>-955.34704241057898</v>
      </c>
      <c r="P3186" s="1">
        <v>-9.1730239519743101E-5</v>
      </c>
      <c r="Q3186" s="1">
        <v>-1.9520940047425099E-4</v>
      </c>
      <c r="R3186" s="1">
        <v>2.4023729342936701E-4</v>
      </c>
      <c r="S3186">
        <v>-2.31022686565457E-3</v>
      </c>
      <c r="T3186" s="1">
        <v>1.53464499209336E-4</v>
      </c>
      <c r="U3186" s="1">
        <v>-3.01016309132355E-4</v>
      </c>
      <c r="V3186">
        <v>4306.3944645082502</v>
      </c>
      <c r="W3186">
        <v>6.4762959085759797E-2</v>
      </c>
      <c r="X3186">
        <v>3.9219551923267001E-3</v>
      </c>
      <c r="Y3186" t="str">
        <f t="shared" si="247"/>
        <v>520.209203548181+784.616848691641i</v>
      </c>
      <c r="Z3186" t="str">
        <f t="shared" si="248"/>
        <v>2.6010460177409+3.92308424345821i</v>
      </c>
      <c r="AA3186">
        <f t="shared" si="249"/>
        <v>4.707019265700521</v>
      </c>
    </row>
    <row r="3187" spans="1:27" x14ac:dyDescent="0.3">
      <c r="A3187" s="1">
        <v>-1.1032843013518501E-17</v>
      </c>
      <c r="B3187">
        <v>-6.0060000000000002E-2</v>
      </c>
      <c r="C3187">
        <v>-5.6060606060606102E-2</v>
      </c>
      <c r="D3187" s="1">
        <f t="shared" si="245"/>
        <v>6.0060000000000002E-2</v>
      </c>
      <c r="E3187" s="2">
        <v>270</v>
      </c>
      <c r="F3187" s="2">
        <f t="shared" si="246"/>
        <v>-1.5707963267948963</v>
      </c>
      <c r="G3187" s="1">
        <v>3.0272541629798598E+17</v>
      </c>
      <c r="H3187">
        <v>6.4881604496840398E-2</v>
      </c>
      <c r="I3187">
        <v>1.5103115777846501</v>
      </c>
      <c r="J3187">
        <v>-303.90786042644902</v>
      </c>
      <c r="K3187">
        <v>-3277.1574017979701</v>
      </c>
      <c r="L3187">
        <v>412.494774219124</v>
      </c>
      <c r="M3187">
        <v>329.38636167381702</v>
      </c>
      <c r="N3187">
        <v>-2120.2827825835302</v>
      </c>
      <c r="O3187">
        <v>-744.44617943441699</v>
      </c>
      <c r="P3187" s="1">
        <v>1.15534118617281E-5</v>
      </c>
      <c r="Q3187" s="1">
        <v>-2.69658996873362E-4</v>
      </c>
      <c r="R3187" s="1">
        <v>2.31979169266038E-4</v>
      </c>
      <c r="S3187">
        <v>-2.4220107923583699E-3</v>
      </c>
      <c r="T3187" s="1">
        <v>1.86829738733595E-4</v>
      </c>
      <c r="U3187" s="1">
        <v>-3.56249207697E-4</v>
      </c>
      <c r="V3187">
        <v>4020.0207872594001</v>
      </c>
      <c r="W3187">
        <v>6.4762959085759797E-2</v>
      </c>
      <c r="X3187">
        <v>3.9219551923267001E-3</v>
      </c>
      <c r="Y3187" t="str">
        <f t="shared" si="247"/>
        <v>412.494774219124+329.386361673818i</v>
      </c>
      <c r="Z3187" t="str">
        <f t="shared" si="248"/>
        <v>2.06247387109562+1.64693180836909i</v>
      </c>
      <c r="AA3187">
        <f t="shared" si="249"/>
        <v>2.6393527332226805</v>
      </c>
    </row>
    <row r="3188" spans="1:27" x14ac:dyDescent="0.3">
      <c r="A3188">
        <v>3.7711986029305301E-3</v>
      </c>
      <c r="B3188">
        <v>-5.9941485309402E-2</v>
      </c>
      <c r="C3188">
        <v>-5.6060606060606102E-2</v>
      </c>
      <c r="D3188" s="1">
        <f t="shared" si="245"/>
        <v>6.0060000000000009E-2</v>
      </c>
      <c r="E3188" s="2">
        <v>273.60000000000002</v>
      </c>
      <c r="F3188" s="2">
        <f t="shared" si="246"/>
        <v>1.5079644737231013</v>
      </c>
      <c r="G3188" s="1">
        <v>3.0272541629798598E+17</v>
      </c>
      <c r="H3188">
        <v>6.4881604496840398E-2</v>
      </c>
      <c r="I3188">
        <v>1.5103115777846501</v>
      </c>
      <c r="J3188">
        <v>-876.50368850375105</v>
      </c>
      <c r="K3188">
        <v>-3397.2307766829299</v>
      </c>
      <c r="L3188">
        <v>249.15514417930399</v>
      </c>
      <c r="M3188">
        <v>201.94032667804601</v>
      </c>
      <c r="N3188">
        <v>-1763.51805655928</v>
      </c>
      <c r="O3188">
        <v>-505.86588573432601</v>
      </c>
      <c r="P3188" s="1">
        <v>1.6394933820940399E-4</v>
      </c>
      <c r="Q3188" s="1">
        <v>-4.1070380095233901E-4</v>
      </c>
      <c r="R3188" s="1">
        <v>2.4497727658148E-4</v>
      </c>
      <c r="S3188">
        <v>-2.5252524194367201E-3</v>
      </c>
      <c r="T3188" s="1">
        <v>2.37072556699131E-4</v>
      </c>
      <c r="U3188" s="1">
        <v>-4.2472688065078998E-4</v>
      </c>
      <c r="V3188">
        <v>3972.1769947439002</v>
      </c>
      <c r="W3188">
        <v>6.4762959085759797E-2</v>
      </c>
      <c r="X3188">
        <v>3.9219551923267001E-3</v>
      </c>
      <c r="Y3188" t="str">
        <f t="shared" si="247"/>
        <v>193.627371445835-11.772041856668i</v>
      </c>
      <c r="Z3188" t="str">
        <f t="shared" si="248"/>
        <v>0.968136857229175-0.05886020928334i</v>
      </c>
      <c r="AA3188">
        <f t="shared" si="249"/>
        <v>0.96992448085532013</v>
      </c>
    </row>
    <row r="3189" spans="1:27" x14ac:dyDescent="0.3">
      <c r="A3189">
        <v>7.52751400787211E-3</v>
      </c>
      <c r="B3189">
        <v>-5.9586408960947503E-2</v>
      </c>
      <c r="C3189">
        <v>-5.6060606060606102E-2</v>
      </c>
      <c r="D3189" s="1">
        <f t="shared" si="245"/>
        <v>6.0059999999999961E-2</v>
      </c>
      <c r="E3189" s="2">
        <v>277.2</v>
      </c>
      <c r="F3189" s="2">
        <f t="shared" si="246"/>
        <v>1.4451326206513049</v>
      </c>
      <c r="G3189" s="1">
        <v>3.0272541629798598E+17</v>
      </c>
      <c r="H3189">
        <v>6.4881604496840398E-2</v>
      </c>
      <c r="I3189">
        <v>1.5103115777846501</v>
      </c>
      <c r="J3189">
        <v>-1566.48438215549</v>
      </c>
      <c r="K3189">
        <v>-4397.2975543145503</v>
      </c>
      <c r="L3189">
        <v>-245.20396827834099</v>
      </c>
      <c r="M3189">
        <v>-379.856733901057</v>
      </c>
      <c r="N3189">
        <v>-1409.83083382321</v>
      </c>
      <c r="O3189">
        <v>-274.74424933237998</v>
      </c>
      <c r="P3189" s="1">
        <v>3.6484224832621499E-4</v>
      </c>
      <c r="Q3189" s="1">
        <v>-6.0173806789260602E-4</v>
      </c>
      <c r="R3189" s="1">
        <v>2.6706615001159299E-4</v>
      </c>
      <c r="S3189">
        <v>-2.5878668991254098E-3</v>
      </c>
      <c r="T3189" s="1">
        <v>3.0146505545102198E-4</v>
      </c>
      <c r="U3189" s="1">
        <v>-5.1260792544759203E-4</v>
      </c>
      <c r="V3189">
        <v>4904.857042525</v>
      </c>
      <c r="W3189">
        <v>6.4762959085759797E-2</v>
      </c>
      <c r="X3189">
        <v>3.9219551923267001E-3</v>
      </c>
      <c r="Y3189" t="str">
        <f t="shared" si="247"/>
        <v>-439.60301469312-927.988971523189i</v>
      </c>
      <c r="Z3189" t="str">
        <f t="shared" si="248"/>
        <v>-2.1980150734656-4.63994485761595i</v>
      </c>
      <c r="AA3189">
        <f t="shared" si="249"/>
        <v>5.1342339783943123</v>
      </c>
    </row>
    <row r="3190" spans="1:27" x14ac:dyDescent="0.3">
      <c r="A3190">
        <v>1.12541217540186E-2</v>
      </c>
      <c r="B3190">
        <v>-5.8996172278764997E-2</v>
      </c>
      <c r="C3190">
        <v>-5.6060606060606102E-2</v>
      </c>
      <c r="D3190" s="1">
        <f t="shared" si="245"/>
        <v>6.0059999999999954E-2</v>
      </c>
      <c r="E3190" s="2">
        <v>280.8</v>
      </c>
      <c r="F3190" s="2">
        <f t="shared" si="246"/>
        <v>1.3823007675795091</v>
      </c>
      <c r="G3190" s="1">
        <v>3.0272541629798701E+17</v>
      </c>
      <c r="H3190">
        <v>6.4881604496840398E-2</v>
      </c>
      <c r="I3190">
        <v>1.5103115777846501</v>
      </c>
      <c r="J3190">
        <v>-2686.0870102890499</v>
      </c>
      <c r="K3190">
        <v>-5846.6010106910899</v>
      </c>
      <c r="L3190">
        <v>-892.92463493208197</v>
      </c>
      <c r="M3190">
        <v>-1021.8530099014999</v>
      </c>
      <c r="N3190">
        <v>-1154.95577045553</v>
      </c>
      <c r="O3190">
        <v>72.365640778995598</v>
      </c>
      <c r="P3190" s="1">
        <v>6.4106490894067501E-4</v>
      </c>
      <c r="Q3190" s="1">
        <v>-8.9484460505674602E-4</v>
      </c>
      <c r="R3190" s="1">
        <v>2.7388573236595599E-4</v>
      </c>
      <c r="S3190">
        <v>-2.53506920978711E-3</v>
      </c>
      <c r="T3190" s="1">
        <v>3.8435044538217699E-4</v>
      </c>
      <c r="U3190" s="1">
        <v>-6.1336437165755296E-4</v>
      </c>
      <c r="V3190">
        <v>6676.7105973109901</v>
      </c>
      <c r="W3190">
        <v>6.4762959085759797E-2</v>
      </c>
      <c r="X3190">
        <v>3.9219551923267001E-3</v>
      </c>
      <c r="Y3190" t="str">
        <f t="shared" si="247"/>
        <v>-1380.43099983495-2099.29696698651i</v>
      </c>
      <c r="Z3190" t="str">
        <f t="shared" si="248"/>
        <v>-6.90215499917475-10.4964848349326i</v>
      </c>
      <c r="AA3190">
        <f t="shared" si="249"/>
        <v>12.562481344169353</v>
      </c>
    </row>
    <row r="3191" spans="1:27" x14ac:dyDescent="0.3">
      <c r="A3191">
        <v>1.49363146231212E-2</v>
      </c>
      <c r="B3191">
        <v>-5.8173104657385601E-2</v>
      </c>
      <c r="C3191">
        <v>-5.6060606060606102E-2</v>
      </c>
      <c r="D3191" s="1">
        <f t="shared" si="245"/>
        <v>6.0060000000000016E-2</v>
      </c>
      <c r="E3191" s="2">
        <v>284.39999999999998</v>
      </c>
      <c r="F3191" s="2">
        <f t="shared" si="246"/>
        <v>1.319468914507713</v>
      </c>
      <c r="G3191" s="1">
        <v>3.0272541629798598E+17</v>
      </c>
      <c r="H3191">
        <v>6.4881604496840398E-2</v>
      </c>
      <c r="I3191">
        <v>1.5103115777846501</v>
      </c>
      <c r="J3191">
        <v>-3535.79114669515</v>
      </c>
      <c r="K3191">
        <v>-5999.9567595909903</v>
      </c>
      <c r="L3191">
        <v>-1444.7244620787901</v>
      </c>
      <c r="M3191">
        <v>-1138.0930638892801</v>
      </c>
      <c r="N3191">
        <v>-1010.0692984469</v>
      </c>
      <c r="O3191">
        <v>429.23213654125101</v>
      </c>
      <c r="P3191" s="1">
        <v>9.4266063723548899E-4</v>
      </c>
      <c r="Q3191">
        <v>-1.1682687710971101E-3</v>
      </c>
      <c r="R3191" s="1">
        <v>2.4508618205023902E-4</v>
      </c>
      <c r="S3191">
        <v>-2.34157493246674E-3</v>
      </c>
      <c r="T3191" s="1">
        <v>4.6479260670891098E-4</v>
      </c>
      <c r="U3191" s="1">
        <v>-6.7110448959482405E-4</v>
      </c>
      <c r="V3191">
        <v>7286.1694296877304</v>
      </c>
      <c r="W3191">
        <v>6.4762959085759797E-2</v>
      </c>
      <c r="X3191">
        <v>3.9219551923267001E-3</v>
      </c>
      <c r="Y3191" t="str">
        <f t="shared" si="247"/>
        <v>-2278.65128775025-2594.46634701714i</v>
      </c>
      <c r="Z3191" t="str">
        <f t="shared" si="248"/>
        <v>-11.3932564387512-12.9723317350857i</v>
      </c>
      <c r="AA3191">
        <f t="shared" si="249"/>
        <v>17.265215982554555</v>
      </c>
    </row>
    <row r="3192" spans="1:27" x14ac:dyDescent="0.3">
      <c r="A3192">
        <v>1.8559560682159301E-2</v>
      </c>
      <c r="B3192">
        <v>-5.7120454368686902E-2</v>
      </c>
      <c r="C3192">
        <v>-5.6060606060606102E-2</v>
      </c>
      <c r="D3192" s="1">
        <f t="shared" si="245"/>
        <v>6.0059999999999961E-2</v>
      </c>
      <c r="E3192" s="2">
        <v>288</v>
      </c>
      <c r="F3192" s="2">
        <f t="shared" si="246"/>
        <v>1.2566370614359179</v>
      </c>
      <c r="G3192" s="1">
        <v>3.0272541629798598E+17</v>
      </c>
      <c r="H3192">
        <v>6.4881604496840398E-2</v>
      </c>
      <c r="I3192">
        <v>1.5103115777846501</v>
      </c>
      <c r="J3192">
        <v>-4174.0691268819601</v>
      </c>
      <c r="K3192">
        <v>-5722.6609560414599</v>
      </c>
      <c r="L3192">
        <v>-1888.6359766759399</v>
      </c>
      <c r="M3192">
        <v>-1142.8101622981901</v>
      </c>
      <c r="N3192">
        <v>-860.92540185195503</v>
      </c>
      <c r="O3192">
        <v>1022.72685005727</v>
      </c>
      <c r="P3192">
        <v>1.2578709247777699E-3</v>
      </c>
      <c r="Q3192">
        <v>-1.38952446955156E-3</v>
      </c>
      <c r="R3192" s="1">
        <v>1.8723850158523301E-4</v>
      </c>
      <c r="S3192">
        <v>-2.0413403535423699E-3</v>
      </c>
      <c r="T3192" s="1">
        <v>5.3442620436291402E-4</v>
      </c>
      <c r="U3192" s="1">
        <v>-6.6403185932661902E-4</v>
      </c>
      <c r="V3192">
        <v>7538.6885577412804</v>
      </c>
      <c r="W3192">
        <v>6.4762959085759797E-2</v>
      </c>
      <c r="X3192">
        <v>3.9219551923267001E-3</v>
      </c>
      <c r="Y3192" t="str">
        <f t="shared" si="247"/>
        <v>-3086.05784842943-2855.27654020481i</v>
      </c>
      <c r="Z3192" t="str">
        <f t="shared" si="248"/>
        <v>-15.4302892421472-14.276382701024i</v>
      </c>
      <c r="AA3192">
        <f t="shared" si="249"/>
        <v>21.021630030100447</v>
      </c>
    </row>
    <row r="3193" spans="1:27" x14ac:dyDescent="0.3">
      <c r="A3193">
        <v>2.2109560634241701E-2</v>
      </c>
      <c r="B3193">
        <v>-5.5842375742448401E-2</v>
      </c>
      <c r="C3193">
        <v>-5.6060606060606102E-2</v>
      </c>
      <c r="D3193" s="1">
        <f t="shared" si="245"/>
        <v>6.0060000000000002E-2</v>
      </c>
      <c r="E3193" s="2">
        <v>291.60000000000002</v>
      </c>
      <c r="F3193" s="2">
        <f t="shared" si="246"/>
        <v>1.1938052083641224</v>
      </c>
      <c r="G3193" s="1">
        <v>3.0272541629798598E+17</v>
      </c>
      <c r="H3193">
        <v>6.4881604496840398E-2</v>
      </c>
      <c r="I3193">
        <v>1.5103115777846501</v>
      </c>
      <c r="J3193">
        <v>-4208.9227805697001</v>
      </c>
      <c r="K3193">
        <v>-5008.5881829038399</v>
      </c>
      <c r="L3193">
        <v>-2291.9487924335499</v>
      </c>
      <c r="M3193">
        <v>-760.358719890477</v>
      </c>
      <c r="N3193">
        <v>-716.16098016276806</v>
      </c>
      <c r="O3193">
        <v>1529.8622445358001</v>
      </c>
      <c r="P3193">
        <v>1.5681992719016101E-3</v>
      </c>
      <c r="Q3193">
        <v>-1.5249525103559699E-3</v>
      </c>
      <c r="R3193" s="1">
        <v>1.16589609618669E-4</v>
      </c>
      <c r="S3193">
        <v>-1.7022570836666901E-3</v>
      </c>
      <c r="T3193" s="1">
        <v>5.9209671986156095E-4</v>
      </c>
      <c r="U3193" s="1">
        <v>-6.09172458330729E-4</v>
      </c>
      <c r="V3193">
        <v>7175.3415420826896</v>
      </c>
      <c r="W3193">
        <v>6.4762959085759797E-2</v>
      </c>
      <c r="X3193">
        <v>3.9219551923267001E-3</v>
      </c>
      <c r="Y3193" t="str">
        <f t="shared" si="247"/>
        <v>-3680.40790994626-2550.7479430075i</v>
      </c>
      <c r="Z3193" t="str">
        <f t="shared" si="248"/>
        <v>-18.4020395497313-12.7537397150375i</v>
      </c>
      <c r="AA3193">
        <f t="shared" si="249"/>
        <v>22.389572043895786</v>
      </c>
    </row>
    <row r="3194" spans="1:27" x14ac:dyDescent="0.3">
      <c r="A3194">
        <v>2.5572304251398201E-2</v>
      </c>
      <c r="B3194">
        <v>-5.4343912771109198E-2</v>
      </c>
      <c r="C3194">
        <v>-5.6060606060606102E-2</v>
      </c>
      <c r="D3194" s="1">
        <f t="shared" si="245"/>
        <v>6.0060000000000037E-2</v>
      </c>
      <c r="E3194" s="2">
        <v>295.2</v>
      </c>
      <c r="F3194" s="2">
        <f t="shared" si="246"/>
        <v>1.1309733552923269</v>
      </c>
      <c r="G3194" s="1">
        <v>3.0272541629798598E+17</v>
      </c>
      <c r="H3194">
        <v>6.4881604496840398E-2</v>
      </c>
      <c r="I3194">
        <v>1.5103115777846501</v>
      </c>
      <c r="J3194">
        <v>-4238.0900548895197</v>
      </c>
      <c r="K3194">
        <v>-5190.9570844354002</v>
      </c>
      <c r="L3194">
        <v>-2686.2193775789401</v>
      </c>
      <c r="M3194">
        <v>-696.69454241483595</v>
      </c>
      <c r="N3194">
        <v>-615.93577494963995</v>
      </c>
      <c r="O3194">
        <v>1885.72743105061</v>
      </c>
      <c r="P3194">
        <v>1.8801045039906501E-3</v>
      </c>
      <c r="Q3194">
        <v>-1.5996565877508099E-3</v>
      </c>
      <c r="R3194" s="1">
        <v>3.2721905416710899E-5</v>
      </c>
      <c r="S3194">
        <v>-1.3780481031197801E-3</v>
      </c>
      <c r="T3194" s="1">
        <v>6.3979089099341696E-4</v>
      </c>
      <c r="U3194" s="1">
        <v>-5.1777261607924697E-4</v>
      </c>
      <c r="V3194">
        <v>7519.5708267689297</v>
      </c>
      <c r="W3194">
        <v>6.4762959085759797E-2</v>
      </c>
      <c r="X3194">
        <v>3.9219551923267097E-3</v>
      </c>
      <c r="Y3194" t="str">
        <f t="shared" si="247"/>
        <v>-4235.0549428517-2840.59009923798i</v>
      </c>
      <c r="Z3194" t="str">
        <f t="shared" si="248"/>
        <v>-21.1752747142585-14.2029504961899i</v>
      </c>
      <c r="AA3194">
        <f t="shared" si="249"/>
        <v>25.49737362987679</v>
      </c>
    </row>
    <row r="3195" spans="1:27" x14ac:dyDescent="0.3">
      <c r="A3195">
        <v>2.8934125666549002E-2</v>
      </c>
      <c r="B3195">
        <v>-5.2630979203434403E-2</v>
      </c>
      <c r="C3195">
        <v>-5.6060606060606102E-2</v>
      </c>
      <c r="D3195" s="1">
        <f t="shared" si="245"/>
        <v>6.0059999999999954E-2</v>
      </c>
      <c r="E3195" s="2">
        <v>298.8</v>
      </c>
      <c r="F3195" s="2">
        <f t="shared" si="246"/>
        <v>1.0681415022205296</v>
      </c>
      <c r="G3195" s="1">
        <v>3.0272541629798701E+17</v>
      </c>
      <c r="H3195">
        <v>6.4881604496840398E-2</v>
      </c>
      <c r="I3195">
        <v>1.5103115777846501</v>
      </c>
      <c r="J3195">
        <v>-4778.60610608156</v>
      </c>
      <c r="K3195">
        <v>-5162.7509444894404</v>
      </c>
      <c r="L3195">
        <v>-3036.2042198828899</v>
      </c>
      <c r="M3195">
        <v>-1500.10843918513</v>
      </c>
      <c r="N3195">
        <v>-626.792219379671</v>
      </c>
      <c r="O3195">
        <v>2433.5493276857501</v>
      </c>
      <c r="P3195">
        <v>2.2010335083639098E-3</v>
      </c>
      <c r="Q3195">
        <v>-1.64867271450149E-3</v>
      </c>
      <c r="R3195" s="1">
        <v>-8.7846040764013298E-5</v>
      </c>
      <c r="S3195">
        <v>-1.0632796361826301E-3</v>
      </c>
      <c r="T3195" s="1">
        <v>6.7373605124227602E-4</v>
      </c>
      <c r="U3195" s="1">
        <v>-4.2708121756565001E-4</v>
      </c>
      <c r="V3195">
        <v>8202.0098660395706</v>
      </c>
      <c r="W3195">
        <v>6.4762959085759797E-2</v>
      </c>
      <c r="X3195">
        <v>3.9219551923267001E-3</v>
      </c>
      <c r="Y3195" t="str">
        <f t="shared" si="247"/>
        <v>-4962.75708855042-3801.72928202799i</v>
      </c>
      <c r="Z3195" t="str">
        <f t="shared" si="248"/>
        <v>-24.8137854427521-19.0086464101399i</v>
      </c>
      <c r="AA3195">
        <f t="shared" si="249"/>
        <v>31.257840397965122</v>
      </c>
    </row>
    <row r="3196" spans="1:27" x14ac:dyDescent="0.3">
      <c r="A3196">
        <v>3.2181757306438498E-2</v>
      </c>
      <c r="B3196">
        <v>-5.0710335205650998E-2</v>
      </c>
      <c r="C3196">
        <v>-5.6060606060606102E-2</v>
      </c>
      <c r="D3196" s="1">
        <f t="shared" si="245"/>
        <v>6.0059999999999954E-2</v>
      </c>
      <c r="E3196" s="2">
        <v>302.39999999999998</v>
      </c>
      <c r="F3196" s="2">
        <f t="shared" si="246"/>
        <v>1.0053096491487341</v>
      </c>
      <c r="G3196" s="1">
        <v>3.0272541629798701E+17</v>
      </c>
      <c r="H3196">
        <v>6.4881604496840398E-2</v>
      </c>
      <c r="I3196">
        <v>1.5103115777846501</v>
      </c>
      <c r="J3196">
        <v>-4195.9182436502197</v>
      </c>
      <c r="K3196">
        <v>-3811.6678662894101</v>
      </c>
      <c r="L3196">
        <v>-3057.06231076531</v>
      </c>
      <c r="M3196">
        <v>-1144.5321344971501</v>
      </c>
      <c r="N3196">
        <v>-672.49845852135002</v>
      </c>
      <c r="O3196">
        <v>2889.87607360128</v>
      </c>
      <c r="P3196">
        <v>2.5089839145228301E-3</v>
      </c>
      <c r="Q3196">
        <v>-1.6851180257945E-3</v>
      </c>
      <c r="R3196" s="1">
        <v>-2.7032467731038801E-4</v>
      </c>
      <c r="S3196" s="1">
        <v>-7.4020097287253405E-4</v>
      </c>
      <c r="T3196" s="1">
        <v>6.7060663529583397E-4</v>
      </c>
      <c r="U3196" s="1">
        <v>-3.2889331505439899E-4</v>
      </c>
      <c r="V3196">
        <v>7182.8798894722604</v>
      </c>
      <c r="W3196">
        <v>6.4762959085759797E-2</v>
      </c>
      <c r="X3196">
        <v>3.9219551923267001E-3</v>
      </c>
      <c r="Y3196" t="str">
        <f t="shared" si="247"/>
        <v>-4829.44850346786-3008.75421910865i</v>
      </c>
      <c r="Z3196" t="str">
        <f t="shared" si="248"/>
        <v>-24.1472425173393-15.0437710955432i</v>
      </c>
      <c r="AA3196">
        <f t="shared" si="249"/>
        <v>28.450032864063616</v>
      </c>
    </row>
    <row r="3197" spans="1:27" x14ac:dyDescent="0.3">
      <c r="A3197">
        <v>3.53023822526859E-2</v>
      </c>
      <c r="B3197">
        <v>-4.8589560682159402E-2</v>
      </c>
      <c r="C3197">
        <v>-5.6060606060606102E-2</v>
      </c>
      <c r="D3197" s="1">
        <f t="shared" si="245"/>
        <v>6.006000000000003E-2</v>
      </c>
      <c r="E3197" s="2">
        <v>306</v>
      </c>
      <c r="F3197" s="2">
        <f t="shared" si="246"/>
        <v>0.94247779607693905</v>
      </c>
      <c r="G3197" s="1">
        <v>3.0272541629798598E+17</v>
      </c>
      <c r="H3197">
        <v>6.4881604496840398E-2</v>
      </c>
      <c r="I3197">
        <v>1.5103115777846501</v>
      </c>
      <c r="J3197">
        <v>-4452.4517185488203</v>
      </c>
      <c r="K3197">
        <v>-3863.4502541511001</v>
      </c>
      <c r="L3197">
        <v>-3290.7432942105902</v>
      </c>
      <c r="M3197">
        <v>-1572.02440351101</v>
      </c>
      <c r="N3197">
        <v>-781.65255897181703</v>
      </c>
      <c r="O3197">
        <v>3191.10322599959</v>
      </c>
      <c r="P3197">
        <v>2.7387437112921702E-3</v>
      </c>
      <c r="Q3197">
        <v>-1.6810666145114701E-3</v>
      </c>
      <c r="R3197" s="1">
        <v>-5.3373424931966995E-4</v>
      </c>
      <c r="S3197" s="1">
        <v>-4.00307665187912E-4</v>
      </c>
      <c r="T3197" s="1">
        <v>6.1705813322771605E-4</v>
      </c>
      <c r="U3197" s="1">
        <v>-2.12464226324946E-4</v>
      </c>
      <c r="V3197">
        <v>7671.0460074143102</v>
      </c>
      <c r="W3197">
        <v>6.4762959085759797E-2</v>
      </c>
      <c r="X3197">
        <v>3.9219551923267097E-3</v>
      </c>
      <c r="Y3197" t="str">
        <f t="shared" si="247"/>
        <v>-5279.35270584904-3542.67354036817i</v>
      </c>
      <c r="Z3197" t="str">
        <f t="shared" si="248"/>
        <v>-26.3967635292452-17.7133677018409i</v>
      </c>
      <c r="AA3197">
        <f t="shared" si="249"/>
        <v>31.789188730754205</v>
      </c>
    </row>
    <row r="3198" spans="1:27" x14ac:dyDescent="0.3">
      <c r="A3198">
        <v>3.8283684824306302E-2</v>
      </c>
      <c r="B3198">
        <v>-4.6277025361113902E-2</v>
      </c>
      <c r="C3198">
        <v>-5.6060606060606102E-2</v>
      </c>
      <c r="D3198" s="1">
        <f t="shared" si="245"/>
        <v>6.0060000000000002E-2</v>
      </c>
      <c r="E3198" s="2">
        <v>309.60000000000002</v>
      </c>
      <c r="F3198" s="2">
        <f t="shared" si="246"/>
        <v>0.87964594300514209</v>
      </c>
      <c r="G3198" s="1">
        <v>3.0272541629798598E+17</v>
      </c>
      <c r="H3198">
        <v>6.4881604496840398E-2</v>
      </c>
      <c r="I3198">
        <v>1.5103115777846501</v>
      </c>
      <c r="J3198">
        <v>-4744.2141833239803</v>
      </c>
      <c r="K3198">
        <v>-2868.8702941974002</v>
      </c>
      <c r="L3198">
        <v>-3517.8546182708601</v>
      </c>
      <c r="M3198">
        <v>-2546.1377094684699</v>
      </c>
      <c r="N3198">
        <v>-738.93050651091198</v>
      </c>
      <c r="O3198">
        <v>3406.2687114722198</v>
      </c>
      <c r="P3198">
        <v>2.8473862077287799E-3</v>
      </c>
      <c r="Q3198">
        <v>-1.6255680489251801E-3</v>
      </c>
      <c r="R3198" s="1">
        <v>-7.9996177531884902E-4</v>
      </c>
      <c r="S3198" s="1">
        <v>-8.9925894688999594E-5</v>
      </c>
      <c r="T3198" s="1">
        <v>5.0777932599595601E-4</v>
      </c>
      <c r="U3198" s="1">
        <v>-8.6594160507929598E-5</v>
      </c>
      <c r="V3198">
        <v>7857.7851943951</v>
      </c>
      <c r="W3198">
        <v>6.4762959085759797E-2</v>
      </c>
      <c r="X3198">
        <v>3.9219551923267001E-3</v>
      </c>
      <c r="Y3198" t="str">
        <f t="shared" si="247"/>
        <v>-5734.62950249436-3790.51957207507i</v>
      </c>
      <c r="Z3198" t="str">
        <f t="shared" si="248"/>
        <v>-28.6731475124718-18.9525978603753i</v>
      </c>
      <c r="AA3198">
        <f t="shared" si="249"/>
        <v>34.370777616007906</v>
      </c>
    </row>
    <row r="3199" spans="1:27" x14ac:dyDescent="0.3">
      <c r="A3199">
        <v>4.1113899182077002E-2</v>
      </c>
      <c r="B3199">
        <v>-4.3781855762929998E-2</v>
      </c>
      <c r="C3199">
        <v>-5.6060606060606102E-2</v>
      </c>
      <c r="D3199" s="1">
        <f t="shared" si="245"/>
        <v>6.0059999999999988E-2</v>
      </c>
      <c r="E3199" s="2">
        <v>313.2</v>
      </c>
      <c r="F3199" s="2">
        <f t="shared" si="246"/>
        <v>0.81681408993334703</v>
      </c>
      <c r="G3199" s="1">
        <v>3.0272541629798598E+17</v>
      </c>
      <c r="H3199">
        <v>6.4881604496840398E-2</v>
      </c>
      <c r="I3199">
        <v>1.5103115777846501</v>
      </c>
      <c r="J3199">
        <v>-4064.8978608126799</v>
      </c>
      <c r="K3199">
        <v>-2003.31956135941</v>
      </c>
      <c r="L3199">
        <v>-3102.9646785916898</v>
      </c>
      <c r="M3199">
        <v>-1849.9872214731599</v>
      </c>
      <c r="N3199">
        <v>-728.56769248489798</v>
      </c>
      <c r="O3199">
        <v>3112.98033005964</v>
      </c>
      <c r="P3199">
        <v>2.8235502747666901E-3</v>
      </c>
      <c r="Q3199">
        <v>-1.5201166195902499E-3</v>
      </c>
      <c r="R3199">
        <v>-1.0230124405921201E-3</v>
      </c>
      <c r="S3199" s="1">
        <v>1.60708132859628E-4</v>
      </c>
      <c r="T3199" s="1">
        <v>3.6912712463067098E-4</v>
      </c>
      <c r="U3199" s="1">
        <v>4.0085419995582102E-5</v>
      </c>
      <c r="V3199">
        <v>6618.8355333727304</v>
      </c>
      <c r="W3199">
        <v>6.4762959085759797E-2</v>
      </c>
      <c r="X3199">
        <v>3.9219551923267001E-3</v>
      </c>
      <c r="Y3199" t="str">
        <f t="shared" si="247"/>
        <v>-5044.57796920515-2719.94925356335i</v>
      </c>
      <c r="Z3199" t="str">
        <f t="shared" si="248"/>
        <v>-25.2228898460258-13.5997462678167i</v>
      </c>
      <c r="AA3199">
        <f t="shared" si="249"/>
        <v>28.655667340575857</v>
      </c>
    </row>
    <row r="3200" spans="1:27" x14ac:dyDescent="0.3">
      <c r="A3200">
        <v>4.3781855762929998E-2</v>
      </c>
      <c r="B3200">
        <v>-4.1113899182077099E-2</v>
      </c>
      <c r="C3200">
        <v>-5.6060606060606102E-2</v>
      </c>
      <c r="D3200" s="1">
        <f t="shared" si="245"/>
        <v>6.0060000000000051E-2</v>
      </c>
      <c r="E3200" s="2">
        <v>316.8</v>
      </c>
      <c r="F3200" s="2">
        <f t="shared" si="246"/>
        <v>0.75398223686155086</v>
      </c>
      <c r="G3200" s="1">
        <v>3.0272541629798502E+17</v>
      </c>
      <c r="H3200">
        <v>6.4881604496840398E-2</v>
      </c>
      <c r="I3200">
        <v>1.5103115777846501</v>
      </c>
      <c r="J3200">
        <v>-4217.7553002873001</v>
      </c>
      <c r="K3200">
        <v>-1417.2673509103099</v>
      </c>
      <c r="L3200">
        <v>-3149.5060494845602</v>
      </c>
      <c r="M3200">
        <v>-2459.4762005308498</v>
      </c>
      <c r="N3200">
        <v>-881.98587697625499</v>
      </c>
      <c r="O3200">
        <v>2943.0932887847298</v>
      </c>
      <c r="P3200">
        <v>2.7202374665746998E-3</v>
      </c>
      <c r="Q3200">
        <v>-1.3987326166855899E-3</v>
      </c>
      <c r="R3200">
        <v>-1.1512153695045599E-3</v>
      </c>
      <c r="S3200" s="1">
        <v>3.2877408863198299E-4</v>
      </c>
      <c r="T3200" s="1">
        <v>2.6001791619568901E-4</v>
      </c>
      <c r="U3200" s="1">
        <v>1.3796336489225401E-4</v>
      </c>
      <c r="V3200">
        <v>6723.5567408515899</v>
      </c>
      <c r="W3200">
        <v>6.4762959085759797E-2</v>
      </c>
      <c r="X3200">
        <v>3.9219551923267097E-3</v>
      </c>
      <c r="Y3200" t="str">
        <f t="shared" si="247"/>
        <v>-5230.59654332937-2716.77075065615i</v>
      </c>
      <c r="Z3200" t="str">
        <f t="shared" si="248"/>
        <v>-26.1529827166469-13.5838537532808i</v>
      </c>
      <c r="AA3200">
        <f t="shared" si="249"/>
        <v>29.470317062558937</v>
      </c>
    </row>
    <row r="3201" spans="1:27" x14ac:dyDescent="0.3">
      <c r="A3201">
        <v>4.6277025361113902E-2</v>
      </c>
      <c r="B3201">
        <v>-3.8283684824306302E-2</v>
      </c>
      <c r="C3201">
        <v>-5.6060606060606102E-2</v>
      </c>
      <c r="D3201" s="1">
        <f t="shared" si="245"/>
        <v>6.0060000000000002E-2</v>
      </c>
      <c r="E3201" s="2">
        <v>320.39999999999998</v>
      </c>
      <c r="F3201" s="2">
        <f t="shared" si="246"/>
        <v>0.69115038378975446</v>
      </c>
      <c r="G3201" s="1">
        <v>3.0272541629798598E+17</v>
      </c>
      <c r="H3201">
        <v>6.4881604496840398E-2</v>
      </c>
      <c r="I3201">
        <v>1.5103115777846501</v>
      </c>
      <c r="J3201">
        <v>-4423.2613796212299</v>
      </c>
      <c r="K3201">
        <v>-356.43100651760898</v>
      </c>
      <c r="L3201">
        <v>-3627.8574468656702</v>
      </c>
      <c r="M3201">
        <v>-2530.40764311261</v>
      </c>
      <c r="N3201">
        <v>-1005.15486425914</v>
      </c>
      <c r="O3201">
        <v>2847.2476425016898</v>
      </c>
      <c r="P3201">
        <v>2.6011836642069099E-3</v>
      </c>
      <c r="Q3201">
        <v>-1.29033869090634E-3</v>
      </c>
      <c r="R3201">
        <v>-1.20947761981539E-3</v>
      </c>
      <c r="S3201" s="1">
        <v>4.3785945442456799E-4</v>
      </c>
      <c r="T3201" s="1">
        <v>1.86096008554799E-4</v>
      </c>
      <c r="U3201" s="1">
        <v>2.0690410778182201E-4</v>
      </c>
      <c r="V3201">
        <v>6955.12417062648</v>
      </c>
      <c r="W3201">
        <v>6.4762959085759797E-2</v>
      </c>
      <c r="X3201">
        <v>3.9219551923267001E-3</v>
      </c>
      <c r="Y3201" t="str">
        <f t="shared" si="247"/>
        <v>-5720.66483727747-1887.57734622114i</v>
      </c>
      <c r="Z3201" t="str">
        <f t="shared" si="248"/>
        <v>-28.6033241863874-9.4378867311057i</v>
      </c>
      <c r="AA3201">
        <f t="shared" si="249"/>
        <v>30.12015704575186</v>
      </c>
    </row>
    <row r="3202" spans="1:27" x14ac:dyDescent="0.3">
      <c r="A3202">
        <v>4.8589560682159298E-2</v>
      </c>
      <c r="B3202">
        <v>-3.5302382252685997E-2</v>
      </c>
      <c r="C3202">
        <v>-5.6060606060606102E-2</v>
      </c>
      <c r="D3202" s="1">
        <f t="shared" si="245"/>
        <v>6.0060000000000002E-2</v>
      </c>
      <c r="E3202" s="2">
        <v>324</v>
      </c>
      <c r="F3202" s="2">
        <f t="shared" si="246"/>
        <v>0.62831853071795984</v>
      </c>
      <c r="G3202" s="1">
        <v>3.0272541629798598E+17</v>
      </c>
      <c r="H3202">
        <v>6.4881604496840398E-2</v>
      </c>
      <c r="I3202">
        <v>1.5103115777846501</v>
      </c>
      <c r="J3202">
        <v>-3911.3073052289701</v>
      </c>
      <c r="K3202">
        <v>168.24929063108601</v>
      </c>
      <c r="L3202">
        <v>-3528.6085955820099</v>
      </c>
      <c r="M3202">
        <v>-1950.77239119876</v>
      </c>
      <c r="N3202">
        <v>-1078.4591336354099</v>
      </c>
      <c r="O3202">
        <v>2923.5313692392701</v>
      </c>
      <c r="P3202">
        <v>2.48895854340181E-3</v>
      </c>
      <c r="Q3202">
        <v>-1.2119710232610199E-3</v>
      </c>
      <c r="R3202">
        <v>-1.2144558408297001E-3</v>
      </c>
      <c r="S3202" s="1">
        <v>5.0403925719834798E-4</v>
      </c>
      <c r="T3202" s="1">
        <v>1.4742635504925899E-4</v>
      </c>
      <c r="U3202" s="1">
        <v>2.49214508984428E-4</v>
      </c>
      <c r="V3202">
        <v>6425.9889489993402</v>
      </c>
      <c r="W3202">
        <v>6.4762959085759797E-2</v>
      </c>
      <c r="X3202">
        <v>3.9219551923267001E-3</v>
      </c>
      <c r="Y3202" t="str">
        <f t="shared" si="247"/>
        <v>-5238.37817374868-1010.51870671387i</v>
      </c>
      <c r="Z3202" t="str">
        <f t="shared" si="248"/>
        <v>-26.1918908687434-5.05259353356935i</v>
      </c>
      <c r="AA3202">
        <f t="shared" si="249"/>
        <v>26.674779262359991</v>
      </c>
    </row>
    <row r="3203" spans="1:27" x14ac:dyDescent="0.3">
      <c r="A3203">
        <v>5.0710335205650998E-2</v>
      </c>
      <c r="B3203">
        <v>-3.2181757306438602E-2</v>
      </c>
      <c r="C3203">
        <v>-5.6060606060606102E-2</v>
      </c>
      <c r="D3203" s="1">
        <f t="shared" si="245"/>
        <v>6.0060000000000009E-2</v>
      </c>
      <c r="E3203" s="2">
        <v>327.60000000000002</v>
      </c>
      <c r="F3203" s="2">
        <f t="shared" si="246"/>
        <v>0.56548667764616389</v>
      </c>
      <c r="G3203" s="1">
        <v>3.0272541629798598E+17</v>
      </c>
      <c r="H3203">
        <v>6.4881604496840398E-2</v>
      </c>
      <c r="I3203">
        <v>1.5103115777846501</v>
      </c>
      <c r="J3203">
        <v>-3731.3707431677099</v>
      </c>
      <c r="K3203">
        <v>431.42302150973399</v>
      </c>
      <c r="L3203">
        <v>-3673.7929822614901</v>
      </c>
      <c r="M3203">
        <v>-1801.9300193809199</v>
      </c>
      <c r="N3203">
        <v>-1201.26387819059</v>
      </c>
      <c r="O3203">
        <v>2935.3677964023</v>
      </c>
      <c r="P3203">
        <v>2.39309803453603E-3</v>
      </c>
      <c r="Q3203">
        <v>-1.16011980156165E-3</v>
      </c>
      <c r="R3203">
        <v>-1.19042275964343E-3</v>
      </c>
      <c r="S3203" s="1">
        <v>5.4323121274087096E-4</v>
      </c>
      <c r="T3203" s="1">
        <v>1.3102472623767E-4</v>
      </c>
      <c r="U3203" s="1">
        <v>2.7338533701912898E-4</v>
      </c>
      <c r="V3203">
        <v>6396.2785370024103</v>
      </c>
      <c r="W3203">
        <v>6.4762959085759797E-2</v>
      </c>
      <c r="X3203">
        <v>3.9219551923267001E-3</v>
      </c>
      <c r="Y3203" t="str">
        <f t="shared" si="247"/>
        <v>-5119.01723795921-601.259882296194i</v>
      </c>
      <c r="Z3203" t="str">
        <f t="shared" si="248"/>
        <v>-25.5950861897961-3.00629941148097i</v>
      </c>
      <c r="AA3203">
        <f t="shared" si="249"/>
        <v>25.771035547966672</v>
      </c>
    </row>
    <row r="3204" spans="1:27" x14ac:dyDescent="0.3">
      <c r="A3204">
        <v>5.2630979203434403E-2</v>
      </c>
      <c r="B3204">
        <v>-2.8934125666549099E-2</v>
      </c>
      <c r="C3204">
        <v>-5.6060606060606102E-2</v>
      </c>
      <c r="D3204" s="1">
        <f t="shared" si="245"/>
        <v>6.0060000000000002E-2</v>
      </c>
      <c r="E3204" s="2">
        <v>331.2</v>
      </c>
      <c r="F3204" s="2">
        <f t="shared" si="246"/>
        <v>0.5026548245743685</v>
      </c>
      <c r="G3204" s="1">
        <v>3.0272541629798598E+17</v>
      </c>
      <c r="H3204">
        <v>6.4881604496840398E-2</v>
      </c>
      <c r="I3204">
        <v>1.5103115777846501</v>
      </c>
      <c r="J3204">
        <v>-3750.4179129907002</v>
      </c>
      <c r="K3204">
        <v>790.87424554540405</v>
      </c>
      <c r="L3204">
        <v>-4095.8475304051899</v>
      </c>
      <c r="M3204">
        <v>-1749.0662346849099</v>
      </c>
      <c r="N3204">
        <v>-1192.0880957249699</v>
      </c>
      <c r="O3204">
        <v>2834.71403166768</v>
      </c>
      <c r="P3204">
        <v>2.31287765752134E-3</v>
      </c>
      <c r="Q3204">
        <v>-1.13507953047821E-3</v>
      </c>
      <c r="R3204">
        <v>-1.1463200236519601E-3</v>
      </c>
      <c r="S3204" s="1">
        <v>5.5997720149657802E-4</v>
      </c>
      <c r="T3204" s="1">
        <v>1.4454603241117499E-4</v>
      </c>
      <c r="U3204" s="1">
        <v>2.7821062488477298E-4</v>
      </c>
      <c r="V3204">
        <v>6631.9675775212099</v>
      </c>
      <c r="W3204">
        <v>6.4762959085759797E-2</v>
      </c>
      <c r="X3204">
        <v>3.9219551923267001E-3</v>
      </c>
      <c r="Y3204" t="str">
        <f t="shared" si="247"/>
        <v>-5259.70586644306-149.57070036062i</v>
      </c>
      <c r="Z3204" t="str">
        <f t="shared" si="248"/>
        <v>-26.2985293322153-0.7478535018031i</v>
      </c>
      <c r="AA3204">
        <f t="shared" si="249"/>
        <v>26.309160569990592</v>
      </c>
    </row>
    <row r="3205" spans="1:27" x14ac:dyDescent="0.3">
      <c r="A3205">
        <v>5.4343912771109101E-2</v>
      </c>
      <c r="B3205">
        <v>-2.5572304251398299E-2</v>
      </c>
      <c r="C3205">
        <v>-5.6060606060606102E-2</v>
      </c>
      <c r="D3205" s="1">
        <f t="shared" si="245"/>
        <v>6.0059999999999988E-2</v>
      </c>
      <c r="E3205" s="2">
        <v>334.8</v>
      </c>
      <c r="F3205" s="2">
        <f t="shared" si="246"/>
        <v>0.43982297150257182</v>
      </c>
      <c r="G3205" s="1">
        <v>3.0272541629798598E+17</v>
      </c>
      <c r="H3205">
        <v>6.4881604496840398E-2</v>
      </c>
      <c r="I3205">
        <v>1.5103115777846501</v>
      </c>
      <c r="J3205">
        <v>-3589.3649517927802</v>
      </c>
      <c r="K3205">
        <v>1213.27256072098</v>
      </c>
      <c r="L3205">
        <v>-4506.81107304941</v>
      </c>
      <c r="M3205">
        <v>-1592.00290506996</v>
      </c>
      <c r="N3205">
        <v>-1174.4943647042201</v>
      </c>
      <c r="O3205">
        <v>2645.9173239265401</v>
      </c>
      <c r="P3205">
        <v>2.2432706362831398E-3</v>
      </c>
      <c r="Q3205">
        <v>-1.1237575107139999E-3</v>
      </c>
      <c r="R3205">
        <v>-1.0970647815382499E-3</v>
      </c>
      <c r="S3205" s="1">
        <v>5.6648394410657005E-4</v>
      </c>
      <c r="T3205" s="1">
        <v>1.6417589286451501E-4</v>
      </c>
      <c r="U3205" s="1">
        <v>2.7720988868030599E-4</v>
      </c>
      <c r="V3205">
        <v>6751.4225063645199</v>
      </c>
      <c r="W3205">
        <v>6.4762959085759797E-2</v>
      </c>
      <c r="X3205">
        <v>3.9219551923267001E-3</v>
      </c>
      <c r="Y3205" t="str">
        <f t="shared" si="247"/>
        <v>-5166.6613354561+419.959965864836i</v>
      </c>
      <c r="Z3205" t="str">
        <f t="shared" si="248"/>
        <v>-25.8333066772805+2.09979982932418i</v>
      </c>
      <c r="AA3205">
        <f t="shared" si="249"/>
        <v>25.91850484124528</v>
      </c>
    </row>
    <row r="3206" spans="1:27" x14ac:dyDescent="0.3">
      <c r="A3206">
        <v>5.5842375742448401E-2</v>
      </c>
      <c r="B3206">
        <v>-2.2109560634241798E-2</v>
      </c>
      <c r="C3206">
        <v>-5.6060606060606102E-2</v>
      </c>
      <c r="D3206" s="1">
        <f t="shared" si="245"/>
        <v>6.0060000000000037E-2</v>
      </c>
      <c r="E3206" s="2">
        <v>338.4</v>
      </c>
      <c r="F3206" s="2">
        <f t="shared" si="246"/>
        <v>0.37699111843077571</v>
      </c>
      <c r="G3206" s="1">
        <v>3.0272541629798598E+17</v>
      </c>
      <c r="H3206">
        <v>6.4881604496840398E-2</v>
      </c>
      <c r="I3206">
        <v>1.5103115777846501</v>
      </c>
      <c r="J3206">
        <v>-3313.0380274536201</v>
      </c>
      <c r="K3206">
        <v>1474.9207899852599</v>
      </c>
      <c r="L3206">
        <v>-4745.8495700890298</v>
      </c>
      <c r="M3206">
        <v>-1103.01607653104</v>
      </c>
      <c r="N3206">
        <v>-1190.7437174019201</v>
      </c>
      <c r="O3206">
        <v>2545.3924732891701</v>
      </c>
      <c r="P3206">
        <v>2.18734301688857E-3</v>
      </c>
      <c r="Q3206">
        <v>-1.1278425702908801E-3</v>
      </c>
      <c r="R3206">
        <v>-1.0419363643333001E-3</v>
      </c>
      <c r="S3206" s="1">
        <v>5.6155924460660103E-4</v>
      </c>
      <c r="T3206" s="1">
        <v>1.9496079392584799E-4</v>
      </c>
      <c r="U3206" s="1">
        <v>2.6739411251560199E-4</v>
      </c>
      <c r="V3206">
        <v>6692.4015389614797</v>
      </c>
      <c r="W3206">
        <v>6.4762959085759797E-2</v>
      </c>
      <c r="X3206">
        <v>3.9219551923267097E-3</v>
      </c>
      <c r="Y3206" t="str">
        <f t="shared" si="247"/>
        <v>-4827.44860487777+965.299369299022i</v>
      </c>
      <c r="Z3206" t="str">
        <f t="shared" si="248"/>
        <v>-24.1372430243889+4.82649684649511i</v>
      </c>
      <c r="AA3206">
        <f t="shared" si="249"/>
        <v>24.615067999654965</v>
      </c>
    </row>
    <row r="3207" spans="1:27" x14ac:dyDescent="0.3">
      <c r="A3207">
        <v>5.7120454368686902E-2</v>
      </c>
      <c r="B3207">
        <v>-1.8559560682159401E-2</v>
      </c>
      <c r="C3207">
        <v>-5.6060606060606102E-2</v>
      </c>
      <c r="D3207" s="1">
        <f t="shared" si="245"/>
        <v>6.0059999999999995E-2</v>
      </c>
      <c r="E3207" s="2">
        <v>342</v>
      </c>
      <c r="F3207" s="2">
        <f t="shared" si="246"/>
        <v>0.31415926535898037</v>
      </c>
      <c r="G3207" s="1">
        <v>3.0272541629798598E+17</v>
      </c>
      <c r="H3207">
        <v>6.4881604496840398E-2</v>
      </c>
      <c r="I3207">
        <v>1.5103115777846501</v>
      </c>
      <c r="J3207">
        <v>-2986.4845486184799</v>
      </c>
      <c r="K3207">
        <v>1326.2638391334301</v>
      </c>
      <c r="L3207">
        <v>-4860.0207882631203</v>
      </c>
      <c r="M3207">
        <v>-750.50342585413898</v>
      </c>
      <c r="N3207">
        <v>-1202.2029462170799</v>
      </c>
      <c r="O3207">
        <v>2513.5866104954998</v>
      </c>
      <c r="P3207">
        <v>2.1358008355801799E-3</v>
      </c>
      <c r="Q3207">
        <v>-1.14080317847889E-3</v>
      </c>
      <c r="R3207" s="1">
        <v>-9.8822315637952206E-4</v>
      </c>
      <c r="S3207" s="1">
        <v>5.5129047204374097E-4</v>
      </c>
      <c r="T3207" s="1">
        <v>2.29549568149923E-4</v>
      </c>
      <c r="U3207" s="1">
        <v>2.54227819234791E-4</v>
      </c>
      <c r="V3207">
        <v>6528.74664518801</v>
      </c>
      <c r="W3207">
        <v>6.4762959085759797E-2</v>
      </c>
      <c r="X3207">
        <v>3.9219551923267001E-3</v>
      </c>
      <c r="Y3207" t="str">
        <f t="shared" si="247"/>
        <v>-4342.14460736723+1029.43355360893i</v>
      </c>
      <c r="Z3207" t="str">
        <f t="shared" si="248"/>
        <v>-21.7107230368361+5.14716776804465i</v>
      </c>
      <c r="AA3207">
        <f t="shared" si="249"/>
        <v>22.3125263207599</v>
      </c>
    </row>
    <row r="3208" spans="1:27" x14ac:dyDescent="0.3">
      <c r="A3208">
        <v>5.8173104657385601E-2</v>
      </c>
      <c r="B3208">
        <v>-1.49363146231212E-2</v>
      </c>
      <c r="C3208">
        <v>-5.6060606060606102E-2</v>
      </c>
      <c r="D3208" s="1">
        <f t="shared" si="245"/>
        <v>6.0060000000000016E-2</v>
      </c>
      <c r="E3208" s="2">
        <v>345.6</v>
      </c>
      <c r="F3208" s="2">
        <f t="shared" si="246"/>
        <v>0.25132741228718375</v>
      </c>
      <c r="G3208" s="1">
        <v>3.0272541629798598E+17</v>
      </c>
      <c r="H3208">
        <v>6.4881604496840398E-2</v>
      </c>
      <c r="I3208">
        <v>1.5103115777846501</v>
      </c>
      <c r="J3208">
        <v>-2603.1196051175698</v>
      </c>
      <c r="K3208">
        <v>1186.5650693007401</v>
      </c>
      <c r="L3208">
        <v>-4913.2570254203101</v>
      </c>
      <c r="M3208">
        <v>-825.90012659100103</v>
      </c>
      <c r="N3208">
        <v>-1206.1257377782099</v>
      </c>
      <c r="O3208">
        <v>2437.8099169775801</v>
      </c>
      <c r="P3208">
        <v>2.0891416209027698E-3</v>
      </c>
      <c r="Q3208">
        <v>-1.15734735862915E-3</v>
      </c>
      <c r="R3208" s="1">
        <v>-9.3504338233970404E-4</v>
      </c>
      <c r="S3208" s="1">
        <v>5.33679822343677E-4</v>
      </c>
      <c r="T3208" s="1">
        <v>2.6593223856367302E-4</v>
      </c>
      <c r="U3208" s="1">
        <v>2.37810879183842E-4</v>
      </c>
      <c r="V3208">
        <v>6356.4164783172</v>
      </c>
      <c r="W3208">
        <v>6.4762959085759797E-2</v>
      </c>
      <c r="X3208">
        <v>3.9219551923267001E-3</v>
      </c>
      <c r="Y3208" t="str">
        <f t="shared" si="247"/>
        <v>-3743.2151511844+943.893936416765i</v>
      </c>
      <c r="Z3208" t="str">
        <f t="shared" si="248"/>
        <v>-18.716075755922+4.71946968208383i</v>
      </c>
      <c r="AA3208">
        <f t="shared" si="249"/>
        <v>19.301939948655928</v>
      </c>
    </row>
    <row r="3209" spans="1:27" x14ac:dyDescent="0.3">
      <c r="A3209">
        <v>5.8996172278764997E-2</v>
      </c>
      <c r="B3209">
        <v>-1.12541217540186E-2</v>
      </c>
      <c r="C3209">
        <v>-5.6060606060606102E-2</v>
      </c>
      <c r="D3209" s="1">
        <f t="shared" si="245"/>
        <v>6.0059999999999954E-2</v>
      </c>
      <c r="E3209" s="2">
        <v>349.2</v>
      </c>
      <c r="F3209" s="2">
        <f t="shared" si="246"/>
        <v>0.18849555921538741</v>
      </c>
      <c r="G3209" s="1">
        <v>3.0272541629798701E+17</v>
      </c>
      <c r="H3209">
        <v>6.4881604496840398E-2</v>
      </c>
      <c r="I3209">
        <v>1.5103115777846501</v>
      </c>
      <c r="J3209">
        <v>-2183.5421839188498</v>
      </c>
      <c r="K3209">
        <v>1556.37602365418</v>
      </c>
      <c r="L3209">
        <v>-5053.9602511471603</v>
      </c>
      <c r="M3209">
        <v>-554.945174813937</v>
      </c>
      <c r="N3209">
        <v>-1155.0835441786601</v>
      </c>
      <c r="O3209">
        <v>2326.0488202485699</v>
      </c>
      <c r="P3209">
        <v>2.0440894602556299E-3</v>
      </c>
      <c r="Q3209">
        <v>-1.17978205444657E-3</v>
      </c>
      <c r="R3209" s="1">
        <v>-8.8765354521813103E-4</v>
      </c>
      <c r="S3209" s="1">
        <v>5.1636292315365305E-4</v>
      </c>
      <c r="T3209" s="1">
        <v>3.0372953731878498E-4</v>
      </c>
      <c r="U3209" s="1">
        <v>2.1832433173073399E-4</v>
      </c>
      <c r="V3209">
        <v>6307.5638935642601</v>
      </c>
      <c r="W3209">
        <v>6.4762959085759797E-2</v>
      </c>
      <c r="X3209">
        <v>3.9219551923267001E-3</v>
      </c>
      <c r="Y3209" t="str">
        <f t="shared" si="247"/>
        <v>-3091.88336441571+1424.82196899567i</v>
      </c>
      <c r="Z3209" t="str">
        <f t="shared" si="248"/>
        <v>-15.4594168220786+7.12410984497835i</v>
      </c>
      <c r="AA3209">
        <f t="shared" si="249"/>
        <v>17.021942003252281</v>
      </c>
    </row>
    <row r="3210" spans="1:27" x14ac:dyDescent="0.3">
      <c r="A3210">
        <v>5.9586408960947503E-2</v>
      </c>
      <c r="B3210">
        <v>-7.5275140078721403E-3</v>
      </c>
      <c r="C3210">
        <v>-5.6060606060606102E-2</v>
      </c>
      <c r="D3210" s="1">
        <f t="shared" si="245"/>
        <v>6.0059999999999968E-2</v>
      </c>
      <c r="E3210" s="2">
        <v>352.8</v>
      </c>
      <c r="F3210" s="2">
        <f t="shared" si="246"/>
        <v>0.12566370614359224</v>
      </c>
      <c r="G3210" s="1">
        <v>3.0272541629798598E+17</v>
      </c>
      <c r="H3210">
        <v>6.4881604496840398E-2</v>
      </c>
      <c r="I3210">
        <v>1.5103115777846501</v>
      </c>
      <c r="J3210">
        <v>-1710.93201611104</v>
      </c>
      <c r="K3210">
        <v>1632.3641035708699</v>
      </c>
      <c r="L3210">
        <v>-4891.5832103735002</v>
      </c>
      <c r="M3210">
        <v>4.7176507188501297E-2</v>
      </c>
      <c r="N3210">
        <v>-1140.9957291921201</v>
      </c>
      <c r="O3210">
        <v>2241.85869190829</v>
      </c>
      <c r="P3210">
        <v>1.99989420408844E-3</v>
      </c>
      <c r="Q3210">
        <v>-1.20393805478373E-3</v>
      </c>
      <c r="R3210" s="1">
        <v>-8.4279692898778095E-4</v>
      </c>
      <c r="S3210" s="1">
        <v>4.9303875332185998E-4</v>
      </c>
      <c r="T3210" s="1">
        <v>3.3994743376328099E-4</v>
      </c>
      <c r="U3210" s="1">
        <v>1.9871332800663801E-4</v>
      </c>
      <c r="V3210">
        <v>5987.2605492941002</v>
      </c>
      <c r="W3210">
        <v>6.4762959085759797E-2</v>
      </c>
      <c r="X3210">
        <v>3.9219551923267001E-3</v>
      </c>
      <c r="Y3210" t="str">
        <f t="shared" si="247"/>
        <v>-2310.51874713835+1619.49833783488i</v>
      </c>
      <c r="Z3210" t="str">
        <f t="shared" si="248"/>
        <v>-11.5525937356918+8.0974916891744i</v>
      </c>
      <c r="AA3210">
        <f t="shared" si="249"/>
        <v>14.107862831704663</v>
      </c>
    </row>
    <row r="3211" spans="1:27" x14ac:dyDescent="0.3">
      <c r="A3211">
        <v>5.9941485309402E-2</v>
      </c>
      <c r="B3211">
        <v>-3.77119860293056E-3</v>
      </c>
      <c r="C3211">
        <v>-5.6060606060606102E-2</v>
      </c>
      <c r="D3211" s="1">
        <f t="shared" si="245"/>
        <v>6.0060000000000009E-2</v>
      </c>
      <c r="E3211" s="2">
        <v>356.4</v>
      </c>
      <c r="F3211" s="2">
        <f t="shared" si="246"/>
        <v>6.2831853071795826E-2</v>
      </c>
      <c r="G3211" s="1">
        <v>3.0272541629798598E+17</v>
      </c>
      <c r="H3211">
        <v>6.4881604496840398E-2</v>
      </c>
      <c r="I3211">
        <v>1.5103115777846501</v>
      </c>
      <c r="J3211">
        <v>-1276.19039696914</v>
      </c>
      <c r="K3211">
        <v>1778.36857953663</v>
      </c>
      <c r="L3211">
        <v>-4955.7048869331302</v>
      </c>
      <c r="M3211">
        <v>918.04955411310095</v>
      </c>
      <c r="N3211">
        <v>-1138.0708728223999</v>
      </c>
      <c r="O3211">
        <v>2300.7114492429801</v>
      </c>
      <c r="P3211">
        <v>1.9598565350645802E-3</v>
      </c>
      <c r="Q3211">
        <v>-1.2262698282636E-3</v>
      </c>
      <c r="R3211" s="1">
        <v>-8.0748797660064201E-4</v>
      </c>
      <c r="S3211" s="1">
        <v>4.6684296851673602E-4</v>
      </c>
      <c r="T3211" s="1">
        <v>3.7828894195983799E-4</v>
      </c>
      <c r="U3211" s="1">
        <v>1.75031102914904E-4</v>
      </c>
      <c r="V3211">
        <v>6064.7803858362504</v>
      </c>
      <c r="W3211">
        <v>6.4762959085759797E-2</v>
      </c>
      <c r="X3211">
        <v>3.9219551923267001E-3</v>
      </c>
      <c r="Y3211" t="str">
        <f t="shared" si="247"/>
        <v>-1584.84341122318+1832.504183831i</v>
      </c>
      <c r="Z3211" t="str">
        <f t="shared" si="248"/>
        <v>-7.9242170561159+9.162520919155i</v>
      </c>
      <c r="AA3211">
        <f t="shared" si="249"/>
        <v>12.11383529466994</v>
      </c>
    </row>
    <row r="3212" spans="1:27" x14ac:dyDescent="0.3">
      <c r="A3212">
        <v>6.0060000000000002E-2</v>
      </c>
      <c r="B3212" s="1">
        <v>0</v>
      </c>
      <c r="C3212">
        <v>-5.3030303030302997E-2</v>
      </c>
      <c r="D3212" s="1">
        <f t="shared" si="245"/>
        <v>6.0060000000000002E-2</v>
      </c>
      <c r="E3212" s="2">
        <v>0</v>
      </c>
      <c r="F3212" s="2">
        <f t="shared" si="246"/>
        <v>0</v>
      </c>
      <c r="G3212" s="1">
        <v>3.0501798546822298E+17</v>
      </c>
      <c r="H3212">
        <v>6.4386234042515506E-2</v>
      </c>
      <c r="I3212">
        <v>1.5117717913356501</v>
      </c>
      <c r="J3212">
        <v>-715.77762669576703</v>
      </c>
      <c r="K3212">
        <v>1242.95646735938</v>
      </c>
      <c r="L3212">
        <v>-3822.6296238864502</v>
      </c>
      <c r="M3212">
        <v>1602.8444750303699</v>
      </c>
      <c r="N3212">
        <v>-984.14621632487501</v>
      </c>
      <c r="O3212">
        <v>2204.0491530824102</v>
      </c>
      <c r="P3212">
        <v>1.7959175671044499E-3</v>
      </c>
      <c r="Q3212">
        <v>-1.2133338237658099E-3</v>
      </c>
      <c r="R3212" s="1">
        <v>-7.44694553012894E-4</v>
      </c>
      <c r="S3212" s="1">
        <v>4.15742687953819E-4</v>
      </c>
      <c r="T3212" s="1">
        <v>3.1447676317587802E-4</v>
      </c>
      <c r="U3212" s="1">
        <v>1.9134591720573001E-4</v>
      </c>
      <c r="V3212">
        <v>5006.5219951068102</v>
      </c>
      <c r="W3212">
        <v>6.4274109135998805E-2</v>
      </c>
      <c r="X3212">
        <v>3.7981612579382098E-3</v>
      </c>
      <c r="Y3212" t="str">
        <f t="shared" si="247"/>
        <v>-715.777626695767+1242.95646735938i</v>
      </c>
      <c r="Z3212" t="str">
        <f t="shared" si="248"/>
        <v>-3.57888813347884+6.2147823367969i</v>
      </c>
      <c r="AA3212">
        <f t="shared" si="249"/>
        <v>7.1716078926359597</v>
      </c>
    </row>
    <row r="3213" spans="1:27" x14ac:dyDescent="0.3">
      <c r="A3213">
        <v>5.9941485309402E-2</v>
      </c>
      <c r="B3213">
        <v>3.77119860293056E-3</v>
      </c>
      <c r="C3213">
        <v>-5.3030303030302997E-2</v>
      </c>
      <c r="D3213" s="1">
        <f t="shared" ref="D3213:D3276" si="250">SQRT(A3213^2+B3213^2)</f>
        <v>6.0060000000000009E-2</v>
      </c>
      <c r="E3213" s="2">
        <v>3.6</v>
      </c>
      <c r="F3213" s="2">
        <f t="shared" ref="F3213:F3276" si="251">-ATAN(B3213/A3213)</f>
        <v>-6.2831853071795826E-2</v>
      </c>
      <c r="G3213" s="1">
        <v>3.0501798546822298E+17</v>
      </c>
      <c r="H3213">
        <v>6.4386234042515506E-2</v>
      </c>
      <c r="I3213">
        <v>1.5117717913356501</v>
      </c>
      <c r="J3213">
        <v>-293.70858815680202</v>
      </c>
      <c r="K3213">
        <v>983.93455250889701</v>
      </c>
      <c r="L3213">
        <v>-3523.8467674387998</v>
      </c>
      <c r="M3213">
        <v>1952.0659403489401</v>
      </c>
      <c r="N3213">
        <v>-913.75948718043401</v>
      </c>
      <c r="O3213">
        <v>1936.07307785221</v>
      </c>
      <c r="P3213">
        <v>1.7592244070765799E-3</v>
      </c>
      <c r="Q3213">
        <v>-1.2314601905775999E-3</v>
      </c>
      <c r="R3213" s="1">
        <v>-7.2655937476468597E-4</v>
      </c>
      <c r="S3213" s="1">
        <v>3.88798679612379E-4</v>
      </c>
      <c r="T3213" s="1">
        <v>3.47964028157286E-4</v>
      </c>
      <c r="U3213" s="1">
        <v>1.6489421077483E-4</v>
      </c>
      <c r="V3213">
        <v>4676.0864809617897</v>
      </c>
      <c r="W3213">
        <v>6.4274109135998805E-2</v>
      </c>
      <c r="X3213">
        <v>3.7981612579382098E-3</v>
      </c>
      <c r="Y3213" t="str">
        <f t="shared" ref="Y3213:Y3276" si="252">IMSUB((IMPRODUCT(COMPLEX(J3213,K3213),COS(RADIANS(E3213)))),(IMPRODUCT(COMPLEX(L3213,M3213),SIN(RADIANS(E3213)))))</f>
        <v>-71.864852080246+859.421747878002i</v>
      </c>
      <c r="Z3213" t="str">
        <f t="shared" ref="Z3213:Z3276" si="253">IMPRODUCT(Y3213,$B$5)</f>
        <v>-0.35932426040123+4.29710873939001i</v>
      </c>
      <c r="AA3213">
        <f t="shared" ref="AA3213:AA3276" si="254">IMABS(Z3213)</f>
        <v>4.3121059173279699</v>
      </c>
    </row>
    <row r="3214" spans="1:27" x14ac:dyDescent="0.3">
      <c r="A3214">
        <v>5.9586408960947503E-2</v>
      </c>
      <c r="B3214">
        <v>7.52751400787211E-3</v>
      </c>
      <c r="C3214">
        <v>-5.3030303030302997E-2</v>
      </c>
      <c r="D3214" s="1">
        <f t="shared" si="250"/>
        <v>6.0059999999999961E-2</v>
      </c>
      <c r="E3214" s="2">
        <v>7.2</v>
      </c>
      <c r="F3214" s="2">
        <f t="shared" si="251"/>
        <v>-0.12566370614359176</v>
      </c>
      <c r="G3214" s="1">
        <v>3.05017985468224E+17</v>
      </c>
      <c r="H3214">
        <v>6.4386234042515506E-2</v>
      </c>
      <c r="I3214">
        <v>1.5117717913356501</v>
      </c>
      <c r="J3214">
        <v>164.08561321864701</v>
      </c>
      <c r="K3214">
        <v>563.36442138086102</v>
      </c>
      <c r="L3214">
        <v>-3240.9489321933502</v>
      </c>
      <c r="M3214">
        <v>2270.67842356548</v>
      </c>
      <c r="N3214">
        <v>-896.82827312716495</v>
      </c>
      <c r="O3214">
        <v>1665.56950113943</v>
      </c>
      <c r="P3214">
        <v>1.72256522817707E-3</v>
      </c>
      <c r="Q3214">
        <v>-1.2478833472741801E-3</v>
      </c>
      <c r="R3214" s="1">
        <v>-7.1088952110153695E-4</v>
      </c>
      <c r="S3214" s="1">
        <v>3.6339823332563103E-4</v>
      </c>
      <c r="T3214" s="1">
        <v>3.8343881727422198E-4</v>
      </c>
      <c r="U3214" s="1">
        <v>1.3543935414253401E-4</v>
      </c>
      <c r="V3214">
        <v>4425.2069735414998</v>
      </c>
      <c r="W3214">
        <v>6.4274109135998805E-2</v>
      </c>
      <c r="X3214">
        <v>3.7981612579381999E-3</v>
      </c>
      <c r="Y3214" t="str">
        <f t="shared" si="252"/>
        <v>568.990358636993+274.330655439319i</v>
      </c>
      <c r="Z3214" t="str">
        <f t="shared" si="253"/>
        <v>2.84495179318497+1.3716532771966i</v>
      </c>
      <c r="AA3214">
        <f t="shared" si="254"/>
        <v>3.15835137665057</v>
      </c>
    </row>
    <row r="3215" spans="1:27" x14ac:dyDescent="0.3">
      <c r="A3215">
        <v>5.8996172278764997E-2</v>
      </c>
      <c r="B3215">
        <v>1.12541217540186E-2</v>
      </c>
      <c r="C3215">
        <v>-5.3030303030302997E-2</v>
      </c>
      <c r="D3215" s="1">
        <f t="shared" si="250"/>
        <v>6.0059999999999954E-2</v>
      </c>
      <c r="E3215" s="2">
        <v>10.8</v>
      </c>
      <c r="F3215" s="2">
        <f t="shared" si="251"/>
        <v>-0.18849555921538741</v>
      </c>
      <c r="G3215" s="1">
        <v>3.05017985468224E+17</v>
      </c>
      <c r="H3215">
        <v>6.4386234042515506E-2</v>
      </c>
      <c r="I3215">
        <v>1.5117717913356501</v>
      </c>
      <c r="J3215">
        <v>597.27291061942697</v>
      </c>
      <c r="K3215">
        <v>102.07870199148</v>
      </c>
      <c r="L3215">
        <v>-3252.07507879281</v>
      </c>
      <c r="M3215">
        <v>2727.7510160798502</v>
      </c>
      <c r="N3215">
        <v>-929.22968076042901</v>
      </c>
      <c r="O3215">
        <v>1496.39548082436</v>
      </c>
      <c r="P3215">
        <v>1.6850898498459699E-3</v>
      </c>
      <c r="Q3215">
        <v>-1.26256982554887E-3</v>
      </c>
      <c r="R3215" s="1">
        <v>-7.0334377191478301E-4</v>
      </c>
      <c r="S3215" s="1">
        <v>3.3822147666239601E-4</v>
      </c>
      <c r="T3215" s="1">
        <v>4.1313684659446801E-4</v>
      </c>
      <c r="U3215" s="1">
        <v>1.0599830091050501E-4</v>
      </c>
      <c r="V3215">
        <v>4635.3468208568502</v>
      </c>
      <c r="W3215">
        <v>6.4274109135998805E-2</v>
      </c>
      <c r="X3215">
        <v>3.7981612579381999E-3</v>
      </c>
      <c r="Y3215" t="str">
        <f t="shared" si="252"/>
        <v>1196.07166870275-410.858963718424i</v>
      </c>
      <c r="Z3215" t="str">
        <f t="shared" si="253"/>
        <v>5.98035834351375-2.05429481859212i</v>
      </c>
      <c r="AA3215">
        <f t="shared" si="254"/>
        <v>6.3233545779537739</v>
      </c>
    </row>
    <row r="3216" spans="1:27" x14ac:dyDescent="0.3">
      <c r="A3216">
        <v>5.8173104657385601E-2</v>
      </c>
      <c r="B3216">
        <v>1.49363146231212E-2</v>
      </c>
      <c r="C3216">
        <v>-5.3030303030302997E-2</v>
      </c>
      <c r="D3216" s="1">
        <f t="shared" si="250"/>
        <v>6.0060000000000016E-2</v>
      </c>
      <c r="E3216" s="2">
        <v>14.4</v>
      </c>
      <c r="F3216" s="2">
        <f t="shared" si="251"/>
        <v>-0.25132741228718375</v>
      </c>
      <c r="G3216" s="1">
        <v>3.0501798546822298E+17</v>
      </c>
      <c r="H3216">
        <v>6.4386234042515506E-2</v>
      </c>
      <c r="I3216">
        <v>1.5117717913356501</v>
      </c>
      <c r="J3216">
        <v>871.01346740841598</v>
      </c>
      <c r="K3216">
        <v>-108.924715689026</v>
      </c>
      <c r="L3216">
        <v>-2988.26202916796</v>
      </c>
      <c r="M3216">
        <v>3239.1587435840001</v>
      </c>
      <c r="N3216">
        <v>-955.26306521368701</v>
      </c>
      <c r="O3216">
        <v>1393.4109028201301</v>
      </c>
      <c r="P3216">
        <v>1.6462129928763801E-3</v>
      </c>
      <c r="Q3216">
        <v>-1.2744385012997701E-3</v>
      </c>
      <c r="R3216" s="1">
        <v>-6.9985247052215004E-4</v>
      </c>
      <c r="S3216" s="1">
        <v>3.1248889199409603E-4</v>
      </c>
      <c r="T3216" s="1">
        <v>4.4458485157569102E-4</v>
      </c>
      <c r="U3216" s="1">
        <v>7.3781458930434403E-5</v>
      </c>
      <c r="V3216">
        <v>4800.6780607595401</v>
      </c>
      <c r="W3216">
        <v>6.4274109135998805E-2</v>
      </c>
      <c r="X3216">
        <v>3.7981612579382098E-3</v>
      </c>
      <c r="Y3216" t="str">
        <f t="shared" si="252"/>
        <v>1586.79952450085-911.048667898072i</v>
      </c>
      <c r="Z3216" t="str">
        <f t="shared" si="253"/>
        <v>7.93399762250425-4.55524333949036i</v>
      </c>
      <c r="AA3216">
        <f t="shared" si="254"/>
        <v>9.148691718266301</v>
      </c>
    </row>
    <row r="3217" spans="1:27" x14ac:dyDescent="0.3">
      <c r="A3217">
        <v>5.7120454368686902E-2</v>
      </c>
      <c r="B3217">
        <v>1.8559560682159301E-2</v>
      </c>
      <c r="C3217">
        <v>-5.3030303030302997E-2</v>
      </c>
      <c r="D3217" s="1">
        <f t="shared" si="250"/>
        <v>6.0059999999999961E-2</v>
      </c>
      <c r="E3217" s="2">
        <v>18</v>
      </c>
      <c r="F3217" s="2">
        <f t="shared" si="251"/>
        <v>-0.31415926535897881</v>
      </c>
      <c r="G3217" s="1">
        <v>3.05017985468224E+17</v>
      </c>
      <c r="H3217">
        <v>6.4386234042515506E-2</v>
      </c>
      <c r="I3217">
        <v>1.5117717913356501</v>
      </c>
      <c r="J3217">
        <v>878.35247120662302</v>
      </c>
      <c r="K3217">
        <v>-254.219292812139</v>
      </c>
      <c r="L3217">
        <v>-2481.5386557257102</v>
      </c>
      <c r="M3217">
        <v>3500.8768199974402</v>
      </c>
      <c r="N3217">
        <v>-936.50316562747605</v>
      </c>
      <c r="O3217">
        <v>1281.8900300754101</v>
      </c>
      <c r="P3217">
        <v>1.60988977547258E-3</v>
      </c>
      <c r="Q3217">
        <v>-1.2817771039040601E-3</v>
      </c>
      <c r="R3217" s="1">
        <v>-7.0834950278206299E-4</v>
      </c>
      <c r="S3217" s="1">
        <v>2.8788622904853898E-4</v>
      </c>
      <c r="T3217" s="1">
        <v>4.7022509684345898E-4</v>
      </c>
      <c r="U3217" s="1">
        <v>4.1900879241806202E-5</v>
      </c>
      <c r="V3217">
        <v>4665.8957714040398</v>
      </c>
      <c r="W3217">
        <v>6.4274109135998805E-2</v>
      </c>
      <c r="X3217">
        <v>3.7981612579381999E-3</v>
      </c>
      <c r="Y3217" t="str">
        <f t="shared" si="252"/>
        <v>1602.20045816262-1323.60734758946i</v>
      </c>
      <c r="Z3217" t="str">
        <f t="shared" si="253"/>
        <v>8.0110022908131-6.6180367379473i</v>
      </c>
      <c r="AA3217">
        <f t="shared" si="254"/>
        <v>10.391081174172053</v>
      </c>
    </row>
    <row r="3218" spans="1:27" x14ac:dyDescent="0.3">
      <c r="A3218">
        <v>5.5842375742448401E-2</v>
      </c>
      <c r="B3218">
        <v>2.2109560634241798E-2</v>
      </c>
      <c r="C3218">
        <v>-5.3030303030302997E-2</v>
      </c>
      <c r="D3218" s="1">
        <f t="shared" si="250"/>
        <v>6.0060000000000037E-2</v>
      </c>
      <c r="E3218" s="2">
        <v>21.6</v>
      </c>
      <c r="F3218" s="2">
        <f t="shared" si="251"/>
        <v>-0.37699111843077571</v>
      </c>
      <c r="G3218" s="1">
        <v>3.0501798546822298E+17</v>
      </c>
      <c r="H3218">
        <v>6.4386234042515506E-2</v>
      </c>
      <c r="I3218">
        <v>1.5117717913356501</v>
      </c>
      <c r="J3218">
        <v>784.24704793926401</v>
      </c>
      <c r="K3218">
        <v>-449.48931906688301</v>
      </c>
      <c r="L3218">
        <v>-1894.0744701697599</v>
      </c>
      <c r="M3218">
        <v>3793.7633901009899</v>
      </c>
      <c r="N3218">
        <v>-892.09209866340404</v>
      </c>
      <c r="O3218">
        <v>1109.90170353699</v>
      </c>
      <c r="P3218">
        <v>1.5743738820199801E-3</v>
      </c>
      <c r="Q3218">
        <v>-1.28491709845835E-3</v>
      </c>
      <c r="R3218" s="1">
        <v>-7.22581908044172E-4</v>
      </c>
      <c r="S3218" s="1">
        <v>2.6422436743099998E-4</v>
      </c>
      <c r="T3218" s="1">
        <v>4.9327716778114897E-4</v>
      </c>
      <c r="U3218" s="1">
        <v>8.6135445415258494E-6</v>
      </c>
      <c r="V3218">
        <v>4563.4365277483703</v>
      </c>
      <c r="W3218">
        <v>6.4274109135998805E-2</v>
      </c>
      <c r="X3218">
        <v>3.7981612579382098E-3</v>
      </c>
      <c r="Y3218" t="str">
        <f t="shared" si="252"/>
        <v>1426.42978138392-1814.50205049874i</v>
      </c>
      <c r="Z3218" t="str">
        <f t="shared" si="253"/>
        <v>7.1321489069196-9.0725102524937i</v>
      </c>
      <c r="AA3218">
        <f t="shared" si="254"/>
        <v>11.540276873285048</v>
      </c>
    </row>
    <row r="3219" spans="1:27" x14ac:dyDescent="0.3">
      <c r="A3219">
        <v>5.4343912771109101E-2</v>
      </c>
      <c r="B3219">
        <v>2.5572304251398299E-2</v>
      </c>
      <c r="C3219">
        <v>-5.3030303030302997E-2</v>
      </c>
      <c r="D3219" s="1">
        <f t="shared" si="250"/>
        <v>6.0059999999999988E-2</v>
      </c>
      <c r="E3219" s="2">
        <v>25.2</v>
      </c>
      <c r="F3219" s="2">
        <f t="shared" si="251"/>
        <v>-0.43982297150257182</v>
      </c>
      <c r="G3219" s="1">
        <v>3.0501798546822298E+17</v>
      </c>
      <c r="H3219">
        <v>6.4386234042515506E-2</v>
      </c>
      <c r="I3219">
        <v>1.5117717913356501</v>
      </c>
      <c r="J3219">
        <v>594.311538112363</v>
      </c>
      <c r="K3219">
        <v>-697.43038425315797</v>
      </c>
      <c r="L3219">
        <v>-1262.9144376709801</v>
      </c>
      <c r="M3219">
        <v>3782.6619398440798</v>
      </c>
      <c r="N3219">
        <v>-837.64130984012104</v>
      </c>
      <c r="O3219">
        <v>999.23966203780105</v>
      </c>
      <c r="P3219">
        <v>1.54549208033611E-3</v>
      </c>
      <c r="Q3219">
        <v>-1.28421974475976E-3</v>
      </c>
      <c r="R3219" s="1">
        <v>-7.4800421401816097E-4</v>
      </c>
      <c r="S3219" s="1">
        <v>2.4480556002514899E-4</v>
      </c>
      <c r="T3219" s="1">
        <v>5.1475989721527901E-4</v>
      </c>
      <c r="U3219" s="1">
        <v>-2.6277042977137199E-5</v>
      </c>
      <c r="V3219">
        <v>4294.5573042370597</v>
      </c>
      <c r="W3219">
        <v>6.4274109135998805E-2</v>
      </c>
      <c r="X3219">
        <v>3.7981612579382098E-3</v>
      </c>
      <c r="Y3219" t="str">
        <f t="shared" si="252"/>
        <v>1075.47197185561-2241.63299986101i</v>
      </c>
      <c r="Z3219" t="str">
        <f t="shared" si="253"/>
        <v>5.37735985927805-11.208164999305i</v>
      </c>
      <c r="AA3219">
        <f t="shared" si="254"/>
        <v>12.431370065596973</v>
      </c>
    </row>
    <row r="3220" spans="1:27" x14ac:dyDescent="0.3">
      <c r="A3220">
        <v>5.26309792034345E-2</v>
      </c>
      <c r="B3220">
        <v>2.8934125666549002E-2</v>
      </c>
      <c r="C3220">
        <v>-5.3030303030302997E-2</v>
      </c>
      <c r="D3220" s="1">
        <f t="shared" si="250"/>
        <v>6.0060000000000037E-2</v>
      </c>
      <c r="E3220" s="2">
        <v>28.8</v>
      </c>
      <c r="F3220" s="2">
        <f t="shared" si="251"/>
        <v>-0.50265482457436628</v>
      </c>
      <c r="G3220" s="1">
        <v>3.0501798546822298E+17</v>
      </c>
      <c r="H3220">
        <v>6.4386234042515506E-2</v>
      </c>
      <c r="I3220">
        <v>1.5117717913356501</v>
      </c>
      <c r="J3220">
        <v>334.87505253018401</v>
      </c>
      <c r="K3220">
        <v>-977.43872929743395</v>
      </c>
      <c r="L3220">
        <v>-736.70643218932503</v>
      </c>
      <c r="M3220">
        <v>3747.7435059322002</v>
      </c>
      <c r="N3220">
        <v>-771.60617252526595</v>
      </c>
      <c r="O3220">
        <v>928.04076092900402</v>
      </c>
      <c r="P3220">
        <v>1.52040941376305E-3</v>
      </c>
      <c r="Q3220">
        <v>-1.2772229127135501E-3</v>
      </c>
      <c r="R3220" s="1">
        <v>-7.7750333138172005E-4</v>
      </c>
      <c r="S3220" s="1">
        <v>2.2772983323447301E-4</v>
      </c>
      <c r="T3220" s="1">
        <v>5.3015761489628099E-4</v>
      </c>
      <c r="U3220" s="1">
        <v>-5.9978538668269299E-5</v>
      </c>
      <c r="V3220">
        <v>4136.7234936902096</v>
      </c>
      <c r="W3220">
        <v>6.4274109135998805E-2</v>
      </c>
      <c r="X3220">
        <v>3.7981612579382098E-3</v>
      </c>
      <c r="Y3220" t="str">
        <f t="shared" si="252"/>
        <v>648.364275953814-2662.02529139061i</v>
      </c>
      <c r="Z3220" t="str">
        <f t="shared" si="253"/>
        <v>3.24182137976907-13.3101264569531i</v>
      </c>
      <c r="AA3220">
        <f t="shared" si="254"/>
        <v>13.69922888918974</v>
      </c>
    </row>
    <row r="3221" spans="1:27" x14ac:dyDescent="0.3">
      <c r="A3221">
        <v>5.0710335205650998E-2</v>
      </c>
      <c r="B3221">
        <v>3.2181757306438498E-2</v>
      </c>
      <c r="C3221">
        <v>-5.3030303030302997E-2</v>
      </c>
      <c r="D3221" s="1">
        <f t="shared" si="250"/>
        <v>6.0059999999999954E-2</v>
      </c>
      <c r="E3221" s="2">
        <v>32.4</v>
      </c>
      <c r="F3221" s="2">
        <f t="shared" si="251"/>
        <v>-0.56548667764616245</v>
      </c>
      <c r="G3221" s="1">
        <v>3.05017985468224E+17</v>
      </c>
      <c r="H3221">
        <v>6.4386234042515506E-2</v>
      </c>
      <c r="I3221">
        <v>1.5117717913356501</v>
      </c>
      <c r="J3221">
        <v>101.608391182707</v>
      </c>
      <c r="K3221">
        <v>-1157.98133049945</v>
      </c>
      <c r="L3221">
        <v>-292.63060497592397</v>
      </c>
      <c r="M3221">
        <v>3654.8448645160101</v>
      </c>
      <c r="N3221">
        <v>-719.88359344431001</v>
      </c>
      <c r="O3221">
        <v>753.18964844757795</v>
      </c>
      <c r="P3221">
        <v>1.5033023521187499E-3</v>
      </c>
      <c r="Q3221">
        <v>-1.2683622690531E-3</v>
      </c>
      <c r="R3221" s="1">
        <v>-8.1359476277276395E-4</v>
      </c>
      <c r="S3221" s="1">
        <v>2.18429042411497E-4</v>
      </c>
      <c r="T3221" s="1">
        <v>5.43383897951244E-4</v>
      </c>
      <c r="U3221" s="1">
        <v>-9.4574280564619395E-5</v>
      </c>
      <c r="V3221">
        <v>3985.0088727919401</v>
      </c>
      <c r="W3221">
        <v>6.4274109135998805E-2</v>
      </c>
      <c r="X3221">
        <v>3.7981612579381999E-3</v>
      </c>
      <c r="Y3221" t="str">
        <f t="shared" si="252"/>
        <v>242.590121317906-2936.07978444972i</v>
      </c>
      <c r="Z3221" t="str">
        <f t="shared" si="253"/>
        <v>1.21295060658953-14.6803989222486i</v>
      </c>
      <c r="AA3221">
        <f t="shared" si="254"/>
        <v>14.730422997673344</v>
      </c>
    </row>
    <row r="3222" spans="1:27" x14ac:dyDescent="0.3">
      <c r="A3222">
        <v>4.8589560682159402E-2</v>
      </c>
      <c r="B3222">
        <v>3.53023822526859E-2</v>
      </c>
      <c r="C3222">
        <v>-5.3030303030302997E-2</v>
      </c>
      <c r="D3222" s="1">
        <f t="shared" si="250"/>
        <v>6.006000000000003E-2</v>
      </c>
      <c r="E3222" s="2">
        <v>36</v>
      </c>
      <c r="F3222" s="2">
        <f t="shared" si="251"/>
        <v>-0.62831853071795751</v>
      </c>
      <c r="G3222" s="1">
        <v>3.0501798546822298E+17</v>
      </c>
      <c r="H3222">
        <v>6.4386234042515506E-2</v>
      </c>
      <c r="I3222">
        <v>1.5117717913356501</v>
      </c>
      <c r="J3222">
        <v>-243.37126523858601</v>
      </c>
      <c r="K3222">
        <v>-1266.29188863994</v>
      </c>
      <c r="L3222">
        <v>228.588115430806</v>
      </c>
      <c r="M3222">
        <v>3395.5114171303098</v>
      </c>
      <c r="N3222">
        <v>-692.244734019058</v>
      </c>
      <c r="O3222">
        <v>488.729284956995</v>
      </c>
      <c r="P3222">
        <v>1.4909065254667499E-3</v>
      </c>
      <c r="Q3222">
        <v>-1.2541421545373399E-3</v>
      </c>
      <c r="R3222" s="1">
        <v>-8.5423061008103505E-4</v>
      </c>
      <c r="S3222" s="1">
        <v>2.14127146822995E-4</v>
      </c>
      <c r="T3222" s="1">
        <v>5.5142192708725003E-4</v>
      </c>
      <c r="U3222" s="1">
        <v>-1.2869288989857E-4</v>
      </c>
      <c r="V3222">
        <v>3736.6474433788098</v>
      </c>
      <c r="W3222">
        <v>6.4274109135998805E-2</v>
      </c>
      <c r="X3222">
        <v>3.7981612579382098E-3</v>
      </c>
      <c r="Y3222" t="str">
        <f t="shared" si="252"/>
        <v>-331.252212620106-3020.28319272877i</v>
      </c>
      <c r="Z3222" t="str">
        <f t="shared" si="253"/>
        <v>-1.65626106310053-15.1014159636438i</v>
      </c>
      <c r="AA3222">
        <f t="shared" si="254"/>
        <v>15.191970405978898</v>
      </c>
    </row>
    <row r="3223" spans="1:27" x14ac:dyDescent="0.3">
      <c r="A3223">
        <v>4.6277025361113902E-2</v>
      </c>
      <c r="B3223">
        <v>3.8283684824306302E-2</v>
      </c>
      <c r="C3223">
        <v>-5.3030303030302997E-2</v>
      </c>
      <c r="D3223" s="1">
        <f t="shared" si="250"/>
        <v>6.0060000000000002E-2</v>
      </c>
      <c r="E3223" s="2">
        <v>39.6</v>
      </c>
      <c r="F3223" s="2">
        <f t="shared" si="251"/>
        <v>-0.69115038378975446</v>
      </c>
      <c r="G3223" s="1">
        <v>3.0501798546822298E+17</v>
      </c>
      <c r="H3223">
        <v>6.4386234042515506E-2</v>
      </c>
      <c r="I3223">
        <v>1.5117717913356501</v>
      </c>
      <c r="J3223">
        <v>-573.58580820577504</v>
      </c>
      <c r="K3223">
        <v>-1204.80395881544</v>
      </c>
      <c r="L3223">
        <v>657.87318808900602</v>
      </c>
      <c r="M3223">
        <v>3186.7558147034702</v>
      </c>
      <c r="N3223">
        <v>-660.52529225225305</v>
      </c>
      <c r="O3223">
        <v>275.58823476807203</v>
      </c>
      <c r="P3223">
        <v>1.48546204281061E-3</v>
      </c>
      <c r="Q3223">
        <v>-1.23643299392143E-3</v>
      </c>
      <c r="R3223" s="1">
        <v>-8.9918252071582798E-4</v>
      </c>
      <c r="S3223" s="1">
        <v>2.1653624912626801E-4</v>
      </c>
      <c r="T3223" s="1">
        <v>5.5306150829093298E-4</v>
      </c>
      <c r="U3223" s="1">
        <v>-1.6148727469454099E-4</v>
      </c>
      <c r="V3223">
        <v>3589.01177896545</v>
      </c>
      <c r="W3223">
        <v>6.4274109135998805E-2</v>
      </c>
      <c r="X3223">
        <v>3.7981612579382098E-3</v>
      </c>
      <c r="Y3223" t="str">
        <f t="shared" si="252"/>
        <v>-861.299613391188-2959.63201097911i</v>
      </c>
      <c r="Z3223" t="str">
        <f t="shared" si="253"/>
        <v>-4.30649806695594-14.7981600548956i</v>
      </c>
      <c r="AA3223">
        <f t="shared" si="254"/>
        <v>15.412055885280294</v>
      </c>
    </row>
    <row r="3224" spans="1:27" x14ac:dyDescent="0.3">
      <c r="A3224">
        <v>4.3781855762929998E-2</v>
      </c>
      <c r="B3224">
        <v>4.1113899182077002E-2</v>
      </c>
      <c r="C3224">
        <v>-5.3030303030302997E-2</v>
      </c>
      <c r="D3224" s="1">
        <f t="shared" si="250"/>
        <v>6.0059999999999988E-2</v>
      </c>
      <c r="E3224" s="2">
        <v>43.2</v>
      </c>
      <c r="F3224" s="2">
        <f t="shared" si="251"/>
        <v>-0.75398223686154964</v>
      </c>
      <c r="G3224" s="1">
        <v>3.05017985468224E+17</v>
      </c>
      <c r="H3224">
        <v>6.4386234042515506E-2</v>
      </c>
      <c r="I3224">
        <v>1.5117717913356501</v>
      </c>
      <c r="J3224">
        <v>-1168.57857530774</v>
      </c>
      <c r="K3224">
        <v>-1375.83849778384</v>
      </c>
      <c r="L3224">
        <v>1119.72519774543</v>
      </c>
      <c r="M3224">
        <v>3108.0907469123699</v>
      </c>
      <c r="N3224">
        <v>-534.30563367321895</v>
      </c>
      <c r="O3224">
        <v>202.46448390263799</v>
      </c>
      <c r="P3224">
        <v>1.48457754921013E-3</v>
      </c>
      <c r="Q3224">
        <v>-1.21527215711437E-3</v>
      </c>
      <c r="R3224" s="1">
        <v>-9.4621081455843498E-4</v>
      </c>
      <c r="S3224" s="1">
        <v>2.2804156446236599E-4</v>
      </c>
      <c r="T3224" s="1">
        <v>5.5285784690564102E-4</v>
      </c>
      <c r="U3224" s="1">
        <v>-1.94650988960036E-4</v>
      </c>
      <c r="V3224">
        <v>3807.7545148785098</v>
      </c>
      <c r="W3224">
        <v>6.4274109135998805E-2</v>
      </c>
      <c r="X3224">
        <v>3.7981612579382098E-3</v>
      </c>
      <c r="Y3224" t="str">
        <f t="shared" si="252"/>
        <v>-1618.36176362822-3130.57762704562i</v>
      </c>
      <c r="Z3224" t="str">
        <f t="shared" si="253"/>
        <v>-8.0918088181411-15.6528881352281i</v>
      </c>
      <c r="AA3224">
        <f t="shared" si="254"/>
        <v>17.62073429012851</v>
      </c>
    </row>
    <row r="3225" spans="1:27" x14ac:dyDescent="0.3">
      <c r="A3225">
        <v>4.1113899182077002E-2</v>
      </c>
      <c r="B3225">
        <v>4.3781855762929998E-2</v>
      </c>
      <c r="C3225">
        <v>-5.3030303030302997E-2</v>
      </c>
      <c r="D3225" s="1">
        <f t="shared" si="250"/>
        <v>6.0059999999999988E-2</v>
      </c>
      <c r="E3225" s="2">
        <v>46.8</v>
      </c>
      <c r="F3225" s="2">
        <f t="shared" si="251"/>
        <v>-0.81681408993334703</v>
      </c>
      <c r="G3225" s="1">
        <v>3.05017985468224E+17</v>
      </c>
      <c r="H3225">
        <v>6.4386234042515506E-2</v>
      </c>
      <c r="I3225">
        <v>1.5117717913356501</v>
      </c>
      <c r="J3225">
        <v>-1784.80766881412</v>
      </c>
      <c r="K3225">
        <v>-1491.12146760921</v>
      </c>
      <c r="L3225">
        <v>1522.25781738507</v>
      </c>
      <c r="M3225">
        <v>2943.3603160125099</v>
      </c>
      <c r="N3225">
        <v>-407.84253187665598</v>
      </c>
      <c r="O3225">
        <v>-5.2585729495459299</v>
      </c>
      <c r="P3225">
        <v>1.48964267870483E-3</v>
      </c>
      <c r="Q3225">
        <v>-1.19088002496576E-3</v>
      </c>
      <c r="R3225" s="1">
        <v>-9.9883116520972106E-4</v>
      </c>
      <c r="S3225" s="1">
        <v>2.4925318646601901E-4</v>
      </c>
      <c r="T3225" s="1">
        <v>5.4732766595280095E-4</v>
      </c>
      <c r="U3225" s="1">
        <v>-2.2467882612762201E-4</v>
      </c>
      <c r="V3225">
        <v>4068.9044768447202</v>
      </c>
      <c r="W3225">
        <v>6.4274109135998805E-2</v>
      </c>
      <c r="X3225">
        <v>3.7981612579382098E-3</v>
      </c>
      <c r="Y3225" t="str">
        <f t="shared" si="252"/>
        <v>-2331.46311604675-3166.36021481031i</v>
      </c>
      <c r="Z3225" t="str">
        <f t="shared" si="253"/>
        <v>-11.6573155802338-15.8318010740516i</v>
      </c>
      <c r="AA3225">
        <f t="shared" si="254"/>
        <v>19.660593373179331</v>
      </c>
    </row>
    <row r="3226" spans="1:27" x14ac:dyDescent="0.3">
      <c r="A3226">
        <v>3.8283684824306302E-2</v>
      </c>
      <c r="B3226">
        <v>4.6277025361113902E-2</v>
      </c>
      <c r="C3226">
        <v>-5.3030303030302997E-2</v>
      </c>
      <c r="D3226" s="1">
        <f t="shared" si="250"/>
        <v>6.0060000000000002E-2</v>
      </c>
      <c r="E3226" s="2">
        <v>50.4</v>
      </c>
      <c r="F3226" s="2">
        <f t="shared" si="251"/>
        <v>-0.87964594300514209</v>
      </c>
      <c r="G3226" s="1">
        <v>3.0501798546822298E+17</v>
      </c>
      <c r="H3226">
        <v>6.4386234042515506E-2</v>
      </c>
      <c r="I3226">
        <v>1.5117717913356501</v>
      </c>
      <c r="J3226">
        <v>-2193.1283218922199</v>
      </c>
      <c r="K3226">
        <v>-1286.32178970109</v>
      </c>
      <c r="L3226">
        <v>1570.94378641955</v>
      </c>
      <c r="M3226">
        <v>2370.65604769427</v>
      </c>
      <c r="N3226">
        <v>-342.74383493742903</v>
      </c>
      <c r="O3226">
        <v>-252.53410108475299</v>
      </c>
      <c r="P3226">
        <v>1.5003339251717901E-3</v>
      </c>
      <c r="Q3226">
        <v>-1.1607227651927699E-3</v>
      </c>
      <c r="R3226">
        <v>-1.05166584335353E-3</v>
      </c>
      <c r="S3226" s="1">
        <v>2.80901136839875E-4</v>
      </c>
      <c r="T3226" s="1">
        <v>5.3683577930059405E-4</v>
      </c>
      <c r="U3226" s="1">
        <v>-2.5554391434126899E-4</v>
      </c>
      <c r="V3226">
        <v>3838.4315635560802</v>
      </c>
      <c r="W3226">
        <v>6.4274109135998805E-2</v>
      </c>
      <c r="X3226">
        <v>3.7981612579382098E-3</v>
      </c>
      <c r="Y3226" t="str">
        <f t="shared" si="252"/>
        <v>-2608.38559606399-2646.55424610689i</v>
      </c>
      <c r="Z3226" t="str">
        <f t="shared" si="253"/>
        <v>-13.0419279803199-13.2327712305344i</v>
      </c>
      <c r="AA3226">
        <f t="shared" si="254"/>
        <v>18.579508063549746</v>
      </c>
    </row>
    <row r="3227" spans="1:27" x14ac:dyDescent="0.3">
      <c r="A3227">
        <v>3.53023822526859E-2</v>
      </c>
      <c r="B3227">
        <v>4.8589560682159298E-2</v>
      </c>
      <c r="C3227">
        <v>-5.3030303030302997E-2</v>
      </c>
      <c r="D3227" s="1">
        <f t="shared" si="250"/>
        <v>6.005999999999994E-2</v>
      </c>
      <c r="E3227" s="2">
        <v>54</v>
      </c>
      <c r="F3227" s="2">
        <f t="shared" si="251"/>
        <v>-0.94247779607693793</v>
      </c>
      <c r="G3227" s="1">
        <v>3.05017985468224E+17</v>
      </c>
      <c r="H3227">
        <v>6.4386234042515506E-2</v>
      </c>
      <c r="I3227">
        <v>1.5117717913356501</v>
      </c>
      <c r="J3227">
        <v>-2638.3866193521999</v>
      </c>
      <c r="K3227">
        <v>-1050.94630958672</v>
      </c>
      <c r="L3227">
        <v>1715.74913511519</v>
      </c>
      <c r="M3227">
        <v>2068.2441912849599</v>
      </c>
      <c r="N3227">
        <v>-291.40120526332697</v>
      </c>
      <c r="O3227">
        <v>-439.564731832078</v>
      </c>
      <c r="P3227">
        <v>1.5125061564149301E-3</v>
      </c>
      <c r="Q3227">
        <v>-1.12631395212466E-3</v>
      </c>
      <c r="R3227">
        <v>-1.10551790142587E-3</v>
      </c>
      <c r="S3227" s="1">
        <v>3.2527296387811397E-4</v>
      </c>
      <c r="T3227" s="1">
        <v>5.21160228779908E-4</v>
      </c>
      <c r="U3227" s="1">
        <v>-2.84610529850788E-4</v>
      </c>
      <c r="V3227">
        <v>3945.2671701854101</v>
      </c>
      <c r="W3227">
        <v>6.4274109135998805E-2</v>
      </c>
      <c r="X3227">
        <v>3.7981612579381999E-3</v>
      </c>
      <c r="Y3227" t="str">
        <f t="shared" si="252"/>
        <v>-2938.87495309333-2290.97544099307i</v>
      </c>
      <c r="Z3227" t="str">
        <f t="shared" si="253"/>
        <v>-14.6943747654666-11.4548772049654i</v>
      </c>
      <c r="AA3227">
        <f t="shared" si="254"/>
        <v>18.631662876104688</v>
      </c>
    </row>
    <row r="3228" spans="1:27" x14ac:dyDescent="0.3">
      <c r="A3228">
        <v>3.2181757306438498E-2</v>
      </c>
      <c r="B3228">
        <v>5.0710335205650998E-2</v>
      </c>
      <c r="C3228">
        <v>-5.3030303030302997E-2</v>
      </c>
      <c r="D3228" s="1">
        <f t="shared" si="250"/>
        <v>6.0059999999999954E-2</v>
      </c>
      <c r="E3228" s="2">
        <v>57.6</v>
      </c>
      <c r="F3228" s="2">
        <f t="shared" si="251"/>
        <v>-1.0053096491487341</v>
      </c>
      <c r="G3228" s="1">
        <v>3.05017985468224E+17</v>
      </c>
      <c r="H3228">
        <v>6.4386234042515506E-2</v>
      </c>
      <c r="I3228">
        <v>1.5117717913356501</v>
      </c>
      <c r="J3228">
        <v>-3285.8869478156498</v>
      </c>
      <c r="K3228">
        <v>-937.80776008044199</v>
      </c>
      <c r="L3228">
        <v>1899.8369670714901</v>
      </c>
      <c r="M3228">
        <v>1764.4647612889601</v>
      </c>
      <c r="N3228">
        <v>-152.461022580963</v>
      </c>
      <c r="O3228">
        <v>-553.48186543765996</v>
      </c>
      <c r="P3228">
        <v>1.5222470578818801E-3</v>
      </c>
      <c r="Q3228">
        <v>-1.0874962115330999E-3</v>
      </c>
      <c r="R3228">
        <v>-1.15703876873623E-3</v>
      </c>
      <c r="S3228" s="1">
        <v>3.85349327564511E-4</v>
      </c>
      <c r="T3228" s="1">
        <v>5.0304943698414103E-4</v>
      </c>
      <c r="U3228" s="1">
        <v>-3.12532892130179E-4</v>
      </c>
      <c r="V3228">
        <v>4327.6829092193202</v>
      </c>
      <c r="W3228">
        <v>6.4274109135998805E-2</v>
      </c>
      <c r="X3228">
        <v>3.7981612579381999E-3</v>
      </c>
      <c r="Y3228" t="str">
        <f t="shared" si="252"/>
        <v>-3364.75167711089-1992.28939791085i</v>
      </c>
      <c r="Z3228" t="str">
        <f t="shared" si="253"/>
        <v>-16.8237583855544-9.96144698955425i</v>
      </c>
      <c r="AA3228">
        <f t="shared" si="254"/>
        <v>19.551707657931349</v>
      </c>
    </row>
    <row r="3229" spans="1:27" x14ac:dyDescent="0.3">
      <c r="A3229">
        <v>2.8934125666549002E-2</v>
      </c>
      <c r="B3229">
        <v>5.26309792034345E-2</v>
      </c>
      <c r="C3229">
        <v>-5.3030303030302997E-2</v>
      </c>
      <c r="D3229" s="1">
        <f t="shared" si="250"/>
        <v>6.0060000000000037E-2</v>
      </c>
      <c r="E3229" s="2">
        <v>61.2</v>
      </c>
      <c r="F3229" s="2">
        <f t="shared" si="251"/>
        <v>-1.0681415022205305</v>
      </c>
      <c r="G3229" s="1">
        <v>3.0501798546822298E+17</v>
      </c>
      <c r="H3229">
        <v>6.4386234042515506E-2</v>
      </c>
      <c r="I3229">
        <v>1.5117717913356501</v>
      </c>
      <c r="J3229">
        <v>-3676.1829316427202</v>
      </c>
      <c r="K3229">
        <v>-638.49625036270095</v>
      </c>
      <c r="L3229">
        <v>1821.7928431673199</v>
      </c>
      <c r="M3229">
        <v>1264.2608289300199</v>
      </c>
      <c r="N3229">
        <v>45.969260804964897</v>
      </c>
      <c r="O3229">
        <v>-677.07796497715697</v>
      </c>
      <c r="P3229">
        <v>1.52708167180264E-3</v>
      </c>
      <c r="Q3229">
        <v>-1.0423726329379199E-3</v>
      </c>
      <c r="R3229">
        <v>-1.2157194380224899E-3</v>
      </c>
      <c r="S3229" s="1">
        <v>4.6258861023226099E-4</v>
      </c>
      <c r="T3229" s="1">
        <v>4.8035828024975202E-4</v>
      </c>
      <c r="U3229" s="1">
        <v>-3.3820760904403101E-4</v>
      </c>
      <c r="V3229">
        <v>4393.1572654763504</v>
      </c>
      <c r="W3229">
        <v>6.4274109135998805E-2</v>
      </c>
      <c r="X3229">
        <v>3.7981612579382098E-3</v>
      </c>
      <c r="Y3229" t="str">
        <f t="shared" si="252"/>
        <v>-3367.46387211252-1415.47812422157i</v>
      </c>
      <c r="Z3229" t="str">
        <f t="shared" si="253"/>
        <v>-16.8373193605626-7.07739062110785i</v>
      </c>
      <c r="AA3229">
        <f t="shared" si="254"/>
        <v>18.26430347024823</v>
      </c>
    </row>
    <row r="3230" spans="1:27" x14ac:dyDescent="0.3">
      <c r="A3230">
        <v>2.5572304251398299E-2</v>
      </c>
      <c r="B3230">
        <v>5.4343912771109101E-2</v>
      </c>
      <c r="C3230">
        <v>-5.3030303030302997E-2</v>
      </c>
      <c r="D3230" s="1">
        <f t="shared" si="250"/>
        <v>6.0059999999999988E-2</v>
      </c>
      <c r="E3230" s="2">
        <v>64.8</v>
      </c>
      <c r="F3230" s="2">
        <f t="shared" si="251"/>
        <v>-1.1309733552923249</v>
      </c>
      <c r="G3230" s="1">
        <v>3.05017985468224E+17</v>
      </c>
      <c r="H3230">
        <v>6.4386234042515506E-2</v>
      </c>
      <c r="I3230">
        <v>1.5117717913356501</v>
      </c>
      <c r="J3230">
        <v>-4018.6915323658</v>
      </c>
      <c r="K3230">
        <v>-308.97154298037498</v>
      </c>
      <c r="L3230">
        <v>1717.6091573138599</v>
      </c>
      <c r="M3230">
        <v>911.52858991500102</v>
      </c>
      <c r="N3230">
        <v>217.53987668574501</v>
      </c>
      <c r="O3230">
        <v>-846.79762760297604</v>
      </c>
      <c r="P3230">
        <v>1.52314296546902E-3</v>
      </c>
      <c r="Q3230" s="1">
        <v>-9.8879630990372997E-4</v>
      </c>
      <c r="R3230">
        <v>-1.28055915244882E-3</v>
      </c>
      <c r="S3230" s="1">
        <v>5.6047907851054703E-4</v>
      </c>
      <c r="T3230" s="1">
        <v>4.5660023765821498E-4</v>
      </c>
      <c r="U3230" s="1">
        <v>-3.6419796145060898E-4</v>
      </c>
      <c r="V3230">
        <v>4559.6930219328997</v>
      </c>
      <c r="W3230">
        <v>6.4274109135998805E-2</v>
      </c>
      <c r="X3230">
        <v>3.7981612579382098E-3</v>
      </c>
      <c r="Y3230" t="str">
        <f t="shared" si="252"/>
        <v>-3265.21486477021-956.329411935248i</v>
      </c>
      <c r="Z3230" t="str">
        <f t="shared" si="253"/>
        <v>-16.3260743238511-4.78164705967624i</v>
      </c>
      <c r="AA3230">
        <f t="shared" si="254"/>
        <v>17.011903227776148</v>
      </c>
    </row>
    <row r="3231" spans="1:27" x14ac:dyDescent="0.3">
      <c r="A3231">
        <v>2.2109560634241798E-2</v>
      </c>
      <c r="B3231">
        <v>5.5842375742448401E-2</v>
      </c>
      <c r="C3231">
        <v>-5.3030303030302997E-2</v>
      </c>
      <c r="D3231" s="1">
        <f t="shared" si="250"/>
        <v>6.0060000000000037E-2</v>
      </c>
      <c r="E3231" s="2">
        <v>68.400000000000006</v>
      </c>
      <c r="F3231" s="2">
        <f t="shared" si="251"/>
        <v>-1.1938052083641209</v>
      </c>
      <c r="G3231" s="1">
        <v>3.0501798546822298E+17</v>
      </c>
      <c r="H3231">
        <v>6.4386234042515506E-2</v>
      </c>
      <c r="I3231">
        <v>1.5117717913356501</v>
      </c>
      <c r="J3231">
        <v>-4114.8191065710698</v>
      </c>
      <c r="K3231">
        <v>-64.421470882916196</v>
      </c>
      <c r="L3231">
        <v>1431.6010806901199</v>
      </c>
      <c r="M3231">
        <v>494.433048174269</v>
      </c>
      <c r="N3231">
        <v>287.80624239953198</v>
      </c>
      <c r="O3231">
        <v>-1082.8528024350801</v>
      </c>
      <c r="P3231">
        <v>1.51135895753252E-3</v>
      </c>
      <c r="Q3231" s="1">
        <v>-9.2761376899335596E-4</v>
      </c>
      <c r="R3231">
        <v>-1.3500635999990399E-3</v>
      </c>
      <c r="S3231" s="1">
        <v>6.83468922454735E-4</v>
      </c>
      <c r="T3231" s="1">
        <v>4.31230594028724E-4</v>
      </c>
      <c r="U3231" s="1">
        <v>-3.9030319942625897E-4</v>
      </c>
      <c r="V3231">
        <v>4526.0617233947196</v>
      </c>
      <c r="W3231">
        <v>6.4274109135998805E-2</v>
      </c>
      <c r="X3231">
        <v>3.7981612579382098E-3</v>
      </c>
      <c r="Y3231" t="str">
        <f t="shared" si="252"/>
        <v>-2845.83496498272-483.427347190551i</v>
      </c>
      <c r="Z3231" t="str">
        <f t="shared" si="253"/>
        <v>-14.2291748249136-2.41713673595276i</v>
      </c>
      <c r="AA3231">
        <f t="shared" si="254"/>
        <v>14.433016531489434</v>
      </c>
    </row>
    <row r="3232" spans="1:27" x14ac:dyDescent="0.3">
      <c r="A3232">
        <v>1.8559560682159301E-2</v>
      </c>
      <c r="B3232">
        <v>5.7120454368686902E-2</v>
      </c>
      <c r="C3232">
        <v>-5.3030303030302997E-2</v>
      </c>
      <c r="D3232" s="1">
        <f t="shared" si="250"/>
        <v>6.0059999999999961E-2</v>
      </c>
      <c r="E3232" s="2">
        <v>72</v>
      </c>
      <c r="F3232" s="2">
        <f t="shared" si="251"/>
        <v>-1.2566370614359179</v>
      </c>
      <c r="G3232" s="1">
        <v>3.05017985468224E+17</v>
      </c>
      <c r="H3232">
        <v>6.4386234042515506E-2</v>
      </c>
      <c r="I3232">
        <v>1.5117717913356501</v>
      </c>
      <c r="J3232">
        <v>-4085.96225580285</v>
      </c>
      <c r="K3232">
        <v>367.35539775331898</v>
      </c>
      <c r="L3232">
        <v>1131.41909921916</v>
      </c>
      <c r="M3232">
        <v>55.458684123021598</v>
      </c>
      <c r="N3232">
        <v>394.41584976229097</v>
      </c>
      <c r="O3232">
        <v>-1314.2939194221401</v>
      </c>
      <c r="P3232">
        <v>1.47842985993321E-3</v>
      </c>
      <c r="Q3232" s="1">
        <v>-8.5479579772965099E-4</v>
      </c>
      <c r="R3232">
        <v>-1.4279846713877E-3</v>
      </c>
      <c r="S3232" s="1">
        <v>8.2811422747121105E-4</v>
      </c>
      <c r="T3232" s="1">
        <v>4.0510482291406002E-4</v>
      </c>
      <c r="U3232" s="1">
        <v>-4.1913242981388399E-4</v>
      </c>
      <c r="V3232">
        <v>4471.70602309681</v>
      </c>
      <c r="W3232">
        <v>6.4274109135998805E-2</v>
      </c>
      <c r="X3232">
        <v>3.7981612579382098E-3</v>
      </c>
      <c r="Y3232" t="str">
        <f t="shared" si="252"/>
        <v>-2338.67528239085+60.7747179607897i</v>
      </c>
      <c r="Z3232" t="str">
        <f t="shared" si="253"/>
        <v>-11.6933764119543+0.303873589803949i</v>
      </c>
      <c r="AA3232">
        <f t="shared" si="254"/>
        <v>11.697324098708625</v>
      </c>
    </row>
    <row r="3233" spans="1:27" x14ac:dyDescent="0.3">
      <c r="A3233">
        <v>1.49363146231212E-2</v>
      </c>
      <c r="B3233">
        <v>5.8173104657385601E-2</v>
      </c>
      <c r="C3233">
        <v>-5.3030303030302997E-2</v>
      </c>
      <c r="D3233" s="1">
        <f t="shared" si="250"/>
        <v>6.0060000000000016E-2</v>
      </c>
      <c r="E3233" s="2">
        <v>75.599999999999994</v>
      </c>
      <c r="F3233" s="2">
        <f t="shared" si="251"/>
        <v>-1.319468914507713</v>
      </c>
      <c r="G3233" s="1">
        <v>3.0501798546822298E+17</v>
      </c>
      <c r="H3233">
        <v>6.4386234042515506E-2</v>
      </c>
      <c r="I3233">
        <v>1.5117717913356501</v>
      </c>
      <c r="J3233">
        <v>-3913.1924153569998</v>
      </c>
      <c r="K3233">
        <v>781.57202637316095</v>
      </c>
      <c r="L3233">
        <v>766.079211537025</v>
      </c>
      <c r="M3233">
        <v>-174.749109464409</v>
      </c>
      <c r="N3233">
        <v>633.29404885797601</v>
      </c>
      <c r="O3233">
        <v>-1340.80353875637</v>
      </c>
      <c r="P3233">
        <v>1.41682640159116E-3</v>
      </c>
      <c r="Q3233" s="1">
        <v>-7.66797620116123E-4</v>
      </c>
      <c r="R3233">
        <v>-1.51579216855901E-3</v>
      </c>
      <c r="S3233" s="1">
        <v>9.9972961773133395E-4</v>
      </c>
      <c r="T3233" s="1">
        <v>3.8563701470439897E-4</v>
      </c>
      <c r="U3233" s="1">
        <v>-4.5348677157312903E-4</v>
      </c>
      <c r="V3233">
        <v>4328.9906217829803</v>
      </c>
      <c r="W3233">
        <v>6.4274109135998805E-2</v>
      </c>
      <c r="X3233">
        <v>3.7981612579382098E-3</v>
      </c>
      <c r="Y3233" t="str">
        <f t="shared" si="252"/>
        <v>-1715.18280461496+363.628103899398i</v>
      </c>
      <c r="Z3233" t="str">
        <f t="shared" si="253"/>
        <v>-8.5759140230748+1.81814051949699i</v>
      </c>
      <c r="AA3233">
        <f t="shared" si="254"/>
        <v>8.7665236142845</v>
      </c>
    </row>
    <row r="3234" spans="1:27" x14ac:dyDescent="0.3">
      <c r="A3234">
        <v>1.12541217540186E-2</v>
      </c>
      <c r="B3234">
        <v>5.8996172278764997E-2</v>
      </c>
      <c r="C3234">
        <v>-5.3030303030302997E-2</v>
      </c>
      <c r="D3234" s="1">
        <f t="shared" si="250"/>
        <v>6.0059999999999954E-2</v>
      </c>
      <c r="E3234" s="2">
        <v>79.2</v>
      </c>
      <c r="F3234" s="2">
        <f t="shared" si="251"/>
        <v>-1.3823007675795091</v>
      </c>
      <c r="G3234" s="1">
        <v>3.05017985468224E+17</v>
      </c>
      <c r="H3234">
        <v>6.4386234042515506E-2</v>
      </c>
      <c r="I3234">
        <v>1.5117717913356501</v>
      </c>
      <c r="J3234">
        <v>-3376.3249602799301</v>
      </c>
      <c r="K3234">
        <v>994.12026594512099</v>
      </c>
      <c r="L3234">
        <v>307.42629601547497</v>
      </c>
      <c r="M3234">
        <v>-174.28594591740901</v>
      </c>
      <c r="N3234">
        <v>793.30786303713296</v>
      </c>
      <c r="O3234">
        <v>-1322.4053332124299</v>
      </c>
      <c r="P3234">
        <v>1.32444861351992E-3</v>
      </c>
      <c r="Q3234" s="1">
        <v>-6.5857580080136999E-4</v>
      </c>
      <c r="R3234">
        <v>-1.62198981847472E-3</v>
      </c>
      <c r="S3234">
        <v>1.1980094640014901E-3</v>
      </c>
      <c r="T3234" s="1">
        <v>3.7279619656265499E-4</v>
      </c>
      <c r="U3234" s="1">
        <v>-4.9592751529250198E-4</v>
      </c>
      <c r="V3234">
        <v>3858.8631862069801</v>
      </c>
      <c r="W3234">
        <v>6.4274109135998805E-2</v>
      </c>
      <c r="X3234">
        <v>3.7981612579381999E-3</v>
      </c>
      <c r="Y3234" t="str">
        <f t="shared" si="252"/>
        <v>-934.641140640592+357.478424944968i</v>
      </c>
      <c r="Z3234" t="str">
        <f t="shared" si="253"/>
        <v>-4.67320570320296+1.78739212472484i</v>
      </c>
      <c r="AA3234">
        <f t="shared" si="254"/>
        <v>5.0033610855081267</v>
      </c>
    </row>
    <row r="3235" spans="1:27" x14ac:dyDescent="0.3">
      <c r="A3235">
        <v>7.5275140078721299E-3</v>
      </c>
      <c r="B3235">
        <v>5.9586408960947503E-2</v>
      </c>
      <c r="C3235">
        <v>-5.3030303030302997E-2</v>
      </c>
      <c r="D3235" s="1">
        <f t="shared" si="250"/>
        <v>6.0059999999999968E-2</v>
      </c>
      <c r="E3235" s="2">
        <v>82.8</v>
      </c>
      <c r="F3235" s="2">
        <f t="shared" si="251"/>
        <v>-1.4451326206513044</v>
      </c>
      <c r="G3235" s="1">
        <v>3.05017985468224E+17</v>
      </c>
      <c r="H3235">
        <v>6.4386234042515603E-2</v>
      </c>
      <c r="I3235">
        <v>1.5117717913356501</v>
      </c>
      <c r="J3235">
        <v>-3071.96383961012</v>
      </c>
      <c r="K3235">
        <v>1290.0743583906501</v>
      </c>
      <c r="L3235">
        <v>-161.56746920344301</v>
      </c>
      <c r="M3235">
        <v>-200.471117858984</v>
      </c>
      <c r="N3235">
        <v>1093.70056471167</v>
      </c>
      <c r="O3235">
        <v>-1299.15195880224</v>
      </c>
      <c r="P3235">
        <v>1.1823889029319401E-3</v>
      </c>
      <c r="Q3235" s="1">
        <v>-5.1576531698727297E-4</v>
      </c>
      <c r="R3235">
        <v>-1.74339751750579E-3</v>
      </c>
      <c r="S3235">
        <v>1.42062639337286E-3</v>
      </c>
      <c r="T3235" s="1">
        <v>3.7521761132338401E-4</v>
      </c>
      <c r="U3235" s="1">
        <v>-5.5631854381289997E-4</v>
      </c>
      <c r="V3235">
        <v>3748.5361323535299</v>
      </c>
      <c r="W3235">
        <v>6.4274109135998805E-2</v>
      </c>
      <c r="X3235">
        <v>3.7981612579381999E-3</v>
      </c>
      <c r="Y3235" t="str">
        <f t="shared" si="252"/>
        <v>-224.725699960042+360.57953409234i</v>
      </c>
      <c r="Z3235" t="str">
        <f t="shared" si="253"/>
        <v>-1.12362849980021+1.8028976704617i</v>
      </c>
      <c r="AA3235">
        <f t="shared" si="254"/>
        <v>2.1243777949600897</v>
      </c>
    </row>
    <row r="3236" spans="1:27" x14ac:dyDescent="0.3">
      <c r="A3236">
        <v>3.77119860293057E-3</v>
      </c>
      <c r="B3236">
        <v>5.9941485309402E-2</v>
      </c>
      <c r="C3236">
        <v>-5.3030303030302997E-2</v>
      </c>
      <c r="D3236" s="1">
        <f t="shared" si="250"/>
        <v>6.0060000000000009E-2</v>
      </c>
      <c r="E3236" s="2">
        <v>86.4</v>
      </c>
      <c r="F3236" s="2">
        <f t="shared" si="251"/>
        <v>-1.5079644737231006</v>
      </c>
      <c r="G3236" s="1">
        <v>3.0501798546822298E+17</v>
      </c>
      <c r="H3236">
        <v>6.4386234042515506E-2</v>
      </c>
      <c r="I3236">
        <v>1.5117717913356501</v>
      </c>
      <c r="J3236">
        <v>-2604.4154640731399</v>
      </c>
      <c r="K3236">
        <v>1763.84274539647</v>
      </c>
      <c r="L3236">
        <v>-617.39283046961498</v>
      </c>
      <c r="M3236">
        <v>26.383035718397299</v>
      </c>
      <c r="N3236">
        <v>1402.3591267475899</v>
      </c>
      <c r="O3236">
        <v>-1193.1127137586</v>
      </c>
      <c r="P3236" s="1">
        <v>9.8745133800978496E-4</v>
      </c>
      <c r="Q3236" s="1">
        <v>-3.3285295842020699E-4</v>
      </c>
      <c r="R3236">
        <v>-1.8813209853612799E-3</v>
      </c>
      <c r="S3236">
        <v>1.6587320131442799E-3</v>
      </c>
      <c r="T3236" s="1">
        <v>4.0011752286548102E-4</v>
      </c>
      <c r="U3236" s="1">
        <v>-6.4161116345792996E-4</v>
      </c>
      <c r="V3236">
        <v>3696.7715888035</v>
      </c>
      <c r="W3236">
        <v>6.4274109135998805E-2</v>
      </c>
      <c r="X3236">
        <v>3.7981612579382098E-3</v>
      </c>
      <c r="Y3236" t="str">
        <f t="shared" si="252"/>
        <v>452.64194668933+84.4216275274167i</v>
      </c>
      <c r="Z3236" t="str">
        <f t="shared" si="253"/>
        <v>2.26320973344665+0.422108137637084i</v>
      </c>
      <c r="AA3236">
        <f t="shared" si="254"/>
        <v>2.3022366467040487</v>
      </c>
    </row>
    <row r="3237" spans="1:27" x14ac:dyDescent="0.3">
      <c r="A3237" s="1">
        <v>3.6776143378395E-18</v>
      </c>
      <c r="B3237">
        <v>6.0060000000000002E-2</v>
      </c>
      <c r="C3237">
        <v>-5.3030303030302997E-2</v>
      </c>
      <c r="D3237" s="1">
        <f t="shared" si="250"/>
        <v>6.0060000000000002E-2</v>
      </c>
      <c r="E3237" s="2">
        <v>90</v>
      </c>
      <c r="F3237" s="2">
        <f t="shared" si="251"/>
        <v>-1.5707963267948966</v>
      </c>
      <c r="G3237" s="1">
        <v>3.0501798546822298E+17</v>
      </c>
      <c r="H3237">
        <v>6.4386234042515506E-2</v>
      </c>
      <c r="I3237">
        <v>1.5117717913356501</v>
      </c>
      <c r="J3237">
        <v>-2349.9048870761299</v>
      </c>
      <c r="K3237">
        <v>2200.5404254923501</v>
      </c>
      <c r="L3237">
        <v>-950.16562876247804</v>
      </c>
      <c r="M3237">
        <v>340.71111294457398</v>
      </c>
      <c r="N3237">
        <v>1771.09400120089</v>
      </c>
      <c r="O3237">
        <v>-984.24271457534303</v>
      </c>
      <c r="P3237" s="1">
        <v>7.1952631502380799E-4</v>
      </c>
      <c r="Q3237" s="1">
        <v>-8.2586015181136999E-5</v>
      </c>
      <c r="R3237">
        <v>-2.0266911729724499E-3</v>
      </c>
      <c r="S3237">
        <v>1.8914013443132201E-3</v>
      </c>
      <c r="T3237" s="1">
        <v>4.5076365084484999E-4</v>
      </c>
      <c r="U3237" s="1">
        <v>-7.5821685474255205E-4</v>
      </c>
      <c r="V3237">
        <v>3935.5860566604701</v>
      </c>
      <c r="W3237">
        <v>6.4274109135998805E-2</v>
      </c>
      <c r="X3237">
        <v>3.7981612579382098E-3</v>
      </c>
      <c r="Y3237" t="str">
        <f t="shared" si="252"/>
        <v>950.165628762478-340.711112944574i</v>
      </c>
      <c r="Z3237" t="str">
        <f t="shared" si="253"/>
        <v>4.75082814381239-1.70355556472287i</v>
      </c>
      <c r="AA3237">
        <f t="shared" si="254"/>
        <v>5.047025818651826</v>
      </c>
    </row>
    <row r="3238" spans="1:27" x14ac:dyDescent="0.3">
      <c r="A3238">
        <v>-3.77119860293056E-3</v>
      </c>
      <c r="B3238">
        <v>5.9941485309402E-2</v>
      </c>
      <c r="C3238">
        <v>-5.3030303030302997E-2</v>
      </c>
      <c r="D3238" s="1">
        <f t="shared" si="250"/>
        <v>6.0060000000000009E-2</v>
      </c>
      <c r="E3238" s="2">
        <v>93.6</v>
      </c>
      <c r="F3238" s="2">
        <f t="shared" si="251"/>
        <v>1.5079644737231008</v>
      </c>
      <c r="G3238" s="1">
        <v>3.0501798546822298E+17</v>
      </c>
      <c r="H3238">
        <v>6.4386234042515506E-2</v>
      </c>
      <c r="I3238">
        <v>1.5117717913356501</v>
      </c>
      <c r="J3238">
        <v>-1848.12644763089</v>
      </c>
      <c r="K3238">
        <v>3102.3510884374</v>
      </c>
      <c r="L3238">
        <v>-1492.8658304391799</v>
      </c>
      <c r="M3238">
        <v>695.17293560258395</v>
      </c>
      <c r="N3238">
        <v>2078.70979099329</v>
      </c>
      <c r="O3238">
        <v>-760.09837906030498</v>
      </c>
      <c r="P3238" s="1">
        <v>3.7035938555758901E-4</v>
      </c>
      <c r="Q3238" s="1">
        <v>2.53056725486785E-4</v>
      </c>
      <c r="R3238">
        <v>-2.1478588423654802E-3</v>
      </c>
      <c r="S3238">
        <v>2.0832113761052001E-3</v>
      </c>
      <c r="T3238" s="1">
        <v>5.44098662591407E-4</v>
      </c>
      <c r="U3238" s="1">
        <v>-9.2302787290184497E-4</v>
      </c>
      <c r="V3238">
        <v>4544.3207832931603</v>
      </c>
      <c r="W3238">
        <v>6.4274109135998805E-2</v>
      </c>
      <c r="X3238">
        <v>3.7981612579382098E-3</v>
      </c>
      <c r="Y3238" t="str">
        <f t="shared" si="252"/>
        <v>1605.96482053818-888.599407216639i</v>
      </c>
      <c r="Z3238" t="str">
        <f t="shared" si="253"/>
        <v>8.0298241026909-4.4429970360832i</v>
      </c>
      <c r="AA3238">
        <f t="shared" si="254"/>
        <v>9.177052783045319</v>
      </c>
    </row>
    <row r="3239" spans="1:27" x14ac:dyDescent="0.3">
      <c r="A3239">
        <v>-7.52751400787211E-3</v>
      </c>
      <c r="B3239">
        <v>5.9586408960947503E-2</v>
      </c>
      <c r="C3239">
        <v>-5.3030303030302997E-2</v>
      </c>
      <c r="D3239" s="1">
        <f t="shared" si="250"/>
        <v>6.0059999999999961E-2</v>
      </c>
      <c r="E3239" s="2">
        <v>97.2</v>
      </c>
      <c r="F3239" s="2">
        <f t="shared" si="251"/>
        <v>1.4451326206513049</v>
      </c>
      <c r="G3239" s="1">
        <v>3.05017985468224E+17</v>
      </c>
      <c r="H3239">
        <v>6.4386234042515506E-2</v>
      </c>
      <c r="I3239">
        <v>1.5117717913356501</v>
      </c>
      <c r="J3239">
        <v>-401.52111069565501</v>
      </c>
      <c r="K3239">
        <v>3580.4592949161802</v>
      </c>
      <c r="L3239">
        <v>-1781.0921257427899</v>
      </c>
      <c r="M3239">
        <v>1246.22824615032</v>
      </c>
      <c r="N3239">
        <v>2523.26562913403</v>
      </c>
      <c r="O3239">
        <v>-651.05706377701404</v>
      </c>
      <c r="P3239" s="1">
        <v>-5.1697654196758597E-5</v>
      </c>
      <c r="Q3239" s="1">
        <v>6.7988797767348503E-4</v>
      </c>
      <c r="R3239">
        <v>-2.1953942046589502E-3</v>
      </c>
      <c r="S3239">
        <v>2.1702602406357199E-3</v>
      </c>
      <c r="T3239" s="1">
        <v>6.7032078992427797E-4</v>
      </c>
      <c r="U3239">
        <v>-1.13163948363779E-3</v>
      </c>
      <c r="V3239">
        <v>4949.4471107624704</v>
      </c>
      <c r="W3239">
        <v>6.4274109135998805E-2</v>
      </c>
      <c r="X3239">
        <v>3.7981612579381999E-3</v>
      </c>
      <c r="Y3239" t="str">
        <f t="shared" si="252"/>
        <v>1817.3716214927-1685.1519052763i</v>
      </c>
      <c r="Z3239" t="str">
        <f t="shared" si="253"/>
        <v>9.0868581074635-8.4257595263815i</v>
      </c>
      <c r="AA3239">
        <f t="shared" si="254"/>
        <v>12.392110952601406</v>
      </c>
    </row>
    <row r="3240" spans="1:27" x14ac:dyDescent="0.3">
      <c r="A3240">
        <v>-1.12541217540186E-2</v>
      </c>
      <c r="B3240">
        <v>5.8996172278764997E-2</v>
      </c>
      <c r="C3240">
        <v>-5.3030303030302997E-2</v>
      </c>
      <c r="D3240" s="1">
        <f t="shared" si="250"/>
        <v>6.0059999999999954E-2</v>
      </c>
      <c r="E3240" s="2">
        <v>100.8</v>
      </c>
      <c r="F3240" s="2">
        <f t="shared" si="251"/>
        <v>1.3823007675795091</v>
      </c>
      <c r="G3240" s="1">
        <v>3.05017985468224E+17</v>
      </c>
      <c r="H3240">
        <v>6.4386234042515506E-2</v>
      </c>
      <c r="I3240">
        <v>1.5117717913356501</v>
      </c>
      <c r="J3240">
        <v>966.73417286991798</v>
      </c>
      <c r="K3240">
        <v>3114.62303117791</v>
      </c>
      <c r="L3240">
        <v>-1603.10927574886</v>
      </c>
      <c r="M3240">
        <v>1645.91676015089</v>
      </c>
      <c r="N3240">
        <v>3012.6394595346701</v>
      </c>
      <c r="O3240">
        <v>-601.09963770926902</v>
      </c>
      <c r="P3240" s="1">
        <v>-4.8359402089424597E-4</v>
      </c>
      <c r="Q3240">
        <v>1.1397794452060999E-3</v>
      </c>
      <c r="R3240">
        <v>-2.1167534435059501E-3</v>
      </c>
      <c r="S3240">
        <v>2.10052660869207E-3</v>
      </c>
      <c r="T3240" s="1">
        <v>7.8561742904455798E-4</v>
      </c>
      <c r="U3240">
        <v>-1.332922481298E-3</v>
      </c>
      <c r="V3240">
        <v>5035.0541413450201</v>
      </c>
      <c r="W3240">
        <v>6.4274109135998805E-2</v>
      </c>
      <c r="X3240">
        <v>3.7981612579381999E-3</v>
      </c>
      <c r="Y3240" t="str">
        <f t="shared" si="252"/>
        <v>1393.5658829257-2200.38520727798i</v>
      </c>
      <c r="Z3240" t="str">
        <f t="shared" si="253"/>
        <v>6.9678294146285-11.0019260363899i</v>
      </c>
      <c r="AA3240">
        <f t="shared" si="254"/>
        <v>13.022788613102653</v>
      </c>
    </row>
    <row r="3241" spans="1:27" x14ac:dyDescent="0.3">
      <c r="A3241">
        <v>-1.49363146231212E-2</v>
      </c>
      <c r="B3241">
        <v>5.8173104657385601E-2</v>
      </c>
      <c r="C3241">
        <v>-5.3030303030302997E-2</v>
      </c>
      <c r="D3241" s="1">
        <f t="shared" si="250"/>
        <v>6.0060000000000016E-2</v>
      </c>
      <c r="E3241" s="2">
        <v>104.4</v>
      </c>
      <c r="F3241" s="2">
        <f t="shared" si="251"/>
        <v>1.319468914507713</v>
      </c>
      <c r="G3241" s="1">
        <v>3.0501798546822298E+17</v>
      </c>
      <c r="H3241">
        <v>6.4386234042515506E-2</v>
      </c>
      <c r="I3241">
        <v>1.5117717913356501</v>
      </c>
      <c r="J3241">
        <v>1726.1821441529401</v>
      </c>
      <c r="K3241">
        <v>2509.0119522782302</v>
      </c>
      <c r="L3241">
        <v>-1298.9682975150599</v>
      </c>
      <c r="M3241">
        <v>1625.7536861564099</v>
      </c>
      <c r="N3241">
        <v>3426.1871367856902</v>
      </c>
      <c r="O3241">
        <v>-638.40876834245296</v>
      </c>
      <c r="P3241" s="1">
        <v>-8.5468187943340396E-4</v>
      </c>
      <c r="Q3241">
        <v>1.56453966400903E-3</v>
      </c>
      <c r="R3241">
        <v>-1.9033443937189201E-3</v>
      </c>
      <c r="S3241">
        <v>1.86035341745329E-3</v>
      </c>
      <c r="T3241" s="1">
        <v>8.5595602902015201E-4</v>
      </c>
      <c r="U3241">
        <v>-1.49803661854768E-3</v>
      </c>
      <c r="V3241">
        <v>5074.59983735073</v>
      </c>
      <c r="W3241">
        <v>6.4274109135998805E-2</v>
      </c>
      <c r="X3241">
        <v>3.7981612579382098E-3</v>
      </c>
      <c r="Y3241" t="str">
        <f t="shared" si="252"/>
        <v>828.874777157628-2198.64354386125i</v>
      </c>
      <c r="Z3241" t="str">
        <f t="shared" si="253"/>
        <v>4.14437388578814-10.9932177193062i</v>
      </c>
      <c r="AA3241">
        <f t="shared" si="254"/>
        <v>11.748475251251563</v>
      </c>
    </row>
    <row r="3242" spans="1:27" x14ac:dyDescent="0.3">
      <c r="A3242">
        <v>-1.8559560682159301E-2</v>
      </c>
      <c r="B3242">
        <v>5.7120454368686902E-2</v>
      </c>
      <c r="C3242">
        <v>-5.3030303030302997E-2</v>
      </c>
      <c r="D3242" s="1">
        <f t="shared" si="250"/>
        <v>6.0059999999999961E-2</v>
      </c>
      <c r="E3242" s="2">
        <v>108</v>
      </c>
      <c r="F3242" s="2">
        <f t="shared" si="251"/>
        <v>1.2566370614359179</v>
      </c>
      <c r="G3242" s="1">
        <v>3.05017985468224E+17</v>
      </c>
      <c r="H3242">
        <v>6.4386234042515506E-2</v>
      </c>
      <c r="I3242">
        <v>1.5117717913356501</v>
      </c>
      <c r="J3242">
        <v>2423.0356167688501</v>
      </c>
      <c r="K3242">
        <v>2177.5231058981099</v>
      </c>
      <c r="L3242">
        <v>-1007.06196414053</v>
      </c>
      <c r="M3242">
        <v>1764.74247372068</v>
      </c>
      <c r="N3242">
        <v>3688.3529727941</v>
      </c>
      <c r="O3242">
        <v>-673.28108097837605</v>
      </c>
      <c r="P3242">
        <v>-1.0581769429440699E-3</v>
      </c>
      <c r="Q3242">
        <v>1.8533500772661799E-3</v>
      </c>
      <c r="R3242">
        <v>-1.6206787433341999E-3</v>
      </c>
      <c r="S3242">
        <v>1.51373934841717E-3</v>
      </c>
      <c r="T3242" s="1">
        <v>8.4333987408399802E-4</v>
      </c>
      <c r="U3242">
        <v>-1.5724442706685001E-3</v>
      </c>
      <c r="V3242">
        <v>5366.41904261543</v>
      </c>
      <c r="W3242">
        <v>6.4274109135998805E-2</v>
      </c>
      <c r="X3242">
        <v>3.7981612579381999E-3</v>
      </c>
      <c r="Y3242" t="str">
        <f t="shared" si="252"/>
        <v>209.01365975149-2351.26147458151i</v>
      </c>
      <c r="Z3242" t="str">
        <f t="shared" si="253"/>
        <v>1.04506829875745-11.7563073729075i</v>
      </c>
      <c r="AA3242">
        <f t="shared" si="254"/>
        <v>11.802666257898977</v>
      </c>
    </row>
    <row r="3243" spans="1:27" x14ac:dyDescent="0.3">
      <c r="A3243">
        <v>-2.2109560634241701E-2</v>
      </c>
      <c r="B3243">
        <v>5.5842375742448401E-2</v>
      </c>
      <c r="C3243">
        <v>-5.3030303030302997E-2</v>
      </c>
      <c r="D3243" s="1">
        <f t="shared" si="250"/>
        <v>6.0060000000000002E-2</v>
      </c>
      <c r="E3243" s="2">
        <v>111.6</v>
      </c>
      <c r="F3243" s="2">
        <f t="shared" si="251"/>
        <v>1.1938052083641224</v>
      </c>
      <c r="G3243" s="1">
        <v>3.0501798546822298E+17</v>
      </c>
      <c r="H3243">
        <v>6.4386234042515506E-2</v>
      </c>
      <c r="I3243">
        <v>1.5117717913356501</v>
      </c>
      <c r="J3243">
        <v>3132.6356935246499</v>
      </c>
      <c r="K3243">
        <v>1574.99781128926</v>
      </c>
      <c r="L3243">
        <v>-545.05540768883895</v>
      </c>
      <c r="M3243">
        <v>1965.66772978577</v>
      </c>
      <c r="N3243">
        <v>3816.9275273164299</v>
      </c>
      <c r="O3243">
        <v>-791.50042066933202</v>
      </c>
      <c r="P3243">
        <v>-1.13700280664721E-3</v>
      </c>
      <c r="Q3243">
        <v>2.0646743682821299E-3</v>
      </c>
      <c r="R3243">
        <v>-1.34442832243616E-3</v>
      </c>
      <c r="S3243">
        <v>1.15316977918126E-3</v>
      </c>
      <c r="T3243" s="1">
        <v>7.8246006538354397E-4</v>
      </c>
      <c r="U3243">
        <v>-1.5956162035689601E-3</v>
      </c>
      <c r="V3243">
        <v>5625.8659937816101</v>
      </c>
      <c r="W3243">
        <v>6.4274109135998805E-2</v>
      </c>
      <c r="X3243">
        <v>3.7981612579382098E-3</v>
      </c>
      <c r="Y3243" t="str">
        <f t="shared" si="252"/>
        <v>-646.420411827503-2407.42699898436i</v>
      </c>
      <c r="Z3243" t="str">
        <f t="shared" si="253"/>
        <v>-3.23210205913752-12.0371349949218i</v>
      </c>
      <c r="AA3243">
        <f t="shared" si="254"/>
        <v>12.463510845931497</v>
      </c>
    </row>
    <row r="3244" spans="1:27" x14ac:dyDescent="0.3">
      <c r="A3244">
        <v>-2.5572304251398299E-2</v>
      </c>
      <c r="B3244">
        <v>5.4343912771109101E-2</v>
      </c>
      <c r="C3244">
        <v>-5.3030303030302997E-2</v>
      </c>
      <c r="D3244" s="1">
        <f t="shared" si="250"/>
        <v>6.0059999999999988E-2</v>
      </c>
      <c r="E3244" s="2">
        <v>115.2</v>
      </c>
      <c r="F3244" s="2">
        <f t="shared" si="251"/>
        <v>1.1309733552923249</v>
      </c>
      <c r="G3244" s="1">
        <v>3.05017985468224E+17</v>
      </c>
      <c r="H3244">
        <v>6.4386234042515506E-2</v>
      </c>
      <c r="I3244">
        <v>1.5117717913356501</v>
      </c>
      <c r="J3244">
        <v>3429.02883847049</v>
      </c>
      <c r="K3244">
        <v>884.27850847572802</v>
      </c>
      <c r="L3244">
        <v>-11.0123277455705</v>
      </c>
      <c r="M3244">
        <v>1810.7167235797999</v>
      </c>
      <c r="N3244">
        <v>3788.1232321679599</v>
      </c>
      <c r="O3244">
        <v>-1016.87641197966</v>
      </c>
      <c r="P3244">
        <v>-1.0869722404458599E-3</v>
      </c>
      <c r="Q3244">
        <v>2.2042272638240499E-3</v>
      </c>
      <c r="R3244">
        <v>-1.1115003757888699E-3</v>
      </c>
      <c r="S3244" s="1">
        <v>8.0434529920079796E-4</v>
      </c>
      <c r="T3244" s="1">
        <v>6.9155519404126705E-4</v>
      </c>
      <c r="U3244">
        <v>-1.5778859233091299E-3</v>
      </c>
      <c r="V3244">
        <v>5585.95728943209</v>
      </c>
      <c r="W3244">
        <v>6.4274109135998805E-2</v>
      </c>
      <c r="X3244">
        <v>3.7981612579382098E-3</v>
      </c>
      <c r="Y3244" t="str">
        <f t="shared" si="252"/>
        <v>-1450.04521754536-2014.89295273265i</v>
      </c>
      <c r="Z3244" t="str">
        <f t="shared" si="253"/>
        <v>-7.2502260877268-10.0744647636633i</v>
      </c>
      <c r="AA3244">
        <f t="shared" si="254"/>
        <v>12.412115798583564</v>
      </c>
    </row>
    <row r="3245" spans="1:27" x14ac:dyDescent="0.3">
      <c r="A3245">
        <v>-2.8934125666549002E-2</v>
      </c>
      <c r="B3245">
        <v>5.2630979203434403E-2</v>
      </c>
      <c r="C3245">
        <v>-5.3030303030302997E-2</v>
      </c>
      <c r="D3245" s="1">
        <f t="shared" si="250"/>
        <v>6.0059999999999954E-2</v>
      </c>
      <c r="E3245" s="2">
        <v>118.8</v>
      </c>
      <c r="F3245" s="2">
        <f t="shared" si="251"/>
        <v>1.0681415022205296</v>
      </c>
      <c r="G3245" s="1">
        <v>3.05017985468224E+17</v>
      </c>
      <c r="H3245">
        <v>6.4386234042515506E-2</v>
      </c>
      <c r="I3245">
        <v>1.5117717913356501</v>
      </c>
      <c r="J3245">
        <v>3547.4297422543</v>
      </c>
      <c r="K3245">
        <v>317.939800262863</v>
      </c>
      <c r="L3245">
        <v>520.43123046823303</v>
      </c>
      <c r="M3245">
        <v>1586.85342982046</v>
      </c>
      <c r="N3245">
        <v>3673.7668618675998</v>
      </c>
      <c r="O3245">
        <v>-1300.42604076057</v>
      </c>
      <c r="P3245" s="1">
        <v>-9.6051534228305401E-4</v>
      </c>
      <c r="Q3245">
        <v>2.3024874708575502E-3</v>
      </c>
      <c r="R3245" s="1">
        <v>-9.0075535890109899E-4</v>
      </c>
      <c r="S3245" s="1">
        <v>4.4208914262636498E-4</v>
      </c>
      <c r="T3245" s="1">
        <v>5.9763310555915503E-4</v>
      </c>
      <c r="U3245">
        <v>-1.5308002612450301E-3</v>
      </c>
      <c r="V3245">
        <v>5537.3248784088901</v>
      </c>
      <c r="W3245">
        <v>6.4274109135998805E-2</v>
      </c>
      <c r="X3245">
        <v>3.7981612579381999E-3</v>
      </c>
      <c r="Y3245" t="str">
        <f t="shared" si="252"/>
        <v>-2165.04467571147-1543.73892772199i</v>
      </c>
      <c r="Z3245" t="str">
        <f t="shared" si="253"/>
        <v>-10.8252233785574-7.71869463860995i</v>
      </c>
      <c r="AA3245">
        <f t="shared" si="254"/>
        <v>13.295251337217046</v>
      </c>
    </row>
    <row r="3246" spans="1:27" x14ac:dyDescent="0.3">
      <c r="A3246">
        <v>-3.2181757306438602E-2</v>
      </c>
      <c r="B3246">
        <v>5.0710335205650998E-2</v>
      </c>
      <c r="C3246">
        <v>-5.3030303030302997E-2</v>
      </c>
      <c r="D3246" s="1">
        <f t="shared" si="250"/>
        <v>6.0060000000000009E-2</v>
      </c>
      <c r="E3246" s="2">
        <v>122.4</v>
      </c>
      <c r="F3246" s="2">
        <f t="shared" si="251"/>
        <v>1.0053096491487326</v>
      </c>
      <c r="G3246" s="1">
        <v>3.0501798546822298E+17</v>
      </c>
      <c r="H3246">
        <v>6.4386234042515506E-2</v>
      </c>
      <c r="I3246">
        <v>1.5117717913356501</v>
      </c>
      <c r="J3246">
        <v>3357.6538668551598</v>
      </c>
      <c r="K3246">
        <v>-28.038256940306098</v>
      </c>
      <c r="L3246">
        <v>865.14537451722595</v>
      </c>
      <c r="M3246">
        <v>1242.08809457287</v>
      </c>
      <c r="N3246">
        <v>3556.4993674586999</v>
      </c>
      <c r="O3246">
        <v>-1643.9746458946299</v>
      </c>
      <c r="P3246" s="1">
        <v>-7.6879255079385597E-4</v>
      </c>
      <c r="Q3246">
        <v>2.3364326884562701E-3</v>
      </c>
      <c r="R3246" s="1">
        <v>-7.16626687836815E-4</v>
      </c>
      <c r="S3246" s="1">
        <v>5.26093521457622E-5</v>
      </c>
      <c r="T3246" s="1">
        <v>5.0420240053951695E-4</v>
      </c>
      <c r="U3246">
        <v>-1.4404051834843599E-3</v>
      </c>
      <c r="V3246">
        <v>5377.4738841082599</v>
      </c>
      <c r="W3246">
        <v>6.4274109135998805E-2</v>
      </c>
      <c r="X3246">
        <v>3.7981612579382098E-3</v>
      </c>
      <c r="Y3246" t="str">
        <f t="shared" si="252"/>
        <v>-2529.58730944963-1033.70601482834i</v>
      </c>
      <c r="Z3246" t="str">
        <f t="shared" si="253"/>
        <v>-12.6479365472482-5.1685300741417i</v>
      </c>
      <c r="AA3246">
        <f t="shared" si="254"/>
        <v>13.663235415908046</v>
      </c>
    </row>
    <row r="3247" spans="1:27" x14ac:dyDescent="0.3">
      <c r="A3247">
        <v>-3.53023822526859E-2</v>
      </c>
      <c r="B3247">
        <v>4.8589560682159402E-2</v>
      </c>
      <c r="C3247">
        <v>-5.3030303030302997E-2</v>
      </c>
      <c r="D3247" s="1">
        <f t="shared" si="250"/>
        <v>6.006000000000003E-2</v>
      </c>
      <c r="E3247" s="2">
        <v>126</v>
      </c>
      <c r="F3247" s="2">
        <f t="shared" si="251"/>
        <v>0.94247779607693905</v>
      </c>
      <c r="G3247" s="1">
        <v>3.0501798546822298E+17</v>
      </c>
      <c r="H3247">
        <v>6.4386234042515506E-2</v>
      </c>
      <c r="I3247">
        <v>1.5117717913356501</v>
      </c>
      <c r="J3247">
        <v>3440.0060739751698</v>
      </c>
      <c r="K3247">
        <v>-168.29596007691899</v>
      </c>
      <c r="L3247">
        <v>1179.25398775039</v>
      </c>
      <c r="M3247">
        <v>1248.4056599396099</v>
      </c>
      <c r="N3247">
        <v>3360.27075174421</v>
      </c>
      <c r="O3247">
        <v>-2053.8102308994598</v>
      </c>
      <c r="P3247" s="1">
        <v>-5.2000045465725505E-4</v>
      </c>
      <c r="Q3247">
        <v>2.2622950018337498E-3</v>
      </c>
      <c r="R3247" s="1">
        <v>-5.5994956108850196E-4</v>
      </c>
      <c r="S3247" s="1">
        <v>-3.4335891670976299E-4</v>
      </c>
      <c r="T3247" s="1">
        <v>4.0762337739168601E-4</v>
      </c>
      <c r="U3247">
        <v>-1.2855109801812299E-3</v>
      </c>
      <c r="V3247">
        <v>5506.4215211091196</v>
      </c>
      <c r="W3247">
        <v>6.4274109135998805E-2</v>
      </c>
      <c r="X3247">
        <v>3.7981612579382098E-3</v>
      </c>
      <c r="Y3247" t="str">
        <f t="shared" si="252"/>
        <v>-2976.02135485362-911.059511411404i</v>
      </c>
      <c r="Z3247" t="str">
        <f t="shared" si="253"/>
        <v>-14.8801067742681-4.55529755705702i</v>
      </c>
      <c r="AA3247">
        <f t="shared" si="254"/>
        <v>15.561758044865913</v>
      </c>
    </row>
    <row r="3248" spans="1:27" x14ac:dyDescent="0.3">
      <c r="A3248">
        <v>-3.8283684824306302E-2</v>
      </c>
      <c r="B3248">
        <v>4.6277025361113902E-2</v>
      </c>
      <c r="C3248">
        <v>-5.3030303030302997E-2</v>
      </c>
      <c r="D3248" s="1">
        <f t="shared" si="250"/>
        <v>6.0060000000000002E-2</v>
      </c>
      <c r="E3248" s="2">
        <v>129.6</v>
      </c>
      <c r="F3248" s="2">
        <f t="shared" si="251"/>
        <v>0.87964594300514209</v>
      </c>
      <c r="G3248" s="1">
        <v>3.0501798546822298E+17</v>
      </c>
      <c r="H3248">
        <v>6.4386234042515506E-2</v>
      </c>
      <c r="I3248">
        <v>1.5117717913356501</v>
      </c>
      <c r="J3248">
        <v>2991.5429837581601</v>
      </c>
      <c r="K3248">
        <v>-714.39692622097903</v>
      </c>
      <c r="L3248">
        <v>1422.3863891086301</v>
      </c>
      <c r="M3248">
        <v>690.17118936644704</v>
      </c>
      <c r="N3248">
        <v>3043.35606816482</v>
      </c>
      <c r="O3248">
        <v>-2476.5015724075802</v>
      </c>
      <c r="P3248" s="1">
        <v>-2.3243721454630501E-4</v>
      </c>
      <c r="Q3248">
        <v>2.0594611790670301E-3</v>
      </c>
      <c r="R3248" s="1">
        <v>-4.5443371630009201E-4</v>
      </c>
      <c r="S3248" s="1">
        <v>-6.5712849802731696E-4</v>
      </c>
      <c r="T3248" s="1">
        <v>3.2166592489284298E-4</v>
      </c>
      <c r="U3248">
        <v>-1.10211040625705E-3</v>
      </c>
      <c r="V3248">
        <v>5230.1326845685799</v>
      </c>
      <c r="W3248">
        <v>6.4274109135998805E-2</v>
      </c>
      <c r="X3248">
        <v>3.7981612579382098E-3</v>
      </c>
      <c r="Y3248" t="str">
        <f t="shared" si="252"/>
        <v>-3002.84881336407-76.412302213187i</v>
      </c>
      <c r="Z3248" t="str">
        <f t="shared" si="253"/>
        <v>-15.0142440668203-0.382061511065935i</v>
      </c>
      <c r="AA3248">
        <f t="shared" si="254"/>
        <v>15.019104363985443</v>
      </c>
    </row>
    <row r="3249" spans="1:27" x14ac:dyDescent="0.3">
      <c r="A3249">
        <v>-4.1113899182077002E-2</v>
      </c>
      <c r="B3249">
        <v>4.3781855762929998E-2</v>
      </c>
      <c r="C3249">
        <v>-5.3030303030302997E-2</v>
      </c>
      <c r="D3249" s="1">
        <f t="shared" si="250"/>
        <v>6.0059999999999988E-2</v>
      </c>
      <c r="E3249" s="2">
        <v>133.19999999999999</v>
      </c>
      <c r="F3249" s="2">
        <f t="shared" si="251"/>
        <v>0.81681408993334703</v>
      </c>
      <c r="G3249" s="1">
        <v>3.0501798546822298E+17</v>
      </c>
      <c r="H3249">
        <v>6.4386234042515506E-2</v>
      </c>
      <c r="I3249">
        <v>1.5117717913356501</v>
      </c>
      <c r="J3249">
        <v>2364.5963640332102</v>
      </c>
      <c r="K3249">
        <v>-608.39322242859305</v>
      </c>
      <c r="L3249">
        <v>1181.6273370587501</v>
      </c>
      <c r="M3249">
        <v>280.72853961354701</v>
      </c>
      <c r="N3249">
        <v>2660.5949541234199</v>
      </c>
      <c r="O3249">
        <v>-2800.8137191460801</v>
      </c>
      <c r="P3249" s="1">
        <v>5.4966907627355498E-5</v>
      </c>
      <c r="Q3249">
        <v>1.77799139295054E-3</v>
      </c>
      <c r="R3249" s="1">
        <v>-3.9453349951287298E-4</v>
      </c>
      <c r="S3249" s="1">
        <v>-8.6083770778830999E-4</v>
      </c>
      <c r="T3249" s="1">
        <v>2.4295199294142801E-4</v>
      </c>
      <c r="U3249" s="1">
        <v>-9.1019981982066198E-4</v>
      </c>
      <c r="V3249">
        <v>4728.6185037279301</v>
      </c>
      <c r="W3249">
        <v>6.4274109135998805E-2</v>
      </c>
      <c r="X3249">
        <v>3.7981612579382098E-3</v>
      </c>
      <c r="Y3249" t="str">
        <f t="shared" si="252"/>
        <v>-2480.04685570777+211.831521480017i</v>
      </c>
      <c r="Z3249" t="str">
        <f t="shared" si="253"/>
        <v>-12.4002342785389+1.05915760740009i</v>
      </c>
      <c r="AA3249">
        <f t="shared" si="254"/>
        <v>12.445385691089072</v>
      </c>
    </row>
    <row r="3250" spans="1:27" x14ac:dyDescent="0.3">
      <c r="A3250">
        <v>-4.3781855762929998E-2</v>
      </c>
      <c r="B3250">
        <v>4.1113899182077099E-2</v>
      </c>
      <c r="C3250">
        <v>-5.3030303030302997E-2</v>
      </c>
      <c r="D3250" s="1">
        <f t="shared" si="250"/>
        <v>6.0060000000000051E-2</v>
      </c>
      <c r="E3250" s="2">
        <v>136.80000000000001</v>
      </c>
      <c r="F3250" s="2">
        <f t="shared" si="251"/>
        <v>0.75398223686155086</v>
      </c>
      <c r="G3250" s="1">
        <v>3.0501798546822202E+17</v>
      </c>
      <c r="H3250">
        <v>6.4386234042515506E-2</v>
      </c>
      <c r="I3250">
        <v>1.5117717913356501</v>
      </c>
      <c r="J3250">
        <v>2133.2393184034599</v>
      </c>
      <c r="K3250">
        <v>-590.56359511713902</v>
      </c>
      <c r="L3250">
        <v>1352.9859166307499</v>
      </c>
      <c r="M3250">
        <v>175.42824640433699</v>
      </c>
      <c r="N3250">
        <v>2218.6919089706598</v>
      </c>
      <c r="O3250">
        <v>-2987.5766002938999</v>
      </c>
      <c r="P3250" s="1">
        <v>3.1229691865627003E-4</v>
      </c>
      <c r="Q3250">
        <v>1.48863980634784E-3</v>
      </c>
      <c r="R3250" s="1">
        <v>-3.70426540608941E-4</v>
      </c>
      <c r="S3250" s="1">
        <v>-9.5114301606462803E-4</v>
      </c>
      <c r="T3250" s="1">
        <v>1.8412560703069599E-4</v>
      </c>
      <c r="U3250" s="1">
        <v>-7.46915765007879E-4</v>
      </c>
      <c r="V3250">
        <v>4539.7168457133203</v>
      </c>
      <c r="W3250">
        <v>6.4274109135998805E-2</v>
      </c>
      <c r="X3250">
        <v>3.7981612579382098E-3</v>
      </c>
      <c r="Y3250" t="str">
        <f t="shared" si="252"/>
        <v>-2481.24713148981+310.413434963361i</v>
      </c>
      <c r="Z3250" t="str">
        <f t="shared" si="253"/>
        <v>-12.406235657449+1.55206717481681i</v>
      </c>
      <c r="AA3250">
        <f t="shared" si="254"/>
        <v>12.502943481568765</v>
      </c>
    </row>
    <row r="3251" spans="1:27" x14ac:dyDescent="0.3">
      <c r="A3251">
        <v>-4.6277025361113902E-2</v>
      </c>
      <c r="B3251">
        <v>3.8283684824306302E-2</v>
      </c>
      <c r="C3251">
        <v>-5.3030303030302997E-2</v>
      </c>
      <c r="D3251" s="1">
        <f t="shared" si="250"/>
        <v>6.0060000000000002E-2</v>
      </c>
      <c r="E3251" s="2">
        <v>140.4</v>
      </c>
      <c r="F3251" s="2">
        <f t="shared" si="251"/>
        <v>0.69115038378975446</v>
      </c>
      <c r="G3251" s="1">
        <v>3.0501798546822298E+17</v>
      </c>
      <c r="H3251">
        <v>6.4386234042515506E-2</v>
      </c>
      <c r="I3251">
        <v>1.5117717913356501</v>
      </c>
      <c r="J3251">
        <v>1583.7512764855101</v>
      </c>
      <c r="K3251">
        <v>-758.76876601844901</v>
      </c>
      <c r="L3251">
        <v>1210.86080264158</v>
      </c>
      <c r="M3251">
        <v>-104.252190647953</v>
      </c>
      <c r="N3251">
        <v>1859.88887628104</v>
      </c>
      <c r="O3251">
        <v>-3192.7560349444602</v>
      </c>
      <c r="P3251" s="1">
        <v>5.3917639463351796E-4</v>
      </c>
      <c r="Q3251">
        <v>1.2228023748228501E-3</v>
      </c>
      <c r="R3251" s="1">
        <v>-3.5887684057614498E-4</v>
      </c>
      <c r="S3251" s="1">
        <v>-9.6663068414355399E-4</v>
      </c>
      <c r="T3251" s="1">
        <v>1.3716452775563599E-4</v>
      </c>
      <c r="U3251" s="1">
        <v>-6.2917407521066097E-4</v>
      </c>
      <c r="V3251">
        <v>4267.7779088738498</v>
      </c>
      <c r="W3251">
        <v>6.4274109135998805E-2</v>
      </c>
      <c r="X3251">
        <v>3.7981612579382098E-3</v>
      </c>
      <c r="Y3251" t="str">
        <f t="shared" si="252"/>
        <v>-1992.13305564525+651.094229724718i</v>
      </c>
      <c r="Z3251" t="str">
        <f t="shared" si="253"/>
        <v>-9.96066527822625+3.25547114862359i</v>
      </c>
      <c r="AA3251">
        <f t="shared" si="254"/>
        <v>10.479167198989748</v>
      </c>
    </row>
    <row r="3252" spans="1:27" x14ac:dyDescent="0.3">
      <c r="A3252">
        <v>-4.8589560682159298E-2</v>
      </c>
      <c r="B3252">
        <v>3.53023822526859E-2</v>
      </c>
      <c r="C3252">
        <v>-5.3030303030302997E-2</v>
      </c>
      <c r="D3252" s="1">
        <f t="shared" si="250"/>
        <v>6.005999999999994E-2</v>
      </c>
      <c r="E3252" s="2">
        <v>144</v>
      </c>
      <c r="F3252" s="2">
        <f t="shared" si="251"/>
        <v>0.62831853071795862</v>
      </c>
      <c r="G3252" s="1">
        <v>3.05017985468224E+17</v>
      </c>
      <c r="H3252">
        <v>6.4386234042515506E-2</v>
      </c>
      <c r="I3252">
        <v>1.5117717913356501</v>
      </c>
      <c r="J3252">
        <v>1325.98399761784</v>
      </c>
      <c r="K3252">
        <v>-1004.66513616638</v>
      </c>
      <c r="L3252">
        <v>1312.1244044197099</v>
      </c>
      <c r="M3252">
        <v>-839.00624038682895</v>
      </c>
      <c r="N3252">
        <v>1584.08874129418</v>
      </c>
      <c r="O3252">
        <v>-3536.5486380048301</v>
      </c>
      <c r="P3252" s="1">
        <v>7.3156588897180903E-4</v>
      </c>
      <c r="Q3252" s="1">
        <v>9.8357711301517905E-4</v>
      </c>
      <c r="R3252" s="1">
        <v>-3.4501442186506598E-4</v>
      </c>
      <c r="S3252" s="1">
        <v>-9.3758205555963703E-4</v>
      </c>
      <c r="T3252" s="1">
        <v>9.9896419202829507E-5</v>
      </c>
      <c r="U3252" s="1">
        <v>-5.3849845749078201E-4</v>
      </c>
      <c r="V3252">
        <v>4495.5200957305797</v>
      </c>
      <c r="W3252">
        <v>6.4274109135998805E-2</v>
      </c>
      <c r="X3252">
        <v>3.7981612579381999E-3</v>
      </c>
      <c r="Y3252" t="str">
        <f t="shared" si="252"/>
        <v>-1843.99096243301+1305.94666349535i</v>
      </c>
      <c r="Z3252" t="str">
        <f t="shared" si="253"/>
        <v>-9.21995481216505+6.52973331747675i</v>
      </c>
      <c r="AA3252">
        <f t="shared" si="254"/>
        <v>11.298007963164629</v>
      </c>
    </row>
    <row r="3253" spans="1:27" x14ac:dyDescent="0.3">
      <c r="A3253">
        <v>-5.0710335205650998E-2</v>
      </c>
      <c r="B3253">
        <v>3.2181757306438602E-2</v>
      </c>
      <c r="C3253">
        <v>-5.3030303030302997E-2</v>
      </c>
      <c r="D3253" s="1">
        <f t="shared" si="250"/>
        <v>6.0060000000000009E-2</v>
      </c>
      <c r="E3253" s="2">
        <v>147.6</v>
      </c>
      <c r="F3253" s="2">
        <f t="shared" si="251"/>
        <v>0.56548667764616389</v>
      </c>
      <c r="G3253" s="1">
        <v>3.0501798546822298E+17</v>
      </c>
      <c r="H3253">
        <v>6.4386234042515506E-2</v>
      </c>
      <c r="I3253">
        <v>1.5117717913356501</v>
      </c>
      <c r="J3253">
        <v>956.71262788941704</v>
      </c>
      <c r="K3253">
        <v>-947.63630327732301</v>
      </c>
      <c r="L3253">
        <v>950.74590274822401</v>
      </c>
      <c r="M3253">
        <v>-992.18750471183705</v>
      </c>
      <c r="N3253">
        <v>1203.08946117459</v>
      </c>
      <c r="O3253">
        <v>-3778.1580127356401</v>
      </c>
      <c r="P3253" s="1">
        <v>8.87276091722009E-4</v>
      </c>
      <c r="Q3253" s="1">
        <v>7.7807849878278003E-4</v>
      </c>
      <c r="R3253" s="1">
        <v>-3.2476105322591301E-4</v>
      </c>
      <c r="S3253" s="1">
        <v>-8.9429534955679998E-4</v>
      </c>
      <c r="T3253" s="1">
        <v>7.1457295421718898E-5</v>
      </c>
      <c r="U3253" s="1">
        <v>-4.7573747462662999E-4</v>
      </c>
      <c r="V3253">
        <v>4407.2179039093298</v>
      </c>
      <c r="W3253">
        <v>6.4274109135998805E-2</v>
      </c>
      <c r="X3253">
        <v>3.7981612579382098E-3</v>
      </c>
      <c r="Y3253" t="str">
        <f t="shared" si="252"/>
        <v>-1317.21431831645+1331.75644474449i</v>
      </c>
      <c r="Z3253" t="str">
        <f t="shared" si="253"/>
        <v>-6.58607159158225+6.65878222372245i</v>
      </c>
      <c r="AA3253">
        <f t="shared" si="254"/>
        <v>9.3656670724732081</v>
      </c>
    </row>
    <row r="3254" spans="1:27" x14ac:dyDescent="0.3">
      <c r="A3254">
        <v>-5.26309792034345E-2</v>
      </c>
      <c r="B3254">
        <v>2.8934125666549002E-2</v>
      </c>
      <c r="C3254">
        <v>-5.3030303030302997E-2</v>
      </c>
      <c r="D3254" s="1">
        <f t="shared" si="250"/>
        <v>6.0060000000000037E-2</v>
      </c>
      <c r="E3254" s="2">
        <v>151.19999999999999</v>
      </c>
      <c r="F3254" s="2">
        <f t="shared" si="251"/>
        <v>0.50265482457436628</v>
      </c>
      <c r="G3254" s="1">
        <v>3.0501798546822298E+17</v>
      </c>
      <c r="H3254">
        <v>6.4386234042515506E-2</v>
      </c>
      <c r="I3254">
        <v>1.5117717913356501</v>
      </c>
      <c r="J3254">
        <v>688.921075603654</v>
      </c>
      <c r="K3254">
        <v>-716.84806600988202</v>
      </c>
      <c r="L3254">
        <v>687.83691934485898</v>
      </c>
      <c r="M3254">
        <v>-1223.4785281520201</v>
      </c>
      <c r="N3254">
        <v>792.32772033696995</v>
      </c>
      <c r="O3254">
        <v>-3969.7556150671599</v>
      </c>
      <c r="P3254">
        <v>1.01184669229261E-3</v>
      </c>
      <c r="Q3254" s="1">
        <v>6.0019155722177298E-4</v>
      </c>
      <c r="R3254" s="1">
        <v>-2.9876905114306298E-4</v>
      </c>
      <c r="S3254" s="1">
        <v>-8.5086357941790503E-4</v>
      </c>
      <c r="T3254" s="1">
        <v>5.0574496589389002E-5</v>
      </c>
      <c r="U3254" s="1">
        <v>-4.3045769865777701E-4</v>
      </c>
      <c r="V3254">
        <v>4398.3230434322904</v>
      </c>
      <c r="W3254">
        <v>6.4274109135998805E-2</v>
      </c>
      <c r="X3254">
        <v>3.7981612579382098E-3</v>
      </c>
      <c r="Y3254" t="str">
        <f t="shared" si="252"/>
        <v>-935.074103651676+1217.59402494278i</v>
      </c>
      <c r="Z3254" t="str">
        <f t="shared" si="253"/>
        <v>-4.67537051825838+6.0879701247139i</v>
      </c>
      <c r="AA3254">
        <f t="shared" si="254"/>
        <v>7.676097297612154</v>
      </c>
    </row>
    <row r="3255" spans="1:27" x14ac:dyDescent="0.3">
      <c r="A3255">
        <v>-5.4343912771109101E-2</v>
      </c>
      <c r="B3255">
        <v>2.5572304251398299E-2</v>
      </c>
      <c r="C3255">
        <v>-5.3030303030302997E-2</v>
      </c>
      <c r="D3255" s="1">
        <f t="shared" si="250"/>
        <v>6.0059999999999988E-2</v>
      </c>
      <c r="E3255" s="2">
        <v>154.80000000000001</v>
      </c>
      <c r="F3255" s="2">
        <f t="shared" si="251"/>
        <v>0.43982297150257182</v>
      </c>
      <c r="G3255" s="1">
        <v>3.05017985468224E+17</v>
      </c>
      <c r="H3255">
        <v>6.4386234042515506E-2</v>
      </c>
      <c r="I3255">
        <v>1.5117717913356501</v>
      </c>
      <c r="J3255">
        <v>621.89509738674099</v>
      </c>
      <c r="K3255">
        <v>-609.81280084372395</v>
      </c>
      <c r="L3255">
        <v>510.75772850701298</v>
      </c>
      <c r="M3255">
        <v>-1114.4076163110401</v>
      </c>
      <c r="N3255">
        <v>470.26494738575099</v>
      </c>
      <c r="O3255">
        <v>-4151.6017025269302</v>
      </c>
      <c r="P3255">
        <v>1.11659330302566E-3</v>
      </c>
      <c r="Q3255" s="1">
        <v>4.4714349823729701E-4</v>
      </c>
      <c r="R3255" s="1">
        <v>-2.6497980907056498E-4</v>
      </c>
      <c r="S3255" s="1">
        <v>-8.0931707935014E-4</v>
      </c>
      <c r="T3255" s="1">
        <v>3.1555935594281599E-5</v>
      </c>
      <c r="U3255" s="1">
        <v>-3.9775765344321099E-4</v>
      </c>
      <c r="V3255">
        <v>4440.5347396358102</v>
      </c>
      <c r="W3255">
        <v>6.4274109135998805E-2</v>
      </c>
      <c r="X3255">
        <v>3.7981612579382098E-3</v>
      </c>
      <c r="Y3255" t="str">
        <f t="shared" si="252"/>
        <v>-780.177571716615+1026.26680453111i</v>
      </c>
      <c r="Z3255" t="str">
        <f t="shared" si="253"/>
        <v>-3.90088785858308+5.13133402265555i</v>
      </c>
      <c r="AA3255">
        <f t="shared" si="254"/>
        <v>6.4457361827260105</v>
      </c>
    </row>
    <row r="3256" spans="1:27" x14ac:dyDescent="0.3">
      <c r="A3256">
        <v>-5.5842375742448401E-2</v>
      </c>
      <c r="B3256">
        <v>2.2109560634241798E-2</v>
      </c>
      <c r="C3256">
        <v>-5.3030303030302997E-2</v>
      </c>
      <c r="D3256" s="1">
        <f t="shared" si="250"/>
        <v>6.0060000000000037E-2</v>
      </c>
      <c r="E3256" s="2">
        <v>158.4</v>
      </c>
      <c r="F3256" s="2">
        <f t="shared" si="251"/>
        <v>0.37699111843077571</v>
      </c>
      <c r="G3256" s="1">
        <v>3.0501798546822298E+17</v>
      </c>
      <c r="H3256">
        <v>6.4386234042515506E-2</v>
      </c>
      <c r="I3256">
        <v>1.5117717913356501</v>
      </c>
      <c r="J3256">
        <v>431.120202217582</v>
      </c>
      <c r="K3256">
        <v>-613.93447531172296</v>
      </c>
      <c r="L3256">
        <v>443.02686791291001</v>
      </c>
      <c r="M3256">
        <v>-1235.4017699282099</v>
      </c>
      <c r="N3256">
        <v>136.79793067173199</v>
      </c>
      <c r="O3256">
        <v>-4251.2171188694601</v>
      </c>
      <c r="P3256">
        <v>1.20139668921986E-3</v>
      </c>
      <c r="Q3256" s="1">
        <v>3.14297768561741E-4</v>
      </c>
      <c r="R3256" s="1">
        <v>-2.2653338732500899E-4</v>
      </c>
      <c r="S3256" s="1">
        <v>-7.7270615722165297E-4</v>
      </c>
      <c r="T3256" s="1">
        <v>1.89227176754785E-5</v>
      </c>
      <c r="U3256" s="1">
        <v>-3.7405145333749902E-4</v>
      </c>
      <c r="V3256">
        <v>4514.0703553639596</v>
      </c>
      <c r="W3256">
        <v>6.4274109135998805E-2</v>
      </c>
      <c r="X3256">
        <v>3.7981612579382098E-3</v>
      </c>
      <c r="Y3256" t="str">
        <f t="shared" si="252"/>
        <v>-563.93449419103+1025.60356296166i</v>
      </c>
      <c r="Z3256" t="str">
        <f t="shared" si="253"/>
        <v>-2.81967247095515+5.1280178148083i</v>
      </c>
      <c r="AA3256">
        <f t="shared" si="254"/>
        <v>5.8521038569435531</v>
      </c>
    </row>
    <row r="3257" spans="1:27" x14ac:dyDescent="0.3">
      <c r="A3257">
        <v>-5.7120454368686902E-2</v>
      </c>
      <c r="B3257">
        <v>1.8559560682159401E-2</v>
      </c>
      <c r="C3257">
        <v>-5.3030303030302997E-2</v>
      </c>
      <c r="D3257" s="1">
        <f t="shared" si="250"/>
        <v>6.0059999999999995E-2</v>
      </c>
      <c r="E3257" s="2">
        <v>162</v>
      </c>
      <c r="F3257" s="2">
        <f t="shared" si="251"/>
        <v>0.31415926535898037</v>
      </c>
      <c r="G3257" s="1">
        <v>3.0501798546822298E+17</v>
      </c>
      <c r="H3257">
        <v>6.4386234042515506E-2</v>
      </c>
      <c r="I3257">
        <v>1.5117717913356501</v>
      </c>
      <c r="J3257">
        <v>291.47247122031501</v>
      </c>
      <c r="K3257">
        <v>-470.65049564571098</v>
      </c>
      <c r="L3257">
        <v>206.98750717925299</v>
      </c>
      <c r="M3257">
        <v>-1308.9456231428801</v>
      </c>
      <c r="N3257">
        <v>-163.91314476001099</v>
      </c>
      <c r="O3257">
        <v>-4288.6870828689998</v>
      </c>
      <c r="P3257">
        <v>1.27126993764863E-3</v>
      </c>
      <c r="Q3257" s="1">
        <v>1.9241327664258501E-4</v>
      </c>
      <c r="R3257" s="1">
        <v>-1.76121339180287E-4</v>
      </c>
      <c r="S3257" s="1">
        <v>-7.4376605678414995E-4</v>
      </c>
      <c r="T3257" s="1">
        <v>7.85524707764868E-6</v>
      </c>
      <c r="U3257" s="1">
        <v>-3.5544548831657199E-4</v>
      </c>
      <c r="V3257">
        <v>4525.74358274931</v>
      </c>
      <c r="W3257">
        <v>6.4274109135998805E-2</v>
      </c>
      <c r="X3257">
        <v>3.7981612579382098E-3</v>
      </c>
      <c r="Y3257" t="str">
        <f t="shared" si="252"/>
        <v>-341.169450416428+852.101663045253i</v>
      </c>
      <c r="Z3257" t="str">
        <f t="shared" si="253"/>
        <v>-1.70584725208214+4.26050831522627i</v>
      </c>
      <c r="AA3257">
        <f t="shared" si="254"/>
        <v>4.5893186805394519</v>
      </c>
    </row>
    <row r="3258" spans="1:27" x14ac:dyDescent="0.3">
      <c r="A3258">
        <v>-5.8173104657385601E-2</v>
      </c>
      <c r="B3258">
        <v>1.49363146231212E-2</v>
      </c>
      <c r="C3258">
        <v>-5.3030303030302997E-2</v>
      </c>
      <c r="D3258" s="1">
        <f t="shared" si="250"/>
        <v>6.0060000000000016E-2</v>
      </c>
      <c r="E3258" s="2">
        <v>165.6</v>
      </c>
      <c r="F3258" s="2">
        <f t="shared" si="251"/>
        <v>0.25132741228718375</v>
      </c>
      <c r="G3258" s="1">
        <v>3.0501798546822298E+17</v>
      </c>
      <c r="H3258">
        <v>6.4386234042515506E-2</v>
      </c>
      <c r="I3258">
        <v>1.5117717913356501</v>
      </c>
      <c r="J3258">
        <v>255.682581513521</v>
      </c>
      <c r="K3258">
        <v>-372.229776386514</v>
      </c>
      <c r="L3258">
        <v>37.465822528622098</v>
      </c>
      <c r="M3258">
        <v>-1281.6393253343499</v>
      </c>
      <c r="N3258">
        <v>-420.04244836305702</v>
      </c>
      <c r="O3258">
        <v>-4305.3975415366504</v>
      </c>
      <c r="P3258">
        <v>1.3233027616213399E-3</v>
      </c>
      <c r="Q3258" s="1">
        <v>8.5074614434322898E-5</v>
      </c>
      <c r="R3258" s="1">
        <v>-1.2496517067876799E-4</v>
      </c>
      <c r="S3258" s="1">
        <v>-7.2251570538070704E-4</v>
      </c>
      <c r="T3258" s="1">
        <v>-1.36825872063441E-6</v>
      </c>
      <c r="U3258" s="1">
        <v>-3.4313671358368901E-4</v>
      </c>
      <c r="V3258">
        <v>4534.4035204330903</v>
      </c>
      <c r="W3258">
        <v>6.4274109135998805E-2</v>
      </c>
      <c r="X3258">
        <v>3.7981612579382098E-3</v>
      </c>
      <c r="Y3258" t="str">
        <f t="shared" si="252"/>
        <v>-256.967214225076+679.266232682093i</v>
      </c>
      <c r="Z3258" t="str">
        <f t="shared" si="253"/>
        <v>-1.28483607112538+3.39633116341047i</v>
      </c>
      <c r="AA3258">
        <f t="shared" si="254"/>
        <v>3.6312352032356729</v>
      </c>
    </row>
    <row r="3259" spans="1:27" x14ac:dyDescent="0.3">
      <c r="A3259">
        <v>-5.8996172278764997E-2</v>
      </c>
      <c r="B3259">
        <v>1.12541217540186E-2</v>
      </c>
      <c r="C3259">
        <v>-5.3030303030302997E-2</v>
      </c>
      <c r="D3259" s="1">
        <f t="shared" si="250"/>
        <v>6.0059999999999954E-2</v>
      </c>
      <c r="E3259" s="2">
        <v>169.2</v>
      </c>
      <c r="F3259" s="2">
        <f t="shared" si="251"/>
        <v>0.18849555921538741</v>
      </c>
      <c r="G3259" s="1">
        <v>3.05017985468224E+17</v>
      </c>
      <c r="H3259">
        <v>6.4386234042515506E-2</v>
      </c>
      <c r="I3259">
        <v>1.5117717913356501</v>
      </c>
      <c r="J3259">
        <v>214.46767636262601</v>
      </c>
      <c r="K3259">
        <v>-289.774195791495</v>
      </c>
      <c r="L3259">
        <v>-58.130326276126297</v>
      </c>
      <c r="M3259">
        <v>-1168.3538926927899</v>
      </c>
      <c r="N3259">
        <v>-641.94051759786805</v>
      </c>
      <c r="O3259">
        <v>-4227.1330982703103</v>
      </c>
      <c r="P3259">
        <v>1.3629269935808801E-3</v>
      </c>
      <c r="Q3259" s="1">
        <v>-1.3392414868563201E-5</v>
      </c>
      <c r="R3259" s="1">
        <v>-6.5677504686392695E-5</v>
      </c>
      <c r="S3259" s="1">
        <v>-7.0966250224842797E-4</v>
      </c>
      <c r="T3259" s="1">
        <v>-5.7901012506851996E-6</v>
      </c>
      <c r="U3259" s="1">
        <v>-3.3352035987971199E-4</v>
      </c>
      <c r="V3259">
        <v>4447.3742006694802</v>
      </c>
      <c r="W3259">
        <v>6.4274109135998805E-2</v>
      </c>
      <c r="X3259">
        <v>3.7981612579381999E-3</v>
      </c>
      <c r="Y3259" t="str">
        <f t="shared" si="252"/>
        <v>-199.776327229496+503.569186430268i</v>
      </c>
      <c r="Z3259" t="str">
        <f t="shared" si="253"/>
        <v>-0.99888163614748+2.51784593215134i</v>
      </c>
      <c r="AA3259">
        <f t="shared" si="254"/>
        <v>2.7087474339782434</v>
      </c>
    </row>
    <row r="3260" spans="1:27" x14ac:dyDescent="0.3">
      <c r="A3260">
        <v>-5.9586408960947503E-2</v>
      </c>
      <c r="B3260">
        <v>7.5275140078721299E-3</v>
      </c>
      <c r="C3260">
        <v>-5.3030303030302997E-2</v>
      </c>
      <c r="D3260" s="1">
        <f t="shared" si="250"/>
        <v>6.0059999999999968E-2</v>
      </c>
      <c r="E3260" s="2">
        <v>172.8</v>
      </c>
      <c r="F3260" s="2">
        <f t="shared" si="251"/>
        <v>0.12566370614359207</v>
      </c>
      <c r="G3260" s="1">
        <v>3.05017985468224E+17</v>
      </c>
      <c r="H3260">
        <v>6.4386234042515603E-2</v>
      </c>
      <c r="I3260">
        <v>1.5117717913356501</v>
      </c>
      <c r="J3260">
        <v>220.450521461801</v>
      </c>
      <c r="K3260">
        <v>-201.89899747143301</v>
      </c>
      <c r="L3260">
        <v>-180.615023844071</v>
      </c>
      <c r="M3260">
        <v>-1148.6875107410201</v>
      </c>
      <c r="N3260">
        <v>-812.16477060708701</v>
      </c>
      <c r="O3260">
        <v>-4083.4815722591902</v>
      </c>
      <c r="P3260">
        <v>1.3861036112615801E-3</v>
      </c>
      <c r="Q3260" s="1">
        <v>-1.03869144409843E-4</v>
      </c>
      <c r="R3260" s="1">
        <v>-7.09416072386547E-6</v>
      </c>
      <c r="S3260" s="1">
        <v>-7.0500730286032504E-4</v>
      </c>
      <c r="T3260" s="1">
        <v>-1.0689995736964599E-5</v>
      </c>
      <c r="U3260" s="1">
        <v>-3.2592213064001999E-4</v>
      </c>
      <c r="V3260">
        <v>4333.1166367130099</v>
      </c>
      <c r="W3260">
        <v>6.4274109135998805E-2</v>
      </c>
      <c r="X3260">
        <v>3.7981612579381999E-3</v>
      </c>
      <c r="Y3260" t="str">
        <f t="shared" si="252"/>
        <v>-196.075138286025+344.275683648166i</v>
      </c>
      <c r="Z3260" t="str">
        <f t="shared" si="253"/>
        <v>-0.980375691430125+1.72137841824083i</v>
      </c>
      <c r="AA3260">
        <f t="shared" si="254"/>
        <v>1.9809795948298907</v>
      </c>
    </row>
    <row r="3261" spans="1:27" x14ac:dyDescent="0.3">
      <c r="A3261">
        <v>-5.9941485309402E-2</v>
      </c>
      <c r="B3261">
        <v>3.77119860293057E-3</v>
      </c>
      <c r="C3261">
        <v>-5.3030303030302997E-2</v>
      </c>
      <c r="D3261" s="1">
        <f t="shared" si="250"/>
        <v>6.0060000000000009E-2</v>
      </c>
      <c r="E3261" s="2">
        <v>176.4</v>
      </c>
      <c r="F3261" s="2">
        <f t="shared" si="251"/>
        <v>6.2831853071795993E-2</v>
      </c>
      <c r="G3261" s="1">
        <v>3.0501798546822298E+17</v>
      </c>
      <c r="H3261">
        <v>6.4386234042515506E-2</v>
      </c>
      <c r="I3261">
        <v>1.5117717913356501</v>
      </c>
      <c r="J3261">
        <v>217.184657607086</v>
      </c>
      <c r="K3261">
        <v>-103.415103278638</v>
      </c>
      <c r="L3261">
        <v>-210.752471382083</v>
      </c>
      <c r="M3261">
        <v>-963.41337473358999</v>
      </c>
      <c r="N3261">
        <v>-990.07093414633096</v>
      </c>
      <c r="O3261">
        <v>-3957.95043554736</v>
      </c>
      <c r="P3261">
        <v>1.39955329026509E-3</v>
      </c>
      <c r="Q3261" s="1">
        <v>-1.8492650754421401E-4</v>
      </c>
      <c r="R3261" s="1">
        <v>5.3684025406805298E-5</v>
      </c>
      <c r="S3261" s="1">
        <v>-7.1050176578752496E-4</v>
      </c>
      <c r="T3261" s="1">
        <v>-1.09958818145299E-5</v>
      </c>
      <c r="U3261" s="1">
        <v>-3.20910717359192E-4</v>
      </c>
      <c r="V3261">
        <v>4204.2904156095301</v>
      </c>
      <c r="W3261">
        <v>6.4274109135998805E-2</v>
      </c>
      <c r="X3261">
        <v>3.7981612579382098E-3</v>
      </c>
      <c r="Y3261" t="str">
        <f t="shared" si="252"/>
        <v>-203.522836126246+163.704263516262i</v>
      </c>
      <c r="Z3261" t="str">
        <f t="shared" si="253"/>
        <v>-1.01761418063123+0.81852131758131i</v>
      </c>
      <c r="AA3261">
        <f t="shared" si="254"/>
        <v>1.3059539685443793</v>
      </c>
    </row>
    <row r="3262" spans="1:27" x14ac:dyDescent="0.3">
      <c r="A3262">
        <v>-6.0060000000000002E-2</v>
      </c>
      <c r="B3262" s="1">
        <v>7.355228675679E-18</v>
      </c>
      <c r="C3262">
        <v>-5.3030303030302997E-2</v>
      </c>
      <c r="D3262" s="1">
        <f t="shared" si="250"/>
        <v>6.0060000000000002E-2</v>
      </c>
      <c r="E3262" s="2">
        <v>180</v>
      </c>
      <c r="F3262" s="2">
        <f t="shared" si="251"/>
        <v>1.2246467991473527E-16</v>
      </c>
      <c r="G3262" s="1">
        <v>3.0501798546822298E+17</v>
      </c>
      <c r="H3262">
        <v>6.4386234042515506E-2</v>
      </c>
      <c r="I3262">
        <v>1.5117717913356501</v>
      </c>
      <c r="J3262">
        <v>281.04514069155198</v>
      </c>
      <c r="K3262">
        <v>-89.126253192825502</v>
      </c>
      <c r="L3262">
        <v>-298.50476592394898</v>
      </c>
      <c r="M3262">
        <v>-860.23498489031795</v>
      </c>
      <c r="N3262">
        <v>-1188.9699678724701</v>
      </c>
      <c r="O3262">
        <v>-3883.3481458669498</v>
      </c>
      <c r="P3262">
        <v>1.4008777861823801E-3</v>
      </c>
      <c r="Q3262" s="1">
        <v>-2.58625097066772E-4</v>
      </c>
      <c r="R3262" s="1">
        <v>1.1367496163595301E-4</v>
      </c>
      <c r="S3262" s="1">
        <v>-7.2324938272874402E-4</v>
      </c>
      <c r="T3262" s="1">
        <v>-1.1685304153048E-5</v>
      </c>
      <c r="U3262" s="1">
        <v>-3.1533142000943502E-4</v>
      </c>
      <c r="V3262">
        <v>4172.53898617306</v>
      </c>
      <c r="W3262">
        <v>6.4274109135998805E-2</v>
      </c>
      <c r="X3262">
        <v>3.7981612579382098E-3</v>
      </c>
      <c r="Y3262" t="str">
        <f t="shared" si="252"/>
        <v>-281.045140691552+89.1262531928256i</v>
      </c>
      <c r="Z3262" t="str">
        <f t="shared" si="253"/>
        <v>-1.40522570345776+0.445631265964128i</v>
      </c>
      <c r="AA3262">
        <f t="shared" si="254"/>
        <v>1.4741935093003049</v>
      </c>
    </row>
    <row r="3263" spans="1:27" x14ac:dyDescent="0.3">
      <c r="A3263">
        <v>-5.9941485309402E-2</v>
      </c>
      <c r="B3263">
        <v>-3.77119860293056E-3</v>
      </c>
      <c r="C3263">
        <v>-5.3030303030302997E-2</v>
      </c>
      <c r="D3263" s="1">
        <f t="shared" si="250"/>
        <v>6.0060000000000009E-2</v>
      </c>
      <c r="E3263" s="2">
        <v>183.6</v>
      </c>
      <c r="F3263" s="2">
        <f t="shared" si="251"/>
        <v>-6.2831853071795826E-2</v>
      </c>
      <c r="G3263" s="1">
        <v>3.0501798546822298E+17</v>
      </c>
      <c r="H3263">
        <v>6.4386234042515506E-2</v>
      </c>
      <c r="I3263">
        <v>1.5117717913356501</v>
      </c>
      <c r="J3263">
        <v>255.023457809147</v>
      </c>
      <c r="K3263">
        <v>-37.627677153911399</v>
      </c>
      <c r="L3263">
        <v>-262.928981706993</v>
      </c>
      <c r="M3263">
        <v>-764.97062676207497</v>
      </c>
      <c r="N3263">
        <v>-1346.1691006175399</v>
      </c>
      <c r="O3263">
        <v>-3794.7915221098501</v>
      </c>
      <c r="P3263">
        <v>1.3945120842004601E-3</v>
      </c>
      <c r="Q3263" s="1">
        <v>-3.2252091160664702E-4</v>
      </c>
      <c r="R3263" s="1">
        <v>1.71907553338867E-4</v>
      </c>
      <c r="S3263" s="1">
        <v>-7.4336063473241505E-4</v>
      </c>
      <c r="T3263" s="1">
        <v>-9.2452186799708706E-6</v>
      </c>
      <c r="U3263" s="1">
        <v>-3.12731791269548E-4</v>
      </c>
      <c r="V3263">
        <v>4115.0186462621796</v>
      </c>
      <c r="W3263">
        <v>6.4274109135998805E-2</v>
      </c>
      <c r="X3263">
        <v>3.7981612579382098E-3</v>
      </c>
      <c r="Y3263" t="str">
        <f t="shared" si="252"/>
        <v>-271.029674630423-10.4794755507817i</v>
      </c>
      <c r="Z3263" t="str">
        <f t="shared" si="253"/>
        <v>-1.35514837315212-0.0523973777539085i</v>
      </c>
      <c r="AA3263">
        <f t="shared" si="254"/>
        <v>1.3561609780746247</v>
      </c>
    </row>
    <row r="3264" spans="1:27" x14ac:dyDescent="0.3">
      <c r="A3264">
        <v>-5.9586408960947503E-2</v>
      </c>
      <c r="B3264">
        <v>-7.5275140078721204E-3</v>
      </c>
      <c r="C3264">
        <v>-5.3030303030302997E-2</v>
      </c>
      <c r="D3264" s="1">
        <f t="shared" si="250"/>
        <v>6.0059999999999968E-2</v>
      </c>
      <c r="E3264" s="2">
        <v>187.2</v>
      </c>
      <c r="F3264" s="2">
        <f t="shared" si="251"/>
        <v>-0.12566370614359193</v>
      </c>
      <c r="G3264" s="1">
        <v>3.05017985468224E+17</v>
      </c>
      <c r="H3264">
        <v>6.4386234042515603E-2</v>
      </c>
      <c r="I3264">
        <v>1.5117717913356501</v>
      </c>
      <c r="J3264">
        <v>388.93209999066499</v>
      </c>
      <c r="K3264">
        <v>180.50906920672099</v>
      </c>
      <c r="L3264">
        <v>-378.20917790984498</v>
      </c>
      <c r="M3264">
        <v>-762.00552276235703</v>
      </c>
      <c r="N3264">
        <v>-1472.45876288671</v>
      </c>
      <c r="O3264">
        <v>-3737.2867619731501</v>
      </c>
      <c r="P3264">
        <v>1.38113023350524E-3</v>
      </c>
      <c r="Q3264" s="1">
        <v>-3.8009902287442101E-4</v>
      </c>
      <c r="R3264" s="1">
        <v>2.3243538201707801E-4</v>
      </c>
      <c r="S3264" s="1">
        <v>-7.6885975439382605E-4</v>
      </c>
      <c r="T3264" s="1">
        <v>-6.6995579273188898E-6</v>
      </c>
      <c r="U3264" s="1">
        <v>-3.1020190000163297E-4</v>
      </c>
      <c r="V3264">
        <v>4128.31605513267</v>
      </c>
      <c r="W3264">
        <v>6.4274109135998805E-2</v>
      </c>
      <c r="X3264">
        <v>3.7981612579381999E-3</v>
      </c>
      <c r="Y3264" t="str">
        <f t="shared" si="252"/>
        <v>-433.267433444989-274.590317442244i</v>
      </c>
      <c r="Z3264" t="str">
        <f t="shared" si="253"/>
        <v>-2.16633716722494-1.37295158721122i</v>
      </c>
      <c r="AA3264">
        <f t="shared" si="254"/>
        <v>2.5647636894899275</v>
      </c>
    </row>
    <row r="3265" spans="1:27" x14ac:dyDescent="0.3">
      <c r="A3265">
        <v>-5.8996172278764997E-2</v>
      </c>
      <c r="B3265">
        <v>-1.12541217540186E-2</v>
      </c>
      <c r="C3265">
        <v>-5.3030303030302997E-2</v>
      </c>
      <c r="D3265" s="1">
        <f t="shared" si="250"/>
        <v>6.0059999999999954E-2</v>
      </c>
      <c r="E3265" s="2">
        <v>190.8</v>
      </c>
      <c r="F3265" s="2">
        <f t="shared" si="251"/>
        <v>-0.18849555921538741</v>
      </c>
      <c r="G3265" s="1">
        <v>3.05017985468224E+17</v>
      </c>
      <c r="H3265">
        <v>6.4386234042515506E-2</v>
      </c>
      <c r="I3265">
        <v>1.5117717913356501</v>
      </c>
      <c r="J3265">
        <v>462.38294365517299</v>
      </c>
      <c r="K3265">
        <v>171.50242463191699</v>
      </c>
      <c r="L3265">
        <v>-135.696596873972</v>
      </c>
      <c r="M3265">
        <v>-351.80494406635501</v>
      </c>
      <c r="N3265">
        <v>-1607.6173678376899</v>
      </c>
      <c r="O3265">
        <v>-3647.48189582853</v>
      </c>
      <c r="P3265">
        <v>1.3588855297077501E-3</v>
      </c>
      <c r="Q3265" s="1">
        <v>-4.3053351630672202E-4</v>
      </c>
      <c r="R3265" s="1">
        <v>2.93486699768767E-4</v>
      </c>
      <c r="S3265" s="1">
        <v>-8.0127147066135699E-4</v>
      </c>
      <c r="T3265" s="1">
        <v>-5.0550413229248304E-7</v>
      </c>
      <c r="U3265" s="1">
        <v>-3.0886919618019999E-4</v>
      </c>
      <c r="V3265">
        <v>4034.0983050839</v>
      </c>
      <c r="W3265">
        <v>6.4274109135998805E-2</v>
      </c>
      <c r="X3265">
        <v>3.7981612579381999E-3</v>
      </c>
      <c r="Y3265" t="str">
        <f t="shared" si="252"/>
        <v>-479.619877213932-234.386318081901i</v>
      </c>
      <c r="Z3265" t="str">
        <f t="shared" si="253"/>
        <v>-2.39809938606966-1.17193159040951i</v>
      </c>
      <c r="AA3265">
        <f t="shared" si="254"/>
        <v>2.6691392466612607</v>
      </c>
    </row>
    <row r="3266" spans="1:27" x14ac:dyDescent="0.3">
      <c r="A3266">
        <v>-5.8173104657385601E-2</v>
      </c>
      <c r="B3266">
        <v>-1.49363146231212E-2</v>
      </c>
      <c r="C3266">
        <v>-5.3030303030302997E-2</v>
      </c>
      <c r="D3266" s="1">
        <f t="shared" si="250"/>
        <v>6.0060000000000016E-2</v>
      </c>
      <c r="E3266" s="2">
        <v>194.4</v>
      </c>
      <c r="F3266" s="2">
        <f t="shared" si="251"/>
        <v>-0.25132741228718375</v>
      </c>
      <c r="G3266" s="1">
        <v>3.0501798546822298E+17</v>
      </c>
      <c r="H3266">
        <v>6.4386234042515506E-2</v>
      </c>
      <c r="I3266">
        <v>1.5117717913356501</v>
      </c>
      <c r="J3266">
        <v>362.01652269769102</v>
      </c>
      <c r="K3266">
        <v>27.089313030990201</v>
      </c>
      <c r="L3266">
        <v>-204.32965796213301</v>
      </c>
      <c r="M3266">
        <v>-411.65554076898599</v>
      </c>
      <c r="N3266">
        <v>-1754.0338536008601</v>
      </c>
      <c r="O3266">
        <v>-3582.8807409198998</v>
      </c>
      <c r="P3266">
        <v>1.3266771979324099E-3</v>
      </c>
      <c r="Q3266" s="1">
        <v>-4.7411584721371303E-4</v>
      </c>
      <c r="R3266" s="1">
        <v>3.5645407522119502E-4</v>
      </c>
      <c r="S3266" s="1">
        <v>-8.3900273640733804E-4</v>
      </c>
      <c r="T3266" s="1">
        <v>5.1727329626759996E-6</v>
      </c>
      <c r="U3266" s="1">
        <v>-3.0632519772777998E-4</v>
      </c>
      <c r="V3266">
        <v>4031.95608237342</v>
      </c>
      <c r="W3266">
        <v>6.4274109135998805E-2</v>
      </c>
      <c r="X3266">
        <v>3.7981612579382098E-3</v>
      </c>
      <c r="Y3266" t="str">
        <f t="shared" si="252"/>
        <v>-401.45782751836-128.612822432986i</v>
      </c>
      <c r="Z3266" t="str">
        <f t="shared" si="253"/>
        <v>-2.0072891375918-0.64306411216493i</v>
      </c>
      <c r="AA3266">
        <f t="shared" si="254"/>
        <v>2.1077810925825533</v>
      </c>
    </row>
    <row r="3267" spans="1:27" x14ac:dyDescent="0.3">
      <c r="A3267">
        <v>-5.7120454368686902E-2</v>
      </c>
      <c r="B3267">
        <v>-1.8559560682159301E-2</v>
      </c>
      <c r="C3267">
        <v>-5.3030303030302997E-2</v>
      </c>
      <c r="D3267" s="1">
        <f t="shared" si="250"/>
        <v>6.0059999999999961E-2</v>
      </c>
      <c r="E3267" s="2">
        <v>198</v>
      </c>
      <c r="F3267" s="2">
        <f t="shared" si="251"/>
        <v>-0.31415926535897881</v>
      </c>
      <c r="G3267" s="1">
        <v>3.05017985468224E+17</v>
      </c>
      <c r="H3267">
        <v>6.4386234042515506E-2</v>
      </c>
      <c r="I3267">
        <v>1.5117717913356501</v>
      </c>
      <c r="J3267">
        <v>445.23514909772001</v>
      </c>
      <c r="K3267">
        <v>80.424578317095893</v>
      </c>
      <c r="L3267">
        <v>-294.68841173588902</v>
      </c>
      <c r="M3267">
        <v>-410.623146180464</v>
      </c>
      <c r="N3267">
        <v>-1850.0001056041499</v>
      </c>
      <c r="O3267">
        <v>-3465.9796540840498</v>
      </c>
      <c r="P3267">
        <v>1.2850013521592399E-3</v>
      </c>
      <c r="Q3267" s="1">
        <v>-5.1036549043724999E-4</v>
      </c>
      <c r="R3267" s="1">
        <v>4.1640067657526899E-4</v>
      </c>
      <c r="S3267" s="1">
        <v>-8.8127903487650295E-4</v>
      </c>
      <c r="T3267" s="1">
        <v>1.4654731598618299E-5</v>
      </c>
      <c r="U3267" s="1">
        <v>-3.05682941236913E-4</v>
      </c>
      <c r="V3267">
        <v>3986.9374753361899</v>
      </c>
      <c r="W3267">
        <v>6.4274109135998805E-2</v>
      </c>
      <c r="X3267">
        <v>3.7981612579381999E-3</v>
      </c>
      <c r="Y3267" t="str">
        <f t="shared" si="252"/>
        <v>-514.507517104782-203.377849732236i</v>
      </c>
      <c r="Z3267" t="str">
        <f t="shared" si="253"/>
        <v>-2.57253758552391-1.01688924866118i</v>
      </c>
      <c r="AA3267">
        <f t="shared" si="254"/>
        <v>2.7662272815110271</v>
      </c>
    </row>
    <row r="3268" spans="1:27" x14ac:dyDescent="0.3">
      <c r="A3268">
        <v>-5.5842375742448401E-2</v>
      </c>
      <c r="B3268">
        <v>-2.2109560634241798E-2</v>
      </c>
      <c r="C3268">
        <v>-5.3030303030302997E-2</v>
      </c>
      <c r="D3268" s="1">
        <f t="shared" si="250"/>
        <v>6.0060000000000037E-2</v>
      </c>
      <c r="E3268" s="2">
        <v>201.6</v>
      </c>
      <c r="F3268" s="2">
        <f t="shared" si="251"/>
        <v>-0.37699111843077571</v>
      </c>
      <c r="G3268" s="1">
        <v>3.0501798546822298E+17</v>
      </c>
      <c r="H3268">
        <v>6.4386234042515506E-2</v>
      </c>
      <c r="I3268">
        <v>1.5117717913356501</v>
      </c>
      <c r="J3268">
        <v>534.42579317634795</v>
      </c>
      <c r="K3268">
        <v>60.425369721261603</v>
      </c>
      <c r="L3268">
        <v>-201.79290335465399</v>
      </c>
      <c r="M3268">
        <v>-287.85057212172399</v>
      </c>
      <c r="N3268">
        <v>-1930.91447985226</v>
      </c>
      <c r="O3268">
        <v>-3361.5593813220198</v>
      </c>
      <c r="P3268">
        <v>1.2320698116418201E-3</v>
      </c>
      <c r="Q3268" s="1">
        <v>-5.4017564328085496E-4</v>
      </c>
      <c r="R3268" s="1">
        <v>4.7710706938763003E-4</v>
      </c>
      <c r="S3268" s="1">
        <v>-9.3097415214826902E-4</v>
      </c>
      <c r="T3268" s="1">
        <v>2.33818840707556E-5</v>
      </c>
      <c r="U3268" s="1">
        <v>-3.0365083038919098E-4</v>
      </c>
      <c r="V3268">
        <v>3929.5486616264802</v>
      </c>
      <c r="W3268">
        <v>6.4274109135998805E-2</v>
      </c>
      <c r="X3268">
        <v>3.7981612579382098E-3</v>
      </c>
      <c r="Y3268" t="str">
        <f t="shared" si="252"/>
        <v>-571.18145822992-162.146951020271i</v>
      </c>
      <c r="Z3268" t="str">
        <f t="shared" si="253"/>
        <v>-2.8559072911496-0.810734755101355i</v>
      </c>
      <c r="AA3268">
        <f t="shared" si="254"/>
        <v>2.968753492422485</v>
      </c>
    </row>
    <row r="3269" spans="1:27" x14ac:dyDescent="0.3">
      <c r="A3269">
        <v>-5.4343912771109101E-2</v>
      </c>
      <c r="B3269">
        <v>-2.5572304251398201E-2</v>
      </c>
      <c r="C3269">
        <v>-5.3030303030302997E-2</v>
      </c>
      <c r="D3269" s="1">
        <f t="shared" si="250"/>
        <v>6.005999999999994E-2</v>
      </c>
      <c r="E3269" s="2">
        <v>205.2</v>
      </c>
      <c r="F3269" s="2">
        <f t="shared" si="251"/>
        <v>-0.43982297150257033</v>
      </c>
      <c r="G3269" s="1">
        <v>3.05017985468224E+17</v>
      </c>
      <c r="H3269">
        <v>6.4386234042515506E-2</v>
      </c>
      <c r="I3269">
        <v>1.5117717913356501</v>
      </c>
      <c r="J3269">
        <v>439.569071083773</v>
      </c>
      <c r="K3269">
        <v>-28.650673672501799</v>
      </c>
      <c r="L3269">
        <v>-254.775032833463</v>
      </c>
      <c r="M3269">
        <v>-383.94255418944101</v>
      </c>
      <c r="N3269">
        <v>-1977.5559875677</v>
      </c>
      <c r="O3269">
        <v>-3240.9894922813201</v>
      </c>
      <c r="P3269">
        <v>1.17279199501421E-3</v>
      </c>
      <c r="Q3269" s="1">
        <v>-5.6241910091505798E-4</v>
      </c>
      <c r="R3269" s="1">
        <v>5.32490973656441E-4</v>
      </c>
      <c r="S3269" s="1">
        <v>-9.8067462574663697E-4</v>
      </c>
      <c r="T3269" s="1">
        <v>3.2348454155230298E-5</v>
      </c>
      <c r="U3269" s="1">
        <v>-3.0179759020048898E-4</v>
      </c>
      <c r="V3269">
        <v>3849.8187755621602</v>
      </c>
      <c r="W3269">
        <v>6.4274109135998805E-2</v>
      </c>
      <c r="X3269">
        <v>3.7981612579381999E-3</v>
      </c>
      <c r="Y3269" t="str">
        <f t="shared" si="252"/>
        <v>-506.211919932257-137.550884114209i</v>
      </c>
      <c r="Z3269" t="str">
        <f t="shared" si="253"/>
        <v>-2.53105959966129-0.687754420571045i</v>
      </c>
      <c r="AA3269">
        <f t="shared" si="254"/>
        <v>2.6228360299592848</v>
      </c>
    </row>
    <row r="3270" spans="1:27" x14ac:dyDescent="0.3">
      <c r="A3270">
        <v>-5.26309792034345E-2</v>
      </c>
      <c r="B3270">
        <v>-2.8934125666549002E-2</v>
      </c>
      <c r="C3270">
        <v>-5.3030303030302997E-2</v>
      </c>
      <c r="D3270" s="1">
        <f t="shared" si="250"/>
        <v>6.0060000000000037E-2</v>
      </c>
      <c r="E3270" s="2">
        <v>208.8</v>
      </c>
      <c r="F3270" s="2">
        <f t="shared" si="251"/>
        <v>-0.50265482457436628</v>
      </c>
      <c r="G3270" s="1">
        <v>3.0501798546822298E+17</v>
      </c>
      <c r="H3270">
        <v>6.4386234042515506E-2</v>
      </c>
      <c r="I3270">
        <v>1.5117717913356501</v>
      </c>
      <c r="J3270">
        <v>666.34180201633001</v>
      </c>
      <c r="K3270">
        <v>180.52947182732299</v>
      </c>
      <c r="L3270">
        <v>-605.42008296640097</v>
      </c>
      <c r="M3270">
        <v>-579.62410189484797</v>
      </c>
      <c r="N3270">
        <v>-2009.74046052053</v>
      </c>
      <c r="O3270">
        <v>-3162.2573199333701</v>
      </c>
      <c r="P3270">
        <v>1.1015076610730199E-3</v>
      </c>
      <c r="Q3270" s="1">
        <v>-5.7800386743003904E-4</v>
      </c>
      <c r="R3270" s="1">
        <v>5.8933115429484102E-4</v>
      </c>
      <c r="S3270">
        <v>-1.0377891395167899E-3</v>
      </c>
      <c r="T3270" s="1">
        <v>4.41549331620098E-5</v>
      </c>
      <c r="U3270" s="1">
        <v>-3.0143788642326399E-4</v>
      </c>
      <c r="V3270">
        <v>3901.02908727871</v>
      </c>
      <c r="W3270">
        <v>6.4274109135998805E-2</v>
      </c>
      <c r="X3270">
        <v>3.7981612579382098E-3</v>
      </c>
      <c r="Y3270" t="str">
        <f t="shared" si="252"/>
        <v>-875.583121643404-437.435222792824i</v>
      </c>
      <c r="Z3270" t="str">
        <f t="shared" si="253"/>
        <v>-4.37791560821702-2.18717611396412i</v>
      </c>
      <c r="AA3270">
        <f t="shared" si="254"/>
        <v>4.893861913271091</v>
      </c>
    </row>
    <row r="3271" spans="1:27" x14ac:dyDescent="0.3">
      <c r="A3271">
        <v>-5.0710335205650998E-2</v>
      </c>
      <c r="B3271">
        <v>-3.2181757306438498E-2</v>
      </c>
      <c r="C3271">
        <v>-5.3030303030302997E-2</v>
      </c>
      <c r="D3271" s="1">
        <f t="shared" si="250"/>
        <v>6.0059999999999954E-2</v>
      </c>
      <c r="E3271" s="2">
        <v>212.4</v>
      </c>
      <c r="F3271" s="2">
        <f t="shared" si="251"/>
        <v>-0.56548667764616245</v>
      </c>
      <c r="G3271" s="1">
        <v>3.05017985468224E+17</v>
      </c>
      <c r="H3271">
        <v>6.4386234042515506E-2</v>
      </c>
      <c r="I3271">
        <v>1.5117717913356501</v>
      </c>
      <c r="J3271">
        <v>1087.6745367860501</v>
      </c>
      <c r="K3271">
        <v>347.257322212742</v>
      </c>
      <c r="L3271">
        <v>-953.41851910715798</v>
      </c>
      <c r="M3271">
        <v>-544.31400622531703</v>
      </c>
      <c r="N3271">
        <v>-2089.9295963638401</v>
      </c>
      <c r="O3271">
        <v>-3136.79387241429</v>
      </c>
      <c r="P3271">
        <v>1.0197385222449099E-3</v>
      </c>
      <c r="Q3271" s="1">
        <v>-5.8873301213746804E-4</v>
      </c>
      <c r="R3271" s="1">
        <v>6.4081555697130901E-4</v>
      </c>
      <c r="S3271">
        <v>-1.0960505510783499E-3</v>
      </c>
      <c r="T3271" s="1">
        <v>5.4248203234310301E-5</v>
      </c>
      <c r="U3271" s="1">
        <v>-3.00343667057355E-4</v>
      </c>
      <c r="V3271">
        <v>4088.5437103602198</v>
      </c>
      <c r="W3271">
        <v>6.4274109135998805E-2</v>
      </c>
      <c r="X3271">
        <v>3.7981612579381999E-3</v>
      </c>
      <c r="Y3271" t="str">
        <f t="shared" si="252"/>
        <v>-1429.22117463274-584.857083897158i</v>
      </c>
      <c r="Z3271" t="str">
        <f t="shared" si="253"/>
        <v>-7.1461058731637-2.92428541948579i</v>
      </c>
      <c r="AA3271">
        <f t="shared" si="254"/>
        <v>7.7212870925177963</v>
      </c>
    </row>
    <row r="3272" spans="1:27" x14ac:dyDescent="0.3">
      <c r="A3272">
        <v>-4.8589560682159402E-2</v>
      </c>
      <c r="B3272">
        <v>-3.53023822526859E-2</v>
      </c>
      <c r="C3272">
        <v>-5.3030303030302997E-2</v>
      </c>
      <c r="D3272" s="1">
        <f t="shared" si="250"/>
        <v>6.006000000000003E-2</v>
      </c>
      <c r="E3272" s="2">
        <v>216</v>
      </c>
      <c r="F3272" s="2">
        <f t="shared" si="251"/>
        <v>-0.62831853071795751</v>
      </c>
      <c r="G3272" s="1">
        <v>3.0501798546822298E+17</v>
      </c>
      <c r="H3272">
        <v>6.4386234042515506E-2</v>
      </c>
      <c r="I3272">
        <v>1.5117717913356501</v>
      </c>
      <c r="J3272">
        <v>1530.9073705793501</v>
      </c>
      <c r="K3272">
        <v>380.02914878996899</v>
      </c>
      <c r="L3272">
        <v>-1114.01176162256</v>
      </c>
      <c r="M3272">
        <v>-362.88809029692402</v>
      </c>
      <c r="N3272">
        <v>-2190.38694432394</v>
      </c>
      <c r="O3272">
        <v>-3101.1729418862401</v>
      </c>
      <c r="P3272" s="1">
        <v>9.2449012559503701E-4</v>
      </c>
      <c r="Q3272" s="1">
        <v>-5.8863227625384495E-4</v>
      </c>
      <c r="R3272" s="1">
        <v>6.8580540102582805E-4</v>
      </c>
      <c r="S3272">
        <v>-1.1607455080689399E-3</v>
      </c>
      <c r="T3272" s="1">
        <v>6.5917454414693902E-5</v>
      </c>
      <c r="U3272" s="1">
        <v>-3.0079915080156799E-4</v>
      </c>
      <c r="V3272">
        <v>4275.0296003289995</v>
      </c>
      <c r="W3272">
        <v>6.4274109135998805E-2</v>
      </c>
      <c r="X3272">
        <v>3.7981612579382098E-3</v>
      </c>
      <c r="Y3272" t="str">
        <f t="shared" si="252"/>
        <v>-1893.32976397466-520.750307438041i</v>
      </c>
      <c r="Z3272" t="str">
        <f t="shared" si="253"/>
        <v>-9.4666488198733-2.60375153719021i</v>
      </c>
      <c r="AA3272">
        <f t="shared" si="254"/>
        <v>9.8181954526393973</v>
      </c>
    </row>
    <row r="3273" spans="1:27" x14ac:dyDescent="0.3">
      <c r="A3273">
        <v>-4.6277025361113902E-2</v>
      </c>
      <c r="B3273">
        <v>-3.8283684824306302E-2</v>
      </c>
      <c r="C3273">
        <v>-5.3030303030302997E-2</v>
      </c>
      <c r="D3273" s="1">
        <f t="shared" si="250"/>
        <v>6.0060000000000002E-2</v>
      </c>
      <c r="E3273" s="2">
        <v>219.6</v>
      </c>
      <c r="F3273" s="2">
        <f t="shared" si="251"/>
        <v>-0.69115038378975446</v>
      </c>
      <c r="G3273" s="1">
        <v>3.0501798546822298E+17</v>
      </c>
      <c r="H3273">
        <v>6.4386234042515506E-2</v>
      </c>
      <c r="I3273">
        <v>1.5117717913356501</v>
      </c>
      <c r="J3273">
        <v>1386.6471836893299</v>
      </c>
      <c r="K3273">
        <v>123.001693538232</v>
      </c>
      <c r="L3273">
        <v>-715.20629783201196</v>
      </c>
      <c r="M3273">
        <v>-14.4411012079744</v>
      </c>
      <c r="N3273">
        <v>-2187.8750168368001</v>
      </c>
      <c r="O3273">
        <v>-2958.6151980691102</v>
      </c>
      <c r="P3273" s="1">
        <v>8.1707620081623899E-4</v>
      </c>
      <c r="Q3273" s="1">
        <v>-5.8259989439457505E-4</v>
      </c>
      <c r="R3273" s="1">
        <v>7.2230484544779001E-4</v>
      </c>
      <c r="S3273">
        <v>-1.2287413503536699E-3</v>
      </c>
      <c r="T3273" s="1">
        <v>7.7264770404967005E-5</v>
      </c>
      <c r="U3273" s="1">
        <v>-3.0119559761190899E-4</v>
      </c>
      <c r="V3273">
        <v>3998.7309739533198</v>
      </c>
      <c r="W3273">
        <v>6.4274109135998805E-2</v>
      </c>
      <c r="X3273">
        <v>3.7981612579382098E-3</v>
      </c>
      <c r="Y3273" t="str">
        <f t="shared" si="252"/>
        <v>-1524.31966994785-103.979538103409i</v>
      </c>
      <c r="Z3273" t="str">
        <f t="shared" si="253"/>
        <v>-7.62159834973925-0.519897690517045i</v>
      </c>
      <c r="AA3273">
        <f t="shared" si="254"/>
        <v>7.6393098519010874</v>
      </c>
    </row>
    <row r="3274" spans="1:27" x14ac:dyDescent="0.3">
      <c r="A3274">
        <v>-4.3781855762929998E-2</v>
      </c>
      <c r="B3274">
        <v>-4.1113899182077002E-2</v>
      </c>
      <c r="C3274">
        <v>-5.3030303030302997E-2</v>
      </c>
      <c r="D3274" s="1">
        <f t="shared" si="250"/>
        <v>6.0059999999999988E-2</v>
      </c>
      <c r="E3274" s="2">
        <v>223.2</v>
      </c>
      <c r="F3274" s="2">
        <f t="shared" si="251"/>
        <v>-0.75398223686154964</v>
      </c>
      <c r="G3274" s="1">
        <v>3.05017985468224E+17</v>
      </c>
      <c r="H3274">
        <v>6.4386234042515506E-2</v>
      </c>
      <c r="I3274">
        <v>1.5117717913356501</v>
      </c>
      <c r="J3274">
        <v>1524.3411177151299</v>
      </c>
      <c r="K3274">
        <v>-143.24956900087901</v>
      </c>
      <c r="L3274">
        <v>-859.61860678321898</v>
      </c>
      <c r="M3274">
        <v>90.750082360355094</v>
      </c>
      <c r="N3274">
        <v>-2205.5565650548501</v>
      </c>
      <c r="O3274">
        <v>-2830.5523175015301</v>
      </c>
      <c r="P3274" s="1">
        <v>7.0055647630800602E-4</v>
      </c>
      <c r="Q3274" s="1">
        <v>-5.6703174547383399E-4</v>
      </c>
      <c r="R3274" s="1">
        <v>7.4356425401240101E-4</v>
      </c>
      <c r="S3274">
        <v>-1.30201638405382E-3</v>
      </c>
      <c r="T3274" s="1">
        <v>8.7501071088730403E-5</v>
      </c>
      <c r="U3274" s="1">
        <v>-3.0002736390980102E-4</v>
      </c>
      <c r="V3274">
        <v>3995.9757497414898</v>
      </c>
      <c r="W3274">
        <v>6.4274109135998805E-2</v>
      </c>
      <c r="X3274">
        <v>3.7981612579382098E-3</v>
      </c>
      <c r="Y3274" t="str">
        <f t="shared" si="252"/>
        <v>-1699.64628177872+166.547147935851i</v>
      </c>
      <c r="Z3274" t="str">
        <f t="shared" si="253"/>
        <v>-8.4982314088936+0.832735739679255i</v>
      </c>
      <c r="AA3274">
        <f t="shared" si="254"/>
        <v>8.5389335336003693</v>
      </c>
    </row>
    <row r="3275" spans="1:27" x14ac:dyDescent="0.3">
      <c r="A3275">
        <v>-4.1113899182077002E-2</v>
      </c>
      <c r="B3275">
        <v>-4.3781855762929998E-2</v>
      </c>
      <c r="C3275">
        <v>-5.3030303030302997E-2</v>
      </c>
      <c r="D3275" s="1">
        <f t="shared" si="250"/>
        <v>6.0059999999999988E-2</v>
      </c>
      <c r="E3275" s="2">
        <v>226.8</v>
      </c>
      <c r="F3275" s="2">
        <f t="shared" si="251"/>
        <v>-0.81681408993334703</v>
      </c>
      <c r="G3275" s="1">
        <v>3.0501798546822298E+17</v>
      </c>
      <c r="H3275">
        <v>6.4386234042515506E-2</v>
      </c>
      <c r="I3275">
        <v>1.5117717913356501</v>
      </c>
      <c r="J3275">
        <v>2183.6139651933699</v>
      </c>
      <c r="K3275">
        <v>-193.496719511789</v>
      </c>
      <c r="L3275">
        <v>-1265.67026556006</v>
      </c>
      <c r="M3275">
        <v>42.778833313809102</v>
      </c>
      <c r="N3275">
        <v>-2377.7601376370699</v>
      </c>
      <c r="O3275">
        <v>-2770.1558090533199</v>
      </c>
      <c r="P3275" s="1">
        <v>5.7836712936700505E-4</v>
      </c>
      <c r="Q3275" s="1">
        <v>-5.4123712520383002E-4</v>
      </c>
      <c r="R3275" s="1">
        <v>7.5147396221908903E-4</v>
      </c>
      <c r="S3275">
        <v>-1.3754597118945599E-3</v>
      </c>
      <c r="T3275" s="1">
        <v>9.9198616333566101E-5</v>
      </c>
      <c r="U3275" s="1">
        <v>-3.00850518829903E-4</v>
      </c>
      <c r="V3275">
        <v>4442.6195715725698</v>
      </c>
      <c r="W3275">
        <v>6.4274109135998805E-2</v>
      </c>
      <c r="X3275">
        <v>3.7981612579382098E-3</v>
      </c>
      <c r="Y3275" t="str">
        <f t="shared" si="252"/>
        <v>-2417.420536592+163.642046751947i</v>
      </c>
      <c r="Z3275" t="str">
        <f t="shared" si="253"/>
        <v>-12.08710268296+0.818210233759735i</v>
      </c>
      <c r="AA3275">
        <f t="shared" si="254"/>
        <v>12.114764515047248</v>
      </c>
    </row>
    <row r="3276" spans="1:27" x14ac:dyDescent="0.3">
      <c r="A3276">
        <v>-3.8283684824306302E-2</v>
      </c>
      <c r="B3276">
        <v>-4.6277025361113902E-2</v>
      </c>
      <c r="C3276">
        <v>-5.3030303030302997E-2</v>
      </c>
      <c r="D3276" s="1">
        <f t="shared" si="250"/>
        <v>6.0060000000000002E-2</v>
      </c>
      <c r="E3276" s="2">
        <v>230.4</v>
      </c>
      <c r="F3276" s="2">
        <f t="shared" si="251"/>
        <v>-0.87964594300514209</v>
      </c>
      <c r="G3276" s="1">
        <v>3.0501798546822298E+17</v>
      </c>
      <c r="H3276">
        <v>6.4386234042515506E-2</v>
      </c>
      <c r="I3276">
        <v>1.5117717913356501</v>
      </c>
      <c r="J3276">
        <v>2682.8008139220101</v>
      </c>
      <c r="K3276">
        <v>-446.11510058132598</v>
      </c>
      <c r="L3276">
        <v>-1438.2644128439699</v>
      </c>
      <c r="M3276">
        <v>215.71892741725699</v>
      </c>
      <c r="N3276">
        <v>-2579.0076213469702</v>
      </c>
      <c r="O3276">
        <v>-2719.65629395719</v>
      </c>
      <c r="P3276" s="1">
        <v>4.5281273757140898E-4</v>
      </c>
      <c r="Q3276" s="1">
        <v>-5.0551186806168096E-4</v>
      </c>
      <c r="R3276" s="1">
        <v>7.4322624024197599E-4</v>
      </c>
      <c r="S3276">
        <v>-1.4494951642878299E-3</v>
      </c>
      <c r="T3276" s="1">
        <v>1.08533235003885E-4</v>
      </c>
      <c r="U3276" s="1">
        <v>-3.0022189562953802E-4</v>
      </c>
      <c r="V3276">
        <v>4853.8014725855401</v>
      </c>
      <c r="W3276">
        <v>6.4274109135998805E-2</v>
      </c>
      <c r="X3276">
        <v>3.7981612579382098E-3</v>
      </c>
      <c r="Y3276" t="str">
        <f t="shared" si="252"/>
        <v>-2818.28337522062+450.578757592073i</v>
      </c>
      <c r="Z3276" t="str">
        <f t="shared" si="253"/>
        <v>-14.0914168761031+2.25289378796036i</v>
      </c>
      <c r="AA3276">
        <f t="shared" si="254"/>
        <v>14.27037350583206</v>
      </c>
    </row>
    <row r="3277" spans="1:27" x14ac:dyDescent="0.3">
      <c r="A3277">
        <v>-3.53023822526859E-2</v>
      </c>
      <c r="B3277">
        <v>-4.8589560682159298E-2</v>
      </c>
      <c r="C3277">
        <v>-5.3030303030302997E-2</v>
      </c>
      <c r="D3277" s="1">
        <f t="shared" ref="D3277:D3340" si="255">SQRT(A3277^2+B3277^2)</f>
        <v>6.005999999999994E-2</v>
      </c>
      <c r="E3277" s="2">
        <v>234</v>
      </c>
      <c r="F3277" s="2">
        <f t="shared" ref="F3277:F3340" si="256">-ATAN(B3277/A3277)</f>
        <v>-0.94247779607693793</v>
      </c>
      <c r="G3277" s="1">
        <v>3.05017985468224E+17</v>
      </c>
      <c r="H3277">
        <v>6.4386234042515506E-2</v>
      </c>
      <c r="I3277">
        <v>1.5117717913356501</v>
      </c>
      <c r="J3277">
        <v>3110.1786092429202</v>
      </c>
      <c r="K3277">
        <v>-846.84019264224696</v>
      </c>
      <c r="L3277">
        <v>-1449.8297284830401</v>
      </c>
      <c r="M3277">
        <v>485.41177329964199</v>
      </c>
      <c r="N3277">
        <v>-2571.13441305999</v>
      </c>
      <c r="O3277">
        <v>-2548.5579235331302</v>
      </c>
      <c r="P3277" s="1">
        <v>3.2779946020857902E-4</v>
      </c>
      <c r="Q3277" s="1">
        <v>-4.6240474791031303E-4</v>
      </c>
      <c r="R3277" s="1">
        <v>7.2098794130978497E-4</v>
      </c>
      <c r="S3277">
        <v>-1.52172213612919E-3</v>
      </c>
      <c r="T3277" s="1">
        <v>1.16393687361714E-4</v>
      </c>
      <c r="U3277" s="1">
        <v>-2.9962091806396503E-4</v>
      </c>
      <c r="V3277">
        <v>5082.7020160680804</v>
      </c>
      <c r="W3277">
        <v>6.4274109135998805E-2</v>
      </c>
      <c r="X3277">
        <v>3.7981612579381999E-3</v>
      </c>
      <c r="Y3277" t="str">
        <f t="shared" ref="Y3277:Y3340" si="257">IMSUB((IMPRODUCT(COMPLEX(J3277,K3277),COS(RADIANS(E3277)))),(IMPRODUCT(COMPLEX(L3277,M3277),SIN(RADIANS(E3277)))))</f>
        <v>-3001.0540078013+890.46655015272i</v>
      </c>
      <c r="Z3277" t="str">
        <f t="shared" ref="Z3277:Z3340" si="258">IMPRODUCT(Y3277,$B$5)</f>
        <v>-15.0052700390065+4.4523327507636i</v>
      </c>
      <c r="AA3277">
        <f t="shared" ref="AA3277:AA3340" si="259">IMABS(Z3277)</f>
        <v>15.651881543987876</v>
      </c>
    </row>
    <row r="3278" spans="1:27" x14ac:dyDescent="0.3">
      <c r="A3278">
        <v>-3.2181757306438498E-2</v>
      </c>
      <c r="B3278">
        <v>-5.0710335205650998E-2</v>
      </c>
      <c r="C3278">
        <v>-5.3030303030302997E-2</v>
      </c>
      <c r="D3278" s="1">
        <f t="shared" si="255"/>
        <v>6.0059999999999954E-2</v>
      </c>
      <c r="E3278" s="2">
        <v>237.6</v>
      </c>
      <c r="F3278" s="2">
        <f t="shared" si="256"/>
        <v>-1.0053096491487341</v>
      </c>
      <c r="G3278" s="1">
        <v>3.05017985468224E+17</v>
      </c>
      <c r="H3278">
        <v>6.4386234042515506E-2</v>
      </c>
      <c r="I3278">
        <v>1.5117717913356501</v>
      </c>
      <c r="J3278">
        <v>3304.8645219006298</v>
      </c>
      <c r="K3278">
        <v>-1207.00283031955</v>
      </c>
      <c r="L3278">
        <v>-1309.2685081657601</v>
      </c>
      <c r="M3278">
        <v>692.99120959951404</v>
      </c>
      <c r="N3278">
        <v>-2676.4733138605702</v>
      </c>
      <c r="O3278">
        <v>-2442.9143579624501</v>
      </c>
      <c r="P3278" s="1">
        <v>2.0612361620012701E-4</v>
      </c>
      <c r="Q3278" s="1">
        <v>-4.1368093167299302E-4</v>
      </c>
      <c r="R3278" s="1">
        <v>6.8319747356434602E-4</v>
      </c>
      <c r="S3278">
        <v>-1.5943800659090799E-3</v>
      </c>
      <c r="T3278" s="1">
        <v>1.23021585686747E-4</v>
      </c>
      <c r="U3278" s="1">
        <v>-2.9979068912389399E-4</v>
      </c>
      <c r="V3278">
        <v>5263.5298178808298</v>
      </c>
      <c r="W3278">
        <v>6.4274109135998805E-2</v>
      </c>
      <c r="X3278">
        <v>3.7981612579381999E-3</v>
      </c>
      <c r="Y3278" t="str">
        <f t="shared" si="257"/>
        <v>-2876.28692803452+1231.85628849299i</v>
      </c>
      <c r="Z3278" t="str">
        <f t="shared" si="258"/>
        <v>-14.3814346401726+6.15928144246495i</v>
      </c>
      <c r="AA3278">
        <f t="shared" si="259"/>
        <v>15.6448844737521</v>
      </c>
    </row>
    <row r="3279" spans="1:27" x14ac:dyDescent="0.3">
      <c r="A3279">
        <v>-2.8934125666549002E-2</v>
      </c>
      <c r="B3279">
        <v>-5.26309792034345E-2</v>
      </c>
      <c r="C3279">
        <v>-5.3030303030302997E-2</v>
      </c>
      <c r="D3279" s="1">
        <f t="shared" si="255"/>
        <v>6.0060000000000037E-2</v>
      </c>
      <c r="E3279" s="2">
        <v>241.2</v>
      </c>
      <c r="F3279" s="2">
        <f t="shared" si="256"/>
        <v>-1.0681415022205305</v>
      </c>
      <c r="G3279" s="1">
        <v>3.0501798546822298E+17</v>
      </c>
      <c r="H3279">
        <v>6.4386234042515506E-2</v>
      </c>
      <c r="I3279">
        <v>1.5117717913356501</v>
      </c>
      <c r="J3279">
        <v>3463.6387493700499</v>
      </c>
      <c r="K3279">
        <v>-1544.1394264616499</v>
      </c>
      <c r="L3279">
        <v>-1107.1996510988899</v>
      </c>
      <c r="M3279">
        <v>944.16703326839104</v>
      </c>
      <c r="N3279">
        <v>-2811.66047600196</v>
      </c>
      <c r="O3279">
        <v>-2348.4013681363799</v>
      </c>
      <c r="P3279" s="1">
        <v>9.3630127469312107E-5</v>
      </c>
      <c r="Q3279" s="1">
        <v>-3.6167884272341898E-4</v>
      </c>
      <c r="R3279" s="1">
        <v>6.2786721053851799E-4</v>
      </c>
      <c r="S3279">
        <v>-1.66327283051528E-3</v>
      </c>
      <c r="T3279" s="1">
        <v>1.2909268991665801E-4</v>
      </c>
      <c r="U3279" s="1">
        <v>-3.0082405881885901E-4</v>
      </c>
      <c r="V3279">
        <v>5469.8195607142097</v>
      </c>
      <c r="W3279">
        <v>6.4274109135998805E-2</v>
      </c>
      <c r="X3279">
        <v>3.7981612579382098E-3</v>
      </c>
      <c r="Y3279" t="str">
        <f t="shared" si="257"/>
        <v>-2638.86714367028+1571.2747203535i</v>
      </c>
      <c r="Z3279" t="str">
        <f t="shared" si="258"/>
        <v>-13.1943357183514+7.8563736017675i</v>
      </c>
      <c r="AA3279">
        <f t="shared" si="259"/>
        <v>15.356207253717074</v>
      </c>
    </row>
    <row r="3280" spans="1:27" x14ac:dyDescent="0.3">
      <c r="A3280">
        <v>-2.5572304251398201E-2</v>
      </c>
      <c r="B3280">
        <v>-5.4343912771109198E-2</v>
      </c>
      <c r="C3280">
        <v>-5.3030303030302997E-2</v>
      </c>
      <c r="D3280" s="1">
        <f t="shared" si="255"/>
        <v>6.0060000000000037E-2</v>
      </c>
      <c r="E3280" s="2">
        <v>244.8</v>
      </c>
      <c r="F3280" s="2">
        <f t="shared" si="256"/>
        <v>-1.1309733552923269</v>
      </c>
      <c r="G3280" s="1">
        <v>3.0501798546822298E+17</v>
      </c>
      <c r="H3280">
        <v>6.4386234042515506E-2</v>
      </c>
      <c r="I3280">
        <v>1.5117717913356501</v>
      </c>
      <c r="J3280">
        <v>3507.3457739938699</v>
      </c>
      <c r="K3280">
        <v>-2129.1269786851299</v>
      </c>
      <c r="L3280">
        <v>-856.43602042172995</v>
      </c>
      <c r="M3280">
        <v>1249.8185077344301</v>
      </c>
      <c r="N3280">
        <v>-2881.3540360871302</v>
      </c>
      <c r="O3280">
        <v>-2123.2189859681498</v>
      </c>
      <c r="P3280" s="1">
        <v>-6.1104121915628897E-6</v>
      </c>
      <c r="Q3280" s="1">
        <v>-3.0562221906330799E-4</v>
      </c>
      <c r="R3280" s="1">
        <v>5.6017591831815795E-4</v>
      </c>
      <c r="S3280">
        <v>-1.73355893858102E-3</v>
      </c>
      <c r="T3280" s="1">
        <v>1.3337950798037701E-4</v>
      </c>
      <c r="U3280" s="1">
        <v>-3.0112813484350199E-4</v>
      </c>
      <c r="V3280">
        <v>5651.58782756848</v>
      </c>
      <c r="W3280">
        <v>6.4274109135998805E-2</v>
      </c>
      <c r="X3280">
        <v>3.7981612579382098E-3</v>
      </c>
      <c r="Y3280" t="str">
        <f t="shared" si="257"/>
        <v>-2268.28167890878+2037.40777310746i</v>
      </c>
      <c r="Z3280" t="str">
        <f t="shared" si="258"/>
        <v>-11.3414083945439+10.1870388655373i</v>
      </c>
      <c r="AA3280">
        <f t="shared" si="259"/>
        <v>15.24477960548457</v>
      </c>
    </row>
    <row r="3281" spans="1:27" x14ac:dyDescent="0.3">
      <c r="A3281">
        <v>-2.2109560634241798E-2</v>
      </c>
      <c r="B3281">
        <v>-5.5842375742448401E-2</v>
      </c>
      <c r="C3281">
        <v>-5.3030303030302997E-2</v>
      </c>
      <c r="D3281" s="1">
        <f t="shared" si="255"/>
        <v>6.0060000000000037E-2</v>
      </c>
      <c r="E3281" s="2">
        <v>248.4</v>
      </c>
      <c r="F3281" s="2">
        <f t="shared" si="256"/>
        <v>-1.1938052083641209</v>
      </c>
      <c r="G3281" s="1">
        <v>3.0501798546822298E+17</v>
      </c>
      <c r="H3281">
        <v>6.4386234042515506E-2</v>
      </c>
      <c r="I3281">
        <v>1.5117717913356501</v>
      </c>
      <c r="J3281">
        <v>3140.4732477881598</v>
      </c>
      <c r="K3281">
        <v>-2487.5279645017999</v>
      </c>
      <c r="L3281">
        <v>-428.90801238461103</v>
      </c>
      <c r="M3281">
        <v>1241.1269838885501</v>
      </c>
      <c r="N3281">
        <v>-2919.2032546375499</v>
      </c>
      <c r="O3281">
        <v>-1843.0777575854299</v>
      </c>
      <c r="P3281" s="1">
        <v>-8.3363206111338901E-5</v>
      </c>
      <c r="Q3281" s="1">
        <v>-2.5514615434349999E-4</v>
      </c>
      <c r="R3281" s="1">
        <v>4.8599845745677701E-4</v>
      </c>
      <c r="S3281">
        <v>-1.8000798919562699E-3</v>
      </c>
      <c r="T3281" s="1">
        <v>1.3775390340802E-4</v>
      </c>
      <c r="U3281" s="1">
        <v>-3.03949486716078E-4</v>
      </c>
      <c r="V3281">
        <v>5449.1659113912301</v>
      </c>
      <c r="W3281">
        <v>6.4274109135998805E-2</v>
      </c>
      <c r="X3281">
        <v>3.7981612579382098E-3</v>
      </c>
      <c r="Y3281" t="str">
        <f t="shared" si="257"/>
        <v>-1554.87389408449+2069.69080484383i</v>
      </c>
      <c r="Z3281" t="str">
        <f t="shared" si="258"/>
        <v>-7.77436947042245+10.3484540242191i</v>
      </c>
      <c r="AA3281">
        <f t="shared" si="259"/>
        <v>12.943389098455365</v>
      </c>
    </row>
    <row r="3282" spans="1:27" x14ac:dyDescent="0.3">
      <c r="A3282">
        <v>-1.8559560682159401E-2</v>
      </c>
      <c r="B3282">
        <v>-5.7120454368686902E-2</v>
      </c>
      <c r="C3282">
        <v>-5.3030303030302997E-2</v>
      </c>
      <c r="D3282" s="1">
        <f t="shared" si="255"/>
        <v>6.0059999999999995E-2</v>
      </c>
      <c r="E3282" s="2">
        <v>252</v>
      </c>
      <c r="F3282" s="2">
        <f t="shared" si="256"/>
        <v>-1.2566370614359164</v>
      </c>
      <c r="G3282" s="1">
        <v>3.0501798546822298E+17</v>
      </c>
      <c r="H3282">
        <v>6.4386234042515506E-2</v>
      </c>
      <c r="I3282">
        <v>1.5117717913356501</v>
      </c>
      <c r="J3282">
        <v>2701.6314057067898</v>
      </c>
      <c r="K3282">
        <v>-2757.3208558587999</v>
      </c>
      <c r="L3282">
        <v>-185.87788785742001</v>
      </c>
      <c r="M3282">
        <v>1158.8868493360401</v>
      </c>
      <c r="N3282">
        <v>-2908.4909893214699</v>
      </c>
      <c r="O3282">
        <v>-1617.8779597822199</v>
      </c>
      <c r="P3282" s="1">
        <v>-1.4082835454077699E-4</v>
      </c>
      <c r="Q3282" s="1">
        <v>-2.1102452915303501E-4</v>
      </c>
      <c r="R3282" s="1">
        <v>4.0950917419431898E-4</v>
      </c>
      <c r="S3282">
        <v>-1.8704485097644E-3</v>
      </c>
      <c r="T3282" s="1">
        <v>1.4285555710549899E-4</v>
      </c>
      <c r="U3282" s="1">
        <v>-3.0801145590718003E-4</v>
      </c>
      <c r="V3282">
        <v>5230.3010239303403</v>
      </c>
      <c r="W3282">
        <v>6.4274109135998805E-2</v>
      </c>
      <c r="X3282">
        <v>3.7981612579382098E-3</v>
      </c>
      <c r="Y3282" t="str">
        <f t="shared" si="257"/>
        <v>-1011.63039338246+1954.22589311464i</v>
      </c>
      <c r="Z3282" t="str">
        <f t="shared" si="258"/>
        <v>-5.0581519669123+9.7711294655732i</v>
      </c>
      <c r="AA3282">
        <f t="shared" si="259"/>
        <v>11.002721134036415</v>
      </c>
    </row>
    <row r="3283" spans="1:27" x14ac:dyDescent="0.3">
      <c r="A3283">
        <v>-1.49363146231212E-2</v>
      </c>
      <c r="B3283">
        <v>-5.8173104657385601E-2</v>
      </c>
      <c r="C3283">
        <v>-5.3030303030302997E-2</v>
      </c>
      <c r="D3283" s="1">
        <f t="shared" si="255"/>
        <v>6.0060000000000016E-2</v>
      </c>
      <c r="E3283" s="2">
        <v>255.6</v>
      </c>
      <c r="F3283" s="2">
        <f t="shared" si="256"/>
        <v>-1.319468914507713</v>
      </c>
      <c r="G3283" s="1">
        <v>3.0501798546822298E+17</v>
      </c>
      <c r="H3283">
        <v>6.4386234042515506E-2</v>
      </c>
      <c r="I3283">
        <v>1.5117717913356501</v>
      </c>
      <c r="J3283">
        <v>2208.4468867221999</v>
      </c>
      <c r="K3283">
        <v>-2818.4788769976399</v>
      </c>
      <c r="L3283">
        <v>114.11498890558499</v>
      </c>
      <c r="M3283">
        <v>1005.975761888</v>
      </c>
      <c r="N3283">
        <v>-2879.6298778887199</v>
      </c>
      <c r="O3283">
        <v>-1485.73068082482</v>
      </c>
      <c r="P3283" s="1">
        <v>-1.6988056910829201E-4</v>
      </c>
      <c r="Q3283" s="1">
        <v>-1.8260328881281301E-4</v>
      </c>
      <c r="R3283" s="1">
        <v>3.3680264964101598E-4</v>
      </c>
      <c r="S3283">
        <v>-1.9462483622846301E-3</v>
      </c>
      <c r="T3283" s="1">
        <v>1.4921661891333001E-4</v>
      </c>
      <c r="U3283" s="1">
        <v>-3.1540782179462901E-4</v>
      </c>
      <c r="V3283">
        <v>4934.1396600955204</v>
      </c>
      <c r="W3283">
        <v>6.4274109135998805E-2</v>
      </c>
      <c r="X3283">
        <v>3.7981612579382098E-3</v>
      </c>
      <c r="Y3283" t="str">
        <f t="shared" si="257"/>
        <v>-438.68855038219+1675.29837736533i</v>
      </c>
      <c r="Z3283" t="str">
        <f t="shared" si="258"/>
        <v>-2.19344275191095+8.37649188682665i</v>
      </c>
      <c r="AA3283">
        <f t="shared" si="259"/>
        <v>8.6589149110026113</v>
      </c>
    </row>
    <row r="3284" spans="1:27" x14ac:dyDescent="0.3">
      <c r="A3284">
        <v>-1.12541217540186E-2</v>
      </c>
      <c r="B3284">
        <v>-5.8996172278764997E-2</v>
      </c>
      <c r="C3284">
        <v>-5.3030303030302997E-2</v>
      </c>
      <c r="D3284" s="1">
        <f t="shared" si="255"/>
        <v>6.0059999999999954E-2</v>
      </c>
      <c r="E3284" s="2">
        <v>259.2</v>
      </c>
      <c r="F3284" s="2">
        <f t="shared" si="256"/>
        <v>-1.3823007675795091</v>
      </c>
      <c r="G3284" s="1">
        <v>3.05017985468224E+17</v>
      </c>
      <c r="H3284">
        <v>6.4386234042515506E-2</v>
      </c>
      <c r="I3284">
        <v>1.5117717913356501</v>
      </c>
      <c r="J3284">
        <v>1561.7514608633301</v>
      </c>
      <c r="K3284">
        <v>-2986.3934176934299</v>
      </c>
      <c r="L3284">
        <v>526.93482925389696</v>
      </c>
      <c r="M3284">
        <v>924.85719883017202</v>
      </c>
      <c r="N3284">
        <v>-2752.34179826021</v>
      </c>
      <c r="O3284">
        <v>-1337.66792445288</v>
      </c>
      <c r="P3284" s="1">
        <v>-1.7279271789726099E-4</v>
      </c>
      <c r="Q3284" s="1">
        <v>-1.6662301192269199E-4</v>
      </c>
      <c r="R3284" s="1">
        <v>2.7255116240413002E-4</v>
      </c>
      <c r="S3284">
        <v>-2.0325382226585101E-3</v>
      </c>
      <c r="T3284" s="1">
        <v>1.57244544596541E-4</v>
      </c>
      <c r="U3284" s="1">
        <v>-3.29621137994878E-4</v>
      </c>
      <c r="V3284">
        <v>4674.9732912414202</v>
      </c>
      <c r="W3284">
        <v>6.4274109135998805E-2</v>
      </c>
      <c r="X3284">
        <v>3.7981612579381999E-3</v>
      </c>
      <c r="Y3284" t="str">
        <f t="shared" si="257"/>
        <v>224.958322948254+1468.06975963308i</v>
      </c>
      <c r="Z3284" t="str">
        <f t="shared" si="258"/>
        <v>1.12479161474127+7.3403487981654i</v>
      </c>
      <c r="AA3284">
        <f t="shared" si="259"/>
        <v>7.4260269764740627</v>
      </c>
    </row>
    <row r="3285" spans="1:27" x14ac:dyDescent="0.3">
      <c r="A3285">
        <v>-7.5275140078721299E-3</v>
      </c>
      <c r="B3285">
        <v>-5.9586408960947503E-2</v>
      </c>
      <c r="C3285">
        <v>-5.3030303030302997E-2</v>
      </c>
      <c r="D3285" s="1">
        <f t="shared" si="255"/>
        <v>6.0059999999999968E-2</v>
      </c>
      <c r="E3285" s="2">
        <v>262.8</v>
      </c>
      <c r="F3285" s="2">
        <f t="shared" si="256"/>
        <v>-1.4451326206513044</v>
      </c>
      <c r="G3285" s="1">
        <v>3.05017985468224E+17</v>
      </c>
      <c r="H3285">
        <v>6.4386234042515603E-2</v>
      </c>
      <c r="I3285">
        <v>1.5117717913356501</v>
      </c>
      <c r="J3285">
        <v>666.99248898167002</v>
      </c>
      <c r="K3285">
        <v>-3358.8131536504802</v>
      </c>
      <c r="L3285">
        <v>637.81209973443902</v>
      </c>
      <c r="M3285">
        <v>820.57827541134395</v>
      </c>
      <c r="N3285">
        <v>-2594.4968298018698</v>
      </c>
      <c r="O3285">
        <v>-1152.0641871079199</v>
      </c>
      <c r="P3285" s="1">
        <v>-1.4037723140323001E-4</v>
      </c>
      <c r="Q3285" s="1">
        <v>-1.7896144213362799E-4</v>
      </c>
      <c r="R3285" s="1">
        <v>2.2312066475542301E-4</v>
      </c>
      <c r="S3285">
        <v>-2.1269082220917199E-3</v>
      </c>
      <c r="T3285" s="1">
        <v>1.7157903431945401E-4</v>
      </c>
      <c r="U3285" s="1">
        <v>-3.5276267062207502E-4</v>
      </c>
      <c r="V3285">
        <v>4567.8576437107604</v>
      </c>
      <c r="W3285">
        <v>6.4274109135998805E-2</v>
      </c>
      <c r="X3285">
        <v>3.7981612579381999E-3</v>
      </c>
      <c r="Y3285" t="str">
        <f t="shared" si="257"/>
        <v>549.186435415617+1235.07868410021i</v>
      </c>
      <c r="Z3285" t="str">
        <f t="shared" si="258"/>
        <v>2.74593217707808+6.17539342050105i</v>
      </c>
      <c r="AA3285">
        <f t="shared" si="259"/>
        <v>6.7583746136982095</v>
      </c>
    </row>
    <row r="3286" spans="1:27" x14ac:dyDescent="0.3">
      <c r="A3286">
        <v>-3.77119860293055E-3</v>
      </c>
      <c r="B3286">
        <v>-5.9941485309402E-2</v>
      </c>
      <c r="C3286">
        <v>-5.3030303030302997E-2</v>
      </c>
      <c r="D3286" s="1">
        <f t="shared" si="255"/>
        <v>6.0060000000000009E-2</v>
      </c>
      <c r="E3286" s="2">
        <v>266.39999999999998</v>
      </c>
      <c r="F3286" s="2">
        <f t="shared" si="256"/>
        <v>-1.5079644737231011</v>
      </c>
      <c r="G3286" s="1">
        <v>3.0501798546822298E+17</v>
      </c>
      <c r="H3286">
        <v>6.4386234042515506E-2</v>
      </c>
      <c r="I3286">
        <v>1.5117717913356501</v>
      </c>
      <c r="J3286">
        <v>-134.15177780855299</v>
      </c>
      <c r="K3286">
        <v>-3251.0795978957299</v>
      </c>
      <c r="L3286">
        <v>572.73356317099899</v>
      </c>
      <c r="M3286">
        <v>517.03387987585995</v>
      </c>
      <c r="N3286">
        <v>-2403.8239016298999</v>
      </c>
      <c r="O3286">
        <v>-903.77762763690998</v>
      </c>
      <c r="P3286" s="1">
        <v>-7.14667749614041E-5</v>
      </c>
      <c r="Q3286" s="1">
        <v>-2.2306105530229601E-4</v>
      </c>
      <c r="R3286" s="1">
        <v>1.92751150903163E-4</v>
      </c>
      <c r="S3286">
        <v>-2.2299552450314999E-3</v>
      </c>
      <c r="T3286" s="1">
        <v>1.91261705469675E-4</v>
      </c>
      <c r="U3286" s="1">
        <v>-3.89063526026879E-4</v>
      </c>
      <c r="V3286">
        <v>4216.4020644299699</v>
      </c>
      <c r="W3286">
        <v>6.4274109135998805E-2</v>
      </c>
      <c r="X3286">
        <v>3.7981612579382098E-3</v>
      </c>
      <c r="Y3286" t="str">
        <f t="shared" si="257"/>
        <v>580.026864136999+720.150608602106i</v>
      </c>
      <c r="Z3286" t="str">
        <f t="shared" si="258"/>
        <v>2.900134320685+3.60075304301053i</v>
      </c>
      <c r="AA3286">
        <f t="shared" si="259"/>
        <v>4.6234404456816183</v>
      </c>
    </row>
    <row r="3287" spans="1:27" x14ac:dyDescent="0.3">
      <c r="A3287" s="1">
        <v>-1.1032843013518501E-17</v>
      </c>
      <c r="B3287">
        <v>-6.0060000000000002E-2</v>
      </c>
      <c r="C3287">
        <v>-5.3030303030302997E-2</v>
      </c>
      <c r="D3287" s="1">
        <f t="shared" si="255"/>
        <v>6.0060000000000002E-2</v>
      </c>
      <c r="E3287" s="2">
        <v>270</v>
      </c>
      <c r="F3287" s="2">
        <f t="shared" si="256"/>
        <v>-1.5707963267948963</v>
      </c>
      <c r="G3287" s="1">
        <v>3.0501798546822298E+17</v>
      </c>
      <c r="H3287">
        <v>6.4386234042515506E-2</v>
      </c>
      <c r="I3287">
        <v>1.5117717913356501</v>
      </c>
      <c r="J3287">
        <v>-650.37977073302397</v>
      </c>
      <c r="K3287">
        <v>-3108.0783974556798</v>
      </c>
      <c r="L3287">
        <v>392.33005132062402</v>
      </c>
      <c r="M3287">
        <v>293.51004903678398</v>
      </c>
      <c r="N3287">
        <v>-2121.2137325758799</v>
      </c>
      <c r="O3287">
        <v>-668.76127175215095</v>
      </c>
      <c r="P3287" s="1">
        <v>4.4463725767702797E-5</v>
      </c>
      <c r="Q3287" s="1">
        <v>-3.19972340555171E-4</v>
      </c>
      <c r="R3287" s="1">
        <v>1.8404696902213401E-4</v>
      </c>
      <c r="S3287">
        <v>-2.3333468619319399E-3</v>
      </c>
      <c r="T3287" s="1">
        <v>2.22164599020644E-4</v>
      </c>
      <c r="U3287" s="1">
        <v>-4.4275113307885801E-4</v>
      </c>
      <c r="V3287">
        <v>3907.6854436902099</v>
      </c>
      <c r="W3287">
        <v>6.4274109135998805E-2</v>
      </c>
      <c r="X3287">
        <v>3.7981612579382098E-3</v>
      </c>
      <c r="Y3287" t="str">
        <f t="shared" si="257"/>
        <v>392.330051320624+293.510049036785i</v>
      </c>
      <c r="Z3287" t="str">
        <f t="shared" si="258"/>
        <v>1.96165025660312+1.46755024518393i</v>
      </c>
      <c r="AA3287">
        <f t="shared" si="259"/>
        <v>2.4498521284703085</v>
      </c>
    </row>
    <row r="3288" spans="1:27" x14ac:dyDescent="0.3">
      <c r="A3288">
        <v>3.7711986029305301E-3</v>
      </c>
      <c r="B3288">
        <v>-5.9941485309402E-2</v>
      </c>
      <c r="C3288">
        <v>-5.3030303030302997E-2</v>
      </c>
      <c r="D3288" s="1">
        <f t="shared" si="255"/>
        <v>6.0060000000000009E-2</v>
      </c>
      <c r="E3288" s="2">
        <v>273.60000000000002</v>
      </c>
      <c r="F3288" s="2">
        <f t="shared" si="256"/>
        <v>1.5079644737231013</v>
      </c>
      <c r="G3288" s="1">
        <v>3.0501798546822298E+17</v>
      </c>
      <c r="H3288">
        <v>6.4386234042515506E-2</v>
      </c>
      <c r="I3288">
        <v>1.5117717913356501</v>
      </c>
      <c r="J3288">
        <v>-1206.60912876051</v>
      </c>
      <c r="K3288">
        <v>-3271.7541584012301</v>
      </c>
      <c r="L3288">
        <v>208.880517640976</v>
      </c>
      <c r="M3288">
        <v>204.46325477236999</v>
      </c>
      <c r="N3288">
        <v>-1770.7871710122299</v>
      </c>
      <c r="O3288">
        <v>-410.09005289207499</v>
      </c>
      <c r="P3288" s="1">
        <v>2.1310401953403101E-4</v>
      </c>
      <c r="Q3288" s="1">
        <v>-4.8347298648168002E-4</v>
      </c>
      <c r="R3288" s="1">
        <v>1.96874802064534E-4</v>
      </c>
      <c r="S3288">
        <v>-2.4198713241644601E-3</v>
      </c>
      <c r="T3288" s="1">
        <v>2.6841866564509902E-4</v>
      </c>
      <c r="U3288" s="1">
        <v>-5.1728651394019904E-4</v>
      </c>
      <c r="V3288">
        <v>3943.29534936562</v>
      </c>
      <c r="W3288">
        <v>6.4274109135998805E-2</v>
      </c>
      <c r="X3288">
        <v>3.7981612579382098E-3</v>
      </c>
      <c r="Y3288" t="str">
        <f t="shared" si="257"/>
        <v>132.704725589942-1.375350133941i</v>
      </c>
      <c r="Z3288" t="str">
        <f t="shared" si="258"/>
        <v>0.66352362794971-0.006876750669705i</v>
      </c>
      <c r="AA3288">
        <f t="shared" si="259"/>
        <v>0.66355926227226947</v>
      </c>
    </row>
    <row r="3289" spans="1:27" x14ac:dyDescent="0.3">
      <c r="A3289">
        <v>7.52751400787211E-3</v>
      </c>
      <c r="B3289">
        <v>-5.9586408960947503E-2</v>
      </c>
      <c r="C3289">
        <v>-5.3030303030302997E-2</v>
      </c>
      <c r="D3289" s="1">
        <f t="shared" si="255"/>
        <v>6.0059999999999961E-2</v>
      </c>
      <c r="E3289" s="2">
        <v>277.2</v>
      </c>
      <c r="F3289" s="2">
        <f t="shared" si="256"/>
        <v>1.4451326206513049</v>
      </c>
      <c r="G3289" s="1">
        <v>3.05017985468224E+17</v>
      </c>
      <c r="H3289">
        <v>6.4386234042515506E-2</v>
      </c>
      <c r="I3289">
        <v>1.5117717913356501</v>
      </c>
      <c r="J3289">
        <v>-1911.2952716846901</v>
      </c>
      <c r="K3289">
        <v>-4212.0591169894997</v>
      </c>
      <c r="L3289">
        <v>-297.93831380583799</v>
      </c>
      <c r="M3289">
        <v>-238.476595797344</v>
      </c>
      <c r="N3289">
        <v>-1420.8222746081301</v>
      </c>
      <c r="O3289">
        <v>-151.82192106600399</v>
      </c>
      <c r="P3289" s="1">
        <v>4.3876991743828299E-4</v>
      </c>
      <c r="Q3289" s="1">
        <v>-7.1763680865749796E-4</v>
      </c>
      <c r="R3289" s="1">
        <v>2.0864079212946899E-4</v>
      </c>
      <c r="S3289">
        <v>-2.44159557275195E-3</v>
      </c>
      <c r="T3289" s="1">
        <v>3.2970005819383299E-4</v>
      </c>
      <c r="U3289" s="1">
        <v>-6.0832204043181697E-4</v>
      </c>
      <c r="V3289">
        <v>4856.1214747876702</v>
      </c>
      <c r="W3289">
        <v>6.4274109135998805E-2</v>
      </c>
      <c r="X3289">
        <v>3.7981612579381999E-3</v>
      </c>
      <c r="Y3289" t="str">
        <f t="shared" si="257"/>
        <v>-535.137797908026-764.507125706277i</v>
      </c>
      <c r="Z3289" t="str">
        <f t="shared" si="258"/>
        <v>-2.67568898954013-3.82253562853138i</v>
      </c>
      <c r="AA3289">
        <f t="shared" si="259"/>
        <v>4.6659500854743481</v>
      </c>
    </row>
    <row r="3290" spans="1:27" x14ac:dyDescent="0.3">
      <c r="A3290">
        <v>1.12541217540186E-2</v>
      </c>
      <c r="B3290">
        <v>-5.8996172278764997E-2</v>
      </c>
      <c r="C3290">
        <v>-5.3030303030302997E-2</v>
      </c>
      <c r="D3290" s="1">
        <f t="shared" si="255"/>
        <v>6.0059999999999954E-2</v>
      </c>
      <c r="E3290" s="2">
        <v>280.8</v>
      </c>
      <c r="F3290" s="2">
        <f t="shared" si="256"/>
        <v>1.3823007675795091</v>
      </c>
      <c r="G3290" s="1">
        <v>3.05017985468224E+17</v>
      </c>
      <c r="H3290">
        <v>6.4386234042515506E-2</v>
      </c>
      <c r="I3290">
        <v>1.5117717913356501</v>
      </c>
      <c r="J3290">
        <v>-3110.2410736854799</v>
      </c>
      <c r="K3290">
        <v>-5635.25956328143</v>
      </c>
      <c r="L3290">
        <v>-1081.4789805287301</v>
      </c>
      <c r="M3290">
        <v>-929.79730537314799</v>
      </c>
      <c r="N3290">
        <v>-1175.65936929038</v>
      </c>
      <c r="O3290">
        <v>191.355597821304</v>
      </c>
      <c r="P3290" s="1">
        <v>7.1621042312774205E-4</v>
      </c>
      <c r="Q3290" s="1">
        <v>-9.8609768668531605E-4</v>
      </c>
      <c r="R3290" s="1">
        <v>2.0165051863300001E-4</v>
      </c>
      <c r="S3290">
        <v>-2.3482719685523298E-3</v>
      </c>
      <c r="T3290" s="1">
        <v>3.9738495689372298E-4</v>
      </c>
      <c r="U3290" s="1">
        <v>-6.8388228564087903E-4</v>
      </c>
      <c r="V3290">
        <v>6699.4523368569098</v>
      </c>
      <c r="W3290">
        <v>6.4274109135998805E-2</v>
      </c>
      <c r="X3290">
        <v>3.7981612579381999E-3</v>
      </c>
      <c r="Y3290" t="str">
        <f t="shared" si="257"/>
        <v>-1645.12407557013-1969.27038382938i</v>
      </c>
      <c r="Z3290" t="str">
        <f t="shared" si="258"/>
        <v>-8.22562037785065-9.8463519191469i</v>
      </c>
      <c r="AA3290">
        <f t="shared" si="259"/>
        <v>12.830100417229776</v>
      </c>
    </row>
    <row r="3291" spans="1:27" x14ac:dyDescent="0.3">
      <c r="A3291">
        <v>1.49363146231212E-2</v>
      </c>
      <c r="B3291">
        <v>-5.8173104657385601E-2</v>
      </c>
      <c r="C3291">
        <v>-5.3030303030302997E-2</v>
      </c>
      <c r="D3291" s="1">
        <f t="shared" si="255"/>
        <v>6.0060000000000016E-2</v>
      </c>
      <c r="E3291" s="2">
        <v>284.39999999999998</v>
      </c>
      <c r="F3291" s="2">
        <f t="shared" si="256"/>
        <v>1.319468914507713</v>
      </c>
      <c r="G3291" s="1">
        <v>3.0501798546822298E+17</v>
      </c>
      <c r="H3291">
        <v>6.4386234042515506E-2</v>
      </c>
      <c r="I3291">
        <v>1.5117717913356501</v>
      </c>
      <c r="J3291">
        <v>-3866.4783287987202</v>
      </c>
      <c r="K3291">
        <v>-5628.6581113034299</v>
      </c>
      <c r="L3291">
        <v>-1638.9824319177901</v>
      </c>
      <c r="M3291">
        <v>-1014.83506327831</v>
      </c>
      <c r="N3291">
        <v>-1058.0548788855999</v>
      </c>
      <c r="O3291">
        <v>554.89405190994398</v>
      </c>
      <c r="P3291">
        <v>1.02165518801167E-3</v>
      </c>
      <c r="Q3291">
        <v>-1.2442384048323E-3</v>
      </c>
      <c r="R3291" s="1">
        <v>1.61521491924097E-4</v>
      </c>
      <c r="S3291">
        <v>-2.1254816572293801E-3</v>
      </c>
      <c r="T3291" s="1">
        <v>4.6262164374576901E-4</v>
      </c>
      <c r="U3291" s="1">
        <v>-7.1477571529172598E-4</v>
      </c>
      <c r="V3291">
        <v>7195.4838582533903</v>
      </c>
      <c r="W3291">
        <v>6.4274109135998805E-2</v>
      </c>
      <c r="X3291">
        <v>3.7981612579382098E-3</v>
      </c>
      <c r="Y3291" t="str">
        <f t="shared" si="257"/>
        <v>-2549.04484425553-2382.74250420387i</v>
      </c>
      <c r="Z3291" t="str">
        <f t="shared" si="258"/>
        <v>-12.7452242212776-11.9137125210193i</v>
      </c>
      <c r="AA3291">
        <f t="shared" si="259"/>
        <v>17.446411851269968</v>
      </c>
    </row>
    <row r="3292" spans="1:27" x14ac:dyDescent="0.3">
      <c r="A3292">
        <v>1.8559560682159301E-2</v>
      </c>
      <c r="B3292">
        <v>-5.7120454368686902E-2</v>
      </c>
      <c r="C3292">
        <v>-5.3030303030302997E-2</v>
      </c>
      <c r="D3292" s="1">
        <f t="shared" si="255"/>
        <v>6.0059999999999961E-2</v>
      </c>
      <c r="E3292" s="2">
        <v>288</v>
      </c>
      <c r="F3292" s="2">
        <f t="shared" si="256"/>
        <v>1.2566370614359179</v>
      </c>
      <c r="G3292" s="1">
        <v>3.05017985468224E+17</v>
      </c>
      <c r="H3292">
        <v>6.4386234042515506E-2</v>
      </c>
      <c r="I3292">
        <v>1.5117717913356501</v>
      </c>
      <c r="J3292">
        <v>-4374.4257308881597</v>
      </c>
      <c r="K3292">
        <v>-5218.4521459359403</v>
      </c>
      <c r="L3292">
        <v>-2029.49529151411</v>
      </c>
      <c r="M3292">
        <v>-945.96318761573298</v>
      </c>
      <c r="N3292">
        <v>-896.08249869830297</v>
      </c>
      <c r="O3292">
        <v>1220.7043344025401</v>
      </c>
      <c r="P3292">
        <v>1.3296130043792501E-3</v>
      </c>
      <c r="Q3292">
        <v>-1.41191220705529E-3</v>
      </c>
      <c r="R3292" s="1">
        <v>9.9291270361703398E-5</v>
      </c>
      <c r="S3292">
        <v>-1.8234041725429099E-3</v>
      </c>
      <c r="T3292" s="1">
        <v>5.1055699607019096E-4</v>
      </c>
      <c r="U3292" s="1">
        <v>-6.7795211980226902E-4</v>
      </c>
      <c r="V3292">
        <v>7326.2967235557999</v>
      </c>
      <c r="W3292">
        <v>6.4274109135998805E-2</v>
      </c>
      <c r="X3292">
        <v>3.7981612579381999E-3</v>
      </c>
      <c r="Y3292" t="str">
        <f t="shared" si="257"/>
        <v>-3281.93661326032-2512.2548511839i</v>
      </c>
      <c r="Z3292" t="str">
        <f t="shared" si="258"/>
        <v>-16.4096830663016-12.5612742559195i</v>
      </c>
      <c r="AA3292">
        <f t="shared" si="259"/>
        <v>20.665510138123651</v>
      </c>
    </row>
    <row r="3293" spans="1:27" x14ac:dyDescent="0.3">
      <c r="A3293">
        <v>2.2109560634241701E-2</v>
      </c>
      <c r="B3293">
        <v>-5.5842375742448401E-2</v>
      </c>
      <c r="C3293">
        <v>-5.3030303030302997E-2</v>
      </c>
      <c r="D3293" s="1">
        <f t="shared" si="255"/>
        <v>6.0060000000000002E-2</v>
      </c>
      <c r="E3293" s="2">
        <v>291.60000000000002</v>
      </c>
      <c r="F3293" s="2">
        <f t="shared" si="256"/>
        <v>1.1938052083641224</v>
      </c>
      <c r="G3293" s="1">
        <v>3.0501798546822298E+17</v>
      </c>
      <c r="H3293">
        <v>6.4386234042515506E-2</v>
      </c>
      <c r="I3293">
        <v>1.5117717913356501</v>
      </c>
      <c r="J3293">
        <v>-4319.4324943929096</v>
      </c>
      <c r="K3293">
        <v>-4584.7296125006897</v>
      </c>
      <c r="L3293">
        <v>-2396.5044123339198</v>
      </c>
      <c r="M3293">
        <v>-584.34999348680697</v>
      </c>
      <c r="N3293">
        <v>-755.43735753728697</v>
      </c>
      <c r="O3293">
        <v>1757.9813530260001</v>
      </c>
      <c r="P3293">
        <v>1.63857541712958E-3</v>
      </c>
      <c r="Q3293">
        <v>-1.52835153992592E-3</v>
      </c>
      <c r="R3293" s="1">
        <v>2.9978083721878199E-5</v>
      </c>
      <c r="S3293">
        <v>-1.5066010509894299E-3</v>
      </c>
      <c r="T3293" s="1">
        <v>5.5145135987991298E-4</v>
      </c>
      <c r="U3293" s="1">
        <v>-6.0403214693424104E-4</v>
      </c>
      <c r="V3293">
        <v>7030.1582517986099</v>
      </c>
      <c r="W3293">
        <v>6.4274109135998805E-2</v>
      </c>
      <c r="X3293">
        <v>3.7981612579382098E-3</v>
      </c>
      <c r="Y3293" t="str">
        <f t="shared" si="257"/>
        <v>-3818.30260576557-2231.066421255i</v>
      </c>
      <c r="Z3293" t="str">
        <f t="shared" si="258"/>
        <v>-19.0915130288279-11.155332106275i</v>
      </c>
      <c r="AA3293">
        <f t="shared" si="259"/>
        <v>22.111700615990518</v>
      </c>
    </row>
    <row r="3294" spans="1:27" x14ac:dyDescent="0.3">
      <c r="A3294">
        <v>2.5572304251398201E-2</v>
      </c>
      <c r="B3294">
        <v>-5.4343912771109198E-2</v>
      </c>
      <c r="C3294">
        <v>-5.3030303030302997E-2</v>
      </c>
      <c r="D3294" s="1">
        <f t="shared" si="255"/>
        <v>6.0060000000000037E-2</v>
      </c>
      <c r="E3294" s="2">
        <v>295.2</v>
      </c>
      <c r="F3294" s="2">
        <f t="shared" si="256"/>
        <v>1.1309733552923269</v>
      </c>
      <c r="G3294" s="1">
        <v>3.0501798546822298E+17</v>
      </c>
      <c r="H3294">
        <v>6.4386234042515506E-2</v>
      </c>
      <c r="I3294">
        <v>1.5117717913356501</v>
      </c>
      <c r="J3294">
        <v>-4362.3225533929699</v>
      </c>
      <c r="K3294">
        <v>-4582.0603460238999</v>
      </c>
      <c r="L3294">
        <v>-2741.6856137653299</v>
      </c>
      <c r="M3294">
        <v>-637.08392302172797</v>
      </c>
      <c r="N3294">
        <v>-656.72964949650998</v>
      </c>
      <c r="O3294">
        <v>2050.8096481009602</v>
      </c>
      <c r="P3294">
        <v>1.9510829693481699E-3</v>
      </c>
      <c r="Q3294">
        <v>-1.59099379444464E-3</v>
      </c>
      <c r="R3294" s="1">
        <v>-5.8027148332736798E-5</v>
      </c>
      <c r="S3294">
        <v>-1.2137127616892601E-3</v>
      </c>
      <c r="T3294" s="1">
        <v>5.7937150193912098E-4</v>
      </c>
      <c r="U3294" s="1">
        <v>-5.0249244897595201E-4</v>
      </c>
      <c r="V3294">
        <v>7251.5491482453599</v>
      </c>
      <c r="W3294">
        <v>6.4274109135998805E-2</v>
      </c>
      <c r="X3294">
        <v>3.7981612579382098E-3</v>
      </c>
      <c r="Y3294" t="str">
        <f t="shared" si="257"/>
        <v>-4338.13791905377-2527.39717627971i</v>
      </c>
      <c r="Z3294" t="str">
        <f t="shared" si="258"/>
        <v>-21.6906895952689-12.6369858813985i</v>
      </c>
      <c r="AA3294">
        <f t="shared" si="259"/>
        <v>25.103374818636865</v>
      </c>
    </row>
    <row r="3295" spans="1:27" x14ac:dyDescent="0.3">
      <c r="A3295">
        <v>2.8934125666549002E-2</v>
      </c>
      <c r="B3295">
        <v>-5.2630979203434403E-2</v>
      </c>
      <c r="C3295">
        <v>-5.3030303030302997E-2</v>
      </c>
      <c r="D3295" s="1">
        <f t="shared" si="255"/>
        <v>6.0059999999999954E-2</v>
      </c>
      <c r="E3295" s="2">
        <v>298.8</v>
      </c>
      <c r="F3295" s="2">
        <f t="shared" si="256"/>
        <v>1.0681415022205296</v>
      </c>
      <c r="G3295" s="1">
        <v>3.05017985468224E+17</v>
      </c>
      <c r="H3295">
        <v>6.4386234042515506E-2</v>
      </c>
      <c r="I3295">
        <v>1.5117717913356501</v>
      </c>
      <c r="J3295">
        <v>-4757.40613592307</v>
      </c>
      <c r="K3295">
        <v>-4469.5966976550999</v>
      </c>
      <c r="L3295">
        <v>-3093.05464848361</v>
      </c>
      <c r="M3295">
        <v>-1166.38262692025</v>
      </c>
      <c r="N3295">
        <v>-652.94217602321498</v>
      </c>
      <c r="O3295">
        <v>2568.9565321892801</v>
      </c>
      <c r="P3295">
        <v>2.2642236309476601E-3</v>
      </c>
      <c r="Q3295">
        <v>-1.6366076885808501E-3</v>
      </c>
      <c r="R3295" s="1">
        <v>-1.90997019058474E-4</v>
      </c>
      <c r="S3295" s="1">
        <v>-9.12000057388815E-4</v>
      </c>
      <c r="T3295" s="1">
        <v>5.9086958523124904E-4</v>
      </c>
      <c r="U3295" s="1">
        <v>-3.9906087762094799E-4</v>
      </c>
      <c r="V3295">
        <v>7782.2563837362204</v>
      </c>
      <c r="W3295">
        <v>6.4274109135998805E-2</v>
      </c>
      <c r="X3295">
        <v>3.7981612579381999E-3</v>
      </c>
      <c r="Y3295" t="str">
        <f t="shared" si="257"/>
        <v>-5002.3623353819-3175.35351830556i</v>
      </c>
      <c r="Z3295" t="str">
        <f t="shared" si="258"/>
        <v>-25.0118116769095-15.8767675915278i</v>
      </c>
      <c r="AA3295">
        <f t="shared" si="259"/>
        <v>29.625368732162205</v>
      </c>
    </row>
    <row r="3296" spans="1:27" x14ac:dyDescent="0.3">
      <c r="A3296">
        <v>3.2181757306438498E-2</v>
      </c>
      <c r="B3296">
        <v>-5.0710335205650998E-2</v>
      </c>
      <c r="C3296">
        <v>-5.3030303030302997E-2</v>
      </c>
      <c r="D3296" s="1">
        <f t="shared" si="255"/>
        <v>6.0059999999999954E-2</v>
      </c>
      <c r="E3296" s="2">
        <v>302.39999999999998</v>
      </c>
      <c r="F3296" s="2">
        <f t="shared" si="256"/>
        <v>1.0053096491487341</v>
      </c>
      <c r="G3296" s="1">
        <v>3.05017985468224E+17</v>
      </c>
      <c r="H3296">
        <v>6.4386234042515506E-2</v>
      </c>
      <c r="I3296">
        <v>1.5117717913356501</v>
      </c>
      <c r="J3296">
        <v>-4162.32342682339</v>
      </c>
      <c r="K3296">
        <v>-3180.74601479388</v>
      </c>
      <c r="L3296">
        <v>-3100.6220119221198</v>
      </c>
      <c r="M3296">
        <v>-886.86569209355105</v>
      </c>
      <c r="N3296">
        <v>-643.15758795839804</v>
      </c>
      <c r="O3296">
        <v>2790.7747010029998</v>
      </c>
      <c r="P3296">
        <v>2.53978500217939E-3</v>
      </c>
      <c r="Q3296">
        <v>-1.6612292690386899E-3</v>
      </c>
      <c r="R3296" s="1">
        <v>-3.8810429104878399E-4</v>
      </c>
      <c r="S3296" s="1">
        <v>-6.0085306612432199E-4</v>
      </c>
      <c r="T3296" s="1">
        <v>5.6064476238043895E-4</v>
      </c>
      <c r="U3296" s="1">
        <v>-2.8260692091377002E-4</v>
      </c>
      <c r="V3296">
        <v>6785.6130343135101</v>
      </c>
      <c r="W3296">
        <v>6.4274109135998805E-2</v>
      </c>
      <c r="X3296">
        <v>3.7981612579381999E-3</v>
      </c>
      <c r="Y3296" t="str">
        <f t="shared" si="257"/>
        <v>-4848.22617255286-2453.13441275348i</v>
      </c>
      <c r="Z3296" t="str">
        <f t="shared" si="258"/>
        <v>-24.2411308627643-12.2656720637674i</v>
      </c>
      <c r="AA3296">
        <f t="shared" si="259"/>
        <v>27.167611906119905</v>
      </c>
    </row>
    <row r="3297" spans="1:27" x14ac:dyDescent="0.3">
      <c r="A3297">
        <v>3.53023822526859E-2</v>
      </c>
      <c r="B3297">
        <v>-4.8589560682159402E-2</v>
      </c>
      <c r="C3297">
        <v>-5.3030303030302997E-2</v>
      </c>
      <c r="D3297" s="1">
        <f t="shared" si="255"/>
        <v>6.006000000000003E-2</v>
      </c>
      <c r="E3297" s="2">
        <v>306</v>
      </c>
      <c r="F3297" s="2">
        <f t="shared" si="256"/>
        <v>0.94247779607693905</v>
      </c>
      <c r="G3297" s="1">
        <v>3.0501798546822298E+17</v>
      </c>
      <c r="H3297">
        <v>6.4386234042515506E-2</v>
      </c>
      <c r="I3297">
        <v>1.5117717913356501</v>
      </c>
      <c r="J3297">
        <v>-4308.5379054963096</v>
      </c>
      <c r="K3297">
        <v>-3204.18615530856</v>
      </c>
      <c r="L3297">
        <v>-3264.6480280236001</v>
      </c>
      <c r="M3297">
        <v>-1126.4812709227299</v>
      </c>
      <c r="N3297">
        <v>-745.72285208979895</v>
      </c>
      <c r="O3297">
        <v>3108.5890023859201</v>
      </c>
      <c r="P3297">
        <v>2.7231237180134898E-3</v>
      </c>
      <c r="Q3297">
        <v>-1.6401548656080501E-3</v>
      </c>
      <c r="R3297" s="1">
        <v>-6.4602940107537496E-4</v>
      </c>
      <c r="S3297" s="1">
        <v>-2.78640515926431E-4</v>
      </c>
      <c r="T3297" s="1">
        <v>4.7295754729614599E-4</v>
      </c>
      <c r="U3297" s="1">
        <v>-1.5043874939377099E-4</v>
      </c>
      <c r="V3297">
        <v>7139.7915067228196</v>
      </c>
      <c r="W3297">
        <v>6.4274109135998805E-2</v>
      </c>
      <c r="X3297">
        <v>3.7981612579382098E-3</v>
      </c>
      <c r="Y3297" t="str">
        <f t="shared" si="257"/>
        <v>-5173.65077511758-2794.71585971167i</v>
      </c>
      <c r="Z3297" t="str">
        <f t="shared" si="258"/>
        <v>-25.8682538755879-13.9735792985584i</v>
      </c>
      <c r="AA3297">
        <f t="shared" si="259"/>
        <v>29.401147545375988</v>
      </c>
    </row>
    <row r="3298" spans="1:27" x14ac:dyDescent="0.3">
      <c r="A3298">
        <v>3.8283684824306302E-2</v>
      </c>
      <c r="B3298">
        <v>-4.6277025361113902E-2</v>
      </c>
      <c r="C3298">
        <v>-5.3030303030302997E-2</v>
      </c>
      <c r="D3298" s="1">
        <f t="shared" si="255"/>
        <v>6.0060000000000002E-2</v>
      </c>
      <c r="E3298" s="2">
        <v>309.60000000000002</v>
      </c>
      <c r="F3298" s="2">
        <f t="shared" si="256"/>
        <v>0.87964594300514209</v>
      </c>
      <c r="G3298" s="1">
        <v>3.0501798546822298E+17</v>
      </c>
      <c r="H3298">
        <v>6.4386234042515506E-2</v>
      </c>
      <c r="I3298">
        <v>1.5117717913356501</v>
      </c>
      <c r="J3298">
        <v>-4400.3385120828198</v>
      </c>
      <c r="K3298">
        <v>-2399.0891889402001</v>
      </c>
      <c r="L3298">
        <v>-3360.6795224192201</v>
      </c>
      <c r="M3298">
        <v>-1901.64067903722</v>
      </c>
      <c r="N3298">
        <v>-724.00101882553497</v>
      </c>
      <c r="O3298">
        <v>3302.41639625069</v>
      </c>
      <c r="P3298">
        <v>2.77130394029928E-3</v>
      </c>
      <c r="Q3298">
        <v>-1.5594159488754101E-3</v>
      </c>
      <c r="R3298" s="1">
        <v>-8.7821569080284495E-4</v>
      </c>
      <c r="S3298" s="1">
        <v>1.6472727503594199E-6</v>
      </c>
      <c r="T3298" s="1">
        <v>3.4993459514033002E-4</v>
      </c>
      <c r="U3298" s="1">
        <v>-1.59825060929608E-5</v>
      </c>
      <c r="V3298">
        <v>7173.5028829346602</v>
      </c>
      <c r="W3298">
        <v>6.4274109135998805E-2</v>
      </c>
      <c r="X3298">
        <v>3.7981612579382098E-3</v>
      </c>
      <c r="Y3298" t="str">
        <f t="shared" si="257"/>
        <v>-5394.32940736606-2994.47632877653i</v>
      </c>
      <c r="Z3298" t="str">
        <f t="shared" si="258"/>
        <v>-26.9716470368303-14.9723816438827i</v>
      </c>
      <c r="AA3298">
        <f t="shared" si="259"/>
        <v>30.848694558594087</v>
      </c>
    </row>
    <row r="3299" spans="1:27" x14ac:dyDescent="0.3">
      <c r="A3299">
        <v>4.1113899182077002E-2</v>
      </c>
      <c r="B3299">
        <v>-4.3781855762929998E-2</v>
      </c>
      <c r="C3299">
        <v>-5.3030303030302997E-2</v>
      </c>
      <c r="D3299" s="1">
        <f t="shared" si="255"/>
        <v>6.0059999999999988E-2</v>
      </c>
      <c r="E3299" s="2">
        <v>313.2</v>
      </c>
      <c r="F3299" s="2">
        <f t="shared" si="256"/>
        <v>0.81681408993334703</v>
      </c>
      <c r="G3299" s="1">
        <v>3.05017985468224E+17</v>
      </c>
      <c r="H3299">
        <v>6.4386234042515506E-2</v>
      </c>
      <c r="I3299">
        <v>1.5117717913356501</v>
      </c>
      <c r="J3299">
        <v>-3908.41723299566</v>
      </c>
      <c r="K3299">
        <v>-1509.7386871664501</v>
      </c>
      <c r="L3299">
        <v>-2957.13768782032</v>
      </c>
      <c r="M3299">
        <v>-1790.2983533700001</v>
      </c>
      <c r="N3299">
        <v>-709.81949819393196</v>
      </c>
      <c r="O3299">
        <v>3086.7967170915899</v>
      </c>
      <c r="P3299">
        <v>2.7077089297511698E-3</v>
      </c>
      <c r="Q3299">
        <v>-1.4442154364086299E-3</v>
      </c>
      <c r="R3299">
        <v>-1.0451441619006201E-3</v>
      </c>
      <c r="S3299" s="1">
        <v>2.11766181337393E-4</v>
      </c>
      <c r="T3299" s="1">
        <v>2.17563117889212E-4</v>
      </c>
      <c r="U3299" s="1">
        <v>1.11161235452299E-4</v>
      </c>
      <c r="V3299">
        <v>6287.8474347088704</v>
      </c>
      <c r="W3299">
        <v>6.4274109135998805E-2</v>
      </c>
      <c r="X3299">
        <v>3.7981612579382098E-3</v>
      </c>
      <c r="Y3299" t="str">
        <f t="shared" si="257"/>
        <v>-4831.1563069955-2338.55858233931i</v>
      </c>
      <c r="Z3299" t="str">
        <f t="shared" si="258"/>
        <v>-24.1557815349775-11.6927929116966i</v>
      </c>
      <c r="AA3299">
        <f t="shared" si="259"/>
        <v>26.836974263902817</v>
      </c>
    </row>
    <row r="3300" spans="1:27" x14ac:dyDescent="0.3">
      <c r="A3300">
        <v>4.3781855762929998E-2</v>
      </c>
      <c r="B3300">
        <v>-4.1113899182077099E-2</v>
      </c>
      <c r="C3300">
        <v>-5.3030303030302997E-2</v>
      </c>
      <c r="D3300" s="1">
        <f t="shared" si="255"/>
        <v>6.0060000000000051E-2</v>
      </c>
      <c r="E3300" s="2">
        <v>316.8</v>
      </c>
      <c r="F3300" s="2">
        <f t="shared" si="256"/>
        <v>0.75398223686155086</v>
      </c>
      <c r="G3300" s="1">
        <v>3.0501798546822202E+17</v>
      </c>
      <c r="H3300">
        <v>6.4386234042515506E-2</v>
      </c>
      <c r="I3300">
        <v>1.5117717913356501</v>
      </c>
      <c r="J3300">
        <v>-4046.75166092774</v>
      </c>
      <c r="K3300">
        <v>-931.52101898903197</v>
      </c>
      <c r="L3300">
        <v>-3053.5630635674802</v>
      </c>
      <c r="M3300">
        <v>-2087.3191388968999</v>
      </c>
      <c r="N3300">
        <v>-833.26365760836597</v>
      </c>
      <c r="O3300">
        <v>2927.4494687822498</v>
      </c>
      <c r="P3300">
        <v>2.5942473017299401E-3</v>
      </c>
      <c r="Q3300">
        <v>-1.32666934285816E-3</v>
      </c>
      <c r="R3300">
        <v>-1.1308279850257301E-3</v>
      </c>
      <c r="S3300" s="1">
        <v>3.4864321409764699E-4</v>
      </c>
      <c r="T3300" s="1">
        <v>1.08661541532045E-4</v>
      </c>
      <c r="U3300" s="1">
        <v>2.08738506359091E-4</v>
      </c>
      <c r="V3300">
        <v>6339.50847465267</v>
      </c>
      <c r="W3300">
        <v>6.4274109135998805E-2</v>
      </c>
      <c r="X3300">
        <v>3.7981612579382098E-3</v>
      </c>
      <c r="Y3300" t="str">
        <f t="shared" si="257"/>
        <v>-5040.26276171767-2107.91787430806i</v>
      </c>
      <c r="Z3300" t="str">
        <f t="shared" si="258"/>
        <v>-25.2013138085884-10.5395893715403i</v>
      </c>
      <c r="AA3300">
        <f t="shared" si="259"/>
        <v>27.3164632007812</v>
      </c>
    </row>
    <row r="3301" spans="1:27" x14ac:dyDescent="0.3">
      <c r="A3301">
        <v>4.6277025361113902E-2</v>
      </c>
      <c r="B3301">
        <v>-3.8283684824306302E-2</v>
      </c>
      <c r="C3301">
        <v>-5.3030303030302997E-2</v>
      </c>
      <c r="D3301" s="1">
        <f t="shared" si="255"/>
        <v>6.0060000000000002E-2</v>
      </c>
      <c r="E3301" s="2">
        <v>320.39999999999998</v>
      </c>
      <c r="F3301" s="2">
        <f t="shared" si="256"/>
        <v>0.69115038378975446</v>
      </c>
      <c r="G3301" s="1">
        <v>3.0501798546822298E+17</v>
      </c>
      <c r="H3301">
        <v>6.4386234042515506E-2</v>
      </c>
      <c r="I3301">
        <v>1.5117717913356501</v>
      </c>
      <c r="J3301">
        <v>-4142.8745387427698</v>
      </c>
      <c r="K3301">
        <v>351.46652156193801</v>
      </c>
      <c r="L3301">
        <v>-3492.4359505572002</v>
      </c>
      <c r="M3301">
        <v>-2045.22691103018</v>
      </c>
      <c r="N3301">
        <v>-953.02242544262197</v>
      </c>
      <c r="O3301">
        <v>2765.4611797151902</v>
      </c>
      <c r="P3301">
        <v>2.47730242791452E-3</v>
      </c>
      <c r="Q3301">
        <v>-1.22688108486593E-3</v>
      </c>
      <c r="R3301">
        <v>-1.15742386148129E-3</v>
      </c>
      <c r="S3301" s="1">
        <v>4.3711853741780499E-4</v>
      </c>
      <c r="T3301" s="1">
        <v>5.0186127182898501E-5</v>
      </c>
      <c r="U3301" s="1">
        <v>2.69386765329572E-4</v>
      </c>
      <c r="V3301">
        <v>6497.92485535164</v>
      </c>
      <c r="W3301">
        <v>6.4274109135998805E-2</v>
      </c>
      <c r="X3301">
        <v>3.7981612579382098E-3</v>
      </c>
      <c r="Y3301" t="str">
        <f t="shared" si="257"/>
        <v>-5418.30215280587-1032.86708831443i</v>
      </c>
      <c r="Z3301" t="str">
        <f t="shared" si="258"/>
        <v>-27.0915107640294-5.16433544157215i</v>
      </c>
      <c r="AA3301">
        <f t="shared" si="259"/>
        <v>27.579345823108262</v>
      </c>
    </row>
    <row r="3302" spans="1:27" x14ac:dyDescent="0.3">
      <c r="A3302">
        <v>4.8589560682159298E-2</v>
      </c>
      <c r="B3302">
        <v>-3.5302382252685997E-2</v>
      </c>
      <c r="C3302">
        <v>-5.3030303030302997E-2</v>
      </c>
      <c r="D3302" s="1">
        <f t="shared" si="255"/>
        <v>6.0060000000000002E-2</v>
      </c>
      <c r="E3302" s="2">
        <v>324</v>
      </c>
      <c r="F3302" s="2">
        <f t="shared" si="256"/>
        <v>0.62831853071795984</v>
      </c>
      <c r="G3302" s="1">
        <v>3.0501798546822298E+17</v>
      </c>
      <c r="H3302">
        <v>6.4386234042515506E-2</v>
      </c>
      <c r="I3302">
        <v>1.5117717913356501</v>
      </c>
      <c r="J3302">
        <v>-3660.4242230657001</v>
      </c>
      <c r="K3302">
        <v>536.81333186967902</v>
      </c>
      <c r="L3302">
        <v>-3389.2194897243198</v>
      </c>
      <c r="M3302">
        <v>-1363.7813887776099</v>
      </c>
      <c r="N3302">
        <v>-1009.48443751606</v>
      </c>
      <c r="O3302">
        <v>2829.6505204257501</v>
      </c>
      <c r="P3302">
        <v>2.3668570878111902E-3</v>
      </c>
      <c r="Q3302">
        <v>-1.1553228010098399E-3</v>
      </c>
      <c r="R3302">
        <v>-1.14507700774636E-3</v>
      </c>
      <c r="S3302" s="1">
        <v>4.9155875450752895E-4</v>
      </c>
      <c r="T3302" s="1">
        <v>1.86722244634978E-5</v>
      </c>
      <c r="U3302" s="1">
        <v>3.0789111318687E-4</v>
      </c>
      <c r="V3302">
        <v>6004.9615626842597</v>
      </c>
      <c r="W3302">
        <v>6.4274109135998805E-2</v>
      </c>
      <c r="X3302">
        <v>3.7981612579382098E-3</v>
      </c>
      <c r="Y3302" t="str">
        <f t="shared" si="257"/>
        <v>-4953.47863592404-367.319479384818i</v>
      </c>
      <c r="Z3302" t="str">
        <f t="shared" si="258"/>
        <v>-24.7673931796202-1.83659739692409i</v>
      </c>
      <c r="AA3302">
        <f t="shared" si="259"/>
        <v>24.835395203464863</v>
      </c>
    </row>
    <row r="3303" spans="1:27" x14ac:dyDescent="0.3">
      <c r="A3303">
        <v>5.0710335205650998E-2</v>
      </c>
      <c r="B3303">
        <v>-3.2181757306438602E-2</v>
      </c>
      <c r="C3303">
        <v>-5.3030303030302997E-2</v>
      </c>
      <c r="D3303" s="1">
        <f t="shared" si="255"/>
        <v>6.0060000000000009E-2</v>
      </c>
      <c r="E3303" s="2">
        <v>327.60000000000002</v>
      </c>
      <c r="F3303" s="2">
        <f t="shared" si="256"/>
        <v>0.56548667764616389</v>
      </c>
      <c r="G3303" s="1">
        <v>3.0501798546822298E+17</v>
      </c>
      <c r="H3303">
        <v>6.4386234042515506E-2</v>
      </c>
      <c r="I3303">
        <v>1.5117717913356501</v>
      </c>
      <c r="J3303">
        <v>-3494.5075997164299</v>
      </c>
      <c r="K3303">
        <v>694.52748076952196</v>
      </c>
      <c r="L3303">
        <v>-3548.4138165969998</v>
      </c>
      <c r="M3303">
        <v>-1157.61491845912</v>
      </c>
      <c r="N3303">
        <v>-1116.08484198059</v>
      </c>
      <c r="O3303">
        <v>2855.1835934004398</v>
      </c>
      <c r="P3303">
        <v>2.2762595595340399E-3</v>
      </c>
      <c r="Q3303">
        <v>-1.1137201429732499E-3</v>
      </c>
      <c r="R3303">
        <v>-1.1101715604126101E-3</v>
      </c>
      <c r="S3303" s="1">
        <v>5.2103866560136095E-4</v>
      </c>
      <c r="T3303" s="1">
        <v>1.44155996911316E-5</v>
      </c>
      <c r="U3303" s="1">
        <v>3.25571555066449E-4</v>
      </c>
      <c r="V3303">
        <v>6001.9149798874496</v>
      </c>
      <c r="W3303">
        <v>6.4274109135998805E-2</v>
      </c>
      <c r="X3303">
        <v>3.7981612579382098E-3</v>
      </c>
      <c r="Y3303" t="str">
        <f t="shared" si="257"/>
        <v>-4851.84555492596-33.872144535551i</v>
      </c>
      <c r="Z3303" t="str">
        <f t="shared" si="258"/>
        <v>-24.2592277746298-0.169360722677755i</v>
      </c>
      <c r="AA3303">
        <f t="shared" si="259"/>
        <v>24.259818945650764</v>
      </c>
    </row>
    <row r="3304" spans="1:27" x14ac:dyDescent="0.3">
      <c r="A3304">
        <v>5.2630979203434403E-2</v>
      </c>
      <c r="B3304">
        <v>-2.8934125666549099E-2</v>
      </c>
      <c r="C3304">
        <v>-5.3030303030302997E-2</v>
      </c>
      <c r="D3304" s="1">
        <f t="shared" si="255"/>
        <v>6.0060000000000002E-2</v>
      </c>
      <c r="E3304" s="2">
        <v>331.2</v>
      </c>
      <c r="F3304" s="2">
        <f t="shared" si="256"/>
        <v>0.5026548245743685</v>
      </c>
      <c r="G3304" s="1">
        <v>3.0501798546822298E+17</v>
      </c>
      <c r="H3304">
        <v>6.4386234042515506E-2</v>
      </c>
      <c r="I3304">
        <v>1.5117717913356501</v>
      </c>
      <c r="J3304">
        <v>-3428.20988800038</v>
      </c>
      <c r="K3304">
        <v>872.71438172651006</v>
      </c>
      <c r="L3304">
        <v>-3855.3765103976398</v>
      </c>
      <c r="M3304">
        <v>-1222.0326177524601</v>
      </c>
      <c r="N3304">
        <v>-1140.42349944637</v>
      </c>
      <c r="O3304">
        <v>2794.9575631627499</v>
      </c>
      <c r="P3304">
        <v>2.1952003726128499E-3</v>
      </c>
      <c r="Q3304">
        <v>-1.0913238031324401E-3</v>
      </c>
      <c r="R3304">
        <v>-1.0653599266097699E-3</v>
      </c>
      <c r="S3304" s="1">
        <v>5.37034068292368E-4</v>
      </c>
      <c r="T3304" s="1">
        <v>2.4892470433713501E-5</v>
      </c>
      <c r="U3304" s="1">
        <v>3.31133373322479E-4</v>
      </c>
      <c r="V3304">
        <v>6163.1078784978999</v>
      </c>
      <c r="W3304">
        <v>6.4274109135998805E-2</v>
      </c>
      <c r="X3304">
        <v>3.7981612579382098E-3</v>
      </c>
      <c r="Y3304" t="str">
        <f t="shared" si="257"/>
        <v>-4861.50502437667+176.046739002906i</v>
      </c>
      <c r="Z3304" t="str">
        <f t="shared" si="258"/>
        <v>-24.3075251218834+0.88023369501453i</v>
      </c>
      <c r="AA3304">
        <f t="shared" si="259"/>
        <v>24.32345758540162</v>
      </c>
    </row>
    <row r="3305" spans="1:27" x14ac:dyDescent="0.3">
      <c r="A3305">
        <v>5.4343912771109101E-2</v>
      </c>
      <c r="B3305">
        <v>-2.5572304251398299E-2</v>
      </c>
      <c r="C3305">
        <v>-5.3030303030302997E-2</v>
      </c>
      <c r="D3305" s="1">
        <f t="shared" si="255"/>
        <v>6.0059999999999988E-2</v>
      </c>
      <c r="E3305" s="2">
        <v>334.8</v>
      </c>
      <c r="F3305" s="2">
        <f t="shared" si="256"/>
        <v>0.43982297150257182</v>
      </c>
      <c r="G3305" s="1">
        <v>3.05017985468224E+17</v>
      </c>
      <c r="H3305">
        <v>6.4386234042515506E-2</v>
      </c>
      <c r="I3305">
        <v>1.5117717913356501</v>
      </c>
      <c r="J3305">
        <v>-3316.7358298516401</v>
      </c>
      <c r="K3305">
        <v>1323.94841244963</v>
      </c>
      <c r="L3305">
        <v>-4278.7058492121296</v>
      </c>
      <c r="M3305">
        <v>-1149.7353761116899</v>
      </c>
      <c r="N3305">
        <v>-1110.3662393964801</v>
      </c>
      <c r="O3305">
        <v>2611.5819124780601</v>
      </c>
      <c r="P3305">
        <v>2.1284415066057699E-3</v>
      </c>
      <c r="Q3305">
        <v>-1.0862113801298899E-3</v>
      </c>
      <c r="R3305">
        <v>-1.01378891458126E-3</v>
      </c>
      <c r="S3305" s="1">
        <v>5.3861798038243303E-4</v>
      </c>
      <c r="T3305" s="1">
        <v>5.0812509472455903E-5</v>
      </c>
      <c r="U3305" s="1">
        <v>3.27332255317755E-4</v>
      </c>
      <c r="V3305">
        <v>6358.9357925826298</v>
      </c>
      <c r="W3305">
        <v>6.4274109135998805E-2</v>
      </c>
      <c r="X3305">
        <v>3.7981612579382098E-3</v>
      </c>
      <c r="Y3305" t="str">
        <f t="shared" si="257"/>
        <v>-4822.85665002597+708.410825725723i</v>
      </c>
      <c r="Z3305" t="str">
        <f t="shared" si="258"/>
        <v>-24.1142832501299+3.54205412862862i</v>
      </c>
      <c r="AA3305">
        <f t="shared" si="259"/>
        <v>24.373034364182697</v>
      </c>
    </row>
    <row r="3306" spans="1:27" x14ac:dyDescent="0.3">
      <c r="A3306">
        <v>5.5842375742448401E-2</v>
      </c>
      <c r="B3306">
        <v>-2.2109560634241798E-2</v>
      </c>
      <c r="C3306">
        <v>-5.3030303030302997E-2</v>
      </c>
      <c r="D3306" s="1">
        <f t="shared" si="255"/>
        <v>6.0060000000000037E-2</v>
      </c>
      <c r="E3306" s="2">
        <v>338.4</v>
      </c>
      <c r="F3306" s="2">
        <f t="shared" si="256"/>
        <v>0.37699111843077571</v>
      </c>
      <c r="G3306" s="1">
        <v>3.0501798546822298E+17</v>
      </c>
      <c r="H3306">
        <v>6.4386234042515506E-2</v>
      </c>
      <c r="I3306">
        <v>1.5117717913356501</v>
      </c>
      <c r="J3306">
        <v>-3064.51179941584</v>
      </c>
      <c r="K3306">
        <v>1685.8406672865301</v>
      </c>
      <c r="L3306">
        <v>-4511.2885264893102</v>
      </c>
      <c r="M3306">
        <v>-581.42168002980497</v>
      </c>
      <c r="N3306">
        <v>-1141.11040987193</v>
      </c>
      <c r="O3306">
        <v>2516.7514599542601</v>
      </c>
      <c r="P3306">
        <v>2.0690111905937699E-3</v>
      </c>
      <c r="Q3306">
        <v>-1.0908065540295899E-3</v>
      </c>
      <c r="R3306" s="1">
        <v>-9.6502502545696997E-4</v>
      </c>
      <c r="S3306" s="1">
        <v>5.3469971561029902E-4</v>
      </c>
      <c r="T3306" s="1">
        <v>8.0888559269664897E-5</v>
      </c>
      <c r="U3306" s="1">
        <v>3.1768768848930402E-4</v>
      </c>
      <c r="V3306">
        <v>6368.61347093532</v>
      </c>
      <c r="W3306">
        <v>6.4274109135998805E-2</v>
      </c>
      <c r="X3306">
        <v>3.7981612579382098E-3</v>
      </c>
      <c r="Y3306" t="str">
        <f t="shared" si="257"/>
        <v>-4510.02708266934+1353.41941551502i</v>
      </c>
      <c r="Z3306" t="str">
        <f t="shared" si="258"/>
        <v>-22.5501354133467+6.7670970775751i</v>
      </c>
      <c r="AA3306">
        <f t="shared" si="259"/>
        <v>23.543623553259561</v>
      </c>
    </row>
    <row r="3307" spans="1:27" x14ac:dyDescent="0.3">
      <c r="A3307">
        <v>5.7120454368686902E-2</v>
      </c>
      <c r="B3307">
        <v>-1.8559560682159401E-2</v>
      </c>
      <c r="C3307">
        <v>-5.3030303030302997E-2</v>
      </c>
      <c r="D3307" s="1">
        <f t="shared" si="255"/>
        <v>6.0059999999999995E-2</v>
      </c>
      <c r="E3307" s="2">
        <v>342</v>
      </c>
      <c r="F3307" s="2">
        <f t="shared" si="256"/>
        <v>0.31415926535898037</v>
      </c>
      <c r="G3307" s="1">
        <v>3.0501798546822298E+17</v>
      </c>
      <c r="H3307">
        <v>6.4386234042515506E-2</v>
      </c>
      <c r="I3307">
        <v>1.5117717913356501</v>
      </c>
      <c r="J3307">
        <v>-2744.3979859618498</v>
      </c>
      <c r="K3307">
        <v>1415.64999097276</v>
      </c>
      <c r="L3307">
        <v>-4599.1679995088798</v>
      </c>
      <c r="M3307">
        <v>-225.50568993145899</v>
      </c>
      <c r="N3307">
        <v>-1117.2371193329</v>
      </c>
      <c r="O3307">
        <v>2403.6536960698199</v>
      </c>
      <c r="P3307">
        <v>2.0159735767928699E-3</v>
      </c>
      <c r="Q3307">
        <v>-1.1046241265987499E-3</v>
      </c>
      <c r="R3307" s="1">
        <v>-9.15095231748829E-4</v>
      </c>
      <c r="S3307" s="1">
        <v>5.2513523076724703E-4</v>
      </c>
      <c r="T3307" s="1">
        <v>1.16379650107075E-4</v>
      </c>
      <c r="U3307" s="1">
        <v>3.0315773938339698E-4</v>
      </c>
      <c r="V3307">
        <v>6145.3034243750699</v>
      </c>
      <c r="W3307">
        <v>6.4274109135998805E-2</v>
      </c>
      <c r="X3307">
        <v>3.7981612579382098E-3</v>
      </c>
      <c r="Y3307" t="str">
        <f t="shared" si="257"/>
        <v>-4031.29865968998+1276.67805819075i</v>
      </c>
      <c r="Z3307" t="str">
        <f t="shared" si="258"/>
        <v>-20.1564932984499+6.38339029095375i</v>
      </c>
      <c r="AA3307">
        <f t="shared" si="259"/>
        <v>21.14312875846662</v>
      </c>
    </row>
    <row r="3308" spans="1:27" x14ac:dyDescent="0.3">
      <c r="A3308">
        <v>5.8173104657385601E-2</v>
      </c>
      <c r="B3308">
        <v>-1.49363146231212E-2</v>
      </c>
      <c r="C3308">
        <v>-5.3030303030302997E-2</v>
      </c>
      <c r="D3308" s="1">
        <f t="shared" si="255"/>
        <v>6.0060000000000016E-2</v>
      </c>
      <c r="E3308" s="2">
        <v>345.6</v>
      </c>
      <c r="F3308" s="2">
        <f t="shared" si="256"/>
        <v>0.25132741228718375</v>
      </c>
      <c r="G3308" s="1">
        <v>3.0501798546822298E+17</v>
      </c>
      <c r="H3308">
        <v>6.4386234042515506E-2</v>
      </c>
      <c r="I3308">
        <v>1.5117717913356501</v>
      </c>
      <c r="J3308">
        <v>-2378.0322844530201</v>
      </c>
      <c r="K3308">
        <v>1308.0652213911401</v>
      </c>
      <c r="L3308">
        <v>-4640.4934565947096</v>
      </c>
      <c r="M3308">
        <v>-314.361743693081</v>
      </c>
      <c r="N3308">
        <v>-1126.5267987105501</v>
      </c>
      <c r="O3308">
        <v>2308.7370860689298</v>
      </c>
      <c r="P3308">
        <v>1.9668043622277798E-3</v>
      </c>
      <c r="Q3308">
        <v>-1.1234600501634001E-3</v>
      </c>
      <c r="R3308" s="1">
        <v>-8.7242129213835297E-4</v>
      </c>
      <c r="S3308" s="1">
        <v>5.0872602917631504E-4</v>
      </c>
      <c r="T3308" s="1">
        <v>1.5794056616443399E-4</v>
      </c>
      <c r="U3308" s="1">
        <v>2.8397449560547001E-4</v>
      </c>
      <c r="V3308">
        <v>5966.4398561213302</v>
      </c>
      <c r="W3308">
        <v>6.4274109135998805E-2</v>
      </c>
      <c r="X3308">
        <v>3.7981612579382098E-3</v>
      </c>
      <c r="Y3308" t="str">
        <f t="shared" si="257"/>
        <v>-3457.36582145123+1188.79136052947i</v>
      </c>
      <c r="Z3308" t="str">
        <f t="shared" si="258"/>
        <v>-17.2868291072561+5.94395680264735i</v>
      </c>
      <c r="AA3308">
        <f t="shared" si="259"/>
        <v>18.280182796001096</v>
      </c>
    </row>
    <row r="3309" spans="1:27" x14ac:dyDescent="0.3">
      <c r="A3309">
        <v>5.8996172278764997E-2</v>
      </c>
      <c r="B3309">
        <v>-1.12541217540186E-2</v>
      </c>
      <c r="C3309">
        <v>-5.3030303030302997E-2</v>
      </c>
      <c r="D3309" s="1">
        <f t="shared" si="255"/>
        <v>6.0059999999999954E-2</v>
      </c>
      <c r="E3309" s="2">
        <v>349.2</v>
      </c>
      <c r="F3309" s="2">
        <f t="shared" si="256"/>
        <v>0.18849555921538741</v>
      </c>
      <c r="G3309" s="1">
        <v>3.05017985468224E+17</v>
      </c>
      <c r="H3309">
        <v>6.4386234042515506E-2</v>
      </c>
      <c r="I3309">
        <v>1.5117717913356501</v>
      </c>
      <c r="J3309">
        <v>-1971.47588335147</v>
      </c>
      <c r="K3309">
        <v>1682.6986275040599</v>
      </c>
      <c r="L3309">
        <v>-4747.2811152717904</v>
      </c>
      <c r="M3309">
        <v>-61.871093937567402</v>
      </c>
      <c r="N3309">
        <v>-1130.25993472861</v>
      </c>
      <c r="O3309">
        <v>2338.1528605541598</v>
      </c>
      <c r="P3309">
        <v>1.9218690361883901E-3</v>
      </c>
      <c r="Q3309">
        <v>-1.14494142981108E-3</v>
      </c>
      <c r="R3309" s="1">
        <v>-8.2973433717252096E-4</v>
      </c>
      <c r="S3309" s="1">
        <v>4.9100404783999799E-4</v>
      </c>
      <c r="T3309" s="1">
        <v>1.9588027499800299E-4</v>
      </c>
      <c r="U3309" s="1">
        <v>2.6464733299673198E-4</v>
      </c>
      <c r="V3309">
        <v>6000.2620083369802</v>
      </c>
      <c r="W3309">
        <v>6.4274109135998805E-2</v>
      </c>
      <c r="X3309">
        <v>3.7981612579381999E-3</v>
      </c>
      <c r="Y3309" t="str">
        <f t="shared" si="257"/>
        <v>-2826.10740142284+1641.29992169902i</v>
      </c>
      <c r="Z3309" t="str">
        <f t="shared" si="258"/>
        <v>-14.1305370071142+8.2064996084951i</v>
      </c>
      <c r="AA3309">
        <f t="shared" si="259"/>
        <v>16.34070720420797</v>
      </c>
    </row>
    <row r="3310" spans="1:27" x14ac:dyDescent="0.3">
      <c r="A3310">
        <v>5.9586408960947503E-2</v>
      </c>
      <c r="B3310">
        <v>-7.5275140078721403E-3</v>
      </c>
      <c r="C3310">
        <v>-5.3030303030302997E-2</v>
      </c>
      <c r="D3310" s="1">
        <f t="shared" si="255"/>
        <v>6.0059999999999968E-2</v>
      </c>
      <c r="E3310" s="2">
        <v>352.8</v>
      </c>
      <c r="F3310" s="2">
        <f t="shared" si="256"/>
        <v>0.12566370614359224</v>
      </c>
      <c r="G3310" s="1">
        <v>3.05017985468224E+17</v>
      </c>
      <c r="H3310">
        <v>6.4386234042515603E-2</v>
      </c>
      <c r="I3310">
        <v>1.5117717913356501</v>
      </c>
      <c r="J3310">
        <v>-1548.1445557965301</v>
      </c>
      <c r="K3310">
        <v>1720.3141775634599</v>
      </c>
      <c r="L3310">
        <v>-4628.9072393977303</v>
      </c>
      <c r="M3310">
        <v>601.41440067886697</v>
      </c>
      <c r="N3310">
        <v>-1123.4840977572201</v>
      </c>
      <c r="O3310">
        <v>2364.7931631410402</v>
      </c>
      <c r="P3310">
        <v>1.87641618280412E-3</v>
      </c>
      <c r="Q3310">
        <v>-1.1699984710966101E-3</v>
      </c>
      <c r="R3310" s="1">
        <v>-7.9666735124492305E-4</v>
      </c>
      <c r="S3310" s="1">
        <v>4.6774396566429398E-4</v>
      </c>
      <c r="T3310" s="1">
        <v>2.3818320609118301E-4</v>
      </c>
      <c r="U3310" s="1">
        <v>2.4138119316877401E-4</v>
      </c>
      <c r="V3310">
        <v>5830.8813373119601</v>
      </c>
      <c r="W3310">
        <v>6.4274109135998805E-2</v>
      </c>
      <c r="X3310">
        <v>3.7981612579381999E-3</v>
      </c>
      <c r="Y3310" t="str">
        <f t="shared" si="257"/>
        <v>-2116.09288574864+1782.12619798965i</v>
      </c>
      <c r="Z3310" t="str">
        <f t="shared" si="258"/>
        <v>-10.5804644287432+8.91063098994825i</v>
      </c>
      <c r="AA3310">
        <f t="shared" si="259"/>
        <v>13.832771673346102</v>
      </c>
    </row>
    <row r="3311" spans="1:27" x14ac:dyDescent="0.3">
      <c r="A3311">
        <v>5.9941485309402E-2</v>
      </c>
      <c r="B3311">
        <v>-3.77119860293056E-3</v>
      </c>
      <c r="C3311">
        <v>-5.3030303030302997E-2</v>
      </c>
      <c r="D3311" s="1">
        <f t="shared" si="255"/>
        <v>6.0060000000000009E-2</v>
      </c>
      <c r="E3311" s="2">
        <v>356.4</v>
      </c>
      <c r="F3311" s="2">
        <f t="shared" si="256"/>
        <v>6.2831853071795826E-2</v>
      </c>
      <c r="G3311" s="1">
        <v>3.0501798546822298E+17</v>
      </c>
      <c r="H3311">
        <v>6.4386234042515506E-2</v>
      </c>
      <c r="I3311">
        <v>1.5117717913356501</v>
      </c>
      <c r="J3311">
        <v>-1104.5004272502199</v>
      </c>
      <c r="K3311">
        <v>1705.82539279611</v>
      </c>
      <c r="L3311">
        <v>-4551.7654740566904</v>
      </c>
      <c r="M3311">
        <v>1307.46240053311</v>
      </c>
      <c r="N3311">
        <v>-1074.80722218813</v>
      </c>
      <c r="O3311">
        <v>2370.6502172099799</v>
      </c>
      <c r="P3311">
        <v>1.8353184783085699E-3</v>
      </c>
      <c r="Q3311">
        <v>-1.19167382871985E-3</v>
      </c>
      <c r="R3311" s="1">
        <v>-7.6772307154106495E-4</v>
      </c>
      <c r="S3311" s="1">
        <v>4.4219477327950198E-4</v>
      </c>
      <c r="T3311" s="1">
        <v>2.7574188795515399E-4</v>
      </c>
      <c r="U3311" s="1">
        <v>2.1790461115669301E-4</v>
      </c>
      <c r="V3311">
        <v>5773.4722084159903</v>
      </c>
      <c r="W3311">
        <v>6.4274109135998805E-2</v>
      </c>
      <c r="X3311">
        <v>3.7981612579382098E-3</v>
      </c>
      <c r="Y3311" t="str">
        <f t="shared" si="257"/>
        <v>-1388.12866684778+1784.55557943669i</v>
      </c>
      <c r="Z3311" t="str">
        <f t="shared" si="258"/>
        <v>-6.9406433342389+8.92277789718345i</v>
      </c>
      <c r="AA3311">
        <f t="shared" si="259"/>
        <v>11.304357358805515</v>
      </c>
    </row>
    <row r="3312" spans="1:27" x14ac:dyDescent="0.3">
      <c r="A3312">
        <v>6.0060000000000002E-2</v>
      </c>
      <c r="B3312" s="1">
        <v>0</v>
      </c>
      <c r="C3312">
        <v>-0.05</v>
      </c>
      <c r="D3312" s="1">
        <f t="shared" si="255"/>
        <v>6.0060000000000002E-2</v>
      </c>
      <c r="E3312" s="2">
        <v>0</v>
      </c>
      <c r="F3312" s="2">
        <f t="shared" si="256"/>
        <v>0</v>
      </c>
      <c r="G3312" s="1">
        <v>3.0786458525155398E+17</v>
      </c>
      <c r="H3312">
        <v>6.3891003002722602E-2</v>
      </c>
      <c r="I3312">
        <v>1.5132546448627</v>
      </c>
      <c r="J3312">
        <v>-596.94760049874799</v>
      </c>
      <c r="K3312">
        <v>1139.07352454635</v>
      </c>
      <c r="L3312">
        <v>-3454.3613934750101</v>
      </c>
      <c r="M3312">
        <v>1854.60167134018</v>
      </c>
      <c r="N3312">
        <v>-912.67131891280701</v>
      </c>
      <c r="O3312">
        <v>2221.8695644006498</v>
      </c>
      <c r="P3312">
        <v>1.68118814399467E-3</v>
      </c>
      <c r="Q3312">
        <v>-1.18149077967182E-3</v>
      </c>
      <c r="R3312" s="1">
        <v>-7.1230271974341E-4</v>
      </c>
      <c r="S3312" s="1">
        <v>3.9033406473032201E-4</v>
      </c>
      <c r="T3312" s="1">
        <v>2.4334755979052601E-4</v>
      </c>
      <c r="U3312" s="1">
        <v>2.1690864837571201E-4</v>
      </c>
      <c r="V3312">
        <v>4774.48093783063</v>
      </c>
      <c r="W3312">
        <v>6.37852591862378E-2</v>
      </c>
      <c r="X3312">
        <v>3.67436732354972E-3</v>
      </c>
      <c r="Y3312" t="str">
        <f t="shared" si="257"/>
        <v>-596.947600498748+1139.07352454635i</v>
      </c>
      <c r="Z3312" t="str">
        <f t="shared" si="258"/>
        <v>-2.98473800249374+5.69536762273175i</v>
      </c>
      <c r="AA3312">
        <f t="shared" si="259"/>
        <v>6.4300756839707125</v>
      </c>
    </row>
    <row r="3313" spans="1:27" x14ac:dyDescent="0.3">
      <c r="A3313">
        <v>5.9941485309402E-2</v>
      </c>
      <c r="B3313">
        <v>3.77119860293056E-3</v>
      </c>
      <c r="C3313">
        <v>-0.05</v>
      </c>
      <c r="D3313" s="1">
        <f t="shared" si="255"/>
        <v>6.0060000000000009E-2</v>
      </c>
      <c r="E3313" s="2">
        <v>3.6</v>
      </c>
      <c r="F3313" s="2">
        <f t="shared" si="256"/>
        <v>-6.2831853071795826E-2</v>
      </c>
      <c r="G3313" s="1">
        <v>3.0786458525155398E+17</v>
      </c>
      <c r="H3313">
        <v>6.3891003002722602E-2</v>
      </c>
      <c r="I3313">
        <v>1.5132546448627</v>
      </c>
      <c r="J3313">
        <v>-154.07256905485701</v>
      </c>
      <c r="K3313">
        <v>831.49183392572797</v>
      </c>
      <c r="L3313">
        <v>-3160.6239884116799</v>
      </c>
      <c r="M3313">
        <v>2123.9607539205799</v>
      </c>
      <c r="N3313">
        <v>-855.53011421186602</v>
      </c>
      <c r="O3313">
        <v>1983.7733484177099</v>
      </c>
      <c r="P3313">
        <v>1.64504910112186E-3</v>
      </c>
      <c r="Q3313">
        <v>-1.1979533399012301E-3</v>
      </c>
      <c r="R3313" s="1">
        <v>-7.0198736174481395E-4</v>
      </c>
      <c r="S3313" s="1">
        <v>3.64456008785528E-4</v>
      </c>
      <c r="T3313" s="1">
        <v>2.7896624042699002E-4</v>
      </c>
      <c r="U3313" s="1">
        <v>1.8888769398559999E-4</v>
      </c>
      <c r="V3313">
        <v>4459.0535745777297</v>
      </c>
      <c r="W3313">
        <v>6.37852591862378E-2</v>
      </c>
      <c r="X3313">
        <v>3.67436732354972E-3</v>
      </c>
      <c r="Y3313" t="str">
        <f t="shared" si="257"/>
        <v>44.688680234822+696.486475529173i</v>
      </c>
      <c r="Z3313" t="str">
        <f t="shared" si="258"/>
        <v>0.22344340117411+3.48243237764587i</v>
      </c>
      <c r="AA3313">
        <f t="shared" si="259"/>
        <v>3.4895934173488641</v>
      </c>
    </row>
    <row r="3314" spans="1:27" x14ac:dyDescent="0.3">
      <c r="A3314">
        <v>5.9586408960947503E-2</v>
      </c>
      <c r="B3314">
        <v>7.52751400787211E-3</v>
      </c>
      <c r="C3314">
        <v>-0.05</v>
      </c>
      <c r="D3314" s="1">
        <f t="shared" si="255"/>
        <v>6.0059999999999961E-2</v>
      </c>
      <c r="E3314" s="2">
        <v>7.2</v>
      </c>
      <c r="F3314" s="2">
        <f t="shared" si="256"/>
        <v>-0.12566370614359176</v>
      </c>
      <c r="G3314" s="1">
        <v>3.0786458525155398E+17</v>
      </c>
      <c r="H3314">
        <v>6.3891003002722602E-2</v>
      </c>
      <c r="I3314">
        <v>1.5132546448627</v>
      </c>
      <c r="J3314">
        <v>193.20483243464901</v>
      </c>
      <c r="K3314">
        <v>494.217800892838</v>
      </c>
      <c r="L3314">
        <v>-2957.2202860273501</v>
      </c>
      <c r="M3314">
        <v>2456.0399459679202</v>
      </c>
      <c r="N3314">
        <v>-858.76216076161995</v>
      </c>
      <c r="O3314">
        <v>1694.1175074238899</v>
      </c>
      <c r="P3314">
        <v>1.6110281798458099E-3</v>
      </c>
      <c r="Q3314">
        <v>-1.21325001619565E-3</v>
      </c>
      <c r="R3314" s="1">
        <v>-6.96475961758043E-4</v>
      </c>
      <c r="S3314" s="1">
        <v>3.4034593157100603E-4</v>
      </c>
      <c r="T3314" s="1">
        <v>3.1666956011097897E-4</v>
      </c>
      <c r="U3314" s="1">
        <v>1.57705419673452E-4</v>
      </c>
      <c r="V3314">
        <v>4320.4594612139799</v>
      </c>
      <c r="W3314">
        <v>6.37852591862378E-2</v>
      </c>
      <c r="X3314">
        <v>3.67436732354972E-3</v>
      </c>
      <c r="Y3314" t="str">
        <f t="shared" si="257"/>
        <v>562.31933543318+182.497317725837i</v>
      </c>
      <c r="Z3314" t="str">
        <f t="shared" si="258"/>
        <v>2.8115966771659+0.912486588629185i</v>
      </c>
      <c r="AA3314">
        <f t="shared" si="259"/>
        <v>2.9559613748285778</v>
      </c>
    </row>
    <row r="3315" spans="1:27" x14ac:dyDescent="0.3">
      <c r="A3315">
        <v>5.8996172278764997E-2</v>
      </c>
      <c r="B3315">
        <v>1.12541217540186E-2</v>
      </c>
      <c r="C3315">
        <v>-0.05</v>
      </c>
      <c r="D3315" s="1">
        <f t="shared" si="255"/>
        <v>6.0059999999999954E-2</v>
      </c>
      <c r="E3315" s="2">
        <v>10.8</v>
      </c>
      <c r="F3315" s="2">
        <f t="shared" si="256"/>
        <v>-0.18849555921538741</v>
      </c>
      <c r="G3315" s="1">
        <v>3.0786458525155501E+17</v>
      </c>
      <c r="H3315">
        <v>6.3891003002722602E-2</v>
      </c>
      <c r="I3315">
        <v>1.5132546448627</v>
      </c>
      <c r="J3315">
        <v>663.88830209948503</v>
      </c>
      <c r="K3315">
        <v>-9.2336384037688504</v>
      </c>
      <c r="L3315">
        <v>-2971.6933661056401</v>
      </c>
      <c r="M3315">
        <v>3022.8456027693101</v>
      </c>
      <c r="N3315">
        <v>-907.73550649843696</v>
      </c>
      <c r="O3315">
        <v>1459.3432318980699</v>
      </c>
      <c r="P3315">
        <v>1.5767331468934101E-3</v>
      </c>
      <c r="Q3315">
        <v>-1.22622817903667E-3</v>
      </c>
      <c r="R3315" s="1">
        <v>-6.9573642295558296E-4</v>
      </c>
      <c r="S3315" s="1">
        <v>3.1671707324480101E-4</v>
      </c>
      <c r="T3315" s="1">
        <v>3.50775643026444E-4</v>
      </c>
      <c r="U3315" s="1">
        <v>1.25660949102395E-4</v>
      </c>
      <c r="V3315">
        <v>4622.0186451728496</v>
      </c>
      <c r="W3315">
        <v>6.37852591862378E-2</v>
      </c>
      <c r="X3315">
        <v>3.67436732354972E-3</v>
      </c>
      <c r="Y3315" t="str">
        <f t="shared" si="257"/>
        <v>1208.96882454679-575.494868118451i</v>
      </c>
      <c r="Z3315" t="str">
        <f t="shared" si="258"/>
        <v>6.04484412273395-2.87747434059226i</v>
      </c>
      <c r="AA3315">
        <f t="shared" si="259"/>
        <v>6.6947740102947488</v>
      </c>
    </row>
    <row r="3316" spans="1:27" x14ac:dyDescent="0.3">
      <c r="A3316">
        <v>5.8173104657385601E-2</v>
      </c>
      <c r="B3316">
        <v>1.49363146231212E-2</v>
      </c>
      <c r="C3316">
        <v>-0.05</v>
      </c>
      <c r="D3316" s="1">
        <f t="shared" si="255"/>
        <v>6.0060000000000016E-2</v>
      </c>
      <c r="E3316" s="2">
        <v>14.4</v>
      </c>
      <c r="F3316" s="2">
        <f t="shared" si="256"/>
        <v>-0.25132741228718375</v>
      </c>
      <c r="G3316" s="1">
        <v>3.0786458525155302E+17</v>
      </c>
      <c r="H3316">
        <v>6.3891003002722602E-2</v>
      </c>
      <c r="I3316">
        <v>1.5132546448627</v>
      </c>
      <c r="J3316">
        <v>835.61898165546495</v>
      </c>
      <c r="K3316">
        <v>-262.16862650825902</v>
      </c>
      <c r="L3316">
        <v>-2689.6609568571898</v>
      </c>
      <c r="M3316">
        <v>3497.1354244700701</v>
      </c>
      <c r="N3316">
        <v>-912.54953663262995</v>
      </c>
      <c r="O3316">
        <v>1385.8861556894601</v>
      </c>
      <c r="P3316">
        <v>1.5425806136504299E-3</v>
      </c>
      <c r="Q3316">
        <v>-1.23716987013511E-3</v>
      </c>
      <c r="R3316" s="1">
        <v>-7.0201899861959901E-4</v>
      </c>
      <c r="S3316" s="1">
        <v>2.9267503487154798E-4</v>
      </c>
      <c r="T3316" s="1">
        <v>3.8479969229841701E-4</v>
      </c>
      <c r="U3316" s="1">
        <v>9.1355383461705797E-5</v>
      </c>
      <c r="V3316">
        <v>4794.2309919833497</v>
      </c>
      <c r="W3316">
        <v>6.37852591862378E-2</v>
      </c>
      <c r="X3316">
        <v>3.67436732354972E-3</v>
      </c>
      <c r="Y3316" t="str">
        <f t="shared" si="257"/>
        <v>1478.25795462347-1123.6343311238i</v>
      </c>
      <c r="Z3316" t="str">
        <f t="shared" si="258"/>
        <v>7.39128977311735-5.618171655619i</v>
      </c>
      <c r="AA3316">
        <f t="shared" si="259"/>
        <v>9.2841271674934447</v>
      </c>
    </row>
    <row r="3317" spans="1:27" x14ac:dyDescent="0.3">
      <c r="A3317">
        <v>5.7120454368686902E-2</v>
      </c>
      <c r="B3317">
        <v>1.8559560682159301E-2</v>
      </c>
      <c r="C3317">
        <v>-0.05</v>
      </c>
      <c r="D3317" s="1">
        <f t="shared" si="255"/>
        <v>6.0059999999999961E-2</v>
      </c>
      <c r="E3317" s="2">
        <v>18</v>
      </c>
      <c r="F3317" s="2">
        <f t="shared" si="256"/>
        <v>-0.31415926535897881</v>
      </c>
      <c r="G3317" s="1">
        <v>3.0786458525155398E+17</v>
      </c>
      <c r="H3317">
        <v>6.3891003002722602E-2</v>
      </c>
      <c r="I3317">
        <v>1.5132546448627</v>
      </c>
      <c r="J3317">
        <v>816.44525526633902</v>
      </c>
      <c r="K3317">
        <v>-364.296581608434</v>
      </c>
      <c r="L3317">
        <v>-2173.6009087522798</v>
      </c>
      <c r="M3317">
        <v>3684.02238812717</v>
      </c>
      <c r="N3317">
        <v>-896.68685956014997</v>
      </c>
      <c r="O3317">
        <v>1282.8978409005199</v>
      </c>
      <c r="P3317">
        <v>1.5105207486293399E-3</v>
      </c>
      <c r="Q3317">
        <v>-1.24311312659382E-3</v>
      </c>
      <c r="R3317" s="1">
        <v>-7.1693865203362802E-4</v>
      </c>
      <c r="S3317" s="1">
        <v>2.6895634166680899E-4</v>
      </c>
      <c r="T3317" s="1">
        <v>4.1496930554015302E-4</v>
      </c>
      <c r="U3317" s="1">
        <v>5.6217707007506902E-5</v>
      </c>
      <c r="V3317">
        <v>4641.7379197090104</v>
      </c>
      <c r="W3317">
        <v>6.37852591862378E-2</v>
      </c>
      <c r="X3317">
        <v>3.67436732354972E-3</v>
      </c>
      <c r="Y3317" t="str">
        <f t="shared" si="257"/>
        <v>1448.1652000126-1484.89216339182i</v>
      </c>
      <c r="Z3317" t="str">
        <f t="shared" si="258"/>
        <v>7.240826000063-7.4244608169591i</v>
      </c>
      <c r="AA3317">
        <f t="shared" si="259"/>
        <v>10.370736694456635</v>
      </c>
    </row>
    <row r="3318" spans="1:27" x14ac:dyDescent="0.3">
      <c r="A3318">
        <v>5.5842375742448401E-2</v>
      </c>
      <c r="B3318">
        <v>2.2109560634241798E-2</v>
      </c>
      <c r="C3318">
        <v>-0.05</v>
      </c>
      <c r="D3318" s="1">
        <f t="shared" si="255"/>
        <v>6.0060000000000037E-2</v>
      </c>
      <c r="E3318" s="2">
        <v>21.6</v>
      </c>
      <c r="F3318" s="2">
        <f t="shared" si="256"/>
        <v>-0.37699111843077571</v>
      </c>
      <c r="G3318" s="1">
        <v>3.0786458525155302E+17</v>
      </c>
      <c r="H3318">
        <v>6.3891003002722602E-2</v>
      </c>
      <c r="I3318">
        <v>1.5132546448627</v>
      </c>
      <c r="J3318">
        <v>737.34998653113303</v>
      </c>
      <c r="K3318">
        <v>-543.50640727168798</v>
      </c>
      <c r="L3318">
        <v>-1562.0768325225699</v>
      </c>
      <c r="M3318">
        <v>3947.1449460147101</v>
      </c>
      <c r="N3318">
        <v>-852.840552822939</v>
      </c>
      <c r="O3318">
        <v>1119.5348348289399</v>
      </c>
      <c r="P3318">
        <v>1.48120838515451E-3</v>
      </c>
      <c r="Q3318">
        <v>-1.24504589840204E-3</v>
      </c>
      <c r="R3318" s="1">
        <v>-7.3786489664455404E-4</v>
      </c>
      <c r="S3318" s="1">
        <v>2.4837482303533503E-4</v>
      </c>
      <c r="T3318" s="1">
        <v>4.4302849575700098E-4</v>
      </c>
      <c r="U3318" s="1">
        <v>2.0553419061035999E-5</v>
      </c>
      <c r="V3318">
        <v>4565.0648109167996</v>
      </c>
      <c r="W3318">
        <v>6.37852591862378E-2</v>
      </c>
      <c r="X3318">
        <v>3.67436732354973E-3</v>
      </c>
      <c r="Y3318" t="str">
        <f t="shared" si="257"/>
        <v>1260.60951457814-1958.38044504407i</v>
      </c>
      <c r="Z3318" t="str">
        <f t="shared" si="258"/>
        <v>6.3030475728907-9.79190222522035i</v>
      </c>
      <c r="AA3318">
        <f t="shared" si="259"/>
        <v>11.645160277746225</v>
      </c>
    </row>
    <row r="3319" spans="1:27" x14ac:dyDescent="0.3">
      <c r="A3319">
        <v>5.4343912771109101E-2</v>
      </c>
      <c r="B3319">
        <v>2.5572304251398299E-2</v>
      </c>
      <c r="C3319">
        <v>-0.05</v>
      </c>
      <c r="D3319" s="1">
        <f t="shared" si="255"/>
        <v>6.0059999999999988E-2</v>
      </c>
      <c r="E3319" s="2">
        <v>25.2</v>
      </c>
      <c r="F3319" s="2">
        <f t="shared" si="256"/>
        <v>-0.43982297150257182</v>
      </c>
      <c r="G3319" s="1">
        <v>3.0786458525155398E+17</v>
      </c>
      <c r="H3319">
        <v>6.3891003002722602E-2</v>
      </c>
      <c r="I3319">
        <v>1.5132546448627</v>
      </c>
      <c r="J3319">
        <v>508.86306679584499</v>
      </c>
      <c r="K3319">
        <v>-856.56458452971299</v>
      </c>
      <c r="L3319">
        <v>-957.12991381855795</v>
      </c>
      <c r="M3319">
        <v>3908.7223013340399</v>
      </c>
      <c r="N3319">
        <v>-801.47736403976501</v>
      </c>
      <c r="O3319">
        <v>952.00803160571195</v>
      </c>
      <c r="P3319">
        <v>1.45837216717254E-3</v>
      </c>
      <c r="Q3319">
        <v>-1.2425534906761501E-3</v>
      </c>
      <c r="R3319" s="1">
        <v>-7.6959381012746398E-4</v>
      </c>
      <c r="S3319" s="1">
        <v>2.3003761983379401E-4</v>
      </c>
      <c r="T3319" s="1">
        <v>4.670504089156E-4</v>
      </c>
      <c r="U3319" s="1">
        <v>-1.65426826417778E-5</v>
      </c>
      <c r="V3319">
        <v>4328.4567072343198</v>
      </c>
      <c r="W3319">
        <v>6.37852591862378E-2</v>
      </c>
      <c r="X3319">
        <v>3.67436732354972E-3</v>
      </c>
      <c r="Y3319" t="str">
        <f t="shared" si="257"/>
        <v>867.959165479109-2439.29582065341i</v>
      </c>
      <c r="Z3319" t="str">
        <f t="shared" si="258"/>
        <v>4.33979582739554-12.1964791032671i</v>
      </c>
      <c r="AA3319">
        <f t="shared" si="259"/>
        <v>12.945575705232686</v>
      </c>
    </row>
    <row r="3320" spans="1:27" x14ac:dyDescent="0.3">
      <c r="A3320">
        <v>5.26309792034345E-2</v>
      </c>
      <c r="B3320">
        <v>2.8934125666549002E-2</v>
      </c>
      <c r="C3320">
        <v>-0.05</v>
      </c>
      <c r="D3320" s="1">
        <f t="shared" si="255"/>
        <v>6.0060000000000037E-2</v>
      </c>
      <c r="E3320" s="2">
        <v>28.8</v>
      </c>
      <c r="F3320" s="2">
        <f t="shared" si="256"/>
        <v>-0.50265482457436628</v>
      </c>
      <c r="G3320" s="1">
        <v>3.0786458525155302E+17</v>
      </c>
      <c r="H3320">
        <v>6.3891003002722602E-2</v>
      </c>
      <c r="I3320">
        <v>1.5132546448627</v>
      </c>
      <c r="J3320">
        <v>222.89809974990899</v>
      </c>
      <c r="K3320">
        <v>-1142.35955887914</v>
      </c>
      <c r="L3320">
        <v>-451.685140870135</v>
      </c>
      <c r="M3320">
        <v>3825.4280303077999</v>
      </c>
      <c r="N3320">
        <v>-745.79232681294695</v>
      </c>
      <c r="O3320">
        <v>829.01521355646696</v>
      </c>
      <c r="P3320">
        <v>1.4422566857203399E-3</v>
      </c>
      <c r="Q3320">
        <v>-1.2353075622402101E-3</v>
      </c>
      <c r="R3320" s="1">
        <v>-8.0581465925399197E-4</v>
      </c>
      <c r="S3320" s="1">
        <v>2.16748897266722E-4</v>
      </c>
      <c r="T3320" s="1">
        <v>4.8614995703929402E-4</v>
      </c>
      <c r="U3320" s="1">
        <v>-5.3023626299673497E-5</v>
      </c>
      <c r="V3320">
        <v>4175.6508983897702</v>
      </c>
      <c r="W3320">
        <v>6.37852591862378E-2</v>
      </c>
      <c r="X3320">
        <v>3.67436732354972E-3</v>
      </c>
      <c r="Y3320" t="str">
        <f t="shared" si="257"/>
        <v>412.928069931267-2843.97132107022i</v>
      </c>
      <c r="Z3320" t="str">
        <f t="shared" si="258"/>
        <v>2.06464034965633-14.2198566053511i</v>
      </c>
      <c r="AA3320">
        <f t="shared" si="259"/>
        <v>14.368961745727363</v>
      </c>
    </row>
    <row r="3321" spans="1:27" x14ac:dyDescent="0.3">
      <c r="A3321">
        <v>5.0710335205650998E-2</v>
      </c>
      <c r="B3321">
        <v>3.2181757306438498E-2</v>
      </c>
      <c r="C3321">
        <v>-0.05</v>
      </c>
      <c r="D3321" s="1">
        <f t="shared" si="255"/>
        <v>6.0059999999999954E-2</v>
      </c>
      <c r="E3321" s="2">
        <v>32.4</v>
      </c>
      <c r="F3321" s="2">
        <f t="shared" si="256"/>
        <v>-0.56548667764616245</v>
      </c>
      <c r="G3321" s="1">
        <v>3.0786458525155501E+17</v>
      </c>
      <c r="H3321">
        <v>6.3891003002722602E-2</v>
      </c>
      <c r="I3321">
        <v>1.5132546448627</v>
      </c>
      <c r="J3321">
        <v>-12.256107535896399</v>
      </c>
      <c r="K3321">
        <v>-1256.38413761228</v>
      </c>
      <c r="L3321">
        <v>-59.466249437758002</v>
      </c>
      <c r="M3321">
        <v>3553.5219892426398</v>
      </c>
      <c r="N3321">
        <v>-706.389313396273</v>
      </c>
      <c r="O3321">
        <v>644.53396661090903</v>
      </c>
      <c r="P3321">
        <v>1.4321239816896801E-3</v>
      </c>
      <c r="Q3321">
        <v>-1.22472322064419E-3</v>
      </c>
      <c r="R3321" s="1">
        <v>-8.45617701951096E-4</v>
      </c>
      <c r="S3321" s="1">
        <v>2.0963171119404899E-4</v>
      </c>
      <c r="T3321" s="1">
        <v>5.0483465430942696E-4</v>
      </c>
      <c r="U3321" s="1">
        <v>-9.1292612396193807E-5</v>
      </c>
      <c r="V3321">
        <v>3888.9736399806702</v>
      </c>
      <c r="W3321">
        <v>6.37852591862378E-2</v>
      </c>
      <c r="X3321">
        <v>3.67436732354972E-3</v>
      </c>
      <c r="Y3321" t="str">
        <f t="shared" si="257"/>
        <v>21.5154359951424-2964.87251092708i</v>
      </c>
      <c r="Z3321" t="str">
        <f t="shared" si="258"/>
        <v>0.107577179975712-14.8243625546354i</v>
      </c>
      <c r="AA3321">
        <f t="shared" si="259"/>
        <v>14.824752881614174</v>
      </c>
    </row>
    <row r="3322" spans="1:27" x14ac:dyDescent="0.3">
      <c r="A3322">
        <v>4.8589560682159402E-2</v>
      </c>
      <c r="B3322">
        <v>3.53023822526859E-2</v>
      </c>
      <c r="C3322">
        <v>-0.05</v>
      </c>
      <c r="D3322" s="1">
        <f t="shared" si="255"/>
        <v>6.006000000000003E-2</v>
      </c>
      <c r="E3322" s="2">
        <v>36</v>
      </c>
      <c r="F3322" s="2">
        <f t="shared" si="256"/>
        <v>-0.62831853071795751</v>
      </c>
      <c r="G3322" s="1">
        <v>3.0786458525155302E+17</v>
      </c>
      <c r="H3322">
        <v>6.3891003002722602E-2</v>
      </c>
      <c r="I3322">
        <v>1.5132546448627</v>
      </c>
      <c r="J3322">
        <v>-321.305017131939</v>
      </c>
      <c r="K3322">
        <v>-1277.4981772885601</v>
      </c>
      <c r="L3322">
        <v>465.99143088655399</v>
      </c>
      <c r="M3322">
        <v>3312.4369184207999</v>
      </c>
      <c r="N3322">
        <v>-700.60110747367798</v>
      </c>
      <c r="O3322">
        <v>360.32445363425501</v>
      </c>
      <c r="P3322">
        <v>1.42939983408436E-3</v>
      </c>
      <c r="Q3322">
        <v>-1.2109439261355601E-3</v>
      </c>
      <c r="R3322" s="1">
        <v>-8.9028370864667505E-4</v>
      </c>
      <c r="S3322" s="1">
        <v>2.0849683376532099E-4</v>
      </c>
      <c r="T3322" s="1">
        <v>5.1598629405700603E-4</v>
      </c>
      <c r="U3322" s="1">
        <v>-1.2764445587996499E-4</v>
      </c>
      <c r="V3322">
        <v>3680.39406624708</v>
      </c>
      <c r="W3322">
        <v>6.37852591862378E-2</v>
      </c>
      <c r="X3322">
        <v>3.67436732354972E-3</v>
      </c>
      <c r="Y3322" t="str">
        <f t="shared" si="257"/>
        <v>-533.844110007456-2980.51930550633i</v>
      </c>
      <c r="Z3322" t="str">
        <f t="shared" si="258"/>
        <v>-2.66922055003728-14.9025965275317i</v>
      </c>
      <c r="AA3322">
        <f t="shared" si="259"/>
        <v>15.139753023320464</v>
      </c>
    </row>
    <row r="3323" spans="1:27" x14ac:dyDescent="0.3">
      <c r="A3323">
        <v>4.6277025361113902E-2</v>
      </c>
      <c r="B3323">
        <v>3.8283684824306302E-2</v>
      </c>
      <c r="C3323">
        <v>-0.05</v>
      </c>
      <c r="D3323" s="1">
        <f t="shared" si="255"/>
        <v>6.0060000000000002E-2</v>
      </c>
      <c r="E3323" s="2">
        <v>39.6</v>
      </c>
      <c r="F3323" s="2">
        <f t="shared" si="256"/>
        <v>-0.69115038378975446</v>
      </c>
      <c r="G3323" s="1">
        <v>3.0786458525155398E+17</v>
      </c>
      <c r="H3323">
        <v>6.3891003002722602E-2</v>
      </c>
      <c r="I3323">
        <v>1.5132546448627</v>
      </c>
      <c r="J3323">
        <v>-704.42303300251206</v>
      </c>
      <c r="K3323">
        <v>-1300.5818755819701</v>
      </c>
      <c r="L3323">
        <v>879.16918867478898</v>
      </c>
      <c r="M3323">
        <v>3198.6131956681002</v>
      </c>
      <c r="N3323">
        <v>-682.905268801798</v>
      </c>
      <c r="O3323">
        <v>182.95438836608099</v>
      </c>
      <c r="P3323">
        <v>1.4329526541205801E-3</v>
      </c>
      <c r="Q3323">
        <v>-1.19382171011948E-3</v>
      </c>
      <c r="R3323" s="1">
        <v>-9.3720123056257503E-4</v>
      </c>
      <c r="S3323" s="1">
        <v>2.1482696674539499E-4</v>
      </c>
      <c r="T3323" s="1">
        <v>5.2632038334671401E-4</v>
      </c>
      <c r="U3323" s="1">
        <v>-1.6482382939085301E-4</v>
      </c>
      <c r="V3323">
        <v>3700.2191525251101</v>
      </c>
      <c r="W3323">
        <v>6.37852591862378E-2</v>
      </c>
      <c r="X3323">
        <v>3.67436732354972E-3</v>
      </c>
      <c r="Y3323" t="str">
        <f t="shared" si="257"/>
        <v>-1103.17080735393-3040.98834329565i</v>
      </c>
      <c r="Z3323" t="str">
        <f t="shared" si="258"/>
        <v>-5.51585403676965-15.2049417164782i</v>
      </c>
      <c r="AA3323">
        <f t="shared" si="259"/>
        <v>16.174513852244431</v>
      </c>
    </row>
    <row r="3324" spans="1:27" x14ac:dyDescent="0.3">
      <c r="A3324">
        <v>4.3781855762929998E-2</v>
      </c>
      <c r="B3324">
        <v>4.1113899182077002E-2</v>
      </c>
      <c r="C3324">
        <v>-0.05</v>
      </c>
      <c r="D3324" s="1">
        <f t="shared" si="255"/>
        <v>6.0059999999999988E-2</v>
      </c>
      <c r="E3324" s="2">
        <v>43.2</v>
      </c>
      <c r="F3324" s="2">
        <f t="shared" si="256"/>
        <v>-0.75398223686154964</v>
      </c>
      <c r="G3324" s="1">
        <v>3.0786458525155398E+17</v>
      </c>
      <c r="H3324">
        <v>6.3891003002722602E-2</v>
      </c>
      <c r="I3324">
        <v>1.5132546448627</v>
      </c>
      <c r="J3324">
        <v>-1316.6557733054401</v>
      </c>
      <c r="K3324">
        <v>-1439.34029017786</v>
      </c>
      <c r="L3324">
        <v>1368.38254721055</v>
      </c>
      <c r="M3324">
        <v>3019.32979972865</v>
      </c>
      <c r="N3324">
        <v>-540.57781340774204</v>
      </c>
      <c r="O3324">
        <v>87.814447937527902</v>
      </c>
      <c r="P3324">
        <v>1.4427313530837301E-3</v>
      </c>
      <c r="Q3324">
        <v>-1.1718573653173899E-3</v>
      </c>
      <c r="R3324" s="1">
        <v>-9.8614163702449398E-4</v>
      </c>
      <c r="S3324" s="1">
        <v>2.29563427858173E-4</v>
      </c>
      <c r="T3324" s="1">
        <v>5.3007293276630303E-4</v>
      </c>
      <c r="U3324" s="1">
        <v>-2.0106455751979499E-4</v>
      </c>
      <c r="V3324">
        <v>3885.1051312626</v>
      </c>
      <c r="W3324">
        <v>6.37852591862378E-2</v>
      </c>
      <c r="X3324">
        <v>3.67436732354972E-3</v>
      </c>
      <c r="Y3324" t="str">
        <f t="shared" si="257"/>
        <v>-1896.52306434925-3116.10739197178i</v>
      </c>
      <c r="Z3324" t="str">
        <f t="shared" si="258"/>
        <v>-9.48261532174625-15.5805369598589i</v>
      </c>
      <c r="AA3324">
        <f t="shared" si="259"/>
        <v>18.239329080252539</v>
      </c>
    </row>
    <row r="3325" spans="1:27" x14ac:dyDescent="0.3">
      <c r="A3325">
        <v>4.1113899182077002E-2</v>
      </c>
      <c r="B3325">
        <v>4.3781855762929998E-2</v>
      </c>
      <c r="C3325">
        <v>-0.05</v>
      </c>
      <c r="D3325" s="1">
        <f t="shared" si="255"/>
        <v>6.0059999999999988E-2</v>
      </c>
      <c r="E3325" s="2">
        <v>46.8</v>
      </c>
      <c r="F3325" s="2">
        <f t="shared" si="256"/>
        <v>-0.81681408993334703</v>
      </c>
      <c r="G3325" s="1">
        <v>3.0786458525155398E+17</v>
      </c>
      <c r="H3325">
        <v>6.3891003002722602E-2</v>
      </c>
      <c r="I3325">
        <v>1.5132546448627</v>
      </c>
      <c r="J3325">
        <v>-1930.24761210422</v>
      </c>
      <c r="K3325">
        <v>-1452.6793020616301</v>
      </c>
      <c r="L3325">
        <v>1705.03345850253</v>
      </c>
      <c r="M3325">
        <v>2779.5057640508899</v>
      </c>
      <c r="N3325">
        <v>-437.91065312202801</v>
      </c>
      <c r="O3325">
        <v>-125.60426544035199</v>
      </c>
      <c r="P3325">
        <v>1.4565822293270401E-3</v>
      </c>
      <c r="Q3325">
        <v>-1.1474225355442699E-3</v>
      </c>
      <c r="R3325">
        <v>-1.03799655503449E-3</v>
      </c>
      <c r="S3325" s="1">
        <v>2.5378583747719401E-4</v>
      </c>
      <c r="T3325" s="1">
        <v>5.3113583520950102E-4</v>
      </c>
      <c r="U3325" s="1">
        <v>-2.36424638133807E-4</v>
      </c>
      <c r="V3325">
        <v>4083.6829648360499</v>
      </c>
      <c r="W3325">
        <v>6.37852591862378E-2</v>
      </c>
      <c r="X3325">
        <v>3.67436732354972E-3</v>
      </c>
      <c r="Y3325" t="str">
        <f t="shared" si="257"/>
        <v>-2564.26131654388-3020.59991379888i</v>
      </c>
      <c r="Z3325" t="str">
        <f t="shared" si="258"/>
        <v>-12.8213065827194-15.1029995689944i</v>
      </c>
      <c r="AA3325">
        <f t="shared" si="259"/>
        <v>19.81127200532891</v>
      </c>
    </row>
    <row r="3326" spans="1:27" x14ac:dyDescent="0.3">
      <c r="A3326">
        <v>3.8283684824306302E-2</v>
      </c>
      <c r="B3326">
        <v>4.6277025361113902E-2</v>
      </c>
      <c r="C3326">
        <v>-0.05</v>
      </c>
      <c r="D3326" s="1">
        <f t="shared" si="255"/>
        <v>6.0060000000000002E-2</v>
      </c>
      <c r="E3326" s="2">
        <v>50.4</v>
      </c>
      <c r="F3326" s="2">
        <f t="shared" si="256"/>
        <v>-0.87964594300514209</v>
      </c>
      <c r="G3326" s="1">
        <v>3.0786458525155398E+17</v>
      </c>
      <c r="H3326">
        <v>6.3891003002722602E-2</v>
      </c>
      <c r="I3326">
        <v>1.5132546448627</v>
      </c>
      <c r="J3326">
        <v>-2253.3291605610798</v>
      </c>
      <c r="K3326">
        <v>-1204.4179304407501</v>
      </c>
      <c r="L3326">
        <v>1708.5880945062499</v>
      </c>
      <c r="M3326">
        <v>2239.7322985292199</v>
      </c>
      <c r="N3326">
        <v>-345.72443081597999</v>
      </c>
      <c r="O3326">
        <v>-351.36002623961502</v>
      </c>
      <c r="P3326">
        <v>1.4766630217951499E-3</v>
      </c>
      <c r="Q3326">
        <v>-1.11748981212219E-3</v>
      </c>
      <c r="R3326">
        <v>-1.09078751384915E-3</v>
      </c>
      <c r="S3326" s="1">
        <v>2.8767598661019901E-4</v>
      </c>
      <c r="T3326" s="1">
        <v>5.2678221576807599E-4</v>
      </c>
      <c r="U3326" s="1">
        <v>-2.7124873368953803E-4</v>
      </c>
      <c r="V3326">
        <v>3834.94043667796</v>
      </c>
      <c r="W3326">
        <v>6.37852591862378E-2</v>
      </c>
      <c r="X3326">
        <v>3.67436732354972E-3</v>
      </c>
      <c r="Y3326" t="str">
        <f t="shared" si="257"/>
        <v>-2752.81581700803-2493.46827883582i</v>
      </c>
      <c r="Z3326" t="str">
        <f t="shared" si="258"/>
        <v>-13.7640790850402-12.4673413941791i</v>
      </c>
      <c r="AA3326">
        <f t="shared" si="259"/>
        <v>18.571065518657043</v>
      </c>
    </row>
    <row r="3327" spans="1:27" x14ac:dyDescent="0.3">
      <c r="A3327">
        <v>3.53023822526859E-2</v>
      </c>
      <c r="B3327">
        <v>4.8589560682159298E-2</v>
      </c>
      <c r="C3327">
        <v>-0.05</v>
      </c>
      <c r="D3327" s="1">
        <f t="shared" si="255"/>
        <v>6.005999999999994E-2</v>
      </c>
      <c r="E3327" s="2">
        <v>54</v>
      </c>
      <c r="F3327" s="2">
        <f t="shared" si="256"/>
        <v>-0.94247779607693793</v>
      </c>
      <c r="G3327" s="1">
        <v>3.0786458525155501E+17</v>
      </c>
      <c r="H3327">
        <v>6.3891003002722602E-2</v>
      </c>
      <c r="I3327">
        <v>1.5132546448627</v>
      </c>
      <c r="J3327">
        <v>-2704.2649204371</v>
      </c>
      <c r="K3327">
        <v>-988.86400165924601</v>
      </c>
      <c r="L3327">
        <v>1864.7544729671399</v>
      </c>
      <c r="M3327">
        <v>1939.7123015352399</v>
      </c>
      <c r="N3327">
        <v>-374.06414277908198</v>
      </c>
      <c r="O3327">
        <v>-557.28513950289403</v>
      </c>
      <c r="P3327">
        <v>1.4988220605791399E-3</v>
      </c>
      <c r="Q3327">
        <v>-1.08386907932577E-3</v>
      </c>
      <c r="R3327">
        <v>-1.1416050742999301E-3</v>
      </c>
      <c r="S3327" s="1">
        <v>3.3662677360132501E-4</v>
      </c>
      <c r="T3327" s="1">
        <v>5.1756590515606002E-4</v>
      </c>
      <c r="U3327" s="1">
        <v>-3.0448864145301798E-4</v>
      </c>
      <c r="V3327">
        <v>3997.6473757056401</v>
      </c>
      <c r="W3327">
        <v>6.37852591862378E-2</v>
      </c>
      <c r="X3327">
        <v>3.67436732354972E-3</v>
      </c>
      <c r="Y3327" t="str">
        <f t="shared" si="257"/>
        <v>-3098.14509749192-2150.49989283837i</v>
      </c>
      <c r="Z3327" t="str">
        <f t="shared" si="258"/>
        <v>-15.4907254874596-10.7524994641919i</v>
      </c>
      <c r="AA3327">
        <f t="shared" si="259"/>
        <v>18.856797735969849</v>
      </c>
    </row>
    <row r="3328" spans="1:27" x14ac:dyDescent="0.3">
      <c r="A3328">
        <v>3.2181757306438498E-2</v>
      </c>
      <c r="B3328">
        <v>5.0710335205650998E-2</v>
      </c>
      <c r="C3328">
        <v>-0.05</v>
      </c>
      <c r="D3328" s="1">
        <f t="shared" si="255"/>
        <v>6.0059999999999954E-2</v>
      </c>
      <c r="E3328" s="2">
        <v>57.6</v>
      </c>
      <c r="F3328" s="2">
        <f t="shared" si="256"/>
        <v>-1.0053096491487341</v>
      </c>
      <c r="G3328" s="1">
        <v>3.0786458525155501E+17</v>
      </c>
      <c r="H3328">
        <v>6.3891003002722602E-2</v>
      </c>
      <c r="I3328">
        <v>1.5132546448627</v>
      </c>
      <c r="J3328">
        <v>-3520.6755929282299</v>
      </c>
      <c r="K3328">
        <v>-925.24211885731995</v>
      </c>
      <c r="L3328">
        <v>2060.2977893285201</v>
      </c>
      <c r="M3328">
        <v>1584.0198645313701</v>
      </c>
      <c r="N3328">
        <v>-214.71006074471401</v>
      </c>
      <c r="O3328">
        <v>-673.03060513392495</v>
      </c>
      <c r="P3328">
        <v>1.5173984543592001E-3</v>
      </c>
      <c r="Q3328">
        <v>-1.0469654428724899E-3</v>
      </c>
      <c r="R3328">
        <v>-1.1902733522839699E-3</v>
      </c>
      <c r="S3328" s="1">
        <v>4.0313801911384998E-4</v>
      </c>
      <c r="T3328" s="1">
        <v>5.0599110026106704E-4</v>
      </c>
      <c r="U3328" s="1">
        <v>-3.3679250895559E-4</v>
      </c>
      <c r="V3328">
        <v>4528.1614510441304</v>
      </c>
      <c r="W3328">
        <v>6.37852591862378E-2</v>
      </c>
      <c r="X3328">
        <v>3.67436732354972E-3</v>
      </c>
      <c r="Y3328" t="str">
        <f t="shared" si="257"/>
        <v>-3626.03927749965-1833.20172530064i</v>
      </c>
      <c r="Z3328" t="str">
        <f t="shared" si="258"/>
        <v>-18.1301963874982-9.1660086265032i</v>
      </c>
      <c r="AA3328">
        <f t="shared" si="259"/>
        <v>20.315504797823358</v>
      </c>
    </row>
    <row r="3329" spans="1:27" x14ac:dyDescent="0.3">
      <c r="A3329">
        <v>2.8934125666549002E-2</v>
      </c>
      <c r="B3329">
        <v>5.26309792034345E-2</v>
      </c>
      <c r="C3329">
        <v>-0.05</v>
      </c>
      <c r="D3329" s="1">
        <f t="shared" si="255"/>
        <v>6.0060000000000037E-2</v>
      </c>
      <c r="E3329" s="2">
        <v>61.2</v>
      </c>
      <c r="F3329" s="2">
        <f t="shared" si="256"/>
        <v>-1.0681415022205305</v>
      </c>
      <c r="G3329" s="1">
        <v>3.0786458525155302E+17</v>
      </c>
      <c r="H3329">
        <v>6.3891003002722602E-2</v>
      </c>
      <c r="I3329">
        <v>1.5132546448627</v>
      </c>
      <c r="J3329">
        <v>-3769.5577078494398</v>
      </c>
      <c r="K3329">
        <v>-522.74120958385902</v>
      </c>
      <c r="L3329">
        <v>1913.1140161474</v>
      </c>
      <c r="M3329">
        <v>1032.0062275503899</v>
      </c>
      <c r="N3329">
        <v>-12.112981473495999</v>
      </c>
      <c r="O3329">
        <v>-811.58240702352202</v>
      </c>
      <c r="P3329">
        <v>1.5277362044108899E-3</v>
      </c>
      <c r="Q3329">
        <v>-1.0012675068585301E-3</v>
      </c>
      <c r="R3329">
        <v>-1.24454540045704E-3</v>
      </c>
      <c r="S3329" s="1">
        <v>4.83812861603867E-4</v>
      </c>
      <c r="T3329" s="1">
        <v>4.91025874102383E-4</v>
      </c>
      <c r="U3329" s="1">
        <v>-3.6823300538831901E-4</v>
      </c>
      <c r="V3329">
        <v>4457.2052348076904</v>
      </c>
      <c r="W3329">
        <v>6.37852591862378E-2</v>
      </c>
      <c r="X3329">
        <v>3.67436732354973E-3</v>
      </c>
      <c r="Y3329" t="str">
        <f t="shared" si="257"/>
        <v>-3492.47286753042-1156.18644937067i</v>
      </c>
      <c r="Z3329" t="str">
        <f t="shared" si="258"/>
        <v>-17.4623643376521-5.78093224685335i</v>
      </c>
      <c r="AA3329">
        <f t="shared" si="259"/>
        <v>18.394383542364576</v>
      </c>
    </row>
    <row r="3330" spans="1:27" x14ac:dyDescent="0.3">
      <c r="A3330">
        <v>2.5572304251398299E-2</v>
      </c>
      <c r="B3330">
        <v>5.4343912771109101E-2</v>
      </c>
      <c r="C3330">
        <v>-0.05</v>
      </c>
      <c r="D3330" s="1">
        <f t="shared" si="255"/>
        <v>6.0059999999999988E-2</v>
      </c>
      <c r="E3330" s="2">
        <v>64.8</v>
      </c>
      <c r="F3330" s="2">
        <f t="shared" si="256"/>
        <v>-1.1309733552923249</v>
      </c>
      <c r="G3330" s="1">
        <v>3.0786458525155398E+17</v>
      </c>
      <c r="H3330">
        <v>6.3891003002722602E-2</v>
      </c>
      <c r="I3330">
        <v>1.5132546448627</v>
      </c>
      <c r="J3330">
        <v>-4104.4873230974799</v>
      </c>
      <c r="K3330">
        <v>-122.262102153851</v>
      </c>
      <c r="L3330">
        <v>1768.97715646151</v>
      </c>
      <c r="M3330">
        <v>600.07189631805295</v>
      </c>
      <c r="N3330">
        <v>130.269962444745</v>
      </c>
      <c r="O3330">
        <v>-1004.01700561105</v>
      </c>
      <c r="P3330">
        <v>1.5302559617276299E-3</v>
      </c>
      <c r="Q3330" s="1">
        <v>-9.4930759616816305E-4</v>
      </c>
      <c r="R3330">
        <v>-1.30509064383781E-3</v>
      </c>
      <c r="S3330" s="1">
        <v>5.8894907485452196E-4</v>
      </c>
      <c r="T3330" s="1">
        <v>4.7417793510315398E-4</v>
      </c>
      <c r="U3330" s="1">
        <v>-3.9939265970787198E-4</v>
      </c>
      <c r="V3330">
        <v>4623.4349869546104</v>
      </c>
      <c r="W3330">
        <v>6.37852591862378E-2</v>
      </c>
      <c r="X3330">
        <v>3.67436732354972E-3</v>
      </c>
      <c r="Y3330" t="str">
        <f t="shared" si="257"/>
        <v>-3348.22409102706-595.017956453482i</v>
      </c>
      <c r="Z3330" t="str">
        <f t="shared" si="258"/>
        <v>-16.7411204551353-2.97508978226741i</v>
      </c>
      <c r="AA3330">
        <f t="shared" si="259"/>
        <v>17.00341945921177</v>
      </c>
    </row>
    <row r="3331" spans="1:27" x14ac:dyDescent="0.3">
      <c r="A3331">
        <v>2.2109560634241798E-2</v>
      </c>
      <c r="B3331">
        <v>5.5842375742448401E-2</v>
      </c>
      <c r="C3331">
        <v>-0.05</v>
      </c>
      <c r="D3331" s="1">
        <f t="shared" si="255"/>
        <v>6.0060000000000037E-2</v>
      </c>
      <c r="E3331" s="2">
        <v>68.400000000000006</v>
      </c>
      <c r="F3331" s="2">
        <f t="shared" si="256"/>
        <v>-1.1938052083641209</v>
      </c>
      <c r="G3331" s="1">
        <v>3.0786458525155302E+17</v>
      </c>
      <c r="H3331">
        <v>6.3891003002722602E-2</v>
      </c>
      <c r="I3331">
        <v>1.5132546448627</v>
      </c>
      <c r="J3331">
        <v>-4052.4311332776301</v>
      </c>
      <c r="K3331">
        <v>234.46417273777101</v>
      </c>
      <c r="L3331">
        <v>1337.3422020294599</v>
      </c>
      <c r="M3331">
        <v>214.13973193080199</v>
      </c>
      <c r="N3331">
        <v>209.14891125248499</v>
      </c>
      <c r="O3331">
        <v>-1216.4123549470401</v>
      </c>
      <c r="P3331">
        <v>1.51982507903942E-3</v>
      </c>
      <c r="Q3331" s="1">
        <v>-8.8413638745819801E-4</v>
      </c>
      <c r="R3331">
        <v>-1.3703864670958201E-3</v>
      </c>
      <c r="S3331" s="1">
        <v>7.1550608969771104E-4</v>
      </c>
      <c r="T3331" s="1">
        <v>4.5635747526277099E-4</v>
      </c>
      <c r="U3331" s="1">
        <v>-4.3197220094786499E-4</v>
      </c>
      <c r="V3331">
        <v>4453.6405122912402</v>
      </c>
      <c r="W3331">
        <v>6.37852591862378E-2</v>
      </c>
      <c r="X3331">
        <v>3.67436732354972E-3</v>
      </c>
      <c r="Y3331" t="str">
        <f t="shared" si="257"/>
        <v>-2735.2287312563-112.790068733998i</v>
      </c>
      <c r="Z3331" t="str">
        <f t="shared" si="258"/>
        <v>-13.6761436562815-0.56395034366999i</v>
      </c>
      <c r="AA3331">
        <f t="shared" si="259"/>
        <v>13.687766263980921</v>
      </c>
    </row>
    <row r="3332" spans="1:27" x14ac:dyDescent="0.3">
      <c r="A3332">
        <v>1.8559560682159301E-2</v>
      </c>
      <c r="B3332">
        <v>5.7120454368686902E-2</v>
      </c>
      <c r="C3332">
        <v>-0.05</v>
      </c>
      <c r="D3332" s="1">
        <f t="shared" si="255"/>
        <v>6.0059999999999961E-2</v>
      </c>
      <c r="E3332" s="2">
        <v>72</v>
      </c>
      <c r="F3332" s="2">
        <f t="shared" si="256"/>
        <v>-1.2566370614359179</v>
      </c>
      <c r="G3332" s="1">
        <v>3.0786458525155398E+17</v>
      </c>
      <c r="H3332">
        <v>6.3891003002722602E-2</v>
      </c>
      <c r="I3332">
        <v>1.5132546448627</v>
      </c>
      <c r="J3332">
        <v>-4123.93033664022</v>
      </c>
      <c r="K3332">
        <v>641.61369826176599</v>
      </c>
      <c r="L3332">
        <v>1166.89509008491</v>
      </c>
      <c r="M3332">
        <v>-56.069827692345697</v>
      </c>
      <c r="N3332">
        <v>216.20737554312899</v>
      </c>
      <c r="O3332">
        <v>-1410.5792837709801</v>
      </c>
      <c r="P3332">
        <v>1.4902572816123799E-3</v>
      </c>
      <c r="Q3332" s="1">
        <v>-8.15766499968602E-4</v>
      </c>
      <c r="R3332">
        <v>-1.44341165959615E-3</v>
      </c>
      <c r="S3332" s="1">
        <v>8.70387258324489E-4</v>
      </c>
      <c r="T3332" s="1">
        <v>4.4052750839281203E-4</v>
      </c>
      <c r="U3332" s="1">
        <v>-4.6573534412294102E-4</v>
      </c>
      <c r="V3332">
        <v>4562.8650079904301</v>
      </c>
      <c r="W3332">
        <v>6.37852591862378E-2</v>
      </c>
      <c r="X3332">
        <v>3.67436732354972E-3</v>
      </c>
      <c r="Y3332" t="str">
        <f t="shared" si="257"/>
        <v>-2384.1477368983+251.595111580997i</v>
      </c>
      <c r="Z3332" t="str">
        <f t="shared" si="258"/>
        <v>-11.9207386844915+1.25797555790499i</v>
      </c>
      <c r="AA3332">
        <f t="shared" si="259"/>
        <v>11.986930936992108</v>
      </c>
    </row>
    <row r="3333" spans="1:27" x14ac:dyDescent="0.3">
      <c r="A3333">
        <v>1.49363146231212E-2</v>
      </c>
      <c r="B3333">
        <v>5.8173104657385601E-2</v>
      </c>
      <c r="C3333">
        <v>-0.05</v>
      </c>
      <c r="D3333" s="1">
        <f t="shared" si="255"/>
        <v>6.0060000000000016E-2</v>
      </c>
      <c r="E3333" s="2">
        <v>75.599999999999994</v>
      </c>
      <c r="F3333" s="2">
        <f t="shared" si="256"/>
        <v>-1.319468914507713</v>
      </c>
      <c r="G3333" s="1">
        <v>3.0786458525155302E+17</v>
      </c>
      <c r="H3333">
        <v>6.3891003002722602E-2</v>
      </c>
      <c r="I3333">
        <v>1.5132546448627</v>
      </c>
      <c r="J3333">
        <v>-3858.3785326287798</v>
      </c>
      <c r="K3333">
        <v>1028.5382299518301</v>
      </c>
      <c r="L3333">
        <v>669.38174837566703</v>
      </c>
      <c r="M3333">
        <v>-285.71783592752899</v>
      </c>
      <c r="N3333">
        <v>439.89625158664199</v>
      </c>
      <c r="O3333">
        <v>-1404.18494198656</v>
      </c>
      <c r="P3333">
        <v>1.42392616131399E-3</v>
      </c>
      <c r="Q3333" s="1">
        <v>-7.2069070406451195E-4</v>
      </c>
      <c r="R3333">
        <v>-1.52736239713165E-3</v>
      </c>
      <c r="S3333">
        <v>1.0464948125110799E-3</v>
      </c>
      <c r="T3333" s="1">
        <v>4.2884597830739898E-4</v>
      </c>
      <c r="U3333" s="1">
        <v>-5.07499432849718E-4</v>
      </c>
      <c r="V3333">
        <v>4317.3981124990596</v>
      </c>
      <c r="W3333">
        <v>6.37852591862378E-2</v>
      </c>
      <c r="X3333">
        <v>3.67436732354972E-3</v>
      </c>
      <c r="Y3333" t="str">
        <f t="shared" si="257"/>
        <v>-1607.89161176226+532.528541064978i</v>
      </c>
      <c r="Z3333" t="str">
        <f t="shared" si="258"/>
        <v>-8.0394580588113+2.66264270532489i</v>
      </c>
      <c r="AA3333">
        <f t="shared" si="259"/>
        <v>8.4689168171381777</v>
      </c>
    </row>
    <row r="3334" spans="1:27" x14ac:dyDescent="0.3">
      <c r="A3334">
        <v>1.12541217540186E-2</v>
      </c>
      <c r="B3334">
        <v>5.8996172278764997E-2</v>
      </c>
      <c r="C3334">
        <v>-0.05</v>
      </c>
      <c r="D3334" s="1">
        <f t="shared" si="255"/>
        <v>6.0059999999999954E-2</v>
      </c>
      <c r="E3334" s="2">
        <v>79.2</v>
      </c>
      <c r="F3334" s="2">
        <f t="shared" si="256"/>
        <v>-1.3823007675795091</v>
      </c>
      <c r="G3334" s="1">
        <v>3.0786458525155501E+17</v>
      </c>
      <c r="H3334">
        <v>6.3891003002722602E-2</v>
      </c>
      <c r="I3334">
        <v>1.5132546448627</v>
      </c>
      <c r="J3334">
        <v>-3328.79373961076</v>
      </c>
      <c r="K3334">
        <v>1300.37123365138</v>
      </c>
      <c r="L3334">
        <v>288.51192838653998</v>
      </c>
      <c r="M3334">
        <v>-314.22425685883599</v>
      </c>
      <c r="N3334">
        <v>650.63367212945195</v>
      </c>
      <c r="O3334">
        <v>-1333.35979082217</v>
      </c>
      <c r="P3334">
        <v>1.3283955252676399E-3</v>
      </c>
      <c r="Q3334" s="1">
        <v>-6.08908496971558E-4</v>
      </c>
      <c r="R3334">
        <v>-1.6275338519598701E-3</v>
      </c>
      <c r="S3334">
        <v>1.2500371225887001E-3</v>
      </c>
      <c r="T3334" s="1">
        <v>4.2710222949478603E-4</v>
      </c>
      <c r="U3334" s="1">
        <v>-5.5812885848689005E-4</v>
      </c>
      <c r="V3334">
        <v>3892.93997252586</v>
      </c>
      <c r="W3334">
        <v>6.37852591862378E-2</v>
      </c>
      <c r="X3334">
        <v>3.67436732354972E-3</v>
      </c>
      <c r="Y3334" t="str">
        <f t="shared" si="257"/>
        <v>-907.155335850241+552.323752593187i</v>
      </c>
      <c r="Z3334" t="str">
        <f t="shared" si="258"/>
        <v>-4.53577667925121+2.76161876296594i</v>
      </c>
      <c r="AA3334">
        <f t="shared" si="259"/>
        <v>5.3103491670515099</v>
      </c>
    </row>
    <row r="3335" spans="1:27" x14ac:dyDescent="0.3">
      <c r="A3335">
        <v>7.5275140078721299E-3</v>
      </c>
      <c r="B3335">
        <v>5.9586408960947503E-2</v>
      </c>
      <c r="C3335">
        <v>-0.05</v>
      </c>
      <c r="D3335" s="1">
        <f t="shared" si="255"/>
        <v>6.0059999999999968E-2</v>
      </c>
      <c r="E3335" s="2">
        <v>82.8</v>
      </c>
      <c r="F3335" s="2">
        <f t="shared" si="256"/>
        <v>-1.4451326206513044</v>
      </c>
      <c r="G3335" s="1">
        <v>3.0786458525155398E+17</v>
      </c>
      <c r="H3335">
        <v>6.3891003002722602E-2</v>
      </c>
      <c r="I3335">
        <v>1.5132546448627</v>
      </c>
      <c r="J3335">
        <v>-2967.7810147924802</v>
      </c>
      <c r="K3335">
        <v>1650.51468345939</v>
      </c>
      <c r="L3335">
        <v>-213.86783528830401</v>
      </c>
      <c r="M3335">
        <v>-244.501766968346</v>
      </c>
      <c r="N3335">
        <v>959.67167435829401</v>
      </c>
      <c r="O3335">
        <v>-1322.1730440675899</v>
      </c>
      <c r="P3335">
        <v>1.1657298325980501E-3</v>
      </c>
      <c r="Q3335" s="1">
        <v>-4.4677195430211698E-4</v>
      </c>
      <c r="R3335">
        <v>-1.74414323436369E-3</v>
      </c>
      <c r="S3335">
        <v>1.4764817520925299E-3</v>
      </c>
      <c r="T3335" s="1">
        <v>4.41434022222396E-4</v>
      </c>
      <c r="U3335" s="1">
        <v>-6.3028022006591101E-4</v>
      </c>
      <c r="V3335">
        <v>3782.4006554202901</v>
      </c>
      <c r="W3335">
        <v>6.37852591862378E-2</v>
      </c>
      <c r="X3335">
        <v>3.67436732354972E-3</v>
      </c>
      <c r="Y3335" t="str">
        <f t="shared" si="257"/>
        <v>-159.780167566864+449.438139829992i</v>
      </c>
      <c r="Z3335" t="str">
        <f t="shared" si="258"/>
        <v>-0.79890083783432+2.24719069914996i</v>
      </c>
      <c r="AA3335">
        <f t="shared" si="259"/>
        <v>2.3849755946421052</v>
      </c>
    </row>
    <row r="3336" spans="1:27" x14ac:dyDescent="0.3">
      <c r="A3336">
        <v>3.77119860293057E-3</v>
      </c>
      <c r="B3336">
        <v>5.9941485309402E-2</v>
      </c>
      <c r="C3336">
        <v>-0.05</v>
      </c>
      <c r="D3336" s="1">
        <f t="shared" si="255"/>
        <v>6.0060000000000009E-2</v>
      </c>
      <c r="E3336" s="2">
        <v>86.4</v>
      </c>
      <c r="F3336" s="2">
        <f t="shared" si="256"/>
        <v>-1.5079644737231006</v>
      </c>
      <c r="G3336" s="1">
        <v>3.0786458525155398E+17</v>
      </c>
      <c r="H3336">
        <v>6.3891003002722602E-2</v>
      </c>
      <c r="I3336">
        <v>1.5132546448627</v>
      </c>
      <c r="J3336">
        <v>-2463.1851806899299</v>
      </c>
      <c r="K3336">
        <v>2074.4248549662602</v>
      </c>
      <c r="L3336">
        <v>-646.563372127344</v>
      </c>
      <c r="M3336">
        <v>-56.694898551087903</v>
      </c>
      <c r="N3336">
        <v>1314.7496781627001</v>
      </c>
      <c r="O3336">
        <v>-1202.3172342984301</v>
      </c>
      <c r="P3336" s="1">
        <v>9.6242200666793801E-4</v>
      </c>
      <c r="Q3336" s="1">
        <v>-2.5297062326224101E-4</v>
      </c>
      <c r="R3336">
        <v>-1.87210301493218E-3</v>
      </c>
      <c r="S3336">
        <v>1.7116665776807801E-3</v>
      </c>
      <c r="T3336" s="1">
        <v>4.8089454530643699E-4</v>
      </c>
      <c r="U3336" s="1">
        <v>-7.28451087381554E-4</v>
      </c>
      <c r="V3336">
        <v>3737.0993654291101</v>
      </c>
      <c r="W3336">
        <v>6.37852591862378E-2</v>
      </c>
      <c r="X3336">
        <v>3.67436732354972E-3</v>
      </c>
      <c r="Y3336" t="str">
        <f t="shared" si="257"/>
        <v>490.622849813378+186.837238487367i</v>
      </c>
      <c r="Z3336" t="str">
        <f t="shared" si="258"/>
        <v>2.45311424906689+0.934186192436835i</v>
      </c>
      <c r="AA3336">
        <f t="shared" si="259"/>
        <v>2.6249711162438802</v>
      </c>
    </row>
    <row r="3337" spans="1:27" x14ac:dyDescent="0.3">
      <c r="A3337" s="1">
        <v>3.6776143378395E-18</v>
      </c>
      <c r="B3337">
        <v>6.0060000000000002E-2</v>
      </c>
      <c r="C3337">
        <v>-0.05</v>
      </c>
      <c r="D3337" s="1">
        <f t="shared" si="255"/>
        <v>6.0060000000000002E-2</v>
      </c>
      <c r="E3337" s="2">
        <v>90</v>
      </c>
      <c r="F3337" s="2">
        <f t="shared" si="256"/>
        <v>-1.5707963267948966</v>
      </c>
      <c r="G3337" s="1">
        <v>3.0786458525155398E+17</v>
      </c>
      <c r="H3337">
        <v>6.3891003002722602E-2</v>
      </c>
      <c r="I3337">
        <v>1.5132546448627</v>
      </c>
      <c r="J3337">
        <v>-2160.2401711212001</v>
      </c>
      <c r="K3337">
        <v>2534.19019933662</v>
      </c>
      <c r="L3337">
        <v>-941.27104005057799</v>
      </c>
      <c r="M3337">
        <v>297.76341389577902</v>
      </c>
      <c r="N3337">
        <v>1711.4942656149999</v>
      </c>
      <c r="O3337">
        <v>-958.99597684344405</v>
      </c>
      <c r="P3337" s="1">
        <v>6.4882044415389805E-4</v>
      </c>
      <c r="Q3337" s="1">
        <v>4.0569343342228499E-5</v>
      </c>
      <c r="R3337">
        <v>-2.0009679560521699E-3</v>
      </c>
      <c r="S3337">
        <v>1.93096219959502E-3</v>
      </c>
      <c r="T3337" s="1">
        <v>5.4870318735407105E-4</v>
      </c>
      <c r="U3337" s="1">
        <v>-8.63902204693408E-4</v>
      </c>
      <c r="V3337">
        <v>3989.0221470514898</v>
      </c>
      <c r="W3337">
        <v>6.37852591862378E-2</v>
      </c>
      <c r="X3337">
        <v>3.67436732354972E-3</v>
      </c>
      <c r="Y3337" t="str">
        <f t="shared" si="257"/>
        <v>941.271040050578-297.763413895779i</v>
      </c>
      <c r="Z3337" t="str">
        <f t="shared" si="258"/>
        <v>4.70635520025289-1.4888170694789i</v>
      </c>
      <c r="AA3337">
        <f t="shared" si="259"/>
        <v>4.9362288781335044</v>
      </c>
    </row>
    <row r="3338" spans="1:27" x14ac:dyDescent="0.3">
      <c r="A3338">
        <v>-3.77119860293056E-3</v>
      </c>
      <c r="B3338">
        <v>5.9941485309402E-2</v>
      </c>
      <c r="C3338">
        <v>-0.05</v>
      </c>
      <c r="D3338" s="1">
        <f t="shared" si="255"/>
        <v>6.0060000000000009E-2</v>
      </c>
      <c r="E3338" s="2">
        <v>93.6</v>
      </c>
      <c r="F3338" s="2">
        <f t="shared" si="256"/>
        <v>1.5079644737231008</v>
      </c>
      <c r="G3338" s="1">
        <v>3.0786458525155398E+17</v>
      </c>
      <c r="H3338">
        <v>6.3891003002722602E-2</v>
      </c>
      <c r="I3338">
        <v>1.5132546448627</v>
      </c>
      <c r="J3338">
        <v>-1582.2381092477999</v>
      </c>
      <c r="K3338">
        <v>3487.7269396875299</v>
      </c>
      <c r="L3338">
        <v>-1499.5882907492601</v>
      </c>
      <c r="M3338">
        <v>750.97328399298897</v>
      </c>
      <c r="N3338">
        <v>2014.21884609224</v>
      </c>
      <c r="O3338">
        <v>-660.27393940071499</v>
      </c>
      <c r="P3338" s="1">
        <v>2.9010324617112602E-4</v>
      </c>
      <c r="Q3338" s="1">
        <v>3.7967563573482801E-4</v>
      </c>
      <c r="R3338">
        <v>-2.0915584120837299E-3</v>
      </c>
      <c r="S3338">
        <v>2.0926432433695302E-3</v>
      </c>
      <c r="T3338" s="1">
        <v>6.4782098041003702E-4</v>
      </c>
      <c r="U3338">
        <v>-1.0334743226656699E-3</v>
      </c>
      <c r="V3338">
        <v>4687.5880567949498</v>
      </c>
      <c r="W3338">
        <v>6.37852591862378E-2</v>
      </c>
      <c r="X3338">
        <v>3.67436732354972E-3</v>
      </c>
      <c r="Y3338" t="str">
        <f t="shared" si="257"/>
        <v>1595.97874870458-968.48759627992i</v>
      </c>
      <c r="Z3338" t="str">
        <f t="shared" si="258"/>
        <v>7.9798937435229-4.8424379813996i</v>
      </c>
      <c r="AA3338">
        <f t="shared" si="259"/>
        <v>9.3342332176573208</v>
      </c>
    </row>
    <row r="3339" spans="1:27" x14ac:dyDescent="0.3">
      <c r="A3339">
        <v>-7.52751400787211E-3</v>
      </c>
      <c r="B3339">
        <v>5.9586408960947503E-2</v>
      </c>
      <c r="C3339">
        <v>-0.05</v>
      </c>
      <c r="D3339" s="1">
        <f t="shared" si="255"/>
        <v>6.0059999999999961E-2</v>
      </c>
      <c r="E3339" s="2">
        <v>97.2</v>
      </c>
      <c r="F3339" s="2">
        <f t="shared" si="256"/>
        <v>1.4451326206513049</v>
      </c>
      <c r="G3339" s="1">
        <v>3.0786458525155398E+17</v>
      </c>
      <c r="H3339">
        <v>6.3891003002722602E-2</v>
      </c>
      <c r="I3339">
        <v>1.5132546448627</v>
      </c>
      <c r="J3339">
        <v>-303.43951503083798</v>
      </c>
      <c r="K3339">
        <v>4042.5140025789301</v>
      </c>
      <c r="L3339">
        <v>-1673.0042497571801</v>
      </c>
      <c r="M3339">
        <v>1404.1817471669499</v>
      </c>
      <c r="N3339">
        <v>2472.3015807253901</v>
      </c>
      <c r="O3339">
        <v>-484.22236455450002</v>
      </c>
      <c r="P3339" s="1">
        <v>-1.7224718650542199E-4</v>
      </c>
      <c r="Q3339" s="1">
        <v>8.5892938133537704E-4</v>
      </c>
      <c r="R3339">
        <v>-2.0820630577906502E-3</v>
      </c>
      <c r="S3339">
        <v>2.1120958961593902E-3</v>
      </c>
      <c r="T3339" s="1">
        <v>7.8684681181610404E-4</v>
      </c>
      <c r="U3339">
        <v>-1.25438195651765E-3</v>
      </c>
      <c r="V3339">
        <v>5248.9437988516702</v>
      </c>
      <c r="W3339">
        <v>6.37852591862378E-2</v>
      </c>
      <c r="X3339">
        <v>3.67436732354972E-3</v>
      </c>
      <c r="Y3339" t="str">
        <f t="shared" si="257"/>
        <v>1697.8431671557-1899.77070635398i</v>
      </c>
      <c r="Z3339" t="str">
        <f t="shared" si="258"/>
        <v>8.4892158357785-9.4988535317699i</v>
      </c>
      <c r="AA3339">
        <f t="shared" si="259"/>
        <v>12.739505638934736</v>
      </c>
    </row>
    <row r="3340" spans="1:27" x14ac:dyDescent="0.3">
      <c r="A3340">
        <v>-1.12541217540186E-2</v>
      </c>
      <c r="B3340">
        <v>5.8996172278764997E-2</v>
      </c>
      <c r="C3340">
        <v>-0.05</v>
      </c>
      <c r="D3340" s="1">
        <f t="shared" si="255"/>
        <v>6.0059999999999954E-2</v>
      </c>
      <c r="E3340" s="2">
        <v>100.8</v>
      </c>
      <c r="F3340" s="2">
        <f t="shared" si="256"/>
        <v>1.3823007675795091</v>
      </c>
      <c r="G3340" s="1">
        <v>3.0786458525155501E+17</v>
      </c>
      <c r="H3340">
        <v>6.3891003002722602E-2</v>
      </c>
      <c r="I3340">
        <v>1.5132546448627</v>
      </c>
      <c r="J3340">
        <v>1038.1611723061001</v>
      </c>
      <c r="K3340">
        <v>3584.41403432586</v>
      </c>
      <c r="L3340">
        <v>-1539.0765262841301</v>
      </c>
      <c r="M3340">
        <v>1811.8818792975901</v>
      </c>
      <c r="N3340">
        <v>2977.6260697939101</v>
      </c>
      <c r="O3340">
        <v>-476.29823967223001</v>
      </c>
      <c r="P3340" s="1">
        <v>-5.9860935683722595E-4</v>
      </c>
      <c r="Q3340">
        <v>1.3104322512939E-3</v>
      </c>
      <c r="R3340">
        <v>-1.94431035843522E-3</v>
      </c>
      <c r="S3340">
        <v>1.97022273779355E-3</v>
      </c>
      <c r="T3340" s="1">
        <v>8.9056107701120199E-4</v>
      </c>
      <c r="U3340">
        <v>-1.4403462330412E-3</v>
      </c>
      <c r="V3340">
        <v>5354.4927035222699</v>
      </c>
      <c r="W3340">
        <v>6.37852591862378E-2</v>
      </c>
      <c r="X3340">
        <v>3.67436732354972E-3</v>
      </c>
      <c r="Y3340" t="str">
        <f t="shared" si="257"/>
        <v>1317.28324444613-2451.44068363186i</v>
      </c>
      <c r="Z3340" t="str">
        <f t="shared" si="258"/>
        <v>6.58641622223065-12.2572034181593i</v>
      </c>
      <c r="AA3340">
        <f t="shared" si="259"/>
        <v>13.914737305698553</v>
      </c>
    </row>
    <row r="3341" spans="1:27" x14ac:dyDescent="0.3">
      <c r="A3341">
        <v>-1.49363146231212E-2</v>
      </c>
      <c r="B3341">
        <v>5.8173104657385601E-2</v>
      </c>
      <c r="C3341">
        <v>-0.05</v>
      </c>
      <c r="D3341" s="1">
        <f t="shared" ref="D3341:D3404" si="260">SQRT(A3341^2+B3341^2)</f>
        <v>6.0060000000000016E-2</v>
      </c>
      <c r="E3341" s="2">
        <v>104.4</v>
      </c>
      <c r="F3341" s="2">
        <f t="shared" ref="F3341:F3404" si="261">-ATAN(B3341/A3341)</f>
        <v>1.319468914507713</v>
      </c>
      <c r="G3341" s="1">
        <v>3.0786458525155302E+17</v>
      </c>
      <c r="H3341">
        <v>6.3891003002722602E-2</v>
      </c>
      <c r="I3341">
        <v>1.5132546448627</v>
      </c>
      <c r="J3341">
        <v>1789.8491112611</v>
      </c>
      <c r="K3341">
        <v>2906.0734686676101</v>
      </c>
      <c r="L3341">
        <v>-1298.3880006249899</v>
      </c>
      <c r="M3341">
        <v>1801.7242742019901</v>
      </c>
      <c r="N3341">
        <v>3405.5890449994499</v>
      </c>
      <c r="O3341">
        <v>-543.81771676549295</v>
      </c>
      <c r="P3341" s="1">
        <v>-9.1685183300121596E-4</v>
      </c>
      <c r="Q3341">
        <v>1.6902193242954401E-3</v>
      </c>
      <c r="R3341">
        <v>-1.6929349066977599E-3</v>
      </c>
      <c r="S3341">
        <v>1.67322140463419E-3</v>
      </c>
      <c r="T3341" s="1">
        <v>9.3970251179297296E-4</v>
      </c>
      <c r="U3341">
        <v>-1.5766849545361099E-3</v>
      </c>
      <c r="V3341">
        <v>5336.1614536368697</v>
      </c>
      <c r="W3341">
        <v>6.37852591862378E-2</v>
      </c>
      <c r="X3341">
        <v>3.67436732354972E-3</v>
      </c>
      <c r="Y3341" t="str">
        <f t="shared" ref="Y3341:Y3404" si="262">IMSUB((IMPRODUCT(COMPLEX(J3341,K3341),COS(RADIANS(E3341)))),(IMPRODUCT(COMPLEX(L3341,M3341),SIN(RADIANS(E3341)))))</f>
        <v>812.479380495201-2467.83087600448i</v>
      </c>
      <c r="Z3341" t="str">
        <f t="shared" ref="Z3341:Z3404" si="263">IMPRODUCT(Y3341,$B$5)</f>
        <v>4.062396902476-12.3391543800224i</v>
      </c>
      <c r="AA3341">
        <f t="shared" ref="AA3341:AA3404" si="264">IMABS(Z3341)</f>
        <v>12.990681252623844</v>
      </c>
    </row>
    <row r="3342" spans="1:27" x14ac:dyDescent="0.3">
      <c r="A3342">
        <v>-1.8559560682159301E-2</v>
      </c>
      <c r="B3342">
        <v>5.7120454368686902E-2</v>
      </c>
      <c r="C3342">
        <v>-0.05</v>
      </c>
      <c r="D3342" s="1">
        <f t="shared" si="260"/>
        <v>6.0059999999999961E-2</v>
      </c>
      <c r="E3342" s="2">
        <v>108</v>
      </c>
      <c r="F3342" s="2">
        <f t="shared" si="261"/>
        <v>1.2566370614359179</v>
      </c>
      <c r="G3342" s="1">
        <v>3.0786458525155398E+17</v>
      </c>
      <c r="H3342">
        <v>6.3891003002722602E-2</v>
      </c>
      <c r="I3342">
        <v>1.5132546448627</v>
      </c>
      <c r="J3342">
        <v>2470.4459980861898</v>
      </c>
      <c r="K3342">
        <v>2502.1582450625401</v>
      </c>
      <c r="L3342">
        <v>-994.46529593523405</v>
      </c>
      <c r="M3342">
        <v>1928.37469480645</v>
      </c>
      <c r="N3342">
        <v>3682.8647821694699</v>
      </c>
      <c r="O3342">
        <v>-631.39739511307198</v>
      </c>
      <c r="P3342">
        <v>-1.0971430323849099E-3</v>
      </c>
      <c r="Q3342">
        <v>1.9540400075667001E-3</v>
      </c>
      <c r="R3342">
        <v>-1.4147968976606E-3</v>
      </c>
      <c r="S3342">
        <v>1.3172992345273199E-3</v>
      </c>
      <c r="T3342" s="1">
        <v>9.1645803106912805E-4</v>
      </c>
      <c r="U3342">
        <v>-1.63200291493875E-3</v>
      </c>
      <c r="V3342">
        <v>5570.78496941712</v>
      </c>
      <c r="W3342">
        <v>6.37852591862378E-2</v>
      </c>
      <c r="X3342">
        <v>3.67436732354972E-3</v>
      </c>
      <c r="Y3342" t="str">
        <f t="shared" si="262"/>
        <v>182.382902834382-2607.20273969407i</v>
      </c>
      <c r="Z3342" t="str">
        <f t="shared" si="263"/>
        <v>0.91191451417191-13.0360136984703i</v>
      </c>
      <c r="AA3342">
        <f t="shared" si="264"/>
        <v>13.067870569754767</v>
      </c>
    </row>
    <row r="3343" spans="1:27" x14ac:dyDescent="0.3">
      <c r="A3343">
        <v>-2.2109560634241701E-2</v>
      </c>
      <c r="B3343">
        <v>5.5842375742448401E-2</v>
      </c>
      <c r="C3343">
        <v>-0.05</v>
      </c>
      <c r="D3343" s="1">
        <f t="shared" si="260"/>
        <v>6.0060000000000002E-2</v>
      </c>
      <c r="E3343" s="2">
        <v>111.6</v>
      </c>
      <c r="F3343" s="2">
        <f t="shared" si="261"/>
        <v>1.1938052083641224</v>
      </c>
      <c r="G3343" s="1">
        <v>3.0786458525155398E+17</v>
      </c>
      <c r="H3343">
        <v>6.3891003002722602E-2</v>
      </c>
      <c r="I3343">
        <v>1.5132546448627</v>
      </c>
      <c r="J3343">
        <v>3173.2348721793901</v>
      </c>
      <c r="K3343">
        <v>1878.60763196586</v>
      </c>
      <c r="L3343">
        <v>-588.77919521517504</v>
      </c>
      <c r="M3343">
        <v>2074.1006608870498</v>
      </c>
      <c r="N3343">
        <v>3773.85420388278</v>
      </c>
      <c r="O3343">
        <v>-732.14660769525199</v>
      </c>
      <c r="P3343">
        <v>-1.13427531268979E-3</v>
      </c>
      <c r="Q3343">
        <v>2.1286642783218102E-3</v>
      </c>
      <c r="R3343">
        <v>-1.16303593880716E-3</v>
      </c>
      <c r="S3343" s="1">
        <v>9.6026823761845401E-4</v>
      </c>
      <c r="T3343" s="1">
        <v>8.4124686003526601E-4</v>
      </c>
      <c r="U3343">
        <v>-1.63198902165678E-3</v>
      </c>
      <c r="V3343">
        <v>5746.7516814657502</v>
      </c>
      <c r="W3343">
        <v>6.37852591862378E-2</v>
      </c>
      <c r="X3343">
        <v>3.67436732354972E-3</v>
      </c>
      <c r="Y3343" t="str">
        <f t="shared" si="262"/>
        <v>-620.712616793182-2620.01161804551i</v>
      </c>
      <c r="Z3343" t="str">
        <f t="shared" si="263"/>
        <v>-3.10356308396591-13.1000580902276i</v>
      </c>
      <c r="AA3343">
        <f t="shared" si="264"/>
        <v>13.462675283296912</v>
      </c>
    </row>
    <row r="3344" spans="1:27" x14ac:dyDescent="0.3">
      <c r="A3344">
        <v>-2.5572304251398299E-2</v>
      </c>
      <c r="B3344">
        <v>5.4343912771109101E-2</v>
      </c>
      <c r="C3344">
        <v>-0.05</v>
      </c>
      <c r="D3344" s="1">
        <f t="shared" si="260"/>
        <v>6.0059999999999988E-2</v>
      </c>
      <c r="E3344" s="2">
        <v>115.2</v>
      </c>
      <c r="F3344" s="2">
        <f t="shared" si="261"/>
        <v>1.1309733552923249</v>
      </c>
      <c r="G3344" s="1">
        <v>3.0786458525155398E+17</v>
      </c>
      <c r="H3344">
        <v>6.3891003002722602E-2</v>
      </c>
      <c r="I3344">
        <v>1.5132546448627</v>
      </c>
      <c r="J3344">
        <v>3436.9458081297098</v>
      </c>
      <c r="K3344">
        <v>1218.05602790531</v>
      </c>
      <c r="L3344">
        <v>-22.753412979660801</v>
      </c>
      <c r="M3344">
        <v>1926.1959164032</v>
      </c>
      <c r="N3344">
        <v>3763.2015176234299</v>
      </c>
      <c r="O3344">
        <v>-990.82401460388803</v>
      </c>
      <c r="P3344">
        <v>-1.0833657325963E-3</v>
      </c>
      <c r="Q3344">
        <v>2.26099368447666E-3</v>
      </c>
      <c r="R3344" s="1">
        <v>-9.5097803530877197E-4</v>
      </c>
      <c r="S3344" s="1">
        <v>6.1124690691656298E-4</v>
      </c>
      <c r="T3344" s="1">
        <v>7.5680535844019196E-4</v>
      </c>
      <c r="U3344">
        <v>-1.6022122498463699E-3</v>
      </c>
      <c r="V3344">
        <v>5670.1343274623196</v>
      </c>
      <c r="W3344">
        <v>6.37852591862378E-2</v>
      </c>
      <c r="X3344">
        <v>3.67436732354972E-3</v>
      </c>
      <c r="Y3344" t="str">
        <f t="shared" si="262"/>
        <v>-1442.79244773308-2261.49720615928i</v>
      </c>
      <c r="Z3344" t="str">
        <f t="shared" si="263"/>
        <v>-7.2139622386654-11.3074860307964i</v>
      </c>
      <c r="AA3344">
        <f t="shared" si="264"/>
        <v>13.412698890139376</v>
      </c>
    </row>
    <row r="3345" spans="1:27" x14ac:dyDescent="0.3">
      <c r="A3345">
        <v>-2.8934125666549002E-2</v>
      </c>
      <c r="B3345">
        <v>5.2630979203434403E-2</v>
      </c>
      <c r="C3345">
        <v>-0.05</v>
      </c>
      <c r="D3345" s="1">
        <f t="shared" si="260"/>
        <v>6.0059999999999954E-2</v>
      </c>
      <c r="E3345" s="2">
        <v>118.8</v>
      </c>
      <c r="F3345" s="2">
        <f t="shared" si="261"/>
        <v>1.0681415022205296</v>
      </c>
      <c r="G3345" s="1">
        <v>3.0786458525155501E+17</v>
      </c>
      <c r="H3345">
        <v>6.3891003002722602E-2</v>
      </c>
      <c r="I3345">
        <v>1.5132546448627</v>
      </c>
      <c r="J3345">
        <v>3426.2956182591802</v>
      </c>
      <c r="K3345">
        <v>652.11130470182502</v>
      </c>
      <c r="L3345">
        <v>481.39490454576401</v>
      </c>
      <c r="M3345">
        <v>1662.8152091954701</v>
      </c>
      <c r="N3345">
        <v>3606.0175151684598</v>
      </c>
      <c r="O3345">
        <v>-1306.42000553556</v>
      </c>
      <c r="P3345" s="1">
        <v>-9.5808190143926097E-4</v>
      </c>
      <c r="Q3345">
        <v>2.3460872704460698E-3</v>
      </c>
      <c r="R3345" s="1">
        <v>-7.5701082528566697E-4</v>
      </c>
      <c r="S3345" s="1">
        <v>2.3820328351998501E-4</v>
      </c>
      <c r="T3345" s="1">
        <v>6.6590245339625599E-4</v>
      </c>
      <c r="U3345">
        <v>-1.53747382292841E-3</v>
      </c>
      <c r="V3345">
        <v>5465.4864231870197</v>
      </c>
      <c r="W3345">
        <v>6.37852591862378E-2</v>
      </c>
      <c r="X3345">
        <v>3.67436732354972E-3</v>
      </c>
      <c r="Y3345" t="str">
        <f t="shared" si="262"/>
        <v>-2072.4800732475-1771.2930924599i</v>
      </c>
      <c r="Z3345" t="str">
        <f t="shared" si="263"/>
        <v>-10.3624003662375-8.8564654622995i</v>
      </c>
      <c r="AA3345">
        <f t="shared" si="264"/>
        <v>13.631446065443789</v>
      </c>
    </row>
    <row r="3346" spans="1:27" x14ac:dyDescent="0.3">
      <c r="A3346">
        <v>-3.2181757306438602E-2</v>
      </c>
      <c r="B3346">
        <v>5.0710335205650998E-2</v>
      </c>
      <c r="C3346">
        <v>-0.05</v>
      </c>
      <c r="D3346" s="1">
        <f t="shared" si="260"/>
        <v>6.0060000000000009E-2</v>
      </c>
      <c r="E3346" s="2">
        <v>122.4</v>
      </c>
      <c r="F3346" s="2">
        <f t="shared" si="261"/>
        <v>1.0053096491487326</v>
      </c>
      <c r="G3346" s="1">
        <v>3.0786458525155398E+17</v>
      </c>
      <c r="H3346">
        <v>6.3891003002722602E-2</v>
      </c>
      <c r="I3346">
        <v>1.5132546448627</v>
      </c>
      <c r="J3346">
        <v>3179.12918448459</v>
      </c>
      <c r="K3346">
        <v>308.83610921991698</v>
      </c>
      <c r="L3346">
        <v>733.452943590225</v>
      </c>
      <c r="M3346">
        <v>1349.3555824330599</v>
      </c>
      <c r="N3346">
        <v>3486.3724442940102</v>
      </c>
      <c r="O3346">
        <v>-1667.5002833528699</v>
      </c>
      <c r="P3346" s="1">
        <v>-7.6274623727327396E-4</v>
      </c>
      <c r="Q3346">
        <v>2.3421364238893501E-3</v>
      </c>
      <c r="R3346" s="1">
        <v>-5.8220587595104003E-4</v>
      </c>
      <c r="S3346" s="1">
        <v>-1.62349321335938E-4</v>
      </c>
      <c r="T3346" s="1">
        <v>5.6395334244504797E-4</v>
      </c>
      <c r="U3346">
        <v>-1.4149983126064E-3</v>
      </c>
      <c r="V3346">
        <v>5243.6920044581902</v>
      </c>
      <c r="W3346">
        <v>6.37852591862378E-2</v>
      </c>
      <c r="X3346">
        <v>3.67436732354972E-3</v>
      </c>
      <c r="Y3346" t="str">
        <f t="shared" si="262"/>
        <v>-2322.73740406145-1304.78126225736i</v>
      </c>
      <c r="Z3346" t="str">
        <f t="shared" si="263"/>
        <v>-11.6136870203072-6.5239063112868i</v>
      </c>
      <c r="AA3346">
        <f t="shared" si="264"/>
        <v>13.320626102556128</v>
      </c>
    </row>
    <row r="3347" spans="1:27" x14ac:dyDescent="0.3">
      <c r="A3347">
        <v>-3.53023822526859E-2</v>
      </c>
      <c r="B3347">
        <v>4.8589560682159402E-2</v>
      </c>
      <c r="C3347">
        <v>-0.05</v>
      </c>
      <c r="D3347" s="1">
        <f t="shared" si="260"/>
        <v>6.006000000000003E-2</v>
      </c>
      <c r="E3347" s="2">
        <v>126</v>
      </c>
      <c r="F3347" s="2">
        <f t="shared" si="261"/>
        <v>0.94247779607693905</v>
      </c>
      <c r="G3347" s="1">
        <v>3.0786458525155302E+17</v>
      </c>
      <c r="H3347">
        <v>6.3891003002722602E-2</v>
      </c>
      <c r="I3347">
        <v>1.5132546448627</v>
      </c>
      <c r="J3347">
        <v>3257.39498945374</v>
      </c>
      <c r="K3347">
        <v>272.17294820768501</v>
      </c>
      <c r="L3347">
        <v>1062.2045133464801</v>
      </c>
      <c r="M3347">
        <v>1320.3618345996199</v>
      </c>
      <c r="N3347">
        <v>3268.4140791129698</v>
      </c>
      <c r="O3347">
        <v>-2045.30172074651</v>
      </c>
      <c r="P3347" s="1">
        <v>-5.1235880115165996E-4</v>
      </c>
      <c r="Q3347">
        <v>2.2215776915709899E-3</v>
      </c>
      <c r="R3347" s="1">
        <v>-4.4009243656370598E-4</v>
      </c>
      <c r="S3347" s="1">
        <v>-5.4473351797172697E-4</v>
      </c>
      <c r="T3347" s="1">
        <v>4.6625234169535502E-4</v>
      </c>
      <c r="U3347">
        <v>-1.24456285760349E-3</v>
      </c>
      <c r="V3347">
        <v>5331.2403580149903</v>
      </c>
      <c r="W3347">
        <v>6.37852591862378E-2</v>
      </c>
      <c r="X3347">
        <v>3.67436732354972E-3</v>
      </c>
      <c r="Y3347" t="str">
        <f t="shared" si="262"/>
        <v>-2773.99023849137-1228.17440794462i</v>
      </c>
      <c r="Z3347" t="str">
        <f t="shared" si="263"/>
        <v>-13.8699511924568-6.1408720397231i</v>
      </c>
      <c r="AA3347">
        <f t="shared" si="264"/>
        <v>15.168581195661863</v>
      </c>
    </row>
    <row r="3348" spans="1:27" x14ac:dyDescent="0.3">
      <c r="A3348">
        <v>-3.8283684824306302E-2</v>
      </c>
      <c r="B3348">
        <v>4.6277025361113902E-2</v>
      </c>
      <c r="C3348">
        <v>-0.05</v>
      </c>
      <c r="D3348" s="1">
        <f t="shared" si="260"/>
        <v>6.0060000000000002E-2</v>
      </c>
      <c r="E3348" s="2">
        <v>129.6</v>
      </c>
      <c r="F3348" s="2">
        <f t="shared" si="261"/>
        <v>0.87964594300514209</v>
      </c>
      <c r="G3348" s="1">
        <v>3.0786458525155398E+17</v>
      </c>
      <c r="H3348">
        <v>6.3891003002722602E-2</v>
      </c>
      <c r="I3348">
        <v>1.5132546448627</v>
      </c>
      <c r="J3348">
        <v>2851.6615418842498</v>
      </c>
      <c r="K3348">
        <v>-466.62175766393398</v>
      </c>
      <c r="L3348">
        <v>1313.97645741817</v>
      </c>
      <c r="M3348">
        <v>856.45029359294494</v>
      </c>
      <c r="N3348">
        <v>2926.46672089804</v>
      </c>
      <c r="O3348">
        <v>-2414.30497826482</v>
      </c>
      <c r="P3348" s="1">
        <v>-2.24281099906364E-4</v>
      </c>
      <c r="Q3348">
        <v>1.9720450507879298E-3</v>
      </c>
      <c r="R3348" s="1">
        <v>-3.5405959217392702E-4</v>
      </c>
      <c r="S3348" s="1">
        <v>-8.1914007282667795E-4</v>
      </c>
      <c r="T3348" s="1">
        <v>3.6508933530183602E-4</v>
      </c>
      <c r="U3348">
        <v>-1.0337844172948201E-3</v>
      </c>
      <c r="V3348">
        <v>5020.2416920731703</v>
      </c>
      <c r="W3348">
        <v>6.37852591862378E-2</v>
      </c>
      <c r="X3348">
        <v>3.67436732354972E-3</v>
      </c>
      <c r="Y3348" t="str">
        <f t="shared" si="262"/>
        <v>-2830.15373857708-362.470390518886i</v>
      </c>
      <c r="Z3348" t="str">
        <f t="shared" si="263"/>
        <v>-14.1507686928854-1.81235195259443i</v>
      </c>
      <c r="AA3348">
        <f t="shared" si="264"/>
        <v>14.266354621963467</v>
      </c>
    </row>
    <row r="3349" spans="1:27" x14ac:dyDescent="0.3">
      <c r="A3349">
        <v>-4.1113899182077002E-2</v>
      </c>
      <c r="B3349">
        <v>4.3781855762929998E-2</v>
      </c>
      <c r="C3349">
        <v>-0.05</v>
      </c>
      <c r="D3349" s="1">
        <f t="shared" si="260"/>
        <v>6.0059999999999988E-2</v>
      </c>
      <c r="E3349" s="2">
        <v>133.19999999999999</v>
      </c>
      <c r="F3349" s="2">
        <f t="shared" si="261"/>
        <v>0.81681408993334703</v>
      </c>
      <c r="G3349" s="1">
        <v>3.0786458525155398E+17</v>
      </c>
      <c r="H3349">
        <v>6.3891003002722602E-2</v>
      </c>
      <c r="I3349">
        <v>1.5132546448627</v>
      </c>
      <c r="J3349">
        <v>2243.5024238344799</v>
      </c>
      <c r="K3349">
        <v>-349.11847332228302</v>
      </c>
      <c r="L3349">
        <v>1114.81320164062</v>
      </c>
      <c r="M3349">
        <v>387.87465895689598</v>
      </c>
      <c r="N3349">
        <v>2546.8232427767198</v>
      </c>
      <c r="O3349">
        <v>-2783.8697423484</v>
      </c>
      <c r="P3349" s="1">
        <v>5.5145430223094402E-5</v>
      </c>
      <c r="Q3349">
        <v>1.6825076249815201E-3</v>
      </c>
      <c r="R3349" s="1">
        <v>-3.1606938711131901E-4</v>
      </c>
      <c r="S3349" s="1">
        <v>-9.5502518072401602E-4</v>
      </c>
      <c r="T3349" s="1">
        <v>2.8600091327850898E-4</v>
      </c>
      <c r="U3349" s="1">
        <v>-8.5318265017142101E-4</v>
      </c>
      <c r="V3349">
        <v>4559.0219819704698</v>
      </c>
      <c r="W3349">
        <v>6.37852591862378E-2</v>
      </c>
      <c r="X3349">
        <v>3.67436732354972E-3</v>
      </c>
      <c r="Y3349" t="str">
        <f t="shared" si="262"/>
        <v>-2348.44694081112-43.760417212346i</v>
      </c>
      <c r="Z3349" t="str">
        <f t="shared" si="263"/>
        <v>-11.7422347040556-0.21880208606173i</v>
      </c>
      <c r="AA3349">
        <f t="shared" si="264"/>
        <v>11.744273080867654</v>
      </c>
    </row>
    <row r="3350" spans="1:27" x14ac:dyDescent="0.3">
      <c r="A3350">
        <v>-4.3781855762929998E-2</v>
      </c>
      <c r="B3350">
        <v>4.1113899182077099E-2</v>
      </c>
      <c r="C3350">
        <v>-0.05</v>
      </c>
      <c r="D3350" s="1">
        <f t="shared" si="260"/>
        <v>6.0060000000000051E-2</v>
      </c>
      <c r="E3350" s="2">
        <v>136.80000000000001</v>
      </c>
      <c r="F3350" s="2">
        <f t="shared" si="261"/>
        <v>0.75398223686155086</v>
      </c>
      <c r="G3350" s="1">
        <v>3.0786458525155302E+17</v>
      </c>
      <c r="H3350">
        <v>6.3891003002722602E-2</v>
      </c>
      <c r="I3350">
        <v>1.5132546448627</v>
      </c>
      <c r="J3350">
        <v>2024.4176388634601</v>
      </c>
      <c r="K3350">
        <v>-270.452073451366</v>
      </c>
      <c r="L3350">
        <v>1305.5768069892099</v>
      </c>
      <c r="M3350">
        <v>264.68410775638</v>
      </c>
      <c r="N3350">
        <v>2135.5741681990698</v>
      </c>
      <c r="O3350">
        <v>-2983.16507837677</v>
      </c>
      <c r="P3350" s="1">
        <v>3.0462811983692401E-4</v>
      </c>
      <c r="Q3350">
        <v>1.39509792488853E-3</v>
      </c>
      <c r="R3350" s="1">
        <v>-3.0393953748107801E-4</v>
      </c>
      <c r="S3350">
        <v>-1.0115490045905101E-3</v>
      </c>
      <c r="T3350" s="1">
        <v>2.2253774099511E-4</v>
      </c>
      <c r="U3350" s="1">
        <v>-7.0047548780195605E-4</v>
      </c>
      <c r="V3350">
        <v>4405.2185518029</v>
      </c>
      <c r="W3350">
        <v>6.37852591862378E-2</v>
      </c>
      <c r="X3350">
        <v>3.67436732354973E-3</v>
      </c>
      <c r="Y3350" t="str">
        <f t="shared" si="262"/>
        <v>-2369.46577232207+15.96233681717i</v>
      </c>
      <c r="Z3350" t="str">
        <f t="shared" si="263"/>
        <v>-11.8473288616103+0.07981168408585i</v>
      </c>
      <c r="AA3350">
        <f t="shared" si="264"/>
        <v>11.847597691517933</v>
      </c>
    </row>
    <row r="3351" spans="1:27" x14ac:dyDescent="0.3">
      <c r="A3351">
        <v>-4.6277025361113902E-2</v>
      </c>
      <c r="B3351">
        <v>3.8283684824306302E-2</v>
      </c>
      <c r="C3351">
        <v>-0.05</v>
      </c>
      <c r="D3351" s="1">
        <f t="shared" si="260"/>
        <v>6.0060000000000002E-2</v>
      </c>
      <c r="E3351" s="2">
        <v>140.4</v>
      </c>
      <c r="F3351" s="2">
        <f t="shared" si="261"/>
        <v>0.69115038378975446</v>
      </c>
      <c r="G3351" s="1">
        <v>3.0786458525155398E+17</v>
      </c>
      <c r="H3351">
        <v>6.3891003002722602E-2</v>
      </c>
      <c r="I3351">
        <v>1.5132546448627</v>
      </c>
      <c r="J3351">
        <v>1480.52736657938</v>
      </c>
      <c r="K3351">
        <v>-449.06481810290097</v>
      </c>
      <c r="L3351">
        <v>1048.3579417315</v>
      </c>
      <c r="M3351">
        <v>127.743035023199</v>
      </c>
      <c r="N3351">
        <v>1761.7438261985501</v>
      </c>
      <c r="O3351">
        <v>-3236.6561890521598</v>
      </c>
      <c r="P3351" s="1">
        <v>5.2664723890118701E-4</v>
      </c>
      <c r="Q3351">
        <v>1.13519205278203E-3</v>
      </c>
      <c r="R3351" s="1">
        <v>-3.0018106886931802E-4</v>
      </c>
      <c r="S3351">
        <v>-1.00444362973931E-3</v>
      </c>
      <c r="T3351" s="1">
        <v>1.74838436459342E-4</v>
      </c>
      <c r="U3351" s="1">
        <v>-5.8808348878380996E-4</v>
      </c>
      <c r="V3351">
        <v>4133.8453945830097</v>
      </c>
      <c r="W3351">
        <v>6.37852591862378E-2</v>
      </c>
      <c r="X3351">
        <v>3.67436732354972E-3</v>
      </c>
      <c r="Y3351" t="str">
        <f t="shared" si="262"/>
        <v>-1809.0144441446+264.583914165892i</v>
      </c>
      <c r="Z3351" t="str">
        <f t="shared" si="263"/>
        <v>-9.045072220723+1.32291957082946i</v>
      </c>
      <c r="AA3351">
        <f t="shared" si="264"/>
        <v>9.141304483987966</v>
      </c>
    </row>
    <row r="3352" spans="1:27" x14ac:dyDescent="0.3">
      <c r="A3352">
        <v>-4.8589560682159298E-2</v>
      </c>
      <c r="B3352">
        <v>3.53023822526859E-2</v>
      </c>
      <c r="C3352">
        <v>-0.05</v>
      </c>
      <c r="D3352" s="1">
        <f t="shared" si="260"/>
        <v>6.005999999999994E-2</v>
      </c>
      <c r="E3352" s="2">
        <v>144</v>
      </c>
      <c r="F3352" s="2">
        <f t="shared" si="261"/>
        <v>0.62831853071795862</v>
      </c>
      <c r="G3352" s="1">
        <v>3.0786458525155501E+17</v>
      </c>
      <c r="H3352">
        <v>6.3891003002722602E-2</v>
      </c>
      <c r="I3352">
        <v>1.5132546448627</v>
      </c>
      <c r="J3352">
        <v>1323.95759564639</v>
      </c>
      <c r="K3352">
        <v>-681.53615656693296</v>
      </c>
      <c r="L3352">
        <v>1146.43109258444</v>
      </c>
      <c r="M3352">
        <v>-433.91072083987598</v>
      </c>
      <c r="N3352">
        <v>1530.26991338315</v>
      </c>
      <c r="O3352">
        <v>-3502.54176828039</v>
      </c>
      <c r="P3352" s="1">
        <v>7.0699757078844397E-4</v>
      </c>
      <c r="Q3352" s="1">
        <v>9.1172671390040805E-4</v>
      </c>
      <c r="R3352" s="1">
        <v>-2.9396523846456801E-4</v>
      </c>
      <c r="S3352" s="1">
        <v>-9.5788766203068303E-4</v>
      </c>
      <c r="T3352" s="1">
        <v>1.39086512546867E-4</v>
      </c>
      <c r="U3352" s="1">
        <v>-5.0594765430722003E-4</v>
      </c>
      <c r="V3352">
        <v>4281.2921948678504</v>
      </c>
      <c r="W3352">
        <v>6.37852591862378E-2</v>
      </c>
      <c r="X3352">
        <v>3.67436732354972E-3</v>
      </c>
      <c r="Y3352" t="str">
        <f t="shared" si="262"/>
        <v>-1744.9594837004+806.420655464909i</v>
      </c>
      <c r="Z3352" t="str">
        <f t="shared" si="263"/>
        <v>-8.724797418502+4.03210327732454i</v>
      </c>
      <c r="AA3352">
        <f t="shared" si="264"/>
        <v>9.6114487374646327</v>
      </c>
    </row>
    <row r="3353" spans="1:27" x14ac:dyDescent="0.3">
      <c r="A3353">
        <v>-5.0710335205650998E-2</v>
      </c>
      <c r="B3353">
        <v>3.2181757306438602E-2</v>
      </c>
      <c r="C3353">
        <v>-0.05</v>
      </c>
      <c r="D3353" s="1">
        <f t="shared" si="260"/>
        <v>6.0060000000000009E-2</v>
      </c>
      <c r="E3353" s="2">
        <v>147.6</v>
      </c>
      <c r="F3353" s="2">
        <f t="shared" si="261"/>
        <v>0.56548667764616389</v>
      </c>
      <c r="G3353" s="1">
        <v>3.0786458525155398E+17</v>
      </c>
      <c r="H3353">
        <v>6.3891003002722602E-2</v>
      </c>
      <c r="I3353">
        <v>1.5132546448627</v>
      </c>
      <c r="J3353">
        <v>1018.99380767224</v>
      </c>
      <c r="K3353">
        <v>-730.40808707063502</v>
      </c>
      <c r="L3353">
        <v>995.30794685610897</v>
      </c>
      <c r="M3353">
        <v>-727.55117392247405</v>
      </c>
      <c r="N3353">
        <v>1135.5596765806299</v>
      </c>
      <c r="O3353">
        <v>-3739.8556393939998</v>
      </c>
      <c r="P3353" s="1">
        <v>8.5112138116554502E-4</v>
      </c>
      <c r="Q3353" s="1">
        <v>7.1855179857512801E-4</v>
      </c>
      <c r="R3353" s="1">
        <v>-2.80384374710907E-4</v>
      </c>
      <c r="S3353" s="1">
        <v>-9.0447532365641305E-4</v>
      </c>
      <c r="T3353" s="1">
        <v>1.1109685536985501E-4</v>
      </c>
      <c r="U3353" s="1">
        <v>-4.51267977128198E-4</v>
      </c>
      <c r="V3353">
        <v>4285.7705206959499</v>
      </c>
      <c r="W3353">
        <v>6.37852591862378E-2</v>
      </c>
      <c r="X3353">
        <v>3.67436732354972E-3</v>
      </c>
      <c r="Y3353" t="str">
        <f t="shared" si="262"/>
        <v>-1393.67759491234+1006.54535863233i</v>
      </c>
      <c r="Z3353" t="str">
        <f t="shared" si="263"/>
        <v>-6.9683879745617+5.03272679316165i</v>
      </c>
      <c r="AA3353">
        <f t="shared" si="264"/>
        <v>8.5957413838844214</v>
      </c>
    </row>
    <row r="3354" spans="1:27" x14ac:dyDescent="0.3">
      <c r="A3354">
        <v>-5.26309792034345E-2</v>
      </c>
      <c r="B3354">
        <v>2.8934125666549002E-2</v>
      </c>
      <c r="C3354">
        <v>-0.05</v>
      </c>
      <c r="D3354" s="1">
        <f t="shared" si="260"/>
        <v>6.0060000000000037E-2</v>
      </c>
      <c r="E3354" s="2">
        <v>151.19999999999999</v>
      </c>
      <c r="F3354" s="2">
        <f t="shared" si="261"/>
        <v>0.50265482457436628</v>
      </c>
      <c r="G3354" s="1">
        <v>3.0786458525155302E+17</v>
      </c>
      <c r="H3354">
        <v>6.3891003002722602E-2</v>
      </c>
      <c r="I3354">
        <v>1.5132546448627</v>
      </c>
      <c r="J3354">
        <v>717.15583579109295</v>
      </c>
      <c r="K3354">
        <v>-547.33152345081305</v>
      </c>
      <c r="L3354">
        <v>740.02186445525695</v>
      </c>
      <c r="M3354">
        <v>-827.52790224713897</v>
      </c>
      <c r="N3354">
        <v>714.41073114075698</v>
      </c>
      <c r="O3354">
        <v>-4006.0962971880399</v>
      </c>
      <c r="P3354" s="1">
        <v>9.7154596654324104E-4</v>
      </c>
      <c r="Q3354" s="1">
        <v>5.4916233349344495E-4</v>
      </c>
      <c r="R3354" s="1">
        <v>-2.57351908621542E-4</v>
      </c>
      <c r="S3354" s="1">
        <v>-8.5711314738955602E-4</v>
      </c>
      <c r="T3354" s="1">
        <v>9.1341169158110999E-5</v>
      </c>
      <c r="U3354" s="1">
        <v>-4.1032452098192302E-4</v>
      </c>
      <c r="V3354">
        <v>4313.4104040022003</v>
      </c>
      <c r="W3354">
        <v>6.37852591862378E-2</v>
      </c>
      <c r="X3354">
        <v>3.67436732354973E-3</v>
      </c>
      <c r="Y3354" t="str">
        <f t="shared" si="262"/>
        <v>-984.956701653097+878.294877527777i</v>
      </c>
      <c r="Z3354" t="str">
        <f t="shared" si="263"/>
        <v>-4.92478350826548+4.39147438763889i</v>
      </c>
      <c r="AA3354">
        <f t="shared" si="264"/>
        <v>6.5983740346067083</v>
      </c>
    </row>
    <row r="3355" spans="1:27" x14ac:dyDescent="0.3">
      <c r="A3355">
        <v>-5.4343912771109101E-2</v>
      </c>
      <c r="B3355">
        <v>2.5572304251398299E-2</v>
      </c>
      <c r="C3355">
        <v>-0.05</v>
      </c>
      <c r="D3355" s="1">
        <f t="shared" si="260"/>
        <v>6.0059999999999988E-2</v>
      </c>
      <c r="E3355" s="2">
        <v>154.80000000000001</v>
      </c>
      <c r="F3355" s="2">
        <f t="shared" si="261"/>
        <v>0.43982297150257182</v>
      </c>
      <c r="G3355" s="1">
        <v>3.0786458525155398E+17</v>
      </c>
      <c r="H3355">
        <v>6.3891003002722602E-2</v>
      </c>
      <c r="I3355">
        <v>1.5132546448627</v>
      </c>
      <c r="J3355">
        <v>676.31727893681796</v>
      </c>
      <c r="K3355">
        <v>-456.41469064355903</v>
      </c>
      <c r="L3355">
        <v>571.24760741821103</v>
      </c>
      <c r="M3355">
        <v>-765.57621209848003</v>
      </c>
      <c r="N3355">
        <v>378.04166120014202</v>
      </c>
      <c r="O3355">
        <v>-4107.9192082084401</v>
      </c>
      <c r="P3355">
        <v>1.06696428065843E-3</v>
      </c>
      <c r="Q3355" s="1">
        <v>4.0614549442064701E-4</v>
      </c>
      <c r="R3355" s="1">
        <v>-2.30238536639512E-4</v>
      </c>
      <c r="S3355" s="1">
        <v>-8.1291775239988005E-4</v>
      </c>
      <c r="T3355" s="1">
        <v>7.3995282160691701E-5</v>
      </c>
      <c r="U3355" s="1">
        <v>-3.8286980507197998E-4</v>
      </c>
      <c r="V3355">
        <v>4312.3156094964397</v>
      </c>
      <c r="W3355">
        <v>6.37852591862378E-2</v>
      </c>
      <c r="X3355">
        <v>3.67436732354972E-3</v>
      </c>
      <c r="Y3355" t="str">
        <f t="shared" si="262"/>
        <v>-855.175571627009+738.942856463564i</v>
      </c>
      <c r="Z3355" t="str">
        <f t="shared" si="263"/>
        <v>-4.27587785813505+3.69471428231782i</v>
      </c>
      <c r="AA3355">
        <f t="shared" si="264"/>
        <v>5.6510215966365642</v>
      </c>
    </row>
    <row r="3356" spans="1:27" x14ac:dyDescent="0.3">
      <c r="A3356">
        <v>-5.5842375742448401E-2</v>
      </c>
      <c r="B3356">
        <v>2.2109560634241798E-2</v>
      </c>
      <c r="C3356">
        <v>-0.05</v>
      </c>
      <c r="D3356" s="1">
        <f t="shared" si="260"/>
        <v>6.0060000000000037E-2</v>
      </c>
      <c r="E3356" s="2">
        <v>158.4</v>
      </c>
      <c r="F3356" s="2">
        <f t="shared" si="261"/>
        <v>0.37699111843077571</v>
      </c>
      <c r="G3356" s="1">
        <v>3.0786458525155302E+17</v>
      </c>
      <c r="H3356">
        <v>6.3891003002722602E-2</v>
      </c>
      <c r="I3356">
        <v>1.5132546448627</v>
      </c>
      <c r="J3356">
        <v>441.873091425479</v>
      </c>
      <c r="K3356">
        <v>-489.941405455206</v>
      </c>
      <c r="L3356">
        <v>549.46472661233304</v>
      </c>
      <c r="M3356">
        <v>-894.52737756275098</v>
      </c>
      <c r="N3356">
        <v>60.622777065734297</v>
      </c>
      <c r="O3356">
        <v>-4201.5292276083301</v>
      </c>
      <c r="P3356">
        <v>1.1481000044720501E-3</v>
      </c>
      <c r="Q3356" s="1">
        <v>2.7967691818946399E-4</v>
      </c>
      <c r="R3356" s="1">
        <v>-1.9400471154739699E-4</v>
      </c>
      <c r="S3356" s="1">
        <v>-7.7564892042083101E-4</v>
      </c>
      <c r="T3356" s="1">
        <v>6.1224793704643197E-5</v>
      </c>
      <c r="U3356" s="1">
        <v>-3.6196450823209702E-4</v>
      </c>
      <c r="V3356">
        <v>4381.0852646635403</v>
      </c>
      <c r="W3356">
        <v>6.37852591862378E-2</v>
      </c>
      <c r="X3356">
        <v>3.67436732354972E-3</v>
      </c>
      <c r="Y3356" t="str">
        <f t="shared" si="262"/>
        <v>-613.114666854334+784.833488984778i</v>
      </c>
      <c r="Z3356" t="str">
        <f t="shared" si="263"/>
        <v>-3.06557333427167+3.92416744492389i</v>
      </c>
      <c r="AA3356">
        <f t="shared" si="264"/>
        <v>4.9796415537263332</v>
      </c>
    </row>
    <row r="3357" spans="1:27" x14ac:dyDescent="0.3">
      <c r="A3357">
        <v>-5.7120454368686902E-2</v>
      </c>
      <c r="B3357">
        <v>1.8559560682159401E-2</v>
      </c>
      <c r="C3357">
        <v>-0.05</v>
      </c>
      <c r="D3357" s="1">
        <f t="shared" si="260"/>
        <v>6.0059999999999995E-2</v>
      </c>
      <c r="E3357" s="2">
        <v>162</v>
      </c>
      <c r="F3357" s="2">
        <f t="shared" si="261"/>
        <v>0.31415926535898037</v>
      </c>
      <c r="G3357" s="1">
        <v>3.0786458525155398E+17</v>
      </c>
      <c r="H3357">
        <v>6.3891003002722602E-2</v>
      </c>
      <c r="I3357">
        <v>1.5132546448627</v>
      </c>
      <c r="J3357">
        <v>323.37440697769301</v>
      </c>
      <c r="K3357">
        <v>-387.24856982946397</v>
      </c>
      <c r="L3357">
        <v>313.12818800412202</v>
      </c>
      <c r="M3357">
        <v>-966.96881864687498</v>
      </c>
      <c r="N3357">
        <v>-212.63039687629399</v>
      </c>
      <c r="O3357">
        <v>-4256.3010664193898</v>
      </c>
      <c r="P3357">
        <v>1.21076078705814E-3</v>
      </c>
      <c r="Q3357" s="1">
        <v>1.6611358602251899E-4</v>
      </c>
      <c r="R3357" s="1">
        <v>-1.5257035576687E-4</v>
      </c>
      <c r="S3357" s="1">
        <v>-7.4374591332782502E-4</v>
      </c>
      <c r="T3357" s="1">
        <v>5.2514455099315999E-5</v>
      </c>
      <c r="U3357" s="1">
        <v>-3.4921169698216799E-4</v>
      </c>
      <c r="V3357">
        <v>4410.0930686278998</v>
      </c>
      <c r="W3357">
        <v>6.37852591862378E-2</v>
      </c>
      <c r="X3357">
        <v>3.67436732354972E-3</v>
      </c>
      <c r="Y3357" t="str">
        <f t="shared" si="262"/>
        <v>-404.309268470323+667.105073754841i</v>
      </c>
      <c r="Z3357" t="str">
        <f t="shared" si="263"/>
        <v>-2.02154634235161+3.33552536877421i</v>
      </c>
      <c r="AA3357">
        <f t="shared" si="264"/>
        <v>3.9003050008956355</v>
      </c>
    </row>
    <row r="3358" spans="1:27" x14ac:dyDescent="0.3">
      <c r="A3358">
        <v>-5.8173104657385601E-2</v>
      </c>
      <c r="B3358">
        <v>1.49363146231212E-2</v>
      </c>
      <c r="C3358">
        <v>-0.05</v>
      </c>
      <c r="D3358" s="1">
        <f t="shared" si="260"/>
        <v>6.0060000000000016E-2</v>
      </c>
      <c r="E3358" s="2">
        <v>165.6</v>
      </c>
      <c r="F3358" s="2">
        <f t="shared" si="261"/>
        <v>0.25132741228718375</v>
      </c>
      <c r="G3358" s="1">
        <v>3.0786458525155302E+17</v>
      </c>
      <c r="H3358">
        <v>6.3891003002722602E-2</v>
      </c>
      <c r="I3358">
        <v>1.5132546448627</v>
      </c>
      <c r="J3358">
        <v>285.51922362944998</v>
      </c>
      <c r="K3358">
        <v>-346.53395843145898</v>
      </c>
      <c r="L3358">
        <v>164.861439602025</v>
      </c>
      <c r="M3358">
        <v>-962.19526731192798</v>
      </c>
      <c r="N3358">
        <v>-468.936385976233</v>
      </c>
      <c r="O3358">
        <v>-4276.4199020219603</v>
      </c>
      <c r="P3358">
        <v>1.2595306586587001E-3</v>
      </c>
      <c r="Q3358" s="1">
        <v>6.3800044887184294E-5</v>
      </c>
      <c r="R3358" s="1">
        <v>-1.0377526689061801E-4</v>
      </c>
      <c r="S3358" s="1">
        <v>-7.2481299856787902E-4</v>
      </c>
      <c r="T3358" s="1">
        <v>4.5383691544201497E-5</v>
      </c>
      <c r="U3358" s="1">
        <v>-3.3910516903618601E-4</v>
      </c>
      <c r="V3358">
        <v>4434.2163400780501</v>
      </c>
      <c r="W3358">
        <v>6.37852591862378E-2</v>
      </c>
      <c r="X3358">
        <v>3.67436732354972E-3</v>
      </c>
      <c r="Y3358" t="str">
        <f t="shared" si="262"/>
        <v>-317.548484998468+574.935189354321i</v>
      </c>
      <c r="Z3358" t="str">
        <f t="shared" si="263"/>
        <v>-1.58774242499234+2.8746759467716i</v>
      </c>
      <c r="AA3358">
        <f t="shared" si="264"/>
        <v>3.2840048427290349</v>
      </c>
    </row>
    <row r="3359" spans="1:27" x14ac:dyDescent="0.3">
      <c r="A3359">
        <v>-5.8996172278764997E-2</v>
      </c>
      <c r="B3359">
        <v>1.12541217540186E-2</v>
      </c>
      <c r="C3359">
        <v>-0.05</v>
      </c>
      <c r="D3359" s="1">
        <f t="shared" si="260"/>
        <v>6.0059999999999954E-2</v>
      </c>
      <c r="E3359" s="2">
        <v>169.2</v>
      </c>
      <c r="F3359" s="2">
        <f t="shared" si="261"/>
        <v>0.18849555921538741</v>
      </c>
      <c r="G3359" s="1">
        <v>3.0786458525155501E+17</v>
      </c>
      <c r="H3359">
        <v>6.3891003002722602E-2</v>
      </c>
      <c r="I3359">
        <v>1.5132546448627</v>
      </c>
      <c r="J3359">
        <v>236.66275977902799</v>
      </c>
      <c r="K3359">
        <v>-265.99027932853602</v>
      </c>
      <c r="L3359">
        <v>67.479369585567497</v>
      </c>
      <c r="M3359">
        <v>-921.41078453478895</v>
      </c>
      <c r="N3359">
        <v>-695.33380089177103</v>
      </c>
      <c r="O3359">
        <v>-4229.89798882163</v>
      </c>
      <c r="P3359">
        <v>1.2951752086672E-3</v>
      </c>
      <c r="Q3359" s="1">
        <v>-2.81330251554264E-5</v>
      </c>
      <c r="R3359" s="1">
        <v>-5.3304713519859702E-5</v>
      </c>
      <c r="S3359" s="1">
        <v>-7.0965672821172998E-4</v>
      </c>
      <c r="T3359" s="1">
        <v>4.1839730584956902E-5</v>
      </c>
      <c r="U3359" s="1">
        <v>-3.3359808655966899E-4</v>
      </c>
      <c r="V3359">
        <v>4399.5269609629704</v>
      </c>
      <c r="W3359">
        <v>6.37852591862378E-2</v>
      </c>
      <c r="X3359">
        <v>3.67436732354972E-3</v>
      </c>
      <c r="Y3359" t="str">
        <f t="shared" si="262"/>
        <v>-245.115184633565+433.934024281777i</v>
      </c>
      <c r="Z3359" t="str">
        <f t="shared" si="263"/>
        <v>-1.22557592316783+2.16967012140889i</v>
      </c>
      <c r="AA3359">
        <f t="shared" si="264"/>
        <v>2.4918877942602364</v>
      </c>
    </row>
    <row r="3360" spans="1:27" x14ac:dyDescent="0.3">
      <c r="A3360">
        <v>-5.9586408960947503E-2</v>
      </c>
      <c r="B3360">
        <v>7.5275140078721299E-3</v>
      </c>
      <c r="C3360">
        <v>-0.05</v>
      </c>
      <c r="D3360" s="1">
        <f t="shared" si="260"/>
        <v>6.0059999999999968E-2</v>
      </c>
      <c r="E3360" s="2">
        <v>172.8</v>
      </c>
      <c r="F3360" s="2">
        <f t="shared" si="261"/>
        <v>0.12566370614359207</v>
      </c>
      <c r="G3360" s="1">
        <v>3.0786458525155398E+17</v>
      </c>
      <c r="H3360">
        <v>6.3891003002722602E-2</v>
      </c>
      <c r="I3360">
        <v>1.5132546448627</v>
      </c>
      <c r="J3360">
        <v>280.222657222392</v>
      </c>
      <c r="K3360">
        <v>-111.18728689791701</v>
      </c>
      <c r="L3360">
        <v>-48.813677830964203</v>
      </c>
      <c r="M3360">
        <v>-922.67802516341999</v>
      </c>
      <c r="N3360">
        <v>-869.77799758628998</v>
      </c>
      <c r="O3360">
        <v>-4095.2845093805799</v>
      </c>
      <c r="P3360">
        <v>1.31544009722026E-3</v>
      </c>
      <c r="Q3360" s="1">
        <v>-1.12904748665626E-4</v>
      </c>
      <c r="R3360" s="1">
        <v>2.7614473360430599E-6</v>
      </c>
      <c r="S3360" s="1">
        <v>-7.0761081055816801E-4</v>
      </c>
      <c r="T3360" s="1">
        <v>3.8614369043493898E-5</v>
      </c>
      <c r="U3360" s="1">
        <v>-3.2882936376552898E-4</v>
      </c>
      <c r="V3360">
        <v>4297.96159144182</v>
      </c>
      <c r="W3360">
        <v>6.37852591862378E-2</v>
      </c>
      <c r="X3360">
        <v>3.67436732354972E-3</v>
      </c>
      <c r="Y3360" t="str">
        <f t="shared" si="262"/>
        <v>-271.895041787022+225.952762363152i</v>
      </c>
      <c r="Z3360" t="str">
        <f t="shared" si="263"/>
        <v>-1.35947520893511+1.12976381181576i</v>
      </c>
      <c r="AA3360">
        <f t="shared" si="264"/>
        <v>1.7676365899691138</v>
      </c>
    </row>
    <row r="3361" spans="1:27" x14ac:dyDescent="0.3">
      <c r="A3361">
        <v>-5.9941485309402E-2</v>
      </c>
      <c r="B3361">
        <v>3.77119860293057E-3</v>
      </c>
      <c r="C3361">
        <v>-0.05</v>
      </c>
      <c r="D3361" s="1">
        <f t="shared" si="260"/>
        <v>6.0060000000000009E-2</v>
      </c>
      <c r="E3361" s="2">
        <v>176.4</v>
      </c>
      <c r="F3361" s="2">
        <f t="shared" si="261"/>
        <v>6.2831853071795993E-2</v>
      </c>
      <c r="G3361" s="1">
        <v>3.0786458525155398E+17</v>
      </c>
      <c r="H3361">
        <v>6.3891003002722602E-2</v>
      </c>
      <c r="I3361">
        <v>1.5132546448627</v>
      </c>
      <c r="J3361">
        <v>270.47092147554201</v>
      </c>
      <c r="K3361">
        <v>-31.513314096359899</v>
      </c>
      <c r="L3361">
        <v>-9.5942466338647598</v>
      </c>
      <c r="M3361">
        <v>-672.526765929362</v>
      </c>
      <c r="N3361">
        <v>-1041.9795062916301</v>
      </c>
      <c r="O3361">
        <v>-3968.0615863658099</v>
      </c>
      <c r="P3361">
        <v>1.32704111105963E-3</v>
      </c>
      <c r="Q3361" s="1">
        <v>-1.8886841895763101E-4</v>
      </c>
      <c r="R3361" s="1">
        <v>5.5699722221126399E-5</v>
      </c>
      <c r="S3361" s="1">
        <v>-7.0948749609568804E-4</v>
      </c>
      <c r="T3361" s="1">
        <v>3.8624209339516101E-5</v>
      </c>
      <c r="U3361" s="1">
        <v>-3.2774977280079797E-4</v>
      </c>
      <c r="V3361">
        <v>4166.2652284165497</v>
      </c>
      <c r="W3361">
        <v>6.37852591862378E-2</v>
      </c>
      <c r="X3361">
        <v>3.67436732354972E-3</v>
      </c>
      <c r="Y3361" t="str">
        <f t="shared" si="262"/>
        <v>-269.334781164582+73.679434799596i</v>
      </c>
      <c r="Z3361" t="str">
        <f t="shared" si="263"/>
        <v>-1.34667390582291+0.36839717399798i</v>
      </c>
      <c r="AA3361">
        <f t="shared" si="264"/>
        <v>1.3961543920476811</v>
      </c>
    </row>
    <row r="3362" spans="1:27" x14ac:dyDescent="0.3">
      <c r="A3362">
        <v>-6.0060000000000002E-2</v>
      </c>
      <c r="B3362" s="1">
        <v>7.355228675679E-18</v>
      </c>
      <c r="C3362">
        <v>-0.05</v>
      </c>
      <c r="D3362" s="1">
        <f t="shared" si="260"/>
        <v>6.0060000000000002E-2</v>
      </c>
      <c r="E3362" s="2">
        <v>180</v>
      </c>
      <c r="F3362" s="2">
        <f t="shared" si="261"/>
        <v>1.2246467991473527E-16</v>
      </c>
      <c r="G3362" s="1">
        <v>3.0786458525155398E+17</v>
      </c>
      <c r="H3362">
        <v>6.3891003002722602E-2</v>
      </c>
      <c r="I3362">
        <v>1.5132546448627</v>
      </c>
      <c r="J3362">
        <v>302.57869600003698</v>
      </c>
      <c r="K3362">
        <v>-47.377066763184303</v>
      </c>
      <c r="L3362">
        <v>-109.806686481325</v>
      </c>
      <c r="M3362">
        <v>-589.11558565402504</v>
      </c>
      <c r="N3362">
        <v>-1231.0431341363901</v>
      </c>
      <c r="O3362">
        <v>-3867.64859977072</v>
      </c>
      <c r="P3362">
        <v>1.3269153122057601E-3</v>
      </c>
      <c r="Q3362" s="1">
        <v>-2.5557906540488097E-4</v>
      </c>
      <c r="R3362" s="1">
        <v>1.11407919243935E-4</v>
      </c>
      <c r="S3362" s="1">
        <v>-7.2446720914332897E-4</v>
      </c>
      <c r="T3362" s="1">
        <v>3.8292835944567601E-5</v>
      </c>
      <c r="U3362" s="1">
        <v>-3.2501459218815999E-4</v>
      </c>
      <c r="V3362">
        <v>4114.2540058675804</v>
      </c>
      <c r="W3362">
        <v>6.37852591862378E-2</v>
      </c>
      <c r="X3362">
        <v>3.67436732354972E-3</v>
      </c>
      <c r="Y3362" t="str">
        <f t="shared" si="262"/>
        <v>-302.578696000037+47.3770667631844i</v>
      </c>
      <c r="Z3362" t="str">
        <f t="shared" si="263"/>
        <v>-1.51289348000018+0.236885333815922i</v>
      </c>
      <c r="AA3362">
        <f t="shared" si="264"/>
        <v>1.531326661168066</v>
      </c>
    </row>
    <row r="3363" spans="1:27" x14ac:dyDescent="0.3">
      <c r="A3363">
        <v>-5.9941485309402E-2</v>
      </c>
      <c r="B3363">
        <v>-3.77119860293056E-3</v>
      </c>
      <c r="C3363">
        <v>-0.05</v>
      </c>
      <c r="D3363" s="1">
        <f t="shared" si="260"/>
        <v>6.0060000000000009E-2</v>
      </c>
      <c r="E3363" s="2">
        <v>183.6</v>
      </c>
      <c r="F3363" s="2">
        <f t="shared" si="261"/>
        <v>-6.2831853071795826E-2</v>
      </c>
      <c r="G3363" s="1">
        <v>3.0786458525155398E+17</v>
      </c>
      <c r="H3363">
        <v>6.3891003002722602E-2</v>
      </c>
      <c r="I3363">
        <v>1.5132546448627</v>
      </c>
      <c r="J3363">
        <v>222.13986170652399</v>
      </c>
      <c r="K3363">
        <v>-119.313552382739</v>
      </c>
      <c r="L3363">
        <v>-77.271525835629902</v>
      </c>
      <c r="M3363">
        <v>-489.26167727068298</v>
      </c>
      <c r="N3363">
        <v>-1349.1848011530101</v>
      </c>
      <c r="O3363">
        <v>-3744.8706797175</v>
      </c>
      <c r="P3363">
        <v>1.31796740041052E-3</v>
      </c>
      <c r="Q3363" s="1">
        <v>-3.1602741451655398E-4</v>
      </c>
      <c r="R3363" s="1">
        <v>1.6360600276689899E-4</v>
      </c>
      <c r="S3363" s="1">
        <v>-7.4281165687734301E-4</v>
      </c>
      <c r="T3363" s="1">
        <v>4.1771953286686403E-5</v>
      </c>
      <c r="U3363" s="1">
        <v>-3.2486145498009398E-4</v>
      </c>
      <c r="V3363">
        <v>4019.1150462461301</v>
      </c>
      <c r="W3363">
        <v>6.37852591862378E-2</v>
      </c>
      <c r="X3363">
        <v>3.67436732354972E-3</v>
      </c>
      <c r="Y3363" t="str">
        <f t="shared" si="262"/>
        <v>-226.553438684513+88.3571194400906i</v>
      </c>
      <c r="Z3363" t="str">
        <f t="shared" si="263"/>
        <v>-1.13276719342256+0.441785597200453i</v>
      </c>
      <c r="AA3363">
        <f t="shared" si="264"/>
        <v>1.2158684256070573</v>
      </c>
    </row>
    <row r="3364" spans="1:27" x14ac:dyDescent="0.3">
      <c r="A3364">
        <v>-5.9586408960947503E-2</v>
      </c>
      <c r="B3364">
        <v>-7.5275140078721204E-3</v>
      </c>
      <c r="C3364">
        <v>-0.05</v>
      </c>
      <c r="D3364" s="1">
        <f t="shared" si="260"/>
        <v>6.0059999999999968E-2</v>
      </c>
      <c r="E3364" s="2">
        <v>187.2</v>
      </c>
      <c r="F3364" s="2">
        <f t="shared" si="261"/>
        <v>-0.12566370614359193</v>
      </c>
      <c r="G3364" s="1">
        <v>3.0786458525155398E+17</v>
      </c>
      <c r="H3364">
        <v>6.3891003002722602E-2</v>
      </c>
      <c r="I3364">
        <v>1.5132546448627</v>
      </c>
      <c r="J3364">
        <v>358.32966413964698</v>
      </c>
      <c r="K3364">
        <v>74.007528023454697</v>
      </c>
      <c r="L3364">
        <v>-135.765742777649</v>
      </c>
      <c r="M3364">
        <v>-439.96227740126898</v>
      </c>
      <c r="N3364">
        <v>-1532.4300118930901</v>
      </c>
      <c r="O3364">
        <v>-3771.7513331712798</v>
      </c>
      <c r="P3364">
        <v>1.3056863627026001E-3</v>
      </c>
      <c r="Q3364" s="1">
        <v>-3.67617083439618E-4</v>
      </c>
      <c r="R3364" s="1">
        <v>2.1757008511001899E-4</v>
      </c>
      <c r="S3364" s="1">
        <v>-7.6822575821475496E-4</v>
      </c>
      <c r="T3364" s="1">
        <v>4.5771088467663899E-5</v>
      </c>
      <c r="U3364" s="1">
        <v>-3.2539536678382599E-4</v>
      </c>
      <c r="V3364">
        <v>4113.4324189762301</v>
      </c>
      <c r="W3364">
        <v>6.37852591862378E-2</v>
      </c>
      <c r="X3364">
        <v>3.67436732354972E-3</v>
      </c>
      <c r="Y3364" t="str">
        <f t="shared" si="262"/>
        <v>-372.520087259605-128.565851433029i</v>
      </c>
      <c r="Z3364" t="str">
        <f t="shared" si="263"/>
        <v>-1.86260043629803-0.642829257165145i</v>
      </c>
      <c r="AA3364">
        <f t="shared" si="264"/>
        <v>1.9704085462576291</v>
      </c>
    </row>
    <row r="3365" spans="1:27" x14ac:dyDescent="0.3">
      <c r="A3365">
        <v>-5.8996172278764997E-2</v>
      </c>
      <c r="B3365">
        <v>-1.12541217540186E-2</v>
      </c>
      <c r="C3365">
        <v>-0.05</v>
      </c>
      <c r="D3365" s="1">
        <f t="shared" si="260"/>
        <v>6.0059999999999954E-2</v>
      </c>
      <c r="E3365" s="2">
        <v>190.8</v>
      </c>
      <c r="F3365" s="2">
        <f t="shared" si="261"/>
        <v>-0.18849555921538741</v>
      </c>
      <c r="G3365" s="1">
        <v>3.0786458525155501E+17</v>
      </c>
      <c r="H3365">
        <v>6.3891003002722602E-2</v>
      </c>
      <c r="I3365">
        <v>1.5132546448627</v>
      </c>
      <c r="J3365">
        <v>331.567054223708</v>
      </c>
      <c r="K3365">
        <v>-52.910876074831897</v>
      </c>
      <c r="L3365">
        <v>94.231524574828896</v>
      </c>
      <c r="M3365">
        <v>-138.528535228371</v>
      </c>
      <c r="N3365">
        <v>-1684.8858241345099</v>
      </c>
      <c r="O3365">
        <v>-3716.2214880542601</v>
      </c>
      <c r="P3365">
        <v>1.2828118453731001E-3</v>
      </c>
      <c r="Q3365" s="1">
        <v>-4.1337622784425298E-4</v>
      </c>
      <c r="R3365" s="1">
        <v>2.7449669258167798E-4</v>
      </c>
      <c r="S3365" s="1">
        <v>-7.9858564157298797E-4</v>
      </c>
      <c r="T3365" s="1">
        <v>5.1433099826625001E-5</v>
      </c>
      <c r="U3365" s="1">
        <v>-3.2626834950793702E-4</v>
      </c>
      <c r="V3365">
        <v>4097.5539528108002</v>
      </c>
      <c r="W3365">
        <v>6.37852591862378E-2</v>
      </c>
      <c r="X3365">
        <v>3.67436732354972E-3</v>
      </c>
      <c r="Y3365" t="str">
        <f t="shared" si="262"/>
        <v>-308.036863175368+26.016019954466i</v>
      </c>
      <c r="Z3365" t="str">
        <f t="shared" si="263"/>
        <v>-1.54018431587684+0.13008009977233i</v>
      </c>
      <c r="AA3365">
        <f t="shared" si="264"/>
        <v>1.5456676742527122</v>
      </c>
    </row>
    <row r="3366" spans="1:27" x14ac:dyDescent="0.3">
      <c r="A3366">
        <v>-5.8173104657385601E-2</v>
      </c>
      <c r="B3366">
        <v>-1.49363146231212E-2</v>
      </c>
      <c r="C3366">
        <v>-0.05</v>
      </c>
      <c r="D3366" s="1">
        <f t="shared" si="260"/>
        <v>6.0060000000000016E-2</v>
      </c>
      <c r="E3366" s="2">
        <v>194.4</v>
      </c>
      <c r="F3366" s="2">
        <f t="shared" si="261"/>
        <v>-0.25132741228718375</v>
      </c>
      <c r="G3366" s="1">
        <v>3.0786458525155302E+17</v>
      </c>
      <c r="H3366">
        <v>6.3891003002722602E-2</v>
      </c>
      <c r="I3366">
        <v>1.5132546448627</v>
      </c>
      <c r="J3366">
        <v>268.41262740995802</v>
      </c>
      <c r="K3366">
        <v>-82.519713893730298</v>
      </c>
      <c r="L3366">
        <v>20.352564820894699</v>
      </c>
      <c r="M3366">
        <v>-199.14250381669899</v>
      </c>
      <c r="N3366">
        <v>-1765.42335649399</v>
      </c>
      <c r="O3366">
        <v>-3530.41010628087</v>
      </c>
      <c r="P3366">
        <v>1.2525431604996E-3</v>
      </c>
      <c r="Q3366" s="1">
        <v>-4.5188035869111499E-4</v>
      </c>
      <c r="R3366" s="1">
        <v>3.2927501361496101E-4</v>
      </c>
      <c r="S3366" s="1">
        <v>-8.3325442374922501E-4</v>
      </c>
      <c r="T3366" s="1">
        <v>5.7760111552789598E-5</v>
      </c>
      <c r="U3366" s="1">
        <v>-3.2756173482182099E-4</v>
      </c>
      <c r="V3366">
        <v>3962.2521312556601</v>
      </c>
      <c r="W3366">
        <v>6.37852591862378E-2</v>
      </c>
      <c r="X3366">
        <v>3.67436732354972E-3</v>
      </c>
      <c r="Y3366" t="str">
        <f t="shared" si="262"/>
        <v>-254.918474094755+30.4024785347179i</v>
      </c>
      <c r="Z3366" t="str">
        <f t="shared" si="263"/>
        <v>-1.27459237047377+0.15201239267359i</v>
      </c>
      <c r="AA3366">
        <f t="shared" si="264"/>
        <v>1.2836251315692968</v>
      </c>
    </row>
    <row r="3367" spans="1:27" x14ac:dyDescent="0.3">
      <c r="A3367">
        <v>-5.7120454368686902E-2</v>
      </c>
      <c r="B3367">
        <v>-1.8559560682159301E-2</v>
      </c>
      <c r="C3367">
        <v>-0.05</v>
      </c>
      <c r="D3367" s="1">
        <f t="shared" si="260"/>
        <v>6.0059999999999961E-2</v>
      </c>
      <c r="E3367" s="2">
        <v>198</v>
      </c>
      <c r="F3367" s="2">
        <f t="shared" si="261"/>
        <v>-0.31415926535897881</v>
      </c>
      <c r="G3367" s="1">
        <v>3.0786458525155398E+17</v>
      </c>
      <c r="H3367">
        <v>6.3891003002722602E-2</v>
      </c>
      <c r="I3367">
        <v>1.5132546448627</v>
      </c>
      <c r="J3367">
        <v>348.02017591359203</v>
      </c>
      <c r="K3367">
        <v>-49.046469653762003</v>
      </c>
      <c r="L3367">
        <v>-34.6590443332408</v>
      </c>
      <c r="M3367">
        <v>-176.03723759955599</v>
      </c>
      <c r="N3367">
        <v>-1858.8679601756901</v>
      </c>
      <c r="O3367">
        <v>-3416.10472978492</v>
      </c>
      <c r="P3367">
        <v>1.21264977530337E-3</v>
      </c>
      <c r="Q3367" s="1">
        <v>-4.8442590410971599E-4</v>
      </c>
      <c r="R3367" s="1">
        <v>3.8595416714246099E-4</v>
      </c>
      <c r="S3367" s="1">
        <v>-8.7341401370086302E-4</v>
      </c>
      <c r="T3367" s="1">
        <v>6.6326243899529101E-5</v>
      </c>
      <c r="U3367" s="1">
        <v>-3.2828224216762601E-4</v>
      </c>
      <c r="V3367">
        <v>3909.07605140023</v>
      </c>
      <c r="W3367">
        <v>6.37852591862378E-2</v>
      </c>
      <c r="X3367">
        <v>3.67436732354972E-3</v>
      </c>
      <c r="Y3367" t="str">
        <f t="shared" si="262"/>
        <v>-341.697089812573-7.7525334956004i</v>
      </c>
      <c r="Z3367" t="str">
        <f t="shared" si="263"/>
        <v>-1.70848544906286-0.038762667478002i</v>
      </c>
      <c r="AA3367">
        <f t="shared" si="264"/>
        <v>1.7089251224233122</v>
      </c>
    </row>
    <row r="3368" spans="1:27" x14ac:dyDescent="0.3">
      <c r="A3368">
        <v>-5.5842375742448401E-2</v>
      </c>
      <c r="B3368">
        <v>-2.2109560634241798E-2</v>
      </c>
      <c r="C3368">
        <v>-0.05</v>
      </c>
      <c r="D3368" s="1">
        <f t="shared" si="260"/>
        <v>6.0060000000000037E-2</v>
      </c>
      <c r="E3368" s="2">
        <v>201.6</v>
      </c>
      <c r="F3368" s="2">
        <f t="shared" si="261"/>
        <v>-0.37699111843077571</v>
      </c>
      <c r="G3368" s="1">
        <v>3.0786458525155302E+17</v>
      </c>
      <c r="H3368">
        <v>6.3891003002722602E-2</v>
      </c>
      <c r="I3368">
        <v>1.5132546448627</v>
      </c>
      <c r="J3368">
        <v>400.51770141965301</v>
      </c>
      <c r="K3368">
        <v>-57.240691851686201</v>
      </c>
      <c r="L3368">
        <v>32.702298102136403</v>
      </c>
      <c r="M3368">
        <v>-83.863250580035498</v>
      </c>
      <c r="N3368">
        <v>-1959.15114726663</v>
      </c>
      <c r="O3368">
        <v>-3307.0686079633701</v>
      </c>
      <c r="P3368">
        <v>1.1635889475904999E-3</v>
      </c>
      <c r="Q3368" s="1">
        <v>-5.1030220208464103E-4</v>
      </c>
      <c r="R3368" s="1">
        <v>4.38998765397912E-4</v>
      </c>
      <c r="S3368" s="1">
        <v>-9.1706368045442195E-4</v>
      </c>
      <c r="T3368" s="1">
        <v>7.5259692981964095E-5</v>
      </c>
      <c r="U3368" s="1">
        <v>-3.3014009170089301E-4</v>
      </c>
      <c r="V3368">
        <v>3866.1051986031298</v>
      </c>
      <c r="W3368">
        <v>6.37852591862378E-2</v>
      </c>
      <c r="X3368">
        <v>3.67436732354972E-3</v>
      </c>
      <c r="Y3368" t="str">
        <f t="shared" si="262"/>
        <v>-360.353422101395+22.3489277132145i</v>
      </c>
      <c r="Z3368" t="str">
        <f t="shared" si="263"/>
        <v>-1.80176711050698+0.111744638566073i</v>
      </c>
      <c r="AA3368">
        <f t="shared" si="264"/>
        <v>1.8052289563246355</v>
      </c>
    </row>
    <row r="3369" spans="1:27" x14ac:dyDescent="0.3">
      <c r="A3369">
        <v>-5.4343912771109101E-2</v>
      </c>
      <c r="B3369">
        <v>-2.5572304251398201E-2</v>
      </c>
      <c r="C3369">
        <v>-0.05</v>
      </c>
      <c r="D3369" s="1">
        <f t="shared" si="260"/>
        <v>6.005999999999994E-2</v>
      </c>
      <c r="E3369" s="2">
        <v>205.2</v>
      </c>
      <c r="F3369" s="2">
        <f t="shared" si="261"/>
        <v>-0.43982297150257033</v>
      </c>
      <c r="G3369" s="1">
        <v>3.0786458525155501E+17</v>
      </c>
      <c r="H3369">
        <v>6.3891003002722602E-2</v>
      </c>
      <c r="I3369">
        <v>1.5132546448627</v>
      </c>
      <c r="J3369">
        <v>266.206410925765</v>
      </c>
      <c r="K3369">
        <v>-194.06414011244101</v>
      </c>
      <c r="L3369">
        <v>-74.188067964102004</v>
      </c>
      <c r="M3369">
        <v>-216.40436167453501</v>
      </c>
      <c r="N3369">
        <v>-1978.59467903524</v>
      </c>
      <c r="O3369">
        <v>-3174.5243079259299</v>
      </c>
      <c r="P3369">
        <v>1.10635528731646E-3</v>
      </c>
      <c r="Q3369" s="1">
        <v>-5.2901520225660998E-4</v>
      </c>
      <c r="R3369" s="1">
        <v>4.9169135563031897E-4</v>
      </c>
      <c r="S3369" s="1">
        <v>-9.6514308151044305E-4</v>
      </c>
      <c r="T3369" s="1">
        <v>8.4827466230919302E-5</v>
      </c>
      <c r="U3369" s="1">
        <v>-3.3073564702267E-4</v>
      </c>
      <c r="V3369">
        <v>3762.0875782462499</v>
      </c>
      <c r="W3369">
        <v>6.37852591862378E-2</v>
      </c>
      <c r="X3369">
        <v>3.67436732354972E-3</v>
      </c>
      <c r="Y3369" t="str">
        <f t="shared" si="262"/>
        <v>-272.458505165855+83.4539880819178i</v>
      </c>
      <c r="Z3369" t="str">
        <f t="shared" si="263"/>
        <v>-1.36229252582928+0.417269940409589i</v>
      </c>
      <c r="AA3369">
        <f t="shared" si="264"/>
        <v>1.4247649381914691</v>
      </c>
    </row>
    <row r="3370" spans="1:27" x14ac:dyDescent="0.3">
      <c r="A3370">
        <v>-5.26309792034345E-2</v>
      </c>
      <c r="B3370">
        <v>-2.8934125666549002E-2</v>
      </c>
      <c r="C3370">
        <v>-0.05</v>
      </c>
      <c r="D3370" s="1">
        <f t="shared" si="260"/>
        <v>6.0060000000000037E-2</v>
      </c>
      <c r="E3370" s="2">
        <v>208.8</v>
      </c>
      <c r="F3370" s="2">
        <f t="shared" si="261"/>
        <v>-0.50265482457436628</v>
      </c>
      <c r="G3370" s="1">
        <v>3.0786458525155302E+17</v>
      </c>
      <c r="H3370">
        <v>6.3891003002722602E-2</v>
      </c>
      <c r="I3370">
        <v>1.5132546448627</v>
      </c>
      <c r="J3370">
        <v>469.99167207015603</v>
      </c>
      <c r="K3370">
        <v>15.497433544739501</v>
      </c>
      <c r="L3370">
        <v>-394.35098892963799</v>
      </c>
      <c r="M3370">
        <v>-379.19927887567002</v>
      </c>
      <c r="N3370">
        <v>-1966.82173637953</v>
      </c>
      <c r="O3370">
        <v>-3055.5519712113901</v>
      </c>
      <c r="P3370">
        <v>1.0404717312696499E-3</v>
      </c>
      <c r="Q3370" s="1">
        <v>-5.4317411003990004E-4</v>
      </c>
      <c r="R3370" s="1">
        <v>5.4292206363803304E-4</v>
      </c>
      <c r="S3370">
        <v>-1.01605532058888E-3</v>
      </c>
      <c r="T3370" s="1">
        <v>9.6383305864771297E-5</v>
      </c>
      <c r="U3370" s="1">
        <v>-3.3315184707441198E-4</v>
      </c>
      <c r="V3370">
        <v>3704.7567705991401</v>
      </c>
      <c r="W3370">
        <v>6.37852591862378E-2</v>
      </c>
      <c r="X3370">
        <v>3.67436732354973E-3</v>
      </c>
      <c r="Y3370" t="str">
        <f t="shared" si="262"/>
        <v>-601.836879602561-196.261150353866i</v>
      </c>
      <c r="Z3370" t="str">
        <f t="shared" si="263"/>
        <v>-3.00918439801281-0.98130575176933i</v>
      </c>
      <c r="AA3370">
        <f t="shared" si="264"/>
        <v>3.1651463978304841</v>
      </c>
    </row>
    <row r="3371" spans="1:27" x14ac:dyDescent="0.3">
      <c r="A3371">
        <v>-5.0710335205650998E-2</v>
      </c>
      <c r="B3371">
        <v>-3.2181757306438498E-2</v>
      </c>
      <c r="C3371">
        <v>-0.05</v>
      </c>
      <c r="D3371" s="1">
        <f t="shared" si="260"/>
        <v>6.0059999999999954E-2</v>
      </c>
      <c r="E3371" s="2">
        <v>212.4</v>
      </c>
      <c r="F3371" s="2">
        <f t="shared" si="261"/>
        <v>-0.56548667764616245</v>
      </c>
      <c r="G3371" s="1">
        <v>3.0786458525155501E+17</v>
      </c>
      <c r="H3371">
        <v>6.3891003002722602E-2</v>
      </c>
      <c r="I3371">
        <v>1.5132546448627</v>
      </c>
      <c r="J3371">
        <v>837.933853860662</v>
      </c>
      <c r="K3371">
        <v>148.240779511048</v>
      </c>
      <c r="L3371">
        <v>-661.67745785743705</v>
      </c>
      <c r="M3371">
        <v>-294.65612463534001</v>
      </c>
      <c r="N3371">
        <v>-2022.34930008328</v>
      </c>
      <c r="O3371">
        <v>-2999.7482496306602</v>
      </c>
      <c r="P3371" s="1">
        <v>9.6078185183733295E-4</v>
      </c>
      <c r="Q3371" s="1">
        <v>-5.5070796677526802E-4</v>
      </c>
      <c r="R3371" s="1">
        <v>5.9203887037455598E-4</v>
      </c>
      <c r="S3371">
        <v>-1.07211569671488E-3</v>
      </c>
      <c r="T3371" s="1">
        <v>1.0580607190669599E-4</v>
      </c>
      <c r="U3371" s="1">
        <v>-3.3413250530671802E-4</v>
      </c>
      <c r="V3371">
        <v>3786.4408109578599</v>
      </c>
      <c r="W3371">
        <v>6.37852591862378E-2</v>
      </c>
      <c r="X3371">
        <v>3.67436732354972E-3</v>
      </c>
      <c r="Y3371" t="str">
        <f t="shared" si="262"/>
        <v>-1062.03546409168-283.048476723651i</v>
      </c>
      <c r="Z3371" t="str">
        <f t="shared" si="263"/>
        <v>-5.3101773204584-1.41524238361826i</v>
      </c>
      <c r="AA3371">
        <f t="shared" si="264"/>
        <v>5.495534021284942</v>
      </c>
    </row>
    <row r="3372" spans="1:27" x14ac:dyDescent="0.3">
      <c r="A3372">
        <v>-4.8589560682159402E-2</v>
      </c>
      <c r="B3372">
        <v>-3.53023822526859E-2</v>
      </c>
      <c r="C3372">
        <v>-0.05</v>
      </c>
      <c r="D3372" s="1">
        <f t="shared" si="260"/>
        <v>6.006000000000003E-2</v>
      </c>
      <c r="E3372" s="2">
        <v>216</v>
      </c>
      <c r="F3372" s="2">
        <f t="shared" si="261"/>
        <v>-0.62831853071795751</v>
      </c>
      <c r="G3372" s="1">
        <v>3.0786458525155302E+17</v>
      </c>
      <c r="H3372">
        <v>6.3891003002722602E-2</v>
      </c>
      <c r="I3372">
        <v>1.5132546448627</v>
      </c>
      <c r="J3372">
        <v>1266.0119421934901</v>
      </c>
      <c r="K3372">
        <v>199.329877879647</v>
      </c>
      <c r="L3372">
        <v>-836.65806700706798</v>
      </c>
      <c r="M3372">
        <v>-192.96486635974099</v>
      </c>
      <c r="N3372">
        <v>-2142.5363851259099</v>
      </c>
      <c r="O3372">
        <v>-3009.1481351616499</v>
      </c>
      <c r="P3372" s="1">
        <v>8.7142748751077505E-4</v>
      </c>
      <c r="Q3372" s="1">
        <v>-5.5069801397899805E-4</v>
      </c>
      <c r="R3372" s="1">
        <v>6.33717022205716E-4</v>
      </c>
      <c r="S3372">
        <v>-1.13121822870067E-3</v>
      </c>
      <c r="T3372" s="1">
        <v>1.17932640038629E-4</v>
      </c>
      <c r="U3372" s="1">
        <v>-3.3764086934653199E-4</v>
      </c>
      <c r="V3372">
        <v>4003.14694455057</v>
      </c>
      <c r="W3372">
        <v>6.37852591862378E-2</v>
      </c>
      <c r="X3372">
        <v>3.67436732354972E-3</v>
      </c>
      <c r="Y3372" t="str">
        <f t="shared" si="262"/>
        <v>-1516.00044931445-274.683161348161i</v>
      </c>
      <c r="Z3372" t="str">
        <f t="shared" si="263"/>
        <v>-7.58000224657225-1.3734158067408i</v>
      </c>
      <c r="AA3372">
        <f t="shared" si="264"/>
        <v>7.703421644713849</v>
      </c>
    </row>
    <row r="3373" spans="1:27" x14ac:dyDescent="0.3">
      <c r="A3373">
        <v>-4.6277025361113902E-2</v>
      </c>
      <c r="B3373">
        <v>-3.8283684824306302E-2</v>
      </c>
      <c r="C3373">
        <v>-0.05</v>
      </c>
      <c r="D3373" s="1">
        <f t="shared" si="260"/>
        <v>6.0060000000000002E-2</v>
      </c>
      <c r="E3373" s="2">
        <v>219.6</v>
      </c>
      <c r="F3373" s="2">
        <f t="shared" si="261"/>
        <v>-0.69115038378975446</v>
      </c>
      <c r="G3373" s="1">
        <v>3.0786458525155398E+17</v>
      </c>
      <c r="H3373">
        <v>6.3891003002722602E-2</v>
      </c>
      <c r="I3373">
        <v>1.5132546448627</v>
      </c>
      <c r="J3373">
        <v>1203.8672584497999</v>
      </c>
      <c r="K3373">
        <v>18.601350687517499</v>
      </c>
      <c r="L3373">
        <v>-333.61501909397498</v>
      </c>
      <c r="M3373">
        <v>268.984055385006</v>
      </c>
      <c r="N3373">
        <v>-2328.9795126806698</v>
      </c>
      <c r="O3373">
        <v>-3085.0574194521801</v>
      </c>
      <c r="P3373" s="1">
        <v>7.6798077887248498E-4</v>
      </c>
      <c r="Q3373" s="1">
        <v>-5.4394427700280501E-4</v>
      </c>
      <c r="R3373" s="1">
        <v>6.6646990925319004E-4</v>
      </c>
      <c r="S3373">
        <v>-1.1951420669592801E-3</v>
      </c>
      <c r="T3373" s="1">
        <v>1.2711804941300701E-4</v>
      </c>
      <c r="U3373" s="1">
        <v>-3.39136554962302E-4</v>
      </c>
      <c r="V3373">
        <v>4071.2428865193601</v>
      </c>
      <c r="W3373">
        <v>6.37852591862378E-2</v>
      </c>
      <c r="X3373">
        <v>3.67436732354972E-3</v>
      </c>
      <c r="Y3373" t="str">
        <f t="shared" si="262"/>
        <v>-1140.24988169072+157.124302724044i</v>
      </c>
      <c r="Z3373" t="str">
        <f t="shared" si="263"/>
        <v>-5.7012494084536+0.78562151362022i</v>
      </c>
      <c r="AA3373">
        <f t="shared" si="264"/>
        <v>5.7551234548057648</v>
      </c>
    </row>
    <row r="3374" spans="1:27" x14ac:dyDescent="0.3">
      <c r="A3374">
        <v>-4.3781855762929998E-2</v>
      </c>
      <c r="B3374">
        <v>-4.1113899182077002E-2</v>
      </c>
      <c r="C3374">
        <v>-0.05</v>
      </c>
      <c r="D3374" s="1">
        <f t="shared" si="260"/>
        <v>6.0059999999999988E-2</v>
      </c>
      <c r="E3374" s="2">
        <v>223.2</v>
      </c>
      <c r="F3374" s="2">
        <f t="shared" si="261"/>
        <v>-0.75398223686154964</v>
      </c>
      <c r="G3374" s="1">
        <v>3.0786458525155398E+17</v>
      </c>
      <c r="H3374">
        <v>6.3891003002722602E-2</v>
      </c>
      <c r="I3374">
        <v>1.5132546448627</v>
      </c>
      <c r="J3374">
        <v>1257.4715956815601</v>
      </c>
      <c r="K3374">
        <v>-235.115757065178</v>
      </c>
      <c r="L3374">
        <v>-624.70267240576595</v>
      </c>
      <c r="M3374">
        <v>189.44511898863999</v>
      </c>
      <c r="N3374">
        <v>-2214.1885779857898</v>
      </c>
      <c r="O3374">
        <v>-2801.19994798367</v>
      </c>
      <c r="P3374" s="1">
        <v>6.5546813831724403E-4</v>
      </c>
      <c r="Q3374" s="1">
        <v>-5.2715885350683499E-4</v>
      </c>
      <c r="R3374" s="1">
        <v>6.8657659381649797E-4</v>
      </c>
      <c r="S3374">
        <v>-1.2637709877423701E-3</v>
      </c>
      <c r="T3374" s="1">
        <v>1.37474449741268E-4</v>
      </c>
      <c r="U3374" s="1">
        <v>-3.40579282793597E-4</v>
      </c>
      <c r="V3374">
        <v>3848.6373332196799</v>
      </c>
      <c r="W3374">
        <v>6.37852591862378E-2</v>
      </c>
      <c r="X3374">
        <v>3.67436732354972E-3</v>
      </c>
      <c r="Y3374" t="str">
        <f t="shared" si="262"/>
        <v>-1344.29574958668+301.076118648939i</v>
      </c>
      <c r="Z3374" t="str">
        <f t="shared" si="263"/>
        <v>-6.7214787479334+1.50538059324469i</v>
      </c>
      <c r="AA3374">
        <f t="shared" si="264"/>
        <v>6.8879929797756096</v>
      </c>
    </row>
    <row r="3375" spans="1:27" x14ac:dyDescent="0.3">
      <c r="A3375">
        <v>-4.1113899182077002E-2</v>
      </c>
      <c r="B3375">
        <v>-4.3781855762929998E-2</v>
      </c>
      <c r="C3375">
        <v>-0.05</v>
      </c>
      <c r="D3375" s="1">
        <f t="shared" si="260"/>
        <v>6.0059999999999988E-2</v>
      </c>
      <c r="E3375" s="2">
        <v>226.8</v>
      </c>
      <c r="F3375" s="2">
        <f t="shared" si="261"/>
        <v>-0.81681408993334703</v>
      </c>
      <c r="G3375" s="1">
        <v>3.0786458525155398E+17</v>
      </c>
      <c r="H3375">
        <v>6.3891003002722602E-2</v>
      </c>
      <c r="I3375">
        <v>1.5132546448627</v>
      </c>
      <c r="J3375">
        <v>1771.5392358839699</v>
      </c>
      <c r="K3375">
        <v>-328.97163533874999</v>
      </c>
      <c r="L3375">
        <v>-940.42690476108396</v>
      </c>
      <c r="M3375">
        <v>175.16486584128299</v>
      </c>
      <c r="N3375">
        <v>-2326.9257939685199</v>
      </c>
      <c r="O3375">
        <v>-2709.3421020085402</v>
      </c>
      <c r="P3375" s="1">
        <v>5.3746370237490201E-4</v>
      </c>
      <c r="Q3375" s="1">
        <v>-5.0206329886494198E-4</v>
      </c>
      <c r="R3375" s="1">
        <v>6.9460638315151297E-4</v>
      </c>
      <c r="S3375">
        <v>-1.33304262712093E-3</v>
      </c>
      <c r="T3375" s="1">
        <v>1.47492733290318E-4</v>
      </c>
      <c r="U3375" s="1">
        <v>-3.4239300638319202E-4</v>
      </c>
      <c r="V3375">
        <v>4113.0010176159303</v>
      </c>
      <c r="W3375">
        <v>6.37852591862378E-2</v>
      </c>
      <c r="X3375">
        <v>3.67436732354972E-3</v>
      </c>
      <c r="Y3375" t="str">
        <f t="shared" si="262"/>
        <v>-1898.24376691734+352.886272728545i</v>
      </c>
      <c r="Z3375" t="str">
        <f t="shared" si="263"/>
        <v>-9.4912188345867+1.76443136364273i</v>
      </c>
      <c r="AA3375">
        <f t="shared" si="264"/>
        <v>9.6538310013703619</v>
      </c>
    </row>
    <row r="3376" spans="1:27" x14ac:dyDescent="0.3">
      <c r="A3376">
        <v>-3.8283684824306302E-2</v>
      </c>
      <c r="B3376">
        <v>-4.6277025361113902E-2</v>
      </c>
      <c r="C3376">
        <v>-0.05</v>
      </c>
      <c r="D3376" s="1">
        <f t="shared" si="260"/>
        <v>6.0060000000000002E-2</v>
      </c>
      <c r="E3376" s="2">
        <v>230.4</v>
      </c>
      <c r="F3376" s="2">
        <f t="shared" si="261"/>
        <v>-0.87964594300514209</v>
      </c>
      <c r="G3376" s="1">
        <v>3.0786458525155398E+17</v>
      </c>
      <c r="H3376">
        <v>6.3891003002722602E-2</v>
      </c>
      <c r="I3376">
        <v>1.5132546448627</v>
      </c>
      <c r="J3376">
        <v>2407.8615007834401</v>
      </c>
      <c r="K3376">
        <v>-466.337377400327</v>
      </c>
      <c r="L3376">
        <v>-1162.50147260054</v>
      </c>
      <c r="M3376">
        <v>314.69737172907901</v>
      </c>
      <c r="N3376">
        <v>-2461.8760328992098</v>
      </c>
      <c r="O3376">
        <v>-2575.40110704574</v>
      </c>
      <c r="P3376" s="1">
        <v>4.14657513875429E-4</v>
      </c>
      <c r="Q3376" s="1">
        <v>-4.6786295111691801E-4</v>
      </c>
      <c r="R3376" s="1">
        <v>6.8907153675824796E-4</v>
      </c>
      <c r="S3376">
        <v>-1.40255165194032E-3</v>
      </c>
      <c r="T3376" s="1">
        <v>1.5660763756698999E-4</v>
      </c>
      <c r="U3376" s="1">
        <v>-3.4453502811891202E-4</v>
      </c>
      <c r="V3376">
        <v>4489.9037995956296</v>
      </c>
      <c r="W3376">
        <v>6.37852591862378E-2</v>
      </c>
      <c r="X3376">
        <v>3.67436732354972E-3</v>
      </c>
      <c r="Y3376" t="str">
        <f t="shared" si="262"/>
        <v>-2430.55146397672+539.733124055448i</v>
      </c>
      <c r="Z3376" t="str">
        <f t="shared" si="263"/>
        <v>-12.1527573198836+2.69866562027724i</v>
      </c>
      <c r="AA3376">
        <f t="shared" si="264"/>
        <v>12.448787354841064</v>
      </c>
    </row>
    <row r="3377" spans="1:27" x14ac:dyDescent="0.3">
      <c r="A3377">
        <v>-3.53023822526859E-2</v>
      </c>
      <c r="B3377">
        <v>-4.8589560682159298E-2</v>
      </c>
      <c r="C3377">
        <v>-0.05</v>
      </c>
      <c r="D3377" s="1">
        <f t="shared" si="260"/>
        <v>6.005999999999994E-2</v>
      </c>
      <c r="E3377" s="2">
        <v>234</v>
      </c>
      <c r="F3377" s="2">
        <f t="shared" si="261"/>
        <v>-0.94247779607693793</v>
      </c>
      <c r="G3377" s="1">
        <v>3.0786458525155501E+17</v>
      </c>
      <c r="H3377">
        <v>6.3891003002722602E-2</v>
      </c>
      <c r="I3377">
        <v>1.5132546448627</v>
      </c>
      <c r="J3377">
        <v>2816.32001994037</v>
      </c>
      <c r="K3377">
        <v>-880.21845790823897</v>
      </c>
      <c r="L3377">
        <v>-1178.00744285213</v>
      </c>
      <c r="M3377">
        <v>577.06321682478301</v>
      </c>
      <c r="N3377">
        <v>-2511.4212567684499</v>
      </c>
      <c r="O3377">
        <v>-2434.0668694166802</v>
      </c>
      <c r="P3377" s="1">
        <v>2.9279579571337002E-4</v>
      </c>
      <c r="Q3377" s="1">
        <v>-4.2635445806109398E-4</v>
      </c>
      <c r="R3377" s="1">
        <v>6.64380230534792E-4</v>
      </c>
      <c r="S3377">
        <v>-1.4713678348565701E-3</v>
      </c>
      <c r="T3377" s="1">
        <v>1.63683549457563E-4</v>
      </c>
      <c r="U3377" s="1">
        <v>-3.4779712289217501E-4</v>
      </c>
      <c r="V3377">
        <v>4760.1538560982299</v>
      </c>
      <c r="W3377">
        <v>6.37852591862378E-2</v>
      </c>
      <c r="X3377">
        <v>3.67436732354972E-3</v>
      </c>
      <c r="Y3377" t="str">
        <f t="shared" si="262"/>
        <v>-2608.41941422454+984.23337759401i</v>
      </c>
      <c r="Z3377" t="str">
        <f t="shared" si="263"/>
        <v>-13.0420970711227+4.92116688797005i</v>
      </c>
      <c r="AA3377">
        <f t="shared" si="264"/>
        <v>13.939662103216136</v>
      </c>
    </row>
    <row r="3378" spans="1:27" x14ac:dyDescent="0.3">
      <c r="A3378">
        <v>-3.2181757306438498E-2</v>
      </c>
      <c r="B3378">
        <v>-5.0710335205650998E-2</v>
      </c>
      <c r="C3378">
        <v>-0.05</v>
      </c>
      <c r="D3378" s="1">
        <f t="shared" si="260"/>
        <v>6.0059999999999954E-2</v>
      </c>
      <c r="E3378" s="2">
        <v>237.6</v>
      </c>
      <c r="F3378" s="2">
        <f t="shared" si="261"/>
        <v>-1.0053096491487341</v>
      </c>
      <c r="G3378" s="1">
        <v>3.0786458525155501E+17</v>
      </c>
      <c r="H3378">
        <v>6.3891003002722602E-2</v>
      </c>
      <c r="I3378">
        <v>1.5132546448627</v>
      </c>
      <c r="J3378">
        <v>2861.3179774078799</v>
      </c>
      <c r="K3378">
        <v>-1291.28354153237</v>
      </c>
      <c r="L3378">
        <v>-997.22588326054097</v>
      </c>
      <c r="M3378">
        <v>774.28310920454601</v>
      </c>
      <c r="N3378">
        <v>-2605.8954457876298</v>
      </c>
      <c r="O3378">
        <v>-2324.55548990342</v>
      </c>
      <c r="P3378" s="1">
        <v>1.7695495836811401E-4</v>
      </c>
      <c r="Q3378" s="1">
        <v>-3.8041743982367198E-4</v>
      </c>
      <c r="R3378" s="1">
        <v>6.2566178130630601E-4</v>
      </c>
      <c r="S3378">
        <v>-1.53909360771983E-3</v>
      </c>
      <c r="T3378" s="1">
        <v>1.6890371167506201E-4</v>
      </c>
      <c r="U3378" s="1">
        <v>-3.4777761950258802E-4</v>
      </c>
      <c r="V3378">
        <v>4862.3838647242801</v>
      </c>
      <c r="W3378">
        <v>6.37852591862378E-2</v>
      </c>
      <c r="X3378">
        <v>3.67436732354972E-3</v>
      </c>
      <c r="Y3378" t="str">
        <f t="shared" si="262"/>
        <v>-2375.15650252054+1345.65317281434i</v>
      </c>
      <c r="Z3378" t="str">
        <f t="shared" si="263"/>
        <v>-11.8757825126027+6.7282658640717i</v>
      </c>
      <c r="AA3378">
        <f t="shared" si="264"/>
        <v>13.649313968997584</v>
      </c>
    </row>
    <row r="3379" spans="1:27" x14ac:dyDescent="0.3">
      <c r="A3379">
        <v>-2.8934125666549002E-2</v>
      </c>
      <c r="B3379">
        <v>-5.26309792034345E-2</v>
      </c>
      <c r="C3379">
        <v>-0.05</v>
      </c>
      <c r="D3379" s="1">
        <f t="shared" si="260"/>
        <v>6.0060000000000037E-2</v>
      </c>
      <c r="E3379" s="2">
        <v>241.2</v>
      </c>
      <c r="F3379" s="2">
        <f t="shared" si="261"/>
        <v>-1.0681415022205305</v>
      </c>
      <c r="G3379" s="1">
        <v>3.0786458525155302E+17</v>
      </c>
      <c r="H3379">
        <v>6.3891003002722602E-2</v>
      </c>
      <c r="I3379">
        <v>1.5132546448627</v>
      </c>
      <c r="J3379">
        <v>3025.1162579615702</v>
      </c>
      <c r="K3379">
        <v>-1605.18370657888</v>
      </c>
      <c r="L3379">
        <v>-873.67988088517905</v>
      </c>
      <c r="M3379">
        <v>896.82670483935203</v>
      </c>
      <c r="N3379">
        <v>-2790.75241422813</v>
      </c>
      <c r="O3379">
        <v>-2284.4023789622602</v>
      </c>
      <c r="P3379" s="1">
        <v>6.6079436768739206E-5</v>
      </c>
      <c r="Q3379" s="1">
        <v>-3.3001915884316998E-4</v>
      </c>
      <c r="R3379" s="1">
        <v>5.7148015731598399E-4</v>
      </c>
      <c r="S3379">
        <v>-1.6067144177144099E-3</v>
      </c>
      <c r="T3379" s="1">
        <v>1.73719502173776E-4</v>
      </c>
      <c r="U3379" s="1">
        <v>-3.51439822369044E-4</v>
      </c>
      <c r="V3379">
        <v>5128.5817771928796</v>
      </c>
      <c r="W3379">
        <v>6.37852591862378E-2</v>
      </c>
      <c r="X3379">
        <v>3.67436732354973E-3</v>
      </c>
      <c r="Y3379" t="str">
        <f t="shared" si="262"/>
        <v>-2222.97238769743+1559.19838054504i</v>
      </c>
      <c r="Z3379" t="str">
        <f t="shared" si="263"/>
        <v>-11.1148619384872+7.7959919027252i</v>
      </c>
      <c r="AA3379">
        <f t="shared" si="264"/>
        <v>13.576363491708239</v>
      </c>
    </row>
    <row r="3380" spans="1:27" x14ac:dyDescent="0.3">
      <c r="A3380">
        <v>-2.5572304251398201E-2</v>
      </c>
      <c r="B3380">
        <v>-5.4343912771109198E-2</v>
      </c>
      <c r="C3380">
        <v>-0.05</v>
      </c>
      <c r="D3380" s="1">
        <f t="shared" si="260"/>
        <v>6.0060000000000037E-2</v>
      </c>
      <c r="E3380" s="2">
        <v>244.8</v>
      </c>
      <c r="F3380" s="2">
        <f t="shared" si="261"/>
        <v>-1.1309733552923269</v>
      </c>
      <c r="G3380" s="1">
        <v>3.0786458525155302E+17</v>
      </c>
      <c r="H3380">
        <v>6.3891003002722602E-2</v>
      </c>
      <c r="I3380">
        <v>1.5132546448627</v>
      </c>
      <c r="J3380">
        <v>3081.4845738921699</v>
      </c>
      <c r="K3380">
        <v>-2074.9157008451698</v>
      </c>
      <c r="L3380">
        <v>-643.89526567461098</v>
      </c>
      <c r="M3380">
        <v>1166.9446852236999</v>
      </c>
      <c r="N3380">
        <v>-2892.1455450305202</v>
      </c>
      <c r="O3380">
        <v>-2059.5714758813201</v>
      </c>
      <c r="P3380" s="1">
        <v>-2.7618821833667199E-5</v>
      </c>
      <c r="Q3380" s="1">
        <v>-2.79030607394273E-4</v>
      </c>
      <c r="R3380" s="1">
        <v>5.0276520415864004E-4</v>
      </c>
      <c r="S3380">
        <v>-1.67194831412015E-3</v>
      </c>
      <c r="T3380" s="1">
        <v>1.7671520710071901E-4</v>
      </c>
      <c r="U3380" s="1">
        <v>-3.5273447321164402E-4</v>
      </c>
      <c r="V3380">
        <v>5308.8156752879604</v>
      </c>
      <c r="W3380">
        <v>6.37852591862378E-2</v>
      </c>
      <c r="X3380">
        <v>3.67436732354973E-3</v>
      </c>
      <c r="Y3380" t="str">
        <f t="shared" si="262"/>
        <v>-1894.64617417769+1939.33925708495i</v>
      </c>
      <c r="Z3380" t="str">
        <f t="shared" si="263"/>
        <v>-9.47323087088845+9.69669628542475i</v>
      </c>
      <c r="AA3380">
        <f t="shared" si="264"/>
        <v>13.55610644635561</v>
      </c>
    </row>
    <row r="3381" spans="1:27" x14ac:dyDescent="0.3">
      <c r="A3381">
        <v>-2.2109560634241798E-2</v>
      </c>
      <c r="B3381">
        <v>-5.5842375742448401E-2</v>
      </c>
      <c r="C3381">
        <v>-0.05</v>
      </c>
      <c r="D3381" s="1">
        <f t="shared" si="260"/>
        <v>6.0060000000000037E-2</v>
      </c>
      <c r="E3381" s="2">
        <v>248.4</v>
      </c>
      <c r="F3381" s="2">
        <f t="shared" si="261"/>
        <v>-1.1938052083641209</v>
      </c>
      <c r="G3381" s="1">
        <v>3.0786458525155302E+17</v>
      </c>
      <c r="H3381">
        <v>6.3891003002722602E-2</v>
      </c>
      <c r="I3381">
        <v>1.5132546448627</v>
      </c>
      <c r="J3381">
        <v>2756.1319876757302</v>
      </c>
      <c r="K3381">
        <v>-2384.0603815231202</v>
      </c>
      <c r="L3381">
        <v>-210.29753556754901</v>
      </c>
      <c r="M3381">
        <v>1170.26301814065</v>
      </c>
      <c r="N3381">
        <v>-2897.0001029915902</v>
      </c>
      <c r="O3381">
        <v>-1776.3432685144701</v>
      </c>
      <c r="P3381" s="1">
        <v>-1.03183941672715E-4</v>
      </c>
      <c r="Q3381" s="1">
        <v>-2.3199311707828901E-4</v>
      </c>
      <c r="R3381" s="1">
        <v>4.2963635656320898E-4</v>
      </c>
      <c r="S3381">
        <v>-1.7363132112684599E-3</v>
      </c>
      <c r="T3381" s="1">
        <v>1.798533816275E-4</v>
      </c>
      <c r="U3381" s="1">
        <v>-3.5677611137144597E-4</v>
      </c>
      <c r="V3381">
        <v>5122.6704974711201</v>
      </c>
      <c r="W3381">
        <v>6.37852591862378E-2</v>
      </c>
      <c r="X3381">
        <v>3.67436732354972E-3</v>
      </c>
      <c r="Y3381" t="str">
        <f t="shared" si="262"/>
        <v>-1210.12955871402+1965.71419809325i</v>
      </c>
      <c r="Z3381" t="str">
        <f t="shared" si="263"/>
        <v>-6.0506477935701+9.82857099046625i</v>
      </c>
      <c r="AA3381">
        <f t="shared" si="264"/>
        <v>11.541713323266588</v>
      </c>
    </row>
    <row r="3382" spans="1:27" x14ac:dyDescent="0.3">
      <c r="A3382">
        <v>-1.8559560682159401E-2</v>
      </c>
      <c r="B3382">
        <v>-5.7120454368686902E-2</v>
      </c>
      <c r="C3382">
        <v>-0.05</v>
      </c>
      <c r="D3382" s="1">
        <f t="shared" si="260"/>
        <v>6.0059999999999995E-2</v>
      </c>
      <c r="E3382" s="2">
        <v>252</v>
      </c>
      <c r="F3382" s="2">
        <f t="shared" si="261"/>
        <v>-1.2566370614359164</v>
      </c>
      <c r="G3382" s="1">
        <v>3.0786458525155398E+17</v>
      </c>
      <c r="H3382">
        <v>6.3891003002722602E-2</v>
      </c>
      <c r="I3382">
        <v>1.5132546448627</v>
      </c>
      <c r="J3382">
        <v>2256.7423762458202</v>
      </c>
      <c r="K3382">
        <v>-2692.7314037854098</v>
      </c>
      <c r="L3382">
        <v>-6.9895608166989396</v>
      </c>
      <c r="M3382">
        <v>1160.0991335041099</v>
      </c>
      <c r="N3382">
        <v>-2880.4575789528999</v>
      </c>
      <c r="O3382">
        <v>-1545.0805232893699</v>
      </c>
      <c r="P3382" s="1">
        <v>-1.5457740756923E-4</v>
      </c>
      <c r="Q3382" s="1">
        <v>-1.9411837461586799E-4</v>
      </c>
      <c r="R3382" s="1">
        <v>3.5276156640949E-4</v>
      </c>
      <c r="S3382">
        <v>-1.8034683804171101E-3</v>
      </c>
      <c r="T3382" s="1">
        <v>1.8288907676910099E-4</v>
      </c>
      <c r="U3382" s="1">
        <v>-3.6284268178778101E-4</v>
      </c>
      <c r="V3382">
        <v>4936.9906934071296</v>
      </c>
      <c r="W3382">
        <v>6.37852591862378E-2</v>
      </c>
      <c r="X3382">
        <v>3.67436732354972E-3</v>
      </c>
      <c r="Y3382" t="str">
        <f t="shared" si="262"/>
        <v>-704.019213546823+1935.41960552424i</v>
      </c>
      <c r="Z3382" t="str">
        <f t="shared" si="263"/>
        <v>-3.52009606773412+9.6770980276212i</v>
      </c>
      <c r="AA3382">
        <f t="shared" si="264"/>
        <v>10.297441554204973</v>
      </c>
    </row>
    <row r="3383" spans="1:27" x14ac:dyDescent="0.3">
      <c r="A3383">
        <v>-1.49363146231212E-2</v>
      </c>
      <c r="B3383">
        <v>-5.8173104657385601E-2</v>
      </c>
      <c r="C3383">
        <v>-0.05</v>
      </c>
      <c r="D3383" s="1">
        <f t="shared" si="260"/>
        <v>6.0060000000000016E-2</v>
      </c>
      <c r="E3383" s="2">
        <v>255.6</v>
      </c>
      <c r="F3383" s="2">
        <f t="shared" si="261"/>
        <v>-1.319468914507713</v>
      </c>
      <c r="G3383" s="1">
        <v>3.0786458525155302E+17</v>
      </c>
      <c r="H3383">
        <v>6.3891003002722602E-2</v>
      </c>
      <c r="I3383">
        <v>1.5132546448627</v>
      </c>
      <c r="J3383">
        <v>1777.9664901532001</v>
      </c>
      <c r="K3383">
        <v>-2796.9832426805801</v>
      </c>
      <c r="L3383">
        <v>230.68500553874699</v>
      </c>
      <c r="M3383">
        <v>961.85101886934501</v>
      </c>
      <c r="N3383">
        <v>-2868.4409632403499</v>
      </c>
      <c r="O3383">
        <v>-1407.96920540059</v>
      </c>
      <c r="P3383" s="1">
        <v>-1.78125545488145E-4</v>
      </c>
      <c r="Q3383" s="1">
        <v>-1.7240933272142501E-4</v>
      </c>
      <c r="R3383" s="1">
        <v>2.8122563693210397E-4</v>
      </c>
      <c r="S3383">
        <v>-1.8764650477690499E-3</v>
      </c>
      <c r="T3383" s="1">
        <v>1.87386632177007E-4</v>
      </c>
      <c r="U3383" s="1">
        <v>-3.7236152328313799E-4</v>
      </c>
      <c r="V3383">
        <v>4708.8197987580397</v>
      </c>
      <c r="W3383">
        <v>6.37852591862378E-2</v>
      </c>
      <c r="X3383">
        <v>3.67436732354972E-3</v>
      </c>
      <c r="Y3383" t="str">
        <f t="shared" si="262"/>
        <v>-218.724673929398+1627.21414741549i</v>
      </c>
      <c r="Z3383" t="str">
        <f t="shared" si="263"/>
        <v>-1.09362336964699+8.13607073707745i</v>
      </c>
      <c r="AA3383">
        <f t="shared" si="264"/>
        <v>8.2092422983711497</v>
      </c>
    </row>
    <row r="3384" spans="1:27" x14ac:dyDescent="0.3">
      <c r="A3384">
        <v>-1.12541217540186E-2</v>
      </c>
      <c r="B3384">
        <v>-5.8996172278764997E-2</v>
      </c>
      <c r="C3384">
        <v>-0.05</v>
      </c>
      <c r="D3384" s="1">
        <f t="shared" si="260"/>
        <v>6.0059999999999954E-2</v>
      </c>
      <c r="E3384" s="2">
        <v>259.2</v>
      </c>
      <c r="F3384" s="2">
        <f t="shared" si="261"/>
        <v>-1.3823007675795091</v>
      </c>
      <c r="G3384" s="1">
        <v>3.0786458525155501E+17</v>
      </c>
      <c r="H3384">
        <v>6.3891003002722602E-2</v>
      </c>
      <c r="I3384">
        <v>1.5132546448627</v>
      </c>
      <c r="J3384">
        <v>1147.1487624035699</v>
      </c>
      <c r="K3384">
        <v>-2954.4346447081002</v>
      </c>
      <c r="L3384">
        <v>552.84652381096396</v>
      </c>
      <c r="M3384">
        <v>834.41666359327496</v>
      </c>
      <c r="N3384">
        <v>-2810.9429204256699</v>
      </c>
      <c r="O3384">
        <v>-1287.46348024905</v>
      </c>
      <c r="P3384" s="1">
        <v>-1.7868852569018299E-4</v>
      </c>
      <c r="Q3384" s="1">
        <v>-1.64917056565499E-4</v>
      </c>
      <c r="R3384" s="1">
        <v>2.1739556292840401E-4</v>
      </c>
      <c r="S3384">
        <v>-1.9587113904993999E-3</v>
      </c>
      <c r="T3384" s="1">
        <v>1.9412616928271399E-4</v>
      </c>
      <c r="U3384" s="1">
        <v>-3.8925327524589698E-4</v>
      </c>
      <c r="V3384">
        <v>4539.3267248760303</v>
      </c>
      <c r="W3384">
        <v>6.37852591862378E-2</v>
      </c>
      <c r="X3384">
        <v>3.67436732354972E-3</v>
      </c>
      <c r="Y3384" t="str">
        <f t="shared" si="262"/>
        <v>328.099848824616+1373.24269802625i</v>
      </c>
      <c r="Z3384" t="str">
        <f t="shared" si="263"/>
        <v>1.64049924412308+6.86621349013125i</v>
      </c>
      <c r="AA3384">
        <f t="shared" si="264"/>
        <v>7.059470621939635</v>
      </c>
    </row>
    <row r="3385" spans="1:27" x14ac:dyDescent="0.3">
      <c r="A3385">
        <v>-7.5275140078721299E-3</v>
      </c>
      <c r="B3385">
        <v>-5.9586408960947503E-2</v>
      </c>
      <c r="C3385">
        <v>-0.05</v>
      </c>
      <c r="D3385" s="1">
        <f t="shared" si="260"/>
        <v>6.0059999999999968E-2</v>
      </c>
      <c r="E3385" s="2">
        <v>262.8</v>
      </c>
      <c r="F3385" s="2">
        <f t="shared" si="261"/>
        <v>-1.4451326206513044</v>
      </c>
      <c r="G3385" s="1">
        <v>3.0786458525155398E+17</v>
      </c>
      <c r="H3385">
        <v>6.3891003002722602E-2</v>
      </c>
      <c r="I3385">
        <v>1.5132546448627</v>
      </c>
      <c r="J3385">
        <v>302.86931380368998</v>
      </c>
      <c r="K3385">
        <v>-3185.7523625643898</v>
      </c>
      <c r="L3385">
        <v>681.93946600048196</v>
      </c>
      <c r="M3385">
        <v>696.57875106473796</v>
      </c>
      <c r="N3385">
        <v>-2601.1553550056401</v>
      </c>
      <c r="O3385">
        <v>-1070.0625267508001</v>
      </c>
      <c r="P3385" s="1">
        <v>-1.3292893427156201E-4</v>
      </c>
      <c r="Q3385" s="1">
        <v>-1.92195149195224E-4</v>
      </c>
      <c r="R3385" s="1">
        <v>1.69930725017981E-4</v>
      </c>
      <c r="S3385">
        <v>-2.05046696139276E-3</v>
      </c>
      <c r="T3385" s="1">
        <v>2.05005876049811E-4</v>
      </c>
      <c r="U3385" s="1">
        <v>-4.1450933587839901E-4</v>
      </c>
      <c r="V3385">
        <v>4370.58969940937</v>
      </c>
      <c r="W3385">
        <v>6.37852591862378E-2</v>
      </c>
      <c r="X3385">
        <v>3.67436732354972E-3</v>
      </c>
      <c r="Y3385" t="str">
        <f t="shared" si="262"/>
        <v>638.602579179205+1090.36666448992i</v>
      </c>
      <c r="Z3385" t="str">
        <f t="shared" si="263"/>
        <v>3.19301289589603+5.4518333224496i</v>
      </c>
      <c r="AA3385">
        <f t="shared" si="264"/>
        <v>6.3180549165965783</v>
      </c>
    </row>
    <row r="3386" spans="1:27" x14ac:dyDescent="0.3">
      <c r="A3386">
        <v>-3.77119860293055E-3</v>
      </c>
      <c r="B3386">
        <v>-5.9941485309402E-2</v>
      </c>
      <c r="C3386">
        <v>-0.05</v>
      </c>
      <c r="D3386" s="1">
        <f t="shared" si="260"/>
        <v>6.0060000000000009E-2</v>
      </c>
      <c r="E3386" s="2">
        <v>266.39999999999998</v>
      </c>
      <c r="F3386" s="2">
        <f t="shared" si="261"/>
        <v>-1.5079644737231011</v>
      </c>
      <c r="G3386" s="1">
        <v>3.0786458525155302E+17</v>
      </c>
      <c r="H3386">
        <v>6.3891003002722602E-2</v>
      </c>
      <c r="I3386">
        <v>1.5132546448627</v>
      </c>
      <c r="J3386">
        <v>-517.46139813293303</v>
      </c>
      <c r="K3386">
        <v>-3137.5588849308201</v>
      </c>
      <c r="L3386">
        <v>662.89397312176504</v>
      </c>
      <c r="M3386">
        <v>436.12392763333997</v>
      </c>
      <c r="N3386">
        <v>-2365.4993446967501</v>
      </c>
      <c r="O3386">
        <v>-801.68268633973196</v>
      </c>
      <c r="P3386" s="1">
        <v>-6.5336893642861004E-5</v>
      </c>
      <c r="Q3386" s="1">
        <v>-2.4471026486790699E-4</v>
      </c>
      <c r="R3386" s="1">
        <v>1.39289059699775E-4</v>
      </c>
      <c r="S3386">
        <v>-2.1465705643758598E-3</v>
      </c>
      <c r="T3386" s="1">
        <v>2.2341224734548801E-4</v>
      </c>
      <c r="U3386" s="1">
        <v>-4.5509946985203297E-4</v>
      </c>
      <c r="V3386">
        <v>4120.67431789497</v>
      </c>
      <c r="W3386">
        <v>6.37852591862378E-2</v>
      </c>
      <c r="X3386">
        <v>3.67436732354972E-3</v>
      </c>
      <c r="Y3386" t="str">
        <f t="shared" si="262"/>
        <v>694.077573314666+632.272289123813i</v>
      </c>
      <c r="Z3386" t="str">
        <f t="shared" si="263"/>
        <v>3.47038786657333+3.16136144561907i</v>
      </c>
      <c r="AA3386">
        <f t="shared" si="264"/>
        <v>4.6944433252842757</v>
      </c>
    </row>
    <row r="3387" spans="1:27" x14ac:dyDescent="0.3">
      <c r="A3387" s="1">
        <v>-1.1032843013518501E-17</v>
      </c>
      <c r="B3387">
        <v>-6.0060000000000002E-2</v>
      </c>
      <c r="C3387">
        <v>-0.05</v>
      </c>
      <c r="D3387" s="1">
        <f t="shared" si="260"/>
        <v>6.0060000000000002E-2</v>
      </c>
      <c r="E3387" s="2">
        <v>270</v>
      </c>
      <c r="F3387" s="2">
        <f t="shared" si="261"/>
        <v>-1.5707963267948963</v>
      </c>
      <c r="G3387" s="1">
        <v>3.0786458525155398E+17</v>
      </c>
      <c r="H3387">
        <v>6.3891003002722602E-2</v>
      </c>
      <c r="I3387">
        <v>1.5132546448627</v>
      </c>
      <c r="J3387">
        <v>-1003.69682097701</v>
      </c>
      <c r="K3387">
        <v>-2945.5177259841698</v>
      </c>
      <c r="L3387">
        <v>374.967313880961</v>
      </c>
      <c r="M3387">
        <v>306.44940102604397</v>
      </c>
      <c r="N3387">
        <v>-2113.97124654247</v>
      </c>
      <c r="O3387">
        <v>-561.43821106751204</v>
      </c>
      <c r="P3387" s="1">
        <v>7.4773352626438097E-5</v>
      </c>
      <c r="Q3387" s="1">
        <v>-3.72312037462087E-4</v>
      </c>
      <c r="R3387" s="1">
        <v>1.31943668417983E-4</v>
      </c>
      <c r="S3387">
        <v>-2.2397459534066002E-3</v>
      </c>
      <c r="T3387" s="1">
        <v>2.5151179732647698E-4</v>
      </c>
      <c r="U3387" s="1">
        <v>-5.1049661654325204E-4</v>
      </c>
      <c r="V3387">
        <v>3834.32927647713</v>
      </c>
      <c r="W3387">
        <v>6.37852591862378E-2</v>
      </c>
      <c r="X3387">
        <v>3.67436732354972E-3</v>
      </c>
      <c r="Y3387" t="str">
        <f t="shared" si="262"/>
        <v>374.967313880961+306.449401026045i</v>
      </c>
      <c r="Z3387" t="str">
        <f t="shared" si="263"/>
        <v>1.87483656940481+1.53224700513023i</v>
      </c>
      <c r="AA3387">
        <f t="shared" si="264"/>
        <v>2.4213205171369103</v>
      </c>
    </row>
    <row r="3388" spans="1:27" x14ac:dyDescent="0.3">
      <c r="A3388">
        <v>3.7711986029305301E-3</v>
      </c>
      <c r="B3388">
        <v>-5.9941485309402E-2</v>
      </c>
      <c r="C3388">
        <v>-0.05</v>
      </c>
      <c r="D3388" s="1">
        <f t="shared" si="260"/>
        <v>6.0060000000000009E-2</v>
      </c>
      <c r="E3388" s="2">
        <v>273.60000000000002</v>
      </c>
      <c r="F3388" s="2">
        <f t="shared" si="261"/>
        <v>1.5079644737231013</v>
      </c>
      <c r="G3388" s="1">
        <v>3.0786458525155302E+17</v>
      </c>
      <c r="H3388">
        <v>6.3891003002722602E-2</v>
      </c>
      <c r="I3388">
        <v>1.5132546448627</v>
      </c>
      <c r="J3388">
        <v>-1504.7071249159301</v>
      </c>
      <c r="K3388">
        <v>-3111.7755561133999</v>
      </c>
      <c r="L3388">
        <v>91.406783080496695</v>
      </c>
      <c r="M3388">
        <v>161.76533206050499</v>
      </c>
      <c r="N3388">
        <v>-1790.76640184079</v>
      </c>
      <c r="O3388">
        <v>-309.11487742858799</v>
      </c>
      <c r="P3388" s="1">
        <v>2.45935645340096E-4</v>
      </c>
      <c r="Q3388" s="1">
        <v>-5.3485733482731997E-4</v>
      </c>
      <c r="R3388" s="1">
        <v>1.39655458577703E-4</v>
      </c>
      <c r="S3388">
        <v>-2.30481101273212E-3</v>
      </c>
      <c r="T3388" s="1">
        <v>2.8991060290829398E-4</v>
      </c>
      <c r="U3388" s="1">
        <v>-5.7897268260009404E-4</v>
      </c>
      <c r="V3388">
        <v>3909.5025488490101</v>
      </c>
      <c r="W3388">
        <v>6.37852591862378E-2</v>
      </c>
      <c r="X3388">
        <v>3.67436732354972E-3</v>
      </c>
      <c r="Y3388" t="str">
        <f t="shared" si="262"/>
        <v>-3.2549294389504-33.94387869752i</v>
      </c>
      <c r="Z3388" t="str">
        <f t="shared" si="263"/>
        <v>-0.016274647194752-0.1697193934876i</v>
      </c>
      <c r="AA3388">
        <f t="shared" si="264"/>
        <v>0.17049790810186632</v>
      </c>
    </row>
    <row r="3389" spans="1:27" x14ac:dyDescent="0.3">
      <c r="A3389">
        <v>7.52751400787211E-3</v>
      </c>
      <c r="B3389">
        <v>-5.9586408960947503E-2</v>
      </c>
      <c r="C3389">
        <v>-0.05</v>
      </c>
      <c r="D3389" s="1">
        <f t="shared" si="260"/>
        <v>6.0059999999999961E-2</v>
      </c>
      <c r="E3389" s="2">
        <v>277.2</v>
      </c>
      <c r="F3389" s="2">
        <f t="shared" si="261"/>
        <v>1.4451326206513049</v>
      </c>
      <c r="G3389" s="1">
        <v>3.0786458525155398E+17</v>
      </c>
      <c r="H3389">
        <v>6.3891003002722602E-2</v>
      </c>
      <c r="I3389">
        <v>1.5132546448627</v>
      </c>
      <c r="J3389">
        <v>-2234.1047271736902</v>
      </c>
      <c r="K3389">
        <v>-4021.8404818078702</v>
      </c>
      <c r="L3389">
        <v>-467.70890178560001</v>
      </c>
      <c r="M3389">
        <v>-195.069574423266</v>
      </c>
      <c r="N3389">
        <v>-1471.8730471354399</v>
      </c>
      <c r="O3389">
        <v>-0.87754970710454205</v>
      </c>
      <c r="P3389" s="1">
        <v>4.9588206282395405E-4</v>
      </c>
      <c r="Q3389" s="1">
        <v>-8.0137205810445697E-4</v>
      </c>
      <c r="R3389" s="1">
        <v>1.4177556833252101E-4</v>
      </c>
      <c r="S3389">
        <v>-2.2848420501693101E-3</v>
      </c>
      <c r="T3389" s="1">
        <v>3.4461461516734299E-4</v>
      </c>
      <c r="U3389" s="1">
        <v>-6.6515290090577101E-4</v>
      </c>
      <c r="V3389">
        <v>4856.9166747784402</v>
      </c>
      <c r="W3389">
        <v>6.37852591862378E-2</v>
      </c>
      <c r="X3389">
        <v>3.67436732354972E-3</v>
      </c>
      <c r="Y3389" t="str">
        <f t="shared" si="262"/>
        <v>-744.028446975119-697.601665029281i</v>
      </c>
      <c r="Z3389" t="str">
        <f t="shared" si="263"/>
        <v>-3.7201422348756-3.48800832514641i</v>
      </c>
      <c r="AA3389">
        <f t="shared" si="264"/>
        <v>5.0995745238201868</v>
      </c>
    </row>
    <row r="3390" spans="1:27" x14ac:dyDescent="0.3">
      <c r="A3390">
        <v>1.12541217540186E-2</v>
      </c>
      <c r="B3390">
        <v>-5.8996172278764997E-2</v>
      </c>
      <c r="C3390">
        <v>-0.05</v>
      </c>
      <c r="D3390" s="1">
        <f t="shared" si="260"/>
        <v>6.0059999999999954E-2</v>
      </c>
      <c r="E3390" s="2">
        <v>280.8</v>
      </c>
      <c r="F3390" s="2">
        <f t="shared" si="261"/>
        <v>1.3823007675795091</v>
      </c>
      <c r="G3390" s="1">
        <v>3.0786458525155501E+17</v>
      </c>
      <c r="H3390">
        <v>6.3891003002722602E-2</v>
      </c>
      <c r="I3390">
        <v>1.5132546448627</v>
      </c>
      <c r="J3390">
        <v>-3499.3657670939701</v>
      </c>
      <c r="K3390">
        <v>-5329.5942881340197</v>
      </c>
      <c r="L3390">
        <v>-1349.25138302251</v>
      </c>
      <c r="M3390">
        <v>-1022.95209929635</v>
      </c>
      <c r="N3390">
        <v>-1267.85582203281</v>
      </c>
      <c r="O3390">
        <v>379.78719388816501</v>
      </c>
      <c r="P3390" s="1">
        <v>7.7544444611539498E-4</v>
      </c>
      <c r="Q3390">
        <v>-1.0547690161304901E-3</v>
      </c>
      <c r="R3390" s="1">
        <v>1.20830627202034E-4</v>
      </c>
      <c r="S3390">
        <v>-2.1524246323176301E-3</v>
      </c>
      <c r="T3390" s="1">
        <v>3.9873160235366401E-4</v>
      </c>
      <c r="U3390" s="1">
        <v>-7.1852107151135203E-4</v>
      </c>
      <c r="V3390">
        <v>6728.2050383565802</v>
      </c>
      <c r="W3390">
        <v>6.37852591862378E-2</v>
      </c>
      <c r="X3390">
        <v>3.67436732354972E-3</v>
      </c>
      <c r="Y3390" t="str">
        <f t="shared" si="262"/>
        <v>-1981.06818922541-2003.49918916408i</v>
      </c>
      <c r="Z3390" t="str">
        <f t="shared" si="263"/>
        <v>-9.90534094612705-10.0174959458204i</v>
      </c>
      <c r="AA3390">
        <f t="shared" si="264"/>
        <v>14.087796289113117</v>
      </c>
    </row>
    <row r="3391" spans="1:27" x14ac:dyDescent="0.3">
      <c r="A3391">
        <v>1.49363146231212E-2</v>
      </c>
      <c r="B3391">
        <v>-5.8173104657385601E-2</v>
      </c>
      <c r="C3391">
        <v>-0.05</v>
      </c>
      <c r="D3391" s="1">
        <f t="shared" si="260"/>
        <v>6.0060000000000016E-2</v>
      </c>
      <c r="E3391" s="2">
        <v>284.39999999999998</v>
      </c>
      <c r="F3391" s="2">
        <f t="shared" si="261"/>
        <v>1.319468914507713</v>
      </c>
      <c r="G3391" s="1">
        <v>3.0786458525155302E+17</v>
      </c>
      <c r="H3391">
        <v>6.3891003002722602E-2</v>
      </c>
      <c r="I3391">
        <v>1.5132546448627</v>
      </c>
      <c r="J3391">
        <v>-4135.27258469559</v>
      </c>
      <c r="K3391">
        <v>-5193.1549528615797</v>
      </c>
      <c r="L3391">
        <v>-1807.8517910636001</v>
      </c>
      <c r="M3391">
        <v>-872.90199292415298</v>
      </c>
      <c r="N3391">
        <v>-1083.2311125824399</v>
      </c>
      <c r="O3391">
        <v>810.49531115143304</v>
      </c>
      <c r="P3391">
        <v>1.0809935008090799E-3</v>
      </c>
      <c r="Q3391">
        <v>-1.2764322014406E-3</v>
      </c>
      <c r="R3391" s="1">
        <v>7.2322137102817397E-5</v>
      </c>
      <c r="S3391">
        <v>-1.90641950066124E-3</v>
      </c>
      <c r="T3391" s="1">
        <v>4.4543881755854402E-4</v>
      </c>
      <c r="U3391" s="1">
        <v>-7.1939687953765795E-4</v>
      </c>
      <c r="V3391">
        <v>7066.1103865233799</v>
      </c>
      <c r="W3391">
        <v>6.37852591862378E-2</v>
      </c>
      <c r="X3391">
        <v>3.67436732354972E-3</v>
      </c>
      <c r="Y3391" t="str">
        <f t="shared" si="262"/>
        <v>-2779.4552751243-2136.96329091871i</v>
      </c>
      <c r="Z3391" t="str">
        <f t="shared" si="263"/>
        <v>-13.8972763756215-10.6848164545936i</v>
      </c>
      <c r="AA3391">
        <f t="shared" si="264"/>
        <v>17.529962730387123</v>
      </c>
    </row>
    <row r="3392" spans="1:27" x14ac:dyDescent="0.3">
      <c r="A3392">
        <v>1.8559560682159301E-2</v>
      </c>
      <c r="B3392">
        <v>-5.7120454368686902E-2</v>
      </c>
      <c r="C3392">
        <v>-0.05</v>
      </c>
      <c r="D3392" s="1">
        <f t="shared" si="260"/>
        <v>6.0059999999999961E-2</v>
      </c>
      <c r="E3392" s="2">
        <v>288</v>
      </c>
      <c r="F3392" s="2">
        <f t="shared" si="261"/>
        <v>1.2566370614359179</v>
      </c>
      <c r="G3392" s="1">
        <v>3.0786458525155398E+17</v>
      </c>
      <c r="H3392">
        <v>6.3891003002722602E-2</v>
      </c>
      <c r="I3392">
        <v>1.5132546448627</v>
      </c>
      <c r="J3392">
        <v>-4514.2751261552403</v>
      </c>
      <c r="K3392">
        <v>-4642.7853934611403</v>
      </c>
      <c r="L3392">
        <v>-2168.31725973631</v>
      </c>
      <c r="M3392">
        <v>-680.81711129908399</v>
      </c>
      <c r="N3392">
        <v>-946.54534381168003</v>
      </c>
      <c r="O3392">
        <v>1405.3677481130001</v>
      </c>
      <c r="P3392">
        <v>1.38767190105934E-3</v>
      </c>
      <c r="Q3392">
        <v>-1.4224828481953101E-3</v>
      </c>
      <c r="R3392" s="1">
        <v>1.0837807633226801E-5</v>
      </c>
      <c r="S3392">
        <v>-1.61480833274733E-3</v>
      </c>
      <c r="T3392" s="1">
        <v>4.7885742228463799E-4</v>
      </c>
      <c r="U3392" s="1">
        <v>-6.6458472297390402E-4</v>
      </c>
      <c r="V3392">
        <v>7068.9641672309999</v>
      </c>
      <c r="W3392">
        <v>6.37852591862378E-2</v>
      </c>
      <c r="X3392">
        <v>3.67436732354972E-3</v>
      </c>
      <c r="Y3392" t="str">
        <f t="shared" si="262"/>
        <v>-3457.17999053355-2082.19513792151i</v>
      </c>
      <c r="Z3392" t="str">
        <f t="shared" si="263"/>
        <v>-17.2858999526678-10.4109756896076i</v>
      </c>
      <c r="AA3392">
        <f t="shared" si="264"/>
        <v>20.178968060414814</v>
      </c>
    </row>
    <row r="3393" spans="1:27" x14ac:dyDescent="0.3">
      <c r="A3393">
        <v>2.2109560634241701E-2</v>
      </c>
      <c r="B3393">
        <v>-5.5842375742448401E-2</v>
      </c>
      <c r="C3393">
        <v>-0.05</v>
      </c>
      <c r="D3393" s="1">
        <f t="shared" si="260"/>
        <v>6.0060000000000002E-2</v>
      </c>
      <c r="E3393" s="2">
        <v>291.60000000000002</v>
      </c>
      <c r="F3393" s="2">
        <f t="shared" si="261"/>
        <v>1.1938052083641224</v>
      </c>
      <c r="G3393" s="1">
        <v>3.0786458525155398E+17</v>
      </c>
      <c r="H3393">
        <v>6.3891003002722602E-2</v>
      </c>
      <c r="I3393">
        <v>1.5132546448627</v>
      </c>
      <c r="J3393">
        <v>-4391.72912357102</v>
      </c>
      <c r="K3393">
        <v>-4152.6798742549199</v>
      </c>
      <c r="L3393">
        <v>-2464.5961575955698</v>
      </c>
      <c r="M3393">
        <v>-385.724909847275</v>
      </c>
      <c r="N3393">
        <v>-781.90046052289495</v>
      </c>
      <c r="O3393">
        <v>1988.7462634308999</v>
      </c>
      <c r="P3393">
        <v>1.69464034976936E-3</v>
      </c>
      <c r="Q3393">
        <v>-1.5085544346458799E-3</v>
      </c>
      <c r="R3393" s="1">
        <v>-5.7449747114542797E-5</v>
      </c>
      <c r="S3393">
        <v>-1.3261454950591501E-3</v>
      </c>
      <c r="T3393" s="1">
        <v>5.0180136337045597E-4</v>
      </c>
      <c r="U3393" s="1">
        <v>-5.6718690319209405E-4</v>
      </c>
      <c r="V3393">
        <v>6879.0648193959996</v>
      </c>
      <c r="W3393">
        <v>6.37852591862378E-2</v>
      </c>
      <c r="X3393">
        <v>3.67436732354972E-3</v>
      </c>
      <c r="Y3393" t="str">
        <f t="shared" si="262"/>
        <v>-3908.22687366976-1887.34137235012i</v>
      </c>
      <c r="Z3393" t="str">
        <f t="shared" si="263"/>
        <v>-19.5411343683488-9.4367068617506i</v>
      </c>
      <c r="AA3393">
        <f t="shared" si="264"/>
        <v>21.700400198993417</v>
      </c>
    </row>
    <row r="3394" spans="1:27" x14ac:dyDescent="0.3">
      <c r="A3394">
        <v>2.5572304251398201E-2</v>
      </c>
      <c r="B3394">
        <v>-5.4343912771109198E-2</v>
      </c>
      <c r="C3394">
        <v>-0.05</v>
      </c>
      <c r="D3394" s="1">
        <f t="shared" si="260"/>
        <v>6.0060000000000037E-2</v>
      </c>
      <c r="E3394" s="2">
        <v>295.2</v>
      </c>
      <c r="F3394" s="2">
        <f t="shared" si="261"/>
        <v>1.1309733552923269</v>
      </c>
      <c r="G3394" s="1">
        <v>3.0786458525155302E+17</v>
      </c>
      <c r="H3394">
        <v>6.3891003002722602E-2</v>
      </c>
      <c r="I3394">
        <v>1.5132546448627</v>
      </c>
      <c r="J3394">
        <v>-4421.1234783400496</v>
      </c>
      <c r="K3394">
        <v>-4092.5736417061698</v>
      </c>
      <c r="L3394">
        <v>-2795.2009503924601</v>
      </c>
      <c r="M3394">
        <v>-518.25712237033099</v>
      </c>
      <c r="N3394">
        <v>-702.87155490083501</v>
      </c>
      <c r="O3394">
        <v>2325.25546333291</v>
      </c>
      <c r="P3394">
        <v>2.00322287858764E-3</v>
      </c>
      <c r="Q3394">
        <v>-1.5700496675866199E-3</v>
      </c>
      <c r="R3394" s="1">
        <v>-1.5108606159783199E-4</v>
      </c>
      <c r="S3394">
        <v>-1.05273455909111E-3</v>
      </c>
      <c r="T3394" s="1">
        <v>5.1376857874429799E-4</v>
      </c>
      <c r="U3394" s="1">
        <v>-4.6399479588725499E-4</v>
      </c>
      <c r="V3394">
        <v>7090.7032101145296</v>
      </c>
      <c r="W3394">
        <v>6.37852591862378E-2</v>
      </c>
      <c r="X3394">
        <v>3.67436732354973E-3</v>
      </c>
      <c r="Y3394" t="str">
        <f t="shared" si="262"/>
        <v>-4411.59625952317-2211.46617029741i</v>
      </c>
      <c r="Z3394" t="str">
        <f t="shared" si="263"/>
        <v>-22.0579812976159-11.0573308514871i</v>
      </c>
      <c r="AA3394">
        <f t="shared" si="264"/>
        <v>24.674259958207891</v>
      </c>
    </row>
    <row r="3395" spans="1:27" x14ac:dyDescent="0.3">
      <c r="A3395">
        <v>2.8934125666549002E-2</v>
      </c>
      <c r="B3395">
        <v>-5.2630979203434403E-2</v>
      </c>
      <c r="C3395">
        <v>-0.05</v>
      </c>
      <c r="D3395" s="1">
        <f t="shared" si="260"/>
        <v>6.0059999999999954E-2</v>
      </c>
      <c r="E3395" s="2">
        <v>298.8</v>
      </c>
      <c r="F3395" s="2">
        <f t="shared" si="261"/>
        <v>1.0681415022205296</v>
      </c>
      <c r="G3395" s="1">
        <v>3.0786458525155501E+17</v>
      </c>
      <c r="H3395">
        <v>6.3891003002722602E-2</v>
      </c>
      <c r="I3395">
        <v>1.5132546448627</v>
      </c>
      <c r="J3395">
        <v>-4648.99442193503</v>
      </c>
      <c r="K3395">
        <v>-3819.3941835781002</v>
      </c>
      <c r="L3395">
        <v>-3122.7535744890401</v>
      </c>
      <c r="M3395">
        <v>-914.76145652233402</v>
      </c>
      <c r="N3395">
        <v>-678.93375422324004</v>
      </c>
      <c r="O3395">
        <v>2642.2363211392599</v>
      </c>
      <c r="P3395">
        <v>2.3051722368312801E-3</v>
      </c>
      <c r="Q3395">
        <v>-1.6125273817166701E-3</v>
      </c>
      <c r="R3395" s="1">
        <v>-2.9706584183227398E-4</v>
      </c>
      <c r="S3395" s="1">
        <v>-7.6747100976662104E-4</v>
      </c>
      <c r="T3395" s="1">
        <v>5.0151140544362003E-4</v>
      </c>
      <c r="U3395" s="1">
        <v>-3.5123612059649302E-4</v>
      </c>
      <c r="V3395">
        <v>7364.2150493740601</v>
      </c>
      <c r="W3395">
        <v>6.37852591862378E-2</v>
      </c>
      <c r="X3395">
        <v>3.67436732354972E-3</v>
      </c>
      <c r="Y3395" t="str">
        <f t="shared" si="262"/>
        <v>-4976.15996110118-2641.61875577865i</v>
      </c>
      <c r="Z3395" t="str">
        <f t="shared" si="263"/>
        <v>-24.8807998055059-13.2080937788933i</v>
      </c>
      <c r="AA3395">
        <f t="shared" si="264"/>
        <v>28.169272980212007</v>
      </c>
    </row>
    <row r="3396" spans="1:27" x14ac:dyDescent="0.3">
      <c r="A3396">
        <v>3.2181757306438498E-2</v>
      </c>
      <c r="B3396">
        <v>-5.0710335205650998E-2</v>
      </c>
      <c r="C3396">
        <v>-0.05</v>
      </c>
      <c r="D3396" s="1">
        <f t="shared" si="260"/>
        <v>6.0059999999999954E-2</v>
      </c>
      <c r="E3396" s="2">
        <v>302.39999999999998</v>
      </c>
      <c r="F3396" s="2">
        <f t="shared" si="261"/>
        <v>1.0053096491487341</v>
      </c>
      <c r="G3396" s="1">
        <v>3.0786458525155501E+17</v>
      </c>
      <c r="H3396">
        <v>6.3891003002722602E-2</v>
      </c>
      <c r="I3396">
        <v>1.5132546448627</v>
      </c>
      <c r="J3396">
        <v>-4121.5146387075501</v>
      </c>
      <c r="K3396">
        <v>-2648.3949698223701</v>
      </c>
      <c r="L3396">
        <v>-3034.9003162817598</v>
      </c>
      <c r="M3396">
        <v>-822.66134503996602</v>
      </c>
      <c r="N3396">
        <v>-621.03414122925005</v>
      </c>
      <c r="O3396">
        <v>2883.14329633942</v>
      </c>
      <c r="P3396">
        <v>2.5410029175454798E-3</v>
      </c>
      <c r="Q3396">
        <v>-1.6211331014412099E-3</v>
      </c>
      <c r="R3396" s="1">
        <v>-5.0246064331288705E-4</v>
      </c>
      <c r="S3396" s="1">
        <v>-4.6565982815933602E-4</v>
      </c>
      <c r="T3396" s="1">
        <v>4.4297061644408197E-4</v>
      </c>
      <c r="U3396" s="1">
        <v>-2.20285341857496E-4</v>
      </c>
      <c r="V3396">
        <v>6525.8309144085597</v>
      </c>
      <c r="W3396">
        <v>6.37852591862378E-2</v>
      </c>
      <c r="X3396">
        <v>3.67436732354972E-3</v>
      </c>
      <c r="Y3396" t="str">
        <f t="shared" si="262"/>
        <v>-4770.86906746927-2113.67693536671i</v>
      </c>
      <c r="Z3396" t="str">
        <f t="shared" si="263"/>
        <v>-23.8543453373463-10.5683846768336i</v>
      </c>
      <c r="AA3396">
        <f t="shared" si="264"/>
        <v>26.090621804604552</v>
      </c>
    </row>
    <row r="3397" spans="1:27" x14ac:dyDescent="0.3">
      <c r="A3397">
        <v>3.53023822526859E-2</v>
      </c>
      <c r="B3397">
        <v>-4.8589560682159402E-2</v>
      </c>
      <c r="C3397">
        <v>-0.05</v>
      </c>
      <c r="D3397" s="1">
        <f t="shared" si="260"/>
        <v>6.006000000000003E-2</v>
      </c>
      <c r="E3397" s="2">
        <v>306</v>
      </c>
      <c r="F3397" s="2">
        <f t="shared" si="261"/>
        <v>0.94247779607693905</v>
      </c>
      <c r="G3397" s="1">
        <v>3.0786458525155302E+17</v>
      </c>
      <c r="H3397">
        <v>6.3891003002722602E-2</v>
      </c>
      <c r="I3397">
        <v>1.5132546448627</v>
      </c>
      <c r="J3397">
        <v>-4266.7265721894501</v>
      </c>
      <c r="K3397">
        <v>-2467.8190730306601</v>
      </c>
      <c r="L3397">
        <v>-3149.2390521237899</v>
      </c>
      <c r="M3397">
        <v>-952.73842770881799</v>
      </c>
      <c r="N3397">
        <v>-662.79637789313097</v>
      </c>
      <c r="O3397">
        <v>2867.1840857694201</v>
      </c>
      <c r="P3397">
        <v>2.67657561684021E-3</v>
      </c>
      <c r="Q3397">
        <v>-1.5796438761264801E-3</v>
      </c>
      <c r="R3397" s="1">
        <v>-7.4525713389964304E-4</v>
      </c>
      <c r="S3397" s="1">
        <v>-1.6600788803885499E-4</v>
      </c>
      <c r="T3397" s="1">
        <v>3.3607665325875898E-4</v>
      </c>
      <c r="U3397" s="1">
        <v>-8.0418955677966805E-5</v>
      </c>
      <c r="V3397">
        <v>6616.6870379619504</v>
      </c>
      <c r="W3397">
        <v>6.37852591862378E-2</v>
      </c>
      <c r="X3397">
        <v>3.67436732354972E-3</v>
      </c>
      <c r="Y3397" t="str">
        <f t="shared" si="262"/>
        <v>-5055.70686721477-2221.329235664i</v>
      </c>
      <c r="Z3397" t="str">
        <f t="shared" si="263"/>
        <v>-25.2785343360739-11.10664617832i</v>
      </c>
      <c r="AA3397">
        <f t="shared" si="264"/>
        <v>27.610901606257944</v>
      </c>
    </row>
    <row r="3398" spans="1:27" x14ac:dyDescent="0.3">
      <c r="A3398">
        <v>3.8283684824306302E-2</v>
      </c>
      <c r="B3398">
        <v>-4.6277025361113902E-2</v>
      </c>
      <c r="C3398">
        <v>-0.05</v>
      </c>
      <c r="D3398" s="1">
        <f t="shared" si="260"/>
        <v>6.0060000000000002E-2</v>
      </c>
      <c r="E3398" s="2">
        <v>309.60000000000002</v>
      </c>
      <c r="F3398" s="2">
        <f t="shared" si="261"/>
        <v>0.87964594300514209</v>
      </c>
      <c r="G3398" s="1">
        <v>3.0786458525155398E+17</v>
      </c>
      <c r="H3398">
        <v>6.3891003002722602E-2</v>
      </c>
      <c r="I3398">
        <v>1.5132546448627</v>
      </c>
      <c r="J3398">
        <v>-4099.5621706600496</v>
      </c>
      <c r="K3398">
        <v>-1867.52395331196</v>
      </c>
      <c r="L3398">
        <v>-3183.1172548640102</v>
      </c>
      <c r="M3398">
        <v>-1391.71951096663</v>
      </c>
      <c r="N3398">
        <v>-711.70995223576301</v>
      </c>
      <c r="O3398">
        <v>3056.8157960500198</v>
      </c>
      <c r="P3398">
        <v>2.67063741770875E-3</v>
      </c>
      <c r="Q3398">
        <v>-1.4803208890239699E-3</v>
      </c>
      <c r="R3398" s="1">
        <v>-9.4241790374639703E-4</v>
      </c>
      <c r="S3398" s="1">
        <v>8.3598603924772599E-5</v>
      </c>
      <c r="T3398" s="1">
        <v>1.9797226560032199E-4</v>
      </c>
      <c r="U3398" s="1">
        <v>6.5207612833018897E-5</v>
      </c>
      <c r="V3398">
        <v>6497.2169603462899</v>
      </c>
      <c r="W3398">
        <v>6.37852591862378E-2</v>
      </c>
      <c r="X3398">
        <v>3.67436732354972E-3</v>
      </c>
      <c r="Y3398" t="str">
        <f t="shared" si="262"/>
        <v>-5065.79327322577-2262.74288270059i</v>
      </c>
      <c r="Z3398" t="str">
        <f t="shared" si="263"/>
        <v>-25.3289663661288-11.313714413503i</v>
      </c>
      <c r="AA3398">
        <f t="shared" si="264"/>
        <v>27.740884466916146</v>
      </c>
    </row>
    <row r="3399" spans="1:27" x14ac:dyDescent="0.3">
      <c r="A3399">
        <v>4.1113899182077002E-2</v>
      </c>
      <c r="B3399">
        <v>-4.3781855762929998E-2</v>
      </c>
      <c r="C3399">
        <v>-0.05</v>
      </c>
      <c r="D3399" s="1">
        <f t="shared" si="260"/>
        <v>6.0059999999999988E-2</v>
      </c>
      <c r="E3399" s="2">
        <v>313.2</v>
      </c>
      <c r="F3399" s="2">
        <f t="shared" si="261"/>
        <v>0.81681408993334703</v>
      </c>
      <c r="G3399" s="1">
        <v>3.0786458525155398E+17</v>
      </c>
      <c r="H3399">
        <v>6.3891003002722602E-2</v>
      </c>
      <c r="I3399">
        <v>1.5132546448627</v>
      </c>
      <c r="J3399">
        <v>-3741.5763303509202</v>
      </c>
      <c r="K3399">
        <v>-1004.3248247133</v>
      </c>
      <c r="L3399">
        <v>-2840.28384317478</v>
      </c>
      <c r="M3399">
        <v>-1575.01493151056</v>
      </c>
      <c r="N3399">
        <v>-709.42623606726499</v>
      </c>
      <c r="O3399">
        <v>3072.4002256347298</v>
      </c>
      <c r="P3399">
        <v>2.5899785945819099E-3</v>
      </c>
      <c r="Q3399">
        <v>-1.36448899310502E-3</v>
      </c>
      <c r="R3399">
        <v>-1.04461949829224E-3</v>
      </c>
      <c r="S3399" s="1">
        <v>2.4844184792532697E-4</v>
      </c>
      <c r="T3399" s="1">
        <v>8.26025293151183E-5</v>
      </c>
      <c r="U3399" s="1">
        <v>1.79531297783479E-4</v>
      </c>
      <c r="V3399">
        <v>5958.0932238896403</v>
      </c>
      <c r="W3399">
        <v>6.37852591862378E-2</v>
      </c>
      <c r="X3399">
        <v>3.67436732354972E-3</v>
      </c>
      <c r="Y3399" t="str">
        <f t="shared" si="262"/>
        <v>-4631.76306319934-1835.64412496131i</v>
      </c>
      <c r="Z3399" t="str">
        <f t="shared" si="263"/>
        <v>-23.1588153159967-9.17822062480655i</v>
      </c>
      <c r="AA3399">
        <f t="shared" si="264"/>
        <v>24.911251688304777</v>
      </c>
    </row>
    <row r="3400" spans="1:27" x14ac:dyDescent="0.3">
      <c r="A3400">
        <v>4.3781855762929998E-2</v>
      </c>
      <c r="B3400">
        <v>-4.1113899182077099E-2</v>
      </c>
      <c r="C3400">
        <v>-0.05</v>
      </c>
      <c r="D3400" s="1">
        <f t="shared" si="260"/>
        <v>6.0060000000000051E-2</v>
      </c>
      <c r="E3400" s="2">
        <v>316.8</v>
      </c>
      <c r="F3400" s="2">
        <f t="shared" si="261"/>
        <v>0.75398223686155086</v>
      </c>
      <c r="G3400" s="1">
        <v>3.0786458525155302E+17</v>
      </c>
      <c r="H3400">
        <v>6.3891003002722602E-2</v>
      </c>
      <c r="I3400">
        <v>1.5132546448627</v>
      </c>
      <c r="J3400">
        <v>-3832.8110763507798</v>
      </c>
      <c r="K3400">
        <v>-445.322971527108</v>
      </c>
      <c r="L3400">
        <v>-2937.2467403678502</v>
      </c>
      <c r="M3400">
        <v>-1731.2075780595201</v>
      </c>
      <c r="N3400">
        <v>-814.46648188077597</v>
      </c>
      <c r="O3400">
        <v>2957.8893130923502</v>
      </c>
      <c r="P3400">
        <v>2.4726004749657999E-3</v>
      </c>
      <c r="Q3400">
        <v>-1.25397917669797E-3</v>
      </c>
      <c r="R3400">
        <v>-1.09620844210602E-3</v>
      </c>
      <c r="S3400" s="1">
        <v>3.6171941142503801E-4</v>
      </c>
      <c r="T3400" s="1">
        <v>-6.7281454897526203E-6</v>
      </c>
      <c r="U3400" s="1">
        <v>2.6694633755384902E-4</v>
      </c>
      <c r="V3400">
        <v>5993.8064889277603</v>
      </c>
      <c r="W3400">
        <v>6.37852591862378E-2</v>
      </c>
      <c r="X3400">
        <v>3.67436732354973E-3</v>
      </c>
      <c r="Y3400" t="str">
        <f t="shared" si="262"/>
        <v>-4804.6827850103-1509.7196126358i</v>
      </c>
      <c r="Z3400" t="str">
        <f t="shared" si="263"/>
        <v>-24.0234139250515-7.548598063179i</v>
      </c>
      <c r="AA3400">
        <f t="shared" si="264"/>
        <v>25.181456457754546</v>
      </c>
    </row>
    <row r="3401" spans="1:27" x14ac:dyDescent="0.3">
      <c r="A3401">
        <v>4.6277025361113902E-2</v>
      </c>
      <c r="B3401">
        <v>-3.8283684824306302E-2</v>
      </c>
      <c r="C3401">
        <v>-0.05</v>
      </c>
      <c r="D3401" s="1">
        <f t="shared" si="260"/>
        <v>6.0060000000000002E-2</v>
      </c>
      <c r="E3401" s="2">
        <v>320.39999999999998</v>
      </c>
      <c r="F3401" s="2">
        <f t="shared" si="261"/>
        <v>0.69115038378975446</v>
      </c>
      <c r="G3401" s="1">
        <v>3.0786458525155398E+17</v>
      </c>
      <c r="H3401">
        <v>6.3891003002722602E-2</v>
      </c>
      <c r="I3401">
        <v>1.5132546448627</v>
      </c>
      <c r="J3401">
        <v>-3858.9005370765099</v>
      </c>
      <c r="K3401">
        <v>637.33827849015302</v>
      </c>
      <c r="L3401">
        <v>-3448.1690571244299</v>
      </c>
      <c r="M3401">
        <v>-1303.9302897462301</v>
      </c>
      <c r="N3401">
        <v>-849.04030573937803</v>
      </c>
      <c r="O3401">
        <v>2610.20651388753</v>
      </c>
      <c r="P3401">
        <v>2.3546786894685099E-3</v>
      </c>
      <c r="Q3401">
        <v>-1.1596619642790999E-3</v>
      </c>
      <c r="R3401">
        <v>-1.10215119694605E-3</v>
      </c>
      <c r="S3401" s="1">
        <v>4.3563217054402598E-4</v>
      </c>
      <c r="T3401" s="1">
        <v>-5.88776632545272E-5</v>
      </c>
      <c r="U3401" s="1">
        <v>3.24344099228408E-4</v>
      </c>
      <c r="V3401">
        <v>6035.0198814268397</v>
      </c>
      <c r="W3401">
        <v>6.37852591862378E-2</v>
      </c>
      <c r="X3401">
        <v>3.67436732354972E-3</v>
      </c>
      <c r="Y3401" t="str">
        <f t="shared" si="262"/>
        <v>-5171.27964409228-340.078863939621i</v>
      </c>
      <c r="Z3401" t="str">
        <f t="shared" si="263"/>
        <v>-25.8563982204614-1.70039431969811i</v>
      </c>
      <c r="AA3401">
        <f t="shared" si="264"/>
        <v>25.912249415624672</v>
      </c>
    </row>
    <row r="3402" spans="1:27" x14ac:dyDescent="0.3">
      <c r="A3402">
        <v>4.8589560682159298E-2</v>
      </c>
      <c r="B3402">
        <v>-3.5302382252685997E-2</v>
      </c>
      <c r="C3402">
        <v>-0.05</v>
      </c>
      <c r="D3402" s="1">
        <f t="shared" si="260"/>
        <v>6.0060000000000002E-2</v>
      </c>
      <c r="E3402" s="2">
        <v>324</v>
      </c>
      <c r="F3402" s="2">
        <f t="shared" si="261"/>
        <v>0.62831853071795984</v>
      </c>
      <c r="G3402" s="1">
        <v>3.0786458525155398E+17</v>
      </c>
      <c r="H3402">
        <v>6.3891003002722602E-2</v>
      </c>
      <c r="I3402">
        <v>1.5132546448627</v>
      </c>
      <c r="J3402">
        <v>-3434.8584779163798</v>
      </c>
      <c r="K3402">
        <v>939.68946641899697</v>
      </c>
      <c r="L3402">
        <v>-3262.2090373270898</v>
      </c>
      <c r="M3402">
        <v>-877.09982864036795</v>
      </c>
      <c r="N3402">
        <v>-934.76399238101897</v>
      </c>
      <c r="O3402">
        <v>2732.1498703318198</v>
      </c>
      <c r="P3402">
        <v>2.2515297715430902E-3</v>
      </c>
      <c r="Q3402">
        <v>-1.10088529348318E-3</v>
      </c>
      <c r="R3402">
        <v>-1.07358356351567E-3</v>
      </c>
      <c r="S3402" s="1">
        <v>4.77875301202713E-4</v>
      </c>
      <c r="T3402" s="1">
        <v>-8.3371733177482795E-5</v>
      </c>
      <c r="U3402" s="1">
        <v>3.5772963948466102E-4</v>
      </c>
      <c r="V3402">
        <v>5694.8228773719302</v>
      </c>
      <c r="W3402">
        <v>6.37852591862378E-2</v>
      </c>
      <c r="X3402">
        <v>3.67436732354972E-3</v>
      </c>
      <c r="Y3402" t="str">
        <f t="shared" si="262"/>
        <v>-4696.33724394331+244.678403705031i</v>
      </c>
      <c r="Z3402" t="str">
        <f t="shared" si="263"/>
        <v>-23.4816862197165+1.22339201852516i</v>
      </c>
      <c r="AA3402">
        <f t="shared" si="264"/>
        <v>23.513533884812269</v>
      </c>
    </row>
    <row r="3403" spans="1:27" x14ac:dyDescent="0.3">
      <c r="A3403">
        <v>5.0710335205650998E-2</v>
      </c>
      <c r="B3403">
        <v>-3.2181757306438602E-2</v>
      </c>
      <c r="C3403">
        <v>-0.05</v>
      </c>
      <c r="D3403" s="1">
        <f t="shared" si="260"/>
        <v>6.0060000000000009E-2</v>
      </c>
      <c r="E3403" s="2">
        <v>327.60000000000002</v>
      </c>
      <c r="F3403" s="2">
        <f t="shared" si="261"/>
        <v>0.56548667764616389</v>
      </c>
      <c r="G3403" s="1">
        <v>3.0786458525155398E+17</v>
      </c>
      <c r="H3403">
        <v>6.3891003002722602E-2</v>
      </c>
      <c r="I3403">
        <v>1.5132546448627</v>
      </c>
      <c r="J3403">
        <v>-3264.4176779415102</v>
      </c>
      <c r="K3403">
        <v>957.82344025638395</v>
      </c>
      <c r="L3403">
        <v>-3407.7239742104898</v>
      </c>
      <c r="M3403">
        <v>-631.49736458791301</v>
      </c>
      <c r="N3403">
        <v>-1009.87155422875</v>
      </c>
      <c r="O3403">
        <v>2666.81533756828</v>
      </c>
      <c r="P3403">
        <v>2.16473923699918E-3</v>
      </c>
      <c r="Q3403">
        <v>-1.0672527603451201E-3</v>
      </c>
      <c r="R3403">
        <v>-1.0331732125623699E-3</v>
      </c>
      <c r="S3403" s="1">
        <v>4.9971768625491195E-4</v>
      </c>
      <c r="T3403" s="1">
        <v>-7.77639977329926E-5</v>
      </c>
      <c r="U3403" s="1">
        <v>3.6857840846957402E-4</v>
      </c>
      <c r="V3403">
        <v>5631.7816652798201</v>
      </c>
      <c r="W3403">
        <v>6.37852591862378E-2</v>
      </c>
      <c r="X3403">
        <v>3.67436732354972E-3</v>
      </c>
      <c r="Y3403" t="str">
        <f t="shared" si="262"/>
        <v>-4582.18882126275+470.343869404052i</v>
      </c>
      <c r="Z3403" t="str">
        <f t="shared" si="263"/>
        <v>-22.9109441063137+2.35171934702026i</v>
      </c>
      <c r="AA3403">
        <f t="shared" si="264"/>
        <v>23.031325270808448</v>
      </c>
    </row>
    <row r="3404" spans="1:27" x14ac:dyDescent="0.3">
      <c r="A3404">
        <v>5.2630979203434403E-2</v>
      </c>
      <c r="B3404">
        <v>-2.8934125666549099E-2</v>
      </c>
      <c r="C3404">
        <v>-0.05</v>
      </c>
      <c r="D3404" s="1">
        <f t="shared" si="260"/>
        <v>6.0060000000000002E-2</v>
      </c>
      <c r="E3404" s="2">
        <v>331.2</v>
      </c>
      <c r="F3404" s="2">
        <f t="shared" si="261"/>
        <v>0.5026548245743685</v>
      </c>
      <c r="G3404" s="1">
        <v>3.0786458525155398E+17</v>
      </c>
      <c r="H3404">
        <v>6.3891003002722602E-2</v>
      </c>
      <c r="I3404">
        <v>1.5132546448627</v>
      </c>
      <c r="J3404">
        <v>-3172.8351613548102</v>
      </c>
      <c r="K3404">
        <v>1098.5948865098701</v>
      </c>
      <c r="L3404">
        <v>-3635.5765909444399</v>
      </c>
      <c r="M3404">
        <v>-644.20795475431805</v>
      </c>
      <c r="N3404">
        <v>-1085.8303959780701</v>
      </c>
      <c r="O3404">
        <v>2659.31910899784</v>
      </c>
      <c r="P3404">
        <v>2.08852890975179E-3</v>
      </c>
      <c r="Q3404">
        <v>-1.0500725653398201E-3</v>
      </c>
      <c r="R3404" s="1">
        <v>-9.8437808027480801E-4</v>
      </c>
      <c r="S3404" s="1">
        <v>5.1306702293273001E-4</v>
      </c>
      <c r="T3404" s="1">
        <v>-6.4886114577138794E-5</v>
      </c>
      <c r="U3404" s="1">
        <v>3.7240773873650399E-4</v>
      </c>
      <c r="V3404">
        <v>5758.2306740610802</v>
      </c>
      <c r="W3404">
        <v>6.37852591862378E-2</v>
      </c>
      <c r="X3404">
        <v>3.67436732354972E-3</v>
      </c>
      <c r="Y3404" t="str">
        <f t="shared" si="262"/>
        <v>-4531.82902673894+652.356488622185i</v>
      </c>
      <c r="Z3404" t="str">
        <f t="shared" si="263"/>
        <v>-22.6591451336947+3.26178244311093i</v>
      </c>
      <c r="AA3404">
        <f t="shared" si="264"/>
        <v>22.892708072572518</v>
      </c>
    </row>
    <row r="3405" spans="1:27" x14ac:dyDescent="0.3">
      <c r="A3405">
        <v>5.4343912771109101E-2</v>
      </c>
      <c r="B3405">
        <v>-2.5572304251398299E-2</v>
      </c>
      <c r="C3405">
        <v>-0.05</v>
      </c>
      <c r="D3405" s="1">
        <f t="shared" ref="D3405:D3468" si="265">SQRT(A3405^2+B3405^2)</f>
        <v>6.0059999999999988E-2</v>
      </c>
      <c r="E3405" s="2">
        <v>334.8</v>
      </c>
      <c r="F3405" s="2">
        <f t="shared" ref="F3405:F3468" si="266">-ATAN(B3405/A3405)</f>
        <v>0.43982297150257182</v>
      </c>
      <c r="G3405" s="1">
        <v>3.0786458525155398E+17</v>
      </c>
      <c r="H3405">
        <v>6.3891003002722602E-2</v>
      </c>
      <c r="I3405">
        <v>1.5132546448627</v>
      </c>
      <c r="J3405">
        <v>-3103.39196698659</v>
      </c>
      <c r="K3405">
        <v>1508.2120751003499</v>
      </c>
      <c r="L3405">
        <v>-4059.2924670626699</v>
      </c>
      <c r="M3405">
        <v>-687.85182272033001</v>
      </c>
      <c r="N3405">
        <v>-1070.63586493971</v>
      </c>
      <c r="O3405">
        <v>2579.42875301302</v>
      </c>
      <c r="P3405">
        <v>2.0203660813932298E-3</v>
      </c>
      <c r="Q3405">
        <v>-1.05072945745247E-3</v>
      </c>
      <c r="R3405" s="1">
        <v>-9.3582081472200305E-4</v>
      </c>
      <c r="S3405" s="1">
        <v>5.1356200895517803E-4</v>
      </c>
      <c r="T3405" s="1">
        <v>-3.4963588551526E-5</v>
      </c>
      <c r="U3405" s="1">
        <v>3.6522619811249799E-4</v>
      </c>
      <c r="V3405">
        <v>6054.4574219802998</v>
      </c>
      <c r="W3405">
        <v>6.37852591862378E-2</v>
      </c>
      <c r="X3405">
        <v>3.67436732354972E-3</v>
      </c>
      <c r="Y3405" t="str">
        <f t="shared" ref="Y3405:Y3468" si="267">IMSUB((IMPRODUCT(COMPLEX(J3405,K3405),COS(RADIANS(E3405)))),(IMPRODUCT(COMPLEX(L3405,M3405),SIN(RADIANS(E3405)))))</f>
        <v>-4536.39567701658+1071.7980246271i</v>
      </c>
      <c r="Z3405" t="str">
        <f t="shared" ref="Z3405:Z3468" si="268">IMPRODUCT(Y3405,$B$5)</f>
        <v>-22.6819783850829+5.3589901231355i</v>
      </c>
      <c r="AA3405">
        <f t="shared" ref="AA3405:AA3468" si="269">IMABS(Z3405)</f>
        <v>23.306456586131489</v>
      </c>
    </row>
    <row r="3406" spans="1:27" x14ac:dyDescent="0.3">
      <c r="A3406">
        <v>5.5842375742448401E-2</v>
      </c>
      <c r="B3406">
        <v>-2.2109560634241798E-2</v>
      </c>
      <c r="C3406">
        <v>-0.05</v>
      </c>
      <c r="D3406" s="1">
        <f t="shared" si="265"/>
        <v>6.0060000000000037E-2</v>
      </c>
      <c r="E3406" s="2">
        <v>338.4</v>
      </c>
      <c r="F3406" s="2">
        <f t="shared" si="266"/>
        <v>0.37699111843077571</v>
      </c>
      <c r="G3406" s="1">
        <v>3.0786458525155302E+17</v>
      </c>
      <c r="H3406">
        <v>6.3891003002722602E-2</v>
      </c>
      <c r="I3406">
        <v>1.5132546448627</v>
      </c>
      <c r="J3406">
        <v>-2841.41919721779</v>
      </c>
      <c r="K3406">
        <v>1822.48561058828</v>
      </c>
      <c r="L3406">
        <v>-4271.1250100375501</v>
      </c>
      <c r="M3406">
        <v>-107.567395970552</v>
      </c>
      <c r="N3406">
        <v>-1097.64271515414</v>
      </c>
      <c r="O3406">
        <v>2546.1164711154402</v>
      </c>
      <c r="P3406">
        <v>1.96046026800891E-3</v>
      </c>
      <c r="Q3406">
        <v>-1.0574959113685801E-3</v>
      </c>
      <c r="R3406" s="1">
        <v>-8.8963432899279095E-4</v>
      </c>
      <c r="S3406" s="1">
        <v>5.0917607151361401E-4</v>
      </c>
      <c r="T3406" s="1">
        <v>-1.7087154477763299E-6</v>
      </c>
      <c r="U3406" s="1">
        <v>3.5381317131490402E-4</v>
      </c>
      <c r="V3406">
        <v>6110.3784715661895</v>
      </c>
      <c r="W3406">
        <v>6.37852591862378E-2</v>
      </c>
      <c r="X3406">
        <v>3.67436732354972E-3</v>
      </c>
      <c r="Y3406" t="str">
        <f t="shared" si="267"/>
        <v>-4214.19073990499+1654.90606706955i</v>
      </c>
      <c r="Z3406" t="str">
        <f t="shared" si="268"/>
        <v>-21.0709536995249+8.27453033534775i</v>
      </c>
      <c r="AA3406">
        <f t="shared" si="269"/>
        <v>22.637423485858818</v>
      </c>
    </row>
    <row r="3407" spans="1:27" x14ac:dyDescent="0.3">
      <c r="A3407">
        <v>5.7120454368686902E-2</v>
      </c>
      <c r="B3407">
        <v>-1.8559560682159401E-2</v>
      </c>
      <c r="C3407">
        <v>-0.05</v>
      </c>
      <c r="D3407" s="1">
        <f t="shared" si="265"/>
        <v>6.0059999999999995E-2</v>
      </c>
      <c r="E3407" s="2">
        <v>342</v>
      </c>
      <c r="F3407" s="2">
        <f t="shared" si="266"/>
        <v>0.31415926535898037</v>
      </c>
      <c r="G3407" s="1">
        <v>3.0786458525155398E+17</v>
      </c>
      <c r="H3407">
        <v>6.3891003002722602E-2</v>
      </c>
      <c r="I3407">
        <v>1.5132546448627</v>
      </c>
      <c r="J3407">
        <v>-2531.4796777860001</v>
      </c>
      <c r="K3407">
        <v>1634.4274979664201</v>
      </c>
      <c r="L3407">
        <v>-4320.4789428065396</v>
      </c>
      <c r="M3407">
        <v>149.11432100311799</v>
      </c>
      <c r="N3407">
        <v>-1045.65420287284</v>
      </c>
      <c r="O3407">
        <v>2354.77536533799</v>
      </c>
      <c r="P3407">
        <v>1.90658842927061E-3</v>
      </c>
      <c r="Q3407">
        <v>-1.0729363591838099E-3</v>
      </c>
      <c r="R3407" s="1">
        <v>-8.4461753382554397E-4</v>
      </c>
      <c r="S3407" s="1">
        <v>4.9743275200257796E-4</v>
      </c>
      <c r="T3407" s="1">
        <v>3.6568248057112597E-5</v>
      </c>
      <c r="U3407" s="1">
        <v>3.3671218945260201E-4</v>
      </c>
      <c r="V3407">
        <v>5865.7374399391201</v>
      </c>
      <c r="W3407">
        <v>6.37852591862378E-2</v>
      </c>
      <c r="X3407">
        <v>3.67436732354972E-3</v>
      </c>
      <c r="Y3407" t="str">
        <f t="shared" si="267"/>
        <v>-3742.68166059346+1600.51178164759i</v>
      </c>
      <c r="Z3407" t="str">
        <f t="shared" si="268"/>
        <v>-18.7134083029673+8.00255890823795i</v>
      </c>
      <c r="AA3407">
        <f t="shared" si="269"/>
        <v>20.352704965025755</v>
      </c>
    </row>
    <row r="3408" spans="1:27" x14ac:dyDescent="0.3">
      <c r="A3408">
        <v>5.8173104657385601E-2</v>
      </c>
      <c r="B3408">
        <v>-1.49363146231212E-2</v>
      </c>
      <c r="C3408">
        <v>-0.05</v>
      </c>
      <c r="D3408" s="1">
        <f t="shared" si="265"/>
        <v>6.0060000000000016E-2</v>
      </c>
      <c r="E3408" s="2">
        <v>345.6</v>
      </c>
      <c r="F3408" s="2">
        <f t="shared" si="266"/>
        <v>0.25132741228718375</v>
      </c>
      <c r="G3408" s="1">
        <v>3.0786458525155302E+17</v>
      </c>
      <c r="H3408">
        <v>6.3891003002722602E-2</v>
      </c>
      <c r="I3408">
        <v>1.5132546448627</v>
      </c>
      <c r="J3408">
        <v>-2204.0639985362</v>
      </c>
      <c r="K3408">
        <v>1578.04579645937</v>
      </c>
      <c r="L3408">
        <v>-4423.0573170074604</v>
      </c>
      <c r="M3408">
        <v>221.141842851657</v>
      </c>
      <c r="N3408">
        <v>-1088.15560557718</v>
      </c>
      <c r="O3408">
        <v>2282.9777700866398</v>
      </c>
      <c r="P3408">
        <v>1.85584361954217E-3</v>
      </c>
      <c r="Q3408">
        <v>-1.0923023560082E-3</v>
      </c>
      <c r="R3408" s="1">
        <v>-8.0729962265104502E-4</v>
      </c>
      <c r="S3408" s="1">
        <v>4.82846937327527E-4</v>
      </c>
      <c r="T3408" s="1">
        <v>7.7575344769999498E-5</v>
      </c>
      <c r="U3408" s="1">
        <v>3.17137820935857E-4</v>
      </c>
      <c r="V3408">
        <v>5775.5117963881303</v>
      </c>
      <c r="W3408">
        <v>6.37852591862378E-2</v>
      </c>
      <c r="X3408">
        <v>3.67436732354972E-3</v>
      </c>
      <c r="Y3408" t="str">
        <f t="shared" si="267"/>
        <v>-3234.78890012227+1583.46432588658i</v>
      </c>
      <c r="Z3408" t="str">
        <f t="shared" si="268"/>
        <v>-16.1739445006114+7.9173216294329i</v>
      </c>
      <c r="AA3408">
        <f t="shared" si="269"/>
        <v>18.007788939587886</v>
      </c>
    </row>
    <row r="3409" spans="1:27" x14ac:dyDescent="0.3">
      <c r="A3409">
        <v>5.8996172278764997E-2</v>
      </c>
      <c r="B3409">
        <v>-1.12541217540186E-2</v>
      </c>
      <c r="C3409">
        <v>-0.05</v>
      </c>
      <c r="D3409" s="1">
        <f t="shared" si="265"/>
        <v>6.0059999999999954E-2</v>
      </c>
      <c r="E3409" s="2">
        <v>349.2</v>
      </c>
      <c r="F3409" s="2">
        <f t="shared" si="266"/>
        <v>0.18849555921538741</v>
      </c>
      <c r="G3409" s="1">
        <v>3.0786458525155501E+17</v>
      </c>
      <c r="H3409">
        <v>6.3891003002722602E-2</v>
      </c>
      <c r="I3409">
        <v>1.5132546448627</v>
      </c>
      <c r="J3409">
        <v>-1806.7749567932899</v>
      </c>
      <c r="K3409">
        <v>1744.23009889232</v>
      </c>
      <c r="L3409">
        <v>-4448.2801342390303</v>
      </c>
      <c r="M3409">
        <v>498.33370976930598</v>
      </c>
      <c r="N3409">
        <v>-1150.03639783524</v>
      </c>
      <c r="O3409">
        <v>2494.2553652279098</v>
      </c>
      <c r="P3409">
        <v>1.8084816143094E-3</v>
      </c>
      <c r="Q3409">
        <v>-1.1148006956852299E-3</v>
      </c>
      <c r="R3409" s="1">
        <v>-7.7165855981001295E-4</v>
      </c>
      <c r="S3409" s="1">
        <v>4.6507969406380602E-4</v>
      </c>
      <c r="T3409" s="1">
        <v>1.18899640054726E-4</v>
      </c>
      <c r="U3409" s="1">
        <v>2.9555277573116E-4</v>
      </c>
      <c r="V3409">
        <v>5821.1854947810598</v>
      </c>
      <c r="W3409">
        <v>6.37852591862378E-2</v>
      </c>
      <c r="X3409">
        <v>3.67436732354972E-3</v>
      </c>
      <c r="Y3409" t="str">
        <f t="shared" si="267"/>
        <v>-2608.2965841932+1806.71341411812i</v>
      </c>
      <c r="Z3409" t="str">
        <f t="shared" si="268"/>
        <v>-13.041482920966+9.0335670705906i</v>
      </c>
      <c r="AA3409">
        <f t="shared" si="269"/>
        <v>15.864602446853397</v>
      </c>
    </row>
    <row r="3410" spans="1:27" x14ac:dyDescent="0.3">
      <c r="A3410">
        <v>5.9586408960947503E-2</v>
      </c>
      <c r="B3410">
        <v>-7.5275140078721403E-3</v>
      </c>
      <c r="C3410">
        <v>-0.05</v>
      </c>
      <c r="D3410" s="1">
        <f t="shared" si="265"/>
        <v>6.0059999999999968E-2</v>
      </c>
      <c r="E3410" s="2">
        <v>352.8</v>
      </c>
      <c r="F3410" s="2">
        <f t="shared" si="266"/>
        <v>0.12566370614359224</v>
      </c>
      <c r="G3410" s="1">
        <v>3.0786458525155398E+17</v>
      </c>
      <c r="H3410">
        <v>6.3891003002722602E-2</v>
      </c>
      <c r="I3410">
        <v>1.5132546448627</v>
      </c>
      <c r="J3410">
        <v>-1372.8558465076101</v>
      </c>
      <c r="K3410">
        <v>1758.14597028812</v>
      </c>
      <c r="L3410">
        <v>-4307.9264072943297</v>
      </c>
      <c r="M3410">
        <v>1114.7231146466099</v>
      </c>
      <c r="N3410">
        <v>-1075.5062719678001</v>
      </c>
      <c r="O3410">
        <v>2483.3622080755499</v>
      </c>
      <c r="P3410">
        <v>1.7622061985054099E-3</v>
      </c>
      <c r="Q3410">
        <v>-1.14012808984344E-3</v>
      </c>
      <c r="R3410" s="1">
        <v>-7.4660739208401103E-4</v>
      </c>
      <c r="S3410" s="1">
        <v>4.4172190636724998E-4</v>
      </c>
      <c r="T3410" s="1">
        <v>1.61762096803444E-4</v>
      </c>
      <c r="U3410" s="1">
        <v>2.7117052884082302E-4</v>
      </c>
      <c r="V3410">
        <v>5665.7258651175298</v>
      </c>
      <c r="W3410">
        <v>6.37852591862378E-2</v>
      </c>
      <c r="X3410">
        <v>3.67436732354972E-3</v>
      </c>
      <c r="Y3410" t="str">
        <f t="shared" si="267"/>
        <v>-1901.95681468898+1883.99431666718i</v>
      </c>
      <c r="Z3410" t="str">
        <f t="shared" si="268"/>
        <v>-9.5097840734449+9.4199715833359i</v>
      </c>
      <c r="AA3410">
        <f t="shared" si="269"/>
        <v>13.385509245239875</v>
      </c>
    </row>
    <row r="3411" spans="1:27" x14ac:dyDescent="0.3">
      <c r="A3411">
        <v>5.9941485309402E-2</v>
      </c>
      <c r="B3411">
        <v>-3.77119860293056E-3</v>
      </c>
      <c r="C3411">
        <v>-0.05</v>
      </c>
      <c r="D3411" s="1">
        <f t="shared" si="265"/>
        <v>6.0060000000000009E-2</v>
      </c>
      <c r="E3411" s="2">
        <v>356.4</v>
      </c>
      <c r="F3411" s="2">
        <f t="shared" si="266"/>
        <v>6.2831853071795826E-2</v>
      </c>
      <c r="G3411" s="1">
        <v>3.0786458525155398E+17</v>
      </c>
      <c r="H3411">
        <v>6.3891003002722602E-2</v>
      </c>
      <c r="I3411">
        <v>1.5132546448627</v>
      </c>
      <c r="J3411">
        <v>-998.11251904374103</v>
      </c>
      <c r="K3411">
        <v>1693.7177568848299</v>
      </c>
      <c r="L3411">
        <v>-4184.2325585558201</v>
      </c>
      <c r="M3411">
        <v>1707.4077521557199</v>
      </c>
      <c r="N3411">
        <v>-997.07810701402798</v>
      </c>
      <c r="O3411">
        <v>2457.22534701616</v>
      </c>
      <c r="P3411">
        <v>1.71983654897893E-3</v>
      </c>
      <c r="Q3411">
        <v>-1.1611573799488199E-3</v>
      </c>
      <c r="R3411" s="1">
        <v>-7.24541189652615E-4</v>
      </c>
      <c r="S3411" s="1">
        <v>4.1660434542180802E-4</v>
      </c>
      <c r="T3411" s="1">
        <v>2.02301084913497E-4</v>
      </c>
      <c r="U3411" s="1">
        <v>2.4573437293149E-4</v>
      </c>
      <c r="V3411">
        <v>5596.4339480033404</v>
      </c>
      <c r="W3411">
        <v>6.37852591862378E-2</v>
      </c>
      <c r="X3411">
        <v>3.67436732354972E-3</v>
      </c>
      <c r="Y3411" t="str">
        <f t="shared" si="267"/>
        <v>-1258.87310816772+1797.58461159088i</v>
      </c>
      <c r="Z3411" t="str">
        <f t="shared" si="268"/>
        <v>-6.2943655408386+8.9879230579544i</v>
      </c>
      <c r="AA3411">
        <f t="shared" si="269"/>
        <v>10.972775330672036</v>
      </c>
    </row>
    <row r="3412" spans="1:27" x14ac:dyDescent="0.3">
      <c r="A3412">
        <v>6.0060000000000002E-2</v>
      </c>
      <c r="B3412" s="1">
        <v>0</v>
      </c>
      <c r="C3412">
        <v>-4.6969696969697002E-2</v>
      </c>
      <c r="D3412" s="1">
        <f t="shared" si="265"/>
        <v>6.0060000000000002E-2</v>
      </c>
      <c r="E3412" s="2">
        <v>0</v>
      </c>
      <c r="F3412" s="2">
        <f t="shared" si="266"/>
        <v>0</v>
      </c>
      <c r="G3412" s="1">
        <v>3.1121982608164602E+17</v>
      </c>
      <c r="H3412">
        <v>6.3395914644662807E-2</v>
      </c>
      <c r="I3412">
        <v>1.51476066233844</v>
      </c>
      <c r="J3412">
        <v>-492.30166659337999</v>
      </c>
      <c r="K3412">
        <v>1041.0907240916799</v>
      </c>
      <c r="L3412">
        <v>-3117.9029400497602</v>
      </c>
      <c r="M3412">
        <v>2090.0019903847701</v>
      </c>
      <c r="N3412">
        <v>-822.88257928073995</v>
      </c>
      <c r="O3412">
        <v>2189.2496654203001</v>
      </c>
      <c r="P3412">
        <v>1.5746533378106901E-3</v>
      </c>
      <c r="Q3412">
        <v>-1.15263782093751E-3</v>
      </c>
      <c r="R3412" s="1">
        <v>-6.7862280201809195E-4</v>
      </c>
      <c r="S3412" s="1">
        <v>3.6370580002470802E-4</v>
      </c>
      <c r="T3412" s="1">
        <v>1.8893472810510101E-4</v>
      </c>
      <c r="U3412" s="1">
        <v>2.3342333162420701E-4</v>
      </c>
      <c r="V3412">
        <v>4570.0774311744699</v>
      </c>
      <c r="W3412">
        <v>6.3296409236476905E-2</v>
      </c>
      <c r="X3412">
        <v>3.5505733891612401E-3</v>
      </c>
      <c r="Y3412" t="str">
        <f t="shared" si="267"/>
        <v>-492.30166659338+1041.09072409168i</v>
      </c>
      <c r="Z3412" t="str">
        <f t="shared" si="268"/>
        <v>-2.4615083329669+5.2054536204584i</v>
      </c>
      <c r="AA3412">
        <f t="shared" si="269"/>
        <v>5.758104780916109</v>
      </c>
    </row>
    <row r="3413" spans="1:27" x14ac:dyDescent="0.3">
      <c r="A3413">
        <v>5.9941485309402E-2</v>
      </c>
      <c r="B3413">
        <v>3.77119860293056E-3</v>
      </c>
      <c r="C3413">
        <v>-4.6969696969697002E-2</v>
      </c>
      <c r="D3413" s="1">
        <f t="shared" si="265"/>
        <v>6.0060000000000009E-2</v>
      </c>
      <c r="E3413" s="2">
        <v>3.6</v>
      </c>
      <c r="F3413" s="2">
        <f t="shared" si="266"/>
        <v>-6.2831853071795826E-2</v>
      </c>
      <c r="G3413" s="1">
        <v>3.1121982608164602E+17</v>
      </c>
      <c r="H3413">
        <v>6.3395914644662807E-2</v>
      </c>
      <c r="I3413">
        <v>1.51476066233844</v>
      </c>
      <c r="J3413">
        <v>-144.061122021058</v>
      </c>
      <c r="K3413">
        <v>753.95379641871295</v>
      </c>
      <c r="L3413">
        <v>-2844.39345487739</v>
      </c>
      <c r="M3413">
        <v>2293.4678932307902</v>
      </c>
      <c r="N3413">
        <v>-798.45750963286105</v>
      </c>
      <c r="O3413">
        <v>1943.5420912618499</v>
      </c>
      <c r="P3413">
        <v>1.5401166380766499E-3</v>
      </c>
      <c r="Q3413">
        <v>-1.1675127664836601E-3</v>
      </c>
      <c r="R3413" s="1">
        <v>-6.7659768535898303E-4</v>
      </c>
      <c r="S3413" s="1">
        <v>3.3872141925984499E-4</v>
      </c>
      <c r="T3413" s="1">
        <v>2.2856812997226099E-4</v>
      </c>
      <c r="U3413" s="1">
        <v>2.0232236910445599E-4</v>
      </c>
      <c r="V3413">
        <v>4284.2338046186997</v>
      </c>
      <c r="W3413">
        <v>6.3296409236476905E-2</v>
      </c>
      <c r="X3413">
        <v>3.5505733891612401E-3</v>
      </c>
      <c r="Y3413" t="str">
        <f t="shared" si="267"/>
        <v>34.824092473147+608.458000286082i</v>
      </c>
      <c r="Z3413" t="str">
        <f t="shared" si="268"/>
        <v>0.174120462365735+3.04229000143041i</v>
      </c>
      <c r="AA3413">
        <f t="shared" si="269"/>
        <v>3.0472686767362505</v>
      </c>
    </row>
    <row r="3414" spans="1:27" x14ac:dyDescent="0.3">
      <c r="A3414">
        <v>5.9586408960947503E-2</v>
      </c>
      <c r="B3414">
        <v>7.52751400787211E-3</v>
      </c>
      <c r="C3414">
        <v>-4.6969696969697002E-2</v>
      </c>
      <c r="D3414" s="1">
        <f t="shared" si="265"/>
        <v>6.0059999999999961E-2</v>
      </c>
      <c r="E3414" s="2">
        <v>7.2</v>
      </c>
      <c r="F3414" s="2">
        <f t="shared" si="266"/>
        <v>-0.12566370614359176</v>
      </c>
      <c r="G3414" s="1">
        <v>3.1121982608164698E+17</v>
      </c>
      <c r="H3414">
        <v>6.3395914644662807E-2</v>
      </c>
      <c r="I3414">
        <v>1.51476066233844</v>
      </c>
      <c r="J3414">
        <v>203.168478418538</v>
      </c>
      <c r="K3414">
        <v>392.97062809223598</v>
      </c>
      <c r="L3414">
        <v>-2694.5267515384398</v>
      </c>
      <c r="M3414">
        <v>2625.9045845314399</v>
      </c>
      <c r="N3414">
        <v>-810.62960409284199</v>
      </c>
      <c r="O3414">
        <v>1707.37747367314</v>
      </c>
      <c r="P3414">
        <v>1.50699319172016E-3</v>
      </c>
      <c r="Q3414">
        <v>-1.1813428502815001E-3</v>
      </c>
      <c r="R3414" s="1">
        <v>-6.7911397598811895E-4</v>
      </c>
      <c r="S3414" s="1">
        <v>3.1554832090033898E-4</v>
      </c>
      <c r="T3414" s="1">
        <v>2.6531757753014702E-4</v>
      </c>
      <c r="U3414" s="1">
        <v>1.7087278202497901E-4</v>
      </c>
      <c r="V3414">
        <v>4233.6521868977197</v>
      </c>
      <c r="W3414">
        <v>6.3296409236476794E-2</v>
      </c>
      <c r="X3414">
        <v>3.5505733891612202E-3</v>
      </c>
      <c r="Y3414" t="str">
        <f t="shared" si="267"/>
        <v>539.280184978558+60.758824704435i</v>
      </c>
      <c r="Z3414" t="str">
        <f t="shared" si="268"/>
        <v>2.69640092489279+0.303794123522175i</v>
      </c>
      <c r="AA3414">
        <f t="shared" si="269"/>
        <v>2.7134606717712528</v>
      </c>
    </row>
    <row r="3415" spans="1:27" x14ac:dyDescent="0.3">
      <c r="A3415">
        <v>5.8996172278764997E-2</v>
      </c>
      <c r="B3415">
        <v>1.12541217540186E-2</v>
      </c>
      <c r="C3415">
        <v>-4.6969696969697002E-2</v>
      </c>
      <c r="D3415" s="1">
        <f t="shared" si="265"/>
        <v>6.0059999999999954E-2</v>
      </c>
      <c r="E3415" s="2">
        <v>10.8</v>
      </c>
      <c r="F3415" s="2">
        <f t="shared" si="266"/>
        <v>-0.18849555921538741</v>
      </c>
      <c r="G3415" s="1">
        <v>3.11219826081648E+17</v>
      </c>
      <c r="H3415">
        <v>6.3395914644662807E-2</v>
      </c>
      <c r="I3415">
        <v>1.51476066233844</v>
      </c>
      <c r="J3415">
        <v>580.24885426444303</v>
      </c>
      <c r="K3415">
        <v>-15.0090174774682</v>
      </c>
      <c r="L3415">
        <v>-2699.8824729754501</v>
      </c>
      <c r="M3415">
        <v>3219.8113651988601</v>
      </c>
      <c r="N3415">
        <v>-853.72080486946595</v>
      </c>
      <c r="O3415">
        <v>1475.9649757893801</v>
      </c>
      <c r="P3415">
        <v>1.4754605509561701E-3</v>
      </c>
      <c r="Q3415">
        <v>-1.1931965512410299E-3</v>
      </c>
      <c r="R3415" s="1">
        <v>-6.8544199862727003E-4</v>
      </c>
      <c r="S3415" s="1">
        <v>2.9298750198060301E-4</v>
      </c>
      <c r="T3415" s="1">
        <v>3.0424345028901597E-4</v>
      </c>
      <c r="U3415" s="1">
        <v>1.3582652945070401E-4</v>
      </c>
      <c r="V3415">
        <v>4571.7366964041703</v>
      </c>
      <c r="W3415">
        <v>6.3296409236476794E-2</v>
      </c>
      <c r="X3415">
        <v>3.5505733891612202E-3</v>
      </c>
      <c r="Y3415" t="str">
        <f t="shared" si="267"/>
        <v>1075.87857880699-618.0756528431i</v>
      </c>
      <c r="Z3415" t="str">
        <f t="shared" si="268"/>
        <v>5.37939289403495-3.0903782642155i</v>
      </c>
      <c r="AA3415">
        <f t="shared" si="269"/>
        <v>6.2038943998370346</v>
      </c>
    </row>
    <row r="3416" spans="1:27" x14ac:dyDescent="0.3">
      <c r="A3416">
        <v>5.8173104657385601E-2</v>
      </c>
      <c r="B3416">
        <v>1.49363146231212E-2</v>
      </c>
      <c r="C3416">
        <v>-4.6969696969697002E-2</v>
      </c>
      <c r="D3416" s="1">
        <f t="shared" si="265"/>
        <v>6.0060000000000016E-2</v>
      </c>
      <c r="E3416" s="2">
        <v>14.4</v>
      </c>
      <c r="F3416" s="2">
        <f t="shared" si="266"/>
        <v>-0.25132741228718375</v>
      </c>
      <c r="G3416" s="1">
        <v>3.1121982608164602E+17</v>
      </c>
      <c r="H3416">
        <v>6.3395914644662807E-2</v>
      </c>
      <c r="I3416">
        <v>1.51476066233844</v>
      </c>
      <c r="J3416">
        <v>793.459348510263</v>
      </c>
      <c r="K3416">
        <v>-372.38805490298898</v>
      </c>
      <c r="L3416">
        <v>-2406.3230213300799</v>
      </c>
      <c r="M3416">
        <v>3764.9356640837</v>
      </c>
      <c r="N3416">
        <v>-860.50610765191902</v>
      </c>
      <c r="O3416">
        <v>1376.1718887746299</v>
      </c>
      <c r="P3416">
        <v>1.4451061438709801E-3</v>
      </c>
      <c r="Q3416">
        <v>-1.2019842123790201E-3</v>
      </c>
      <c r="R3416" s="1">
        <v>-7.0047135019842704E-4</v>
      </c>
      <c r="S3416" s="1">
        <v>2.7045022209552702E-4</v>
      </c>
      <c r="T3416" s="1">
        <v>3.3874223538404201E-4</v>
      </c>
      <c r="U3416" s="1">
        <v>1.0011418846906101E-4</v>
      </c>
      <c r="V3416">
        <v>4834.0150462741803</v>
      </c>
      <c r="W3416">
        <v>6.3296409236476905E-2</v>
      </c>
      <c r="X3416">
        <v>3.5505733891612401E-3</v>
      </c>
      <c r="Y3416" t="str">
        <f t="shared" si="267"/>
        <v>1366.9595646639-1296.99022486839i</v>
      </c>
      <c r="Z3416" t="str">
        <f t="shared" si="268"/>
        <v>6.8347978233195-6.48495112434195i</v>
      </c>
      <c r="AA3416">
        <f t="shared" si="269"/>
        <v>9.4217329812915462</v>
      </c>
    </row>
    <row r="3417" spans="1:27" x14ac:dyDescent="0.3">
      <c r="A3417">
        <v>5.7120454368686902E-2</v>
      </c>
      <c r="B3417">
        <v>1.8559560682159301E-2</v>
      </c>
      <c r="C3417">
        <v>-4.6969696969697002E-2</v>
      </c>
      <c r="D3417" s="1">
        <f t="shared" si="265"/>
        <v>6.0059999999999961E-2</v>
      </c>
      <c r="E3417" s="2">
        <v>18</v>
      </c>
      <c r="F3417" s="2">
        <f t="shared" si="266"/>
        <v>-0.31415926535897881</v>
      </c>
      <c r="G3417" s="1">
        <v>3.1121982608164698E+17</v>
      </c>
      <c r="H3417">
        <v>6.3395914644662807E-2</v>
      </c>
      <c r="I3417">
        <v>1.51476066233844</v>
      </c>
      <c r="J3417">
        <v>774.41942039340199</v>
      </c>
      <c r="K3417">
        <v>-520.77843318840701</v>
      </c>
      <c r="L3417">
        <v>-1870.45857637992</v>
      </c>
      <c r="M3417">
        <v>3850.03376030756</v>
      </c>
      <c r="N3417">
        <v>-852.20393517399805</v>
      </c>
      <c r="O3417">
        <v>1290.91180728834</v>
      </c>
      <c r="P3417">
        <v>1.4162682605716201E-3</v>
      </c>
      <c r="Q3417">
        <v>-1.2068445905762299E-3</v>
      </c>
      <c r="R3417" s="1">
        <v>-7.19561679407807E-4</v>
      </c>
      <c r="S3417" s="1">
        <v>2.4861531188327701E-4</v>
      </c>
      <c r="T3417" s="1">
        <v>3.7333544524141999E-4</v>
      </c>
      <c r="U3417" s="1">
        <v>6.2336190042589596E-5</v>
      </c>
      <c r="V3417">
        <v>4645.9676815428102</v>
      </c>
      <c r="W3417">
        <v>6.3296409236476794E-2</v>
      </c>
      <c r="X3417">
        <v>3.5505733891612202E-3</v>
      </c>
      <c r="Y3417" t="str">
        <f t="shared" si="267"/>
        <v>1314.52012348643-1685.01558328214i</v>
      </c>
      <c r="Z3417" t="str">
        <f t="shared" si="268"/>
        <v>6.57260061743215-8.4250779164107i</v>
      </c>
      <c r="AA3417">
        <f t="shared" si="269"/>
        <v>10.685551776761963</v>
      </c>
    </row>
    <row r="3418" spans="1:27" x14ac:dyDescent="0.3">
      <c r="A3418">
        <v>5.5842375742448401E-2</v>
      </c>
      <c r="B3418">
        <v>2.2109560634241798E-2</v>
      </c>
      <c r="C3418">
        <v>-4.6969696969697002E-2</v>
      </c>
      <c r="D3418" s="1">
        <f t="shared" si="265"/>
        <v>6.0060000000000037E-2</v>
      </c>
      <c r="E3418" s="2">
        <v>21.6</v>
      </c>
      <c r="F3418" s="2">
        <f t="shared" si="266"/>
        <v>-0.37699111843077571</v>
      </c>
      <c r="G3418" s="1">
        <v>3.1121982608164602E+17</v>
      </c>
      <c r="H3418">
        <v>6.3395914644662807E-2</v>
      </c>
      <c r="I3418">
        <v>1.51476066233844</v>
      </c>
      <c r="J3418">
        <v>640.22853710547099</v>
      </c>
      <c r="K3418">
        <v>-694.08647457633901</v>
      </c>
      <c r="L3418">
        <v>-1263.9268735365499</v>
      </c>
      <c r="M3418">
        <v>3974.6748108818801</v>
      </c>
      <c r="N3418">
        <v>-805.49268218782504</v>
      </c>
      <c r="O3418">
        <v>1084.62344170604</v>
      </c>
      <c r="P3418">
        <v>1.3941671143296701E-3</v>
      </c>
      <c r="Q3418">
        <v>-1.2065951362180301E-3</v>
      </c>
      <c r="R3418" s="1">
        <v>-7.5134797637714903E-4</v>
      </c>
      <c r="S3418" s="1">
        <v>2.2926049567700301E-4</v>
      </c>
      <c r="T3418" s="1">
        <v>4.03640641064165E-4</v>
      </c>
      <c r="U3418" s="1">
        <v>2.37214516940145E-5</v>
      </c>
      <c r="V3418">
        <v>4484.6879578380103</v>
      </c>
      <c r="W3418">
        <v>6.3296409236476794E-2</v>
      </c>
      <c r="X3418">
        <v>3.5505733891612302E-3</v>
      </c>
      <c r="Y3418" t="str">
        <f t="shared" si="267"/>
        <v>1060.55195434209-2108.5206700571i</v>
      </c>
      <c r="Z3418" t="str">
        <f t="shared" si="268"/>
        <v>5.30275977171045-10.5426033502855i</v>
      </c>
      <c r="AA3418">
        <f t="shared" si="269"/>
        <v>11.801090907112007</v>
      </c>
    </row>
    <row r="3419" spans="1:27" x14ac:dyDescent="0.3">
      <c r="A3419">
        <v>5.4343912771109101E-2</v>
      </c>
      <c r="B3419">
        <v>2.5572304251398299E-2</v>
      </c>
      <c r="C3419">
        <v>-4.6969696969697002E-2</v>
      </c>
      <c r="D3419" s="1">
        <f t="shared" si="265"/>
        <v>6.0059999999999988E-2</v>
      </c>
      <c r="E3419" s="2">
        <v>25.2</v>
      </c>
      <c r="F3419" s="2">
        <f t="shared" si="266"/>
        <v>-0.43982297150257182</v>
      </c>
      <c r="G3419" s="1">
        <v>3.1121982608164602E+17</v>
      </c>
      <c r="H3419">
        <v>6.3395914644662807E-2</v>
      </c>
      <c r="I3419">
        <v>1.51476066233844</v>
      </c>
      <c r="J3419">
        <v>416.95908258498099</v>
      </c>
      <c r="K3419">
        <v>-969.01454595164205</v>
      </c>
      <c r="L3419">
        <v>-672.80776539994304</v>
      </c>
      <c r="M3419">
        <v>3976.5958128624302</v>
      </c>
      <c r="N3419">
        <v>-756.34147188806298</v>
      </c>
      <c r="O3419">
        <v>857.08268535662398</v>
      </c>
      <c r="P3419">
        <v>1.3758975451370499E-3</v>
      </c>
      <c r="Q3419">
        <v>-1.20258875045973E-3</v>
      </c>
      <c r="R3419" s="1">
        <v>-7.8639716065004403E-4</v>
      </c>
      <c r="S3419" s="1">
        <v>2.1271245152156601E-4</v>
      </c>
      <c r="T3419" s="1">
        <v>4.30020425233967E-4</v>
      </c>
      <c r="U3419" s="1">
        <v>-1.5021838788641399E-5</v>
      </c>
      <c r="V3419">
        <v>4322.6695185393701</v>
      </c>
      <c r="W3419">
        <v>6.3296409236476905E-2</v>
      </c>
      <c r="X3419">
        <v>3.5505733891612401E-3</v>
      </c>
      <c r="Y3419" t="str">
        <f t="shared" si="267"/>
        <v>663.743471405771-2569.94272345132i</v>
      </c>
      <c r="Z3419" t="str">
        <f t="shared" si="268"/>
        <v>3.31871735702885-12.8497136172566i</v>
      </c>
      <c r="AA3419">
        <f t="shared" si="269"/>
        <v>13.271361080965066</v>
      </c>
    </row>
    <row r="3420" spans="1:27" x14ac:dyDescent="0.3">
      <c r="A3420">
        <v>5.26309792034345E-2</v>
      </c>
      <c r="B3420">
        <v>2.8934125666549002E-2</v>
      </c>
      <c r="C3420">
        <v>-4.6969696969697002E-2</v>
      </c>
      <c r="D3420" s="1">
        <f t="shared" si="265"/>
        <v>6.0060000000000037E-2</v>
      </c>
      <c r="E3420" s="2">
        <v>28.8</v>
      </c>
      <c r="F3420" s="2">
        <f t="shared" si="266"/>
        <v>-0.50265482457436628</v>
      </c>
      <c r="G3420" s="1">
        <v>3.1121982608164602E+17</v>
      </c>
      <c r="H3420">
        <v>6.3395914644662807E-2</v>
      </c>
      <c r="I3420">
        <v>1.51476066233844</v>
      </c>
      <c r="J3420">
        <v>118.346385179329</v>
      </c>
      <c r="K3420">
        <v>-1242.70593834953</v>
      </c>
      <c r="L3420">
        <v>-179.00913038312299</v>
      </c>
      <c r="M3420">
        <v>3898.48649611677</v>
      </c>
      <c r="N3420">
        <v>-733.16833033133196</v>
      </c>
      <c r="O3420">
        <v>660.66054638732305</v>
      </c>
      <c r="P3420">
        <v>1.3672671854581301E-3</v>
      </c>
      <c r="Q3420">
        <v>-1.1942875964662399E-3</v>
      </c>
      <c r="R3420" s="1">
        <v>-8.2818519138328297E-4</v>
      </c>
      <c r="S3420" s="1">
        <v>2.0272331498974599E-4</v>
      </c>
      <c r="T3420" s="1">
        <v>4.5525640962681702E-4</v>
      </c>
      <c r="U3420" s="1">
        <v>-5.5092631654769499E-5</v>
      </c>
      <c r="V3420">
        <v>4214.5667990213597</v>
      </c>
      <c r="W3420">
        <v>6.3296409236476794E-2</v>
      </c>
      <c r="X3420">
        <v>3.5505733891612302E-3</v>
      </c>
      <c r="Y3420" t="str">
        <f t="shared" si="267"/>
        <v>189.946034151512-2967.10170804605i</v>
      </c>
      <c r="Z3420" t="str">
        <f t="shared" si="268"/>
        <v>0.94973017075756-14.8355085402303i</v>
      </c>
      <c r="AA3420">
        <f t="shared" si="269"/>
        <v>14.865877069466617</v>
      </c>
    </row>
    <row r="3421" spans="1:27" x14ac:dyDescent="0.3">
      <c r="A3421">
        <v>5.0710335205650998E-2</v>
      </c>
      <c r="B3421">
        <v>3.2181757306438498E-2</v>
      </c>
      <c r="C3421">
        <v>-4.6969696969697002E-2</v>
      </c>
      <c r="D3421" s="1">
        <f t="shared" si="265"/>
        <v>6.0059999999999954E-2</v>
      </c>
      <c r="E3421" s="2">
        <v>32.4</v>
      </c>
      <c r="F3421" s="2">
        <f t="shared" si="266"/>
        <v>-0.56548667764616245</v>
      </c>
      <c r="G3421" s="1">
        <v>3.1121982608164698E+17</v>
      </c>
      <c r="H3421">
        <v>6.3395914644662807E-2</v>
      </c>
      <c r="I3421">
        <v>1.51476066233844</v>
      </c>
      <c r="J3421">
        <v>-104.037749324215</v>
      </c>
      <c r="K3421">
        <v>-1276.35446676789</v>
      </c>
      <c r="L3421">
        <v>160.575774948119</v>
      </c>
      <c r="M3421">
        <v>3472.6597835745101</v>
      </c>
      <c r="N3421">
        <v>-709.79377770520796</v>
      </c>
      <c r="O3421">
        <v>433.78234781676002</v>
      </c>
      <c r="P3421">
        <v>1.3649054556411999E-3</v>
      </c>
      <c r="Q3421">
        <v>-1.18177540615952E-3</v>
      </c>
      <c r="R3421" s="1">
        <v>-8.7249669855219705E-4</v>
      </c>
      <c r="S3421" s="1">
        <v>1.9811087721026101E-4</v>
      </c>
      <c r="T3421" s="1">
        <v>4.7499240970193902E-4</v>
      </c>
      <c r="U3421" s="1">
        <v>-9.5327687576076306E-5</v>
      </c>
      <c r="V3421">
        <v>3796.9763578702</v>
      </c>
      <c r="W3421">
        <v>6.3296409236476905E-2</v>
      </c>
      <c r="X3421">
        <v>3.5505733891612302E-3</v>
      </c>
      <c r="Y3421" t="str">
        <f t="shared" si="267"/>
        <v>-173.882779902532-2938.40588101655i</v>
      </c>
      <c r="Z3421" t="str">
        <f t="shared" si="268"/>
        <v>-0.86941389951266-14.6920294050828i</v>
      </c>
      <c r="AA3421">
        <f t="shared" si="269"/>
        <v>14.717731094448068</v>
      </c>
    </row>
    <row r="3422" spans="1:27" x14ac:dyDescent="0.3">
      <c r="A3422">
        <v>4.8589560682159402E-2</v>
      </c>
      <c r="B3422">
        <v>3.53023822526859E-2</v>
      </c>
      <c r="C3422">
        <v>-4.6969696969697002E-2</v>
      </c>
      <c r="D3422" s="1">
        <f t="shared" si="265"/>
        <v>6.006000000000003E-2</v>
      </c>
      <c r="E3422" s="2">
        <v>36</v>
      </c>
      <c r="F3422" s="2">
        <f t="shared" si="266"/>
        <v>-0.62831853071795751</v>
      </c>
      <c r="G3422" s="1">
        <v>3.1121982608164602E+17</v>
      </c>
      <c r="H3422">
        <v>6.3395914644662807E-2</v>
      </c>
      <c r="I3422">
        <v>1.51476066233844</v>
      </c>
      <c r="J3422">
        <v>-430.01051469289098</v>
      </c>
      <c r="K3422">
        <v>-1328.56618157344</v>
      </c>
      <c r="L3422">
        <v>681.50314873286402</v>
      </c>
      <c r="M3422">
        <v>3302.91750411065</v>
      </c>
      <c r="N3422">
        <v>-691.08071137458603</v>
      </c>
      <c r="O3422">
        <v>248.608127521162</v>
      </c>
      <c r="P3422">
        <v>1.3700827585982501E-3</v>
      </c>
      <c r="Q3422">
        <v>-1.1680903974496299E-3</v>
      </c>
      <c r="R3422" s="1">
        <v>-9.1984415725477101E-4</v>
      </c>
      <c r="S3422" s="1">
        <v>2.0031435615176199E-4</v>
      </c>
      <c r="T3422" s="1">
        <v>4.9280406987587896E-4</v>
      </c>
      <c r="U3422" s="1">
        <v>-1.3548857534501001E-4</v>
      </c>
      <c r="V3422">
        <v>3723.31925477308</v>
      </c>
      <c r="W3422">
        <v>6.3296409236476905E-2</v>
      </c>
      <c r="X3422">
        <v>3.5505733891612401E-3</v>
      </c>
      <c r="Y3422" t="str">
        <f t="shared" si="267"/>
        <v>-748.463314362528-3016.23881749965i</v>
      </c>
      <c r="Z3422" t="str">
        <f t="shared" si="268"/>
        <v>-3.74231657181264-15.0811940874983i</v>
      </c>
      <c r="AA3422">
        <f t="shared" si="269"/>
        <v>15.538576139030795</v>
      </c>
    </row>
    <row r="3423" spans="1:27" x14ac:dyDescent="0.3">
      <c r="A3423">
        <v>4.6277025361113902E-2</v>
      </c>
      <c r="B3423">
        <v>3.8283684824306302E-2</v>
      </c>
      <c r="C3423">
        <v>-4.6969696969697002E-2</v>
      </c>
      <c r="D3423" s="1">
        <f t="shared" si="265"/>
        <v>6.0060000000000002E-2</v>
      </c>
      <c r="E3423" s="2">
        <v>39.6</v>
      </c>
      <c r="F3423" s="2">
        <f t="shared" si="266"/>
        <v>-0.69115038378975446</v>
      </c>
      <c r="G3423" s="1">
        <v>3.1121982608164602E+17</v>
      </c>
      <c r="H3423">
        <v>6.3395914644662807E-2</v>
      </c>
      <c r="I3423">
        <v>1.51476066233844</v>
      </c>
      <c r="J3423">
        <v>-822.14640486940505</v>
      </c>
      <c r="K3423">
        <v>-1366.8027042233</v>
      </c>
      <c r="L3423">
        <v>1160.37424540914</v>
      </c>
      <c r="M3423">
        <v>3202.2369276856298</v>
      </c>
      <c r="N3423">
        <v>-626.85874456440501</v>
      </c>
      <c r="O3423">
        <v>139.33312530404299</v>
      </c>
      <c r="P3423">
        <v>1.38273240791397E-3</v>
      </c>
      <c r="Q3423">
        <v>-1.1492843864971799E-3</v>
      </c>
      <c r="R3423" s="1">
        <v>-9.6910133988418502E-4</v>
      </c>
      <c r="S3423" s="1">
        <v>2.0902524699795499E-4</v>
      </c>
      <c r="T3423" s="1">
        <v>5.0536246404748401E-4</v>
      </c>
      <c r="U3423" s="1">
        <v>-1.7544021944399701E-4</v>
      </c>
      <c r="V3423">
        <v>3815.3937777374999</v>
      </c>
      <c r="W3423">
        <v>6.3296409236476905E-2</v>
      </c>
      <c r="X3423">
        <v>3.5505733891612401E-3</v>
      </c>
      <c r="Y3423" t="str">
        <f t="shared" si="267"/>
        <v>-1373.1250735627-3094.32222243177i</v>
      </c>
      <c r="Z3423" t="str">
        <f t="shared" si="268"/>
        <v>-6.8656253678135-15.4716111121589i</v>
      </c>
      <c r="AA3423">
        <f t="shared" si="269"/>
        <v>16.926534261243294</v>
      </c>
    </row>
    <row r="3424" spans="1:27" x14ac:dyDescent="0.3">
      <c r="A3424">
        <v>4.3781855762929998E-2</v>
      </c>
      <c r="B3424">
        <v>4.1113899182077002E-2</v>
      </c>
      <c r="C3424">
        <v>-4.6969696969697002E-2</v>
      </c>
      <c r="D3424" s="1">
        <f t="shared" si="265"/>
        <v>6.0059999999999988E-2</v>
      </c>
      <c r="E3424" s="2">
        <v>43.2</v>
      </c>
      <c r="F3424" s="2">
        <f t="shared" si="266"/>
        <v>-0.75398223686154964</v>
      </c>
      <c r="G3424" s="1">
        <v>3.1121982608164602E+17</v>
      </c>
      <c r="H3424">
        <v>6.3395914644662807E-2</v>
      </c>
      <c r="I3424">
        <v>1.51476066233844</v>
      </c>
      <c r="J3424">
        <v>-1458.60203985778</v>
      </c>
      <c r="K3424">
        <v>-1469.78135289745</v>
      </c>
      <c r="L3424">
        <v>1584.10096497781</v>
      </c>
      <c r="M3424">
        <v>2922.1250271699901</v>
      </c>
      <c r="N3424">
        <v>-556.66161392423601</v>
      </c>
      <c r="O3424">
        <v>-40.1489898221758</v>
      </c>
      <c r="P3424">
        <v>1.4009640809998401E-3</v>
      </c>
      <c r="Q3424">
        <v>-1.1281469271567401E-3</v>
      </c>
      <c r="R3424">
        <v>-1.0205160490685801E-3</v>
      </c>
      <c r="S3424" s="1">
        <v>2.27844073277078E-4</v>
      </c>
      <c r="T3424" s="1">
        <v>5.13597792987346E-4</v>
      </c>
      <c r="U3424" s="1">
        <v>-2.1429890584835E-4</v>
      </c>
      <c r="V3424">
        <v>3955.6860051651802</v>
      </c>
      <c r="W3424">
        <v>6.3296409236476905E-2</v>
      </c>
      <c r="X3424">
        <v>3.5505733891612401E-3</v>
      </c>
      <c r="Y3424" t="str">
        <f t="shared" si="267"/>
        <v>-2147.6668580236-3071.75672594225i</v>
      </c>
      <c r="Z3424" t="str">
        <f t="shared" si="268"/>
        <v>-10.738334290118-15.3587836297112i</v>
      </c>
      <c r="AA3424">
        <f t="shared" si="269"/>
        <v>18.740439106664731</v>
      </c>
    </row>
    <row r="3425" spans="1:27" x14ac:dyDescent="0.3">
      <c r="A3425">
        <v>4.1113899182077002E-2</v>
      </c>
      <c r="B3425">
        <v>4.3781855762929998E-2</v>
      </c>
      <c r="C3425">
        <v>-4.6969696969697002E-2</v>
      </c>
      <c r="D3425" s="1">
        <f t="shared" si="265"/>
        <v>6.0059999999999988E-2</v>
      </c>
      <c r="E3425" s="2">
        <v>46.8</v>
      </c>
      <c r="F3425" s="2">
        <f t="shared" si="266"/>
        <v>-0.81681408993334703</v>
      </c>
      <c r="G3425" s="1">
        <v>3.1121982608164602E+17</v>
      </c>
      <c r="H3425">
        <v>6.3395914644662807E-2</v>
      </c>
      <c r="I3425">
        <v>1.51476066233844</v>
      </c>
      <c r="J3425">
        <v>-2059.74137442232</v>
      </c>
      <c r="K3425">
        <v>-1398.5689836365</v>
      </c>
      <c r="L3425">
        <v>1861.0588242045901</v>
      </c>
      <c r="M3425">
        <v>2609.0247684471801</v>
      </c>
      <c r="N3425">
        <v>-488.64628864030198</v>
      </c>
      <c r="O3425">
        <v>-269.57662222804402</v>
      </c>
      <c r="P3425">
        <v>1.4234886626690701E-3</v>
      </c>
      <c r="Q3425">
        <v>-1.1032688196342599E-3</v>
      </c>
      <c r="R3425">
        <v>-1.0722788278776901E-3</v>
      </c>
      <c r="S3425" s="1">
        <v>2.5523505716657798E-4</v>
      </c>
      <c r="T3425" s="1">
        <v>5.1977872729315705E-4</v>
      </c>
      <c r="U3425" s="1">
        <v>-2.5383561842970599E-4</v>
      </c>
      <c r="V3425">
        <v>4096.4041147903999</v>
      </c>
      <c r="W3425">
        <v>6.3296409236476905E-2</v>
      </c>
      <c r="X3425">
        <v>3.5505733891612401E-3</v>
      </c>
      <c r="Y3425" t="str">
        <f t="shared" si="267"/>
        <v>-2766.64349345331-2859.2835545534i</v>
      </c>
      <c r="Z3425" t="str">
        <f t="shared" si="268"/>
        <v>-13.8332174672666-14.296417772767i</v>
      </c>
      <c r="AA3425">
        <f t="shared" si="269"/>
        <v>19.893352322576952</v>
      </c>
    </row>
    <row r="3426" spans="1:27" x14ac:dyDescent="0.3">
      <c r="A3426">
        <v>3.8283684824306302E-2</v>
      </c>
      <c r="B3426">
        <v>4.6277025361113902E-2</v>
      </c>
      <c r="C3426">
        <v>-4.6969696969697002E-2</v>
      </c>
      <c r="D3426" s="1">
        <f t="shared" si="265"/>
        <v>6.0060000000000002E-2</v>
      </c>
      <c r="E3426" s="2">
        <v>50.4</v>
      </c>
      <c r="F3426" s="2">
        <f t="shared" si="266"/>
        <v>-0.87964594300514209</v>
      </c>
      <c r="G3426" s="1">
        <v>3.1121982608164602E+17</v>
      </c>
      <c r="H3426">
        <v>6.3395914644662807E-2</v>
      </c>
      <c r="I3426">
        <v>1.51476066233844</v>
      </c>
      <c r="J3426">
        <v>-2394.5184758933801</v>
      </c>
      <c r="K3426">
        <v>-1173.3479524707</v>
      </c>
      <c r="L3426">
        <v>1840.2534814606299</v>
      </c>
      <c r="M3426">
        <v>2110.8964291101302</v>
      </c>
      <c r="N3426">
        <v>-438.40510168164701</v>
      </c>
      <c r="O3426">
        <v>-480.64432089271497</v>
      </c>
      <c r="P3426">
        <v>1.45218961950186E-3</v>
      </c>
      <c r="Q3426">
        <v>-1.0746749446868199E-3</v>
      </c>
      <c r="R3426">
        <v>-1.1231298415390601E-3</v>
      </c>
      <c r="S3426" s="1">
        <v>2.9554030620340102E-4</v>
      </c>
      <c r="T3426" s="1">
        <v>5.2111554659364399E-4</v>
      </c>
      <c r="U3426" s="1">
        <v>-2.9240957916121902E-4</v>
      </c>
      <c r="V3426">
        <v>3921.2368910596001</v>
      </c>
      <c r="W3426">
        <v>6.3296409236476905E-2</v>
      </c>
      <c r="X3426">
        <v>3.5505733891612401E-3</v>
      </c>
      <c r="Y3426" t="str">
        <f t="shared" si="267"/>
        <v>-2944.26319796058-2374.39378598481i</v>
      </c>
      <c r="Z3426" t="str">
        <f t="shared" si="268"/>
        <v>-14.7213159898029-11.8719689299241i</v>
      </c>
      <c r="AA3426">
        <f t="shared" si="269"/>
        <v>18.911921920965877</v>
      </c>
    </row>
    <row r="3427" spans="1:27" x14ac:dyDescent="0.3">
      <c r="A3427">
        <v>3.53023822526859E-2</v>
      </c>
      <c r="B3427">
        <v>4.8589560682159298E-2</v>
      </c>
      <c r="C3427">
        <v>-4.6969696969697002E-2</v>
      </c>
      <c r="D3427" s="1">
        <f t="shared" si="265"/>
        <v>6.005999999999994E-2</v>
      </c>
      <c r="E3427" s="2">
        <v>54</v>
      </c>
      <c r="F3427" s="2">
        <f t="shared" si="266"/>
        <v>-0.94247779607693793</v>
      </c>
      <c r="G3427" s="1">
        <v>3.11219826081648E+17</v>
      </c>
      <c r="H3427">
        <v>6.3395914644662807E-2</v>
      </c>
      <c r="I3427">
        <v>1.51476066233844</v>
      </c>
      <c r="J3427">
        <v>-2713.85675576836</v>
      </c>
      <c r="K3427">
        <v>-873.271885941606</v>
      </c>
      <c r="L3427">
        <v>1937.49509532463</v>
      </c>
      <c r="M3427">
        <v>1763.4995598487999</v>
      </c>
      <c r="N3427">
        <v>-410.71838572455403</v>
      </c>
      <c r="O3427">
        <v>-661.68719130598504</v>
      </c>
      <c r="P3427">
        <v>1.48234624871451E-3</v>
      </c>
      <c r="Q3427">
        <v>-1.0417225259743001E-3</v>
      </c>
      <c r="R3427">
        <v>-1.1728629172329101E-3</v>
      </c>
      <c r="S3427" s="1">
        <v>3.4856358907515598E-4</v>
      </c>
      <c r="T3427" s="1">
        <v>5.1847156034509503E-4</v>
      </c>
      <c r="U3427" s="1">
        <v>-3.3027671566443999E-4</v>
      </c>
      <c r="V3427">
        <v>3949.42524313477</v>
      </c>
      <c r="W3427">
        <v>6.3296409236476905E-2</v>
      </c>
      <c r="X3427">
        <v>3.5505733891612302E-3</v>
      </c>
      <c r="Y3427" t="str">
        <f t="shared" si="267"/>
        <v>-3162.63143651067-1939.99744928853i</v>
      </c>
      <c r="Z3427" t="str">
        <f t="shared" si="268"/>
        <v>-15.8131571825534-9.69998724644265i</v>
      </c>
      <c r="AA3427">
        <f t="shared" si="269"/>
        <v>18.551164186144497</v>
      </c>
    </row>
    <row r="3428" spans="1:27" x14ac:dyDescent="0.3">
      <c r="A3428">
        <v>3.2181757306438498E-2</v>
      </c>
      <c r="B3428">
        <v>5.0710335205650998E-2</v>
      </c>
      <c r="C3428">
        <v>-4.6969696969697002E-2</v>
      </c>
      <c r="D3428" s="1">
        <f t="shared" si="265"/>
        <v>6.0059999999999954E-2</v>
      </c>
      <c r="E3428" s="2">
        <v>57.6</v>
      </c>
      <c r="F3428" s="2">
        <f t="shared" si="266"/>
        <v>-1.0053096491487341</v>
      </c>
      <c r="G3428" s="1">
        <v>3.1121982608164698E+17</v>
      </c>
      <c r="H3428">
        <v>6.3395914644662807E-2</v>
      </c>
      <c r="I3428">
        <v>1.51476066233844</v>
      </c>
      <c r="J3428">
        <v>-3701.22040214649</v>
      </c>
      <c r="K3428">
        <v>-852.01562031834601</v>
      </c>
      <c r="L3428">
        <v>2207.3372971410099</v>
      </c>
      <c r="M3428">
        <v>1396.08912270931</v>
      </c>
      <c r="N3428">
        <v>-331.33851014714799</v>
      </c>
      <c r="O3428">
        <v>-807.76015873482402</v>
      </c>
      <c r="P3428">
        <v>1.5098454934962401E-3</v>
      </c>
      <c r="Q3428">
        <v>-1.0042709208099999E-3</v>
      </c>
      <c r="R3428">
        <v>-1.21876107592402E-3</v>
      </c>
      <c r="S3428" s="1">
        <v>4.1778010536613902E-4</v>
      </c>
      <c r="T3428" s="1">
        <v>5.1099416894223799E-4</v>
      </c>
      <c r="U3428" s="1">
        <v>-3.6596652959819598E-4</v>
      </c>
      <c r="V3428">
        <v>4691.3353692498704</v>
      </c>
      <c r="W3428">
        <v>6.3296409236476794E-2</v>
      </c>
      <c r="X3428">
        <v>3.5505733891612202E-3</v>
      </c>
      <c r="Y3428" t="str">
        <f t="shared" si="267"/>
        <v>-3846.92958657132-1635.2898319003i</v>
      </c>
      <c r="Z3428" t="str">
        <f t="shared" si="268"/>
        <v>-19.2346479328566-8.1764491595015i</v>
      </c>
      <c r="AA3428">
        <f t="shared" si="269"/>
        <v>20.90038281847626</v>
      </c>
    </row>
    <row r="3429" spans="1:27" x14ac:dyDescent="0.3">
      <c r="A3429">
        <v>2.8934125666549002E-2</v>
      </c>
      <c r="B3429">
        <v>5.26309792034345E-2</v>
      </c>
      <c r="C3429">
        <v>-4.6969696969697002E-2</v>
      </c>
      <c r="D3429" s="1">
        <f t="shared" si="265"/>
        <v>6.0060000000000037E-2</v>
      </c>
      <c r="E3429" s="2">
        <v>61.2</v>
      </c>
      <c r="F3429" s="2">
        <f t="shared" si="266"/>
        <v>-1.0681415022205305</v>
      </c>
      <c r="G3429" s="1">
        <v>3.1121982608164499E+17</v>
      </c>
      <c r="H3429">
        <v>6.3395914644662807E-2</v>
      </c>
      <c r="I3429">
        <v>1.51476066233844</v>
      </c>
      <c r="J3429">
        <v>-3859.3988422645598</v>
      </c>
      <c r="K3429">
        <v>-353.865615894803</v>
      </c>
      <c r="L3429">
        <v>2028.8451373519499</v>
      </c>
      <c r="M3429">
        <v>846.79128557590798</v>
      </c>
      <c r="N3429">
        <v>-171.12911716297401</v>
      </c>
      <c r="O3429">
        <v>-982.96112836870202</v>
      </c>
      <c r="P3429">
        <v>1.5250073367706501E-3</v>
      </c>
      <c r="Q3429" s="1">
        <v>-9.5991067095507895E-4</v>
      </c>
      <c r="R3429">
        <v>-1.26929240032495E-3</v>
      </c>
      <c r="S3429" s="1">
        <v>5.0473025712852702E-4</v>
      </c>
      <c r="T3429" s="1">
        <v>5.0261131089255403E-4</v>
      </c>
      <c r="U3429" s="1">
        <v>-4.0227163861000201E-4</v>
      </c>
      <c r="V3429">
        <v>4566.0646212131596</v>
      </c>
      <c r="W3429">
        <v>6.3296409236476905E-2</v>
      </c>
      <c r="X3429">
        <v>3.5505733891612401E-3</v>
      </c>
      <c r="Y3429" t="str">
        <f t="shared" si="267"/>
        <v>-3637.17011872088-912.524920748687i</v>
      </c>
      <c r="Z3429" t="str">
        <f t="shared" si="268"/>
        <v>-18.1858505936044-4.56262460374344i</v>
      </c>
      <c r="AA3429">
        <f t="shared" si="269"/>
        <v>18.749472128238342</v>
      </c>
    </row>
    <row r="3430" spans="1:27" x14ac:dyDescent="0.3">
      <c r="A3430">
        <v>2.5572304251398299E-2</v>
      </c>
      <c r="B3430">
        <v>5.4343912771109101E-2</v>
      </c>
      <c r="C3430">
        <v>-4.6969696969697002E-2</v>
      </c>
      <c r="D3430" s="1">
        <f t="shared" si="265"/>
        <v>6.0059999999999988E-2</v>
      </c>
      <c r="E3430" s="2">
        <v>64.8</v>
      </c>
      <c r="F3430" s="2">
        <f t="shared" si="266"/>
        <v>-1.1309733552923249</v>
      </c>
      <c r="G3430" s="1">
        <v>3.1121982608164698E+17</v>
      </c>
      <c r="H3430">
        <v>6.3395914644662807E-2</v>
      </c>
      <c r="I3430">
        <v>1.51476066233844</v>
      </c>
      <c r="J3430">
        <v>-4162.2674022276396</v>
      </c>
      <c r="K3430">
        <v>99.636426913798701</v>
      </c>
      <c r="L3430">
        <v>1784.76404008859</v>
      </c>
      <c r="M3430">
        <v>347.01044351439901</v>
      </c>
      <c r="N3430">
        <v>56.359641387689798</v>
      </c>
      <c r="O3430">
        <v>-1155.5400261181901</v>
      </c>
      <c r="P3430">
        <v>1.5335648369562899E-3</v>
      </c>
      <c r="Q3430" s="1">
        <v>-9.0677754821187097E-4</v>
      </c>
      <c r="R3430">
        <v>-1.32553080971884E-3</v>
      </c>
      <c r="S3430" s="1">
        <v>6.1473174185942099E-4</v>
      </c>
      <c r="T3430" s="1">
        <v>4.9183221955098903E-4</v>
      </c>
      <c r="U3430" s="1">
        <v>-4.3845695002053299E-4</v>
      </c>
      <c r="V3430">
        <v>4688.1388026651903</v>
      </c>
      <c r="W3430">
        <v>6.3296409236476794E-2</v>
      </c>
      <c r="X3430">
        <v>3.5505733891612302E-3</v>
      </c>
      <c r="Y3430" t="str">
        <f t="shared" si="267"/>
        <v>-3387.11005156558-271.561309514628i</v>
      </c>
      <c r="Z3430" t="str">
        <f t="shared" si="268"/>
        <v>-16.9355502578279-1.35780654757314i</v>
      </c>
      <c r="AA3430">
        <f t="shared" si="269"/>
        <v>16.989894089017952</v>
      </c>
    </row>
    <row r="3431" spans="1:27" x14ac:dyDescent="0.3">
      <c r="A3431">
        <v>2.2109560634241798E-2</v>
      </c>
      <c r="B3431">
        <v>5.5842375742448401E-2</v>
      </c>
      <c r="C3431">
        <v>-4.6969696969697002E-2</v>
      </c>
      <c r="D3431" s="1">
        <f t="shared" si="265"/>
        <v>6.0060000000000037E-2</v>
      </c>
      <c r="E3431" s="2">
        <v>68.400000000000006</v>
      </c>
      <c r="F3431" s="2">
        <f t="shared" si="266"/>
        <v>-1.1938052083641209</v>
      </c>
      <c r="G3431" s="1">
        <v>3.1121982608164499E+17</v>
      </c>
      <c r="H3431">
        <v>6.3395914644662807E-2</v>
      </c>
      <c r="I3431">
        <v>1.51476066233844</v>
      </c>
      <c r="J3431">
        <v>-3958.1632988373799</v>
      </c>
      <c r="K3431">
        <v>531.44104541952095</v>
      </c>
      <c r="L3431">
        <v>1305.9557828967299</v>
      </c>
      <c r="M3431">
        <v>33.797528492749699</v>
      </c>
      <c r="N3431">
        <v>125.89853985349799</v>
      </c>
      <c r="O3431">
        <v>-1358.8818619214501</v>
      </c>
      <c r="P3431">
        <v>1.52522657361596E-3</v>
      </c>
      <c r="Q3431" s="1">
        <v>-8.4476356951352098E-4</v>
      </c>
      <c r="R3431">
        <v>-1.3879035074082699E-3</v>
      </c>
      <c r="S3431" s="1">
        <v>7.4806415893509805E-4</v>
      </c>
      <c r="T3431" s="1">
        <v>4.8147284905421099E-4</v>
      </c>
      <c r="U3431" s="1">
        <v>-4.7565264645376001E-4</v>
      </c>
      <c r="V3431">
        <v>4417.9813740926702</v>
      </c>
      <c r="W3431">
        <v>6.3296409236476905E-2</v>
      </c>
      <c r="X3431">
        <v>3.5505733891612401E-3</v>
      </c>
      <c r="Y3431" t="str">
        <f t="shared" si="267"/>
        <v>-2671.34407238458+164.212349849642i</v>
      </c>
      <c r="Z3431" t="str">
        <f t="shared" si="268"/>
        <v>-13.3567203619229+0.82106174924821i</v>
      </c>
      <c r="AA3431">
        <f t="shared" si="269"/>
        <v>13.381932641538903</v>
      </c>
    </row>
    <row r="3432" spans="1:27" x14ac:dyDescent="0.3">
      <c r="A3432">
        <v>1.8559560682159301E-2</v>
      </c>
      <c r="B3432">
        <v>5.7120454368686902E-2</v>
      </c>
      <c r="C3432">
        <v>-4.6969696969697002E-2</v>
      </c>
      <c r="D3432" s="1">
        <f t="shared" si="265"/>
        <v>6.0059999999999961E-2</v>
      </c>
      <c r="E3432" s="2">
        <v>72</v>
      </c>
      <c r="F3432" s="2">
        <f t="shared" si="266"/>
        <v>-1.2566370614359179</v>
      </c>
      <c r="G3432" s="1">
        <v>3.1121982608164698E+17</v>
      </c>
      <c r="H3432">
        <v>6.3395914644662807E-2</v>
      </c>
      <c r="I3432">
        <v>1.51476066233844</v>
      </c>
      <c r="J3432">
        <v>-4077.2906485748599</v>
      </c>
      <c r="K3432">
        <v>907.72924374266404</v>
      </c>
      <c r="L3432">
        <v>1185.57732701896</v>
      </c>
      <c r="M3432">
        <v>-151.72519508515401</v>
      </c>
      <c r="N3432">
        <v>78.064093978490106</v>
      </c>
      <c r="O3432">
        <v>-1458.48941833554</v>
      </c>
      <c r="P3432">
        <v>1.4922142658142499E-3</v>
      </c>
      <c r="Q3432" s="1">
        <v>-7.6556886240504798E-4</v>
      </c>
      <c r="R3432">
        <v>-1.4557880340475499E-3</v>
      </c>
      <c r="S3432" s="1">
        <v>9.0758000118681698E-4</v>
      </c>
      <c r="T3432" s="1">
        <v>4.7409363954800302E-4</v>
      </c>
      <c r="U3432" s="1">
        <v>-5.1769259655992401E-4</v>
      </c>
      <c r="V3432">
        <v>4583.6853003050001</v>
      </c>
      <c r="W3432">
        <v>6.3296409236476794E-2</v>
      </c>
      <c r="X3432">
        <v>3.5505733891612202E-3</v>
      </c>
      <c r="Y3432" t="str">
        <f t="shared" si="267"/>
        <v>-2387.50314384885+424.802998079491i</v>
      </c>
      <c r="Z3432" t="str">
        <f t="shared" si="268"/>
        <v>-11.9375157192442+2.12401499039746i</v>
      </c>
      <c r="AA3432">
        <f t="shared" si="269"/>
        <v>12.125003968108031</v>
      </c>
    </row>
    <row r="3433" spans="1:27" x14ac:dyDescent="0.3">
      <c r="A3433">
        <v>1.49363146231212E-2</v>
      </c>
      <c r="B3433">
        <v>5.8173104657385601E-2</v>
      </c>
      <c r="C3433">
        <v>-4.6969696969697002E-2</v>
      </c>
      <c r="D3433" s="1">
        <f t="shared" si="265"/>
        <v>6.0060000000000016E-2</v>
      </c>
      <c r="E3433" s="2">
        <v>75.599999999999994</v>
      </c>
      <c r="F3433" s="2">
        <f t="shared" si="266"/>
        <v>-1.319468914507713</v>
      </c>
      <c r="G3433" s="1">
        <v>3.1121982608164602E+17</v>
      </c>
      <c r="H3433">
        <v>6.3395914644662807E-2</v>
      </c>
      <c r="I3433">
        <v>1.51476066233844</v>
      </c>
      <c r="J3433">
        <v>-3798.9841889556301</v>
      </c>
      <c r="K3433">
        <v>1246.85486078136</v>
      </c>
      <c r="L3433">
        <v>629.28715315068996</v>
      </c>
      <c r="M3433">
        <v>-409.93485244838001</v>
      </c>
      <c r="N3433">
        <v>252.36514395592201</v>
      </c>
      <c r="O3433">
        <v>-1423.9557667978499</v>
      </c>
      <c r="P3433">
        <v>1.42494460903595E-3</v>
      </c>
      <c r="Q3433" s="1">
        <v>-6.7009006085256401E-4</v>
      </c>
      <c r="R3433">
        <v>-1.53614339209889E-3</v>
      </c>
      <c r="S3433">
        <v>1.08978417936685E-3</v>
      </c>
      <c r="T3433" s="1">
        <v>4.7004055917767001E-4</v>
      </c>
      <c r="U3433" s="1">
        <v>-5.6468938277177505E-4</v>
      </c>
      <c r="V3433">
        <v>4317.6747223293896</v>
      </c>
      <c r="W3433">
        <v>6.3296409236476905E-2</v>
      </c>
      <c r="X3433">
        <v>3.5505733891612401E-3</v>
      </c>
      <c r="Y3433" t="str">
        <f t="shared" si="267"/>
        <v>-1554.28588934878+707.136189879918i</v>
      </c>
      <c r="Z3433" t="str">
        <f t="shared" si="268"/>
        <v>-7.7714294467439+3.53568094939959i</v>
      </c>
      <c r="AA3433">
        <f t="shared" si="269"/>
        <v>8.5379245382976645</v>
      </c>
    </row>
    <row r="3434" spans="1:27" x14ac:dyDescent="0.3">
      <c r="A3434">
        <v>1.12541217540186E-2</v>
      </c>
      <c r="B3434">
        <v>5.8996172278764997E-2</v>
      </c>
      <c r="C3434">
        <v>-4.6969696969697002E-2</v>
      </c>
      <c r="D3434" s="1">
        <f t="shared" si="265"/>
        <v>6.0059999999999954E-2</v>
      </c>
      <c r="E3434" s="2">
        <v>79.2</v>
      </c>
      <c r="F3434" s="2">
        <f t="shared" si="266"/>
        <v>-1.3823007675795091</v>
      </c>
      <c r="G3434" s="1">
        <v>3.1121982608164698E+17</v>
      </c>
      <c r="H3434">
        <v>6.3395914644662807E-2</v>
      </c>
      <c r="I3434">
        <v>1.51476066233844</v>
      </c>
      <c r="J3434">
        <v>-3270.6475385567701</v>
      </c>
      <c r="K3434">
        <v>1607.1725472037999</v>
      </c>
      <c r="L3434">
        <v>240.08365521797899</v>
      </c>
      <c r="M3434">
        <v>-418.42817314744201</v>
      </c>
      <c r="N3434">
        <v>503.80468984083501</v>
      </c>
      <c r="O3434">
        <v>-1382.54426276704</v>
      </c>
      <c r="P3434">
        <v>1.30932537562703E-3</v>
      </c>
      <c r="Q3434" s="1">
        <v>-5.3979801109323503E-4</v>
      </c>
      <c r="R3434">
        <v>-1.63224924208626E-3</v>
      </c>
      <c r="S3434">
        <v>1.29904985309349E-3</v>
      </c>
      <c r="T3434" s="1">
        <v>4.7921324650854598E-4</v>
      </c>
      <c r="U3434" s="1">
        <v>-6.2656483636355505E-4</v>
      </c>
      <c r="V3434">
        <v>3959.55919510683</v>
      </c>
      <c r="W3434">
        <v>6.3296409236476905E-2</v>
      </c>
      <c r="X3434">
        <v>3.5505733891612302E-3</v>
      </c>
      <c r="Y3434" t="str">
        <f t="shared" si="267"/>
        <v>-848.689348950295+712.170764489564i</v>
      </c>
      <c r="Z3434" t="str">
        <f t="shared" si="268"/>
        <v>-4.24344674475148+3.56085382244782i</v>
      </c>
      <c r="AA3434">
        <f t="shared" si="269"/>
        <v>5.5395415171639586</v>
      </c>
    </row>
    <row r="3435" spans="1:27" x14ac:dyDescent="0.3">
      <c r="A3435">
        <v>7.5275140078721299E-3</v>
      </c>
      <c r="B3435">
        <v>5.9586408960947503E-2</v>
      </c>
      <c r="C3435">
        <v>-4.6969696969697002E-2</v>
      </c>
      <c r="D3435" s="1">
        <f t="shared" si="265"/>
        <v>6.0059999999999968E-2</v>
      </c>
      <c r="E3435" s="2">
        <v>82.8</v>
      </c>
      <c r="F3435" s="2">
        <f t="shared" si="266"/>
        <v>-1.4451326206513044</v>
      </c>
      <c r="G3435" s="1">
        <v>3.1121982608164698E+17</v>
      </c>
      <c r="H3435">
        <v>6.3395914644662807E-2</v>
      </c>
      <c r="I3435">
        <v>1.51476066233844</v>
      </c>
      <c r="J3435">
        <v>-2872.70306131092</v>
      </c>
      <c r="K3435">
        <v>1990.95247147033</v>
      </c>
      <c r="L3435">
        <v>-229.22492854871101</v>
      </c>
      <c r="M3435">
        <v>-290.92688188517297</v>
      </c>
      <c r="N3435">
        <v>827.19356240129696</v>
      </c>
      <c r="O3435">
        <v>-1321.5291554028099</v>
      </c>
      <c r="P3435">
        <v>1.13996812339057E-3</v>
      </c>
      <c r="Q3435" s="1">
        <v>-3.7018235812120499E-4</v>
      </c>
      <c r="R3435">
        <v>-1.74279408668725E-3</v>
      </c>
      <c r="S3435">
        <v>1.52704124950414E-3</v>
      </c>
      <c r="T3435" s="1">
        <v>5.0430180499241503E-4</v>
      </c>
      <c r="U3435" s="1">
        <v>-7.0664914777417696E-4</v>
      </c>
      <c r="V3435">
        <v>3845.02088926034</v>
      </c>
      <c r="W3435">
        <v>6.3296409236476905E-2</v>
      </c>
      <c r="X3435">
        <v>3.5505733891612302E-3</v>
      </c>
      <c r="Y3435" t="str">
        <f t="shared" si="267"/>
        <v>-132.627742223236+538.165347648081i</v>
      </c>
      <c r="Z3435" t="str">
        <f t="shared" si="268"/>
        <v>-0.66313871111618+2.69082673824041i</v>
      </c>
      <c r="AA3435">
        <f t="shared" si="269"/>
        <v>2.7713356861647691</v>
      </c>
    </row>
    <row r="3436" spans="1:27" x14ac:dyDescent="0.3">
      <c r="A3436">
        <v>3.77119860293057E-3</v>
      </c>
      <c r="B3436">
        <v>5.9941485309402E-2</v>
      </c>
      <c r="C3436">
        <v>-4.6969696969697002E-2</v>
      </c>
      <c r="D3436" s="1">
        <f t="shared" si="265"/>
        <v>6.0060000000000009E-2</v>
      </c>
      <c r="E3436" s="2">
        <v>86.4</v>
      </c>
      <c r="F3436" s="2">
        <f t="shared" si="266"/>
        <v>-1.5079644737231006</v>
      </c>
      <c r="G3436" s="1">
        <v>3.1121982608164602E+17</v>
      </c>
      <c r="H3436">
        <v>6.3395914644662807E-2</v>
      </c>
      <c r="I3436">
        <v>1.51476066233844</v>
      </c>
      <c r="J3436">
        <v>-2347.5743145847</v>
      </c>
      <c r="K3436">
        <v>2360.3188634721</v>
      </c>
      <c r="L3436">
        <v>-631.20862973233</v>
      </c>
      <c r="M3436">
        <v>-29.383914177453399</v>
      </c>
      <c r="N3436">
        <v>1207.31017850494</v>
      </c>
      <c r="O3436">
        <v>-1152.48588659045</v>
      </c>
      <c r="P3436" s="1">
        <v>8.9304327260309195E-4</v>
      </c>
      <c r="Q3436" s="1">
        <v>-1.3598737780877199E-4</v>
      </c>
      <c r="R3436">
        <v>-1.86202258080375E-3</v>
      </c>
      <c r="S3436">
        <v>1.7571846735679299E-3</v>
      </c>
      <c r="T3436" s="1">
        <v>5.5739655777855602E-4</v>
      </c>
      <c r="U3436" s="1">
        <v>-8.2036892888257299E-4</v>
      </c>
      <c r="V3436">
        <v>3777.2105626153302</v>
      </c>
      <c r="W3436">
        <v>6.3296409236476905E-2</v>
      </c>
      <c r="X3436">
        <v>3.5505733891612401E-3</v>
      </c>
      <c r="Y3436" t="str">
        <f t="shared" si="267"/>
        <v>482.557672841005+177.531579427192i</v>
      </c>
      <c r="Z3436" t="str">
        <f t="shared" si="268"/>
        <v>2.41278836420503+0.88765789713596i</v>
      </c>
      <c r="AA3436">
        <f t="shared" si="269"/>
        <v>2.5708917193827938</v>
      </c>
    </row>
    <row r="3437" spans="1:27" x14ac:dyDescent="0.3">
      <c r="A3437" s="1">
        <v>3.6776143378395E-18</v>
      </c>
      <c r="B3437">
        <v>6.0060000000000002E-2</v>
      </c>
      <c r="C3437">
        <v>-4.6969696969697002E-2</v>
      </c>
      <c r="D3437" s="1">
        <f t="shared" si="265"/>
        <v>6.0060000000000002E-2</v>
      </c>
      <c r="E3437" s="2">
        <v>90</v>
      </c>
      <c r="F3437" s="2">
        <f t="shared" si="266"/>
        <v>-1.5707963267948966</v>
      </c>
      <c r="G3437" s="1">
        <v>3.1121982608164698E+17</v>
      </c>
      <c r="H3437">
        <v>6.3395914644662807E-2</v>
      </c>
      <c r="I3437">
        <v>1.51476066233844</v>
      </c>
      <c r="J3437">
        <v>-1951.45190732889</v>
      </c>
      <c r="K3437">
        <v>2871.9904191897999</v>
      </c>
      <c r="L3437">
        <v>-932.37211723144799</v>
      </c>
      <c r="M3437">
        <v>273.38480780532598</v>
      </c>
      <c r="N3437">
        <v>1604.21867498092</v>
      </c>
      <c r="O3437">
        <v>-905.91698812619995</v>
      </c>
      <c r="P3437" s="1">
        <v>5.66480518426497E-4</v>
      </c>
      <c r="Q3437" s="1">
        <v>1.75715859212834E-4</v>
      </c>
      <c r="R3437">
        <v>-1.9658455787735399E-3</v>
      </c>
      <c r="S3437">
        <v>1.95539087977953E-3</v>
      </c>
      <c r="T3437" s="1">
        <v>6.4159384076430495E-4</v>
      </c>
      <c r="U3437" s="1">
        <v>-9.7071223998764498E-4</v>
      </c>
      <c r="V3437">
        <v>4049.0435511609599</v>
      </c>
      <c r="W3437">
        <v>6.3296409236476794E-2</v>
      </c>
      <c r="X3437">
        <v>3.5505733891612302E-3</v>
      </c>
      <c r="Y3437" t="str">
        <f t="shared" si="267"/>
        <v>932.372117231448-273.384807805326i</v>
      </c>
      <c r="Z3437" t="str">
        <f t="shared" si="268"/>
        <v>4.66186058615724-1.36692403902663i</v>
      </c>
      <c r="AA3437">
        <f t="shared" si="269"/>
        <v>4.8581298308335894</v>
      </c>
    </row>
    <row r="3438" spans="1:27" x14ac:dyDescent="0.3">
      <c r="A3438">
        <v>-3.77119860293056E-3</v>
      </c>
      <c r="B3438">
        <v>5.9941485309402E-2</v>
      </c>
      <c r="C3438">
        <v>-4.6969696969697002E-2</v>
      </c>
      <c r="D3438" s="1">
        <f t="shared" si="265"/>
        <v>6.0060000000000009E-2</v>
      </c>
      <c r="E3438" s="2">
        <v>93.6</v>
      </c>
      <c r="F3438" s="2">
        <f t="shared" si="266"/>
        <v>1.5079644737231008</v>
      </c>
      <c r="G3438" s="1">
        <v>3.1121982608164602E+17</v>
      </c>
      <c r="H3438">
        <v>6.3395914644662807E-2</v>
      </c>
      <c r="I3438">
        <v>1.51476066233844</v>
      </c>
      <c r="J3438">
        <v>-1308.11278563924</v>
      </c>
      <c r="K3438">
        <v>3663.74597759568</v>
      </c>
      <c r="L3438">
        <v>-1255.3519320078501</v>
      </c>
      <c r="M3438">
        <v>676.87162373231001</v>
      </c>
      <c r="N3438">
        <v>1934.3931824225799</v>
      </c>
      <c r="O3438">
        <v>-569.05807745138895</v>
      </c>
      <c r="P3438" s="1">
        <v>1.56902845383928E-4</v>
      </c>
      <c r="Q3438" s="1">
        <v>5.7751036699286301E-4</v>
      </c>
      <c r="R3438">
        <v>-2.0126324856333598E-3</v>
      </c>
      <c r="S3438">
        <v>2.0661527974420398E-3</v>
      </c>
      <c r="T3438" s="1">
        <v>7.6455444939412399E-4</v>
      </c>
      <c r="U3438">
        <v>-1.16678611466032E-3</v>
      </c>
      <c r="V3438">
        <v>4608.0322694428796</v>
      </c>
      <c r="W3438">
        <v>6.3296409236476905E-2</v>
      </c>
      <c r="X3438">
        <v>3.5505733891612401E-3</v>
      </c>
      <c r="Y3438" t="str">
        <f t="shared" si="267"/>
        <v>1335.01186314112-905.584485556153i</v>
      </c>
      <c r="Z3438" t="str">
        <f t="shared" si="268"/>
        <v>6.6750593157056-4.52792242778076i</v>
      </c>
      <c r="AA3438">
        <f t="shared" si="269"/>
        <v>8.0658848479375234</v>
      </c>
    </row>
    <row r="3439" spans="1:27" x14ac:dyDescent="0.3">
      <c r="A3439">
        <v>-7.52751400787211E-3</v>
      </c>
      <c r="B3439">
        <v>5.9586408960947503E-2</v>
      </c>
      <c r="C3439">
        <v>-4.6969696969697002E-2</v>
      </c>
      <c r="D3439" s="1">
        <f t="shared" si="265"/>
        <v>6.0059999999999961E-2</v>
      </c>
      <c r="E3439" s="2">
        <v>97.2</v>
      </c>
      <c r="F3439" s="2">
        <f t="shared" si="266"/>
        <v>1.4451326206513049</v>
      </c>
      <c r="G3439" s="1">
        <v>3.1121982608164698E+17</v>
      </c>
      <c r="H3439">
        <v>6.3395914644662807E-2</v>
      </c>
      <c r="I3439">
        <v>1.51476066233844</v>
      </c>
      <c r="J3439">
        <v>-254.05269120065401</v>
      </c>
      <c r="K3439">
        <v>4490.1279623438004</v>
      </c>
      <c r="L3439">
        <v>-1504.94702274616</v>
      </c>
      <c r="M3439">
        <v>1448.9235296475399</v>
      </c>
      <c r="N3439">
        <v>2372.8993268183099</v>
      </c>
      <c r="O3439">
        <v>-298.07586410110201</v>
      </c>
      <c r="P3439" s="1">
        <v>-2.8984577980188702E-4</v>
      </c>
      <c r="Q3439">
        <v>1.0345699279990701E-3</v>
      </c>
      <c r="R3439">
        <v>-1.9482195322974201E-3</v>
      </c>
      <c r="S3439">
        <v>2.0224162617468598E-3</v>
      </c>
      <c r="T3439" s="1">
        <v>8.8803301154788698E-4</v>
      </c>
      <c r="U3439">
        <v>-1.3666517977588299E-3</v>
      </c>
      <c r="V3439">
        <v>5505.4098176376701</v>
      </c>
      <c r="W3439">
        <v>6.3296409236476794E-2</v>
      </c>
      <c r="X3439">
        <v>3.5505733891612202E-3</v>
      </c>
      <c r="Y3439" t="str">
        <f t="shared" si="267"/>
        <v>1524.92131124981-2000.26059148184i</v>
      </c>
      <c r="Z3439" t="str">
        <f t="shared" si="268"/>
        <v>7.62460655624905-10.0013029574092i</v>
      </c>
      <c r="AA3439">
        <f t="shared" si="269"/>
        <v>12.57619521093236</v>
      </c>
    </row>
    <row r="3440" spans="1:27" x14ac:dyDescent="0.3">
      <c r="A3440">
        <v>-1.12541217540186E-2</v>
      </c>
      <c r="B3440">
        <v>5.8996172278764997E-2</v>
      </c>
      <c r="C3440">
        <v>-4.6969696969697002E-2</v>
      </c>
      <c r="D3440" s="1">
        <f t="shared" si="265"/>
        <v>6.0059999999999954E-2</v>
      </c>
      <c r="E3440" s="2">
        <v>100.8</v>
      </c>
      <c r="F3440" s="2">
        <f t="shared" si="266"/>
        <v>1.3823007675795091</v>
      </c>
      <c r="G3440" s="1">
        <v>3.1121982608164698E+17</v>
      </c>
      <c r="H3440">
        <v>6.3395914644662807E-2</v>
      </c>
      <c r="I3440">
        <v>1.51476066233844</v>
      </c>
      <c r="J3440">
        <v>1042.0092899732199</v>
      </c>
      <c r="K3440">
        <v>4082.2137401169298</v>
      </c>
      <c r="L3440">
        <v>-1539.3078552310601</v>
      </c>
      <c r="M3440">
        <v>1952.3961202701801</v>
      </c>
      <c r="N3440">
        <v>2949.1962820609901</v>
      </c>
      <c r="O3440">
        <v>-355.99133742036298</v>
      </c>
      <c r="P3440" s="1">
        <v>-7.0118855832478001E-4</v>
      </c>
      <c r="Q3440">
        <v>1.48038409660646E-3</v>
      </c>
      <c r="R3440">
        <v>-1.7570386922721301E-3</v>
      </c>
      <c r="S3440">
        <v>1.81018196961926E-3</v>
      </c>
      <c r="T3440" s="1">
        <v>9.8601646822300609E-4</v>
      </c>
      <c r="U3440">
        <v>-1.5468183982332E-3</v>
      </c>
      <c r="V3440">
        <v>5723.29102933381</v>
      </c>
      <c r="W3440">
        <v>6.3296409236476905E-2</v>
      </c>
      <c r="X3440">
        <v>3.5505733891612302E-3</v>
      </c>
      <c r="Y3440" t="str">
        <f t="shared" si="267"/>
        <v>1316.78941057427-2682.74439435657i</v>
      </c>
      <c r="Z3440" t="str">
        <f t="shared" si="268"/>
        <v>6.58394705287135-13.4137219717829i</v>
      </c>
      <c r="AA3440">
        <f t="shared" si="269"/>
        <v>14.942432731362878</v>
      </c>
    </row>
    <row r="3441" spans="1:27" x14ac:dyDescent="0.3">
      <c r="A3441">
        <v>-1.49363146231212E-2</v>
      </c>
      <c r="B3441">
        <v>5.8173104657385601E-2</v>
      </c>
      <c r="C3441">
        <v>-4.6969696969697002E-2</v>
      </c>
      <c r="D3441" s="1">
        <f t="shared" si="265"/>
        <v>6.0060000000000016E-2</v>
      </c>
      <c r="E3441" s="2">
        <v>104.4</v>
      </c>
      <c r="F3441" s="2">
        <f t="shared" si="266"/>
        <v>1.319468914507713</v>
      </c>
      <c r="G3441" s="1">
        <v>3.1121982608164602E+17</v>
      </c>
      <c r="H3441">
        <v>6.3395914644662807E-2</v>
      </c>
      <c r="I3441">
        <v>1.51476066233844</v>
      </c>
      <c r="J3441">
        <v>1799.35757868018</v>
      </c>
      <c r="K3441">
        <v>3276.0173586270198</v>
      </c>
      <c r="L3441">
        <v>-1294.79786923648</v>
      </c>
      <c r="M3441">
        <v>1957.82048626813</v>
      </c>
      <c r="N3441">
        <v>3367.6676789834901</v>
      </c>
      <c r="O3441">
        <v>-430.43390755601598</v>
      </c>
      <c r="P3441" s="1">
        <v>-9.6593119056241595E-4</v>
      </c>
      <c r="Q3441">
        <v>1.7984091401683599E-3</v>
      </c>
      <c r="R3441">
        <v>-1.4825695756906199E-3</v>
      </c>
      <c r="S3441">
        <v>1.4755768864540199E-3</v>
      </c>
      <c r="T3441">
        <v>1.00208773375147E-3</v>
      </c>
      <c r="U3441">
        <v>-1.63698263687088E-3</v>
      </c>
      <c r="V3441">
        <v>5568.3030586933701</v>
      </c>
      <c r="W3441">
        <v>6.3296409236476905E-2</v>
      </c>
      <c r="X3441">
        <v>3.5505733891612401E-3</v>
      </c>
      <c r="Y3441" t="str">
        <f t="shared" si="267"/>
        <v>806.63737999649-2711.02434277904i</v>
      </c>
      <c r="Z3441" t="str">
        <f t="shared" si="268"/>
        <v>4.03318689998245-13.5551217138952i</v>
      </c>
      <c r="AA3441">
        <f t="shared" si="269"/>
        <v>14.142415679391666</v>
      </c>
    </row>
    <row r="3442" spans="1:27" x14ac:dyDescent="0.3">
      <c r="A3442">
        <v>-1.8559560682159301E-2</v>
      </c>
      <c r="B3442">
        <v>5.7120454368686902E-2</v>
      </c>
      <c r="C3442">
        <v>-4.6969696969697002E-2</v>
      </c>
      <c r="D3442" s="1">
        <f t="shared" si="265"/>
        <v>6.0059999999999961E-2</v>
      </c>
      <c r="E3442" s="2">
        <v>108</v>
      </c>
      <c r="F3442" s="2">
        <f t="shared" si="266"/>
        <v>1.2566370614359179</v>
      </c>
      <c r="G3442" s="1">
        <v>3.1121982608164698E+17</v>
      </c>
      <c r="H3442">
        <v>6.3395914644662807E-2</v>
      </c>
      <c r="I3442">
        <v>1.51476066233844</v>
      </c>
      <c r="J3442">
        <v>2474.0955036325699</v>
      </c>
      <c r="K3442">
        <v>2801.27202244916</v>
      </c>
      <c r="L3442">
        <v>-1027.20714469359</v>
      </c>
      <c r="M3442">
        <v>2027.6295501219199</v>
      </c>
      <c r="N3442">
        <v>3614.8729696507298</v>
      </c>
      <c r="O3442">
        <v>-528.70466924095001</v>
      </c>
      <c r="P3442">
        <v>-1.1115159455410001E-3</v>
      </c>
      <c r="Q3442">
        <v>2.0315180208615902E-3</v>
      </c>
      <c r="R3442">
        <v>-1.2143120937639399E-3</v>
      </c>
      <c r="S3442">
        <v>1.11693053569184E-3</v>
      </c>
      <c r="T3442" s="1">
        <v>9.6097463953421299E-4</v>
      </c>
      <c r="U3442">
        <v>-1.66908825808874E-3</v>
      </c>
      <c r="V3442">
        <v>5699.2582701152596</v>
      </c>
      <c r="W3442">
        <v>6.3296409236476794E-2</v>
      </c>
      <c r="X3442">
        <v>3.5505733891612202E-3</v>
      </c>
      <c r="Y3442" t="str">
        <f t="shared" si="267"/>
        <v>212.394492216669-2794.03095707993i</v>
      </c>
      <c r="Z3442" t="str">
        <f t="shared" si="268"/>
        <v>1.06197246108334-13.9701547853997i</v>
      </c>
      <c r="AA3442">
        <f t="shared" si="269"/>
        <v>14.010460743177775</v>
      </c>
    </row>
    <row r="3443" spans="1:27" x14ac:dyDescent="0.3">
      <c r="A3443">
        <v>-2.2109560634241701E-2</v>
      </c>
      <c r="B3443">
        <v>5.5842375742448401E-2</v>
      </c>
      <c r="C3443">
        <v>-4.6969696969697002E-2</v>
      </c>
      <c r="D3443" s="1">
        <f t="shared" si="265"/>
        <v>6.0060000000000002E-2</v>
      </c>
      <c r="E3443" s="2">
        <v>111.6</v>
      </c>
      <c r="F3443" s="2">
        <f t="shared" si="266"/>
        <v>1.1938052083641224</v>
      </c>
      <c r="G3443" s="1">
        <v>3.1121982608164602E+17</v>
      </c>
      <c r="H3443">
        <v>6.3395914644662807E-2</v>
      </c>
      <c r="I3443">
        <v>1.51476066233844</v>
      </c>
      <c r="J3443">
        <v>3090.7982721775202</v>
      </c>
      <c r="K3443">
        <v>2189.65142701282</v>
      </c>
      <c r="L3443">
        <v>-537.46834009763302</v>
      </c>
      <c r="M3443">
        <v>2126.83629726457</v>
      </c>
      <c r="N3443">
        <v>3745.1408980419501</v>
      </c>
      <c r="O3443">
        <v>-675.385185187297</v>
      </c>
      <c r="P3443">
        <v>-1.13738728726907E-3</v>
      </c>
      <c r="Q3443">
        <v>2.18905996742896E-3</v>
      </c>
      <c r="R3443" s="1">
        <v>-9.922078936954249E-4</v>
      </c>
      <c r="S3443" s="1">
        <v>7.6649350201895097E-4</v>
      </c>
      <c r="T3443" s="1">
        <v>8.9195065480923198E-4</v>
      </c>
      <c r="U3443">
        <v>-1.6570523211489701E-3</v>
      </c>
      <c r="V3443">
        <v>5800.1842796277797</v>
      </c>
      <c r="W3443">
        <v>6.3296409236476905E-2</v>
      </c>
      <c r="X3443">
        <v>3.5505733891612401E-3</v>
      </c>
      <c r="Y3443" t="str">
        <f t="shared" si="267"/>
        <v>-638.073306851751-2783.54683063469i</v>
      </c>
      <c r="Z3443" t="str">
        <f t="shared" si="268"/>
        <v>-3.19036653425876-13.9177341531735i</v>
      </c>
      <c r="AA3443">
        <f t="shared" si="269"/>
        <v>14.278717119592024</v>
      </c>
    </row>
    <row r="3444" spans="1:27" x14ac:dyDescent="0.3">
      <c r="A3444">
        <v>-2.5572304251398299E-2</v>
      </c>
      <c r="B3444">
        <v>5.4343912771109101E-2</v>
      </c>
      <c r="C3444">
        <v>-4.6969696969697002E-2</v>
      </c>
      <c r="D3444" s="1">
        <f t="shared" si="265"/>
        <v>6.0059999999999988E-2</v>
      </c>
      <c r="E3444" s="2">
        <v>115.2</v>
      </c>
      <c r="F3444" s="2">
        <f t="shared" si="266"/>
        <v>1.1309733552923249</v>
      </c>
      <c r="G3444" s="1">
        <v>3.1121982608164602E+17</v>
      </c>
      <c r="H3444">
        <v>6.3395914644662807E-2</v>
      </c>
      <c r="I3444">
        <v>1.51476066233844</v>
      </c>
      <c r="J3444">
        <v>3414.8993947488002</v>
      </c>
      <c r="K3444">
        <v>1550.73195758013</v>
      </c>
      <c r="L3444">
        <v>-74.158446730627404</v>
      </c>
      <c r="M3444">
        <v>2052.8586820516198</v>
      </c>
      <c r="N3444">
        <v>3737.72886815222</v>
      </c>
      <c r="O3444">
        <v>-967.19598118480803</v>
      </c>
      <c r="P3444">
        <v>-1.07919508177902E-3</v>
      </c>
      <c r="Q3444">
        <v>2.3094604718479901E-3</v>
      </c>
      <c r="R3444" s="1">
        <v>-7.9349087603993904E-4</v>
      </c>
      <c r="S3444" s="1">
        <v>4.1119716444374597E-4</v>
      </c>
      <c r="T3444" s="1">
        <v>8.0430792244620501E-4</v>
      </c>
      <c r="U3444">
        <v>-1.61122368387808E-3</v>
      </c>
      <c r="V3444">
        <v>5761.26035534333</v>
      </c>
      <c r="W3444">
        <v>6.3296409236476905E-2</v>
      </c>
      <c r="X3444">
        <v>3.5505733891612401E-3</v>
      </c>
      <c r="Y3444" t="str">
        <f t="shared" si="267"/>
        <v>-1386.89287629141-2517.75162471583i</v>
      </c>
      <c r="Z3444" t="str">
        <f t="shared" si="268"/>
        <v>-6.93446438145705-12.5887581235792i</v>
      </c>
      <c r="AA3444">
        <f t="shared" si="269"/>
        <v>14.37232157139819</v>
      </c>
    </row>
    <row r="3445" spans="1:27" x14ac:dyDescent="0.3">
      <c r="A3445">
        <v>-2.8934125666549002E-2</v>
      </c>
      <c r="B3445">
        <v>5.2630979203434403E-2</v>
      </c>
      <c r="C3445">
        <v>-4.6969696969697002E-2</v>
      </c>
      <c r="D3445" s="1">
        <f t="shared" si="265"/>
        <v>6.0059999999999954E-2</v>
      </c>
      <c r="E3445" s="2">
        <v>118.8</v>
      </c>
      <c r="F3445" s="2">
        <f t="shared" si="266"/>
        <v>1.0681415022205296</v>
      </c>
      <c r="G3445" s="1">
        <v>3.1121982608164698E+17</v>
      </c>
      <c r="H3445">
        <v>6.3395914644662807E-2</v>
      </c>
      <c r="I3445">
        <v>1.51476066233844</v>
      </c>
      <c r="J3445">
        <v>3259.4423128622402</v>
      </c>
      <c r="K3445">
        <v>958.573423375836</v>
      </c>
      <c r="L3445">
        <v>412.28221456293602</v>
      </c>
      <c r="M3445">
        <v>1743.17073635568</v>
      </c>
      <c r="N3445">
        <v>3604.8994634638798</v>
      </c>
      <c r="O3445">
        <v>-1351.8862470551401</v>
      </c>
      <c r="P3445" s="1">
        <v>-9.4999378093953298E-4</v>
      </c>
      <c r="Q3445">
        <v>2.3667091390489801E-3</v>
      </c>
      <c r="R3445" s="1">
        <v>-6.1223466724784001E-4</v>
      </c>
      <c r="S3445" s="1">
        <v>2.6323646621157601E-5</v>
      </c>
      <c r="T3445" s="1">
        <v>7.1015319810025803E-4</v>
      </c>
      <c r="U3445">
        <v>-1.5264081364772301E-3</v>
      </c>
      <c r="V3445">
        <v>5438.2299147856902</v>
      </c>
      <c r="W3445">
        <v>6.3296409236476905E-2</v>
      </c>
      <c r="X3445">
        <v>3.5505733891612302E-3</v>
      </c>
      <c r="Y3445" t="str">
        <f t="shared" si="267"/>
        <v>-1931.53396842876-1989.34842933303i</v>
      </c>
      <c r="Z3445" t="str">
        <f t="shared" si="268"/>
        <v>-9.6576698421438-9.94674214666515i</v>
      </c>
      <c r="AA3445">
        <f t="shared" si="269"/>
        <v>13.863919579689529</v>
      </c>
    </row>
    <row r="3446" spans="1:27" x14ac:dyDescent="0.3">
      <c r="A3446">
        <v>-3.2181757306438602E-2</v>
      </c>
      <c r="B3446">
        <v>5.0710335205650998E-2</v>
      </c>
      <c r="C3446">
        <v>-4.6969696969697002E-2</v>
      </c>
      <c r="D3446" s="1">
        <f t="shared" si="265"/>
        <v>6.0060000000000009E-2</v>
      </c>
      <c r="E3446" s="2">
        <v>122.4</v>
      </c>
      <c r="F3446" s="2">
        <f t="shared" si="266"/>
        <v>1.0053096491487326</v>
      </c>
      <c r="G3446" s="1">
        <v>3.1121982608164602E+17</v>
      </c>
      <c r="H3446">
        <v>6.3395914644662807E-2</v>
      </c>
      <c r="I3446">
        <v>1.51476066233844</v>
      </c>
      <c r="J3446">
        <v>3011.31421935771</v>
      </c>
      <c r="K3446">
        <v>593.54841048970297</v>
      </c>
      <c r="L3446">
        <v>629.98240414245402</v>
      </c>
      <c r="M3446">
        <v>1416.6938540430999</v>
      </c>
      <c r="N3446">
        <v>3424.35101511938</v>
      </c>
      <c r="O3446">
        <v>-1708.62324166198</v>
      </c>
      <c r="P3446" s="1">
        <v>-7.5254834474087801E-4</v>
      </c>
      <c r="Q3446">
        <v>2.3273987225972E-3</v>
      </c>
      <c r="R3446" s="1">
        <v>-4.4608443832452503E-4</v>
      </c>
      <c r="S3446" s="1">
        <v>-3.7749916605599599E-4</v>
      </c>
      <c r="T3446" s="1">
        <v>6.0339897541978097E-4</v>
      </c>
      <c r="U3446">
        <v>-1.3755446398076301E-3</v>
      </c>
      <c r="V3446">
        <v>5144.8795520993599</v>
      </c>
      <c r="W3446">
        <v>6.3296409236476905E-2</v>
      </c>
      <c r="X3446">
        <v>3.5505733891612401E-3</v>
      </c>
      <c r="Y3446" t="str">
        <f t="shared" si="267"/>
        <v>-2145.45458322549-1514.19332531324i</v>
      </c>
      <c r="Z3446" t="str">
        <f t="shared" si="268"/>
        <v>-10.7272729161274-7.5709666265662i</v>
      </c>
      <c r="AA3446">
        <f t="shared" si="269"/>
        <v>13.12988651427192</v>
      </c>
    </row>
    <row r="3447" spans="1:27" x14ac:dyDescent="0.3">
      <c r="A3447">
        <v>-3.53023822526859E-2</v>
      </c>
      <c r="B3447">
        <v>4.8589560682159402E-2</v>
      </c>
      <c r="C3447">
        <v>-4.6969696969697002E-2</v>
      </c>
      <c r="D3447" s="1">
        <f t="shared" si="265"/>
        <v>6.006000000000003E-2</v>
      </c>
      <c r="E3447" s="2">
        <v>126</v>
      </c>
      <c r="F3447" s="2">
        <f t="shared" si="266"/>
        <v>0.94247779607693905</v>
      </c>
      <c r="G3447" s="1">
        <v>3.1121982608164602E+17</v>
      </c>
      <c r="H3447">
        <v>6.3395914644662807E-2</v>
      </c>
      <c r="I3447">
        <v>1.51476066233844</v>
      </c>
      <c r="J3447">
        <v>3046.8434675025501</v>
      </c>
      <c r="K3447">
        <v>550.17027068570599</v>
      </c>
      <c r="L3447">
        <v>930.38825622627405</v>
      </c>
      <c r="M3447">
        <v>1459.26058093147</v>
      </c>
      <c r="N3447">
        <v>3146.9845672721599</v>
      </c>
      <c r="O3447">
        <v>-2055.0977629695499</v>
      </c>
      <c r="P3447" s="1">
        <v>-4.9325181505796404E-4</v>
      </c>
      <c r="Q3447">
        <v>2.1463515160442901E-3</v>
      </c>
      <c r="R3447" s="1">
        <v>-3.2404685380642902E-4</v>
      </c>
      <c r="S3447" s="1">
        <v>-7.27956884156592E-4</v>
      </c>
      <c r="T3447" s="1">
        <v>4.9145621616401001E-4</v>
      </c>
      <c r="U3447">
        <v>-1.1731256067272599E-3</v>
      </c>
      <c r="V3447">
        <v>5167.9729947635396</v>
      </c>
      <c r="W3447">
        <v>6.3296409236476905E-2</v>
      </c>
      <c r="X3447">
        <v>3.5505733891612401E-3</v>
      </c>
      <c r="Y3447" t="str">
        <f t="shared" si="267"/>
        <v>-2543.58956689559-1503.94858055384i</v>
      </c>
      <c r="Z3447" t="str">
        <f t="shared" si="268"/>
        <v>-12.717947834478-7.5197429027692i</v>
      </c>
      <c r="AA3447">
        <f t="shared" si="269"/>
        <v>14.774732838337599</v>
      </c>
    </row>
    <row r="3448" spans="1:27" x14ac:dyDescent="0.3">
      <c r="A3448">
        <v>-3.8283684824306302E-2</v>
      </c>
      <c r="B3448">
        <v>4.6277025361113902E-2</v>
      </c>
      <c r="C3448">
        <v>-4.6969696969697002E-2</v>
      </c>
      <c r="D3448" s="1">
        <f t="shared" si="265"/>
        <v>6.0060000000000002E-2</v>
      </c>
      <c r="E3448" s="2">
        <v>129.6</v>
      </c>
      <c r="F3448" s="2">
        <f t="shared" si="266"/>
        <v>0.87964594300514209</v>
      </c>
      <c r="G3448" s="1">
        <v>3.1121982608164602E+17</v>
      </c>
      <c r="H3448">
        <v>6.3395914644662807E-2</v>
      </c>
      <c r="I3448">
        <v>1.51476066233844</v>
      </c>
      <c r="J3448">
        <v>2628.5445802976501</v>
      </c>
      <c r="K3448">
        <v>-8.2874253632562596</v>
      </c>
      <c r="L3448">
        <v>1208.52324614451</v>
      </c>
      <c r="M3448">
        <v>964.01725553745803</v>
      </c>
      <c r="N3448">
        <v>2858.9219233489398</v>
      </c>
      <c r="O3448">
        <v>-2482.0233142822899</v>
      </c>
      <c r="P3448" s="1">
        <v>-2.0875014244928E-4</v>
      </c>
      <c r="Q3448">
        <v>1.87754443421997E-3</v>
      </c>
      <c r="R3448" s="1">
        <v>-2.6298092689437598E-4</v>
      </c>
      <c r="S3448" s="1">
        <v>-9.3785013259112997E-4</v>
      </c>
      <c r="T3448" s="1">
        <v>3.9258836665044999E-4</v>
      </c>
      <c r="U3448" s="1">
        <v>-9.7225934892038396E-4</v>
      </c>
      <c r="V3448">
        <v>4861.3832695975498</v>
      </c>
      <c r="W3448">
        <v>6.3296409236476905E-2</v>
      </c>
      <c r="X3448">
        <v>3.5505733891612401E-3</v>
      </c>
      <c r="Y3448" t="str">
        <f t="shared" si="267"/>
        <v>-2606.68053896235-737.505457916192i</v>
      </c>
      <c r="Z3448" t="str">
        <f t="shared" si="268"/>
        <v>-13.0334026948118-3.68752728958096i</v>
      </c>
      <c r="AA3448">
        <f t="shared" si="269"/>
        <v>13.545015441723638</v>
      </c>
    </row>
    <row r="3449" spans="1:27" x14ac:dyDescent="0.3">
      <c r="A3449">
        <v>-4.1113899182077002E-2</v>
      </c>
      <c r="B3449">
        <v>4.3781855762929998E-2</v>
      </c>
      <c r="C3449">
        <v>-4.6969696969697002E-2</v>
      </c>
      <c r="D3449" s="1">
        <f t="shared" si="265"/>
        <v>6.0059999999999988E-2</v>
      </c>
      <c r="E3449" s="2">
        <v>133.19999999999999</v>
      </c>
      <c r="F3449" s="2">
        <f t="shared" si="266"/>
        <v>0.81681408993334703</v>
      </c>
      <c r="G3449" s="1">
        <v>3.1121982608164698E+17</v>
      </c>
      <c r="H3449">
        <v>6.3395914644662807E-2</v>
      </c>
      <c r="I3449">
        <v>1.51476066233844</v>
      </c>
      <c r="J3449">
        <v>2107.8320299512402</v>
      </c>
      <c r="K3449">
        <v>-92.074528423804395</v>
      </c>
      <c r="L3449">
        <v>1067.02997275398</v>
      </c>
      <c r="M3449">
        <v>486.36782713194702</v>
      </c>
      <c r="N3449">
        <v>2475.7026636168898</v>
      </c>
      <c r="O3449">
        <v>-2786.6567087324902</v>
      </c>
      <c r="P3449" s="1">
        <v>6.1655676449691595E-5</v>
      </c>
      <c r="Q3449">
        <v>1.5791568996001001E-3</v>
      </c>
      <c r="R3449" s="1">
        <v>-2.4150876281607301E-4</v>
      </c>
      <c r="S3449">
        <v>-1.0368234104479999E-3</v>
      </c>
      <c r="T3449" s="1">
        <v>3.1134885024404002E-4</v>
      </c>
      <c r="U3449" s="1">
        <v>-7.9417661430473301E-4</v>
      </c>
      <c r="V3449">
        <v>4440.8444582377397</v>
      </c>
      <c r="W3449">
        <v>6.3296409236476794E-2</v>
      </c>
      <c r="X3449">
        <v>3.5505733891612302E-3</v>
      </c>
      <c r="Y3449" t="str">
        <f t="shared" si="267"/>
        <v>-2220.74169054288-291.517535404046i</v>
      </c>
      <c r="Z3449" t="str">
        <f t="shared" si="268"/>
        <v>-11.1037084527144-1.45758767702023i</v>
      </c>
      <c r="AA3449">
        <f t="shared" si="269"/>
        <v>11.198968847134205</v>
      </c>
    </row>
    <row r="3450" spans="1:27" x14ac:dyDescent="0.3">
      <c r="A3450">
        <v>-4.3781855762929998E-2</v>
      </c>
      <c r="B3450">
        <v>4.1113899182077099E-2</v>
      </c>
      <c r="C3450">
        <v>-4.6969696969697002E-2</v>
      </c>
      <c r="D3450" s="1">
        <f t="shared" si="265"/>
        <v>6.0060000000000051E-2</v>
      </c>
      <c r="E3450" s="2">
        <v>136.80000000000001</v>
      </c>
      <c r="F3450" s="2">
        <f t="shared" si="266"/>
        <v>0.75398223686155086</v>
      </c>
      <c r="G3450" s="1">
        <v>3.1121982608164499E+17</v>
      </c>
      <c r="H3450">
        <v>6.3395914644662807E-2</v>
      </c>
      <c r="I3450">
        <v>1.51476066233844</v>
      </c>
      <c r="J3450">
        <v>1891.9808769206099</v>
      </c>
      <c r="K3450">
        <v>48.6435413462236</v>
      </c>
      <c r="L3450">
        <v>1226.65718395717</v>
      </c>
      <c r="M3450">
        <v>387.41298342943202</v>
      </c>
      <c r="N3450">
        <v>2073.2146331541398</v>
      </c>
      <c r="O3450">
        <v>-3007.9749134539702</v>
      </c>
      <c r="P3450" s="1">
        <v>3.0222635649118401E-4</v>
      </c>
      <c r="Q3450">
        <v>1.2996691072014899E-3</v>
      </c>
      <c r="R3450" s="1">
        <v>-2.42065590975742E-4</v>
      </c>
      <c r="S3450">
        <v>-1.0604548231752801E-3</v>
      </c>
      <c r="T3450" s="1">
        <v>2.4688039888295102E-4</v>
      </c>
      <c r="U3450" s="1">
        <v>-6.5521713024390403E-4</v>
      </c>
      <c r="V3450">
        <v>4310.7849046924503</v>
      </c>
      <c r="W3450">
        <v>6.3296409236476905E-2</v>
      </c>
      <c r="X3450">
        <v>3.5505733891612401E-3</v>
      </c>
      <c r="Y3450" t="str">
        <f t="shared" si="267"/>
        <v>-2218.8993282009-300.66205217389i</v>
      </c>
      <c r="Z3450" t="str">
        <f t="shared" si="268"/>
        <v>-11.0944966410045-1.50331026086945i</v>
      </c>
      <c r="AA3450">
        <f t="shared" si="269"/>
        <v>11.195883058414623</v>
      </c>
    </row>
    <row r="3451" spans="1:27" x14ac:dyDescent="0.3">
      <c r="A3451">
        <v>-4.6277025361113902E-2</v>
      </c>
      <c r="B3451">
        <v>3.8283684824306302E-2</v>
      </c>
      <c r="C3451">
        <v>-4.6969696969697002E-2</v>
      </c>
      <c r="D3451" s="1">
        <f t="shared" si="265"/>
        <v>6.0060000000000002E-2</v>
      </c>
      <c r="E3451" s="2">
        <v>140.4</v>
      </c>
      <c r="F3451" s="2">
        <f t="shared" si="266"/>
        <v>0.69115038378975446</v>
      </c>
      <c r="G3451" s="1">
        <v>3.1121982608164602E+17</v>
      </c>
      <c r="H3451">
        <v>6.3395914644662807E-2</v>
      </c>
      <c r="I3451">
        <v>1.51476066233844</v>
      </c>
      <c r="J3451">
        <v>1445.94226812493</v>
      </c>
      <c r="K3451">
        <v>-225.98508407402099</v>
      </c>
      <c r="L3451">
        <v>1010.48918747537</v>
      </c>
      <c r="M3451">
        <v>350.27643102524502</v>
      </c>
      <c r="N3451">
        <v>1702.71113997616</v>
      </c>
      <c r="O3451">
        <v>-3270.2452460227501</v>
      </c>
      <c r="P3451" s="1">
        <v>5.0800036030957004E-4</v>
      </c>
      <c r="Q3451">
        <v>1.0585039740627299E-3</v>
      </c>
      <c r="R3451" s="1">
        <v>-2.4981358792569997E-4</v>
      </c>
      <c r="S3451">
        <v>-1.02821894938812E-3</v>
      </c>
      <c r="T3451" s="1">
        <v>1.9900396112622901E-4</v>
      </c>
      <c r="U3451" s="1">
        <v>-5.5239466312212904E-4</v>
      </c>
      <c r="V3451">
        <v>4108.44611409764</v>
      </c>
      <c r="W3451">
        <v>6.3296409236476794E-2</v>
      </c>
      <c r="X3451">
        <v>3.5505733891612302E-3</v>
      </c>
      <c r="Y3451" t="str">
        <f t="shared" si="267"/>
        <v>-1758.22771535798-49.15010023021i</v>
      </c>
      <c r="Z3451" t="str">
        <f t="shared" si="268"/>
        <v>-8.7911385767899-0.24575050115105i</v>
      </c>
      <c r="AA3451">
        <f t="shared" si="269"/>
        <v>8.7945728028790313</v>
      </c>
    </row>
    <row r="3452" spans="1:27" x14ac:dyDescent="0.3">
      <c r="A3452">
        <v>-4.8589560682159298E-2</v>
      </c>
      <c r="B3452">
        <v>3.53023822526859E-2</v>
      </c>
      <c r="C3452">
        <v>-4.6969696969697002E-2</v>
      </c>
      <c r="D3452" s="1">
        <f t="shared" si="265"/>
        <v>6.005999999999994E-2</v>
      </c>
      <c r="E3452" s="2">
        <v>144</v>
      </c>
      <c r="F3452" s="2">
        <f t="shared" si="266"/>
        <v>0.62831853071795862</v>
      </c>
      <c r="G3452" s="1">
        <v>3.1121982608164698E+17</v>
      </c>
      <c r="H3452">
        <v>6.3395914644662807E-2</v>
      </c>
      <c r="I3452">
        <v>1.51476066233844</v>
      </c>
      <c r="J3452">
        <v>1266.57902358099</v>
      </c>
      <c r="K3452">
        <v>-433.02963861463297</v>
      </c>
      <c r="L3452">
        <v>1048.90129035368</v>
      </c>
      <c r="M3452">
        <v>-161.60420260051299</v>
      </c>
      <c r="N3452">
        <v>1386.0364081443399</v>
      </c>
      <c r="O3452">
        <v>-3472.2059025672202</v>
      </c>
      <c r="P3452" s="1">
        <v>6.8129604417105003E-4</v>
      </c>
      <c r="Q3452" s="1">
        <v>8.4745586583828204E-4</v>
      </c>
      <c r="R3452" s="1">
        <v>-2.4902611626242998E-4</v>
      </c>
      <c r="S3452" s="1">
        <v>-9.7060646778727999E-4</v>
      </c>
      <c r="T3452" s="1">
        <v>1.6331662840624199E-4</v>
      </c>
      <c r="U3452" s="1">
        <v>-4.7872061120024002E-4</v>
      </c>
      <c r="V3452">
        <v>4110.3962924056596</v>
      </c>
      <c r="W3452">
        <v>6.3296409236476905E-2</v>
      </c>
      <c r="X3452">
        <v>3.5505733891612302E-3</v>
      </c>
      <c r="Y3452" t="str">
        <f t="shared" si="267"/>
        <v>-1641.21266437629+445.316903704346i</v>
      </c>
      <c r="Z3452" t="str">
        <f t="shared" si="268"/>
        <v>-8.20606332188145+2.22658451852173i</v>
      </c>
      <c r="AA3452">
        <f t="shared" si="269"/>
        <v>8.5027733040960616</v>
      </c>
    </row>
    <row r="3453" spans="1:27" x14ac:dyDescent="0.3">
      <c r="A3453">
        <v>-5.0710335205650998E-2</v>
      </c>
      <c r="B3453">
        <v>3.2181757306438602E-2</v>
      </c>
      <c r="C3453">
        <v>-4.6969696969697002E-2</v>
      </c>
      <c r="D3453" s="1">
        <f t="shared" si="265"/>
        <v>6.0060000000000009E-2</v>
      </c>
      <c r="E3453" s="2">
        <v>147.6</v>
      </c>
      <c r="F3453" s="2">
        <f t="shared" si="266"/>
        <v>0.56548667764616389</v>
      </c>
      <c r="G3453" s="1">
        <v>3.1121982608164602E+17</v>
      </c>
      <c r="H3453">
        <v>6.3395914644662807E-2</v>
      </c>
      <c r="I3453">
        <v>1.51476066233844</v>
      </c>
      <c r="J3453">
        <v>1080.78159957619</v>
      </c>
      <c r="K3453">
        <v>-503.51546328567298</v>
      </c>
      <c r="L3453">
        <v>1022.36741747256</v>
      </c>
      <c r="M3453">
        <v>-404.42250243769797</v>
      </c>
      <c r="N3453">
        <v>1049.8145027539199</v>
      </c>
      <c r="O3453">
        <v>-3741.4434631630602</v>
      </c>
      <c r="P3453" s="1">
        <v>8.2003007586945896E-4</v>
      </c>
      <c r="Q3453" s="1">
        <v>6.6171386064345198E-4</v>
      </c>
      <c r="R3453" s="1">
        <v>-2.3950912847772E-4</v>
      </c>
      <c r="S3453" s="1">
        <v>-9.1104105130530399E-4</v>
      </c>
      <c r="T3453" s="1">
        <v>1.3828405009338199E-4</v>
      </c>
      <c r="U3453" s="1">
        <v>-4.2789952654743698E-4</v>
      </c>
      <c r="V3453">
        <v>4210.8097870571</v>
      </c>
      <c r="W3453">
        <v>6.3296409236476905E-2</v>
      </c>
      <c r="X3453">
        <v>3.5505733891612401E-3</v>
      </c>
      <c r="Y3453" t="str">
        <f t="shared" si="267"/>
        <v>-1460.34594248619+641.832579872755i</v>
      </c>
      <c r="Z3453" t="str">
        <f t="shared" si="268"/>
        <v>-7.30172971243095+3.20916289936378i</v>
      </c>
      <c r="AA3453">
        <f t="shared" si="269"/>
        <v>7.975837467504582</v>
      </c>
    </row>
    <row r="3454" spans="1:27" x14ac:dyDescent="0.3">
      <c r="A3454">
        <v>-5.26309792034345E-2</v>
      </c>
      <c r="B3454">
        <v>2.8934125666549002E-2</v>
      </c>
      <c r="C3454">
        <v>-4.6969696969697002E-2</v>
      </c>
      <c r="D3454" s="1">
        <f t="shared" si="265"/>
        <v>6.0060000000000037E-2</v>
      </c>
      <c r="E3454" s="2">
        <v>151.19999999999999</v>
      </c>
      <c r="F3454" s="2">
        <f t="shared" si="266"/>
        <v>0.50265482457436628</v>
      </c>
      <c r="G3454" s="1">
        <v>3.1121982608164499E+17</v>
      </c>
      <c r="H3454">
        <v>6.3395914644662807E-2</v>
      </c>
      <c r="I3454">
        <v>1.51476066233844</v>
      </c>
      <c r="J3454">
        <v>765.41472811979395</v>
      </c>
      <c r="K3454">
        <v>-374.01588487441001</v>
      </c>
      <c r="L3454">
        <v>832.31279593756699</v>
      </c>
      <c r="M3454">
        <v>-502.65846067251402</v>
      </c>
      <c r="N3454">
        <v>645.09775390117295</v>
      </c>
      <c r="O3454">
        <v>-3954.2297333855499</v>
      </c>
      <c r="P3454" s="1">
        <v>9.3234964361533297E-4</v>
      </c>
      <c r="Q3454" s="1">
        <v>5.02659680650767E-4</v>
      </c>
      <c r="R3454" s="1">
        <v>-2.2149683827951401E-4</v>
      </c>
      <c r="S3454" s="1">
        <v>-8.5827860857531696E-4</v>
      </c>
      <c r="T3454" s="1">
        <v>1.17926502769929E-4</v>
      </c>
      <c r="U3454" s="1">
        <v>-3.9354004846668098E-4</v>
      </c>
      <c r="V3454">
        <v>4209.8980513792503</v>
      </c>
      <c r="W3454">
        <v>6.3296409236476905E-2</v>
      </c>
      <c r="X3454">
        <v>3.5505733891612401E-3</v>
      </c>
      <c r="Y3454" t="str">
        <f t="shared" si="267"/>
        <v>-1071.70778670013+569.910178605258i</v>
      </c>
      <c r="Z3454" t="str">
        <f t="shared" si="268"/>
        <v>-5.35853893350065+2.84955089302629i</v>
      </c>
      <c r="AA3454">
        <f t="shared" si="269"/>
        <v>6.0690921721283164</v>
      </c>
    </row>
    <row r="3455" spans="1:27" x14ac:dyDescent="0.3">
      <c r="A3455">
        <v>-5.4343912771109101E-2</v>
      </c>
      <c r="B3455">
        <v>2.5572304251398299E-2</v>
      </c>
      <c r="C3455">
        <v>-4.6969696969697002E-2</v>
      </c>
      <c r="D3455" s="1">
        <f t="shared" si="265"/>
        <v>6.0059999999999988E-2</v>
      </c>
      <c r="E3455" s="2">
        <v>154.80000000000001</v>
      </c>
      <c r="F3455" s="2">
        <f t="shared" si="266"/>
        <v>0.43982297150257182</v>
      </c>
      <c r="G3455" s="1">
        <v>3.1121982608164698E+17</v>
      </c>
      <c r="H3455">
        <v>6.3395914644662807E-2</v>
      </c>
      <c r="I3455">
        <v>1.51476066233844</v>
      </c>
      <c r="J3455">
        <v>697.30346821445801</v>
      </c>
      <c r="K3455">
        <v>-345.17204774362301</v>
      </c>
      <c r="L3455">
        <v>641.27427497646295</v>
      </c>
      <c r="M3455">
        <v>-431.75821377204602</v>
      </c>
      <c r="N3455">
        <v>259.83222028750498</v>
      </c>
      <c r="O3455">
        <v>-4091.9439220715099</v>
      </c>
      <c r="P3455">
        <v>1.02234620924782E-3</v>
      </c>
      <c r="Q3455" s="1">
        <v>3.6716515259237198E-4</v>
      </c>
      <c r="R3455" s="1">
        <v>-1.9898371519531201E-4</v>
      </c>
      <c r="S3455" s="1">
        <v>-8.1448377030262503E-4</v>
      </c>
      <c r="T3455" s="1">
        <v>1.040462976473E-4</v>
      </c>
      <c r="U3455" s="1">
        <v>-3.6880642344112998E-4</v>
      </c>
      <c r="V3455">
        <v>4244.3540809304704</v>
      </c>
      <c r="W3455">
        <v>6.3296409236476794E-2</v>
      </c>
      <c r="X3455">
        <v>3.5505733891612302E-3</v>
      </c>
      <c r="Y3455" t="str">
        <f t="shared" si="267"/>
        <v>-903.980348317205+496.154712940786i</v>
      </c>
      <c r="Z3455" t="str">
        <f t="shared" si="268"/>
        <v>-4.51990174158602+2.48077356470393i</v>
      </c>
      <c r="AA3455">
        <f t="shared" si="269"/>
        <v>5.1559430983018215</v>
      </c>
    </row>
    <row r="3456" spans="1:27" x14ac:dyDescent="0.3">
      <c r="A3456">
        <v>-5.5842375742448401E-2</v>
      </c>
      <c r="B3456">
        <v>2.2109560634241798E-2</v>
      </c>
      <c r="C3456">
        <v>-4.6969696969697002E-2</v>
      </c>
      <c r="D3456" s="1">
        <f t="shared" si="265"/>
        <v>6.0060000000000037E-2</v>
      </c>
      <c r="E3456" s="2">
        <v>158.4</v>
      </c>
      <c r="F3456" s="2">
        <f t="shared" si="266"/>
        <v>0.37699111843077571</v>
      </c>
      <c r="G3456" s="1">
        <v>3.1121982608164602E+17</v>
      </c>
      <c r="H3456">
        <v>6.3395914644662807E-2</v>
      </c>
      <c r="I3456">
        <v>1.51476066233844</v>
      </c>
      <c r="J3456">
        <v>508.09300639001998</v>
      </c>
      <c r="K3456">
        <v>-370.54474153949701</v>
      </c>
      <c r="L3456">
        <v>618.51068348476394</v>
      </c>
      <c r="M3456">
        <v>-572.72869054222303</v>
      </c>
      <c r="N3456">
        <v>-34.623556451551202</v>
      </c>
      <c r="O3456">
        <v>-4185.6486937295103</v>
      </c>
      <c r="P3456">
        <v>1.0980265012958299E-3</v>
      </c>
      <c r="Q3456" s="1">
        <v>2.4769633761871298E-4</v>
      </c>
      <c r="R3456" s="1">
        <v>-1.6721333262576901E-4</v>
      </c>
      <c r="S3456" s="1">
        <v>-7.7452130798646404E-4</v>
      </c>
      <c r="T3456" s="1">
        <v>9.2025850254244995E-5</v>
      </c>
      <c r="U3456" s="1">
        <v>-3.5219495527836797E-4</v>
      </c>
      <c r="V3456">
        <v>4315.8880088761398</v>
      </c>
      <c r="W3456">
        <v>6.3296409236476905E-2</v>
      </c>
      <c r="X3456">
        <v>3.5505733891612401E-3</v>
      </c>
      <c r="Y3456" t="str">
        <f t="shared" si="267"/>
        <v>-700.101898674233+555.359280668501i</v>
      </c>
      <c r="Z3456" t="str">
        <f t="shared" si="268"/>
        <v>-3.50050949337116+2.77679640334251i</v>
      </c>
      <c r="AA3456">
        <f t="shared" si="269"/>
        <v>4.4681276815683679</v>
      </c>
    </row>
    <row r="3457" spans="1:27" x14ac:dyDescent="0.3">
      <c r="A3457">
        <v>-5.7120454368686902E-2</v>
      </c>
      <c r="B3457">
        <v>1.8559560682159401E-2</v>
      </c>
      <c r="C3457">
        <v>-4.6969696969697002E-2</v>
      </c>
      <c r="D3457" s="1">
        <f t="shared" si="265"/>
        <v>6.0059999999999995E-2</v>
      </c>
      <c r="E3457" s="2">
        <v>162</v>
      </c>
      <c r="F3457" s="2">
        <f t="shared" si="266"/>
        <v>0.31415926535898037</v>
      </c>
      <c r="G3457" s="1">
        <v>3.1121982608164698E+17</v>
      </c>
      <c r="H3457">
        <v>6.3395914644662807E-2</v>
      </c>
      <c r="I3457">
        <v>1.51476066233844</v>
      </c>
      <c r="J3457">
        <v>376.13326817814198</v>
      </c>
      <c r="K3457">
        <v>-305.81239323310001</v>
      </c>
      <c r="L3457">
        <v>414.35856031848999</v>
      </c>
      <c r="M3457">
        <v>-658.82260171776704</v>
      </c>
      <c r="N3457">
        <v>-273.70000800407502</v>
      </c>
      <c r="O3457">
        <v>-4220.2561633805399</v>
      </c>
      <c r="P3457">
        <v>1.1558163741347399E-3</v>
      </c>
      <c r="Q3457" s="1">
        <v>1.40670485182392E-4</v>
      </c>
      <c r="R3457" s="1">
        <v>-1.28892749473426E-4</v>
      </c>
      <c r="S3457" s="1">
        <v>-7.4492311283626603E-4</v>
      </c>
      <c r="T3457" s="1">
        <v>8.3899143186107601E-5</v>
      </c>
      <c r="U3457" s="1">
        <v>-3.4119206123821099E-4</v>
      </c>
      <c r="V3457">
        <v>4327.3792844239597</v>
      </c>
      <c r="W3457">
        <v>6.3296409236476794E-2</v>
      </c>
      <c r="X3457">
        <v>3.5505733891612302E-3</v>
      </c>
      <c r="Y3457" t="str">
        <f t="shared" si="267"/>
        <v>-485.767832599364+494.432249557263i</v>
      </c>
      <c r="Z3457" t="str">
        <f t="shared" si="268"/>
        <v>-2.42883916299682+2.47216124778631i</v>
      </c>
      <c r="AA3457">
        <f t="shared" si="269"/>
        <v>3.46566601315872</v>
      </c>
    </row>
    <row r="3458" spans="1:27" x14ac:dyDescent="0.3">
      <c r="A3458">
        <v>-5.8173104657385601E-2</v>
      </c>
      <c r="B3458">
        <v>1.49363146231212E-2</v>
      </c>
      <c r="C3458">
        <v>-4.6969696969697002E-2</v>
      </c>
      <c r="D3458" s="1">
        <f t="shared" si="265"/>
        <v>6.0060000000000016E-2</v>
      </c>
      <c r="E3458" s="2">
        <v>165.6</v>
      </c>
      <c r="F3458" s="2">
        <f t="shared" si="266"/>
        <v>0.25132741228718375</v>
      </c>
      <c r="G3458" s="1">
        <v>3.1121982608164602E+17</v>
      </c>
      <c r="H3458">
        <v>6.3395914644662807E-2</v>
      </c>
      <c r="I3458">
        <v>1.51476066233844</v>
      </c>
      <c r="J3458">
        <v>332.51990049279601</v>
      </c>
      <c r="K3458">
        <v>-296.81805820065802</v>
      </c>
      <c r="L3458">
        <v>290.91011228180702</v>
      </c>
      <c r="M3458">
        <v>-661.79772236551298</v>
      </c>
      <c r="N3458">
        <v>-521.41138607119296</v>
      </c>
      <c r="O3458">
        <v>-4223.9514602626596</v>
      </c>
      <c r="P3458">
        <v>1.2007617084102301E-3</v>
      </c>
      <c r="Q3458" s="1">
        <v>4.3360388212872803E-5</v>
      </c>
      <c r="R3458" s="1">
        <v>-8.5064695184911696E-5</v>
      </c>
      <c r="S3458" s="1">
        <v>-7.2496314541608403E-4</v>
      </c>
      <c r="T3458" s="1">
        <v>7.9563282223130496E-5</v>
      </c>
      <c r="U3458" s="1">
        <v>-3.3424925176324101E-4</v>
      </c>
      <c r="V3458">
        <v>4339.92063692799</v>
      </c>
      <c r="W3458">
        <v>6.3296409236476905E-2</v>
      </c>
      <c r="X3458">
        <v>3.5505733891612401E-3</v>
      </c>
      <c r="Y3458" t="str">
        <f t="shared" si="267"/>
        <v>-394.419579355968+452.075373993092i</v>
      </c>
      <c r="Z3458" t="str">
        <f t="shared" si="268"/>
        <v>-1.97209789677984+2.26037686996546i</v>
      </c>
      <c r="AA3458">
        <f t="shared" si="269"/>
        <v>2.9997456073404485</v>
      </c>
    </row>
    <row r="3459" spans="1:27" x14ac:dyDescent="0.3">
      <c r="A3459">
        <v>-5.8996172278764997E-2</v>
      </c>
      <c r="B3459">
        <v>1.12541217540186E-2</v>
      </c>
      <c r="C3459">
        <v>-4.6969696969697002E-2</v>
      </c>
      <c r="D3459" s="1">
        <f t="shared" si="265"/>
        <v>6.0059999999999954E-2</v>
      </c>
      <c r="E3459" s="2">
        <v>169.2</v>
      </c>
      <c r="F3459" s="2">
        <f t="shared" si="266"/>
        <v>0.18849555921538741</v>
      </c>
      <c r="G3459" s="1">
        <v>3.1121982608164698E+17</v>
      </c>
      <c r="H3459">
        <v>6.3395914644662807E-2</v>
      </c>
      <c r="I3459">
        <v>1.51476066233844</v>
      </c>
      <c r="J3459">
        <v>278.66908483715503</v>
      </c>
      <c r="K3459">
        <v>-223.740796252873</v>
      </c>
      <c r="L3459">
        <v>192.003212492062</v>
      </c>
      <c r="M3459">
        <v>-668.55858312119506</v>
      </c>
      <c r="N3459">
        <v>-744.26139435150799</v>
      </c>
      <c r="O3459">
        <v>-4195.2535103743903</v>
      </c>
      <c r="P3459">
        <v>1.2324622239786899E-3</v>
      </c>
      <c r="Q3459" s="1">
        <v>-4.2022366455166903E-5</v>
      </c>
      <c r="R3459" s="1">
        <v>-3.8650575920952798E-5</v>
      </c>
      <c r="S3459" s="1">
        <v>-7.1171599137485105E-4</v>
      </c>
      <c r="T3459" s="1">
        <v>7.5675760471729394E-5</v>
      </c>
      <c r="U3459" s="1">
        <v>-3.30616333208901E-4</v>
      </c>
      <c r="V3459">
        <v>4331.9313538945698</v>
      </c>
      <c r="W3459">
        <v>6.3296409236476905E-2</v>
      </c>
      <c r="X3459">
        <v>3.5505733891612302E-3</v>
      </c>
      <c r="Y3459" t="str">
        <f t="shared" si="267"/>
        <v>-309.710903569214+345.053117809901i</v>
      </c>
      <c r="Z3459" t="str">
        <f t="shared" si="268"/>
        <v>-1.54855451784607+1.7252655890495i</v>
      </c>
      <c r="AA3459">
        <f t="shared" si="269"/>
        <v>2.3183102569543603</v>
      </c>
    </row>
    <row r="3460" spans="1:27" x14ac:dyDescent="0.3">
      <c r="A3460">
        <v>-5.9586408960947503E-2</v>
      </c>
      <c r="B3460">
        <v>7.5275140078721299E-3</v>
      </c>
      <c r="C3460">
        <v>-4.6969696969697002E-2</v>
      </c>
      <c r="D3460" s="1">
        <f t="shared" si="265"/>
        <v>6.0059999999999968E-2</v>
      </c>
      <c r="E3460" s="2">
        <v>172.8</v>
      </c>
      <c r="F3460" s="2">
        <f t="shared" si="266"/>
        <v>0.12566370614359207</v>
      </c>
      <c r="G3460" s="1">
        <v>3.1121982608164698E+17</v>
      </c>
      <c r="H3460">
        <v>6.3395914644662807E-2</v>
      </c>
      <c r="I3460">
        <v>1.51476066233844</v>
      </c>
      <c r="J3460">
        <v>314.80359203970499</v>
      </c>
      <c r="K3460">
        <v>-114.588109337052</v>
      </c>
      <c r="L3460">
        <v>103.272308486585</v>
      </c>
      <c r="M3460">
        <v>-661.12879634118099</v>
      </c>
      <c r="N3460">
        <v>-932.57165434847502</v>
      </c>
      <c r="O3460">
        <v>-4118.30114737446</v>
      </c>
      <c r="P3460">
        <v>1.2503176126942501E-3</v>
      </c>
      <c r="Q3460" s="1">
        <v>-1.21799982620824E-4</v>
      </c>
      <c r="R3460" s="1">
        <v>1.1324937293081901E-5</v>
      </c>
      <c r="S3460" s="1">
        <v>-7.0782724790489796E-4</v>
      </c>
      <c r="T3460" s="1">
        <v>7.5182529611609897E-5</v>
      </c>
      <c r="U3460" s="1">
        <v>-3.29582602189196E-4</v>
      </c>
      <c r="V3460">
        <v>4288.3659384868597</v>
      </c>
      <c r="W3460">
        <v>6.3296409236476905E-2</v>
      </c>
      <c r="X3460">
        <v>3.5505733891612302E-3</v>
      </c>
      <c r="Y3460" t="str">
        <f t="shared" si="267"/>
        <v>-325.264724049471+196.545957717037i</v>
      </c>
      <c r="Z3460" t="str">
        <f t="shared" si="268"/>
        <v>-1.62632362024735+0.982729788585185i</v>
      </c>
      <c r="AA3460">
        <f t="shared" si="269"/>
        <v>1.9001806111912438</v>
      </c>
    </row>
    <row r="3461" spans="1:27" x14ac:dyDescent="0.3">
      <c r="A3461">
        <v>-5.9941485309402E-2</v>
      </c>
      <c r="B3461">
        <v>3.77119860293057E-3</v>
      </c>
      <c r="C3461">
        <v>-4.6969696969697002E-2</v>
      </c>
      <c r="D3461" s="1">
        <f t="shared" si="265"/>
        <v>6.0060000000000009E-2</v>
      </c>
      <c r="E3461" s="2">
        <v>176.4</v>
      </c>
      <c r="F3461" s="2">
        <f t="shared" si="266"/>
        <v>6.2831853071795993E-2</v>
      </c>
      <c r="G3461" s="1">
        <v>3.1121982608164602E+17</v>
      </c>
      <c r="H3461">
        <v>6.3395914644662807E-2</v>
      </c>
      <c r="I3461">
        <v>1.51476066233844</v>
      </c>
      <c r="J3461">
        <v>270.91371250447099</v>
      </c>
      <c r="K3461">
        <v>-73.418284296753399</v>
      </c>
      <c r="L3461">
        <v>183.84759299510401</v>
      </c>
      <c r="M3461">
        <v>-427.961321112093</v>
      </c>
      <c r="N3461">
        <v>-1132.5517601633301</v>
      </c>
      <c r="O3461">
        <v>-4031.21362115477</v>
      </c>
      <c r="P3461">
        <v>1.25847343894529E-3</v>
      </c>
      <c r="Q3461" s="1">
        <v>-1.9264155593614701E-4</v>
      </c>
      <c r="R3461" s="1">
        <v>5.9491937597262399E-5</v>
      </c>
      <c r="S3461" s="1">
        <v>-7.1236767583014097E-4</v>
      </c>
      <c r="T3461" s="1">
        <v>7.3653273624068696E-5</v>
      </c>
      <c r="U3461" s="1">
        <v>-3.3001485493734602E-4</v>
      </c>
      <c r="V3461">
        <v>4222.4509544508601</v>
      </c>
      <c r="W3461">
        <v>6.3296409236476794E-2</v>
      </c>
      <c r="X3461">
        <v>3.5505733891612302E-3</v>
      </c>
      <c r="Y3461" t="str">
        <f t="shared" si="267"/>
        <v>-281.923012055571+100.145323774585i</v>
      </c>
      <c r="Z3461" t="str">
        <f t="shared" si="268"/>
        <v>-1.40961506027785+0.500726618872925i</v>
      </c>
      <c r="AA3461">
        <f t="shared" si="269"/>
        <v>1.4959083411125291</v>
      </c>
    </row>
    <row r="3462" spans="1:27" x14ac:dyDescent="0.3">
      <c r="A3462">
        <v>-6.0060000000000002E-2</v>
      </c>
      <c r="B3462" s="1">
        <v>7.355228675679E-18</v>
      </c>
      <c r="C3462">
        <v>-4.6969696969697002E-2</v>
      </c>
      <c r="D3462" s="1">
        <f t="shared" si="265"/>
        <v>6.0060000000000002E-2</v>
      </c>
      <c r="E3462" s="2">
        <v>180</v>
      </c>
      <c r="F3462" s="2">
        <f t="shared" si="266"/>
        <v>1.2246467991473527E-16</v>
      </c>
      <c r="G3462" s="1">
        <v>3.1121982608164602E+17</v>
      </c>
      <c r="H3462">
        <v>6.3395914644662807E-2</v>
      </c>
      <c r="I3462">
        <v>1.51476066233844</v>
      </c>
      <c r="J3462">
        <v>324.887931587178</v>
      </c>
      <c r="K3462">
        <v>1.6598606153551301</v>
      </c>
      <c r="L3462">
        <v>17.646205650498299</v>
      </c>
      <c r="M3462">
        <v>-428.43091330866798</v>
      </c>
      <c r="N3462">
        <v>-1251.5008482395599</v>
      </c>
      <c r="O3462">
        <v>-3815.8317610788499</v>
      </c>
      <c r="P3462">
        <v>1.2583516242170799E-3</v>
      </c>
      <c r="Q3462" s="1">
        <v>-2.5357229220608401E-4</v>
      </c>
      <c r="R3462" s="1">
        <v>1.0838077759003499E-4</v>
      </c>
      <c r="S3462" s="1">
        <v>-7.2380907291131897E-4</v>
      </c>
      <c r="T3462" s="1">
        <v>7.5882072834656698E-5</v>
      </c>
      <c r="U3462" s="1">
        <v>-3.3095877193628601E-4</v>
      </c>
      <c r="V3462">
        <v>4051.6966521795598</v>
      </c>
      <c r="W3462">
        <v>6.3296409236476905E-2</v>
      </c>
      <c r="X3462">
        <v>3.5505733891612401E-3</v>
      </c>
      <c r="Y3462" t="str">
        <f t="shared" si="267"/>
        <v>-324.887931587178-1.65986061535508i</v>
      </c>
      <c r="Z3462" t="str">
        <f t="shared" si="268"/>
        <v>-1.62443965793589-0.0082993030767754i</v>
      </c>
      <c r="AA3462">
        <f t="shared" si="269"/>
        <v>1.6244608584716445</v>
      </c>
    </row>
    <row r="3463" spans="1:27" x14ac:dyDescent="0.3">
      <c r="A3463">
        <v>-5.9941485309402E-2</v>
      </c>
      <c r="B3463">
        <v>-3.77119860293056E-3</v>
      </c>
      <c r="C3463">
        <v>-4.6969696969697002E-2</v>
      </c>
      <c r="D3463" s="1">
        <f t="shared" si="265"/>
        <v>6.0060000000000009E-2</v>
      </c>
      <c r="E3463" s="2">
        <v>183.6</v>
      </c>
      <c r="F3463" s="2">
        <f t="shared" si="266"/>
        <v>-6.2831853071795826E-2</v>
      </c>
      <c r="G3463" s="1">
        <v>3.1121982608164602E+17</v>
      </c>
      <c r="H3463">
        <v>6.3395914644662807E-2</v>
      </c>
      <c r="I3463">
        <v>1.51476066233844</v>
      </c>
      <c r="J3463">
        <v>271.52003208933002</v>
      </c>
      <c r="K3463">
        <v>-45.970982069547198</v>
      </c>
      <c r="L3463">
        <v>146.079358930453</v>
      </c>
      <c r="M3463">
        <v>-171.54370121932899</v>
      </c>
      <c r="N3463">
        <v>-1382.7419592025201</v>
      </c>
      <c r="O3463">
        <v>-3723.7409608951002</v>
      </c>
      <c r="P3463">
        <v>1.2474350921825199E-3</v>
      </c>
      <c r="Q3463" s="1">
        <v>-3.09589576256185E-4</v>
      </c>
      <c r="R3463" s="1">
        <v>1.5577271815295999E-4</v>
      </c>
      <c r="S3463" s="1">
        <v>-7.4145578521132404E-4</v>
      </c>
      <c r="T3463" s="1">
        <v>7.9188867273217002E-5</v>
      </c>
      <c r="U3463" s="1">
        <v>-3.3333189458494201E-4</v>
      </c>
      <c r="V3463">
        <v>3988.0853738528399</v>
      </c>
      <c r="W3463">
        <v>6.3296409236476905E-2</v>
      </c>
      <c r="X3463">
        <v>3.5505733891612401E-3</v>
      </c>
      <c r="Y3463" t="str">
        <f t="shared" si="267"/>
        <v>-261.811850489101+35.1089507159619i</v>
      </c>
      <c r="Z3463" t="str">
        <f t="shared" si="268"/>
        <v>-1.30905925244551+0.17554475357981i</v>
      </c>
      <c r="AA3463">
        <f t="shared" si="269"/>
        <v>1.3207770769219891</v>
      </c>
    </row>
    <row r="3464" spans="1:27" x14ac:dyDescent="0.3">
      <c r="A3464">
        <v>-5.9586408960947503E-2</v>
      </c>
      <c r="B3464">
        <v>-7.5275140078721204E-3</v>
      </c>
      <c r="C3464">
        <v>-4.6969696969697002E-2</v>
      </c>
      <c r="D3464" s="1">
        <f t="shared" si="265"/>
        <v>6.0059999999999968E-2</v>
      </c>
      <c r="E3464" s="2">
        <v>187.2</v>
      </c>
      <c r="F3464" s="2">
        <f t="shared" si="266"/>
        <v>-0.12566370614359193</v>
      </c>
      <c r="G3464" s="1">
        <v>3.1121982608164698E+17</v>
      </c>
      <c r="H3464">
        <v>6.3395914644662807E-2</v>
      </c>
      <c r="I3464">
        <v>1.51476066233844</v>
      </c>
      <c r="J3464">
        <v>316.44201621880302</v>
      </c>
      <c r="K3464">
        <v>-42.187559739182298</v>
      </c>
      <c r="L3464">
        <v>134.21121611140401</v>
      </c>
      <c r="M3464">
        <v>-93.835368973297903</v>
      </c>
      <c r="N3464">
        <v>-1559.5696282527699</v>
      </c>
      <c r="O3464">
        <v>-3725.2550117761698</v>
      </c>
      <c r="P3464">
        <v>1.2354725194341999E-3</v>
      </c>
      <c r="Q3464" s="1">
        <v>-3.5660255391748401E-4</v>
      </c>
      <c r="R3464" s="1">
        <v>2.0298500021902099E-4</v>
      </c>
      <c r="S3464" s="1">
        <v>-7.6575553450271305E-4</v>
      </c>
      <c r="T3464" s="1">
        <v>8.5103986683591698E-5</v>
      </c>
      <c r="U3464" s="1">
        <v>-3.3598588569469501E-4</v>
      </c>
      <c r="V3464">
        <v>4054.4439069936402</v>
      </c>
      <c r="W3464">
        <v>6.3296409236476794E-2</v>
      </c>
      <c r="X3464">
        <v>3.5505733891612202E-3</v>
      </c>
      <c r="Y3464" t="str">
        <f t="shared" si="267"/>
        <v>-297.125650708429+30.0942080137025i</v>
      </c>
      <c r="Z3464" t="str">
        <f t="shared" si="268"/>
        <v>-1.48562825354215+0.150471040068513i</v>
      </c>
      <c r="AA3464">
        <f t="shared" si="269"/>
        <v>1.4932289983863822</v>
      </c>
    </row>
    <row r="3465" spans="1:27" x14ac:dyDescent="0.3">
      <c r="A3465">
        <v>-5.8996172278764997E-2</v>
      </c>
      <c r="B3465">
        <v>-1.12541217540186E-2</v>
      </c>
      <c r="C3465">
        <v>-4.6969696969697002E-2</v>
      </c>
      <c r="D3465" s="1">
        <f t="shared" si="265"/>
        <v>6.0059999999999954E-2</v>
      </c>
      <c r="E3465" s="2">
        <v>190.8</v>
      </c>
      <c r="F3465" s="2">
        <f t="shared" si="266"/>
        <v>-0.18849555921538741</v>
      </c>
      <c r="G3465" s="1">
        <v>3.11219826081648E+17</v>
      </c>
      <c r="H3465">
        <v>6.3395914644662807E-2</v>
      </c>
      <c r="I3465">
        <v>1.51476066233844</v>
      </c>
      <c r="J3465">
        <v>302.93659292292699</v>
      </c>
      <c r="K3465">
        <v>-114.81376172799401</v>
      </c>
      <c r="L3465">
        <v>308.59448710925</v>
      </c>
      <c r="M3465">
        <v>47.212707538316103</v>
      </c>
      <c r="N3465">
        <v>-1703.48922305207</v>
      </c>
      <c r="O3465">
        <v>-3662.4618805599198</v>
      </c>
      <c r="P3465">
        <v>1.2133236666657199E-3</v>
      </c>
      <c r="Q3465" s="1">
        <v>-3.97552000703784E-4</v>
      </c>
      <c r="R3465" s="1">
        <v>2.5460731117813302E-4</v>
      </c>
      <c r="S3465" s="1">
        <v>-7.9365655404088598E-4</v>
      </c>
      <c r="T3465" s="1">
        <v>9.0251471620175205E-5</v>
      </c>
      <c r="U3465" s="1">
        <v>-3.3867914015895902E-4</v>
      </c>
      <c r="V3465">
        <v>4064.2237802623799</v>
      </c>
      <c r="W3465">
        <v>6.3296409236476794E-2</v>
      </c>
      <c r="X3465">
        <v>3.5505733891612202E-3</v>
      </c>
      <c r="Y3465" t="str">
        <f t="shared" si="267"/>
        <v>-239.745912338939+121.626873557291i</v>
      </c>
      <c r="Z3465" t="str">
        <f t="shared" si="268"/>
        <v>-1.1987295616947+0.608134367786455i</v>
      </c>
      <c r="AA3465">
        <f t="shared" si="269"/>
        <v>1.3441651577703535</v>
      </c>
    </row>
    <row r="3466" spans="1:27" x14ac:dyDescent="0.3">
      <c r="A3466">
        <v>-5.8173104657385601E-2</v>
      </c>
      <c r="B3466">
        <v>-1.49363146231212E-2</v>
      </c>
      <c r="C3466">
        <v>-4.6969696969697002E-2</v>
      </c>
      <c r="D3466" s="1">
        <f t="shared" si="265"/>
        <v>6.0060000000000016E-2</v>
      </c>
      <c r="E3466" s="2">
        <v>194.4</v>
      </c>
      <c r="F3466" s="2">
        <f t="shared" si="266"/>
        <v>-0.25132741228718375</v>
      </c>
      <c r="G3466" s="1">
        <v>3.1121982608164602E+17</v>
      </c>
      <c r="H3466">
        <v>6.3395914644662807E-2</v>
      </c>
      <c r="I3466">
        <v>1.51476066233844</v>
      </c>
      <c r="J3466">
        <v>197.69876049595501</v>
      </c>
      <c r="K3466">
        <v>-159.51831964368299</v>
      </c>
      <c r="L3466">
        <v>244.15831704700801</v>
      </c>
      <c r="M3466">
        <v>-5.4173755233038303</v>
      </c>
      <c r="N3466">
        <v>-1768.90721420674</v>
      </c>
      <c r="O3466">
        <v>-3480.17789555626</v>
      </c>
      <c r="P3466">
        <v>1.1837624623276301E-3</v>
      </c>
      <c r="Q3466" s="1">
        <v>-4.3194206334552798E-4</v>
      </c>
      <c r="R3466" s="1">
        <v>3.0368305044850601E-4</v>
      </c>
      <c r="S3466" s="1">
        <v>-8.2594813543309905E-4</v>
      </c>
      <c r="T3466" s="1">
        <v>9.8331166311086706E-5</v>
      </c>
      <c r="U3466" s="1">
        <v>-3.4224802664976298E-4</v>
      </c>
      <c r="V3466">
        <v>3919.8015821129802</v>
      </c>
      <c r="W3466">
        <v>6.3296409236476905E-2</v>
      </c>
      <c r="X3466">
        <v>3.5505733891612401E-3</v>
      </c>
      <c r="Y3466" t="str">
        <f t="shared" si="267"/>
        <v>-130.767986075603+153.159511790786i</v>
      </c>
      <c r="Z3466" t="str">
        <f t="shared" si="268"/>
        <v>-0.653839930378015+0.76579755895393i</v>
      </c>
      <c r="AA3466">
        <f t="shared" si="269"/>
        <v>1.0069521119976488</v>
      </c>
    </row>
    <row r="3467" spans="1:27" x14ac:dyDescent="0.3">
      <c r="A3467">
        <v>-5.7120454368686902E-2</v>
      </c>
      <c r="B3467">
        <v>-1.8559560682159301E-2</v>
      </c>
      <c r="C3467">
        <v>-4.6969696969697002E-2</v>
      </c>
      <c r="D3467" s="1">
        <f t="shared" si="265"/>
        <v>6.0059999999999961E-2</v>
      </c>
      <c r="E3467" s="2">
        <v>198</v>
      </c>
      <c r="F3467" s="2">
        <f t="shared" si="266"/>
        <v>-0.31415926535897881</v>
      </c>
      <c r="G3467" s="1">
        <v>3.1121982608164698E+17</v>
      </c>
      <c r="H3467">
        <v>6.3395914644662807E-2</v>
      </c>
      <c r="I3467">
        <v>1.51476066233844</v>
      </c>
      <c r="J3467">
        <v>233.18876080071999</v>
      </c>
      <c r="K3467">
        <v>-164.96518857199001</v>
      </c>
      <c r="L3467">
        <v>226.815664005153</v>
      </c>
      <c r="M3467">
        <v>47.031017247829098</v>
      </c>
      <c r="N3467">
        <v>-1882.6574813459799</v>
      </c>
      <c r="O3467">
        <v>-3376.0174132074899</v>
      </c>
      <c r="P3467">
        <v>1.1454814183303099E-3</v>
      </c>
      <c r="Q3467" s="1">
        <v>-4.6136113760547397E-4</v>
      </c>
      <c r="R3467" s="1">
        <v>3.55163665890616E-4</v>
      </c>
      <c r="S3467" s="1">
        <v>-8.6317494439329704E-4</v>
      </c>
      <c r="T3467" s="1">
        <v>1.05832938703695E-4</v>
      </c>
      <c r="U3467" s="1">
        <v>-3.4502700417106798E-4</v>
      </c>
      <c r="V3467">
        <v>3882.9293761249401</v>
      </c>
      <c r="W3467">
        <v>6.3296409236476794E-2</v>
      </c>
      <c r="X3467">
        <v>3.5505733891612202E-3</v>
      </c>
      <c r="Y3467" t="str">
        <f t="shared" si="267"/>
        <v>-151.685795718287+171.42460114557i</v>
      </c>
      <c r="Z3467" t="str">
        <f t="shared" si="268"/>
        <v>-0.758428978591435+0.85712300572785i</v>
      </c>
      <c r="AA3467">
        <f t="shared" si="269"/>
        <v>1.144497427919867</v>
      </c>
    </row>
    <row r="3468" spans="1:27" x14ac:dyDescent="0.3">
      <c r="A3468">
        <v>-5.5842375742448401E-2</v>
      </c>
      <c r="B3468">
        <v>-2.2109560634241798E-2</v>
      </c>
      <c r="C3468">
        <v>-4.6969696969697002E-2</v>
      </c>
      <c r="D3468" s="1">
        <f t="shared" si="265"/>
        <v>6.0060000000000037E-2</v>
      </c>
      <c r="E3468" s="2">
        <v>201.6</v>
      </c>
      <c r="F3468" s="2">
        <f t="shared" si="266"/>
        <v>-0.37699111843077571</v>
      </c>
      <c r="G3468" s="1">
        <v>3.1121982608164499E+17</v>
      </c>
      <c r="H3468">
        <v>6.3395914644662807E-2</v>
      </c>
      <c r="I3468">
        <v>1.51476066233844</v>
      </c>
      <c r="J3468">
        <v>221.39329393046401</v>
      </c>
      <c r="K3468">
        <v>-237.75726304913599</v>
      </c>
      <c r="L3468">
        <v>211.41493335165299</v>
      </c>
      <c r="M3468">
        <v>45.769240985546801</v>
      </c>
      <c r="N3468">
        <v>-1989.9531565879499</v>
      </c>
      <c r="O3468">
        <v>-3266.0555920699899</v>
      </c>
      <c r="P3468">
        <v>1.09950045755654E-3</v>
      </c>
      <c r="Q3468" s="1">
        <v>-4.8246962622248198E-4</v>
      </c>
      <c r="R3468" s="1">
        <v>4.0409783891286899E-4</v>
      </c>
      <c r="S3468" s="1">
        <v>-9.0394125054369095E-4</v>
      </c>
      <c r="T3468" s="1">
        <v>1.15443644136763E-4</v>
      </c>
      <c r="U3468" s="1">
        <v>-3.4786320644418701E-4</v>
      </c>
      <c r="V3468">
        <v>3844.3942695957398</v>
      </c>
      <c r="W3468">
        <v>6.3296409236476905E-2</v>
      </c>
      <c r="X3468">
        <v>3.5505733891612401E-3</v>
      </c>
      <c r="Y3468" t="str">
        <f t="shared" si="267"/>
        <v>-128.019251058954+237.909893896756i</v>
      </c>
      <c r="Z3468" t="str">
        <f t="shared" si="268"/>
        <v>-0.64009625529477+1.18954946948378i</v>
      </c>
      <c r="AA3468">
        <f t="shared" si="269"/>
        <v>1.3508335043192887</v>
      </c>
    </row>
    <row r="3469" spans="1:27" x14ac:dyDescent="0.3">
      <c r="A3469">
        <v>-5.4343912771109101E-2</v>
      </c>
      <c r="B3469">
        <v>-2.5572304251398201E-2</v>
      </c>
      <c r="C3469">
        <v>-4.6969696969697002E-2</v>
      </c>
      <c r="D3469" s="1">
        <f t="shared" ref="D3469:D3532" si="270">SQRT(A3469^2+B3469^2)</f>
        <v>6.005999999999994E-2</v>
      </c>
      <c r="E3469" s="2">
        <v>205.2</v>
      </c>
      <c r="F3469" s="2">
        <f t="shared" ref="F3469:F3532" si="271">-ATAN(B3469/A3469)</f>
        <v>-0.43982297150257033</v>
      </c>
      <c r="G3469" s="1">
        <v>3.1121982608164698E+17</v>
      </c>
      <c r="H3469">
        <v>6.3395914644662807E-2</v>
      </c>
      <c r="I3469">
        <v>1.51476066233844</v>
      </c>
      <c r="J3469">
        <v>121.099996930473</v>
      </c>
      <c r="K3469">
        <v>-335.22382689715101</v>
      </c>
      <c r="L3469">
        <v>92.831652036583193</v>
      </c>
      <c r="M3469">
        <v>-68.927031954442995</v>
      </c>
      <c r="N3469">
        <v>-1975.1146810758</v>
      </c>
      <c r="O3469">
        <v>-3099.6045424348999</v>
      </c>
      <c r="P3469">
        <v>1.0446057706472E-3</v>
      </c>
      <c r="Q3469" s="1">
        <v>-4.98755586085166E-4</v>
      </c>
      <c r="R3469" s="1">
        <v>4.5329384417244501E-4</v>
      </c>
      <c r="S3469" s="1">
        <v>-9.4857374880247898E-4</v>
      </c>
      <c r="T3469" s="1">
        <v>1.2617614079031201E-4</v>
      </c>
      <c r="U3469" s="1">
        <v>-3.5144142214395101E-4</v>
      </c>
      <c r="V3469">
        <v>3694.4600684828401</v>
      </c>
      <c r="W3469">
        <v>6.3296409236476905E-2</v>
      </c>
      <c r="X3469">
        <v>3.5505733891612302E-3</v>
      </c>
      <c r="Y3469" t="str">
        <f t="shared" ref="Y3469:Y3532" si="272">IMSUB((IMPRODUCT(COMPLEX(J3469,K3469),COS(RADIANS(E3469)))),(IMPRODUCT(COMPLEX(L3469,M3469),SIN(RADIANS(E3469)))))</f>
        <v>-70.0487582372923+273.971884372482i</v>
      </c>
      <c r="Z3469" t="str">
        <f t="shared" ref="Z3469:Z3532" si="273">IMPRODUCT(Y3469,$B$5)</f>
        <v>-0.350243791186462+1.36985942186241i</v>
      </c>
      <c r="AA3469">
        <f t="shared" ref="AA3469:AA3532" si="274">IMABS(Z3469)</f>
        <v>1.4139255811144666</v>
      </c>
    </row>
    <row r="3470" spans="1:27" x14ac:dyDescent="0.3">
      <c r="A3470">
        <v>-5.26309792034345E-2</v>
      </c>
      <c r="B3470">
        <v>-2.8934125666549002E-2</v>
      </c>
      <c r="C3470">
        <v>-4.6969696969697002E-2</v>
      </c>
      <c r="D3470" s="1">
        <f t="shared" si="270"/>
        <v>6.0060000000000037E-2</v>
      </c>
      <c r="E3470" s="2">
        <v>208.8</v>
      </c>
      <c r="F3470" s="2">
        <f t="shared" si="271"/>
        <v>-0.50265482457436628</v>
      </c>
      <c r="G3470" s="1">
        <v>3.1121982608164499E+17</v>
      </c>
      <c r="H3470">
        <v>6.3395914644662807E-2</v>
      </c>
      <c r="I3470">
        <v>1.51476066233844</v>
      </c>
      <c r="J3470">
        <v>310.50320735118697</v>
      </c>
      <c r="K3470">
        <v>-121.36121442699</v>
      </c>
      <c r="L3470">
        <v>-202.10443882603801</v>
      </c>
      <c r="M3470">
        <v>-224.07996204870699</v>
      </c>
      <c r="N3470">
        <v>-1966.5473936717401</v>
      </c>
      <c r="O3470">
        <v>-2987.70730835206</v>
      </c>
      <c r="P3470" s="1">
        <v>9.813888886951159E-4</v>
      </c>
      <c r="Q3470" s="1">
        <v>-5.1113525070272195E-4</v>
      </c>
      <c r="R3470" s="1">
        <v>5.0049307046895497E-4</v>
      </c>
      <c r="S3470" s="1">
        <v>-9.9478147788023292E-4</v>
      </c>
      <c r="T3470" s="1">
        <v>1.3583439759717899E-4</v>
      </c>
      <c r="U3470" s="1">
        <v>-3.5432148998133897E-4</v>
      </c>
      <c r="V3470">
        <v>3604.9830001908399</v>
      </c>
      <c r="W3470">
        <v>6.3296409236476905E-2</v>
      </c>
      <c r="X3470">
        <v>3.5505733891612401E-3</v>
      </c>
      <c r="Y3470" t="str">
        <f t="shared" si="272"/>
        <v>-369.460590733599-1.60170210893101i</v>
      </c>
      <c r="Z3470" t="str">
        <f t="shared" si="273"/>
        <v>-1.847302953668-0.00800851054465505i</v>
      </c>
      <c r="AA3470">
        <f t="shared" si="274"/>
        <v>1.847320313013328</v>
      </c>
    </row>
    <row r="3471" spans="1:27" x14ac:dyDescent="0.3">
      <c r="A3471">
        <v>-5.0710335205650998E-2</v>
      </c>
      <c r="B3471">
        <v>-3.2181757306438498E-2</v>
      </c>
      <c r="C3471">
        <v>-4.6969696969697002E-2</v>
      </c>
      <c r="D3471" s="1">
        <f t="shared" si="270"/>
        <v>6.0059999999999954E-2</v>
      </c>
      <c r="E3471" s="2">
        <v>212.4</v>
      </c>
      <c r="F3471" s="2">
        <f t="shared" si="271"/>
        <v>-0.56548667764616245</v>
      </c>
      <c r="G3471" s="1">
        <v>3.11219826081648E+17</v>
      </c>
      <c r="H3471">
        <v>6.3395914644662807E-2</v>
      </c>
      <c r="I3471">
        <v>1.51476066233844</v>
      </c>
      <c r="J3471">
        <v>621.22434352680898</v>
      </c>
      <c r="K3471">
        <v>-2.9590548904641301</v>
      </c>
      <c r="L3471">
        <v>-419.066522641294</v>
      </c>
      <c r="M3471">
        <v>-109.148549547968</v>
      </c>
      <c r="N3471">
        <v>-1990.33837630874</v>
      </c>
      <c r="O3471">
        <v>-2893.4552602588701</v>
      </c>
      <c r="P3471" s="1">
        <v>9.0528772969999602E-4</v>
      </c>
      <c r="Q3471" s="1">
        <v>-5.1608194543862197E-4</v>
      </c>
      <c r="R3471" s="1">
        <v>5.4554565465861403E-4</v>
      </c>
      <c r="S3471">
        <v>-1.0480316703210301E-3</v>
      </c>
      <c r="T3471" s="1">
        <v>1.4653613962752101E-4</v>
      </c>
      <c r="U3471" s="1">
        <v>-3.5854228714170998E-4</v>
      </c>
      <c r="V3471">
        <v>3592.6297878560099</v>
      </c>
      <c r="W3471">
        <v>6.3296409236476794E-2</v>
      </c>
      <c r="X3471">
        <v>3.5505733891612202E-3</v>
      </c>
      <c r="Y3471" t="str">
        <f t="shared" si="272"/>
        <v>-749.06413295122-55.9863048037817i</v>
      </c>
      <c r="Z3471" t="str">
        <f t="shared" si="273"/>
        <v>-3.7453206647561-0.279931524018909i</v>
      </c>
      <c r="AA3471">
        <f t="shared" si="274"/>
        <v>3.7557673703237562</v>
      </c>
    </row>
    <row r="3472" spans="1:27" x14ac:dyDescent="0.3">
      <c r="A3472">
        <v>-4.8589560682159402E-2</v>
      </c>
      <c r="B3472">
        <v>-3.53023822526859E-2</v>
      </c>
      <c r="C3472">
        <v>-4.6969696969697002E-2</v>
      </c>
      <c r="D3472" s="1">
        <f t="shared" si="270"/>
        <v>6.006000000000003E-2</v>
      </c>
      <c r="E3472" s="2">
        <v>216</v>
      </c>
      <c r="F3472" s="2">
        <f t="shared" si="271"/>
        <v>-0.62831853071795751</v>
      </c>
      <c r="G3472" s="1">
        <v>3.1121982608164602E+17</v>
      </c>
      <c r="H3472">
        <v>6.3395914644662807E-2</v>
      </c>
      <c r="I3472">
        <v>1.51476066233844</v>
      </c>
      <c r="J3472">
        <v>967.77843996368097</v>
      </c>
      <c r="K3472">
        <v>-3.33804528213629</v>
      </c>
      <c r="L3472">
        <v>-553.16320718367103</v>
      </c>
      <c r="M3472">
        <v>7.8039849098649903</v>
      </c>
      <c r="N3472">
        <v>-2077.4305771333502</v>
      </c>
      <c r="O3472">
        <v>-2855.3827697387001</v>
      </c>
      <c r="P3472" s="1">
        <v>8.1915871843893102E-4</v>
      </c>
      <c r="Q3472" s="1">
        <v>-5.1530483165557997E-4</v>
      </c>
      <c r="R3472" s="1">
        <v>5.8454498509081197E-4</v>
      </c>
      <c r="S3472">
        <v>-1.1029846058601899E-3</v>
      </c>
      <c r="T3472" s="1">
        <v>1.56256876479483E-4</v>
      </c>
      <c r="U3472" s="1">
        <v>-3.61687917018388E-4</v>
      </c>
      <c r="V3472">
        <v>3702.9157770460201</v>
      </c>
      <c r="W3472">
        <v>6.3296409236476794E-2</v>
      </c>
      <c r="X3472">
        <v>3.5505733891612302E-3</v>
      </c>
      <c r="Y3472" t="str">
        <f t="shared" si="272"/>
        <v>-1108.09038001366+7.28760260037303i</v>
      </c>
      <c r="Z3472" t="str">
        <f t="shared" si="273"/>
        <v>-5.5404519000683+0.0364380130018652i</v>
      </c>
      <c r="AA3472">
        <f t="shared" si="274"/>
        <v>5.5405717201171543</v>
      </c>
    </row>
    <row r="3473" spans="1:27" x14ac:dyDescent="0.3">
      <c r="A3473">
        <v>-4.6277025361113902E-2</v>
      </c>
      <c r="B3473">
        <v>-3.8283684824306302E-2</v>
      </c>
      <c r="C3473">
        <v>-4.6969696969697002E-2</v>
      </c>
      <c r="D3473" s="1">
        <f t="shared" si="270"/>
        <v>6.0060000000000002E-2</v>
      </c>
      <c r="E3473" s="2">
        <v>219.6</v>
      </c>
      <c r="F3473" s="2">
        <f t="shared" si="271"/>
        <v>-0.69115038378975446</v>
      </c>
      <c r="G3473" s="1">
        <v>3.1121982608164602E+17</v>
      </c>
      <c r="H3473">
        <v>6.3395914644662807E-2</v>
      </c>
      <c r="I3473">
        <v>1.51476066233844</v>
      </c>
      <c r="J3473">
        <v>892.03148352672702</v>
      </c>
      <c r="K3473">
        <v>-245.28686313424899</v>
      </c>
      <c r="L3473">
        <v>-321.806965089203</v>
      </c>
      <c r="M3473">
        <v>172.69510820885</v>
      </c>
      <c r="N3473">
        <v>-2164.3485157041</v>
      </c>
      <c r="O3473">
        <v>-2811.8064893177302</v>
      </c>
      <c r="P3473" s="1">
        <v>7.1936216368528698E-4</v>
      </c>
      <c r="Q3473" s="1">
        <v>-5.0672926712924096E-4</v>
      </c>
      <c r="R3473" s="1">
        <v>6.1554393604356902E-4</v>
      </c>
      <c r="S3473">
        <v>-1.16277603067986E-3</v>
      </c>
      <c r="T3473" s="1">
        <v>1.67028263648152E-4</v>
      </c>
      <c r="U3473" s="1">
        <v>-3.6535812444308499E-4</v>
      </c>
      <c r="V3473">
        <v>3685.0955709191799</v>
      </c>
      <c r="W3473">
        <v>6.3296409236476905E-2</v>
      </c>
      <c r="X3473">
        <v>3.5505733891612401E-3</v>
      </c>
      <c r="Y3473" t="str">
        <f t="shared" si="272"/>
        <v>-892.449550646353+299.076781208438i</v>
      </c>
      <c r="Z3473" t="str">
        <f t="shared" si="273"/>
        <v>-4.46224775323177+1.49538390604219i</v>
      </c>
      <c r="AA3473">
        <f t="shared" si="274"/>
        <v>4.7061478979811051</v>
      </c>
    </row>
    <row r="3474" spans="1:27" x14ac:dyDescent="0.3">
      <c r="A3474">
        <v>-4.3781855762929998E-2</v>
      </c>
      <c r="B3474">
        <v>-4.1113899182077002E-2</v>
      </c>
      <c r="C3474">
        <v>-4.6969696969697002E-2</v>
      </c>
      <c r="D3474" s="1">
        <f t="shared" si="270"/>
        <v>6.0059999999999988E-2</v>
      </c>
      <c r="E3474" s="2">
        <v>223.2</v>
      </c>
      <c r="F3474" s="2">
        <f t="shared" si="271"/>
        <v>-0.75398223686154964</v>
      </c>
      <c r="G3474" s="1">
        <v>3.1121982608164698E+17</v>
      </c>
      <c r="H3474">
        <v>6.3395914644662807E-2</v>
      </c>
      <c r="I3474">
        <v>1.51476066233844</v>
      </c>
      <c r="J3474">
        <v>959.81163535903102</v>
      </c>
      <c r="K3474">
        <v>-365.77784195544098</v>
      </c>
      <c r="L3474">
        <v>-426.00624624738299</v>
      </c>
      <c r="M3474">
        <v>247.051984234305</v>
      </c>
      <c r="N3474">
        <v>-2207.0682097766498</v>
      </c>
      <c r="O3474">
        <v>-2726.68882594974</v>
      </c>
      <c r="P3474" s="1">
        <v>6.1210946849866196E-4</v>
      </c>
      <c r="Q3474" s="1">
        <v>-4.9010462307550395E-4</v>
      </c>
      <c r="R3474" s="1">
        <v>6.3238571808537595E-4</v>
      </c>
      <c r="S3474">
        <v>-1.2263888713260999E-3</v>
      </c>
      <c r="T3474" s="1">
        <v>1.78221807901083E-4</v>
      </c>
      <c r="U3474" s="1">
        <v>-3.7007600410450699E-4</v>
      </c>
      <c r="V3474">
        <v>3688.2963338047998</v>
      </c>
      <c r="W3474">
        <v>6.3296409236476794E-2</v>
      </c>
      <c r="X3474">
        <v>3.5505733891612302E-3</v>
      </c>
      <c r="Y3474" t="str">
        <f t="shared" si="272"/>
        <v>-991.293913386963+435.759292212957i</v>
      </c>
      <c r="Z3474" t="str">
        <f t="shared" si="273"/>
        <v>-4.95646956693481+2.17879646106479i</v>
      </c>
      <c r="AA3474">
        <f t="shared" si="274"/>
        <v>5.414216895055036</v>
      </c>
    </row>
    <row r="3475" spans="1:27" x14ac:dyDescent="0.3">
      <c r="A3475">
        <v>-4.1113899182077002E-2</v>
      </c>
      <c r="B3475">
        <v>-4.3781855762929998E-2</v>
      </c>
      <c r="C3475">
        <v>-4.6969696969697002E-2</v>
      </c>
      <c r="D3475" s="1">
        <f t="shared" si="270"/>
        <v>6.0059999999999988E-2</v>
      </c>
      <c r="E3475" s="2">
        <v>226.8</v>
      </c>
      <c r="F3475" s="2">
        <f t="shared" si="271"/>
        <v>-0.81681408993334703</v>
      </c>
      <c r="G3475" s="1">
        <v>3.1121982608164602E+17</v>
      </c>
      <c r="H3475">
        <v>6.3395914644662807E-2</v>
      </c>
      <c r="I3475">
        <v>1.51476066233844</v>
      </c>
      <c r="J3475">
        <v>1394.5856012065401</v>
      </c>
      <c r="K3475">
        <v>-449.29688349570603</v>
      </c>
      <c r="L3475">
        <v>-675.83972944341497</v>
      </c>
      <c r="M3475">
        <v>269.33443616871102</v>
      </c>
      <c r="N3475">
        <v>-2275.5579050290999</v>
      </c>
      <c r="O3475">
        <v>-2617.1745791571602</v>
      </c>
      <c r="P3475" s="1">
        <v>4.9814522942070896E-4</v>
      </c>
      <c r="Q3475" s="1">
        <v>-4.6581441210665902E-4</v>
      </c>
      <c r="R3475" s="1">
        <v>6.3991491772204799E-4</v>
      </c>
      <c r="S3475">
        <v>-1.29164733836773E-3</v>
      </c>
      <c r="T3475" s="1">
        <v>1.8692625607185601E-4</v>
      </c>
      <c r="U3475" s="1">
        <v>-3.7282059538210999E-4</v>
      </c>
      <c r="V3475">
        <v>3834.5539015560698</v>
      </c>
      <c r="W3475">
        <v>6.3296409236476905E-2</v>
      </c>
      <c r="X3475">
        <v>3.5505733891612401E-3</v>
      </c>
      <c r="Y3475" t="str">
        <f t="shared" si="272"/>
        <v>-1447.32549720498+503.90123555099i</v>
      </c>
      <c r="Z3475" t="str">
        <f t="shared" si="273"/>
        <v>-7.2366274860249+2.51950617775495i</v>
      </c>
      <c r="AA3475">
        <f t="shared" si="274"/>
        <v>7.6626815639981034</v>
      </c>
    </row>
    <row r="3476" spans="1:27" x14ac:dyDescent="0.3">
      <c r="A3476">
        <v>-3.8283684824306302E-2</v>
      </c>
      <c r="B3476">
        <v>-4.6277025361113902E-2</v>
      </c>
      <c r="C3476">
        <v>-4.6969696969697002E-2</v>
      </c>
      <c r="D3476" s="1">
        <f t="shared" si="270"/>
        <v>6.0060000000000002E-2</v>
      </c>
      <c r="E3476" s="2">
        <v>230.4</v>
      </c>
      <c r="F3476" s="2">
        <f t="shared" si="271"/>
        <v>-0.87964594300514209</v>
      </c>
      <c r="G3476" s="1">
        <v>3.1121982608164602E+17</v>
      </c>
      <c r="H3476">
        <v>6.3395914644662807E-2</v>
      </c>
      <c r="I3476">
        <v>1.51476066233844</v>
      </c>
      <c r="J3476">
        <v>1910.95531255523</v>
      </c>
      <c r="K3476">
        <v>-630.85761534053404</v>
      </c>
      <c r="L3476">
        <v>-970.02256217968704</v>
      </c>
      <c r="M3476">
        <v>325.20292905402499</v>
      </c>
      <c r="N3476">
        <v>-2413.8503605210599</v>
      </c>
      <c r="O3476">
        <v>-2514.6686382663001</v>
      </c>
      <c r="P3476" s="1">
        <v>3.7967737960375899E-4</v>
      </c>
      <c r="Q3476" s="1">
        <v>-4.3337430120397597E-4</v>
      </c>
      <c r="R3476" s="1">
        <v>6.3204219817122897E-4</v>
      </c>
      <c r="S3476">
        <v>-1.35711271330761E-3</v>
      </c>
      <c r="T3476" s="1">
        <v>1.95080540345768E-4</v>
      </c>
      <c r="U3476" s="1">
        <v>-3.76142539767142E-4</v>
      </c>
      <c r="V3476">
        <v>4152.9103261311802</v>
      </c>
      <c r="W3476">
        <v>6.3296409236476905E-2</v>
      </c>
      <c r="X3476">
        <v>3.5505733891612401E-3</v>
      </c>
      <c r="Y3476" t="str">
        <f t="shared" si="272"/>
        <v>-1965.50398951116+652.696941559309i</v>
      </c>
      <c r="Z3476" t="str">
        <f t="shared" si="273"/>
        <v>-9.8275199475558+3.26348470779655i</v>
      </c>
      <c r="AA3476">
        <f t="shared" si="274"/>
        <v>10.355215147819436</v>
      </c>
    </row>
    <row r="3477" spans="1:27" x14ac:dyDescent="0.3">
      <c r="A3477">
        <v>-3.53023822526859E-2</v>
      </c>
      <c r="B3477">
        <v>-4.8589560682159298E-2</v>
      </c>
      <c r="C3477">
        <v>-4.6969696969697002E-2</v>
      </c>
      <c r="D3477" s="1">
        <f t="shared" si="270"/>
        <v>6.005999999999994E-2</v>
      </c>
      <c r="E3477" s="2">
        <v>234</v>
      </c>
      <c r="F3477" s="2">
        <f t="shared" si="271"/>
        <v>-0.94247779607693793</v>
      </c>
      <c r="G3477" s="1">
        <v>3.1121982608164698E+17</v>
      </c>
      <c r="H3477">
        <v>6.3395914644662807E-2</v>
      </c>
      <c r="I3477">
        <v>1.51476066233844</v>
      </c>
      <c r="J3477">
        <v>2591.6205583767301</v>
      </c>
      <c r="K3477">
        <v>-821.62578176734496</v>
      </c>
      <c r="L3477">
        <v>-981.60816511047699</v>
      </c>
      <c r="M3477">
        <v>616.92646257912497</v>
      </c>
      <c r="N3477">
        <v>-2524.7028971270101</v>
      </c>
      <c r="O3477">
        <v>-2379.9479443882601</v>
      </c>
      <c r="P3477" s="1">
        <v>2.6097292865813303E-4</v>
      </c>
      <c r="Q3477" s="1">
        <v>-3.9324265874454603E-4</v>
      </c>
      <c r="R3477" s="1">
        <v>6.0824118194999601E-4</v>
      </c>
      <c r="S3477">
        <v>-1.4222326821585101E-3</v>
      </c>
      <c r="T3477" s="1">
        <v>2.01595244648343E-4</v>
      </c>
      <c r="U3477" s="1">
        <v>-3.79263538404976E-4</v>
      </c>
      <c r="V3477">
        <v>4557.8499131352701</v>
      </c>
      <c r="W3477">
        <v>6.3296409236476905E-2</v>
      </c>
      <c r="X3477">
        <v>3.5505733891612302E-3</v>
      </c>
      <c r="Y3477" t="str">
        <f t="shared" si="272"/>
        <v>-2317.45403114341+982.043509932251i</v>
      </c>
      <c r="Z3477" t="str">
        <f t="shared" si="273"/>
        <v>-11.587270155717+4.91021754966126i</v>
      </c>
      <c r="AA3477">
        <f t="shared" si="274"/>
        <v>12.584715572732319</v>
      </c>
    </row>
    <row r="3478" spans="1:27" x14ac:dyDescent="0.3">
      <c r="A3478">
        <v>-3.2181757306438498E-2</v>
      </c>
      <c r="B3478">
        <v>-5.0710335205650998E-2</v>
      </c>
      <c r="C3478">
        <v>-4.6969696969697002E-2</v>
      </c>
      <c r="D3478" s="1">
        <f t="shared" si="270"/>
        <v>6.0059999999999954E-2</v>
      </c>
      <c r="E3478" s="2">
        <v>237.6</v>
      </c>
      <c r="F3478" s="2">
        <f t="shared" si="271"/>
        <v>-1.0053096491487341</v>
      </c>
      <c r="G3478" s="1">
        <v>3.1121982608164698E+17</v>
      </c>
      <c r="H3478">
        <v>6.3395914644662807E-2</v>
      </c>
      <c r="I3478">
        <v>1.51476066233844</v>
      </c>
      <c r="J3478">
        <v>2486.1497095976001</v>
      </c>
      <c r="K3478">
        <v>-1336.08961759366</v>
      </c>
      <c r="L3478">
        <v>-687.97522463562495</v>
      </c>
      <c r="M3478">
        <v>875.04656099044598</v>
      </c>
      <c r="N3478">
        <v>-2566.07208285364</v>
      </c>
      <c r="O3478">
        <v>-2240.5684970582602</v>
      </c>
      <c r="P3478" s="1">
        <v>1.4756984183979301E-4</v>
      </c>
      <c r="Q3478" s="1">
        <v>-3.4908064998293698E-4</v>
      </c>
      <c r="R3478" s="1">
        <v>5.6952244055354605E-4</v>
      </c>
      <c r="S3478">
        <v>-1.48594506651257E-3</v>
      </c>
      <c r="T3478" s="1">
        <v>2.0663266893985199E-4</v>
      </c>
      <c r="U3478" s="1">
        <v>-3.83176019376353E-4</v>
      </c>
      <c r="V3478">
        <v>4561.7940947392899</v>
      </c>
      <c r="W3478">
        <v>6.3296409236476794E-2</v>
      </c>
      <c r="X3478">
        <v>3.5505733891612202E-3</v>
      </c>
      <c r="Y3478" t="str">
        <f t="shared" si="272"/>
        <v>-1913.02232494503+1454.73886515866i</v>
      </c>
      <c r="Z3478" t="str">
        <f t="shared" si="273"/>
        <v>-9.56511162472515+7.2736943257933i</v>
      </c>
      <c r="AA3478">
        <f t="shared" si="274"/>
        <v>12.016571455225066</v>
      </c>
    </row>
    <row r="3479" spans="1:27" x14ac:dyDescent="0.3">
      <c r="A3479">
        <v>-2.8934125666549002E-2</v>
      </c>
      <c r="B3479">
        <v>-5.26309792034345E-2</v>
      </c>
      <c r="C3479">
        <v>-4.6969696969697002E-2</v>
      </c>
      <c r="D3479" s="1">
        <f t="shared" si="270"/>
        <v>6.0060000000000037E-2</v>
      </c>
      <c r="E3479" s="2">
        <v>241.2</v>
      </c>
      <c r="F3479" s="2">
        <f t="shared" si="271"/>
        <v>-1.0681415022205305</v>
      </c>
      <c r="G3479" s="1">
        <v>3.1121982608164499E+17</v>
      </c>
      <c r="H3479">
        <v>6.3395914644662807E-2</v>
      </c>
      <c r="I3479">
        <v>1.51476066233844</v>
      </c>
      <c r="J3479">
        <v>2541.7398064016102</v>
      </c>
      <c r="K3479">
        <v>-1642.3879964678999</v>
      </c>
      <c r="L3479">
        <v>-620.53982181260801</v>
      </c>
      <c r="M3479">
        <v>916.08103004371696</v>
      </c>
      <c r="N3479">
        <v>-2707.2800315363502</v>
      </c>
      <c r="O3479">
        <v>-2135.58429435176</v>
      </c>
      <c r="P3479" s="1">
        <v>4.0649339435010003E-5</v>
      </c>
      <c r="Q3479" s="1">
        <v>-3.01503177167933E-4</v>
      </c>
      <c r="R3479" s="1">
        <v>5.1526910804450602E-4</v>
      </c>
      <c r="S3479">
        <v>-1.5506300366954599E-3</v>
      </c>
      <c r="T3479" s="1">
        <v>2.10735723295481E-4</v>
      </c>
      <c r="U3479" s="1">
        <v>-3.8663969602107003E-4</v>
      </c>
      <c r="V3479">
        <v>4719.3473220231299</v>
      </c>
      <c r="W3479">
        <v>6.3296409236476905E-2</v>
      </c>
      <c r="X3479">
        <v>3.5505733891612401E-3</v>
      </c>
      <c r="Y3479" t="str">
        <f t="shared" si="272"/>
        <v>-1768.27568143218+1593.99437768774i</v>
      </c>
      <c r="Z3479" t="str">
        <f t="shared" si="273"/>
        <v>-8.8413784071609+7.9699718884387i</v>
      </c>
      <c r="AA3479">
        <f t="shared" si="274"/>
        <v>11.903378681748899</v>
      </c>
    </row>
    <row r="3480" spans="1:27" x14ac:dyDescent="0.3">
      <c r="A3480">
        <v>-2.5572304251398201E-2</v>
      </c>
      <c r="B3480">
        <v>-5.4343912771109198E-2</v>
      </c>
      <c r="C3480">
        <v>-4.6969696969697002E-2</v>
      </c>
      <c r="D3480" s="1">
        <f t="shared" si="270"/>
        <v>6.0060000000000037E-2</v>
      </c>
      <c r="E3480" s="2">
        <v>244.8</v>
      </c>
      <c r="F3480" s="2">
        <f t="shared" si="271"/>
        <v>-1.1309733552923269</v>
      </c>
      <c r="G3480" s="1">
        <v>3.1121982608164602E+17</v>
      </c>
      <c r="H3480">
        <v>6.3395914644662807E-2</v>
      </c>
      <c r="I3480">
        <v>1.51476066233844</v>
      </c>
      <c r="J3480">
        <v>2639.0170442472399</v>
      </c>
      <c r="K3480">
        <v>-2016.1546057918799</v>
      </c>
      <c r="L3480">
        <v>-488.68691637818102</v>
      </c>
      <c r="M3480">
        <v>1062.38516264698</v>
      </c>
      <c r="N3480">
        <v>-2851.6093615710001</v>
      </c>
      <c r="O3480">
        <v>-1953.0980601999199</v>
      </c>
      <c r="P3480" s="1">
        <v>-4.9823916987666301E-5</v>
      </c>
      <c r="Q3480" s="1">
        <v>-2.54552513445531E-4</v>
      </c>
      <c r="R3480" s="1">
        <v>4.46385779309489E-4</v>
      </c>
      <c r="S3480">
        <v>-1.61237967256695E-3</v>
      </c>
      <c r="T3480" s="1">
        <v>2.13433616932265E-4</v>
      </c>
      <c r="U3480" s="1">
        <v>-3.9121613453403002E-4</v>
      </c>
      <c r="V3480">
        <v>4933.8661791835202</v>
      </c>
      <c r="W3480">
        <v>6.3296409236476794E-2</v>
      </c>
      <c r="X3480">
        <v>3.5505733891612302E-3</v>
      </c>
      <c r="Y3480" t="str">
        <f t="shared" si="272"/>
        <v>-1565.81594965292+1819.71171504122i</v>
      </c>
      <c r="Z3480" t="str">
        <f t="shared" si="273"/>
        <v>-7.8290797482646+9.0985585752061i</v>
      </c>
      <c r="AA3480">
        <f t="shared" si="274"/>
        <v>12.003260300899226</v>
      </c>
    </row>
    <row r="3481" spans="1:27" x14ac:dyDescent="0.3">
      <c r="A3481">
        <v>-2.2109560634241798E-2</v>
      </c>
      <c r="B3481">
        <v>-5.5842375742448401E-2</v>
      </c>
      <c r="C3481">
        <v>-4.6969696969697002E-2</v>
      </c>
      <c r="D3481" s="1">
        <f t="shared" si="270"/>
        <v>6.0060000000000037E-2</v>
      </c>
      <c r="E3481" s="2">
        <v>248.4</v>
      </c>
      <c r="F3481" s="2">
        <f t="shared" si="271"/>
        <v>-1.1938052083641209</v>
      </c>
      <c r="G3481" s="1">
        <v>3.1121982608164602E+17</v>
      </c>
      <c r="H3481">
        <v>6.3395914644662807E-2</v>
      </c>
      <c r="I3481">
        <v>1.51476066233844</v>
      </c>
      <c r="J3481">
        <v>2379.5590351824799</v>
      </c>
      <c r="K3481">
        <v>-2296.16361741951</v>
      </c>
      <c r="L3481">
        <v>-79.283238667767506</v>
      </c>
      <c r="M3481">
        <v>1118.27108519532</v>
      </c>
      <c r="N3481">
        <v>-2856.9246835027202</v>
      </c>
      <c r="O3481">
        <v>-1718.6594290880901</v>
      </c>
      <c r="P3481" s="1">
        <v>-1.21652375781748E-4</v>
      </c>
      <c r="Q3481" s="1">
        <v>-2.1009350525597601E-4</v>
      </c>
      <c r="R3481" s="1">
        <v>3.7245538391624401E-4</v>
      </c>
      <c r="S3481">
        <v>-1.6745972328155599E-3</v>
      </c>
      <c r="T3481" s="1">
        <v>2.1539881245198701E-4</v>
      </c>
      <c r="U3481" s="1">
        <v>-3.9622756450421602E-4</v>
      </c>
      <c r="V3481">
        <v>4827.7627833394799</v>
      </c>
      <c r="W3481">
        <v>6.3296409236476905E-2</v>
      </c>
      <c r="X3481">
        <v>3.5505733891612401E-3</v>
      </c>
      <c r="Y3481" t="str">
        <f t="shared" si="272"/>
        <v>-949.68979645169+1885.01636441674i</v>
      </c>
      <c r="Z3481" t="str">
        <f t="shared" si="273"/>
        <v>-4.74844898225845+9.4250818220837i</v>
      </c>
      <c r="AA3481">
        <f t="shared" si="274"/>
        <v>10.553669271399587</v>
      </c>
    </row>
    <row r="3482" spans="1:27" x14ac:dyDescent="0.3">
      <c r="A3482">
        <v>-1.8559560682159401E-2</v>
      </c>
      <c r="B3482">
        <v>-5.7120454368686902E-2</v>
      </c>
      <c r="C3482">
        <v>-4.6969696969697002E-2</v>
      </c>
      <c r="D3482" s="1">
        <f t="shared" si="270"/>
        <v>6.0059999999999995E-2</v>
      </c>
      <c r="E3482" s="2">
        <v>252</v>
      </c>
      <c r="F3482" s="2">
        <f t="shared" si="271"/>
        <v>-1.2566370614359164</v>
      </c>
      <c r="G3482" s="1">
        <v>3.1121982608164602E+17</v>
      </c>
      <c r="H3482">
        <v>6.3395914644662807E-2</v>
      </c>
      <c r="I3482">
        <v>1.51476066233844</v>
      </c>
      <c r="J3482">
        <v>1823.86307958884</v>
      </c>
      <c r="K3482">
        <v>-2617.4387243445699</v>
      </c>
      <c r="L3482">
        <v>165.30634726499599</v>
      </c>
      <c r="M3482">
        <v>1125.55948444453</v>
      </c>
      <c r="N3482">
        <v>-2834.8093345853899</v>
      </c>
      <c r="O3482">
        <v>-1558.34827509353</v>
      </c>
      <c r="P3482" s="1">
        <v>-1.67016316999236E-4</v>
      </c>
      <c r="Q3482" s="1">
        <v>-1.8071422925195499E-4</v>
      </c>
      <c r="R3482" s="1">
        <v>2.96624660728447E-4</v>
      </c>
      <c r="S3482">
        <v>-1.7361989175987301E-3</v>
      </c>
      <c r="T3482" s="1">
        <v>2.1760747024987201E-4</v>
      </c>
      <c r="U3482" s="1">
        <v>-4.0355281879974199E-4</v>
      </c>
      <c r="V3482">
        <v>4683.6167285757301</v>
      </c>
      <c r="W3482">
        <v>6.3296409236476905E-2</v>
      </c>
      <c r="X3482">
        <v>3.5505733891612401E-3</v>
      </c>
      <c r="Y3482" t="str">
        <f t="shared" si="272"/>
        <v>-406.389008254655+1879.30372971634i</v>
      </c>
      <c r="Z3482" t="str">
        <f t="shared" si="273"/>
        <v>-2.03194504127327+9.3965186485817i</v>
      </c>
      <c r="AA3482">
        <f t="shared" si="274"/>
        <v>9.6137070562764038</v>
      </c>
    </row>
    <row r="3483" spans="1:27" x14ac:dyDescent="0.3">
      <c r="A3483">
        <v>-1.49363146231212E-2</v>
      </c>
      <c r="B3483">
        <v>-5.8173104657385601E-2</v>
      </c>
      <c r="C3483">
        <v>-4.6969696969697002E-2</v>
      </c>
      <c r="D3483" s="1">
        <f t="shared" si="270"/>
        <v>6.0060000000000016E-2</v>
      </c>
      <c r="E3483" s="2">
        <v>255.6</v>
      </c>
      <c r="F3483" s="2">
        <f t="shared" si="271"/>
        <v>-1.319468914507713</v>
      </c>
      <c r="G3483" s="1">
        <v>3.1121982608164602E+17</v>
      </c>
      <c r="H3483">
        <v>6.3395914644662807E-2</v>
      </c>
      <c r="I3483">
        <v>1.51476066233844</v>
      </c>
      <c r="J3483">
        <v>1339.57953516512</v>
      </c>
      <c r="K3483">
        <v>-2728.5363040102202</v>
      </c>
      <c r="L3483">
        <v>329.569860168947</v>
      </c>
      <c r="M3483">
        <v>882.96126202710502</v>
      </c>
      <c r="N3483">
        <v>-2840.13606606244</v>
      </c>
      <c r="O3483">
        <v>-1364.49298443975</v>
      </c>
      <c r="P3483" s="1">
        <v>-1.8754310241500199E-4</v>
      </c>
      <c r="Q3483" s="1">
        <v>-1.6388660931203501E-4</v>
      </c>
      <c r="R3483" s="1">
        <v>2.2459583078857001E-4</v>
      </c>
      <c r="S3483">
        <v>-1.8071371297486E-3</v>
      </c>
      <c r="T3483" s="1">
        <v>2.2004071534497999E-4</v>
      </c>
      <c r="U3483" s="1">
        <v>-4.1536060803865201E-4</v>
      </c>
      <c r="V3483">
        <v>4478.3740972188998</v>
      </c>
      <c r="W3483">
        <v>6.3296409236476794E-2</v>
      </c>
      <c r="X3483">
        <v>3.5505733891612302E-3</v>
      </c>
      <c r="Y3483" t="str">
        <f t="shared" si="272"/>
        <v>-13.924066473403+1533.78079589785i</v>
      </c>
      <c r="Z3483" t="str">
        <f t="shared" si="273"/>
        <v>-0.069620332367015+7.66890397948925i</v>
      </c>
      <c r="AA3483">
        <f t="shared" si="274"/>
        <v>7.6692199888453425</v>
      </c>
    </row>
    <row r="3484" spans="1:27" x14ac:dyDescent="0.3">
      <c r="A3484">
        <v>-1.12541217540186E-2</v>
      </c>
      <c r="B3484">
        <v>-5.8996172278764997E-2</v>
      </c>
      <c r="C3484">
        <v>-4.6969696969697002E-2</v>
      </c>
      <c r="D3484" s="1">
        <f t="shared" si="270"/>
        <v>6.0059999999999954E-2</v>
      </c>
      <c r="E3484" s="2">
        <v>259.2</v>
      </c>
      <c r="F3484" s="2">
        <f t="shared" si="271"/>
        <v>-1.3823007675795091</v>
      </c>
      <c r="G3484" s="1">
        <v>3.11219826081648E+17</v>
      </c>
      <c r="H3484">
        <v>6.3395914644662807E-2</v>
      </c>
      <c r="I3484">
        <v>1.51476066233844</v>
      </c>
      <c r="J3484">
        <v>779.49551837378601</v>
      </c>
      <c r="K3484">
        <v>-2883.45106145713</v>
      </c>
      <c r="L3484">
        <v>583.59776660452201</v>
      </c>
      <c r="M3484">
        <v>754.83873287501899</v>
      </c>
      <c r="N3484">
        <v>-2770.8956822474802</v>
      </c>
      <c r="O3484">
        <v>-1153.9418402701201</v>
      </c>
      <c r="P3484" s="1">
        <v>-1.7474801832917801E-4</v>
      </c>
      <c r="Q3484" s="1">
        <v>-1.72656749635901E-4</v>
      </c>
      <c r="R3484" s="1">
        <v>1.6152112259602001E-4</v>
      </c>
      <c r="S3484">
        <v>-1.8859491347960099E-3</v>
      </c>
      <c r="T3484" s="1">
        <v>2.25612987005336E-4</v>
      </c>
      <c r="U3484" s="1">
        <v>-4.3357901632766997E-4</v>
      </c>
      <c r="V3484">
        <v>4340.7045286958801</v>
      </c>
      <c r="W3484">
        <v>6.3296409236476794E-2</v>
      </c>
      <c r="X3484">
        <v>3.5505733891612202E-3</v>
      </c>
      <c r="Y3484" t="str">
        <f t="shared" si="272"/>
        <v>427.197750742798+1281.77331409877i</v>
      </c>
      <c r="Z3484" t="str">
        <f t="shared" si="273"/>
        <v>2.13598875371399+6.40886657049385i</v>
      </c>
      <c r="AA3484">
        <f t="shared" si="274"/>
        <v>6.7554436326851439</v>
      </c>
    </row>
    <row r="3485" spans="1:27" x14ac:dyDescent="0.3">
      <c r="A3485">
        <v>-7.5275140078721299E-3</v>
      </c>
      <c r="B3485">
        <v>-5.9586408960947503E-2</v>
      </c>
      <c r="C3485">
        <v>-4.6969696969697002E-2</v>
      </c>
      <c r="D3485" s="1">
        <f t="shared" si="270"/>
        <v>6.0059999999999968E-2</v>
      </c>
      <c r="E3485" s="2">
        <v>262.8</v>
      </c>
      <c r="F3485" s="2">
        <f t="shared" si="271"/>
        <v>-1.4451326206513044</v>
      </c>
      <c r="G3485" s="1">
        <v>3.1121982608164698E+17</v>
      </c>
      <c r="H3485">
        <v>6.3395914644662807E-2</v>
      </c>
      <c r="I3485">
        <v>1.51476066233844</v>
      </c>
      <c r="J3485">
        <v>-34.865233922489502</v>
      </c>
      <c r="K3485">
        <v>-3009.7658794612998</v>
      </c>
      <c r="L3485">
        <v>717.31948415520799</v>
      </c>
      <c r="M3485">
        <v>611.56785434001495</v>
      </c>
      <c r="N3485">
        <v>-2572.5328036778701</v>
      </c>
      <c r="O3485">
        <v>-934.62109810268998</v>
      </c>
      <c r="P3485" s="1">
        <v>-1.2765954473968499E-4</v>
      </c>
      <c r="Q3485" s="1">
        <v>-2.0703140207164599E-4</v>
      </c>
      <c r="R3485" s="1">
        <v>1.14184787097759E-4</v>
      </c>
      <c r="S3485">
        <v>-1.9731314168523299E-3</v>
      </c>
      <c r="T3485" s="1">
        <v>2.3319527703815799E-4</v>
      </c>
      <c r="U3485" s="1">
        <v>-4.6074377895284201E-4</v>
      </c>
      <c r="V3485">
        <v>4176.1118686565496</v>
      </c>
      <c r="W3485">
        <v>6.3296409236476905E-2</v>
      </c>
      <c r="X3485">
        <v>3.5505733891612302E-3</v>
      </c>
      <c r="Y3485" t="str">
        <f t="shared" si="272"/>
        <v>716.032978276181+983.969149086475i</v>
      </c>
      <c r="Z3485" t="str">
        <f t="shared" si="273"/>
        <v>3.5801648913809+4.91984574543237i</v>
      </c>
      <c r="AA3485">
        <f t="shared" si="274"/>
        <v>6.084608681610133</v>
      </c>
    </row>
    <row r="3486" spans="1:27" x14ac:dyDescent="0.3">
      <c r="A3486">
        <v>-3.77119860293055E-3</v>
      </c>
      <c r="B3486">
        <v>-5.9941485309402E-2</v>
      </c>
      <c r="C3486">
        <v>-4.6969696969697002E-2</v>
      </c>
      <c r="D3486" s="1">
        <f t="shared" si="270"/>
        <v>6.0060000000000009E-2</v>
      </c>
      <c r="E3486" s="2">
        <v>266.39999999999998</v>
      </c>
      <c r="F3486" s="2">
        <f t="shared" si="271"/>
        <v>-1.5079644737231011</v>
      </c>
      <c r="G3486" s="1">
        <v>3.1121982608164602E+17</v>
      </c>
      <c r="H3486">
        <v>6.3395914644662807E-2</v>
      </c>
      <c r="I3486">
        <v>1.51476066233844</v>
      </c>
      <c r="J3486">
        <v>-893.21047767556195</v>
      </c>
      <c r="K3486">
        <v>-2946.9886266547901</v>
      </c>
      <c r="L3486">
        <v>608.85431571058302</v>
      </c>
      <c r="M3486">
        <v>438.73860584280402</v>
      </c>
      <c r="N3486">
        <v>-2353.8945148133598</v>
      </c>
      <c r="O3486">
        <v>-693.48025635349995</v>
      </c>
      <c r="P3486" s="1">
        <v>-3.6938597410445899E-5</v>
      </c>
      <c r="Q3486" s="1">
        <v>-2.8865237952498899E-4</v>
      </c>
      <c r="R3486" s="1">
        <v>8.5521896441050104E-5</v>
      </c>
      <c r="S3486">
        <v>-2.06065506962535E-3</v>
      </c>
      <c r="T3486" s="1">
        <v>2.4980004098779503E-4</v>
      </c>
      <c r="U3486" s="1">
        <v>-5.02589666214143E-4</v>
      </c>
      <c r="V3486">
        <v>4008.4281605011802</v>
      </c>
      <c r="W3486">
        <v>6.3296409236476905E-2</v>
      </c>
      <c r="X3486">
        <v>3.5505733891612401E-3</v>
      </c>
      <c r="Y3486" t="str">
        <f t="shared" si="272"/>
        <v>663.738030740342+622.915802339109i</v>
      </c>
      <c r="Z3486" t="str">
        <f t="shared" si="273"/>
        <v>3.31869015370171+3.11457901169554i</v>
      </c>
      <c r="AA3486">
        <f t="shared" si="274"/>
        <v>4.5512972608225724</v>
      </c>
    </row>
    <row r="3487" spans="1:27" x14ac:dyDescent="0.3">
      <c r="A3487" s="1">
        <v>-1.1032843013518501E-17</v>
      </c>
      <c r="B3487">
        <v>-6.0060000000000002E-2</v>
      </c>
      <c r="C3487">
        <v>-4.6969696969697002E-2</v>
      </c>
      <c r="D3487" s="1">
        <f t="shared" si="270"/>
        <v>6.0060000000000002E-2</v>
      </c>
      <c r="E3487" s="2">
        <v>270</v>
      </c>
      <c r="F3487" s="2">
        <f t="shared" si="271"/>
        <v>-1.5707963267948963</v>
      </c>
      <c r="G3487" s="1">
        <v>3.1121982608164602E+17</v>
      </c>
      <c r="H3487">
        <v>6.3395914644662807E-2</v>
      </c>
      <c r="I3487">
        <v>1.51476066233844</v>
      </c>
      <c r="J3487">
        <v>-1317.1809499016199</v>
      </c>
      <c r="K3487">
        <v>-2776.3269977475302</v>
      </c>
      <c r="L3487">
        <v>319.12273772281202</v>
      </c>
      <c r="M3487">
        <v>303.16729191793098</v>
      </c>
      <c r="N3487">
        <v>-2068.6284453714402</v>
      </c>
      <c r="O3487">
        <v>-417.51364656259102</v>
      </c>
      <c r="P3487" s="1">
        <v>1.02078801039576E-4</v>
      </c>
      <c r="Q3487" s="1">
        <v>-4.2558355600020599E-4</v>
      </c>
      <c r="R3487" s="1">
        <v>7.5497078238553805E-5</v>
      </c>
      <c r="S3487">
        <v>-2.1402900296036802E-3</v>
      </c>
      <c r="T3487" s="1">
        <v>2.7432232308277301E-4</v>
      </c>
      <c r="U3487" s="1">
        <v>-5.6186151200533004E-4</v>
      </c>
      <c r="V3487">
        <v>3753.69794627805</v>
      </c>
      <c r="W3487">
        <v>6.3296409236476794E-2</v>
      </c>
      <c r="X3487">
        <v>3.5505733891612302E-3</v>
      </c>
      <c r="Y3487" t="str">
        <f t="shared" si="272"/>
        <v>319.122737722812+303.167291917931i</v>
      </c>
      <c r="Z3487" t="str">
        <f t="shared" si="273"/>
        <v>1.59561368861406+1.51583645958965i</v>
      </c>
      <c r="AA3487">
        <f t="shared" si="274"/>
        <v>2.2008505663751574</v>
      </c>
    </row>
    <row r="3488" spans="1:27" x14ac:dyDescent="0.3">
      <c r="A3488">
        <v>3.7711986029305301E-3</v>
      </c>
      <c r="B3488">
        <v>-5.9941485309402E-2</v>
      </c>
      <c r="C3488">
        <v>-4.6969696969697002E-2</v>
      </c>
      <c r="D3488" s="1">
        <f t="shared" si="270"/>
        <v>6.0060000000000009E-2</v>
      </c>
      <c r="E3488" s="2">
        <v>273.60000000000002</v>
      </c>
      <c r="F3488" s="2">
        <f t="shared" si="271"/>
        <v>1.5079644737231013</v>
      </c>
      <c r="G3488" s="1">
        <v>3.1121982608164602E+17</v>
      </c>
      <c r="H3488">
        <v>6.3395914644662807E-2</v>
      </c>
      <c r="I3488">
        <v>1.51476066233844</v>
      </c>
      <c r="J3488">
        <v>-1806.1828270753499</v>
      </c>
      <c r="K3488">
        <v>-2908.9357549576898</v>
      </c>
      <c r="L3488">
        <v>1.31730791450831</v>
      </c>
      <c r="M3488">
        <v>215.24704962812501</v>
      </c>
      <c r="N3488">
        <v>-1745.1174349637499</v>
      </c>
      <c r="O3488">
        <v>-145.387405913865</v>
      </c>
      <c r="P3488" s="1">
        <v>2.9730370153811602E-4</v>
      </c>
      <c r="Q3488" s="1">
        <v>-6.2758576612989201E-4</v>
      </c>
      <c r="R3488" s="1">
        <v>7.6687172284757701E-5</v>
      </c>
      <c r="S3488">
        <v>-2.1717536073095501E-3</v>
      </c>
      <c r="T3488" s="1">
        <v>3.0804177032216202E-4</v>
      </c>
      <c r="U3488" s="1">
        <v>-6.3250110144478697E-4</v>
      </c>
      <c r="V3488">
        <v>3851.8968078830699</v>
      </c>
      <c r="W3488">
        <v>6.3296409236476905E-2</v>
      </c>
      <c r="X3488">
        <v>3.5505733891612401E-3</v>
      </c>
      <c r="Y3488" t="str">
        <f t="shared" si="272"/>
        <v>-112.096449568737+32.168721413005i</v>
      </c>
      <c r="Z3488" t="str">
        <f t="shared" si="273"/>
        <v>-0.560482247843685+0.160843607065025i</v>
      </c>
      <c r="AA3488">
        <f t="shared" si="274"/>
        <v>0.58310463562005588</v>
      </c>
    </row>
    <row r="3489" spans="1:27" x14ac:dyDescent="0.3">
      <c r="A3489">
        <v>7.52751400787211E-3</v>
      </c>
      <c r="B3489">
        <v>-5.9586408960947503E-2</v>
      </c>
      <c r="C3489">
        <v>-4.6969696969697002E-2</v>
      </c>
      <c r="D3489" s="1">
        <f t="shared" si="270"/>
        <v>6.0059999999999961E-2</v>
      </c>
      <c r="E3489" s="2">
        <v>277.2</v>
      </c>
      <c r="F3489" s="2">
        <f t="shared" si="271"/>
        <v>1.4451326206513049</v>
      </c>
      <c r="G3489" s="1">
        <v>3.1121982608164698E+17</v>
      </c>
      <c r="H3489">
        <v>6.3395914644662807E-2</v>
      </c>
      <c r="I3489">
        <v>1.51476066233844</v>
      </c>
      <c r="J3489">
        <v>-2573.7815562768201</v>
      </c>
      <c r="K3489">
        <v>-3841.1288670107301</v>
      </c>
      <c r="L3489">
        <v>-647.51592264028102</v>
      </c>
      <c r="M3489">
        <v>-79.491468427315894</v>
      </c>
      <c r="N3489">
        <v>-1464.29649213979</v>
      </c>
      <c r="O3489">
        <v>164.21185406872601</v>
      </c>
      <c r="P3489" s="1">
        <v>5.4491993245076595E-4</v>
      </c>
      <c r="Q3489" s="1">
        <v>-8.72915550204995E-4</v>
      </c>
      <c r="R3489" s="1">
        <v>6.7779752100153901E-5</v>
      </c>
      <c r="S3489">
        <v>-2.1157534784303901E-3</v>
      </c>
      <c r="T3489" s="1">
        <v>3.5044862892100301E-4</v>
      </c>
      <c r="U3489" s="1">
        <v>-6.9818885434932098E-4</v>
      </c>
      <c r="V3489">
        <v>4896.4628034887501</v>
      </c>
      <c r="W3489">
        <v>6.3296409236476905E-2</v>
      </c>
      <c r="X3489">
        <v>3.5505733891612302E-3</v>
      </c>
      <c r="Y3489" t="str">
        <f t="shared" si="272"/>
        <v>-964.990431122972-560.285755895463i</v>
      </c>
      <c r="Z3489" t="str">
        <f t="shared" si="273"/>
        <v>-4.82495215561486-2.80142877947732i</v>
      </c>
      <c r="AA3489">
        <f t="shared" si="274"/>
        <v>5.5792621833407576</v>
      </c>
    </row>
    <row r="3490" spans="1:27" x14ac:dyDescent="0.3">
      <c r="A3490">
        <v>1.12541217540186E-2</v>
      </c>
      <c r="B3490">
        <v>-5.8996172278764997E-2</v>
      </c>
      <c r="C3490">
        <v>-4.6969696969697002E-2</v>
      </c>
      <c r="D3490" s="1">
        <f t="shared" si="270"/>
        <v>6.0059999999999954E-2</v>
      </c>
      <c r="E3490" s="2">
        <v>280.8</v>
      </c>
      <c r="F3490" s="2">
        <f t="shared" si="271"/>
        <v>1.3823007675795091</v>
      </c>
      <c r="G3490" s="1">
        <v>3.11219826081648E+17</v>
      </c>
      <c r="H3490">
        <v>6.3395914644662807E-2</v>
      </c>
      <c r="I3490">
        <v>1.51476066233844</v>
      </c>
      <c r="J3490">
        <v>-3741.7994981952102</v>
      </c>
      <c r="K3490">
        <v>-5005.1746675149698</v>
      </c>
      <c r="L3490">
        <v>-1442.64813216788</v>
      </c>
      <c r="M3490">
        <v>-593.52214445239599</v>
      </c>
      <c r="N3490">
        <v>-1257.29478156862</v>
      </c>
      <c r="O3490">
        <v>473.17649072057901</v>
      </c>
      <c r="P3490" s="1">
        <v>8.3065339039856796E-4</v>
      </c>
      <c r="Q3490">
        <v>-1.11898727323555E-3</v>
      </c>
      <c r="R3490" s="1">
        <v>3.5773213825994601E-5</v>
      </c>
      <c r="S3490">
        <v>-1.9478887972504599E-3</v>
      </c>
      <c r="T3490" s="1">
        <v>3.9169944038002299E-4</v>
      </c>
      <c r="U3490" s="1">
        <v>-7.3138734651456597E-4</v>
      </c>
      <c r="V3490">
        <v>6579.5915728379996</v>
      </c>
      <c r="W3490">
        <v>6.3296409236476794E-2</v>
      </c>
      <c r="X3490">
        <v>3.5505733891612202E-3</v>
      </c>
      <c r="Y3490" t="str">
        <f t="shared" si="272"/>
        <v>-2118.23817640409-1520.88544445087i</v>
      </c>
      <c r="Z3490" t="str">
        <f t="shared" si="273"/>
        <v>-10.5911908820205-7.60442722225435i</v>
      </c>
      <c r="AA3490">
        <f t="shared" si="274"/>
        <v>13.038429264215733</v>
      </c>
    </row>
    <row r="3491" spans="1:27" x14ac:dyDescent="0.3">
      <c r="A3491">
        <v>1.49363146231212E-2</v>
      </c>
      <c r="B3491">
        <v>-5.8173104657385601E-2</v>
      </c>
      <c r="C3491">
        <v>-4.6969696969697002E-2</v>
      </c>
      <c r="D3491" s="1">
        <f t="shared" si="270"/>
        <v>6.0060000000000016E-2</v>
      </c>
      <c r="E3491" s="2">
        <v>284.39999999999998</v>
      </c>
      <c r="F3491" s="2">
        <f t="shared" si="271"/>
        <v>1.319468914507713</v>
      </c>
      <c r="G3491" s="1">
        <v>3.1121982608164602E+17</v>
      </c>
      <c r="H3491">
        <v>6.3395914644662807E-2</v>
      </c>
      <c r="I3491">
        <v>1.51476066233844</v>
      </c>
      <c r="J3491">
        <v>-4370.4041344508396</v>
      </c>
      <c r="K3491">
        <v>-4742.68689643582</v>
      </c>
      <c r="L3491">
        <v>-1996.38083912914</v>
      </c>
      <c r="M3491">
        <v>-732.14367507833697</v>
      </c>
      <c r="N3491">
        <v>-1084.44913201298</v>
      </c>
      <c r="O3491">
        <v>1050.8582137933299</v>
      </c>
      <c r="P3491">
        <v>1.12827038706119E-3</v>
      </c>
      <c r="Q3491">
        <v>-1.28995504809283E-3</v>
      </c>
      <c r="R3491" s="1">
        <v>-1.7141135078688399E-5</v>
      </c>
      <c r="S3491">
        <v>-1.6937362027835501E-3</v>
      </c>
      <c r="T3491" s="1">
        <v>4.1985494200333601E-4</v>
      </c>
      <c r="U3491" s="1">
        <v>-7.0013334808989298E-4</v>
      </c>
      <c r="V3491">
        <v>6956.6813221009998</v>
      </c>
      <c r="W3491">
        <v>6.3296409236476905E-2</v>
      </c>
      <c r="X3491">
        <v>3.5505733891612401E-3</v>
      </c>
      <c r="Y3491" t="str">
        <f t="shared" si="272"/>
        <v>-3020.53617504172-1888.60030434057i</v>
      </c>
      <c r="Z3491" t="str">
        <f t="shared" si="273"/>
        <v>-15.1026808752086-9.44300152170285i</v>
      </c>
      <c r="AA3491">
        <f t="shared" si="274"/>
        <v>17.811828860543038</v>
      </c>
    </row>
    <row r="3492" spans="1:27" x14ac:dyDescent="0.3">
      <c r="A3492">
        <v>1.8559560682159301E-2</v>
      </c>
      <c r="B3492">
        <v>-5.7120454368686902E-2</v>
      </c>
      <c r="C3492">
        <v>-4.6969696969697002E-2</v>
      </c>
      <c r="D3492" s="1">
        <f t="shared" si="270"/>
        <v>6.0059999999999961E-2</v>
      </c>
      <c r="E3492" s="2">
        <v>288</v>
      </c>
      <c r="F3492" s="2">
        <f t="shared" si="271"/>
        <v>1.2566370614359179</v>
      </c>
      <c r="G3492" s="1">
        <v>3.1121982608164698E+17</v>
      </c>
      <c r="H3492">
        <v>6.3395914644662807E-2</v>
      </c>
      <c r="I3492">
        <v>1.51476066233844</v>
      </c>
      <c r="J3492">
        <v>-4623.0671931777897</v>
      </c>
      <c r="K3492">
        <v>-4031.2323665980002</v>
      </c>
      <c r="L3492">
        <v>-2291.11385352772</v>
      </c>
      <c r="M3492">
        <v>-506.36036712431797</v>
      </c>
      <c r="N3492">
        <v>-974.75060629133498</v>
      </c>
      <c r="O3492">
        <v>1613.42581914983</v>
      </c>
      <c r="P3492">
        <v>1.43139651758591E-3</v>
      </c>
      <c r="Q3492">
        <v>-1.4107360061711E-3</v>
      </c>
      <c r="R3492" s="1">
        <v>-7.6726286966983105E-5</v>
      </c>
      <c r="S3492">
        <v>-1.4166252090962201E-3</v>
      </c>
      <c r="T3492" s="1">
        <v>4.3785462184188902E-4</v>
      </c>
      <c r="U3492" s="1">
        <v>-6.2034801789536201E-4</v>
      </c>
      <c r="V3492">
        <v>6832.45708334342</v>
      </c>
      <c r="W3492">
        <v>6.3296409236476794E-2</v>
      </c>
      <c r="X3492">
        <v>3.5505733891612202E-3</v>
      </c>
      <c r="Y3492" t="str">
        <f t="shared" si="272"/>
        <v>-3607.58508880086-1727.29663630031i</v>
      </c>
      <c r="Z3492" t="str">
        <f t="shared" si="273"/>
        <v>-18.0379254440043-8.63648318150155i</v>
      </c>
      <c r="AA3492">
        <f t="shared" si="274"/>
        <v>19.998889870885755</v>
      </c>
    </row>
    <row r="3493" spans="1:27" x14ac:dyDescent="0.3">
      <c r="A3493">
        <v>2.2109560634241701E-2</v>
      </c>
      <c r="B3493">
        <v>-5.5842375742448401E-2</v>
      </c>
      <c r="C3493">
        <v>-4.6969696969697002E-2</v>
      </c>
      <c r="D3493" s="1">
        <f t="shared" si="270"/>
        <v>6.0060000000000002E-2</v>
      </c>
      <c r="E3493" s="2">
        <v>291.60000000000002</v>
      </c>
      <c r="F3493" s="2">
        <f t="shared" si="271"/>
        <v>1.1938052083641224</v>
      </c>
      <c r="G3493" s="1">
        <v>3.1121982608164602E+17</v>
      </c>
      <c r="H3493">
        <v>6.3395914644662807E-2</v>
      </c>
      <c r="I3493">
        <v>1.51476066233844</v>
      </c>
      <c r="J3493">
        <v>-4397.8665643057602</v>
      </c>
      <c r="K3493">
        <v>-3667.7259033574101</v>
      </c>
      <c r="L3493">
        <v>-2552.14393112469</v>
      </c>
      <c r="M3493">
        <v>-83.0845504006097</v>
      </c>
      <c r="N3493">
        <v>-787.86366494868696</v>
      </c>
      <c r="O3493">
        <v>2148.2111488335599</v>
      </c>
      <c r="P3493">
        <v>1.7375077110152401E-3</v>
      </c>
      <c r="Q3493">
        <v>-1.48449415028747E-3</v>
      </c>
      <c r="R3493" s="1">
        <v>-1.4485419822572599E-4</v>
      </c>
      <c r="S3493">
        <v>-1.1598302995176201E-3</v>
      </c>
      <c r="T3493" s="1">
        <v>4.4660652086192401E-4</v>
      </c>
      <c r="U3493" s="1">
        <v>-5.2256247154866802E-4</v>
      </c>
      <c r="V3493">
        <v>6674.5281182873596</v>
      </c>
      <c r="W3493">
        <v>6.3296409236476905E-2</v>
      </c>
      <c r="X3493">
        <v>3.5505733891612401E-3</v>
      </c>
      <c r="Y3493" t="str">
        <f t="shared" si="272"/>
        <v>-3991.8860775141-1427.43001884653i</v>
      </c>
      <c r="Z3493" t="str">
        <f t="shared" si="273"/>
        <v>-19.9594303875705-7.13715009423265i</v>
      </c>
      <c r="AA3493">
        <f t="shared" si="274"/>
        <v>21.197117088507056</v>
      </c>
    </row>
    <row r="3494" spans="1:27" x14ac:dyDescent="0.3">
      <c r="A3494">
        <v>2.5572304251398201E-2</v>
      </c>
      <c r="B3494">
        <v>-5.4343912771109198E-2</v>
      </c>
      <c r="C3494">
        <v>-4.6969696969697002E-2</v>
      </c>
      <c r="D3494" s="1">
        <f t="shared" si="270"/>
        <v>6.0060000000000037E-2</v>
      </c>
      <c r="E3494" s="2">
        <v>295.2</v>
      </c>
      <c r="F3494" s="2">
        <f t="shared" si="271"/>
        <v>1.1309733552923269</v>
      </c>
      <c r="G3494" s="1">
        <v>3.1121982608164499E+17</v>
      </c>
      <c r="H3494">
        <v>6.3395914644662807E-2</v>
      </c>
      <c r="I3494">
        <v>1.51476066233844</v>
      </c>
      <c r="J3494">
        <v>-4436.9945338350899</v>
      </c>
      <c r="K3494">
        <v>-3631.8762915341799</v>
      </c>
      <c r="L3494">
        <v>-2839.0079178055498</v>
      </c>
      <c r="M3494">
        <v>-285.67796362800999</v>
      </c>
      <c r="N3494">
        <v>-723.39644516198905</v>
      </c>
      <c r="O3494">
        <v>2535.0188046885901</v>
      </c>
      <c r="P3494">
        <v>2.0419016025252498E-3</v>
      </c>
      <c r="Q3494">
        <v>-1.5399102857994399E-3</v>
      </c>
      <c r="R3494" s="1">
        <v>-2.4503782129639101E-4</v>
      </c>
      <c r="S3494" s="1">
        <v>-8.9962029991213902E-4</v>
      </c>
      <c r="T3494" s="1">
        <v>4.4349897365982601E-4</v>
      </c>
      <c r="U3494" s="1">
        <v>-4.1146686875274301E-4</v>
      </c>
      <c r="V3494">
        <v>6925.9401169482799</v>
      </c>
      <c r="W3494">
        <v>6.3296409236476905E-2</v>
      </c>
      <c r="X3494">
        <v>3.5505733891612401E-3</v>
      </c>
      <c r="Y3494" t="str">
        <f t="shared" si="272"/>
        <v>-4457.99155549009-1804.86686424544i</v>
      </c>
      <c r="Z3494" t="str">
        <f t="shared" si="273"/>
        <v>-22.2899577774505-9.0243343212272i</v>
      </c>
      <c r="AA3494">
        <f t="shared" si="274"/>
        <v>24.047470296515705</v>
      </c>
    </row>
    <row r="3495" spans="1:27" x14ac:dyDescent="0.3">
      <c r="A3495">
        <v>2.8934125666549002E-2</v>
      </c>
      <c r="B3495">
        <v>-5.2630979203434403E-2</v>
      </c>
      <c r="C3495">
        <v>-4.6969696969697002E-2</v>
      </c>
      <c r="D3495" s="1">
        <f t="shared" si="270"/>
        <v>6.0059999999999954E-2</v>
      </c>
      <c r="E3495" s="2">
        <v>298.8</v>
      </c>
      <c r="F3495" s="2">
        <f t="shared" si="271"/>
        <v>1.0681415022205296</v>
      </c>
      <c r="G3495" s="1">
        <v>3.1121982608164698E+17</v>
      </c>
      <c r="H3495">
        <v>6.3395914644662807E-2</v>
      </c>
      <c r="I3495">
        <v>1.51476066233844</v>
      </c>
      <c r="J3495">
        <v>-4543.1438780653998</v>
      </c>
      <c r="K3495">
        <v>-3192.8101429225899</v>
      </c>
      <c r="L3495">
        <v>-3073.4100623663298</v>
      </c>
      <c r="M3495">
        <v>-678.85527321364304</v>
      </c>
      <c r="N3495">
        <v>-653.58032959300397</v>
      </c>
      <c r="O3495">
        <v>2857.5564563746598</v>
      </c>
      <c r="P3495">
        <v>2.31737734208411E-3</v>
      </c>
      <c r="Q3495">
        <v>-1.5709639227903E-3</v>
      </c>
      <c r="R3495" s="1">
        <v>-4.0330939641347602E-4</v>
      </c>
      <c r="S3495" s="1">
        <v>-6.2602860105532697E-4</v>
      </c>
      <c r="T3495" s="1">
        <v>4.1078506295813701E-4</v>
      </c>
      <c r="U3495" s="1">
        <v>-2.8833289085785502E-4</v>
      </c>
      <c r="V3495">
        <v>7023.7940564609798</v>
      </c>
      <c r="W3495">
        <v>6.3296409236476905E-2</v>
      </c>
      <c r="X3495">
        <v>3.5505733891612302E-3</v>
      </c>
      <c r="Y3495" t="str">
        <f t="shared" si="272"/>
        <v>-4881.92602339636-2133.0334277623i</v>
      </c>
      <c r="Z3495" t="str">
        <f t="shared" si="273"/>
        <v>-24.4096301169818-10.6651671388115i</v>
      </c>
      <c r="AA3495">
        <f t="shared" si="274"/>
        <v>26.637864639393477</v>
      </c>
    </row>
    <row r="3496" spans="1:27" x14ac:dyDescent="0.3">
      <c r="A3496">
        <v>3.2181757306438498E-2</v>
      </c>
      <c r="B3496">
        <v>-5.0710335205650998E-2</v>
      </c>
      <c r="C3496">
        <v>-4.6969696969697002E-2</v>
      </c>
      <c r="D3496" s="1">
        <f t="shared" si="270"/>
        <v>6.0059999999999954E-2</v>
      </c>
      <c r="E3496" s="2">
        <v>302.39999999999998</v>
      </c>
      <c r="F3496" s="2">
        <f t="shared" si="271"/>
        <v>1.0053096491487341</v>
      </c>
      <c r="G3496" s="1">
        <v>3.11219826081648E+17</v>
      </c>
      <c r="H3496">
        <v>6.3395914644662807E-2</v>
      </c>
      <c r="I3496">
        <v>1.51476066233844</v>
      </c>
      <c r="J3496">
        <v>-4028.3725236375799</v>
      </c>
      <c r="K3496">
        <v>-2242.3737676605201</v>
      </c>
      <c r="L3496">
        <v>-2975.79624673033</v>
      </c>
      <c r="M3496">
        <v>-669.84153808395001</v>
      </c>
      <c r="N3496">
        <v>-613.90496763449903</v>
      </c>
      <c r="O3496">
        <v>3033.5031035515399</v>
      </c>
      <c r="P3496">
        <v>2.51978698725637E-3</v>
      </c>
      <c r="Q3496">
        <v>-1.56791725981767E-3</v>
      </c>
      <c r="R3496" s="1">
        <v>-6.0959135201062501E-4</v>
      </c>
      <c r="S3496" s="1">
        <v>-3.38346337990675E-4</v>
      </c>
      <c r="T3496" s="1">
        <v>3.3069320329007798E-4</v>
      </c>
      <c r="U3496" s="1">
        <v>-1.5131430759162201E-4</v>
      </c>
      <c r="V3496">
        <v>6335.5423350989004</v>
      </c>
      <c r="W3496">
        <v>6.3296409236476794E-2</v>
      </c>
      <c r="X3496">
        <v>3.5505733891612202E-3</v>
      </c>
      <c r="Y3496" t="str">
        <f t="shared" si="272"/>
        <v>-4671.05781004067-1767.08986533601i</v>
      </c>
      <c r="Z3496" t="str">
        <f t="shared" si="273"/>
        <v>-23.3552890502033-8.83544932668005i</v>
      </c>
      <c r="AA3496">
        <f t="shared" si="274"/>
        <v>24.970676631258456</v>
      </c>
    </row>
    <row r="3497" spans="1:27" x14ac:dyDescent="0.3">
      <c r="A3497">
        <v>3.53023822526859E-2</v>
      </c>
      <c r="B3497">
        <v>-4.8589560682159402E-2</v>
      </c>
      <c r="C3497">
        <v>-4.6969696969697002E-2</v>
      </c>
      <c r="D3497" s="1">
        <f t="shared" si="270"/>
        <v>6.006000000000003E-2</v>
      </c>
      <c r="E3497" s="2">
        <v>306</v>
      </c>
      <c r="F3497" s="2">
        <f t="shared" si="271"/>
        <v>0.94247779607693905</v>
      </c>
      <c r="G3497" s="1">
        <v>3.1121982608164602E+17</v>
      </c>
      <c r="H3497">
        <v>6.3395914644662807E-2</v>
      </c>
      <c r="I3497">
        <v>1.51476066233844</v>
      </c>
      <c r="J3497">
        <v>-4182.2110587818097</v>
      </c>
      <c r="K3497">
        <v>-1797.7608092529899</v>
      </c>
      <c r="L3497">
        <v>-3051.6871150042398</v>
      </c>
      <c r="M3497">
        <v>-903.704037368836</v>
      </c>
      <c r="N3497">
        <v>-663.55206558079499</v>
      </c>
      <c r="O3497">
        <v>2970.7860637502099</v>
      </c>
      <c r="P3497">
        <v>2.5916631792961501E-3</v>
      </c>
      <c r="Q3497">
        <v>-1.49851648401486E-3</v>
      </c>
      <c r="R3497" s="1">
        <v>-8.2656844947206196E-4</v>
      </c>
      <c r="S3497" s="1">
        <v>-6.64285915660274E-5</v>
      </c>
      <c r="T3497" s="1">
        <v>2.0060028233212201E-4</v>
      </c>
      <c r="U3497" s="1">
        <v>3.1224922487409899E-6</v>
      </c>
      <c r="V3497">
        <v>6333.8913538859797</v>
      </c>
      <c r="W3497">
        <v>6.3296409236476794E-2</v>
      </c>
      <c r="X3497">
        <v>3.5505733891612302E-3</v>
      </c>
      <c r="Y3497" t="str">
        <f t="shared" si="272"/>
        <v>-4927.10871987993-1787.80921494493i</v>
      </c>
      <c r="Z3497" t="str">
        <f t="shared" si="273"/>
        <v>-24.6355435993997-8.93904607472465i</v>
      </c>
      <c r="AA3497">
        <f t="shared" si="274"/>
        <v>26.207185143848882</v>
      </c>
    </row>
    <row r="3498" spans="1:27" x14ac:dyDescent="0.3">
      <c r="A3498">
        <v>3.8283684824306302E-2</v>
      </c>
      <c r="B3498">
        <v>-4.6277025361113902E-2</v>
      </c>
      <c r="C3498">
        <v>-4.6969696969697002E-2</v>
      </c>
      <c r="D3498" s="1">
        <f t="shared" si="270"/>
        <v>6.0060000000000002E-2</v>
      </c>
      <c r="E3498" s="2">
        <v>309.60000000000002</v>
      </c>
      <c r="F3498" s="2">
        <f t="shared" si="271"/>
        <v>0.87964594300514209</v>
      </c>
      <c r="G3498" s="1">
        <v>3.1121982608164602E+17</v>
      </c>
      <c r="H3498">
        <v>6.3395914644662807E-2</v>
      </c>
      <c r="I3498">
        <v>1.51476066233844</v>
      </c>
      <c r="J3498">
        <v>-3868.8417577904302</v>
      </c>
      <c r="K3498">
        <v>-1091.42533312297</v>
      </c>
      <c r="L3498">
        <v>-2973.83317273076</v>
      </c>
      <c r="M3498">
        <v>-1096.2897867255001</v>
      </c>
      <c r="N3498">
        <v>-695.97015088006594</v>
      </c>
      <c r="O3498">
        <v>3092.8541165975598</v>
      </c>
      <c r="P3498">
        <v>2.5647160727933099E-3</v>
      </c>
      <c r="Q3498">
        <v>-1.39638896091219E-3</v>
      </c>
      <c r="R3498" s="1">
        <v>-9.6333593499147504E-4</v>
      </c>
      <c r="S3498" s="1">
        <v>1.3672948677538599E-4</v>
      </c>
      <c r="T3498" s="1">
        <v>7.6430958626003297E-5</v>
      </c>
      <c r="U3498" s="1">
        <v>1.34777981907797E-4</v>
      </c>
      <c r="V3498">
        <v>6021.1960504362096</v>
      </c>
      <c r="W3498">
        <v>6.3296409236476794E-2</v>
      </c>
      <c r="X3498">
        <v>3.5505733891612302E-3</v>
      </c>
      <c r="Y3498" t="str">
        <f t="shared" si="272"/>
        <v>-4757.4703903521-1540.40648894388i</v>
      </c>
      <c r="Z3498" t="str">
        <f t="shared" si="273"/>
        <v>-23.7873519517605-7.7020324447194i</v>
      </c>
      <c r="AA3498">
        <f t="shared" si="274"/>
        <v>25.003188129845245</v>
      </c>
    </row>
    <row r="3499" spans="1:27" x14ac:dyDescent="0.3">
      <c r="A3499">
        <v>4.1113899182077002E-2</v>
      </c>
      <c r="B3499">
        <v>-4.3781855762929998E-2</v>
      </c>
      <c r="C3499">
        <v>-4.6969696969697002E-2</v>
      </c>
      <c r="D3499" s="1">
        <f t="shared" si="270"/>
        <v>6.0059999999999988E-2</v>
      </c>
      <c r="E3499" s="2">
        <v>313.2</v>
      </c>
      <c r="F3499" s="2">
        <f t="shared" si="271"/>
        <v>0.81681408993334703</v>
      </c>
      <c r="G3499" s="1">
        <v>3.1121982608164602E+17</v>
      </c>
      <c r="H3499">
        <v>6.3395914644662807E-2</v>
      </c>
      <c r="I3499">
        <v>1.51476066233844</v>
      </c>
      <c r="J3499">
        <v>-3555.0137846320299</v>
      </c>
      <c r="K3499">
        <v>-456.91479579145198</v>
      </c>
      <c r="L3499">
        <v>-2723.3744661692299</v>
      </c>
      <c r="M3499">
        <v>-1301.8747678050099</v>
      </c>
      <c r="N3499">
        <v>-698.34170365685702</v>
      </c>
      <c r="O3499">
        <v>3127.81927434097</v>
      </c>
      <c r="P3499">
        <v>2.4699755769678499E-3</v>
      </c>
      <c r="Q3499">
        <v>-1.28307102047395E-3</v>
      </c>
      <c r="R3499">
        <v>-1.03346641436902E-3</v>
      </c>
      <c r="S3499" s="1">
        <v>2.76362685521192E-4</v>
      </c>
      <c r="T3499" s="1">
        <v>-3.2563957601349798E-5</v>
      </c>
      <c r="U3499" s="1">
        <v>2.4454235332765201E-4</v>
      </c>
      <c r="V3499">
        <v>5677.1009398787401</v>
      </c>
      <c r="W3499">
        <v>6.3296409236476905E-2</v>
      </c>
      <c r="X3499">
        <v>3.5505733891612401E-3</v>
      </c>
      <c r="Y3499" t="str">
        <f t="shared" si="272"/>
        <v>-4418.82894436435-1261.80556367642i</v>
      </c>
      <c r="Z3499" t="str">
        <f t="shared" si="273"/>
        <v>-22.0941447218217-6.3090278183821i</v>
      </c>
      <c r="AA3499">
        <f t="shared" si="274"/>
        <v>22.977272749434842</v>
      </c>
    </row>
    <row r="3500" spans="1:27" x14ac:dyDescent="0.3">
      <c r="A3500">
        <v>4.3781855762929998E-2</v>
      </c>
      <c r="B3500">
        <v>-4.1113899182077099E-2</v>
      </c>
      <c r="C3500">
        <v>-4.6969696969697002E-2</v>
      </c>
      <c r="D3500" s="1">
        <f t="shared" si="270"/>
        <v>6.0060000000000051E-2</v>
      </c>
      <c r="E3500" s="2">
        <v>316.8</v>
      </c>
      <c r="F3500" s="2">
        <f t="shared" si="271"/>
        <v>0.75398223686155086</v>
      </c>
      <c r="G3500" s="1">
        <v>3.1121982608164499E+17</v>
      </c>
      <c r="H3500">
        <v>6.3395914644662807E-2</v>
      </c>
      <c r="I3500">
        <v>1.51476066233844</v>
      </c>
      <c r="J3500">
        <v>-3617.3764323346199</v>
      </c>
      <c r="K3500">
        <v>20.809002837302899</v>
      </c>
      <c r="L3500">
        <v>-2831.4329042751101</v>
      </c>
      <c r="M3500">
        <v>-1350.3994643794799</v>
      </c>
      <c r="N3500">
        <v>-786.46451050703297</v>
      </c>
      <c r="O3500">
        <v>3095.3894841690499</v>
      </c>
      <c r="P3500">
        <v>2.3546268506696899E-3</v>
      </c>
      <c r="Q3500">
        <v>-1.1822628233943799E-3</v>
      </c>
      <c r="R3500">
        <v>-1.0524822325485E-3</v>
      </c>
      <c r="S3500" s="1">
        <v>3.6757838341661098E-4</v>
      </c>
      <c r="T3500" s="1">
        <v>-1.03484581128455E-4</v>
      </c>
      <c r="U3500" s="1">
        <v>3.1947630823306599E-4</v>
      </c>
      <c r="V3500">
        <v>5755.5537316237996</v>
      </c>
      <c r="W3500">
        <v>6.3296409236476794E-2</v>
      </c>
      <c r="X3500">
        <v>3.5505733891612302E-3</v>
      </c>
      <c r="Y3500" t="str">
        <f t="shared" si="272"/>
        <v>-4575.20313299832-909.242934952307i</v>
      </c>
      <c r="Z3500" t="str">
        <f t="shared" si="273"/>
        <v>-22.8760156649916-4.54621467476154i</v>
      </c>
      <c r="AA3500">
        <f t="shared" si="274"/>
        <v>23.32338227131644</v>
      </c>
    </row>
    <row r="3501" spans="1:27" x14ac:dyDescent="0.3">
      <c r="A3501">
        <v>4.6277025361113902E-2</v>
      </c>
      <c r="B3501">
        <v>-3.8283684824306302E-2</v>
      </c>
      <c r="C3501">
        <v>-4.6969696969697002E-2</v>
      </c>
      <c r="D3501" s="1">
        <f t="shared" si="270"/>
        <v>6.0060000000000002E-2</v>
      </c>
      <c r="E3501" s="2">
        <v>320.39999999999998</v>
      </c>
      <c r="F3501" s="2">
        <f t="shared" si="271"/>
        <v>0.69115038378975446</v>
      </c>
      <c r="G3501" s="1">
        <v>3.1121982608164698E+17</v>
      </c>
      <c r="H3501">
        <v>6.3395914644662807E-2</v>
      </c>
      <c r="I3501">
        <v>1.51476066233844</v>
      </c>
      <c r="J3501">
        <v>-3615.9868773043299</v>
      </c>
      <c r="K3501">
        <v>1167.29132109589</v>
      </c>
      <c r="L3501">
        <v>-3219.8148460953698</v>
      </c>
      <c r="M3501">
        <v>-1273.92116663976</v>
      </c>
      <c r="N3501">
        <v>-822.68946852768602</v>
      </c>
      <c r="O3501">
        <v>3021.48694575746</v>
      </c>
      <c r="P3501">
        <v>2.2446657402930099E-3</v>
      </c>
      <c r="Q3501">
        <v>-1.1055765629999199E-3</v>
      </c>
      <c r="R3501">
        <v>-1.0372468321094301E-3</v>
      </c>
      <c r="S3501" s="1">
        <v>4.2428864334549102E-4</v>
      </c>
      <c r="T3501" s="1">
        <v>-1.4267965030220899E-4</v>
      </c>
      <c r="U3501" s="1">
        <v>3.6811257780781302E-4</v>
      </c>
      <c r="V3501">
        <v>6019.4862099768197</v>
      </c>
      <c r="W3501">
        <v>6.3296409236476794E-2</v>
      </c>
      <c r="X3501">
        <v>3.5505733891612302E-3</v>
      </c>
      <c r="Y3501" t="str">
        <f t="shared" si="272"/>
        <v>-4838.55300011664+87.3855084168071i</v>
      </c>
      <c r="Z3501" t="str">
        <f t="shared" si="273"/>
        <v>-24.1927650005832+0.436927542084036i</v>
      </c>
      <c r="AA3501">
        <f t="shared" si="274"/>
        <v>24.196710190653505</v>
      </c>
    </row>
    <row r="3502" spans="1:27" x14ac:dyDescent="0.3">
      <c r="A3502">
        <v>4.8589560682159298E-2</v>
      </c>
      <c r="B3502">
        <v>-3.5302382252685997E-2</v>
      </c>
      <c r="C3502">
        <v>-4.6969696969697002E-2</v>
      </c>
      <c r="D3502" s="1">
        <f t="shared" si="270"/>
        <v>6.0060000000000002E-2</v>
      </c>
      <c r="E3502" s="2">
        <v>324</v>
      </c>
      <c r="F3502" s="2">
        <f t="shared" si="271"/>
        <v>0.62831853071795984</v>
      </c>
      <c r="G3502" s="1">
        <v>3.1121982608164602E+17</v>
      </c>
      <c r="H3502">
        <v>6.3395914644662807E-2</v>
      </c>
      <c r="I3502">
        <v>1.51476066233844</v>
      </c>
      <c r="J3502">
        <v>-3236.2104754684201</v>
      </c>
      <c r="K3502">
        <v>1280.0332240830201</v>
      </c>
      <c r="L3502">
        <v>-3099.1243097208599</v>
      </c>
      <c r="M3502">
        <v>-535.698978499855</v>
      </c>
      <c r="N3502">
        <v>-879.27870097936102</v>
      </c>
      <c r="O3502">
        <v>2797.8210376519601</v>
      </c>
      <c r="P3502">
        <v>2.1474083661041899E-3</v>
      </c>
      <c r="Q3502">
        <v>-1.05511106992129E-3</v>
      </c>
      <c r="R3502" s="1">
        <v>-9.9922834514957993E-4</v>
      </c>
      <c r="S3502" s="1">
        <v>4.5805766609983501E-4</v>
      </c>
      <c r="T3502" s="1">
        <v>-1.5505876656757501E-4</v>
      </c>
      <c r="U3502" s="1">
        <v>3.9447454914177097E-4</v>
      </c>
      <c r="V3502">
        <v>5532.0901810871101</v>
      </c>
      <c r="W3502">
        <v>6.3296409236476905E-2</v>
      </c>
      <c r="X3502">
        <v>3.5505733891612401E-3</v>
      </c>
      <c r="Y3502" t="str">
        <f t="shared" si="272"/>
        <v>-4439.76883630319+720.692672417362i</v>
      </c>
      <c r="Z3502" t="str">
        <f t="shared" si="273"/>
        <v>-22.198844181516+3.60346336208681i</v>
      </c>
      <c r="AA3502">
        <f t="shared" si="274"/>
        <v>22.489411535145354</v>
      </c>
    </row>
    <row r="3503" spans="1:27" x14ac:dyDescent="0.3">
      <c r="A3503">
        <v>5.0710335205650998E-2</v>
      </c>
      <c r="B3503">
        <v>-3.2181757306438602E-2</v>
      </c>
      <c r="C3503">
        <v>-4.6969696969697002E-2</v>
      </c>
      <c r="D3503" s="1">
        <f t="shared" si="270"/>
        <v>6.0060000000000009E-2</v>
      </c>
      <c r="E3503" s="2">
        <v>327.60000000000002</v>
      </c>
      <c r="F3503" s="2">
        <f t="shared" si="271"/>
        <v>0.56548667764616389</v>
      </c>
      <c r="G3503" s="1">
        <v>3.1121982608164602E+17</v>
      </c>
      <c r="H3503">
        <v>6.3395914644662807E-2</v>
      </c>
      <c r="I3503">
        <v>1.51476066233844</v>
      </c>
      <c r="J3503">
        <v>-3089.1811540086301</v>
      </c>
      <c r="K3503">
        <v>1389.4306470328199</v>
      </c>
      <c r="L3503">
        <v>-3254.9524411807502</v>
      </c>
      <c r="M3503">
        <v>-243.83162656146001</v>
      </c>
      <c r="N3503">
        <v>-947.02392156169299</v>
      </c>
      <c r="O3503">
        <v>2578.4515209104102</v>
      </c>
      <c r="P3503">
        <v>2.06144288467059E-3</v>
      </c>
      <c r="Q3503">
        <v>-1.0251871479018499E-3</v>
      </c>
      <c r="R3503" s="1">
        <v>-9.5605955774006701E-4</v>
      </c>
      <c r="S3503" s="1">
        <v>4.7758768775118702E-4</v>
      </c>
      <c r="T3503" s="1">
        <v>-1.49927027672638E-4</v>
      </c>
      <c r="U3503" s="1">
        <v>4.0494664380231202E-4</v>
      </c>
      <c r="V3503">
        <v>5447.29231227328</v>
      </c>
      <c r="W3503">
        <v>6.3296409236476905E-2</v>
      </c>
      <c r="X3503">
        <v>3.5505733891612401E-3</v>
      </c>
      <c r="Y3503" t="str">
        <f t="shared" si="272"/>
        <v>-4352.37264963097+1042.4835768632i</v>
      </c>
      <c r="Z3503" t="str">
        <f t="shared" si="273"/>
        <v>-21.7618632481548+5.212417884316i</v>
      </c>
      <c r="AA3503">
        <f t="shared" si="274"/>
        <v>22.377399139134287</v>
      </c>
    </row>
    <row r="3504" spans="1:27" x14ac:dyDescent="0.3">
      <c r="A3504">
        <v>5.2630979203434403E-2</v>
      </c>
      <c r="B3504">
        <v>-2.8934125666549099E-2</v>
      </c>
      <c r="C3504">
        <v>-4.6969696969697002E-2</v>
      </c>
      <c r="D3504" s="1">
        <f t="shared" si="270"/>
        <v>6.0060000000000002E-2</v>
      </c>
      <c r="E3504" s="2">
        <v>331.2</v>
      </c>
      <c r="F3504" s="2">
        <f t="shared" si="271"/>
        <v>0.5026548245743685</v>
      </c>
      <c r="G3504" s="1">
        <v>3.1121982608164602E+17</v>
      </c>
      <c r="H3504">
        <v>6.3395914644662807E-2</v>
      </c>
      <c r="I3504">
        <v>1.51476066233844</v>
      </c>
      <c r="J3504">
        <v>-2979.4777840208399</v>
      </c>
      <c r="K3504">
        <v>1403.6213217158399</v>
      </c>
      <c r="L3504">
        <v>-3440.9610181175899</v>
      </c>
      <c r="M3504">
        <v>40.461199123525397</v>
      </c>
      <c r="N3504">
        <v>-1018.38255513926</v>
      </c>
      <c r="O3504">
        <v>2687.1309612998498</v>
      </c>
      <c r="P3504">
        <v>1.9898945131862199E-3</v>
      </c>
      <c r="Q3504">
        <v>-1.0140644910062301E-3</v>
      </c>
      <c r="R3504" s="1">
        <v>-9.0603117168580399E-4</v>
      </c>
      <c r="S3504" s="1">
        <v>4.8688269308234499E-4</v>
      </c>
      <c r="T3504" s="1">
        <v>-1.2936006803160801E-4</v>
      </c>
      <c r="U3504" s="1">
        <v>4.0298683947335198E-4</v>
      </c>
      <c r="V3504">
        <v>5563.0087496674596</v>
      </c>
      <c r="W3504">
        <v>6.3296409236476905E-2</v>
      </c>
      <c r="X3504">
        <v>3.5505733891612401E-3</v>
      </c>
      <c r="Y3504" t="str">
        <f t="shared" si="272"/>
        <v>-4268.63189809868+1249.49507180791i</v>
      </c>
      <c r="Z3504" t="str">
        <f t="shared" si="273"/>
        <v>-21.3431594904934+6.24747535903955i</v>
      </c>
      <c r="AA3504">
        <f t="shared" si="274"/>
        <v>22.238736596273739</v>
      </c>
    </row>
    <row r="3505" spans="1:27" x14ac:dyDescent="0.3">
      <c r="A3505">
        <v>5.4343912771109101E-2</v>
      </c>
      <c r="B3505">
        <v>-2.5572304251398299E-2</v>
      </c>
      <c r="C3505">
        <v>-4.6969696969697002E-2</v>
      </c>
      <c r="D3505" s="1">
        <f t="shared" si="270"/>
        <v>6.0059999999999988E-2</v>
      </c>
      <c r="E3505" s="2">
        <v>334.8</v>
      </c>
      <c r="F3505" s="2">
        <f t="shared" si="271"/>
        <v>0.43982297150257182</v>
      </c>
      <c r="G3505" s="1">
        <v>3.1121982608164698E+17</v>
      </c>
      <c r="H3505">
        <v>6.3395914644662807E-2</v>
      </c>
      <c r="I3505">
        <v>1.51476066233844</v>
      </c>
      <c r="J3505">
        <v>-2903.9197878824598</v>
      </c>
      <c r="K3505">
        <v>1706.92614163698</v>
      </c>
      <c r="L3505">
        <v>-3840.4611889131002</v>
      </c>
      <c r="M3505">
        <v>-213.33529065848199</v>
      </c>
      <c r="N3505">
        <v>-1052.5554231226099</v>
      </c>
      <c r="O3505">
        <v>2661.8755655454102</v>
      </c>
      <c r="P3505">
        <v>1.92092360933342E-3</v>
      </c>
      <c r="Q3505">
        <v>-1.0180835044733699E-3</v>
      </c>
      <c r="R3505" s="1">
        <v>-8.5978829994411295E-4</v>
      </c>
      <c r="S3505" s="1">
        <v>4.8788518029330098E-4</v>
      </c>
      <c r="T3505" s="1">
        <v>-1.01920910505823E-4</v>
      </c>
      <c r="U3505" s="1">
        <v>3.9467372610821301E-4</v>
      </c>
      <c r="V3505">
        <v>5859.5610349615599</v>
      </c>
      <c r="W3505">
        <v>6.3296409236476794E-2</v>
      </c>
      <c r="X3505">
        <v>3.5505733891612302E-3</v>
      </c>
      <c r="Y3505" t="str">
        <f t="shared" si="272"/>
        <v>-4262.73402656601+1453.63920059218i</v>
      </c>
      <c r="Z3505" t="str">
        <f t="shared" si="273"/>
        <v>-21.31367013283+7.2681960029609i</v>
      </c>
      <c r="AA3505">
        <f t="shared" si="274"/>
        <v>22.51886337425907</v>
      </c>
    </row>
    <row r="3506" spans="1:27" x14ac:dyDescent="0.3">
      <c r="A3506">
        <v>5.5842375742448401E-2</v>
      </c>
      <c r="B3506">
        <v>-2.2109560634241798E-2</v>
      </c>
      <c r="C3506">
        <v>-4.6969696969697002E-2</v>
      </c>
      <c r="D3506" s="1">
        <f t="shared" si="270"/>
        <v>6.0060000000000037E-2</v>
      </c>
      <c r="E3506" s="2">
        <v>338.4</v>
      </c>
      <c r="F3506" s="2">
        <f t="shared" si="271"/>
        <v>0.37699111843077571</v>
      </c>
      <c r="G3506" s="1">
        <v>3.1121982608164499E+17</v>
      </c>
      <c r="H3506">
        <v>6.3395914644662807E-2</v>
      </c>
      <c r="I3506">
        <v>1.51476066233844</v>
      </c>
      <c r="J3506">
        <v>-2596.3632778436399</v>
      </c>
      <c r="K3506">
        <v>1910.04330759039</v>
      </c>
      <c r="L3506">
        <v>-4029.5932090245801</v>
      </c>
      <c r="M3506">
        <v>311.75482234796999</v>
      </c>
      <c r="N3506">
        <v>-1057.3771621809101</v>
      </c>
      <c r="O3506">
        <v>2622.23251013546</v>
      </c>
      <c r="P3506">
        <v>1.8612637370784501E-3</v>
      </c>
      <c r="Q3506">
        <v>-1.0285852658981701E-3</v>
      </c>
      <c r="R3506" s="1">
        <v>-8.1469873337081903E-4</v>
      </c>
      <c r="S3506" s="1">
        <v>4.8120593092492402E-4</v>
      </c>
      <c r="T3506" s="1">
        <v>-6.4571928175160797E-5</v>
      </c>
      <c r="U3506" s="1">
        <v>3.8031554309090303E-4</v>
      </c>
      <c r="V3506">
        <v>5892.2262352351399</v>
      </c>
      <c r="W3506">
        <v>6.3296409236476905E-2</v>
      </c>
      <c r="X3506">
        <v>3.5505733891612401E-3</v>
      </c>
      <c r="Y3506" t="str">
        <f t="shared" si="272"/>
        <v>-3897.42972213615+1890.6779589499i</v>
      </c>
      <c r="Z3506" t="str">
        <f t="shared" si="273"/>
        <v>-19.4871486106807+9.4533897947495i</v>
      </c>
      <c r="AA3506">
        <f t="shared" si="274"/>
        <v>21.659075224631099</v>
      </c>
    </row>
    <row r="3507" spans="1:27" x14ac:dyDescent="0.3">
      <c r="A3507">
        <v>5.7120454368686902E-2</v>
      </c>
      <c r="B3507">
        <v>-1.8559560682159401E-2</v>
      </c>
      <c r="C3507">
        <v>-4.6969696969697002E-2</v>
      </c>
      <c r="D3507" s="1">
        <f t="shared" si="270"/>
        <v>6.0059999999999995E-2</v>
      </c>
      <c r="E3507" s="2">
        <v>342</v>
      </c>
      <c r="F3507" s="2">
        <f t="shared" si="271"/>
        <v>0.31415926535898037</v>
      </c>
      <c r="G3507" s="1">
        <v>3.1121982608164698E+17</v>
      </c>
      <c r="H3507">
        <v>6.3395914644662807E-2</v>
      </c>
      <c r="I3507">
        <v>1.51476066233844</v>
      </c>
      <c r="J3507">
        <v>-2352.85259113337</v>
      </c>
      <c r="K3507">
        <v>1795.52908457955</v>
      </c>
      <c r="L3507">
        <v>-4037.8719999744098</v>
      </c>
      <c r="M3507">
        <v>514.06670596196398</v>
      </c>
      <c r="N3507">
        <v>-1004.99769846092</v>
      </c>
      <c r="O3507">
        <v>2415.2545027708802</v>
      </c>
      <c r="P3507">
        <v>1.80518019352125E-3</v>
      </c>
      <c r="Q3507">
        <v>-1.04433500429837E-3</v>
      </c>
      <c r="R3507" s="1">
        <v>-7.7740143177663804E-4</v>
      </c>
      <c r="S3507" s="1">
        <v>4.7105837248375299E-4</v>
      </c>
      <c r="T3507" s="1">
        <v>-2.44735077839632E-5</v>
      </c>
      <c r="U3507" s="1">
        <v>3.6196553710393002E-4</v>
      </c>
      <c r="V3507">
        <v>5672.0357511740704</v>
      </c>
      <c r="W3507">
        <v>6.3296409236476794E-2</v>
      </c>
      <c r="X3507">
        <v>3.5505733891612302E-3</v>
      </c>
      <c r="Y3507" t="str">
        <f t="shared" si="272"/>
        <v>-3485.46685778218+1866.50498447145i</v>
      </c>
      <c r="Z3507" t="str">
        <f t="shared" si="273"/>
        <v>-17.4273342889109+9.33252492235725i</v>
      </c>
      <c r="AA3507">
        <f t="shared" si="274"/>
        <v>19.768864455093745</v>
      </c>
    </row>
    <row r="3508" spans="1:27" x14ac:dyDescent="0.3">
      <c r="A3508">
        <v>5.8173104657385601E-2</v>
      </c>
      <c r="B3508">
        <v>-1.49363146231212E-2</v>
      </c>
      <c r="C3508">
        <v>-4.6969696969697002E-2</v>
      </c>
      <c r="D3508" s="1">
        <f t="shared" si="270"/>
        <v>6.0060000000000016E-2</v>
      </c>
      <c r="E3508" s="2">
        <v>345.6</v>
      </c>
      <c r="F3508" s="2">
        <f t="shared" si="271"/>
        <v>0.25132741228718375</v>
      </c>
      <c r="G3508" s="1">
        <v>3.1121982608164602E+17</v>
      </c>
      <c r="H3508">
        <v>6.3395914644662807E-2</v>
      </c>
      <c r="I3508">
        <v>1.51476066233844</v>
      </c>
      <c r="J3508">
        <v>-2026.5492974588999</v>
      </c>
      <c r="K3508">
        <v>1843.4188337010901</v>
      </c>
      <c r="L3508">
        <v>-4245.9061517889704</v>
      </c>
      <c r="M3508">
        <v>775.52043048083897</v>
      </c>
      <c r="N3508">
        <v>-1050.0231899970699</v>
      </c>
      <c r="O3508">
        <v>2399.0971177414199</v>
      </c>
      <c r="P3508">
        <v>1.7529989125951401E-3</v>
      </c>
      <c r="Q3508">
        <v>-1.0650644901898101E-3</v>
      </c>
      <c r="R3508" s="1">
        <v>-7.43283258934576E-4</v>
      </c>
      <c r="S3508" s="1">
        <v>4.5610667488566202E-4</v>
      </c>
      <c r="T3508" s="1">
        <v>1.6021419728925201E-5</v>
      </c>
      <c r="U3508" s="1">
        <v>3.4164996024291998E-4</v>
      </c>
      <c r="V3508">
        <v>5743.9064859426899</v>
      </c>
      <c r="W3508">
        <v>6.3296409236476905E-2</v>
      </c>
      <c r="X3508">
        <v>3.5505733891612401E-3</v>
      </c>
      <c r="Y3508" t="str">
        <f t="shared" si="272"/>
        <v>-3018.79544651671+1978.36852958058i</v>
      </c>
      <c r="Z3508" t="str">
        <f t="shared" si="273"/>
        <v>-15.0939772325835+9.8918426479029i</v>
      </c>
      <c r="AA3508">
        <f t="shared" si="274"/>
        <v>18.046514889823456</v>
      </c>
    </row>
    <row r="3509" spans="1:27" x14ac:dyDescent="0.3">
      <c r="A3509">
        <v>5.8996172278764997E-2</v>
      </c>
      <c r="B3509">
        <v>-1.12541217540186E-2</v>
      </c>
      <c r="C3509">
        <v>-4.6969696969697002E-2</v>
      </c>
      <c r="D3509" s="1">
        <f t="shared" si="270"/>
        <v>6.0059999999999954E-2</v>
      </c>
      <c r="E3509" s="2">
        <v>349.2</v>
      </c>
      <c r="F3509" s="2">
        <f t="shared" si="271"/>
        <v>0.18849555921538741</v>
      </c>
      <c r="G3509" s="1">
        <v>3.1121982608164698E+17</v>
      </c>
      <c r="H3509">
        <v>6.3395914644662807E-2</v>
      </c>
      <c r="I3509">
        <v>1.51476066233844</v>
      </c>
      <c r="J3509">
        <v>-1598.8751253401999</v>
      </c>
      <c r="K3509">
        <v>1760.2263646527799</v>
      </c>
      <c r="L3509">
        <v>-4141.1734164817099</v>
      </c>
      <c r="M3509">
        <v>1088.8992632750901</v>
      </c>
      <c r="N3509">
        <v>-1083.2239401843201</v>
      </c>
      <c r="O3509">
        <v>2524.7806876094401</v>
      </c>
      <c r="P3509">
        <v>1.70416691467434E-3</v>
      </c>
      <c r="Q3509">
        <v>-1.0889660796206001E-3</v>
      </c>
      <c r="R3509" s="1">
        <v>-7.17137443972818E-4</v>
      </c>
      <c r="S3509" s="1">
        <v>4.3812561402001797E-4</v>
      </c>
      <c r="T3509" s="1">
        <v>6.1061117853033095E-5</v>
      </c>
      <c r="U3509" s="1">
        <v>3.1678866888288899E-4</v>
      </c>
      <c r="V3509">
        <v>5615.8444616371198</v>
      </c>
      <c r="W3509">
        <v>6.3296409236476905E-2</v>
      </c>
      <c r="X3509">
        <v>3.5505733891612302E-3</v>
      </c>
      <c r="Y3509" t="str">
        <f t="shared" si="272"/>
        <v>-2346.53316983671+1933.08729179884i</v>
      </c>
      <c r="Z3509" t="str">
        <f t="shared" si="273"/>
        <v>-11.7326658491835+9.6654364589942i</v>
      </c>
      <c r="AA3509">
        <f t="shared" si="274"/>
        <v>15.201187778310322</v>
      </c>
    </row>
    <row r="3510" spans="1:27" x14ac:dyDescent="0.3">
      <c r="A3510">
        <v>5.9586408960947503E-2</v>
      </c>
      <c r="B3510">
        <v>-7.5275140078721403E-3</v>
      </c>
      <c r="C3510">
        <v>-4.6969696969697002E-2</v>
      </c>
      <c r="D3510" s="1">
        <f t="shared" si="270"/>
        <v>6.0059999999999968E-2</v>
      </c>
      <c r="E3510" s="2">
        <v>352.8</v>
      </c>
      <c r="F3510" s="2">
        <f t="shared" si="271"/>
        <v>0.12566370614359224</v>
      </c>
      <c r="G3510" s="1">
        <v>3.1121982608164698E+17</v>
      </c>
      <c r="H3510">
        <v>6.3395914644662807E-2</v>
      </c>
      <c r="I3510">
        <v>1.51476066233844</v>
      </c>
      <c r="J3510">
        <v>-1200.90863524827</v>
      </c>
      <c r="K3510">
        <v>1688.6601158201299</v>
      </c>
      <c r="L3510">
        <v>-3952.46845950427</v>
      </c>
      <c r="M3510">
        <v>1516.7998819347899</v>
      </c>
      <c r="N3510">
        <v>-997.28474313820197</v>
      </c>
      <c r="O3510">
        <v>2536.20152828338</v>
      </c>
      <c r="P3510">
        <v>1.65640450073794E-3</v>
      </c>
      <c r="Q3510">
        <v>-1.11356794554094E-3</v>
      </c>
      <c r="R3510" s="1">
        <v>-6.9650182625018999E-4</v>
      </c>
      <c r="S3510" s="1">
        <v>4.1478167674110399E-4</v>
      </c>
      <c r="T3510" s="1">
        <v>1.03061752113841E-4</v>
      </c>
      <c r="U3510" s="1">
        <v>2.91409490759462E-4</v>
      </c>
      <c r="V3510">
        <v>5444.5696242358999</v>
      </c>
      <c r="W3510">
        <v>6.3296409236476794E-2</v>
      </c>
      <c r="X3510">
        <v>3.5505733891612202E-3</v>
      </c>
      <c r="Y3510" t="str">
        <f t="shared" si="272"/>
        <v>-1686.8147645559+1865.4499603014i</v>
      </c>
      <c r="Z3510" t="str">
        <f t="shared" si="273"/>
        <v>-8.4340738227795+9.327249801507i</v>
      </c>
      <c r="AA3510">
        <f t="shared" si="274"/>
        <v>12.575022469475224</v>
      </c>
    </row>
    <row r="3511" spans="1:27" x14ac:dyDescent="0.3">
      <c r="A3511">
        <v>5.9941485309402E-2</v>
      </c>
      <c r="B3511">
        <v>-3.77119860293056E-3</v>
      </c>
      <c r="C3511">
        <v>-4.6969696969697002E-2</v>
      </c>
      <c r="D3511" s="1">
        <f t="shared" si="270"/>
        <v>6.0060000000000009E-2</v>
      </c>
      <c r="E3511" s="2">
        <v>356.4</v>
      </c>
      <c r="F3511" s="2">
        <f t="shared" si="271"/>
        <v>6.2831853071795826E-2</v>
      </c>
      <c r="G3511" s="1">
        <v>3.1121982608164602E+17</v>
      </c>
      <c r="H3511">
        <v>6.3395914644662807E-2</v>
      </c>
      <c r="I3511">
        <v>1.51476066233844</v>
      </c>
      <c r="J3511">
        <v>-838.11904518332904</v>
      </c>
      <c r="K3511">
        <v>1552.5979206945301</v>
      </c>
      <c r="L3511">
        <v>-3793.1712372911102</v>
      </c>
      <c r="M3511">
        <v>2013.9226107618899</v>
      </c>
      <c r="N3511">
        <v>-886.78362056124104</v>
      </c>
      <c r="O3511">
        <v>2365.9595478310198</v>
      </c>
      <c r="P3511">
        <v>1.6132235735805401E-3</v>
      </c>
      <c r="Q3511">
        <v>-1.13414892128572E-3</v>
      </c>
      <c r="R3511" s="1">
        <v>-6.85428188538585E-4</v>
      </c>
      <c r="S3511" s="1">
        <v>3.8924042735619102E-4</v>
      </c>
      <c r="T3511" s="1">
        <v>1.47732985118233E-4</v>
      </c>
      <c r="U3511" s="1">
        <v>2.6302605939287801E-4</v>
      </c>
      <c r="V3511">
        <v>5285.9422931453801</v>
      </c>
      <c r="W3511">
        <v>6.3296409236476794E-2</v>
      </c>
      <c r="X3511">
        <v>3.5505733891612302E-3</v>
      </c>
      <c r="Y3511" t="str">
        <f t="shared" si="272"/>
        <v>-1074.6404013509+1675.98947037687i</v>
      </c>
      <c r="Z3511" t="str">
        <f t="shared" si="273"/>
        <v>-5.3732020067545+8.37994735188435i</v>
      </c>
      <c r="AA3511">
        <f t="shared" si="274"/>
        <v>9.9546379856700025</v>
      </c>
    </row>
    <row r="3512" spans="1:27" x14ac:dyDescent="0.3">
      <c r="A3512">
        <v>6.0060000000000002E-2</v>
      </c>
      <c r="B3512" s="1">
        <v>0</v>
      </c>
      <c r="C3512">
        <v>-4.3939393939393903E-2</v>
      </c>
      <c r="D3512" s="1">
        <f t="shared" si="270"/>
        <v>6.0060000000000002E-2</v>
      </c>
      <c r="E3512" s="2">
        <v>0</v>
      </c>
      <c r="F3512" s="2">
        <f t="shared" si="271"/>
        <v>0</v>
      </c>
      <c r="G3512" s="1">
        <v>3.1504845318470298E+17</v>
      </c>
      <c r="H3512">
        <v>6.2900972337444697E-2</v>
      </c>
      <c r="I3512">
        <v>1.5162903838140001</v>
      </c>
      <c r="J3512">
        <v>-407.00819537874202</v>
      </c>
      <c r="K3512">
        <v>970.42522965623596</v>
      </c>
      <c r="L3512">
        <v>-2803.9132052946402</v>
      </c>
      <c r="M3512">
        <v>2309.9566730074398</v>
      </c>
      <c r="N3512">
        <v>-753.66393529486504</v>
      </c>
      <c r="O3512">
        <v>2184.6026400278802</v>
      </c>
      <c r="P3512">
        <v>1.47548905397277E-3</v>
      </c>
      <c r="Q3512">
        <v>-1.12670186109763E-3</v>
      </c>
      <c r="R3512" s="1">
        <v>-6.4393499271940405E-4</v>
      </c>
      <c r="S3512" s="1">
        <v>3.3582931679276802E-4</v>
      </c>
      <c r="T3512" s="1">
        <v>1.4861801769262099E-4</v>
      </c>
      <c r="U3512" s="1">
        <v>2.42564477988337E-4</v>
      </c>
      <c r="V3512">
        <v>4432.3479007899396</v>
      </c>
      <c r="W3512">
        <v>6.28075592867159E-2</v>
      </c>
      <c r="X3512">
        <v>3.4267794547727399E-3</v>
      </c>
      <c r="Y3512" t="str">
        <f t="shared" si="272"/>
        <v>-407.008195378742+970.425229656236i</v>
      </c>
      <c r="Z3512" t="str">
        <f t="shared" si="273"/>
        <v>-2.03504097689371+4.85212614828118i</v>
      </c>
      <c r="AA3512">
        <f t="shared" si="274"/>
        <v>5.2616081131599364</v>
      </c>
    </row>
    <row r="3513" spans="1:27" x14ac:dyDescent="0.3">
      <c r="A3513">
        <v>5.9941485309402E-2</v>
      </c>
      <c r="B3513">
        <v>3.77119860293056E-3</v>
      </c>
      <c r="C3513">
        <v>-4.3939393939393903E-2</v>
      </c>
      <c r="D3513" s="1">
        <f t="shared" si="270"/>
        <v>6.0060000000000009E-2</v>
      </c>
      <c r="E3513" s="2">
        <v>3.6</v>
      </c>
      <c r="F3513" s="2">
        <f t="shared" si="271"/>
        <v>-6.2831853071795826E-2</v>
      </c>
      <c r="G3513" s="1">
        <v>3.1504845318470298E+17</v>
      </c>
      <c r="H3513">
        <v>6.2900972337444697E-2</v>
      </c>
      <c r="I3513">
        <v>1.5162903838140001</v>
      </c>
      <c r="J3513">
        <v>-97.668644837514194</v>
      </c>
      <c r="K3513">
        <v>658.51476388079095</v>
      </c>
      <c r="L3513">
        <v>-2540.7947314746002</v>
      </c>
      <c r="M3513">
        <v>2466.0917975810398</v>
      </c>
      <c r="N3513">
        <v>-745.75715722481095</v>
      </c>
      <c r="O3513">
        <v>1941.7553377637701</v>
      </c>
      <c r="P3513">
        <v>1.44347690711785E-3</v>
      </c>
      <c r="Q3513">
        <v>-1.14057828130357E-3</v>
      </c>
      <c r="R3513" s="1">
        <v>-6.4928326961612203E-4</v>
      </c>
      <c r="S3513" s="1">
        <v>3.1113004750248698E-4</v>
      </c>
      <c r="T3513" s="1">
        <v>1.9002015661853799E-4</v>
      </c>
      <c r="U3513" s="1">
        <v>2.0900340338069601E-4</v>
      </c>
      <c r="V3513">
        <v>4160.1676660087996</v>
      </c>
      <c r="W3513">
        <v>6.28075592867159E-2</v>
      </c>
      <c r="X3513">
        <v>3.4267794547727399E-3</v>
      </c>
      <c r="Y3513" t="str">
        <f t="shared" si="272"/>
        <v>62.0619031294249+502.36815024057i</v>
      </c>
      <c r="Z3513" t="str">
        <f t="shared" si="273"/>
        <v>0.310309515647125+2.51184075120285i</v>
      </c>
      <c r="AA3513">
        <f t="shared" si="274"/>
        <v>2.5309357864047941</v>
      </c>
    </row>
    <row r="3514" spans="1:27" x14ac:dyDescent="0.3">
      <c r="A3514">
        <v>5.9586408960947503E-2</v>
      </c>
      <c r="B3514">
        <v>7.52751400787211E-3</v>
      </c>
      <c r="C3514">
        <v>-4.3939393939393903E-2</v>
      </c>
      <c r="D3514" s="1">
        <f t="shared" si="270"/>
        <v>6.0059999999999961E-2</v>
      </c>
      <c r="E3514" s="2">
        <v>7.2</v>
      </c>
      <c r="F3514" s="2">
        <f t="shared" si="271"/>
        <v>-0.12566370614359176</v>
      </c>
      <c r="G3514" s="1">
        <v>3.15048453184704E+17</v>
      </c>
      <c r="H3514">
        <v>6.2900972337444697E-2</v>
      </c>
      <c r="I3514">
        <v>1.5162903838140001</v>
      </c>
      <c r="J3514">
        <v>261.20638624876699</v>
      </c>
      <c r="K3514">
        <v>251.01420112818101</v>
      </c>
      <c r="L3514">
        <v>-2434.4503034522099</v>
      </c>
      <c r="M3514">
        <v>2770.4082176465799</v>
      </c>
      <c r="N3514">
        <v>-763.77321717979703</v>
      </c>
      <c r="O3514">
        <v>1730.4608343724401</v>
      </c>
      <c r="P3514">
        <v>1.4108878769980601E-3</v>
      </c>
      <c r="Q3514">
        <v>-1.15271977063322E-3</v>
      </c>
      <c r="R3514" s="1">
        <v>-6.5849787059564795E-4</v>
      </c>
      <c r="S3514" s="1">
        <v>2.8870065849894002E-4</v>
      </c>
      <c r="T3514" s="1">
        <v>2.2931839536255701E-4</v>
      </c>
      <c r="U3514" s="1">
        <v>1.7497627203676001E-4</v>
      </c>
      <c r="V3514">
        <v>4160.6238840281603</v>
      </c>
      <c r="W3514">
        <v>6.28075592867159E-2</v>
      </c>
      <c r="X3514">
        <v>3.4267794547727399E-3</v>
      </c>
      <c r="Y3514" t="str">
        <f t="shared" si="272"/>
        <v>564.264224357897-98.189341032789i</v>
      </c>
      <c r="Z3514" t="str">
        <f t="shared" si="273"/>
        <v>2.82132112178948-0.490946705163945i</v>
      </c>
      <c r="AA3514">
        <f t="shared" si="274"/>
        <v>2.8637181320037044</v>
      </c>
    </row>
    <row r="3515" spans="1:27" x14ac:dyDescent="0.3">
      <c r="A3515">
        <v>5.8996172278764997E-2</v>
      </c>
      <c r="B3515">
        <v>1.12541217540186E-2</v>
      </c>
      <c r="C3515">
        <v>-4.3939393939393903E-2</v>
      </c>
      <c r="D3515" s="1">
        <f t="shared" si="270"/>
        <v>6.0059999999999954E-2</v>
      </c>
      <c r="E3515" s="2">
        <v>10.8</v>
      </c>
      <c r="F3515" s="2">
        <f t="shared" si="271"/>
        <v>-0.18849555921538741</v>
      </c>
      <c r="G3515" s="1">
        <v>3.15048453184704E+17</v>
      </c>
      <c r="H3515">
        <v>6.2900972337444697E-2</v>
      </c>
      <c r="I3515">
        <v>1.5162903838140001</v>
      </c>
      <c r="J3515">
        <v>568.96557754778405</v>
      </c>
      <c r="K3515">
        <v>-116.905058422837</v>
      </c>
      <c r="L3515">
        <v>-2432.9867354033299</v>
      </c>
      <c r="M3515">
        <v>3416.49603037526</v>
      </c>
      <c r="N3515">
        <v>-813.61137098293602</v>
      </c>
      <c r="O3515">
        <v>1528.0135269539101</v>
      </c>
      <c r="P3515">
        <v>1.38233452618325E-3</v>
      </c>
      <c r="Q3515">
        <v>-1.1627979530630199E-3</v>
      </c>
      <c r="R3515" s="1">
        <v>-6.7292262947793403E-4</v>
      </c>
      <c r="S3515" s="1">
        <v>2.6713688764889402E-4</v>
      </c>
      <c r="T3515" s="1">
        <v>2.6899506240816897E-4</v>
      </c>
      <c r="U3515" s="1">
        <v>1.3841814456583501E-4</v>
      </c>
      <c r="V3515">
        <v>4574.4996450851904</v>
      </c>
      <c r="W3515">
        <v>6.28075592867159E-2</v>
      </c>
      <c r="X3515">
        <v>3.4267794547727399E-3</v>
      </c>
      <c r="Y3515" t="str">
        <f t="shared" si="272"/>
        <v>1014.78388577818-755.021865883071i</v>
      </c>
      <c r="Z3515" t="str">
        <f t="shared" si="273"/>
        <v>5.0739194288909-3.77510932941536i</v>
      </c>
      <c r="AA3515">
        <f t="shared" si="274"/>
        <v>6.3242476880586711</v>
      </c>
    </row>
    <row r="3516" spans="1:27" x14ac:dyDescent="0.3">
      <c r="A3516">
        <v>5.8173104657385601E-2</v>
      </c>
      <c r="B3516">
        <v>1.49363146231212E-2</v>
      </c>
      <c r="C3516">
        <v>-4.3939393939393903E-2</v>
      </c>
      <c r="D3516" s="1">
        <f t="shared" si="270"/>
        <v>6.0060000000000016E-2</v>
      </c>
      <c r="E3516" s="2">
        <v>14.4</v>
      </c>
      <c r="F3516" s="2">
        <f t="shared" si="271"/>
        <v>-0.25132741228718375</v>
      </c>
      <c r="G3516" s="1">
        <v>3.1504845318470298E+17</v>
      </c>
      <c r="H3516">
        <v>6.2900972337444697E-2</v>
      </c>
      <c r="I3516">
        <v>1.5162903838140001</v>
      </c>
      <c r="J3516">
        <v>762.12710976025005</v>
      </c>
      <c r="K3516">
        <v>-574.23302188605805</v>
      </c>
      <c r="L3516">
        <v>-2122.8055677239799</v>
      </c>
      <c r="M3516">
        <v>3957.0755741121802</v>
      </c>
      <c r="N3516">
        <v>-825.25548600896195</v>
      </c>
      <c r="O3516">
        <v>1421.50746194369</v>
      </c>
      <c r="P3516">
        <v>1.35441405491158E-3</v>
      </c>
      <c r="Q3516">
        <v>-1.1697085360168199E-3</v>
      </c>
      <c r="R3516" s="1">
        <v>-6.9413532760137899E-4</v>
      </c>
      <c r="S3516" s="1">
        <v>2.4509295834573299E-4</v>
      </c>
      <c r="T3516" s="1">
        <v>3.0624805346436202E-4</v>
      </c>
      <c r="U3516" s="1">
        <v>1.0000444274025901E-4</v>
      </c>
      <c r="V3516">
        <v>4876.1728798311296</v>
      </c>
      <c r="W3516">
        <v>6.28075592867159E-2</v>
      </c>
      <c r="X3516">
        <v>3.4267794547727399E-3</v>
      </c>
      <c r="Y3516" t="str">
        <f t="shared" si="272"/>
        <v>1266.10376226361-1540.27711359161i</v>
      </c>
      <c r="Z3516" t="str">
        <f t="shared" si="273"/>
        <v>6.33051881131805-7.70138556795805i</v>
      </c>
      <c r="AA3516">
        <f t="shared" si="274"/>
        <v>9.9692932591435088</v>
      </c>
    </row>
    <row r="3517" spans="1:27" x14ac:dyDescent="0.3">
      <c r="A3517">
        <v>5.7120454368686902E-2</v>
      </c>
      <c r="B3517">
        <v>1.8559560682159301E-2</v>
      </c>
      <c r="C3517">
        <v>-4.3939393939393903E-2</v>
      </c>
      <c r="D3517" s="1">
        <f t="shared" si="270"/>
        <v>6.0059999999999961E-2</v>
      </c>
      <c r="E3517" s="2">
        <v>18</v>
      </c>
      <c r="F3517" s="2">
        <f t="shared" si="271"/>
        <v>-0.31415926535897881</v>
      </c>
      <c r="G3517" s="1">
        <v>3.15048453184704E+17</v>
      </c>
      <c r="H3517">
        <v>6.2900972337444697E-2</v>
      </c>
      <c r="I3517">
        <v>1.5162903838140001</v>
      </c>
      <c r="J3517">
        <v>697.20835116378601</v>
      </c>
      <c r="K3517">
        <v>-640.47277887669202</v>
      </c>
      <c r="L3517">
        <v>-1572.1964040365001</v>
      </c>
      <c r="M3517">
        <v>3932.3607856325698</v>
      </c>
      <c r="N3517">
        <v>-781.196868789821</v>
      </c>
      <c r="O3517">
        <v>1191.69240481207</v>
      </c>
      <c r="P3517">
        <v>1.3303504470476299E-3</v>
      </c>
      <c r="Q3517">
        <v>-1.1725504068933401E-3</v>
      </c>
      <c r="R3517" s="1">
        <v>-7.2064685959017196E-4</v>
      </c>
      <c r="S3517" s="1">
        <v>2.2544362738423701E-4</v>
      </c>
      <c r="T3517" s="1">
        <v>3.4186803091828199E-4</v>
      </c>
      <c r="U3517" s="1">
        <v>6.0607728676366402E-5</v>
      </c>
      <c r="V3517">
        <v>4567.4902388680002</v>
      </c>
      <c r="W3517">
        <v>6.28075592867159E-2</v>
      </c>
      <c r="X3517">
        <v>3.4267794547727399E-3</v>
      </c>
      <c r="Y3517" t="str">
        <f t="shared" si="272"/>
        <v>1148.91995293218-1824.29212063442i</v>
      </c>
      <c r="Z3517" t="str">
        <f t="shared" si="273"/>
        <v>5.7445997646609-9.1214606031721i</v>
      </c>
      <c r="AA3517">
        <f t="shared" si="274"/>
        <v>10.779678566235766</v>
      </c>
    </row>
    <row r="3518" spans="1:27" x14ac:dyDescent="0.3">
      <c r="A3518">
        <v>5.5842375742448401E-2</v>
      </c>
      <c r="B3518">
        <v>2.2109560634241798E-2</v>
      </c>
      <c r="C3518">
        <v>-4.3939393939393903E-2</v>
      </c>
      <c r="D3518" s="1">
        <f t="shared" si="270"/>
        <v>6.0060000000000037E-2</v>
      </c>
      <c r="E3518" s="2">
        <v>21.6</v>
      </c>
      <c r="F3518" s="2">
        <f t="shared" si="271"/>
        <v>-0.37699111843077571</v>
      </c>
      <c r="G3518" s="1">
        <v>3.1504845318470298E+17</v>
      </c>
      <c r="H3518">
        <v>6.2900972337444697E-2</v>
      </c>
      <c r="I3518">
        <v>1.5162903838140001</v>
      </c>
      <c r="J3518">
        <v>551.59249032312096</v>
      </c>
      <c r="K3518">
        <v>-775.94612656939205</v>
      </c>
      <c r="L3518">
        <v>-980.28688178883499</v>
      </c>
      <c r="M3518">
        <v>4003.8005667685702</v>
      </c>
      <c r="N3518">
        <v>-740.00112865168603</v>
      </c>
      <c r="O3518">
        <v>958.73632517513704</v>
      </c>
      <c r="P3518">
        <v>1.3112924519765299E-3</v>
      </c>
      <c r="Q3518">
        <v>-1.1704752414980501E-3</v>
      </c>
      <c r="R3518" s="1">
        <v>-7.5719554561340895E-4</v>
      </c>
      <c r="S3518" s="1">
        <v>2.0686960910034499E-4</v>
      </c>
      <c r="T3518" s="1">
        <v>3.7446866512461899E-4</v>
      </c>
      <c r="U3518" s="1">
        <v>2.01172114207137E-5</v>
      </c>
      <c r="V3518">
        <v>4400.5119051536003</v>
      </c>
      <c r="W3518">
        <v>6.28075592867159E-2</v>
      </c>
      <c r="X3518">
        <v>3.4267794547727399E-3</v>
      </c>
      <c r="Y3518" t="str">
        <f t="shared" si="272"/>
        <v>873.725397156154-2195.35375548062i</v>
      </c>
      <c r="Z3518" t="str">
        <f t="shared" si="273"/>
        <v>4.36862698578077-10.9767687774031i</v>
      </c>
      <c r="AA3518">
        <f t="shared" si="274"/>
        <v>11.814159070093119</v>
      </c>
    </row>
    <row r="3519" spans="1:27" x14ac:dyDescent="0.3">
      <c r="A3519">
        <v>5.4343912771109101E-2</v>
      </c>
      <c r="B3519">
        <v>2.5572304251398299E-2</v>
      </c>
      <c r="C3519">
        <v>-4.3939393939393903E-2</v>
      </c>
      <c r="D3519" s="1">
        <f t="shared" si="270"/>
        <v>6.0059999999999988E-2</v>
      </c>
      <c r="E3519" s="2">
        <v>25.2</v>
      </c>
      <c r="F3519" s="2">
        <f t="shared" si="271"/>
        <v>-0.43982297150257182</v>
      </c>
      <c r="G3519" s="1">
        <v>3.15048453184704E+17</v>
      </c>
      <c r="H3519">
        <v>6.2900972337444697E-2</v>
      </c>
      <c r="I3519">
        <v>1.5162903838140001</v>
      </c>
      <c r="J3519">
        <v>357.54630006104497</v>
      </c>
      <c r="K3519">
        <v>-1030.7799868575401</v>
      </c>
      <c r="L3519">
        <v>-397.522798438667</v>
      </c>
      <c r="M3519">
        <v>4039.9428503612298</v>
      </c>
      <c r="N3519">
        <v>-713.62021355843103</v>
      </c>
      <c r="O3519">
        <v>736.72154731413605</v>
      </c>
      <c r="P3519">
        <v>1.29858339412067E-3</v>
      </c>
      <c r="Q3519">
        <v>-1.16450033836322E-3</v>
      </c>
      <c r="R3519" s="1">
        <v>-7.9724914759981896E-4</v>
      </c>
      <c r="S3519" s="1">
        <v>1.93436833740712E-4</v>
      </c>
      <c r="T3519" s="1">
        <v>4.04584184079876E-4</v>
      </c>
      <c r="U3519" s="1">
        <v>-2.0918580013196999E-5</v>
      </c>
      <c r="V3519">
        <v>4326.8373894719898</v>
      </c>
      <c r="W3519">
        <v>6.28075592867159E-2</v>
      </c>
      <c r="X3519">
        <v>3.4267794547727399E-3</v>
      </c>
      <c r="Y3519" t="str">
        <f t="shared" si="272"/>
        <v>492.774540304547-2652.80162203945i</v>
      </c>
      <c r="Z3519" t="str">
        <f t="shared" si="273"/>
        <v>2.46387270152273-13.2640081101973i</v>
      </c>
      <c r="AA3519">
        <f t="shared" si="274"/>
        <v>13.490907302205018</v>
      </c>
    </row>
    <row r="3520" spans="1:27" x14ac:dyDescent="0.3">
      <c r="A3520">
        <v>5.26309792034345E-2</v>
      </c>
      <c r="B3520">
        <v>2.8934125666549002E-2</v>
      </c>
      <c r="C3520">
        <v>-4.3939393939393903E-2</v>
      </c>
      <c r="D3520" s="1">
        <f t="shared" si="270"/>
        <v>6.0060000000000037E-2</v>
      </c>
      <c r="E3520" s="2">
        <v>28.8</v>
      </c>
      <c r="F3520" s="2">
        <f t="shared" si="271"/>
        <v>-0.50265482457436628</v>
      </c>
      <c r="G3520" s="1">
        <v>3.1504845318470202E+17</v>
      </c>
      <c r="H3520">
        <v>6.2900972337444697E-2</v>
      </c>
      <c r="I3520">
        <v>1.5162903838140001</v>
      </c>
      <c r="J3520">
        <v>23.9052640714742</v>
      </c>
      <c r="K3520">
        <v>-1274.8105480950801</v>
      </c>
      <c r="L3520">
        <v>59.563320859362797</v>
      </c>
      <c r="M3520">
        <v>3886.6590319584202</v>
      </c>
      <c r="N3520">
        <v>-702.86356361386402</v>
      </c>
      <c r="O3520">
        <v>528.29340354635997</v>
      </c>
      <c r="P3520">
        <v>1.29607378107579E-3</v>
      </c>
      <c r="Q3520">
        <v>-1.1539398778738501E-3</v>
      </c>
      <c r="R3520" s="1">
        <v>-8.44853586114166E-4</v>
      </c>
      <c r="S3520" s="1">
        <v>1.8497829316341599E-4</v>
      </c>
      <c r="T3520" s="1">
        <v>4.3097884875456402E-4</v>
      </c>
      <c r="U3520" s="1">
        <v>-6.3487032828319094E-5</v>
      </c>
      <c r="V3520">
        <v>4184.3148452724199</v>
      </c>
      <c r="W3520">
        <v>6.28075592867159E-2</v>
      </c>
      <c r="X3520">
        <v>3.4267794547727399E-3</v>
      </c>
      <c r="Y3520" t="str">
        <f t="shared" si="272"/>
        <v>-7.746506071652-2989.53726771269i</v>
      </c>
      <c r="Z3520" t="str">
        <f t="shared" si="273"/>
        <v>-0.03873253035826-14.9476863385635i</v>
      </c>
      <c r="AA3520">
        <f t="shared" si="274"/>
        <v>14.947736520456393</v>
      </c>
    </row>
    <row r="3521" spans="1:27" x14ac:dyDescent="0.3">
      <c r="A3521">
        <v>5.0710335205650998E-2</v>
      </c>
      <c r="B3521">
        <v>3.2181757306438498E-2</v>
      </c>
      <c r="C3521">
        <v>-4.3939393939393903E-2</v>
      </c>
      <c r="D3521" s="1">
        <f t="shared" si="270"/>
        <v>6.0059999999999954E-2</v>
      </c>
      <c r="E3521" s="2">
        <v>32.4</v>
      </c>
      <c r="F3521" s="2">
        <f t="shared" si="271"/>
        <v>-0.56548667764616245</v>
      </c>
      <c r="G3521" s="1">
        <v>3.15048453184704E+17</v>
      </c>
      <c r="H3521">
        <v>6.2900972337444697E-2</v>
      </c>
      <c r="I3521">
        <v>1.5162903838140001</v>
      </c>
      <c r="J3521">
        <v>-184.057291194855</v>
      </c>
      <c r="K3521">
        <v>-1261.7716221922999</v>
      </c>
      <c r="L3521">
        <v>374.47860994439998</v>
      </c>
      <c r="M3521">
        <v>3468.2788290593298</v>
      </c>
      <c r="N3521">
        <v>-712.45170082716299</v>
      </c>
      <c r="O3521">
        <v>250.84339661803801</v>
      </c>
      <c r="P3521">
        <v>1.30013120325622E-3</v>
      </c>
      <c r="Q3521">
        <v>-1.1405539121759299E-3</v>
      </c>
      <c r="R3521" s="1">
        <v>-8.9405243642376897E-4</v>
      </c>
      <c r="S3521" s="1">
        <v>1.8323230157832199E-4</v>
      </c>
      <c r="T3521" s="1">
        <v>4.5295337858541603E-4</v>
      </c>
      <c r="U3521" s="1">
        <v>-1.05868150000064E-4</v>
      </c>
      <c r="V3521">
        <v>3790.2040596856</v>
      </c>
      <c r="W3521">
        <v>6.28075592867159E-2</v>
      </c>
      <c r="X3521">
        <v>3.4267794547727399E-3</v>
      </c>
      <c r="Y3521" t="str">
        <f t="shared" si="272"/>
        <v>-356.06038420277-2923.74574529131i</v>
      </c>
      <c r="Z3521" t="str">
        <f t="shared" si="273"/>
        <v>-1.78030192101385-14.6187287264566i</v>
      </c>
      <c r="AA3521">
        <f t="shared" si="274"/>
        <v>14.726734346340773</v>
      </c>
    </row>
    <row r="3522" spans="1:27" x14ac:dyDescent="0.3">
      <c r="A3522">
        <v>4.8589560682159402E-2</v>
      </c>
      <c r="B3522">
        <v>3.53023822526859E-2</v>
      </c>
      <c r="C3522">
        <v>-4.3939393939393903E-2</v>
      </c>
      <c r="D3522" s="1">
        <f t="shared" si="270"/>
        <v>6.006000000000003E-2</v>
      </c>
      <c r="E3522" s="2">
        <v>36</v>
      </c>
      <c r="F3522" s="2">
        <f t="shared" si="271"/>
        <v>-0.62831853071795751</v>
      </c>
      <c r="G3522" s="1">
        <v>3.1504845318470298E+17</v>
      </c>
      <c r="H3522">
        <v>6.2900972337444697E-2</v>
      </c>
      <c r="I3522">
        <v>1.5162903838140001</v>
      </c>
      <c r="J3522">
        <v>-544.007151660217</v>
      </c>
      <c r="K3522">
        <v>-1397.30190814551</v>
      </c>
      <c r="L3522">
        <v>926.91410914934499</v>
      </c>
      <c r="M3522">
        <v>3352.49062236191</v>
      </c>
      <c r="N3522">
        <v>-684.41916248863197</v>
      </c>
      <c r="O3522">
        <v>135.97899537888199</v>
      </c>
      <c r="P3522">
        <v>1.31340387980467E-3</v>
      </c>
      <c r="Q3522">
        <v>-1.1250601497713E-3</v>
      </c>
      <c r="R3522" s="1">
        <v>-9.4425044315219495E-4</v>
      </c>
      <c r="S3522" s="1">
        <v>1.8839993795009399E-4</v>
      </c>
      <c r="T3522" s="1">
        <v>4.7472541542382501E-4</v>
      </c>
      <c r="U3522" s="1">
        <v>-1.4898058841813499E-4</v>
      </c>
      <c r="V3522">
        <v>3851.4515990072</v>
      </c>
      <c r="W3522">
        <v>6.28075592867159E-2</v>
      </c>
      <c r="X3522">
        <v>3.4267794547727399E-3</v>
      </c>
      <c r="Y3522" t="str">
        <f t="shared" si="272"/>
        <v>-984.937474254426-3100.98553623541i</v>
      </c>
      <c r="Z3522" t="str">
        <f t="shared" si="273"/>
        <v>-4.92468737127213-15.5049276811771i</v>
      </c>
      <c r="AA3522">
        <f t="shared" si="274"/>
        <v>16.268230638373037</v>
      </c>
    </row>
    <row r="3523" spans="1:27" x14ac:dyDescent="0.3">
      <c r="A3523">
        <v>4.6277025361113902E-2</v>
      </c>
      <c r="B3523">
        <v>3.8283684824306302E-2</v>
      </c>
      <c r="C3523">
        <v>-4.3939393939393903E-2</v>
      </c>
      <c r="D3523" s="1">
        <f t="shared" si="270"/>
        <v>6.0060000000000002E-2</v>
      </c>
      <c r="E3523" s="2">
        <v>39.6</v>
      </c>
      <c r="F3523" s="2">
        <f t="shared" si="271"/>
        <v>-0.69115038378975446</v>
      </c>
      <c r="G3523" s="1">
        <v>3.1504845318470298E+17</v>
      </c>
      <c r="H3523">
        <v>6.2900972337444697E-2</v>
      </c>
      <c r="I3523">
        <v>1.5162903838140001</v>
      </c>
      <c r="J3523">
        <v>-969.23646795134596</v>
      </c>
      <c r="K3523">
        <v>-1452.8313493998701</v>
      </c>
      <c r="L3523">
        <v>1369.60707543688</v>
      </c>
      <c r="M3523">
        <v>3148.29377794216</v>
      </c>
      <c r="N3523">
        <v>-629.49616935750805</v>
      </c>
      <c r="O3523">
        <v>9.5704181865008806</v>
      </c>
      <c r="P3523">
        <v>1.3333222568721499E-3</v>
      </c>
      <c r="Q3523">
        <v>-1.1056160572531499E-3</v>
      </c>
      <c r="R3523" s="1">
        <v>-9.9571608747710499E-4</v>
      </c>
      <c r="S3523" s="1">
        <v>2.0040278703221899E-4</v>
      </c>
      <c r="T3523" s="1">
        <v>4.9051027749152205E-4</v>
      </c>
      <c r="U3523" s="1">
        <v>-1.9158905800799799E-4</v>
      </c>
      <c r="V3523">
        <v>3903.0850021568799</v>
      </c>
      <c r="W3523">
        <v>6.28075592867159E-2</v>
      </c>
      <c r="X3523">
        <v>3.4267794547727399E-3</v>
      </c>
      <c r="Y3523" t="str">
        <f t="shared" si="272"/>
        <v>-1619.82994035075-3126.22377506929i</v>
      </c>
      <c r="Z3523" t="str">
        <f t="shared" si="273"/>
        <v>-8.09914970175375-15.6311188753464i</v>
      </c>
      <c r="AA3523">
        <f t="shared" si="274"/>
        <v>17.604775010963031</v>
      </c>
    </row>
    <row r="3524" spans="1:27" x14ac:dyDescent="0.3">
      <c r="A3524">
        <v>4.3781855762929998E-2</v>
      </c>
      <c r="B3524">
        <v>4.1113899182077002E-2</v>
      </c>
      <c r="C3524">
        <v>-4.3939393939393903E-2</v>
      </c>
      <c r="D3524" s="1">
        <f t="shared" si="270"/>
        <v>6.0059999999999988E-2</v>
      </c>
      <c r="E3524" s="2">
        <v>43.2</v>
      </c>
      <c r="F3524" s="2">
        <f t="shared" si="271"/>
        <v>-0.75398223686154964</v>
      </c>
      <c r="G3524" s="1">
        <v>3.15048453184704E+17</v>
      </c>
      <c r="H3524">
        <v>6.2900972337444697E-2</v>
      </c>
      <c r="I3524">
        <v>1.5162903838140001</v>
      </c>
      <c r="J3524">
        <v>-1573.3958541248501</v>
      </c>
      <c r="K3524">
        <v>-1449.64882216157</v>
      </c>
      <c r="L3524">
        <v>1773.1411830459499</v>
      </c>
      <c r="M3524">
        <v>2821.49665863276</v>
      </c>
      <c r="N3524">
        <v>-580.93335345799699</v>
      </c>
      <c r="O3524">
        <v>-185.10148243961299</v>
      </c>
      <c r="P3524">
        <v>1.35843797042029E-3</v>
      </c>
      <c r="Q3524">
        <v>-1.08379767822642E-3</v>
      </c>
      <c r="R3524">
        <v>-1.0483031937040599E-3</v>
      </c>
      <c r="S3524" s="1">
        <v>2.2191012321204801E-4</v>
      </c>
      <c r="T3524" s="1">
        <v>5.0328831350731197E-4</v>
      </c>
      <c r="U3524" s="1">
        <v>-2.3374013287122701E-4</v>
      </c>
      <c r="V3524">
        <v>4006.7038062505299</v>
      </c>
      <c r="W3524">
        <v>6.28075592867159E-2</v>
      </c>
      <c r="X3524">
        <v>3.4267794547727399E-3</v>
      </c>
      <c r="Y3524" t="str">
        <f t="shared" si="272"/>
        <v>-2360.75488142901-2988.19588418871i</v>
      </c>
      <c r="Z3524" t="str">
        <f t="shared" si="273"/>
        <v>-11.803774407145-14.9409794209435i</v>
      </c>
      <c r="AA3524">
        <f t="shared" si="274"/>
        <v>19.041059747604084</v>
      </c>
    </row>
    <row r="3525" spans="1:27" x14ac:dyDescent="0.3">
      <c r="A3525">
        <v>4.1113899182077002E-2</v>
      </c>
      <c r="B3525">
        <v>4.3781855762929998E-2</v>
      </c>
      <c r="C3525">
        <v>-4.3939393939393903E-2</v>
      </c>
      <c r="D3525" s="1">
        <f t="shared" si="270"/>
        <v>6.0059999999999988E-2</v>
      </c>
      <c r="E3525" s="2">
        <v>46.8</v>
      </c>
      <c r="F3525" s="2">
        <f t="shared" si="271"/>
        <v>-0.81681408993334703</v>
      </c>
      <c r="G3525" s="1">
        <v>3.15048453184704E+17</v>
      </c>
      <c r="H3525">
        <v>6.2900972337444697E-2</v>
      </c>
      <c r="I3525">
        <v>1.5162903838140001</v>
      </c>
      <c r="J3525">
        <v>-2152.79314961827</v>
      </c>
      <c r="K3525">
        <v>-1320.99390520099</v>
      </c>
      <c r="L3525">
        <v>2000.3829357693601</v>
      </c>
      <c r="M3525">
        <v>2464.9148256650301</v>
      </c>
      <c r="N3525">
        <v>-549.85047061170906</v>
      </c>
      <c r="O3525">
        <v>-426.33620530200602</v>
      </c>
      <c r="P3525">
        <v>1.3899442839908299E-3</v>
      </c>
      <c r="Q3525">
        <v>-1.05880793682155E-3</v>
      </c>
      <c r="R3525">
        <v>-1.10129241146366E-3</v>
      </c>
      <c r="S3525" s="1">
        <v>2.5371576305166602E-4</v>
      </c>
      <c r="T3525" s="1">
        <v>5.1179490567598005E-4</v>
      </c>
      <c r="U3525" s="1">
        <v>-2.7608738280497002E-4</v>
      </c>
      <c r="V3525">
        <v>4115.9419736076597</v>
      </c>
      <c r="W3525">
        <v>6.28075592867159E-2</v>
      </c>
      <c r="X3525">
        <v>3.4267794547727399E-3</v>
      </c>
      <c r="Y3525" t="str">
        <f t="shared" si="272"/>
        <v>-2931.90472323929-2701.12813193049i</v>
      </c>
      <c r="Z3525" t="str">
        <f t="shared" si="273"/>
        <v>-14.6595236161965-13.5056406596524i</v>
      </c>
      <c r="AA3525">
        <f t="shared" si="274"/>
        <v>19.932485100495601</v>
      </c>
    </row>
    <row r="3526" spans="1:27" x14ac:dyDescent="0.3">
      <c r="A3526">
        <v>3.8283684824306302E-2</v>
      </c>
      <c r="B3526">
        <v>4.6277025361113902E-2</v>
      </c>
      <c r="C3526">
        <v>-4.3939393939393903E-2</v>
      </c>
      <c r="D3526" s="1">
        <f t="shared" si="270"/>
        <v>6.0060000000000002E-2</v>
      </c>
      <c r="E3526" s="2">
        <v>50.4</v>
      </c>
      <c r="F3526" s="2">
        <f t="shared" si="271"/>
        <v>-0.87964594300514209</v>
      </c>
      <c r="G3526" s="1">
        <v>3.1504845318470298E+17</v>
      </c>
      <c r="H3526">
        <v>6.2900972337444697E-2</v>
      </c>
      <c r="I3526">
        <v>1.5162903838140001</v>
      </c>
      <c r="J3526">
        <v>-2510.8574120215299</v>
      </c>
      <c r="K3526">
        <v>-1128.9535844560801</v>
      </c>
      <c r="L3526">
        <v>2017.3457736613</v>
      </c>
      <c r="M3526">
        <v>2025.5522840477499</v>
      </c>
      <c r="N3526">
        <v>-504.98426283192703</v>
      </c>
      <c r="O3526">
        <v>-601.94826853706195</v>
      </c>
      <c r="P3526">
        <v>1.4276117195319499E-3</v>
      </c>
      <c r="Q3526">
        <v>-1.0299355704724701E-3</v>
      </c>
      <c r="R3526">
        <v>-1.1508171810900201E-3</v>
      </c>
      <c r="S3526" s="1">
        <v>2.97696553837868E-4</v>
      </c>
      <c r="T3526" s="1">
        <v>5.1750249564248602E-4</v>
      </c>
      <c r="U3526" s="1">
        <v>-3.1822328512431399E-4</v>
      </c>
      <c r="V3526">
        <v>4045.8420617941301</v>
      </c>
      <c r="W3526">
        <v>6.28075592867159E-2</v>
      </c>
      <c r="X3526">
        <v>3.4267794547727399E-3</v>
      </c>
      <c r="Y3526" t="str">
        <f t="shared" si="272"/>
        <v>-3154.87238312463-2280.33695683862i</v>
      </c>
      <c r="Z3526" t="str">
        <f t="shared" si="273"/>
        <v>-15.7743619156231-11.4016847841931i</v>
      </c>
      <c r="AA3526">
        <f t="shared" si="274"/>
        <v>19.463527680334849</v>
      </c>
    </row>
    <row r="3527" spans="1:27" x14ac:dyDescent="0.3">
      <c r="A3527">
        <v>3.53023822526859E-2</v>
      </c>
      <c r="B3527">
        <v>4.8589560682159298E-2</v>
      </c>
      <c r="C3527">
        <v>-4.3939393939393903E-2</v>
      </c>
      <c r="D3527" s="1">
        <f t="shared" si="270"/>
        <v>6.005999999999994E-2</v>
      </c>
      <c r="E3527" s="2">
        <v>54</v>
      </c>
      <c r="F3527" s="2">
        <f t="shared" si="271"/>
        <v>-0.94247779607693793</v>
      </c>
      <c r="G3527" s="1">
        <v>3.1504845318470502E+17</v>
      </c>
      <c r="H3527">
        <v>6.2900972337444697E-2</v>
      </c>
      <c r="I3527">
        <v>1.5162903838140001</v>
      </c>
      <c r="J3527">
        <v>-2711.2643357710699</v>
      </c>
      <c r="K3527">
        <v>-755.717010305126</v>
      </c>
      <c r="L3527">
        <v>2018.3095121107699</v>
      </c>
      <c r="M3527">
        <v>1603.22976125163</v>
      </c>
      <c r="N3527">
        <v>-449.75199577604297</v>
      </c>
      <c r="O3527">
        <v>-763.92431002159003</v>
      </c>
      <c r="P3527">
        <v>1.464909533842E-3</v>
      </c>
      <c r="Q3527" s="1">
        <v>-9.9692417590121108E-4</v>
      </c>
      <c r="R3527">
        <v>-1.1989532002529299E-3</v>
      </c>
      <c r="S3527" s="1">
        <v>3.5449587465120501E-4</v>
      </c>
      <c r="T3527" s="1">
        <v>5.1953801485863597E-4</v>
      </c>
      <c r="U3527" s="1">
        <v>-3.5960237028904697E-4</v>
      </c>
      <c r="V3527">
        <v>3918.1422461767402</v>
      </c>
      <c r="W3527">
        <v>6.28075592867159E-2</v>
      </c>
      <c r="X3527">
        <v>3.4267794547727399E-3</v>
      </c>
      <c r="Y3527" t="str">
        <f t="shared" si="272"/>
        <v>-3226.487886839-1741.23943630417i</v>
      </c>
      <c r="Z3527" t="str">
        <f t="shared" si="273"/>
        <v>-16.132439434195-8.70619718152085i</v>
      </c>
      <c r="AA3527">
        <f t="shared" si="274"/>
        <v>18.331761275488276</v>
      </c>
    </row>
    <row r="3528" spans="1:27" x14ac:dyDescent="0.3">
      <c r="A3528">
        <v>3.2181757306438498E-2</v>
      </c>
      <c r="B3528">
        <v>5.0710335205650998E-2</v>
      </c>
      <c r="C3528">
        <v>-4.3939393939393903E-2</v>
      </c>
      <c r="D3528" s="1">
        <f t="shared" si="270"/>
        <v>6.0059999999999954E-2</v>
      </c>
      <c r="E3528" s="2">
        <v>57.6</v>
      </c>
      <c r="F3528" s="2">
        <f t="shared" si="271"/>
        <v>-1.0053096491487341</v>
      </c>
      <c r="G3528" s="1">
        <v>3.15048453184704E+17</v>
      </c>
      <c r="H3528">
        <v>6.2900972337444697E-2</v>
      </c>
      <c r="I3528">
        <v>1.5162903838140001</v>
      </c>
      <c r="J3528">
        <v>-3793.9158137100599</v>
      </c>
      <c r="K3528">
        <v>-742.14682677211999</v>
      </c>
      <c r="L3528">
        <v>2338.6355466904101</v>
      </c>
      <c r="M3528">
        <v>1257.91160742754</v>
      </c>
      <c r="N3528">
        <v>-441.86532228896101</v>
      </c>
      <c r="O3528">
        <v>-952.78468707714705</v>
      </c>
      <c r="P3528">
        <v>1.4991201624695999E-3</v>
      </c>
      <c r="Q3528" s="1">
        <v>-9.5852429026890298E-4</v>
      </c>
      <c r="R3528">
        <v>-1.2416194425014901E-3</v>
      </c>
      <c r="S3528" s="1">
        <v>4.2717054113804501E-4</v>
      </c>
      <c r="T3528" s="1">
        <v>5.1851559155361099E-4</v>
      </c>
      <c r="U3528" s="1">
        <v>-4.0031177506384398E-4</v>
      </c>
      <c r="V3528">
        <v>4806.1606890866997</v>
      </c>
      <c r="W3528">
        <v>6.28075592867159E-2</v>
      </c>
      <c r="X3528">
        <v>3.4267794547727399E-3</v>
      </c>
      <c r="Y3528" t="str">
        <f t="shared" si="272"/>
        <v>-4007.45705052277-1459.75205355734i</v>
      </c>
      <c r="Z3528" t="str">
        <f t="shared" si="273"/>
        <v>-20.0372852526138-7.2987602677867i</v>
      </c>
      <c r="AA3528">
        <f t="shared" si="274"/>
        <v>21.325212818193311</v>
      </c>
    </row>
    <row r="3529" spans="1:27" x14ac:dyDescent="0.3">
      <c r="A3529">
        <v>2.8934125666549002E-2</v>
      </c>
      <c r="B3529">
        <v>5.26309792034345E-2</v>
      </c>
      <c r="C3529">
        <v>-4.3939393939393903E-2</v>
      </c>
      <c r="D3529" s="1">
        <f t="shared" si="270"/>
        <v>6.0060000000000037E-2</v>
      </c>
      <c r="E3529" s="2">
        <v>61.2</v>
      </c>
      <c r="F3529" s="2">
        <f t="shared" si="271"/>
        <v>-1.0681415022205305</v>
      </c>
      <c r="G3529" s="1">
        <v>3.1504845318470202E+17</v>
      </c>
      <c r="H3529">
        <v>6.2900972337444697E-2</v>
      </c>
      <c r="I3529">
        <v>1.5162903838140001</v>
      </c>
      <c r="J3529">
        <v>-4010.9484792922599</v>
      </c>
      <c r="K3529">
        <v>-183.34688154836601</v>
      </c>
      <c r="L3529">
        <v>2151.34316117355</v>
      </c>
      <c r="M3529">
        <v>662.45521767564799</v>
      </c>
      <c r="N3529">
        <v>-268.96026716958198</v>
      </c>
      <c r="O3529">
        <v>-1120.9734902038399</v>
      </c>
      <c r="P3529">
        <v>1.5205434645685499E-3</v>
      </c>
      <c r="Q3529" s="1">
        <v>-9.1497476400843197E-4</v>
      </c>
      <c r="R3529">
        <v>-1.2890454625451701E-3</v>
      </c>
      <c r="S3529" s="1">
        <v>5.206856134426E-4</v>
      </c>
      <c r="T3529" s="1">
        <v>5.1516818027215895E-4</v>
      </c>
      <c r="U3529" s="1">
        <v>-4.4050064607738102E-4</v>
      </c>
      <c r="V3529">
        <v>4745.2470205585696</v>
      </c>
      <c r="W3529">
        <v>6.28075592867159E-2</v>
      </c>
      <c r="X3529">
        <v>3.4267794547727399E-3</v>
      </c>
      <c r="Y3529" t="str">
        <f t="shared" si="272"/>
        <v>-3817.52554973479-668.841966300099i</v>
      </c>
      <c r="Z3529" t="str">
        <f t="shared" si="273"/>
        <v>-19.0876277486739-3.34420983150049i</v>
      </c>
      <c r="AA3529">
        <f t="shared" si="274"/>
        <v>19.378371254288901</v>
      </c>
    </row>
    <row r="3530" spans="1:27" x14ac:dyDescent="0.3">
      <c r="A3530">
        <v>2.5572304251398299E-2</v>
      </c>
      <c r="B3530">
        <v>5.4343912771109101E-2</v>
      </c>
      <c r="C3530">
        <v>-4.3939393939393903E-2</v>
      </c>
      <c r="D3530" s="1">
        <f t="shared" si="270"/>
        <v>6.0059999999999988E-2</v>
      </c>
      <c r="E3530" s="2">
        <v>64.8</v>
      </c>
      <c r="F3530" s="2">
        <f t="shared" si="271"/>
        <v>-1.1309733552923249</v>
      </c>
      <c r="G3530" s="1">
        <v>3.1504845318470298E+17</v>
      </c>
      <c r="H3530">
        <v>6.2900972337444697E-2</v>
      </c>
      <c r="I3530">
        <v>1.5162903838140001</v>
      </c>
      <c r="J3530">
        <v>-4237.1999089311803</v>
      </c>
      <c r="K3530">
        <v>302.575138850732</v>
      </c>
      <c r="L3530">
        <v>1770.2667960746701</v>
      </c>
      <c r="M3530">
        <v>113.371514902812</v>
      </c>
      <c r="N3530">
        <v>-78.551378757644599</v>
      </c>
      <c r="O3530">
        <v>-1277.85453590406</v>
      </c>
      <c r="P3530">
        <v>1.5325007503345701E-3</v>
      </c>
      <c r="Q3530" s="1">
        <v>-8.5898403449624302E-4</v>
      </c>
      <c r="R3530">
        <v>-1.3413314479147999E-3</v>
      </c>
      <c r="S3530" s="1">
        <v>6.3375849487477896E-4</v>
      </c>
      <c r="T3530" s="1">
        <v>5.1020008632500502E-4</v>
      </c>
      <c r="U3530" s="1">
        <v>-4.82272930025264E-4</v>
      </c>
      <c r="V3530">
        <v>4778.1999692989102</v>
      </c>
      <c r="W3530">
        <v>6.28075592867159E-2</v>
      </c>
      <c r="X3530">
        <v>3.4267794547727399E-3</v>
      </c>
      <c r="Y3530" t="str">
        <f t="shared" si="272"/>
        <v>-3405.89726261502+26.248614601949i</v>
      </c>
      <c r="Z3530" t="str">
        <f t="shared" si="273"/>
        <v>-17.0294863130751+0.131243073009745i</v>
      </c>
      <c r="AA3530">
        <f t="shared" si="274"/>
        <v>17.029992038501522</v>
      </c>
    </row>
    <row r="3531" spans="1:27" x14ac:dyDescent="0.3">
      <c r="A3531">
        <v>2.2109560634241798E-2</v>
      </c>
      <c r="B3531">
        <v>5.5842375742448401E-2</v>
      </c>
      <c r="C3531">
        <v>-4.3939393939393903E-2</v>
      </c>
      <c r="D3531" s="1">
        <f t="shared" si="270"/>
        <v>6.0060000000000037E-2</v>
      </c>
      <c r="E3531" s="2">
        <v>68.400000000000006</v>
      </c>
      <c r="F3531" s="2">
        <f t="shared" si="271"/>
        <v>-1.1938052083641209</v>
      </c>
      <c r="G3531" s="1">
        <v>3.1504845318470298E+17</v>
      </c>
      <c r="H3531">
        <v>6.2900972337444697E-2</v>
      </c>
      <c r="I3531">
        <v>1.5162903838140001</v>
      </c>
      <c r="J3531">
        <v>-3851.9816640208001</v>
      </c>
      <c r="K3531">
        <v>805.172276087873</v>
      </c>
      <c r="L3531">
        <v>1233.15864691653</v>
      </c>
      <c r="M3531">
        <v>-97.658334985410406</v>
      </c>
      <c r="N3531">
        <v>-19.260860892297799</v>
      </c>
      <c r="O3531">
        <v>-1420.3664992573999</v>
      </c>
      <c r="P3531">
        <v>1.52569867078786E-3</v>
      </c>
      <c r="Q3531" s="1">
        <v>-7.9800533301662303E-4</v>
      </c>
      <c r="R3531">
        <v>-1.3995149233396E-3</v>
      </c>
      <c r="S3531" s="1">
        <v>7.7519744318929498E-4</v>
      </c>
      <c r="T3531" s="1">
        <v>5.0627663358151099E-4</v>
      </c>
      <c r="U3531" s="1">
        <v>-5.2378255912287905E-4</v>
      </c>
      <c r="V3531">
        <v>4362.8080986865798</v>
      </c>
      <c r="W3531">
        <v>6.28075592867159E-2</v>
      </c>
      <c r="X3531">
        <v>3.4267794547727399E-3</v>
      </c>
      <c r="Y3531" t="str">
        <f t="shared" si="272"/>
        <v>-2564.57094029+387.204107489385i</v>
      </c>
      <c r="Z3531" t="str">
        <f t="shared" si="273"/>
        <v>-12.82285470145+1.93602053744693i</v>
      </c>
      <c r="AA3531">
        <f t="shared" si="274"/>
        <v>12.968183304376703</v>
      </c>
    </row>
    <row r="3532" spans="1:27" x14ac:dyDescent="0.3">
      <c r="A3532">
        <v>1.8559560682159301E-2</v>
      </c>
      <c r="B3532">
        <v>5.7120454368686902E-2</v>
      </c>
      <c r="C3532">
        <v>-4.3939393939393903E-2</v>
      </c>
      <c r="D3532" s="1">
        <f t="shared" si="270"/>
        <v>6.0059999999999961E-2</v>
      </c>
      <c r="E3532" s="2">
        <v>72</v>
      </c>
      <c r="F3532" s="2">
        <f t="shared" si="271"/>
        <v>-1.2566370614359179</v>
      </c>
      <c r="G3532" s="1">
        <v>3.15048453184704E+17</v>
      </c>
      <c r="H3532">
        <v>6.2900972337444697E-2</v>
      </c>
      <c r="I3532">
        <v>1.5162903838140001</v>
      </c>
      <c r="J3532">
        <v>-3922.7845897613802</v>
      </c>
      <c r="K3532">
        <v>1158.6792659247401</v>
      </c>
      <c r="L3532">
        <v>1198.5864736292799</v>
      </c>
      <c r="M3532">
        <v>-223.764047414196</v>
      </c>
      <c r="N3532">
        <v>33.428836580837697</v>
      </c>
      <c r="O3532">
        <v>-1491.6898113918501</v>
      </c>
      <c r="P3532">
        <v>1.4910012445205399E-3</v>
      </c>
      <c r="Q3532" s="1">
        <v>-7.1524430764371202E-4</v>
      </c>
      <c r="R3532">
        <v>-1.4648305755179799E-3</v>
      </c>
      <c r="S3532" s="1">
        <v>9.3908621975643495E-4</v>
      </c>
      <c r="T3532" s="1">
        <v>5.05802156732925E-4</v>
      </c>
      <c r="U3532" s="1">
        <v>-5.7133505941424996E-4</v>
      </c>
      <c r="V3532">
        <v>4521.4723755830901</v>
      </c>
      <c r="W3532">
        <v>6.28075592867159E-2</v>
      </c>
      <c r="X3532">
        <v>3.4267794547727399E-3</v>
      </c>
      <c r="Y3532" t="str">
        <f t="shared" si="272"/>
        <v>-2352.13057959678+570.863839606483i</v>
      </c>
      <c r="Z3532" t="str">
        <f t="shared" si="273"/>
        <v>-11.7606528979839+2.85431919803242i</v>
      </c>
      <c r="AA3532">
        <f t="shared" si="274"/>
        <v>12.102069850695521</v>
      </c>
    </row>
    <row r="3533" spans="1:27" x14ac:dyDescent="0.3">
      <c r="A3533">
        <v>1.49363146231212E-2</v>
      </c>
      <c r="B3533">
        <v>5.8173104657385601E-2</v>
      </c>
      <c r="C3533">
        <v>-4.3939393939393903E-2</v>
      </c>
      <c r="D3533" s="1">
        <f t="shared" ref="D3533:D3596" si="275">SQRT(A3533^2+B3533^2)</f>
        <v>6.0060000000000016E-2</v>
      </c>
      <c r="E3533" s="2">
        <v>75.599999999999994</v>
      </c>
      <c r="F3533" s="2">
        <f t="shared" ref="F3533:F3596" si="276">-ATAN(B3533/A3533)</f>
        <v>-1.319468914507713</v>
      </c>
      <c r="G3533" s="1">
        <v>3.1504845318470298E+17</v>
      </c>
      <c r="H3533">
        <v>6.2900972337444697E-2</v>
      </c>
      <c r="I3533">
        <v>1.5162903838140001</v>
      </c>
      <c r="J3533">
        <v>-3715.0697555967199</v>
      </c>
      <c r="K3533">
        <v>1479.27402345629</v>
      </c>
      <c r="L3533">
        <v>659.71612809196097</v>
      </c>
      <c r="M3533">
        <v>-528.41948301880802</v>
      </c>
      <c r="N3533">
        <v>109.268092131909</v>
      </c>
      <c r="O3533">
        <v>-1428.2525661121001</v>
      </c>
      <c r="P3533">
        <v>1.4223390776992801E-3</v>
      </c>
      <c r="Q3533" s="1">
        <v>-6.1744833664238903E-4</v>
      </c>
      <c r="R3533">
        <v>-1.54121034557549E-3</v>
      </c>
      <c r="S3533">
        <v>1.12912426618141E-3</v>
      </c>
      <c r="T3533" s="1">
        <v>5.11510025257824E-4</v>
      </c>
      <c r="U3533" s="1">
        <v>-6.2551445798073697E-4</v>
      </c>
      <c r="V3533">
        <v>4330.8535363926303</v>
      </c>
      <c r="W3533">
        <v>6.28075592867159E-2</v>
      </c>
      <c r="X3533">
        <v>3.4267794547727399E-3</v>
      </c>
      <c r="Y3533" t="str">
        <f t="shared" ref="Y3533:Y3596" si="277">IMSUB((IMPRODUCT(COMPLEX(J3533,K3533),COS(RADIANS(E3533)))),(IMPRODUCT(COMPLEX(L3533,M3533),SIN(RADIANS(E3533)))))</f>
        <v>-1562.89021112377+879.69870324356i</v>
      </c>
      <c r="Z3533" t="str">
        <f t="shared" ref="Z3533:Z3596" si="278">IMPRODUCT(Y3533,$B$5)</f>
        <v>-7.81445105561885+4.3984935162178i</v>
      </c>
      <c r="AA3533">
        <f t="shared" ref="AA3533:AA3596" si="279">IMABS(Z3533)</f>
        <v>8.9672956075325523</v>
      </c>
    </row>
    <row r="3534" spans="1:27" x14ac:dyDescent="0.3">
      <c r="A3534">
        <v>1.12541217540186E-2</v>
      </c>
      <c r="B3534">
        <v>5.8996172278764997E-2</v>
      </c>
      <c r="C3534">
        <v>-4.3939393939393903E-2</v>
      </c>
      <c r="D3534" s="1">
        <f t="shared" si="275"/>
        <v>6.0059999999999954E-2</v>
      </c>
      <c r="E3534" s="2">
        <v>79.2</v>
      </c>
      <c r="F3534" s="2">
        <f t="shared" si="276"/>
        <v>-1.3823007675795091</v>
      </c>
      <c r="G3534" s="1">
        <v>3.15048453184704E+17</v>
      </c>
      <c r="H3534">
        <v>6.2900972337444697E-2</v>
      </c>
      <c r="I3534">
        <v>1.5162903838140001</v>
      </c>
      <c r="J3534">
        <v>-3212.9403695866899</v>
      </c>
      <c r="K3534">
        <v>1898.7298511619799</v>
      </c>
      <c r="L3534">
        <v>235.82865088682499</v>
      </c>
      <c r="M3534">
        <v>-513.57828312317804</v>
      </c>
      <c r="N3534">
        <v>365.99007828028698</v>
      </c>
      <c r="O3534">
        <v>-1396.88631710187</v>
      </c>
      <c r="P3534">
        <v>1.29165955143593E-3</v>
      </c>
      <c r="Q3534" s="1">
        <v>-4.71877684390746E-4</v>
      </c>
      <c r="R3534">
        <v>-1.63305028913673E-3</v>
      </c>
      <c r="S3534">
        <v>1.3412431034951699E-3</v>
      </c>
      <c r="T3534" s="1">
        <v>5.2895404432284096E-4</v>
      </c>
      <c r="U3534" s="1">
        <v>-6.9627866259015E-4</v>
      </c>
      <c r="V3534">
        <v>4041.3832770469098</v>
      </c>
      <c r="W3534">
        <v>6.28075592867159E-2</v>
      </c>
      <c r="X3534">
        <v>3.4267794547727399E-3</v>
      </c>
      <c r="Y3534" t="str">
        <f t="shared" si="277"/>
        <v>-833.696467261373+860.267895316916i</v>
      </c>
      <c r="Z3534" t="str">
        <f t="shared" si="278"/>
        <v>-4.16848233630687+4.30133947658458i</v>
      </c>
      <c r="AA3534">
        <f t="shared" si="279"/>
        <v>5.989805195574168</v>
      </c>
    </row>
    <row r="3535" spans="1:27" x14ac:dyDescent="0.3">
      <c r="A3535">
        <v>7.5275140078721299E-3</v>
      </c>
      <c r="B3535">
        <v>5.9586408960947503E-2</v>
      </c>
      <c r="C3535">
        <v>-4.3939393939393903E-2</v>
      </c>
      <c r="D3535" s="1">
        <f t="shared" si="275"/>
        <v>6.0059999999999968E-2</v>
      </c>
      <c r="E3535" s="2">
        <v>82.8</v>
      </c>
      <c r="F3535" s="2">
        <f t="shared" si="276"/>
        <v>-1.4451326206513044</v>
      </c>
      <c r="G3535" s="1">
        <v>3.15048453184704E+17</v>
      </c>
      <c r="H3535">
        <v>6.2900972337444697E-2</v>
      </c>
      <c r="I3535">
        <v>1.5162903838140001</v>
      </c>
      <c r="J3535">
        <v>-2785.1619915848801</v>
      </c>
      <c r="K3535">
        <v>2292.9592831230202</v>
      </c>
      <c r="L3535">
        <v>-199.17870795763301</v>
      </c>
      <c r="M3535">
        <v>-415.51435249351198</v>
      </c>
      <c r="N3535">
        <v>713.23515868219897</v>
      </c>
      <c r="O3535">
        <v>-1302.6564973700399</v>
      </c>
      <c r="P3535">
        <v>1.11505428163224E-3</v>
      </c>
      <c r="Q3535" s="1">
        <v>-2.9257560124053099E-4</v>
      </c>
      <c r="R3535">
        <v>-1.73483872157684E-3</v>
      </c>
      <c r="S3535">
        <v>1.56746103859988E-3</v>
      </c>
      <c r="T3535" s="1">
        <v>5.6646701376741003E-4</v>
      </c>
      <c r="U3535" s="1">
        <v>-7.8763985237056695E-4</v>
      </c>
      <c r="V3535">
        <v>3928.45163772976</v>
      </c>
      <c r="W3535">
        <v>6.28075592867159E-2</v>
      </c>
      <c r="X3535">
        <v>3.4267794547727399E-3</v>
      </c>
      <c r="Y3535" t="str">
        <f t="shared" si="277"/>
        <v>-151.46523405214+699.621899101076i</v>
      </c>
      <c r="Z3535" t="str">
        <f t="shared" si="278"/>
        <v>-0.7573261702607+3.49810949550538i</v>
      </c>
      <c r="AA3535">
        <f t="shared" si="279"/>
        <v>3.5791497552780105</v>
      </c>
    </row>
    <row r="3536" spans="1:27" x14ac:dyDescent="0.3">
      <c r="A3536">
        <v>3.77119860293057E-3</v>
      </c>
      <c r="B3536">
        <v>5.9941485309402E-2</v>
      </c>
      <c r="C3536">
        <v>-4.3939393939393903E-2</v>
      </c>
      <c r="D3536" s="1">
        <f t="shared" si="275"/>
        <v>6.0060000000000009E-2</v>
      </c>
      <c r="E3536" s="2">
        <v>86.4</v>
      </c>
      <c r="F3536" s="2">
        <f t="shared" si="276"/>
        <v>-1.5079644737231006</v>
      </c>
      <c r="G3536" s="1">
        <v>3.1504845318470298E+17</v>
      </c>
      <c r="H3536">
        <v>6.2900972337444697E-2</v>
      </c>
      <c r="I3536">
        <v>1.5162903838140001</v>
      </c>
      <c r="J3536">
        <v>-2192.5724210170101</v>
      </c>
      <c r="K3536">
        <v>2639.26963726034</v>
      </c>
      <c r="L3536">
        <v>-623.60270349071902</v>
      </c>
      <c r="M3536">
        <v>-65.238505217500702</v>
      </c>
      <c r="N3536">
        <v>1102.3873385120601</v>
      </c>
      <c r="O3536">
        <v>-1115.9539232069701</v>
      </c>
      <c r="P3536" s="1">
        <v>8.3143174433492702E-4</v>
      </c>
      <c r="Q3536" s="1">
        <v>-2.33974526243388E-5</v>
      </c>
      <c r="R3536">
        <v>-1.8419609413977401E-3</v>
      </c>
      <c r="S3536">
        <v>1.7889506308991199E-3</v>
      </c>
      <c r="T3536" s="1">
        <v>6.3252973464543796E-4</v>
      </c>
      <c r="U3536" s="1">
        <v>-9.1437493511554503E-4</v>
      </c>
      <c r="V3536">
        <v>3824.5085222503299</v>
      </c>
      <c r="W3536">
        <v>6.28075592867159E-2</v>
      </c>
      <c r="X3536">
        <v>3.4267794547727399E-3</v>
      </c>
      <c r="Y3536" t="str">
        <f t="shared" si="277"/>
        <v>484.699404582566+230.830883631292i</v>
      </c>
      <c r="Z3536" t="str">
        <f t="shared" si="278"/>
        <v>2.42349702291283+1.15415441815646i</v>
      </c>
      <c r="AA3536">
        <f t="shared" si="279"/>
        <v>2.684289522577143</v>
      </c>
    </row>
    <row r="3537" spans="1:27" x14ac:dyDescent="0.3">
      <c r="A3537" s="1">
        <v>3.6776143378395E-18</v>
      </c>
      <c r="B3537">
        <v>6.0060000000000002E-2</v>
      </c>
      <c r="C3537">
        <v>-4.3939393939393903E-2</v>
      </c>
      <c r="D3537" s="1">
        <f t="shared" si="275"/>
        <v>6.0060000000000002E-2</v>
      </c>
      <c r="E3537" s="2">
        <v>90</v>
      </c>
      <c r="F3537" s="2">
        <f t="shared" si="276"/>
        <v>-1.5707963267948966</v>
      </c>
      <c r="G3537" s="1">
        <v>3.1504845318470298E+17</v>
      </c>
      <c r="H3537">
        <v>6.2900972337444697E-2</v>
      </c>
      <c r="I3537">
        <v>1.5162903838140001</v>
      </c>
      <c r="J3537">
        <v>-1749.64551837358</v>
      </c>
      <c r="K3537">
        <v>3136.5325731846801</v>
      </c>
      <c r="L3537">
        <v>-938.722156114992</v>
      </c>
      <c r="M3537">
        <v>238.94854779424401</v>
      </c>
      <c r="N3537">
        <v>1480.2985960825199</v>
      </c>
      <c r="O3537">
        <v>-837.65727447338804</v>
      </c>
      <c r="P3537" s="1">
        <v>4.7330253791569798E-4</v>
      </c>
      <c r="Q3537" s="1">
        <v>3.22100792283046E-4</v>
      </c>
      <c r="R3537">
        <v>-1.91935692586278E-3</v>
      </c>
      <c r="S3537">
        <v>1.9620599674863301E-3</v>
      </c>
      <c r="T3537" s="1">
        <v>7.3222389079190102E-4</v>
      </c>
      <c r="U3537">
        <v>-1.0806667786911999E-3</v>
      </c>
      <c r="V3537">
        <v>4090.2744847417598</v>
      </c>
      <c r="W3537">
        <v>6.28075592867159E-2</v>
      </c>
      <c r="X3537">
        <v>3.4267794547727399E-3</v>
      </c>
      <c r="Y3537" t="str">
        <f t="shared" si="277"/>
        <v>938.722156114992-238.948547794244i</v>
      </c>
      <c r="Z3537" t="str">
        <f t="shared" si="278"/>
        <v>4.69361078057496-1.19474273897122i</v>
      </c>
      <c r="AA3537">
        <f t="shared" si="279"/>
        <v>4.843283222345554</v>
      </c>
    </row>
    <row r="3538" spans="1:27" x14ac:dyDescent="0.3">
      <c r="A3538">
        <v>-3.77119860293056E-3</v>
      </c>
      <c r="B3538">
        <v>5.9941485309402E-2</v>
      </c>
      <c r="C3538">
        <v>-4.3939393939393903E-2</v>
      </c>
      <c r="D3538" s="1">
        <f t="shared" si="275"/>
        <v>6.0060000000000009E-2</v>
      </c>
      <c r="E3538" s="2">
        <v>93.6</v>
      </c>
      <c r="F3538" s="2">
        <f t="shared" si="276"/>
        <v>1.5079644737231008</v>
      </c>
      <c r="G3538" s="1">
        <v>3.1504845318470298E+17</v>
      </c>
      <c r="H3538">
        <v>6.2900972337444697E-2</v>
      </c>
      <c r="I3538">
        <v>1.5162903838140001</v>
      </c>
      <c r="J3538">
        <v>-1090.1971637188799</v>
      </c>
      <c r="K3538">
        <v>3813.67803159804</v>
      </c>
      <c r="L3538">
        <v>-1086.86358327688</v>
      </c>
      <c r="M3538">
        <v>651.50086085823796</v>
      </c>
      <c r="N3538">
        <v>1914.0284070001401</v>
      </c>
      <c r="O3538">
        <v>-501.25424174344403</v>
      </c>
      <c r="P3538" s="1">
        <v>4.2799981151895001E-5</v>
      </c>
      <c r="Q3538" s="1">
        <v>7.47339214479182E-4</v>
      </c>
      <c r="R3538">
        <v>-1.91595057366581E-3</v>
      </c>
      <c r="S3538">
        <v>2.0131448016303798E-3</v>
      </c>
      <c r="T3538" s="1">
        <v>8.5491880055790196E-4</v>
      </c>
      <c r="U3538">
        <v>-1.27447189614358E-3</v>
      </c>
      <c r="V3538">
        <v>4610.1145715151197</v>
      </c>
      <c r="W3538">
        <v>6.28075592867159E-2</v>
      </c>
      <c r="X3538">
        <v>3.4267794547727399E-3</v>
      </c>
      <c r="Y3538" t="str">
        <f t="shared" si="277"/>
        <v>1153.17295256494-889.678097652119i</v>
      </c>
      <c r="Z3538" t="str">
        <f t="shared" si="278"/>
        <v>5.7658647628247-4.4483904882606i</v>
      </c>
      <c r="AA3538">
        <f t="shared" si="279"/>
        <v>7.2824016916969718</v>
      </c>
    </row>
    <row r="3539" spans="1:27" x14ac:dyDescent="0.3">
      <c r="A3539">
        <v>-7.52751400787211E-3</v>
      </c>
      <c r="B3539">
        <v>5.9586408960947503E-2</v>
      </c>
      <c r="C3539">
        <v>-4.3939393939393903E-2</v>
      </c>
      <c r="D3539" s="1">
        <f t="shared" si="275"/>
        <v>6.0059999999999961E-2</v>
      </c>
      <c r="E3539" s="2">
        <v>97.2</v>
      </c>
      <c r="F3539" s="2">
        <f t="shared" si="276"/>
        <v>1.4451326206513049</v>
      </c>
      <c r="G3539" s="1">
        <v>3.15048453184704E+17</v>
      </c>
      <c r="H3539">
        <v>6.2900972337444697E-2</v>
      </c>
      <c r="I3539">
        <v>1.5162903838140001</v>
      </c>
      <c r="J3539">
        <v>-263.61218152556501</v>
      </c>
      <c r="K3539">
        <v>4963.2739841085604</v>
      </c>
      <c r="L3539">
        <v>-1489.2311358981699</v>
      </c>
      <c r="M3539">
        <v>1690.0022753993801</v>
      </c>
      <c r="N3539">
        <v>2453.0972018518301</v>
      </c>
      <c r="O3539">
        <v>-256.5223639532</v>
      </c>
      <c r="P3539" s="1">
        <v>-4.0991472662211902E-4</v>
      </c>
      <c r="Q3539">
        <v>1.20499446934329E-3</v>
      </c>
      <c r="R3539">
        <v>-1.7909666866436501E-3</v>
      </c>
      <c r="S3539">
        <v>1.8974201995080901E-3</v>
      </c>
      <c r="T3539" s="1">
        <v>9.7217503901357897E-4</v>
      </c>
      <c r="U3539">
        <v>-1.4661595933202101E-3</v>
      </c>
      <c r="V3539">
        <v>5988.4043530395202</v>
      </c>
      <c r="W3539">
        <v>6.28075592867159E-2</v>
      </c>
      <c r="X3539">
        <v>3.4267794547727399E-3</v>
      </c>
      <c r="Y3539" t="str">
        <f t="shared" si="277"/>
        <v>1510.52747069737-2298.73928017255i</v>
      </c>
      <c r="Z3539" t="str">
        <f t="shared" si="278"/>
        <v>7.55263735348685-11.4936964008628i</v>
      </c>
      <c r="AA3539">
        <f t="shared" si="279"/>
        <v>13.753086488075736</v>
      </c>
    </row>
    <row r="3540" spans="1:27" x14ac:dyDescent="0.3">
      <c r="A3540">
        <v>-1.12541217540186E-2</v>
      </c>
      <c r="B3540">
        <v>5.8996172278764997E-2</v>
      </c>
      <c r="C3540">
        <v>-4.3939393939393903E-2</v>
      </c>
      <c r="D3540" s="1">
        <f t="shared" si="275"/>
        <v>6.0059999999999954E-2</v>
      </c>
      <c r="E3540" s="2">
        <v>100.8</v>
      </c>
      <c r="F3540" s="2">
        <f t="shared" si="276"/>
        <v>1.3823007675795091</v>
      </c>
      <c r="G3540" s="1">
        <v>3.15048453184704E+17</v>
      </c>
      <c r="H3540">
        <v>6.2900972337444697E-2</v>
      </c>
      <c r="I3540">
        <v>1.5162903838140001</v>
      </c>
      <c r="J3540">
        <v>1008.30721370601</v>
      </c>
      <c r="K3540">
        <v>4502.6156535610799</v>
      </c>
      <c r="L3540">
        <v>-1496.9177046192899</v>
      </c>
      <c r="M3540">
        <v>2100.3376357430998</v>
      </c>
      <c r="N3540">
        <v>2940.2471854809501</v>
      </c>
      <c r="O3540">
        <v>-229.762340559286</v>
      </c>
      <c r="P3540" s="1">
        <v>-7.7194534461746402E-4</v>
      </c>
      <c r="Q3540">
        <v>1.6065068631319201E-3</v>
      </c>
      <c r="R3540">
        <v>-1.5552720130368599E-3</v>
      </c>
      <c r="S3540">
        <v>1.6235772543417399E-3</v>
      </c>
      <c r="T3540">
        <v>1.04414192104989E-3</v>
      </c>
      <c r="U3540">
        <v>-1.6136902483702301E-3</v>
      </c>
      <c r="V3540">
        <v>6053.1195432020404</v>
      </c>
      <c r="W3540">
        <v>6.28075592867159E-2</v>
      </c>
      <c r="X3540">
        <v>3.4267794547727399E-3</v>
      </c>
      <c r="Y3540" t="str">
        <f t="shared" si="277"/>
        <v>1281.46524542708-2906.84092205462i</v>
      </c>
      <c r="Z3540" t="str">
        <f t="shared" si="278"/>
        <v>6.4073262271354-14.5342046102731i</v>
      </c>
      <c r="AA3540">
        <f t="shared" si="279"/>
        <v>15.883857624463301</v>
      </c>
    </row>
    <row r="3541" spans="1:27" x14ac:dyDescent="0.3">
      <c r="A3541">
        <v>-1.49363146231212E-2</v>
      </c>
      <c r="B3541">
        <v>5.8173104657385601E-2</v>
      </c>
      <c r="C3541">
        <v>-4.3939393939393903E-2</v>
      </c>
      <c r="D3541" s="1">
        <f t="shared" si="275"/>
        <v>6.0060000000000016E-2</v>
      </c>
      <c r="E3541" s="2">
        <v>104.4</v>
      </c>
      <c r="F3541" s="2">
        <f t="shared" si="276"/>
        <v>1.319468914507713</v>
      </c>
      <c r="G3541" s="1">
        <v>3.1504845318470298E+17</v>
      </c>
      <c r="H3541">
        <v>6.2900972337444697E-2</v>
      </c>
      <c r="I3541">
        <v>1.5162903838140001</v>
      </c>
      <c r="J3541">
        <v>1766.65234763393</v>
      </c>
      <c r="K3541">
        <v>3603.40048875205</v>
      </c>
      <c r="L3541">
        <v>-1291.6978007639</v>
      </c>
      <c r="M3541">
        <v>2039.11448338543</v>
      </c>
      <c r="N3541">
        <v>3297.3381170848302</v>
      </c>
      <c r="O3541">
        <v>-297.47894440092398</v>
      </c>
      <c r="P3541">
        <v>-1.0185964883197101E-3</v>
      </c>
      <c r="Q3541">
        <v>1.90016858583744E-3</v>
      </c>
      <c r="R3541">
        <v>-1.2786409819300099E-3</v>
      </c>
      <c r="S3541">
        <v>1.2743449082410401E-3</v>
      </c>
      <c r="T3541">
        <v>1.0477209865231501E-3</v>
      </c>
      <c r="U3541">
        <v>-1.6829188546659999E-3</v>
      </c>
      <c r="V3541">
        <v>5735.2383616840198</v>
      </c>
      <c r="W3541">
        <v>6.28075592867159E-2</v>
      </c>
      <c r="X3541">
        <v>3.4267794547727399E-3</v>
      </c>
      <c r="Y3541" t="str">
        <f t="shared" si="277"/>
        <v>811.768166094192-2871.18121317817i</v>
      </c>
      <c r="Z3541" t="str">
        <f t="shared" si="278"/>
        <v>4.05884083047096-14.3559060658908i</v>
      </c>
      <c r="AA3541">
        <f t="shared" si="279"/>
        <v>14.918653687909591</v>
      </c>
    </row>
    <row r="3542" spans="1:27" x14ac:dyDescent="0.3">
      <c r="A3542">
        <v>-1.8559560682159301E-2</v>
      </c>
      <c r="B3542">
        <v>5.7120454368686902E-2</v>
      </c>
      <c r="C3542">
        <v>-4.3939393939393903E-2</v>
      </c>
      <c r="D3542" s="1">
        <f t="shared" si="275"/>
        <v>6.0059999999999961E-2</v>
      </c>
      <c r="E3542" s="2">
        <v>108</v>
      </c>
      <c r="F3542" s="2">
        <f t="shared" si="276"/>
        <v>1.2566370614359179</v>
      </c>
      <c r="G3542" s="1">
        <v>3.15048453184704E+17</v>
      </c>
      <c r="H3542">
        <v>6.2900972337444697E-2</v>
      </c>
      <c r="I3542">
        <v>1.5162903838140001</v>
      </c>
      <c r="J3542">
        <v>2401.7231618547698</v>
      </c>
      <c r="K3542">
        <v>3083.4300498160101</v>
      </c>
      <c r="L3542">
        <v>-1047.2388065456601</v>
      </c>
      <c r="M3542">
        <v>2115.4341309643901</v>
      </c>
      <c r="N3542">
        <v>3560.5396331212801</v>
      </c>
      <c r="O3542">
        <v>-414.60242094790101</v>
      </c>
      <c r="P3542">
        <v>-1.1167032628049301E-3</v>
      </c>
      <c r="Q3542">
        <v>2.0890065268327402E-3</v>
      </c>
      <c r="R3542">
        <v>-1.0312188091185701E-3</v>
      </c>
      <c r="S3542" s="1">
        <v>9.1875296898012596E-4</v>
      </c>
      <c r="T3542" s="1">
        <v>9.9356284555512302E-4</v>
      </c>
      <c r="U3542">
        <v>-1.6902873828873401E-3</v>
      </c>
      <c r="V3542">
        <v>5804.9051107804999</v>
      </c>
      <c r="W3542">
        <v>6.28075592867159E-2</v>
      </c>
      <c r="X3542">
        <v>3.4267794547727399E-3</v>
      </c>
      <c r="Y3542" t="str">
        <f t="shared" si="277"/>
        <v>253.810018285354-2964.7297014064i</v>
      </c>
      <c r="Z3542" t="str">
        <f t="shared" si="278"/>
        <v>1.26905009142677-14.823648507032i</v>
      </c>
      <c r="AA3542">
        <f t="shared" si="279"/>
        <v>14.877870922769239</v>
      </c>
    </row>
    <row r="3543" spans="1:27" x14ac:dyDescent="0.3">
      <c r="A3543">
        <v>-2.2109560634241701E-2</v>
      </c>
      <c r="B3543">
        <v>5.5842375742448401E-2</v>
      </c>
      <c r="C3543">
        <v>-4.3939393939393903E-2</v>
      </c>
      <c r="D3543" s="1">
        <f t="shared" si="275"/>
        <v>6.0060000000000002E-2</v>
      </c>
      <c r="E3543" s="2">
        <v>111.6</v>
      </c>
      <c r="F3543" s="2">
        <f t="shared" si="276"/>
        <v>1.1938052083641224</v>
      </c>
      <c r="G3543" s="1">
        <v>3.1504845318470298E+17</v>
      </c>
      <c r="H3543">
        <v>6.2900972337444697E-2</v>
      </c>
      <c r="I3543">
        <v>1.5162903838140001</v>
      </c>
      <c r="J3543">
        <v>2979.6196192656698</v>
      </c>
      <c r="K3543">
        <v>2486.5135300602301</v>
      </c>
      <c r="L3543">
        <v>-593.82470544793796</v>
      </c>
      <c r="M3543">
        <v>2169.51518204787</v>
      </c>
      <c r="N3543">
        <v>3702.5843420166502</v>
      </c>
      <c r="O3543">
        <v>-614.98509509140194</v>
      </c>
      <c r="P3543">
        <v>-1.1360408091100099E-3</v>
      </c>
      <c r="Q3543">
        <v>2.23724344097391E-3</v>
      </c>
      <c r="R3543" s="1">
        <v>-8.2372991827842795E-4</v>
      </c>
      <c r="S3543" s="1">
        <v>5.67583847385767E-4</v>
      </c>
      <c r="T3543" s="1">
        <v>9.2065403401631898E-4</v>
      </c>
      <c r="U3543">
        <v>-1.6638480450603199E-3</v>
      </c>
      <c r="V3543">
        <v>5848.7301180301902</v>
      </c>
      <c r="W3543">
        <v>6.28075592867159E-2</v>
      </c>
      <c r="X3543">
        <v>3.4267794547727399E-3</v>
      </c>
      <c r="Y3543" t="str">
        <f t="shared" si="277"/>
        <v>-544.74689164765-2932.5108830435i</v>
      </c>
      <c r="Z3543" t="str">
        <f t="shared" si="278"/>
        <v>-2.72373445823825-14.6625544152175i</v>
      </c>
      <c r="AA3543">
        <f t="shared" si="279"/>
        <v>14.913391008694454</v>
      </c>
    </row>
    <row r="3544" spans="1:27" x14ac:dyDescent="0.3">
      <c r="A3544">
        <v>-2.5572304251398299E-2</v>
      </c>
      <c r="B3544">
        <v>5.4343912771109101E-2</v>
      </c>
      <c r="C3544">
        <v>-4.3939393939393903E-2</v>
      </c>
      <c r="D3544" s="1">
        <f t="shared" si="275"/>
        <v>6.0059999999999988E-2</v>
      </c>
      <c r="E3544" s="2">
        <v>115.2</v>
      </c>
      <c r="F3544" s="2">
        <f t="shared" si="276"/>
        <v>1.1309733552923249</v>
      </c>
      <c r="G3544" s="1">
        <v>3.15048453184704E+17</v>
      </c>
      <c r="H3544">
        <v>6.2900972337444697E-2</v>
      </c>
      <c r="I3544">
        <v>1.5162903838140001</v>
      </c>
      <c r="J3544">
        <v>3344.76592572051</v>
      </c>
      <c r="K3544">
        <v>1919.14452890763</v>
      </c>
      <c r="L3544">
        <v>-236.58295279049599</v>
      </c>
      <c r="M3544">
        <v>2228.1160006926998</v>
      </c>
      <c r="N3544">
        <v>3730.38696409562</v>
      </c>
      <c r="O3544">
        <v>-966.58715628777702</v>
      </c>
      <c r="P3544">
        <v>-1.07838209053943E-3</v>
      </c>
      <c r="Q3544">
        <v>2.35074618246723E-3</v>
      </c>
      <c r="R3544" s="1">
        <v>-6.3904966453936596E-4</v>
      </c>
      <c r="S3544" s="1">
        <v>2.04519424525032E-4</v>
      </c>
      <c r="T3544" s="1">
        <v>8.3281012072712601E-4</v>
      </c>
      <c r="U3544">
        <v>-1.60657615852208E-3</v>
      </c>
      <c r="V3544">
        <v>5894.16023360293</v>
      </c>
      <c r="W3544">
        <v>6.28075592867159E-2</v>
      </c>
      <c r="X3544">
        <v>3.4267794547727399E-3</v>
      </c>
      <c r="Y3544" t="str">
        <f t="shared" si="277"/>
        <v>-1210.06541046714-2833.19163138843i</v>
      </c>
      <c r="Z3544" t="str">
        <f t="shared" si="278"/>
        <v>-6.0503270523357-14.1659581569421i</v>
      </c>
      <c r="AA3544">
        <f t="shared" si="279"/>
        <v>15.403922485667721</v>
      </c>
    </row>
    <row r="3545" spans="1:27" x14ac:dyDescent="0.3">
      <c r="A3545">
        <v>-2.8934125666549002E-2</v>
      </c>
      <c r="B3545">
        <v>5.2630979203434403E-2</v>
      </c>
      <c r="C3545">
        <v>-4.3939393939393903E-2</v>
      </c>
      <c r="D3545" s="1">
        <f t="shared" si="275"/>
        <v>6.0059999999999954E-2</v>
      </c>
      <c r="E3545" s="2">
        <v>118.8</v>
      </c>
      <c r="F3545" s="2">
        <f t="shared" si="276"/>
        <v>1.0681415022205296</v>
      </c>
      <c r="G3545" s="1">
        <v>3.15048453184704E+17</v>
      </c>
      <c r="H3545">
        <v>6.2900972337444697E-2</v>
      </c>
      <c r="I3545">
        <v>1.5162903838140001</v>
      </c>
      <c r="J3545">
        <v>3131.6187872133601</v>
      </c>
      <c r="K3545">
        <v>1223.74139953093</v>
      </c>
      <c r="L3545">
        <v>295.799961089509</v>
      </c>
      <c r="M3545">
        <v>1864.0783890059699</v>
      </c>
      <c r="N3545">
        <v>3621.1203473471701</v>
      </c>
      <c r="O3545">
        <v>-1382.81978683034</v>
      </c>
      <c r="P3545" s="1">
        <v>-9.3910804435466905E-4</v>
      </c>
      <c r="Q3545">
        <v>2.3698864015106601E-3</v>
      </c>
      <c r="R3545" s="1">
        <v>-4.62949101821556E-4</v>
      </c>
      <c r="S3545" s="1">
        <v>-1.95422832539853E-4</v>
      </c>
      <c r="T3545" s="1">
        <v>7.3270309710605098E-4</v>
      </c>
      <c r="U3545">
        <v>-1.49026285872533E-3</v>
      </c>
      <c r="V3545">
        <v>5467.3181937321497</v>
      </c>
      <c r="W3545">
        <v>6.28075592867159E-2</v>
      </c>
      <c r="X3545">
        <v>3.4267794547727399E-3</v>
      </c>
      <c r="Y3545" t="str">
        <f t="shared" si="277"/>
        <v>-1767.88033848544-2223.04625978574i</v>
      </c>
      <c r="Z3545" t="str">
        <f t="shared" si="278"/>
        <v>-8.8394016924272-11.1152312989287i</v>
      </c>
      <c r="AA3545">
        <f t="shared" si="279"/>
        <v>14.201527703341252</v>
      </c>
    </row>
    <row r="3546" spans="1:27" x14ac:dyDescent="0.3">
      <c r="A3546">
        <v>-3.2181757306438602E-2</v>
      </c>
      <c r="B3546">
        <v>5.0710335205650998E-2</v>
      </c>
      <c r="C3546">
        <v>-4.3939393939393903E-2</v>
      </c>
      <c r="D3546" s="1">
        <f t="shared" si="275"/>
        <v>6.0060000000000009E-2</v>
      </c>
      <c r="E3546" s="2">
        <v>122.4</v>
      </c>
      <c r="F3546" s="2">
        <f t="shared" si="276"/>
        <v>1.0053096491487326</v>
      </c>
      <c r="G3546" s="1">
        <v>3.1504845318470298E+17</v>
      </c>
      <c r="H3546">
        <v>6.2900972337444697E-2</v>
      </c>
      <c r="I3546">
        <v>1.5162903838140001</v>
      </c>
      <c r="J3546">
        <v>2859.1708264867698</v>
      </c>
      <c r="K3546">
        <v>819.28456798957995</v>
      </c>
      <c r="L3546">
        <v>550.43220270358597</v>
      </c>
      <c r="M3546">
        <v>1490.1301174955699</v>
      </c>
      <c r="N3546">
        <v>3362.8829367842</v>
      </c>
      <c r="O3546">
        <v>-1727.17277828644</v>
      </c>
      <c r="P3546" s="1">
        <v>-7.3392693407639997E-4</v>
      </c>
      <c r="Q3546">
        <v>2.2817603984096602E-3</v>
      </c>
      <c r="R3546" s="1">
        <v>-3.0859110493987801E-4</v>
      </c>
      <c r="S3546" s="1">
        <v>-5.9291548454956796E-4</v>
      </c>
      <c r="T3546" s="1">
        <v>6.23827630595162E-4</v>
      </c>
      <c r="U3546">
        <v>-1.3234875346258201E-3</v>
      </c>
      <c r="V3546">
        <v>5065.7334955352198</v>
      </c>
      <c r="W3546">
        <v>6.28075592867159E-2</v>
      </c>
      <c r="X3546">
        <v>3.4267794547727399E-3</v>
      </c>
      <c r="Y3546" t="str">
        <f t="shared" si="277"/>
        <v>-1996.76562009208-1697.15309507472i</v>
      </c>
      <c r="Z3546" t="str">
        <f t="shared" si="278"/>
        <v>-9.9838281004604-8.4857654753736i</v>
      </c>
      <c r="AA3546">
        <f t="shared" si="279"/>
        <v>13.10286378020413</v>
      </c>
    </row>
    <row r="3547" spans="1:27" x14ac:dyDescent="0.3">
      <c r="A3547">
        <v>-3.53023822526859E-2</v>
      </c>
      <c r="B3547">
        <v>4.8589560682159402E-2</v>
      </c>
      <c r="C3547">
        <v>-4.3939393939393903E-2</v>
      </c>
      <c r="D3547" s="1">
        <f t="shared" si="275"/>
        <v>6.006000000000003E-2</v>
      </c>
      <c r="E3547" s="2">
        <v>126</v>
      </c>
      <c r="F3547" s="2">
        <f t="shared" si="276"/>
        <v>0.94247779607693905</v>
      </c>
      <c r="G3547" s="1">
        <v>3.1504845318470298E+17</v>
      </c>
      <c r="H3547">
        <v>6.2900972337444697E-2</v>
      </c>
      <c r="I3547">
        <v>1.5162903838140001</v>
      </c>
      <c r="J3547">
        <v>2735.73392038062</v>
      </c>
      <c r="K3547">
        <v>952.57277559230897</v>
      </c>
      <c r="L3547">
        <v>789.60038323540198</v>
      </c>
      <c r="M3547">
        <v>1529.1385122588199</v>
      </c>
      <c r="N3547">
        <v>3047.3559373991502</v>
      </c>
      <c r="O3547">
        <v>-2088.3410346531</v>
      </c>
      <c r="P3547" s="1">
        <v>-4.6725717233538902E-4</v>
      </c>
      <c r="Q3547">
        <v>2.0565046174729098E-3</v>
      </c>
      <c r="R3547" s="1">
        <v>-2.1352708227433299E-4</v>
      </c>
      <c r="S3547" s="1">
        <v>-8.8852099510249797E-4</v>
      </c>
      <c r="T3547" s="1">
        <v>4.9991356346128896E-4</v>
      </c>
      <c r="U3547">
        <v>-1.0998707463324899E-3</v>
      </c>
      <c r="V3547">
        <v>5000.0914808648504</v>
      </c>
      <c r="W3547">
        <v>6.28075592867159E-2</v>
      </c>
      <c r="X3547">
        <v>3.4267794547727399E-3</v>
      </c>
      <c r="Y3547" t="str">
        <f t="shared" si="277"/>
        <v>-2246.82418139841-1797.00727239908i</v>
      </c>
      <c r="Z3547" t="str">
        <f t="shared" si="278"/>
        <v>-11.2341209069921-8.9850363619954i</v>
      </c>
      <c r="AA3547">
        <f t="shared" si="279"/>
        <v>14.385282443500946</v>
      </c>
    </row>
    <row r="3548" spans="1:27" x14ac:dyDescent="0.3">
      <c r="A3548">
        <v>-3.8283684824306302E-2</v>
      </c>
      <c r="B3548">
        <v>4.6277025361113902E-2</v>
      </c>
      <c r="C3548">
        <v>-4.3939393939393903E-2</v>
      </c>
      <c r="D3548" s="1">
        <f t="shared" si="275"/>
        <v>6.0060000000000002E-2</v>
      </c>
      <c r="E3548" s="2">
        <v>129.6</v>
      </c>
      <c r="F3548" s="2">
        <f t="shared" si="276"/>
        <v>0.87964594300514209</v>
      </c>
      <c r="G3548" s="1">
        <v>3.1504845318470298E+17</v>
      </c>
      <c r="H3548">
        <v>6.2900972337444697E-2</v>
      </c>
      <c r="I3548">
        <v>1.5162903838140001</v>
      </c>
      <c r="J3548">
        <v>2433.42004992188</v>
      </c>
      <c r="K3548">
        <v>308.83877184391997</v>
      </c>
      <c r="L3548">
        <v>1054.9715600644899</v>
      </c>
      <c r="M3548">
        <v>1110.6808705579899</v>
      </c>
      <c r="N3548">
        <v>2798.8560751303198</v>
      </c>
      <c r="O3548">
        <v>-2549.13491017571</v>
      </c>
      <c r="P3548" s="1">
        <v>-1.8541293935093E-4</v>
      </c>
      <c r="Q3548">
        <v>1.7672305136938299E-3</v>
      </c>
      <c r="R3548" s="1">
        <v>-1.75630731707036E-4</v>
      </c>
      <c r="S3548">
        <v>-1.04685735951466E-3</v>
      </c>
      <c r="T3548" s="1">
        <v>4.0001754665381099E-4</v>
      </c>
      <c r="U3548" s="1">
        <v>-9.0351849499641904E-4</v>
      </c>
      <c r="V3548">
        <v>4763.9453853601999</v>
      </c>
      <c r="W3548">
        <v>6.28075592867159E-2</v>
      </c>
      <c r="X3548">
        <v>3.4267794547727399E-3</v>
      </c>
      <c r="Y3548" t="str">
        <f t="shared" si="277"/>
        <v>-2363.98987473718-1052.65556140051i</v>
      </c>
      <c r="Z3548" t="str">
        <f t="shared" si="278"/>
        <v>-11.8199493736859-5.26327780700255i</v>
      </c>
      <c r="AA3548">
        <f t="shared" si="279"/>
        <v>12.938829022372282</v>
      </c>
    </row>
    <row r="3549" spans="1:27" x14ac:dyDescent="0.3">
      <c r="A3549">
        <v>-4.1113899182077002E-2</v>
      </c>
      <c r="B3549">
        <v>4.3781855762929998E-2</v>
      </c>
      <c r="C3549">
        <v>-4.3939393939393903E-2</v>
      </c>
      <c r="D3549" s="1">
        <f t="shared" si="275"/>
        <v>6.0059999999999988E-2</v>
      </c>
      <c r="E3549" s="2">
        <v>133.19999999999999</v>
      </c>
      <c r="F3549" s="2">
        <f t="shared" si="276"/>
        <v>0.81681408993334703</v>
      </c>
      <c r="G3549" s="1">
        <v>3.15048453184704E+17</v>
      </c>
      <c r="H3549">
        <v>6.2900972337444697E-2</v>
      </c>
      <c r="I3549">
        <v>1.5162903838140001</v>
      </c>
      <c r="J3549">
        <v>1978.87181820098</v>
      </c>
      <c r="K3549">
        <v>121.604834822312</v>
      </c>
      <c r="L3549">
        <v>988.61077386067996</v>
      </c>
      <c r="M3549">
        <v>581.07842884090905</v>
      </c>
      <c r="N3549">
        <v>2472.87876549466</v>
      </c>
      <c r="O3549">
        <v>-2890.6233059257702</v>
      </c>
      <c r="P3549" s="1">
        <v>7.6815778098105996E-5</v>
      </c>
      <c r="Q3549">
        <v>1.4709221147291699E-3</v>
      </c>
      <c r="R3549" s="1">
        <v>-1.7083894190307301E-4</v>
      </c>
      <c r="S3549">
        <v>-1.10661404180404E-3</v>
      </c>
      <c r="T3549" s="1">
        <v>3.1891697135895901E-4</v>
      </c>
      <c r="U3549" s="1">
        <v>-7.3516795454017802E-4</v>
      </c>
      <c r="V3549">
        <v>4440.3330164499403</v>
      </c>
      <c r="W3549">
        <v>6.28075592867159E-2</v>
      </c>
      <c r="X3549">
        <v>3.4267794547727399E-3</v>
      </c>
      <c r="Y3549" t="str">
        <f t="shared" si="277"/>
        <v>-2075.29721502856-506.832182440898i</v>
      </c>
      <c r="Z3549" t="str">
        <f t="shared" si="278"/>
        <v>-10.3764860751428-2.53416091220449i</v>
      </c>
      <c r="AA3549">
        <f t="shared" si="279"/>
        <v>10.681452841096922</v>
      </c>
    </row>
    <row r="3550" spans="1:27" x14ac:dyDescent="0.3">
      <c r="A3550">
        <v>-4.3781855762929998E-2</v>
      </c>
      <c r="B3550">
        <v>4.1113899182077099E-2</v>
      </c>
      <c r="C3550">
        <v>-4.3939393939393903E-2</v>
      </c>
      <c r="D3550" s="1">
        <f t="shared" si="275"/>
        <v>6.0060000000000051E-2</v>
      </c>
      <c r="E3550" s="2">
        <v>136.80000000000001</v>
      </c>
      <c r="F3550" s="2">
        <f t="shared" si="276"/>
        <v>0.75398223686155086</v>
      </c>
      <c r="G3550" s="1">
        <v>3.1504845318470202E+17</v>
      </c>
      <c r="H3550">
        <v>6.2900972337444697E-2</v>
      </c>
      <c r="I3550">
        <v>1.5162903838140001</v>
      </c>
      <c r="J3550">
        <v>1789.2692789604</v>
      </c>
      <c r="K3550">
        <v>306.43287702924601</v>
      </c>
      <c r="L3550">
        <v>1139.8990800099</v>
      </c>
      <c r="M3550">
        <v>580.36720319423603</v>
      </c>
      <c r="N3550">
        <v>2065.32496548471</v>
      </c>
      <c r="O3550">
        <v>-3142.9385165137301</v>
      </c>
      <c r="P3550" s="1">
        <v>3.0360359542402898E-4</v>
      </c>
      <c r="Q3550">
        <v>1.2054052559557799E-3</v>
      </c>
      <c r="R3550" s="1">
        <v>-1.8727745233389499E-4</v>
      </c>
      <c r="S3550">
        <v>-1.0963165274652199E-3</v>
      </c>
      <c r="T3550" s="1">
        <v>2.5668912971167401E-4</v>
      </c>
      <c r="U3550" s="1">
        <v>-6.0958689112585395E-4</v>
      </c>
      <c r="V3550">
        <v>4367.51776133158</v>
      </c>
      <c r="W3550">
        <v>6.28075592867159E-2</v>
      </c>
      <c r="X3550">
        <v>3.4267794547727499E-3</v>
      </c>
      <c r="Y3550" t="str">
        <f t="shared" si="277"/>
        <v>-2084.63578664261-620.668643087345i</v>
      </c>
      <c r="Z3550" t="str">
        <f t="shared" si="278"/>
        <v>-10.4231789332131-3.10334321543673i</v>
      </c>
      <c r="AA3550">
        <f t="shared" si="279"/>
        <v>10.875357382016215</v>
      </c>
    </row>
    <row r="3551" spans="1:27" x14ac:dyDescent="0.3">
      <c r="A3551">
        <v>-4.6277025361113902E-2</v>
      </c>
      <c r="B3551">
        <v>3.8283684824306302E-2</v>
      </c>
      <c r="C3551">
        <v>-4.3939393939393903E-2</v>
      </c>
      <c r="D3551" s="1">
        <f t="shared" si="275"/>
        <v>6.0060000000000002E-2</v>
      </c>
      <c r="E3551" s="2">
        <v>140.4</v>
      </c>
      <c r="F3551" s="2">
        <f t="shared" si="276"/>
        <v>0.69115038378975446</v>
      </c>
      <c r="G3551" s="1">
        <v>3.1504845318470298E+17</v>
      </c>
      <c r="H3551">
        <v>6.2900972337444697E-2</v>
      </c>
      <c r="I3551">
        <v>1.5162903838140001</v>
      </c>
      <c r="J3551">
        <v>1426.2664312980701</v>
      </c>
      <c r="K3551">
        <v>-30.8192451044542</v>
      </c>
      <c r="L3551">
        <v>953.54718892689903</v>
      </c>
      <c r="M3551">
        <v>571.92389298069099</v>
      </c>
      <c r="N3551">
        <v>1651.0297348433901</v>
      </c>
      <c r="O3551">
        <v>-3300.54706652603</v>
      </c>
      <c r="P3551" s="1">
        <v>4.9853184178660003E-4</v>
      </c>
      <c r="Q3551" s="1">
        <v>9.800259643022531E-4</v>
      </c>
      <c r="R3551" s="1">
        <v>-2.0267629419261701E-4</v>
      </c>
      <c r="S3551">
        <v>-1.0464991259434399E-3</v>
      </c>
      <c r="T3551" s="1">
        <v>2.1028528326391701E-4</v>
      </c>
      <c r="U3551" s="1">
        <v>-5.1741997292404696E-4</v>
      </c>
      <c r="V3551">
        <v>4109.8716602200402</v>
      </c>
      <c r="W3551">
        <v>6.28075592867159E-2</v>
      </c>
      <c r="X3551">
        <v>3.4267794547727399E-3</v>
      </c>
      <c r="Y3551" t="str">
        <f t="shared" si="277"/>
        <v>-1706.77102662116-340.81137321102i</v>
      </c>
      <c r="Z3551" t="str">
        <f t="shared" si="278"/>
        <v>-8.5338551331058-1.7040568660551i</v>
      </c>
      <c r="AA3551">
        <f t="shared" si="279"/>
        <v>8.7023268862750562</v>
      </c>
    </row>
    <row r="3552" spans="1:27" x14ac:dyDescent="0.3">
      <c r="A3552">
        <v>-4.8589560682159298E-2</v>
      </c>
      <c r="B3552">
        <v>3.53023822526859E-2</v>
      </c>
      <c r="C3552">
        <v>-4.3939393939393903E-2</v>
      </c>
      <c r="D3552" s="1">
        <f t="shared" si="275"/>
        <v>6.005999999999994E-2</v>
      </c>
      <c r="E3552" s="2">
        <v>144</v>
      </c>
      <c r="F3552" s="2">
        <f t="shared" si="276"/>
        <v>0.62831853071795862</v>
      </c>
      <c r="G3552" s="1">
        <v>3.1504845318470502E+17</v>
      </c>
      <c r="H3552">
        <v>6.2900972337444697E-2</v>
      </c>
      <c r="I3552">
        <v>1.5162903838140001</v>
      </c>
      <c r="J3552">
        <v>1237.07728058814</v>
      </c>
      <c r="K3552">
        <v>-204.68207934871899</v>
      </c>
      <c r="L3552">
        <v>929.39722018715804</v>
      </c>
      <c r="M3552">
        <v>142.58438156908699</v>
      </c>
      <c r="N3552">
        <v>1322.98622663214</v>
      </c>
      <c r="O3552">
        <v>-3482.9256487426301</v>
      </c>
      <c r="P3552" s="1">
        <v>6.6284038090132105E-4</v>
      </c>
      <c r="Q3552" s="1">
        <v>7.8170740890667998E-4</v>
      </c>
      <c r="R3552" s="1">
        <v>-2.0812011166041801E-4</v>
      </c>
      <c r="S3552" s="1">
        <v>-9.7968222149833308E-4</v>
      </c>
      <c r="T3552" s="1">
        <v>1.7622397864357499E-4</v>
      </c>
      <c r="U3552" s="1">
        <v>-4.5091487577803702E-4</v>
      </c>
      <c r="V3552">
        <v>4041.9584462288299</v>
      </c>
      <c r="W3552">
        <v>6.28075592867159E-2</v>
      </c>
      <c r="X3552">
        <v>3.4267794547727399E-3</v>
      </c>
      <c r="Y3552" t="str">
        <f t="shared" si="277"/>
        <v>-1547.10252289858+81.7822839435629i</v>
      </c>
      <c r="Z3552" t="str">
        <f t="shared" si="278"/>
        <v>-7.7355126144929+0.408911419717815i</v>
      </c>
      <c r="AA3552">
        <f t="shared" si="279"/>
        <v>7.7463129266867607</v>
      </c>
    </row>
    <row r="3553" spans="1:27" x14ac:dyDescent="0.3">
      <c r="A3553">
        <v>-5.0710335205650998E-2</v>
      </c>
      <c r="B3553">
        <v>3.2181757306438602E-2</v>
      </c>
      <c r="C3553">
        <v>-4.3939393939393903E-2</v>
      </c>
      <c r="D3553" s="1">
        <f t="shared" si="275"/>
        <v>6.0060000000000009E-2</v>
      </c>
      <c r="E3553" s="2">
        <v>147.6</v>
      </c>
      <c r="F3553" s="2">
        <f t="shared" si="276"/>
        <v>0.56548667764616389</v>
      </c>
      <c r="G3553" s="1">
        <v>3.1504845318470298E+17</v>
      </c>
      <c r="H3553">
        <v>6.2900972337444697E-2</v>
      </c>
      <c r="I3553">
        <v>1.5162903838140001</v>
      </c>
      <c r="J3553">
        <v>1132.4566416191301</v>
      </c>
      <c r="K3553">
        <v>-317.88531045122801</v>
      </c>
      <c r="L3553">
        <v>1046.7996244971901</v>
      </c>
      <c r="M3553">
        <v>-30.099425037702702</v>
      </c>
      <c r="N3553">
        <v>980.12231766567197</v>
      </c>
      <c r="O3553">
        <v>-3763.6246059580599</v>
      </c>
      <c r="P3553" s="1">
        <v>7.9622113011541004E-4</v>
      </c>
      <c r="Q3553" s="1">
        <v>6.06727262689311E-4</v>
      </c>
      <c r="R3553" s="1">
        <v>-2.02118404002626E-4</v>
      </c>
      <c r="S3553" s="1">
        <v>-9.1426524319479399E-4</v>
      </c>
      <c r="T3553" s="1">
        <v>1.5237459553367699E-4</v>
      </c>
      <c r="U3553" s="1">
        <v>-4.0535939573552198E-4</v>
      </c>
      <c r="V3553">
        <v>4195.9164049278097</v>
      </c>
      <c r="W3553">
        <v>6.28075592867159E-2</v>
      </c>
      <c r="X3553">
        <v>3.4267794547727399E-3</v>
      </c>
      <c r="Y3553" t="str">
        <f t="shared" si="277"/>
        <v>-1517.06805471881+284.527523169512i</v>
      </c>
      <c r="Z3553" t="str">
        <f t="shared" si="278"/>
        <v>-7.58534027359405+1.42263761584756i</v>
      </c>
      <c r="AA3553">
        <f t="shared" si="279"/>
        <v>7.7175957948205784</v>
      </c>
    </row>
    <row r="3554" spans="1:27" x14ac:dyDescent="0.3">
      <c r="A3554">
        <v>-5.26309792034345E-2</v>
      </c>
      <c r="B3554">
        <v>2.8934125666549002E-2</v>
      </c>
      <c r="C3554">
        <v>-4.3939393939393903E-2</v>
      </c>
      <c r="D3554" s="1">
        <f t="shared" si="275"/>
        <v>6.0060000000000037E-2</v>
      </c>
      <c r="E3554" s="2">
        <v>151.19999999999999</v>
      </c>
      <c r="F3554" s="2">
        <f t="shared" si="276"/>
        <v>0.50265482457436628</v>
      </c>
      <c r="G3554" s="1">
        <v>3.1504845318470202E+17</v>
      </c>
      <c r="H3554">
        <v>6.2900972337444697E-2</v>
      </c>
      <c r="I3554">
        <v>1.5162903838140001</v>
      </c>
      <c r="J3554">
        <v>832.49118726286702</v>
      </c>
      <c r="K3554">
        <v>-283.59948920898898</v>
      </c>
      <c r="L3554">
        <v>915.543958382352</v>
      </c>
      <c r="M3554">
        <v>-92.878624632949396</v>
      </c>
      <c r="N3554">
        <v>582.893081831117</v>
      </c>
      <c r="O3554">
        <v>-3951.5443144384299</v>
      </c>
      <c r="P3554" s="1">
        <v>8.9823417177137298E-4</v>
      </c>
      <c r="Q3554" s="1">
        <v>4.5746849633665401E-4</v>
      </c>
      <c r="R3554" s="1">
        <v>-1.89505610996715E-4</v>
      </c>
      <c r="S3554" s="1">
        <v>-8.5805383785775302E-4</v>
      </c>
      <c r="T3554" s="1">
        <v>1.3422086978845E-4</v>
      </c>
      <c r="U3554" s="1">
        <v>-3.7614130143710599E-4</v>
      </c>
      <c r="V3554">
        <v>4192.2290299566503</v>
      </c>
      <c r="W3554">
        <v>6.28075592867159E-2</v>
      </c>
      <c r="X3554">
        <v>3.4267794547727399E-3</v>
      </c>
      <c r="Y3554" t="str">
        <f t="shared" si="277"/>
        <v>-1170.58425422842+293.264745513303i</v>
      </c>
      <c r="Z3554" t="str">
        <f t="shared" si="278"/>
        <v>-5.8529212711421+1.46632372756652i</v>
      </c>
      <c r="AA3554">
        <f t="shared" si="279"/>
        <v>6.0338041632300454</v>
      </c>
    </row>
    <row r="3555" spans="1:27" x14ac:dyDescent="0.3">
      <c r="A3555">
        <v>-5.4343912771109101E-2</v>
      </c>
      <c r="B3555">
        <v>2.5572304251398299E-2</v>
      </c>
      <c r="C3555">
        <v>-4.3939393939393903E-2</v>
      </c>
      <c r="D3555" s="1">
        <f t="shared" si="275"/>
        <v>6.0059999999999988E-2</v>
      </c>
      <c r="E3555" s="2">
        <v>154.80000000000001</v>
      </c>
      <c r="F3555" s="2">
        <f t="shared" si="276"/>
        <v>0.43982297150257182</v>
      </c>
      <c r="G3555" s="1">
        <v>3.1504845318470298E+17</v>
      </c>
      <c r="H3555">
        <v>6.2900972337444697E-2</v>
      </c>
      <c r="I3555">
        <v>1.5162903838140001</v>
      </c>
      <c r="J3555">
        <v>729.72516668539595</v>
      </c>
      <c r="K3555">
        <v>-287.83576159514098</v>
      </c>
      <c r="L3555">
        <v>743.33270575555605</v>
      </c>
      <c r="M3555">
        <v>-99.599442343685496</v>
      </c>
      <c r="N3555">
        <v>175.60526724939001</v>
      </c>
      <c r="O3555">
        <v>-4123.6742513387699</v>
      </c>
      <c r="P3555" s="1">
        <v>9.8404714065740092E-4</v>
      </c>
      <c r="Q3555" s="1">
        <v>3.2904196641716398E-4</v>
      </c>
      <c r="R3555" s="1">
        <v>-1.6985359754366201E-4</v>
      </c>
      <c r="S3555" s="1">
        <v>-8.1335954295285904E-4</v>
      </c>
      <c r="T3555" s="1">
        <v>1.2060005292443999E-4</v>
      </c>
      <c r="U3555" s="1">
        <v>-3.5449998370111501E-4</v>
      </c>
      <c r="V3555">
        <v>4267.7087934802003</v>
      </c>
      <c r="W3555">
        <v>6.28075592867159E-2</v>
      </c>
      <c r="X3555">
        <v>3.4267794547727399E-3</v>
      </c>
      <c r="Y3555" t="str">
        <f t="shared" si="277"/>
        <v>-976.770744535971+302.848963759814i</v>
      </c>
      <c r="Z3555" t="str">
        <f t="shared" si="278"/>
        <v>-4.88385372267985+1.51424481879907i</v>
      </c>
      <c r="AA3555">
        <f t="shared" si="279"/>
        <v>5.1132146987774396</v>
      </c>
    </row>
    <row r="3556" spans="1:27" x14ac:dyDescent="0.3">
      <c r="A3556">
        <v>-5.5842375742448401E-2</v>
      </c>
      <c r="B3556">
        <v>2.2109560634241798E-2</v>
      </c>
      <c r="C3556">
        <v>-4.3939393939393903E-2</v>
      </c>
      <c r="D3556" s="1">
        <f t="shared" si="275"/>
        <v>6.0060000000000037E-2</v>
      </c>
      <c r="E3556" s="2">
        <v>158.4</v>
      </c>
      <c r="F3556" s="2">
        <f t="shared" si="276"/>
        <v>0.37699111843077571</v>
      </c>
      <c r="G3556" s="1">
        <v>3.1504845318470298E+17</v>
      </c>
      <c r="H3556">
        <v>6.2900972337444697E-2</v>
      </c>
      <c r="I3556">
        <v>1.5162903838140001</v>
      </c>
      <c r="J3556">
        <v>523.56656998514904</v>
      </c>
      <c r="K3556">
        <v>-311.42002387734101</v>
      </c>
      <c r="L3556">
        <v>683.83071409124898</v>
      </c>
      <c r="M3556">
        <v>-275.470711398059</v>
      </c>
      <c r="N3556">
        <v>-81.571581078388704</v>
      </c>
      <c r="O3556">
        <v>-4146.4038062765503</v>
      </c>
      <c r="P3556">
        <v>1.05291862732921E-3</v>
      </c>
      <c r="Q3556" s="1">
        <v>2.18118911806149E-4</v>
      </c>
      <c r="R3556" s="1">
        <v>-1.4359327696856499E-4</v>
      </c>
      <c r="S3556" s="1">
        <v>-7.7240941410737897E-4</v>
      </c>
      <c r="T3556" s="1">
        <v>1.1152512886771199E-4</v>
      </c>
      <c r="U3556" s="1">
        <v>-3.4183693832656899E-4</v>
      </c>
      <c r="V3556">
        <v>4256.0464506857497</v>
      </c>
      <c r="W3556">
        <v>6.28075592867159E-2</v>
      </c>
      <c r="X3556">
        <v>3.4267794547727399E-3</v>
      </c>
      <c r="Y3556" t="str">
        <f t="shared" si="277"/>
        <v>-738.534761306242+390.95854784705i</v>
      </c>
      <c r="Z3556" t="str">
        <f t="shared" si="278"/>
        <v>-3.69267380653121+1.95479273923525i</v>
      </c>
      <c r="AA3556">
        <f t="shared" si="279"/>
        <v>4.1781640100417965</v>
      </c>
    </row>
    <row r="3557" spans="1:27" x14ac:dyDescent="0.3">
      <c r="A3557">
        <v>-5.7120454368686902E-2</v>
      </c>
      <c r="B3557">
        <v>1.8559560682159401E-2</v>
      </c>
      <c r="C3557">
        <v>-4.3939393939393903E-2</v>
      </c>
      <c r="D3557" s="1">
        <f t="shared" si="275"/>
        <v>6.0059999999999995E-2</v>
      </c>
      <c r="E3557" s="2">
        <v>162</v>
      </c>
      <c r="F3557" s="2">
        <f t="shared" si="276"/>
        <v>0.31415926535898037</v>
      </c>
      <c r="G3557" s="1">
        <v>3.1504845318470298E+17</v>
      </c>
      <c r="H3557">
        <v>6.2900972337444697E-2</v>
      </c>
      <c r="I3557">
        <v>1.5162903838140001</v>
      </c>
      <c r="J3557">
        <v>424.13596835251502</v>
      </c>
      <c r="K3557">
        <v>-253.341662346719</v>
      </c>
      <c r="L3557">
        <v>518.00391200900503</v>
      </c>
      <c r="M3557">
        <v>-365.13147194015698</v>
      </c>
      <c r="N3557">
        <v>-319.11293025877302</v>
      </c>
      <c r="O3557">
        <v>-4154.6716055434199</v>
      </c>
      <c r="P3557">
        <v>1.1067903932427E-3</v>
      </c>
      <c r="Q3557" s="1">
        <v>1.15832190542546E-4</v>
      </c>
      <c r="R3557" s="1">
        <v>-1.08186401834018E-4</v>
      </c>
      <c r="S3557" s="1">
        <v>-7.4267748997954703E-4</v>
      </c>
      <c r="T3557" s="1">
        <v>1.0467816712870601E-4</v>
      </c>
      <c r="U3557" s="1">
        <v>-3.3309792302386499E-4</v>
      </c>
      <c r="V3557">
        <v>4243.6837269471198</v>
      </c>
      <c r="W3557">
        <v>6.28075592867159E-2</v>
      </c>
      <c r="X3557">
        <v>3.4267794547727399E-3</v>
      </c>
      <c r="Y3557" t="str">
        <f t="shared" si="277"/>
        <v>-563.449288460302+353.774068834542i</v>
      </c>
      <c r="Z3557" t="str">
        <f t="shared" si="278"/>
        <v>-2.81724644230151+1.76887034417271i</v>
      </c>
      <c r="AA3557">
        <f t="shared" si="279"/>
        <v>3.3265266887782814</v>
      </c>
    </row>
    <row r="3558" spans="1:27" x14ac:dyDescent="0.3">
      <c r="A3558">
        <v>-5.8173104657385601E-2</v>
      </c>
      <c r="B3558">
        <v>1.49363146231212E-2</v>
      </c>
      <c r="C3558">
        <v>-4.3939393939393903E-2</v>
      </c>
      <c r="D3558" s="1">
        <f t="shared" si="275"/>
        <v>6.0060000000000016E-2</v>
      </c>
      <c r="E3558" s="2">
        <v>165.6</v>
      </c>
      <c r="F3558" s="2">
        <f t="shared" si="276"/>
        <v>0.25132741228718375</v>
      </c>
      <c r="G3558" s="1">
        <v>3.1504845318470298E+17</v>
      </c>
      <c r="H3558">
        <v>6.2900972337444697E-2</v>
      </c>
      <c r="I3558">
        <v>1.5162903838140001</v>
      </c>
      <c r="J3558">
        <v>362.23535458475698</v>
      </c>
      <c r="K3558">
        <v>-258.69222714864497</v>
      </c>
      <c r="L3558">
        <v>422.756186048176</v>
      </c>
      <c r="M3558">
        <v>-377.18478830988198</v>
      </c>
      <c r="N3558">
        <v>-593.35924927131896</v>
      </c>
      <c r="O3558">
        <v>-4165.1862517537102</v>
      </c>
      <c r="P3558">
        <v>1.1473371764830001E-3</v>
      </c>
      <c r="Q3558" s="1">
        <v>2.5167017315273501E-5</v>
      </c>
      <c r="R3558" s="1">
        <v>-7.1842774813445805E-5</v>
      </c>
      <c r="S3558" s="1">
        <v>-7.2109320651813898E-4</v>
      </c>
      <c r="T3558" s="1">
        <v>1.0121004948951299E-4</v>
      </c>
      <c r="U3558" s="1">
        <v>-3.2953261434278698E-4</v>
      </c>
      <c r="V3558">
        <v>4268.4867328324499</v>
      </c>
      <c r="W3558">
        <v>6.28075592867159E-2</v>
      </c>
      <c r="X3558">
        <v>3.4267794547727399E-3</v>
      </c>
      <c r="Y3558" t="str">
        <f t="shared" si="277"/>
        <v>-455.990253022819+344.366977576124i</v>
      </c>
      <c r="Z3558" t="str">
        <f t="shared" si="278"/>
        <v>-2.2799512651141+1.72183488788062i</v>
      </c>
      <c r="AA3558">
        <f t="shared" si="279"/>
        <v>2.8570777295023411</v>
      </c>
    </row>
    <row r="3559" spans="1:27" x14ac:dyDescent="0.3">
      <c r="A3559">
        <v>-5.8996172278764997E-2</v>
      </c>
      <c r="B3559">
        <v>1.12541217540186E-2</v>
      </c>
      <c r="C3559">
        <v>-4.3939393939393903E-2</v>
      </c>
      <c r="D3559" s="1">
        <f t="shared" si="275"/>
        <v>6.0059999999999954E-2</v>
      </c>
      <c r="E3559" s="2">
        <v>169.2</v>
      </c>
      <c r="F3559" s="2">
        <f t="shared" si="276"/>
        <v>0.18849555921538741</v>
      </c>
      <c r="G3559" s="1">
        <v>3.15048453184704E+17</v>
      </c>
      <c r="H3559">
        <v>6.2900972337444697E-2</v>
      </c>
      <c r="I3559">
        <v>1.5162903838140001</v>
      </c>
      <c r="J3559">
        <v>311.58379431832401</v>
      </c>
      <c r="K3559">
        <v>-200.559302141053</v>
      </c>
      <c r="L3559">
        <v>321.30835397875097</v>
      </c>
      <c r="M3559">
        <v>-405.685925281506</v>
      </c>
      <c r="N3559">
        <v>-792.86204306162495</v>
      </c>
      <c r="O3559">
        <v>-4122.0842357796901</v>
      </c>
      <c r="P3559">
        <v>1.1764420536566999E-3</v>
      </c>
      <c r="Q3559" s="1">
        <v>-5.5491790000991397E-5</v>
      </c>
      <c r="R3559" s="1">
        <v>-2.76451089472505E-5</v>
      </c>
      <c r="S3559" s="1">
        <v>-7.1020684072082196E-4</v>
      </c>
      <c r="T3559" s="1">
        <v>9.9123448049358702E-5</v>
      </c>
      <c r="U3559" s="1">
        <v>-3.2725325592355601E-4</v>
      </c>
      <c r="V3559">
        <v>4245.6256652060601</v>
      </c>
      <c r="W3559">
        <v>6.28075592867159E-2</v>
      </c>
      <c r="X3559">
        <v>3.4267794547727399E-3</v>
      </c>
      <c r="Y3559" t="str">
        <f t="shared" si="277"/>
        <v>-366.271970448474+273.024807496374i</v>
      </c>
      <c r="Z3559" t="str">
        <f t="shared" si="278"/>
        <v>-1.83135985224237+1.36512403748187i</v>
      </c>
      <c r="AA3559">
        <f t="shared" si="279"/>
        <v>2.2841721796125611</v>
      </c>
    </row>
    <row r="3560" spans="1:27" x14ac:dyDescent="0.3">
      <c r="A3560">
        <v>-5.9586408960947503E-2</v>
      </c>
      <c r="B3560">
        <v>7.5275140078721299E-3</v>
      </c>
      <c r="C3560">
        <v>-4.3939393939393903E-2</v>
      </c>
      <c r="D3560" s="1">
        <f t="shared" si="275"/>
        <v>6.0059999999999968E-2</v>
      </c>
      <c r="E3560" s="2">
        <v>172.8</v>
      </c>
      <c r="F3560" s="2">
        <f t="shared" si="276"/>
        <v>0.12566370614359207</v>
      </c>
      <c r="G3560" s="1">
        <v>3.15048453184704E+17</v>
      </c>
      <c r="H3560">
        <v>6.2900972337444697E-2</v>
      </c>
      <c r="I3560">
        <v>1.5162903838140001</v>
      </c>
      <c r="J3560">
        <v>328.59468223334801</v>
      </c>
      <c r="K3560">
        <v>-138.40577703411901</v>
      </c>
      <c r="L3560">
        <v>274.14742462983901</v>
      </c>
      <c r="M3560">
        <v>-380.14050786935201</v>
      </c>
      <c r="N3560">
        <v>-961.76561866843394</v>
      </c>
      <c r="O3560">
        <v>-4048.0003568177799</v>
      </c>
      <c r="P3560">
        <v>1.1918541813704601E-3</v>
      </c>
      <c r="Q3560" s="1">
        <v>-1.3039168512921101E-4</v>
      </c>
      <c r="R3560" s="1">
        <v>1.6762461733247401E-5</v>
      </c>
      <c r="S3560" s="1">
        <v>-7.0275961732775604E-4</v>
      </c>
      <c r="T3560" s="1">
        <v>9.9697861218376403E-5</v>
      </c>
      <c r="U3560" s="1">
        <v>-3.28406251996782E-4</v>
      </c>
      <c r="V3560">
        <v>4202.1535234344301</v>
      </c>
      <c r="W3560">
        <v>6.28075592867159E-2</v>
      </c>
      <c r="X3560">
        <v>3.4267794547727399E-3</v>
      </c>
      <c r="Y3560" t="str">
        <f t="shared" si="277"/>
        <v>-360.363398219648+184.958645202446i</v>
      </c>
      <c r="Z3560" t="str">
        <f t="shared" si="278"/>
        <v>-1.80181699109824+0.92479322601223i</v>
      </c>
      <c r="AA3560">
        <f t="shared" si="279"/>
        <v>2.0252868883909811</v>
      </c>
    </row>
    <row r="3561" spans="1:27" x14ac:dyDescent="0.3">
      <c r="A3561">
        <v>-5.9941485309402E-2</v>
      </c>
      <c r="B3561">
        <v>3.77119860293057E-3</v>
      </c>
      <c r="C3561">
        <v>-4.3939393939393903E-2</v>
      </c>
      <c r="D3561" s="1">
        <f t="shared" si="275"/>
        <v>6.0060000000000009E-2</v>
      </c>
      <c r="E3561" s="2">
        <v>176.4</v>
      </c>
      <c r="F3561" s="2">
        <f t="shared" si="276"/>
        <v>6.2831853071795993E-2</v>
      </c>
      <c r="G3561" s="1">
        <v>3.1504845318470298E+17</v>
      </c>
      <c r="H3561">
        <v>6.2900972337444697E-2</v>
      </c>
      <c r="I3561">
        <v>1.5162903838140001</v>
      </c>
      <c r="J3561">
        <v>267.825283185535</v>
      </c>
      <c r="K3561">
        <v>-124.71274433664701</v>
      </c>
      <c r="L3561">
        <v>351.28741600903101</v>
      </c>
      <c r="M3561">
        <v>-248.36460369444799</v>
      </c>
      <c r="N3561">
        <v>-1157.63322914791</v>
      </c>
      <c r="O3561">
        <v>-3999.2500939099</v>
      </c>
      <c r="P3561">
        <v>1.1964153981749901E-3</v>
      </c>
      <c r="Q3561" s="1">
        <v>-1.96793017156395E-4</v>
      </c>
      <c r="R3561" s="1">
        <v>6.1379658669423199E-5</v>
      </c>
      <c r="S3561" s="1">
        <v>-7.1033378791179804E-4</v>
      </c>
      <c r="T3561" s="1">
        <v>9.9253575014474397E-5</v>
      </c>
      <c r="U3561" s="1">
        <v>-3.3048327145805201E-4</v>
      </c>
      <c r="V3561">
        <v>4196.0085179601001</v>
      </c>
      <c r="W3561">
        <v>6.28075592867159E-2</v>
      </c>
      <c r="X3561">
        <v>3.4267794547727399E-3</v>
      </c>
      <c r="Y3561" t="str">
        <f t="shared" si="277"/>
        <v>-289.354310523352+140.061594722281i</v>
      </c>
      <c r="Z3561" t="str">
        <f t="shared" si="278"/>
        <v>-1.44677155261676+0.700307973611405i</v>
      </c>
      <c r="AA3561">
        <f t="shared" si="279"/>
        <v>1.6073516053946699</v>
      </c>
    </row>
    <row r="3562" spans="1:27" x14ac:dyDescent="0.3">
      <c r="A3562">
        <v>-6.0060000000000002E-2</v>
      </c>
      <c r="B3562" s="1">
        <v>7.355228675679E-18</v>
      </c>
      <c r="C3562">
        <v>-4.3939393939393903E-2</v>
      </c>
      <c r="D3562" s="1">
        <f t="shared" si="275"/>
        <v>6.0060000000000002E-2</v>
      </c>
      <c r="E3562" s="2">
        <v>180</v>
      </c>
      <c r="F3562" s="2">
        <f t="shared" si="276"/>
        <v>1.2246467991473527E-16</v>
      </c>
      <c r="G3562" s="1">
        <v>3.1504845318470298E+17</v>
      </c>
      <c r="H3562">
        <v>6.2900972337444697E-2</v>
      </c>
      <c r="I3562">
        <v>1.5162903838140001</v>
      </c>
      <c r="J3562">
        <v>339.049253772295</v>
      </c>
      <c r="K3562">
        <v>65.502986373293695</v>
      </c>
      <c r="L3562">
        <v>131.242636491497</v>
      </c>
      <c r="M3562">
        <v>-357.84171662062897</v>
      </c>
      <c r="N3562">
        <v>-1274.9020343703901</v>
      </c>
      <c r="O3562">
        <v>-3791.2451365984698</v>
      </c>
      <c r="P3562">
        <v>1.1937354874298699E-3</v>
      </c>
      <c r="Q3562" s="1">
        <v>-2.53453015555105E-4</v>
      </c>
      <c r="R3562" s="1">
        <v>1.04578542835339E-4</v>
      </c>
      <c r="S3562" s="1">
        <v>-7.21589823300574E-4</v>
      </c>
      <c r="T3562" s="1">
        <v>1.02449801583689E-4</v>
      </c>
      <c r="U3562" s="1">
        <v>-3.3428413458774298E-4</v>
      </c>
      <c r="V3562">
        <v>4032.79496683354</v>
      </c>
      <c r="W3562">
        <v>6.28075592867159E-2</v>
      </c>
      <c r="X3562">
        <v>3.4267794547727399E-3</v>
      </c>
      <c r="Y3562" t="str">
        <f t="shared" si="277"/>
        <v>-339.049253772295-65.5029863732937i</v>
      </c>
      <c r="Z3562" t="str">
        <f t="shared" si="278"/>
        <v>-1.69524626886148-0.327514931866468i</v>
      </c>
      <c r="AA3562">
        <f t="shared" si="279"/>
        <v>1.7265937399064861</v>
      </c>
    </row>
    <row r="3563" spans="1:27" x14ac:dyDescent="0.3">
      <c r="A3563">
        <v>-5.9941485309402E-2</v>
      </c>
      <c r="B3563">
        <v>-3.77119860293056E-3</v>
      </c>
      <c r="C3563">
        <v>-4.3939393939393903E-2</v>
      </c>
      <c r="D3563" s="1">
        <f t="shared" si="275"/>
        <v>6.0060000000000009E-2</v>
      </c>
      <c r="E3563" s="2">
        <v>183.6</v>
      </c>
      <c r="F3563" s="2">
        <f t="shared" si="276"/>
        <v>-6.2831853071795826E-2</v>
      </c>
      <c r="G3563" s="1">
        <v>3.1504845318470298E+17</v>
      </c>
      <c r="H3563">
        <v>6.2900972337444697E-2</v>
      </c>
      <c r="I3563">
        <v>1.5162903838140001</v>
      </c>
      <c r="J3563">
        <v>320.12631657364</v>
      </c>
      <c r="K3563">
        <v>30.8391480576046</v>
      </c>
      <c r="L3563">
        <v>380.25722011222399</v>
      </c>
      <c r="M3563">
        <v>141.48242784295499</v>
      </c>
      <c r="N3563">
        <v>-1430.96230202878</v>
      </c>
      <c r="O3563">
        <v>-3729.2534612023501</v>
      </c>
      <c r="P3563">
        <v>1.1842280331064499E-3</v>
      </c>
      <c r="Q3563" s="1">
        <v>-3.04474709789756E-4</v>
      </c>
      <c r="R3563" s="1">
        <v>1.4683656668601001E-4</v>
      </c>
      <c r="S3563" s="1">
        <v>-7.3877934100296898E-4</v>
      </c>
      <c r="T3563" s="1">
        <v>1.0644669364946099E-4</v>
      </c>
      <c r="U3563" s="1">
        <v>-3.3744833506198501E-4</v>
      </c>
      <c r="V3563">
        <v>4027.7821726316001</v>
      </c>
      <c r="W3563">
        <v>6.28075592867159E-2</v>
      </c>
      <c r="X3563">
        <v>3.4267794547727399E-3</v>
      </c>
      <c r="Y3563" t="str">
        <f t="shared" si="277"/>
        <v>-295.618072008164-21.8945388949185i</v>
      </c>
      <c r="Z3563" t="str">
        <f t="shared" si="278"/>
        <v>-1.47809036004082-0.109472694474593i</v>
      </c>
      <c r="AA3563">
        <f t="shared" si="279"/>
        <v>1.4821387867811597</v>
      </c>
    </row>
    <row r="3564" spans="1:27" x14ac:dyDescent="0.3">
      <c r="A3564">
        <v>-5.9586408960947503E-2</v>
      </c>
      <c r="B3564">
        <v>-7.5275140078721204E-3</v>
      </c>
      <c r="C3564">
        <v>-4.3939393939393903E-2</v>
      </c>
      <c r="D3564" s="1">
        <f t="shared" si="275"/>
        <v>6.0059999999999968E-2</v>
      </c>
      <c r="E3564" s="2">
        <v>187.2</v>
      </c>
      <c r="F3564" s="2">
        <f t="shared" si="276"/>
        <v>-0.12566370614359193</v>
      </c>
      <c r="G3564" s="1">
        <v>3.15048453184704E+17</v>
      </c>
      <c r="H3564">
        <v>6.2900972337444697E-2</v>
      </c>
      <c r="I3564">
        <v>1.5162903838140001</v>
      </c>
      <c r="J3564">
        <v>275.32440660701599</v>
      </c>
      <c r="K3564">
        <v>-158.358726673424</v>
      </c>
      <c r="L3564">
        <v>376.03875647318603</v>
      </c>
      <c r="M3564">
        <v>187.10771595546399</v>
      </c>
      <c r="N3564">
        <v>-1619.7476992357999</v>
      </c>
      <c r="O3564">
        <v>-3735.5057125910198</v>
      </c>
      <c r="P3564">
        <v>1.1713850842495501E-3</v>
      </c>
      <c r="Q3564" s="1">
        <v>-3.4710614142942798E-4</v>
      </c>
      <c r="R3564" s="1">
        <v>1.8978662870828899E-4</v>
      </c>
      <c r="S3564" s="1">
        <v>-7.6150634635981595E-4</v>
      </c>
      <c r="T3564" s="1">
        <v>1.12181035696713E-4</v>
      </c>
      <c r="U3564" s="1">
        <v>-3.4112778525924997E-4</v>
      </c>
      <c r="V3564">
        <v>4105.4696438905703</v>
      </c>
      <c r="W3564">
        <v>6.28075592867159E-2</v>
      </c>
      <c r="X3564">
        <v>3.4267794547727399E-3</v>
      </c>
      <c r="Y3564" t="str">
        <f t="shared" si="277"/>
        <v>-226.023238131222+180.560835879675i</v>
      </c>
      <c r="Z3564" t="str">
        <f t="shared" si="278"/>
        <v>-1.13011619065611+0.902804179398375i</v>
      </c>
      <c r="AA3564">
        <f t="shared" si="279"/>
        <v>1.4464501341982896</v>
      </c>
    </row>
    <row r="3565" spans="1:27" x14ac:dyDescent="0.3">
      <c r="A3565">
        <v>-5.8996172278764997E-2</v>
      </c>
      <c r="B3565">
        <v>-1.12541217540186E-2</v>
      </c>
      <c r="C3565">
        <v>-4.3939393939393903E-2</v>
      </c>
      <c r="D3565" s="1">
        <f t="shared" si="275"/>
        <v>6.0059999999999954E-2</v>
      </c>
      <c r="E3565" s="2">
        <v>190.8</v>
      </c>
      <c r="F3565" s="2">
        <f t="shared" si="276"/>
        <v>-0.18849555921538741</v>
      </c>
      <c r="G3565" s="1">
        <v>3.15048453184704E+17</v>
      </c>
      <c r="H3565">
        <v>6.2900972337444697E-2</v>
      </c>
      <c r="I3565">
        <v>1.5162903838140001</v>
      </c>
      <c r="J3565">
        <v>243.95335787779399</v>
      </c>
      <c r="K3565">
        <v>-216.54232202076801</v>
      </c>
      <c r="L3565">
        <v>495.02566800331499</v>
      </c>
      <c r="M3565">
        <v>216.38182606970699</v>
      </c>
      <c r="N3565">
        <v>-1692.31677373346</v>
      </c>
      <c r="O3565">
        <v>-3584.8092259853702</v>
      </c>
      <c r="P3565">
        <v>1.1502361533284699E-3</v>
      </c>
      <c r="Q3565" s="1">
        <v>-3.8341174850516698E-4</v>
      </c>
      <c r="R3565" s="1">
        <v>2.3503005123023301E-4</v>
      </c>
      <c r="S3565" s="1">
        <v>-7.8740289394468898E-4</v>
      </c>
      <c r="T3565" s="1">
        <v>1.1889470781559E-4</v>
      </c>
      <c r="U3565" s="1">
        <v>-3.4571499436077298E-4</v>
      </c>
      <c r="V3565">
        <v>4014.1086898651502</v>
      </c>
      <c r="W3565">
        <v>6.28075592867159E-2</v>
      </c>
      <c r="X3565">
        <v>3.4267794547727399E-3</v>
      </c>
      <c r="Y3565" t="str">
        <f t="shared" si="277"/>
        <v>-146.873712791672+253.252673185588i</v>
      </c>
      <c r="Z3565" t="str">
        <f t="shared" si="278"/>
        <v>-0.73436856395836+1.26626336592794i</v>
      </c>
      <c r="AA3565">
        <f t="shared" si="279"/>
        <v>1.4638032994980645</v>
      </c>
    </row>
    <row r="3566" spans="1:27" x14ac:dyDescent="0.3">
      <c r="A3566">
        <v>-5.8173104657385601E-2</v>
      </c>
      <c r="B3566">
        <v>-1.49363146231212E-2</v>
      </c>
      <c r="C3566">
        <v>-4.3939393939393903E-2</v>
      </c>
      <c r="D3566" s="1">
        <f t="shared" si="275"/>
        <v>6.0060000000000016E-2</v>
      </c>
      <c r="E3566" s="2">
        <v>194.4</v>
      </c>
      <c r="F3566" s="2">
        <f t="shared" si="276"/>
        <v>-0.25132741228718375</v>
      </c>
      <c r="G3566" s="1">
        <v>3.1504845318470298E+17</v>
      </c>
      <c r="H3566">
        <v>6.2900972337444697E-2</v>
      </c>
      <c r="I3566">
        <v>1.5162903838140001</v>
      </c>
      <c r="J3566">
        <v>147.83632371127101</v>
      </c>
      <c r="K3566">
        <v>-235.55825014961599</v>
      </c>
      <c r="L3566">
        <v>464.65935420536402</v>
      </c>
      <c r="M3566">
        <v>162.94271631876899</v>
      </c>
      <c r="N3566">
        <v>-1782.46811529461</v>
      </c>
      <c r="O3566">
        <v>-3465.0016557142999</v>
      </c>
      <c r="P3566">
        <v>1.1203291911575E-3</v>
      </c>
      <c r="Q3566" s="1">
        <v>-4.1478419038955597E-4</v>
      </c>
      <c r="R3566" s="1">
        <v>2.8107081148334999E-4</v>
      </c>
      <c r="S3566" s="1">
        <v>-8.1795063830572199E-4</v>
      </c>
      <c r="T3566" s="1">
        <v>1.2675811350352199E-4</v>
      </c>
      <c r="U3566" s="1">
        <v>-3.5003565103919798E-4</v>
      </c>
      <c r="V3566">
        <v>3937.4142489987798</v>
      </c>
      <c r="W3566">
        <v>6.28075592867159E-2</v>
      </c>
      <c r="X3566">
        <v>3.4267794547727399E-3</v>
      </c>
      <c r="Y3566" t="str">
        <f t="shared" si="277"/>
        <v>-27.635691382472+268.679960295494i</v>
      </c>
      <c r="Z3566" t="str">
        <f t="shared" si="278"/>
        <v>-0.13817845691236+1.34339980147747i</v>
      </c>
      <c r="AA3566">
        <f t="shared" si="279"/>
        <v>1.3504874351745695</v>
      </c>
    </row>
    <row r="3567" spans="1:27" x14ac:dyDescent="0.3">
      <c r="A3567">
        <v>-5.7120454368686902E-2</v>
      </c>
      <c r="B3567">
        <v>-1.8559560682159301E-2</v>
      </c>
      <c r="C3567">
        <v>-4.3939393939393903E-2</v>
      </c>
      <c r="D3567" s="1">
        <f t="shared" si="275"/>
        <v>6.0059999999999961E-2</v>
      </c>
      <c r="E3567" s="2">
        <v>198</v>
      </c>
      <c r="F3567" s="2">
        <f t="shared" si="276"/>
        <v>-0.31415926535897881</v>
      </c>
      <c r="G3567" s="1">
        <v>3.15048453184704E+17</v>
      </c>
      <c r="H3567">
        <v>6.2900972337444697E-2</v>
      </c>
      <c r="I3567">
        <v>1.5162903838140001</v>
      </c>
      <c r="J3567">
        <v>122.513003416403</v>
      </c>
      <c r="K3567">
        <v>-294.36367581766098</v>
      </c>
      <c r="L3567">
        <v>490.50419603284001</v>
      </c>
      <c r="M3567">
        <v>232.55848921248301</v>
      </c>
      <c r="N3567">
        <v>-1912.90656558302</v>
      </c>
      <c r="O3567">
        <v>-3348.9425513931401</v>
      </c>
      <c r="P3567">
        <v>1.0846442643811999E-3</v>
      </c>
      <c r="Q3567" s="1">
        <v>-4.3979770124694502E-4</v>
      </c>
      <c r="R3567" s="1">
        <v>3.25526406492675E-4</v>
      </c>
      <c r="S3567" s="1">
        <v>-8.5217882564760702E-4</v>
      </c>
      <c r="T3567" s="1">
        <v>1.3546832345574599E-4</v>
      </c>
      <c r="U3567" s="1">
        <v>-3.5513533140560898E-4</v>
      </c>
      <c r="V3567">
        <v>3907.8082051272499</v>
      </c>
      <c r="W3567">
        <v>6.28075592867159E-2</v>
      </c>
      <c r="X3567">
        <v>3.4267794547727399E-3</v>
      </c>
      <c r="Y3567" t="str">
        <f t="shared" si="277"/>
        <v>35.057342156309+351.821017399801i</v>
      </c>
      <c r="Z3567" t="str">
        <f t="shared" si="278"/>
        <v>0.175286710781545+1.75910508699901i</v>
      </c>
      <c r="AA3567">
        <f t="shared" si="279"/>
        <v>1.7678167716373794</v>
      </c>
    </row>
    <row r="3568" spans="1:27" x14ac:dyDescent="0.3">
      <c r="A3568">
        <v>-5.5842375742448401E-2</v>
      </c>
      <c r="B3568">
        <v>-2.2109560634241798E-2</v>
      </c>
      <c r="C3568">
        <v>-4.3939393939393903E-2</v>
      </c>
      <c r="D3568" s="1">
        <f t="shared" si="275"/>
        <v>6.0060000000000037E-2</v>
      </c>
      <c r="E3568" s="2">
        <v>201.6</v>
      </c>
      <c r="F3568" s="2">
        <f t="shared" si="276"/>
        <v>-0.37699111843077571</v>
      </c>
      <c r="G3568" s="1">
        <v>3.1504845318470202E+17</v>
      </c>
      <c r="H3568">
        <v>6.2900972337444697E-2</v>
      </c>
      <c r="I3568">
        <v>1.5162903838140001</v>
      </c>
      <c r="J3568">
        <v>50.852345177283397</v>
      </c>
      <c r="K3568">
        <v>-388.089674732817</v>
      </c>
      <c r="L3568">
        <v>400.86158571256198</v>
      </c>
      <c r="M3568">
        <v>180.02551459126099</v>
      </c>
      <c r="N3568">
        <v>-1994.5562071686199</v>
      </c>
      <c r="O3568">
        <v>-3206.9588229639198</v>
      </c>
      <c r="P3568">
        <v>1.04042148121484E-3</v>
      </c>
      <c r="Q3568" s="1">
        <v>-4.5807577993107503E-4</v>
      </c>
      <c r="R3568" s="1">
        <v>3.7156954815677299E-4</v>
      </c>
      <c r="S3568" s="1">
        <v>-8.9041425563774704E-4</v>
      </c>
      <c r="T3568" s="1">
        <v>1.4554434433357199E-4</v>
      </c>
      <c r="U3568" s="1">
        <v>-3.5918814863576101E-4</v>
      </c>
      <c r="V3568">
        <v>3822.1902240978502</v>
      </c>
      <c r="W3568">
        <v>6.28075592867159E-2</v>
      </c>
      <c r="X3568">
        <v>3.4267794547727499E-3</v>
      </c>
      <c r="Y3568" t="str">
        <f t="shared" si="277"/>
        <v>100.285677130797+427.10846601333i</v>
      </c>
      <c r="Z3568" t="str">
        <f t="shared" si="278"/>
        <v>0.501428385653985+2.13554233006665i</v>
      </c>
      <c r="AA3568">
        <f t="shared" si="279"/>
        <v>2.1936206302471852</v>
      </c>
    </row>
    <row r="3569" spans="1:27" x14ac:dyDescent="0.3">
      <c r="A3569">
        <v>-5.4343912771109101E-2</v>
      </c>
      <c r="B3569">
        <v>-2.5572304251398201E-2</v>
      </c>
      <c r="C3569">
        <v>-4.3939393939393903E-2</v>
      </c>
      <c r="D3569" s="1">
        <f t="shared" si="275"/>
        <v>6.005999999999994E-2</v>
      </c>
      <c r="E3569" s="2">
        <v>205.2</v>
      </c>
      <c r="F3569" s="2">
        <f t="shared" si="276"/>
        <v>-0.43982297150257033</v>
      </c>
      <c r="G3569" s="1">
        <v>3.1504845318470502E+17</v>
      </c>
      <c r="H3569">
        <v>6.2900972337444697E-2</v>
      </c>
      <c r="I3569">
        <v>1.5162903838140001</v>
      </c>
      <c r="J3569">
        <v>19.353235691912602</v>
      </c>
      <c r="K3569">
        <v>-437.02288335063599</v>
      </c>
      <c r="L3569">
        <v>259.85000315708697</v>
      </c>
      <c r="M3569">
        <v>77.632393598898602</v>
      </c>
      <c r="N3569">
        <v>-1967.16529739159</v>
      </c>
      <c r="O3569">
        <v>-3027.4356947935698</v>
      </c>
      <c r="P3569" s="1">
        <v>9.8922071596285201E-4</v>
      </c>
      <c r="Q3569" s="1">
        <v>-4.7189725334225401E-4</v>
      </c>
      <c r="R3569" s="1">
        <v>4.1545713155146199E-4</v>
      </c>
      <c r="S3569" s="1">
        <v>-9.2951961679018096E-4</v>
      </c>
      <c r="T3569" s="1">
        <v>1.5564422395369701E-4</v>
      </c>
      <c r="U3569" s="1">
        <v>-3.6435688753909097E-4</v>
      </c>
      <c r="V3569">
        <v>3646.9190496023498</v>
      </c>
      <c r="W3569">
        <v>6.28075592867159E-2</v>
      </c>
      <c r="X3569">
        <v>3.4267794547727399E-3</v>
      </c>
      <c r="Y3569" t="str">
        <f t="shared" si="277"/>
        <v>93.1274190506125+428.484392951397i</v>
      </c>
      <c r="Z3569" t="str">
        <f t="shared" si="278"/>
        <v>0.465637095253063+2.14242196475699i</v>
      </c>
      <c r="AA3569">
        <f t="shared" si="279"/>
        <v>2.1924392305258795</v>
      </c>
    </row>
    <row r="3570" spans="1:27" x14ac:dyDescent="0.3">
      <c r="A3570">
        <v>-5.26309792034345E-2</v>
      </c>
      <c r="B3570">
        <v>-2.8934125666549002E-2</v>
      </c>
      <c r="C3570">
        <v>-4.3939393939393903E-2</v>
      </c>
      <c r="D3570" s="1">
        <f t="shared" si="275"/>
        <v>6.0060000000000037E-2</v>
      </c>
      <c r="E3570" s="2">
        <v>208.8</v>
      </c>
      <c r="F3570" s="2">
        <f t="shared" si="276"/>
        <v>-0.50265482457436628</v>
      </c>
      <c r="G3570" s="1">
        <v>3.1504845318470202E+17</v>
      </c>
      <c r="H3570">
        <v>6.2900972337444697E-2</v>
      </c>
      <c r="I3570">
        <v>1.5162903838140001</v>
      </c>
      <c r="J3570">
        <v>151.51666028110901</v>
      </c>
      <c r="K3570">
        <v>-284.01293730495598</v>
      </c>
      <c r="L3570">
        <v>-9.44950969259639</v>
      </c>
      <c r="M3570">
        <v>-76.614271513285701</v>
      </c>
      <c r="N3570">
        <v>-1964.32482280723</v>
      </c>
      <c r="O3570">
        <v>-2932.69116421334</v>
      </c>
      <c r="P3570" s="1">
        <v>9.2685778316466301E-4</v>
      </c>
      <c r="Q3570" s="1">
        <v>-4.8164935782567801E-4</v>
      </c>
      <c r="R3570" s="1">
        <v>4.6090034722316302E-4</v>
      </c>
      <c r="S3570" s="1">
        <v>-9.7411829984239099E-4</v>
      </c>
      <c r="T3570" s="1">
        <v>1.66311168048551E-4</v>
      </c>
      <c r="U3570" s="1">
        <v>-3.68529917801188E-4</v>
      </c>
      <c r="V3570">
        <v>3545.2544564366499</v>
      </c>
      <c r="W3570">
        <v>6.28075592867159E-2</v>
      </c>
      <c r="X3570">
        <v>3.4267794547727399E-3</v>
      </c>
      <c r="Y3570" t="str">
        <f t="shared" si="277"/>
        <v>-137.327397555141+211.97322738906i</v>
      </c>
      <c r="Z3570" t="str">
        <f t="shared" si="278"/>
        <v>-0.686636987775705+1.0598661369453i</v>
      </c>
      <c r="AA3570">
        <f t="shared" si="279"/>
        <v>1.2628485979027919</v>
      </c>
    </row>
    <row r="3571" spans="1:27" x14ac:dyDescent="0.3">
      <c r="A3571">
        <v>-5.0710335205650998E-2</v>
      </c>
      <c r="B3571">
        <v>-3.2181757306438498E-2</v>
      </c>
      <c r="C3571">
        <v>-4.3939393939393903E-2</v>
      </c>
      <c r="D3571" s="1">
        <f t="shared" si="275"/>
        <v>6.0059999999999954E-2</v>
      </c>
      <c r="E3571" s="2">
        <v>212.4</v>
      </c>
      <c r="F3571" s="2">
        <f t="shared" si="276"/>
        <v>-0.56548667764616245</v>
      </c>
      <c r="G3571" s="1">
        <v>3.15048453184704E+17</v>
      </c>
      <c r="H3571">
        <v>6.2900972337444697E-2</v>
      </c>
      <c r="I3571">
        <v>1.5162903838140001</v>
      </c>
      <c r="J3571">
        <v>395.62181285478101</v>
      </c>
      <c r="K3571">
        <v>-171.74496948541</v>
      </c>
      <c r="L3571">
        <v>-221.83771902192601</v>
      </c>
      <c r="M3571">
        <v>17.169083995892301</v>
      </c>
      <c r="N3571">
        <v>-2009.04965938647</v>
      </c>
      <c r="O3571">
        <v>-2869.5900387101501</v>
      </c>
      <c r="P3571" s="1">
        <v>8.54491264393017E-4</v>
      </c>
      <c r="Q3571" s="1">
        <v>-4.8568007058994198E-4</v>
      </c>
      <c r="R3571" s="1">
        <v>5.0078071795411796E-4</v>
      </c>
      <c r="S3571">
        <v>-1.02316178727769E-3</v>
      </c>
      <c r="T3571" s="1">
        <v>1.7709766852056299E-4</v>
      </c>
      <c r="U3571" s="1">
        <v>-3.7397807965927702E-4</v>
      </c>
      <c r="V3571">
        <v>3536.4314256778098</v>
      </c>
      <c r="W3571">
        <v>6.28075592867159E-2</v>
      </c>
      <c r="X3571">
        <v>3.4267794547727399E-3</v>
      </c>
      <c r="Y3571" t="str">
        <f t="shared" si="277"/>
        <v>-452.901138519994+154.208729051267i</v>
      </c>
      <c r="Z3571" t="str">
        <f t="shared" si="278"/>
        <v>-2.26450569259997+0.771043645256335i</v>
      </c>
      <c r="AA3571">
        <f t="shared" si="279"/>
        <v>2.3921735586507613</v>
      </c>
    </row>
    <row r="3572" spans="1:27" x14ac:dyDescent="0.3">
      <c r="A3572">
        <v>-4.8589560682159402E-2</v>
      </c>
      <c r="B3572">
        <v>-3.53023822526859E-2</v>
      </c>
      <c r="C3572">
        <v>-4.3939393939393903E-2</v>
      </c>
      <c r="D3572" s="1">
        <f t="shared" si="275"/>
        <v>6.006000000000003E-2</v>
      </c>
      <c r="E3572" s="2">
        <v>216</v>
      </c>
      <c r="F3572" s="2">
        <f t="shared" si="276"/>
        <v>-0.62831853071795751</v>
      </c>
      <c r="G3572" s="1">
        <v>3.1504845318470298E+17</v>
      </c>
      <c r="H3572">
        <v>6.2900972337444697E-2</v>
      </c>
      <c r="I3572">
        <v>1.5162903838140001</v>
      </c>
      <c r="J3572">
        <v>706.14042838328703</v>
      </c>
      <c r="K3572">
        <v>-181.161992034338</v>
      </c>
      <c r="L3572">
        <v>-310.17895998967498</v>
      </c>
      <c r="M3572">
        <v>148.09412564425401</v>
      </c>
      <c r="N3572">
        <v>-2046.3803217791799</v>
      </c>
      <c r="O3572">
        <v>-2751.7898914889001</v>
      </c>
      <c r="P3572" s="1">
        <v>7.70505506026428E-4</v>
      </c>
      <c r="Q3572" s="1">
        <v>-4.8260160091457102E-4</v>
      </c>
      <c r="R3572" s="1">
        <v>5.3706279835577801E-4</v>
      </c>
      <c r="S3572">
        <v>-1.0750363487538001E-3</v>
      </c>
      <c r="T3572" s="1">
        <v>1.86802288598204E-4</v>
      </c>
      <c r="U3572" s="1">
        <v>-3.7848086628234398E-4</v>
      </c>
      <c r="V3572">
        <v>3522.7286096847401</v>
      </c>
      <c r="W3572">
        <v>6.28075592867159E-2</v>
      </c>
      <c r="X3572">
        <v>3.4267794547727399E-3</v>
      </c>
      <c r="Y3572" t="str">
        <f t="shared" si="277"/>
        <v>-753.598225230633+233.610673295439i</v>
      </c>
      <c r="Z3572" t="str">
        <f t="shared" si="278"/>
        <v>-3.76799112615317+1.1680533664772i</v>
      </c>
      <c r="AA3572">
        <f t="shared" si="279"/>
        <v>3.9448834955810486</v>
      </c>
    </row>
    <row r="3573" spans="1:27" x14ac:dyDescent="0.3">
      <c r="A3573">
        <v>-4.6277025361113902E-2</v>
      </c>
      <c r="B3573">
        <v>-3.8283684824306302E-2</v>
      </c>
      <c r="C3573">
        <v>-4.3939393939393903E-2</v>
      </c>
      <c r="D3573" s="1">
        <f t="shared" si="275"/>
        <v>6.0060000000000002E-2</v>
      </c>
      <c r="E3573" s="2">
        <v>219.6</v>
      </c>
      <c r="F3573" s="2">
        <f t="shared" si="276"/>
        <v>-0.69115038378975446</v>
      </c>
      <c r="G3573" s="1">
        <v>3.1504845318470298E+17</v>
      </c>
      <c r="H3573">
        <v>6.2900972337444697E-2</v>
      </c>
      <c r="I3573">
        <v>1.5162903838140001</v>
      </c>
      <c r="J3573">
        <v>635.75139196779503</v>
      </c>
      <c r="K3573">
        <v>-401.736572030844</v>
      </c>
      <c r="L3573">
        <v>-104.40679676429799</v>
      </c>
      <c r="M3573">
        <v>277.81952996653899</v>
      </c>
      <c r="N3573">
        <v>-2138.9437997878499</v>
      </c>
      <c r="O3573">
        <v>-2721.7416038932902</v>
      </c>
      <c r="P3573" s="1">
        <v>6.7562408599674E-4</v>
      </c>
      <c r="Q3573" s="1">
        <v>-4.7309611818285499E-4</v>
      </c>
      <c r="R3573" s="1">
        <v>5.6605315392952295E-4</v>
      </c>
      <c r="S3573">
        <v>-1.1307894827831499E-3</v>
      </c>
      <c r="T3573" s="1">
        <v>1.9787356056821299E-4</v>
      </c>
      <c r="U3573" s="1">
        <v>-3.8335171702030498E-4</v>
      </c>
      <c r="V3573">
        <v>3554.8016137545601</v>
      </c>
      <c r="W3573">
        <v>6.28075592867159E-2</v>
      </c>
      <c r="X3573">
        <v>3.4267794547727399E-3</v>
      </c>
      <c r="Y3573" t="str">
        <f t="shared" si="277"/>
        <v>-556.406263574707+486.632182078492i</v>
      </c>
      <c r="Z3573" t="str">
        <f t="shared" si="278"/>
        <v>-2.78203131787354+2.43316091039246i</v>
      </c>
      <c r="AA3573">
        <f t="shared" si="279"/>
        <v>3.6959397004673997</v>
      </c>
    </row>
    <row r="3574" spans="1:27" x14ac:dyDescent="0.3">
      <c r="A3574">
        <v>-4.3781855762929998E-2</v>
      </c>
      <c r="B3574">
        <v>-4.1113899182077002E-2</v>
      </c>
      <c r="C3574">
        <v>-4.3939393939393903E-2</v>
      </c>
      <c r="D3574" s="1">
        <f t="shared" si="275"/>
        <v>6.0059999999999988E-2</v>
      </c>
      <c r="E3574" s="2">
        <v>223.2</v>
      </c>
      <c r="F3574" s="2">
        <f t="shared" si="276"/>
        <v>-0.75398223686154964</v>
      </c>
      <c r="G3574" s="1">
        <v>3.15048453184704E+17</v>
      </c>
      <c r="H3574">
        <v>6.2900972337444697E-2</v>
      </c>
      <c r="I3574">
        <v>1.5162903838140001</v>
      </c>
      <c r="J3574">
        <v>682.17185038863397</v>
      </c>
      <c r="K3574">
        <v>-479.11998833198101</v>
      </c>
      <c r="L3574">
        <v>-241.86682257344299</v>
      </c>
      <c r="M3574">
        <v>303.65353074890101</v>
      </c>
      <c r="N3574">
        <v>-2229.2684663652899</v>
      </c>
      <c r="O3574">
        <v>-2677.9045804641401</v>
      </c>
      <c r="P3574" s="1">
        <v>5.7140844390280896E-4</v>
      </c>
      <c r="Q3574" s="1">
        <v>-4.5675554149224898E-4</v>
      </c>
      <c r="R3574" s="1">
        <v>5.8259499537890004E-4</v>
      </c>
      <c r="S3574">
        <v>-1.1896376022394899E-3</v>
      </c>
      <c r="T3574" s="1">
        <v>2.0953733847519799E-4</v>
      </c>
      <c r="U3574" s="1">
        <v>-3.88371511600749E-4</v>
      </c>
      <c r="V3574">
        <v>3603.6689998502102</v>
      </c>
      <c r="W3574">
        <v>6.28075592867159E-2</v>
      </c>
      <c r="X3574">
        <v>3.4267794547727399E-3</v>
      </c>
      <c r="Y3574" t="str">
        <f t="shared" si="277"/>
        <v>-662.851110856145+557.128585943715i</v>
      </c>
      <c r="Z3574" t="str">
        <f t="shared" si="278"/>
        <v>-3.31425555428073+2.78564292971858i</v>
      </c>
      <c r="AA3574">
        <f t="shared" si="279"/>
        <v>4.3294452775120957</v>
      </c>
    </row>
    <row r="3575" spans="1:27" x14ac:dyDescent="0.3">
      <c r="A3575">
        <v>-4.1113899182077002E-2</v>
      </c>
      <c r="B3575">
        <v>-4.3781855762929998E-2</v>
      </c>
      <c r="C3575">
        <v>-4.3939393939393903E-2</v>
      </c>
      <c r="D3575" s="1">
        <f t="shared" si="275"/>
        <v>6.0059999999999988E-2</v>
      </c>
      <c r="E3575" s="2">
        <v>226.8</v>
      </c>
      <c r="F3575" s="2">
        <f t="shared" si="276"/>
        <v>-0.81681408993334703</v>
      </c>
      <c r="G3575" s="1">
        <v>3.1504845318470298E+17</v>
      </c>
      <c r="H3575">
        <v>6.2900972337444697E-2</v>
      </c>
      <c r="I3575">
        <v>1.5162903838140001</v>
      </c>
      <c r="J3575">
        <v>1069.93983289728</v>
      </c>
      <c r="K3575">
        <v>-531.33943896048299</v>
      </c>
      <c r="L3575">
        <v>-444.56665649945398</v>
      </c>
      <c r="M3575">
        <v>352.18023970155502</v>
      </c>
      <c r="N3575">
        <v>-2231.50959825687</v>
      </c>
      <c r="O3575">
        <v>-2518.9029707550599</v>
      </c>
      <c r="P3575" s="1">
        <v>4.61533921450597E-4</v>
      </c>
      <c r="Q3575" s="1">
        <v>-4.32852883620895E-4</v>
      </c>
      <c r="R3575" s="1">
        <v>5.8788970281841595E-4</v>
      </c>
      <c r="S3575">
        <v>-1.2507195870274401E-3</v>
      </c>
      <c r="T3575" s="1">
        <v>2.18800284558236E-4</v>
      </c>
      <c r="U3575" s="1">
        <v>-3.9309152514092199E-4</v>
      </c>
      <c r="V3575">
        <v>3615.6977946053098</v>
      </c>
      <c r="W3575">
        <v>6.28075592867159E-2</v>
      </c>
      <c r="X3575">
        <v>3.4267794547727399E-3</v>
      </c>
      <c r="Y3575" t="str">
        <f t="shared" si="277"/>
        <v>-1056.49936151339+620.455221146358i</v>
      </c>
      <c r="Z3575" t="str">
        <f t="shared" si="278"/>
        <v>-5.28249680756695+3.10227610573179i</v>
      </c>
      <c r="AA3575">
        <f t="shared" si="279"/>
        <v>6.1260827253759338</v>
      </c>
    </row>
    <row r="3576" spans="1:27" x14ac:dyDescent="0.3">
      <c r="A3576">
        <v>-3.8283684824306302E-2</v>
      </c>
      <c r="B3576">
        <v>-4.6277025361113902E-2</v>
      </c>
      <c r="C3576">
        <v>-4.3939393939393903E-2</v>
      </c>
      <c r="D3576" s="1">
        <f t="shared" si="275"/>
        <v>6.0060000000000002E-2</v>
      </c>
      <c r="E3576" s="2">
        <v>230.4</v>
      </c>
      <c r="F3576" s="2">
        <f t="shared" si="276"/>
        <v>-0.87964594300514209</v>
      </c>
      <c r="G3576" s="1">
        <v>3.1504845318470298E+17</v>
      </c>
      <c r="H3576">
        <v>6.2900972337444697E-2</v>
      </c>
      <c r="I3576">
        <v>1.5162903838140001</v>
      </c>
      <c r="J3576">
        <v>1507.54020841479</v>
      </c>
      <c r="K3576">
        <v>-708.62691207896899</v>
      </c>
      <c r="L3576">
        <v>-731.26915016334397</v>
      </c>
      <c r="M3576">
        <v>388.69559277302602</v>
      </c>
      <c r="N3576">
        <v>-2356.2368604182102</v>
      </c>
      <c r="O3576">
        <v>-2427.1641451698802</v>
      </c>
      <c r="P3576" s="1">
        <v>3.4504916983632198E-4</v>
      </c>
      <c r="Q3576" s="1">
        <v>-4.0122642754199901E-4</v>
      </c>
      <c r="R3576" s="1">
        <v>5.7940424950701298E-4</v>
      </c>
      <c r="S3576">
        <v>-1.3128581071617099E-3</v>
      </c>
      <c r="T3576" s="1">
        <v>2.26391033031583E-4</v>
      </c>
      <c r="U3576" s="1">
        <v>-3.9718753232571201E-4</v>
      </c>
      <c r="V3576">
        <v>3860.524102285</v>
      </c>
      <c r="W3576">
        <v>6.28075592867159E-2</v>
      </c>
      <c r="X3576">
        <v>3.4267794547727399E-3</v>
      </c>
      <c r="Y3576" t="str">
        <f t="shared" si="277"/>
        <v>-1524.39485858858+751.190895180872i</v>
      </c>
      <c r="Z3576" t="str">
        <f t="shared" si="278"/>
        <v>-7.6219742929429+3.75595447590436i</v>
      </c>
      <c r="AA3576">
        <f t="shared" si="279"/>
        <v>8.4971575333960008</v>
      </c>
    </row>
    <row r="3577" spans="1:27" x14ac:dyDescent="0.3">
      <c r="A3577">
        <v>-3.53023822526859E-2</v>
      </c>
      <c r="B3577">
        <v>-4.8589560682159298E-2</v>
      </c>
      <c r="C3577">
        <v>-4.3939393939393903E-2</v>
      </c>
      <c r="D3577" s="1">
        <f t="shared" si="275"/>
        <v>6.005999999999994E-2</v>
      </c>
      <c r="E3577" s="2">
        <v>234</v>
      </c>
      <c r="F3577" s="2">
        <f t="shared" si="276"/>
        <v>-0.94247779607693793</v>
      </c>
      <c r="G3577" s="1">
        <v>3.15048453184704E+17</v>
      </c>
      <c r="H3577">
        <v>6.2900972337444697E-2</v>
      </c>
      <c r="I3577">
        <v>1.5162903838140001</v>
      </c>
      <c r="J3577">
        <v>2189.5360252672799</v>
      </c>
      <c r="K3577">
        <v>-895.37325159326599</v>
      </c>
      <c r="L3577">
        <v>-769.291351482707</v>
      </c>
      <c r="M3577">
        <v>645.14765217003503</v>
      </c>
      <c r="N3577">
        <v>-2496.4636073752199</v>
      </c>
      <c r="O3577">
        <v>-2318.4774907317001</v>
      </c>
      <c r="P3577" s="1">
        <v>2.29083974785696E-4</v>
      </c>
      <c r="Q3577" s="1">
        <v>-3.6247808957402599E-4</v>
      </c>
      <c r="R3577" s="1">
        <v>5.5511947486977802E-4</v>
      </c>
      <c r="S3577">
        <v>-1.37459071020597E-3</v>
      </c>
      <c r="T3577" s="1">
        <v>2.3247578478052699E-4</v>
      </c>
      <c r="U3577" s="1">
        <v>-4.0138350187145201E-4</v>
      </c>
      <c r="V3577">
        <v>4267.4880620989397</v>
      </c>
      <c r="W3577">
        <v>6.28075592867159E-2</v>
      </c>
      <c r="X3577">
        <v>3.4267794547727399E-3</v>
      </c>
      <c r="Y3577" t="str">
        <f t="shared" si="277"/>
        <v>-1909.34676199037+1048.22260707034i</v>
      </c>
      <c r="Z3577" t="str">
        <f t="shared" si="278"/>
        <v>-9.54673380995185+5.2411130353517i</v>
      </c>
      <c r="AA3577">
        <f t="shared" si="279"/>
        <v>10.890793923649976</v>
      </c>
    </row>
    <row r="3578" spans="1:27" x14ac:dyDescent="0.3">
      <c r="A3578">
        <v>-3.2181757306438498E-2</v>
      </c>
      <c r="B3578">
        <v>-5.0710335205650998E-2</v>
      </c>
      <c r="C3578">
        <v>-4.3939393939393903E-2</v>
      </c>
      <c r="D3578" s="1">
        <f t="shared" si="275"/>
        <v>6.0059999999999954E-2</v>
      </c>
      <c r="E3578" s="2">
        <v>237.6</v>
      </c>
      <c r="F3578" s="2">
        <f t="shared" si="276"/>
        <v>-1.0053096491487341</v>
      </c>
      <c r="G3578" s="1">
        <v>3.15048453184704E+17</v>
      </c>
      <c r="H3578">
        <v>6.2900972337444697E-2</v>
      </c>
      <c r="I3578">
        <v>1.5162903838140001</v>
      </c>
      <c r="J3578">
        <v>2154.7405037161002</v>
      </c>
      <c r="K3578">
        <v>-1366.6318396465001</v>
      </c>
      <c r="L3578">
        <v>-468.31681797247398</v>
      </c>
      <c r="M3578">
        <v>877.978396104946</v>
      </c>
      <c r="N3578">
        <v>-2553.7778071248399</v>
      </c>
      <c r="O3578">
        <v>-2189.3497402101598</v>
      </c>
      <c r="P3578" s="1">
        <v>1.17656644018632E-4</v>
      </c>
      <c r="Q3578" s="1">
        <v>-3.1958195460489301E-4</v>
      </c>
      <c r="R3578" s="1">
        <v>5.1534514789730297E-4</v>
      </c>
      <c r="S3578">
        <v>-1.43540394873656E-3</v>
      </c>
      <c r="T3578" s="1">
        <v>2.3704630822925501E-4</v>
      </c>
      <c r="U3578" s="1">
        <v>-4.0719830503000999E-4</v>
      </c>
      <c r="V3578">
        <v>4337.71706115496</v>
      </c>
      <c r="W3578">
        <v>6.28075592867159E-2</v>
      </c>
      <c r="X3578">
        <v>3.4267794547727399E-3</v>
      </c>
      <c r="Y3578" t="str">
        <f t="shared" si="277"/>
        <v>-1549.98066551403+1473.57963637291i</v>
      </c>
      <c r="Z3578" t="str">
        <f t="shared" si="278"/>
        <v>-7.74990332757015+7.36789818186455i</v>
      </c>
      <c r="AA3578">
        <f t="shared" si="279"/>
        <v>10.693312171867323</v>
      </c>
    </row>
    <row r="3579" spans="1:27" x14ac:dyDescent="0.3">
      <c r="A3579">
        <v>-2.8934125666549002E-2</v>
      </c>
      <c r="B3579">
        <v>-5.26309792034345E-2</v>
      </c>
      <c r="C3579">
        <v>-4.3939393939393903E-2</v>
      </c>
      <c r="D3579" s="1">
        <f t="shared" si="275"/>
        <v>6.0060000000000037E-2</v>
      </c>
      <c r="E3579" s="2">
        <v>241.2</v>
      </c>
      <c r="F3579" s="2">
        <f t="shared" si="276"/>
        <v>-1.0681415022205305</v>
      </c>
      <c r="G3579" s="1">
        <v>3.1504845318470202E+17</v>
      </c>
      <c r="H3579">
        <v>6.2900972337444697E-2</v>
      </c>
      <c r="I3579">
        <v>1.5162903838140001</v>
      </c>
      <c r="J3579">
        <v>2067.3595125156598</v>
      </c>
      <c r="K3579">
        <v>-1670.62095706489</v>
      </c>
      <c r="L3579">
        <v>-392.14392920560101</v>
      </c>
      <c r="M3579">
        <v>887.88357347144597</v>
      </c>
      <c r="N3579">
        <v>-2661.1322981110702</v>
      </c>
      <c r="O3579">
        <v>-2042.3092297778701</v>
      </c>
      <c r="P3579" s="1">
        <v>1.5378703442114499E-5</v>
      </c>
      <c r="Q3579" s="1">
        <v>-2.7533163430487698E-4</v>
      </c>
      <c r="R3579" s="1">
        <v>4.5972542057406502E-4</v>
      </c>
      <c r="S3579">
        <v>-1.49527280290519E-3</v>
      </c>
      <c r="T3579" s="1">
        <v>2.4125153889579599E-4</v>
      </c>
      <c r="U3579" s="1">
        <v>-4.1086804713376401E-4</v>
      </c>
      <c r="V3579">
        <v>4388.5892876313301</v>
      </c>
      <c r="W3579">
        <v>6.28075592867159E-2</v>
      </c>
      <c r="X3579">
        <v>3.4267794547727399E-3</v>
      </c>
      <c r="Y3579" t="str">
        <f t="shared" si="277"/>
        <v>-1339.59638554507+1582.88609063158i</v>
      </c>
      <c r="Z3579" t="str">
        <f t="shared" si="278"/>
        <v>-6.69798192772535+7.9144304531579i</v>
      </c>
      <c r="AA3579">
        <f t="shared" si="279"/>
        <v>10.368277161708619</v>
      </c>
    </row>
    <row r="3580" spans="1:27" x14ac:dyDescent="0.3">
      <c r="A3580">
        <v>-2.5572304251398201E-2</v>
      </c>
      <c r="B3580">
        <v>-5.4343912771109198E-2</v>
      </c>
      <c r="C3580">
        <v>-4.3939393939393903E-2</v>
      </c>
      <c r="D3580" s="1">
        <f t="shared" si="275"/>
        <v>6.0060000000000037E-2</v>
      </c>
      <c r="E3580" s="2">
        <v>244.8</v>
      </c>
      <c r="F3580" s="2">
        <f t="shared" si="276"/>
        <v>-1.1309733552923269</v>
      </c>
      <c r="G3580" s="1">
        <v>3.1504845318470298E+17</v>
      </c>
      <c r="H3580">
        <v>6.2900972337444697E-2</v>
      </c>
      <c r="I3580">
        <v>1.5162903838140001</v>
      </c>
      <c r="J3580">
        <v>2199.1434493768202</v>
      </c>
      <c r="K3580">
        <v>-1924.4900621838999</v>
      </c>
      <c r="L3580">
        <v>-306.523210229798</v>
      </c>
      <c r="M3580">
        <v>1031.9710309950699</v>
      </c>
      <c r="N3580">
        <v>-2797.6176063715998</v>
      </c>
      <c r="O3580">
        <v>-1850.28220088839</v>
      </c>
      <c r="P3580" s="1">
        <v>-7.5942608694146301E-5</v>
      </c>
      <c r="Q3580" s="1">
        <v>-2.3054107967861799E-4</v>
      </c>
      <c r="R3580" s="1">
        <v>3.91756951336165E-4</v>
      </c>
      <c r="S3580">
        <v>-1.55524451743513E-3</v>
      </c>
      <c r="T3580" s="1">
        <v>2.4357120909924301E-4</v>
      </c>
      <c r="U3580" s="1">
        <v>-4.1604904592157398E-4</v>
      </c>
      <c r="V3580">
        <v>4577.01027877466</v>
      </c>
      <c r="W3580">
        <v>6.28075592867159E-2</v>
      </c>
      <c r="X3580">
        <v>3.4267794547727399E-3</v>
      </c>
      <c r="Y3580" t="str">
        <f t="shared" si="277"/>
        <v>-1213.70023275028+1753.16332150627i</v>
      </c>
      <c r="Z3580" t="str">
        <f t="shared" si="278"/>
        <v>-6.0685011637514+8.76581660753135i</v>
      </c>
      <c r="AA3580">
        <f t="shared" si="279"/>
        <v>10.661437387675479</v>
      </c>
    </row>
    <row r="3581" spans="1:27" x14ac:dyDescent="0.3">
      <c r="A3581">
        <v>-2.2109560634241798E-2</v>
      </c>
      <c r="B3581">
        <v>-5.5842375742448401E-2</v>
      </c>
      <c r="C3581">
        <v>-4.3939393939393903E-2</v>
      </c>
      <c r="D3581" s="1">
        <f t="shared" si="275"/>
        <v>6.0060000000000037E-2</v>
      </c>
      <c r="E3581" s="2">
        <v>248.4</v>
      </c>
      <c r="F3581" s="2">
        <f t="shared" si="276"/>
        <v>-1.1938052083641209</v>
      </c>
      <c r="G3581" s="1">
        <v>3.1504845318470298E+17</v>
      </c>
      <c r="H3581">
        <v>6.2900972337444697E-2</v>
      </c>
      <c r="I3581">
        <v>1.5162903838140001</v>
      </c>
      <c r="J3581">
        <v>1999.13654430734</v>
      </c>
      <c r="K3581">
        <v>-2258.55844405485</v>
      </c>
      <c r="L3581">
        <v>61.400086674506802</v>
      </c>
      <c r="M3581">
        <v>1066.9498935071299</v>
      </c>
      <c r="N3581">
        <v>-2860.7102883603002</v>
      </c>
      <c r="O3581">
        <v>-1677.71798550325</v>
      </c>
      <c r="P3581" s="1">
        <v>-1.4093270209622201E-4</v>
      </c>
      <c r="Q3581" s="1">
        <v>-1.91251623953355E-4</v>
      </c>
      <c r="R3581" s="1">
        <v>3.1530922757963602E-4</v>
      </c>
      <c r="S3581">
        <v>-1.6126688847955899E-3</v>
      </c>
      <c r="T3581" s="1">
        <v>2.4450902502695697E-4</v>
      </c>
      <c r="U3581" s="1">
        <v>-4.22582336584732E-4</v>
      </c>
      <c r="V3581">
        <v>4608.49066470864</v>
      </c>
      <c r="W3581">
        <v>6.28075592867159E-2</v>
      </c>
      <c r="X3581">
        <v>3.4267794547727399E-3</v>
      </c>
      <c r="Y3581" t="str">
        <f t="shared" si="277"/>
        <v>-678.842889307275+1823.4557395338i</v>
      </c>
      <c r="Z3581" t="str">
        <f t="shared" si="278"/>
        <v>-3.39421444653637+9.117278697669i</v>
      </c>
      <c r="AA3581">
        <f t="shared" si="279"/>
        <v>9.7285899574421943</v>
      </c>
    </row>
    <row r="3582" spans="1:27" x14ac:dyDescent="0.3">
      <c r="A3582">
        <v>-1.8559560682159401E-2</v>
      </c>
      <c r="B3582">
        <v>-5.7120454368686902E-2</v>
      </c>
      <c r="C3582">
        <v>-4.3939393939393903E-2</v>
      </c>
      <c r="D3582" s="1">
        <f t="shared" si="275"/>
        <v>6.0059999999999995E-2</v>
      </c>
      <c r="E3582" s="2">
        <v>252</v>
      </c>
      <c r="F3582" s="2">
        <f t="shared" si="276"/>
        <v>-1.2566370614359164</v>
      </c>
      <c r="G3582" s="1">
        <v>3.1504845318470298E+17</v>
      </c>
      <c r="H3582">
        <v>6.2900972337444697E-2</v>
      </c>
      <c r="I3582">
        <v>1.5162903838140001</v>
      </c>
      <c r="J3582">
        <v>1448.9563885083201</v>
      </c>
      <c r="K3582">
        <v>-2543.0493877449298</v>
      </c>
      <c r="L3582">
        <v>338.20147543934797</v>
      </c>
      <c r="M3582">
        <v>1014.68525856205</v>
      </c>
      <c r="N3582">
        <v>-2834.8309515050501</v>
      </c>
      <c r="O3582">
        <v>-1502.9712499934501</v>
      </c>
      <c r="P3582" s="1">
        <v>-1.82911324098791E-4</v>
      </c>
      <c r="Q3582" s="1">
        <v>-1.66116323949672E-4</v>
      </c>
      <c r="R3582" s="1">
        <v>2.3915164654309299E-4</v>
      </c>
      <c r="S3582">
        <v>-1.6716876038733301E-3</v>
      </c>
      <c r="T3582" s="1">
        <v>2.4528714990332999E-4</v>
      </c>
      <c r="U3582" s="1">
        <v>-4.3145082062248901E-4</v>
      </c>
      <c r="V3582">
        <v>4472.7765781625303</v>
      </c>
      <c r="W3582">
        <v>6.28075592867159E-2</v>
      </c>
      <c r="X3582">
        <v>3.4267794547727399E-3</v>
      </c>
      <c r="Y3582" t="str">
        <f t="shared" si="277"/>
        <v>-126.103431119993+1750.86850549206i</v>
      </c>
      <c r="Z3582" t="str">
        <f t="shared" si="278"/>
        <v>-0.630517155599965+8.7543425274603i</v>
      </c>
      <c r="AA3582">
        <f t="shared" si="279"/>
        <v>8.777019139298142</v>
      </c>
    </row>
    <row r="3583" spans="1:27" x14ac:dyDescent="0.3">
      <c r="A3583">
        <v>-1.49363146231212E-2</v>
      </c>
      <c r="B3583">
        <v>-5.8173104657385601E-2</v>
      </c>
      <c r="C3583">
        <v>-4.3939393939393903E-2</v>
      </c>
      <c r="D3583" s="1">
        <f t="shared" si="275"/>
        <v>6.0060000000000016E-2</v>
      </c>
      <c r="E3583" s="2">
        <v>255.6</v>
      </c>
      <c r="F3583" s="2">
        <f t="shared" si="276"/>
        <v>-1.319468914507713</v>
      </c>
      <c r="G3583" s="1">
        <v>3.1504845318470298E+17</v>
      </c>
      <c r="H3583">
        <v>6.2900972337444697E-2</v>
      </c>
      <c r="I3583">
        <v>1.5162903838140001</v>
      </c>
      <c r="J3583">
        <v>930.73401825164103</v>
      </c>
      <c r="K3583">
        <v>-2601.5314180360801</v>
      </c>
      <c r="L3583">
        <v>413.527389766684</v>
      </c>
      <c r="M3583">
        <v>812.74784202128899</v>
      </c>
      <c r="N3583">
        <v>-2795.6247531660201</v>
      </c>
      <c r="O3583">
        <v>-1280.4482578265099</v>
      </c>
      <c r="P3583" s="1">
        <v>-2.00938536563739E-4</v>
      </c>
      <c r="Q3583" s="1">
        <v>-1.5648628841880599E-4</v>
      </c>
      <c r="R3583" s="1">
        <v>1.6706738631412299E-4</v>
      </c>
      <c r="S3583">
        <v>-1.7383414378723499E-3</v>
      </c>
      <c r="T3583" s="1">
        <v>2.4695703433753598E-4</v>
      </c>
      <c r="U3583" s="1">
        <v>-4.4455696858211298E-4</v>
      </c>
      <c r="V3583">
        <v>4233.3037913717799</v>
      </c>
      <c r="W3583">
        <v>6.28075592867159E-2</v>
      </c>
      <c r="X3583">
        <v>3.4267794547727399E-3</v>
      </c>
      <c r="Y3583" t="str">
        <f t="shared" si="277"/>
        <v>169.071528413993+1434.18842883267i</v>
      </c>
      <c r="Z3583" t="str">
        <f t="shared" si="278"/>
        <v>0.845357642069965+7.17094214416335i</v>
      </c>
      <c r="AA3583">
        <f t="shared" si="279"/>
        <v>7.2205983670291589</v>
      </c>
    </row>
    <row r="3584" spans="1:27" x14ac:dyDescent="0.3">
      <c r="A3584">
        <v>-1.12541217540186E-2</v>
      </c>
      <c r="B3584">
        <v>-5.8996172278764997E-2</v>
      </c>
      <c r="C3584">
        <v>-4.3939393939393903E-2</v>
      </c>
      <c r="D3584" s="1">
        <f t="shared" si="275"/>
        <v>6.0059999999999954E-2</v>
      </c>
      <c r="E3584" s="2">
        <v>259.2</v>
      </c>
      <c r="F3584" s="2">
        <f t="shared" si="276"/>
        <v>-1.3823007675795091</v>
      </c>
      <c r="G3584" s="1">
        <v>3.15048453184704E+17</v>
      </c>
      <c r="H3584">
        <v>6.2900972337444697E-2</v>
      </c>
      <c r="I3584">
        <v>1.5162903838140001</v>
      </c>
      <c r="J3584">
        <v>396.20865608257299</v>
      </c>
      <c r="K3584">
        <v>-2750.4944873767699</v>
      </c>
      <c r="L3584">
        <v>596.90973247363695</v>
      </c>
      <c r="M3584">
        <v>712.52379763180397</v>
      </c>
      <c r="N3584">
        <v>-2694.0284404508702</v>
      </c>
      <c r="O3584">
        <v>-1062.4403375873501</v>
      </c>
      <c r="P3584" s="1">
        <v>-1.8006313078751699E-4</v>
      </c>
      <c r="Q3584" s="1">
        <v>-1.7568931305292801E-4</v>
      </c>
      <c r="R3584" s="1">
        <v>1.0364413188961E-4</v>
      </c>
      <c r="S3584">
        <v>-1.8126050127407699E-3</v>
      </c>
      <c r="T3584" s="1">
        <v>2.4996548501474603E-4</v>
      </c>
      <c r="U3584" s="1">
        <v>-4.6320680812437202E-4</v>
      </c>
      <c r="V3584">
        <v>4119.8011267595302</v>
      </c>
      <c r="W3584">
        <v>6.28075592867159E-2</v>
      </c>
      <c r="X3584">
        <v>3.4267794547727399E-3</v>
      </c>
      <c r="Y3584" t="str">
        <f t="shared" si="277"/>
        <v>512.09472121773+1215.29431505996i</v>
      </c>
      <c r="Z3584" t="str">
        <f t="shared" si="278"/>
        <v>2.56047360608865+6.0764715752998i</v>
      </c>
      <c r="AA3584">
        <f t="shared" si="279"/>
        <v>6.5939011133700696</v>
      </c>
    </row>
    <row r="3585" spans="1:27" x14ac:dyDescent="0.3">
      <c r="A3585">
        <v>-7.5275140078721299E-3</v>
      </c>
      <c r="B3585">
        <v>-5.9586408960947503E-2</v>
      </c>
      <c r="C3585">
        <v>-4.3939393939393903E-2</v>
      </c>
      <c r="D3585" s="1">
        <f t="shared" si="275"/>
        <v>6.0059999999999968E-2</v>
      </c>
      <c r="E3585" s="2">
        <v>262.8</v>
      </c>
      <c r="F3585" s="2">
        <f t="shared" si="276"/>
        <v>-1.4451326206513044</v>
      </c>
      <c r="G3585" s="1">
        <v>3.15048453184704E+17</v>
      </c>
      <c r="H3585">
        <v>6.2900972337444697E-2</v>
      </c>
      <c r="I3585">
        <v>1.5162903838140001</v>
      </c>
      <c r="J3585">
        <v>-384.96880693073399</v>
      </c>
      <c r="K3585">
        <v>-2839.90403837244</v>
      </c>
      <c r="L3585">
        <v>707.89982661759097</v>
      </c>
      <c r="M3585">
        <v>580.40207654911899</v>
      </c>
      <c r="N3585">
        <v>-2572.36787398465</v>
      </c>
      <c r="O3585">
        <v>-830.669307936319</v>
      </c>
      <c r="P3585" s="1">
        <v>-1.3375913916335801E-4</v>
      </c>
      <c r="Q3585" s="1">
        <v>-2.1855866948585899E-4</v>
      </c>
      <c r="R3585" s="1">
        <v>5.4596778865697601E-5</v>
      </c>
      <c r="S3585">
        <v>-1.8927078111515699E-3</v>
      </c>
      <c r="T3585" s="1">
        <v>2.5643766857773499E-4</v>
      </c>
      <c r="U3585" s="1">
        <v>-4.9330137157762904E-4</v>
      </c>
      <c r="V3585">
        <v>4044.5435642006901</v>
      </c>
      <c r="W3585">
        <v>6.28075592867159E-2</v>
      </c>
      <c r="X3585">
        <v>3.4267794547727399E-3</v>
      </c>
      <c r="Y3585" t="str">
        <f t="shared" si="277"/>
        <v>750.567210439303+931.759788959374i</v>
      </c>
      <c r="Z3585" t="str">
        <f t="shared" si="278"/>
        <v>3.75283605219652+4.65879894479687i</v>
      </c>
      <c r="AA3585">
        <f t="shared" si="279"/>
        <v>5.9823227965988588</v>
      </c>
    </row>
    <row r="3586" spans="1:27" x14ac:dyDescent="0.3">
      <c r="A3586">
        <v>-3.77119860293055E-3</v>
      </c>
      <c r="B3586">
        <v>-5.9941485309402E-2</v>
      </c>
      <c r="C3586">
        <v>-4.3939393939393903E-2</v>
      </c>
      <c r="D3586" s="1">
        <f t="shared" si="275"/>
        <v>6.0060000000000009E-2</v>
      </c>
      <c r="E3586" s="2">
        <v>266.39999999999998</v>
      </c>
      <c r="F3586" s="2">
        <f t="shared" si="276"/>
        <v>-1.5079644737231011</v>
      </c>
      <c r="G3586" s="1">
        <v>3.1504845318470298E+17</v>
      </c>
      <c r="H3586">
        <v>6.2900972337444697E-2</v>
      </c>
      <c r="I3586">
        <v>1.5162903838140001</v>
      </c>
      <c r="J3586">
        <v>-1206.1781266179</v>
      </c>
      <c r="K3586">
        <v>-2756.9566168415799</v>
      </c>
      <c r="L3586">
        <v>579.242059043631</v>
      </c>
      <c r="M3586">
        <v>440.14897000072199</v>
      </c>
      <c r="N3586">
        <v>-2314.5645674013699</v>
      </c>
      <c r="O3586">
        <v>-559.48886766212297</v>
      </c>
      <c r="P3586" s="1">
        <v>-2.5231713468592599E-5</v>
      </c>
      <c r="Q3586" s="1">
        <v>-3.21066599791621E-4</v>
      </c>
      <c r="R3586" s="1">
        <v>2.6743085921374698E-5</v>
      </c>
      <c r="S3586">
        <v>-1.9698350151967099E-3</v>
      </c>
      <c r="T3586" s="1">
        <v>2.6745056530372898E-4</v>
      </c>
      <c r="U3586" s="1">
        <v>-5.34887036907899E-4</v>
      </c>
      <c r="V3586">
        <v>3905.7860756502801</v>
      </c>
      <c r="W3586">
        <v>6.28075592867159E-2</v>
      </c>
      <c r="X3586">
        <v>3.4267794547727399E-3</v>
      </c>
      <c r="Y3586" t="str">
        <f t="shared" si="277"/>
        <v>653.835608370604+612.391174842157i</v>
      </c>
      <c r="Z3586" t="str">
        <f t="shared" si="278"/>
        <v>3.26917804185302+3.06195587421079i</v>
      </c>
      <c r="AA3586">
        <f t="shared" si="279"/>
        <v>4.479185064824617</v>
      </c>
    </row>
    <row r="3587" spans="1:27" x14ac:dyDescent="0.3">
      <c r="A3587" s="1">
        <v>-1.1032843013518501E-17</v>
      </c>
      <c r="B3587">
        <v>-6.0060000000000002E-2</v>
      </c>
      <c r="C3587">
        <v>-4.3939393939393903E-2</v>
      </c>
      <c r="D3587" s="1">
        <f t="shared" si="275"/>
        <v>6.0060000000000002E-2</v>
      </c>
      <c r="E3587" s="2">
        <v>270</v>
      </c>
      <c r="F3587" s="2">
        <f t="shared" si="276"/>
        <v>-1.5707963267948963</v>
      </c>
      <c r="G3587" s="1">
        <v>3.1504845318470298E+17</v>
      </c>
      <c r="H3587">
        <v>6.2900972337444697E-2</v>
      </c>
      <c r="I3587">
        <v>1.5162903838140001</v>
      </c>
      <c r="J3587">
        <v>-1600.63674882231</v>
      </c>
      <c r="K3587">
        <v>-2568.2019926559401</v>
      </c>
      <c r="L3587">
        <v>282.26750307904501</v>
      </c>
      <c r="M3587">
        <v>283.91761685158002</v>
      </c>
      <c r="N3587">
        <v>-2020.84517864299</v>
      </c>
      <c r="O3587">
        <v>-263.25033968227899</v>
      </c>
      <c r="P3587" s="1">
        <v>1.2568250971274199E-4</v>
      </c>
      <c r="Q3587" s="1">
        <v>-4.7899231228117501E-4</v>
      </c>
      <c r="R3587" s="1">
        <v>1.4482894052364E-5</v>
      </c>
      <c r="S3587">
        <v>-2.03464537104196E-3</v>
      </c>
      <c r="T3587" s="1">
        <v>2.9039900482805901E-4</v>
      </c>
      <c r="U3587" s="1">
        <v>-5.9926850291873598E-4</v>
      </c>
      <c r="V3587">
        <v>3670.2996622350902</v>
      </c>
      <c r="W3587">
        <v>6.28075592867159E-2</v>
      </c>
      <c r="X3587">
        <v>3.4267794547727399E-3</v>
      </c>
      <c r="Y3587" t="str">
        <f t="shared" si="277"/>
        <v>282.267503079045+283.91761685158i</v>
      </c>
      <c r="Z3587" t="str">
        <f t="shared" si="278"/>
        <v>1.41133751539523+1.4195880842579i</v>
      </c>
      <c r="AA3587">
        <f t="shared" si="279"/>
        <v>2.0017751900073582</v>
      </c>
    </row>
    <row r="3588" spans="1:27" x14ac:dyDescent="0.3">
      <c r="A3588">
        <v>3.7711986029305301E-3</v>
      </c>
      <c r="B3588">
        <v>-5.9941485309402E-2</v>
      </c>
      <c r="C3588">
        <v>-4.3939393939393903E-2</v>
      </c>
      <c r="D3588" s="1">
        <f t="shared" si="275"/>
        <v>6.0060000000000009E-2</v>
      </c>
      <c r="E3588" s="2">
        <v>273.60000000000002</v>
      </c>
      <c r="F3588" s="2">
        <f t="shared" si="276"/>
        <v>1.5079644737231013</v>
      </c>
      <c r="G3588" s="1">
        <v>3.1504845318470298E+17</v>
      </c>
      <c r="H3588">
        <v>6.2900972337444697E-2</v>
      </c>
      <c r="I3588">
        <v>1.5162903838140001</v>
      </c>
      <c r="J3588">
        <v>-2059.7606509319498</v>
      </c>
      <c r="K3588">
        <v>-2695.5661828192201</v>
      </c>
      <c r="L3588">
        <v>-96.472461343090501</v>
      </c>
      <c r="M3588">
        <v>283.11409595857901</v>
      </c>
      <c r="N3588">
        <v>-1691.2090546583199</v>
      </c>
      <c r="O3588">
        <v>-37.6043397376624</v>
      </c>
      <c r="P3588" s="1">
        <v>3.2943854072901401E-4</v>
      </c>
      <c r="Q3588" s="1">
        <v>-6.8917073756186804E-4</v>
      </c>
      <c r="R3588" s="1">
        <v>7.3303489245279098E-6</v>
      </c>
      <c r="S3588">
        <v>-2.0304966732927398E-3</v>
      </c>
      <c r="T3588" s="1">
        <v>3.13035326181069E-4</v>
      </c>
      <c r="U3588" s="1">
        <v>-6.5511735507718302E-4</v>
      </c>
      <c r="V3588">
        <v>3802.5982781697699</v>
      </c>
      <c r="W3588">
        <v>6.28075592867159E-2</v>
      </c>
      <c r="X3588">
        <v>3.4267794547727399E-3</v>
      </c>
      <c r="Y3588" t="str">
        <f t="shared" si="277"/>
        <v>-225.615536355722+113.2994339166i</v>
      </c>
      <c r="Z3588" t="str">
        <f t="shared" si="278"/>
        <v>-1.12807768177861+0.566497169583i</v>
      </c>
      <c r="AA3588">
        <f t="shared" si="279"/>
        <v>1.2623305031854981</v>
      </c>
    </row>
    <row r="3589" spans="1:27" x14ac:dyDescent="0.3">
      <c r="A3589">
        <v>7.52751400787211E-3</v>
      </c>
      <c r="B3589">
        <v>-5.9586408960947503E-2</v>
      </c>
      <c r="C3589">
        <v>-4.3939393939393903E-2</v>
      </c>
      <c r="D3589" s="1">
        <f t="shared" si="275"/>
        <v>6.0059999999999961E-2</v>
      </c>
      <c r="E3589" s="2">
        <v>277.2</v>
      </c>
      <c r="F3589" s="2">
        <f t="shared" si="276"/>
        <v>1.4451326206513049</v>
      </c>
      <c r="G3589" s="1">
        <v>3.15048453184704E+17</v>
      </c>
      <c r="H3589">
        <v>6.2900972337444697E-2</v>
      </c>
      <c r="I3589">
        <v>1.5162903838140001</v>
      </c>
      <c r="J3589">
        <v>-2898.8341932748099</v>
      </c>
      <c r="K3589">
        <v>-3582.65597604804</v>
      </c>
      <c r="L3589">
        <v>-870.83883823887697</v>
      </c>
      <c r="M3589">
        <v>-44.081523829422103</v>
      </c>
      <c r="N3589">
        <v>-1454.01308725782</v>
      </c>
      <c r="O3589">
        <v>290.890996659515</v>
      </c>
      <c r="P3589" s="1">
        <v>5.7858753939228505E-4</v>
      </c>
      <c r="Q3589" s="1">
        <v>-9.2783447634365104E-4</v>
      </c>
      <c r="R3589" s="1">
        <v>-1.23878631441753E-5</v>
      </c>
      <c r="S3589">
        <v>-1.93649261775548E-3</v>
      </c>
      <c r="T3589" s="1">
        <v>3.44116400345642E-4</v>
      </c>
      <c r="U3589" s="1">
        <v>-7.0464796675459801E-4</v>
      </c>
      <c r="V3589">
        <v>4919.1196992546302</v>
      </c>
      <c r="W3589">
        <v>6.28075592867159E-2</v>
      </c>
      <c r="X3589">
        <v>3.4267794547727399E-3</v>
      </c>
      <c r="Y3589" t="str">
        <f t="shared" si="277"/>
        <v>-1227.29227690231-492.759786074093i</v>
      </c>
      <c r="Z3589" t="str">
        <f t="shared" si="278"/>
        <v>-6.13646138451155-2.46379893037046i</v>
      </c>
      <c r="AA3589">
        <f t="shared" si="279"/>
        <v>6.6125988456049587</v>
      </c>
    </row>
    <row r="3590" spans="1:27" x14ac:dyDescent="0.3">
      <c r="A3590">
        <v>1.12541217540186E-2</v>
      </c>
      <c r="B3590">
        <v>-5.8996172278764997E-2</v>
      </c>
      <c r="C3590">
        <v>-4.3939393939393903E-2</v>
      </c>
      <c r="D3590" s="1">
        <f t="shared" si="275"/>
        <v>6.0059999999999954E-2</v>
      </c>
      <c r="E3590" s="2">
        <v>280.8</v>
      </c>
      <c r="F3590" s="2">
        <f t="shared" si="276"/>
        <v>1.3823007675795091</v>
      </c>
      <c r="G3590" s="1">
        <v>3.15048453184704E+17</v>
      </c>
      <c r="H3590">
        <v>6.2900972337444697E-2</v>
      </c>
      <c r="I3590">
        <v>1.5162903838140001</v>
      </c>
      <c r="J3590">
        <v>-3972.91718351501</v>
      </c>
      <c r="K3590">
        <v>-4621.7402316084699</v>
      </c>
      <c r="L3590">
        <v>-1604.5362948110601</v>
      </c>
      <c r="M3590">
        <v>-416.51398700685797</v>
      </c>
      <c r="N3590">
        <v>-1243.7396505550601</v>
      </c>
      <c r="O3590">
        <v>633.76177231508302</v>
      </c>
      <c r="P3590" s="1">
        <v>8.6610589281423101E-4</v>
      </c>
      <c r="Q3590">
        <v>-1.1408084785037001E-3</v>
      </c>
      <c r="R3590" s="1">
        <v>-5.1255241232474402E-5</v>
      </c>
      <c r="S3590">
        <v>-1.7422411026204599E-3</v>
      </c>
      <c r="T3590" s="1">
        <v>3.6945405040231E-4</v>
      </c>
      <c r="U3590" s="1">
        <v>-7.0857782149779801E-4</v>
      </c>
      <c r="V3590">
        <v>6468.4709662088098</v>
      </c>
      <c r="W3590">
        <v>6.28075592867159E-2</v>
      </c>
      <c r="X3590">
        <v>3.4267794547727399E-3</v>
      </c>
      <c r="Y3590" t="str">
        <f t="shared" si="277"/>
        <v>-2320.56599031161-1275.16413945954i</v>
      </c>
      <c r="Z3590" t="str">
        <f t="shared" si="278"/>
        <v>-11.6028299515581-6.3758206972977i</v>
      </c>
      <c r="AA3590">
        <f t="shared" si="279"/>
        <v>13.239212682363837</v>
      </c>
    </row>
    <row r="3591" spans="1:27" x14ac:dyDescent="0.3">
      <c r="A3591">
        <v>1.49363146231212E-2</v>
      </c>
      <c r="B3591">
        <v>-5.8173104657385601E-2</v>
      </c>
      <c r="C3591">
        <v>-4.3939393939393903E-2</v>
      </c>
      <c r="D3591" s="1">
        <f t="shared" si="275"/>
        <v>6.0060000000000016E-2</v>
      </c>
      <c r="E3591" s="2">
        <v>284.39999999999998</v>
      </c>
      <c r="F3591" s="2">
        <f t="shared" si="276"/>
        <v>1.319468914507713</v>
      </c>
      <c r="G3591" s="1">
        <v>3.1504845318470298E+17</v>
      </c>
      <c r="H3591">
        <v>6.2900972337444697E-2</v>
      </c>
      <c r="I3591">
        <v>1.5162903838140001</v>
      </c>
      <c r="J3591">
        <v>-4560.1895441039696</v>
      </c>
      <c r="K3591">
        <v>-4208.4504959420401</v>
      </c>
      <c r="L3591">
        <v>-2111.5174511856599</v>
      </c>
      <c r="M3591">
        <v>-564.29741782232202</v>
      </c>
      <c r="N3591">
        <v>-1116.7325441512701</v>
      </c>
      <c r="O3591">
        <v>1127.10455871054</v>
      </c>
      <c r="P3591">
        <v>1.1626079888168699E-3</v>
      </c>
      <c r="Q3591">
        <v>-1.2907316336615599E-3</v>
      </c>
      <c r="R3591" s="1">
        <v>-1.0318057142084001E-4</v>
      </c>
      <c r="S3591">
        <v>-1.49373426627369E-3</v>
      </c>
      <c r="T3591" s="1">
        <v>3.8503559962321798E-4</v>
      </c>
      <c r="U3591" s="1">
        <v>-6.5989283167280899E-4</v>
      </c>
      <c r="V3591">
        <v>6767.6272089119402</v>
      </c>
      <c r="W3591">
        <v>6.28075592867159E-2</v>
      </c>
      <c r="X3591">
        <v>3.4267794547727399E-3</v>
      </c>
      <c r="Y3591" t="str">
        <f t="shared" si="277"/>
        <v>-3179.25327082124-1593.16805574577i</v>
      </c>
      <c r="Z3591" t="str">
        <f t="shared" si="278"/>
        <v>-15.8962663541062-7.96584027872885i</v>
      </c>
      <c r="AA3591">
        <f t="shared" si="279"/>
        <v>17.780491988325512</v>
      </c>
    </row>
    <row r="3592" spans="1:27" x14ac:dyDescent="0.3">
      <c r="A3592">
        <v>1.8559560682159301E-2</v>
      </c>
      <c r="B3592">
        <v>-5.7120454368686902E-2</v>
      </c>
      <c r="C3592">
        <v>-4.3939393939393903E-2</v>
      </c>
      <c r="D3592" s="1">
        <f t="shared" si="275"/>
        <v>6.0059999999999961E-2</v>
      </c>
      <c r="E3592" s="2">
        <v>288</v>
      </c>
      <c r="F3592" s="2">
        <f t="shared" si="276"/>
        <v>1.2566370614359179</v>
      </c>
      <c r="G3592" s="1">
        <v>3.15048453184704E+17</v>
      </c>
      <c r="H3592">
        <v>6.2900972337444697E-2</v>
      </c>
      <c r="I3592">
        <v>1.5162903838140001</v>
      </c>
      <c r="J3592">
        <v>-4637.51889379562</v>
      </c>
      <c r="K3592">
        <v>-3478.8260397048398</v>
      </c>
      <c r="L3592">
        <v>-2389.1750164079899</v>
      </c>
      <c r="M3592">
        <v>-233.29042497107901</v>
      </c>
      <c r="N3592">
        <v>-928.64559079028197</v>
      </c>
      <c r="O3592">
        <v>1702.80036953692</v>
      </c>
      <c r="P3592">
        <v>1.46264493004481E-3</v>
      </c>
      <c r="Q3592">
        <v>-1.3808556360283E-3</v>
      </c>
      <c r="R3592" s="1">
        <v>-1.5905664487841499E-4</v>
      </c>
      <c r="S3592">
        <v>-1.2422830699710501E-3</v>
      </c>
      <c r="T3592" s="1">
        <v>3.8993309537168101E-4</v>
      </c>
      <c r="U3592" s="1">
        <v>-5.6489676446023704E-4</v>
      </c>
      <c r="V3592">
        <v>6567.5951091735596</v>
      </c>
      <c r="W3592">
        <v>6.28075592867159E-2</v>
      </c>
      <c r="X3592">
        <v>3.4267794547727399E-3</v>
      </c>
      <c r="Y3592" t="str">
        <f t="shared" si="277"/>
        <v>-3705.31261784215-1296.8887456009i</v>
      </c>
      <c r="Z3592" t="str">
        <f t="shared" si="278"/>
        <v>-18.5265630892108-6.4844437280045i</v>
      </c>
      <c r="AA3592">
        <f t="shared" si="279"/>
        <v>19.628590126653645</v>
      </c>
    </row>
    <row r="3593" spans="1:27" x14ac:dyDescent="0.3">
      <c r="A3593">
        <v>2.2109560634241701E-2</v>
      </c>
      <c r="B3593">
        <v>-5.5842375742448401E-2</v>
      </c>
      <c r="C3593">
        <v>-4.3939393939393903E-2</v>
      </c>
      <c r="D3593" s="1">
        <f t="shared" si="275"/>
        <v>6.0060000000000002E-2</v>
      </c>
      <c r="E3593" s="2">
        <v>291.60000000000002</v>
      </c>
      <c r="F3593" s="2">
        <f t="shared" si="276"/>
        <v>1.1938052083641224</v>
      </c>
      <c r="G3593" s="1">
        <v>3.1504845318470298E+17</v>
      </c>
      <c r="H3593">
        <v>6.2900972337444697E-2</v>
      </c>
      <c r="I3593">
        <v>1.5162903838140001</v>
      </c>
      <c r="J3593">
        <v>-4410.9812645370803</v>
      </c>
      <c r="K3593">
        <v>-3180.889601506</v>
      </c>
      <c r="L3593">
        <v>-2594.08345313581</v>
      </c>
      <c r="M3593">
        <v>214.54563305951501</v>
      </c>
      <c r="N3593">
        <v>-749.259694080754</v>
      </c>
      <c r="O3593">
        <v>2140.9537354423501</v>
      </c>
      <c r="P3593">
        <v>1.76646286975529E-3</v>
      </c>
      <c r="Q3593">
        <v>-1.44943477999805E-3</v>
      </c>
      <c r="R3593" s="1">
        <v>-2.29883035168038E-4</v>
      </c>
      <c r="S3593">
        <v>-1.0026983997577701E-3</v>
      </c>
      <c r="T3593" s="1">
        <v>3.8696770631731198E-4</v>
      </c>
      <c r="U3593" s="1">
        <v>-4.59456059235976E-4</v>
      </c>
      <c r="V3593">
        <v>6441.6757253095802</v>
      </c>
      <c r="W3593">
        <v>6.28075592867159E-2</v>
      </c>
      <c r="X3593">
        <v>3.4267794547727399E-3</v>
      </c>
      <c r="Y3593" t="str">
        <f t="shared" si="277"/>
        <v>-4035.70830206568-971.484076924994i</v>
      </c>
      <c r="Z3593" t="str">
        <f t="shared" si="278"/>
        <v>-20.1785415103284-4.85742038462497i</v>
      </c>
      <c r="AA3593">
        <f t="shared" si="279"/>
        <v>20.754952909535028</v>
      </c>
    </row>
    <row r="3594" spans="1:27" x14ac:dyDescent="0.3">
      <c r="A3594">
        <v>2.5572304251398201E-2</v>
      </c>
      <c r="B3594">
        <v>-5.4343912771109198E-2</v>
      </c>
      <c r="C3594">
        <v>-4.3939393939393903E-2</v>
      </c>
      <c r="D3594" s="1">
        <f t="shared" si="275"/>
        <v>6.0060000000000037E-2</v>
      </c>
      <c r="E3594" s="2">
        <v>295.2</v>
      </c>
      <c r="F3594" s="2">
        <f t="shared" si="276"/>
        <v>1.1309733552923269</v>
      </c>
      <c r="G3594" s="1">
        <v>3.1504845318470202E+17</v>
      </c>
      <c r="H3594">
        <v>6.2900972337444697E-2</v>
      </c>
      <c r="I3594">
        <v>1.5162903838140001</v>
      </c>
      <c r="J3594">
        <v>-4411.5233444916803</v>
      </c>
      <c r="K3594">
        <v>-3182.4688426450002</v>
      </c>
      <c r="L3594">
        <v>-2900.7135900547</v>
      </c>
      <c r="M3594">
        <v>37.369297092660702</v>
      </c>
      <c r="N3594">
        <v>-719.00301340420503</v>
      </c>
      <c r="O3594">
        <v>2540.3827645961001</v>
      </c>
      <c r="P3594">
        <v>2.06873174190857E-3</v>
      </c>
      <c r="Q3594">
        <v>-1.5009068079403799E-3</v>
      </c>
      <c r="R3594" s="1">
        <v>-3.3671269860621999E-4</v>
      </c>
      <c r="S3594" s="1">
        <v>-7.5915669075767305E-4</v>
      </c>
      <c r="T3594" s="1">
        <v>3.69609885390998E-4</v>
      </c>
      <c r="U3594" s="1">
        <v>-3.4188450441584002E-4</v>
      </c>
      <c r="V3594">
        <v>6706.3918669606401</v>
      </c>
      <c r="W3594">
        <v>6.28075592867159E-2</v>
      </c>
      <c r="X3594">
        <v>3.4267794547727399E-3</v>
      </c>
      <c r="Y3594" t="str">
        <f t="shared" si="277"/>
        <v>-4502.97941207777-1321.21657830822i</v>
      </c>
      <c r="Z3594" t="str">
        <f t="shared" si="278"/>
        <v>-22.5148970603888-6.6060828915411i</v>
      </c>
      <c r="AA3594">
        <f t="shared" si="279"/>
        <v>23.464034623436277</v>
      </c>
    </row>
    <row r="3595" spans="1:27" x14ac:dyDescent="0.3">
      <c r="A3595">
        <v>2.8934125666549002E-2</v>
      </c>
      <c r="B3595">
        <v>-5.2630979203434403E-2</v>
      </c>
      <c r="C3595">
        <v>-4.3939393939393903E-2</v>
      </c>
      <c r="D3595" s="1">
        <f t="shared" si="275"/>
        <v>6.0059999999999954E-2</v>
      </c>
      <c r="E3595" s="2">
        <v>298.8</v>
      </c>
      <c r="F3595" s="2">
        <f t="shared" si="276"/>
        <v>1.0681415022205296</v>
      </c>
      <c r="G3595" s="1">
        <v>3.1504845318470502E+17</v>
      </c>
      <c r="H3595">
        <v>6.2900972337444697E-2</v>
      </c>
      <c r="I3595">
        <v>1.5162903838140001</v>
      </c>
      <c r="J3595">
        <v>-4395.8693106025703</v>
      </c>
      <c r="K3595">
        <v>-2564.13900315194</v>
      </c>
      <c r="L3595">
        <v>-3030.7099116109898</v>
      </c>
      <c r="M3595">
        <v>-371.69216944419702</v>
      </c>
      <c r="N3595">
        <v>-649.58964590311905</v>
      </c>
      <c r="O3595">
        <v>2951.1521443081801</v>
      </c>
      <c r="P3595">
        <v>2.3128167910818902E-3</v>
      </c>
      <c r="Q3595">
        <v>-1.52078871170798E-3</v>
      </c>
      <c r="R3595" s="1">
        <v>-5.0631323365506902E-4</v>
      </c>
      <c r="S3595" s="1">
        <v>-4.9323760436359399E-4</v>
      </c>
      <c r="T3595" s="1">
        <v>3.1309707787980002E-4</v>
      </c>
      <c r="U3595" s="1">
        <v>-2.1285861818175301E-4</v>
      </c>
      <c r="V3595">
        <v>6659.8122456616702</v>
      </c>
      <c r="W3595">
        <v>6.28075592867159E-2</v>
      </c>
      <c r="X3595">
        <v>3.4267794547727399E-3</v>
      </c>
      <c r="Y3595" t="str">
        <f t="shared" si="277"/>
        <v>-4773.55753207362-1560.99971667991i</v>
      </c>
      <c r="Z3595" t="str">
        <f t="shared" si="278"/>
        <v>-23.8677876603681-7.80499858339955i</v>
      </c>
      <c r="AA3595">
        <f t="shared" si="279"/>
        <v>25.111537003681971</v>
      </c>
    </row>
    <row r="3596" spans="1:27" x14ac:dyDescent="0.3">
      <c r="A3596">
        <v>3.2181757306438498E-2</v>
      </c>
      <c r="B3596">
        <v>-5.0710335205650998E-2</v>
      </c>
      <c r="C3596">
        <v>-4.3939393939393903E-2</v>
      </c>
      <c r="D3596" s="1">
        <f t="shared" si="275"/>
        <v>6.0059999999999954E-2</v>
      </c>
      <c r="E3596" s="2">
        <v>302.39999999999998</v>
      </c>
      <c r="F3596" s="2">
        <f t="shared" si="276"/>
        <v>1.0053096491487341</v>
      </c>
      <c r="G3596" s="1">
        <v>3.15048453184704E+17</v>
      </c>
      <c r="H3596">
        <v>6.2900972337444697E-2</v>
      </c>
      <c r="I3596">
        <v>1.5162903838140001</v>
      </c>
      <c r="J3596">
        <v>-3889.6380370589</v>
      </c>
      <c r="K3596">
        <v>-1829.2448701379001</v>
      </c>
      <c r="L3596">
        <v>-2864.9204613973802</v>
      </c>
      <c r="M3596">
        <v>-503.66245137917298</v>
      </c>
      <c r="N3596">
        <v>-570.95857768768701</v>
      </c>
      <c r="O3596">
        <v>3177.2061868206301</v>
      </c>
      <c r="P3596">
        <v>2.4735259606960898E-3</v>
      </c>
      <c r="Q3596">
        <v>-1.50011053862283E-3</v>
      </c>
      <c r="R3596" s="1">
        <v>-7.0693825437755705E-4</v>
      </c>
      <c r="S3596" s="1">
        <v>-2.2184049614722799E-4</v>
      </c>
      <c r="T3596" s="1">
        <v>2.1871195757297801E-4</v>
      </c>
      <c r="U3596" s="1">
        <v>-7.2193456710339501E-5</v>
      </c>
      <c r="V3596">
        <v>6112.0781098027901</v>
      </c>
      <c r="W3596">
        <v>6.28075592867159E-2</v>
      </c>
      <c r="X3596">
        <v>3.4267794547727399E-3</v>
      </c>
      <c r="Y3596" t="str">
        <f t="shared" si="277"/>
        <v>-4503.10463292559-1405.414688724i</v>
      </c>
      <c r="Z3596" t="str">
        <f t="shared" si="278"/>
        <v>-22.5155231646279-7.02707344362i</v>
      </c>
      <c r="AA3596">
        <f t="shared" si="279"/>
        <v>23.586617912683565</v>
      </c>
    </row>
    <row r="3597" spans="1:27" x14ac:dyDescent="0.3">
      <c r="A3597">
        <v>3.53023822526859E-2</v>
      </c>
      <c r="B3597">
        <v>-4.8589560682159402E-2</v>
      </c>
      <c r="C3597">
        <v>-4.3939393939393903E-2</v>
      </c>
      <c r="D3597" s="1">
        <f t="shared" ref="D3597:D3660" si="280">SQRT(A3597^2+B3597^2)</f>
        <v>6.006000000000003E-2</v>
      </c>
      <c r="E3597" s="2">
        <v>306</v>
      </c>
      <c r="F3597" s="2">
        <f t="shared" ref="F3597:F3660" si="281">-ATAN(B3597/A3597)</f>
        <v>0.94247779607693905</v>
      </c>
      <c r="G3597" s="1">
        <v>3.1504845318470298E+17</v>
      </c>
      <c r="H3597">
        <v>6.2900972337444697E-2</v>
      </c>
      <c r="I3597">
        <v>1.5162903838140001</v>
      </c>
      <c r="J3597">
        <v>-4102.7087629853504</v>
      </c>
      <c r="K3597">
        <v>-1141.06995241092</v>
      </c>
      <c r="L3597">
        <v>-2958.4740730772701</v>
      </c>
      <c r="M3597">
        <v>-803.82512131391502</v>
      </c>
      <c r="N3597">
        <v>-628.81060570962995</v>
      </c>
      <c r="O3597">
        <v>3098.5335308251701</v>
      </c>
      <c r="P3597">
        <v>2.50142012325406E-3</v>
      </c>
      <c r="Q3597">
        <v>-1.41452646162075E-3</v>
      </c>
      <c r="R3597" s="1">
        <v>-8.7524603018587798E-4</v>
      </c>
      <c r="S3597" s="1">
        <v>1.0374953588242299E-5</v>
      </c>
      <c r="T3597" s="1">
        <v>8.4609940934394205E-5</v>
      </c>
      <c r="U3597" s="1">
        <v>8.1895641022848898E-5</v>
      </c>
      <c r="V3597">
        <v>6126.1142918165096</v>
      </c>
      <c r="W3597">
        <v>6.28075592867159E-2</v>
      </c>
      <c r="X3597">
        <v>3.4267794547727399E-3</v>
      </c>
      <c r="Y3597" t="str">
        <f t="shared" ref="Y3597:Y3660" si="282">IMSUB((IMPRODUCT(COMPLEX(J3597,K3597),COS(RADIANS(E3597)))),(IMPRODUCT(COMPLEX(L3597,M3597),SIN(RADIANS(E3597)))))</f>
        <v>-4804.96750787106-1321.01227350967i</v>
      </c>
      <c r="Z3597" t="str">
        <f t="shared" ref="Z3597:Z3660" si="283">IMPRODUCT(Y3597,$B$5)</f>
        <v>-24.0248375393553-6.60506136754835i</v>
      </c>
      <c r="AA3597">
        <f t="shared" ref="AA3597:AA3660" si="284">IMABS(Z3597)</f>
        <v>24.916252817418098</v>
      </c>
    </row>
    <row r="3598" spans="1:27" x14ac:dyDescent="0.3">
      <c r="A3598">
        <v>3.8283684824306302E-2</v>
      </c>
      <c r="B3598">
        <v>-4.6277025361113902E-2</v>
      </c>
      <c r="C3598">
        <v>-4.3939393939393903E-2</v>
      </c>
      <c r="D3598" s="1">
        <f t="shared" si="280"/>
        <v>6.0060000000000002E-2</v>
      </c>
      <c r="E3598" s="2">
        <v>309.60000000000002</v>
      </c>
      <c r="F3598" s="2">
        <f t="shared" si="281"/>
        <v>0.87964594300514209</v>
      </c>
      <c r="G3598" s="1">
        <v>3.1504845318470298E+17</v>
      </c>
      <c r="H3598">
        <v>6.2900972337444697E-2</v>
      </c>
      <c r="I3598">
        <v>1.5162903838140001</v>
      </c>
      <c r="J3598">
        <v>-3626.6864730697398</v>
      </c>
      <c r="K3598">
        <v>-444.82916094723402</v>
      </c>
      <c r="L3598">
        <v>-2826.39559370094</v>
      </c>
      <c r="M3598">
        <v>-778.45113331049799</v>
      </c>
      <c r="N3598">
        <v>-662.22484393413902</v>
      </c>
      <c r="O3598">
        <v>3184.64726259586</v>
      </c>
      <c r="P3598">
        <v>2.4505895638333602E-3</v>
      </c>
      <c r="Q3598">
        <v>-1.3088369909308899E-3</v>
      </c>
      <c r="R3598" s="1">
        <v>-9.7058440364746596E-4</v>
      </c>
      <c r="S3598" s="1">
        <v>1.8060927686467599E-4</v>
      </c>
      <c r="T3598" s="1">
        <v>-3.01060450686679E-5</v>
      </c>
      <c r="U3598" s="1">
        <v>2.04647975366023E-4</v>
      </c>
      <c r="V3598">
        <v>5703.1347438495104</v>
      </c>
      <c r="W3598">
        <v>6.28075592867159E-2</v>
      </c>
      <c r="X3598">
        <v>3.4267794547727399E-3</v>
      </c>
      <c r="Y3598" t="str">
        <f t="shared" si="282"/>
        <v>-4489.51219550143-883.351685597108i</v>
      </c>
      <c r="Z3598" t="str">
        <f t="shared" si="283"/>
        <v>-22.4475609775072-4.41675842798554i</v>
      </c>
      <c r="AA3598">
        <f t="shared" si="284"/>
        <v>22.877953336128765</v>
      </c>
    </row>
    <row r="3599" spans="1:27" x14ac:dyDescent="0.3">
      <c r="A3599">
        <v>4.1113899182077002E-2</v>
      </c>
      <c r="B3599">
        <v>-4.3781855762929998E-2</v>
      </c>
      <c r="C3599">
        <v>-4.3939393939393903E-2</v>
      </c>
      <c r="D3599" s="1">
        <f t="shared" si="280"/>
        <v>6.0059999999999988E-2</v>
      </c>
      <c r="E3599" s="2">
        <v>313.2</v>
      </c>
      <c r="F3599" s="2">
        <f t="shared" si="281"/>
        <v>0.81681408993334703</v>
      </c>
      <c r="G3599" s="1">
        <v>3.15048453184704E+17</v>
      </c>
      <c r="H3599">
        <v>6.2900972337444697E-2</v>
      </c>
      <c r="I3599">
        <v>1.5162903838140001</v>
      </c>
      <c r="J3599">
        <v>-3353.3568577168699</v>
      </c>
      <c r="K3599">
        <v>50.471976766606502</v>
      </c>
      <c r="L3599">
        <v>-2594.4680202086702</v>
      </c>
      <c r="M3599">
        <v>-954.51068133605702</v>
      </c>
      <c r="N3599">
        <v>-667.35562025662</v>
      </c>
      <c r="O3599">
        <v>3202.0814477486902</v>
      </c>
      <c r="P3599">
        <v>2.3529529381268598E-3</v>
      </c>
      <c r="Q3599">
        <v>-1.20330854248476E-3</v>
      </c>
      <c r="R3599">
        <v>-1.0080588071496299E-3</v>
      </c>
      <c r="S3599" s="1">
        <v>2.9458790258668998E-4</v>
      </c>
      <c r="T3599" s="1">
        <v>-1.24715364949472E-4</v>
      </c>
      <c r="U3599" s="1">
        <v>3.0175274542091197E-4</v>
      </c>
      <c r="V3599">
        <v>5439.5398432413403</v>
      </c>
      <c r="W3599">
        <v>6.28075592867159E-2</v>
      </c>
      <c r="X3599">
        <v>3.4267794547727399E-3</v>
      </c>
      <c r="Y3599" t="str">
        <f t="shared" si="282"/>
        <v>-4186.81652367646-661.257895606541i</v>
      </c>
      <c r="Z3599" t="str">
        <f t="shared" si="283"/>
        <v>-20.9340826183823-3.30628947803271i</v>
      </c>
      <c r="AA3599">
        <f t="shared" si="284"/>
        <v>21.193568958195922</v>
      </c>
    </row>
    <row r="3600" spans="1:27" x14ac:dyDescent="0.3">
      <c r="A3600">
        <v>4.3781855762929998E-2</v>
      </c>
      <c r="B3600">
        <v>-4.1113899182077099E-2</v>
      </c>
      <c r="C3600">
        <v>-4.3939393939393903E-2</v>
      </c>
      <c r="D3600" s="1">
        <f t="shared" si="280"/>
        <v>6.0060000000000051E-2</v>
      </c>
      <c r="E3600" s="2">
        <v>316.8</v>
      </c>
      <c r="F3600" s="2">
        <f t="shared" si="281"/>
        <v>0.75398223686155086</v>
      </c>
      <c r="G3600" s="1">
        <v>3.1504845318470202E+17</v>
      </c>
      <c r="H3600">
        <v>6.2900972337444697E-2</v>
      </c>
      <c r="I3600">
        <v>1.5162903838140001</v>
      </c>
      <c r="J3600">
        <v>-3383.2322033340802</v>
      </c>
      <c r="K3600">
        <v>329.132433201281</v>
      </c>
      <c r="L3600">
        <v>-2748.9594454017001</v>
      </c>
      <c r="M3600">
        <v>-881.82089667947196</v>
      </c>
      <c r="N3600">
        <v>-746.16470079363205</v>
      </c>
      <c r="O3600">
        <v>3194.76241185765</v>
      </c>
      <c r="P3600">
        <v>2.2434891284949599E-3</v>
      </c>
      <c r="Q3600">
        <v>-1.1147751086106801E-3</v>
      </c>
      <c r="R3600">
        <v>-1.00033116796719E-3</v>
      </c>
      <c r="S3600" s="1">
        <v>3.6559620468444901E-4</v>
      </c>
      <c r="T3600" s="1">
        <v>-1.8283033056557099E-4</v>
      </c>
      <c r="U3600" s="1">
        <v>3.6728222661521203E-4</v>
      </c>
      <c r="V3600">
        <v>5536.4467897266604</v>
      </c>
      <c r="W3600">
        <v>6.28075592867159E-2</v>
      </c>
      <c r="X3600">
        <v>3.4267794547727499E-3</v>
      </c>
      <c r="Y3600" t="str">
        <f t="shared" si="282"/>
        <v>-4348.06236817743-363.720724698766i</v>
      </c>
      <c r="Z3600" t="str">
        <f t="shared" si="283"/>
        <v>-21.7403118408871-1.81860362349383i</v>
      </c>
      <c r="AA3600">
        <f t="shared" si="284"/>
        <v>21.816243445616401</v>
      </c>
    </row>
    <row r="3601" spans="1:27" x14ac:dyDescent="0.3">
      <c r="A3601">
        <v>4.6277025361113902E-2</v>
      </c>
      <c r="B3601">
        <v>-3.8283684824306302E-2</v>
      </c>
      <c r="C3601">
        <v>-4.3939393939393903E-2</v>
      </c>
      <c r="D3601" s="1">
        <f t="shared" si="280"/>
        <v>6.0060000000000002E-2</v>
      </c>
      <c r="E3601" s="2">
        <v>320.39999999999998</v>
      </c>
      <c r="F3601" s="2">
        <f t="shared" si="281"/>
        <v>0.69115038378975446</v>
      </c>
      <c r="G3601" s="1">
        <v>3.1504845318470298E+17</v>
      </c>
      <c r="H3601">
        <v>6.2900972337444697E-2</v>
      </c>
      <c r="I3601">
        <v>1.5162903838140001</v>
      </c>
      <c r="J3601">
        <v>-3375.2002652999799</v>
      </c>
      <c r="K3601">
        <v>1376.5458396102099</v>
      </c>
      <c r="L3601">
        <v>-3077.4014362324001</v>
      </c>
      <c r="M3601">
        <v>-873.29652082510199</v>
      </c>
      <c r="N3601">
        <v>-785.55410927407502</v>
      </c>
      <c r="O3601">
        <v>3078.6895865280499</v>
      </c>
      <c r="P3601">
        <v>2.1422544927005298E-3</v>
      </c>
      <c r="Q3601">
        <v>-1.05209911441087E-3</v>
      </c>
      <c r="R3601" s="1">
        <v>-9.6986466084034802E-4</v>
      </c>
      <c r="S3601" s="1">
        <v>4.1104643778862901E-4</v>
      </c>
      <c r="T3601" s="1">
        <v>-2.0960727166800599E-4</v>
      </c>
      <c r="U3601" s="1">
        <v>4.0697442099093498E-4</v>
      </c>
      <c r="V3601">
        <v>5797.8725858053604</v>
      </c>
      <c r="W3601">
        <v>6.28075592867159E-2</v>
      </c>
      <c r="X3601">
        <v>3.4267794547727399E-3</v>
      </c>
      <c r="Y3601" t="str">
        <f t="shared" si="282"/>
        <v>-4562.2460029756+503.986646169593i</v>
      </c>
      <c r="Z3601" t="str">
        <f t="shared" si="283"/>
        <v>-22.811230014878+2.51993323084796i</v>
      </c>
      <c r="AA3601">
        <f t="shared" si="284"/>
        <v>22.94999516948975</v>
      </c>
    </row>
    <row r="3602" spans="1:27" x14ac:dyDescent="0.3">
      <c r="A3602">
        <v>4.8589560682159298E-2</v>
      </c>
      <c r="B3602">
        <v>-3.5302382252685997E-2</v>
      </c>
      <c r="C3602">
        <v>-4.3939393939393903E-2</v>
      </c>
      <c r="D3602" s="1">
        <f t="shared" si="280"/>
        <v>6.0060000000000002E-2</v>
      </c>
      <c r="E3602" s="2">
        <v>324</v>
      </c>
      <c r="F3602" s="2">
        <f t="shared" si="281"/>
        <v>0.62831853071795984</v>
      </c>
      <c r="G3602" s="1">
        <v>3.1504845318470298E+17</v>
      </c>
      <c r="H3602">
        <v>6.2900972337444697E-2</v>
      </c>
      <c r="I3602">
        <v>1.5162903838140001</v>
      </c>
      <c r="J3602">
        <v>-3025.34069649922</v>
      </c>
      <c r="K3602">
        <v>1530.4716328991301</v>
      </c>
      <c r="L3602">
        <v>-2946.7837035031198</v>
      </c>
      <c r="M3602">
        <v>-303.24396987268801</v>
      </c>
      <c r="N3602">
        <v>-831.42280811925605</v>
      </c>
      <c r="O3602">
        <v>2878.51239575921</v>
      </c>
      <c r="P3602">
        <v>2.0496512613487699E-3</v>
      </c>
      <c r="Q3602">
        <v>-1.0103552070227699E-3</v>
      </c>
      <c r="R3602" s="1">
        <v>-9.2554959543557499E-4</v>
      </c>
      <c r="S3602" s="1">
        <v>4.3863932081720798E-4</v>
      </c>
      <c r="T3602" s="1">
        <v>-2.1442400756047501E-4</v>
      </c>
      <c r="U3602" s="1">
        <v>4.2727693170094299E-4</v>
      </c>
      <c r="V3602">
        <v>5408.1067248991503</v>
      </c>
      <c r="W3602">
        <v>6.28075592867159E-2</v>
      </c>
      <c r="X3602">
        <v>3.4267794547727399E-3</v>
      </c>
      <c r="Y3602" t="str">
        <f t="shared" si="282"/>
        <v>-4179.62803985694+1059.93522708638i</v>
      </c>
      <c r="Z3602" t="str">
        <f t="shared" si="283"/>
        <v>-20.8981401992847+5.2996761354319i</v>
      </c>
      <c r="AA3602">
        <f t="shared" si="284"/>
        <v>21.559657486366188</v>
      </c>
    </row>
    <row r="3603" spans="1:27" x14ac:dyDescent="0.3">
      <c r="A3603">
        <v>5.0710335205650998E-2</v>
      </c>
      <c r="B3603">
        <v>-3.2181757306438602E-2</v>
      </c>
      <c r="C3603">
        <v>-4.3939393939393903E-2</v>
      </c>
      <c r="D3603" s="1">
        <f t="shared" si="280"/>
        <v>6.0060000000000009E-2</v>
      </c>
      <c r="E3603" s="2">
        <v>327.60000000000002</v>
      </c>
      <c r="F3603" s="2">
        <f t="shared" si="281"/>
        <v>0.56548667764616389</v>
      </c>
      <c r="G3603" s="1">
        <v>3.1504845318470298E+17</v>
      </c>
      <c r="H3603">
        <v>6.2900972337444697E-2</v>
      </c>
      <c r="I3603">
        <v>1.5162903838140001</v>
      </c>
      <c r="J3603">
        <v>-2900.4510842382701</v>
      </c>
      <c r="K3603">
        <v>1770.4814015219499</v>
      </c>
      <c r="L3603">
        <v>-3133.2272605985099</v>
      </c>
      <c r="M3603">
        <v>105.76023938715601</v>
      </c>
      <c r="N3603">
        <v>-927.95469217987898</v>
      </c>
      <c r="O3603">
        <v>2675.9849621133299</v>
      </c>
      <c r="P3603">
        <v>1.9674549074138702E-3</v>
      </c>
      <c r="Q3603" s="1">
        <v>-9.8733308859957295E-4</v>
      </c>
      <c r="R3603" s="1">
        <v>-8.7898329490853505E-4</v>
      </c>
      <c r="S3603" s="1">
        <v>4.5491881366190999E-4</v>
      </c>
      <c r="T3603" s="1">
        <v>-2.0516862158713499E-4</v>
      </c>
      <c r="U3603" s="1">
        <v>4.3452010751970297E-4</v>
      </c>
      <c r="V3603">
        <v>5421.9474922007803</v>
      </c>
      <c r="W3603">
        <v>6.28075592867159E-2</v>
      </c>
      <c r="X3603">
        <v>3.4267794547727399E-3</v>
      </c>
      <c r="Y3603" t="str">
        <f t="shared" si="282"/>
        <v>-4127.79896796229+1551.53605899396i</v>
      </c>
      <c r="Z3603" t="str">
        <f t="shared" si="283"/>
        <v>-20.6389948398114+7.7576802949698i</v>
      </c>
      <c r="AA3603">
        <f t="shared" si="284"/>
        <v>22.048802950652995</v>
      </c>
    </row>
    <row r="3604" spans="1:27" x14ac:dyDescent="0.3">
      <c r="A3604">
        <v>5.2630979203434403E-2</v>
      </c>
      <c r="B3604">
        <v>-2.8934125666549099E-2</v>
      </c>
      <c r="C3604">
        <v>-4.3939393939393903E-2</v>
      </c>
      <c r="D3604" s="1">
        <f t="shared" si="280"/>
        <v>6.0060000000000002E-2</v>
      </c>
      <c r="E3604" s="2">
        <v>331.2</v>
      </c>
      <c r="F3604" s="2">
        <f t="shared" si="281"/>
        <v>0.5026548245743685</v>
      </c>
      <c r="G3604" s="1">
        <v>3.1504845318470298E+17</v>
      </c>
      <c r="H3604">
        <v>6.2900972337444697E-2</v>
      </c>
      <c r="I3604">
        <v>1.5162903838140001</v>
      </c>
      <c r="J3604">
        <v>-2773.3632414359199</v>
      </c>
      <c r="K3604">
        <v>1678.55419021797</v>
      </c>
      <c r="L3604">
        <v>-3238.0718484950498</v>
      </c>
      <c r="M3604">
        <v>516.26244196758</v>
      </c>
      <c r="N3604">
        <v>-959.02750019854204</v>
      </c>
      <c r="O3604">
        <v>2736.4114682906102</v>
      </c>
      <c r="P3604">
        <v>1.8976789288982E-3</v>
      </c>
      <c r="Q3604" s="1">
        <v>-9.8282795183790507E-4</v>
      </c>
      <c r="R3604" s="1">
        <v>-8.3082762889336297E-4</v>
      </c>
      <c r="S3604" s="1">
        <v>4.61766233478527E-4</v>
      </c>
      <c r="T3604" s="1">
        <v>-1.79221880585089E-4</v>
      </c>
      <c r="U3604" s="1">
        <v>4.28157054536597E-4</v>
      </c>
      <c r="V3604">
        <v>5446.8711673196603</v>
      </c>
      <c r="W3604">
        <v>6.28075592867159E-2</v>
      </c>
      <c r="X3604">
        <v>3.4267794547727399E-3</v>
      </c>
      <c r="Y3604" t="str">
        <f t="shared" si="282"/>
        <v>-3990.26974467622+1719.63957792223i</v>
      </c>
      <c r="Z3604" t="str">
        <f t="shared" si="283"/>
        <v>-19.9513487233811+8.59819788961115i</v>
      </c>
      <c r="AA3604">
        <f t="shared" si="284"/>
        <v>21.725223194040478</v>
      </c>
    </row>
    <row r="3605" spans="1:27" x14ac:dyDescent="0.3">
      <c r="A3605">
        <v>5.4343912771109101E-2</v>
      </c>
      <c r="B3605">
        <v>-2.5572304251398299E-2</v>
      </c>
      <c r="C3605">
        <v>-4.3939393939393903E-2</v>
      </c>
      <c r="D3605" s="1">
        <f t="shared" si="280"/>
        <v>6.0059999999999988E-2</v>
      </c>
      <c r="E3605" s="2">
        <v>334.8</v>
      </c>
      <c r="F3605" s="2">
        <f t="shared" si="281"/>
        <v>0.43982297150257182</v>
      </c>
      <c r="G3605" s="1">
        <v>3.1504845318470298E+17</v>
      </c>
      <c r="H3605">
        <v>6.2900972337444697E-2</v>
      </c>
      <c r="I3605">
        <v>1.5162903838140001</v>
      </c>
      <c r="J3605">
        <v>-2736.80057013548</v>
      </c>
      <c r="K3605">
        <v>2016.1900052544299</v>
      </c>
      <c r="L3605">
        <v>-3633.56731516947</v>
      </c>
      <c r="M3605">
        <v>240.44098520873399</v>
      </c>
      <c r="N3605">
        <v>-973.14725370378403</v>
      </c>
      <c r="O3605">
        <v>2680.86688187143</v>
      </c>
      <c r="P3605">
        <v>1.8318453844835499E-3</v>
      </c>
      <c r="Q3605" s="1">
        <v>-9.8880230197142096E-4</v>
      </c>
      <c r="R3605" s="1">
        <v>-7.8508315412999805E-4</v>
      </c>
      <c r="S3605" s="1">
        <v>4.6207444062189198E-4</v>
      </c>
      <c r="T3605" s="1">
        <v>-1.4834360916456501E-4</v>
      </c>
      <c r="U3605" s="1">
        <v>4.1685944908611899E-4</v>
      </c>
      <c r="V3605">
        <v>5740.1903814180296</v>
      </c>
      <c r="W3605">
        <v>6.28075592867159E-2</v>
      </c>
      <c r="X3605">
        <v>3.4267794547727399E-3</v>
      </c>
      <c r="Y3605" t="str">
        <f t="shared" si="282"/>
        <v>-4023.42891036987+1926.67805201119i</v>
      </c>
      <c r="Z3605" t="str">
        <f t="shared" si="283"/>
        <v>-20.1171445518493+9.63339026005595i</v>
      </c>
      <c r="AA3605">
        <f t="shared" si="284"/>
        <v>22.304746419149016</v>
      </c>
    </row>
    <row r="3606" spans="1:27" x14ac:dyDescent="0.3">
      <c r="A3606">
        <v>5.5842375742448401E-2</v>
      </c>
      <c r="B3606">
        <v>-2.2109560634241798E-2</v>
      </c>
      <c r="C3606">
        <v>-4.3939393939393903E-2</v>
      </c>
      <c r="D3606" s="1">
        <f t="shared" si="280"/>
        <v>6.0060000000000037E-2</v>
      </c>
      <c r="E3606" s="2">
        <v>338.4</v>
      </c>
      <c r="F3606" s="2">
        <f t="shared" si="281"/>
        <v>0.37699111843077571</v>
      </c>
      <c r="G3606" s="1">
        <v>3.1504845318470298E+17</v>
      </c>
      <c r="H3606">
        <v>6.2900972337444697E-2</v>
      </c>
      <c r="I3606">
        <v>1.5162903838140001</v>
      </c>
      <c r="J3606">
        <v>-2369.2831824095701</v>
      </c>
      <c r="K3606">
        <v>1944.99010353887</v>
      </c>
      <c r="L3606">
        <v>-3782.0907349201998</v>
      </c>
      <c r="M3606">
        <v>748.70825281894304</v>
      </c>
      <c r="N3606">
        <v>-957.53561258898105</v>
      </c>
      <c r="O3606">
        <v>2599.0846148669302</v>
      </c>
      <c r="P3606">
        <v>1.7711263768534599E-3</v>
      </c>
      <c r="Q3606">
        <v>-1.00264304321177E-3</v>
      </c>
      <c r="R3606" s="1">
        <v>-7.4410625210219895E-4</v>
      </c>
      <c r="S3606" s="1">
        <v>4.5413780236823101E-4</v>
      </c>
      <c r="T3606" s="1">
        <v>-1.10404496294458E-4</v>
      </c>
      <c r="U3606" s="1">
        <v>3.9984964976638298E-4</v>
      </c>
      <c r="V3606">
        <v>5650.9626578960497</v>
      </c>
      <c r="W3606">
        <v>6.28075592867159E-2</v>
      </c>
      <c r="X3606">
        <v>3.4267794547727399E-3</v>
      </c>
      <c r="Y3606" t="str">
        <f t="shared" si="282"/>
        <v>-3595.18425142027+2084.0239542161i</v>
      </c>
      <c r="Z3606" t="str">
        <f t="shared" si="283"/>
        <v>-17.9759212571014+10.4201197710805i</v>
      </c>
      <c r="AA3606">
        <f t="shared" si="284"/>
        <v>20.777695759760583</v>
      </c>
    </row>
    <row r="3607" spans="1:27" x14ac:dyDescent="0.3">
      <c r="A3607">
        <v>5.7120454368686902E-2</v>
      </c>
      <c r="B3607">
        <v>-1.8559560682159401E-2</v>
      </c>
      <c r="C3607">
        <v>-4.3939393939393903E-2</v>
      </c>
      <c r="D3607" s="1">
        <f t="shared" si="280"/>
        <v>6.0059999999999995E-2</v>
      </c>
      <c r="E3607" s="2">
        <v>342</v>
      </c>
      <c r="F3607" s="2">
        <f t="shared" si="281"/>
        <v>0.31415926535898037</v>
      </c>
      <c r="G3607" s="1">
        <v>3.1504845318470298E+17</v>
      </c>
      <c r="H3607">
        <v>6.2900972337444697E-2</v>
      </c>
      <c r="I3607">
        <v>1.5162903838140001</v>
      </c>
      <c r="J3607">
        <v>-2139.3499988071299</v>
      </c>
      <c r="K3607">
        <v>1863.14563006402</v>
      </c>
      <c r="L3607">
        <v>-3784.0455573115701</v>
      </c>
      <c r="M3607">
        <v>889.88069828955895</v>
      </c>
      <c r="N3607">
        <v>-942.63544031462095</v>
      </c>
      <c r="O3607">
        <v>2513.64197711624</v>
      </c>
      <c r="P3607">
        <v>1.7140499273851401E-3</v>
      </c>
      <c r="Q3607">
        <v>-1.02070962685819E-3</v>
      </c>
      <c r="R3607" s="1">
        <v>-7.0969858526684999E-4</v>
      </c>
      <c r="S3607" s="1">
        <v>4.4377683575714502E-4</v>
      </c>
      <c r="T3607" s="1">
        <v>-6.9397871124577E-5</v>
      </c>
      <c r="U3607" s="1">
        <v>3.7991546294677302E-4</v>
      </c>
      <c r="V3607">
        <v>5510.5331915957504</v>
      </c>
      <c r="W3607">
        <v>6.28075592867159E-2</v>
      </c>
      <c r="X3607">
        <v>3.4267794547727399E-3</v>
      </c>
      <c r="Y3607" t="str">
        <f t="shared" si="282"/>
        <v>-3203.97714169985+2046.94505101695i</v>
      </c>
      <c r="Z3607" t="str">
        <f t="shared" si="283"/>
        <v>-16.0198857084993+10.2347252550848i</v>
      </c>
      <c r="AA3607">
        <f t="shared" si="284"/>
        <v>19.010164101355112</v>
      </c>
    </row>
    <row r="3608" spans="1:27" x14ac:dyDescent="0.3">
      <c r="A3608">
        <v>5.8173104657385601E-2</v>
      </c>
      <c r="B3608">
        <v>-1.49363146231212E-2</v>
      </c>
      <c r="C3608">
        <v>-4.3939393939393903E-2</v>
      </c>
      <c r="D3608" s="1">
        <f t="shared" si="280"/>
        <v>6.0060000000000016E-2</v>
      </c>
      <c r="E3608" s="2">
        <v>345.6</v>
      </c>
      <c r="F3608" s="2">
        <f t="shared" si="281"/>
        <v>0.25132741228718375</v>
      </c>
      <c r="G3608" s="1">
        <v>3.1504845318470298E+17</v>
      </c>
      <c r="H3608">
        <v>6.2900972337444697E-2</v>
      </c>
      <c r="I3608">
        <v>1.5162903838140001</v>
      </c>
      <c r="J3608">
        <v>-1891.77103640771</v>
      </c>
      <c r="K3608">
        <v>2018.7244412371599</v>
      </c>
      <c r="L3608">
        <v>-4048.05786409964</v>
      </c>
      <c r="M3608">
        <v>1286.6728834883399</v>
      </c>
      <c r="N3608">
        <v>-957.09602228467998</v>
      </c>
      <c r="O3608">
        <v>2429.56553164464</v>
      </c>
      <c r="P3608">
        <v>1.65961381955495E-3</v>
      </c>
      <c r="Q3608">
        <v>-1.04242259549448E-3</v>
      </c>
      <c r="R3608" s="1">
        <v>-6.80751158129406E-4</v>
      </c>
      <c r="S3608" s="1">
        <v>4.2829409667401001E-4</v>
      </c>
      <c r="T3608" s="1">
        <v>-2.62644041129867E-5</v>
      </c>
      <c r="U3608" s="1">
        <v>3.5642504069997698E-4</v>
      </c>
      <c r="V3608">
        <v>5702.2072105870902</v>
      </c>
      <c r="W3608">
        <v>6.28075592867159E-2</v>
      </c>
      <c r="X3608">
        <v>3.4267794547727399E-3</v>
      </c>
      <c r="Y3608" t="str">
        <f t="shared" si="282"/>
        <v>-2839.04862403511+2275.28503495391i</v>
      </c>
      <c r="Z3608" t="str">
        <f t="shared" si="283"/>
        <v>-14.1952431201756+11.3764251747695i</v>
      </c>
      <c r="AA3608">
        <f t="shared" si="284"/>
        <v>18.19142591986736</v>
      </c>
    </row>
    <row r="3609" spans="1:27" x14ac:dyDescent="0.3">
      <c r="A3609">
        <v>5.8996172278764997E-2</v>
      </c>
      <c r="B3609">
        <v>-1.12541217540186E-2</v>
      </c>
      <c r="C3609">
        <v>-4.3939393939393903E-2</v>
      </c>
      <c r="D3609" s="1">
        <f t="shared" si="280"/>
        <v>6.0059999999999954E-2</v>
      </c>
      <c r="E3609" s="2">
        <v>349.2</v>
      </c>
      <c r="F3609" s="2">
        <f t="shared" si="281"/>
        <v>0.18849555921538741</v>
      </c>
      <c r="G3609" s="1">
        <v>3.15048453184704E+17</v>
      </c>
      <c r="H3609">
        <v>6.2900972337444697E-2</v>
      </c>
      <c r="I3609">
        <v>1.5162903838140001</v>
      </c>
      <c r="J3609">
        <v>-1405.4412114897</v>
      </c>
      <c r="K3609">
        <v>1739.16399683287</v>
      </c>
      <c r="L3609">
        <v>-3846.1099094241799</v>
      </c>
      <c r="M3609">
        <v>1611.3350063493699</v>
      </c>
      <c r="N3609">
        <v>-956.66676021467595</v>
      </c>
      <c r="O3609">
        <v>2481.8053118973098</v>
      </c>
      <c r="P3609">
        <v>1.6093827612759901E-3</v>
      </c>
      <c r="Q3609">
        <v>-1.06636065163176E-3</v>
      </c>
      <c r="R3609" s="1">
        <v>-6.6089747641969701E-4</v>
      </c>
      <c r="S3609" s="1">
        <v>4.0992639452814699E-4</v>
      </c>
      <c r="T3609" s="1">
        <v>1.8314110778149201E-5</v>
      </c>
      <c r="U3609" s="1">
        <v>3.3032560868863099E-4</v>
      </c>
      <c r="V3609">
        <v>5428.0279329745999</v>
      </c>
      <c r="W3609">
        <v>6.28075592867159E-2</v>
      </c>
      <c r="X3609">
        <v>3.4267794547727399E-3</v>
      </c>
      <c r="Y3609" t="str">
        <f t="shared" si="282"/>
        <v>-2101.2361145641+2010.29269274302i</v>
      </c>
      <c r="Z3609" t="str">
        <f t="shared" si="283"/>
        <v>-10.5061805728205+10.0514634637151i</v>
      </c>
      <c r="AA3609">
        <f t="shared" si="284"/>
        <v>14.540005089101946</v>
      </c>
    </row>
    <row r="3610" spans="1:27" x14ac:dyDescent="0.3">
      <c r="A3610">
        <v>5.9586408960947503E-2</v>
      </c>
      <c r="B3610">
        <v>-7.5275140078721403E-3</v>
      </c>
      <c r="C3610">
        <v>-4.3939393939393903E-2</v>
      </c>
      <c r="D3610" s="1">
        <f t="shared" si="280"/>
        <v>6.0059999999999968E-2</v>
      </c>
      <c r="E3610" s="2">
        <v>352.8</v>
      </c>
      <c r="F3610" s="2">
        <f t="shared" si="281"/>
        <v>0.12566370614359224</v>
      </c>
      <c r="G3610" s="1">
        <v>3.15048453184704E+17</v>
      </c>
      <c r="H3610">
        <v>6.2900972337444697E-2</v>
      </c>
      <c r="I3610">
        <v>1.5162903838140001</v>
      </c>
      <c r="J3610">
        <v>-1030.0689736320601</v>
      </c>
      <c r="K3610">
        <v>1571.8540270054</v>
      </c>
      <c r="L3610">
        <v>-3571.1106411034002</v>
      </c>
      <c r="M3610">
        <v>1846.54886924364</v>
      </c>
      <c r="N3610">
        <v>-893.71680280511998</v>
      </c>
      <c r="O3610">
        <v>2509.0287814742001</v>
      </c>
      <c r="P3610">
        <v>1.5598316605881001E-3</v>
      </c>
      <c r="Q3610">
        <v>-1.09020175730879E-3</v>
      </c>
      <c r="R3610" s="1">
        <v>-6.44741841506836E-4</v>
      </c>
      <c r="S3610" s="1">
        <v>3.8788580409476801E-4</v>
      </c>
      <c r="T3610" s="1">
        <v>6.2314500945566997E-5</v>
      </c>
      <c r="U3610" s="1">
        <v>3.02512768959676E-4</v>
      </c>
      <c r="V3610">
        <v>5175.7411314749397</v>
      </c>
      <c r="W3610">
        <v>6.28075592867159E-2</v>
      </c>
      <c r="X3610">
        <v>3.4267794547727399E-3</v>
      </c>
      <c r="Y3610" t="str">
        <f t="shared" si="282"/>
        <v>-1469.52541617366+1790.89342922923i</v>
      </c>
      <c r="Z3610" t="str">
        <f t="shared" si="283"/>
        <v>-7.3476270808683+8.95446714614615i</v>
      </c>
      <c r="AA3610">
        <f t="shared" si="284"/>
        <v>11.58318201492664</v>
      </c>
    </row>
    <row r="3611" spans="1:27" x14ac:dyDescent="0.3">
      <c r="A3611">
        <v>5.9941485309402E-2</v>
      </c>
      <c r="B3611">
        <v>-3.77119860293056E-3</v>
      </c>
      <c r="C3611">
        <v>-4.3939393939393903E-2</v>
      </c>
      <c r="D3611" s="1">
        <f t="shared" si="280"/>
        <v>6.0060000000000009E-2</v>
      </c>
      <c r="E3611" s="2">
        <v>356.4</v>
      </c>
      <c r="F3611" s="2">
        <f t="shared" si="281"/>
        <v>6.2831853071795826E-2</v>
      </c>
      <c r="G3611" s="1">
        <v>3.1504845318470298E+17</v>
      </c>
      <c r="H3611">
        <v>6.2900972337444697E-2</v>
      </c>
      <c r="I3611">
        <v>1.5162903838140001</v>
      </c>
      <c r="J3611">
        <v>-715.27030111732097</v>
      </c>
      <c r="K3611">
        <v>1497.47637911792</v>
      </c>
      <c r="L3611">
        <v>-3438.0443095061501</v>
      </c>
      <c r="M3611">
        <v>2311.5567654905699</v>
      </c>
      <c r="N3611">
        <v>-790.23636320314301</v>
      </c>
      <c r="O3611">
        <v>2323.2449568685302</v>
      </c>
      <c r="P3611">
        <v>1.5160021018665499E-3</v>
      </c>
      <c r="Q3611">
        <v>-1.11051049194115E-3</v>
      </c>
      <c r="R3611" s="1">
        <v>-6.4306651847735802E-4</v>
      </c>
      <c r="S3611" s="1">
        <v>3.6075262314184698E-4</v>
      </c>
      <c r="T3611" s="1">
        <v>1.0661080362937301E-4</v>
      </c>
      <c r="U3611" s="1">
        <v>2.7289483815634298E-4</v>
      </c>
      <c r="V3611">
        <v>5093.0767815960799</v>
      </c>
      <c r="W3611">
        <v>6.28075592867159E-2</v>
      </c>
      <c r="X3611">
        <v>3.4267794547727399E-3</v>
      </c>
      <c r="Y3611" t="str">
        <f t="shared" si="282"/>
        <v>-929.735466924717+1639.66530177632i</v>
      </c>
      <c r="Z3611" t="str">
        <f t="shared" si="283"/>
        <v>-4.64867733462359+8.1983265088816i</v>
      </c>
      <c r="AA3611">
        <f t="shared" si="284"/>
        <v>9.4245826702127165</v>
      </c>
    </row>
    <row r="3612" spans="1:27" x14ac:dyDescent="0.3">
      <c r="A3612">
        <v>6.0060000000000002E-2</v>
      </c>
      <c r="B3612" s="1">
        <v>0</v>
      </c>
      <c r="C3612">
        <v>-4.0909090909090902E-2</v>
      </c>
      <c r="D3612" s="1">
        <f t="shared" si="280"/>
        <v>6.0060000000000002E-2</v>
      </c>
      <c r="E3612" s="2">
        <v>0</v>
      </c>
      <c r="F3612" s="2">
        <f t="shared" si="281"/>
        <v>0</v>
      </c>
      <c r="G3612" s="1">
        <v>3.1932151681947098E+17</v>
      </c>
      <c r="H3612">
        <v>6.2406179556048297E-2</v>
      </c>
      <c r="I3612">
        <v>1.51784436603169</v>
      </c>
      <c r="J3612">
        <v>-339.49823916825801</v>
      </c>
      <c r="K3612">
        <v>919.59857779343702</v>
      </c>
      <c r="L3612">
        <v>-2538.4663148644099</v>
      </c>
      <c r="M3612">
        <v>2568.34381819092</v>
      </c>
      <c r="N3612">
        <v>-659.48877067305898</v>
      </c>
      <c r="O3612">
        <v>2055.8912439024998</v>
      </c>
      <c r="P3612">
        <v>1.3867873356051799E-3</v>
      </c>
      <c r="Q3612">
        <v>-1.10328307308931E-3</v>
      </c>
      <c r="R3612" s="1">
        <v>-6.0865500825998595E-4</v>
      </c>
      <c r="S3612" s="1">
        <v>3.0592041425059699E-4</v>
      </c>
      <c r="T3612" s="1">
        <v>1.1934623651969699E-4</v>
      </c>
      <c r="U3612" s="1">
        <v>2.4461757167824899E-4</v>
      </c>
      <c r="V3612">
        <v>4320.03889383159</v>
      </c>
      <c r="W3612">
        <v>6.2318709336954901E-2</v>
      </c>
      <c r="X3612">
        <v>3.30298552038426E-3</v>
      </c>
      <c r="Y3612" t="str">
        <f t="shared" si="282"/>
        <v>-339.498239168258+919.598577793437i</v>
      </c>
      <c r="Z3612" t="str">
        <f t="shared" si="283"/>
        <v>-1.69749119584129+4.59799288896718i</v>
      </c>
      <c r="AA3612">
        <f t="shared" si="284"/>
        <v>4.9013278779277201</v>
      </c>
    </row>
    <row r="3613" spans="1:27" x14ac:dyDescent="0.3">
      <c r="A3613">
        <v>5.9941485309402E-2</v>
      </c>
      <c r="B3613">
        <v>3.77119860293056E-3</v>
      </c>
      <c r="C3613">
        <v>-4.0909090909090902E-2</v>
      </c>
      <c r="D3613" s="1">
        <f t="shared" si="280"/>
        <v>6.0060000000000009E-2</v>
      </c>
      <c r="E3613" s="2">
        <v>3.6</v>
      </c>
      <c r="F3613" s="2">
        <f t="shared" si="281"/>
        <v>-6.2831853071795826E-2</v>
      </c>
      <c r="G3613" s="1">
        <v>3.1932151681947098E+17</v>
      </c>
      <c r="H3613">
        <v>6.2406179556048297E-2</v>
      </c>
      <c r="I3613">
        <v>1.51784436603169</v>
      </c>
      <c r="J3613">
        <v>-52.8785489548968</v>
      </c>
      <c r="K3613">
        <v>518.14201969906799</v>
      </c>
      <c r="L3613">
        <v>-2261.0316119082499</v>
      </c>
      <c r="M3613">
        <v>2617.8358218764101</v>
      </c>
      <c r="N3613">
        <v>-682.281701421241</v>
      </c>
      <c r="O3613">
        <v>1889.4682194756001</v>
      </c>
      <c r="P3613">
        <v>1.3534524880652501E-3</v>
      </c>
      <c r="Q3613">
        <v>-1.11591874347429E-3</v>
      </c>
      <c r="R3613" s="1">
        <v>-6.2089368513124402E-4</v>
      </c>
      <c r="S3613" s="1">
        <v>2.8237546273207999E-4</v>
      </c>
      <c r="T3613" s="1">
        <v>1.6082072201172899E-4</v>
      </c>
      <c r="U3613" s="1">
        <v>2.1039548796695601E-4</v>
      </c>
      <c r="V3613">
        <v>4033.88077493222</v>
      </c>
      <c r="W3613">
        <v>6.2318709336954901E-2</v>
      </c>
      <c r="X3613">
        <v>3.30298552038426E-3</v>
      </c>
      <c r="Y3613" t="str">
        <f t="shared" si="282"/>
        <v>89.1971443664301+352.744313483411i</v>
      </c>
      <c r="Z3613" t="str">
        <f t="shared" si="283"/>
        <v>0.44598572183215+1.76372156741706i</v>
      </c>
      <c r="AA3613">
        <f t="shared" si="284"/>
        <v>1.8192352875453563</v>
      </c>
    </row>
    <row r="3614" spans="1:27" x14ac:dyDescent="0.3">
      <c r="A3614">
        <v>5.9586408960947503E-2</v>
      </c>
      <c r="B3614">
        <v>7.52751400787211E-3</v>
      </c>
      <c r="C3614">
        <v>-4.0909090909090902E-2</v>
      </c>
      <c r="D3614" s="1">
        <f t="shared" si="280"/>
        <v>6.0059999999999961E-2</v>
      </c>
      <c r="E3614" s="2">
        <v>7.2</v>
      </c>
      <c r="F3614" s="2">
        <f t="shared" si="281"/>
        <v>-0.12566370614359176</v>
      </c>
      <c r="G3614" s="1">
        <v>3.19321516819472E+17</v>
      </c>
      <c r="H3614">
        <v>6.2406179556048297E-2</v>
      </c>
      <c r="I3614">
        <v>1.51784436603169</v>
      </c>
      <c r="J3614">
        <v>207.53647584536</v>
      </c>
      <c r="K3614">
        <v>156.646074686248</v>
      </c>
      <c r="L3614">
        <v>-2202.4204006908799</v>
      </c>
      <c r="M3614">
        <v>2911.0838538959501</v>
      </c>
      <c r="N3614">
        <v>-720.23402239269001</v>
      </c>
      <c r="O3614">
        <v>1667.66661863885</v>
      </c>
      <c r="P3614">
        <v>1.32312962200847E-3</v>
      </c>
      <c r="Q3614">
        <v>-1.1257929329613E-3</v>
      </c>
      <c r="R3614" s="1">
        <v>-6.3626385136152E-4</v>
      </c>
      <c r="S3614" s="1">
        <v>2.6071165316579001E-4</v>
      </c>
      <c r="T3614" s="1">
        <v>2.0274351515504001E-4</v>
      </c>
      <c r="U3614" s="1">
        <v>1.7348110800235699E-4</v>
      </c>
      <c r="V3614">
        <v>4085.6484436681999</v>
      </c>
      <c r="W3614">
        <v>6.2318709336954901E-2</v>
      </c>
      <c r="X3614">
        <v>3.30298552038425E-3</v>
      </c>
      <c r="Y3614" t="str">
        <f t="shared" si="282"/>
        <v>481.936459231758-209.444678986184i</v>
      </c>
      <c r="Z3614" t="str">
        <f t="shared" si="283"/>
        <v>2.40968229615879-1.04722339493092i</v>
      </c>
      <c r="AA3614">
        <f t="shared" si="284"/>
        <v>2.6274028254745674</v>
      </c>
    </row>
    <row r="3615" spans="1:27" x14ac:dyDescent="0.3">
      <c r="A3615">
        <v>5.8996172278764997E-2</v>
      </c>
      <c r="B3615">
        <v>1.12541217540186E-2</v>
      </c>
      <c r="C3615">
        <v>-4.0909090909090902E-2</v>
      </c>
      <c r="D3615" s="1">
        <f t="shared" si="280"/>
        <v>6.0059999999999954E-2</v>
      </c>
      <c r="E3615" s="2">
        <v>10.8</v>
      </c>
      <c r="F3615" s="2">
        <f t="shared" si="281"/>
        <v>-0.18849555921538741</v>
      </c>
      <c r="G3615" s="1">
        <v>3.19321516819472E+17</v>
      </c>
      <c r="H3615">
        <v>6.2406179556048297E-2</v>
      </c>
      <c r="I3615">
        <v>1.51784436603169</v>
      </c>
      <c r="J3615">
        <v>543.71066153601805</v>
      </c>
      <c r="K3615">
        <v>-259.36825198586598</v>
      </c>
      <c r="L3615">
        <v>-2187.9026457885702</v>
      </c>
      <c r="M3615">
        <v>3593.5105394697798</v>
      </c>
      <c r="N3615">
        <v>-755.75772608372904</v>
      </c>
      <c r="O3615">
        <v>1505.3926211933001</v>
      </c>
      <c r="P3615">
        <v>1.2952358722955E-3</v>
      </c>
      <c r="Q3615">
        <v>-1.13435858702322E-3</v>
      </c>
      <c r="R3615" s="1">
        <v>-6.5806342772456298E-4</v>
      </c>
      <c r="S3615" s="1">
        <v>2.39746339512763E-4</v>
      </c>
      <c r="T3615" s="1">
        <v>2.41973007681582E-4</v>
      </c>
      <c r="U3615" s="1">
        <v>1.3581924632839599E-4</v>
      </c>
      <c r="V3615">
        <v>4571.7071037866799</v>
      </c>
      <c r="W3615">
        <v>6.2318709336954901E-2</v>
      </c>
      <c r="X3615">
        <v>3.30298552038425E-3</v>
      </c>
      <c r="Y3615" t="str">
        <f t="shared" si="282"/>
        <v>944.052124865539-928.130856033006i</v>
      </c>
      <c r="Z3615" t="str">
        <f t="shared" si="283"/>
        <v>4.72026062432769-4.64065428016503i</v>
      </c>
      <c r="AA3615">
        <f t="shared" si="284"/>
        <v>6.619405751998622</v>
      </c>
    </row>
    <row r="3616" spans="1:27" x14ac:dyDescent="0.3">
      <c r="A3616">
        <v>5.8173104657385601E-2</v>
      </c>
      <c r="B3616">
        <v>1.49363146231212E-2</v>
      </c>
      <c r="C3616">
        <v>-4.0909090909090902E-2</v>
      </c>
      <c r="D3616" s="1">
        <f t="shared" si="280"/>
        <v>6.0060000000000016E-2</v>
      </c>
      <c r="E3616" s="2">
        <v>14.4</v>
      </c>
      <c r="F3616" s="2">
        <f t="shared" si="281"/>
        <v>-0.25132741228718375</v>
      </c>
      <c r="G3616" s="1">
        <v>3.1932151681947098E+17</v>
      </c>
      <c r="H3616">
        <v>6.2406179556048297E-2</v>
      </c>
      <c r="I3616">
        <v>1.51784436603169</v>
      </c>
      <c r="J3616">
        <v>694.88614529542804</v>
      </c>
      <c r="K3616">
        <v>-620.50109310877099</v>
      </c>
      <c r="L3616">
        <v>-1822.272790705</v>
      </c>
      <c r="M3616">
        <v>4041.7045872123999</v>
      </c>
      <c r="N3616">
        <v>-751.96715812691298</v>
      </c>
      <c r="O3616">
        <v>1296.05662347165</v>
      </c>
      <c r="P3616">
        <v>1.2698509799164901E-3</v>
      </c>
      <c r="Q3616">
        <v>-1.1392740967851101E-3</v>
      </c>
      <c r="R3616" s="1">
        <v>-6.83787445681115E-4</v>
      </c>
      <c r="S3616" s="1">
        <v>2.1923970005594901E-4</v>
      </c>
      <c r="T3616" s="1">
        <v>2.8193598721190899E-4</v>
      </c>
      <c r="U3616" s="1">
        <v>9.5445144853482106E-5</v>
      </c>
      <c r="V3616">
        <v>4771.7040806882096</v>
      </c>
      <c r="W3616">
        <v>6.2318709336954901E-2</v>
      </c>
      <c r="X3616">
        <v>3.30298552038426E-3</v>
      </c>
      <c r="Y3616" t="str">
        <f t="shared" si="282"/>
        <v>1126.23583393875-1606.13796799459i</v>
      </c>
      <c r="Z3616" t="str">
        <f t="shared" si="283"/>
        <v>5.63117916969375-8.03068983997295i</v>
      </c>
      <c r="AA3616">
        <f t="shared" si="284"/>
        <v>9.8082698855117965</v>
      </c>
    </row>
    <row r="3617" spans="1:27" x14ac:dyDescent="0.3">
      <c r="A3617">
        <v>5.7120454368686902E-2</v>
      </c>
      <c r="B3617">
        <v>1.8559560682159301E-2</v>
      </c>
      <c r="C3617">
        <v>-4.0909090909090902E-2</v>
      </c>
      <c r="D3617" s="1">
        <f t="shared" si="280"/>
        <v>6.0059999999999961E-2</v>
      </c>
      <c r="E3617" s="2">
        <v>18</v>
      </c>
      <c r="F3617" s="2">
        <f t="shared" si="281"/>
        <v>-0.31415926535897881</v>
      </c>
      <c r="G3617" s="1">
        <v>3.19321516819472E+17</v>
      </c>
      <c r="H3617">
        <v>6.2406179556048297E-2</v>
      </c>
      <c r="I3617">
        <v>1.51784436603169</v>
      </c>
      <c r="J3617">
        <v>611.55509193183002</v>
      </c>
      <c r="K3617">
        <v>-701.05765801476696</v>
      </c>
      <c r="L3617">
        <v>-1285.1640187676601</v>
      </c>
      <c r="M3617">
        <v>3998.6443545789898</v>
      </c>
      <c r="N3617">
        <v>-709.08286476470403</v>
      </c>
      <c r="O3617">
        <v>1059.8871440476501</v>
      </c>
      <c r="P3617">
        <v>1.2492584366642901E-3</v>
      </c>
      <c r="Q3617">
        <v>-1.13953685227899E-3</v>
      </c>
      <c r="R3617" s="1">
        <v>-7.1877059929552605E-4</v>
      </c>
      <c r="S3617" s="1">
        <v>2.0017163152131901E-4</v>
      </c>
      <c r="T3617" s="1">
        <v>3.1794196027342401E-4</v>
      </c>
      <c r="U3617" s="1">
        <v>5.4424519806906E-5</v>
      </c>
      <c r="V3617">
        <v>4486.9192066595997</v>
      </c>
      <c r="W3617">
        <v>6.2318709336954901E-2</v>
      </c>
      <c r="X3617">
        <v>3.30298552038425E-3</v>
      </c>
      <c r="Y3617" t="str">
        <f t="shared" si="282"/>
        <v>978.76097761366-1902.39451397991i</v>
      </c>
      <c r="Z3617" t="str">
        <f t="shared" si="283"/>
        <v>4.8938048880683-9.51197256989955i</v>
      </c>
      <c r="AA3617">
        <f t="shared" si="284"/>
        <v>10.697053260267644</v>
      </c>
    </row>
    <row r="3618" spans="1:27" x14ac:dyDescent="0.3">
      <c r="A3618">
        <v>5.5842375742448401E-2</v>
      </c>
      <c r="B3618">
        <v>2.2109560634241798E-2</v>
      </c>
      <c r="C3618">
        <v>-4.0909090909090902E-2</v>
      </c>
      <c r="D3618" s="1">
        <f t="shared" si="280"/>
        <v>6.0060000000000037E-2</v>
      </c>
      <c r="E3618" s="2">
        <v>21.6</v>
      </c>
      <c r="F3618" s="2">
        <f t="shared" si="281"/>
        <v>-0.37699111843077571</v>
      </c>
      <c r="G3618" s="1">
        <v>3.1932151681947002E+17</v>
      </c>
      <c r="H3618">
        <v>6.2406179556048297E-2</v>
      </c>
      <c r="I3618">
        <v>1.51784436603169</v>
      </c>
      <c r="J3618">
        <v>452.24862479675198</v>
      </c>
      <c r="K3618">
        <v>-838.98549807894597</v>
      </c>
      <c r="L3618">
        <v>-716.46676712005103</v>
      </c>
      <c r="M3618">
        <v>4021.4147365191898</v>
      </c>
      <c r="N3618">
        <v>-679.22671696310397</v>
      </c>
      <c r="O3618">
        <v>857.06548806958699</v>
      </c>
      <c r="P3618">
        <v>1.23316762607673E-3</v>
      </c>
      <c r="Q3618">
        <v>-1.1360208161191401E-3</v>
      </c>
      <c r="R3618" s="1">
        <v>-7.5999689201847903E-4</v>
      </c>
      <c r="S3618" s="1">
        <v>1.8248175253933699E-4</v>
      </c>
      <c r="T3618" s="1">
        <v>3.5180823412009902E-4</v>
      </c>
      <c r="U3618" s="1">
        <v>1.2004612888466001E-5</v>
      </c>
      <c r="V3618">
        <v>4334.6783940651203</v>
      </c>
      <c r="W3618">
        <v>6.2318709336954901E-2</v>
      </c>
      <c r="X3618">
        <v>3.30298552038426E-3</v>
      </c>
      <c r="Y3618" t="str">
        <f t="shared" si="282"/>
        <v>684.239145270824-2260.45048915575i</v>
      </c>
      <c r="Z3618" t="str">
        <f t="shared" si="283"/>
        <v>3.42119572635412-11.3022524457788i</v>
      </c>
      <c r="AA3618">
        <f t="shared" si="284"/>
        <v>11.808704016365917</v>
      </c>
    </row>
    <row r="3619" spans="1:27" x14ac:dyDescent="0.3">
      <c r="A3619">
        <v>5.4343912771109101E-2</v>
      </c>
      <c r="B3619">
        <v>2.5572304251398299E-2</v>
      </c>
      <c r="C3619">
        <v>-4.0909090909090902E-2</v>
      </c>
      <c r="D3619" s="1">
        <f t="shared" si="280"/>
        <v>6.0059999999999988E-2</v>
      </c>
      <c r="E3619" s="2">
        <v>25.2</v>
      </c>
      <c r="F3619" s="2">
        <f t="shared" si="281"/>
        <v>-0.43982297150257182</v>
      </c>
      <c r="G3619" s="1">
        <v>3.1932151681947098E+17</v>
      </c>
      <c r="H3619">
        <v>6.2406179556048297E-2</v>
      </c>
      <c r="I3619">
        <v>1.51784436603169</v>
      </c>
      <c r="J3619">
        <v>234.010541669541</v>
      </c>
      <c r="K3619">
        <v>-1090.22746066016</v>
      </c>
      <c r="L3619">
        <v>-175.46009789346999</v>
      </c>
      <c r="M3619">
        <v>4081.2542728163799</v>
      </c>
      <c r="N3619">
        <v>-682.74596790172802</v>
      </c>
      <c r="O3619">
        <v>587.14305958867897</v>
      </c>
      <c r="P3619">
        <v>1.2272698277532E-3</v>
      </c>
      <c r="Q3619">
        <v>-1.1267419803038801E-3</v>
      </c>
      <c r="R3619" s="1">
        <v>-8.0777756172746595E-4</v>
      </c>
      <c r="S3619" s="1">
        <v>1.71762538195314E-4</v>
      </c>
      <c r="T3619" s="1">
        <v>3.8424635795303498E-4</v>
      </c>
      <c r="U3619" s="1">
        <v>-3.1852864692404301E-5</v>
      </c>
      <c r="V3619">
        <v>4329.1637257135499</v>
      </c>
      <c r="W3619">
        <v>6.2318709336954901E-2</v>
      </c>
      <c r="X3619">
        <v>3.30298552038425E-3</v>
      </c>
      <c r="Y3619" t="str">
        <f t="shared" si="282"/>
        <v>286.446344843847-2724.18085272333i</v>
      </c>
      <c r="Z3619" t="str">
        <f t="shared" si="283"/>
        <v>1.43223172421924-13.6209042636167i</v>
      </c>
      <c r="AA3619">
        <f t="shared" si="284"/>
        <v>13.695996519803575</v>
      </c>
    </row>
    <row r="3620" spans="1:27" x14ac:dyDescent="0.3">
      <c r="A3620">
        <v>5.26309792034345E-2</v>
      </c>
      <c r="B3620">
        <v>2.8934125666549002E-2</v>
      </c>
      <c r="C3620">
        <v>-4.0909090909090902E-2</v>
      </c>
      <c r="D3620" s="1">
        <f t="shared" si="280"/>
        <v>6.0060000000000037E-2</v>
      </c>
      <c r="E3620" s="2">
        <v>28.8</v>
      </c>
      <c r="F3620" s="2">
        <f t="shared" si="281"/>
        <v>-0.50265482457436628</v>
      </c>
      <c r="G3620" s="1">
        <v>3.1932151681947002E+17</v>
      </c>
      <c r="H3620">
        <v>6.2406179556048297E-2</v>
      </c>
      <c r="I3620">
        <v>1.51784436603169</v>
      </c>
      <c r="J3620">
        <v>-72.902529772184593</v>
      </c>
      <c r="K3620">
        <v>-1312.6446562649501</v>
      </c>
      <c r="L3620">
        <v>286.452497980229</v>
      </c>
      <c r="M3620">
        <v>3856.18291502277</v>
      </c>
      <c r="N3620">
        <v>-668.66860918411896</v>
      </c>
      <c r="O3620">
        <v>401.25574403304699</v>
      </c>
      <c r="P3620">
        <v>1.22870007026127E-3</v>
      </c>
      <c r="Q3620">
        <v>-1.11449742599347E-3</v>
      </c>
      <c r="R3620" s="1">
        <v>-8.5784138917291799E-4</v>
      </c>
      <c r="S3620" s="1">
        <v>1.6505112286686199E-4</v>
      </c>
      <c r="T3620" s="1">
        <v>4.1234142895236201E-4</v>
      </c>
      <c r="U3620" s="1">
        <v>-7.5925169465931904E-5</v>
      </c>
      <c r="V3620">
        <v>4157.9654112568696</v>
      </c>
      <c r="W3620">
        <v>6.2318709336954901E-2</v>
      </c>
      <c r="X3620">
        <v>3.30298552038426E-3</v>
      </c>
      <c r="Y3620" t="str">
        <f t="shared" si="282"/>
        <v>-201.884517189052-3008.00956812934i</v>
      </c>
      <c r="Z3620" t="str">
        <f t="shared" si="283"/>
        <v>-1.00942258594526-15.0400478406467i</v>
      </c>
      <c r="AA3620">
        <f t="shared" si="284"/>
        <v>15.07388380630413</v>
      </c>
    </row>
    <row r="3621" spans="1:27" x14ac:dyDescent="0.3">
      <c r="A3621">
        <v>5.0710335205650998E-2</v>
      </c>
      <c r="B3621">
        <v>3.2181757306438498E-2</v>
      </c>
      <c r="C3621">
        <v>-4.0909090909090902E-2</v>
      </c>
      <c r="D3621" s="1">
        <f t="shared" si="280"/>
        <v>6.0059999999999954E-2</v>
      </c>
      <c r="E3621" s="2">
        <v>32.4</v>
      </c>
      <c r="F3621" s="2">
        <f t="shared" si="281"/>
        <v>-0.56548667764616245</v>
      </c>
      <c r="G3621" s="1">
        <v>3.19321516819472E+17</v>
      </c>
      <c r="H3621">
        <v>6.2406179556048297E-2</v>
      </c>
      <c r="I3621">
        <v>1.51784436603169</v>
      </c>
      <c r="J3621">
        <v>-267.650381100316</v>
      </c>
      <c r="K3621">
        <v>-1272.1145945978801</v>
      </c>
      <c r="L3621">
        <v>563.12587683895003</v>
      </c>
      <c r="M3621">
        <v>3452.9873991580398</v>
      </c>
      <c r="N3621">
        <v>-672.73540962673997</v>
      </c>
      <c r="O3621">
        <v>212.38763724526899</v>
      </c>
      <c r="P3621">
        <v>1.2396350713869599E-3</v>
      </c>
      <c r="Q3621">
        <v>-1.09960092700839E-3</v>
      </c>
      <c r="R3621" s="1">
        <v>-9.1069441377285201E-4</v>
      </c>
      <c r="S3621" s="1">
        <v>1.6660460522994501E-4</v>
      </c>
      <c r="T3621" s="1">
        <v>4.38557362449894E-4</v>
      </c>
      <c r="U3621" s="1">
        <v>-1.20941059677245E-4</v>
      </c>
      <c r="V3621">
        <v>3798.3978780562502</v>
      </c>
      <c r="W3621">
        <v>6.2318709336954901E-2</v>
      </c>
      <c r="X3621">
        <v>3.30298552038425E-3</v>
      </c>
      <c r="Y3621" t="str">
        <f t="shared" si="282"/>
        <v>-527.722624790606-2924.28504785138i</v>
      </c>
      <c r="Z3621" t="str">
        <f t="shared" si="283"/>
        <v>-2.63861312395303-14.6214252392569i</v>
      </c>
      <c r="AA3621">
        <f t="shared" si="284"/>
        <v>14.85760260759036</v>
      </c>
    </row>
    <row r="3622" spans="1:27" x14ac:dyDescent="0.3">
      <c r="A3622">
        <v>4.8589560682159402E-2</v>
      </c>
      <c r="B3622">
        <v>3.53023822526859E-2</v>
      </c>
      <c r="C3622">
        <v>-4.0909090909090902E-2</v>
      </c>
      <c r="D3622" s="1">
        <f t="shared" si="280"/>
        <v>6.006000000000003E-2</v>
      </c>
      <c r="E3622" s="2">
        <v>36</v>
      </c>
      <c r="F3622" s="2">
        <f t="shared" si="281"/>
        <v>-0.62831853071795751</v>
      </c>
      <c r="G3622" s="1">
        <v>3.1932151681947002E+17</v>
      </c>
      <c r="H3622">
        <v>6.2406179556048297E-2</v>
      </c>
      <c r="I3622">
        <v>1.51784436603169</v>
      </c>
      <c r="J3622">
        <v>-651.60263761118495</v>
      </c>
      <c r="K3622">
        <v>-1430.1337825138201</v>
      </c>
      <c r="L3622">
        <v>1139.2626882578199</v>
      </c>
      <c r="M3622">
        <v>3359.0030415743199</v>
      </c>
      <c r="N3622">
        <v>-660.92926919979402</v>
      </c>
      <c r="O3622">
        <v>56.3259199352417</v>
      </c>
      <c r="P3622">
        <v>1.25909888320747E-3</v>
      </c>
      <c r="Q3622">
        <v>-1.08228552432044E-3</v>
      </c>
      <c r="R3622" s="1">
        <v>-9.6451649016086503E-4</v>
      </c>
      <c r="S3622" s="1">
        <v>1.74044643378496E-4</v>
      </c>
      <c r="T3622" s="1">
        <v>4.6105496654274999E-4</v>
      </c>
      <c r="U3622" s="1">
        <v>-1.6615564790524299E-4</v>
      </c>
      <c r="V3622">
        <v>3935.8213434469599</v>
      </c>
      <c r="W3622">
        <v>6.2318709336954901E-2</v>
      </c>
      <c r="X3622">
        <v>3.30298552038426E-3</v>
      </c>
      <c r="Y3622" t="str">
        <f t="shared" si="282"/>
        <v>-1196.79941405201-3131.37498452636i</v>
      </c>
      <c r="Z3622" t="str">
        <f t="shared" si="283"/>
        <v>-5.98399707026005-15.6568749226318i</v>
      </c>
      <c r="AA3622">
        <f t="shared" si="284"/>
        <v>16.761442458207988</v>
      </c>
    </row>
    <row r="3623" spans="1:27" x14ac:dyDescent="0.3">
      <c r="A3623">
        <v>4.6277025361113902E-2</v>
      </c>
      <c r="B3623">
        <v>3.8283684824306302E-2</v>
      </c>
      <c r="C3623">
        <v>-4.0909090909090902E-2</v>
      </c>
      <c r="D3623" s="1">
        <f t="shared" si="280"/>
        <v>6.0060000000000002E-2</v>
      </c>
      <c r="E3623" s="2">
        <v>39.6</v>
      </c>
      <c r="F3623" s="2">
        <f t="shared" si="281"/>
        <v>-0.69115038378975446</v>
      </c>
      <c r="G3623" s="1">
        <v>3.1932151681947098E+17</v>
      </c>
      <c r="H3623">
        <v>6.2406179556048297E-2</v>
      </c>
      <c r="I3623">
        <v>1.51784436603169</v>
      </c>
      <c r="J3623">
        <v>-1077.47727253784</v>
      </c>
      <c r="K3623">
        <v>-1434.70884827093</v>
      </c>
      <c r="L3623">
        <v>1544.4179943735401</v>
      </c>
      <c r="M3623">
        <v>3069.1922702450702</v>
      </c>
      <c r="N3623">
        <v>-634.57047254471604</v>
      </c>
      <c r="O3623">
        <v>-114.62361943777999</v>
      </c>
      <c r="P3623">
        <v>1.28539396030966E-3</v>
      </c>
      <c r="Q3623">
        <v>-1.06201424330855E-3</v>
      </c>
      <c r="R3623">
        <v>-1.01810499940256E-3</v>
      </c>
      <c r="S3623" s="1">
        <v>1.88984594007185E-4</v>
      </c>
      <c r="T3623" s="1">
        <v>4.7947720595087101E-4</v>
      </c>
      <c r="U3623" s="1">
        <v>-2.1143308099901299E-4</v>
      </c>
      <c r="V3623">
        <v>3929.4189321040799</v>
      </c>
      <c r="W3623">
        <v>6.2318709336954901E-2</v>
      </c>
      <c r="X3623">
        <v>3.30298552038426E-3</v>
      </c>
      <c r="Y3623" t="str">
        <f t="shared" si="282"/>
        <v>-1814.6595870936-3061.8389493258i</v>
      </c>
      <c r="Z3623" t="str">
        <f t="shared" si="283"/>
        <v>-9.073297935468-15.309194746629i</v>
      </c>
      <c r="AA3623">
        <f t="shared" si="284"/>
        <v>17.795959631781056</v>
      </c>
    </row>
    <row r="3624" spans="1:27" x14ac:dyDescent="0.3">
      <c r="A3624">
        <v>4.3781855762929998E-2</v>
      </c>
      <c r="B3624">
        <v>4.1113899182077002E-2</v>
      </c>
      <c r="C3624">
        <v>-4.0909090909090902E-2</v>
      </c>
      <c r="D3624" s="1">
        <f t="shared" si="280"/>
        <v>6.0059999999999988E-2</v>
      </c>
      <c r="E3624" s="2">
        <v>43.2</v>
      </c>
      <c r="F3624" s="2">
        <f t="shared" si="281"/>
        <v>-0.75398223686154964</v>
      </c>
      <c r="G3624" s="1">
        <v>3.1932151681947098E+17</v>
      </c>
      <c r="H3624">
        <v>6.2406179556048297E-2</v>
      </c>
      <c r="I3624">
        <v>1.51784436603169</v>
      </c>
      <c r="J3624">
        <v>-1679.4827263565101</v>
      </c>
      <c r="K3624">
        <v>-1407.96464286321</v>
      </c>
      <c r="L3624">
        <v>1949.2557457151499</v>
      </c>
      <c r="M3624">
        <v>2726.0280891735501</v>
      </c>
      <c r="N3624">
        <v>-600.91751056989699</v>
      </c>
      <c r="O3624">
        <v>-304.93477600371102</v>
      </c>
      <c r="P3624">
        <v>1.31840491507397E-3</v>
      </c>
      <c r="Q3624">
        <v>-1.03919786433432E-3</v>
      </c>
      <c r="R3624">
        <v>-1.07196186964775E-3</v>
      </c>
      <c r="S3624" s="1">
        <v>2.1388005747671301E-4</v>
      </c>
      <c r="T3624" s="1">
        <v>4.9537681229432497E-4</v>
      </c>
      <c r="U3624" s="1">
        <v>-2.57118009808514E-4</v>
      </c>
      <c r="V3624">
        <v>4060.53455113678</v>
      </c>
      <c r="W3624">
        <v>6.2318709336954901E-2</v>
      </c>
      <c r="X3624">
        <v>3.30298552038426E-3</v>
      </c>
      <c r="Y3624" t="str">
        <f t="shared" si="282"/>
        <v>-2558.64759725425-2892.45669228994i</v>
      </c>
      <c r="Z3624" t="str">
        <f t="shared" si="283"/>
        <v>-12.7932379862712-14.4622834614497i</v>
      </c>
      <c r="AA3624">
        <f t="shared" si="284"/>
        <v>19.308665958390129</v>
      </c>
    </row>
    <row r="3625" spans="1:27" x14ac:dyDescent="0.3">
      <c r="A3625">
        <v>4.1113899182077002E-2</v>
      </c>
      <c r="B3625">
        <v>4.3781855762929998E-2</v>
      </c>
      <c r="C3625">
        <v>-4.0909090909090902E-2</v>
      </c>
      <c r="D3625" s="1">
        <f t="shared" si="280"/>
        <v>6.0059999999999988E-2</v>
      </c>
      <c r="E3625" s="2">
        <v>46.8</v>
      </c>
      <c r="F3625" s="2">
        <f t="shared" si="281"/>
        <v>-0.81681408993334703</v>
      </c>
      <c r="G3625" s="1">
        <v>3.1932151681947098E+17</v>
      </c>
      <c r="H3625">
        <v>6.2406179556048297E-2</v>
      </c>
      <c r="I3625">
        <v>1.51784436603169</v>
      </c>
      <c r="J3625">
        <v>-2202.5865923011002</v>
      </c>
      <c r="K3625">
        <v>-1214.8728699420401</v>
      </c>
      <c r="L3625">
        <v>2104.8692412253099</v>
      </c>
      <c r="M3625">
        <v>2326.7551188139701</v>
      </c>
      <c r="N3625">
        <v>-594.77830693638805</v>
      </c>
      <c r="O3625">
        <v>-554.89059641365202</v>
      </c>
      <c r="P3625">
        <v>1.35733202617476E-3</v>
      </c>
      <c r="Q3625">
        <v>-1.0137791300064999E-3</v>
      </c>
      <c r="R3625">
        <v>-1.1252995632843601E-3</v>
      </c>
      <c r="S3625" s="1">
        <v>2.4988707033983499E-4</v>
      </c>
      <c r="T3625" s="1">
        <v>5.0817025074495795E-4</v>
      </c>
      <c r="U3625" s="1">
        <v>-3.01888690349417E-4</v>
      </c>
      <c r="V3625">
        <v>4102.8322535389698</v>
      </c>
      <c r="W3625">
        <v>6.2318709336954901E-2</v>
      </c>
      <c r="X3625">
        <v>3.30298552038425E-3</v>
      </c>
      <c r="Y3625" t="str">
        <f t="shared" si="282"/>
        <v>-3042.15791899461-2527.76919249766i</v>
      </c>
      <c r="Z3625" t="str">
        <f t="shared" si="283"/>
        <v>-15.2107895949731-12.6388459624883i</v>
      </c>
      <c r="AA3625">
        <f t="shared" si="284"/>
        <v>19.776464480944231</v>
      </c>
    </row>
    <row r="3626" spans="1:27" x14ac:dyDescent="0.3">
      <c r="A3626">
        <v>3.8283684824306302E-2</v>
      </c>
      <c r="B3626">
        <v>4.6277025361113902E-2</v>
      </c>
      <c r="C3626">
        <v>-4.0909090909090902E-2</v>
      </c>
      <c r="D3626" s="1">
        <f t="shared" si="280"/>
        <v>6.0060000000000002E-2</v>
      </c>
      <c r="E3626" s="2">
        <v>50.4</v>
      </c>
      <c r="F3626" s="2">
        <f t="shared" si="281"/>
        <v>-0.87964594300514209</v>
      </c>
      <c r="G3626" s="1">
        <v>3.1932151681947098E+17</v>
      </c>
      <c r="H3626">
        <v>6.2406179556048297E-2</v>
      </c>
      <c r="I3626">
        <v>1.51784436603169</v>
      </c>
      <c r="J3626">
        <v>-2651.4241530269001</v>
      </c>
      <c r="K3626">
        <v>-1099.1289671409199</v>
      </c>
      <c r="L3626">
        <v>2216.3208432973402</v>
      </c>
      <c r="M3626">
        <v>1958.5947879220701</v>
      </c>
      <c r="N3626">
        <v>-553.66471351121402</v>
      </c>
      <c r="O3626">
        <v>-711.16464978406805</v>
      </c>
      <c r="P3626">
        <v>1.4031284405298099E-3</v>
      </c>
      <c r="Q3626" s="1">
        <v>-9.8431623877190291E-4</v>
      </c>
      <c r="R3626">
        <v>-1.1742835399447501E-3</v>
      </c>
      <c r="S3626" s="1">
        <v>2.97060313790955E-4</v>
      </c>
      <c r="T3626" s="1">
        <v>5.16541920789026E-4</v>
      </c>
      <c r="U3626" s="1">
        <v>-3.4693767613988498E-4</v>
      </c>
      <c r="V3626">
        <v>4218.8394047963502</v>
      </c>
      <c r="W3626">
        <v>6.2318709336954901E-2</v>
      </c>
      <c r="X3626">
        <v>3.30298552038426E-3</v>
      </c>
      <c r="Y3626" t="str">
        <f t="shared" si="282"/>
        <v>-3397.78592213906-2209.73439280891i</v>
      </c>
      <c r="Z3626" t="str">
        <f t="shared" si="283"/>
        <v>-16.9889296106953-11.0486719640445i</v>
      </c>
      <c r="AA3626">
        <f t="shared" si="284"/>
        <v>20.265657686989154</v>
      </c>
    </row>
    <row r="3627" spans="1:27" x14ac:dyDescent="0.3">
      <c r="A3627">
        <v>3.53023822526859E-2</v>
      </c>
      <c r="B3627">
        <v>4.8589560682159298E-2</v>
      </c>
      <c r="C3627">
        <v>-4.0909090909090902E-2</v>
      </c>
      <c r="D3627" s="1">
        <f t="shared" si="280"/>
        <v>6.005999999999994E-2</v>
      </c>
      <c r="E3627" s="2">
        <v>54</v>
      </c>
      <c r="F3627" s="2">
        <f t="shared" si="281"/>
        <v>-0.94247779607693793</v>
      </c>
      <c r="G3627" s="1">
        <v>3.19321516819472E+17</v>
      </c>
      <c r="H3627">
        <v>6.2406179556048297E-2</v>
      </c>
      <c r="I3627">
        <v>1.51784436603169</v>
      </c>
      <c r="J3627">
        <v>-2713.7400627205402</v>
      </c>
      <c r="K3627">
        <v>-626.82490244434405</v>
      </c>
      <c r="L3627">
        <v>2079.4606471535699</v>
      </c>
      <c r="M3627">
        <v>1440.1554499710801</v>
      </c>
      <c r="N3627">
        <v>-443.80819546617499</v>
      </c>
      <c r="O3627">
        <v>-817.07057665971695</v>
      </c>
      <c r="P3627">
        <v>1.44656243006838E-3</v>
      </c>
      <c r="Q3627" s="1">
        <v>-9.5092404602413905E-4</v>
      </c>
      <c r="R3627">
        <v>-1.22010773959526E-3</v>
      </c>
      <c r="S3627" s="1">
        <v>3.57497163833561E-4</v>
      </c>
      <c r="T3627" s="1">
        <v>5.2228079366742201E-4</v>
      </c>
      <c r="U3627" s="1">
        <v>-3.9182968961962102E-4</v>
      </c>
      <c r="V3627">
        <v>3875.57336804332</v>
      </c>
      <c r="W3627">
        <v>6.2318709336954901E-2</v>
      </c>
      <c r="X3627">
        <v>3.30298552038425E-3</v>
      </c>
      <c r="Y3627" t="str">
        <f t="shared" si="282"/>
        <v>-3277.41539010354-1533.54866699475i</v>
      </c>
      <c r="Z3627" t="str">
        <f t="shared" si="283"/>
        <v>-16.3870769505177-7.66774333497375i</v>
      </c>
      <c r="AA3627">
        <f t="shared" si="284"/>
        <v>18.092279536675935</v>
      </c>
    </row>
    <row r="3628" spans="1:27" x14ac:dyDescent="0.3">
      <c r="A3628">
        <v>3.2181757306438498E-2</v>
      </c>
      <c r="B3628">
        <v>5.0710335205650998E-2</v>
      </c>
      <c r="C3628">
        <v>-4.0909090909090902E-2</v>
      </c>
      <c r="D3628" s="1">
        <f t="shared" si="280"/>
        <v>6.0059999999999954E-2</v>
      </c>
      <c r="E3628" s="2">
        <v>57.6</v>
      </c>
      <c r="F3628" s="2">
        <f t="shared" si="281"/>
        <v>-1.0053096491487341</v>
      </c>
      <c r="G3628" s="1">
        <v>3.19321516819472E+17</v>
      </c>
      <c r="H3628">
        <v>6.2406179556048297E-2</v>
      </c>
      <c r="I3628">
        <v>1.51784436603169</v>
      </c>
      <c r="J3628">
        <v>-3824.1806012555999</v>
      </c>
      <c r="K3628">
        <v>-587.48314664033705</v>
      </c>
      <c r="L3628">
        <v>2371.30602693829</v>
      </c>
      <c r="M3628">
        <v>1078.5672752339001</v>
      </c>
      <c r="N3628">
        <v>-446.00243619078901</v>
      </c>
      <c r="O3628">
        <v>-1010.56495451153</v>
      </c>
      <c r="P3628">
        <v>1.4853597382983399E-3</v>
      </c>
      <c r="Q3628" s="1">
        <v>-9.13113785508283E-4</v>
      </c>
      <c r="R3628">
        <v>-1.2613883397267101E-3</v>
      </c>
      <c r="S3628" s="1">
        <v>4.3646093284087898E-4</v>
      </c>
      <c r="T3628" s="1">
        <v>5.2763714852935902E-4</v>
      </c>
      <c r="U3628" s="1">
        <v>-4.3665785522170998E-4</v>
      </c>
      <c r="V3628">
        <v>4793.33423199139</v>
      </c>
      <c r="W3628">
        <v>6.2318709336954901E-2</v>
      </c>
      <c r="X3628">
        <v>3.30298552038425E-3</v>
      </c>
      <c r="Y3628" t="str">
        <f t="shared" si="282"/>
        <v>-4051.25833344687-1225.45368158107i</v>
      </c>
      <c r="Z3628" t="str">
        <f t="shared" si="283"/>
        <v>-20.2562916672344-6.12726840790535i</v>
      </c>
      <c r="AA3628">
        <f t="shared" si="284"/>
        <v>21.162721239259017</v>
      </c>
    </row>
    <row r="3629" spans="1:27" x14ac:dyDescent="0.3">
      <c r="A3629">
        <v>2.8934125666549002E-2</v>
      </c>
      <c r="B3629">
        <v>5.26309792034345E-2</v>
      </c>
      <c r="C3629">
        <v>-4.0909090909090902E-2</v>
      </c>
      <c r="D3629" s="1">
        <f t="shared" si="280"/>
        <v>6.0060000000000037E-2</v>
      </c>
      <c r="E3629" s="2">
        <v>61.2</v>
      </c>
      <c r="F3629" s="2">
        <f t="shared" si="281"/>
        <v>-1.0681415022205305</v>
      </c>
      <c r="G3629" s="1">
        <v>3.1932151681947002E+17</v>
      </c>
      <c r="H3629">
        <v>6.2406179556048297E-2</v>
      </c>
      <c r="I3629">
        <v>1.51784436603169</v>
      </c>
      <c r="J3629">
        <v>-4124.2487186438002</v>
      </c>
      <c r="K3629">
        <v>12.383097960133901</v>
      </c>
      <c r="L3629">
        <v>2210.1261242925698</v>
      </c>
      <c r="M3629">
        <v>499.054419821061</v>
      </c>
      <c r="N3629">
        <v>-394.03571135347897</v>
      </c>
      <c r="O3629">
        <v>-1225.3596706702499</v>
      </c>
      <c r="P3629">
        <v>1.5137546293002E-3</v>
      </c>
      <c r="Q3629" s="1">
        <v>-8.6832981690822004E-4</v>
      </c>
      <c r="R3629">
        <v>-1.30501718569847E-3</v>
      </c>
      <c r="S3629" s="1">
        <v>5.3313699922964003E-4</v>
      </c>
      <c r="T3629" s="1">
        <v>5.2844586375615796E-4</v>
      </c>
      <c r="U3629" s="1">
        <v>-4.81051233867589E-4</v>
      </c>
      <c r="V3629">
        <v>4878.5309364500799</v>
      </c>
      <c r="W3629">
        <v>6.2318709336954901E-2</v>
      </c>
      <c r="X3629">
        <v>3.30298552038426E-3</v>
      </c>
      <c r="Y3629" t="str">
        <f t="shared" si="282"/>
        <v>-3923.62025957297-431.359118855555i</v>
      </c>
      <c r="Z3629" t="str">
        <f t="shared" si="283"/>
        <v>-19.6181012978649-2.15679559427777i</v>
      </c>
      <c r="AA3629">
        <f t="shared" si="284"/>
        <v>19.736303244751394</v>
      </c>
    </row>
    <row r="3630" spans="1:27" x14ac:dyDescent="0.3">
      <c r="A3630">
        <v>2.5572304251398299E-2</v>
      </c>
      <c r="B3630">
        <v>5.4343912771109101E-2</v>
      </c>
      <c r="C3630">
        <v>-4.0909090909090902E-2</v>
      </c>
      <c r="D3630" s="1">
        <f t="shared" si="280"/>
        <v>6.0059999999999988E-2</v>
      </c>
      <c r="E3630" s="2">
        <v>64.8</v>
      </c>
      <c r="F3630" s="2">
        <f t="shared" si="281"/>
        <v>-1.1309733552923249</v>
      </c>
      <c r="G3630" s="1">
        <v>3.1932151681947098E+17</v>
      </c>
      <c r="H3630">
        <v>6.2406179556048297E-2</v>
      </c>
      <c r="I3630">
        <v>1.51784436603169</v>
      </c>
      <c r="J3630">
        <v>-4291.2431057456897</v>
      </c>
      <c r="K3630">
        <v>527.00693471856096</v>
      </c>
      <c r="L3630">
        <v>1805.4117558637699</v>
      </c>
      <c r="M3630">
        <v>-4.6386042669332701</v>
      </c>
      <c r="N3630">
        <v>-246.53288077724699</v>
      </c>
      <c r="O3630">
        <v>-1371.43536171189</v>
      </c>
      <c r="P3630">
        <v>1.52765547511956E-3</v>
      </c>
      <c r="Q3630" s="1">
        <v>-8.1434950601479096E-4</v>
      </c>
      <c r="R3630">
        <v>-1.3535080717750601E-3</v>
      </c>
      <c r="S3630" s="1">
        <v>6.5314578446346396E-4</v>
      </c>
      <c r="T3630" s="1">
        <v>5.2977093157440002E-4</v>
      </c>
      <c r="U3630" s="1">
        <v>-5.2722432938378399E-4</v>
      </c>
      <c r="V3630">
        <v>4888.1131573819102</v>
      </c>
      <c r="W3630">
        <v>6.2318709336954901E-2</v>
      </c>
      <c r="X3630">
        <v>3.30298552038425E-3</v>
      </c>
      <c r="Y3630" t="str">
        <f t="shared" si="282"/>
        <v>-3460.70784704362+228.585773940755i</v>
      </c>
      <c r="Z3630" t="str">
        <f t="shared" si="283"/>
        <v>-17.3035392352181+1.14292886970377i</v>
      </c>
      <c r="AA3630">
        <f t="shared" si="284"/>
        <v>17.341244374782754</v>
      </c>
    </row>
    <row r="3631" spans="1:27" x14ac:dyDescent="0.3">
      <c r="A3631">
        <v>2.2109560634241798E-2</v>
      </c>
      <c r="B3631">
        <v>5.5842375742448401E-2</v>
      </c>
      <c r="C3631">
        <v>-4.0909090909090902E-2</v>
      </c>
      <c r="D3631" s="1">
        <f t="shared" si="280"/>
        <v>6.0060000000000037E-2</v>
      </c>
      <c r="E3631" s="2">
        <v>68.400000000000006</v>
      </c>
      <c r="F3631" s="2">
        <f t="shared" si="281"/>
        <v>-1.1938052083641209</v>
      </c>
      <c r="G3631" s="1">
        <v>3.1932151681947002E+17</v>
      </c>
      <c r="H3631">
        <v>6.2406179556048297E-2</v>
      </c>
      <c r="I3631">
        <v>1.51784436603169</v>
      </c>
      <c r="J3631">
        <v>-3819.1861671156698</v>
      </c>
      <c r="K3631">
        <v>1038.51129581124</v>
      </c>
      <c r="L3631">
        <v>1238.5001813224801</v>
      </c>
      <c r="M3631">
        <v>-223.30029846716201</v>
      </c>
      <c r="N3631">
        <v>-126.77119594541</v>
      </c>
      <c r="O3631">
        <v>-1469.5728527153501</v>
      </c>
      <c r="P3631">
        <v>1.52199444362646E-3</v>
      </c>
      <c r="Q3631" s="1">
        <v>-7.4836235393569805E-4</v>
      </c>
      <c r="R3631">
        <v>-1.40713832530302E-3</v>
      </c>
      <c r="S3631" s="1">
        <v>7.9814715062341698E-4</v>
      </c>
      <c r="T3631" s="1">
        <v>5.3181108159483601E-4</v>
      </c>
      <c r="U3631" s="1">
        <v>-5.7451869379341496E-4</v>
      </c>
      <c r="V3631">
        <v>4407.2837120618797</v>
      </c>
      <c r="W3631">
        <v>6.2318709336954901E-2</v>
      </c>
      <c r="X3631">
        <v>3.30298552038426E-3</v>
      </c>
      <c r="Y3631" t="str">
        <f t="shared" si="282"/>
        <v>-2557.46454575095+589.920873035094i</v>
      </c>
      <c r="Z3631" t="str">
        <f t="shared" si="283"/>
        <v>-12.7873227287548+2.94960436517547i</v>
      </c>
      <c r="AA3631">
        <f t="shared" si="284"/>
        <v>13.123101328588122</v>
      </c>
    </row>
    <row r="3632" spans="1:27" x14ac:dyDescent="0.3">
      <c r="A3632">
        <v>1.8559560682159301E-2</v>
      </c>
      <c r="B3632">
        <v>5.7120454368686902E-2</v>
      </c>
      <c r="C3632">
        <v>-4.0909090909090902E-2</v>
      </c>
      <c r="D3632" s="1">
        <f t="shared" si="280"/>
        <v>6.0059999999999961E-2</v>
      </c>
      <c r="E3632" s="2">
        <v>72</v>
      </c>
      <c r="F3632" s="2">
        <f t="shared" si="281"/>
        <v>-1.2566370614359179</v>
      </c>
      <c r="G3632" s="1">
        <v>3.19321516819472E+17</v>
      </c>
      <c r="H3632">
        <v>6.2406179556048297E-2</v>
      </c>
      <c r="I3632">
        <v>1.51784436603169</v>
      </c>
      <c r="J3632">
        <v>-3799.2180200820098</v>
      </c>
      <c r="K3632">
        <v>1366.3120605868501</v>
      </c>
      <c r="L3632">
        <v>1085.0884462046399</v>
      </c>
      <c r="M3632">
        <v>-304.21159207976399</v>
      </c>
      <c r="N3632">
        <v>-20.086037801058399</v>
      </c>
      <c r="O3632">
        <v>-1491.47237604457</v>
      </c>
      <c r="P3632">
        <v>1.4848908277358399E-3</v>
      </c>
      <c r="Q3632" s="1">
        <v>-6.6185322829543996E-4</v>
      </c>
      <c r="R3632">
        <v>-1.47029927816205E-3</v>
      </c>
      <c r="S3632" s="1">
        <v>9.6645324312729796E-4</v>
      </c>
      <c r="T3632" s="1">
        <v>5.3728937589301803E-4</v>
      </c>
      <c r="U3632" s="1">
        <v>-6.2709174412507501E-4</v>
      </c>
      <c r="V3632">
        <v>4449.2382648361299</v>
      </c>
      <c r="W3632">
        <v>6.2318709336954901E-2</v>
      </c>
      <c r="X3632">
        <v>3.30298552038425E-3</v>
      </c>
      <c r="Y3632" t="str">
        <f t="shared" si="282"/>
        <v>-2206.00337106039+711.536063320773i</v>
      </c>
      <c r="Z3632" t="str">
        <f t="shared" si="283"/>
        <v>-11.0300168553019+3.55768031660386i</v>
      </c>
      <c r="AA3632">
        <f t="shared" si="284"/>
        <v>11.589579848441209</v>
      </c>
    </row>
    <row r="3633" spans="1:27" x14ac:dyDescent="0.3">
      <c r="A3633">
        <v>1.49363146231212E-2</v>
      </c>
      <c r="B3633">
        <v>5.8173104657385601E-2</v>
      </c>
      <c r="C3633">
        <v>-4.0909090909090902E-2</v>
      </c>
      <c r="D3633" s="1">
        <f t="shared" si="280"/>
        <v>6.0060000000000016E-2</v>
      </c>
      <c r="E3633" s="2">
        <v>75.599999999999994</v>
      </c>
      <c r="F3633" s="2">
        <f t="shared" si="281"/>
        <v>-1.319468914507713</v>
      </c>
      <c r="G3633" s="1">
        <v>3.1932151681947098E+17</v>
      </c>
      <c r="H3633">
        <v>6.2406179556048297E-2</v>
      </c>
      <c r="I3633">
        <v>1.51784436603169</v>
      </c>
      <c r="J3633">
        <v>-3611.9135633733199</v>
      </c>
      <c r="K3633">
        <v>1700.8684843321601</v>
      </c>
      <c r="L3633">
        <v>607.02057746482501</v>
      </c>
      <c r="M3633">
        <v>-638.885093905605</v>
      </c>
      <c r="N3633">
        <v>34.909472595011202</v>
      </c>
      <c r="O3633">
        <v>-1435.1122444796999</v>
      </c>
      <c r="P3633">
        <v>1.40293387850719E-3</v>
      </c>
      <c r="Q3633" s="1">
        <v>-5.49222302120262E-4</v>
      </c>
      <c r="R3633">
        <v>-1.5428924785092901E-3</v>
      </c>
      <c r="S3633">
        <v>1.1624229642432299E-3</v>
      </c>
      <c r="T3633" s="1">
        <v>5.5321815660314101E-4</v>
      </c>
      <c r="U3633" s="1">
        <v>-6.9176992879661596E-4</v>
      </c>
      <c r="V3633">
        <v>4333.1613356171601</v>
      </c>
      <c r="W3633">
        <v>6.2318709336954901E-2</v>
      </c>
      <c r="X3633">
        <v>3.30298552038426E-3</v>
      </c>
      <c r="Y3633" t="str">
        <f t="shared" si="282"/>
        <v>-1486.19628631553+1041.80213530388i</v>
      </c>
      <c r="Z3633" t="str">
        <f t="shared" si="283"/>
        <v>-7.43098143157765+5.2090106765194i</v>
      </c>
      <c r="AA3633">
        <f t="shared" si="284"/>
        <v>9.0748706472624132</v>
      </c>
    </row>
    <row r="3634" spans="1:27" x14ac:dyDescent="0.3">
      <c r="A3634">
        <v>1.12541217540186E-2</v>
      </c>
      <c r="B3634">
        <v>5.8996172278764997E-2</v>
      </c>
      <c r="C3634">
        <v>-4.0909090909090902E-2</v>
      </c>
      <c r="D3634" s="1">
        <f t="shared" si="280"/>
        <v>6.0059999999999954E-2</v>
      </c>
      <c r="E3634" s="2">
        <v>79.2</v>
      </c>
      <c r="F3634" s="2">
        <f t="shared" si="281"/>
        <v>-1.3823007675795091</v>
      </c>
      <c r="G3634" s="1">
        <v>3.19321516819472E+17</v>
      </c>
      <c r="H3634">
        <v>6.2406179556048297E-2</v>
      </c>
      <c r="I3634">
        <v>1.51784436603169</v>
      </c>
      <c r="J3634">
        <v>-3136.6481510410499</v>
      </c>
      <c r="K3634">
        <v>2173.3382202217399</v>
      </c>
      <c r="L3634">
        <v>240.28844443892899</v>
      </c>
      <c r="M3634">
        <v>-589.57336775147201</v>
      </c>
      <c r="N3634">
        <v>269.200542688479</v>
      </c>
      <c r="O3634">
        <v>-1363.0464368048399</v>
      </c>
      <c r="P3634">
        <v>1.2678549089249101E-3</v>
      </c>
      <c r="Q3634" s="1">
        <v>-3.9866211072973402E-4</v>
      </c>
      <c r="R3634">
        <v>-1.6290804470698399E-3</v>
      </c>
      <c r="S3634">
        <v>1.3766450044584099E-3</v>
      </c>
      <c r="T3634" s="1">
        <v>5.7811178096072303E-4</v>
      </c>
      <c r="U3634" s="1">
        <v>-7.6847623976530205E-4</v>
      </c>
      <c r="V3634">
        <v>4110.6763988994198</v>
      </c>
      <c r="W3634">
        <v>6.2318709336954901E-2</v>
      </c>
      <c r="X3634">
        <v>3.30298552038425E-3</v>
      </c>
      <c r="Y3634" t="str">
        <f t="shared" si="282"/>
        <v>-823.781529404743+986.373375255996i</v>
      </c>
      <c r="Z3634" t="str">
        <f t="shared" si="283"/>
        <v>-4.11890764702371+4.93186687627998i</v>
      </c>
      <c r="AA3634">
        <f t="shared" si="284"/>
        <v>6.4256292368964187</v>
      </c>
    </row>
    <row r="3635" spans="1:27" x14ac:dyDescent="0.3">
      <c r="A3635">
        <v>7.5275140078721299E-3</v>
      </c>
      <c r="B3635">
        <v>5.9586408960947503E-2</v>
      </c>
      <c r="C3635">
        <v>-4.0909090909090902E-2</v>
      </c>
      <c r="D3635" s="1">
        <f t="shared" si="280"/>
        <v>6.0059999999999968E-2</v>
      </c>
      <c r="E3635" s="2">
        <v>82.8</v>
      </c>
      <c r="F3635" s="2">
        <f t="shared" si="281"/>
        <v>-1.4451326206513044</v>
      </c>
      <c r="G3635" s="1">
        <v>3.19321516819472E+17</v>
      </c>
      <c r="H3635">
        <v>6.2406179556048297E-2</v>
      </c>
      <c r="I3635">
        <v>1.51784436603169</v>
      </c>
      <c r="J3635">
        <v>-2678.54711637937</v>
      </c>
      <c r="K3635">
        <v>2564.2004244086102</v>
      </c>
      <c r="L3635">
        <v>-250.952931252984</v>
      </c>
      <c r="M3635">
        <v>-418.02893655964101</v>
      </c>
      <c r="N3635">
        <v>591.25050597726397</v>
      </c>
      <c r="O3635">
        <v>-1214.06828034664</v>
      </c>
      <c r="P3635">
        <v>1.05323331096066E-3</v>
      </c>
      <c r="Q3635" s="1">
        <v>-1.85159508996769E-4</v>
      </c>
      <c r="R3635">
        <v>-1.7232809624559799E-3</v>
      </c>
      <c r="S3635">
        <v>1.6005131127040601E-3</v>
      </c>
      <c r="T3635" s="1">
        <v>6.2917638914521503E-4</v>
      </c>
      <c r="U3635" s="1">
        <v>-8.7422514355574104E-4</v>
      </c>
      <c r="V3635">
        <v>3976.3051928730802</v>
      </c>
      <c r="W3635">
        <v>6.2318709336954901E-2</v>
      </c>
      <c r="X3635">
        <v>3.30298552038425E-3</v>
      </c>
      <c r="Y3635" t="str">
        <f t="shared" si="282"/>
        <v>-86.736878916122+736.112184233769i</v>
      </c>
      <c r="Z3635" t="str">
        <f t="shared" si="283"/>
        <v>-0.43368439458061+3.68056092116885i</v>
      </c>
      <c r="AA3635">
        <f t="shared" si="284"/>
        <v>3.706023589851803</v>
      </c>
    </row>
    <row r="3636" spans="1:27" x14ac:dyDescent="0.3">
      <c r="A3636">
        <v>3.77119860293057E-3</v>
      </c>
      <c r="B3636">
        <v>5.9941485309402E-2</v>
      </c>
      <c r="C3636">
        <v>-4.0909090909090902E-2</v>
      </c>
      <c r="D3636" s="1">
        <f t="shared" si="280"/>
        <v>6.0060000000000009E-2</v>
      </c>
      <c r="E3636" s="2">
        <v>86.4</v>
      </c>
      <c r="F3636" s="2">
        <f t="shared" si="281"/>
        <v>-1.5079644737231006</v>
      </c>
      <c r="G3636" s="1">
        <v>3.1932151681947098E+17</v>
      </c>
      <c r="H3636">
        <v>6.2406179556048297E-2</v>
      </c>
      <c r="I3636">
        <v>1.51784436603169</v>
      </c>
      <c r="J3636">
        <v>-2060.3126830357101</v>
      </c>
      <c r="K3636">
        <v>2940.1066358330499</v>
      </c>
      <c r="L3636">
        <v>-603.06694833272797</v>
      </c>
      <c r="M3636">
        <v>-76.016865211908197</v>
      </c>
      <c r="N3636">
        <v>994.52818099322701</v>
      </c>
      <c r="O3636">
        <v>-1046.6370735797</v>
      </c>
      <c r="P3636" s="1">
        <v>7.6159966398979995E-4</v>
      </c>
      <c r="Q3636" s="1">
        <v>9.6763402431943504E-5</v>
      </c>
      <c r="R3636">
        <v>-1.8115174694351801E-3</v>
      </c>
      <c r="S3636">
        <v>1.8051243842047301E-3</v>
      </c>
      <c r="T3636" s="1">
        <v>7.0519463140891097E-4</v>
      </c>
      <c r="U3636">
        <v>-1.00928218039594E-3</v>
      </c>
      <c r="V3636">
        <v>3917.0293790698802</v>
      </c>
      <c r="W3636">
        <v>6.2318709336954901E-2</v>
      </c>
      <c r="X3636">
        <v>3.30298552038426E-3</v>
      </c>
      <c r="Y3636" t="str">
        <f t="shared" si="282"/>
        <v>472.508829707088+260.477686428353i</v>
      </c>
      <c r="Z3636" t="str">
        <f t="shared" si="283"/>
        <v>2.36254414853544+1.30238843214177i</v>
      </c>
      <c r="AA3636">
        <f t="shared" si="284"/>
        <v>2.6977454442470559</v>
      </c>
    </row>
    <row r="3637" spans="1:27" x14ac:dyDescent="0.3">
      <c r="A3637" s="1">
        <v>3.6776143378395E-18</v>
      </c>
      <c r="B3637">
        <v>6.0060000000000002E-2</v>
      </c>
      <c r="C3637">
        <v>-4.0909090909090902E-2</v>
      </c>
      <c r="D3637" s="1">
        <f t="shared" si="280"/>
        <v>6.0060000000000002E-2</v>
      </c>
      <c r="E3637" s="2">
        <v>90</v>
      </c>
      <c r="F3637" s="2">
        <f t="shared" si="281"/>
        <v>-1.5707963267948966</v>
      </c>
      <c r="G3637" s="1">
        <v>3.1932151681947098E+17</v>
      </c>
      <c r="H3637">
        <v>6.2406179556048297E-2</v>
      </c>
      <c r="I3637">
        <v>1.51784436603169</v>
      </c>
      <c r="J3637">
        <v>-1585.55003655622</v>
      </c>
      <c r="K3637">
        <v>3354.2184523993101</v>
      </c>
      <c r="L3637">
        <v>-826.00787826403598</v>
      </c>
      <c r="M3637">
        <v>328.57221184062098</v>
      </c>
      <c r="N3637">
        <v>1437.8450426228301</v>
      </c>
      <c r="O3637">
        <v>-771.36191315741098</v>
      </c>
      <c r="P3637" s="1">
        <v>3.7790813192373999E-4</v>
      </c>
      <c r="Q3637" s="1">
        <v>4.6931599093599601E-4</v>
      </c>
      <c r="R3637">
        <v>-1.8564346624386299E-3</v>
      </c>
      <c r="S3637">
        <v>1.94158322505225E-3</v>
      </c>
      <c r="T3637" s="1">
        <v>8.0928005607741897E-4</v>
      </c>
      <c r="U3637">
        <v>-1.1783276732612201E-3</v>
      </c>
      <c r="V3637">
        <v>4149.3850900889502</v>
      </c>
      <c r="W3637">
        <v>6.2318709336954901E-2</v>
      </c>
      <c r="X3637">
        <v>3.30298552038426E-3</v>
      </c>
      <c r="Y3637" t="str">
        <f t="shared" si="282"/>
        <v>826.007878264036-328.572211840621i</v>
      </c>
      <c r="Z3637" t="str">
        <f t="shared" si="283"/>
        <v>4.13003939132018-1.6428610592031i</v>
      </c>
      <c r="AA3637">
        <f t="shared" si="284"/>
        <v>4.4447967145531297</v>
      </c>
    </row>
    <row r="3638" spans="1:27" x14ac:dyDescent="0.3">
      <c r="A3638">
        <v>-3.77119860293056E-3</v>
      </c>
      <c r="B3638">
        <v>5.9941485309402E-2</v>
      </c>
      <c r="C3638">
        <v>-4.0909090909090902E-2</v>
      </c>
      <c r="D3638" s="1">
        <f t="shared" si="280"/>
        <v>6.0060000000000009E-2</v>
      </c>
      <c r="E3638" s="2">
        <v>93.6</v>
      </c>
      <c r="F3638" s="2">
        <f t="shared" si="281"/>
        <v>1.5079644737231008</v>
      </c>
      <c r="G3638" s="1">
        <v>3.1932151681947098E+17</v>
      </c>
      <c r="H3638">
        <v>6.2406179556048297E-2</v>
      </c>
      <c r="I3638">
        <v>1.51784436603169</v>
      </c>
      <c r="J3638">
        <v>-1058.8385812587201</v>
      </c>
      <c r="K3638">
        <v>4153.6127885919504</v>
      </c>
      <c r="L3638">
        <v>-1059.6045153024099</v>
      </c>
      <c r="M3638">
        <v>700.79433426956905</v>
      </c>
      <c r="N3638">
        <v>1956.3734212028101</v>
      </c>
      <c r="O3638">
        <v>-469.41189248241199</v>
      </c>
      <c r="P3638" s="1">
        <v>-6.7927308946503094E-5</v>
      </c>
      <c r="Q3638" s="1">
        <v>9.1285949092074505E-4</v>
      </c>
      <c r="R3638">
        <v>-1.79940956879511E-3</v>
      </c>
      <c r="S3638">
        <v>1.93025068724736E-3</v>
      </c>
      <c r="T3638" s="1">
        <v>9.3819262911581296E-4</v>
      </c>
      <c r="U3638">
        <v>-1.3780501162713101E-3</v>
      </c>
      <c r="V3638">
        <v>4902.5765934356295</v>
      </c>
      <c r="W3638">
        <v>6.2318709336954901E-2</v>
      </c>
      <c r="X3638">
        <v>3.30298552038426E-3</v>
      </c>
      <c r="Y3638" t="str">
        <f t="shared" si="282"/>
        <v>1123.99865245001-960.218981651415i</v>
      </c>
      <c r="Z3638" t="str">
        <f t="shared" si="283"/>
        <v>5.61999326225005-4.80109490825707i</v>
      </c>
      <c r="AA3638">
        <f t="shared" si="284"/>
        <v>7.3915381745498632</v>
      </c>
    </row>
    <row r="3639" spans="1:27" x14ac:dyDescent="0.3">
      <c r="A3639">
        <v>-7.52751400787211E-3</v>
      </c>
      <c r="B3639">
        <v>5.9586408960947503E-2</v>
      </c>
      <c r="C3639">
        <v>-4.0909090909090902E-2</v>
      </c>
      <c r="D3639" s="1">
        <f t="shared" si="280"/>
        <v>6.0059999999999961E-2</v>
      </c>
      <c r="E3639" s="2">
        <v>97.2</v>
      </c>
      <c r="F3639" s="2">
        <f t="shared" si="281"/>
        <v>1.4451326206513049</v>
      </c>
      <c r="G3639" s="1">
        <v>3.19321516819472E+17</v>
      </c>
      <c r="H3639">
        <v>6.2406179556048297E-2</v>
      </c>
      <c r="I3639">
        <v>1.51784436603169</v>
      </c>
      <c r="J3639">
        <v>-232.828456266752</v>
      </c>
      <c r="K3639">
        <v>5164.0416664816703</v>
      </c>
      <c r="L3639">
        <v>-1347.9948067274399</v>
      </c>
      <c r="M3639">
        <v>1537.5294548587101</v>
      </c>
      <c r="N3639">
        <v>2472.4742846313602</v>
      </c>
      <c r="O3639">
        <v>-292.25841285733202</v>
      </c>
      <c r="P3639" s="1">
        <v>-5.0603273339141705E-4</v>
      </c>
      <c r="Q3639">
        <v>1.3645164398514899E-3</v>
      </c>
      <c r="R3639">
        <v>-1.61901019599694E-3</v>
      </c>
      <c r="S3639">
        <v>1.7448754472783501E-3</v>
      </c>
      <c r="T3639">
        <v>1.04809458624965E-3</v>
      </c>
      <c r="U3639">
        <v>-1.56201910491151E-3</v>
      </c>
      <c r="V3639">
        <v>6091.0726735754797</v>
      </c>
      <c r="W3639">
        <v>6.2318709336954901E-2</v>
      </c>
      <c r="X3639">
        <v>3.30298552038425E-3</v>
      </c>
      <c r="Y3639" t="str">
        <f t="shared" si="282"/>
        <v>1366.54660833956-2172.63161619031i</v>
      </c>
      <c r="Z3639" t="str">
        <f t="shared" si="283"/>
        <v>6.8327330416978-10.8631580809515i</v>
      </c>
      <c r="AA3639">
        <f t="shared" si="284"/>
        <v>12.833333328128385</v>
      </c>
    </row>
    <row r="3640" spans="1:27" x14ac:dyDescent="0.3">
      <c r="A3640">
        <v>-1.12541217540186E-2</v>
      </c>
      <c r="B3640">
        <v>5.8996172278764997E-2</v>
      </c>
      <c r="C3640">
        <v>-4.0909090909090902E-2</v>
      </c>
      <c r="D3640" s="1">
        <f t="shared" si="280"/>
        <v>6.0059999999999954E-2</v>
      </c>
      <c r="E3640" s="2">
        <v>100.8</v>
      </c>
      <c r="F3640" s="2">
        <f t="shared" si="281"/>
        <v>1.3823007675795091</v>
      </c>
      <c r="G3640" s="1">
        <v>3.19321516819472E+17</v>
      </c>
      <c r="H3640">
        <v>6.2406179556048297E-2</v>
      </c>
      <c r="I3640">
        <v>1.51784436603169</v>
      </c>
      <c r="J3640">
        <v>968.88443522143098</v>
      </c>
      <c r="K3640">
        <v>4828.8434988208801</v>
      </c>
      <c r="L3640">
        <v>-1439.18353427085</v>
      </c>
      <c r="M3640">
        <v>2153.36882625623</v>
      </c>
      <c r="N3640">
        <v>2856.6474007635602</v>
      </c>
      <c r="O3640">
        <v>-97.099606598919493</v>
      </c>
      <c r="P3640" s="1">
        <v>-8.2677272267432699E-4</v>
      </c>
      <c r="Q3640">
        <v>1.7120649458786899E-3</v>
      </c>
      <c r="R3640">
        <v>-1.35218371760491E-3</v>
      </c>
      <c r="S3640">
        <v>1.42692919506846E-3</v>
      </c>
      <c r="T3640">
        <v>1.08843707618637E-3</v>
      </c>
      <c r="U3640">
        <v>-1.6669601852159399E-3</v>
      </c>
      <c r="V3640">
        <v>6255.7634096901802</v>
      </c>
      <c r="W3640">
        <v>6.2318709336954901E-2</v>
      </c>
      <c r="X3640">
        <v>3.30298552038425E-3</v>
      </c>
      <c r="Y3640" t="str">
        <f t="shared" si="282"/>
        <v>1232.14079801947-3020.06178688589i</v>
      </c>
      <c r="Z3640" t="str">
        <f t="shared" si="283"/>
        <v>6.16070399009735-15.1003089344294i</v>
      </c>
      <c r="AA3640">
        <f t="shared" si="284"/>
        <v>16.30869717570382</v>
      </c>
    </row>
    <row r="3641" spans="1:27" x14ac:dyDescent="0.3">
      <c r="A3641">
        <v>-1.49363146231212E-2</v>
      </c>
      <c r="B3641">
        <v>5.8173104657385601E-2</v>
      </c>
      <c r="C3641">
        <v>-4.0909090909090902E-2</v>
      </c>
      <c r="D3641" s="1">
        <f t="shared" si="280"/>
        <v>6.0060000000000016E-2</v>
      </c>
      <c r="E3641" s="2">
        <v>104.4</v>
      </c>
      <c r="F3641" s="2">
        <f t="shared" si="281"/>
        <v>1.319468914507713</v>
      </c>
      <c r="G3641" s="1">
        <v>3.1932151681947098E+17</v>
      </c>
      <c r="H3641">
        <v>6.2406179556048297E-2</v>
      </c>
      <c r="I3641">
        <v>1.51784436603169</v>
      </c>
      <c r="J3641">
        <v>1707.6636456133699</v>
      </c>
      <c r="K3641">
        <v>3899.3933295504198</v>
      </c>
      <c r="L3641">
        <v>-1272.93506604454</v>
      </c>
      <c r="M3641">
        <v>2146.0184132655299</v>
      </c>
      <c r="N3641">
        <v>3208.6915255385902</v>
      </c>
      <c r="O3641">
        <v>-148.08493951304899</v>
      </c>
      <c r="P3641">
        <v>-1.0316363151297301E-3</v>
      </c>
      <c r="Q3641">
        <v>1.9685347659404301E-3</v>
      </c>
      <c r="R3641">
        <v>-1.0825939457482601E-3</v>
      </c>
      <c r="S3641">
        <v>1.07248100943903E-3</v>
      </c>
      <c r="T3641">
        <v>1.0700751358327001E-3</v>
      </c>
      <c r="U3641">
        <v>-1.70894157679587E-3</v>
      </c>
      <c r="V3641">
        <v>5887.67973253523</v>
      </c>
      <c r="W3641">
        <v>6.2318709336954901E-2</v>
      </c>
      <c r="X3641">
        <v>3.30298552038426E-3</v>
      </c>
      <c r="Y3641" t="str">
        <f t="shared" si="282"/>
        <v>808.264790837786-3048.33698569826i</v>
      </c>
      <c r="Z3641" t="str">
        <f t="shared" si="283"/>
        <v>4.04132395418893-15.2416849284913i</v>
      </c>
      <c r="AA3641">
        <f t="shared" si="284"/>
        <v>15.768362589758647</v>
      </c>
    </row>
    <row r="3642" spans="1:27" x14ac:dyDescent="0.3">
      <c r="A3642">
        <v>-1.8559560682159301E-2</v>
      </c>
      <c r="B3642">
        <v>5.7120454368686902E-2</v>
      </c>
      <c r="C3642">
        <v>-4.0909090909090902E-2</v>
      </c>
      <c r="D3642" s="1">
        <f t="shared" si="280"/>
        <v>6.0059999999999961E-2</v>
      </c>
      <c r="E3642" s="2">
        <v>108</v>
      </c>
      <c r="F3642" s="2">
        <f t="shared" si="281"/>
        <v>1.2566370614359179</v>
      </c>
      <c r="G3642" s="1">
        <v>3.19321516819472E+17</v>
      </c>
      <c r="H3642">
        <v>6.2406179556048297E-2</v>
      </c>
      <c r="I3642">
        <v>1.51784436603169</v>
      </c>
      <c r="J3642">
        <v>2266.7896488803299</v>
      </c>
      <c r="K3642">
        <v>3365.3679861150499</v>
      </c>
      <c r="L3642">
        <v>-1079.9226324727799</v>
      </c>
      <c r="M3642">
        <v>2183.4851926296401</v>
      </c>
      <c r="N3642">
        <v>3494.4329221983498</v>
      </c>
      <c r="O3642">
        <v>-286.03306076264801</v>
      </c>
      <c r="P3642">
        <v>-1.11972316192625E-3</v>
      </c>
      <c r="Q3642">
        <v>2.1390564216150001E-3</v>
      </c>
      <c r="R3642" s="1">
        <v>-8.5472019413254804E-4</v>
      </c>
      <c r="S3642" s="1">
        <v>7.1874990431741704E-4</v>
      </c>
      <c r="T3642">
        <v>1.0119409841934199E-3</v>
      </c>
      <c r="U3642">
        <v>-1.6989798345398699E-3</v>
      </c>
      <c r="V3642">
        <v>5889.8857232031196</v>
      </c>
      <c r="W3642">
        <v>6.2318709336954901E-2</v>
      </c>
      <c r="X3642">
        <v>3.30298552038425E-3</v>
      </c>
      <c r="Y3642" t="str">
        <f t="shared" si="282"/>
        <v>326.590932530608-3116.57372071934i</v>
      </c>
      <c r="Z3642" t="str">
        <f t="shared" si="283"/>
        <v>1.63295466265304-15.5828686035967i</v>
      </c>
      <c r="AA3642">
        <f t="shared" si="284"/>
        <v>15.668195009229368</v>
      </c>
    </row>
    <row r="3643" spans="1:27" x14ac:dyDescent="0.3">
      <c r="A3643">
        <v>-2.2109560634241701E-2</v>
      </c>
      <c r="B3643">
        <v>5.5842375742448401E-2</v>
      </c>
      <c r="C3643">
        <v>-4.0909090909090902E-2</v>
      </c>
      <c r="D3643" s="1">
        <f t="shared" si="280"/>
        <v>6.0060000000000002E-2</v>
      </c>
      <c r="E3643" s="2">
        <v>111.6</v>
      </c>
      <c r="F3643" s="2">
        <f t="shared" si="281"/>
        <v>1.1938052083641224</v>
      </c>
      <c r="G3643" s="1">
        <v>3.1932151681947098E+17</v>
      </c>
      <c r="H3643">
        <v>6.2406179556048297E-2</v>
      </c>
      <c r="I3643">
        <v>1.51784436603169</v>
      </c>
      <c r="J3643">
        <v>2819.9392752881499</v>
      </c>
      <c r="K3643">
        <v>2793.8850721301101</v>
      </c>
      <c r="L3643">
        <v>-676.82032028981996</v>
      </c>
      <c r="M3643">
        <v>2247.97003007177</v>
      </c>
      <c r="N3643">
        <v>3658.0214206681499</v>
      </c>
      <c r="O3643">
        <v>-568.56938614446199</v>
      </c>
      <c r="P3643">
        <v>-1.1326298767158299E-3</v>
      </c>
      <c r="Q3643">
        <v>2.2774315767215099E-3</v>
      </c>
      <c r="R3643" s="1">
        <v>-6.5976008675591204E-4</v>
      </c>
      <c r="S3643" s="1">
        <v>3.6508362302980699E-4</v>
      </c>
      <c r="T3643" s="1">
        <v>9.3634706415054905E-4</v>
      </c>
      <c r="U3643">
        <v>-1.6580646513847999E-3</v>
      </c>
      <c r="V3643">
        <v>5913.8564554417499</v>
      </c>
      <c r="W3643">
        <v>6.2318709336954901E-2</v>
      </c>
      <c r="X3643">
        <v>3.30298552038426E-3</v>
      </c>
      <c r="Y3643" t="str">
        <f t="shared" si="282"/>
        <v>-408.79726533657-3118.60736737254i</v>
      </c>
      <c r="Z3643" t="str">
        <f t="shared" si="283"/>
        <v>-2.04398632668285-15.5930368368627i</v>
      </c>
      <c r="AA3643">
        <f t="shared" si="284"/>
        <v>15.726432459379449</v>
      </c>
    </row>
    <row r="3644" spans="1:27" x14ac:dyDescent="0.3">
      <c r="A3644">
        <v>-2.5572304251398299E-2</v>
      </c>
      <c r="B3644">
        <v>5.4343912771109101E-2</v>
      </c>
      <c r="C3644">
        <v>-4.0909090909090902E-2</v>
      </c>
      <c r="D3644" s="1">
        <f t="shared" si="280"/>
        <v>6.0059999999999988E-2</v>
      </c>
      <c r="E3644" s="2">
        <v>115.2</v>
      </c>
      <c r="F3644" s="2">
        <f t="shared" si="281"/>
        <v>1.1309733552923249</v>
      </c>
      <c r="G3644" s="1">
        <v>3.1932151681947098E+17</v>
      </c>
      <c r="H3644">
        <v>6.2406179556048297E-2</v>
      </c>
      <c r="I3644">
        <v>1.51784436603169</v>
      </c>
      <c r="J3644">
        <v>3126.7810452723202</v>
      </c>
      <c r="K3644">
        <v>2265.1971955660101</v>
      </c>
      <c r="L3644">
        <v>-289.41890191074498</v>
      </c>
      <c r="M3644">
        <v>2289.8838436712899</v>
      </c>
      <c r="N3644">
        <v>3687.5477735935401</v>
      </c>
      <c r="O3644">
        <v>-968.40821390234305</v>
      </c>
      <c r="P3644">
        <v>-1.06619275925444E-3</v>
      </c>
      <c r="Q3644">
        <v>2.3617357148763402E-3</v>
      </c>
      <c r="R3644" s="1">
        <v>-4.8365834282674202E-4</v>
      </c>
      <c r="S3644" s="1">
        <v>-1.4678196921700599E-5</v>
      </c>
      <c r="T3644" s="1">
        <v>8.4600849499337602E-4</v>
      </c>
      <c r="U3644">
        <v>-1.5773221193254099E-3</v>
      </c>
      <c r="V3644">
        <v>5896.6967371107603</v>
      </c>
      <c r="W3644">
        <v>6.2318709336954901E-2</v>
      </c>
      <c r="X3644">
        <v>3.30298552038425E-3</v>
      </c>
      <c r="Y3644" t="str">
        <f t="shared" si="282"/>
        <v>-1069.4445663913-3036.42290594193i</v>
      </c>
      <c r="Z3644" t="str">
        <f t="shared" si="283"/>
        <v>-5.3472228319565-15.1821145297097i</v>
      </c>
      <c r="AA3644">
        <f t="shared" si="284"/>
        <v>16.096254024083343</v>
      </c>
    </row>
    <row r="3645" spans="1:27" x14ac:dyDescent="0.3">
      <c r="A3645">
        <v>-2.8934125666549002E-2</v>
      </c>
      <c r="B3645">
        <v>5.2630979203434403E-2</v>
      </c>
      <c r="C3645">
        <v>-4.0909090909090902E-2</v>
      </c>
      <c r="D3645" s="1">
        <f t="shared" si="280"/>
        <v>6.0059999999999954E-2</v>
      </c>
      <c r="E3645" s="2">
        <v>118.8</v>
      </c>
      <c r="F3645" s="2">
        <f t="shared" si="281"/>
        <v>1.0681415022205296</v>
      </c>
      <c r="G3645" s="1">
        <v>3.19321516819472E+17</v>
      </c>
      <c r="H3645">
        <v>6.2406179556048297E-2</v>
      </c>
      <c r="I3645">
        <v>1.51784436603169</v>
      </c>
      <c r="J3645">
        <v>2969.4114032019702</v>
      </c>
      <c r="K3645">
        <v>1478.1418140783601</v>
      </c>
      <c r="L3645">
        <v>137.02047176742099</v>
      </c>
      <c r="M3645">
        <v>1997.2449692243699</v>
      </c>
      <c r="N3645">
        <v>3586.6244461190199</v>
      </c>
      <c r="O3645">
        <v>-1361.39565939519</v>
      </c>
      <c r="P3645" s="1">
        <v>-9.2318098351305605E-4</v>
      </c>
      <c r="Q3645">
        <v>2.3546946002794699E-3</v>
      </c>
      <c r="R3645" s="1">
        <v>-3.1507118598935401E-4</v>
      </c>
      <c r="S3645" s="1">
        <v>-4.1453760051582102E-4</v>
      </c>
      <c r="T3645" s="1">
        <v>7.3728025892701599E-4</v>
      </c>
      <c r="U3645">
        <v>-1.4361474123810701E-3</v>
      </c>
      <c r="V3645">
        <v>5452.2786465556701</v>
      </c>
      <c r="W3645">
        <v>6.2318709336954901E-2</v>
      </c>
      <c r="X3645">
        <v>3.30298552038425E-3</v>
      </c>
      <c r="Y3645" t="str">
        <f t="shared" si="282"/>
        <v>-1550.59680812463-2462.29935799094i</v>
      </c>
      <c r="Z3645" t="str">
        <f t="shared" si="283"/>
        <v>-7.75298404062315-12.3114967899547i</v>
      </c>
      <c r="AA3645">
        <f t="shared" si="284"/>
        <v>14.549285712474761</v>
      </c>
    </row>
    <row r="3646" spans="1:27" x14ac:dyDescent="0.3">
      <c r="A3646">
        <v>-3.2181757306438602E-2</v>
      </c>
      <c r="B3646">
        <v>5.0710335205650998E-2</v>
      </c>
      <c r="C3646">
        <v>-4.0909090909090902E-2</v>
      </c>
      <c r="D3646" s="1">
        <f t="shared" si="280"/>
        <v>6.0060000000000009E-2</v>
      </c>
      <c r="E3646" s="2">
        <v>122.4</v>
      </c>
      <c r="F3646" s="2">
        <f t="shared" si="281"/>
        <v>1.0053096491487326</v>
      </c>
      <c r="G3646" s="1">
        <v>3.1932151681947098E+17</v>
      </c>
      <c r="H3646">
        <v>6.2406179556048297E-2</v>
      </c>
      <c r="I3646">
        <v>1.51784436603169</v>
      </c>
      <c r="J3646">
        <v>2666.6804643439</v>
      </c>
      <c r="K3646">
        <v>1051.2443274464699</v>
      </c>
      <c r="L3646">
        <v>465.02645409719401</v>
      </c>
      <c r="M3646">
        <v>1552.2924793351001</v>
      </c>
      <c r="N3646">
        <v>3310.2885745850999</v>
      </c>
      <c r="O3646">
        <v>-1674.76698656704</v>
      </c>
      <c r="P3646" s="1">
        <v>-6.9962241593703298E-4</v>
      </c>
      <c r="Q3646">
        <v>2.1989495188083101E-3</v>
      </c>
      <c r="R3646" s="1">
        <v>-1.8101177235295499E-4</v>
      </c>
      <c r="S3646" s="1">
        <v>-7.8425105316053405E-4</v>
      </c>
      <c r="T3646" s="1">
        <v>6.1424175577857705E-4</v>
      </c>
      <c r="U3646">
        <v>-1.2367040127277201E-3</v>
      </c>
      <c r="V3646">
        <v>4960.3443212781003</v>
      </c>
      <c r="W3646">
        <v>6.2318709336954901E-2</v>
      </c>
      <c r="X3646">
        <v>3.30298552038426E-3</v>
      </c>
      <c r="Y3646" t="str">
        <f t="shared" si="282"/>
        <v>-1821.51366773394-1873.92876756487i</v>
      </c>
      <c r="Z3646" t="str">
        <f t="shared" si="283"/>
        <v>-9.1075683386697-9.36964383782435i</v>
      </c>
      <c r="AA3646">
        <f t="shared" si="284"/>
        <v>13.066676191412206</v>
      </c>
    </row>
    <row r="3647" spans="1:27" x14ac:dyDescent="0.3">
      <c r="A3647">
        <v>-3.53023822526859E-2</v>
      </c>
      <c r="B3647">
        <v>4.8589560682159402E-2</v>
      </c>
      <c r="C3647">
        <v>-4.0909090909090902E-2</v>
      </c>
      <c r="D3647" s="1">
        <f t="shared" si="280"/>
        <v>6.006000000000003E-2</v>
      </c>
      <c r="E3647" s="2">
        <v>126</v>
      </c>
      <c r="F3647" s="2">
        <f t="shared" si="281"/>
        <v>0.94247779607693905</v>
      </c>
      <c r="G3647" s="1">
        <v>3.1932151681947002E+17</v>
      </c>
      <c r="H3647">
        <v>6.2406179556048297E-2</v>
      </c>
      <c r="I3647">
        <v>1.51784436603169</v>
      </c>
      <c r="J3647">
        <v>2490.5960556719701</v>
      </c>
      <c r="K3647">
        <v>1293.21238934946</v>
      </c>
      <c r="L3647">
        <v>625.13982079153902</v>
      </c>
      <c r="M3647">
        <v>1705.33507752376</v>
      </c>
      <c r="N3647">
        <v>3009.1473855968802</v>
      </c>
      <c r="O3647">
        <v>-2137.46709141876</v>
      </c>
      <c r="P3647" s="1">
        <v>-4.3364080648088099E-4</v>
      </c>
      <c r="Q3647">
        <v>1.9503313743900099E-3</v>
      </c>
      <c r="R3647" s="1">
        <v>-1.1122785902286E-4</v>
      </c>
      <c r="S3647">
        <v>-1.0262101347420199E-3</v>
      </c>
      <c r="T3647" s="1">
        <v>4.9359355112429102E-4</v>
      </c>
      <c r="U3647">
        <v>-1.0216067014577599E-3</v>
      </c>
      <c r="V3647">
        <v>4979.7759059831897</v>
      </c>
      <c r="W3647">
        <v>6.2318709336954901E-2</v>
      </c>
      <c r="X3647">
        <v>3.30298552038426E-3</v>
      </c>
      <c r="Y3647" t="str">
        <f t="shared" si="282"/>
        <v>-1969.68436982265-2139.77622936196i</v>
      </c>
      <c r="Z3647" t="str">
        <f t="shared" si="283"/>
        <v>-9.84842184911325-10.6988811468098i</v>
      </c>
      <c r="AA3647">
        <f t="shared" si="284"/>
        <v>14.541577311682987</v>
      </c>
    </row>
    <row r="3648" spans="1:27" x14ac:dyDescent="0.3">
      <c r="A3648">
        <v>-3.8283684824306302E-2</v>
      </c>
      <c r="B3648">
        <v>4.6277025361113902E-2</v>
      </c>
      <c r="C3648">
        <v>-4.0909090909090902E-2</v>
      </c>
      <c r="D3648" s="1">
        <f t="shared" si="280"/>
        <v>6.0060000000000002E-2</v>
      </c>
      <c r="E3648" s="2">
        <v>129.6</v>
      </c>
      <c r="F3648" s="2">
        <f t="shared" si="281"/>
        <v>0.87964594300514209</v>
      </c>
      <c r="G3648" s="1">
        <v>3.1932151681947098E+17</v>
      </c>
      <c r="H3648">
        <v>6.2406179556048297E-2</v>
      </c>
      <c r="I3648">
        <v>1.51784436603169</v>
      </c>
      <c r="J3648">
        <v>2239.6117737371501</v>
      </c>
      <c r="K3648">
        <v>549.85766317886305</v>
      </c>
      <c r="L3648">
        <v>838.67012609316305</v>
      </c>
      <c r="M3648">
        <v>1276.9431290138</v>
      </c>
      <c r="N3648">
        <v>2707.8770690829001</v>
      </c>
      <c r="O3648">
        <v>-2562.8097545278401</v>
      </c>
      <c r="P3648" s="1">
        <v>-1.56406472170563E-4</v>
      </c>
      <c r="Q3648">
        <v>1.6507931822217501E-3</v>
      </c>
      <c r="R3648" s="1">
        <v>-9.5516809489250396E-5</v>
      </c>
      <c r="S3648">
        <v>-1.13789601818577E-3</v>
      </c>
      <c r="T3648" s="1">
        <v>3.9428986597543901E-4</v>
      </c>
      <c r="U3648" s="1">
        <v>-8.3206914270545504E-4</v>
      </c>
      <c r="V3648">
        <v>4642.4936985550503</v>
      </c>
      <c r="W3648">
        <v>6.2318709336954901E-2</v>
      </c>
      <c r="X3648">
        <v>3.30298552038426E-3</v>
      </c>
      <c r="Y3648" t="str">
        <f t="shared" si="282"/>
        <v>-2073.78871077889-1334.39405663405i</v>
      </c>
      <c r="Z3648" t="str">
        <f t="shared" si="283"/>
        <v>-10.3689435538945-6.67197028317025i</v>
      </c>
      <c r="AA3648">
        <f t="shared" si="284"/>
        <v>12.330051819978584</v>
      </c>
    </row>
    <row r="3649" spans="1:27" x14ac:dyDescent="0.3">
      <c r="A3649">
        <v>-4.1113899182077002E-2</v>
      </c>
      <c r="B3649">
        <v>4.3781855762929998E-2</v>
      </c>
      <c r="C3649">
        <v>-4.0909090909090902E-2</v>
      </c>
      <c r="D3649" s="1">
        <f t="shared" si="280"/>
        <v>6.0059999999999988E-2</v>
      </c>
      <c r="E3649" s="2">
        <v>133.19999999999999</v>
      </c>
      <c r="F3649" s="2">
        <f t="shared" si="281"/>
        <v>0.81681408993334703</v>
      </c>
      <c r="G3649" s="1">
        <v>3.1932151681947098E+17</v>
      </c>
      <c r="H3649">
        <v>6.2406179556048297E-2</v>
      </c>
      <c r="I3649">
        <v>1.51784436603169</v>
      </c>
      <c r="J3649">
        <v>1902.69884891796</v>
      </c>
      <c r="K3649">
        <v>307.652374664766</v>
      </c>
      <c r="L3649">
        <v>788.19332412224196</v>
      </c>
      <c r="M3649">
        <v>839.22120142020003</v>
      </c>
      <c r="N3649">
        <v>2421.1858150333701</v>
      </c>
      <c r="O3649">
        <v>-2922.8168897229202</v>
      </c>
      <c r="P3649" s="1">
        <v>9.4107093902840905E-5</v>
      </c>
      <c r="Q3649">
        <v>1.36491684043847E-3</v>
      </c>
      <c r="R3649" s="1">
        <v>-1.09649460237896E-4</v>
      </c>
      <c r="S3649">
        <v>-1.1562476394335699E-3</v>
      </c>
      <c r="T3649" s="1">
        <v>3.1381556197004402E-4</v>
      </c>
      <c r="U3649" s="1">
        <v>-6.7702191296450096E-4</v>
      </c>
      <c r="V3649">
        <v>4409.6998941178599</v>
      </c>
      <c r="W3649">
        <v>6.2318709336954901E-2</v>
      </c>
      <c r="X3649">
        <v>3.30298552038426E-3</v>
      </c>
      <c r="Y3649" t="str">
        <f t="shared" si="282"/>
        <v>-1877.05519610875-822.368470011085i</v>
      </c>
      <c r="Z3649" t="str">
        <f t="shared" si="283"/>
        <v>-9.38527598054375-4.11184235005542i</v>
      </c>
      <c r="AA3649">
        <f t="shared" si="284"/>
        <v>10.246494656353496</v>
      </c>
    </row>
    <row r="3650" spans="1:27" x14ac:dyDescent="0.3">
      <c r="A3650">
        <v>-4.3781855762929998E-2</v>
      </c>
      <c r="B3650">
        <v>4.1113899182077099E-2</v>
      </c>
      <c r="C3650">
        <v>-4.0909090909090902E-2</v>
      </c>
      <c r="D3650" s="1">
        <f t="shared" si="280"/>
        <v>6.0060000000000051E-2</v>
      </c>
      <c r="E3650" s="2">
        <v>136.80000000000001</v>
      </c>
      <c r="F3650" s="2">
        <f t="shared" si="281"/>
        <v>0.75398223686155086</v>
      </c>
      <c r="G3650" s="1">
        <v>3.1932151681947002E+17</v>
      </c>
      <c r="H3650">
        <v>6.2406179556048297E-2</v>
      </c>
      <c r="I3650">
        <v>1.51784436603169</v>
      </c>
      <c r="J3650">
        <v>1800.1844445403799</v>
      </c>
      <c r="K3650">
        <v>419.094293823513</v>
      </c>
      <c r="L3650">
        <v>1079.1060048941799</v>
      </c>
      <c r="M3650">
        <v>746.792828598612</v>
      </c>
      <c r="N3650">
        <v>2016.80003871288</v>
      </c>
      <c r="O3650">
        <v>-3175.0209016368599</v>
      </c>
      <c r="P3650" s="1">
        <v>3.07270972968289E-4</v>
      </c>
      <c r="Q3650">
        <v>1.11587423524024E-3</v>
      </c>
      <c r="R3650" s="1">
        <v>-1.3653576322900199E-4</v>
      </c>
      <c r="S3650">
        <v>-1.1223865016827201E-3</v>
      </c>
      <c r="T3650" s="1">
        <v>2.5490545975535199E-4</v>
      </c>
      <c r="U3650" s="1">
        <v>-5.6151686282762605E-4</v>
      </c>
      <c r="V3650">
        <v>4391.6640903089101</v>
      </c>
      <c r="W3650">
        <v>6.2318709336954901E-2</v>
      </c>
      <c r="X3650">
        <v>3.30298552038426E-3</v>
      </c>
      <c r="Y3650" t="str">
        <f t="shared" si="282"/>
        <v>-2050.97687628256-816.721461674151i</v>
      </c>
      <c r="Z3650" t="str">
        <f t="shared" si="283"/>
        <v>-10.2548843814128-4.08360730837076i</v>
      </c>
      <c r="AA3650">
        <f t="shared" si="284"/>
        <v>11.038047939972143</v>
      </c>
    </row>
    <row r="3651" spans="1:27" x14ac:dyDescent="0.3">
      <c r="A3651">
        <v>-4.6277025361113902E-2</v>
      </c>
      <c r="B3651">
        <v>3.8283684824306302E-2</v>
      </c>
      <c r="C3651">
        <v>-4.0909090909090902E-2</v>
      </c>
      <c r="D3651" s="1">
        <f t="shared" si="280"/>
        <v>6.0060000000000002E-2</v>
      </c>
      <c r="E3651" s="2">
        <v>140.4</v>
      </c>
      <c r="F3651" s="2">
        <f t="shared" si="281"/>
        <v>0.69115038378975446</v>
      </c>
      <c r="G3651" s="1">
        <v>3.1932151681947098E+17</v>
      </c>
      <c r="H3651">
        <v>6.2406179556048297E-2</v>
      </c>
      <c r="I3651">
        <v>1.51784436603169</v>
      </c>
      <c r="J3651">
        <v>1429.0384271857099</v>
      </c>
      <c r="K3651">
        <v>97.373655685312698</v>
      </c>
      <c r="L3651">
        <v>898.55511729837303</v>
      </c>
      <c r="M3651">
        <v>782.42198152721403</v>
      </c>
      <c r="N3651">
        <v>1592.08889221152</v>
      </c>
      <c r="O3651">
        <v>-3302.1318491186098</v>
      </c>
      <c r="P3651" s="1">
        <v>4.9206791537346605E-4</v>
      </c>
      <c r="Q3651" s="1">
        <v>9.0407961364625199E-4</v>
      </c>
      <c r="R3651" s="1">
        <v>-1.6020142886048901E-4</v>
      </c>
      <c r="S3651">
        <v>-1.05796612243119E-3</v>
      </c>
      <c r="T3651" s="1">
        <v>2.12388880556804E-4</v>
      </c>
      <c r="U3651" s="1">
        <v>-4.8248399649266298E-4</v>
      </c>
      <c r="V3651">
        <v>4112.1818662191699</v>
      </c>
      <c r="W3651">
        <v>6.2318709336954901E-2</v>
      </c>
      <c r="X3651">
        <v>3.30298552038426E-3</v>
      </c>
      <c r="Y3651" t="str">
        <f t="shared" si="282"/>
        <v>-1673.85362045951-573.762232335175i</v>
      </c>
      <c r="Z3651" t="str">
        <f t="shared" si="283"/>
        <v>-8.36926810229755-2.86881116167587i</v>
      </c>
      <c r="AA3651">
        <f t="shared" si="284"/>
        <v>8.847300495037528</v>
      </c>
    </row>
    <row r="3652" spans="1:27" x14ac:dyDescent="0.3">
      <c r="A3652">
        <v>-4.8589560682159298E-2</v>
      </c>
      <c r="B3652">
        <v>3.53023822526859E-2</v>
      </c>
      <c r="C3652">
        <v>-4.0909090909090902E-2</v>
      </c>
      <c r="D3652" s="1">
        <f t="shared" si="280"/>
        <v>6.005999999999994E-2</v>
      </c>
      <c r="E3652" s="2">
        <v>144</v>
      </c>
      <c r="F3652" s="2">
        <f t="shared" si="281"/>
        <v>0.62831853071795862</v>
      </c>
      <c r="G3652" s="1">
        <v>3.1932151681947302E+17</v>
      </c>
      <c r="H3652">
        <v>6.2406179556048297E-2</v>
      </c>
      <c r="I3652">
        <v>1.51784436603169</v>
      </c>
      <c r="J3652">
        <v>1232.11558519916</v>
      </c>
      <c r="K3652">
        <v>-51.468134282023499</v>
      </c>
      <c r="L3652">
        <v>808.29919381682396</v>
      </c>
      <c r="M3652">
        <v>379.98319497603899</v>
      </c>
      <c r="N3652">
        <v>1259.82493352953</v>
      </c>
      <c r="O3652">
        <v>-3481.6287423824901</v>
      </c>
      <c r="P3652" s="1">
        <v>6.4764868699930902E-4</v>
      </c>
      <c r="Q3652" s="1">
        <v>7.1821516667371803E-4</v>
      </c>
      <c r="R3652" s="1">
        <v>-1.7098922232156E-4</v>
      </c>
      <c r="S3652" s="1">
        <v>-9.8439020711730803E-4</v>
      </c>
      <c r="T3652" s="1">
        <v>1.8035932665849599E-4</v>
      </c>
      <c r="U3652" s="1">
        <v>-4.2372260311401199E-4</v>
      </c>
      <c r="V3652">
        <v>4003.42230625909</v>
      </c>
      <c r="W3652">
        <v>6.2318709336954901E-2</v>
      </c>
      <c r="X3652">
        <v>3.30298552038425E-3</v>
      </c>
      <c r="Y3652" t="str">
        <f t="shared" si="282"/>
        <v>-1471.90879302578-181.709922822962i</v>
      </c>
      <c r="Z3652" t="str">
        <f t="shared" si="283"/>
        <v>-7.3595439651289-0.90854961411481i</v>
      </c>
      <c r="AA3652">
        <f t="shared" si="284"/>
        <v>7.4154129875532471</v>
      </c>
    </row>
    <row r="3653" spans="1:27" x14ac:dyDescent="0.3">
      <c r="A3653">
        <v>-5.0710335205650998E-2</v>
      </c>
      <c r="B3653">
        <v>3.2181757306438602E-2</v>
      </c>
      <c r="C3653">
        <v>-4.0909090909090902E-2</v>
      </c>
      <c r="D3653" s="1">
        <f t="shared" si="280"/>
        <v>6.0060000000000009E-2</v>
      </c>
      <c r="E3653" s="2">
        <v>147.6</v>
      </c>
      <c r="F3653" s="2">
        <f t="shared" si="281"/>
        <v>0.56548667764616389</v>
      </c>
      <c r="G3653" s="1">
        <v>3.1932151681947098E+17</v>
      </c>
      <c r="H3653">
        <v>6.2406179556048297E-2</v>
      </c>
      <c r="I3653">
        <v>1.51784436603169</v>
      </c>
      <c r="J3653">
        <v>1182.5058523390901</v>
      </c>
      <c r="K3653">
        <v>-141.29239089119099</v>
      </c>
      <c r="L3653">
        <v>1065.1933488197101</v>
      </c>
      <c r="M3653">
        <v>310.92712912341301</v>
      </c>
      <c r="N3653">
        <v>942.59016620557804</v>
      </c>
      <c r="O3653">
        <v>-3649.4208090806701</v>
      </c>
      <c r="P3653" s="1">
        <v>7.7138003739442404E-4</v>
      </c>
      <c r="Q3653" s="1">
        <v>5.5757915768536704E-4</v>
      </c>
      <c r="R3653" s="1">
        <v>-1.7024561604127899E-4</v>
      </c>
      <c r="S3653" s="1">
        <v>-9.1355476803487302E-4</v>
      </c>
      <c r="T3653" s="1">
        <v>1.58195290369216E-4</v>
      </c>
      <c r="U3653" s="1">
        <v>-3.8546104553474598E-4</v>
      </c>
      <c r="V3653">
        <v>4105.6478957301097</v>
      </c>
      <c r="W3653">
        <v>6.2318709336954901E-2</v>
      </c>
      <c r="X3653">
        <v>3.30298552038426E-3</v>
      </c>
      <c r="Y3653" t="str">
        <f t="shared" si="282"/>
        <v>-1569.18185133047-47.30597577984i</v>
      </c>
      <c r="Z3653" t="str">
        <f t="shared" si="283"/>
        <v>-7.84590925665235-0.2365298788992i</v>
      </c>
      <c r="AA3653">
        <f t="shared" si="284"/>
        <v>7.8494737688099248</v>
      </c>
    </row>
    <row r="3654" spans="1:27" x14ac:dyDescent="0.3">
      <c r="A3654">
        <v>-5.26309792034345E-2</v>
      </c>
      <c r="B3654">
        <v>2.8934125666549002E-2</v>
      </c>
      <c r="C3654">
        <v>-4.0909090909090902E-2</v>
      </c>
      <c r="D3654" s="1">
        <f t="shared" si="280"/>
        <v>6.0060000000000037E-2</v>
      </c>
      <c r="E3654" s="2">
        <v>151.19999999999999</v>
      </c>
      <c r="F3654" s="2">
        <f t="shared" si="281"/>
        <v>0.50265482457436628</v>
      </c>
      <c r="G3654" s="1">
        <v>3.1932151681947002E+17</v>
      </c>
      <c r="H3654">
        <v>6.2406179556048297E-2</v>
      </c>
      <c r="I3654">
        <v>1.51784436603169</v>
      </c>
      <c r="J3654">
        <v>926.23084584582602</v>
      </c>
      <c r="K3654">
        <v>-182.60893556188199</v>
      </c>
      <c r="L3654">
        <v>1004.12654292552</v>
      </c>
      <c r="M3654">
        <v>327.94015391779197</v>
      </c>
      <c r="N3654">
        <v>528.71043296577102</v>
      </c>
      <c r="O3654">
        <v>-3925.9279903401102</v>
      </c>
      <c r="P3654" s="1">
        <v>8.6785432379573603E-4</v>
      </c>
      <c r="Q3654" s="1">
        <v>4.1544399170554899E-4</v>
      </c>
      <c r="R3654" s="1">
        <v>-1.6106103887347301E-4</v>
      </c>
      <c r="S3654" s="1">
        <v>-8.5594275391048498E-4</v>
      </c>
      <c r="T3654" s="1">
        <v>1.4282214138483E-4</v>
      </c>
      <c r="U3654" s="1">
        <v>-3.58849770837767E-4</v>
      </c>
      <c r="V3654">
        <v>4207.0785313760498</v>
      </c>
      <c r="W3654">
        <v>6.2318709336954901E-2</v>
      </c>
      <c r="X3654">
        <v>3.30298552038426E-3</v>
      </c>
      <c r="Y3654" t="str">
        <f t="shared" si="282"/>
        <v>-1295.4039287948+2.035056033199i</v>
      </c>
      <c r="Z3654" t="str">
        <f t="shared" si="283"/>
        <v>-6.477019643974+0.010175280165995i</v>
      </c>
      <c r="AA3654">
        <f t="shared" si="284"/>
        <v>6.4770276365591899</v>
      </c>
    </row>
    <row r="3655" spans="1:27" x14ac:dyDescent="0.3">
      <c r="A3655">
        <v>-5.4343912771109101E-2</v>
      </c>
      <c r="B3655">
        <v>2.5572304251398299E-2</v>
      </c>
      <c r="C3655">
        <v>-4.0909090909090902E-2</v>
      </c>
      <c r="D3655" s="1">
        <f t="shared" si="280"/>
        <v>6.0059999999999988E-2</v>
      </c>
      <c r="E3655" s="2">
        <v>154.80000000000001</v>
      </c>
      <c r="F3655" s="2">
        <f t="shared" si="281"/>
        <v>0.43982297150257182</v>
      </c>
      <c r="G3655" s="1">
        <v>3.1932151681947098E+17</v>
      </c>
      <c r="H3655">
        <v>6.2406179556048297E-2</v>
      </c>
      <c r="I3655">
        <v>1.51784436603169</v>
      </c>
      <c r="J3655">
        <v>741.85193411450598</v>
      </c>
      <c r="K3655">
        <v>-231.03899533303101</v>
      </c>
      <c r="L3655">
        <v>872.21894425318601</v>
      </c>
      <c r="M3655">
        <v>208.301391000206</v>
      </c>
      <c r="N3655">
        <v>127.40584090056601</v>
      </c>
      <c r="O3655">
        <v>-4079.4809161738999</v>
      </c>
      <c r="P3655" s="1">
        <v>9.4768400931667305E-4</v>
      </c>
      <c r="Q3655" s="1">
        <v>2.9472573502121302E-4</v>
      </c>
      <c r="R3655" s="1">
        <v>-1.44673397655941E-4</v>
      </c>
      <c r="S3655" s="1">
        <v>-8.0919924514245595E-4</v>
      </c>
      <c r="T3655" s="1">
        <v>1.3062449591897299E-4</v>
      </c>
      <c r="U3655" s="1">
        <v>-3.4178101495044403E-4</v>
      </c>
      <c r="V3655">
        <v>4250.4441484912204</v>
      </c>
      <c r="W3655">
        <v>6.2318709336954901E-2</v>
      </c>
      <c r="X3655">
        <v>3.30298552038425E-3</v>
      </c>
      <c r="Y3655" t="str">
        <f t="shared" si="282"/>
        <v>-1042.6204630848+120.35991445981i</v>
      </c>
      <c r="Z3655" t="str">
        <f t="shared" si="283"/>
        <v>-5.213102315424+0.60179957229905i</v>
      </c>
      <c r="AA3655">
        <f t="shared" si="284"/>
        <v>5.2477231706996879</v>
      </c>
    </row>
    <row r="3656" spans="1:27" x14ac:dyDescent="0.3">
      <c r="A3656">
        <v>-5.5842375742448401E-2</v>
      </c>
      <c r="B3656">
        <v>2.2109560634241798E-2</v>
      </c>
      <c r="C3656">
        <v>-4.0909090909090902E-2</v>
      </c>
      <c r="D3656" s="1">
        <f t="shared" si="280"/>
        <v>6.0060000000000037E-2</v>
      </c>
      <c r="E3656" s="2">
        <v>158.4</v>
      </c>
      <c r="F3656" s="2">
        <f t="shared" si="281"/>
        <v>0.37699111843077571</v>
      </c>
      <c r="G3656" s="1">
        <v>3.1932151681947002E+17</v>
      </c>
      <c r="H3656">
        <v>6.2406179556048297E-2</v>
      </c>
      <c r="I3656">
        <v>1.51784436603169</v>
      </c>
      <c r="J3656">
        <v>541.69030584868506</v>
      </c>
      <c r="K3656">
        <v>-261.92296310068502</v>
      </c>
      <c r="L3656">
        <v>740.94099946072197</v>
      </c>
      <c r="M3656">
        <v>-6.7876948279025502</v>
      </c>
      <c r="N3656">
        <v>-110.214722945926</v>
      </c>
      <c r="O3656">
        <v>-4055.4423073508001</v>
      </c>
      <c r="P3656">
        <v>1.0115053876286501E-3</v>
      </c>
      <c r="Q3656" s="1">
        <v>1.9024605633255199E-4</v>
      </c>
      <c r="R3656" s="1">
        <v>-1.2251774627088601E-4</v>
      </c>
      <c r="S3656" s="1">
        <v>-7.6875021149598502E-4</v>
      </c>
      <c r="T3656" s="1">
        <v>1.2337423048575501E-4</v>
      </c>
      <c r="U3656" s="1">
        <v>-3.31372922264045E-4</v>
      </c>
      <c r="V3656">
        <v>4167.7129528000896</v>
      </c>
      <c r="W3656">
        <v>6.2318709336954901E-2</v>
      </c>
      <c r="X3656">
        <v>3.30298552038426E-3</v>
      </c>
      <c r="Y3656" t="str">
        <f t="shared" si="282"/>
        <v>-776.409483003939+246.028529327475i</v>
      </c>
      <c r="Z3656" t="str">
        <f t="shared" si="283"/>
        <v>-3.8820474150197+1.23014264663738i</v>
      </c>
      <c r="AA3656">
        <f t="shared" si="284"/>
        <v>4.0722896585995887</v>
      </c>
    </row>
    <row r="3657" spans="1:27" x14ac:dyDescent="0.3">
      <c r="A3657">
        <v>-5.7120454368686902E-2</v>
      </c>
      <c r="B3657">
        <v>1.8559560682159401E-2</v>
      </c>
      <c r="C3657">
        <v>-4.0909090909090902E-2</v>
      </c>
      <c r="D3657" s="1">
        <f t="shared" si="280"/>
        <v>6.0059999999999995E-2</v>
      </c>
      <c r="E3657" s="2">
        <v>162</v>
      </c>
      <c r="F3657" s="2">
        <f t="shared" si="281"/>
        <v>0.31415926535898037</v>
      </c>
      <c r="G3657" s="1">
        <v>3.1932151681947098E+17</v>
      </c>
      <c r="H3657">
        <v>6.2406179556048297E-2</v>
      </c>
      <c r="I3657">
        <v>1.51784436603169</v>
      </c>
      <c r="J3657">
        <v>505.80570456770101</v>
      </c>
      <c r="K3657">
        <v>-195.42420536557799</v>
      </c>
      <c r="L3657">
        <v>622.75143430104902</v>
      </c>
      <c r="M3657">
        <v>-86.330547497454504</v>
      </c>
      <c r="N3657">
        <v>-350.36294321279001</v>
      </c>
      <c r="O3657">
        <v>-4071.3859468780201</v>
      </c>
      <c r="P3657">
        <v>1.06202381033155E-3</v>
      </c>
      <c r="Q3657" s="1">
        <v>9.2622075848224194E-5</v>
      </c>
      <c r="R3657" s="1">
        <v>-8.9981371443969595E-5</v>
      </c>
      <c r="S3657" s="1">
        <v>-7.3918303221356203E-4</v>
      </c>
      <c r="T3657" s="1">
        <v>1.17997459306709E-4</v>
      </c>
      <c r="U3657" s="1">
        <v>-3.2474041013143902E-4</v>
      </c>
      <c r="V3657">
        <v>4169.92087018252</v>
      </c>
      <c r="W3657">
        <v>6.2318709336954901E-2</v>
      </c>
      <c r="X3657">
        <v>3.30298552038426E-3</v>
      </c>
      <c r="Y3657" t="str">
        <f t="shared" si="282"/>
        <v>-673.490587778771+212.537070265142i</v>
      </c>
      <c r="Z3657" t="str">
        <f t="shared" si="283"/>
        <v>-3.36745293889386+1.06268535132571i</v>
      </c>
      <c r="AA3657">
        <f t="shared" si="284"/>
        <v>3.5311527086189778</v>
      </c>
    </row>
    <row r="3658" spans="1:27" x14ac:dyDescent="0.3">
      <c r="A3658">
        <v>-5.8173104657385601E-2</v>
      </c>
      <c r="B3658">
        <v>1.49363146231212E-2</v>
      </c>
      <c r="C3658">
        <v>-4.0909090909090902E-2</v>
      </c>
      <c r="D3658" s="1">
        <f t="shared" si="280"/>
        <v>6.0060000000000016E-2</v>
      </c>
      <c r="E3658" s="2">
        <v>165.6</v>
      </c>
      <c r="F3658" s="2">
        <f t="shared" si="281"/>
        <v>0.25132741228718375</v>
      </c>
      <c r="G3658" s="1">
        <v>3.1932151681947098E+17</v>
      </c>
      <c r="H3658">
        <v>6.2406179556048297E-2</v>
      </c>
      <c r="I3658">
        <v>1.51784436603169</v>
      </c>
      <c r="J3658">
        <v>374.163056568618</v>
      </c>
      <c r="K3658">
        <v>-225.429749264158</v>
      </c>
      <c r="L3658">
        <v>556.96247132533597</v>
      </c>
      <c r="M3658">
        <v>-106.594733784166</v>
      </c>
      <c r="N3658">
        <v>-633.64868054393696</v>
      </c>
      <c r="O3658">
        <v>-4079.7497369723601</v>
      </c>
      <c r="P3658">
        <v>1.0979125063753301E-3</v>
      </c>
      <c r="Q3658" s="1">
        <v>8.21093361062039E-6</v>
      </c>
      <c r="R3658" s="1">
        <v>-5.75293131288701E-5</v>
      </c>
      <c r="S3658" s="1">
        <v>-7.1945841419149596E-4</v>
      </c>
      <c r="T3658" s="1">
        <v>1.14591462269127E-4</v>
      </c>
      <c r="U3658" s="1">
        <v>-3.2274495883563998E-4</v>
      </c>
      <c r="V3658">
        <v>4190.2571237539296</v>
      </c>
      <c r="W3658">
        <v>6.2318709336954901E-2</v>
      </c>
      <c r="X3658">
        <v>3.30298552038426E-3</v>
      </c>
      <c r="Y3658" t="str">
        <f t="shared" si="282"/>
        <v>-500.918970257739+244.856491471865i</v>
      </c>
      <c r="Z3658" t="str">
        <f t="shared" si="283"/>
        <v>-2.5045948512887+1.22428245735933i</v>
      </c>
      <c r="AA3658">
        <f t="shared" si="284"/>
        <v>2.7878061095599285</v>
      </c>
    </row>
    <row r="3659" spans="1:27" x14ac:dyDescent="0.3">
      <c r="A3659">
        <v>-5.8996172278764997E-2</v>
      </c>
      <c r="B3659">
        <v>1.12541217540186E-2</v>
      </c>
      <c r="C3659">
        <v>-4.0909090909090902E-2</v>
      </c>
      <c r="D3659" s="1">
        <f t="shared" si="280"/>
        <v>6.0059999999999954E-2</v>
      </c>
      <c r="E3659" s="2">
        <v>169.2</v>
      </c>
      <c r="F3659" s="2">
        <f t="shared" si="281"/>
        <v>0.18849555921538741</v>
      </c>
      <c r="G3659" s="1">
        <v>3.19321516819472E+17</v>
      </c>
      <c r="H3659">
        <v>6.2406179556048297E-2</v>
      </c>
      <c r="I3659">
        <v>1.51784436603169</v>
      </c>
      <c r="J3659">
        <v>319.74712297793701</v>
      </c>
      <c r="K3659">
        <v>-180.52957107216599</v>
      </c>
      <c r="L3659">
        <v>440.52915191718699</v>
      </c>
      <c r="M3659">
        <v>-176.17104165990199</v>
      </c>
      <c r="N3659">
        <v>-825.45409866565399</v>
      </c>
      <c r="O3659">
        <v>-4018.5167006561701</v>
      </c>
      <c r="P3659">
        <v>1.12467176713349E-3</v>
      </c>
      <c r="Q3659" s="1">
        <v>-6.8217530045700894E-5</v>
      </c>
      <c r="R3659" s="1">
        <v>-1.8570604644255901E-5</v>
      </c>
      <c r="S3659" s="1">
        <v>-7.07300162520755E-4</v>
      </c>
      <c r="T3659" s="1">
        <v>1.14762275114463E-4</v>
      </c>
      <c r="U3659" s="1">
        <v>-3.22817459556833E-4</v>
      </c>
      <c r="V3659">
        <v>4146.0562298103296</v>
      </c>
      <c r="W3659">
        <v>6.2318709336954901E-2</v>
      </c>
      <c r="X3659">
        <v>3.30298552038425E-3</v>
      </c>
      <c r="Y3659" t="str">
        <f t="shared" si="282"/>
        <v>-396.630453957983+210.343057421876i</v>
      </c>
      <c r="Z3659" t="str">
        <f t="shared" si="283"/>
        <v>-1.98315226978991+1.05171528710938i</v>
      </c>
      <c r="AA3659">
        <f t="shared" si="284"/>
        <v>2.2447712512219229</v>
      </c>
    </row>
    <row r="3660" spans="1:27" x14ac:dyDescent="0.3">
      <c r="A3660">
        <v>-5.9586408960947503E-2</v>
      </c>
      <c r="B3660">
        <v>7.5275140078721299E-3</v>
      </c>
      <c r="C3660">
        <v>-4.0909090909090902E-2</v>
      </c>
      <c r="D3660" s="1">
        <f t="shared" si="280"/>
        <v>6.0059999999999968E-2</v>
      </c>
      <c r="E3660" s="2">
        <v>172.8</v>
      </c>
      <c r="F3660" s="2">
        <f t="shared" si="281"/>
        <v>0.12566370614359207</v>
      </c>
      <c r="G3660" s="1">
        <v>3.19321516819472E+17</v>
      </c>
      <c r="H3660">
        <v>6.2406179556048297E-2</v>
      </c>
      <c r="I3660">
        <v>1.51784436603169</v>
      </c>
      <c r="J3660">
        <v>385.45372397590103</v>
      </c>
      <c r="K3660">
        <v>-58.777920993678698</v>
      </c>
      <c r="L3660">
        <v>416.38394849875499</v>
      </c>
      <c r="M3660">
        <v>-129.67816460204</v>
      </c>
      <c r="N3660">
        <v>-995.16807185200298</v>
      </c>
      <c r="O3660">
        <v>-3988.0625609598201</v>
      </c>
      <c r="P3660">
        <v>1.13818257753466E-3</v>
      </c>
      <c r="Q3660" s="1">
        <v>-1.3722978095275599E-4</v>
      </c>
      <c r="R3660" s="1">
        <v>2.2624978081513502E-5</v>
      </c>
      <c r="S3660" s="1">
        <v>-7.0222970741784204E-4</v>
      </c>
      <c r="T3660" s="1">
        <v>1.15090468140376E-4</v>
      </c>
      <c r="U3660" s="1">
        <v>-3.2505335857828301E-4</v>
      </c>
      <c r="V3660">
        <v>4151.7735869900498</v>
      </c>
      <c r="W3660">
        <v>6.2318709336954901E-2</v>
      </c>
      <c r="X3660">
        <v>3.30298552038425E-3</v>
      </c>
      <c r="Y3660" t="str">
        <f t="shared" si="282"/>
        <v>-434.601052902526+74.5674232227873i</v>
      </c>
      <c r="Z3660" t="str">
        <f t="shared" si="283"/>
        <v>-2.17300526451263+0.372837116113936i</v>
      </c>
      <c r="AA3660">
        <f t="shared" si="284"/>
        <v>2.2047583529157477</v>
      </c>
    </row>
    <row r="3661" spans="1:27" x14ac:dyDescent="0.3">
      <c r="A3661">
        <v>-5.9941485309402E-2</v>
      </c>
      <c r="B3661">
        <v>3.77119860293057E-3</v>
      </c>
      <c r="C3661">
        <v>-4.0909090909090902E-2</v>
      </c>
      <c r="D3661" s="1">
        <f t="shared" ref="D3661:D3724" si="285">SQRT(A3661^2+B3661^2)</f>
        <v>6.0060000000000009E-2</v>
      </c>
      <c r="E3661" s="2">
        <v>176.4</v>
      </c>
      <c r="F3661" s="2">
        <f t="shared" ref="F3661:F3724" si="286">-ATAN(B3661/A3661)</f>
        <v>6.2831853071795993E-2</v>
      </c>
      <c r="G3661" s="1">
        <v>3.1932151681947098E+17</v>
      </c>
      <c r="H3661">
        <v>6.2406179556048297E-2</v>
      </c>
      <c r="I3661">
        <v>1.51784436603169</v>
      </c>
      <c r="J3661">
        <v>278.67596714493402</v>
      </c>
      <c r="K3661">
        <v>-167.44428171264201</v>
      </c>
      <c r="L3661">
        <v>525.17472495100799</v>
      </c>
      <c r="M3661">
        <v>-31.712063131402399</v>
      </c>
      <c r="N3661">
        <v>-1150.78228337276</v>
      </c>
      <c r="O3661">
        <v>-3917.0272698634399</v>
      </c>
      <c r="P3661">
        <v>1.1395900295443899E-3</v>
      </c>
      <c r="Q3661" s="1">
        <v>-2.0033580446474701E-4</v>
      </c>
      <c r="R3661" s="1">
        <v>6.2195883298213703E-5</v>
      </c>
      <c r="S3661" s="1">
        <v>-7.0692749630738396E-4</v>
      </c>
      <c r="T3661" s="1">
        <v>1.17557110235042E-4</v>
      </c>
      <c r="U3661" s="1">
        <v>-3.2904246588909497E-4</v>
      </c>
      <c r="V3661">
        <v>4129.1542142909002</v>
      </c>
      <c r="W3661">
        <v>6.2318709336954901E-2</v>
      </c>
      <c r="X3661">
        <v>3.30298552038426E-3</v>
      </c>
      <c r="Y3661" t="str">
        <f t="shared" ref="Y3661:Y3724" si="287">IMSUB((IMPRODUCT(COMPLEX(J3661,K3661),COS(RADIANS(E3661)))),(IMPRODUCT(COMPLEX(L3661,M3661),SIN(RADIANS(E3661)))))</f>
        <v>-311.102057604581+169.105085591057i</v>
      </c>
      <c r="Z3661" t="str">
        <f t="shared" ref="Z3661:Z3724" si="288">IMPRODUCT(Y3661,$B$5)</f>
        <v>-1.55551028802291+0.845525427955285i</v>
      </c>
      <c r="AA3661">
        <f t="shared" ref="AA3661:AA3724" si="289">IMABS(Z3661)</f>
        <v>1.7704591227882343</v>
      </c>
    </row>
    <row r="3662" spans="1:27" x14ac:dyDescent="0.3">
      <c r="A3662">
        <v>-6.0060000000000002E-2</v>
      </c>
      <c r="B3662" s="1">
        <v>7.355228675679E-18</v>
      </c>
      <c r="C3662">
        <v>-4.0909090909090902E-2</v>
      </c>
      <c r="D3662" s="1">
        <f t="shared" si="285"/>
        <v>6.0060000000000002E-2</v>
      </c>
      <c r="E3662" s="2">
        <v>180</v>
      </c>
      <c r="F3662" s="2">
        <f t="shared" si="286"/>
        <v>1.2246467991473527E-16</v>
      </c>
      <c r="G3662" s="1">
        <v>3.1932151681947098E+17</v>
      </c>
      <c r="H3662">
        <v>6.2406179556048297E-2</v>
      </c>
      <c r="I3662">
        <v>1.51784436603169</v>
      </c>
      <c r="J3662">
        <v>324.639005433357</v>
      </c>
      <c r="K3662">
        <v>24.859832682725401</v>
      </c>
      <c r="L3662">
        <v>320.75326005493798</v>
      </c>
      <c r="M3662">
        <v>-147.190911669309</v>
      </c>
      <c r="N3662">
        <v>-1351.35805303507</v>
      </c>
      <c r="O3662">
        <v>-3897.4793096227099</v>
      </c>
      <c r="P3662">
        <v>1.1363248847626999E-3</v>
      </c>
      <c r="Q3662" s="1">
        <v>-2.5414924289749699E-4</v>
      </c>
      <c r="R3662" s="1">
        <v>1.00400366472637E-4</v>
      </c>
      <c r="S3662" s="1">
        <v>-7.18652392962619E-4</v>
      </c>
      <c r="T3662" s="1">
        <v>1.20678277103635E-4</v>
      </c>
      <c r="U3662" s="1">
        <v>-3.3328914938415301E-4</v>
      </c>
      <c r="V3662">
        <v>4152.9591702644502</v>
      </c>
      <c r="W3662">
        <v>6.2318709336954901E-2</v>
      </c>
      <c r="X3662">
        <v>3.30298552038426E-3</v>
      </c>
      <c r="Y3662" t="str">
        <f t="shared" si="287"/>
        <v>-324.639005433357-24.8598326827254i</v>
      </c>
      <c r="Z3662" t="str">
        <f t="shared" si="288"/>
        <v>-1.62319502716678-0.124299163413627i</v>
      </c>
      <c r="AA3662">
        <f t="shared" si="289"/>
        <v>1.6279472897622613</v>
      </c>
    </row>
    <row r="3663" spans="1:27" x14ac:dyDescent="0.3">
      <c r="A3663">
        <v>-5.9941485309402E-2</v>
      </c>
      <c r="B3663">
        <v>-3.77119860293056E-3</v>
      </c>
      <c r="C3663">
        <v>-4.0909090909090902E-2</v>
      </c>
      <c r="D3663" s="1">
        <f t="shared" si="285"/>
        <v>6.0060000000000009E-2</v>
      </c>
      <c r="E3663" s="2">
        <v>183.6</v>
      </c>
      <c r="F3663" s="2">
        <f t="shared" si="286"/>
        <v>-6.2831853071795826E-2</v>
      </c>
      <c r="G3663" s="1">
        <v>3.1932151681947098E+17</v>
      </c>
      <c r="H3663">
        <v>6.2406179556048297E-2</v>
      </c>
      <c r="I3663">
        <v>1.51784436603169</v>
      </c>
      <c r="J3663">
        <v>323.71603012547899</v>
      </c>
      <c r="K3663">
        <v>10.9864254084269</v>
      </c>
      <c r="L3663">
        <v>626.55852931240997</v>
      </c>
      <c r="M3663">
        <v>437.36639477899303</v>
      </c>
      <c r="N3663">
        <v>-1490.2195122023199</v>
      </c>
      <c r="O3663">
        <v>-3786.9402042547499</v>
      </c>
      <c r="P3663">
        <v>1.1252974964644799E-3</v>
      </c>
      <c r="Q3663" s="1">
        <v>-2.9987317915346201E-4</v>
      </c>
      <c r="R3663" s="1">
        <v>1.3747480556859301E-4</v>
      </c>
      <c r="S3663" s="1">
        <v>-7.3539682025194301E-4</v>
      </c>
      <c r="T3663" s="1">
        <v>1.2579444110856001E-4</v>
      </c>
      <c r="U3663" s="1">
        <v>-3.3892292247050799E-4</v>
      </c>
      <c r="V3663">
        <v>4153.3658674368098</v>
      </c>
      <c r="W3663">
        <v>6.2318709336954901E-2</v>
      </c>
      <c r="X3663">
        <v>3.30298552038426E-3</v>
      </c>
      <c r="Y3663" t="str">
        <f t="shared" si="287"/>
        <v>-283.735314914871+16.4977169453422i</v>
      </c>
      <c r="Z3663" t="str">
        <f t="shared" si="288"/>
        <v>-1.41867657457436+0.082488584726711i</v>
      </c>
      <c r="AA3663">
        <f t="shared" si="289"/>
        <v>1.4210726898565937</v>
      </c>
    </row>
    <row r="3664" spans="1:27" x14ac:dyDescent="0.3">
      <c r="A3664">
        <v>-5.9586408960947503E-2</v>
      </c>
      <c r="B3664">
        <v>-7.5275140078721204E-3</v>
      </c>
      <c r="C3664">
        <v>-4.0909090909090902E-2</v>
      </c>
      <c r="D3664" s="1">
        <f t="shared" si="285"/>
        <v>6.0059999999999968E-2</v>
      </c>
      <c r="E3664" s="2">
        <v>187.2</v>
      </c>
      <c r="F3664" s="2">
        <f t="shared" si="286"/>
        <v>-0.12566370614359193</v>
      </c>
      <c r="G3664" s="1">
        <v>3.19321516819472E+17</v>
      </c>
      <c r="H3664">
        <v>6.2406179556048297E-2</v>
      </c>
      <c r="I3664">
        <v>1.51784436603169</v>
      </c>
      <c r="J3664">
        <v>226.495938128197</v>
      </c>
      <c r="K3664">
        <v>-189.21043057775501</v>
      </c>
      <c r="L3664">
        <v>563.36483908467403</v>
      </c>
      <c r="M3664">
        <v>371.35161887262598</v>
      </c>
      <c r="N3664">
        <v>-1608.54857665551</v>
      </c>
      <c r="O3664">
        <v>-3653.0277544720502</v>
      </c>
      <c r="P3664">
        <v>1.11125975319311E-3</v>
      </c>
      <c r="Q3664" s="1">
        <v>-3.3811144694258298E-4</v>
      </c>
      <c r="R3664" s="1">
        <v>1.75546278085924E-4</v>
      </c>
      <c r="S3664" s="1">
        <v>-7.5630334144267096E-4</v>
      </c>
      <c r="T3664" s="1">
        <v>1.3158196381023399E-4</v>
      </c>
      <c r="U3664" s="1">
        <v>-3.4401104178628198E-4</v>
      </c>
      <c r="V3664">
        <v>4058.8697025388401</v>
      </c>
      <c r="W3664">
        <v>6.2318709336954901E-2</v>
      </c>
      <c r="X3664">
        <v>3.30298552038425E-3</v>
      </c>
      <c r="Y3664" t="str">
        <f t="shared" si="287"/>
        <v>-154.101613046083+234.261149000878i</v>
      </c>
      <c r="Z3664" t="str">
        <f t="shared" si="288"/>
        <v>-0.770508065230415+1.17130574500439i</v>
      </c>
      <c r="AA3664">
        <f t="shared" si="289"/>
        <v>1.4020127769979154</v>
      </c>
    </row>
    <row r="3665" spans="1:27" x14ac:dyDescent="0.3">
      <c r="A3665">
        <v>-5.8996172278764997E-2</v>
      </c>
      <c r="B3665">
        <v>-1.12541217540186E-2</v>
      </c>
      <c r="C3665">
        <v>-4.0909090909090902E-2</v>
      </c>
      <c r="D3665" s="1">
        <f t="shared" si="285"/>
        <v>6.0059999999999954E-2</v>
      </c>
      <c r="E3665" s="2">
        <v>190.8</v>
      </c>
      <c r="F3665" s="2">
        <f t="shared" si="286"/>
        <v>-0.18849555921538741</v>
      </c>
      <c r="G3665" s="1">
        <v>3.19321516819472E+17</v>
      </c>
      <c r="H3665">
        <v>6.2406179556048297E-2</v>
      </c>
      <c r="I3665">
        <v>1.51784436603169</v>
      </c>
      <c r="J3665">
        <v>219.43220529569899</v>
      </c>
      <c r="K3665">
        <v>-264.05495504160302</v>
      </c>
      <c r="L3665">
        <v>689.73089692175802</v>
      </c>
      <c r="M3665">
        <v>402.85142898473202</v>
      </c>
      <c r="N3665">
        <v>-1672.8177738543</v>
      </c>
      <c r="O3665">
        <v>-3490.9331620950002</v>
      </c>
      <c r="P3665">
        <v>1.09151764651977E-3</v>
      </c>
      <c r="Q3665" s="1">
        <v>-3.7037053611470099E-4</v>
      </c>
      <c r="R3665" s="1">
        <v>2.15645760311822E-4</v>
      </c>
      <c r="S3665" s="1">
        <v>-7.8028298120701395E-4</v>
      </c>
      <c r="T3665" s="1">
        <v>1.3968514339075E-4</v>
      </c>
      <c r="U3665" s="1">
        <v>-3.4965856402941202E-4</v>
      </c>
      <c r="V3665">
        <v>3967.4711268948099</v>
      </c>
      <c r="W3665">
        <v>6.2318709336954901E-2</v>
      </c>
      <c r="X3665">
        <v>3.30298552038425E-3</v>
      </c>
      <c r="Y3665" t="str">
        <f t="shared" si="287"/>
        <v>-86.302775485655+334.864646175001i</v>
      </c>
      <c r="Z3665" t="str">
        <f t="shared" si="288"/>
        <v>-0.431513877428275+1.674323230875i</v>
      </c>
      <c r="AA3665">
        <f t="shared" si="289"/>
        <v>1.7290351378329136</v>
      </c>
    </row>
    <row r="3666" spans="1:27" x14ac:dyDescent="0.3">
      <c r="A3666">
        <v>-5.8173104657385601E-2</v>
      </c>
      <c r="B3666">
        <v>-1.49363146231212E-2</v>
      </c>
      <c r="C3666">
        <v>-4.0909090909090902E-2</v>
      </c>
      <c r="D3666" s="1">
        <f t="shared" si="285"/>
        <v>6.0060000000000016E-2</v>
      </c>
      <c r="E3666" s="2">
        <v>194.4</v>
      </c>
      <c r="F3666" s="2">
        <f t="shared" si="286"/>
        <v>-0.25132741228718375</v>
      </c>
      <c r="G3666" s="1">
        <v>3.1932151681947098E+17</v>
      </c>
      <c r="H3666">
        <v>6.2406179556048297E-2</v>
      </c>
      <c r="I3666">
        <v>1.51784436603169</v>
      </c>
      <c r="J3666">
        <v>89.146946252998305</v>
      </c>
      <c r="K3666">
        <v>-348.26816740658398</v>
      </c>
      <c r="L3666">
        <v>719.77401048241802</v>
      </c>
      <c r="M3666">
        <v>367.411041473664</v>
      </c>
      <c r="N3666">
        <v>-1798.71045052511</v>
      </c>
      <c r="O3666">
        <v>-3420.8373702920599</v>
      </c>
      <c r="P3666">
        <v>1.06236021861878E-3</v>
      </c>
      <c r="Q3666" s="1">
        <v>-3.9887582861048099E-4</v>
      </c>
      <c r="R3666" s="1">
        <v>2.5792212369389698E-4</v>
      </c>
      <c r="S3666" s="1">
        <v>-8.0841900029751798E-4</v>
      </c>
      <c r="T3666" s="1">
        <v>1.47992196053147E-4</v>
      </c>
      <c r="U3666" s="1">
        <v>-3.5499588632229202E-4</v>
      </c>
      <c r="V3666">
        <v>3964.8191626898501</v>
      </c>
      <c r="W3666">
        <v>6.2318709336954901E-2</v>
      </c>
      <c r="X3666">
        <v>3.30298552038426E-3</v>
      </c>
      <c r="Y3666" t="str">
        <f t="shared" si="287"/>
        <v>92.6542864443747+428.698092954351i</v>
      </c>
      <c r="Z3666" t="str">
        <f t="shared" si="288"/>
        <v>0.463271432221874+2.14349046477176i</v>
      </c>
      <c r="AA3666">
        <f t="shared" si="289"/>
        <v>2.1929823967556974</v>
      </c>
    </row>
    <row r="3667" spans="1:27" x14ac:dyDescent="0.3">
      <c r="A3667">
        <v>-5.7120454368686902E-2</v>
      </c>
      <c r="B3667">
        <v>-1.8559560682159301E-2</v>
      </c>
      <c r="C3667">
        <v>-4.0909090909090902E-2</v>
      </c>
      <c r="D3667" s="1">
        <f t="shared" si="285"/>
        <v>6.0059999999999961E-2</v>
      </c>
      <c r="E3667" s="2">
        <v>198</v>
      </c>
      <c r="F3667" s="2">
        <f t="shared" si="286"/>
        <v>-0.31415926535897881</v>
      </c>
      <c r="G3667" s="1">
        <v>3.19321516819472E+17</v>
      </c>
      <c r="H3667">
        <v>6.2406179556048297E-2</v>
      </c>
      <c r="I3667">
        <v>1.51784436603169</v>
      </c>
      <c r="J3667">
        <v>-9.2132585834518697</v>
      </c>
      <c r="K3667">
        <v>-453.59489949616199</v>
      </c>
      <c r="L3667">
        <v>722.77807012780204</v>
      </c>
      <c r="M3667">
        <v>369.25980450148899</v>
      </c>
      <c r="N3667">
        <v>-1931.53818994482</v>
      </c>
      <c r="O3667">
        <v>-3319.8277560345</v>
      </c>
      <c r="P3667">
        <v>1.02801740622434E-3</v>
      </c>
      <c r="Q3667" s="1">
        <v>-4.1996274415733901E-4</v>
      </c>
      <c r="R3667" s="1">
        <v>2.9724393510855102E-4</v>
      </c>
      <c r="S3667" s="1">
        <v>-8.4038983228380804E-4</v>
      </c>
      <c r="T3667" s="1">
        <v>1.58185738325727E-4</v>
      </c>
      <c r="U3667" s="1">
        <v>-3.60837378005629E-4</v>
      </c>
      <c r="V3667">
        <v>3951.7958282043301</v>
      </c>
      <c r="W3667">
        <v>6.2318709336954901E-2</v>
      </c>
      <c r="X3667">
        <v>3.30298552038425E-3</v>
      </c>
      <c r="Y3667" t="str">
        <f t="shared" si="287"/>
        <v>232.113036443122+545.501939854601i</v>
      </c>
      <c r="Z3667" t="str">
        <f t="shared" si="288"/>
        <v>1.16056518221561+2.72750969927301i</v>
      </c>
      <c r="AA3667">
        <f t="shared" si="289"/>
        <v>2.9641559847281145</v>
      </c>
    </row>
    <row r="3668" spans="1:27" x14ac:dyDescent="0.3">
      <c r="A3668">
        <v>-5.5842375742448401E-2</v>
      </c>
      <c r="B3668">
        <v>-2.2109560634241798E-2</v>
      </c>
      <c r="C3668">
        <v>-4.0909090909090902E-2</v>
      </c>
      <c r="D3668" s="1">
        <f t="shared" si="285"/>
        <v>6.0060000000000037E-2</v>
      </c>
      <c r="E3668" s="2">
        <v>201.6</v>
      </c>
      <c r="F3668" s="2">
        <f t="shared" si="286"/>
        <v>-0.37699111843077571</v>
      </c>
      <c r="G3668" s="1">
        <v>3.1932151681947002E+17</v>
      </c>
      <c r="H3668">
        <v>6.2406179556048297E-2</v>
      </c>
      <c r="I3668">
        <v>1.51784436603169</v>
      </c>
      <c r="J3668">
        <v>-66.952187497520399</v>
      </c>
      <c r="K3668">
        <v>-489.67734946689899</v>
      </c>
      <c r="L3668">
        <v>574.34527997787598</v>
      </c>
      <c r="M3668">
        <v>289.16785064410499</v>
      </c>
      <c r="N3668">
        <v>-1988.84148748556</v>
      </c>
      <c r="O3668">
        <v>-3163.6688103829401</v>
      </c>
      <c r="P3668" s="1">
        <v>9.8579273689839895E-4</v>
      </c>
      <c r="Q3668" s="1">
        <v>-4.3557639091954897E-4</v>
      </c>
      <c r="R3668" s="1">
        <v>3.4064762982188E-4</v>
      </c>
      <c r="S3668" s="1">
        <v>-8.7621959999193897E-4</v>
      </c>
      <c r="T3668" s="1">
        <v>1.6866967151113601E-4</v>
      </c>
      <c r="U3668" s="1">
        <v>-3.6602588501460502E-4</v>
      </c>
      <c r="V3668">
        <v>3823.87863988964</v>
      </c>
      <c r="W3668">
        <v>6.2318709336954901E-2</v>
      </c>
      <c r="X3668">
        <v>3.30298552038426E-3</v>
      </c>
      <c r="Y3668" t="str">
        <f t="shared" si="287"/>
        <v>273.681168892388+561.740270875558i</v>
      </c>
      <c r="Z3668" t="str">
        <f t="shared" si="288"/>
        <v>1.36840584446194+2.80870135437779i</v>
      </c>
      <c r="AA3668">
        <f t="shared" si="289"/>
        <v>3.1243139812191134</v>
      </c>
    </row>
    <row r="3669" spans="1:27" x14ac:dyDescent="0.3">
      <c r="A3669">
        <v>-5.4343912771109101E-2</v>
      </c>
      <c r="B3669">
        <v>-2.5572304251398201E-2</v>
      </c>
      <c r="C3669">
        <v>-4.0909090909090902E-2</v>
      </c>
      <c r="D3669" s="1">
        <f t="shared" si="285"/>
        <v>6.005999999999994E-2</v>
      </c>
      <c r="E3669" s="2">
        <v>205.2</v>
      </c>
      <c r="F3669" s="2">
        <f t="shared" si="286"/>
        <v>-0.43982297150257033</v>
      </c>
      <c r="G3669" s="1">
        <v>3.1932151681947302E+17</v>
      </c>
      <c r="H3669">
        <v>6.2406179556048297E-2</v>
      </c>
      <c r="I3669">
        <v>1.51784436603169</v>
      </c>
      <c r="J3669">
        <v>-49.297735281220803</v>
      </c>
      <c r="K3669">
        <v>-499.80050252094497</v>
      </c>
      <c r="L3669">
        <v>423.95052720956897</v>
      </c>
      <c r="M3669">
        <v>206.64301735869199</v>
      </c>
      <c r="N3669">
        <v>-1954.4434340964899</v>
      </c>
      <c r="O3669">
        <v>-2986.0178257810999</v>
      </c>
      <c r="P3669" s="1">
        <v>9.3633565528288595E-4</v>
      </c>
      <c r="Q3669" s="1">
        <v>-4.4625414200961797E-4</v>
      </c>
      <c r="R3669" s="1">
        <v>3.8059842504670601E-4</v>
      </c>
      <c r="S3669" s="1">
        <v>-9.1168051176848696E-4</v>
      </c>
      <c r="T3669" s="1">
        <v>1.78813719238152E-4</v>
      </c>
      <c r="U3669" s="1">
        <v>-3.7155010135615497E-4</v>
      </c>
      <c r="V3669">
        <v>3634.6688691177701</v>
      </c>
      <c r="W3669">
        <v>6.2318709336954901E-2</v>
      </c>
      <c r="X3669">
        <v>3.30298552038425E-3</v>
      </c>
      <c r="Y3669" t="str">
        <f t="shared" si="287"/>
        <v>225.115279641686+540.217333054915i</v>
      </c>
      <c r="Z3669" t="str">
        <f t="shared" si="288"/>
        <v>1.12557639820843+2.70108666527458i</v>
      </c>
      <c r="AA3669">
        <f t="shared" si="289"/>
        <v>2.9262247694816628</v>
      </c>
    </row>
    <row r="3670" spans="1:27" x14ac:dyDescent="0.3">
      <c r="A3670">
        <v>-5.26309792034345E-2</v>
      </c>
      <c r="B3670">
        <v>-2.8934125666549002E-2</v>
      </c>
      <c r="C3670">
        <v>-4.0909090909090902E-2</v>
      </c>
      <c r="D3670" s="1">
        <f t="shared" si="285"/>
        <v>6.0060000000000037E-2</v>
      </c>
      <c r="E3670" s="2">
        <v>208.8</v>
      </c>
      <c r="F3670" s="2">
        <f t="shared" si="286"/>
        <v>-0.50265482457436628</v>
      </c>
      <c r="G3670" s="1">
        <v>3.1932151681947002E+17</v>
      </c>
      <c r="H3670">
        <v>6.2406179556048297E-2</v>
      </c>
      <c r="I3670">
        <v>1.51784436603169</v>
      </c>
      <c r="J3670">
        <v>-2.6362906443663401</v>
      </c>
      <c r="K3670">
        <v>-463.37759351816197</v>
      </c>
      <c r="L3670">
        <v>211.28007750736899</v>
      </c>
      <c r="M3670">
        <v>81.922140925782003</v>
      </c>
      <c r="N3670">
        <v>-1962.6455618661901</v>
      </c>
      <c r="O3670">
        <v>-2891.96597317126</v>
      </c>
      <c r="P3670" s="1">
        <v>8.7612385076584701E-4</v>
      </c>
      <c r="Q3670" s="1">
        <v>-4.54420568868528E-4</v>
      </c>
      <c r="R3670" s="1">
        <v>4.2311906963738902E-4</v>
      </c>
      <c r="S3670" s="1">
        <v>-9.5320557424958998E-4</v>
      </c>
      <c r="T3670" s="1">
        <v>1.9036839772293399E-4</v>
      </c>
      <c r="U3670" s="1">
        <v>-3.7741877320975498E-4</v>
      </c>
      <c r="V3670">
        <v>3532.9196203737602</v>
      </c>
      <c r="W3670">
        <v>6.2318709336954901E-2</v>
      </c>
      <c r="X3670">
        <v>3.30298552038426E-3</v>
      </c>
      <c r="Y3670" t="str">
        <f t="shared" si="287"/>
        <v>104.095152705865+445.527172963889i</v>
      </c>
      <c r="Z3670" t="str">
        <f t="shared" si="288"/>
        <v>0.520475763529325+2.22763586481944i</v>
      </c>
      <c r="AA3670">
        <f t="shared" si="289"/>
        <v>2.2876312129911338</v>
      </c>
    </row>
    <row r="3671" spans="1:27" x14ac:dyDescent="0.3">
      <c r="A3671">
        <v>-5.0710335205650998E-2</v>
      </c>
      <c r="B3671">
        <v>-3.2181757306438498E-2</v>
      </c>
      <c r="C3671">
        <v>-4.0909090909090902E-2</v>
      </c>
      <c r="D3671" s="1">
        <f t="shared" si="285"/>
        <v>6.0059999999999954E-2</v>
      </c>
      <c r="E3671" s="2">
        <v>212.4</v>
      </c>
      <c r="F3671" s="2">
        <f t="shared" si="286"/>
        <v>-0.56548667764616245</v>
      </c>
      <c r="G3671" s="1">
        <v>3.19321516819472E+17</v>
      </c>
      <c r="H3671">
        <v>6.2406179556048297E-2</v>
      </c>
      <c r="I3671">
        <v>1.51784436603169</v>
      </c>
      <c r="J3671">
        <v>193.936626916405</v>
      </c>
      <c r="K3671">
        <v>-326.95102609878899</v>
      </c>
      <c r="L3671">
        <v>-36.282270120111299</v>
      </c>
      <c r="M3671">
        <v>91.422883720437994</v>
      </c>
      <c r="N3671">
        <v>-1996.7539324668501</v>
      </c>
      <c r="O3671">
        <v>-2786.77252872094</v>
      </c>
      <c r="P3671" s="1">
        <v>8.0547382767291698E-4</v>
      </c>
      <c r="Q3671" s="1">
        <v>-4.5699483026880202E-4</v>
      </c>
      <c r="R3671" s="1">
        <v>4.5880526495820101E-4</v>
      </c>
      <c r="S3671" s="1">
        <v>-9.9862353600199401E-4</v>
      </c>
      <c r="T3671" s="1">
        <v>2.0039029827850999E-4</v>
      </c>
      <c r="U3671" s="1">
        <v>-3.8291844432845299E-4</v>
      </c>
      <c r="V3671">
        <v>3450.69707873281</v>
      </c>
      <c r="W3671">
        <v>6.2318709336954901E-2</v>
      </c>
      <c r="X3671">
        <v>3.30298552038425E-3</v>
      </c>
      <c r="Y3671" t="str">
        <f t="shared" si="287"/>
        <v>-183.187122396207+325.040712378406i</v>
      </c>
      <c r="Z3671" t="str">
        <f t="shared" si="288"/>
        <v>-0.915935611981035+1.62520356189203i</v>
      </c>
      <c r="AA3671">
        <f t="shared" si="289"/>
        <v>1.8655360256188072</v>
      </c>
    </row>
    <row r="3672" spans="1:27" x14ac:dyDescent="0.3">
      <c r="A3672">
        <v>-4.8589560682159402E-2</v>
      </c>
      <c r="B3672">
        <v>-3.53023822526859E-2</v>
      </c>
      <c r="C3672">
        <v>-4.0909090909090902E-2</v>
      </c>
      <c r="D3672" s="1">
        <f t="shared" si="285"/>
        <v>6.006000000000003E-2</v>
      </c>
      <c r="E3672" s="2">
        <v>216</v>
      </c>
      <c r="F3672" s="2">
        <f t="shared" si="286"/>
        <v>-0.62831853071795751</v>
      </c>
      <c r="G3672" s="1">
        <v>3.1932151681947002E+17</v>
      </c>
      <c r="H3672">
        <v>6.2406179556048297E-2</v>
      </c>
      <c r="I3672">
        <v>1.51784436603169</v>
      </c>
      <c r="J3672">
        <v>483.60071431747502</v>
      </c>
      <c r="K3672">
        <v>-320.56116552705299</v>
      </c>
      <c r="L3672">
        <v>-104.247374220381</v>
      </c>
      <c r="M3672">
        <v>234.95779828148099</v>
      </c>
      <c r="N3672">
        <v>-2038.2910833482699</v>
      </c>
      <c r="O3672">
        <v>-2685.11162564293</v>
      </c>
      <c r="P3672" s="1">
        <v>7.2513278426815896E-4</v>
      </c>
      <c r="Q3672" s="1">
        <v>-4.5210655985615799E-4</v>
      </c>
      <c r="R3672" s="1">
        <v>4.91627097526783E-4</v>
      </c>
      <c r="S3672">
        <v>-1.04742011886019E-3</v>
      </c>
      <c r="T3672" s="1">
        <v>2.11429160129677E-4</v>
      </c>
      <c r="U3672" s="1">
        <v>-3.89216964613356E-4</v>
      </c>
      <c r="V3672">
        <v>3430.3289603706298</v>
      </c>
      <c r="W3672">
        <v>6.2318709336954901E-2</v>
      </c>
      <c r="X3672">
        <v>3.30298552038426E-3</v>
      </c>
      <c r="Y3672" t="str">
        <f t="shared" si="287"/>
        <v>-452.516265531656+397.44415938899i</v>
      </c>
      <c r="Z3672" t="str">
        <f t="shared" si="288"/>
        <v>-2.26258132765828+1.98722079694495i</v>
      </c>
      <c r="AA3672">
        <f t="shared" si="289"/>
        <v>3.0113652651377958</v>
      </c>
    </row>
    <row r="3673" spans="1:27" x14ac:dyDescent="0.3">
      <c r="A3673">
        <v>-4.6277025361113902E-2</v>
      </c>
      <c r="B3673">
        <v>-3.8283684824306302E-2</v>
      </c>
      <c r="C3673">
        <v>-4.0909090909090902E-2</v>
      </c>
      <c r="D3673" s="1">
        <f t="shared" si="285"/>
        <v>6.0060000000000002E-2</v>
      </c>
      <c r="E3673" s="2">
        <v>219.6</v>
      </c>
      <c r="F3673" s="2">
        <f t="shared" si="286"/>
        <v>-0.69115038378975446</v>
      </c>
      <c r="G3673" s="1">
        <v>3.1932151681947098E+17</v>
      </c>
      <c r="H3673">
        <v>6.2406179556048297E-2</v>
      </c>
      <c r="I3673">
        <v>1.51784436603169</v>
      </c>
      <c r="J3673">
        <v>288.76458468245198</v>
      </c>
      <c r="K3673">
        <v>-672.46503152601895</v>
      </c>
      <c r="L3673">
        <v>109.414688539686</v>
      </c>
      <c r="M3673">
        <v>366.78463952248597</v>
      </c>
      <c r="N3673">
        <v>-2145.2744591671799</v>
      </c>
      <c r="O3673">
        <v>-2666.4326800797799</v>
      </c>
      <c r="P3673" s="1">
        <v>6.3387451084427799E-4</v>
      </c>
      <c r="Q3673" s="1">
        <v>-4.4142478679628898E-4</v>
      </c>
      <c r="R3673" s="1">
        <v>5.1802286403555603E-4</v>
      </c>
      <c r="S3673">
        <v>-1.0990341053701399E-3</v>
      </c>
      <c r="T3673" s="1">
        <v>2.22429806448059E-4</v>
      </c>
      <c r="U3673" s="1">
        <v>-3.9498057818697699E-4</v>
      </c>
      <c r="V3673">
        <v>3520.5344043770501</v>
      </c>
      <c r="W3673">
        <v>6.2318709336954901E-2</v>
      </c>
      <c r="X3673">
        <v>3.30298552038426E-3</v>
      </c>
      <c r="Y3673" t="str">
        <f t="shared" si="287"/>
        <v>-152.753389236403+751.940540397394i</v>
      </c>
      <c r="Z3673" t="str">
        <f t="shared" si="288"/>
        <v>-0.763766946182015+3.75970270198697i</v>
      </c>
      <c r="AA3673">
        <f t="shared" si="289"/>
        <v>3.8364963645764516</v>
      </c>
    </row>
    <row r="3674" spans="1:27" x14ac:dyDescent="0.3">
      <c r="A3674">
        <v>-4.3781855762929998E-2</v>
      </c>
      <c r="B3674">
        <v>-4.1113899182077002E-2</v>
      </c>
      <c r="C3674">
        <v>-4.0909090909090902E-2</v>
      </c>
      <c r="D3674" s="1">
        <f t="shared" si="285"/>
        <v>6.0059999999999988E-2</v>
      </c>
      <c r="E3674" s="2">
        <v>223.2</v>
      </c>
      <c r="F3674" s="2">
        <f t="shared" si="286"/>
        <v>-0.75398223686154964</v>
      </c>
      <c r="G3674" s="1">
        <v>3.1932151681947098E+17</v>
      </c>
      <c r="H3674">
        <v>6.2406179556048297E-2</v>
      </c>
      <c r="I3674">
        <v>1.51784436603169</v>
      </c>
      <c r="J3674">
        <v>365.17191108543898</v>
      </c>
      <c r="K3674">
        <v>-641.400859215271</v>
      </c>
      <c r="L3674">
        <v>-100.85568993832599</v>
      </c>
      <c r="M3674">
        <v>306.29887211834802</v>
      </c>
      <c r="N3674">
        <v>-2203.7779037514301</v>
      </c>
      <c r="O3674">
        <v>-2582.57849585444</v>
      </c>
      <c r="P3674" s="1">
        <v>5.3367557458168199E-4</v>
      </c>
      <c r="Q3674" s="1">
        <v>-4.24718933093747E-4</v>
      </c>
      <c r="R3674" s="1">
        <v>5.3322386669646101E-4</v>
      </c>
      <c r="S3674">
        <v>-1.15368431898557E-3</v>
      </c>
      <c r="T3674" s="1">
        <v>2.3371507180404999E-4</v>
      </c>
      <c r="U3674" s="1">
        <v>-3.9977192855263901E-4</v>
      </c>
      <c r="V3674">
        <v>3489.2814722252801</v>
      </c>
      <c r="W3674">
        <v>6.2318709336954901E-2</v>
      </c>
      <c r="X3674">
        <v>3.30298552038425E-3</v>
      </c>
      <c r="Y3674" t="str">
        <f t="shared" si="287"/>
        <v>-335.239337460528+677.237110426907i</v>
      </c>
      <c r="Z3674" t="str">
        <f t="shared" si="288"/>
        <v>-1.67619668730264+3.38618555213453i</v>
      </c>
      <c r="AA3674">
        <f t="shared" si="289"/>
        <v>3.7783446015429791</v>
      </c>
    </row>
    <row r="3675" spans="1:27" x14ac:dyDescent="0.3">
      <c r="A3675">
        <v>-4.1113899182077002E-2</v>
      </c>
      <c r="B3675">
        <v>-4.3781855762929998E-2</v>
      </c>
      <c r="C3675">
        <v>-4.0909090909090902E-2</v>
      </c>
      <c r="D3675" s="1">
        <f t="shared" si="285"/>
        <v>6.0059999999999988E-2</v>
      </c>
      <c r="E3675" s="2">
        <v>226.8</v>
      </c>
      <c r="F3675" s="2">
        <f t="shared" si="286"/>
        <v>-0.81681408993334703</v>
      </c>
      <c r="G3675" s="1">
        <v>3.1932151681947098E+17</v>
      </c>
      <c r="H3675">
        <v>6.2406179556048297E-2</v>
      </c>
      <c r="I3675">
        <v>1.51784436603169</v>
      </c>
      <c r="J3675">
        <v>747.92789387559696</v>
      </c>
      <c r="K3675">
        <v>-620.90830933857296</v>
      </c>
      <c r="L3675">
        <v>-278.53314982763101</v>
      </c>
      <c r="M3675">
        <v>370.48048287814697</v>
      </c>
      <c r="N3675">
        <v>-2259.1695059766898</v>
      </c>
      <c r="O3675">
        <v>-2475.9266542284199</v>
      </c>
      <c r="P3675" s="1">
        <v>4.2612210901767599E-4</v>
      </c>
      <c r="Q3675" s="1">
        <v>-4.0155609582208498E-4</v>
      </c>
      <c r="R3675" s="1">
        <v>5.3805484082410104E-4</v>
      </c>
      <c r="S3675">
        <v>-1.21074308500782E-3</v>
      </c>
      <c r="T3675" s="1">
        <v>2.44497797079925E-4</v>
      </c>
      <c r="U3675" s="1">
        <v>-4.0579874633025001E-4</v>
      </c>
      <c r="V3675">
        <v>3520.4856796531799</v>
      </c>
      <c r="W3675">
        <v>6.2318709336954901E-2</v>
      </c>
      <c r="X3675">
        <v>3.30298552038425E-3</v>
      </c>
      <c r="Y3675" t="str">
        <f t="shared" si="287"/>
        <v>-715.03380311709+695.1096352949i</v>
      </c>
      <c r="Z3675" t="str">
        <f t="shared" si="288"/>
        <v>-3.57516901558545+3.4755481764745i</v>
      </c>
      <c r="AA3675">
        <f t="shared" si="289"/>
        <v>4.9861075617155972</v>
      </c>
    </row>
    <row r="3676" spans="1:27" x14ac:dyDescent="0.3">
      <c r="A3676">
        <v>-3.8283684824306302E-2</v>
      </c>
      <c r="B3676">
        <v>-4.6277025361113902E-2</v>
      </c>
      <c r="C3676">
        <v>-4.0909090909090902E-2</v>
      </c>
      <c r="D3676" s="1">
        <f t="shared" si="285"/>
        <v>6.0060000000000002E-2</v>
      </c>
      <c r="E3676" s="2">
        <v>230.4</v>
      </c>
      <c r="F3676" s="2">
        <f t="shared" si="286"/>
        <v>-0.87964594300514209</v>
      </c>
      <c r="G3676" s="1">
        <v>3.1932151681947098E+17</v>
      </c>
      <c r="H3676">
        <v>6.2406179556048297E-2</v>
      </c>
      <c r="I3676">
        <v>1.51784436603169</v>
      </c>
      <c r="J3676">
        <v>1129.4238349232901</v>
      </c>
      <c r="K3676">
        <v>-772.59738893660005</v>
      </c>
      <c r="L3676">
        <v>-549.93347081895502</v>
      </c>
      <c r="M3676">
        <v>416.409678705771</v>
      </c>
      <c r="N3676">
        <v>-2313.71784583722</v>
      </c>
      <c r="O3676">
        <v>-2338.2888529300999</v>
      </c>
      <c r="P3676" s="1">
        <v>3.1171372986618E-4</v>
      </c>
      <c r="Q3676" s="1">
        <v>-3.7092939457042103E-4</v>
      </c>
      <c r="R3676" s="1">
        <v>5.2873917144270299E-4</v>
      </c>
      <c r="S3676">
        <v>-1.26950456969774E-3</v>
      </c>
      <c r="T3676" s="1">
        <v>2.5248297979007898E-4</v>
      </c>
      <c r="U3676" s="1">
        <v>-4.1100144660809299E-4</v>
      </c>
      <c r="V3676">
        <v>3628.94113992142</v>
      </c>
      <c r="W3676">
        <v>6.2318709336954901E-2</v>
      </c>
      <c r="X3676">
        <v>3.30298552038426E-3</v>
      </c>
      <c r="Y3676" t="str">
        <f t="shared" si="287"/>
        <v>-1143.65286888573+813.321281988196i</v>
      </c>
      <c r="Z3676" t="str">
        <f t="shared" si="288"/>
        <v>-5.71826434442865+4.06660640994098i</v>
      </c>
      <c r="AA3676">
        <f t="shared" si="289"/>
        <v>7.0168251229553302</v>
      </c>
    </row>
    <row r="3677" spans="1:27" x14ac:dyDescent="0.3">
      <c r="A3677">
        <v>-3.53023822526859E-2</v>
      </c>
      <c r="B3677">
        <v>-4.8589560682159298E-2</v>
      </c>
      <c r="C3677">
        <v>-4.0909090909090902E-2</v>
      </c>
      <c r="D3677" s="1">
        <f t="shared" si="285"/>
        <v>6.005999999999994E-2</v>
      </c>
      <c r="E3677" s="2">
        <v>234</v>
      </c>
      <c r="F3677" s="2">
        <f t="shared" si="286"/>
        <v>-0.94247779607693793</v>
      </c>
      <c r="G3677" s="1">
        <v>3.1932151681947302E+17</v>
      </c>
      <c r="H3677">
        <v>6.2406179556048297E-2</v>
      </c>
      <c r="I3677">
        <v>1.51784436603169</v>
      </c>
      <c r="J3677">
        <v>1709.47338041739</v>
      </c>
      <c r="K3677">
        <v>-1005.98458728733</v>
      </c>
      <c r="L3677">
        <v>-539.73088144744202</v>
      </c>
      <c r="M3677">
        <v>673.16467109833502</v>
      </c>
      <c r="N3677">
        <v>-2448.7057190616802</v>
      </c>
      <c r="O3677">
        <v>-2233.5268559026299</v>
      </c>
      <c r="P3677" s="1">
        <v>1.9759186258591399E-4</v>
      </c>
      <c r="Q3677" s="1">
        <v>-3.3324985622967303E-4</v>
      </c>
      <c r="R3677" s="1">
        <v>5.0246775858353099E-4</v>
      </c>
      <c r="S3677">
        <v>-1.32803947762632E-3</v>
      </c>
      <c r="T3677" s="1">
        <v>2.58239860115721E-4</v>
      </c>
      <c r="U3677" s="1">
        <v>-4.1609195242330201E-4</v>
      </c>
      <c r="V3677">
        <v>3957.7223552975502</v>
      </c>
      <c r="W3677">
        <v>6.2318709336954901E-2</v>
      </c>
      <c r="X3677">
        <v>3.30298552038425E-3</v>
      </c>
      <c r="Y3677" t="str">
        <f t="shared" si="287"/>
        <v>-1441.45469767585+1135.9045633724i</v>
      </c>
      <c r="Z3677" t="str">
        <f t="shared" si="288"/>
        <v>-7.20727348837925+5.679522816862i</v>
      </c>
      <c r="AA3677">
        <f t="shared" si="289"/>
        <v>9.1761522744312849</v>
      </c>
    </row>
    <row r="3678" spans="1:27" x14ac:dyDescent="0.3">
      <c r="A3678">
        <v>-3.2181757306438498E-2</v>
      </c>
      <c r="B3678">
        <v>-5.0710335205650998E-2</v>
      </c>
      <c r="C3678">
        <v>-4.0909090909090902E-2</v>
      </c>
      <c r="D3678" s="1">
        <f t="shared" si="285"/>
        <v>6.0059999999999954E-2</v>
      </c>
      <c r="E3678" s="2">
        <v>237.6</v>
      </c>
      <c r="F3678" s="2">
        <f t="shared" si="286"/>
        <v>-1.0053096491487341</v>
      </c>
      <c r="G3678" s="1">
        <v>3.19321516819472E+17</v>
      </c>
      <c r="H3678">
        <v>6.2406179556048297E-2</v>
      </c>
      <c r="I3678">
        <v>1.51784436603169</v>
      </c>
      <c r="J3678">
        <v>1848.5695950808199</v>
      </c>
      <c r="K3678">
        <v>-1352.4026542981301</v>
      </c>
      <c r="L3678">
        <v>-320.571665234759</v>
      </c>
      <c r="M3678">
        <v>855.25015435545299</v>
      </c>
      <c r="N3678">
        <v>-2552.2424633180699</v>
      </c>
      <c r="O3678">
        <v>-2095.5769635421002</v>
      </c>
      <c r="P3678" s="1">
        <v>8.9849748132742605E-5</v>
      </c>
      <c r="Q3678" s="1">
        <v>-2.9204635923132E-4</v>
      </c>
      <c r="R3678" s="1">
        <v>4.60416958997879E-4</v>
      </c>
      <c r="S3678">
        <v>-1.3851146169964899E-3</v>
      </c>
      <c r="T3678" s="1">
        <v>2.6284816170042398E-4</v>
      </c>
      <c r="U3678" s="1">
        <v>-4.21639757008328E-4</v>
      </c>
      <c r="V3678">
        <v>4121.3839796819002</v>
      </c>
      <c r="W3678">
        <v>6.2318709336954901E-2</v>
      </c>
      <c r="X3678">
        <v>3.30298552038425E-3</v>
      </c>
      <c r="Y3678" t="str">
        <f t="shared" si="287"/>
        <v>-1261.18073051017+1446.76516838587i</v>
      </c>
      <c r="Z3678" t="str">
        <f t="shared" si="288"/>
        <v>-6.30590365255085+7.23382584192935i</v>
      </c>
      <c r="AA3678">
        <f t="shared" si="289"/>
        <v>9.5964919208333104</v>
      </c>
    </row>
    <row r="3679" spans="1:27" x14ac:dyDescent="0.3">
      <c r="A3679">
        <v>-2.8934125666549002E-2</v>
      </c>
      <c r="B3679">
        <v>-5.26309792034345E-2</v>
      </c>
      <c r="C3679">
        <v>-4.0909090909090902E-2</v>
      </c>
      <c r="D3679" s="1">
        <f t="shared" si="285"/>
        <v>6.0060000000000037E-2</v>
      </c>
      <c r="E3679" s="2">
        <v>241.2</v>
      </c>
      <c r="F3679" s="2">
        <f t="shared" si="286"/>
        <v>-1.0681415022205305</v>
      </c>
      <c r="G3679" s="1">
        <v>3.1932151681947002E+17</v>
      </c>
      <c r="H3679">
        <v>6.2406179556048297E-2</v>
      </c>
      <c r="I3679">
        <v>1.51784436603169</v>
      </c>
      <c r="J3679">
        <v>1664.5333925750399</v>
      </c>
      <c r="K3679">
        <v>-1655.2596461231401</v>
      </c>
      <c r="L3679">
        <v>-184.20788046397701</v>
      </c>
      <c r="M3679">
        <v>852.60182439244795</v>
      </c>
      <c r="N3679">
        <v>-2587.91374848036</v>
      </c>
      <c r="O3679">
        <v>-1932.1771994017899</v>
      </c>
      <c r="P3679" s="1">
        <v>-9.5032604680848501E-6</v>
      </c>
      <c r="Q3679" s="1">
        <v>-2.5021981784088099E-4</v>
      </c>
      <c r="R3679" s="1">
        <v>4.0484415668256201E-4</v>
      </c>
      <c r="S3679">
        <v>-1.44103318510778E-3</v>
      </c>
      <c r="T3679" s="1">
        <v>2.6674486946837199E-4</v>
      </c>
      <c r="U3679" s="1">
        <v>-4.27108945360896E-4</v>
      </c>
      <c r="V3679">
        <v>4086.8110581143001</v>
      </c>
      <c r="W3679">
        <v>6.2318709336954901E-2</v>
      </c>
      <c r="X3679">
        <v>3.30298552038426E-3</v>
      </c>
      <c r="Y3679" t="str">
        <f t="shared" si="287"/>
        <v>-963.317673705323+1544.56809024481i</v>
      </c>
      <c r="Z3679" t="str">
        <f t="shared" si="288"/>
        <v>-4.81658836852662+7.72284045122405i</v>
      </c>
      <c r="AA3679">
        <f t="shared" si="289"/>
        <v>9.1017464338932452</v>
      </c>
    </row>
    <row r="3680" spans="1:27" x14ac:dyDescent="0.3">
      <c r="A3680">
        <v>-2.5572304251398201E-2</v>
      </c>
      <c r="B3680">
        <v>-5.4343912771109198E-2</v>
      </c>
      <c r="C3680">
        <v>-4.0909090909090902E-2</v>
      </c>
      <c r="D3680" s="1">
        <f t="shared" si="285"/>
        <v>6.0060000000000037E-2</v>
      </c>
      <c r="E3680" s="2">
        <v>244.8</v>
      </c>
      <c r="F3680" s="2">
        <f t="shared" si="286"/>
        <v>-1.1309733552923269</v>
      </c>
      <c r="G3680" s="1">
        <v>3.1932151681947002E+17</v>
      </c>
      <c r="H3680">
        <v>6.2406179556048297E-2</v>
      </c>
      <c r="I3680">
        <v>1.51784436603169</v>
      </c>
      <c r="J3680">
        <v>1727.53631256219</v>
      </c>
      <c r="K3680">
        <v>-1864.8168184020201</v>
      </c>
      <c r="L3680">
        <v>-138.76271808333399</v>
      </c>
      <c r="M3680">
        <v>958.47768841140999</v>
      </c>
      <c r="N3680">
        <v>-2724.6623724855899</v>
      </c>
      <c r="O3680">
        <v>-1757.3085824514701</v>
      </c>
      <c r="P3680" s="1">
        <v>-9.6943325328348703E-5</v>
      </c>
      <c r="Q3680" s="1">
        <v>-2.08336442415102E-4</v>
      </c>
      <c r="R3680" s="1">
        <v>3.3613383377468901E-4</v>
      </c>
      <c r="S3680">
        <v>-1.4979206512219199E-3</v>
      </c>
      <c r="T3680" s="1">
        <v>2.6948643582838102E-4</v>
      </c>
      <c r="U3680" s="1">
        <v>-4.3289223863118902E-4</v>
      </c>
      <c r="V3680">
        <v>4232.2306821019101</v>
      </c>
      <c r="W3680">
        <v>6.2318709336954901E-2</v>
      </c>
      <c r="X3680">
        <v>3.30298552038426E-3</v>
      </c>
      <c r="Y3680" t="str">
        <f t="shared" si="287"/>
        <v>-861.105448511182+1661.25692549758i</v>
      </c>
      <c r="Z3680" t="str">
        <f t="shared" si="288"/>
        <v>-4.30552724255591+8.3062846274879i</v>
      </c>
      <c r="AA3680">
        <f t="shared" si="289"/>
        <v>9.355849996084423</v>
      </c>
    </row>
    <row r="3681" spans="1:27" x14ac:dyDescent="0.3">
      <c r="A3681">
        <v>-2.2109560634241798E-2</v>
      </c>
      <c r="B3681">
        <v>-5.5842375742448401E-2</v>
      </c>
      <c r="C3681">
        <v>-4.0909090909090902E-2</v>
      </c>
      <c r="D3681" s="1">
        <f t="shared" si="285"/>
        <v>6.0060000000000037E-2</v>
      </c>
      <c r="E3681" s="2">
        <v>248.4</v>
      </c>
      <c r="F3681" s="2">
        <f t="shared" si="286"/>
        <v>-1.1938052083641209</v>
      </c>
      <c r="G3681" s="1">
        <v>3.1932151681947002E+17</v>
      </c>
      <c r="H3681">
        <v>6.2406179556048297E-2</v>
      </c>
      <c r="I3681">
        <v>1.51784436603169</v>
      </c>
      <c r="J3681">
        <v>1604.4339237546999</v>
      </c>
      <c r="K3681">
        <v>-2214.74733636574</v>
      </c>
      <c r="L3681">
        <v>143.00974411124</v>
      </c>
      <c r="M3681">
        <v>993.27321178255704</v>
      </c>
      <c r="N3681">
        <v>-2880.5658642458502</v>
      </c>
      <c r="O3681">
        <v>-1607.48787108792</v>
      </c>
      <c r="P3681" s="1">
        <v>-1.6126129374208E-4</v>
      </c>
      <c r="Q3681" s="1">
        <v>-1.73722508709708E-4</v>
      </c>
      <c r="R3681" s="1">
        <v>2.5784072355690201E-4</v>
      </c>
      <c r="S3681">
        <v>-1.55140216971818E-3</v>
      </c>
      <c r="T3681" s="1">
        <v>2.6906212490012001E-4</v>
      </c>
      <c r="U3681" s="1">
        <v>-4.4030981396951901E-4</v>
      </c>
      <c r="V3681">
        <v>4400.9129045850104</v>
      </c>
      <c r="W3681">
        <v>6.2318709336954901E-2</v>
      </c>
      <c r="X3681">
        <v>3.30298552038426E-3</v>
      </c>
      <c r="Y3681" t="str">
        <f t="shared" si="287"/>
        <v>-457.664423166794+1738.82494888734i</v>
      </c>
      <c r="Z3681" t="str">
        <f t="shared" si="288"/>
        <v>-2.28832211583397+8.6941247444367i</v>
      </c>
      <c r="AA3681">
        <f t="shared" si="289"/>
        <v>8.9902293173000523</v>
      </c>
    </row>
    <row r="3682" spans="1:27" x14ac:dyDescent="0.3">
      <c r="A3682">
        <v>-1.8559560682159401E-2</v>
      </c>
      <c r="B3682">
        <v>-5.7120454368686902E-2</v>
      </c>
      <c r="C3682">
        <v>-4.0909090909090902E-2</v>
      </c>
      <c r="D3682" s="1">
        <f t="shared" si="285"/>
        <v>6.0059999999999995E-2</v>
      </c>
      <c r="E3682" s="2">
        <v>252</v>
      </c>
      <c r="F3682" s="2">
        <f t="shared" si="286"/>
        <v>-1.2566370614359164</v>
      </c>
      <c r="G3682" s="1">
        <v>3.1932151681947098E+17</v>
      </c>
      <c r="H3682">
        <v>6.2406179556048297E-2</v>
      </c>
      <c r="I3682">
        <v>1.51784436603169</v>
      </c>
      <c r="J3682">
        <v>1076.5116775731799</v>
      </c>
      <c r="K3682">
        <v>-2448.4598698427799</v>
      </c>
      <c r="L3682">
        <v>446.81804989456901</v>
      </c>
      <c r="M3682">
        <v>897.95118812507599</v>
      </c>
      <c r="N3682">
        <v>-2836.7455452546001</v>
      </c>
      <c r="O3682">
        <v>-1419.40398222657</v>
      </c>
      <c r="P3682" s="1">
        <v>-1.9986124184783E-4</v>
      </c>
      <c r="Q3682" s="1">
        <v>-1.52371786643544E-4</v>
      </c>
      <c r="R3682" s="1">
        <v>1.81252194038005E-4</v>
      </c>
      <c r="S3682">
        <v>-1.60768311179135E-3</v>
      </c>
      <c r="T3682" s="1">
        <v>2.6829293157170497E-4</v>
      </c>
      <c r="U3682" s="1">
        <v>-4.4948508397541398E-4</v>
      </c>
      <c r="V3682">
        <v>4268.6799816139001</v>
      </c>
      <c r="W3682">
        <v>6.2318709336954901E-2</v>
      </c>
      <c r="X3682">
        <v>3.30298552038426E-3</v>
      </c>
      <c r="Y3682" t="str">
        <f t="shared" si="287"/>
        <v>92.288814937326+1610.61803860782i</v>
      </c>
      <c r="Z3682" t="str">
        <f t="shared" si="288"/>
        <v>0.46144407468663+8.0530901930391i</v>
      </c>
      <c r="AA3682">
        <f t="shared" si="289"/>
        <v>8.0662997893263277</v>
      </c>
    </row>
    <row r="3683" spans="1:27" x14ac:dyDescent="0.3">
      <c r="A3683">
        <v>-1.49363146231212E-2</v>
      </c>
      <c r="B3683">
        <v>-5.8173104657385601E-2</v>
      </c>
      <c r="C3683">
        <v>-4.0909090909090902E-2</v>
      </c>
      <c r="D3683" s="1">
        <f t="shared" si="285"/>
        <v>6.0060000000000016E-2</v>
      </c>
      <c r="E3683" s="2">
        <v>255.6</v>
      </c>
      <c r="F3683" s="2">
        <f t="shared" si="286"/>
        <v>-1.319468914507713</v>
      </c>
      <c r="G3683" s="1">
        <v>3.1932151681947098E+17</v>
      </c>
      <c r="H3683">
        <v>6.2406179556048297E-2</v>
      </c>
      <c r="I3683">
        <v>1.51784436603169</v>
      </c>
      <c r="J3683">
        <v>584.12147059752101</v>
      </c>
      <c r="K3683">
        <v>-2457.4592727126301</v>
      </c>
      <c r="L3683">
        <v>487.77731869095498</v>
      </c>
      <c r="M3683">
        <v>732.745224997371</v>
      </c>
      <c r="N3683">
        <v>-2758.5165645227798</v>
      </c>
      <c r="O3683">
        <v>-1189.14730370289</v>
      </c>
      <c r="P3683" s="1">
        <v>-2.0916497983852501E-4</v>
      </c>
      <c r="Q3683" s="1">
        <v>-1.5492981828464501E-4</v>
      </c>
      <c r="R3683" s="1">
        <v>1.08058553756324E-4</v>
      </c>
      <c r="S3683">
        <v>-1.66879668108593E-3</v>
      </c>
      <c r="T3683" s="1">
        <v>2.6898310886298903E-4</v>
      </c>
      <c r="U3683" s="1">
        <v>-4.6356261953843601E-4</v>
      </c>
      <c r="V3683">
        <v>4022.26692220823</v>
      </c>
      <c r="W3683">
        <v>6.2318709336954901E-2</v>
      </c>
      <c r="X3683">
        <v>3.30298552038426E-3</v>
      </c>
      <c r="Y3683" t="str">
        <f t="shared" si="287"/>
        <v>327.187794651066+1320.86995557299i</v>
      </c>
      <c r="Z3683" t="str">
        <f t="shared" si="288"/>
        <v>1.63593897325533+6.60434977786495i</v>
      </c>
      <c r="AA3683">
        <f t="shared" si="289"/>
        <v>6.8039497582360591</v>
      </c>
    </row>
    <row r="3684" spans="1:27" x14ac:dyDescent="0.3">
      <c r="A3684">
        <v>-1.12541217540186E-2</v>
      </c>
      <c r="B3684">
        <v>-5.8996172278764997E-2</v>
      </c>
      <c r="C3684">
        <v>-4.0909090909090902E-2</v>
      </c>
      <c r="D3684" s="1">
        <f t="shared" si="285"/>
        <v>6.0059999999999954E-2</v>
      </c>
      <c r="E3684" s="2">
        <v>259.2</v>
      </c>
      <c r="F3684" s="2">
        <f t="shared" si="286"/>
        <v>-1.3823007675795091</v>
      </c>
      <c r="G3684" s="1">
        <v>3.19321516819472E+17</v>
      </c>
      <c r="H3684">
        <v>6.2406179556048297E-2</v>
      </c>
      <c r="I3684">
        <v>1.51784436603169</v>
      </c>
      <c r="J3684">
        <v>29.113114120159</v>
      </c>
      <c r="K3684">
        <v>-2586.4730349085999</v>
      </c>
      <c r="L3684">
        <v>647.64650621419401</v>
      </c>
      <c r="M3684">
        <v>660.51004616107605</v>
      </c>
      <c r="N3684">
        <v>-2640.3017487084699</v>
      </c>
      <c r="O3684">
        <v>-972.96809840053902</v>
      </c>
      <c r="P3684" s="1">
        <v>-1.8728104305284099E-4</v>
      </c>
      <c r="Q3684" s="1">
        <v>-1.7900104687376201E-4</v>
      </c>
      <c r="R3684" s="1">
        <v>4.41927394981048E-5</v>
      </c>
      <c r="S3684">
        <v>-1.73829453174056E-3</v>
      </c>
      <c r="T3684" s="1">
        <v>2.69008695073135E-4</v>
      </c>
      <c r="U3684" s="1">
        <v>-4.8285331549836099E-4</v>
      </c>
      <c r="V3684">
        <v>3932.4636166851501</v>
      </c>
      <c r="W3684">
        <v>6.2318709336954901E-2</v>
      </c>
      <c r="X3684">
        <v>3.30298552038425E-3</v>
      </c>
      <c r="Y3684" t="str">
        <f t="shared" si="287"/>
        <v>630.719652437661+1133.46731474395i</v>
      </c>
      <c r="Z3684" t="str">
        <f t="shared" si="288"/>
        <v>3.1535982621883+5.66733657371975i</v>
      </c>
      <c r="AA3684">
        <f t="shared" si="289"/>
        <v>6.4856677249993764</v>
      </c>
    </row>
    <row r="3685" spans="1:27" x14ac:dyDescent="0.3">
      <c r="A3685">
        <v>-7.5275140078721299E-3</v>
      </c>
      <c r="B3685">
        <v>-5.9586408960947503E-2</v>
      </c>
      <c r="C3685">
        <v>-4.0909090909090902E-2</v>
      </c>
      <c r="D3685" s="1">
        <f t="shared" si="285"/>
        <v>6.0059999999999968E-2</v>
      </c>
      <c r="E3685" s="2">
        <v>262.8</v>
      </c>
      <c r="F3685" s="2">
        <f t="shared" si="286"/>
        <v>-1.4451326206513044</v>
      </c>
      <c r="G3685" s="1">
        <v>3.19321516819472E+17</v>
      </c>
      <c r="H3685">
        <v>6.2406179556048297E-2</v>
      </c>
      <c r="I3685">
        <v>1.51784436603169</v>
      </c>
      <c r="J3685">
        <v>-716.00827165606802</v>
      </c>
      <c r="K3685">
        <v>-2646.0019719329798</v>
      </c>
      <c r="L3685">
        <v>682.70591613540103</v>
      </c>
      <c r="M3685">
        <v>559.12196412019</v>
      </c>
      <c r="N3685">
        <v>-2473.1602670974498</v>
      </c>
      <c r="O3685">
        <v>-747.38491336093603</v>
      </c>
      <c r="P3685" s="1">
        <v>-1.24233306251612E-4</v>
      </c>
      <c r="Q3685" s="1">
        <v>-2.4408052738533899E-4</v>
      </c>
      <c r="R3685" s="1">
        <v>-5.2084708392583899E-6</v>
      </c>
      <c r="S3685">
        <v>-1.80989349106122E-3</v>
      </c>
      <c r="T3685" s="1">
        <v>2.7306532593012302E-4</v>
      </c>
      <c r="U3685" s="1">
        <v>-5.1353079938914103E-4</v>
      </c>
      <c r="V3685">
        <v>3868.8247485134402</v>
      </c>
      <c r="W3685">
        <v>6.2318709336954901E-2</v>
      </c>
      <c r="X3685">
        <v>3.30298552038425E-3</v>
      </c>
      <c r="Y3685" t="str">
        <f t="shared" si="287"/>
        <v>767.062208017743+886.345103591351i</v>
      </c>
      <c r="Z3685" t="str">
        <f t="shared" si="288"/>
        <v>3.83531104008872+4.43172551795675i</v>
      </c>
      <c r="AA3685">
        <f t="shared" si="289"/>
        <v>5.8608703995853242</v>
      </c>
    </row>
    <row r="3686" spans="1:27" x14ac:dyDescent="0.3">
      <c r="A3686">
        <v>-3.77119860293055E-3</v>
      </c>
      <c r="B3686">
        <v>-5.9941485309402E-2</v>
      </c>
      <c r="C3686">
        <v>-4.0909090909090902E-2</v>
      </c>
      <c r="D3686" s="1">
        <f t="shared" si="285"/>
        <v>6.0060000000000009E-2</v>
      </c>
      <c r="E3686" s="2">
        <v>266.39999999999998</v>
      </c>
      <c r="F3686" s="2">
        <f t="shared" si="286"/>
        <v>-1.5079644737231011</v>
      </c>
      <c r="G3686" s="1">
        <v>3.1932151681947098E+17</v>
      </c>
      <c r="H3686">
        <v>6.2406179556048297E-2</v>
      </c>
      <c r="I3686">
        <v>1.51784436603169</v>
      </c>
      <c r="J3686">
        <v>-1479.35914154079</v>
      </c>
      <c r="K3686">
        <v>-2515.8136975975199</v>
      </c>
      <c r="L3686">
        <v>546.59523323494898</v>
      </c>
      <c r="M3686">
        <v>455.072235184389</v>
      </c>
      <c r="N3686">
        <v>-2232.4330710684499</v>
      </c>
      <c r="O3686">
        <v>-470.69391939879603</v>
      </c>
      <c r="P3686" s="1">
        <v>-1.7688540473376199E-5</v>
      </c>
      <c r="Q3686" s="1">
        <v>-3.5292386139730499E-4</v>
      </c>
      <c r="R3686" s="1">
        <v>-3.5701687360594003E-5</v>
      </c>
      <c r="S3686">
        <v>-1.8741223739658301E-3</v>
      </c>
      <c r="T3686" s="1">
        <v>2.7805509049589602E-4</v>
      </c>
      <c r="U3686" s="1">
        <v>-5.5449017156967203E-4</v>
      </c>
      <c r="V3686">
        <v>3772.1332560594401</v>
      </c>
      <c r="W3686">
        <v>6.2318709336954901E-2</v>
      </c>
      <c r="X3686">
        <v>3.30298552038426E-3</v>
      </c>
      <c r="Y3686" t="str">
        <f t="shared" si="287"/>
        <v>638.40638146775+612.14350319073i</v>
      </c>
      <c r="Z3686" t="str">
        <f t="shared" si="288"/>
        <v>3.19203190733875+3.06071751595365i</v>
      </c>
      <c r="AA3686">
        <f t="shared" si="289"/>
        <v>4.4223364198050499</v>
      </c>
    </row>
    <row r="3687" spans="1:27" x14ac:dyDescent="0.3">
      <c r="A3687" s="1">
        <v>-1.1032843013518501E-17</v>
      </c>
      <c r="B3687">
        <v>-6.0060000000000002E-2</v>
      </c>
      <c r="C3687">
        <v>-4.0909090909090902E-2</v>
      </c>
      <c r="D3687" s="1">
        <f t="shared" si="285"/>
        <v>6.0060000000000002E-2</v>
      </c>
      <c r="E3687" s="2">
        <v>270</v>
      </c>
      <c r="F3687" s="2">
        <f t="shared" si="286"/>
        <v>-1.5707963267948963</v>
      </c>
      <c r="G3687" s="1">
        <v>3.1932151681947098E+17</v>
      </c>
      <c r="H3687">
        <v>6.2406179556048297E-2</v>
      </c>
      <c r="I3687">
        <v>1.51784436603169</v>
      </c>
      <c r="J3687">
        <v>-1849.0274294041701</v>
      </c>
      <c r="K3687">
        <v>-2370.43487319421</v>
      </c>
      <c r="L3687">
        <v>205.64834151425501</v>
      </c>
      <c r="M3687">
        <v>346.59098653361201</v>
      </c>
      <c r="N3687">
        <v>-1946.55536572801</v>
      </c>
      <c r="O3687">
        <v>-223.177174386838</v>
      </c>
      <c r="P3687" s="1">
        <v>1.41163584778569E-4</v>
      </c>
      <c r="Q3687" s="1">
        <v>-5.2232408050085198E-4</v>
      </c>
      <c r="R3687" s="1">
        <v>-5.35299768072403E-5</v>
      </c>
      <c r="S3687">
        <v>-1.90890393819953E-3</v>
      </c>
      <c r="T3687" s="1">
        <v>2.9064896507641197E-4</v>
      </c>
      <c r="U3687" s="1">
        <v>-6.0882883608096895E-4</v>
      </c>
      <c r="V3687">
        <v>3610.97858177945</v>
      </c>
      <c r="W3687">
        <v>6.2318709336954901E-2</v>
      </c>
      <c r="X3687">
        <v>3.30298552038426E-3</v>
      </c>
      <c r="Y3687" t="str">
        <f t="shared" si="287"/>
        <v>205.648341514255+346.590986533612i</v>
      </c>
      <c r="Z3687" t="str">
        <f t="shared" si="288"/>
        <v>1.02824170757128+1.73295493266806i</v>
      </c>
      <c r="AA3687">
        <f t="shared" si="289"/>
        <v>2.0150468500379</v>
      </c>
    </row>
    <row r="3688" spans="1:27" x14ac:dyDescent="0.3">
      <c r="A3688">
        <v>3.7711986029305301E-3</v>
      </c>
      <c r="B3688">
        <v>-5.9941485309402E-2</v>
      </c>
      <c r="C3688">
        <v>-4.0909090909090902E-2</v>
      </c>
      <c r="D3688" s="1">
        <f t="shared" si="285"/>
        <v>6.0060000000000009E-2</v>
      </c>
      <c r="E3688" s="2">
        <v>273.60000000000002</v>
      </c>
      <c r="F3688" s="2">
        <f t="shared" si="286"/>
        <v>1.5079644737231013</v>
      </c>
      <c r="G3688" s="1">
        <v>3.1932151681947098E+17</v>
      </c>
      <c r="H3688">
        <v>6.2406179556048297E-2</v>
      </c>
      <c r="I3688">
        <v>1.51784436603169</v>
      </c>
      <c r="J3688">
        <v>-2303.6433687880699</v>
      </c>
      <c r="K3688">
        <v>-2505.3292409452001</v>
      </c>
      <c r="L3688">
        <v>-176.632337309099</v>
      </c>
      <c r="M3688">
        <v>346.38868661474902</v>
      </c>
      <c r="N3688">
        <v>-1624.67946879023</v>
      </c>
      <c r="O3688">
        <v>17.168919322219299</v>
      </c>
      <c r="P3688" s="1">
        <v>3.5395913246331299E-4</v>
      </c>
      <c r="Q3688" s="1">
        <v>-7.4002401762393198E-4</v>
      </c>
      <c r="R3688" s="1">
        <v>-6.5567776486755405E-5</v>
      </c>
      <c r="S3688">
        <v>-1.87947952078253E-3</v>
      </c>
      <c r="T3688" s="1">
        <v>3.0987143226860798E-4</v>
      </c>
      <c r="U3688" s="1">
        <v>-6.6211409712855205E-4</v>
      </c>
      <c r="V3688">
        <v>3791.3730532609802</v>
      </c>
      <c r="W3688">
        <v>6.2318709336954901E-2</v>
      </c>
      <c r="X3688">
        <v>3.30298552038426E-3</v>
      </c>
      <c r="Y3688" t="str">
        <f t="shared" si="287"/>
        <v>-320.9307576757+188.394243035754i</v>
      </c>
      <c r="Z3688" t="str">
        <f t="shared" si="288"/>
        <v>-1.6046537883785+0.94197121517877i</v>
      </c>
      <c r="AA3688">
        <f t="shared" si="289"/>
        <v>1.8607051219316939</v>
      </c>
    </row>
    <row r="3689" spans="1:27" x14ac:dyDescent="0.3">
      <c r="A3689">
        <v>7.52751400787211E-3</v>
      </c>
      <c r="B3689">
        <v>-5.9586408960947503E-2</v>
      </c>
      <c r="C3689">
        <v>-4.0909090909090902E-2</v>
      </c>
      <c r="D3689" s="1">
        <f t="shared" si="285"/>
        <v>6.0059999999999961E-2</v>
      </c>
      <c r="E3689" s="2">
        <v>277.2</v>
      </c>
      <c r="F3689" s="2">
        <f t="shared" si="286"/>
        <v>1.4451326206513049</v>
      </c>
      <c r="G3689" s="1">
        <v>3.19321516819472E+17</v>
      </c>
      <c r="H3689">
        <v>6.2406179556048297E-2</v>
      </c>
      <c r="I3689">
        <v>1.51784436603169</v>
      </c>
      <c r="J3689">
        <v>-3145.2058060578102</v>
      </c>
      <c r="K3689">
        <v>-3304.20645548225</v>
      </c>
      <c r="L3689">
        <v>-867.81436247015597</v>
      </c>
      <c r="M3689">
        <v>182.81664485983501</v>
      </c>
      <c r="N3689">
        <v>-1339.24698209491</v>
      </c>
      <c r="O3689">
        <v>267.47723115176399</v>
      </c>
      <c r="P3689" s="1">
        <v>6.1043861361471398E-4</v>
      </c>
      <c r="Q3689" s="1">
        <v>-9.7057343194098696E-4</v>
      </c>
      <c r="R3689" s="1">
        <v>-9.2261508053548101E-5</v>
      </c>
      <c r="S3689">
        <v>-1.75163517034916E-3</v>
      </c>
      <c r="T3689" s="1">
        <v>3.2746250150269201E-4</v>
      </c>
      <c r="U3689" s="1">
        <v>-6.9168621752374398E-4</v>
      </c>
      <c r="V3689">
        <v>4843.7330752728903</v>
      </c>
      <c r="W3689">
        <v>6.2318709336954901E-2</v>
      </c>
      <c r="X3689">
        <v>3.30298552038425E-3</v>
      </c>
      <c r="Y3689" t="str">
        <f t="shared" si="287"/>
        <v>-1255.17020091694-232.751798419209i</v>
      </c>
      <c r="Z3689" t="str">
        <f t="shared" si="288"/>
        <v>-6.2758510045847-1.16375899209604i</v>
      </c>
      <c r="AA3689">
        <f t="shared" si="289"/>
        <v>6.3828395580204882</v>
      </c>
    </row>
    <row r="3690" spans="1:27" x14ac:dyDescent="0.3">
      <c r="A3690">
        <v>1.12541217540186E-2</v>
      </c>
      <c r="B3690">
        <v>-5.8996172278764997E-2</v>
      </c>
      <c r="C3690">
        <v>-4.0909090909090902E-2</v>
      </c>
      <c r="D3690" s="1">
        <f t="shared" si="285"/>
        <v>6.0059999999999954E-2</v>
      </c>
      <c r="E3690" s="2">
        <v>280.8</v>
      </c>
      <c r="F3690" s="2">
        <f t="shared" si="286"/>
        <v>1.3823007675795091</v>
      </c>
      <c r="G3690" s="1">
        <v>3.19321516819472E+17</v>
      </c>
      <c r="H3690">
        <v>6.2406179556048297E-2</v>
      </c>
      <c r="I3690">
        <v>1.51784436603169</v>
      </c>
      <c r="J3690">
        <v>-4245.2563606972299</v>
      </c>
      <c r="K3690">
        <v>-4194.4846044589704</v>
      </c>
      <c r="L3690">
        <v>-1703.7589783347901</v>
      </c>
      <c r="M3690">
        <v>-227.25910746667199</v>
      </c>
      <c r="N3690">
        <v>-1198.55173157637</v>
      </c>
      <c r="O3690">
        <v>737.803450398265</v>
      </c>
      <c r="P3690" s="1">
        <v>8.9067308783618898E-4</v>
      </c>
      <c r="Q3690">
        <v>-1.143788229333E-3</v>
      </c>
      <c r="R3690" s="1">
        <v>-1.35033860376375E-4</v>
      </c>
      <c r="S3690">
        <v>-1.5441985846193101E-3</v>
      </c>
      <c r="T3690" s="1">
        <v>3.3930797205345201E-4</v>
      </c>
      <c r="U3690" s="1">
        <v>-6.6851525243921597E-4</v>
      </c>
      <c r="V3690">
        <v>6367.9843127908898</v>
      </c>
      <c r="W3690">
        <v>6.2318709336954901E-2</v>
      </c>
      <c r="X3690">
        <v>3.30298552038425E-3</v>
      </c>
      <c r="Y3690" t="str">
        <f t="shared" si="287"/>
        <v>-2469.06244035366-1009.2017630696i</v>
      </c>
      <c r="Z3690" t="str">
        <f t="shared" si="288"/>
        <v>-12.3453122017683-5.046008815348i</v>
      </c>
      <c r="AA3690">
        <f t="shared" si="289"/>
        <v>13.336751415682119</v>
      </c>
    </row>
    <row r="3691" spans="1:27" x14ac:dyDescent="0.3">
      <c r="A3691">
        <v>1.49363146231212E-2</v>
      </c>
      <c r="B3691">
        <v>-5.8173104657385601E-2</v>
      </c>
      <c r="C3691">
        <v>-4.0909090909090902E-2</v>
      </c>
      <c r="D3691" s="1">
        <f t="shared" si="285"/>
        <v>6.0060000000000016E-2</v>
      </c>
      <c r="E3691" s="2">
        <v>284.39999999999998</v>
      </c>
      <c r="F3691" s="2">
        <f t="shared" si="286"/>
        <v>1.319468914507713</v>
      </c>
      <c r="G3691" s="1">
        <v>3.1932151681947098E+17</v>
      </c>
      <c r="H3691">
        <v>6.2406179556048297E-2</v>
      </c>
      <c r="I3691">
        <v>1.51784436603169</v>
      </c>
      <c r="J3691">
        <v>-4693.3065104124098</v>
      </c>
      <c r="K3691">
        <v>-3706.3492402246702</v>
      </c>
      <c r="L3691">
        <v>-2261.4791568711498</v>
      </c>
      <c r="M3691">
        <v>-345.59363008218702</v>
      </c>
      <c r="N3691">
        <v>-1127.5045079260001</v>
      </c>
      <c r="O3691">
        <v>1255.1020571367401</v>
      </c>
      <c r="P3691">
        <v>1.1842678995391399E-3</v>
      </c>
      <c r="Q3691">
        <v>-1.26680710310937E-3</v>
      </c>
      <c r="R3691" s="1">
        <v>-1.8411798127515201E-4</v>
      </c>
      <c r="S3691">
        <v>-1.30774249570296E-3</v>
      </c>
      <c r="T3691" s="1">
        <v>3.4077897073750998E-4</v>
      </c>
      <c r="U3691" s="1">
        <v>-5.9495730563632497E-4</v>
      </c>
      <c r="V3691">
        <v>6621.5120036538401</v>
      </c>
      <c r="W3691">
        <v>6.2318709336954901E-2</v>
      </c>
      <c r="X3691">
        <v>3.30298552038426E-3</v>
      </c>
      <c r="Y3691" t="str">
        <f t="shared" si="287"/>
        <v>-3357.60849709331-1256.46774503594i</v>
      </c>
      <c r="Z3691" t="str">
        <f t="shared" si="288"/>
        <v>-16.7880424854665-6.2823387251797i</v>
      </c>
      <c r="AA3691">
        <f t="shared" si="289"/>
        <v>17.925014654156374</v>
      </c>
    </row>
    <row r="3692" spans="1:27" x14ac:dyDescent="0.3">
      <c r="A3692">
        <v>1.8559560682159301E-2</v>
      </c>
      <c r="B3692">
        <v>-5.7120454368686902E-2</v>
      </c>
      <c r="C3692">
        <v>-4.0909090909090902E-2</v>
      </c>
      <c r="D3692" s="1">
        <f t="shared" si="285"/>
        <v>6.0059999999999961E-2</v>
      </c>
      <c r="E3692" s="2">
        <v>288</v>
      </c>
      <c r="F3692" s="2">
        <f t="shared" si="286"/>
        <v>1.2566370614359179</v>
      </c>
      <c r="G3692" s="1">
        <v>3.19321516819472E+17</v>
      </c>
      <c r="H3692">
        <v>6.2406179556048297E-2</v>
      </c>
      <c r="I3692">
        <v>1.51784436603169</v>
      </c>
      <c r="J3692">
        <v>-4614.9300795177196</v>
      </c>
      <c r="K3692">
        <v>-2975.6986551463601</v>
      </c>
      <c r="L3692">
        <v>-2451.4290184116198</v>
      </c>
      <c r="M3692">
        <v>-35.441408234830497</v>
      </c>
      <c r="N3692">
        <v>-893.85099125159297</v>
      </c>
      <c r="O3692">
        <v>1848.0431019851601</v>
      </c>
      <c r="P3692">
        <v>1.48531846074024E-3</v>
      </c>
      <c r="Q3692">
        <v>-1.3438361293915901E-3</v>
      </c>
      <c r="R3692" s="1">
        <v>-2.3809745958837701E-4</v>
      </c>
      <c r="S3692">
        <v>-1.0810229764983499E-3</v>
      </c>
      <c r="T3692" s="1">
        <v>3.3647996758339799E-4</v>
      </c>
      <c r="U3692" s="1">
        <v>-4.9697608930547403E-4</v>
      </c>
      <c r="V3692">
        <v>6354.3178510491498</v>
      </c>
      <c r="W3692">
        <v>6.2318709336954901E-2</v>
      </c>
      <c r="X3692">
        <v>3.30298552038425E-3</v>
      </c>
      <c r="Y3692" t="str">
        <f t="shared" si="287"/>
        <v>-3757.5393646185-953.248236827313i</v>
      </c>
      <c r="Z3692" t="str">
        <f t="shared" si="288"/>
        <v>-18.7876968230925-4.76624118413657i</v>
      </c>
      <c r="AA3692">
        <f t="shared" si="289"/>
        <v>19.382843107805407</v>
      </c>
    </row>
    <row r="3693" spans="1:27" x14ac:dyDescent="0.3">
      <c r="A3693">
        <v>2.2109560634241701E-2</v>
      </c>
      <c r="B3693">
        <v>-5.5842375742448401E-2</v>
      </c>
      <c r="C3693">
        <v>-4.0909090909090902E-2</v>
      </c>
      <c r="D3693" s="1">
        <f t="shared" si="285"/>
        <v>6.0060000000000002E-2</v>
      </c>
      <c r="E3693" s="2">
        <v>291.60000000000002</v>
      </c>
      <c r="F3693" s="2">
        <f t="shared" si="286"/>
        <v>1.1938052083641224</v>
      </c>
      <c r="G3693" s="1">
        <v>3.1932151681947098E+17</v>
      </c>
      <c r="H3693">
        <v>6.2406179556048297E-2</v>
      </c>
      <c r="I3693">
        <v>1.51784436603169</v>
      </c>
      <c r="J3693">
        <v>-4405.4620008947704</v>
      </c>
      <c r="K3693">
        <v>-2693.8648116127501</v>
      </c>
      <c r="L3693">
        <v>-2591.8198689001001</v>
      </c>
      <c r="M3693">
        <v>327.90327642987302</v>
      </c>
      <c r="N3693">
        <v>-717.31920111223599</v>
      </c>
      <c r="O3693">
        <v>2207.9739740712298</v>
      </c>
      <c r="P3693">
        <v>1.78571737279893E-3</v>
      </c>
      <c r="Q3693">
        <v>-1.4073950516648101E-3</v>
      </c>
      <c r="R3693" s="1">
        <v>-3.1159741347004102E-4</v>
      </c>
      <c r="S3693" s="1">
        <v>-8.5556179088732299E-4</v>
      </c>
      <c r="T3693" s="1">
        <v>3.2269454280984698E-4</v>
      </c>
      <c r="U3693" s="1">
        <v>-3.8643580178262502E-4</v>
      </c>
      <c r="V3693">
        <v>6235.3628412909702</v>
      </c>
      <c r="W3693">
        <v>6.2318709336954901E-2</v>
      </c>
      <c r="X3693">
        <v>3.30298552038426E-3</v>
      </c>
      <c r="Y3693" t="str">
        <f t="shared" si="287"/>
        <v>-4031.57189821001-686.801022697728i</v>
      </c>
      <c r="Z3693" t="str">
        <f t="shared" si="288"/>
        <v>-20.1578594910501-3.43400511348864i</v>
      </c>
      <c r="AA3693">
        <f t="shared" si="289"/>
        <v>20.448268640165718</v>
      </c>
    </row>
    <row r="3694" spans="1:27" x14ac:dyDescent="0.3">
      <c r="A3694">
        <v>2.5572304251398201E-2</v>
      </c>
      <c r="B3694">
        <v>-5.4343912771109198E-2</v>
      </c>
      <c r="C3694">
        <v>-4.0909090909090902E-2</v>
      </c>
      <c r="D3694" s="1">
        <f t="shared" si="285"/>
        <v>6.0060000000000037E-2</v>
      </c>
      <c r="E3694" s="2">
        <v>295.2</v>
      </c>
      <c r="F3694" s="2">
        <f t="shared" si="286"/>
        <v>1.1309733552923269</v>
      </c>
      <c r="G3694" s="1">
        <v>3.1932151681947002E+17</v>
      </c>
      <c r="H3694">
        <v>6.2406179556048297E-2</v>
      </c>
      <c r="I3694">
        <v>1.51784436603169</v>
      </c>
      <c r="J3694">
        <v>-4388.62746155688</v>
      </c>
      <c r="K3694">
        <v>-2468.4300075194301</v>
      </c>
      <c r="L3694">
        <v>-2886.4615122601099</v>
      </c>
      <c r="M3694">
        <v>156.60976574294801</v>
      </c>
      <c r="N3694">
        <v>-636.86196227355504</v>
      </c>
      <c r="O3694">
        <v>2440.7922207903398</v>
      </c>
      <c r="P3694">
        <v>2.0645987828167801E-3</v>
      </c>
      <c r="Q3694">
        <v>-1.44844822457518E-3</v>
      </c>
      <c r="R3694" s="1">
        <v>-4.3218761862034402E-4</v>
      </c>
      <c r="S3694" s="1">
        <v>-6.2597990131500595E-4</v>
      </c>
      <c r="T3694" s="1">
        <v>2.8554808393490899E-4</v>
      </c>
      <c r="U3694" s="1">
        <v>-2.6253871276855098E-4</v>
      </c>
      <c r="V3694">
        <v>6330.2799466453498</v>
      </c>
      <c r="W3694">
        <v>6.2318709336954901E-2</v>
      </c>
      <c r="X3694">
        <v>3.30298552038426E-3</v>
      </c>
      <c r="Y3694" t="str">
        <f t="shared" si="287"/>
        <v>-4480.33515371963-909.301627155005i</v>
      </c>
      <c r="Z3694" t="str">
        <f t="shared" si="288"/>
        <v>-22.4016757685982-4.54650813577503i</v>
      </c>
      <c r="AA3694">
        <f t="shared" si="289"/>
        <v>22.85838606441995</v>
      </c>
    </row>
    <row r="3695" spans="1:27" x14ac:dyDescent="0.3">
      <c r="A3695">
        <v>2.8934125666549002E-2</v>
      </c>
      <c r="B3695">
        <v>-5.2630979203434403E-2</v>
      </c>
      <c r="C3695">
        <v>-4.0909090909090902E-2</v>
      </c>
      <c r="D3695" s="1">
        <f t="shared" si="285"/>
        <v>6.0059999999999954E-2</v>
      </c>
      <c r="E3695" s="2">
        <v>298.8</v>
      </c>
      <c r="F3695" s="2">
        <f t="shared" si="286"/>
        <v>1.0681415022205296</v>
      </c>
      <c r="G3695" s="1">
        <v>3.19321516819472E+17</v>
      </c>
      <c r="H3695">
        <v>6.2406179556048297E-2</v>
      </c>
      <c r="I3695">
        <v>1.51784436603169</v>
      </c>
      <c r="J3695">
        <v>-4263.7941568005799</v>
      </c>
      <c r="K3695">
        <v>-1920.84810626443</v>
      </c>
      <c r="L3695">
        <v>-2972.08242105102</v>
      </c>
      <c r="M3695">
        <v>-40.397217671195001</v>
      </c>
      <c r="N3695">
        <v>-585.69056233581796</v>
      </c>
      <c r="O3695">
        <v>2902.62937379808</v>
      </c>
      <c r="P3695">
        <v>2.29051559913082E-3</v>
      </c>
      <c r="Q3695">
        <v>-1.4605995054992301E-3</v>
      </c>
      <c r="R3695" s="1">
        <v>-5.9784627793197395E-4</v>
      </c>
      <c r="S3695" s="1">
        <v>-3.7344223089560698E-4</v>
      </c>
      <c r="T3695" s="1">
        <v>2.1328283571906499E-4</v>
      </c>
      <c r="U3695" s="1">
        <v>-1.28183145154474E-4</v>
      </c>
      <c r="V3695">
        <v>6282.7378290095203</v>
      </c>
      <c r="W3695">
        <v>6.2318709336954901E-2</v>
      </c>
      <c r="X3695">
        <v>3.30298552038425E-3</v>
      </c>
      <c r="Y3695" t="str">
        <f t="shared" si="287"/>
        <v>-4658.55417986006-960.775984284666i</v>
      </c>
      <c r="Z3695" t="str">
        <f t="shared" si="288"/>
        <v>-23.2927708993003-4.80387992142333i</v>
      </c>
      <c r="AA3695">
        <f t="shared" si="289"/>
        <v>23.782986323562167</v>
      </c>
    </row>
    <row r="3696" spans="1:27" x14ac:dyDescent="0.3">
      <c r="A3696">
        <v>3.2181757306438498E-2</v>
      </c>
      <c r="B3696">
        <v>-5.0710335205650998E-2</v>
      </c>
      <c r="C3696">
        <v>-4.0909090909090902E-2</v>
      </c>
      <c r="D3696" s="1">
        <f t="shared" si="285"/>
        <v>6.0059999999999954E-2</v>
      </c>
      <c r="E3696" s="2">
        <v>302.39999999999998</v>
      </c>
      <c r="F3696" s="2">
        <f t="shared" si="286"/>
        <v>1.0053096491487341</v>
      </c>
      <c r="G3696" s="1">
        <v>3.19321516819472E+17</v>
      </c>
      <c r="H3696">
        <v>6.2406179556048297E-2</v>
      </c>
      <c r="I3696">
        <v>1.51784436603169</v>
      </c>
      <c r="J3696">
        <v>-3712.4151762183401</v>
      </c>
      <c r="K3696">
        <v>-1375.3893198363801</v>
      </c>
      <c r="L3696">
        <v>-2760.44262073666</v>
      </c>
      <c r="M3696">
        <v>-312.67566306846197</v>
      </c>
      <c r="N3696">
        <v>-554.66569723089196</v>
      </c>
      <c r="O3696">
        <v>3193.2792575280801</v>
      </c>
      <c r="P3696">
        <v>2.39256669300902E-3</v>
      </c>
      <c r="Q3696">
        <v>-1.41286133818716E-3</v>
      </c>
      <c r="R3696" s="1">
        <v>-7.7749179989459604E-4</v>
      </c>
      <c r="S3696" s="1">
        <v>-1.25170154695049E-4</v>
      </c>
      <c r="T3696" s="1">
        <v>9.9276782289455494E-5</v>
      </c>
      <c r="U3696" s="1">
        <v>2.1426700263085898E-5</v>
      </c>
      <c r="V3696">
        <v>5822.0458780943</v>
      </c>
      <c r="W3696">
        <v>6.2318709336954901E-2</v>
      </c>
      <c r="X3696">
        <v>3.30298552038425E-3</v>
      </c>
      <c r="Y3696" t="str">
        <f t="shared" si="287"/>
        <v>-4319.93031693839-1000.97124504983i</v>
      </c>
      <c r="Z3696" t="str">
        <f t="shared" si="288"/>
        <v>-21.599651584692-5.00485622524915i</v>
      </c>
      <c r="AA3696">
        <f t="shared" si="289"/>
        <v>22.171908677772937</v>
      </c>
    </row>
    <row r="3697" spans="1:27" x14ac:dyDescent="0.3">
      <c r="A3697">
        <v>3.53023822526859E-2</v>
      </c>
      <c r="B3697">
        <v>-4.8589560682159402E-2</v>
      </c>
      <c r="C3697">
        <v>-4.0909090909090902E-2</v>
      </c>
      <c r="D3697" s="1">
        <f t="shared" si="285"/>
        <v>6.006000000000003E-2</v>
      </c>
      <c r="E3697" s="2">
        <v>306</v>
      </c>
      <c r="F3697" s="2">
        <f t="shared" si="286"/>
        <v>0.94247779607693905</v>
      </c>
      <c r="G3697" s="1">
        <v>3.1932151681947002E+17</v>
      </c>
      <c r="H3697">
        <v>6.2406179556048297E-2</v>
      </c>
      <c r="I3697">
        <v>1.51784436603169</v>
      </c>
      <c r="J3697">
        <v>-3977.4935948699899</v>
      </c>
      <c r="K3697">
        <v>-546.04086754795196</v>
      </c>
      <c r="L3697">
        <v>-2883.0889024072599</v>
      </c>
      <c r="M3697">
        <v>-583.27468389764101</v>
      </c>
      <c r="N3697">
        <v>-573.57528435099505</v>
      </c>
      <c r="O3697">
        <v>3217.2759014723802</v>
      </c>
      <c r="P3697">
        <v>2.4013045552756201E-3</v>
      </c>
      <c r="Q3697">
        <v>-1.3259342688089E-3</v>
      </c>
      <c r="R3697" s="1">
        <v>-9.0291281463644995E-4</v>
      </c>
      <c r="S3697" s="1">
        <v>6.997858447208E-5</v>
      </c>
      <c r="T3697" s="1">
        <v>-2.1115481891126399E-5</v>
      </c>
      <c r="U3697" s="1">
        <v>1.5958994510884301E-4</v>
      </c>
      <c r="V3697">
        <v>5954.0641359778301</v>
      </c>
      <c r="W3697">
        <v>6.2318709336954901E-2</v>
      </c>
      <c r="X3697">
        <v>3.30298552038426E-3</v>
      </c>
      <c r="Y3697" t="str">
        <f t="shared" si="287"/>
        <v>-4670.37999449364-792.833900755541i</v>
      </c>
      <c r="Z3697" t="str">
        <f t="shared" si="288"/>
        <v>-23.3518999724682-3.9641695037777i</v>
      </c>
      <c r="AA3697">
        <f t="shared" si="289"/>
        <v>23.685984720480622</v>
      </c>
    </row>
    <row r="3698" spans="1:27" x14ac:dyDescent="0.3">
      <c r="A3698">
        <v>3.8283684824306302E-2</v>
      </c>
      <c r="B3698">
        <v>-4.6277025361113902E-2</v>
      </c>
      <c r="C3698">
        <v>-4.0909090909090902E-2</v>
      </c>
      <c r="D3698" s="1">
        <f t="shared" si="285"/>
        <v>6.0060000000000002E-2</v>
      </c>
      <c r="E3698" s="2">
        <v>309.60000000000002</v>
      </c>
      <c r="F3698" s="2">
        <f t="shared" si="286"/>
        <v>0.87964594300514209</v>
      </c>
      <c r="G3698" s="1">
        <v>3.1932151681947098E+17</v>
      </c>
      <c r="H3698">
        <v>6.2406179556048297E-2</v>
      </c>
      <c r="I3698">
        <v>1.51784436603169</v>
      </c>
      <c r="J3698">
        <v>-3405.0770704024098</v>
      </c>
      <c r="K3698">
        <v>83.636511303392993</v>
      </c>
      <c r="L3698">
        <v>-2685.4659449416299</v>
      </c>
      <c r="M3698">
        <v>-422.27673074032299</v>
      </c>
      <c r="N3698">
        <v>-591.148440465372</v>
      </c>
      <c r="O3698">
        <v>3257.7213523220098</v>
      </c>
      <c r="P3698">
        <v>2.3366955158186401E-3</v>
      </c>
      <c r="Q3698">
        <v>-1.2213590459672699E-3</v>
      </c>
      <c r="R3698" s="1">
        <v>-9.6114250579690805E-4</v>
      </c>
      <c r="S3698" s="1">
        <v>2.11152584265872E-4</v>
      </c>
      <c r="T3698" s="1">
        <v>-1.2434637141800199E-4</v>
      </c>
      <c r="U3698" s="1">
        <v>2.7190871316575498E-4</v>
      </c>
      <c r="V3698">
        <v>5473.0060102478101</v>
      </c>
      <c r="W3698">
        <v>6.2318709336954901E-2</v>
      </c>
      <c r="X3698">
        <v>3.30298552038426E-3</v>
      </c>
      <c r="Y3698" t="str">
        <f t="shared" si="287"/>
        <v>-4239.6648852186-272.057894427815i</v>
      </c>
      <c r="Z3698" t="str">
        <f t="shared" si="288"/>
        <v>-21.198324426093-1.36028947213907i</v>
      </c>
      <c r="AA3698">
        <f t="shared" si="289"/>
        <v>21.241924251863423</v>
      </c>
    </row>
    <row r="3699" spans="1:27" x14ac:dyDescent="0.3">
      <c r="A3699">
        <v>4.1113899182077002E-2</v>
      </c>
      <c r="B3699">
        <v>-4.3781855762929998E-2</v>
      </c>
      <c r="C3699">
        <v>-4.0909090909090902E-2</v>
      </c>
      <c r="D3699" s="1">
        <f t="shared" si="285"/>
        <v>6.0059999999999988E-2</v>
      </c>
      <c r="E3699" s="2">
        <v>313.2</v>
      </c>
      <c r="F3699" s="2">
        <f t="shared" si="286"/>
        <v>0.81681408993334703</v>
      </c>
      <c r="G3699" s="1">
        <v>3.1932151681947098E+17</v>
      </c>
      <c r="H3699">
        <v>6.2406179556048297E-2</v>
      </c>
      <c r="I3699">
        <v>1.51784436603169</v>
      </c>
      <c r="J3699">
        <v>-3154.0704444531302</v>
      </c>
      <c r="K3699">
        <v>363.62228918744199</v>
      </c>
      <c r="L3699">
        <v>-2450.00583200861</v>
      </c>
      <c r="M3699">
        <v>-608.21488320880201</v>
      </c>
      <c r="N3699">
        <v>-594.62464198523196</v>
      </c>
      <c r="O3699">
        <v>3231.6236557249799</v>
      </c>
      <c r="P3699">
        <v>2.24169238378821E-3</v>
      </c>
      <c r="Q3699">
        <v>-1.1288275758711099E-3</v>
      </c>
      <c r="R3699" s="1">
        <v>-9.6778516590236496E-4</v>
      </c>
      <c r="S3699" s="1">
        <v>3.0029558228276298E-4</v>
      </c>
      <c r="T3699" s="1">
        <v>-2.00252348274436E-4</v>
      </c>
      <c r="U3699" s="1">
        <v>3.5494510588280801E-4</v>
      </c>
      <c r="V3699">
        <v>5220.1346128138302</v>
      </c>
      <c r="W3699">
        <v>6.2318709336954901E-2</v>
      </c>
      <c r="X3699">
        <v>3.30298552038426E-3</v>
      </c>
      <c r="Y3699" t="str">
        <f t="shared" si="287"/>
        <v>-3945.08718317937-194.452982875567i</v>
      </c>
      <c r="Z3699" t="str">
        <f t="shared" si="288"/>
        <v>-19.7254359158969-0.972264914377835i</v>
      </c>
      <c r="AA3699">
        <f t="shared" si="289"/>
        <v>19.749382803922899</v>
      </c>
    </row>
    <row r="3700" spans="1:27" x14ac:dyDescent="0.3">
      <c r="A3700">
        <v>4.3781855762929998E-2</v>
      </c>
      <c r="B3700">
        <v>-4.1113899182077099E-2</v>
      </c>
      <c r="C3700">
        <v>-4.0909090909090902E-2</v>
      </c>
      <c r="D3700" s="1">
        <f t="shared" si="285"/>
        <v>6.0060000000000051E-2</v>
      </c>
      <c r="E3700" s="2">
        <v>316.8</v>
      </c>
      <c r="F3700" s="2">
        <f t="shared" si="286"/>
        <v>0.75398223686155086</v>
      </c>
      <c r="G3700" s="1">
        <v>3.1932151681947002E+17</v>
      </c>
      <c r="H3700">
        <v>6.2406179556048297E-2</v>
      </c>
      <c r="I3700">
        <v>1.51784436603169</v>
      </c>
      <c r="J3700">
        <v>-3226.8966680880098</v>
      </c>
      <c r="K3700">
        <v>733.72954612421199</v>
      </c>
      <c r="L3700">
        <v>-2636.1448108077798</v>
      </c>
      <c r="M3700">
        <v>-458.78778359549801</v>
      </c>
      <c r="N3700">
        <v>-656.56078375916798</v>
      </c>
      <c r="O3700">
        <v>3085.7711144549498</v>
      </c>
      <c r="P3700">
        <v>2.1407035904107202E-3</v>
      </c>
      <c r="Q3700">
        <v>-1.05456973419086E-3</v>
      </c>
      <c r="R3700" s="1">
        <v>-9.43015931756421E-4</v>
      </c>
      <c r="S3700" s="1">
        <v>3.5852027178999001E-4</v>
      </c>
      <c r="T3700" s="1">
        <v>-2.4762080958861001E-4</v>
      </c>
      <c r="U3700" s="1">
        <v>4.1097421130924499E-4</v>
      </c>
      <c r="V3700">
        <v>5297.5487049081003</v>
      </c>
      <c r="W3700">
        <v>6.2318709336954901E-2</v>
      </c>
      <c r="X3700">
        <v>3.30298552038426E-3</v>
      </c>
      <c r="Y3700" t="str">
        <f t="shared" si="287"/>
        <v>-4156.87173601424+220.803970640967i</v>
      </c>
      <c r="Z3700" t="str">
        <f t="shared" si="288"/>
        <v>-20.7843586800712+1.10401985320484i</v>
      </c>
      <c r="AA3700">
        <f t="shared" si="289"/>
        <v>20.813659591194469</v>
      </c>
    </row>
    <row r="3701" spans="1:27" x14ac:dyDescent="0.3">
      <c r="A3701">
        <v>4.6277025361113902E-2</v>
      </c>
      <c r="B3701">
        <v>-3.8283684824306302E-2</v>
      </c>
      <c r="C3701">
        <v>-4.0909090909090902E-2</v>
      </c>
      <c r="D3701" s="1">
        <f t="shared" si="285"/>
        <v>6.0060000000000002E-2</v>
      </c>
      <c r="E3701" s="2">
        <v>320.39999999999998</v>
      </c>
      <c r="F3701" s="2">
        <f t="shared" si="286"/>
        <v>0.69115038378975446</v>
      </c>
      <c r="G3701" s="1">
        <v>3.1932151681947098E+17</v>
      </c>
      <c r="H3701">
        <v>6.2406179556048297E-2</v>
      </c>
      <c r="I3701">
        <v>1.51784436603169</v>
      </c>
      <c r="J3701">
        <v>-3158.2075204364701</v>
      </c>
      <c r="K3701">
        <v>1560.4829691115399</v>
      </c>
      <c r="L3701">
        <v>-2938.51655863311</v>
      </c>
      <c r="M3701">
        <v>-427.820644866706</v>
      </c>
      <c r="N3701">
        <v>-732.92382788439704</v>
      </c>
      <c r="O3701">
        <v>3112.7447363114902</v>
      </c>
      <c r="P3701">
        <v>2.04716535144548E-3</v>
      </c>
      <c r="Q3701">
        <v>-1.002873470759E-3</v>
      </c>
      <c r="R3701" s="1">
        <v>-9.0035051595816601E-4</v>
      </c>
      <c r="S3701" s="1">
        <v>3.94831503270862E-4</v>
      </c>
      <c r="T3701" s="1">
        <v>-2.63549616041328E-4</v>
      </c>
      <c r="U3701" s="1">
        <v>4.4108249784930099E-4</v>
      </c>
      <c r="V3701">
        <v>5608.3552882711901</v>
      </c>
      <c r="W3701">
        <v>6.2318709336954901E-2</v>
      </c>
      <c r="X3701">
        <v>3.30298552038426E-3</v>
      </c>
      <c r="Y3701" t="str">
        <f t="shared" si="287"/>
        <v>-4306.5216666769+929.669650478727i</v>
      </c>
      <c r="Z3701" t="str">
        <f t="shared" si="288"/>
        <v>-21.5326083333845+4.64834825239364i</v>
      </c>
      <c r="AA3701">
        <f t="shared" si="289"/>
        <v>22.028625992432453</v>
      </c>
    </row>
    <row r="3702" spans="1:27" x14ac:dyDescent="0.3">
      <c r="A3702">
        <v>4.8589560682159298E-2</v>
      </c>
      <c r="B3702">
        <v>-3.5302382252685997E-2</v>
      </c>
      <c r="C3702">
        <v>-4.0909090909090902E-2</v>
      </c>
      <c r="D3702" s="1">
        <f t="shared" si="285"/>
        <v>6.0060000000000002E-2</v>
      </c>
      <c r="E3702" s="2">
        <v>324</v>
      </c>
      <c r="F3702" s="2">
        <f t="shared" si="286"/>
        <v>0.62831853071795984</v>
      </c>
      <c r="G3702" s="1">
        <v>3.1932151681947098E+17</v>
      </c>
      <c r="H3702">
        <v>6.2406179556048297E-2</v>
      </c>
      <c r="I3702">
        <v>1.51784436603169</v>
      </c>
      <c r="J3702">
        <v>-2820.9610302393498</v>
      </c>
      <c r="K3702">
        <v>1703.1456135102301</v>
      </c>
      <c r="L3702">
        <v>-2810.1128951491301</v>
      </c>
      <c r="M3702">
        <v>-6.1620605925113496</v>
      </c>
      <c r="N3702">
        <v>-786.09749753613903</v>
      </c>
      <c r="O3702">
        <v>2995.52159778433</v>
      </c>
      <c r="P3702">
        <v>1.9595807199742801E-3</v>
      </c>
      <c r="Q3702" s="1">
        <v>-9.6949019089107404E-4</v>
      </c>
      <c r="R3702" s="1">
        <v>-8.5197421870273997E-4</v>
      </c>
      <c r="S3702" s="1">
        <v>4.1716148716522899E-4</v>
      </c>
      <c r="T3702" s="1">
        <v>-2.6150375664799199E-4</v>
      </c>
      <c r="U3702" s="1">
        <v>4.55749438864921E-4</v>
      </c>
      <c r="V3702">
        <v>5324.1334964337102</v>
      </c>
      <c r="W3702">
        <v>6.2318709336954901E-2</v>
      </c>
      <c r="X3702">
        <v>3.30298552038426E-3</v>
      </c>
      <c r="Y3702" t="str">
        <f t="shared" si="287"/>
        <v>-3933.94833097865+1374.25177688491i</v>
      </c>
      <c r="Z3702" t="str">
        <f t="shared" si="288"/>
        <v>-19.6697416548933+6.87125888442455i</v>
      </c>
      <c r="AA3702">
        <f t="shared" si="289"/>
        <v>20.835377016675942</v>
      </c>
    </row>
    <row r="3703" spans="1:27" x14ac:dyDescent="0.3">
      <c r="A3703">
        <v>5.0710335205650998E-2</v>
      </c>
      <c r="B3703">
        <v>-3.2181757306438602E-2</v>
      </c>
      <c r="C3703">
        <v>-4.0909090909090902E-2</v>
      </c>
      <c r="D3703" s="1">
        <f t="shared" si="285"/>
        <v>6.0060000000000009E-2</v>
      </c>
      <c r="E3703" s="2">
        <v>327.60000000000002</v>
      </c>
      <c r="F3703" s="2">
        <f t="shared" si="286"/>
        <v>0.56548667764616389</v>
      </c>
      <c r="G3703" s="1">
        <v>3.1932151681947098E+17</v>
      </c>
      <c r="H3703">
        <v>6.2406179556048297E-2</v>
      </c>
      <c r="I3703">
        <v>1.51784436603169</v>
      </c>
      <c r="J3703">
        <v>-2737.1905660723</v>
      </c>
      <c r="K3703">
        <v>2006.6504835918499</v>
      </c>
      <c r="L3703">
        <v>-3002.7718884323599</v>
      </c>
      <c r="M3703">
        <v>526.10913434119698</v>
      </c>
      <c r="N3703">
        <v>-870.27638842797296</v>
      </c>
      <c r="O3703">
        <v>2892.1853874375502</v>
      </c>
      <c r="P3703">
        <v>1.88353549110627E-3</v>
      </c>
      <c r="Q3703" s="1">
        <v>-9.5605281267680496E-4</v>
      </c>
      <c r="R3703" s="1">
        <v>-8.03214479270609E-4</v>
      </c>
      <c r="S3703" s="1">
        <v>4.2945680713567702E-4</v>
      </c>
      <c r="T3703" s="1">
        <v>-2.43336706350525E-4</v>
      </c>
      <c r="U3703" s="1">
        <v>4.5574995383186102E-4</v>
      </c>
      <c r="V3703">
        <v>5471.2343672204497</v>
      </c>
      <c r="W3703">
        <v>6.2318709336954901E-2</v>
      </c>
      <c r="X3703">
        <v>3.30298552038426E-3</v>
      </c>
      <c r="Y3703" t="str">
        <f t="shared" si="287"/>
        <v>-3920.05206938725+1976.17441128194i</v>
      </c>
      <c r="Z3703" t="str">
        <f t="shared" si="288"/>
        <v>-19.6002603469362+9.8808720564097i</v>
      </c>
      <c r="AA3703">
        <f t="shared" si="289"/>
        <v>21.949984926254906</v>
      </c>
    </row>
    <row r="3704" spans="1:27" x14ac:dyDescent="0.3">
      <c r="A3704">
        <v>5.2630979203434403E-2</v>
      </c>
      <c r="B3704">
        <v>-2.8934125666549099E-2</v>
      </c>
      <c r="C3704">
        <v>-4.0909090909090902E-2</v>
      </c>
      <c r="D3704" s="1">
        <f t="shared" si="285"/>
        <v>6.0060000000000002E-2</v>
      </c>
      <c r="E3704" s="2">
        <v>331.2</v>
      </c>
      <c r="F3704" s="2">
        <f t="shared" si="286"/>
        <v>0.5026548245743685</v>
      </c>
      <c r="G3704" s="1">
        <v>3.1932151681947098E+17</v>
      </c>
      <c r="H3704">
        <v>6.2406179556048297E-2</v>
      </c>
      <c r="I3704">
        <v>1.51784436603169</v>
      </c>
      <c r="J3704">
        <v>-2571.8138079559299</v>
      </c>
      <c r="K3704">
        <v>1853.2129830601</v>
      </c>
      <c r="L3704">
        <v>-3029.5645487634902</v>
      </c>
      <c r="M3704">
        <v>846.00600447723696</v>
      </c>
      <c r="N3704">
        <v>-899.48624411986998</v>
      </c>
      <c r="O3704">
        <v>2732.6951329546</v>
      </c>
      <c r="P3704">
        <v>1.8136270097481599E-3</v>
      </c>
      <c r="Q3704" s="1">
        <v>-9.5485320255189298E-4</v>
      </c>
      <c r="R3704" s="1">
        <v>-7.5715346394270803E-4</v>
      </c>
      <c r="S3704" s="1">
        <v>4.3554473933731999E-4</v>
      </c>
      <c r="T3704" s="1">
        <v>-2.1758492871954801E-4</v>
      </c>
      <c r="U3704" s="1">
        <v>4.4791881636079299E-4</v>
      </c>
      <c r="V3704">
        <v>5312.1850806561697</v>
      </c>
      <c r="W3704">
        <v>6.2318709336954901E-2</v>
      </c>
      <c r="X3704">
        <v>3.30298552038426E-3</v>
      </c>
      <c r="Y3704" t="str">
        <f t="shared" si="287"/>
        <v>-3713.20147203595+2031.5494175686i</v>
      </c>
      <c r="Z3704" t="str">
        <f t="shared" si="288"/>
        <v>-18.5660073601797+10.157747087843i</v>
      </c>
      <c r="AA3704">
        <f t="shared" si="289"/>
        <v>21.163091815678296</v>
      </c>
    </row>
    <row r="3705" spans="1:27" x14ac:dyDescent="0.3">
      <c r="A3705">
        <v>5.4343912771109101E-2</v>
      </c>
      <c r="B3705">
        <v>-2.5572304251398299E-2</v>
      </c>
      <c r="C3705">
        <v>-4.0909090909090902E-2</v>
      </c>
      <c r="D3705" s="1">
        <f t="shared" si="285"/>
        <v>6.0059999999999988E-2</v>
      </c>
      <c r="E3705" s="2">
        <v>334.8</v>
      </c>
      <c r="F3705" s="2">
        <f t="shared" si="286"/>
        <v>0.43982297150257182</v>
      </c>
      <c r="G3705" s="1">
        <v>3.1932151681947098E+17</v>
      </c>
      <c r="H3705">
        <v>6.2406179556048297E-2</v>
      </c>
      <c r="I3705">
        <v>1.51784436603169</v>
      </c>
      <c r="J3705">
        <v>-2518.18522872935</v>
      </c>
      <c r="K3705">
        <v>2040.8537352705</v>
      </c>
      <c r="L3705">
        <v>-3402.75982644752</v>
      </c>
      <c r="M3705">
        <v>689.77665138846896</v>
      </c>
      <c r="N3705">
        <v>-878.86545849470895</v>
      </c>
      <c r="O3705">
        <v>2607.97909183505</v>
      </c>
      <c r="P3705">
        <v>1.7496101648667799E-3</v>
      </c>
      <c r="Q3705" s="1">
        <v>-9.6475534946902704E-4</v>
      </c>
      <c r="R3705" s="1">
        <v>-7.1226431112470499E-4</v>
      </c>
      <c r="S3705" s="1">
        <v>4.3388847445766202E-4</v>
      </c>
      <c r="T3705" s="1">
        <v>-1.8287599286759401E-4</v>
      </c>
      <c r="U3705" s="1">
        <v>4.3309104213332702E-4</v>
      </c>
      <c r="V3705">
        <v>5489.5233415869498</v>
      </c>
      <c r="W3705">
        <v>6.2318709336954901E-2</v>
      </c>
      <c r="X3705">
        <v>3.30298552038425E-3</v>
      </c>
      <c r="Y3705" t="str">
        <f t="shared" si="287"/>
        <v>-3727.34678634556+2140.31228376538i</v>
      </c>
      <c r="Z3705" t="str">
        <f t="shared" si="288"/>
        <v>-18.6367339317278+10.7015614188269i</v>
      </c>
      <c r="AA3705">
        <f t="shared" si="289"/>
        <v>21.490725172570116</v>
      </c>
    </row>
    <row r="3706" spans="1:27" x14ac:dyDescent="0.3">
      <c r="A3706">
        <v>5.5842375742448401E-2</v>
      </c>
      <c r="B3706">
        <v>-2.2109560634241798E-2</v>
      </c>
      <c r="C3706">
        <v>-4.0909090909090902E-2</v>
      </c>
      <c r="D3706" s="1">
        <f t="shared" si="285"/>
        <v>6.0060000000000037E-2</v>
      </c>
      <c r="E3706" s="2">
        <v>338.4</v>
      </c>
      <c r="F3706" s="2">
        <f t="shared" si="286"/>
        <v>0.37699111843077571</v>
      </c>
      <c r="G3706" s="1">
        <v>3.1932151681947002E+17</v>
      </c>
      <c r="H3706">
        <v>6.2406179556048297E-2</v>
      </c>
      <c r="I3706">
        <v>1.51784436603169</v>
      </c>
      <c r="J3706">
        <v>-2208.1813977302299</v>
      </c>
      <c r="K3706">
        <v>2068.2278484754302</v>
      </c>
      <c r="L3706">
        <v>-3559.3502796060998</v>
      </c>
      <c r="M3706">
        <v>1183.8620526538</v>
      </c>
      <c r="N3706">
        <v>-836.85812624307198</v>
      </c>
      <c r="O3706">
        <v>2487.2235136946001</v>
      </c>
      <c r="P3706">
        <v>1.68762271780836E-3</v>
      </c>
      <c r="Q3706" s="1">
        <v>-9.8070629584785991E-4</v>
      </c>
      <c r="R3706" s="1">
        <v>-6.7508648673553304E-4</v>
      </c>
      <c r="S3706" s="1">
        <v>4.2659235750042602E-4</v>
      </c>
      <c r="T3706" s="1">
        <v>-1.44770150747135E-4</v>
      </c>
      <c r="U3706" s="1">
        <v>4.1489799795774699E-4</v>
      </c>
      <c r="V3706">
        <v>5487.3260903350101</v>
      </c>
      <c r="W3706">
        <v>6.2318709336954901E-2</v>
      </c>
      <c r="X3706">
        <v>3.30298552038426E-3</v>
      </c>
      <c r="Y3706" t="str">
        <f t="shared" si="287"/>
        <v>-3363.3993697135+2358.79830954525i</v>
      </c>
      <c r="Z3706" t="str">
        <f t="shared" si="288"/>
        <v>-16.8169968485675+11.7939915477263i</v>
      </c>
      <c r="AA3706">
        <f t="shared" si="289"/>
        <v>20.540438642652415</v>
      </c>
    </row>
    <row r="3707" spans="1:27" x14ac:dyDescent="0.3">
      <c r="A3707">
        <v>5.7120454368686902E-2</v>
      </c>
      <c r="B3707">
        <v>-1.8559560682159401E-2</v>
      </c>
      <c r="C3707">
        <v>-4.0909090909090902E-2</v>
      </c>
      <c r="D3707" s="1">
        <f t="shared" si="285"/>
        <v>6.0059999999999995E-2</v>
      </c>
      <c r="E3707" s="2">
        <v>342</v>
      </c>
      <c r="F3707" s="2">
        <f t="shared" si="286"/>
        <v>0.31415926535898037</v>
      </c>
      <c r="G3707" s="1">
        <v>3.1932151681947098E+17</v>
      </c>
      <c r="H3707">
        <v>6.2406179556048297E-2</v>
      </c>
      <c r="I3707">
        <v>1.51784436603169</v>
      </c>
      <c r="J3707">
        <v>-1945.26254702604</v>
      </c>
      <c r="K3707">
        <v>1881.9236585511601</v>
      </c>
      <c r="L3707">
        <v>-3531.25402975112</v>
      </c>
      <c r="M3707">
        <v>1316.79576414813</v>
      </c>
      <c r="N3707">
        <v>-862.14219779552798</v>
      </c>
      <c r="O3707">
        <v>2504.0995892564101</v>
      </c>
      <c r="P3707">
        <v>1.63008144714957E-3</v>
      </c>
      <c r="Q3707">
        <v>-1.00019073635352E-3</v>
      </c>
      <c r="R3707" s="1">
        <v>-6.4380693438763901E-4</v>
      </c>
      <c r="S3707" s="1">
        <v>4.1578759117166201E-4</v>
      </c>
      <c r="T3707" s="1">
        <v>-1.02642484258643E-4</v>
      </c>
      <c r="U3707" s="1">
        <v>3.92521478208289E-4</v>
      </c>
      <c r="V3707">
        <v>5342.5829953986404</v>
      </c>
      <c r="W3707">
        <v>6.2318709336954901E-2</v>
      </c>
      <c r="X3707">
        <v>3.30298552038426E-3</v>
      </c>
      <c r="Y3707" t="str">
        <f t="shared" si="287"/>
        <v>-2941.27212790213+2196.72802787782i</v>
      </c>
      <c r="Z3707" t="str">
        <f t="shared" si="288"/>
        <v>-14.7063606395106+10.9836401393891i</v>
      </c>
      <c r="AA3707">
        <f t="shared" si="289"/>
        <v>18.355309694225973</v>
      </c>
    </row>
    <row r="3708" spans="1:27" x14ac:dyDescent="0.3">
      <c r="A3708">
        <v>5.8173104657385601E-2</v>
      </c>
      <c r="B3708">
        <v>-1.49363146231212E-2</v>
      </c>
      <c r="C3708">
        <v>-4.0909090909090902E-2</v>
      </c>
      <c r="D3708" s="1">
        <f t="shared" si="285"/>
        <v>6.0060000000000016E-2</v>
      </c>
      <c r="E3708" s="2">
        <v>345.6</v>
      </c>
      <c r="F3708" s="2">
        <f t="shared" si="286"/>
        <v>0.25132741228718375</v>
      </c>
      <c r="G3708" s="1">
        <v>3.1932151681947098E+17</v>
      </c>
      <c r="H3708">
        <v>6.2406179556048297E-2</v>
      </c>
      <c r="I3708">
        <v>1.51784436603169</v>
      </c>
      <c r="J3708">
        <v>-1683.72777203134</v>
      </c>
      <c r="K3708">
        <v>2065.2438253079699</v>
      </c>
      <c r="L3708">
        <v>-3798.80794029549</v>
      </c>
      <c r="M3708">
        <v>1700.63079398491</v>
      </c>
      <c r="N3708">
        <v>-823.65322004475502</v>
      </c>
      <c r="O3708">
        <v>2392.0813264318899</v>
      </c>
      <c r="P3708">
        <v>1.5736900982007899E-3</v>
      </c>
      <c r="Q3708">
        <v>-1.02263869281885E-3</v>
      </c>
      <c r="R3708" s="1">
        <v>-6.2256483117828498E-4</v>
      </c>
      <c r="S3708" s="1">
        <v>3.9987569371195301E-4</v>
      </c>
      <c r="T3708" s="1">
        <v>-5.7796816897708603E-5</v>
      </c>
      <c r="U3708" s="1">
        <v>3.6617543577349698E-4</v>
      </c>
      <c r="V3708">
        <v>5551.9110072243102</v>
      </c>
      <c r="W3708">
        <v>6.2318709336954901E-2</v>
      </c>
      <c r="X3708">
        <v>3.30298552038426E-3</v>
      </c>
      <c r="Y3708" t="str">
        <f t="shared" si="287"/>
        <v>-2575.55548594722+2423.29007308336i</v>
      </c>
      <c r="Z3708" t="str">
        <f t="shared" si="288"/>
        <v>-12.8777774297361+12.1164503654168i</v>
      </c>
      <c r="AA3708">
        <f t="shared" si="289"/>
        <v>17.681785005689594</v>
      </c>
    </row>
    <row r="3709" spans="1:27" x14ac:dyDescent="0.3">
      <c r="A3709">
        <v>5.8996172278764997E-2</v>
      </c>
      <c r="B3709">
        <v>-1.12541217540186E-2</v>
      </c>
      <c r="C3709">
        <v>-4.0909090909090902E-2</v>
      </c>
      <c r="D3709" s="1">
        <f t="shared" si="285"/>
        <v>6.0059999999999954E-2</v>
      </c>
      <c r="E3709" s="2">
        <v>349.2</v>
      </c>
      <c r="F3709" s="2">
        <f t="shared" si="286"/>
        <v>0.18849555921538741</v>
      </c>
      <c r="G3709" s="1">
        <v>3.19321516819472E+17</v>
      </c>
      <c r="H3709">
        <v>6.2406179556048297E-2</v>
      </c>
      <c r="I3709">
        <v>1.51784436603169</v>
      </c>
      <c r="J3709">
        <v>-1249.13243336807</v>
      </c>
      <c r="K3709">
        <v>1805.3206603784799</v>
      </c>
      <c r="L3709">
        <v>-3556.27408928059</v>
      </c>
      <c r="M3709">
        <v>2034.6200270444799</v>
      </c>
      <c r="N3709">
        <v>-797.95255281184097</v>
      </c>
      <c r="O3709">
        <v>2361.8049303759499</v>
      </c>
      <c r="P3709">
        <v>1.52187360385845E-3</v>
      </c>
      <c r="Q3709">
        <v>-1.04653746362086E-3</v>
      </c>
      <c r="R3709" s="1">
        <v>-6.0549994343894601E-4</v>
      </c>
      <c r="S3709" s="1">
        <v>3.8094705199999098E-4</v>
      </c>
      <c r="T3709" s="1">
        <v>-1.37608390085531E-5</v>
      </c>
      <c r="U3709" s="1">
        <v>3.3903520047680498E-4</v>
      </c>
      <c r="V3709">
        <v>5274.5738577734901</v>
      </c>
      <c r="W3709">
        <v>6.2318709336954901E-2</v>
      </c>
      <c r="X3709">
        <v>3.30298552038425E-3</v>
      </c>
      <c r="Y3709" t="str">
        <f t="shared" si="287"/>
        <v>-1893.38617764571+2154.59324351692i</v>
      </c>
      <c r="Z3709" t="str">
        <f t="shared" si="288"/>
        <v>-9.46693088822855+10.7729662175846i</v>
      </c>
      <c r="AA3709">
        <f t="shared" si="289"/>
        <v>14.341533445476284</v>
      </c>
    </row>
    <row r="3710" spans="1:27" x14ac:dyDescent="0.3">
      <c r="A3710">
        <v>5.9586408960947503E-2</v>
      </c>
      <c r="B3710">
        <v>-7.5275140078721403E-3</v>
      </c>
      <c r="C3710">
        <v>-4.0909090909090902E-2</v>
      </c>
      <c r="D3710" s="1">
        <f t="shared" si="285"/>
        <v>6.0059999999999968E-2</v>
      </c>
      <c r="E3710" s="2">
        <v>352.8</v>
      </c>
      <c r="F3710" s="2">
        <f t="shared" si="286"/>
        <v>0.12566370614359224</v>
      </c>
      <c r="G3710" s="1">
        <v>3.19321516819472E+17</v>
      </c>
      <c r="H3710">
        <v>6.2406179556048297E-2</v>
      </c>
      <c r="I3710">
        <v>1.51784436603169</v>
      </c>
      <c r="J3710">
        <v>-910.03417457037199</v>
      </c>
      <c r="K3710">
        <v>1529.2267421594499</v>
      </c>
      <c r="L3710">
        <v>-3240.8171024191302</v>
      </c>
      <c r="M3710">
        <v>2260.9042931911099</v>
      </c>
      <c r="N3710">
        <v>-762.84078711746997</v>
      </c>
      <c r="O3710">
        <v>2343.4296722444301</v>
      </c>
      <c r="P3710">
        <v>1.4709378365148501E-3</v>
      </c>
      <c r="Q3710">
        <v>-1.06956707951237E-3</v>
      </c>
      <c r="R3710" s="1">
        <v>-5.9931851054650302E-4</v>
      </c>
      <c r="S3710" s="1">
        <v>3.5778736471732999E-4</v>
      </c>
      <c r="T3710" s="1">
        <v>3.2479330175949798E-5</v>
      </c>
      <c r="U3710" s="1">
        <v>3.08330759017368E-4</v>
      </c>
      <c r="V3710">
        <v>4985.4657793800598</v>
      </c>
      <c r="W3710">
        <v>6.2318709336954901E-2</v>
      </c>
      <c r="X3710">
        <v>3.30298552038425E-3</v>
      </c>
      <c r="Y3710" t="str">
        <f t="shared" si="287"/>
        <v>-1309.04037012654+1800.53477838469i</v>
      </c>
      <c r="Z3710" t="str">
        <f t="shared" si="288"/>
        <v>-6.5452018506327+9.00267389192345i</v>
      </c>
      <c r="AA3710">
        <f t="shared" si="289"/>
        <v>11.130489857586944</v>
      </c>
    </row>
    <row r="3711" spans="1:27" x14ac:dyDescent="0.3">
      <c r="A3711">
        <v>5.9941485309402E-2</v>
      </c>
      <c r="B3711">
        <v>-3.77119860293056E-3</v>
      </c>
      <c r="C3711">
        <v>-4.0909090909090902E-2</v>
      </c>
      <c r="D3711" s="1">
        <f t="shared" si="285"/>
        <v>6.0060000000000009E-2</v>
      </c>
      <c r="E3711" s="2">
        <v>356.4</v>
      </c>
      <c r="F3711" s="2">
        <f t="shared" si="286"/>
        <v>6.2831853071795826E-2</v>
      </c>
      <c r="G3711" s="1">
        <v>3.1932151681947098E+17</v>
      </c>
      <c r="H3711">
        <v>6.2406179556048297E-2</v>
      </c>
      <c r="I3711">
        <v>1.51784436603169</v>
      </c>
      <c r="J3711">
        <v>-609.016031538319</v>
      </c>
      <c r="K3711">
        <v>1443.6158415300299</v>
      </c>
      <c r="L3711">
        <v>-3085.0491369063402</v>
      </c>
      <c r="M3711">
        <v>2561.6265198481801</v>
      </c>
      <c r="N3711">
        <v>-694.16234084535495</v>
      </c>
      <c r="O3711">
        <v>2272.3436068373599</v>
      </c>
      <c r="P3711">
        <v>1.4260469701549601E-3</v>
      </c>
      <c r="Q3711">
        <v>-1.0890501027637401E-3</v>
      </c>
      <c r="R3711" s="1">
        <v>-6.0062394248133701E-4</v>
      </c>
      <c r="S3711" s="1">
        <v>3.31220849530885E-4</v>
      </c>
      <c r="T3711" s="1">
        <v>7.5664859971909994E-5</v>
      </c>
      <c r="U3711" s="1">
        <v>2.7731378835037397E-4</v>
      </c>
      <c r="V3711">
        <v>4917.2952577494998</v>
      </c>
      <c r="W3711">
        <v>6.2318709336954901E-2</v>
      </c>
      <c r="X3711">
        <v>3.30298552038426E-3</v>
      </c>
      <c r="Y3711" t="str">
        <f t="shared" si="287"/>
        <v>-801.526115596369+1601.61305545078i</v>
      </c>
      <c r="Z3711" t="str">
        <f t="shared" si="288"/>
        <v>-4.00763057798185+8.0080652772539i</v>
      </c>
      <c r="AA3711">
        <f t="shared" si="289"/>
        <v>8.9548987897315016</v>
      </c>
    </row>
    <row r="3712" spans="1:27" x14ac:dyDescent="0.3">
      <c r="A3712">
        <v>6.0060000000000002E-2</v>
      </c>
      <c r="B3712" s="1">
        <v>0</v>
      </c>
      <c r="C3712">
        <v>-3.7878787878787901E-2</v>
      </c>
      <c r="D3712" s="1">
        <f t="shared" si="285"/>
        <v>6.0060000000000002E-2</v>
      </c>
      <c r="E3712" s="2">
        <v>0</v>
      </c>
      <c r="F3712" s="2">
        <f t="shared" si="286"/>
        <v>0</v>
      </c>
      <c r="G3712" s="1">
        <v>3.2320293181747398E+17</v>
      </c>
      <c r="H3712">
        <v>6.1991590873423097E-2</v>
      </c>
      <c r="I3712">
        <v>1.5204707829212201</v>
      </c>
      <c r="J3712">
        <v>-282.63444476125301</v>
      </c>
      <c r="K3712">
        <v>862.66790198706894</v>
      </c>
      <c r="L3712">
        <v>-2282.7150275873701</v>
      </c>
      <c r="M3712">
        <v>2707.4443494786701</v>
      </c>
      <c r="N3712">
        <v>-576.65977730294696</v>
      </c>
      <c r="O3712">
        <v>1968.7280363998</v>
      </c>
      <c r="P3712">
        <v>1.3042261651299901E-3</v>
      </c>
      <c r="Q3712">
        <v>-1.0826234089641501E-3</v>
      </c>
      <c r="R3712" s="1">
        <v>-5.7285485830826097E-4</v>
      </c>
      <c r="S3712" s="1">
        <v>2.7513576168364598E-4</v>
      </c>
      <c r="T3712" s="1">
        <v>9.8766894254489397E-5</v>
      </c>
      <c r="U3712" s="1">
        <v>2.4241492362247699E-4</v>
      </c>
      <c r="V3712">
        <v>4192.0815260735599</v>
      </c>
      <c r="W3712">
        <v>6.1913105617527497E-2</v>
      </c>
      <c r="X3712">
        <v>3.11844381074381E-3</v>
      </c>
      <c r="Y3712" t="str">
        <f t="shared" si="287"/>
        <v>-282.634444761253+862.667901987069i</v>
      </c>
      <c r="Z3712" t="str">
        <f t="shared" si="288"/>
        <v>-1.41317222380627+4.31333950993534i</v>
      </c>
      <c r="AA3712">
        <f t="shared" si="289"/>
        <v>4.538937481625716</v>
      </c>
    </row>
    <row r="3713" spans="1:27" x14ac:dyDescent="0.3">
      <c r="A3713">
        <v>5.9941485309402E-2</v>
      </c>
      <c r="B3713">
        <v>3.77119860293056E-3</v>
      </c>
      <c r="C3713">
        <v>-3.7878787878787901E-2</v>
      </c>
      <c r="D3713" s="1">
        <f t="shared" si="285"/>
        <v>6.0060000000000009E-2</v>
      </c>
      <c r="E3713" s="2">
        <v>3.6</v>
      </c>
      <c r="F3713" s="2">
        <f t="shared" si="286"/>
        <v>-6.2831853071795826E-2</v>
      </c>
      <c r="G3713" s="1">
        <v>3.2320293181747302E+17</v>
      </c>
      <c r="H3713">
        <v>6.1991590873423097E-2</v>
      </c>
      <c r="I3713">
        <v>1.5204707829212201</v>
      </c>
      <c r="J3713">
        <v>11.2088927525781</v>
      </c>
      <c r="K3713">
        <v>391.38168018350302</v>
      </c>
      <c r="L3713">
        <v>-1997.67710107637</v>
      </c>
      <c r="M3713">
        <v>2782.6097513100599</v>
      </c>
      <c r="N3713">
        <v>-621.58553324922696</v>
      </c>
      <c r="O3713">
        <v>1778.1530326422301</v>
      </c>
      <c r="P3713">
        <v>1.2698330132145E-3</v>
      </c>
      <c r="Q3713">
        <v>-1.09355384259835E-3</v>
      </c>
      <c r="R3713" s="1">
        <v>-5.9155940269687299E-4</v>
      </c>
      <c r="S3713" s="1">
        <v>2.5147459845994801E-4</v>
      </c>
      <c r="T3713" s="1">
        <v>1.4056936052323299E-4</v>
      </c>
      <c r="U3713" s="1">
        <v>2.06557656875248E-4</v>
      </c>
      <c r="V3713">
        <v>3928.7571660450399</v>
      </c>
      <c r="W3713">
        <v>6.1913105617527497E-2</v>
      </c>
      <c r="X3713">
        <v>3.11844381074381E-3</v>
      </c>
      <c r="Y3713" t="str">
        <f t="shared" si="287"/>
        <v>136.621957591557+215.88786590821i</v>
      </c>
      <c r="Z3713" t="str">
        <f t="shared" si="288"/>
        <v>0.683109787957785+1.07943932954105i</v>
      </c>
      <c r="AA3713">
        <f t="shared" si="289"/>
        <v>1.2774303302191323</v>
      </c>
    </row>
    <row r="3714" spans="1:27" x14ac:dyDescent="0.3">
      <c r="A3714">
        <v>5.9586408960947503E-2</v>
      </c>
      <c r="B3714">
        <v>7.52751400787211E-3</v>
      </c>
      <c r="C3714">
        <v>-3.7878787878787901E-2</v>
      </c>
      <c r="D3714" s="1">
        <f t="shared" si="285"/>
        <v>6.0059999999999961E-2</v>
      </c>
      <c r="E3714" s="2">
        <v>7.2</v>
      </c>
      <c r="F3714" s="2">
        <f t="shared" si="286"/>
        <v>-0.12566370614359176</v>
      </c>
      <c r="G3714" s="1">
        <v>3.2320293181747501E+17</v>
      </c>
      <c r="H3714">
        <v>6.1991590873423097E-2</v>
      </c>
      <c r="I3714">
        <v>1.5204707829212201</v>
      </c>
      <c r="J3714">
        <v>196.92381649438201</v>
      </c>
      <c r="K3714">
        <v>11.828625694126201</v>
      </c>
      <c r="L3714">
        <v>-1966.1785600676501</v>
      </c>
      <c r="M3714">
        <v>3051.0628719900201</v>
      </c>
      <c r="N3714">
        <v>-667.578460953731</v>
      </c>
      <c r="O3714">
        <v>1571.36425207824</v>
      </c>
      <c r="P3714">
        <v>1.2420068878710301E-3</v>
      </c>
      <c r="Q3714">
        <v>-1.10123627652252E-3</v>
      </c>
      <c r="R3714" s="1">
        <v>-6.1333300907161496E-4</v>
      </c>
      <c r="S3714" s="1">
        <v>2.3107890935436599E-4</v>
      </c>
      <c r="T3714" s="1">
        <v>1.8234110774918201E-4</v>
      </c>
      <c r="U3714" s="1">
        <v>1.68415172123711E-4</v>
      </c>
      <c r="V3714">
        <v>4016.04386169188</v>
      </c>
      <c r="W3714">
        <v>6.1913105617527497E-2</v>
      </c>
      <c r="X3714">
        <v>3.11844381074381E-3</v>
      </c>
      <c r="Y3714" t="str">
        <f t="shared" si="287"/>
        <v>441.798530081117-370.664222107013i</v>
      </c>
      <c r="Z3714" t="str">
        <f t="shared" si="288"/>
        <v>2.20899265040559-1.85332111053507i</v>
      </c>
      <c r="AA3714">
        <f t="shared" si="289"/>
        <v>2.8834783974049225</v>
      </c>
    </row>
    <row r="3715" spans="1:27" x14ac:dyDescent="0.3">
      <c r="A3715">
        <v>5.8996172278764997E-2</v>
      </c>
      <c r="B3715">
        <v>1.12541217540186E-2</v>
      </c>
      <c r="C3715">
        <v>-3.7878787878787901E-2</v>
      </c>
      <c r="D3715" s="1">
        <f t="shared" si="285"/>
        <v>6.0059999999999954E-2</v>
      </c>
      <c r="E3715" s="2">
        <v>10.8</v>
      </c>
      <c r="F3715" s="2">
        <f t="shared" si="286"/>
        <v>-0.18849555921538741</v>
      </c>
      <c r="G3715" s="1">
        <v>3.2320293181747501E+17</v>
      </c>
      <c r="H3715">
        <v>6.1991590873423097E-2</v>
      </c>
      <c r="I3715">
        <v>1.5204707829212201</v>
      </c>
      <c r="J3715">
        <v>564.79963213967301</v>
      </c>
      <c r="K3715">
        <v>-430.90183606039898</v>
      </c>
      <c r="L3715">
        <v>-1929.20245048178</v>
      </c>
      <c r="M3715">
        <v>3747.8553778926398</v>
      </c>
      <c r="N3715">
        <v>-706.01111307202802</v>
      </c>
      <c r="O3715">
        <v>1428.03416492053</v>
      </c>
      <c r="P3715">
        <v>1.21446784813588E-3</v>
      </c>
      <c r="Q3715">
        <v>-1.1078169856706501E-3</v>
      </c>
      <c r="R3715" s="1">
        <v>-6.4056564751498299E-4</v>
      </c>
      <c r="S3715" s="1">
        <v>2.1033701917732501E-4</v>
      </c>
      <c r="T3715" s="1">
        <v>2.23357024921204E-4</v>
      </c>
      <c r="U3715" s="1">
        <v>1.2824924925621399E-4</v>
      </c>
      <c r="V3715">
        <v>4561.8691688046601</v>
      </c>
      <c r="W3715">
        <v>6.1913105617527497E-2</v>
      </c>
      <c r="X3715">
        <v>3.11844381074381E-3</v>
      </c>
      <c r="Y3715" t="str">
        <f t="shared" si="287"/>
        <v>916.291969140331-1125.54744746441i</v>
      </c>
      <c r="Z3715" t="str">
        <f t="shared" si="288"/>
        <v>4.58145984570166-5.62773723732205i</v>
      </c>
      <c r="AA3715">
        <f t="shared" si="289"/>
        <v>7.2568037544168087</v>
      </c>
    </row>
    <row r="3716" spans="1:27" x14ac:dyDescent="0.3">
      <c r="A3716">
        <v>5.8173104657385601E-2</v>
      </c>
      <c r="B3716">
        <v>1.49363146231212E-2</v>
      </c>
      <c r="C3716">
        <v>-3.7878787878787901E-2</v>
      </c>
      <c r="D3716" s="1">
        <f t="shared" si="285"/>
        <v>6.0060000000000016E-2</v>
      </c>
      <c r="E3716" s="2">
        <v>14.4</v>
      </c>
      <c r="F3716" s="2">
        <f t="shared" si="286"/>
        <v>-0.25132741228718375</v>
      </c>
      <c r="G3716" s="1">
        <v>3.2320293181747302E+17</v>
      </c>
      <c r="H3716">
        <v>6.1991590873423097E-2</v>
      </c>
      <c r="I3716">
        <v>1.5204707829212201</v>
      </c>
      <c r="J3716">
        <v>608.07015997551196</v>
      </c>
      <c r="K3716">
        <v>-657.65940422421704</v>
      </c>
      <c r="L3716">
        <v>-1532.6660041810801</v>
      </c>
      <c r="M3716">
        <v>4094.94611500986</v>
      </c>
      <c r="N3716">
        <v>-685.49540050619805</v>
      </c>
      <c r="O3716">
        <v>1188.6054316554</v>
      </c>
      <c r="P3716">
        <v>1.1917178050097101E-3</v>
      </c>
      <c r="Q3716">
        <v>-1.11034004019427E-3</v>
      </c>
      <c r="R3716" s="1">
        <v>-6.7293552001792504E-4</v>
      </c>
      <c r="S3716" s="1">
        <v>1.9097900994353E-4</v>
      </c>
      <c r="T3716" s="1">
        <v>2.6327293955719701E-4</v>
      </c>
      <c r="U3716" s="1">
        <v>8.66615095943951E-5</v>
      </c>
      <c r="V3716">
        <v>4669.32551798435</v>
      </c>
      <c r="W3716">
        <v>6.1913105617527497E-2</v>
      </c>
      <c r="X3716">
        <v>3.11844381074381E-3</v>
      </c>
      <c r="Y3716" t="str">
        <f t="shared" si="287"/>
        <v>970.125053378276-1655.36951197742i</v>
      </c>
      <c r="Z3716" t="str">
        <f t="shared" si="288"/>
        <v>4.85062526689138-8.2768475598871i</v>
      </c>
      <c r="AA3716">
        <f t="shared" si="289"/>
        <v>9.5934754395586026</v>
      </c>
    </row>
    <row r="3717" spans="1:27" x14ac:dyDescent="0.3">
      <c r="A3717">
        <v>5.7120454368686902E-2</v>
      </c>
      <c r="B3717">
        <v>1.8559560682159301E-2</v>
      </c>
      <c r="C3717">
        <v>-3.7878787878787901E-2</v>
      </c>
      <c r="D3717" s="1">
        <f t="shared" si="285"/>
        <v>6.0059999999999961E-2</v>
      </c>
      <c r="E3717" s="2">
        <v>18</v>
      </c>
      <c r="F3717" s="2">
        <f t="shared" si="286"/>
        <v>-0.31415926535897881</v>
      </c>
      <c r="G3717" s="1">
        <v>3.2320293181747501E+17</v>
      </c>
      <c r="H3717">
        <v>6.1991590873423097E-2</v>
      </c>
      <c r="I3717">
        <v>1.5204707829212201</v>
      </c>
      <c r="J3717">
        <v>522.05246306000402</v>
      </c>
      <c r="K3717">
        <v>-752.09182758551003</v>
      </c>
      <c r="L3717">
        <v>-1013.45404695493</v>
      </c>
      <c r="M3717">
        <v>4067.7387072556298</v>
      </c>
      <c r="N3717">
        <v>-655.26322336877297</v>
      </c>
      <c r="O3717">
        <v>993.09826965648699</v>
      </c>
      <c r="P3717">
        <v>1.1732112325409899E-3</v>
      </c>
      <c r="Q3717">
        <v>-1.1087268425410001E-3</v>
      </c>
      <c r="R3717" s="1">
        <v>-7.1366028769025104E-4</v>
      </c>
      <c r="S3717" s="1">
        <v>1.72079646832818E-4</v>
      </c>
      <c r="T3717" s="1">
        <v>3.0080141319683299E-4</v>
      </c>
      <c r="U3717" s="1">
        <v>4.3403092674772402E-5</v>
      </c>
      <c r="V3717">
        <v>4452.7948809929803</v>
      </c>
      <c r="W3717">
        <v>6.1913105617527497E-2</v>
      </c>
      <c r="X3717">
        <v>3.11844381074381E-3</v>
      </c>
      <c r="Y3717" t="str">
        <f t="shared" si="287"/>
        <v>809.675920368291-1972.2822226963i</v>
      </c>
      <c r="Z3717" t="str">
        <f t="shared" si="288"/>
        <v>4.04837960184146-9.8614111134815i</v>
      </c>
      <c r="AA3717">
        <f t="shared" si="289"/>
        <v>10.660056592237325</v>
      </c>
    </row>
    <row r="3718" spans="1:27" x14ac:dyDescent="0.3">
      <c r="A3718">
        <v>5.5842375742448401E-2</v>
      </c>
      <c r="B3718">
        <v>2.2109560634241798E-2</v>
      </c>
      <c r="C3718">
        <v>-3.7878787878787901E-2</v>
      </c>
      <c r="D3718" s="1">
        <f t="shared" si="285"/>
        <v>6.0060000000000037E-2</v>
      </c>
      <c r="E3718" s="2">
        <v>21.6</v>
      </c>
      <c r="F3718" s="2">
        <f t="shared" si="286"/>
        <v>-0.37699111843077571</v>
      </c>
      <c r="G3718" s="1">
        <v>3.2320293181747302E+17</v>
      </c>
      <c r="H3718">
        <v>6.1991590873423097E-2</v>
      </c>
      <c r="I3718">
        <v>1.5204707829212201</v>
      </c>
      <c r="J3718">
        <v>384.07526438351198</v>
      </c>
      <c r="K3718">
        <v>-906.58141367241603</v>
      </c>
      <c r="L3718">
        <v>-467.21198741311002</v>
      </c>
      <c r="M3718">
        <v>4006.04418874154</v>
      </c>
      <c r="N3718">
        <v>-636.25311388208399</v>
      </c>
      <c r="O3718">
        <v>768.073183332947</v>
      </c>
      <c r="P3718">
        <v>1.16078078786439E-3</v>
      </c>
      <c r="Q3718">
        <v>-1.1025131115292501E-3</v>
      </c>
      <c r="R3718" s="1">
        <v>-7.5847976835418101E-4</v>
      </c>
      <c r="S3718" s="1">
        <v>1.5709117366058999E-4</v>
      </c>
      <c r="T3718" s="1">
        <v>3.3620716004182798E-4</v>
      </c>
      <c r="U3718" s="1">
        <v>-4.71592766535088E-7</v>
      </c>
      <c r="V3718">
        <v>4269.7582123042703</v>
      </c>
      <c r="W3718">
        <v>6.1913105617527497E-2</v>
      </c>
      <c r="X3718">
        <v>3.11844381074381E-3</v>
      </c>
      <c r="Y3718" t="str">
        <f t="shared" si="287"/>
        <v>529.096353510474-2317.64130599147i</v>
      </c>
      <c r="Z3718" t="str">
        <f t="shared" si="288"/>
        <v>2.64548176755237-11.5882065299573i</v>
      </c>
      <c r="AA3718">
        <f t="shared" si="289"/>
        <v>11.886341083924734</v>
      </c>
    </row>
    <row r="3719" spans="1:27" x14ac:dyDescent="0.3">
      <c r="A3719">
        <v>5.4343912771109101E-2</v>
      </c>
      <c r="B3719">
        <v>2.5572304251398299E-2</v>
      </c>
      <c r="C3719">
        <v>-3.7878787878787901E-2</v>
      </c>
      <c r="D3719" s="1">
        <f t="shared" si="285"/>
        <v>6.0059999999999988E-2</v>
      </c>
      <c r="E3719" s="2">
        <v>25.2</v>
      </c>
      <c r="F3719" s="2">
        <f t="shared" si="286"/>
        <v>-0.43982297150257182</v>
      </c>
      <c r="G3719" s="1">
        <v>3.2320293181747398E+17</v>
      </c>
      <c r="H3719">
        <v>6.1991590873423097E-2</v>
      </c>
      <c r="I3719">
        <v>1.5204707829212201</v>
      </c>
      <c r="J3719">
        <v>150.509135464759</v>
      </c>
      <c r="K3719">
        <v>-1103.2641996872601</v>
      </c>
      <c r="L3719">
        <v>50.283494878678702</v>
      </c>
      <c r="M3719">
        <v>4073.05721873838</v>
      </c>
      <c r="N3719">
        <v>-643.80865888145001</v>
      </c>
      <c r="O3719">
        <v>534.58172493529605</v>
      </c>
      <c r="P3719">
        <v>1.1589982666792399E-3</v>
      </c>
      <c r="Q3719">
        <v>-1.0906144147966E-3</v>
      </c>
      <c r="R3719" s="1">
        <v>-8.1192213121234098E-4</v>
      </c>
      <c r="S3719" s="1">
        <v>1.46829787531447E-4</v>
      </c>
      <c r="T3719" s="1">
        <v>3.6881871781062298E-4</v>
      </c>
      <c r="U3719" s="1">
        <v>-4.6022056609145798E-5</v>
      </c>
      <c r="V3719">
        <v>4304.9315489365799</v>
      </c>
      <c r="W3719">
        <v>6.1913105617527497E-2</v>
      </c>
      <c r="X3719">
        <v>3.11844381074381E-3</v>
      </c>
      <c r="Y3719" t="str">
        <f t="shared" si="287"/>
        <v>114.775066584927-2732.48671099274i</v>
      </c>
      <c r="Z3719" t="str">
        <f t="shared" si="288"/>
        <v>0.573875332924635-13.6624335549637i</v>
      </c>
      <c r="AA3719">
        <f t="shared" si="289"/>
        <v>13.674480741203208</v>
      </c>
    </row>
    <row r="3720" spans="1:27" x14ac:dyDescent="0.3">
      <c r="A3720">
        <v>5.26309792034345E-2</v>
      </c>
      <c r="B3720">
        <v>2.8934125666549002E-2</v>
      </c>
      <c r="C3720">
        <v>-3.7878787878787901E-2</v>
      </c>
      <c r="D3720" s="1">
        <f t="shared" si="285"/>
        <v>6.0060000000000037E-2</v>
      </c>
      <c r="E3720" s="2">
        <v>28.8</v>
      </c>
      <c r="F3720" s="2">
        <f t="shared" si="286"/>
        <v>-0.50265482457436628</v>
      </c>
      <c r="G3720" s="1">
        <v>3.2320293181747302E+17</v>
      </c>
      <c r="H3720">
        <v>6.1991590873423097E-2</v>
      </c>
      <c r="I3720">
        <v>1.5204707829212201</v>
      </c>
      <c r="J3720">
        <v>-163.96579222213799</v>
      </c>
      <c r="K3720">
        <v>-1344.7778669515701</v>
      </c>
      <c r="L3720">
        <v>498.21298666710697</v>
      </c>
      <c r="M3720">
        <v>3859.9624140382102</v>
      </c>
      <c r="N3720">
        <v>-643.13576935210801</v>
      </c>
      <c r="O3720">
        <v>337.45488643912898</v>
      </c>
      <c r="P3720">
        <v>1.16446935508169E-3</v>
      </c>
      <c r="Q3720">
        <v>-1.07671077279249E-3</v>
      </c>
      <c r="R3720" s="1">
        <v>-8.6643209008957305E-4</v>
      </c>
      <c r="S3720" s="1">
        <v>1.43103112172021E-4</v>
      </c>
      <c r="T3720" s="1">
        <v>3.9935898314291598E-4</v>
      </c>
      <c r="U3720" s="1">
        <v>-9.1813256123634898E-5</v>
      </c>
      <c r="V3720">
        <v>4184.5355451393998</v>
      </c>
      <c r="W3720">
        <v>6.1913105617527497E-2</v>
      </c>
      <c r="X3720">
        <v>3.11844381074381E-3</v>
      </c>
      <c r="Y3720" t="str">
        <f t="shared" si="287"/>
        <v>-383.700255835012-3037.98890284223i</v>
      </c>
      <c r="Z3720" t="str">
        <f t="shared" si="288"/>
        <v>-1.91850127917506-15.1899445142111i</v>
      </c>
      <c r="AA3720">
        <f t="shared" si="289"/>
        <v>15.310619239697921</v>
      </c>
    </row>
    <row r="3721" spans="1:27" x14ac:dyDescent="0.3">
      <c r="A3721">
        <v>5.0710335205650998E-2</v>
      </c>
      <c r="B3721">
        <v>3.2181757306438498E-2</v>
      </c>
      <c r="C3721">
        <v>-3.7878787878787901E-2</v>
      </c>
      <c r="D3721" s="1">
        <f t="shared" si="285"/>
        <v>6.0059999999999954E-2</v>
      </c>
      <c r="E3721" s="2">
        <v>32.4</v>
      </c>
      <c r="F3721" s="2">
        <f t="shared" si="286"/>
        <v>-0.56548667764616245</v>
      </c>
      <c r="G3721" s="1">
        <v>3.2320293181747501E+17</v>
      </c>
      <c r="H3721">
        <v>6.1991590873423097E-2</v>
      </c>
      <c r="I3721">
        <v>1.5204707829212201</v>
      </c>
      <c r="J3721">
        <v>-357.36748800016699</v>
      </c>
      <c r="K3721">
        <v>-1286.83008122295</v>
      </c>
      <c r="L3721">
        <v>754.15722282787306</v>
      </c>
      <c r="M3721">
        <v>3457.7958603340298</v>
      </c>
      <c r="N3721">
        <v>-651.79607977207399</v>
      </c>
      <c r="O3721">
        <v>130.09596541485701</v>
      </c>
      <c r="P3721">
        <v>1.18162575093632E-3</v>
      </c>
      <c r="Q3721">
        <v>-1.0590474786913199E-3</v>
      </c>
      <c r="R3721" s="1">
        <v>-9.2349297042083802E-4</v>
      </c>
      <c r="S3721" s="1">
        <v>1.4645200551986401E-4</v>
      </c>
      <c r="T3721" s="1">
        <v>4.2674317768502798E-4</v>
      </c>
      <c r="U3721" s="1">
        <v>-1.3906708460580699E-4</v>
      </c>
      <c r="V3721">
        <v>3840.63947770809</v>
      </c>
      <c r="W3721">
        <v>6.1913105617527497E-2</v>
      </c>
      <c r="X3721">
        <v>3.11844381074381E-3</v>
      </c>
      <c r="Y3721" t="str">
        <f t="shared" si="287"/>
        <v>-705.832997403167-2939.28624648699i</v>
      </c>
      <c r="Z3721" t="str">
        <f t="shared" si="288"/>
        <v>-3.52916498701584-14.6964312324349i</v>
      </c>
      <c r="AA3721">
        <f t="shared" si="289"/>
        <v>15.114234895464161</v>
      </c>
    </row>
    <row r="3722" spans="1:27" x14ac:dyDescent="0.3">
      <c r="A3722">
        <v>4.8589560682159402E-2</v>
      </c>
      <c r="B3722">
        <v>3.53023822526859E-2</v>
      </c>
      <c r="C3722">
        <v>-3.7878787878787901E-2</v>
      </c>
      <c r="D3722" s="1">
        <f t="shared" si="285"/>
        <v>6.006000000000003E-2</v>
      </c>
      <c r="E3722" s="2">
        <v>36</v>
      </c>
      <c r="F3722" s="2">
        <f t="shared" si="286"/>
        <v>-0.62831853071795751</v>
      </c>
      <c r="G3722" s="1">
        <v>3.2320293181747302E+17</v>
      </c>
      <c r="H3722">
        <v>6.1991590873423097E-2</v>
      </c>
      <c r="I3722">
        <v>1.5204707829212201</v>
      </c>
      <c r="J3722">
        <v>-759.70355723376997</v>
      </c>
      <c r="K3722">
        <v>-1458.84080239283</v>
      </c>
      <c r="L3722">
        <v>1338.32843897462</v>
      </c>
      <c r="M3722">
        <v>3332.7580408050399</v>
      </c>
      <c r="N3722">
        <v>-637.04141243426204</v>
      </c>
      <c r="O3722">
        <v>-15.4988959367529</v>
      </c>
      <c r="P3722">
        <v>1.2061748125853501E-3</v>
      </c>
      <c r="Q3722">
        <v>-1.0402847922213201E-3</v>
      </c>
      <c r="R3722" s="1">
        <v>-9.8074729063437694E-4</v>
      </c>
      <c r="S3722" s="1">
        <v>1.5637506850425199E-4</v>
      </c>
      <c r="T3722" s="1">
        <v>4.5013860798361998E-4</v>
      </c>
      <c r="U3722" s="1">
        <v>-1.8647384317722901E-4</v>
      </c>
      <c r="V3722">
        <v>4001.2282023961402</v>
      </c>
      <c r="W3722">
        <v>6.1913105617527497E-2</v>
      </c>
      <c r="X3722">
        <v>3.11844381074381E-3</v>
      </c>
      <c r="Y3722" t="str">
        <f t="shared" si="287"/>
        <v>-1401.26280764211-3139.17302706774i</v>
      </c>
      <c r="Z3722" t="str">
        <f t="shared" si="288"/>
        <v>-7.00631403821055-15.6958651353387i</v>
      </c>
      <c r="AA3722">
        <f t="shared" si="289"/>
        <v>17.188618872636837</v>
      </c>
    </row>
    <row r="3723" spans="1:27" x14ac:dyDescent="0.3">
      <c r="A3723">
        <v>4.6277025361113902E-2</v>
      </c>
      <c r="B3723">
        <v>3.8283684824306302E-2</v>
      </c>
      <c r="C3723">
        <v>-3.7878787878787901E-2</v>
      </c>
      <c r="D3723" s="1">
        <f t="shared" si="285"/>
        <v>6.0060000000000002E-2</v>
      </c>
      <c r="E3723" s="2">
        <v>39.6</v>
      </c>
      <c r="F3723" s="2">
        <f t="shared" si="286"/>
        <v>-0.69115038378975446</v>
      </c>
      <c r="G3723" s="1">
        <v>3.2320293181747302E+17</v>
      </c>
      <c r="H3723">
        <v>6.1991590873423097E-2</v>
      </c>
      <c r="I3723">
        <v>1.5204707829212201</v>
      </c>
      <c r="J3723">
        <v>-1160.47411663253</v>
      </c>
      <c r="K3723">
        <v>-1379.4055599820599</v>
      </c>
      <c r="L3723">
        <v>1688.58265785711</v>
      </c>
      <c r="M3723">
        <v>2971.9685494851301</v>
      </c>
      <c r="N3723">
        <v>-650.42304681883695</v>
      </c>
      <c r="O3723">
        <v>-236.57871842818301</v>
      </c>
      <c r="P3723">
        <v>1.2391451249743699E-3</v>
      </c>
      <c r="Q3723">
        <v>-1.01835140061172E-3</v>
      </c>
      <c r="R3723">
        <v>-1.03694567188952E-3</v>
      </c>
      <c r="S3723" s="1">
        <v>1.7528357087622E-4</v>
      </c>
      <c r="T3723" s="1">
        <v>4.7135961058697998E-4</v>
      </c>
      <c r="U3723" s="1">
        <v>-2.3419610336261401E-4</v>
      </c>
      <c r="V3723">
        <v>3925.86142848601</v>
      </c>
      <c r="W3723">
        <v>6.1913105617527497E-2</v>
      </c>
      <c r="X3723">
        <v>3.11844381074381E-3</v>
      </c>
      <c r="Y3723" t="str">
        <f t="shared" si="287"/>
        <v>-1970.50376955563-2957.25430134517i</v>
      </c>
      <c r="Z3723" t="str">
        <f t="shared" si="288"/>
        <v>-9.85251884777815-14.7862715067258i</v>
      </c>
      <c r="AA3723">
        <f t="shared" si="289"/>
        <v>17.768116183671104</v>
      </c>
    </row>
    <row r="3724" spans="1:27" x14ac:dyDescent="0.3">
      <c r="A3724">
        <v>4.3781855762929998E-2</v>
      </c>
      <c r="B3724">
        <v>4.1113899182077002E-2</v>
      </c>
      <c r="C3724">
        <v>-3.7878787878787901E-2</v>
      </c>
      <c r="D3724" s="1">
        <f t="shared" si="285"/>
        <v>6.0059999999999988E-2</v>
      </c>
      <c r="E3724" s="2">
        <v>43.2</v>
      </c>
      <c r="F3724" s="2">
        <f t="shared" si="286"/>
        <v>-0.75398223686154964</v>
      </c>
      <c r="G3724" s="1">
        <v>3.2320293181747398E+17</v>
      </c>
      <c r="H3724">
        <v>6.1991590873423097E-2</v>
      </c>
      <c r="I3724">
        <v>1.5204707829212201</v>
      </c>
      <c r="J3724">
        <v>-1803.5735271650601</v>
      </c>
      <c r="K3724">
        <v>-1408.6733323374499</v>
      </c>
      <c r="L3724">
        <v>2125.5998921136702</v>
      </c>
      <c r="M3724">
        <v>2639.4747186098102</v>
      </c>
      <c r="N3724">
        <v>-619.40674893550397</v>
      </c>
      <c r="O3724">
        <v>-383.56884982589202</v>
      </c>
      <c r="P3724">
        <v>1.28034501642066E-3</v>
      </c>
      <c r="Q3724" s="1">
        <v>-9.9435865360909294E-4</v>
      </c>
      <c r="R3724">
        <v>-1.09147049024217E-3</v>
      </c>
      <c r="S3724" s="1">
        <v>2.02899827129231E-4</v>
      </c>
      <c r="T3724" s="1">
        <v>4.9006515057256899E-4</v>
      </c>
      <c r="U3724" s="1">
        <v>-2.82501493860154E-4</v>
      </c>
      <c r="V3724">
        <v>4153.6766243711099</v>
      </c>
      <c r="W3724">
        <v>6.1913105617527497E-2</v>
      </c>
      <c r="X3724">
        <v>3.11844381074381E-3</v>
      </c>
      <c r="Y3724" t="str">
        <f t="shared" si="287"/>
        <v>-2769.82177305986-2833.72344535547i</v>
      </c>
      <c r="Z3724" t="str">
        <f t="shared" si="288"/>
        <v>-13.8491088652993-14.1686172267774i</v>
      </c>
      <c r="AA3724">
        <f t="shared" si="289"/>
        <v>19.812812280992443</v>
      </c>
    </row>
    <row r="3725" spans="1:27" x14ac:dyDescent="0.3">
      <c r="A3725">
        <v>4.1113899182077002E-2</v>
      </c>
      <c r="B3725">
        <v>4.3781855762929998E-2</v>
      </c>
      <c r="C3725">
        <v>-3.7878787878787901E-2</v>
      </c>
      <c r="D3725" s="1">
        <f t="shared" ref="D3725:D3788" si="290">SQRT(A3725^2+B3725^2)</f>
        <v>6.0059999999999988E-2</v>
      </c>
      <c r="E3725" s="2">
        <v>46.8</v>
      </c>
      <c r="F3725" s="2">
        <f t="shared" ref="F3725:F3788" si="291">-ATAN(B3725/A3725)</f>
        <v>-0.81681408993334703</v>
      </c>
      <c r="G3725" s="1">
        <v>3.2320293181747398E+17</v>
      </c>
      <c r="H3725">
        <v>6.1991590873423097E-2</v>
      </c>
      <c r="I3725">
        <v>1.5204707829212201</v>
      </c>
      <c r="J3725">
        <v>-2244.10868103131</v>
      </c>
      <c r="K3725">
        <v>-1061.9807196182001</v>
      </c>
      <c r="L3725">
        <v>2182.14006210349</v>
      </c>
      <c r="M3725">
        <v>2184.3679830966498</v>
      </c>
      <c r="N3725">
        <v>-575.38040967339805</v>
      </c>
      <c r="O3725">
        <v>-561.24833598599798</v>
      </c>
      <c r="P3725">
        <v>1.32560392830772E-3</v>
      </c>
      <c r="Q3725" s="1">
        <v>-9.6760732518314299E-4</v>
      </c>
      <c r="R3725">
        <v>-1.14403538928086E-3</v>
      </c>
      <c r="S3725" s="1">
        <v>2.4165370113219799E-4</v>
      </c>
      <c r="T3725" s="1">
        <v>5.0554993012186797E-4</v>
      </c>
      <c r="U3725" s="1">
        <v>-3.3044808016176297E-4</v>
      </c>
      <c r="V3725">
        <v>4042.6585148660101</v>
      </c>
      <c r="W3725">
        <v>6.1913105617527497E-2</v>
      </c>
      <c r="X3725">
        <v>3.11844381074381E-3</v>
      </c>
      <c r="Y3725" t="str">
        <f t="shared" ref="Y3725:Y3788" si="292">IMSUB((IMPRODUCT(COMPLEX(J3725,K3725),COS(RADIANS(E3725)))),(IMPRODUCT(COMPLEX(L3725,M3725),SIN(RADIANS(E3725)))))</f>
        <v>-3126.90974890228-2319.31155858795i</v>
      </c>
      <c r="Z3725" t="str">
        <f t="shared" ref="Z3725:Z3788" si="293">IMPRODUCT(Y3725,$B$5)</f>
        <v>-15.6345487445114-11.5965577929398i</v>
      </c>
      <c r="AA3725">
        <f t="shared" ref="AA3725:AA3788" si="294">IMABS(Z3725)</f>
        <v>19.465848737969168</v>
      </c>
    </row>
    <row r="3726" spans="1:27" x14ac:dyDescent="0.3">
      <c r="A3726">
        <v>3.8283684824306302E-2</v>
      </c>
      <c r="B3726">
        <v>4.6277025361113902E-2</v>
      </c>
      <c r="C3726">
        <v>-3.7878787878787901E-2</v>
      </c>
      <c r="D3726" s="1">
        <f t="shared" si="290"/>
        <v>6.0060000000000002E-2</v>
      </c>
      <c r="E3726" s="2">
        <v>50.4</v>
      </c>
      <c r="F3726" s="2">
        <f t="shared" si="291"/>
        <v>-0.87964594300514209</v>
      </c>
      <c r="G3726" s="1">
        <v>3.2320293181747398E+17</v>
      </c>
      <c r="H3726">
        <v>6.1991590873423097E-2</v>
      </c>
      <c r="I3726">
        <v>1.5204707829212201</v>
      </c>
      <c r="J3726">
        <v>-2779.16566424131</v>
      </c>
      <c r="K3726">
        <v>-1046.10068843105</v>
      </c>
      <c r="L3726">
        <v>2368.6699040224098</v>
      </c>
      <c r="M3726">
        <v>1876.0597781412901</v>
      </c>
      <c r="N3726">
        <v>-584.02828505924799</v>
      </c>
      <c r="O3726">
        <v>-768.38250346922302</v>
      </c>
      <c r="P3726">
        <v>1.3777565850541301E-3</v>
      </c>
      <c r="Q3726" s="1">
        <v>-9.3772689426651799E-4</v>
      </c>
      <c r="R3726">
        <v>-1.1937989438973E-3</v>
      </c>
      <c r="S3726" s="1">
        <v>2.93513405199847E-4</v>
      </c>
      <c r="T3726" s="1">
        <v>5.17223759796332E-4</v>
      </c>
      <c r="U3726" s="1">
        <v>-3.77576389452023E-4</v>
      </c>
      <c r="V3726">
        <v>4345.0876348356596</v>
      </c>
      <c r="W3726">
        <v>6.1913105617527497E-2</v>
      </c>
      <c r="X3726">
        <v>3.11844381074381E-3</v>
      </c>
      <c r="Y3726" t="str">
        <f t="shared" si="292"/>
        <v>-3596.59839468698-2112.33857779544i</v>
      </c>
      <c r="Z3726" t="str">
        <f t="shared" si="293"/>
        <v>-17.9829919734349-10.5616928889772i</v>
      </c>
      <c r="AA3726">
        <f t="shared" si="294"/>
        <v>20.855151809509696</v>
      </c>
    </row>
    <row r="3727" spans="1:27" x14ac:dyDescent="0.3">
      <c r="A3727">
        <v>3.53023822526859E-2</v>
      </c>
      <c r="B3727">
        <v>4.8589560682159298E-2</v>
      </c>
      <c r="C3727">
        <v>-3.7878787878787901E-2</v>
      </c>
      <c r="D3727" s="1">
        <f t="shared" si="290"/>
        <v>6.005999999999994E-2</v>
      </c>
      <c r="E3727" s="2">
        <v>54</v>
      </c>
      <c r="F3727" s="2">
        <f t="shared" si="291"/>
        <v>-0.94247779607693793</v>
      </c>
      <c r="G3727" s="1">
        <v>3.2320293181747501E+17</v>
      </c>
      <c r="H3727">
        <v>6.1991590873423097E-2</v>
      </c>
      <c r="I3727">
        <v>1.5204707829212201</v>
      </c>
      <c r="J3727">
        <v>-2828.5434082382199</v>
      </c>
      <c r="K3727">
        <v>-568.27838424102799</v>
      </c>
      <c r="L3727">
        <v>2154.3028235913398</v>
      </c>
      <c r="M3727">
        <v>1295.3924822389899</v>
      </c>
      <c r="N3727">
        <v>-551.01230205866602</v>
      </c>
      <c r="O3727">
        <v>-940.65923123920197</v>
      </c>
      <c r="P3727">
        <v>1.4270438840334101E-3</v>
      </c>
      <c r="Q3727" s="1">
        <v>-9.0352383930525305E-4</v>
      </c>
      <c r="R3727">
        <v>-1.23567821834333E-3</v>
      </c>
      <c r="S3727" s="1">
        <v>3.56323144961286E-4</v>
      </c>
      <c r="T3727" s="1">
        <v>5.2844537399439101E-4</v>
      </c>
      <c r="U3727" s="1">
        <v>-4.26199227814095E-4</v>
      </c>
      <c r="V3727">
        <v>3978.8333490351101</v>
      </c>
      <c r="W3727">
        <v>6.1913105617527497E-2</v>
      </c>
      <c r="X3727">
        <v>3.11844381074381E-3</v>
      </c>
      <c r="Y3727" t="str">
        <f t="shared" si="292"/>
        <v>-3405.44369614684-1382.02018597036i</v>
      </c>
      <c r="Z3727" t="str">
        <f t="shared" si="293"/>
        <v>-17.0272184807342-6.9101009298518i</v>
      </c>
      <c r="AA3727">
        <f t="shared" si="294"/>
        <v>18.375953418840474</v>
      </c>
    </row>
    <row r="3728" spans="1:27" x14ac:dyDescent="0.3">
      <c r="A3728">
        <v>3.2181757306438498E-2</v>
      </c>
      <c r="B3728">
        <v>5.0710335205650998E-2</v>
      </c>
      <c r="C3728">
        <v>-3.7878787878787901E-2</v>
      </c>
      <c r="D3728" s="1">
        <f t="shared" si="290"/>
        <v>6.0059999999999954E-2</v>
      </c>
      <c r="E3728" s="2">
        <v>57.6</v>
      </c>
      <c r="F3728" s="2">
        <f t="shared" si="291"/>
        <v>-1.0053096491487341</v>
      </c>
      <c r="G3728" s="1">
        <v>3.2320293181747501E+17</v>
      </c>
      <c r="H3728">
        <v>6.1991590873423097E-2</v>
      </c>
      <c r="I3728">
        <v>1.5204707829212201</v>
      </c>
      <c r="J3728">
        <v>-3786.2615255206101</v>
      </c>
      <c r="K3728">
        <v>-392.51305456783001</v>
      </c>
      <c r="L3728">
        <v>2395.2923560938998</v>
      </c>
      <c r="M3728">
        <v>892.34720615226502</v>
      </c>
      <c r="N3728">
        <v>-515.91700957621799</v>
      </c>
      <c r="O3728">
        <v>-1107.22990850063</v>
      </c>
      <c r="P3728">
        <v>1.4710841308578401E-3</v>
      </c>
      <c r="Q3728" s="1">
        <v>-8.6530511008893495E-4</v>
      </c>
      <c r="R3728">
        <v>-1.2764589266687099E-3</v>
      </c>
      <c r="S3728" s="1">
        <v>4.39521367269112E-4</v>
      </c>
      <c r="T3728" s="1">
        <v>5.3638045384203897E-4</v>
      </c>
      <c r="U3728" s="1">
        <v>-4.7539536229858901E-4</v>
      </c>
      <c r="V3728">
        <v>4745.0690486210897</v>
      </c>
      <c r="W3728">
        <v>6.1913105617527497E-2</v>
      </c>
      <c r="X3728">
        <v>3.11844381074381E-3</v>
      </c>
      <c r="Y3728" t="str">
        <f t="shared" si="292"/>
        <v>-4051.19260416359-963.752677414557i</v>
      </c>
      <c r="Z3728" t="str">
        <f t="shared" si="293"/>
        <v>-20.255963020818-4.81876338707279i</v>
      </c>
      <c r="AA3728">
        <f t="shared" si="294"/>
        <v>20.821251606984138</v>
      </c>
    </row>
    <row r="3729" spans="1:27" x14ac:dyDescent="0.3">
      <c r="A3729">
        <v>2.8934125666549002E-2</v>
      </c>
      <c r="B3729">
        <v>5.26309792034345E-2</v>
      </c>
      <c r="C3729">
        <v>-3.7878787878787901E-2</v>
      </c>
      <c r="D3729" s="1">
        <f t="shared" si="290"/>
        <v>6.0060000000000037E-2</v>
      </c>
      <c r="E3729" s="2">
        <v>61.2</v>
      </c>
      <c r="F3729" s="2">
        <f t="shared" si="291"/>
        <v>-1.0681415022205305</v>
      </c>
      <c r="G3729" s="1">
        <v>3.2320293181747302E+17</v>
      </c>
      <c r="H3729">
        <v>6.1991590873423097E-2</v>
      </c>
      <c r="I3729">
        <v>1.5204707829212201</v>
      </c>
      <c r="J3729">
        <v>-4167.6349593270697</v>
      </c>
      <c r="K3729">
        <v>223.267282596802</v>
      </c>
      <c r="L3729">
        <v>2266.6769147565001</v>
      </c>
      <c r="M3729">
        <v>351.36421371260798</v>
      </c>
      <c r="N3729">
        <v>-470.58694029652003</v>
      </c>
      <c r="O3729">
        <v>-1272.7855143034501</v>
      </c>
      <c r="P3729">
        <v>1.50381895337188E-3</v>
      </c>
      <c r="Q3729" s="1">
        <v>-8.1864029708304104E-4</v>
      </c>
      <c r="R3729">
        <v>-1.31583395445554E-3</v>
      </c>
      <c r="S3729" s="1">
        <v>5.4008857807626804E-4</v>
      </c>
      <c r="T3729" s="1">
        <v>5.4281085040124E-4</v>
      </c>
      <c r="U3729" s="1">
        <v>-5.2479084693709101E-4</v>
      </c>
      <c r="V3729">
        <v>4951.9436097404896</v>
      </c>
      <c r="W3729">
        <v>6.1913105617527497E-2</v>
      </c>
      <c r="X3729">
        <v>3.11844381074381E-3</v>
      </c>
      <c r="Y3729" t="str">
        <f t="shared" si="292"/>
        <v>-3994.07757587291-200.342973907003i</v>
      </c>
      <c r="Z3729" t="str">
        <f t="shared" si="293"/>
        <v>-19.9703878793646-1.00171486953502i</v>
      </c>
      <c r="AA3729">
        <f t="shared" si="294"/>
        <v>19.995495110952369</v>
      </c>
    </row>
    <row r="3730" spans="1:27" x14ac:dyDescent="0.3">
      <c r="A3730">
        <v>2.5572304251398299E-2</v>
      </c>
      <c r="B3730">
        <v>5.4343912771109101E-2</v>
      </c>
      <c r="C3730">
        <v>-3.7878787878787901E-2</v>
      </c>
      <c r="D3730" s="1">
        <f t="shared" si="290"/>
        <v>6.0059999999999988E-2</v>
      </c>
      <c r="E3730" s="2">
        <v>64.8</v>
      </c>
      <c r="F3730" s="2">
        <f t="shared" si="291"/>
        <v>-1.1309733552923249</v>
      </c>
      <c r="G3730" s="1">
        <v>3.2320293181747398E+17</v>
      </c>
      <c r="H3730">
        <v>6.1991590873423097E-2</v>
      </c>
      <c r="I3730">
        <v>1.5204707829212201</v>
      </c>
      <c r="J3730">
        <v>-4320.2495397675202</v>
      </c>
      <c r="K3730">
        <v>740.35055502963303</v>
      </c>
      <c r="L3730">
        <v>1841.00573235005</v>
      </c>
      <c r="M3730">
        <v>-139.48640314250599</v>
      </c>
      <c r="N3730">
        <v>-371.28563577318602</v>
      </c>
      <c r="O3730">
        <v>-1404.9712276749699</v>
      </c>
      <c r="P3730">
        <v>1.5206768819060401E-3</v>
      </c>
      <c r="Q3730" s="1">
        <v>-7.6447456133382405E-4</v>
      </c>
      <c r="R3730">
        <v>-1.36004861521114E-3</v>
      </c>
      <c r="S3730" s="1">
        <v>6.6586223949362895E-4</v>
      </c>
      <c r="T3730" s="1">
        <v>5.4974334128994802E-4</v>
      </c>
      <c r="U3730" s="1">
        <v>-5.7458915210468196E-4</v>
      </c>
      <c r="V3730">
        <v>4973.2515286608595</v>
      </c>
      <c r="W3730">
        <v>6.1913105617527497E-2</v>
      </c>
      <c r="X3730">
        <v>3.11844381074381E-3</v>
      </c>
      <c r="Y3730" t="str">
        <f t="shared" si="292"/>
        <v>-3505.26457880189+441.437005844847i</v>
      </c>
      <c r="Z3730" t="str">
        <f t="shared" si="293"/>
        <v>-17.5263228940094+2.20718502922423i</v>
      </c>
      <c r="AA3730">
        <f t="shared" si="294"/>
        <v>17.664757568059336</v>
      </c>
    </row>
    <row r="3731" spans="1:27" x14ac:dyDescent="0.3">
      <c r="A3731">
        <v>2.2109560634241798E-2</v>
      </c>
      <c r="B3731">
        <v>5.5842375742448401E-2</v>
      </c>
      <c r="C3731">
        <v>-3.7878787878787901E-2</v>
      </c>
      <c r="D3731" s="1">
        <f t="shared" si="290"/>
        <v>6.0060000000000037E-2</v>
      </c>
      <c r="E3731" s="2">
        <v>68.400000000000006</v>
      </c>
      <c r="F3731" s="2">
        <f t="shared" si="291"/>
        <v>-1.1938052083641209</v>
      </c>
      <c r="G3731" s="1">
        <v>3.2320293181747302E+17</v>
      </c>
      <c r="H3731">
        <v>6.1991590873423097E-2</v>
      </c>
      <c r="I3731">
        <v>1.5204707829212201</v>
      </c>
      <c r="J3731">
        <v>-3830.1611788837899</v>
      </c>
      <c r="K3731">
        <v>1245.7675910970299</v>
      </c>
      <c r="L3731">
        <v>1230.08312224971</v>
      </c>
      <c r="M3731">
        <v>-312.446090088066</v>
      </c>
      <c r="N3731">
        <v>-178.142169053906</v>
      </c>
      <c r="O3731">
        <v>-1482.085343816</v>
      </c>
      <c r="P3731">
        <v>1.51346258053227E-3</v>
      </c>
      <c r="Q3731" s="1">
        <v>-6.9284540605261502E-4</v>
      </c>
      <c r="R3731">
        <v>-1.4098423285878799E-3</v>
      </c>
      <c r="S3731" s="1">
        <v>8.12942552668461E-4</v>
      </c>
      <c r="T3731" s="1">
        <v>5.5801565051159102E-4</v>
      </c>
      <c r="U3731" s="1">
        <v>-6.2866116773728205E-4</v>
      </c>
      <c r="V3731">
        <v>4478.9630711650798</v>
      </c>
      <c r="W3731">
        <v>6.1913105617527497E-2</v>
      </c>
      <c r="X3731">
        <v>3.11844381074381E-3</v>
      </c>
      <c r="Y3731" t="str">
        <f t="shared" si="292"/>
        <v>-2553.67873344259+749.102664893269i</v>
      </c>
      <c r="Z3731" t="str">
        <f t="shared" si="293"/>
        <v>-12.7683936672129+3.74551332446634i</v>
      </c>
      <c r="AA3731">
        <f t="shared" si="294"/>
        <v>13.306417508280633</v>
      </c>
    </row>
    <row r="3732" spans="1:27" x14ac:dyDescent="0.3">
      <c r="A3732">
        <v>1.8559560682159301E-2</v>
      </c>
      <c r="B3732">
        <v>5.7120454368686902E-2</v>
      </c>
      <c r="C3732">
        <v>-3.7878787878787901E-2</v>
      </c>
      <c r="D3732" s="1">
        <f t="shared" si="290"/>
        <v>6.0059999999999961E-2</v>
      </c>
      <c r="E3732" s="2">
        <v>72</v>
      </c>
      <c r="F3732" s="2">
        <f t="shared" si="291"/>
        <v>-1.2566370614359179</v>
      </c>
      <c r="G3732" s="1">
        <v>3.2320293181747501E+17</v>
      </c>
      <c r="H3732">
        <v>6.1991590873423097E-2</v>
      </c>
      <c r="I3732">
        <v>1.5204707829212201</v>
      </c>
      <c r="J3732">
        <v>-3674.7877006343001</v>
      </c>
      <c r="K3732">
        <v>1507.4334118911399</v>
      </c>
      <c r="L3732">
        <v>992.43000339463197</v>
      </c>
      <c r="M3732">
        <v>-399.39865125494998</v>
      </c>
      <c r="N3732">
        <v>-28.835160140060701</v>
      </c>
      <c r="O3732">
        <v>-1405.74189360072</v>
      </c>
      <c r="P3732">
        <v>1.4750370323543501E-3</v>
      </c>
      <c r="Q3732" s="1">
        <v>-6.0740488492245105E-4</v>
      </c>
      <c r="R3732">
        <v>-1.46982190030984E-3</v>
      </c>
      <c r="S3732" s="1">
        <v>9.891319918350829E-4</v>
      </c>
      <c r="T3732" s="1">
        <v>5.7137433276999302E-4</v>
      </c>
      <c r="U3732" s="1">
        <v>-6.8690979823685203E-4</v>
      </c>
      <c r="V3732">
        <v>4347.1598162668797</v>
      </c>
      <c r="W3732">
        <v>6.1913105617527497E-2</v>
      </c>
      <c r="X3732">
        <v>3.11844381074381E-3</v>
      </c>
      <c r="Y3732" t="str">
        <f t="shared" si="292"/>
        <v>-2079.42887191133+845.673232038488i</v>
      </c>
      <c r="Z3732" t="str">
        <f t="shared" si="293"/>
        <v>-10.3971443595567+4.22836616019244i</v>
      </c>
      <c r="AA3732">
        <f t="shared" si="294"/>
        <v>11.224067498822441</v>
      </c>
    </row>
    <row r="3733" spans="1:27" x14ac:dyDescent="0.3">
      <c r="A3733">
        <v>1.49363146231212E-2</v>
      </c>
      <c r="B3733">
        <v>5.8173104657385601E-2</v>
      </c>
      <c r="C3733">
        <v>-3.7878787878787901E-2</v>
      </c>
      <c r="D3733" s="1">
        <f t="shared" si="290"/>
        <v>6.0060000000000016E-2</v>
      </c>
      <c r="E3733" s="2">
        <v>75.599999999999994</v>
      </c>
      <c r="F3733" s="2">
        <f t="shared" si="291"/>
        <v>-1.319468914507713</v>
      </c>
      <c r="G3733" s="1">
        <v>3.2320293181747302E+17</v>
      </c>
      <c r="H3733">
        <v>6.1991590873423097E-2</v>
      </c>
      <c r="I3733">
        <v>1.5204707829212201</v>
      </c>
      <c r="J3733">
        <v>-3471.5311898530899</v>
      </c>
      <c r="K3733">
        <v>1953.18317975126</v>
      </c>
      <c r="L3733">
        <v>555.55931040005896</v>
      </c>
      <c r="M3733">
        <v>-782.30357067840396</v>
      </c>
      <c r="N3733">
        <v>73.903418501502301</v>
      </c>
      <c r="O3733">
        <v>-1395.88145728166</v>
      </c>
      <c r="P3733">
        <v>1.38544583558243E-3</v>
      </c>
      <c r="Q3733" s="1">
        <v>-4.8325917006323399E-4</v>
      </c>
      <c r="R3733">
        <v>-1.5384571256075799E-3</v>
      </c>
      <c r="S3733">
        <v>1.1865058267829501E-3</v>
      </c>
      <c r="T3733" s="1">
        <v>5.9333088215099395E-4</v>
      </c>
      <c r="U3733" s="1">
        <v>-7.5785508538753904E-4</v>
      </c>
      <c r="V3733">
        <v>4329.0928747144599</v>
      </c>
      <c r="W3733">
        <v>6.1913105617527497E-2</v>
      </c>
      <c r="X3733">
        <v>3.11844381074381E-3</v>
      </c>
      <c r="Y3733" t="str">
        <f t="shared" si="292"/>
        <v>-1401.44009295557+1243.46297003454i</v>
      </c>
      <c r="Z3733" t="str">
        <f t="shared" si="293"/>
        <v>-7.00720046477785+6.2173148501727i</v>
      </c>
      <c r="AA3733">
        <f t="shared" si="294"/>
        <v>9.367809898784289</v>
      </c>
    </row>
    <row r="3734" spans="1:27" x14ac:dyDescent="0.3">
      <c r="A3734">
        <v>1.12541217540186E-2</v>
      </c>
      <c r="B3734">
        <v>5.8996172278764997E-2</v>
      </c>
      <c r="C3734">
        <v>-3.7878787878787901E-2</v>
      </c>
      <c r="D3734" s="1">
        <f t="shared" si="290"/>
        <v>6.0059999999999954E-2</v>
      </c>
      <c r="E3734" s="2">
        <v>79.2</v>
      </c>
      <c r="F3734" s="2">
        <f t="shared" si="291"/>
        <v>-1.3823007675795091</v>
      </c>
      <c r="G3734" s="1">
        <v>3.2320293181747501E+17</v>
      </c>
      <c r="H3734">
        <v>6.1991590873423097E-2</v>
      </c>
      <c r="I3734">
        <v>1.5204707829212201</v>
      </c>
      <c r="J3734">
        <v>-2984.7843915601002</v>
      </c>
      <c r="K3734">
        <v>2422.13650348598</v>
      </c>
      <c r="L3734">
        <v>230.856501894633</v>
      </c>
      <c r="M3734">
        <v>-669.62254279868398</v>
      </c>
      <c r="N3734">
        <v>255.42237326189201</v>
      </c>
      <c r="O3734">
        <v>-1363.87826571102</v>
      </c>
      <c r="P3734">
        <v>1.24380048609968E-3</v>
      </c>
      <c r="Q3734" s="1">
        <v>-3.2431542011606399E-4</v>
      </c>
      <c r="R3734">
        <v>-1.61623233858923E-3</v>
      </c>
      <c r="S3734">
        <v>1.4014591040411E-3</v>
      </c>
      <c r="T3734" s="1">
        <v>6.2995882441631897E-4</v>
      </c>
      <c r="U3734" s="1">
        <v>-8.4465567723980496E-4</v>
      </c>
      <c r="V3734">
        <v>4147.6230171452398</v>
      </c>
      <c r="W3734">
        <v>6.1913105617527497E-2</v>
      </c>
      <c r="X3734">
        <v>3.11844381074381E-3</v>
      </c>
      <c r="Y3734" t="str">
        <f t="shared" si="292"/>
        <v>-786.060221604404+1111.62480872095i</v>
      </c>
      <c r="Z3734" t="str">
        <f t="shared" si="293"/>
        <v>-3.93030110802202+5.55812404360475i</v>
      </c>
      <c r="AA3734">
        <f t="shared" si="294"/>
        <v>6.8073496813235872</v>
      </c>
    </row>
    <row r="3735" spans="1:27" x14ac:dyDescent="0.3">
      <c r="A3735">
        <v>7.5275140078721299E-3</v>
      </c>
      <c r="B3735">
        <v>5.9586408960947503E-2</v>
      </c>
      <c r="C3735">
        <v>-3.7878787878787901E-2</v>
      </c>
      <c r="D3735" s="1">
        <f t="shared" si="290"/>
        <v>6.0059999999999968E-2</v>
      </c>
      <c r="E3735" s="2">
        <v>82.8</v>
      </c>
      <c r="F3735" s="2">
        <f t="shared" si="291"/>
        <v>-1.4451326206513044</v>
      </c>
      <c r="G3735" s="1">
        <v>3.2320293181747501E+17</v>
      </c>
      <c r="H3735">
        <v>6.1991590873423097E-2</v>
      </c>
      <c r="I3735">
        <v>1.5204707829212201</v>
      </c>
      <c r="J3735">
        <v>-2576.1950217272502</v>
      </c>
      <c r="K3735">
        <v>2823.33017536026</v>
      </c>
      <c r="L3735">
        <v>-215.441202423958</v>
      </c>
      <c r="M3735">
        <v>-519.38838894468802</v>
      </c>
      <c r="N3735">
        <v>500.49918353643199</v>
      </c>
      <c r="O3735">
        <v>-1129.8274426016801</v>
      </c>
      <c r="P3735" s="1">
        <v>9.9989246687030094E-4</v>
      </c>
      <c r="Q3735" s="1">
        <v>-8.3618990002377696E-5</v>
      </c>
      <c r="R3735">
        <v>-1.70063948219951E-3</v>
      </c>
      <c r="S3735">
        <v>1.6180874990755999E-3</v>
      </c>
      <c r="T3735" s="1">
        <v>6.8993069596352396E-4</v>
      </c>
      <c r="U3735" s="1">
        <v>-9.5963094734106004E-4</v>
      </c>
      <c r="V3735">
        <v>4056.0032990766899</v>
      </c>
      <c r="W3735">
        <v>6.1913105617527497E-2</v>
      </c>
      <c r="X3735">
        <v>3.11844381074381E-3</v>
      </c>
      <c r="Y3735" t="str">
        <f t="shared" si="292"/>
        <v>-109.140468171662+869.149956661643i</v>
      </c>
      <c r="Z3735" t="str">
        <f t="shared" si="293"/>
        <v>-0.54570234085831+4.34574978330822i</v>
      </c>
      <c r="AA3735">
        <f t="shared" si="294"/>
        <v>4.379878106059766</v>
      </c>
    </row>
    <row r="3736" spans="1:27" x14ac:dyDescent="0.3">
      <c r="A3736">
        <v>3.77119860293057E-3</v>
      </c>
      <c r="B3736">
        <v>5.9941485309402E-2</v>
      </c>
      <c r="C3736">
        <v>-3.7878787878787901E-2</v>
      </c>
      <c r="D3736" s="1">
        <f t="shared" si="290"/>
        <v>6.0060000000000009E-2</v>
      </c>
      <c r="E3736" s="2">
        <v>86.4</v>
      </c>
      <c r="F3736" s="2">
        <f t="shared" si="291"/>
        <v>-1.5079644737231006</v>
      </c>
      <c r="G3736" s="1">
        <v>3.2320293181747398E+17</v>
      </c>
      <c r="H3736">
        <v>6.1991590873423097E-2</v>
      </c>
      <c r="I3736">
        <v>1.5204707829212201</v>
      </c>
      <c r="J3736">
        <v>-1969.26336481508</v>
      </c>
      <c r="K3736">
        <v>3222.1580783711302</v>
      </c>
      <c r="L3736">
        <v>-598.50976113715501</v>
      </c>
      <c r="M3736">
        <v>-217.87043813480901</v>
      </c>
      <c r="N3736">
        <v>958.78520452871203</v>
      </c>
      <c r="O3736">
        <v>-949.66143388149305</v>
      </c>
      <c r="P3736" s="1">
        <v>6.9642713684287504E-4</v>
      </c>
      <c r="Q3736" s="1">
        <v>2.1616974504962399E-4</v>
      </c>
      <c r="R3736">
        <v>-1.7672195335678401E-3</v>
      </c>
      <c r="S3736">
        <v>1.80243853984655E-3</v>
      </c>
      <c r="T3736" s="1">
        <v>7.8057795633304397E-4</v>
      </c>
      <c r="U3736">
        <v>-1.1098081342946801E-3</v>
      </c>
      <c r="V3736">
        <v>4060.4320276824801</v>
      </c>
      <c r="W3736">
        <v>6.1913105617527497E-2</v>
      </c>
      <c r="X3736">
        <v>3.11844381074381E-3</v>
      </c>
      <c r="Y3736" t="str">
        <f t="shared" si="292"/>
        <v>473.677669073318+419.761500339415i</v>
      </c>
      <c r="Z3736" t="str">
        <f t="shared" si="293"/>
        <v>2.36838834536659+2.09880750169708i</v>
      </c>
      <c r="AA3736">
        <f t="shared" si="294"/>
        <v>3.1645309737223668</v>
      </c>
    </row>
    <row r="3737" spans="1:27" x14ac:dyDescent="0.3">
      <c r="A3737" s="1">
        <v>3.6776143378395E-18</v>
      </c>
      <c r="B3737">
        <v>6.0060000000000002E-2</v>
      </c>
      <c r="C3737">
        <v>-3.7878787878787901E-2</v>
      </c>
      <c r="D3737" s="1">
        <f t="shared" si="290"/>
        <v>6.0060000000000002E-2</v>
      </c>
      <c r="E3737" s="2">
        <v>90</v>
      </c>
      <c r="F3737" s="2">
        <f t="shared" si="291"/>
        <v>-1.5707963267948966</v>
      </c>
      <c r="G3737" s="1">
        <v>3.2320293181747398E+17</v>
      </c>
      <c r="H3737">
        <v>6.1991590873423097E-2</v>
      </c>
      <c r="I3737">
        <v>1.5204707829212201</v>
      </c>
      <c r="J3737">
        <v>-1465.1351819378599</v>
      </c>
      <c r="K3737">
        <v>3492.1316384674901</v>
      </c>
      <c r="L3737">
        <v>-791.45078767750795</v>
      </c>
      <c r="M3737">
        <v>351.20831589197599</v>
      </c>
      <c r="N3737">
        <v>1436.31703597617</v>
      </c>
      <c r="O3737">
        <v>-653.75341943650699</v>
      </c>
      <c r="P3737" s="1">
        <v>2.73785837810929E-4</v>
      </c>
      <c r="Q3737" s="1">
        <v>6.2599827538557503E-4</v>
      </c>
      <c r="R3737">
        <v>-1.76902155968915E-3</v>
      </c>
      <c r="S3737">
        <v>1.8883587583140801E-3</v>
      </c>
      <c r="T3737" s="1">
        <v>8.8917836480423198E-4</v>
      </c>
      <c r="U3737">
        <v>-1.28328660411725E-3</v>
      </c>
      <c r="V3737">
        <v>4193.0592976328198</v>
      </c>
      <c r="W3737">
        <v>6.1913105617527497E-2</v>
      </c>
      <c r="X3737">
        <v>3.11844381074381E-3</v>
      </c>
      <c r="Y3737" t="str">
        <f t="shared" si="292"/>
        <v>791.450787677508-351.208315891976i</v>
      </c>
      <c r="Z3737" t="str">
        <f t="shared" si="293"/>
        <v>3.95725393838754-1.75604157945988i</v>
      </c>
      <c r="AA3737">
        <f t="shared" si="294"/>
        <v>4.32938110607921</v>
      </c>
    </row>
    <row r="3738" spans="1:27" x14ac:dyDescent="0.3">
      <c r="A3738">
        <v>-3.77119860293056E-3</v>
      </c>
      <c r="B3738">
        <v>5.9941485309402E-2</v>
      </c>
      <c r="C3738">
        <v>-3.7878787878787901E-2</v>
      </c>
      <c r="D3738" s="1">
        <f t="shared" si="290"/>
        <v>6.0060000000000009E-2</v>
      </c>
      <c r="E3738" s="2">
        <v>93.6</v>
      </c>
      <c r="F3738" s="2">
        <f t="shared" si="291"/>
        <v>1.5079644737231008</v>
      </c>
      <c r="G3738" s="1">
        <v>3.2320293181747302E+17</v>
      </c>
      <c r="H3738">
        <v>6.1991590873423097E-2</v>
      </c>
      <c r="I3738">
        <v>1.5204707829212201</v>
      </c>
      <c r="J3738">
        <v>-1033.09099985075</v>
      </c>
      <c r="K3738">
        <v>4504.4516209287503</v>
      </c>
      <c r="L3738">
        <v>-1198.5152835725601</v>
      </c>
      <c r="M3738">
        <v>895.28082881494799</v>
      </c>
      <c r="N3738">
        <v>2044.68533708053</v>
      </c>
      <c r="O3738">
        <v>-445.65367209801201</v>
      </c>
      <c r="P3738" s="1">
        <v>-1.7749991455806501E-4</v>
      </c>
      <c r="Q3738">
        <v>1.06872116334595E-3</v>
      </c>
      <c r="R3738">
        <v>-1.65903589032055E-3</v>
      </c>
      <c r="S3738">
        <v>1.81625250337735E-3</v>
      </c>
      <c r="T3738">
        <v>1.0061219560917301E-3</v>
      </c>
      <c r="U3738">
        <v>-1.46782619543698E-3</v>
      </c>
      <c r="V3738">
        <v>5289.1089410020104</v>
      </c>
      <c r="W3738">
        <v>6.1913105617527497E-2</v>
      </c>
      <c r="X3738">
        <v>3.11844381074381E-3</v>
      </c>
      <c r="Y3738" t="str">
        <f t="shared" si="292"/>
        <v>1261.01860803689-1176.35105407951i</v>
      </c>
      <c r="Z3738" t="str">
        <f t="shared" si="293"/>
        <v>6.30509304018445-5.88175527039755i</v>
      </c>
      <c r="AA3738">
        <f t="shared" si="294"/>
        <v>8.6226007275201919</v>
      </c>
    </row>
    <row r="3739" spans="1:27" x14ac:dyDescent="0.3">
      <c r="A3739">
        <v>-7.52751400787211E-3</v>
      </c>
      <c r="B3739">
        <v>5.9586408960947503E-2</v>
      </c>
      <c r="C3739">
        <v>-3.7878787878787901E-2</v>
      </c>
      <c r="D3739" s="1">
        <f t="shared" si="290"/>
        <v>6.0059999999999961E-2</v>
      </c>
      <c r="E3739" s="2">
        <v>97.2</v>
      </c>
      <c r="F3739" s="2">
        <f t="shared" si="291"/>
        <v>1.4451326206513049</v>
      </c>
      <c r="G3739" s="1">
        <v>3.2320293181747501E+17</v>
      </c>
      <c r="H3739">
        <v>6.1991590873423097E-2</v>
      </c>
      <c r="I3739">
        <v>1.5204707829212201</v>
      </c>
      <c r="J3739">
        <v>-162.35904923426401</v>
      </c>
      <c r="K3739">
        <v>5363.1327879917999</v>
      </c>
      <c r="L3739">
        <v>-1418.1908077851499</v>
      </c>
      <c r="M3739">
        <v>1666.0703821658001</v>
      </c>
      <c r="N3739">
        <v>2455.0369057430698</v>
      </c>
      <c r="O3739">
        <v>-212.250358681466</v>
      </c>
      <c r="P3739" s="1">
        <v>-5.8025896480847503E-4</v>
      </c>
      <c r="Q3739">
        <v>1.4885183131695501E-3</v>
      </c>
      <c r="R3739">
        <v>-1.42845177269975E-3</v>
      </c>
      <c r="S3739">
        <v>1.56412666660647E-3</v>
      </c>
      <c r="T3739">
        <v>1.0955754244398601E-3</v>
      </c>
      <c r="U3739">
        <v>-1.6257048163239201E-3</v>
      </c>
      <c r="V3739">
        <v>6296.7345403342397</v>
      </c>
      <c r="W3739">
        <v>6.1913105617527497E-2</v>
      </c>
      <c r="X3739">
        <v>3.11844381074381E-3</v>
      </c>
      <c r="Y3739" t="str">
        <f t="shared" si="292"/>
        <v>1427.35693431166-2325.11169392508i</v>
      </c>
      <c r="Z3739" t="str">
        <f t="shared" si="293"/>
        <v>7.1367846715583-11.6255584696254i</v>
      </c>
      <c r="AA3739">
        <f t="shared" si="294"/>
        <v>13.64138208463015</v>
      </c>
    </row>
    <row r="3740" spans="1:27" x14ac:dyDescent="0.3">
      <c r="A3740">
        <v>-1.12541217540186E-2</v>
      </c>
      <c r="B3740">
        <v>5.8996172278764997E-2</v>
      </c>
      <c r="C3740">
        <v>-3.7878787878787901E-2</v>
      </c>
      <c r="D3740" s="1">
        <f t="shared" si="290"/>
        <v>6.0059999999999954E-2</v>
      </c>
      <c r="E3740" s="2">
        <v>100.8</v>
      </c>
      <c r="F3740" s="2">
        <f t="shared" si="291"/>
        <v>1.3823007675795091</v>
      </c>
      <c r="G3740" s="1">
        <v>3.2320293181747501E+17</v>
      </c>
      <c r="H3740">
        <v>6.1991590873423097E-2</v>
      </c>
      <c r="I3740">
        <v>1.5204707829212201</v>
      </c>
      <c r="J3740">
        <v>925.85296852378201</v>
      </c>
      <c r="K3740">
        <v>4995.8750646905901</v>
      </c>
      <c r="L3740">
        <v>-1404.0143987082799</v>
      </c>
      <c r="M3740">
        <v>2180.1387286725799</v>
      </c>
      <c r="N3740">
        <v>2792.7530410659301</v>
      </c>
      <c r="O3740">
        <v>-23.358161575331401</v>
      </c>
      <c r="P3740" s="1">
        <v>-8.8620733049478699E-4</v>
      </c>
      <c r="Q3740">
        <v>1.8122714778098701E-3</v>
      </c>
      <c r="R3740">
        <v>-1.14935070855713E-3</v>
      </c>
      <c r="S3740">
        <v>1.2215122085865999E-3</v>
      </c>
      <c r="T3740">
        <v>1.1177980165907901E-3</v>
      </c>
      <c r="U3740">
        <v>-1.7046754169042101E-3</v>
      </c>
      <c r="V3740">
        <v>6351.3973140919898</v>
      </c>
      <c r="W3740">
        <v>6.1913105617527497E-2</v>
      </c>
      <c r="X3740">
        <v>3.11844381074381E-3</v>
      </c>
      <c r="Y3740" t="str">
        <f t="shared" si="292"/>
        <v>1205.65789733557-3077.6561151227i</v>
      </c>
      <c r="Z3740" t="str">
        <f t="shared" si="293"/>
        <v>6.02828948667785-15.3882805756135i</v>
      </c>
      <c r="AA3740">
        <f t="shared" si="294"/>
        <v>16.526931149157559</v>
      </c>
    </row>
    <row r="3741" spans="1:27" x14ac:dyDescent="0.3">
      <c r="A3741">
        <v>-1.49363146231212E-2</v>
      </c>
      <c r="B3741">
        <v>5.8173104657385601E-2</v>
      </c>
      <c r="C3741">
        <v>-3.7878787878787901E-2</v>
      </c>
      <c r="D3741" s="1">
        <f t="shared" si="290"/>
        <v>6.0060000000000016E-2</v>
      </c>
      <c r="E3741" s="2">
        <v>104.4</v>
      </c>
      <c r="F3741" s="2">
        <f t="shared" si="291"/>
        <v>1.319468914507713</v>
      </c>
      <c r="G3741" s="1">
        <v>3.2320293181747302E+17</v>
      </c>
      <c r="H3741">
        <v>6.1991590873423097E-2</v>
      </c>
      <c r="I3741">
        <v>1.5204707829212201</v>
      </c>
      <c r="J3741">
        <v>1553.51911113859</v>
      </c>
      <c r="K3741">
        <v>4158.6966978834998</v>
      </c>
      <c r="L3741">
        <v>-1240.36269244091</v>
      </c>
      <c r="M3741">
        <v>2191.35035093952</v>
      </c>
      <c r="N3741">
        <v>3146.0196760894</v>
      </c>
      <c r="O3741">
        <v>-15.070331047024199</v>
      </c>
      <c r="P3741">
        <v>-1.03906135671303E-3</v>
      </c>
      <c r="Q3741">
        <v>2.01842080588642E-3</v>
      </c>
      <c r="R3741" s="1">
        <v>-8.9537885227262601E-4</v>
      </c>
      <c r="S3741" s="1">
        <v>8.6884470105195002E-4</v>
      </c>
      <c r="T3741">
        <v>1.0783460264341201E-3</v>
      </c>
      <c r="U3741">
        <v>-1.71613354990994E-3</v>
      </c>
      <c r="V3741">
        <v>5995.5285622071297</v>
      </c>
      <c r="W3741">
        <v>6.1913105617527497E-2</v>
      </c>
      <c r="X3741">
        <v>3.11844381074381E-3</v>
      </c>
      <c r="Y3741" t="str">
        <f t="shared" si="292"/>
        <v>815.049925132938-3156.73086260284i</v>
      </c>
      <c r="Z3741" t="str">
        <f t="shared" si="293"/>
        <v>4.07524962566469-15.7836543130142i</v>
      </c>
      <c r="AA3741">
        <f t="shared" si="294"/>
        <v>16.301269980716594</v>
      </c>
    </row>
    <row r="3742" spans="1:27" x14ac:dyDescent="0.3">
      <c r="A3742">
        <v>-1.8559560682159301E-2</v>
      </c>
      <c r="B3742">
        <v>5.7120454368686902E-2</v>
      </c>
      <c r="C3742">
        <v>-3.7878787878787901E-2</v>
      </c>
      <c r="D3742" s="1">
        <f t="shared" si="290"/>
        <v>6.0059999999999961E-2</v>
      </c>
      <c r="E3742" s="2">
        <v>108</v>
      </c>
      <c r="F3742" s="2">
        <f t="shared" si="291"/>
        <v>1.2566370614359179</v>
      </c>
      <c r="G3742" s="1">
        <v>3.2320293181747501E+17</v>
      </c>
      <c r="H3742">
        <v>6.1991590873423097E-2</v>
      </c>
      <c r="I3742">
        <v>1.5204707829212201</v>
      </c>
      <c r="J3742">
        <v>2059.6188781729302</v>
      </c>
      <c r="K3742">
        <v>3623.5578245821098</v>
      </c>
      <c r="L3742">
        <v>-1122.7279992341</v>
      </c>
      <c r="M3742">
        <v>2237.2402498657598</v>
      </c>
      <c r="N3742">
        <v>3426.7597149654098</v>
      </c>
      <c r="O3742">
        <v>-149.19719708067899</v>
      </c>
      <c r="P3742">
        <v>-1.1236713285887601E-3</v>
      </c>
      <c r="Q3742">
        <v>2.1796089299263798E-3</v>
      </c>
      <c r="R3742" s="1">
        <v>-6.8333469325197402E-4</v>
      </c>
      <c r="S3742" s="1">
        <v>5.1852135785899296E-4</v>
      </c>
      <c r="T3742">
        <v>1.0165942800335801E-3</v>
      </c>
      <c r="U3742">
        <v>-1.69282361395486E-3</v>
      </c>
      <c r="V3742">
        <v>5950.0340566274799</v>
      </c>
      <c r="W3742">
        <v>6.1913105617527497E-2</v>
      </c>
      <c r="X3742">
        <v>3.11844381074381E-3</v>
      </c>
      <c r="Y3742" t="str">
        <f t="shared" si="292"/>
        <v>431.32054440771-3247.48286604882i</v>
      </c>
      <c r="Z3742" t="str">
        <f t="shared" si="293"/>
        <v>2.15660272203855-16.2374143302441i</v>
      </c>
      <c r="AA3742">
        <f t="shared" si="294"/>
        <v>16.380004866687941</v>
      </c>
    </row>
    <row r="3743" spans="1:27" x14ac:dyDescent="0.3">
      <c r="A3743">
        <v>-2.2109560634241701E-2</v>
      </c>
      <c r="B3743">
        <v>5.5842375742448401E-2</v>
      </c>
      <c r="C3743">
        <v>-3.7878787878787901E-2</v>
      </c>
      <c r="D3743" s="1">
        <f t="shared" si="290"/>
        <v>6.0060000000000002E-2</v>
      </c>
      <c r="E3743" s="2">
        <v>111.6</v>
      </c>
      <c r="F3743" s="2">
        <f t="shared" si="291"/>
        <v>1.1938052083641224</v>
      </c>
      <c r="G3743" s="1">
        <v>3.2320293181747398E+17</v>
      </c>
      <c r="H3743">
        <v>6.1991590873423097E-2</v>
      </c>
      <c r="I3743">
        <v>1.5204707829212201</v>
      </c>
      <c r="J3743">
        <v>2657.0984118313099</v>
      </c>
      <c r="K3743">
        <v>3091.30833990267</v>
      </c>
      <c r="L3743">
        <v>-843.20646653986296</v>
      </c>
      <c r="M3743">
        <v>2400.1548205141698</v>
      </c>
      <c r="N3743">
        <v>3591.6760859145002</v>
      </c>
      <c r="O3743">
        <v>-469.32083711097198</v>
      </c>
      <c r="P3743">
        <v>-1.1268704931956101E-3</v>
      </c>
      <c r="Q3743">
        <v>2.3079528672432402E-3</v>
      </c>
      <c r="R3743" s="1">
        <v>-5.0079820151420799E-4</v>
      </c>
      <c r="S3743" s="1">
        <v>1.58806077945909E-4</v>
      </c>
      <c r="T3743" s="1">
        <v>9.3598379528621605E-4</v>
      </c>
      <c r="U3743">
        <v>-1.6387584529070399E-3</v>
      </c>
      <c r="V3743">
        <v>6017.3498057232</v>
      </c>
      <c r="W3743">
        <v>6.1913105617527497E-2</v>
      </c>
      <c r="X3743">
        <v>3.11844381074381E-3</v>
      </c>
      <c r="Y3743" t="str">
        <f t="shared" si="292"/>
        <v>-194.149618956886-3369.59401444249i</v>
      </c>
      <c r="Z3743" t="str">
        <f t="shared" si="293"/>
        <v>-0.97074809478443-16.8479700722125i</v>
      </c>
      <c r="AA3743">
        <f t="shared" si="294"/>
        <v>16.875913232109713</v>
      </c>
    </row>
    <row r="3744" spans="1:27" x14ac:dyDescent="0.3">
      <c r="A3744">
        <v>-2.5572304251398299E-2</v>
      </c>
      <c r="B3744">
        <v>5.4343912771109101E-2</v>
      </c>
      <c r="C3744">
        <v>-3.7878787878787901E-2</v>
      </c>
      <c r="D3744" s="1">
        <f t="shared" si="290"/>
        <v>6.0059999999999988E-2</v>
      </c>
      <c r="E3744" s="2">
        <v>115.2</v>
      </c>
      <c r="F3744" s="2">
        <f t="shared" si="291"/>
        <v>1.1309733552923249</v>
      </c>
      <c r="G3744" s="1">
        <v>3.2320293181747398E+17</v>
      </c>
      <c r="H3744">
        <v>6.1991590873423097E-2</v>
      </c>
      <c r="I3744">
        <v>1.5204707829212201</v>
      </c>
      <c r="J3744">
        <v>2922.3970016927701</v>
      </c>
      <c r="K3744">
        <v>2531.4307368341902</v>
      </c>
      <c r="L3744">
        <v>-440.81514854519702</v>
      </c>
      <c r="M3744">
        <v>2388.7145645073801</v>
      </c>
      <c r="N3744">
        <v>3601.70058747447</v>
      </c>
      <c r="O3744">
        <v>-875.15524977105895</v>
      </c>
      <c r="P3744">
        <v>-1.05133703239052E-3</v>
      </c>
      <c r="Q3744">
        <v>2.3594136549875801E-3</v>
      </c>
      <c r="R3744" s="1">
        <v>-3.2703923755697198E-4</v>
      </c>
      <c r="S3744" s="1">
        <v>-2.3617038419092E-4</v>
      </c>
      <c r="T3744" s="1">
        <v>8.3952630478911598E-4</v>
      </c>
      <c r="U3744">
        <v>-1.5317442594413699E-3</v>
      </c>
      <c r="V3744">
        <v>5881.0683476545501</v>
      </c>
      <c r="W3744">
        <v>6.1913105617527497E-2</v>
      </c>
      <c r="X3744">
        <v>3.11844381074381E-3</v>
      </c>
      <c r="Y3744" t="str">
        <f t="shared" si="292"/>
        <v>-845.434653512119-3239.20434436117i</v>
      </c>
      <c r="Z3744" t="str">
        <f t="shared" si="293"/>
        <v>-4.22717326756059-16.1960217218059i</v>
      </c>
      <c r="AA3744">
        <f t="shared" si="294"/>
        <v>16.738581584088521</v>
      </c>
    </row>
    <row r="3745" spans="1:27" x14ac:dyDescent="0.3">
      <c r="A3745">
        <v>-2.8934125666549002E-2</v>
      </c>
      <c r="B3745">
        <v>5.2630979203434403E-2</v>
      </c>
      <c r="C3745">
        <v>-3.7878787878787901E-2</v>
      </c>
      <c r="D3745" s="1">
        <f t="shared" si="290"/>
        <v>6.0059999999999954E-2</v>
      </c>
      <c r="E3745" s="2">
        <v>118.8</v>
      </c>
      <c r="F3745" s="2">
        <f t="shared" si="291"/>
        <v>1.0681415022205296</v>
      </c>
      <c r="G3745" s="1">
        <v>3.2320293181747501E+17</v>
      </c>
      <c r="H3745">
        <v>6.1991590873423097E-2</v>
      </c>
      <c r="I3745">
        <v>1.5204707829212201</v>
      </c>
      <c r="J3745">
        <v>2773.2183321801399</v>
      </c>
      <c r="K3745">
        <v>1697.60947741937</v>
      </c>
      <c r="L3745">
        <v>17.967159157953098</v>
      </c>
      <c r="M3745">
        <v>2057.7288355303799</v>
      </c>
      <c r="N3745">
        <v>3477.1015422465398</v>
      </c>
      <c r="O3745">
        <v>-1256.8289802443701</v>
      </c>
      <c r="P3745" s="1">
        <v>-8.9272756707524197E-4</v>
      </c>
      <c r="Q3745">
        <v>2.30051416480019E-3</v>
      </c>
      <c r="R3745" s="1">
        <v>-1.66681441777159E-4</v>
      </c>
      <c r="S3745" s="1">
        <v>-6.3511235979309296E-4</v>
      </c>
      <c r="T3745" s="1">
        <v>7.2347029807492296E-4</v>
      </c>
      <c r="U3745">
        <v>-1.3668049936806999E-3</v>
      </c>
      <c r="V3745">
        <v>5336.3885592993402</v>
      </c>
      <c r="W3745">
        <v>6.1913105617527497E-2</v>
      </c>
      <c r="X3745">
        <v>3.11844381074381E-3</v>
      </c>
      <c r="Y3745" t="str">
        <f t="shared" si="292"/>
        <v>-1351.75286220554-2621.03112723082i</v>
      </c>
      <c r="Z3745" t="str">
        <f t="shared" si="293"/>
        <v>-6.7587643110277-13.1051556361541i</v>
      </c>
      <c r="AA3745">
        <f t="shared" si="294"/>
        <v>14.745372130259831</v>
      </c>
    </row>
    <row r="3746" spans="1:27" x14ac:dyDescent="0.3">
      <c r="A3746">
        <v>-3.2181757306438602E-2</v>
      </c>
      <c r="B3746">
        <v>5.0710335205650998E-2</v>
      </c>
      <c r="C3746">
        <v>-3.7878787878787901E-2</v>
      </c>
      <c r="D3746" s="1">
        <f t="shared" si="290"/>
        <v>6.0060000000000009E-2</v>
      </c>
      <c r="E3746" s="2">
        <v>122.4</v>
      </c>
      <c r="F3746" s="2">
        <f t="shared" si="291"/>
        <v>1.0053096491487326</v>
      </c>
      <c r="G3746" s="1">
        <v>3.2320293181747302E+17</v>
      </c>
      <c r="H3746">
        <v>6.1991590873423097E-2</v>
      </c>
      <c r="I3746">
        <v>1.5204707829212201</v>
      </c>
      <c r="J3746">
        <v>2400.81145959482</v>
      </c>
      <c r="K3746">
        <v>1299.62486119051</v>
      </c>
      <c r="L3746">
        <v>334.36822834592903</v>
      </c>
      <c r="M3746">
        <v>1590.89571317068</v>
      </c>
      <c r="N3746">
        <v>3210.4661964731399</v>
      </c>
      <c r="O3746">
        <v>-1559.52939742422</v>
      </c>
      <c r="P3746" s="1">
        <v>-6.6029374410859099E-4</v>
      </c>
      <c r="Q3746">
        <v>2.1069285133284302E-3</v>
      </c>
      <c r="R3746" s="1">
        <v>-5.9882822921785897E-5</v>
      </c>
      <c r="S3746" s="1">
        <v>-9.5596897189447405E-4</v>
      </c>
      <c r="T3746" s="1">
        <v>5.9232149375701404E-4</v>
      </c>
      <c r="U3746">
        <v>-1.15038770208262E-3</v>
      </c>
      <c r="V3746">
        <v>4778.5873296179698</v>
      </c>
      <c r="W3746">
        <v>6.1913105617527497E-2</v>
      </c>
      <c r="X3746">
        <v>3.11844381074381E-3</v>
      </c>
      <c r="Y3746" t="str">
        <f t="shared" si="292"/>
        <v>-1568.73554233664-2039.61150123819i</v>
      </c>
      <c r="Z3746" t="str">
        <f t="shared" si="293"/>
        <v>-7.8436777116832-10.1980575061909i</v>
      </c>
      <c r="AA3746">
        <f t="shared" si="294"/>
        <v>12.865599750665817</v>
      </c>
    </row>
    <row r="3747" spans="1:27" x14ac:dyDescent="0.3">
      <c r="A3747">
        <v>-3.53023822526859E-2</v>
      </c>
      <c r="B3747">
        <v>4.8589560682159402E-2</v>
      </c>
      <c r="C3747">
        <v>-3.7878787878787901E-2</v>
      </c>
      <c r="D3747" s="1">
        <f t="shared" si="290"/>
        <v>6.006000000000003E-2</v>
      </c>
      <c r="E3747" s="2">
        <v>126</v>
      </c>
      <c r="F3747" s="2">
        <f t="shared" si="291"/>
        <v>0.94247779607693905</v>
      </c>
      <c r="G3747" s="1">
        <v>3.2320293181747302E+17</v>
      </c>
      <c r="H3747">
        <v>6.1991590873423097E-2</v>
      </c>
      <c r="I3747">
        <v>1.5204707829212201</v>
      </c>
      <c r="J3747">
        <v>2365.5454574310502</v>
      </c>
      <c r="K3747">
        <v>1616.60156983296</v>
      </c>
      <c r="L3747">
        <v>439.67840343803101</v>
      </c>
      <c r="M3747">
        <v>1892.6028531726599</v>
      </c>
      <c r="N3747">
        <v>3031.2879503949798</v>
      </c>
      <c r="O3747">
        <v>-2101.33080440923</v>
      </c>
      <c r="P3747" s="1">
        <v>-3.9235565526035102E-4</v>
      </c>
      <c r="Q3747">
        <v>1.83119456180598E-3</v>
      </c>
      <c r="R3747" s="1">
        <v>-1.6305299953385501E-5</v>
      </c>
      <c r="S3747">
        <v>-1.1486714621249301E-3</v>
      </c>
      <c r="T3747" s="1">
        <v>4.7662568533022302E-4</v>
      </c>
      <c r="U3747" s="1">
        <v>-9.4564187740330105E-4</v>
      </c>
      <c r="V3747">
        <v>5058.5340161765398</v>
      </c>
      <c r="W3747">
        <v>6.1913105617527497E-2</v>
      </c>
      <c r="X3747">
        <v>3.11844381074381E-3</v>
      </c>
      <c r="Y3747" t="str">
        <f t="shared" si="292"/>
        <v>-1746.14003394643-2481.36243339987i</v>
      </c>
      <c r="Z3747" t="str">
        <f t="shared" si="293"/>
        <v>-8.73070016973215-12.4068121669993i</v>
      </c>
      <c r="AA3747">
        <f t="shared" si="294"/>
        <v>15.170831012207699</v>
      </c>
    </row>
    <row r="3748" spans="1:27" x14ac:dyDescent="0.3">
      <c r="A3748">
        <v>-3.8283684824306302E-2</v>
      </c>
      <c r="B3748">
        <v>4.6277025361113902E-2</v>
      </c>
      <c r="C3748">
        <v>-3.7878787878787901E-2</v>
      </c>
      <c r="D3748" s="1">
        <f t="shared" si="290"/>
        <v>6.0060000000000002E-2</v>
      </c>
      <c r="E3748" s="2">
        <v>129.6</v>
      </c>
      <c r="F3748" s="2">
        <f t="shared" si="291"/>
        <v>0.87964594300514209</v>
      </c>
      <c r="G3748" s="1">
        <v>3.2320293181747398E+17</v>
      </c>
      <c r="H3748">
        <v>6.1991590873423097E-2</v>
      </c>
      <c r="I3748">
        <v>1.5204707829212201</v>
      </c>
      <c r="J3748">
        <v>2038.2734009379601</v>
      </c>
      <c r="K3748">
        <v>784.27924081539095</v>
      </c>
      <c r="L3748">
        <v>587.66502689890501</v>
      </c>
      <c r="M3748">
        <v>1447.8477514768999</v>
      </c>
      <c r="N3748">
        <v>2605.8159590251398</v>
      </c>
      <c r="O3748">
        <v>-2515.4621452772199</v>
      </c>
      <c r="P3748" s="1">
        <v>-1.2344176401146901E-4</v>
      </c>
      <c r="Q3748">
        <v>1.5314878167892499E-3</v>
      </c>
      <c r="R3748" s="1">
        <v>-2.3493269127039498E-5</v>
      </c>
      <c r="S3748">
        <v>-1.2108623563619101E-3</v>
      </c>
      <c r="T3748" s="1">
        <v>3.7775123512681402E-4</v>
      </c>
      <c r="U3748" s="1">
        <v>-7.6065775312449298E-4</v>
      </c>
      <c r="V3748">
        <v>4508.77946860066</v>
      </c>
      <c r="W3748">
        <v>6.1913105617527497E-2</v>
      </c>
      <c r="X3748">
        <v>3.11844381074381E-3</v>
      </c>
      <c r="Y3748" t="str">
        <f t="shared" si="292"/>
        <v>-1752.04804896631-1615.50426879372i</v>
      </c>
      <c r="Z3748" t="str">
        <f t="shared" si="293"/>
        <v>-8.76024024483155-8.0775213439686i</v>
      </c>
      <c r="AA3748">
        <f t="shared" si="294"/>
        <v>11.915878490880756</v>
      </c>
    </row>
    <row r="3749" spans="1:27" x14ac:dyDescent="0.3">
      <c r="A3749">
        <v>-4.1113899182077002E-2</v>
      </c>
      <c r="B3749">
        <v>4.3781855762929998E-2</v>
      </c>
      <c r="C3749">
        <v>-3.7878787878787901E-2</v>
      </c>
      <c r="D3749" s="1">
        <f t="shared" si="290"/>
        <v>6.0059999999999988E-2</v>
      </c>
      <c r="E3749" s="2">
        <v>133.19999999999999</v>
      </c>
      <c r="F3749" s="2">
        <f t="shared" si="291"/>
        <v>0.81681408993334703</v>
      </c>
      <c r="G3749" s="1">
        <v>3.2320293181747398E+17</v>
      </c>
      <c r="H3749">
        <v>6.1991590873423097E-2</v>
      </c>
      <c r="I3749">
        <v>1.5204707829212201</v>
      </c>
      <c r="J3749">
        <v>1839.04647889794</v>
      </c>
      <c r="K3749">
        <v>467.52827769945299</v>
      </c>
      <c r="L3749">
        <v>615.16637372923003</v>
      </c>
      <c r="M3749">
        <v>1009.64167182953</v>
      </c>
      <c r="N3749">
        <v>2294.80375790783</v>
      </c>
      <c r="O3749">
        <v>-2832.8368597396002</v>
      </c>
      <c r="P3749" s="1">
        <v>1.14036585587394E-4</v>
      </c>
      <c r="Q3749">
        <v>1.261500729794E-3</v>
      </c>
      <c r="R3749" s="1">
        <v>-5.6703712052337803E-5</v>
      </c>
      <c r="S3749">
        <v>-1.19123928229179E-3</v>
      </c>
      <c r="T3749" s="1">
        <v>2.9960726916671303E-4</v>
      </c>
      <c r="U3749" s="1">
        <v>-6.1939251241649798E-4</v>
      </c>
      <c r="V3749">
        <v>4276.6306335788104</v>
      </c>
      <c r="W3749">
        <v>6.1913105617527497E-2</v>
      </c>
      <c r="X3749">
        <v>3.11844381074381E-3</v>
      </c>
      <c r="Y3749" t="str">
        <f t="shared" si="292"/>
        <v>-1707.35093189113-1056.04223314002i</v>
      </c>
      <c r="Z3749" t="str">
        <f t="shared" si="293"/>
        <v>-8.53675465945565-5.2802111657001i</v>
      </c>
      <c r="AA3749">
        <f t="shared" si="294"/>
        <v>10.037769177965876</v>
      </c>
    </row>
    <row r="3750" spans="1:27" x14ac:dyDescent="0.3">
      <c r="A3750">
        <v>-4.3781855762929998E-2</v>
      </c>
      <c r="B3750">
        <v>4.1113899182077099E-2</v>
      </c>
      <c r="C3750">
        <v>-3.7878787878787901E-2</v>
      </c>
      <c r="D3750" s="1">
        <f t="shared" si="290"/>
        <v>6.0060000000000051E-2</v>
      </c>
      <c r="E3750" s="2">
        <v>136.80000000000001</v>
      </c>
      <c r="F3750" s="2">
        <f t="shared" si="291"/>
        <v>0.75398223686155086</v>
      </c>
      <c r="G3750" s="1">
        <v>3.23202931817472E+17</v>
      </c>
      <c r="H3750">
        <v>6.1991590873423097E-2</v>
      </c>
      <c r="I3750">
        <v>1.5204707829212201</v>
      </c>
      <c r="J3750">
        <v>1794.8557114579201</v>
      </c>
      <c r="K3750">
        <v>520.83540410437502</v>
      </c>
      <c r="L3750">
        <v>1002.0369087161901</v>
      </c>
      <c r="M3750">
        <v>951.731628916099</v>
      </c>
      <c r="N3750">
        <v>1902.08039913418</v>
      </c>
      <c r="O3750">
        <v>-3060.3729927960098</v>
      </c>
      <c r="P3750" s="1">
        <v>3.1601142424346397E-4</v>
      </c>
      <c r="Q3750">
        <v>1.02901322064643E-3</v>
      </c>
      <c r="R3750" s="1">
        <v>-9.28397136652879E-5</v>
      </c>
      <c r="S3750">
        <v>-1.1378682625074301E-3</v>
      </c>
      <c r="T3750" s="1">
        <v>2.4480956481757001E-4</v>
      </c>
      <c r="U3750" s="1">
        <v>-5.1891892375135302E-4</v>
      </c>
      <c r="V3750">
        <v>4287.9412662530904</v>
      </c>
      <c r="W3750">
        <v>6.1913105617527497E-2</v>
      </c>
      <c r="X3750">
        <v>3.11844381074382E-3</v>
      </c>
      <c r="Y3750" t="str">
        <f t="shared" si="292"/>
        <v>-1994.33497029636-1031.17780183775i</v>
      </c>
      <c r="Z3750" t="str">
        <f t="shared" si="293"/>
        <v>-9.9716748514818-5.15588900918875i</v>
      </c>
      <c r="AA3750">
        <f t="shared" si="294"/>
        <v>11.225751236275812</v>
      </c>
    </row>
    <row r="3751" spans="1:27" x14ac:dyDescent="0.3">
      <c r="A3751">
        <v>-4.6277025361113902E-2</v>
      </c>
      <c r="B3751">
        <v>3.8283684824306302E-2</v>
      </c>
      <c r="C3751">
        <v>-3.7878787878787901E-2</v>
      </c>
      <c r="D3751" s="1">
        <f t="shared" si="290"/>
        <v>6.0060000000000002E-2</v>
      </c>
      <c r="E3751" s="2">
        <v>140.4</v>
      </c>
      <c r="F3751" s="2">
        <f t="shared" si="291"/>
        <v>0.69115038378975446</v>
      </c>
      <c r="G3751" s="1">
        <v>3.2320293181747398E+17</v>
      </c>
      <c r="H3751">
        <v>6.1991590873423097E-2</v>
      </c>
      <c r="I3751">
        <v>1.5204707829212201</v>
      </c>
      <c r="J3751">
        <v>1397.30287554599</v>
      </c>
      <c r="K3751">
        <v>273.50357825135598</v>
      </c>
      <c r="L3751">
        <v>855.01868194019096</v>
      </c>
      <c r="M3751">
        <v>971.99316504186197</v>
      </c>
      <c r="N3751">
        <v>1515.00684610042</v>
      </c>
      <c r="O3751">
        <v>-3214.7172371062802</v>
      </c>
      <c r="P3751" s="1">
        <v>4.88053529741069E-4</v>
      </c>
      <c r="Q3751" s="1">
        <v>8.3173764089635599E-4</v>
      </c>
      <c r="R3751" s="1">
        <v>-1.2209847069879999E-4</v>
      </c>
      <c r="S3751">
        <v>-1.0641654628436299E-3</v>
      </c>
      <c r="T3751" s="1">
        <v>2.07049348397648E-4</v>
      </c>
      <c r="U3751" s="1">
        <v>-4.4834188592698699E-4</v>
      </c>
      <c r="V3751">
        <v>4041.3784592586298</v>
      </c>
      <c r="W3751">
        <v>6.1913105617527497E-2</v>
      </c>
      <c r="X3751">
        <v>3.11844381074381E-3</v>
      </c>
      <c r="Y3751" t="str">
        <f t="shared" si="292"/>
        <v>-1621.64978932886-830.309890258674i</v>
      </c>
      <c r="Z3751" t="str">
        <f t="shared" si="293"/>
        <v>-8.1082489466443-4.15154945129337i</v>
      </c>
      <c r="AA3751">
        <f t="shared" si="294"/>
        <v>9.1092844849248547</v>
      </c>
    </row>
    <row r="3752" spans="1:27" x14ac:dyDescent="0.3">
      <c r="A3752">
        <v>-4.8589560682159298E-2</v>
      </c>
      <c r="B3752">
        <v>3.53023822526859E-2</v>
      </c>
      <c r="C3752">
        <v>-3.7878787878787901E-2</v>
      </c>
      <c r="D3752" s="1">
        <f t="shared" si="290"/>
        <v>6.005999999999994E-2</v>
      </c>
      <c r="E3752" s="2">
        <v>144</v>
      </c>
      <c r="F3752" s="2">
        <f t="shared" si="291"/>
        <v>0.62831853071795862</v>
      </c>
      <c r="G3752" s="1">
        <v>3.2320293181747501E+17</v>
      </c>
      <c r="H3752">
        <v>6.1991590873423097E-2</v>
      </c>
      <c r="I3752">
        <v>1.5204707829212201</v>
      </c>
      <c r="J3752">
        <v>1224.0276678940099</v>
      </c>
      <c r="K3752">
        <v>84.313937199931402</v>
      </c>
      <c r="L3752">
        <v>744.37797644960699</v>
      </c>
      <c r="M3752">
        <v>713.69927987649203</v>
      </c>
      <c r="N3752">
        <v>1274.4231594626899</v>
      </c>
      <c r="O3752">
        <v>-3333.6520555011002</v>
      </c>
      <c r="P3752" s="1">
        <v>6.3503319453624E-4</v>
      </c>
      <c r="Q3752" s="1">
        <v>6.6007032395014298E-4</v>
      </c>
      <c r="R3752" s="1">
        <v>-1.39440437954476E-4</v>
      </c>
      <c r="S3752" s="1">
        <v>-9.8273618398172298E-4</v>
      </c>
      <c r="T3752" s="1">
        <v>1.7828854027609101E-4</v>
      </c>
      <c r="U3752" s="1">
        <v>-3.99344844268945E-4</v>
      </c>
      <c r="V3752">
        <v>3912.3149441497198</v>
      </c>
      <c r="W3752">
        <v>6.1913105617527497E-2</v>
      </c>
      <c r="X3752">
        <v>3.11844381074381E-3</v>
      </c>
      <c r="Y3752" t="str">
        <f t="shared" si="292"/>
        <v>-1427.79358159978-487.713319340567i</v>
      </c>
      <c r="Z3752" t="str">
        <f t="shared" si="293"/>
        <v>-7.1389679079989-2.43856659670283i</v>
      </c>
      <c r="AA3752">
        <f t="shared" si="294"/>
        <v>7.5439691037273624</v>
      </c>
    </row>
    <row r="3753" spans="1:27" x14ac:dyDescent="0.3">
      <c r="A3753">
        <v>-5.0710335205650998E-2</v>
      </c>
      <c r="B3753">
        <v>3.2181757306438602E-2</v>
      </c>
      <c r="C3753">
        <v>-3.7878787878787901E-2</v>
      </c>
      <c r="D3753" s="1">
        <f t="shared" si="290"/>
        <v>6.0060000000000009E-2</v>
      </c>
      <c r="E3753" s="2">
        <v>147.6</v>
      </c>
      <c r="F3753" s="2">
        <f t="shared" si="291"/>
        <v>0.56548667764616389</v>
      </c>
      <c r="G3753" s="1">
        <v>3.2320293181747302E+17</v>
      </c>
      <c r="H3753">
        <v>6.1991590873423097E-2</v>
      </c>
      <c r="I3753">
        <v>1.5204707829212201</v>
      </c>
      <c r="J3753">
        <v>1293.5777577358799</v>
      </c>
      <c r="K3753">
        <v>5.82390381722211</v>
      </c>
      <c r="L3753">
        <v>1086.9264324537601</v>
      </c>
      <c r="M3753">
        <v>739.48472671017498</v>
      </c>
      <c r="N3753">
        <v>892.24160676281201</v>
      </c>
      <c r="O3753">
        <v>-3621.3112126772398</v>
      </c>
      <c r="P3753" s="1">
        <v>7.5035069802071197E-4</v>
      </c>
      <c r="Q3753" s="1">
        <v>5.0941972522354799E-4</v>
      </c>
      <c r="R3753" s="1">
        <v>-1.4211574950026801E-4</v>
      </c>
      <c r="S3753" s="1">
        <v>-9.1075361265169103E-4</v>
      </c>
      <c r="T3753" s="1">
        <v>1.5651994106125701E-4</v>
      </c>
      <c r="U3753" s="1">
        <v>-3.6432465455825999E-4</v>
      </c>
      <c r="V3753">
        <v>4160.7227794782902</v>
      </c>
      <c r="W3753">
        <v>6.1913105617527497E-2</v>
      </c>
      <c r="X3753">
        <v>3.11844381074381E-3</v>
      </c>
      <c r="Y3753" t="str">
        <f t="shared" si="292"/>
        <v>-1674.60813134433-401.15301567735i</v>
      </c>
      <c r="Z3753" t="str">
        <f t="shared" si="293"/>
        <v>-8.37304065672165-2.00576507838675i</v>
      </c>
      <c r="AA3753">
        <f t="shared" si="294"/>
        <v>8.609930510102247</v>
      </c>
    </row>
    <row r="3754" spans="1:27" x14ac:dyDescent="0.3">
      <c r="A3754">
        <v>-5.26309792034345E-2</v>
      </c>
      <c r="B3754">
        <v>2.8934125666549002E-2</v>
      </c>
      <c r="C3754">
        <v>-3.7878787878787901E-2</v>
      </c>
      <c r="D3754" s="1">
        <f t="shared" si="290"/>
        <v>6.0060000000000037E-2</v>
      </c>
      <c r="E3754" s="2">
        <v>151.19999999999999</v>
      </c>
      <c r="F3754" s="2">
        <f t="shared" si="291"/>
        <v>0.50265482457436628</v>
      </c>
      <c r="G3754" s="1">
        <v>3.2320293181747302E+17</v>
      </c>
      <c r="H3754">
        <v>6.1991590873423097E-2</v>
      </c>
      <c r="I3754">
        <v>1.5204707829212201</v>
      </c>
      <c r="J3754">
        <v>1048.05923274011</v>
      </c>
      <c r="K3754">
        <v>-81.128318496963601</v>
      </c>
      <c r="L3754">
        <v>1103.33153223671</v>
      </c>
      <c r="M3754">
        <v>695.28771441680101</v>
      </c>
      <c r="N3754">
        <v>486.63514872740598</v>
      </c>
      <c r="O3754">
        <v>-3860.6799355551202</v>
      </c>
      <c r="P3754" s="1">
        <v>8.4218384841706797E-4</v>
      </c>
      <c r="Q3754" s="1">
        <v>3.7552928440893801E-4</v>
      </c>
      <c r="R3754" s="1">
        <v>-1.3531470243448399E-4</v>
      </c>
      <c r="S3754" s="1">
        <v>-8.5216419833643103E-4</v>
      </c>
      <c r="T3754" s="1">
        <v>1.4317360911245001E-4</v>
      </c>
      <c r="U3754" s="1">
        <v>-3.4144222208729399E-4</v>
      </c>
      <c r="V3754">
        <v>4236.4417578925204</v>
      </c>
      <c r="W3754">
        <v>6.1913105617527497E-2</v>
      </c>
      <c r="X3754">
        <v>3.11844381074381E-3</v>
      </c>
      <c r="Y3754" t="str">
        <f t="shared" si="292"/>
        <v>-1449.95532613912-263.864123538463i</v>
      </c>
      <c r="Z3754" t="str">
        <f t="shared" si="293"/>
        <v>-7.2497766306956-1.31932061769231i</v>
      </c>
      <c r="AA3754">
        <f t="shared" si="294"/>
        <v>7.3688444200734811</v>
      </c>
    </row>
    <row r="3755" spans="1:27" x14ac:dyDescent="0.3">
      <c r="A3755">
        <v>-5.4343912771109101E-2</v>
      </c>
      <c r="B3755">
        <v>2.5572304251398299E-2</v>
      </c>
      <c r="C3755">
        <v>-3.7878787878787901E-2</v>
      </c>
      <c r="D3755" s="1">
        <f t="shared" si="290"/>
        <v>6.0059999999999988E-2</v>
      </c>
      <c r="E3755" s="2">
        <v>154.80000000000001</v>
      </c>
      <c r="F3755" s="2">
        <f t="shared" si="291"/>
        <v>0.43982297150257182</v>
      </c>
      <c r="G3755" s="1">
        <v>3.2320293181747398E+17</v>
      </c>
      <c r="H3755">
        <v>6.1991590873423097E-2</v>
      </c>
      <c r="I3755">
        <v>1.5204707829212201</v>
      </c>
      <c r="J3755">
        <v>748.54442142562698</v>
      </c>
      <c r="K3755">
        <v>-212.17030536300001</v>
      </c>
      <c r="L3755">
        <v>962.519576768109</v>
      </c>
      <c r="M3755">
        <v>485.51833461708401</v>
      </c>
      <c r="N3755">
        <v>110.59721370673</v>
      </c>
      <c r="O3755">
        <v>-3958.10228628088</v>
      </c>
      <c r="P3755" s="1">
        <v>9.1533828976881205E-4</v>
      </c>
      <c r="Q3755" s="1">
        <v>2.6369300841271102E-4</v>
      </c>
      <c r="R3755" s="1">
        <v>-1.2330244998082199E-4</v>
      </c>
      <c r="S3755" s="1">
        <v>-8.0390655504104E-4</v>
      </c>
      <c r="T3755" s="1">
        <v>1.3360279315863201E-4</v>
      </c>
      <c r="U3755" s="1">
        <v>-3.2836618665444799E-4</v>
      </c>
      <c r="V3755">
        <v>4176.8783116794402</v>
      </c>
      <c r="W3755">
        <v>6.1913105617527497E-2</v>
      </c>
      <c r="X3755">
        <v>3.11844381074381E-3</v>
      </c>
      <c r="Y3755" t="str">
        <f t="shared" si="292"/>
        <v>-1087.12414599227-14.746220532697i</v>
      </c>
      <c r="Z3755" t="str">
        <f t="shared" si="293"/>
        <v>-5.43562072996135-0.073731102663485i</v>
      </c>
      <c r="AA3755">
        <f t="shared" si="294"/>
        <v>5.4361207671910243</v>
      </c>
    </row>
    <row r="3756" spans="1:27" x14ac:dyDescent="0.3">
      <c r="A3756">
        <v>-5.5842375742448401E-2</v>
      </c>
      <c r="B3756">
        <v>2.2109560634241798E-2</v>
      </c>
      <c r="C3756">
        <v>-3.7878787878787901E-2</v>
      </c>
      <c r="D3756" s="1">
        <f t="shared" si="290"/>
        <v>6.0060000000000037E-2</v>
      </c>
      <c r="E3756" s="2">
        <v>158.4</v>
      </c>
      <c r="F3756" s="2">
        <f t="shared" si="291"/>
        <v>0.37699111843077571</v>
      </c>
      <c r="G3756" s="1">
        <v>3.2320293181747302E+17</v>
      </c>
      <c r="H3756">
        <v>6.1991590873423097E-2</v>
      </c>
      <c r="I3756">
        <v>1.5204707829212201</v>
      </c>
      <c r="J3756">
        <v>590.84756833563199</v>
      </c>
      <c r="K3756">
        <v>-186.357237951608</v>
      </c>
      <c r="L3756">
        <v>797.33184262192799</v>
      </c>
      <c r="M3756">
        <v>220.69838914606601</v>
      </c>
      <c r="N3756">
        <v>-130.12904318546401</v>
      </c>
      <c r="O3756">
        <v>-3976.97666333699</v>
      </c>
      <c r="P3756" s="1">
        <v>9.7501267724179501E-4</v>
      </c>
      <c r="Q3756" s="1">
        <v>1.6348869786069999E-4</v>
      </c>
      <c r="R3756" s="1">
        <v>-1.02566901649346E-4</v>
      </c>
      <c r="S3756" s="1">
        <v>-7.6354239867052896E-4</v>
      </c>
      <c r="T3756" s="1">
        <v>1.2691381869323201E-4</v>
      </c>
      <c r="U3756" s="1">
        <v>-3.2013660294608097E-4</v>
      </c>
      <c r="V3756">
        <v>4111.1497982903802</v>
      </c>
      <c r="W3756">
        <v>6.1913105617527497E-2</v>
      </c>
      <c r="X3756">
        <v>3.11844381074381E-3</v>
      </c>
      <c r="Y3756" t="str">
        <f t="shared" si="292"/>
        <v>-842.873603689169+92.0260820398625i</v>
      </c>
      <c r="Z3756" t="str">
        <f t="shared" si="293"/>
        <v>-4.21436801844585+0.460130410199313i</v>
      </c>
      <c r="AA3756">
        <f t="shared" si="294"/>
        <v>4.2394124344405784</v>
      </c>
    </row>
    <row r="3757" spans="1:27" x14ac:dyDescent="0.3">
      <c r="A3757">
        <v>-5.7120454368686902E-2</v>
      </c>
      <c r="B3757">
        <v>1.8559560682159401E-2</v>
      </c>
      <c r="C3757">
        <v>-3.7878787878787901E-2</v>
      </c>
      <c r="D3757" s="1">
        <f t="shared" si="290"/>
        <v>6.0059999999999995E-2</v>
      </c>
      <c r="E3757" s="2">
        <v>162</v>
      </c>
      <c r="F3757" s="2">
        <f t="shared" si="291"/>
        <v>0.31415926535898037</v>
      </c>
      <c r="G3757" s="1">
        <v>3.2320293181747398E+17</v>
      </c>
      <c r="H3757">
        <v>6.1991590873423097E-2</v>
      </c>
      <c r="I3757">
        <v>1.5204707829212201</v>
      </c>
      <c r="J3757">
        <v>559.43429280511702</v>
      </c>
      <c r="K3757">
        <v>-153.73152375989599</v>
      </c>
      <c r="L3757">
        <v>771.78605736129703</v>
      </c>
      <c r="M3757">
        <v>206.037558029265</v>
      </c>
      <c r="N3757">
        <v>-407.77126253959</v>
      </c>
      <c r="O3757">
        <v>-4002.5215815050101</v>
      </c>
      <c r="P3757">
        <v>1.02083121538596E-3</v>
      </c>
      <c r="Q3757" s="1">
        <v>7.2956857846930993E-5</v>
      </c>
      <c r="R3757" s="1">
        <v>-7.7103686281121094E-5</v>
      </c>
      <c r="S3757" s="1">
        <v>-7.3299496552516703E-4</v>
      </c>
      <c r="T3757" s="1">
        <v>1.23683356035502E-4</v>
      </c>
      <c r="U3757" s="1">
        <v>-3.1719116915353301E-4</v>
      </c>
      <c r="V3757">
        <v>4142.60325350936</v>
      </c>
      <c r="W3757">
        <v>6.1913105617527497E-2</v>
      </c>
      <c r="X3757">
        <v>3.11844381074381E-3</v>
      </c>
      <c r="Y3757" t="str">
        <f t="shared" si="292"/>
        <v>-770.548637357556+82.5382605212747i</v>
      </c>
      <c r="Z3757" t="str">
        <f t="shared" si="293"/>
        <v>-3.85274318678778+0.412691302606373i</v>
      </c>
      <c r="AA3757">
        <f t="shared" si="294"/>
        <v>3.8747831132318362</v>
      </c>
    </row>
    <row r="3758" spans="1:27" x14ac:dyDescent="0.3">
      <c r="A3758">
        <v>-5.8173104657385601E-2</v>
      </c>
      <c r="B3758">
        <v>1.49363146231212E-2</v>
      </c>
      <c r="C3758">
        <v>-3.7878787878787901E-2</v>
      </c>
      <c r="D3758" s="1">
        <f t="shared" si="290"/>
        <v>6.0060000000000016E-2</v>
      </c>
      <c r="E3758" s="2">
        <v>165.6</v>
      </c>
      <c r="F3758" s="2">
        <f t="shared" si="291"/>
        <v>0.25132741228718375</v>
      </c>
      <c r="G3758" s="1">
        <v>3.2320293181747302E+17</v>
      </c>
      <c r="H3758">
        <v>6.1991590873423097E-2</v>
      </c>
      <c r="I3758">
        <v>1.5204707829212201</v>
      </c>
      <c r="J3758">
        <v>382.13770135582803</v>
      </c>
      <c r="K3758">
        <v>-211.921317924813</v>
      </c>
      <c r="L3758">
        <v>693.23856937164305</v>
      </c>
      <c r="M3758">
        <v>145.11744484639701</v>
      </c>
      <c r="N3758">
        <v>-650.22859658303003</v>
      </c>
      <c r="O3758">
        <v>-3969.6419738490499</v>
      </c>
      <c r="P3758">
        <v>1.0533902504087701E-3</v>
      </c>
      <c r="Q3758" s="1">
        <v>-7.7202802193239502E-6</v>
      </c>
      <c r="R3758" s="1">
        <v>-4.5722758147279799E-5</v>
      </c>
      <c r="S3758" s="1">
        <v>-7.1482804270334599E-4</v>
      </c>
      <c r="T3758" s="1">
        <v>1.2195052706520999E-4</v>
      </c>
      <c r="U3758" s="1">
        <v>-3.1594882289872901E-4</v>
      </c>
      <c r="V3758">
        <v>4107.7284821431704</v>
      </c>
      <c r="W3758">
        <v>6.1913105617527497E-2</v>
      </c>
      <c r="X3758">
        <v>3.11844381074381E-3</v>
      </c>
      <c r="Y3758" t="str">
        <f t="shared" si="292"/>
        <v>-542.533564361016+169.174179041658i</v>
      </c>
      <c r="Z3758" t="str">
        <f t="shared" si="293"/>
        <v>-2.71266782180508+0.84587089520829i</v>
      </c>
      <c r="AA3758">
        <f t="shared" si="294"/>
        <v>2.8414897998791395</v>
      </c>
    </row>
    <row r="3759" spans="1:27" x14ac:dyDescent="0.3">
      <c r="A3759">
        <v>-5.8996172278764997E-2</v>
      </c>
      <c r="B3759">
        <v>1.12541217540186E-2</v>
      </c>
      <c r="C3759">
        <v>-3.7878787878787901E-2</v>
      </c>
      <c r="D3759" s="1">
        <f t="shared" si="290"/>
        <v>6.0059999999999954E-2</v>
      </c>
      <c r="E3759" s="2">
        <v>169.2</v>
      </c>
      <c r="F3759" s="2">
        <f t="shared" si="291"/>
        <v>0.18849555921538741</v>
      </c>
      <c r="G3759" s="1">
        <v>3.2320293181747501E+17</v>
      </c>
      <c r="H3759">
        <v>6.1991590873423097E-2</v>
      </c>
      <c r="I3759">
        <v>1.5204707829212201</v>
      </c>
      <c r="J3759">
        <v>312.65460939569402</v>
      </c>
      <c r="K3759">
        <v>-196.360949054082</v>
      </c>
      <c r="L3759">
        <v>553.56547763732704</v>
      </c>
      <c r="M3759">
        <v>52.834999366010003</v>
      </c>
      <c r="N3759">
        <v>-827.37964326795395</v>
      </c>
      <c r="O3759">
        <v>-3906.4290301381302</v>
      </c>
      <c r="P3759">
        <v>1.0770609033076699E-3</v>
      </c>
      <c r="Q3759" s="1">
        <v>-7.9492460336419093E-5</v>
      </c>
      <c r="R3759" s="1">
        <v>-1.34652958739202E-5</v>
      </c>
      <c r="S3759" s="1">
        <v>-7.0082639074407196E-4</v>
      </c>
      <c r="T3759" s="1">
        <v>1.22929577592496E-4</v>
      </c>
      <c r="U3759" s="1">
        <v>-3.18343372863456E-4</v>
      </c>
      <c r="V3759">
        <v>4048.4912799560002</v>
      </c>
      <c r="W3759">
        <v>6.1913105617527497E-2</v>
      </c>
      <c r="X3759">
        <v>3.11844381074381E-3</v>
      </c>
      <c r="Y3759" t="str">
        <f t="shared" si="292"/>
        <v>-410.844463599905+182.982565159471i</v>
      </c>
      <c r="Z3759" t="str">
        <f t="shared" si="293"/>
        <v>-2.05422231799953+0.914912825797355i</v>
      </c>
      <c r="AA3759">
        <f t="shared" si="294"/>
        <v>2.2487540573784108</v>
      </c>
    </row>
    <row r="3760" spans="1:27" x14ac:dyDescent="0.3">
      <c r="A3760">
        <v>-5.9586408960947503E-2</v>
      </c>
      <c r="B3760">
        <v>7.5275140078721299E-3</v>
      </c>
      <c r="C3760">
        <v>-3.7878787878787901E-2</v>
      </c>
      <c r="D3760" s="1">
        <f t="shared" si="290"/>
        <v>6.0059999999999968E-2</v>
      </c>
      <c r="E3760" s="2">
        <v>172.8</v>
      </c>
      <c r="F3760" s="2">
        <f t="shared" si="291"/>
        <v>0.12566370614359207</v>
      </c>
      <c r="G3760" s="1">
        <v>3.2320293181747398E+17</v>
      </c>
      <c r="H3760">
        <v>6.1991590873423097E-2</v>
      </c>
      <c r="I3760">
        <v>1.5204707829212201</v>
      </c>
      <c r="J3760">
        <v>409.94026953452101</v>
      </c>
      <c r="K3760">
        <v>-64.642233816541605</v>
      </c>
      <c r="L3760">
        <v>558.55317430854996</v>
      </c>
      <c r="M3760">
        <v>121.36322394711</v>
      </c>
      <c r="N3760">
        <v>-983.34831041041298</v>
      </c>
      <c r="O3760">
        <v>-3843.3698515809601</v>
      </c>
      <c r="P3760">
        <v>1.08810599412251E-3</v>
      </c>
      <c r="Q3760" s="1">
        <v>-1.44397003028678E-4</v>
      </c>
      <c r="R3760" s="1">
        <v>2.6238710079052302E-5</v>
      </c>
      <c r="S3760" s="1">
        <v>-6.9809008398581099E-4</v>
      </c>
      <c r="T3760" s="1">
        <v>1.24504081628079E-4</v>
      </c>
      <c r="U3760" s="1">
        <v>-3.2157250454649199E-4</v>
      </c>
      <c r="V3760">
        <v>4029.5664827949299</v>
      </c>
      <c r="W3760">
        <v>6.1913105617527497E-2</v>
      </c>
      <c r="X3760">
        <v>3.11844381074381E-3</v>
      </c>
      <c r="Y3760" t="str">
        <f t="shared" si="292"/>
        <v>-476.713043519715+48.9216652021187i</v>
      </c>
      <c r="Z3760" t="str">
        <f t="shared" si="293"/>
        <v>-2.38356521759858+0.244608326010594i</v>
      </c>
      <c r="AA3760">
        <f t="shared" si="294"/>
        <v>2.3960835502334783</v>
      </c>
    </row>
    <row r="3761" spans="1:27" x14ac:dyDescent="0.3">
      <c r="A3761">
        <v>-5.9941485309402E-2</v>
      </c>
      <c r="B3761">
        <v>3.77119860293057E-3</v>
      </c>
      <c r="C3761">
        <v>-3.7878787878787901E-2</v>
      </c>
      <c r="D3761" s="1">
        <f t="shared" si="290"/>
        <v>6.0060000000000009E-2</v>
      </c>
      <c r="E3761" s="2">
        <v>176.4</v>
      </c>
      <c r="F3761" s="2">
        <f t="shared" si="291"/>
        <v>6.2831853071795993E-2</v>
      </c>
      <c r="G3761" s="1">
        <v>3.2320293181747398E+17</v>
      </c>
      <c r="H3761">
        <v>6.1991590873423097E-2</v>
      </c>
      <c r="I3761">
        <v>1.5204707829212201</v>
      </c>
      <c r="J3761">
        <v>328.16912291164402</v>
      </c>
      <c r="K3761">
        <v>-213.42762484570801</v>
      </c>
      <c r="L3761">
        <v>714.917079668734</v>
      </c>
      <c r="M3761">
        <v>261.26471626700197</v>
      </c>
      <c r="N3761">
        <v>-1125.46598597977</v>
      </c>
      <c r="O3761">
        <v>-3779.6375823049598</v>
      </c>
      <c r="P3761">
        <v>1.08797809615581E-3</v>
      </c>
      <c r="Q3761" s="1">
        <v>-2.03874367971002E-4</v>
      </c>
      <c r="R3761" s="1">
        <v>6.1316420019398501E-5</v>
      </c>
      <c r="S3761" s="1">
        <v>-6.9909690654048197E-4</v>
      </c>
      <c r="T3761" s="1">
        <v>1.28128362205763E-4</v>
      </c>
      <c r="U3761" s="1">
        <v>-3.2694080672902702E-4</v>
      </c>
      <c r="V3761">
        <v>4035.4610574527301</v>
      </c>
      <c r="W3761">
        <v>6.1913105617527497E-2</v>
      </c>
      <c r="X3761">
        <v>3.11844381074381E-3</v>
      </c>
      <c r="Y3761" t="str">
        <f t="shared" si="292"/>
        <v>-372.411570963462+196.601526911894i</v>
      </c>
      <c r="Z3761" t="str">
        <f t="shared" si="293"/>
        <v>-1.86205785481731+0.98300763455947i</v>
      </c>
      <c r="AA3761">
        <f t="shared" si="294"/>
        <v>2.1056028743067974</v>
      </c>
    </row>
    <row r="3762" spans="1:27" x14ac:dyDescent="0.3">
      <c r="A3762">
        <v>-6.0060000000000002E-2</v>
      </c>
      <c r="B3762" s="1">
        <v>7.355228675679E-18</v>
      </c>
      <c r="C3762">
        <v>-3.7878787878787901E-2</v>
      </c>
      <c r="D3762" s="1">
        <f t="shared" si="290"/>
        <v>6.0060000000000002E-2</v>
      </c>
      <c r="E3762" s="2">
        <v>180</v>
      </c>
      <c r="F3762" s="2">
        <f t="shared" si="291"/>
        <v>1.2246467991473527E-16</v>
      </c>
      <c r="G3762" s="1">
        <v>3.2320293181747398E+17</v>
      </c>
      <c r="H3762">
        <v>6.1991590873423097E-2</v>
      </c>
      <c r="I3762">
        <v>1.5204707829212201</v>
      </c>
      <c r="J3762">
        <v>321.36660066471399</v>
      </c>
      <c r="K3762">
        <v>-23.325869506203102</v>
      </c>
      <c r="L3762">
        <v>586.37903562111603</v>
      </c>
      <c r="M3762">
        <v>188.133829019204</v>
      </c>
      <c r="N3762">
        <v>-1356.5061687633599</v>
      </c>
      <c r="O3762">
        <v>-3844.8433749421101</v>
      </c>
      <c r="P3762">
        <v>1.0828620811106299E-3</v>
      </c>
      <c r="Q3762" s="1">
        <v>-2.53807211106838E-4</v>
      </c>
      <c r="R3762" s="1">
        <v>9.5388011286729095E-5</v>
      </c>
      <c r="S3762" s="1">
        <v>-7.1375979061517002E-4</v>
      </c>
      <c r="T3762" s="1">
        <v>1.3229849217881801E-4</v>
      </c>
      <c r="U3762" s="1">
        <v>-3.31461548033435E-4</v>
      </c>
      <c r="V3762">
        <v>4135.9382083123101</v>
      </c>
      <c r="W3762">
        <v>6.1913105617527497E-2</v>
      </c>
      <c r="X3762">
        <v>3.11844381074381E-3</v>
      </c>
      <c r="Y3762" t="str">
        <f t="shared" si="292"/>
        <v>-321.366600664714+23.3258695062031i</v>
      </c>
      <c r="Z3762" t="str">
        <f t="shared" si="293"/>
        <v>-1.60683300332357+0.116629347531016i</v>
      </c>
      <c r="AA3762">
        <f t="shared" si="294"/>
        <v>1.6110601184547257</v>
      </c>
    </row>
    <row r="3763" spans="1:27" x14ac:dyDescent="0.3">
      <c r="A3763">
        <v>-5.9941485309402E-2</v>
      </c>
      <c r="B3763">
        <v>-3.77119860293056E-3</v>
      </c>
      <c r="C3763">
        <v>-3.7878787878787901E-2</v>
      </c>
      <c r="D3763" s="1">
        <f t="shared" si="290"/>
        <v>6.0060000000000009E-2</v>
      </c>
      <c r="E3763" s="2">
        <v>183.6</v>
      </c>
      <c r="F3763" s="2">
        <f t="shared" si="291"/>
        <v>-6.2831853071795826E-2</v>
      </c>
      <c r="G3763" s="1">
        <v>3.2320293181747302E+17</v>
      </c>
      <c r="H3763">
        <v>6.1991590873423097E-2</v>
      </c>
      <c r="I3763">
        <v>1.5204707829212201</v>
      </c>
      <c r="J3763">
        <v>209.273216098267</v>
      </c>
      <c r="K3763">
        <v>-201.59316357125701</v>
      </c>
      <c r="L3763">
        <v>790.05871666053997</v>
      </c>
      <c r="M3763">
        <v>562.45782996012099</v>
      </c>
      <c r="N3763">
        <v>-1532.3111056533</v>
      </c>
      <c r="O3763">
        <v>-3781.8063018205999</v>
      </c>
      <c r="P3763">
        <v>1.0707878761795301E-3</v>
      </c>
      <c r="Q3763" s="1">
        <v>-2.9560746916088102E-4</v>
      </c>
      <c r="R3763" s="1">
        <v>1.2787760433447101E-4</v>
      </c>
      <c r="S3763" s="1">
        <v>-7.3049199844370098E-4</v>
      </c>
      <c r="T3763" s="1">
        <v>1.38418202747496E-4</v>
      </c>
      <c r="U3763" s="1">
        <v>-3.3748928977217301E-4</v>
      </c>
      <c r="V3763">
        <v>4204.1673251463199</v>
      </c>
      <c r="W3763">
        <v>6.1913105617527497E-2</v>
      </c>
      <c r="X3763">
        <v>3.11844381074381E-3</v>
      </c>
      <c r="Y3763" t="str">
        <f t="shared" si="292"/>
        <v>-159.252065932438+236.512384869053i</v>
      </c>
      <c r="Z3763" t="str">
        <f t="shared" si="293"/>
        <v>-0.79626032966219+1.18256192434526i</v>
      </c>
      <c r="AA3763">
        <f t="shared" si="294"/>
        <v>1.4256518570481729</v>
      </c>
    </row>
    <row r="3764" spans="1:27" x14ac:dyDescent="0.3">
      <c r="A3764">
        <v>-5.9586408960947503E-2</v>
      </c>
      <c r="B3764">
        <v>-7.5275140078721204E-3</v>
      </c>
      <c r="C3764">
        <v>-3.7878787878787901E-2</v>
      </c>
      <c r="D3764" s="1">
        <f t="shared" si="290"/>
        <v>6.0059999999999968E-2</v>
      </c>
      <c r="E3764" s="2">
        <v>187.2</v>
      </c>
      <c r="F3764" s="2">
        <f t="shared" si="291"/>
        <v>-0.12566370614359193</v>
      </c>
      <c r="G3764" s="1">
        <v>3.2320293181747501E+17</v>
      </c>
      <c r="H3764">
        <v>6.1991590873423097E-2</v>
      </c>
      <c r="I3764">
        <v>1.5204707829212201</v>
      </c>
      <c r="J3764">
        <v>191.280526447467</v>
      </c>
      <c r="K3764">
        <v>-244.45227088864499</v>
      </c>
      <c r="L3764">
        <v>727.63406273287899</v>
      </c>
      <c r="M3764">
        <v>499.94470266009699</v>
      </c>
      <c r="N3764">
        <v>-1600.36791790957</v>
      </c>
      <c r="O3764">
        <v>-3580.3257156910499</v>
      </c>
      <c r="P3764">
        <v>1.0565466660122499E-3</v>
      </c>
      <c r="Q3764" s="1">
        <v>-3.2984732316917699E-4</v>
      </c>
      <c r="R3764" s="1">
        <v>1.6125832092621199E-4</v>
      </c>
      <c r="S3764" s="1">
        <v>-7.5009652470571595E-4</v>
      </c>
      <c r="T3764" s="1">
        <v>1.45656219280919E-4</v>
      </c>
      <c r="U3764" s="1">
        <v>-3.4381252922084302E-4</v>
      </c>
      <c r="V3764">
        <v>4031.8297199436001</v>
      </c>
      <c r="W3764">
        <v>6.1913105617527497E-2</v>
      </c>
      <c r="X3764">
        <v>3.11844381074381E-3</v>
      </c>
      <c r="Y3764" t="str">
        <f t="shared" si="292"/>
        <v>-98.5754924298618+305.184377906068i</v>
      </c>
      <c r="Z3764" t="str">
        <f t="shared" si="293"/>
        <v>-0.492877462149309+1.52592188953034i</v>
      </c>
      <c r="AA3764">
        <f t="shared" si="294"/>
        <v>1.6035478806828896</v>
      </c>
    </row>
    <row r="3765" spans="1:27" x14ac:dyDescent="0.3">
      <c r="A3765">
        <v>-5.8996172278764997E-2</v>
      </c>
      <c r="B3765">
        <v>-1.12541217540186E-2</v>
      </c>
      <c r="C3765">
        <v>-3.7878787878787901E-2</v>
      </c>
      <c r="D3765" s="1">
        <f t="shared" si="290"/>
        <v>6.0059999999999954E-2</v>
      </c>
      <c r="E3765" s="2">
        <v>190.8</v>
      </c>
      <c r="F3765" s="2">
        <f t="shared" si="291"/>
        <v>-0.18849555921538741</v>
      </c>
      <c r="G3765" s="1">
        <v>3.2320293181747501E+17</v>
      </c>
      <c r="H3765">
        <v>6.1991590873423097E-2</v>
      </c>
      <c r="I3765">
        <v>1.5204707829212201</v>
      </c>
      <c r="J3765">
        <v>197.37801490579099</v>
      </c>
      <c r="K3765">
        <v>-312.482573407335</v>
      </c>
      <c r="L3765">
        <v>879.81581314612799</v>
      </c>
      <c r="M3765">
        <v>581.793820863375</v>
      </c>
      <c r="N3765">
        <v>-1651.7641429392199</v>
      </c>
      <c r="O3765">
        <v>-3398.3692720029599</v>
      </c>
      <c r="P3765">
        <v>1.03657613283704E-3</v>
      </c>
      <c r="Q3765" s="1">
        <v>-3.5891762146833198E-4</v>
      </c>
      <c r="R3765" s="1">
        <v>1.9783914765391099E-4</v>
      </c>
      <c r="S3765" s="1">
        <v>-7.7256857179674001E-4</v>
      </c>
      <c r="T3765" s="1">
        <v>1.5384357946456099E-4</v>
      </c>
      <c r="U3765" s="1">
        <v>-3.4992385313207999E-4</v>
      </c>
      <c r="V3765">
        <v>3940.3555483359501</v>
      </c>
      <c r="W3765">
        <v>6.1913105617527497E-2</v>
      </c>
      <c r="X3765">
        <v>3.11844381074381E-3</v>
      </c>
      <c r="Y3765" t="str">
        <f t="shared" si="292"/>
        <v>-29.020863955466+415.964938904148i</v>
      </c>
      <c r="Z3765" t="str">
        <f t="shared" si="293"/>
        <v>-0.14510431977733+2.07982469452074i</v>
      </c>
      <c r="AA3765">
        <f t="shared" si="294"/>
        <v>2.0848803379466005</v>
      </c>
    </row>
    <row r="3766" spans="1:27" x14ac:dyDescent="0.3">
      <c r="A3766">
        <v>-5.8173104657385601E-2</v>
      </c>
      <c r="B3766">
        <v>-1.49363146231212E-2</v>
      </c>
      <c r="C3766">
        <v>-3.7878787878787901E-2</v>
      </c>
      <c r="D3766" s="1">
        <f t="shared" si="290"/>
        <v>6.0060000000000016E-2</v>
      </c>
      <c r="E3766" s="2">
        <v>194.4</v>
      </c>
      <c r="F3766" s="2">
        <f t="shared" si="291"/>
        <v>-0.25132741228718375</v>
      </c>
      <c r="G3766" s="1">
        <v>3.2320293181747302E+17</v>
      </c>
      <c r="H3766">
        <v>6.1991590873423097E-2</v>
      </c>
      <c r="I3766">
        <v>1.5204707829212201</v>
      </c>
      <c r="J3766">
        <v>6.0459674273597503</v>
      </c>
      <c r="K3766">
        <v>-485.33658425866503</v>
      </c>
      <c r="L3766">
        <v>991.95226631870401</v>
      </c>
      <c r="M3766">
        <v>575.97527696133795</v>
      </c>
      <c r="N3766">
        <v>-1824.56769872634</v>
      </c>
      <c r="O3766">
        <v>-3382.1143224921202</v>
      </c>
      <c r="P3766">
        <v>1.00964185435906E-3</v>
      </c>
      <c r="Q3766" s="1">
        <v>-3.8341460829848997E-4</v>
      </c>
      <c r="R3766" s="1">
        <v>2.3458457171256599E-4</v>
      </c>
      <c r="S3766" s="1">
        <v>-7.9858468207395404E-4</v>
      </c>
      <c r="T3766" s="1">
        <v>1.6330018309896E-4</v>
      </c>
      <c r="U3766" s="1">
        <v>-3.5642675597913798E-4</v>
      </c>
      <c r="V3766">
        <v>4039.6843378795602</v>
      </c>
      <c r="W3766">
        <v>6.1913105617527497E-2</v>
      </c>
      <c r="X3766">
        <v>3.11844381074381E-3</v>
      </c>
      <c r="Y3766" t="str">
        <f t="shared" si="292"/>
        <v>240.832474940848+613.328069629891i</v>
      </c>
      <c r="Z3766" t="str">
        <f t="shared" si="293"/>
        <v>1.20416237470424+3.06664034814946i</v>
      </c>
      <c r="AA3766">
        <f t="shared" si="294"/>
        <v>3.2945849586179432</v>
      </c>
    </row>
    <row r="3767" spans="1:27" x14ac:dyDescent="0.3">
      <c r="A3767">
        <v>-5.7120454368686902E-2</v>
      </c>
      <c r="B3767">
        <v>-1.8559560682159301E-2</v>
      </c>
      <c r="C3767">
        <v>-3.7878787878787901E-2</v>
      </c>
      <c r="D3767" s="1">
        <f t="shared" si="290"/>
        <v>6.0059999999999961E-2</v>
      </c>
      <c r="E3767" s="2">
        <v>198</v>
      </c>
      <c r="F3767" s="2">
        <f t="shared" si="291"/>
        <v>-0.31415926535897881</v>
      </c>
      <c r="G3767" s="1">
        <v>3.2320293181747501E+17</v>
      </c>
      <c r="H3767">
        <v>6.1991590873423097E-2</v>
      </c>
      <c r="I3767">
        <v>1.5204707829212201</v>
      </c>
      <c r="J3767">
        <v>-155.19339549416301</v>
      </c>
      <c r="K3767">
        <v>-609.25605972000994</v>
      </c>
      <c r="L3767">
        <v>925.876510896068</v>
      </c>
      <c r="M3767">
        <v>486.84923138862899</v>
      </c>
      <c r="N3767">
        <v>-1970.71390743657</v>
      </c>
      <c r="O3767">
        <v>-3303.71164542206</v>
      </c>
      <c r="P3767" s="1">
        <v>9.7590653873466096E-4</v>
      </c>
      <c r="Q3767" s="1">
        <v>-4.0151116229605101E-4</v>
      </c>
      <c r="R3767" s="1">
        <v>2.7194678724083899E-4</v>
      </c>
      <c r="S3767" s="1">
        <v>-8.2874926834898197E-4</v>
      </c>
      <c r="T3767" s="1">
        <v>1.73865949389883E-4</v>
      </c>
      <c r="U3767" s="1">
        <v>-3.6216583993452798E-4</v>
      </c>
      <c r="V3767">
        <v>4035.8111161084598</v>
      </c>
      <c r="W3767">
        <v>6.1913105617527497E-2</v>
      </c>
      <c r="X3767">
        <v>3.11844381074381E-3</v>
      </c>
      <c r="Y3767" t="str">
        <f t="shared" si="292"/>
        <v>433.709266630161+729.881631886492i</v>
      </c>
      <c r="Z3767" t="str">
        <f t="shared" si="293"/>
        <v>2.1685463331508+3.64940815943246i</v>
      </c>
      <c r="AA3767">
        <f t="shared" si="294"/>
        <v>4.2450881160647294</v>
      </c>
    </row>
    <row r="3768" spans="1:27" x14ac:dyDescent="0.3">
      <c r="A3768">
        <v>-5.5842375742448401E-2</v>
      </c>
      <c r="B3768">
        <v>-2.2109560634241798E-2</v>
      </c>
      <c r="C3768">
        <v>-3.7878787878787901E-2</v>
      </c>
      <c r="D3768" s="1">
        <f t="shared" si="290"/>
        <v>6.0060000000000037E-2</v>
      </c>
      <c r="E3768" s="2">
        <v>201.6</v>
      </c>
      <c r="F3768" s="2">
        <f t="shared" si="291"/>
        <v>-0.37699111843077571</v>
      </c>
      <c r="G3768" s="1">
        <v>3.2320293181747302E+17</v>
      </c>
      <c r="H3768">
        <v>6.1991590873423097E-2</v>
      </c>
      <c r="I3768">
        <v>1.5204707829212201</v>
      </c>
      <c r="J3768">
        <v>-149.588450613113</v>
      </c>
      <c r="K3768">
        <v>-581.65054848661396</v>
      </c>
      <c r="L3768">
        <v>727.88811885013604</v>
      </c>
      <c r="M3768">
        <v>373.45683200591401</v>
      </c>
      <c r="N3768">
        <v>-1972.9683638511301</v>
      </c>
      <c r="O3768">
        <v>-3110.28526057622</v>
      </c>
      <c r="P3768" s="1">
        <v>9.3611655381106501E-4</v>
      </c>
      <c r="Q3768" s="1">
        <v>-4.1474682532667101E-4</v>
      </c>
      <c r="R3768" s="1">
        <v>3.0928720088146901E-4</v>
      </c>
      <c r="S3768" s="1">
        <v>-8.6012898263626103E-4</v>
      </c>
      <c r="T3768" s="1">
        <v>1.8464892104393701E-4</v>
      </c>
      <c r="U3768" s="1">
        <v>-3.6900100118599898E-4</v>
      </c>
      <c r="V3768">
        <v>3820.5318675495701</v>
      </c>
      <c r="W3768">
        <v>6.1913105617527497E-2</v>
      </c>
      <c r="X3768">
        <v>3.11844381074381E-3</v>
      </c>
      <c r="Y3768" t="str">
        <f t="shared" si="292"/>
        <v>407.037312096726+678.283632216072i</v>
      </c>
      <c r="Z3768" t="str">
        <f t="shared" si="293"/>
        <v>2.03518656048363+3.39141816108036i</v>
      </c>
      <c r="AA3768">
        <f t="shared" si="294"/>
        <v>3.9552119386044127</v>
      </c>
    </row>
    <row r="3769" spans="1:27" x14ac:dyDescent="0.3">
      <c r="A3769">
        <v>-5.4343912771109101E-2</v>
      </c>
      <c r="B3769">
        <v>-2.5572304251398201E-2</v>
      </c>
      <c r="C3769">
        <v>-3.7878787878787901E-2</v>
      </c>
      <c r="D3769" s="1">
        <f t="shared" si="290"/>
        <v>6.005999999999994E-2</v>
      </c>
      <c r="E3769" s="2">
        <v>205.2</v>
      </c>
      <c r="F3769" s="2">
        <f t="shared" si="291"/>
        <v>-0.43982297150257033</v>
      </c>
      <c r="G3769" s="1">
        <v>3.2320293181747501E+17</v>
      </c>
      <c r="H3769">
        <v>6.1991590873423097E-2</v>
      </c>
      <c r="I3769">
        <v>1.5204707829212201</v>
      </c>
      <c r="J3769">
        <v>-99.321710187374094</v>
      </c>
      <c r="K3769">
        <v>-566.10359088928396</v>
      </c>
      <c r="L3769">
        <v>571.423440353665</v>
      </c>
      <c r="M3769">
        <v>301.17818204842598</v>
      </c>
      <c r="N3769">
        <v>-1931.9022568591099</v>
      </c>
      <c r="O3769">
        <v>-2929.5204464100402</v>
      </c>
      <c r="P3769" s="1">
        <v>8.8751872913132304E-4</v>
      </c>
      <c r="Q3769" s="1">
        <v>-4.2293298950872902E-4</v>
      </c>
      <c r="R3769" s="1">
        <v>3.4758122132563899E-4</v>
      </c>
      <c r="S3769" s="1">
        <v>-8.9440788692353001E-4</v>
      </c>
      <c r="T3769" s="1">
        <v>1.95955187452663E-4</v>
      </c>
      <c r="U3769" s="1">
        <v>-3.7510462716116297E-4</v>
      </c>
      <c r="V3769">
        <v>3614.1261045032402</v>
      </c>
      <c r="W3769">
        <v>6.1913105617527497E-2</v>
      </c>
      <c r="X3769">
        <v>3.11844381074381E-3</v>
      </c>
      <c r="Y3769" t="str">
        <f t="shared" si="292"/>
        <v>333.169237892186+640.461276522215i</v>
      </c>
      <c r="Z3769" t="str">
        <f t="shared" si="293"/>
        <v>1.66584618946093+3.20230638261108i</v>
      </c>
      <c r="AA3769">
        <f t="shared" si="294"/>
        <v>3.6096827693099511</v>
      </c>
    </row>
    <row r="3770" spans="1:27" x14ac:dyDescent="0.3">
      <c r="A3770">
        <v>-5.26309792034345E-2</v>
      </c>
      <c r="B3770">
        <v>-2.8934125666549002E-2</v>
      </c>
      <c r="C3770">
        <v>-3.7878787878787901E-2</v>
      </c>
      <c r="D3770" s="1">
        <f t="shared" si="290"/>
        <v>6.0060000000000037E-2</v>
      </c>
      <c r="E3770" s="2">
        <v>208.8</v>
      </c>
      <c r="F3770" s="2">
        <f t="shared" si="291"/>
        <v>-0.50265482457436628</v>
      </c>
      <c r="G3770" s="1">
        <v>3.2320293181747302E+17</v>
      </c>
      <c r="H3770">
        <v>6.1991590873423097E-2</v>
      </c>
      <c r="I3770">
        <v>1.5204707829212201</v>
      </c>
      <c r="J3770">
        <v>-121.551542060644</v>
      </c>
      <c r="K3770">
        <v>-609.12014086214504</v>
      </c>
      <c r="L3770">
        <v>450.51959327955802</v>
      </c>
      <c r="M3770">
        <v>226.295625609382</v>
      </c>
      <c r="N3770">
        <v>-1896.6920124205801</v>
      </c>
      <c r="O3770">
        <v>-2790.82653093525</v>
      </c>
      <c r="P3770" s="1">
        <v>8.3075617632782602E-4</v>
      </c>
      <c r="Q3770" s="1">
        <v>-4.2906454868375002E-4</v>
      </c>
      <c r="R3770" s="1">
        <v>3.8579326031636303E-4</v>
      </c>
      <c r="S3770" s="1">
        <v>-9.3152333674969797E-4</v>
      </c>
      <c r="T3770" s="1">
        <v>2.07577309070667E-4</v>
      </c>
      <c r="U3770" s="1">
        <v>-3.8157170539757801E-4</v>
      </c>
      <c r="V3770">
        <v>3467.87154508815</v>
      </c>
      <c r="W3770">
        <v>6.1913105617527497E-2</v>
      </c>
      <c r="X3770">
        <v>3.11844381074381E-3</v>
      </c>
      <c r="Y3770" t="str">
        <f t="shared" si="292"/>
        <v>323.555897594613+642.794797457223i</v>
      </c>
      <c r="Z3770" t="str">
        <f t="shared" si="293"/>
        <v>1.61777948797306+3.21397398728612i</v>
      </c>
      <c r="AA3770">
        <f t="shared" si="294"/>
        <v>3.5981716555298213</v>
      </c>
    </row>
    <row r="3771" spans="1:27" x14ac:dyDescent="0.3">
      <c r="A3771">
        <v>-5.0710335205650998E-2</v>
      </c>
      <c r="B3771">
        <v>-3.2181757306438498E-2</v>
      </c>
      <c r="C3771">
        <v>-3.7878787878787901E-2</v>
      </c>
      <c r="D3771" s="1">
        <f t="shared" si="290"/>
        <v>6.0059999999999954E-2</v>
      </c>
      <c r="E3771" s="2">
        <v>212.4</v>
      </c>
      <c r="F3771" s="2">
        <f t="shared" si="291"/>
        <v>-0.56548667764616245</v>
      </c>
      <c r="G3771" s="1">
        <v>3.2320293181747501E+17</v>
      </c>
      <c r="H3771">
        <v>6.1991590873423097E-2</v>
      </c>
      <c r="I3771">
        <v>1.5204707829212201</v>
      </c>
      <c r="J3771">
        <v>-0.89217104803844904</v>
      </c>
      <c r="K3771">
        <v>-497.604172653945</v>
      </c>
      <c r="L3771">
        <v>156.02914792275399</v>
      </c>
      <c r="M3771">
        <v>148.875693955542</v>
      </c>
      <c r="N3771">
        <v>-1966.41370126674</v>
      </c>
      <c r="O3771">
        <v>-2711.0781601660101</v>
      </c>
      <c r="P3771" s="1">
        <v>7.6036179505902196E-4</v>
      </c>
      <c r="Q3771" s="1">
        <v>-4.2972974189573197E-4</v>
      </c>
      <c r="R3771" s="1">
        <v>4.1962842266500902E-4</v>
      </c>
      <c r="S3771" s="1">
        <v>-9.7444100610833404E-4</v>
      </c>
      <c r="T3771" s="1">
        <v>2.19257954395363E-4</v>
      </c>
      <c r="U3771" s="1">
        <v>-3.8759909779094101E-4</v>
      </c>
      <c r="V3771">
        <v>3392.76397807492</v>
      </c>
      <c r="W3771">
        <v>6.1913105617527497E-2</v>
      </c>
      <c r="X3771">
        <v>3.11844381074381E-3</v>
      </c>
      <c r="Y3771" t="str">
        <f t="shared" si="292"/>
        <v>84.3578831849364+499.912684760524i</v>
      </c>
      <c r="Z3771" t="str">
        <f t="shared" si="293"/>
        <v>0.421789415924682+2.49956342380262i</v>
      </c>
      <c r="AA3771">
        <f t="shared" si="294"/>
        <v>2.5349011067491292</v>
      </c>
    </row>
    <row r="3772" spans="1:27" x14ac:dyDescent="0.3">
      <c r="A3772">
        <v>-4.8589560682159402E-2</v>
      </c>
      <c r="B3772">
        <v>-3.53023822526859E-2</v>
      </c>
      <c r="C3772">
        <v>-3.7878787878787901E-2</v>
      </c>
      <c r="D3772" s="1">
        <f t="shared" si="290"/>
        <v>6.006000000000003E-2</v>
      </c>
      <c r="E3772" s="2">
        <v>216</v>
      </c>
      <c r="F3772" s="2">
        <f t="shared" si="291"/>
        <v>-0.62831853071795751</v>
      </c>
      <c r="G3772" s="1">
        <v>3.2320293181747302E+17</v>
      </c>
      <c r="H3772">
        <v>6.1991590873423097E-2</v>
      </c>
      <c r="I3772">
        <v>1.5204707829212201</v>
      </c>
      <c r="J3772">
        <v>235.33833098171701</v>
      </c>
      <c r="K3772">
        <v>-517.78157805991702</v>
      </c>
      <c r="L3772">
        <v>94.802768667685797</v>
      </c>
      <c r="M3772">
        <v>306.92905149625</v>
      </c>
      <c r="N3772">
        <v>-2043.8602405260399</v>
      </c>
      <c r="O3772">
        <v>-2655.7834423122399</v>
      </c>
      <c r="P3772" s="1">
        <v>6.8328772901309499E-4</v>
      </c>
      <c r="Q3772" s="1">
        <v>-4.24246543178468E-4</v>
      </c>
      <c r="R3772" s="1">
        <v>4.4809111510574602E-4</v>
      </c>
      <c r="S3772">
        <v>-1.0197781633018001E-3</v>
      </c>
      <c r="T3772" s="1">
        <v>2.30362556397329E-4</v>
      </c>
      <c r="U3772" s="1">
        <v>-3.9438337253508302E-4</v>
      </c>
      <c r="V3772">
        <v>3414.2678974371502</v>
      </c>
      <c r="W3772">
        <v>6.1913105617527497E-2</v>
      </c>
      <c r="X3772">
        <v>3.11844381074381E-3</v>
      </c>
      <c r="Y3772" t="str">
        <f t="shared" si="292"/>
        <v>-134.669039892684+599.302465994364i</v>
      </c>
      <c r="Z3772" t="str">
        <f t="shared" si="293"/>
        <v>-0.67334519946342+2.99651232997182i</v>
      </c>
      <c r="AA3772">
        <f t="shared" si="294"/>
        <v>3.0712342635027987</v>
      </c>
    </row>
    <row r="3773" spans="1:27" x14ac:dyDescent="0.3">
      <c r="A3773">
        <v>-4.6277025361113902E-2</v>
      </c>
      <c r="B3773">
        <v>-3.8283684824306302E-2</v>
      </c>
      <c r="C3773">
        <v>-3.7878787878787901E-2</v>
      </c>
      <c r="D3773" s="1">
        <f t="shared" si="290"/>
        <v>6.0060000000000002E-2</v>
      </c>
      <c r="E3773" s="2">
        <v>219.6</v>
      </c>
      <c r="F3773" s="2">
        <f t="shared" si="291"/>
        <v>-0.69115038378975446</v>
      </c>
      <c r="G3773" s="1">
        <v>3.2320293181747398E+17</v>
      </c>
      <c r="H3773">
        <v>6.1991590873423097E-2</v>
      </c>
      <c r="I3773">
        <v>1.5204707829212201</v>
      </c>
      <c r="J3773">
        <v>-6.2527507940540001</v>
      </c>
      <c r="K3773">
        <v>-900.87068571769805</v>
      </c>
      <c r="L3773">
        <v>302.464073561536</v>
      </c>
      <c r="M3773">
        <v>405.52564183545798</v>
      </c>
      <c r="N3773">
        <v>-2149.0510490345</v>
      </c>
      <c r="O3773">
        <v>-2625.9258356504602</v>
      </c>
      <c r="P3773" s="1">
        <v>5.9402087614968005E-4</v>
      </c>
      <c r="Q3773" s="1">
        <v>-4.1144601449454499E-4</v>
      </c>
      <c r="R3773" s="1">
        <v>4.7146327559485399E-4</v>
      </c>
      <c r="S3773">
        <v>-1.0674682337117099E-3</v>
      </c>
      <c r="T3773" s="1">
        <v>2.4226610804829499E-4</v>
      </c>
      <c r="U3773" s="1">
        <v>-4.0121374254979301E-4</v>
      </c>
      <c r="V3773">
        <v>3547.03390975507</v>
      </c>
      <c r="W3773">
        <v>6.1913105617527497E-2</v>
      </c>
      <c r="X3773">
        <v>3.11844381074381E-3</v>
      </c>
      <c r="Y3773" t="str">
        <f t="shared" si="292"/>
        <v>197.61568381583+952.624565938148i</v>
      </c>
      <c r="Z3773" t="str">
        <f t="shared" si="293"/>
        <v>0.98807841907915+4.76312282969074i</v>
      </c>
      <c r="AA3773">
        <f t="shared" si="294"/>
        <v>4.864528554029782</v>
      </c>
    </row>
    <row r="3774" spans="1:27" x14ac:dyDescent="0.3">
      <c r="A3774">
        <v>-4.3781855762929998E-2</v>
      </c>
      <c r="B3774">
        <v>-4.1113899182077002E-2</v>
      </c>
      <c r="C3774">
        <v>-3.7878787878787901E-2</v>
      </c>
      <c r="D3774" s="1">
        <f t="shared" si="290"/>
        <v>6.0059999999999988E-2</v>
      </c>
      <c r="E3774" s="2">
        <v>223.2</v>
      </c>
      <c r="F3774" s="2">
        <f t="shared" si="291"/>
        <v>-0.75398223686154964</v>
      </c>
      <c r="G3774" s="1">
        <v>3.2320293181747398E+17</v>
      </c>
      <c r="H3774">
        <v>6.1991590873423097E-2</v>
      </c>
      <c r="I3774">
        <v>1.5204707829212201</v>
      </c>
      <c r="J3774">
        <v>120.90728514116201</v>
      </c>
      <c r="K3774">
        <v>-738.76860224763197</v>
      </c>
      <c r="L3774">
        <v>63.773183867467303</v>
      </c>
      <c r="M3774">
        <v>317.65492659429498</v>
      </c>
      <c r="N3774">
        <v>-2141.2456032550299</v>
      </c>
      <c r="O3774">
        <v>-2468.81407073623</v>
      </c>
      <c r="P3774" s="1">
        <v>4.9806229904812596E-4</v>
      </c>
      <c r="Q3774" s="1">
        <v>-3.9477577217494799E-4</v>
      </c>
      <c r="R3774" s="1">
        <v>4.8612652352723998E-4</v>
      </c>
      <c r="S3774">
        <v>-1.11792072141787E-3</v>
      </c>
      <c r="T3774" s="1">
        <v>2.5378197487444101E-4</v>
      </c>
      <c r="U3774" s="1">
        <v>-4.0609512706197897E-4</v>
      </c>
      <c r="V3774">
        <v>3368.28516310029</v>
      </c>
      <c r="W3774">
        <v>6.1913105617527497E-2</v>
      </c>
      <c r="X3774">
        <v>3.11844381074381E-3</v>
      </c>
      <c r="Y3774" t="str">
        <f t="shared" si="292"/>
        <v>-44.4818692422692+755.988894646606i</v>
      </c>
      <c r="Z3774" t="str">
        <f t="shared" si="293"/>
        <v>-0.222409346211346+3.77994447323303i</v>
      </c>
      <c r="AA3774">
        <f t="shared" si="294"/>
        <v>3.7864820266319881</v>
      </c>
    </row>
    <row r="3775" spans="1:27" x14ac:dyDescent="0.3">
      <c r="A3775">
        <v>-4.1113899182077002E-2</v>
      </c>
      <c r="B3775">
        <v>-4.3781855762929998E-2</v>
      </c>
      <c r="C3775">
        <v>-3.7878787878787901E-2</v>
      </c>
      <c r="D3775" s="1">
        <f t="shared" si="290"/>
        <v>6.0059999999999988E-2</v>
      </c>
      <c r="E3775" s="2">
        <v>226.8</v>
      </c>
      <c r="F3775" s="2">
        <f t="shared" si="291"/>
        <v>-0.81681408993334703</v>
      </c>
      <c r="G3775" s="1">
        <v>3.2320293181747398E+17</v>
      </c>
      <c r="H3775">
        <v>6.1991590873423097E-2</v>
      </c>
      <c r="I3775">
        <v>1.5204707829212201</v>
      </c>
      <c r="J3775">
        <v>413.69170327459699</v>
      </c>
      <c r="K3775">
        <v>-736.30860412686002</v>
      </c>
      <c r="L3775">
        <v>-134.279999711155</v>
      </c>
      <c r="M3775">
        <v>365.80216625254002</v>
      </c>
      <c r="N3775">
        <v>-2179.6392571077199</v>
      </c>
      <c r="O3775">
        <v>-2343.61524419234</v>
      </c>
      <c r="P3775" s="1">
        <v>3.9282797162147002E-4</v>
      </c>
      <c r="Q3775" s="1">
        <v>-3.7190754011912899E-4</v>
      </c>
      <c r="R3775" s="1">
        <v>4.9035367865762197E-4</v>
      </c>
      <c r="S3775">
        <v>-1.1716515821781699E-3</v>
      </c>
      <c r="T3775" s="1">
        <v>2.6448377560799198E-4</v>
      </c>
      <c r="U3775" s="1">
        <v>-4.1223600308332701E-4</v>
      </c>
      <c r="V3775">
        <v>3332.94062847852</v>
      </c>
      <c r="W3775">
        <v>6.1913105617527497E-2</v>
      </c>
      <c r="X3775">
        <v>3.11844381074381E-3</v>
      </c>
      <c r="Y3775" t="str">
        <f t="shared" si="292"/>
        <v>-381.077365302923+770.696227066328i</v>
      </c>
      <c r="Z3775" t="str">
        <f t="shared" si="293"/>
        <v>-1.90538682651461+3.85348113533164i</v>
      </c>
      <c r="AA3775">
        <f t="shared" si="294"/>
        <v>4.2988156297999387</v>
      </c>
    </row>
    <row r="3776" spans="1:27" x14ac:dyDescent="0.3">
      <c r="A3776">
        <v>-3.8283684824306302E-2</v>
      </c>
      <c r="B3776">
        <v>-4.6277025361113902E-2</v>
      </c>
      <c r="C3776">
        <v>-3.7878787878787901E-2</v>
      </c>
      <c r="D3776" s="1">
        <f t="shared" si="290"/>
        <v>6.0060000000000002E-2</v>
      </c>
      <c r="E3776" s="2">
        <v>230.4</v>
      </c>
      <c r="F3776" s="2">
        <f t="shared" si="291"/>
        <v>-0.87964594300514209</v>
      </c>
      <c r="G3776" s="1">
        <v>3.2320293181747398E+17</v>
      </c>
      <c r="H3776">
        <v>6.1991590873423097E-2</v>
      </c>
      <c r="I3776">
        <v>1.5204707829212201</v>
      </c>
      <c r="J3776">
        <v>776.87750045084397</v>
      </c>
      <c r="K3776">
        <v>-837.185229973221</v>
      </c>
      <c r="L3776">
        <v>-393.18114675791799</v>
      </c>
      <c r="M3776">
        <v>415.99321566332998</v>
      </c>
      <c r="N3776">
        <v>-2259.5776325460101</v>
      </c>
      <c r="O3776">
        <v>-2244.7006533122999</v>
      </c>
      <c r="P3776" s="1">
        <v>2.7942330988160703E-4</v>
      </c>
      <c r="Q3776" s="1">
        <v>-3.4205249502712598E-4</v>
      </c>
      <c r="R3776" s="1">
        <v>4.7930347106292699E-4</v>
      </c>
      <c r="S3776">
        <v>-1.2266641986571E-3</v>
      </c>
      <c r="T3776" s="1">
        <v>2.7367568996672299E-4</v>
      </c>
      <c r="U3776" s="1">
        <v>-4.1887975844657203E-4</v>
      </c>
      <c r="V3776">
        <v>3431.6805839295098</v>
      </c>
      <c r="W3776">
        <v>6.1913105617527497E-2</v>
      </c>
      <c r="X3776">
        <v>3.11844381074381E-3</v>
      </c>
      <c r="Y3776" t="str">
        <f t="shared" si="292"/>
        <v>-798.151636270113+854.170231021686i</v>
      </c>
      <c r="Z3776" t="str">
        <f t="shared" si="293"/>
        <v>-3.99075818135057+4.27085115510843i</v>
      </c>
      <c r="AA3776">
        <f t="shared" si="294"/>
        <v>5.8451963569334024</v>
      </c>
    </row>
    <row r="3777" spans="1:27" x14ac:dyDescent="0.3">
      <c r="A3777">
        <v>-3.53023822526859E-2</v>
      </c>
      <c r="B3777">
        <v>-4.8589560682159298E-2</v>
      </c>
      <c r="C3777">
        <v>-3.7878787878787901E-2</v>
      </c>
      <c r="D3777" s="1">
        <f t="shared" si="290"/>
        <v>6.005999999999994E-2</v>
      </c>
      <c r="E3777" s="2">
        <v>234</v>
      </c>
      <c r="F3777" s="2">
        <f t="shared" si="291"/>
        <v>-0.94247779607693793</v>
      </c>
      <c r="G3777" s="1">
        <v>3.2320293181747501E+17</v>
      </c>
      <c r="H3777">
        <v>6.1991590873423097E-2</v>
      </c>
      <c r="I3777">
        <v>1.5204707829212201</v>
      </c>
      <c r="J3777">
        <v>1281.5202367848001</v>
      </c>
      <c r="K3777">
        <v>-1049.5555068301401</v>
      </c>
      <c r="L3777">
        <v>-351.82285276907101</v>
      </c>
      <c r="M3777">
        <v>660.75094556475699</v>
      </c>
      <c r="N3777">
        <v>-2392.8260360115301</v>
      </c>
      <c r="O3777">
        <v>-2139.1319583344098</v>
      </c>
      <c r="P3777" s="1">
        <v>1.6595283869249799E-4</v>
      </c>
      <c r="Q3777" s="1">
        <v>-3.0532817214429199E-4</v>
      </c>
      <c r="R3777" s="1">
        <v>4.5201087438541198E-4</v>
      </c>
      <c r="S3777">
        <v>-1.28240372780851E-3</v>
      </c>
      <c r="T3777" s="1">
        <v>2.7860979010284998E-4</v>
      </c>
      <c r="U3777" s="1">
        <v>-4.2436509353255503E-4</v>
      </c>
      <c r="V3777">
        <v>3688.5951234560898</v>
      </c>
      <c r="W3777">
        <v>6.1913105617527497E-2</v>
      </c>
      <c r="X3777">
        <v>3.11844381074381E-3</v>
      </c>
      <c r="Y3777" t="str">
        <f t="shared" si="292"/>
        <v>-1037.88936259612+1151.47199238831i</v>
      </c>
      <c r="Z3777" t="str">
        <f t="shared" si="293"/>
        <v>-5.1894468129806+5.75735996194155i</v>
      </c>
      <c r="AA3777">
        <f t="shared" si="294"/>
        <v>7.7509710331107629</v>
      </c>
    </row>
    <row r="3778" spans="1:27" x14ac:dyDescent="0.3">
      <c r="A3778">
        <v>-3.2181757306438498E-2</v>
      </c>
      <c r="B3778">
        <v>-5.0710335205650998E-2</v>
      </c>
      <c r="C3778">
        <v>-3.7878787878787901E-2</v>
      </c>
      <c r="D3778" s="1">
        <f t="shared" si="290"/>
        <v>6.0059999999999954E-2</v>
      </c>
      <c r="E3778" s="2">
        <v>237.6</v>
      </c>
      <c r="F3778" s="2">
        <f t="shared" si="291"/>
        <v>-1.0053096491487341</v>
      </c>
      <c r="G3778" s="1">
        <v>3.2320293181747501E+17</v>
      </c>
      <c r="H3778">
        <v>6.1991590873423097E-2</v>
      </c>
      <c r="I3778">
        <v>1.5204707829212201</v>
      </c>
      <c r="J3778">
        <v>1487.1837105622201</v>
      </c>
      <c r="K3778">
        <v>-1350.8347252569599</v>
      </c>
      <c r="L3778">
        <v>-178.38624836576801</v>
      </c>
      <c r="M3778">
        <v>815.12027347718401</v>
      </c>
      <c r="N3778">
        <v>-2497.5269803845999</v>
      </c>
      <c r="O3778">
        <v>-1985.6782838921599</v>
      </c>
      <c r="P3778" s="1">
        <v>6.1737468769619105E-5</v>
      </c>
      <c r="Q3778" s="1">
        <v>-2.6555540584671198E-4</v>
      </c>
      <c r="R3778" s="1">
        <v>4.0667291799237402E-4</v>
      </c>
      <c r="S3778">
        <v>-1.3352119393316301E-3</v>
      </c>
      <c r="T3778" s="1">
        <v>2.83568055214964E-4</v>
      </c>
      <c r="U3778" s="1">
        <v>-4.2959645367366799E-4</v>
      </c>
      <c r="V3778">
        <v>3861.7705554099398</v>
      </c>
      <c r="W3778">
        <v>6.1913105617527497E-2</v>
      </c>
      <c r="X3778">
        <v>3.11844381074381E-3</v>
      </c>
      <c r="Y3778" t="str">
        <f t="shared" si="292"/>
        <v>-947.489372196283+1412.0422509204i</v>
      </c>
      <c r="Z3778" t="str">
        <f t="shared" si="293"/>
        <v>-4.73744686098142+7.060211254602i</v>
      </c>
      <c r="AA3778">
        <f t="shared" si="294"/>
        <v>8.502351775845991</v>
      </c>
    </row>
    <row r="3779" spans="1:27" x14ac:dyDescent="0.3">
      <c r="A3779">
        <v>-2.8934125666549002E-2</v>
      </c>
      <c r="B3779">
        <v>-5.26309792034345E-2</v>
      </c>
      <c r="C3779">
        <v>-3.7878787878787901E-2</v>
      </c>
      <c r="D3779" s="1">
        <f t="shared" si="290"/>
        <v>6.0060000000000037E-2</v>
      </c>
      <c r="E3779" s="2">
        <v>241.2</v>
      </c>
      <c r="F3779" s="2">
        <f t="shared" si="291"/>
        <v>-1.0681415022205305</v>
      </c>
      <c r="G3779" s="1">
        <v>3.2320293181747302E+17</v>
      </c>
      <c r="H3779">
        <v>6.1991590873423097E-2</v>
      </c>
      <c r="I3779">
        <v>1.5204707829212201</v>
      </c>
      <c r="J3779">
        <v>1322.0129276633299</v>
      </c>
      <c r="K3779">
        <v>-1618.7356398656</v>
      </c>
      <c r="L3779">
        <v>13.717087530008399</v>
      </c>
      <c r="M3779">
        <v>819.21751546704695</v>
      </c>
      <c r="N3779">
        <v>-2513.6171626915602</v>
      </c>
      <c r="O3779">
        <v>-1813.80616777046</v>
      </c>
      <c r="P3779" s="1">
        <v>-3.5441998742318497E-5</v>
      </c>
      <c r="Q3779" s="1">
        <v>-2.25417364843584E-4</v>
      </c>
      <c r="R3779" s="1">
        <v>3.5092478258011401E-4</v>
      </c>
      <c r="S3779">
        <v>-1.3880995974187599E-3</v>
      </c>
      <c r="T3779" s="1">
        <v>2.8717965275887103E-4</v>
      </c>
      <c r="U3779" s="1">
        <v>-4.3587084891539798E-4</v>
      </c>
      <c r="V3779">
        <v>3827.2043064929398</v>
      </c>
      <c r="W3779">
        <v>6.1913105617527497E-2</v>
      </c>
      <c r="X3779">
        <v>3.11844381074381E-3</v>
      </c>
      <c r="Y3779" t="str">
        <f t="shared" si="292"/>
        <v>-624.864209678481+1497.71762311735i</v>
      </c>
      <c r="Z3779" t="str">
        <f t="shared" si="293"/>
        <v>-3.1243210483924+7.48858811558675i</v>
      </c>
      <c r="AA3779">
        <f t="shared" si="294"/>
        <v>8.1142056899202952</v>
      </c>
    </row>
    <row r="3780" spans="1:27" x14ac:dyDescent="0.3">
      <c r="A3780">
        <v>-2.5572304251398201E-2</v>
      </c>
      <c r="B3780">
        <v>-5.4343912771109198E-2</v>
      </c>
      <c r="C3780">
        <v>-3.7878787878787901E-2</v>
      </c>
      <c r="D3780" s="1">
        <f t="shared" si="290"/>
        <v>6.0060000000000037E-2</v>
      </c>
      <c r="E3780" s="2">
        <v>244.8</v>
      </c>
      <c r="F3780" s="2">
        <f t="shared" si="291"/>
        <v>-1.1309733552923269</v>
      </c>
      <c r="G3780" s="1">
        <v>3.2320293181747302E+17</v>
      </c>
      <c r="H3780">
        <v>6.1991590873423097E-2</v>
      </c>
      <c r="I3780">
        <v>1.5204707829212201</v>
      </c>
      <c r="J3780">
        <v>1249.1160045348399</v>
      </c>
      <c r="K3780">
        <v>-1843.2677244919801</v>
      </c>
      <c r="L3780">
        <v>31.2825188817752</v>
      </c>
      <c r="M3780">
        <v>897.53846990745399</v>
      </c>
      <c r="N3780">
        <v>-2677.9400325206402</v>
      </c>
      <c r="O3780">
        <v>-1695.7430462586401</v>
      </c>
      <c r="P3780" s="1">
        <v>-1.1983278047975601E-4</v>
      </c>
      <c r="Q3780" s="1">
        <v>-1.8711065142642099E-4</v>
      </c>
      <c r="R3780" s="1">
        <v>2.81055582872325E-4</v>
      </c>
      <c r="S3780">
        <v>-1.4400006566817299E-3</v>
      </c>
      <c r="T3780" s="1">
        <v>2.8924950923587498E-4</v>
      </c>
      <c r="U3780" s="1">
        <v>-4.4170770093018797E-4</v>
      </c>
      <c r="V3780">
        <v>3976.3535927532398</v>
      </c>
      <c r="W3780">
        <v>6.1913105617527497E-2</v>
      </c>
      <c r="X3780">
        <v>3.11844381074381E-3</v>
      </c>
      <c r="Y3780" t="str">
        <f t="shared" si="292"/>
        <v>-503.542458139929+1596.94231410018i</v>
      </c>
      <c r="Z3780" t="str">
        <f t="shared" si="293"/>
        <v>-2.51771229069965+7.9847115705009i</v>
      </c>
      <c r="AA3780">
        <f t="shared" si="294"/>
        <v>8.3722454600203307</v>
      </c>
    </row>
    <row r="3781" spans="1:27" x14ac:dyDescent="0.3">
      <c r="A3781">
        <v>-2.2109560634241798E-2</v>
      </c>
      <c r="B3781">
        <v>-5.5842375742448401E-2</v>
      </c>
      <c r="C3781">
        <v>-3.7878787878787901E-2</v>
      </c>
      <c r="D3781" s="1">
        <f t="shared" si="290"/>
        <v>6.0060000000000037E-2</v>
      </c>
      <c r="E3781" s="2">
        <v>248.4</v>
      </c>
      <c r="F3781" s="2">
        <f t="shared" si="291"/>
        <v>-1.1938052083641209</v>
      </c>
      <c r="G3781" s="1">
        <v>3.2320293181747302E+17</v>
      </c>
      <c r="H3781">
        <v>6.1991590873423097E-2</v>
      </c>
      <c r="I3781">
        <v>1.5204707829212201</v>
      </c>
      <c r="J3781">
        <v>1156.7779562522001</v>
      </c>
      <c r="K3781">
        <v>-2161.6066028755499</v>
      </c>
      <c r="L3781">
        <v>246.300240866889</v>
      </c>
      <c r="M3781">
        <v>880.07486773195797</v>
      </c>
      <c r="N3781">
        <v>-2792.8144009316002</v>
      </c>
      <c r="O3781">
        <v>-1524.925760525</v>
      </c>
      <c r="P3781" s="1">
        <v>-1.8389033150053501E-4</v>
      </c>
      <c r="Q3781" s="1">
        <v>-1.55757121484895E-4</v>
      </c>
      <c r="R3781" s="1">
        <v>2.0132698241955E-4</v>
      </c>
      <c r="S3781">
        <v>-1.4906976856333999E-3</v>
      </c>
      <c r="T3781" s="1">
        <v>2.8874706733015399E-4</v>
      </c>
      <c r="U3781" s="1">
        <v>-4.4920673916480202E-4</v>
      </c>
      <c r="V3781">
        <v>4119.59764786495</v>
      </c>
      <c r="W3781">
        <v>6.1913105617527497E-2</v>
      </c>
      <c r="X3781">
        <v>3.11844381074381E-3</v>
      </c>
      <c r="Y3781" t="str">
        <f t="shared" si="292"/>
        <v>-196.834195274191+1614.0133816022i</v>
      </c>
      <c r="Z3781" t="str">
        <f t="shared" si="293"/>
        <v>-0.984170976370955+8.070066908011i</v>
      </c>
      <c r="AA3781">
        <f t="shared" si="294"/>
        <v>8.1298568505543312</v>
      </c>
    </row>
    <row r="3782" spans="1:27" x14ac:dyDescent="0.3">
      <c r="A3782">
        <v>-1.8559560682159401E-2</v>
      </c>
      <c r="B3782">
        <v>-5.7120454368686902E-2</v>
      </c>
      <c r="C3782">
        <v>-3.7878787878787901E-2</v>
      </c>
      <c r="D3782" s="1">
        <f t="shared" si="290"/>
        <v>6.0059999999999995E-2</v>
      </c>
      <c r="E3782" s="2">
        <v>252</v>
      </c>
      <c r="F3782" s="2">
        <f t="shared" si="291"/>
        <v>-1.2566370614359164</v>
      </c>
      <c r="G3782" s="1">
        <v>3.2320293181747398E+17</v>
      </c>
      <c r="H3782">
        <v>6.1991590873423097E-2</v>
      </c>
      <c r="I3782">
        <v>1.5204707829212201</v>
      </c>
      <c r="J3782">
        <v>731.20101113279702</v>
      </c>
      <c r="K3782">
        <v>-2306.1065275157198</v>
      </c>
      <c r="L3782">
        <v>482.87695519310699</v>
      </c>
      <c r="M3782">
        <v>807.04977703093698</v>
      </c>
      <c r="N3782">
        <v>-2792.1097321457801</v>
      </c>
      <c r="O3782">
        <v>-1330.0388294787799</v>
      </c>
      <c r="P3782" s="1">
        <v>-2.1877272327972699E-4</v>
      </c>
      <c r="Q3782" s="1">
        <v>-1.3979307271689E-4</v>
      </c>
      <c r="R3782" s="1">
        <v>1.21687480057343E-4</v>
      </c>
      <c r="S3782">
        <v>-1.54174959587738E-3</v>
      </c>
      <c r="T3782" s="1">
        <v>2.87095175799801E-4</v>
      </c>
      <c r="U3782" s="1">
        <v>-4.59427426680791E-4</v>
      </c>
      <c r="V3782">
        <v>4037.5935624650201</v>
      </c>
      <c r="W3782">
        <v>6.1913105617527497E-2</v>
      </c>
      <c r="X3782">
        <v>3.11844381074381E-3</v>
      </c>
      <c r="Y3782" t="str">
        <f t="shared" si="292"/>
        <v>233.289736060988+1480.17605726118i</v>
      </c>
      <c r="Z3782" t="str">
        <f t="shared" si="293"/>
        <v>1.16644868030494+7.4008802863059i</v>
      </c>
      <c r="AA3782">
        <f t="shared" si="294"/>
        <v>7.4922380859137441</v>
      </c>
    </row>
    <row r="3783" spans="1:27" x14ac:dyDescent="0.3">
      <c r="A3783">
        <v>-1.49363146231212E-2</v>
      </c>
      <c r="B3783">
        <v>-5.8173104657385601E-2</v>
      </c>
      <c r="C3783">
        <v>-3.7878787878787901E-2</v>
      </c>
      <c r="D3783" s="1">
        <f t="shared" si="290"/>
        <v>6.0060000000000016E-2</v>
      </c>
      <c r="E3783" s="2">
        <v>255.6</v>
      </c>
      <c r="F3783" s="2">
        <f t="shared" si="291"/>
        <v>-1.319468914507713</v>
      </c>
      <c r="G3783" s="1">
        <v>3.2320293181747302E+17</v>
      </c>
      <c r="H3783">
        <v>6.1991590873423097E-2</v>
      </c>
      <c r="I3783">
        <v>1.5204707829212201</v>
      </c>
      <c r="J3783">
        <v>236.15210770929201</v>
      </c>
      <c r="K3783">
        <v>-2301.3435392056099</v>
      </c>
      <c r="L3783">
        <v>523.62782574194796</v>
      </c>
      <c r="M3783">
        <v>665.89580099571504</v>
      </c>
      <c r="N3783">
        <v>-2694.4088340342801</v>
      </c>
      <c r="O3783">
        <v>-1101.9119738285301</v>
      </c>
      <c r="P3783" s="1">
        <v>-2.2442848503800299E-4</v>
      </c>
      <c r="Q3783" s="1">
        <v>-1.4868102198197799E-4</v>
      </c>
      <c r="R3783" s="1">
        <v>4.7582173485492403E-5</v>
      </c>
      <c r="S3783">
        <v>-1.5985130137259099E-3</v>
      </c>
      <c r="T3783" s="1">
        <v>2.8449088961778101E-4</v>
      </c>
      <c r="U3783" s="1">
        <v>-4.7263373669929502E-4</v>
      </c>
      <c r="V3783">
        <v>3813.6075026256399</v>
      </c>
      <c r="W3783">
        <v>6.1913105617527497E-2</v>
      </c>
      <c r="X3783">
        <v>3.11844381074381E-3</v>
      </c>
      <c r="Y3783" t="str">
        <f t="shared" si="292"/>
        <v>448.448453692081+1217.29632500332i</v>
      </c>
      <c r="Z3783" t="str">
        <f t="shared" si="293"/>
        <v>2.24224226846041+6.0864816250166i</v>
      </c>
      <c r="AA3783">
        <f t="shared" si="294"/>
        <v>6.4863633079049157</v>
      </c>
    </row>
    <row r="3784" spans="1:27" x14ac:dyDescent="0.3">
      <c r="A3784">
        <v>-1.12541217540186E-2</v>
      </c>
      <c r="B3784">
        <v>-5.8996172278764997E-2</v>
      </c>
      <c r="C3784">
        <v>-3.7878787878787901E-2</v>
      </c>
      <c r="D3784" s="1">
        <f t="shared" si="290"/>
        <v>6.0059999999999954E-2</v>
      </c>
      <c r="E3784" s="2">
        <v>259.2</v>
      </c>
      <c r="F3784" s="2">
        <f t="shared" si="291"/>
        <v>-1.3823007675795091</v>
      </c>
      <c r="G3784" s="1">
        <v>3.2320293181747501E+17</v>
      </c>
      <c r="H3784">
        <v>6.1991590873423097E-2</v>
      </c>
      <c r="I3784">
        <v>1.5204707829212201</v>
      </c>
      <c r="J3784">
        <v>-298.43572580303402</v>
      </c>
      <c r="K3784">
        <v>-2407.63423700355</v>
      </c>
      <c r="L3784">
        <v>630.72206601668995</v>
      </c>
      <c r="M3784">
        <v>634.37590821591698</v>
      </c>
      <c r="N3784">
        <v>-2612.5768055183498</v>
      </c>
      <c r="O3784">
        <v>-888.65805637055996</v>
      </c>
      <c r="P3784" s="1">
        <v>-2.03345382473392E-4</v>
      </c>
      <c r="Q3784" s="1">
        <v>-1.80302124175542E-4</v>
      </c>
      <c r="R3784" s="1">
        <v>-1.8331816971106401E-5</v>
      </c>
      <c r="S3784">
        <v>-1.66101949034458E-3</v>
      </c>
      <c r="T3784" s="1">
        <v>2.8273656479257502E-4</v>
      </c>
      <c r="U3784" s="1">
        <v>-4.9372282981247995E-4</v>
      </c>
      <c r="V3784">
        <v>3781.7033629037001</v>
      </c>
      <c r="W3784">
        <v>6.1913105617527497E-2</v>
      </c>
      <c r="X3784">
        <v>3.11844381074381E-3</v>
      </c>
      <c r="Y3784" t="str">
        <f t="shared" si="292"/>
        <v>675.47152282177+1074.28503518125i</v>
      </c>
      <c r="Z3784" t="str">
        <f t="shared" si="293"/>
        <v>3.37735761410885+5.37142517590625i</v>
      </c>
      <c r="AA3784">
        <f t="shared" si="294"/>
        <v>6.3449785558296812</v>
      </c>
    </row>
    <row r="3785" spans="1:27" x14ac:dyDescent="0.3">
      <c r="A3785">
        <v>-7.5275140078721299E-3</v>
      </c>
      <c r="B3785">
        <v>-5.9586408960947503E-2</v>
      </c>
      <c r="C3785">
        <v>-3.7878787878787901E-2</v>
      </c>
      <c r="D3785" s="1">
        <f t="shared" si="290"/>
        <v>6.0059999999999968E-2</v>
      </c>
      <c r="E3785" s="2">
        <v>262.8</v>
      </c>
      <c r="F3785" s="2">
        <f t="shared" si="291"/>
        <v>-1.4451326206513044</v>
      </c>
      <c r="G3785" s="1">
        <v>3.2320293181747501E+17</v>
      </c>
      <c r="H3785">
        <v>6.1991590873423097E-2</v>
      </c>
      <c r="I3785">
        <v>1.5204707829212201</v>
      </c>
      <c r="J3785">
        <v>-1026.6315749107</v>
      </c>
      <c r="K3785">
        <v>-2432.6482023358599</v>
      </c>
      <c r="L3785">
        <v>696.49996615930695</v>
      </c>
      <c r="M3785">
        <v>529.01826861188897</v>
      </c>
      <c r="N3785">
        <v>-2422.0415241487099</v>
      </c>
      <c r="O3785">
        <v>-671.06876752021901</v>
      </c>
      <c r="P3785" s="1">
        <v>-1.2921728279826101E-4</v>
      </c>
      <c r="Q3785" s="1">
        <v>-2.5955276003526202E-4</v>
      </c>
      <c r="R3785" s="1">
        <v>-6.7777875628650207E-5</v>
      </c>
      <c r="S3785">
        <v>-1.72300501875244E-3</v>
      </c>
      <c r="T3785" s="1">
        <v>2.80937930518409E-4</v>
      </c>
      <c r="U3785" s="1">
        <v>-5.2225724702018299E-4</v>
      </c>
      <c r="V3785">
        <v>3748.77855224316</v>
      </c>
      <c r="W3785">
        <v>6.1913105617527497E-2</v>
      </c>
      <c r="X3785">
        <v>3.11844381074381E-3</v>
      </c>
      <c r="Y3785" t="str">
        <f t="shared" si="292"/>
        <v>819.678910854457+829.73846687693i</v>
      </c>
      <c r="Z3785" t="str">
        <f t="shared" si="293"/>
        <v>4.09839455427228+4.14869233438465i</v>
      </c>
      <c r="AA3785">
        <f t="shared" si="294"/>
        <v>5.83167951861817</v>
      </c>
    </row>
    <row r="3786" spans="1:27" x14ac:dyDescent="0.3">
      <c r="A3786">
        <v>-3.77119860293055E-3</v>
      </c>
      <c r="B3786">
        <v>-5.9941485309402E-2</v>
      </c>
      <c r="C3786">
        <v>-3.7878787878787901E-2</v>
      </c>
      <c r="D3786" s="1">
        <f t="shared" si="290"/>
        <v>6.0060000000000009E-2</v>
      </c>
      <c r="E3786" s="2">
        <v>266.39999999999998</v>
      </c>
      <c r="F3786" s="2">
        <f t="shared" si="291"/>
        <v>-1.5079644737231011</v>
      </c>
      <c r="G3786" s="1">
        <v>3.2320293181747302E+17</v>
      </c>
      <c r="H3786">
        <v>6.1991590873423097E-2</v>
      </c>
      <c r="I3786">
        <v>1.5204707829212201</v>
      </c>
      <c r="J3786">
        <v>-1730.3031505601</v>
      </c>
      <c r="K3786">
        <v>-2319.23504923371</v>
      </c>
      <c r="L3786">
        <v>588.82017621760997</v>
      </c>
      <c r="M3786">
        <v>448.69184443497602</v>
      </c>
      <c r="N3786">
        <v>-2184.5339824263901</v>
      </c>
      <c r="O3786">
        <v>-389.64265947120703</v>
      </c>
      <c r="P3786" s="1">
        <v>-2.7993704934247902E-5</v>
      </c>
      <c r="Q3786" s="1">
        <v>-3.7551385524294001E-4</v>
      </c>
      <c r="R3786" s="1">
        <v>-1.03148413116576E-4</v>
      </c>
      <c r="S3786">
        <v>-1.7730578721820199E-3</v>
      </c>
      <c r="T3786" s="1">
        <v>2.82652527258967E-4</v>
      </c>
      <c r="U3786" s="1">
        <v>-5.6505517959621395E-4</v>
      </c>
      <c r="V3786">
        <v>3720.8660147969899</v>
      </c>
      <c r="W3786">
        <v>6.1913105617527497E-2</v>
      </c>
      <c r="X3786">
        <v>3.11844381074381E-3</v>
      </c>
      <c r="Y3786" t="str">
        <f t="shared" si="292"/>
        <v>696.304907869898+593.432427225865i</v>
      </c>
      <c r="Z3786" t="str">
        <f t="shared" si="293"/>
        <v>3.48152453934949+2.96716213612933i</v>
      </c>
      <c r="AA3786">
        <f t="shared" si="294"/>
        <v>4.5743922285012077</v>
      </c>
    </row>
    <row r="3787" spans="1:27" x14ac:dyDescent="0.3">
      <c r="A3787" s="1">
        <v>-1.1032843013518501E-17</v>
      </c>
      <c r="B3787">
        <v>-6.0060000000000002E-2</v>
      </c>
      <c r="C3787">
        <v>-3.7878787878787901E-2</v>
      </c>
      <c r="D3787" s="1">
        <f t="shared" si="290"/>
        <v>6.0060000000000002E-2</v>
      </c>
      <c r="E3787" s="2">
        <v>270</v>
      </c>
      <c r="F3787" s="2">
        <f t="shared" si="291"/>
        <v>-1.5707963267948963</v>
      </c>
      <c r="G3787" s="1">
        <v>3.2320293181747398E+17</v>
      </c>
      <c r="H3787">
        <v>6.1991590873423097E-2</v>
      </c>
      <c r="I3787">
        <v>1.5204707829212201</v>
      </c>
      <c r="J3787">
        <v>-2093.5407293963799</v>
      </c>
      <c r="K3787">
        <v>-2144.5647889950301</v>
      </c>
      <c r="L3787">
        <v>149.09987207742401</v>
      </c>
      <c r="M3787">
        <v>389.36187127589898</v>
      </c>
      <c r="N3787">
        <v>-1871.7361020144899</v>
      </c>
      <c r="O3787">
        <v>-172.87843006419999</v>
      </c>
      <c r="P3787" s="1">
        <v>1.5085144696509999E-4</v>
      </c>
      <c r="Q3787" s="1">
        <v>-5.6346316687623499E-4</v>
      </c>
      <c r="R3787" s="1">
        <v>-1.2215154478215399E-4</v>
      </c>
      <c r="S3787">
        <v>-1.78321088827324E-3</v>
      </c>
      <c r="T3787" s="1">
        <v>2.8612554789243002E-4</v>
      </c>
      <c r="U3787" s="1">
        <v>-6.1039222634435902E-4</v>
      </c>
      <c r="V3787">
        <v>3562.1885612165001</v>
      </c>
      <c r="W3787">
        <v>6.1913105617527497E-2</v>
      </c>
      <c r="X3787">
        <v>3.11844381074381E-3</v>
      </c>
      <c r="Y3787" t="str">
        <f t="shared" si="292"/>
        <v>149.099872077424+389.361871275899i</v>
      </c>
      <c r="Z3787" t="str">
        <f t="shared" si="293"/>
        <v>0.74549936038712+1.9468093563795i</v>
      </c>
      <c r="AA3787">
        <f t="shared" si="294"/>
        <v>2.0846668718105459</v>
      </c>
    </row>
    <row r="3788" spans="1:27" x14ac:dyDescent="0.3">
      <c r="A3788">
        <v>3.7711986029305301E-3</v>
      </c>
      <c r="B3788">
        <v>-5.9941485309402E-2</v>
      </c>
      <c r="C3788">
        <v>-3.7878787878787901E-2</v>
      </c>
      <c r="D3788" s="1">
        <f t="shared" si="290"/>
        <v>6.0060000000000009E-2</v>
      </c>
      <c r="E3788" s="2">
        <v>273.60000000000002</v>
      </c>
      <c r="F3788" s="2">
        <f t="shared" si="291"/>
        <v>1.5079644737231013</v>
      </c>
      <c r="G3788" s="1">
        <v>3.2320293181747398E+17</v>
      </c>
      <c r="H3788">
        <v>6.1991590873423097E-2</v>
      </c>
      <c r="I3788">
        <v>1.5204707829212201</v>
      </c>
      <c r="J3788">
        <v>-2484.37464114765</v>
      </c>
      <c r="K3788">
        <v>-2292.3551712727699</v>
      </c>
      <c r="L3788">
        <v>-289.74577262715599</v>
      </c>
      <c r="M3788">
        <v>339.096997574402</v>
      </c>
      <c r="N3788">
        <v>-1613.98246436717</v>
      </c>
      <c r="O3788">
        <v>6.3353344141874599</v>
      </c>
      <c r="P3788" s="1">
        <v>3.6146817416819E-4</v>
      </c>
      <c r="Q3788" s="1">
        <v>-7.7363379020860496E-4</v>
      </c>
      <c r="R3788" s="1">
        <v>-1.4082792970575601E-4</v>
      </c>
      <c r="S3788">
        <v>-1.7221456914257301E-3</v>
      </c>
      <c r="T3788" s="1">
        <v>2.9390477561606502E-4</v>
      </c>
      <c r="U3788" s="1">
        <v>-6.4678863658019603E-4</v>
      </c>
      <c r="V3788">
        <v>3772.3902909302301</v>
      </c>
      <c r="W3788">
        <v>6.1913105617527497E-2</v>
      </c>
      <c r="X3788">
        <v>3.11844381074381E-3</v>
      </c>
      <c r="Y3788" t="str">
        <f t="shared" si="292"/>
        <v>-445.169199954115+194.489694959104i</v>
      </c>
      <c r="Z3788" t="str">
        <f t="shared" si="293"/>
        <v>-2.22584599977058+0.97244847479552i</v>
      </c>
      <c r="AA3788">
        <f t="shared" si="294"/>
        <v>2.4290011220307881</v>
      </c>
    </row>
    <row r="3789" spans="1:27" x14ac:dyDescent="0.3">
      <c r="A3789">
        <v>7.52751400787211E-3</v>
      </c>
      <c r="B3789">
        <v>-5.9586408960947503E-2</v>
      </c>
      <c r="C3789">
        <v>-3.7878787878787901E-2</v>
      </c>
      <c r="D3789" s="1">
        <f t="shared" ref="D3789:D3852" si="295">SQRT(A3789^2+B3789^2)</f>
        <v>6.0059999999999961E-2</v>
      </c>
      <c r="E3789" s="2">
        <v>277.2</v>
      </c>
      <c r="F3789" s="2">
        <f t="shared" ref="F3789:F3852" si="296">-ATAN(B3789/A3789)</f>
        <v>1.4451326206513049</v>
      </c>
      <c r="G3789" s="1">
        <v>3.2320293181747398E+17</v>
      </c>
      <c r="H3789">
        <v>6.1991590873423097E-2</v>
      </c>
      <c r="I3789">
        <v>1.5204707829212201</v>
      </c>
      <c r="J3789">
        <v>-3375.2770550089799</v>
      </c>
      <c r="K3789">
        <v>-2979.7378933294299</v>
      </c>
      <c r="L3789">
        <v>-920.65667684612595</v>
      </c>
      <c r="M3789">
        <v>235.796477846871</v>
      </c>
      <c r="N3789">
        <v>-1386.6621751382499</v>
      </c>
      <c r="O3789">
        <v>293.07153596930198</v>
      </c>
      <c r="P3789" s="1">
        <v>6.2464816963425998E-4</v>
      </c>
      <c r="Q3789" s="1">
        <v>-9.8169991995289397E-4</v>
      </c>
      <c r="R3789" s="1">
        <v>-1.71243811013784E-4</v>
      </c>
      <c r="S3789">
        <v>-1.56565198613815E-3</v>
      </c>
      <c r="T3789" s="1">
        <v>2.9925902360879798E-4</v>
      </c>
      <c r="U3789" s="1">
        <v>-6.5353468346649802E-4</v>
      </c>
      <c r="V3789">
        <v>4814.9002813925799</v>
      </c>
      <c r="W3789">
        <v>6.1913105617527497E-2</v>
      </c>
      <c r="X3789">
        <v>3.11844381074381E-3</v>
      </c>
      <c r="Y3789" t="str">
        <f t="shared" ref="Y3789:Y3852" si="297">IMSUB((IMPRODUCT(COMPLEX(J3789,K3789),COS(RADIANS(E3789)))),(IMPRODUCT(COMPLEX(L3789,M3789),SIN(RADIANS(E3789)))))</f>
        <v>-1336.43141144205-139.523033155011i</v>
      </c>
      <c r="Z3789" t="str">
        <f t="shared" ref="Z3789:Z3852" si="298">IMPRODUCT(Y3789,$B$5)</f>
        <v>-6.68215705721025-0.697615165775055i</v>
      </c>
      <c r="AA3789">
        <f t="shared" ref="AA3789:AA3852" si="299">IMABS(Z3789)</f>
        <v>6.7184737743585856</v>
      </c>
    </row>
    <row r="3790" spans="1:27" x14ac:dyDescent="0.3">
      <c r="A3790">
        <v>1.12541217540186E-2</v>
      </c>
      <c r="B3790">
        <v>-5.8996172278764997E-2</v>
      </c>
      <c r="C3790">
        <v>-3.7878787878787901E-2</v>
      </c>
      <c r="D3790" s="1">
        <f t="shared" si="295"/>
        <v>6.0059999999999954E-2</v>
      </c>
      <c r="E3790" s="2">
        <v>280.8</v>
      </c>
      <c r="F3790" s="2">
        <f t="shared" si="296"/>
        <v>1.3823007675795091</v>
      </c>
      <c r="G3790" s="1">
        <v>3.2320293181747501E+17</v>
      </c>
      <c r="H3790">
        <v>6.1991590873423097E-2</v>
      </c>
      <c r="I3790">
        <v>1.5204707829212201</v>
      </c>
      <c r="J3790">
        <v>-4496.9027640867098</v>
      </c>
      <c r="K3790">
        <v>-3595.91765507727</v>
      </c>
      <c r="L3790">
        <v>-1916.669859714</v>
      </c>
      <c r="M3790">
        <v>-237.611022606826</v>
      </c>
      <c r="N3790">
        <v>-1275.7374692987701</v>
      </c>
      <c r="O3790">
        <v>797.61902524376796</v>
      </c>
      <c r="P3790" s="1">
        <v>9.0395460833131403E-4</v>
      </c>
      <c r="Q3790">
        <v>-1.13552004720388E-3</v>
      </c>
      <c r="R3790" s="1">
        <v>-2.1397643534955301E-4</v>
      </c>
      <c r="S3790">
        <v>-1.35758393362127E-3</v>
      </c>
      <c r="T3790" s="1">
        <v>2.9895989165294002E-4</v>
      </c>
      <c r="U3790" s="1">
        <v>-6.1081236284186297E-4</v>
      </c>
      <c r="V3790">
        <v>6256.7198116066502</v>
      </c>
      <c r="W3790">
        <v>6.1913105617527497E-2</v>
      </c>
      <c r="X3790">
        <v>3.11844381074381E-3</v>
      </c>
      <c r="Y3790" t="str">
        <f t="shared" si="297"/>
        <v>-2725.35591855176-907.210055489688i</v>
      </c>
      <c r="Z3790" t="str">
        <f t="shared" si="298"/>
        <v>-13.6267795927588-4.53605027744844i</v>
      </c>
      <c r="AA3790">
        <f t="shared" si="299"/>
        <v>14.361924459805786</v>
      </c>
    </row>
    <row r="3791" spans="1:27" x14ac:dyDescent="0.3">
      <c r="A3791">
        <v>1.49363146231212E-2</v>
      </c>
      <c r="B3791">
        <v>-5.8173104657385601E-2</v>
      </c>
      <c r="C3791">
        <v>-3.7878787878787901E-2</v>
      </c>
      <c r="D3791" s="1">
        <f t="shared" si="295"/>
        <v>6.0060000000000016E-2</v>
      </c>
      <c r="E3791" s="2">
        <v>284.39999999999998</v>
      </c>
      <c r="F3791" s="2">
        <f t="shared" si="296"/>
        <v>1.319468914507713</v>
      </c>
      <c r="G3791" s="1">
        <v>3.2320293181747302E+17</v>
      </c>
      <c r="H3791">
        <v>6.1991590873423097E-2</v>
      </c>
      <c r="I3791">
        <v>1.5204707829212201</v>
      </c>
      <c r="J3791">
        <v>-4740.7242966928598</v>
      </c>
      <c r="K3791">
        <v>-3115.5959426980799</v>
      </c>
      <c r="L3791">
        <v>-2330.92247861855</v>
      </c>
      <c r="M3791">
        <v>-77.217571696355805</v>
      </c>
      <c r="N3791">
        <v>-1073.93213020966</v>
      </c>
      <c r="O3791">
        <v>1447.49224577117</v>
      </c>
      <c r="P3791">
        <v>1.1957019182367501E-3</v>
      </c>
      <c r="Q3791">
        <v>-1.2280263457975101E-3</v>
      </c>
      <c r="R3791" s="1">
        <v>-2.5822387548902798E-4</v>
      </c>
      <c r="S3791">
        <v>-1.1410229995811099E-3</v>
      </c>
      <c r="T3791" s="1">
        <v>2.8994851434875602E-4</v>
      </c>
      <c r="U3791" s="1">
        <v>-5.1982341713693099E-4</v>
      </c>
      <c r="V3791">
        <v>6392.8969264319503</v>
      </c>
      <c r="W3791">
        <v>6.1913105617527497E-2</v>
      </c>
      <c r="X3791">
        <v>3.11844381074381E-3</v>
      </c>
      <c r="Y3791" t="str">
        <f t="shared" si="297"/>
        <v>-3436.66245311037-849.608843129196i</v>
      </c>
      <c r="Z3791" t="str">
        <f t="shared" si="298"/>
        <v>-17.1833122655518-4.24804421564598i</v>
      </c>
      <c r="AA3791">
        <f t="shared" si="299"/>
        <v>17.700624284853518</v>
      </c>
    </row>
    <row r="3792" spans="1:27" x14ac:dyDescent="0.3">
      <c r="A3792">
        <v>1.8559560682159301E-2</v>
      </c>
      <c r="B3792">
        <v>-5.7120454368686902E-2</v>
      </c>
      <c r="C3792">
        <v>-3.7878787878787901E-2</v>
      </c>
      <c r="D3792" s="1">
        <f t="shared" si="295"/>
        <v>6.0059999999999961E-2</v>
      </c>
      <c r="E3792" s="2">
        <v>288</v>
      </c>
      <c r="F3792" s="2">
        <f t="shared" si="296"/>
        <v>1.2566370614359179</v>
      </c>
      <c r="G3792" s="1">
        <v>3.2320293181747501E+17</v>
      </c>
      <c r="H3792">
        <v>6.1991590873423097E-2</v>
      </c>
      <c r="I3792">
        <v>1.5204707829212201</v>
      </c>
      <c r="J3792">
        <v>-4563.7417143353096</v>
      </c>
      <c r="K3792">
        <v>-2514.5235862801301</v>
      </c>
      <c r="L3792">
        <v>-2453.1741498915499</v>
      </c>
      <c r="M3792">
        <v>290.09715627845998</v>
      </c>
      <c r="N3792">
        <v>-859.32165555539802</v>
      </c>
      <c r="O3792">
        <v>1980.1502356885001</v>
      </c>
      <c r="P3792">
        <v>1.49539538658284E-3</v>
      </c>
      <c r="Q3792">
        <v>-1.2985812081025901E-3</v>
      </c>
      <c r="R3792" s="1">
        <v>-3.1206251681105E-4</v>
      </c>
      <c r="S3792" s="1">
        <v>-9.3301313125901202E-4</v>
      </c>
      <c r="T3792" s="1">
        <v>2.7588823763921198E-4</v>
      </c>
      <c r="U3792" s="1">
        <v>-4.1637667071506502E-4</v>
      </c>
      <c r="V3792">
        <v>6157.28964192071</v>
      </c>
      <c r="W3792">
        <v>6.1913105617527497E-2</v>
      </c>
      <c r="X3792">
        <v>3.11844381074381E-3</v>
      </c>
      <c r="Y3792" t="str">
        <f t="shared" si="297"/>
        <v>-3743.38100852865-501.131730079876i</v>
      </c>
      <c r="Z3792" t="str">
        <f t="shared" si="298"/>
        <v>-18.7169050426433-2.50565865039938i</v>
      </c>
      <c r="AA3792">
        <f t="shared" si="299"/>
        <v>18.883878299958603</v>
      </c>
    </row>
    <row r="3793" spans="1:27" x14ac:dyDescent="0.3">
      <c r="A3793">
        <v>2.2109560634241701E-2</v>
      </c>
      <c r="B3793">
        <v>-5.5842375742448401E-2</v>
      </c>
      <c r="C3793">
        <v>-3.7878787878787901E-2</v>
      </c>
      <c r="D3793" s="1">
        <f t="shared" si="295"/>
        <v>6.0060000000000002E-2</v>
      </c>
      <c r="E3793" s="2">
        <v>291.60000000000002</v>
      </c>
      <c r="F3793" s="2">
        <f t="shared" si="296"/>
        <v>1.1938052083641224</v>
      </c>
      <c r="G3793" s="1">
        <v>3.2320293181747398E+17</v>
      </c>
      <c r="H3793">
        <v>6.1991590873423097E-2</v>
      </c>
      <c r="I3793">
        <v>1.5204707829212201</v>
      </c>
      <c r="J3793">
        <v>-4380.7903690837002</v>
      </c>
      <c r="K3793">
        <v>-2288.89917623268</v>
      </c>
      <c r="L3793">
        <v>-2560.93822133289</v>
      </c>
      <c r="M3793">
        <v>466.64234928880001</v>
      </c>
      <c r="N3793">
        <v>-670.11028130160003</v>
      </c>
      <c r="O3793">
        <v>2265.5075744402002</v>
      </c>
      <c r="P3793">
        <v>1.79561291672705E-3</v>
      </c>
      <c r="Q3793">
        <v>-1.35719287116946E-3</v>
      </c>
      <c r="R3793" s="1">
        <v>-3.87968893950018E-4</v>
      </c>
      <c r="S3793" s="1">
        <v>-7.2540832703198296E-4</v>
      </c>
      <c r="T3793" s="1">
        <v>2.5181942766884502E-4</v>
      </c>
      <c r="U3793" s="1">
        <v>-2.9928344419239799E-4</v>
      </c>
      <c r="V3793">
        <v>6065.3207426648596</v>
      </c>
      <c r="W3793">
        <v>6.1913105617527497E-2</v>
      </c>
      <c r="X3793">
        <v>3.11844381074381E-3</v>
      </c>
      <c r="Y3793" t="str">
        <f t="shared" si="297"/>
        <v>-3993.77663503208-408.726901702606i</v>
      </c>
      <c r="Z3793" t="str">
        <f t="shared" si="298"/>
        <v>-19.9688831751604-2.04363450851303i</v>
      </c>
      <c r="AA3793">
        <f t="shared" si="299"/>
        <v>20.073184532295549</v>
      </c>
    </row>
    <row r="3794" spans="1:27" x14ac:dyDescent="0.3">
      <c r="A3794">
        <v>2.5572304251398201E-2</v>
      </c>
      <c r="B3794">
        <v>-5.4343912771109198E-2</v>
      </c>
      <c r="C3794">
        <v>-3.7878787878787901E-2</v>
      </c>
      <c r="D3794" s="1">
        <f t="shared" si="295"/>
        <v>6.0060000000000037E-2</v>
      </c>
      <c r="E3794" s="2">
        <v>295.2</v>
      </c>
      <c r="F3794" s="2">
        <f t="shared" si="296"/>
        <v>1.1309733552923269</v>
      </c>
      <c r="G3794" s="1">
        <v>3.2320293181747302E+17</v>
      </c>
      <c r="H3794">
        <v>6.1991590873423097E-2</v>
      </c>
      <c r="I3794">
        <v>1.5204707829212201</v>
      </c>
      <c r="J3794">
        <v>-4338.4167524898803</v>
      </c>
      <c r="K3794">
        <v>-1873.1017148804599</v>
      </c>
      <c r="L3794">
        <v>-2816.79511759462</v>
      </c>
      <c r="M3794">
        <v>209.36325181757701</v>
      </c>
      <c r="N3794">
        <v>-591.57192393677303</v>
      </c>
      <c r="O3794">
        <v>2519.6418662671099</v>
      </c>
      <c r="P3794">
        <v>2.0503891924932701E-3</v>
      </c>
      <c r="Q3794">
        <v>-1.3896417270026901E-3</v>
      </c>
      <c r="R3794" s="1">
        <v>-5.1627984365892399E-4</v>
      </c>
      <c r="S3794" s="1">
        <v>-5.0399313781196399E-4</v>
      </c>
      <c r="T3794" s="1">
        <v>2.0067763233387999E-4</v>
      </c>
      <c r="U3794" s="1">
        <v>-1.7470567479056499E-4</v>
      </c>
      <c r="V3794">
        <v>6083.34530778303</v>
      </c>
      <c r="W3794">
        <v>6.1913105617527497E-2</v>
      </c>
      <c r="X3794">
        <v>3.11844381074381E-3</v>
      </c>
      <c r="Y3794" t="str">
        <f t="shared" si="297"/>
        <v>-4395.920435043-608.090387154326i</v>
      </c>
      <c r="Z3794" t="str">
        <f t="shared" si="298"/>
        <v>-21.979602175215-3.04045193577163i</v>
      </c>
      <c r="AA3794">
        <f t="shared" si="299"/>
        <v>22.188899471457649</v>
      </c>
    </row>
    <row r="3795" spans="1:27" x14ac:dyDescent="0.3">
      <c r="A3795">
        <v>2.8934125666549002E-2</v>
      </c>
      <c r="B3795">
        <v>-5.2630979203434403E-2</v>
      </c>
      <c r="C3795">
        <v>-3.7878787878787901E-2</v>
      </c>
      <c r="D3795" s="1">
        <f t="shared" si="295"/>
        <v>6.0059999999999954E-2</v>
      </c>
      <c r="E3795" s="2">
        <v>298.8</v>
      </c>
      <c r="F3795" s="2">
        <f t="shared" si="296"/>
        <v>1.0681415022205296</v>
      </c>
      <c r="G3795" s="1">
        <v>3.2320293181747501E+17</v>
      </c>
      <c r="H3795">
        <v>6.1991590873423097E-2</v>
      </c>
      <c r="I3795">
        <v>1.5204707829212201</v>
      </c>
      <c r="J3795">
        <v>-4148.8191944294003</v>
      </c>
      <c r="K3795">
        <v>-1179.16277554575</v>
      </c>
      <c r="L3795">
        <v>-2862.83833226764</v>
      </c>
      <c r="M3795">
        <v>146.20900975993001</v>
      </c>
      <c r="N3795">
        <v>-525.10711396894601</v>
      </c>
      <c r="O3795">
        <v>2800.3197342642402</v>
      </c>
      <c r="P3795">
        <v>2.2408239778501401E-3</v>
      </c>
      <c r="Q3795">
        <v>-1.3865209401744199E-3</v>
      </c>
      <c r="R3795" s="1">
        <v>-6.7853403573736495E-4</v>
      </c>
      <c r="S3795" s="1">
        <v>-2.6822238037418103E-4</v>
      </c>
      <c r="T3795" s="1">
        <v>1.1924810177656499E-4</v>
      </c>
      <c r="U3795" s="1">
        <v>-3.9923603692788803E-5</v>
      </c>
      <c r="V3795">
        <v>5910.8268495858601</v>
      </c>
      <c r="W3795">
        <v>6.1913105617527497E-2</v>
      </c>
      <c r="X3795">
        <v>3.11844381074381E-3</v>
      </c>
      <c r="Y3795" t="str">
        <f t="shared" si="297"/>
        <v>-4507.43324455185-439.942067547917i</v>
      </c>
      <c r="Z3795" t="str">
        <f t="shared" si="298"/>
        <v>-22.5371662227593-2.19971033773959i</v>
      </c>
      <c r="AA3795">
        <f t="shared" si="299"/>
        <v>22.644261677569464</v>
      </c>
    </row>
    <row r="3796" spans="1:27" x14ac:dyDescent="0.3">
      <c r="A3796">
        <v>3.2181757306438498E-2</v>
      </c>
      <c r="B3796">
        <v>-5.0710335205650998E-2</v>
      </c>
      <c r="C3796">
        <v>-3.7878787878787901E-2</v>
      </c>
      <c r="D3796" s="1">
        <f t="shared" si="295"/>
        <v>6.0059999999999954E-2</v>
      </c>
      <c r="E3796" s="2">
        <v>302.39999999999998</v>
      </c>
      <c r="F3796" s="2">
        <f t="shared" si="296"/>
        <v>1.0053096491487341</v>
      </c>
      <c r="G3796" s="1">
        <v>3.2320293181747501E+17</v>
      </c>
      <c r="H3796">
        <v>6.1991590873423097E-2</v>
      </c>
      <c r="I3796">
        <v>1.5204707829212201</v>
      </c>
      <c r="J3796">
        <v>-3600.4001102287002</v>
      </c>
      <c r="K3796">
        <v>-779.00464235316497</v>
      </c>
      <c r="L3796">
        <v>-2648.4382498637801</v>
      </c>
      <c r="M3796">
        <v>8.3116788729083098</v>
      </c>
      <c r="N3796">
        <v>-490.49751855077801</v>
      </c>
      <c r="O3796">
        <v>3124.6729331542101</v>
      </c>
      <c r="P3796">
        <v>2.3113478292427101E-3</v>
      </c>
      <c r="Q3796">
        <v>-1.3270485852898699E-3</v>
      </c>
      <c r="R3796" s="1">
        <v>-8.2356329196255095E-4</v>
      </c>
      <c r="S3796" s="1">
        <v>-5.11251251479482E-5</v>
      </c>
      <c r="T3796" s="1">
        <v>-7.4053617851346501E-7</v>
      </c>
      <c r="U3796" s="1">
        <v>1.0709151889262199E-4</v>
      </c>
      <c r="V3796">
        <v>5530.6592906073101</v>
      </c>
      <c r="W3796">
        <v>6.1913105617527497E-2</v>
      </c>
      <c r="X3796">
        <v>3.11844381074381E-3</v>
      </c>
      <c r="Y3796" t="str">
        <f t="shared" si="297"/>
        <v>-4165.34122503354-410.393778205653i</v>
      </c>
      <c r="Z3796" t="str">
        <f t="shared" si="298"/>
        <v>-20.8267061251677-2.05196889102826i</v>
      </c>
      <c r="AA3796">
        <f t="shared" si="299"/>
        <v>20.927547977578392</v>
      </c>
    </row>
    <row r="3797" spans="1:27" x14ac:dyDescent="0.3">
      <c r="A3797">
        <v>3.53023822526859E-2</v>
      </c>
      <c r="B3797">
        <v>-4.8589560682159402E-2</v>
      </c>
      <c r="C3797">
        <v>-3.7878787878787901E-2</v>
      </c>
      <c r="D3797" s="1">
        <f t="shared" si="295"/>
        <v>6.006000000000003E-2</v>
      </c>
      <c r="E3797" s="2">
        <v>306</v>
      </c>
      <c r="F3797" s="2">
        <f t="shared" si="296"/>
        <v>0.94247779607693905</v>
      </c>
      <c r="G3797" s="1">
        <v>3.2320293181747302E+17</v>
      </c>
      <c r="H3797">
        <v>6.1991590873423097E-2</v>
      </c>
      <c r="I3797">
        <v>1.5204707829212201</v>
      </c>
      <c r="J3797">
        <v>-3816.74724669033</v>
      </c>
      <c r="K3797">
        <v>-39.0244516675995</v>
      </c>
      <c r="L3797">
        <v>-2800.4999563597999</v>
      </c>
      <c r="M3797">
        <v>-238.66700492106901</v>
      </c>
      <c r="N3797">
        <v>-528.16943354876196</v>
      </c>
      <c r="O3797">
        <v>3255.5001143854302</v>
      </c>
      <c r="P3797">
        <v>2.2989418733028598E-3</v>
      </c>
      <c r="Q3797">
        <v>-1.2363250676345899E-3</v>
      </c>
      <c r="R3797" s="1">
        <v>-9.1481980916624604E-4</v>
      </c>
      <c r="S3797" s="1">
        <v>1.14850498217012E-4</v>
      </c>
      <c r="T3797" s="1">
        <v>-1.11529007304395E-4</v>
      </c>
      <c r="U3797" s="1">
        <v>2.3277282404766399E-4</v>
      </c>
      <c r="V3797">
        <v>5774.6072024904197</v>
      </c>
      <c r="W3797">
        <v>6.1913105617527497E-2</v>
      </c>
      <c r="X3797">
        <v>3.11844381074381E-3</v>
      </c>
      <c r="Y3797" t="str">
        <f t="shared" si="297"/>
        <v>-4509.07980077386-216.023660146729i</v>
      </c>
      <c r="Z3797" t="str">
        <f t="shared" si="298"/>
        <v>-22.5453990038693-1.08011830073365i</v>
      </c>
      <c r="AA3797">
        <f t="shared" si="299"/>
        <v>22.571257647442923</v>
      </c>
    </row>
    <row r="3798" spans="1:27" x14ac:dyDescent="0.3">
      <c r="A3798">
        <v>3.8283684824306302E-2</v>
      </c>
      <c r="B3798">
        <v>-4.6277025361113902E-2</v>
      </c>
      <c r="C3798">
        <v>-3.7878787878787901E-2</v>
      </c>
      <c r="D3798" s="1">
        <f t="shared" si="295"/>
        <v>6.0060000000000002E-2</v>
      </c>
      <c r="E3798" s="2">
        <v>309.60000000000002</v>
      </c>
      <c r="F3798" s="2">
        <f t="shared" si="296"/>
        <v>0.87964594300514209</v>
      </c>
      <c r="G3798" s="1">
        <v>3.2320293181747398E+17</v>
      </c>
      <c r="H3798">
        <v>6.1991590873423097E-2</v>
      </c>
      <c r="I3798">
        <v>1.5204707829212201</v>
      </c>
      <c r="J3798">
        <v>-3212.9665268752801</v>
      </c>
      <c r="K3798">
        <v>481.66691229565902</v>
      </c>
      <c r="L3798">
        <v>-2555.7478149205499</v>
      </c>
      <c r="M3798">
        <v>11.3609981219427</v>
      </c>
      <c r="N3798">
        <v>-505.62982549528698</v>
      </c>
      <c r="O3798">
        <v>3306.6107995659399</v>
      </c>
      <c r="P3798">
        <v>2.2254653491752098E-3</v>
      </c>
      <c r="Q3798">
        <v>-1.1369556359793001E-3</v>
      </c>
      <c r="R3798" s="1">
        <v>-9.3723715960144897E-4</v>
      </c>
      <c r="S3798" s="1">
        <v>2.29614844092333E-4</v>
      </c>
      <c r="T3798" s="1">
        <v>-2.0438313232050401E-4</v>
      </c>
      <c r="U3798" s="1">
        <v>3.3435092053171701E-4</v>
      </c>
      <c r="V3798">
        <v>5317.5623534856104</v>
      </c>
      <c r="W3798">
        <v>6.1913105617527497E-2</v>
      </c>
      <c r="X3798">
        <v>3.11844381074381E-3</v>
      </c>
      <c r="Y3798" t="str">
        <f t="shared" si="297"/>
        <v>-4017.2594790814+315.779844469539i</v>
      </c>
      <c r="Z3798" t="str">
        <f t="shared" si="298"/>
        <v>-20.086297395407+1.57889922234769i</v>
      </c>
      <c r="AA3798">
        <f t="shared" si="299"/>
        <v>20.148257140781784</v>
      </c>
    </row>
    <row r="3799" spans="1:27" x14ac:dyDescent="0.3">
      <c r="A3799">
        <v>4.1113899182077002E-2</v>
      </c>
      <c r="B3799">
        <v>-4.3781855762929998E-2</v>
      </c>
      <c r="C3799">
        <v>-3.7878787878787901E-2</v>
      </c>
      <c r="D3799" s="1">
        <f t="shared" si="295"/>
        <v>6.0059999999999988E-2</v>
      </c>
      <c r="E3799" s="2">
        <v>313.2</v>
      </c>
      <c r="F3799" s="2">
        <f t="shared" si="296"/>
        <v>0.81681408993334703</v>
      </c>
      <c r="G3799" s="1">
        <v>3.2320293181747398E+17</v>
      </c>
      <c r="H3799">
        <v>6.1991590873423097E-2</v>
      </c>
      <c r="I3799">
        <v>1.5204707829212201</v>
      </c>
      <c r="J3799">
        <v>-2992.1058768963699</v>
      </c>
      <c r="K3799">
        <v>638.08840577927299</v>
      </c>
      <c r="L3799">
        <v>-2316.4143895482898</v>
      </c>
      <c r="M3799">
        <v>-170.07986491459599</v>
      </c>
      <c r="N3799">
        <v>-529.04395792344803</v>
      </c>
      <c r="O3799">
        <v>3274.7384219071901</v>
      </c>
      <c r="P3799">
        <v>2.1386090500184699E-3</v>
      </c>
      <c r="Q3799">
        <v>-1.06015308544718E-3</v>
      </c>
      <c r="R3799" s="1">
        <v>-9.1846970701810605E-4</v>
      </c>
      <c r="S3799" s="1">
        <v>2.9773482450009902E-4</v>
      </c>
      <c r="T3799" s="1">
        <v>-2.6415469424533202E-4</v>
      </c>
      <c r="U3799" s="1">
        <v>4.04133609430998E-4</v>
      </c>
      <c r="V3799">
        <v>5075.26909809066</v>
      </c>
      <c r="W3799">
        <v>6.1913105617527497E-2</v>
      </c>
      <c r="X3799">
        <v>3.11844381074381E-3</v>
      </c>
      <c r="Y3799" t="str">
        <f t="shared" si="297"/>
        <v>-3736.83083674985+312.81868582404i</v>
      </c>
      <c r="Z3799" t="str">
        <f t="shared" si="298"/>
        <v>-18.6841541837492+1.5640934291202i</v>
      </c>
      <c r="AA3799">
        <f t="shared" si="299"/>
        <v>18.749506815303963</v>
      </c>
    </row>
    <row r="3800" spans="1:27" x14ac:dyDescent="0.3">
      <c r="A3800">
        <v>4.3781855762929998E-2</v>
      </c>
      <c r="B3800">
        <v>-4.1113899182077099E-2</v>
      </c>
      <c r="C3800">
        <v>-3.7878787878787901E-2</v>
      </c>
      <c r="D3800" s="1">
        <f t="shared" si="295"/>
        <v>6.0060000000000051E-2</v>
      </c>
      <c r="E3800" s="2">
        <v>316.8</v>
      </c>
      <c r="F3800" s="2">
        <f t="shared" si="296"/>
        <v>0.75398223686155086</v>
      </c>
      <c r="G3800" s="1">
        <v>3.23202931817472E+17</v>
      </c>
      <c r="H3800">
        <v>6.1991590873423097E-2</v>
      </c>
      <c r="I3800">
        <v>1.5204707829212201</v>
      </c>
      <c r="J3800">
        <v>-3064.2535827747301</v>
      </c>
      <c r="K3800">
        <v>1158.97738833936</v>
      </c>
      <c r="L3800">
        <v>-2526.7122750356202</v>
      </c>
      <c r="M3800">
        <v>-107.123911843955</v>
      </c>
      <c r="N3800">
        <v>-615.03821143513596</v>
      </c>
      <c r="O3800">
        <v>3128.0461224730702</v>
      </c>
      <c r="P3800">
        <v>2.0482769738564399E-3</v>
      </c>
      <c r="Q3800" s="1">
        <v>-9.9877947052569001E-4</v>
      </c>
      <c r="R3800" s="1">
        <v>-8.7947828834663102E-4</v>
      </c>
      <c r="S3800" s="1">
        <v>3.44812957042773E-4</v>
      </c>
      <c r="T3800" s="1">
        <v>-2.9572257931974999E-4</v>
      </c>
      <c r="U3800" s="1">
        <v>4.4718099310177999E-4</v>
      </c>
      <c r="V3800">
        <v>5224.1337660303398</v>
      </c>
      <c r="W3800">
        <v>6.1913105617527497E-2</v>
      </c>
      <c r="X3800">
        <v>3.11844381074382E-3</v>
      </c>
      <c r="Y3800" t="str">
        <f t="shared" si="297"/>
        <v>-3963.39830369657+771.526792161657i</v>
      </c>
      <c r="Z3800" t="str">
        <f t="shared" si="298"/>
        <v>-19.8169915184829+3.85763396080829i</v>
      </c>
      <c r="AA3800">
        <f t="shared" si="299"/>
        <v>20.188969577945397</v>
      </c>
    </row>
    <row r="3801" spans="1:27" x14ac:dyDescent="0.3">
      <c r="A3801">
        <v>4.6277025361113902E-2</v>
      </c>
      <c r="B3801">
        <v>-3.8283684824306302E-2</v>
      </c>
      <c r="C3801">
        <v>-3.7878787878787901E-2</v>
      </c>
      <c r="D3801" s="1">
        <f t="shared" si="295"/>
        <v>6.0060000000000002E-2</v>
      </c>
      <c r="E3801" s="2">
        <v>320.39999999999998</v>
      </c>
      <c r="F3801" s="2">
        <f t="shared" si="296"/>
        <v>0.69115038378975446</v>
      </c>
      <c r="G3801" s="1">
        <v>3.2320293181747398E+17</v>
      </c>
      <c r="H3801">
        <v>6.1991590873423097E-2</v>
      </c>
      <c r="I3801">
        <v>1.5204707829212201</v>
      </c>
      <c r="J3801">
        <v>-2963.97448922071</v>
      </c>
      <c r="K3801">
        <v>1659.1645938957199</v>
      </c>
      <c r="L3801">
        <v>-2791.3347055084901</v>
      </c>
      <c r="M3801">
        <v>64.896852074412095</v>
      </c>
      <c r="N3801">
        <v>-676.34599193768099</v>
      </c>
      <c r="O3801">
        <v>3152.20587693059</v>
      </c>
      <c r="P3801">
        <v>1.9597036779647201E-3</v>
      </c>
      <c r="Q3801" s="1">
        <v>-9.5788646609823197E-4</v>
      </c>
      <c r="R3801" s="1">
        <v>-8.2970513408374099E-4</v>
      </c>
      <c r="S3801" s="1">
        <v>3.75945356393253E-4</v>
      </c>
      <c r="T3801" s="1">
        <v>-3.0639248498746501E-4</v>
      </c>
      <c r="U3801" s="1">
        <v>4.7090673746066902E-4</v>
      </c>
      <c r="V3801">
        <v>5452.3003176035299</v>
      </c>
      <c r="W3801">
        <v>6.1913105617527497E-2</v>
      </c>
      <c r="X3801">
        <v>3.11844381074381E-3</v>
      </c>
      <c r="Y3801" t="str">
        <f t="shared" si="297"/>
        <v>-4063.04529990337+1319.77510191277i</v>
      </c>
      <c r="Z3801" t="str">
        <f t="shared" si="298"/>
        <v>-20.3152264995169+6.59887550956385i</v>
      </c>
      <c r="AA3801">
        <f t="shared" si="299"/>
        <v>21.360093298424403</v>
      </c>
    </row>
    <row r="3802" spans="1:27" x14ac:dyDescent="0.3">
      <c r="A3802">
        <v>4.8589560682159298E-2</v>
      </c>
      <c r="B3802">
        <v>-3.5302382252685997E-2</v>
      </c>
      <c r="C3802">
        <v>-3.7878787878787901E-2</v>
      </c>
      <c r="D3802" s="1">
        <f t="shared" si="295"/>
        <v>6.0060000000000002E-2</v>
      </c>
      <c r="E3802" s="2">
        <v>324</v>
      </c>
      <c r="F3802" s="2">
        <f t="shared" si="296"/>
        <v>0.62831853071795984</v>
      </c>
      <c r="G3802" s="1">
        <v>3.2320293181747398E+17</v>
      </c>
      <c r="H3802">
        <v>6.1991590873423097E-2</v>
      </c>
      <c r="I3802">
        <v>1.5204707829212201</v>
      </c>
      <c r="J3802">
        <v>-2651.30655498839</v>
      </c>
      <c r="K3802">
        <v>1883.61264756181</v>
      </c>
      <c r="L3802">
        <v>-2703.7414868525998</v>
      </c>
      <c r="M3802">
        <v>394.909830857656</v>
      </c>
      <c r="N3802">
        <v>-670.64594325400105</v>
      </c>
      <c r="O3802">
        <v>3007.64632281481</v>
      </c>
      <c r="P3802">
        <v>1.87944802658183E-3</v>
      </c>
      <c r="Q3802" s="1">
        <v>-9.3484404191334096E-4</v>
      </c>
      <c r="R3802" s="1">
        <v>-7.7790787609625304E-4</v>
      </c>
      <c r="S3802" s="1">
        <v>3.93428608753704E-4</v>
      </c>
      <c r="T3802" s="1">
        <v>-2.9494150465087698E-4</v>
      </c>
      <c r="U3802" s="1">
        <v>4.7789765533224802E-4</v>
      </c>
      <c r="V3802">
        <v>5247.7897481853997</v>
      </c>
      <c r="W3802">
        <v>6.1913105617527497E-2</v>
      </c>
      <c r="X3802">
        <v>3.11844381074381E-3</v>
      </c>
      <c r="Y3802" t="str">
        <f t="shared" si="297"/>
        <v>-3734.17143226658+1755.99681726053i</v>
      </c>
      <c r="Z3802" t="str">
        <f t="shared" si="298"/>
        <v>-18.6708571613329+8.77998408630265i</v>
      </c>
      <c r="AA3802">
        <f t="shared" si="299"/>
        <v>20.632232736536871</v>
      </c>
    </row>
    <row r="3803" spans="1:27" x14ac:dyDescent="0.3">
      <c r="A3803">
        <v>5.0710335205650998E-2</v>
      </c>
      <c r="B3803">
        <v>-3.2181757306438602E-2</v>
      </c>
      <c r="C3803">
        <v>-3.7878787878787901E-2</v>
      </c>
      <c r="D3803" s="1">
        <f t="shared" si="295"/>
        <v>6.0060000000000009E-2</v>
      </c>
      <c r="E3803" s="2">
        <v>327.60000000000002</v>
      </c>
      <c r="F3803" s="2">
        <f t="shared" si="296"/>
        <v>0.56548667764616389</v>
      </c>
      <c r="G3803" s="1">
        <v>3.2320293181747302E+17</v>
      </c>
      <c r="H3803">
        <v>6.1991590873423097E-2</v>
      </c>
      <c r="I3803">
        <v>1.5204707829212201</v>
      </c>
      <c r="J3803">
        <v>-2544.81119872413</v>
      </c>
      <c r="K3803">
        <v>2112.8356309976798</v>
      </c>
      <c r="L3803">
        <v>-2893.3701225764698</v>
      </c>
      <c r="M3803">
        <v>979.93178645771002</v>
      </c>
      <c r="N3803">
        <v>-762.05145282888395</v>
      </c>
      <c r="O3803">
        <v>2902.9342008758299</v>
      </c>
      <c r="P3803">
        <v>1.80586718841748E-3</v>
      </c>
      <c r="Q3803" s="1">
        <v>-9.2691088449441703E-4</v>
      </c>
      <c r="R3803" s="1">
        <v>-7.2996912949680197E-4</v>
      </c>
      <c r="S3803" s="1">
        <v>4.0370347766959999E-4</v>
      </c>
      <c r="T3803" s="1">
        <v>-2.7360746619892E-4</v>
      </c>
      <c r="U3803" s="1">
        <v>4.7486636684039698E-4</v>
      </c>
      <c r="V3803">
        <v>5411.0761225902897</v>
      </c>
      <c r="W3803">
        <v>6.1913105617527497E-2</v>
      </c>
      <c r="X3803">
        <v>3.11844381074381E-3</v>
      </c>
      <c r="Y3803" t="str">
        <f t="shared" si="297"/>
        <v>-3699.00039968118+2308.99983368269i</v>
      </c>
      <c r="Z3803" t="str">
        <f t="shared" si="298"/>
        <v>-18.4950019984059+11.5449991684135i</v>
      </c>
      <c r="AA3803">
        <f t="shared" si="299"/>
        <v>21.802571057554353</v>
      </c>
    </row>
    <row r="3804" spans="1:27" x14ac:dyDescent="0.3">
      <c r="A3804">
        <v>5.2630979203434403E-2</v>
      </c>
      <c r="B3804">
        <v>-2.8934125666549099E-2</v>
      </c>
      <c r="C3804">
        <v>-3.7878787878787901E-2</v>
      </c>
      <c r="D3804" s="1">
        <f t="shared" si="295"/>
        <v>6.0060000000000002E-2</v>
      </c>
      <c r="E3804" s="2">
        <v>331.2</v>
      </c>
      <c r="F3804" s="2">
        <f t="shared" si="296"/>
        <v>0.5026548245743685</v>
      </c>
      <c r="G3804" s="1">
        <v>3.2320293181747398E+17</v>
      </c>
      <c r="H3804">
        <v>6.1991590873423097E-2</v>
      </c>
      <c r="I3804">
        <v>1.5204707829212201</v>
      </c>
      <c r="J3804">
        <v>-2386.7275077239901</v>
      </c>
      <c r="K3804">
        <v>1915.44067249921</v>
      </c>
      <c r="L3804">
        <v>-2829.2961695653298</v>
      </c>
      <c r="M3804">
        <v>1173.5391867015401</v>
      </c>
      <c r="N3804">
        <v>-811.08571540946195</v>
      </c>
      <c r="O3804">
        <v>2711.1441823144501</v>
      </c>
      <c r="P3804">
        <v>1.7380667560112301E-3</v>
      </c>
      <c r="Q3804" s="1">
        <v>-9.3001503275639196E-4</v>
      </c>
      <c r="R3804" s="1">
        <v>-6.8459709187874203E-4</v>
      </c>
      <c r="S3804" s="1">
        <v>4.0858973900439501E-4</v>
      </c>
      <c r="T3804" s="1">
        <v>-2.45355646053837E-4</v>
      </c>
      <c r="U3804" s="1">
        <v>4.6374726811933601E-4</v>
      </c>
      <c r="V3804">
        <v>5172.5868788132102</v>
      </c>
      <c r="W3804">
        <v>6.1913105617527497E-2</v>
      </c>
      <c r="X3804">
        <v>3.11844381074381E-3</v>
      </c>
      <c r="Y3804" t="str">
        <f t="shared" si="297"/>
        <v>-3454.52908327298+2243.87027143458i</v>
      </c>
      <c r="Z3804" t="str">
        <f t="shared" si="298"/>
        <v>-17.2726454163649+11.2193513571729i</v>
      </c>
      <c r="AA3804">
        <f t="shared" si="299"/>
        <v>20.596556133372609</v>
      </c>
    </row>
    <row r="3805" spans="1:27" x14ac:dyDescent="0.3">
      <c r="A3805">
        <v>5.4343912771109101E-2</v>
      </c>
      <c r="B3805">
        <v>-2.5572304251398299E-2</v>
      </c>
      <c r="C3805">
        <v>-3.7878787878787901E-2</v>
      </c>
      <c r="D3805" s="1">
        <f t="shared" si="295"/>
        <v>6.0059999999999988E-2</v>
      </c>
      <c r="E3805" s="2">
        <v>334.8</v>
      </c>
      <c r="F3805" s="2">
        <f t="shared" si="296"/>
        <v>0.43982297150257182</v>
      </c>
      <c r="G3805" s="1">
        <v>3.2320293181747398E+17</v>
      </c>
      <c r="H3805">
        <v>6.1991590873423097E-2</v>
      </c>
      <c r="I3805">
        <v>1.5204707829212201</v>
      </c>
      <c r="J3805">
        <v>-2301.6845603025899</v>
      </c>
      <c r="K3805">
        <v>2110.3540803349701</v>
      </c>
      <c r="L3805">
        <v>-3164.2044490745502</v>
      </c>
      <c r="M3805">
        <v>1117.0079670576899</v>
      </c>
      <c r="N3805">
        <v>-803.74942959586599</v>
      </c>
      <c r="O3805">
        <v>2620.1518509462398</v>
      </c>
      <c r="P3805">
        <v>1.6753037182264501E-3</v>
      </c>
      <c r="Q3805" s="1">
        <v>-9.4398576332613499E-4</v>
      </c>
      <c r="R3805" s="1">
        <v>-6.428916616367E-4</v>
      </c>
      <c r="S3805" s="1">
        <v>4.06696717208111E-4</v>
      </c>
      <c r="T3805" s="1">
        <v>-2.08417863589599E-4</v>
      </c>
      <c r="U3805" s="1">
        <v>4.4559916285454699E-4</v>
      </c>
      <c r="V3805">
        <v>5340.6414990268804</v>
      </c>
      <c r="W3805">
        <v>6.1913105617527497E-2</v>
      </c>
      <c r="X3805">
        <v>3.11844381074381E-3</v>
      </c>
      <c r="Y3805" t="str">
        <f t="shared" si="297"/>
        <v>-3429.87918509915+2385.1043230555i</v>
      </c>
      <c r="Z3805" t="str">
        <f t="shared" si="298"/>
        <v>-17.1493959254957+11.9255216152775i</v>
      </c>
      <c r="AA3805">
        <f t="shared" si="299"/>
        <v>20.888270546071048</v>
      </c>
    </row>
    <row r="3806" spans="1:27" x14ac:dyDescent="0.3">
      <c r="A3806">
        <v>5.5842375742448401E-2</v>
      </c>
      <c r="B3806">
        <v>-2.2109560634241798E-2</v>
      </c>
      <c r="C3806">
        <v>-3.7878787878787901E-2</v>
      </c>
      <c r="D3806" s="1">
        <f t="shared" si="295"/>
        <v>6.0060000000000037E-2</v>
      </c>
      <c r="E3806" s="2">
        <v>338.4</v>
      </c>
      <c r="F3806" s="2">
        <f t="shared" si="296"/>
        <v>0.37699111843077571</v>
      </c>
      <c r="G3806" s="1">
        <v>3.2320293181747302E+17</v>
      </c>
      <c r="H3806">
        <v>6.1991590873423097E-2</v>
      </c>
      <c r="I3806">
        <v>1.5204707829212201</v>
      </c>
      <c r="J3806">
        <v>-2069.96862161832</v>
      </c>
      <c r="K3806">
        <v>2183.0362605360001</v>
      </c>
      <c r="L3806">
        <v>-3296.7211756992801</v>
      </c>
      <c r="M3806">
        <v>1540.91209758424</v>
      </c>
      <c r="N3806">
        <v>-767.394601630377</v>
      </c>
      <c r="O3806">
        <v>2504.4284798573699</v>
      </c>
      <c r="P3806">
        <v>1.6124367058464699E-3</v>
      </c>
      <c r="Q3806" s="1">
        <v>-9.6217889963441899E-4</v>
      </c>
      <c r="R3806" s="1">
        <v>-6.0750190340473295E-4</v>
      </c>
      <c r="S3806" s="1">
        <v>3.9888565373740202E-4</v>
      </c>
      <c r="T3806" s="1">
        <v>-1.6802456662483699E-4</v>
      </c>
      <c r="U3806" s="1">
        <v>4.24577322869021E-4</v>
      </c>
      <c r="V3806">
        <v>5399.4679828124899</v>
      </c>
      <c r="W3806">
        <v>6.1913105617527497E-2</v>
      </c>
      <c r="X3806">
        <v>3.11844381074381E-3</v>
      </c>
      <c r="Y3806" t="str">
        <f t="shared" si="297"/>
        <v>-3138.21215903764+2596.9833595374i</v>
      </c>
      <c r="Z3806" t="str">
        <f t="shared" si="298"/>
        <v>-15.6910607951882+12.984916797687i</v>
      </c>
      <c r="AA3806">
        <f t="shared" si="299"/>
        <v>20.367067857724294</v>
      </c>
    </row>
    <row r="3807" spans="1:27" x14ac:dyDescent="0.3">
      <c r="A3807">
        <v>5.7120454368686902E-2</v>
      </c>
      <c r="B3807">
        <v>-1.8559560682159401E-2</v>
      </c>
      <c r="C3807">
        <v>-3.7878787878787901E-2</v>
      </c>
      <c r="D3807" s="1">
        <f t="shared" si="295"/>
        <v>6.0059999999999995E-2</v>
      </c>
      <c r="E3807" s="2">
        <v>342</v>
      </c>
      <c r="F3807" s="2">
        <f t="shared" si="296"/>
        <v>0.31415926535898037</v>
      </c>
      <c r="G3807" s="1">
        <v>3.2320293181747398E+17</v>
      </c>
      <c r="H3807">
        <v>6.1991590873423097E-2</v>
      </c>
      <c r="I3807">
        <v>1.5204707829212201</v>
      </c>
      <c r="J3807">
        <v>-1795.1563465311999</v>
      </c>
      <c r="K3807">
        <v>1951.2485649949799</v>
      </c>
      <c r="L3807">
        <v>-3282.92984552199</v>
      </c>
      <c r="M3807">
        <v>1732.36956560884</v>
      </c>
      <c r="N3807">
        <v>-767.95465603842797</v>
      </c>
      <c r="O3807">
        <v>2450.6911560201002</v>
      </c>
      <c r="P3807">
        <v>1.5526733909417699E-3</v>
      </c>
      <c r="Q3807" s="1">
        <v>-9.8354256672724002E-4</v>
      </c>
      <c r="R3807" s="1">
        <v>-5.8071567803751598E-4</v>
      </c>
      <c r="S3807" s="1">
        <v>3.86518345447377E-4</v>
      </c>
      <c r="T3807" s="1">
        <v>-1.2498180365141601E-4</v>
      </c>
      <c r="U3807" s="1">
        <v>3.9920909888268902E-4</v>
      </c>
      <c r="V3807">
        <v>5234.9146553959499</v>
      </c>
      <c r="W3807">
        <v>6.1913105617527497E-2</v>
      </c>
      <c r="X3807">
        <v>3.11844381074381E-3</v>
      </c>
      <c r="Y3807" t="str">
        <f t="shared" si="297"/>
        <v>-2721.77625474412+2391.07929896112i</v>
      </c>
      <c r="Z3807" t="str">
        <f t="shared" si="298"/>
        <v>-13.6088812737206+11.9553964948056i</v>
      </c>
      <c r="AA3807">
        <f t="shared" si="299"/>
        <v>18.114446027141799</v>
      </c>
    </row>
    <row r="3808" spans="1:27" x14ac:dyDescent="0.3">
      <c r="A3808">
        <v>5.8173104657385601E-2</v>
      </c>
      <c r="B3808">
        <v>-1.49363146231212E-2</v>
      </c>
      <c r="C3808">
        <v>-3.7878787878787901E-2</v>
      </c>
      <c r="D3808" s="1">
        <f t="shared" si="295"/>
        <v>6.0060000000000016E-2</v>
      </c>
      <c r="E3808" s="2">
        <v>345.6</v>
      </c>
      <c r="F3808" s="2">
        <f t="shared" si="296"/>
        <v>0.25132741228718375</v>
      </c>
      <c r="G3808" s="1">
        <v>3.2320293181747302E+17</v>
      </c>
      <c r="H3808">
        <v>6.1991590873423097E-2</v>
      </c>
      <c r="I3808">
        <v>1.5204707829212201</v>
      </c>
      <c r="J3808">
        <v>-1536.29648509558</v>
      </c>
      <c r="K3808">
        <v>2136.0502741813102</v>
      </c>
      <c r="L3808">
        <v>-3503.3322354249899</v>
      </c>
      <c r="M3808">
        <v>1972.1585682908801</v>
      </c>
      <c r="N3808">
        <v>-733.97862954939001</v>
      </c>
      <c r="O3808">
        <v>2389.9825475583002</v>
      </c>
      <c r="P3808">
        <v>1.49661344764972E-3</v>
      </c>
      <c r="Q3808">
        <v>-1.0062263581904799E-3</v>
      </c>
      <c r="R3808" s="1">
        <v>-5.6331732646778805E-4</v>
      </c>
      <c r="S3808" s="1">
        <v>3.7064265518593802E-4</v>
      </c>
      <c r="T3808" s="1">
        <v>-8.09892184931217E-5</v>
      </c>
      <c r="U3808" s="1">
        <v>3.7173703136015402E-4</v>
      </c>
      <c r="V3808">
        <v>5416.3091714253696</v>
      </c>
      <c r="W3808">
        <v>6.1913105617527497E-2</v>
      </c>
      <c r="X3808">
        <v>3.11844381074381E-3</v>
      </c>
      <c r="Y3808" t="str">
        <f t="shared" si="297"/>
        <v>-2359.27420429352+2559.39821871567i</v>
      </c>
      <c r="Z3808" t="str">
        <f t="shared" si="298"/>
        <v>-11.7963710214676+12.7969910935783i</v>
      </c>
      <c r="AA3808">
        <f t="shared" si="299"/>
        <v>17.404520973736766</v>
      </c>
    </row>
    <row r="3809" spans="1:27" x14ac:dyDescent="0.3">
      <c r="A3809">
        <v>5.8996172278764997E-2</v>
      </c>
      <c r="B3809">
        <v>-1.12541217540186E-2</v>
      </c>
      <c r="C3809">
        <v>-3.7878787878787901E-2</v>
      </c>
      <c r="D3809" s="1">
        <f t="shared" si="295"/>
        <v>6.0059999999999954E-2</v>
      </c>
      <c r="E3809" s="2">
        <v>349.2</v>
      </c>
      <c r="F3809" s="2">
        <f t="shared" si="296"/>
        <v>0.18849555921538741</v>
      </c>
      <c r="G3809" s="1">
        <v>3.2320293181747501E+17</v>
      </c>
      <c r="H3809">
        <v>6.1991590873423097E-2</v>
      </c>
      <c r="I3809">
        <v>1.5204707829212201</v>
      </c>
      <c r="J3809">
        <v>-1133.67474485709</v>
      </c>
      <c r="K3809">
        <v>1976.7305250285001</v>
      </c>
      <c r="L3809">
        <v>-3295.0604768986</v>
      </c>
      <c r="M3809">
        <v>2441.98577176254</v>
      </c>
      <c r="N3809">
        <v>-700.61404768050397</v>
      </c>
      <c r="O3809">
        <v>2302.8582498855299</v>
      </c>
      <c r="P3809">
        <v>1.44171154899923E-3</v>
      </c>
      <c r="Q3809">
        <v>-1.03048220595221E-3</v>
      </c>
      <c r="R3809" s="1">
        <v>-5.4992089749072201E-4</v>
      </c>
      <c r="S3809" s="1">
        <v>3.51838283381397E-4</v>
      </c>
      <c r="T3809" s="1">
        <v>-3.5319844277218102E-5</v>
      </c>
      <c r="U3809" s="1">
        <v>3.4213417991674298E-4</v>
      </c>
      <c r="V3809">
        <v>5273.2737663134203</v>
      </c>
      <c r="W3809">
        <v>6.1913105617527497E-2</v>
      </c>
      <c r="X3809">
        <v>3.11844381074381E-3</v>
      </c>
      <c r="Y3809" t="str">
        <f t="shared" si="297"/>
        <v>-1731.02701214694+2399.29969697422i</v>
      </c>
      <c r="Z3809" t="str">
        <f t="shared" si="298"/>
        <v>-8.6551350607347+11.9964984848711i</v>
      </c>
      <c r="AA3809">
        <f t="shared" si="299"/>
        <v>14.792813755911135</v>
      </c>
    </row>
    <row r="3810" spans="1:27" x14ac:dyDescent="0.3">
      <c r="A3810">
        <v>5.9586408960947503E-2</v>
      </c>
      <c r="B3810">
        <v>-7.5275140078721403E-3</v>
      </c>
      <c r="C3810">
        <v>-3.7878787878787901E-2</v>
      </c>
      <c r="D3810" s="1">
        <f t="shared" si="295"/>
        <v>6.0059999999999968E-2</v>
      </c>
      <c r="E3810" s="2">
        <v>352.8</v>
      </c>
      <c r="F3810" s="2">
        <f t="shared" si="296"/>
        <v>0.12566370614359224</v>
      </c>
      <c r="G3810" s="1">
        <v>3.2320293181747501E+17</v>
      </c>
      <c r="H3810">
        <v>6.1991590873423097E-2</v>
      </c>
      <c r="I3810">
        <v>1.5204707829212201</v>
      </c>
      <c r="J3810">
        <v>-817.68318826127097</v>
      </c>
      <c r="K3810">
        <v>1584.08839599778</v>
      </c>
      <c r="L3810">
        <v>-2933.8980100833701</v>
      </c>
      <c r="M3810">
        <v>2615.82669221182</v>
      </c>
      <c r="N3810">
        <v>-675.78020730460798</v>
      </c>
      <c r="O3810">
        <v>2349.7931994996802</v>
      </c>
      <c r="P3810">
        <v>1.38984288335794E-3</v>
      </c>
      <c r="Q3810">
        <v>-1.0520871944736799E-3</v>
      </c>
      <c r="R3810" s="1">
        <v>-5.5109524231068295E-4</v>
      </c>
      <c r="S3810" s="1">
        <v>3.2703157716684099E-4</v>
      </c>
      <c r="T3810" s="1">
        <v>1.0425695446352801E-5</v>
      </c>
      <c r="U3810" s="1">
        <v>3.1027862536917901E-4</v>
      </c>
      <c r="V3810">
        <v>4960.4894545758898</v>
      </c>
      <c r="W3810">
        <v>6.1913105617527497E-2</v>
      </c>
      <c r="X3810">
        <v>3.11844381074381E-3</v>
      </c>
      <c r="Y3810" t="str">
        <f t="shared" si="297"/>
        <v>-1178.95043664333+1899.44740362979i</v>
      </c>
      <c r="Z3810" t="str">
        <f t="shared" si="298"/>
        <v>-5.89475218321665+9.49723701814895i</v>
      </c>
      <c r="AA3810">
        <f t="shared" si="299"/>
        <v>11.177907419568129</v>
      </c>
    </row>
    <row r="3811" spans="1:27" x14ac:dyDescent="0.3">
      <c r="A3811">
        <v>5.9941485309402E-2</v>
      </c>
      <c r="B3811">
        <v>-3.77119860293056E-3</v>
      </c>
      <c r="C3811">
        <v>-3.7878787878787901E-2</v>
      </c>
      <c r="D3811" s="1">
        <f t="shared" si="295"/>
        <v>6.0060000000000009E-2</v>
      </c>
      <c r="E3811" s="2">
        <v>356.4</v>
      </c>
      <c r="F3811" s="2">
        <f t="shared" si="296"/>
        <v>6.2831853071795826E-2</v>
      </c>
      <c r="G3811" s="1">
        <v>3.2320293181747302E+17</v>
      </c>
      <c r="H3811">
        <v>6.1991590873423097E-2</v>
      </c>
      <c r="I3811">
        <v>1.5204707829212201</v>
      </c>
      <c r="J3811">
        <v>-546.53519293979105</v>
      </c>
      <c r="K3811">
        <v>1397.48704404674</v>
      </c>
      <c r="L3811">
        <v>-2726.5714107938702</v>
      </c>
      <c r="M3811">
        <v>2773.7786877665499</v>
      </c>
      <c r="N3811">
        <v>-644.63908843141701</v>
      </c>
      <c r="O3811">
        <v>2352.6396243334498</v>
      </c>
      <c r="P3811">
        <v>1.3430886889776901E-3</v>
      </c>
      <c r="Q3811">
        <v>-1.0709091037337901E-3</v>
      </c>
      <c r="R3811" s="1">
        <v>-5.5579968048458702E-4</v>
      </c>
      <c r="S3811" s="1">
        <v>3.0165449046206798E-4</v>
      </c>
      <c r="T3811" s="1">
        <v>5.4751995989444E-5</v>
      </c>
      <c r="U3811" s="1">
        <v>2.7706368153950802E-4</v>
      </c>
      <c r="V3811">
        <v>4830.1328530987903</v>
      </c>
      <c r="W3811">
        <v>6.1913105617527497E-2</v>
      </c>
      <c r="X3811">
        <v>3.11844381074381E-3</v>
      </c>
      <c r="Y3811" t="str">
        <f t="shared" si="297"/>
        <v>-716.659565998136+1568.89642745506i</v>
      </c>
      <c r="Z3811" t="str">
        <f t="shared" si="298"/>
        <v>-3.58329782999068+7.8444821372753i</v>
      </c>
      <c r="AA3811">
        <f t="shared" si="299"/>
        <v>8.6241476877687546</v>
      </c>
    </row>
    <row r="3812" spans="1:27" x14ac:dyDescent="0.3">
      <c r="A3812">
        <v>6.0060000000000002E-2</v>
      </c>
      <c r="B3812" s="1">
        <v>0</v>
      </c>
      <c r="C3812">
        <v>-3.4848484848484802E-2</v>
      </c>
      <c r="D3812" s="1">
        <f t="shared" si="295"/>
        <v>6.0060000000000002E-2</v>
      </c>
      <c r="E3812" s="2">
        <v>0</v>
      </c>
      <c r="F3812" s="2">
        <f t="shared" si="296"/>
        <v>0</v>
      </c>
      <c r="G3812" s="1">
        <v>3.2635098481205101E+17</v>
      </c>
      <c r="H3812">
        <v>6.1672582082705797E-2</v>
      </c>
      <c r="I3812">
        <v>1.5243745852756201</v>
      </c>
      <c r="J3812">
        <v>-256.30065970476198</v>
      </c>
      <c r="K3812">
        <v>834.40842556721202</v>
      </c>
      <c r="L3812">
        <v>-2053.3108818678302</v>
      </c>
      <c r="M3812">
        <v>2803.0060094370901</v>
      </c>
      <c r="N3812">
        <v>-500.99320734548201</v>
      </c>
      <c r="O3812">
        <v>1897.0981345462201</v>
      </c>
      <c r="P3812">
        <v>1.22699496364076E-3</v>
      </c>
      <c r="Q3812">
        <v>-1.0637049083366101E-3</v>
      </c>
      <c r="R3812" s="1">
        <v>-5.3694464240726402E-4</v>
      </c>
      <c r="S3812" s="1">
        <v>2.43272062064568E-4</v>
      </c>
      <c r="T3812" s="1">
        <v>8.3428291976683704E-5</v>
      </c>
      <c r="U3812" s="1">
        <v>2.37673950294141E-4</v>
      </c>
      <c r="V3812">
        <v>4084.7069957666499</v>
      </c>
      <c r="W3812">
        <v>6.1606142483795798E-2</v>
      </c>
      <c r="X3812">
        <v>2.86192050978612E-3</v>
      </c>
      <c r="Y3812" t="str">
        <f t="shared" si="297"/>
        <v>-256.300659704762+834.408425567212i</v>
      </c>
      <c r="Z3812" t="str">
        <f t="shared" si="298"/>
        <v>-1.28150329852381+4.17204212783606i</v>
      </c>
      <c r="AA3812">
        <f t="shared" si="299"/>
        <v>4.3644227820602177</v>
      </c>
    </row>
    <row r="3813" spans="1:27" x14ac:dyDescent="0.3">
      <c r="A3813">
        <v>5.9941485309402E-2</v>
      </c>
      <c r="B3813">
        <v>3.77119860293056E-3</v>
      </c>
      <c r="C3813">
        <v>-3.4848484848484802E-2</v>
      </c>
      <c r="D3813" s="1">
        <f t="shared" si="295"/>
        <v>6.0060000000000009E-2</v>
      </c>
      <c r="E3813" s="2">
        <v>3.6</v>
      </c>
      <c r="F3813" s="2">
        <f t="shared" si="296"/>
        <v>-6.2831853071795826E-2</v>
      </c>
      <c r="G3813" s="1">
        <v>3.2635098481205101E+17</v>
      </c>
      <c r="H3813">
        <v>6.1672582082705901E-2</v>
      </c>
      <c r="I3813">
        <v>1.5243745852756201</v>
      </c>
      <c r="J3813">
        <v>-2.2179648632705899</v>
      </c>
      <c r="K3813">
        <v>364.030931628578</v>
      </c>
      <c r="L3813">
        <v>-1773.1939034960101</v>
      </c>
      <c r="M3813">
        <v>2930.9805360529099</v>
      </c>
      <c r="N3813">
        <v>-574.85310740832097</v>
      </c>
      <c r="O3813">
        <v>1601.8095222035299</v>
      </c>
      <c r="P3813">
        <v>1.1938111821596499E-3</v>
      </c>
      <c r="Q3813">
        <v>-1.0715662287237801E-3</v>
      </c>
      <c r="R3813" s="1">
        <v>-5.6136781018452104E-4</v>
      </c>
      <c r="S3813" s="1">
        <v>2.21139270431151E-4</v>
      </c>
      <c r="T3813" s="1">
        <v>1.2582646650143701E-4</v>
      </c>
      <c r="U3813" s="1">
        <v>1.9983767891083699E-4</v>
      </c>
      <c r="V3813">
        <v>3842.3478240765598</v>
      </c>
      <c r="W3813">
        <v>6.1606142483795902E-2</v>
      </c>
      <c r="X3813">
        <v>2.86192050978614E-3</v>
      </c>
      <c r="Y3813" t="str">
        <f t="shared" si="297"/>
        <v>109.126178210467+179.274809150897i</v>
      </c>
      <c r="Z3813" t="str">
        <f t="shared" si="298"/>
        <v>0.545630891052335+0.896374045754485i</v>
      </c>
      <c r="AA3813">
        <f t="shared" si="299"/>
        <v>1.0493805311577058</v>
      </c>
    </row>
    <row r="3814" spans="1:27" x14ac:dyDescent="0.3">
      <c r="A3814">
        <v>5.9586408960947503E-2</v>
      </c>
      <c r="B3814">
        <v>7.52751400787211E-3</v>
      </c>
      <c r="C3814">
        <v>-3.4848484848484802E-2</v>
      </c>
      <c r="D3814" s="1">
        <f t="shared" si="295"/>
        <v>6.0059999999999961E-2</v>
      </c>
      <c r="E3814" s="2">
        <v>7.2</v>
      </c>
      <c r="F3814" s="2">
        <f t="shared" si="296"/>
        <v>-0.12566370614359176</v>
      </c>
      <c r="G3814" s="1">
        <v>3.2635098481205197E+17</v>
      </c>
      <c r="H3814">
        <v>6.1672582082705797E-2</v>
      </c>
      <c r="I3814">
        <v>1.5243745852756201</v>
      </c>
      <c r="J3814">
        <v>179.63737618042299</v>
      </c>
      <c r="K3814">
        <v>-51.6709576526425</v>
      </c>
      <c r="L3814">
        <v>-1735.66043405194</v>
      </c>
      <c r="M3814">
        <v>3207.5035223284499</v>
      </c>
      <c r="N3814">
        <v>-619.47687459436702</v>
      </c>
      <c r="O3814">
        <v>1421.2586647077101</v>
      </c>
      <c r="P3814">
        <v>1.1659484256851601E-3</v>
      </c>
      <c r="Q3814">
        <v>-1.0778900335300799E-3</v>
      </c>
      <c r="R3814" s="1">
        <v>-5.8927530962910198E-4</v>
      </c>
      <c r="S3814" s="1">
        <v>2.00317983939929E-4</v>
      </c>
      <c r="T3814" s="1">
        <v>1.6700480084074599E-4</v>
      </c>
      <c r="U3814" s="1">
        <v>1.6076493367001899E-4</v>
      </c>
      <c r="V3814">
        <v>3967.2740330146698</v>
      </c>
      <c r="W3814">
        <v>6.1606142483795902E-2</v>
      </c>
      <c r="X3814">
        <v>2.86192050978613E-3</v>
      </c>
      <c r="Y3814" t="str">
        <f t="shared" si="297"/>
        <v>395.756816383511-453.270304840504i</v>
      </c>
      <c r="Z3814" t="str">
        <f t="shared" si="298"/>
        <v>1.97878408191756-2.26635152420252i</v>
      </c>
      <c r="AA3814">
        <f t="shared" si="299"/>
        <v>3.0086434940194238</v>
      </c>
    </row>
    <row r="3815" spans="1:27" x14ac:dyDescent="0.3">
      <c r="A3815">
        <v>5.8996172278764997E-2</v>
      </c>
      <c r="B3815">
        <v>1.12541217540186E-2</v>
      </c>
      <c r="C3815">
        <v>-3.4848484848484802E-2</v>
      </c>
      <c r="D3815" s="1">
        <f t="shared" si="295"/>
        <v>6.0059999999999954E-2</v>
      </c>
      <c r="E3815" s="2">
        <v>10.8</v>
      </c>
      <c r="F3815" s="2">
        <f t="shared" si="296"/>
        <v>-0.18849555921538741</v>
      </c>
      <c r="G3815" s="1">
        <v>3.2635098481205197E+17</v>
      </c>
      <c r="H3815">
        <v>6.1672582082705797E-2</v>
      </c>
      <c r="I3815">
        <v>1.5243745852756201</v>
      </c>
      <c r="J3815">
        <v>453.95027713929198</v>
      </c>
      <c r="K3815">
        <v>-443.04613776986997</v>
      </c>
      <c r="L3815">
        <v>-1669.6769713439401</v>
      </c>
      <c r="M3815">
        <v>3831.6974681634601</v>
      </c>
      <c r="N3815">
        <v>-643.52946810464596</v>
      </c>
      <c r="O3815">
        <v>1235.65386976937</v>
      </c>
      <c r="P3815">
        <v>1.13936363855102E-3</v>
      </c>
      <c r="Q3815">
        <v>-1.08246333468519E-3</v>
      </c>
      <c r="R3815" s="1">
        <v>-6.20779542107239E-4</v>
      </c>
      <c r="S3815" s="1">
        <v>1.80615033588753E-4</v>
      </c>
      <c r="T3815" s="1">
        <v>2.0918047532268001E-4</v>
      </c>
      <c r="U3815" s="1">
        <v>1.1872933793287E-4</v>
      </c>
      <c r="V3815">
        <v>4451.1861422175198</v>
      </c>
      <c r="W3815">
        <v>6.1606142483795798E-2</v>
      </c>
      <c r="X3815">
        <v>2.86192050978613E-3</v>
      </c>
      <c r="Y3815" t="str">
        <f t="shared" si="297"/>
        <v>758.77583552262-1153.18708129519i</v>
      </c>
      <c r="Z3815" t="str">
        <f t="shared" si="298"/>
        <v>3.7938791776131-5.76593540647595i</v>
      </c>
      <c r="AA3815">
        <f t="shared" si="299"/>
        <v>6.9021395469795612</v>
      </c>
    </row>
    <row r="3816" spans="1:27" x14ac:dyDescent="0.3">
      <c r="A3816">
        <v>5.8173104657385601E-2</v>
      </c>
      <c r="B3816">
        <v>1.49363146231212E-2</v>
      </c>
      <c r="C3816">
        <v>-3.4848484848484802E-2</v>
      </c>
      <c r="D3816" s="1">
        <f t="shared" si="295"/>
        <v>6.0060000000000016E-2</v>
      </c>
      <c r="E3816" s="2">
        <v>14.4</v>
      </c>
      <c r="F3816" s="2">
        <f t="shared" si="296"/>
        <v>-0.25132741228718375</v>
      </c>
      <c r="G3816" s="1">
        <v>3.2635098481205101E+17</v>
      </c>
      <c r="H3816">
        <v>6.1672582082705901E-2</v>
      </c>
      <c r="I3816">
        <v>1.5243745852756201</v>
      </c>
      <c r="J3816">
        <v>531.16331178939402</v>
      </c>
      <c r="K3816">
        <v>-709.78389691652501</v>
      </c>
      <c r="L3816">
        <v>-1259.8934952079801</v>
      </c>
      <c r="M3816">
        <v>4177.2484722966901</v>
      </c>
      <c r="N3816">
        <v>-623.96814502859604</v>
      </c>
      <c r="O3816">
        <v>1085.7246420665899</v>
      </c>
      <c r="P3816">
        <v>1.11810269914742E-3</v>
      </c>
      <c r="Q3816">
        <v>-1.0823802170314501E-3</v>
      </c>
      <c r="R3816" s="1">
        <v>-6.6039941447930796E-4</v>
      </c>
      <c r="S3816" s="1">
        <v>1.6119485189489599E-4</v>
      </c>
      <c r="T3816" s="1">
        <v>2.4854582343461902E-4</v>
      </c>
      <c r="U3816" s="1">
        <v>7.5439885634613003E-5</v>
      </c>
      <c r="V3816">
        <v>4625.0187358633002</v>
      </c>
      <c r="W3816">
        <v>6.1606142483795902E-2</v>
      </c>
      <c r="X3816">
        <v>2.86192050978614E-3</v>
      </c>
      <c r="Y3816" t="str">
        <f t="shared" si="297"/>
        <v>827.798610771531-1726.32418182864i</v>
      </c>
      <c r="Z3816" t="str">
        <f t="shared" si="298"/>
        <v>4.13899305385766-8.6316209091432i</v>
      </c>
      <c r="AA3816">
        <f t="shared" si="299"/>
        <v>9.5726768993338549</v>
      </c>
    </row>
    <row r="3817" spans="1:27" x14ac:dyDescent="0.3">
      <c r="A3817">
        <v>5.7120454368686902E-2</v>
      </c>
      <c r="B3817">
        <v>1.8559560682159301E-2</v>
      </c>
      <c r="C3817">
        <v>-3.4848484848484802E-2</v>
      </c>
      <c r="D3817" s="1">
        <f t="shared" si="295"/>
        <v>6.0059999999999961E-2</v>
      </c>
      <c r="E3817" s="2">
        <v>18</v>
      </c>
      <c r="F3817" s="2">
        <f t="shared" si="296"/>
        <v>-0.31415926535897881</v>
      </c>
      <c r="G3817" s="1">
        <v>3.2635098481205197E+17</v>
      </c>
      <c r="H3817">
        <v>6.1672582082705901E-2</v>
      </c>
      <c r="I3817">
        <v>1.5243745852756201</v>
      </c>
      <c r="J3817">
        <v>437.12433828670601</v>
      </c>
      <c r="K3817">
        <v>-813.397870096318</v>
      </c>
      <c r="L3817">
        <v>-747.744086100191</v>
      </c>
      <c r="M3817">
        <v>4120.8353962808496</v>
      </c>
      <c r="N3817">
        <v>-595.36537428180395</v>
      </c>
      <c r="O3817">
        <v>915.10697850238603</v>
      </c>
      <c r="P3817">
        <v>1.1015834935150001E-3</v>
      </c>
      <c r="Q3817">
        <v>-1.0787171155251601E-3</v>
      </c>
      <c r="R3817" s="1">
        <v>-7.0542428635598099E-4</v>
      </c>
      <c r="S3817" s="1">
        <v>1.42762215280491E-4</v>
      </c>
      <c r="T3817" s="1">
        <v>2.8672977935253297E-4</v>
      </c>
      <c r="U3817" s="1">
        <v>3.05247009048618E-5</v>
      </c>
      <c r="V3817">
        <v>4425.4920714804402</v>
      </c>
      <c r="W3817">
        <v>6.1606142483795902E-2</v>
      </c>
      <c r="X3817">
        <v>2.86192050978613E-3</v>
      </c>
      <c r="Y3817" t="str">
        <f t="shared" si="297"/>
        <v>646.795580407102-2046.9955131683i</v>
      </c>
      <c r="Z3817" t="str">
        <f t="shared" si="298"/>
        <v>3.23397790203551-10.2349775658415i</v>
      </c>
      <c r="AA3817">
        <f t="shared" si="299"/>
        <v>10.733749524007575</v>
      </c>
    </row>
    <row r="3818" spans="1:27" x14ac:dyDescent="0.3">
      <c r="A3818">
        <v>5.5842375742448401E-2</v>
      </c>
      <c r="B3818">
        <v>2.2109560634241798E-2</v>
      </c>
      <c r="C3818">
        <v>-3.4848484848484802E-2</v>
      </c>
      <c r="D3818" s="1">
        <f t="shared" si="295"/>
        <v>6.0060000000000037E-2</v>
      </c>
      <c r="E3818" s="2">
        <v>21.6</v>
      </c>
      <c r="F3818" s="2">
        <f t="shared" si="296"/>
        <v>-0.37699111843077571</v>
      </c>
      <c r="G3818" s="1">
        <v>3.2635098481204998E+17</v>
      </c>
      <c r="H3818">
        <v>6.1672582082705901E-2</v>
      </c>
      <c r="I3818">
        <v>1.5243745852756201</v>
      </c>
      <c r="J3818">
        <v>289.00427694476599</v>
      </c>
      <c r="K3818">
        <v>-933.42278316647605</v>
      </c>
      <c r="L3818">
        <v>-244.48268629722699</v>
      </c>
      <c r="M3818">
        <v>4007.7734528446399</v>
      </c>
      <c r="N3818">
        <v>-586.63059465753099</v>
      </c>
      <c r="O3818">
        <v>697.80971020353797</v>
      </c>
      <c r="P3818">
        <v>1.09302424730182E-3</v>
      </c>
      <c r="Q3818">
        <v>-1.0691612628792599E-3</v>
      </c>
      <c r="R3818" s="1">
        <v>-7.5666409571439896E-4</v>
      </c>
      <c r="S3818" s="1">
        <v>1.2935700024255801E-4</v>
      </c>
      <c r="T3818" s="1">
        <v>3.2298187341661699E-4</v>
      </c>
      <c r="U3818" s="1">
        <v>-1.5195062418688E-5</v>
      </c>
      <c r="V3818">
        <v>4231.77211622916</v>
      </c>
      <c r="W3818">
        <v>6.1606142483795902E-2</v>
      </c>
      <c r="X3818">
        <v>2.86192050978614E-3</v>
      </c>
      <c r="Y3818" t="str">
        <f t="shared" si="297"/>
        <v>358.709460556695-2343.23436477052i</v>
      </c>
      <c r="Z3818" t="str">
        <f t="shared" si="298"/>
        <v>1.79354730278347-11.7161718238526i</v>
      </c>
      <c r="AA3818">
        <f t="shared" si="299"/>
        <v>11.852657682282038</v>
      </c>
    </row>
    <row r="3819" spans="1:27" x14ac:dyDescent="0.3">
      <c r="A3819">
        <v>5.4343912771109101E-2</v>
      </c>
      <c r="B3819">
        <v>2.5572304251398299E-2</v>
      </c>
      <c r="C3819">
        <v>-3.4848484848484802E-2</v>
      </c>
      <c r="D3819" s="1">
        <f t="shared" si="295"/>
        <v>6.0059999999999988E-2</v>
      </c>
      <c r="E3819" s="2">
        <v>25.2</v>
      </c>
      <c r="F3819" s="2">
        <f t="shared" si="296"/>
        <v>-0.43982297150257182</v>
      </c>
      <c r="G3819" s="1">
        <v>3.2635098481205101E+17</v>
      </c>
      <c r="H3819">
        <v>6.1672582082705901E-2</v>
      </c>
      <c r="I3819">
        <v>1.5243745852756201</v>
      </c>
      <c r="J3819">
        <v>60.028401676756197</v>
      </c>
      <c r="K3819">
        <v>-1159.11615431466</v>
      </c>
      <c r="L3819">
        <v>259.69269277207798</v>
      </c>
      <c r="M3819">
        <v>4053.0759037831499</v>
      </c>
      <c r="N3819">
        <v>-597.58458616049404</v>
      </c>
      <c r="O3819">
        <v>474.44229816161601</v>
      </c>
      <c r="P3819">
        <v>1.0942920200379101E-3</v>
      </c>
      <c r="Q3819">
        <v>-1.05513894485635E-3</v>
      </c>
      <c r="R3819" s="1">
        <v>-8.1383315849098197E-4</v>
      </c>
      <c r="S3819" s="1">
        <v>1.20339230773129E-4</v>
      </c>
      <c r="T3819" s="1">
        <v>3.5670934631452402E-4</v>
      </c>
      <c r="U3819" s="1">
        <v>-6.2322512958445296E-5</v>
      </c>
      <c r="V3819">
        <v>4292.3444731998597</v>
      </c>
      <c r="W3819">
        <v>6.1606142483795902E-2</v>
      </c>
      <c r="X3819">
        <v>2.86192050978613E-3</v>
      </c>
      <c r="Y3819" t="str">
        <f t="shared" si="297"/>
        <v>-56.2564489996954-2774.51544034654i</v>
      </c>
      <c r="Z3819" t="str">
        <f t="shared" si="298"/>
        <v>-0.281282244998477-13.8725772017327i</v>
      </c>
      <c r="AA3819">
        <f t="shared" si="299"/>
        <v>13.875428567052811</v>
      </c>
    </row>
    <row r="3820" spans="1:27" x14ac:dyDescent="0.3">
      <c r="A3820">
        <v>5.26309792034345E-2</v>
      </c>
      <c r="B3820">
        <v>2.8934125666549002E-2</v>
      </c>
      <c r="C3820">
        <v>-3.4848484848484802E-2</v>
      </c>
      <c r="D3820" s="1">
        <f t="shared" si="295"/>
        <v>6.0060000000000037E-2</v>
      </c>
      <c r="E3820" s="2">
        <v>28.8</v>
      </c>
      <c r="F3820" s="2">
        <f t="shared" si="296"/>
        <v>-0.50265482457436628</v>
      </c>
      <c r="G3820" s="1">
        <v>3.2635098481204998E+17</v>
      </c>
      <c r="H3820">
        <v>6.1672582082705901E-2</v>
      </c>
      <c r="I3820">
        <v>1.5243745852756201</v>
      </c>
      <c r="J3820">
        <v>-255.74835585446101</v>
      </c>
      <c r="K3820">
        <v>-1381.3927459556101</v>
      </c>
      <c r="L3820">
        <v>691.61268385143705</v>
      </c>
      <c r="M3820">
        <v>3816.8246090857001</v>
      </c>
      <c r="N3820">
        <v>-626.08431378993305</v>
      </c>
      <c r="O3820">
        <v>259.99272132388398</v>
      </c>
      <c r="P3820">
        <v>1.10549035996701E-3</v>
      </c>
      <c r="Q3820">
        <v>-1.03836140153291E-3</v>
      </c>
      <c r="R3820" s="1">
        <v>-8.7326496355976497E-4</v>
      </c>
      <c r="S3820" s="1">
        <v>1.19460419721214E-4</v>
      </c>
      <c r="T3820" s="1">
        <v>3.88647381316286E-4</v>
      </c>
      <c r="U3820" s="1">
        <v>-1.10571770936309E-4</v>
      </c>
      <c r="V3820">
        <v>4180.8742057376803</v>
      </c>
      <c r="W3820">
        <v>6.1606142483795902E-2</v>
      </c>
      <c r="X3820">
        <v>2.86192050978614E-3</v>
      </c>
      <c r="Y3820" t="str">
        <f t="shared" si="297"/>
        <v>-557.300944146277-3049.29296987392i</v>
      </c>
      <c r="Z3820" t="str">
        <f t="shared" si="298"/>
        <v>-2.78650472073138-15.2464648493696i</v>
      </c>
      <c r="AA3820">
        <f t="shared" si="299"/>
        <v>15.499009612285588</v>
      </c>
    </row>
    <row r="3821" spans="1:27" x14ac:dyDescent="0.3">
      <c r="A3821">
        <v>5.0710335205650998E-2</v>
      </c>
      <c r="B3821">
        <v>3.2181757306438498E-2</v>
      </c>
      <c r="C3821">
        <v>-3.4848484848484802E-2</v>
      </c>
      <c r="D3821" s="1">
        <f t="shared" si="295"/>
        <v>6.0059999999999954E-2</v>
      </c>
      <c r="E3821" s="2">
        <v>32.4</v>
      </c>
      <c r="F3821" s="2">
        <f t="shared" si="296"/>
        <v>-0.56548667764616245</v>
      </c>
      <c r="G3821" s="1">
        <v>3.2635098481205197E+17</v>
      </c>
      <c r="H3821">
        <v>6.1672582082705901E-2</v>
      </c>
      <c r="I3821">
        <v>1.5243745852756201</v>
      </c>
      <c r="J3821">
        <v>-449.91586958060498</v>
      </c>
      <c r="K3821">
        <v>-1309.09564988595</v>
      </c>
      <c r="L3821">
        <v>922.57597693122796</v>
      </c>
      <c r="M3821">
        <v>3425.9256863968599</v>
      </c>
      <c r="N3821">
        <v>-643.73581791448498</v>
      </c>
      <c r="O3821">
        <v>66.224175847172702</v>
      </c>
      <c r="P3821">
        <v>1.12615933972909E-3</v>
      </c>
      <c r="Q3821">
        <v>-1.0188007617366599E-3</v>
      </c>
      <c r="R3821" s="1">
        <v>-9.3335001611252895E-4</v>
      </c>
      <c r="S3821" s="1">
        <v>1.24455787743247E-4</v>
      </c>
      <c r="T3821" s="1">
        <v>4.1734881910826603E-4</v>
      </c>
      <c r="U3821" s="1">
        <v>-1.59118039703908E-4</v>
      </c>
      <c r="V3821">
        <v>3863.0364218976601</v>
      </c>
      <c r="W3821">
        <v>6.1606142483795902E-2</v>
      </c>
      <c r="X3821">
        <v>2.86192050978613E-3</v>
      </c>
      <c r="Y3821" t="str">
        <f t="shared" si="297"/>
        <v>-874.217461657104-2941.00879473017i</v>
      </c>
      <c r="Z3821" t="str">
        <f t="shared" si="298"/>
        <v>-4.37108730828552-14.7050439736509i</v>
      </c>
      <c r="AA3821">
        <f t="shared" si="299"/>
        <v>15.340949205432544</v>
      </c>
    </row>
    <row r="3822" spans="1:27" x14ac:dyDescent="0.3">
      <c r="A3822">
        <v>4.8589560682159402E-2</v>
      </c>
      <c r="B3822">
        <v>3.53023822526859E-2</v>
      </c>
      <c r="C3822">
        <v>-3.4848484848484802E-2</v>
      </c>
      <c r="D3822" s="1">
        <f t="shared" si="295"/>
        <v>6.006000000000003E-2</v>
      </c>
      <c r="E3822" s="2">
        <v>36</v>
      </c>
      <c r="F3822" s="2">
        <f t="shared" si="296"/>
        <v>-0.62831853071795751</v>
      </c>
      <c r="G3822" s="1">
        <v>3.2635098481204998E+17</v>
      </c>
      <c r="H3822">
        <v>6.1672582082705797E-2</v>
      </c>
      <c r="I3822">
        <v>1.5243745852756201</v>
      </c>
      <c r="J3822">
        <v>-861.79106208644896</v>
      </c>
      <c r="K3822">
        <v>-1460.1877537718599</v>
      </c>
      <c r="L3822">
        <v>1529.4744784391501</v>
      </c>
      <c r="M3822">
        <v>3298.20634909201</v>
      </c>
      <c r="N3822">
        <v>-654.88820444626003</v>
      </c>
      <c r="O3822">
        <v>-132.439314322244</v>
      </c>
      <c r="P3822">
        <v>1.1567506139040799E-3</v>
      </c>
      <c r="Q3822" s="1">
        <v>-9.982718147764811E-4</v>
      </c>
      <c r="R3822" s="1">
        <v>-9.9299723352682008E-4</v>
      </c>
      <c r="S3822" s="1">
        <v>1.3779819755857899E-4</v>
      </c>
      <c r="T3822" s="1">
        <v>4.4395393468944799E-4</v>
      </c>
      <c r="U3822" s="1">
        <v>-2.0855224318049799E-4</v>
      </c>
      <c r="V3822">
        <v>4066.78105442695</v>
      </c>
      <c r="W3822">
        <v>6.1606142483795798E-2</v>
      </c>
      <c r="X3822">
        <v>2.86192050978614E-3</v>
      </c>
      <c r="Y3822" t="str">
        <f t="shared" si="297"/>
        <v>-1596.20615701263-3119.9537587933i</v>
      </c>
      <c r="Z3822" t="str">
        <f t="shared" si="298"/>
        <v>-7.98103078506315-15.5997687939665i</v>
      </c>
      <c r="AA3822">
        <f t="shared" si="299"/>
        <v>17.522831929152801</v>
      </c>
    </row>
    <row r="3823" spans="1:27" x14ac:dyDescent="0.3">
      <c r="A3823">
        <v>4.6277025361113902E-2</v>
      </c>
      <c r="B3823">
        <v>3.8283684824306302E-2</v>
      </c>
      <c r="C3823">
        <v>-3.4848484848484802E-2</v>
      </c>
      <c r="D3823" s="1">
        <f t="shared" si="295"/>
        <v>6.0060000000000002E-2</v>
      </c>
      <c r="E3823" s="2">
        <v>39.6</v>
      </c>
      <c r="F3823" s="2">
        <f t="shared" si="296"/>
        <v>-0.69115038378975446</v>
      </c>
      <c r="G3823" s="1">
        <v>3.2635098481205101E+17</v>
      </c>
      <c r="H3823">
        <v>6.1672582082705797E-2</v>
      </c>
      <c r="I3823">
        <v>1.5243745852756201</v>
      </c>
      <c r="J3823">
        <v>-1249.9968870197299</v>
      </c>
      <c r="K3823">
        <v>-1336.3640172308999</v>
      </c>
      <c r="L3823">
        <v>1822.8248746046199</v>
      </c>
      <c r="M3823">
        <v>2886.8706715445301</v>
      </c>
      <c r="N3823">
        <v>-641.29842454754703</v>
      </c>
      <c r="O3823">
        <v>-309.49295739012001</v>
      </c>
      <c r="P3823">
        <v>1.1957409666402299E-3</v>
      </c>
      <c r="Q3823" s="1">
        <v>-9.7477943142775902E-4</v>
      </c>
      <c r="R3823">
        <v>-1.0506880271788401E-3</v>
      </c>
      <c r="S3823" s="1">
        <v>1.58418701939949E-4</v>
      </c>
      <c r="T3823" s="1">
        <v>4.6661059835623701E-4</v>
      </c>
      <c r="U3823" s="1">
        <v>-2.5888682018915401E-4</v>
      </c>
      <c r="V3823">
        <v>3938.5433045494301</v>
      </c>
      <c r="W3823">
        <v>6.1606142483795798E-2</v>
      </c>
      <c r="X3823">
        <v>2.86192050978613E-3</v>
      </c>
      <c r="Y3823" t="str">
        <f t="shared" si="297"/>
        <v>-2125.05145906084-2869.84679378985i</v>
      </c>
      <c r="Z3823" t="str">
        <f t="shared" si="298"/>
        <v>-10.6252572953042-14.3492339689492i</v>
      </c>
      <c r="AA3823">
        <f t="shared" si="299"/>
        <v>17.85487631116667</v>
      </c>
    </row>
    <row r="3824" spans="1:27" x14ac:dyDescent="0.3">
      <c r="A3824">
        <v>4.3781855762929998E-2</v>
      </c>
      <c r="B3824">
        <v>4.1113899182077002E-2</v>
      </c>
      <c r="C3824">
        <v>-3.4848484848484802E-2</v>
      </c>
      <c r="D3824" s="1">
        <f t="shared" si="295"/>
        <v>6.0059999999999988E-2</v>
      </c>
      <c r="E3824" s="2">
        <v>43.2</v>
      </c>
      <c r="F3824" s="2">
        <f t="shared" si="296"/>
        <v>-0.75398223686154964</v>
      </c>
      <c r="G3824" s="1">
        <v>3.2635098481205101E+17</v>
      </c>
      <c r="H3824">
        <v>6.1672582082705901E-2</v>
      </c>
      <c r="I3824">
        <v>1.5243745852756201</v>
      </c>
      <c r="J3824">
        <v>-1925.25424136983</v>
      </c>
      <c r="K3824">
        <v>-1417.5985787954701</v>
      </c>
      <c r="L3824">
        <v>2312.9423168910198</v>
      </c>
      <c r="M3824">
        <v>2575.3061556811199</v>
      </c>
      <c r="N3824">
        <v>-632.53705157206298</v>
      </c>
      <c r="O3824">
        <v>-463.81171200126198</v>
      </c>
      <c r="P3824">
        <v>1.24295647322195E-3</v>
      </c>
      <c r="Q3824" s="1">
        <v>-9.4905854918604703E-4</v>
      </c>
      <c r="R3824">
        <v>-1.10755681964699E-3</v>
      </c>
      <c r="S3824" s="1">
        <v>1.8958550445482799E-4</v>
      </c>
      <c r="T3824" s="1">
        <v>4.8666105616579803E-4</v>
      </c>
      <c r="U3824" s="1">
        <v>-3.0940750311320099E-4</v>
      </c>
      <c r="V3824">
        <v>4279.4062680552797</v>
      </c>
      <c r="W3824">
        <v>6.1606142483795902E-2</v>
      </c>
      <c r="X3824">
        <v>2.86192050978613E-3</v>
      </c>
      <c r="Y3824" t="str">
        <f t="shared" si="297"/>
        <v>-2986.76791097636-2796.30326597093i</v>
      </c>
      <c r="Z3824" t="str">
        <f t="shared" si="298"/>
        <v>-14.9338395548818-13.9815163298547i</v>
      </c>
      <c r="AA3824">
        <f t="shared" si="299"/>
        <v>20.457330293392289</v>
      </c>
    </row>
    <row r="3825" spans="1:27" x14ac:dyDescent="0.3">
      <c r="A3825">
        <v>4.1113899182077002E-2</v>
      </c>
      <c r="B3825">
        <v>4.3781855762929998E-2</v>
      </c>
      <c r="C3825">
        <v>-3.4848484848484802E-2</v>
      </c>
      <c r="D3825" s="1">
        <f t="shared" si="295"/>
        <v>6.0059999999999988E-2</v>
      </c>
      <c r="E3825" s="2">
        <v>46.8</v>
      </c>
      <c r="F3825" s="2">
        <f t="shared" si="296"/>
        <v>-0.81681408993334703</v>
      </c>
      <c r="G3825" s="1">
        <v>3.2635098481205101E+17</v>
      </c>
      <c r="H3825">
        <v>6.1672582082705901E-2</v>
      </c>
      <c r="I3825">
        <v>1.5243745852756201</v>
      </c>
      <c r="J3825">
        <v>-2334.061842011</v>
      </c>
      <c r="K3825">
        <v>-1019.77843571733</v>
      </c>
      <c r="L3825">
        <v>2245.11588291727</v>
      </c>
      <c r="M3825">
        <v>2013.2409296102801</v>
      </c>
      <c r="N3825">
        <v>-581.77181732167696</v>
      </c>
      <c r="O3825">
        <v>-616.60064022131303</v>
      </c>
      <c r="P3825">
        <v>1.2948024721366801E-3</v>
      </c>
      <c r="Q3825" s="1">
        <v>-9.2111971477204003E-4</v>
      </c>
      <c r="R3825">
        <v>-1.15946662610867E-3</v>
      </c>
      <c r="S3825" s="1">
        <v>2.31218322480978E-4</v>
      </c>
      <c r="T3825" s="1">
        <v>5.0489849665898503E-4</v>
      </c>
      <c r="U3825" s="1">
        <v>-3.6000228446754002E-4</v>
      </c>
      <c r="V3825">
        <v>4037.3421833704401</v>
      </c>
      <c r="W3825">
        <v>6.1606142483795902E-2</v>
      </c>
      <c r="X3825">
        <v>2.86192050978613E-3</v>
      </c>
      <c r="Y3825" t="str">
        <f t="shared" si="297"/>
        <v>-3234.39432257942-2165.67585398539i</v>
      </c>
      <c r="Z3825" t="str">
        <f t="shared" si="298"/>
        <v>-16.1719716128971-10.828379269927i</v>
      </c>
      <c r="AA3825">
        <f t="shared" si="299"/>
        <v>19.462437243617114</v>
      </c>
    </row>
    <row r="3826" spans="1:27" x14ac:dyDescent="0.3">
      <c r="A3826">
        <v>3.8283684824306302E-2</v>
      </c>
      <c r="B3826">
        <v>4.6277025361113902E-2</v>
      </c>
      <c r="C3826">
        <v>-3.4848484848484802E-2</v>
      </c>
      <c r="D3826" s="1">
        <f t="shared" si="295"/>
        <v>6.0060000000000002E-2</v>
      </c>
      <c r="E3826" s="2">
        <v>50.4</v>
      </c>
      <c r="F3826" s="2">
        <f t="shared" si="296"/>
        <v>-0.87964594300514209</v>
      </c>
      <c r="G3826" s="1">
        <v>3.2635098481205101E+17</v>
      </c>
      <c r="H3826">
        <v>6.1672582082705797E-2</v>
      </c>
      <c r="I3826">
        <v>1.5243745852756201</v>
      </c>
      <c r="J3826">
        <v>-2837.9826986110602</v>
      </c>
      <c r="K3826">
        <v>-925.25678111665798</v>
      </c>
      <c r="L3826">
        <v>2470.07578818921</v>
      </c>
      <c r="M3826">
        <v>1744.1486369403301</v>
      </c>
      <c r="N3826">
        <v>-616.25377221570102</v>
      </c>
      <c r="O3826">
        <v>-867.95966928479402</v>
      </c>
      <c r="P3826">
        <v>1.35216838453796E-3</v>
      </c>
      <c r="Q3826" s="1">
        <v>-8.9034153109336601E-4</v>
      </c>
      <c r="R3826">
        <v>-1.20694609328881E-3</v>
      </c>
      <c r="S3826" s="1">
        <v>2.8599583128236297E-4</v>
      </c>
      <c r="T3826" s="1">
        <v>5.2048561367572504E-4</v>
      </c>
      <c r="U3826" s="1">
        <v>-4.1126492788459598E-4</v>
      </c>
      <c r="V3826">
        <v>4380.2622609876298</v>
      </c>
      <c r="W3826">
        <v>6.1606142483795798E-2</v>
      </c>
      <c r="X3826">
        <v>2.86192050978613E-3</v>
      </c>
      <c r="Y3826" t="str">
        <f t="shared" si="297"/>
        <v>-3712.22436004605-1933.67049109328i</v>
      </c>
      <c r="Z3826" t="str">
        <f t="shared" si="298"/>
        <v>-18.5611218002303-9.6683524554664i</v>
      </c>
      <c r="AA3826">
        <f t="shared" si="299"/>
        <v>20.928265137992391</v>
      </c>
    </row>
    <row r="3827" spans="1:27" x14ac:dyDescent="0.3">
      <c r="A3827">
        <v>3.53023822526859E-2</v>
      </c>
      <c r="B3827">
        <v>4.8589560682159298E-2</v>
      </c>
      <c r="C3827">
        <v>-3.4848484848484802E-2</v>
      </c>
      <c r="D3827" s="1">
        <f t="shared" si="295"/>
        <v>6.005999999999994E-2</v>
      </c>
      <c r="E3827" s="2">
        <v>54</v>
      </c>
      <c r="F3827" s="2">
        <f t="shared" si="296"/>
        <v>-0.94247779607693793</v>
      </c>
      <c r="G3827" s="1">
        <v>3.2635098481205299E+17</v>
      </c>
      <c r="H3827">
        <v>6.1672582082705901E-2</v>
      </c>
      <c r="I3827">
        <v>1.5243745852756201</v>
      </c>
      <c r="J3827">
        <v>-2914.0459764503598</v>
      </c>
      <c r="K3827">
        <v>-491.58145694331103</v>
      </c>
      <c r="L3827">
        <v>2234.4381606029001</v>
      </c>
      <c r="M3827">
        <v>1163.9143104965899</v>
      </c>
      <c r="N3827">
        <v>-592.36012160866403</v>
      </c>
      <c r="O3827">
        <v>-1020.22797847057</v>
      </c>
      <c r="P3827">
        <v>1.4066412680106199E-3</v>
      </c>
      <c r="Q3827" s="1">
        <v>-8.5622049658806102E-4</v>
      </c>
      <c r="R3827">
        <v>-1.24789158104302E-3</v>
      </c>
      <c r="S3827" s="1">
        <v>3.5388633295231002E-4</v>
      </c>
      <c r="T3827" s="1">
        <v>5.3393887390947904E-4</v>
      </c>
      <c r="U3827" s="1">
        <v>-4.6333234492800998E-4</v>
      </c>
      <c r="V3827">
        <v>4058.6305990001902</v>
      </c>
      <c r="W3827">
        <v>6.1606142483795902E-2</v>
      </c>
      <c r="X3827">
        <v>2.86192050978613E-3</v>
      </c>
      <c r="Y3827" t="str">
        <f t="shared" si="297"/>
        <v>-3520.53169426738-1230.57078787967i</v>
      </c>
      <c r="Z3827" t="str">
        <f t="shared" si="298"/>
        <v>-17.6026584713369-6.15285393939835i</v>
      </c>
      <c r="AA3827">
        <f t="shared" si="299"/>
        <v>18.647015762799647</v>
      </c>
    </row>
    <row r="3828" spans="1:27" x14ac:dyDescent="0.3">
      <c r="A3828">
        <v>3.2181757306438498E-2</v>
      </c>
      <c r="B3828">
        <v>5.0710335205650998E-2</v>
      </c>
      <c r="C3828">
        <v>-3.4848484848484802E-2</v>
      </c>
      <c r="D3828" s="1">
        <f t="shared" si="295"/>
        <v>6.0059999999999954E-2</v>
      </c>
      <c r="E3828" s="2">
        <v>57.6</v>
      </c>
      <c r="F3828" s="2">
        <f t="shared" si="296"/>
        <v>-1.0053096491487341</v>
      </c>
      <c r="G3828" s="1">
        <v>3.2635098481205197E+17</v>
      </c>
      <c r="H3828">
        <v>6.1672582082705901E-2</v>
      </c>
      <c r="I3828">
        <v>1.5243745852756201</v>
      </c>
      <c r="J3828">
        <v>-3798.11316638259</v>
      </c>
      <c r="K3828">
        <v>-216.79681362542499</v>
      </c>
      <c r="L3828">
        <v>2414.29951390831</v>
      </c>
      <c r="M3828">
        <v>732.52891436000402</v>
      </c>
      <c r="N3828">
        <v>-529.11554261913898</v>
      </c>
      <c r="O3828">
        <v>-1169.98706408577</v>
      </c>
      <c r="P3828">
        <v>1.45604559141392E-3</v>
      </c>
      <c r="Q3828" s="1">
        <v>-8.1590849475363504E-4</v>
      </c>
      <c r="R3828">
        <v>-1.2866325020486299E-3</v>
      </c>
      <c r="S3828" s="1">
        <v>4.3968939378117498E-4</v>
      </c>
      <c r="T3828" s="1">
        <v>5.4530665795646195E-4</v>
      </c>
      <c r="U3828" s="1">
        <v>-5.14717482383269E-4</v>
      </c>
      <c r="V3828">
        <v>4742.0394582761</v>
      </c>
      <c r="W3828">
        <v>6.1606142483795902E-2</v>
      </c>
      <c r="X3828">
        <v>2.86192050978613E-3</v>
      </c>
      <c r="Y3828" t="str">
        <f t="shared" si="297"/>
        <v>-4073.59130502904-734.660160438395i</v>
      </c>
      <c r="Z3828" t="str">
        <f t="shared" si="298"/>
        <v>-20.3679565251452-3.67330080219197i</v>
      </c>
      <c r="AA3828">
        <f t="shared" si="299"/>
        <v>20.696540575506553</v>
      </c>
    </row>
    <row r="3829" spans="1:27" x14ac:dyDescent="0.3">
      <c r="A3829">
        <v>2.8934125666549002E-2</v>
      </c>
      <c r="B3829">
        <v>5.26309792034345E-2</v>
      </c>
      <c r="C3829">
        <v>-3.4848484848484802E-2</v>
      </c>
      <c r="D3829" s="1">
        <f t="shared" si="295"/>
        <v>6.0060000000000037E-2</v>
      </c>
      <c r="E3829" s="2">
        <v>61.2</v>
      </c>
      <c r="F3829" s="2">
        <f t="shared" si="296"/>
        <v>-1.0681415022205305</v>
      </c>
      <c r="G3829" s="1">
        <v>3.2635098481204998E+17</v>
      </c>
      <c r="H3829">
        <v>6.1672582082705901E-2</v>
      </c>
      <c r="I3829">
        <v>1.5243745852756201</v>
      </c>
      <c r="J3829">
        <v>-4194.6429956586599</v>
      </c>
      <c r="K3829">
        <v>367.74303218292101</v>
      </c>
      <c r="L3829">
        <v>2237.4380431034501</v>
      </c>
      <c r="M3829">
        <v>179.01314832095699</v>
      </c>
      <c r="N3829">
        <v>-529.46797013313903</v>
      </c>
      <c r="O3829">
        <v>-1325.7864683354601</v>
      </c>
      <c r="P3829">
        <v>1.49178397346174E-3</v>
      </c>
      <c r="Q3829" s="1">
        <v>-7.7014886599927404E-4</v>
      </c>
      <c r="R3829">
        <v>-1.3217599613488901E-3</v>
      </c>
      <c r="S3829" s="1">
        <v>5.4551119320099398E-4</v>
      </c>
      <c r="T3829" s="1">
        <v>5.5736755664185004E-4</v>
      </c>
      <c r="U3829" s="1">
        <v>-5.6838815327003302E-4</v>
      </c>
      <c r="V3829">
        <v>4980.6109659121203</v>
      </c>
      <c r="W3829">
        <v>6.1606142483795902E-2</v>
      </c>
      <c r="X3829">
        <v>2.86192050978614E-3</v>
      </c>
      <c r="Y3829" t="str">
        <f t="shared" si="297"/>
        <v>-3981.4665780594+20.291139190089i</v>
      </c>
      <c r="Z3829" t="str">
        <f t="shared" si="298"/>
        <v>-19.907332890297+0.101455695950445i</v>
      </c>
      <c r="AA3829">
        <f t="shared" si="299"/>
        <v>19.907591417932544</v>
      </c>
    </row>
    <row r="3830" spans="1:27" x14ac:dyDescent="0.3">
      <c r="A3830">
        <v>2.5572304251398299E-2</v>
      </c>
      <c r="B3830">
        <v>5.4343912771109101E-2</v>
      </c>
      <c r="C3830">
        <v>-3.4848484848484802E-2</v>
      </c>
      <c r="D3830" s="1">
        <f t="shared" si="295"/>
        <v>6.0059999999999988E-2</v>
      </c>
      <c r="E3830" s="2">
        <v>64.8</v>
      </c>
      <c r="F3830" s="2">
        <f t="shared" si="296"/>
        <v>-1.1309733552923249</v>
      </c>
      <c r="G3830" s="1">
        <v>3.2635098481205101E+17</v>
      </c>
      <c r="H3830">
        <v>6.1672582082705901E-2</v>
      </c>
      <c r="I3830">
        <v>1.5243745852756201</v>
      </c>
      <c r="J3830">
        <v>-4345.7923539557896</v>
      </c>
      <c r="K3830">
        <v>941.09524703342197</v>
      </c>
      <c r="L3830">
        <v>1896.42487931968</v>
      </c>
      <c r="M3830">
        <v>-258.60014746811498</v>
      </c>
      <c r="N3830">
        <v>-518.25757651031904</v>
      </c>
      <c r="O3830">
        <v>-1468.89811959392</v>
      </c>
      <c r="P3830">
        <v>1.51006818885921E-3</v>
      </c>
      <c r="Q3830" s="1">
        <v>-7.1222921840114601E-4</v>
      </c>
      <c r="R3830">
        <v>-1.36262085813689E-3</v>
      </c>
      <c r="S3830" s="1">
        <v>6.73563593073419E-4</v>
      </c>
      <c r="T3830" s="1">
        <v>5.69349617488989E-4</v>
      </c>
      <c r="U3830" s="1">
        <v>-6.2281022642263803E-4</v>
      </c>
      <c r="V3830">
        <v>5085.3835065036801</v>
      </c>
      <c r="W3830">
        <v>6.1606142483795902E-2</v>
      </c>
      <c r="X3830">
        <v>2.86192050978613E-3</v>
      </c>
      <c r="Y3830" t="str">
        <f t="shared" si="297"/>
        <v>-3566.28492353426+634.687276777999i</v>
      </c>
      <c r="Z3830" t="str">
        <f t="shared" si="298"/>
        <v>-17.8314246176713+3.17343638389i</v>
      </c>
      <c r="AA3830">
        <f t="shared" si="299"/>
        <v>18.111609602083714</v>
      </c>
    </row>
    <row r="3831" spans="1:27" x14ac:dyDescent="0.3">
      <c r="A3831">
        <v>2.2109560634241798E-2</v>
      </c>
      <c r="B3831">
        <v>5.5842375742448401E-2</v>
      </c>
      <c r="C3831">
        <v>-3.4848484848484802E-2</v>
      </c>
      <c r="D3831" s="1">
        <f t="shared" si="295"/>
        <v>6.0060000000000037E-2</v>
      </c>
      <c r="E3831" s="2">
        <v>68.400000000000006</v>
      </c>
      <c r="F3831" s="2">
        <f t="shared" si="296"/>
        <v>-1.1938052083641209</v>
      </c>
      <c r="G3831" s="1">
        <v>3.2635098481204998E+17</v>
      </c>
      <c r="H3831">
        <v>6.1672582082705901E-2</v>
      </c>
      <c r="I3831">
        <v>1.5243745852756201</v>
      </c>
      <c r="J3831">
        <v>-3902.6175322283002</v>
      </c>
      <c r="K3831">
        <v>1403.2463615567401</v>
      </c>
      <c r="L3831">
        <v>1204.70974235587</v>
      </c>
      <c r="M3831">
        <v>-428.40824847794403</v>
      </c>
      <c r="N3831">
        <v>-286.07445593153602</v>
      </c>
      <c r="O3831">
        <v>-1487.89723172597</v>
      </c>
      <c r="P3831">
        <v>1.50323349995314E-3</v>
      </c>
      <c r="Q3831" s="1">
        <v>-6.3854837305975601E-4</v>
      </c>
      <c r="R3831">
        <v>-1.4085768089499801E-3</v>
      </c>
      <c r="S3831" s="1">
        <v>8.2435608674653101E-4</v>
      </c>
      <c r="T3831" s="1">
        <v>5.8292126198239804E-4</v>
      </c>
      <c r="U3831" s="1">
        <v>-6.8167431437866997E-4</v>
      </c>
      <c r="V3831">
        <v>4596.7444905371303</v>
      </c>
      <c r="W3831">
        <v>6.1606142483795902E-2</v>
      </c>
      <c r="X3831">
        <v>2.86192050978614E-3</v>
      </c>
      <c r="Y3831" t="str">
        <f t="shared" si="297"/>
        <v>-2556.7601241139+914.893354949841i</v>
      </c>
      <c r="Z3831" t="str">
        <f t="shared" si="298"/>
        <v>-12.7838006205695+4.5744667747492i</v>
      </c>
      <c r="AA3831">
        <f t="shared" si="299"/>
        <v>13.577603049866992</v>
      </c>
    </row>
    <row r="3832" spans="1:27" x14ac:dyDescent="0.3">
      <c r="A3832">
        <v>1.8559560682159301E-2</v>
      </c>
      <c r="B3832">
        <v>5.7120454368686902E-2</v>
      </c>
      <c r="C3832">
        <v>-3.4848484848484802E-2</v>
      </c>
      <c r="D3832" s="1">
        <f t="shared" si="295"/>
        <v>6.0059999999999961E-2</v>
      </c>
      <c r="E3832" s="2">
        <v>72</v>
      </c>
      <c r="F3832" s="2">
        <f t="shared" si="296"/>
        <v>-1.2566370614359179</v>
      </c>
      <c r="G3832" s="1">
        <v>3.2635098481205197E+17</v>
      </c>
      <c r="H3832">
        <v>6.1672582082705901E-2</v>
      </c>
      <c r="I3832">
        <v>1.5243745852756201</v>
      </c>
      <c r="J3832">
        <v>-3599.6102732767099</v>
      </c>
      <c r="K3832">
        <v>1671.21074386073</v>
      </c>
      <c r="L3832">
        <v>848.92249259106097</v>
      </c>
      <c r="M3832">
        <v>-555.65072071684403</v>
      </c>
      <c r="N3832">
        <v>-56.762499175169999</v>
      </c>
      <c r="O3832">
        <v>-1452.5699139491501</v>
      </c>
      <c r="P3832">
        <v>1.4590084014373E-3</v>
      </c>
      <c r="Q3832" s="1">
        <v>-5.4532505687846303E-4</v>
      </c>
      <c r="R3832">
        <v>-1.4629676671244799E-3</v>
      </c>
      <c r="S3832">
        <v>1.0041507915355E-3</v>
      </c>
      <c r="T3832" s="1">
        <v>6.0474137854511605E-4</v>
      </c>
      <c r="U3832" s="1">
        <v>-7.4763294155484399E-4</v>
      </c>
      <c r="V3832">
        <v>4346.5777259768201</v>
      </c>
      <c r="W3832">
        <v>6.1606142483795902E-2</v>
      </c>
      <c r="X3832">
        <v>2.86192050978613E-3</v>
      </c>
      <c r="Y3832" t="str">
        <f t="shared" si="297"/>
        <v>-1919.7140159774+1044.88775975682i</v>
      </c>
      <c r="Z3832" t="str">
        <f t="shared" si="298"/>
        <v>-9.598570079887+5.2244387987841i</v>
      </c>
      <c r="AA3832">
        <f t="shared" si="299"/>
        <v>10.928280209655249</v>
      </c>
    </row>
    <row r="3833" spans="1:27" x14ac:dyDescent="0.3">
      <c r="A3833">
        <v>1.49363146231212E-2</v>
      </c>
      <c r="B3833">
        <v>5.8173104657385601E-2</v>
      </c>
      <c r="C3833">
        <v>-3.4848484848484802E-2</v>
      </c>
      <c r="D3833" s="1">
        <f t="shared" si="295"/>
        <v>6.0060000000000016E-2</v>
      </c>
      <c r="E3833" s="2">
        <v>75.599999999999994</v>
      </c>
      <c r="F3833" s="2">
        <f t="shared" si="296"/>
        <v>-1.319468914507713</v>
      </c>
      <c r="G3833" s="1">
        <v>3.2635098481205101E+17</v>
      </c>
      <c r="H3833">
        <v>6.1672582082705901E-2</v>
      </c>
      <c r="I3833">
        <v>1.5243745852756201</v>
      </c>
      <c r="J3833">
        <v>-3334.4975339635098</v>
      </c>
      <c r="K3833">
        <v>2218.6766682725201</v>
      </c>
      <c r="L3833">
        <v>404.91319894790098</v>
      </c>
      <c r="M3833">
        <v>-882.09616241657295</v>
      </c>
      <c r="N3833">
        <v>38.170713804660402</v>
      </c>
      <c r="O3833">
        <v>-1406.48353342224</v>
      </c>
      <c r="P3833">
        <v>1.3629404490477599E-3</v>
      </c>
      <c r="Q3833" s="1">
        <v>-4.1404287317200198E-4</v>
      </c>
      <c r="R3833">
        <v>-1.5275501079788599E-3</v>
      </c>
      <c r="S3833">
        <v>1.2036932289019699E-3</v>
      </c>
      <c r="T3833" s="1">
        <v>6.3303821739553695E-4</v>
      </c>
      <c r="U3833" s="1">
        <v>-8.2458481403629904E-4</v>
      </c>
      <c r="V3833">
        <v>4354.6643078379902</v>
      </c>
      <c r="W3833">
        <v>6.1606142483795902E-2</v>
      </c>
      <c r="X3833">
        <v>2.86192050978614E-3</v>
      </c>
      <c r="Y3833" t="str">
        <f t="shared" si="297"/>
        <v>-1221.44792169254+1406.14593970087i</v>
      </c>
      <c r="Z3833" t="str">
        <f t="shared" si="298"/>
        <v>-6.1072396084627+7.03072969850435i</v>
      </c>
      <c r="AA3833">
        <f t="shared" si="299"/>
        <v>9.312869360653929</v>
      </c>
    </row>
    <row r="3834" spans="1:27" x14ac:dyDescent="0.3">
      <c r="A3834">
        <v>1.12541217540186E-2</v>
      </c>
      <c r="B3834">
        <v>5.8996172278764997E-2</v>
      </c>
      <c r="C3834">
        <v>-3.4848484848484802E-2</v>
      </c>
      <c r="D3834" s="1">
        <f t="shared" si="295"/>
        <v>6.0059999999999954E-2</v>
      </c>
      <c r="E3834" s="2">
        <v>79.2</v>
      </c>
      <c r="F3834" s="2">
        <f t="shared" si="296"/>
        <v>-1.3823007675795091</v>
      </c>
      <c r="G3834" s="1">
        <v>3.2635098481205197E+17</v>
      </c>
      <c r="H3834">
        <v>6.1672582082705901E-2</v>
      </c>
      <c r="I3834">
        <v>1.5243745852756201</v>
      </c>
      <c r="J3834">
        <v>-2737.1697163641002</v>
      </c>
      <c r="K3834">
        <v>2591.5740426060001</v>
      </c>
      <c r="L3834">
        <v>146.387567107916</v>
      </c>
      <c r="M3834">
        <v>-680.26539718279196</v>
      </c>
      <c r="N3834">
        <v>190.89193166715299</v>
      </c>
      <c r="O3834">
        <v>-1265.5002714618699</v>
      </c>
      <c r="P3834">
        <v>1.1913781485978301E-3</v>
      </c>
      <c r="Q3834" s="1">
        <v>-2.2729053113688E-4</v>
      </c>
      <c r="R3834">
        <v>-1.59558090614261E-3</v>
      </c>
      <c r="S3834">
        <v>1.4148012422507E-3</v>
      </c>
      <c r="T3834" s="1">
        <v>6.8300905756879895E-4</v>
      </c>
      <c r="U3834" s="1">
        <v>-9.24614574798158E-4</v>
      </c>
      <c r="V3834">
        <v>4041.0982506669702</v>
      </c>
      <c r="W3834">
        <v>6.1606142483795902E-2</v>
      </c>
      <c r="X3834">
        <v>2.86192050978613E-3</v>
      </c>
      <c r="Y3834" t="str">
        <f t="shared" si="297"/>
        <v>-656.689100531836+1153.8285777143i</v>
      </c>
      <c r="Z3834" t="str">
        <f t="shared" si="298"/>
        <v>-3.28344550265918+5.7691428885715i</v>
      </c>
      <c r="AA3834">
        <f t="shared" si="299"/>
        <v>6.6380738198432168</v>
      </c>
    </row>
    <row r="3835" spans="1:27" x14ac:dyDescent="0.3">
      <c r="A3835">
        <v>7.5275140078721299E-3</v>
      </c>
      <c r="B3835">
        <v>5.9586408960947503E-2</v>
      </c>
      <c r="C3835">
        <v>-3.4848484848484802E-2</v>
      </c>
      <c r="D3835" s="1">
        <f t="shared" si="295"/>
        <v>6.0059999999999968E-2</v>
      </c>
      <c r="E3835" s="2">
        <v>82.8</v>
      </c>
      <c r="F3835" s="2">
        <f t="shared" si="296"/>
        <v>-1.4451326206513044</v>
      </c>
      <c r="G3835" s="1">
        <v>3.2635098481205197E+17</v>
      </c>
      <c r="H3835">
        <v>6.1672582082705797E-2</v>
      </c>
      <c r="I3835">
        <v>1.5243745852756201</v>
      </c>
      <c r="J3835">
        <v>-2522.86249699263</v>
      </c>
      <c r="K3835">
        <v>3075.89685829778</v>
      </c>
      <c r="L3835">
        <v>-182.84754933446101</v>
      </c>
      <c r="M3835">
        <v>-639.18829121869601</v>
      </c>
      <c r="N3835">
        <v>471.62036522652801</v>
      </c>
      <c r="O3835">
        <v>-1049.3628828351</v>
      </c>
      <c r="P3835" s="1">
        <v>9.4134660135723801E-4</v>
      </c>
      <c r="Q3835" s="1">
        <v>2.28743772750835E-5</v>
      </c>
      <c r="R3835">
        <v>-1.6660142393729899E-3</v>
      </c>
      <c r="S3835">
        <v>1.6197512911609001E-3</v>
      </c>
      <c r="T3835" s="1">
        <v>7.4983258122030298E-4</v>
      </c>
      <c r="U3835">
        <v>-1.0449258663264801E-3</v>
      </c>
      <c r="V3835">
        <v>4194.2293437907201</v>
      </c>
      <c r="W3835">
        <v>6.1606142483795902E-2</v>
      </c>
      <c r="X3835">
        <v>2.86192050978613E-3</v>
      </c>
      <c r="Y3835" t="str">
        <f t="shared" si="297"/>
        <v>-134.792772792158+1019.66019998689i</v>
      </c>
      <c r="Z3835" t="str">
        <f t="shared" si="298"/>
        <v>-0.67396386396079+5.09830099993445i</v>
      </c>
      <c r="AA3835">
        <f t="shared" si="299"/>
        <v>5.1426549928862197</v>
      </c>
    </row>
    <row r="3836" spans="1:27" x14ac:dyDescent="0.3">
      <c r="A3836">
        <v>3.77119860293057E-3</v>
      </c>
      <c r="B3836">
        <v>5.9941485309402E-2</v>
      </c>
      <c r="C3836">
        <v>-3.4848484848484802E-2</v>
      </c>
      <c r="D3836" s="1">
        <f t="shared" si="295"/>
        <v>6.0060000000000009E-2</v>
      </c>
      <c r="E3836" s="2">
        <v>86.4</v>
      </c>
      <c r="F3836" s="2">
        <f t="shared" si="296"/>
        <v>-1.5079644737231006</v>
      </c>
      <c r="G3836" s="1">
        <v>3.2635098481205101E+17</v>
      </c>
      <c r="H3836">
        <v>6.1672582082705797E-2</v>
      </c>
      <c r="I3836">
        <v>1.5243745852756201</v>
      </c>
      <c r="J3836">
        <v>-1859.0930410687899</v>
      </c>
      <c r="K3836">
        <v>3433.7896839462901</v>
      </c>
      <c r="L3836">
        <v>-566.32758051642895</v>
      </c>
      <c r="M3836">
        <v>-160.64114679441499</v>
      </c>
      <c r="N3836">
        <v>900.17762988259699</v>
      </c>
      <c r="O3836">
        <v>-815.99041970348003</v>
      </c>
      <c r="P3836" s="1">
        <v>5.9286107948865597E-4</v>
      </c>
      <c r="Q3836" s="1">
        <v>3.6604949281161602E-4</v>
      </c>
      <c r="R3836">
        <v>-1.70464864999745E-3</v>
      </c>
      <c r="S3836">
        <v>1.7733171884288499E-3</v>
      </c>
      <c r="T3836" s="1">
        <v>8.5196780879969196E-4</v>
      </c>
      <c r="U3836">
        <v>-1.2086522995976799E-3</v>
      </c>
      <c r="V3836">
        <v>4131.5652198425096</v>
      </c>
      <c r="W3836">
        <v>6.1606142483795798E-2</v>
      </c>
      <c r="X3836">
        <v>2.86192050978613E-3</v>
      </c>
      <c r="Y3836" t="str">
        <f t="shared" si="297"/>
        <v>448.47664449947+375.93359639558i</v>
      </c>
      <c r="Z3836" t="str">
        <f t="shared" si="298"/>
        <v>2.24238322249735+1.8796679819779i</v>
      </c>
      <c r="AA3836">
        <f t="shared" si="299"/>
        <v>2.9259928638003325</v>
      </c>
    </row>
    <row r="3837" spans="1:27" x14ac:dyDescent="0.3">
      <c r="A3837" s="1">
        <v>3.6776143378395E-18</v>
      </c>
      <c r="B3837">
        <v>6.0060000000000002E-2</v>
      </c>
      <c r="C3837">
        <v>-3.4848484848484802E-2</v>
      </c>
      <c r="D3837" s="1">
        <f t="shared" si="295"/>
        <v>6.0060000000000002E-2</v>
      </c>
      <c r="E3837" s="2">
        <v>90</v>
      </c>
      <c r="F3837" s="2">
        <f t="shared" si="296"/>
        <v>-1.5707963267948966</v>
      </c>
      <c r="G3837" s="1">
        <v>3.2635098481205101E+17</v>
      </c>
      <c r="H3837">
        <v>6.1672582082705797E-2</v>
      </c>
      <c r="I3837">
        <v>1.5243745852756201</v>
      </c>
      <c r="J3837">
        <v>-1432.24912020327</v>
      </c>
      <c r="K3837">
        <v>3670.4389269132898</v>
      </c>
      <c r="L3837">
        <v>-755.48501342471297</v>
      </c>
      <c r="M3837">
        <v>382.626920527366</v>
      </c>
      <c r="N3837">
        <v>1385.1448800201299</v>
      </c>
      <c r="O3837">
        <v>-491.94962227028998</v>
      </c>
      <c r="P3837" s="1">
        <v>1.7004522571122601E-4</v>
      </c>
      <c r="Q3837" s="1">
        <v>7.8204894889479697E-4</v>
      </c>
      <c r="R3837">
        <v>-1.6583826654213399E-3</v>
      </c>
      <c r="S3837">
        <v>1.80421724470913E-3</v>
      </c>
      <c r="T3837" s="1">
        <v>9.6412328901063498E-4</v>
      </c>
      <c r="U3837">
        <v>-1.3848949683846899E-3</v>
      </c>
      <c r="V3837">
        <v>4289.6691240517503</v>
      </c>
      <c r="W3837">
        <v>6.1606142483795798E-2</v>
      </c>
      <c r="X3837">
        <v>2.86192050978613E-3</v>
      </c>
      <c r="Y3837" t="str">
        <f t="shared" si="297"/>
        <v>755.485013424713-382.626920527366i</v>
      </c>
      <c r="Z3837" t="str">
        <f t="shared" si="298"/>
        <v>3.77742506712356-1.91313460263683i</v>
      </c>
      <c r="AA3837">
        <f t="shared" si="299"/>
        <v>4.2342678405528167</v>
      </c>
    </row>
    <row r="3838" spans="1:27" x14ac:dyDescent="0.3">
      <c r="A3838">
        <v>-3.77119860293056E-3</v>
      </c>
      <c r="B3838">
        <v>5.9941485309402E-2</v>
      </c>
      <c r="C3838">
        <v>-3.4848484848484802E-2</v>
      </c>
      <c r="D3838" s="1">
        <f t="shared" si="295"/>
        <v>6.0060000000000009E-2</v>
      </c>
      <c r="E3838" s="2">
        <v>93.6</v>
      </c>
      <c r="F3838" s="2">
        <f t="shared" si="296"/>
        <v>1.5079644737231008</v>
      </c>
      <c r="G3838" s="1">
        <v>3.2635098481205101E+17</v>
      </c>
      <c r="H3838">
        <v>6.1672582082705901E-2</v>
      </c>
      <c r="I3838">
        <v>1.5243745852756201</v>
      </c>
      <c r="J3838">
        <v>-1010.93278777746</v>
      </c>
      <c r="K3838">
        <v>4730.4253400975704</v>
      </c>
      <c r="L3838">
        <v>-1131.0907083485699</v>
      </c>
      <c r="M3838">
        <v>919.17211774506802</v>
      </c>
      <c r="N3838">
        <v>1912.4952408644499</v>
      </c>
      <c r="O3838">
        <v>-256.16043214073198</v>
      </c>
      <c r="P3838" s="1">
        <v>-2.7278629850295999E-4</v>
      </c>
      <c r="Q3838">
        <v>1.2237898962774399E-3</v>
      </c>
      <c r="R3838">
        <v>-1.4899573947173199E-3</v>
      </c>
      <c r="S3838">
        <v>1.6579164277792E-3</v>
      </c>
      <c r="T3838">
        <v>1.07284422705873E-3</v>
      </c>
      <c r="U3838">
        <v>-1.55942227389534E-3</v>
      </c>
      <c r="V3838">
        <v>5407.9948951082397</v>
      </c>
      <c r="W3838">
        <v>6.1606142483795902E-2</v>
      </c>
      <c r="X3838">
        <v>2.86192050978614E-3</v>
      </c>
      <c r="Y3838" t="str">
        <f t="shared" si="297"/>
        <v>1192.3357541625-1214.38420623495i</v>
      </c>
      <c r="Z3838" t="str">
        <f t="shared" si="298"/>
        <v>5.9616787708125-6.07192103117475i</v>
      </c>
      <c r="AA3838">
        <f t="shared" si="299"/>
        <v>8.5093970864673292</v>
      </c>
    </row>
    <row r="3839" spans="1:27" x14ac:dyDescent="0.3">
      <c r="A3839">
        <v>-7.52751400787211E-3</v>
      </c>
      <c r="B3839">
        <v>5.9586408960947503E-2</v>
      </c>
      <c r="C3839">
        <v>-3.4848484848484802E-2</v>
      </c>
      <c r="D3839" s="1">
        <f t="shared" si="295"/>
        <v>6.0059999999999961E-2</v>
      </c>
      <c r="E3839" s="2">
        <v>97.2</v>
      </c>
      <c r="F3839" s="2">
        <f t="shared" si="296"/>
        <v>1.4451326206513049</v>
      </c>
      <c r="G3839" s="1">
        <v>3.2635098481205197E+17</v>
      </c>
      <c r="H3839">
        <v>6.1672582082705797E-2</v>
      </c>
      <c r="I3839">
        <v>1.5243745852756201</v>
      </c>
      <c r="J3839">
        <v>-146.41838277844701</v>
      </c>
      <c r="K3839">
        <v>5549.5417212571901</v>
      </c>
      <c r="L3839">
        <v>-1404.88518232612</v>
      </c>
      <c r="M3839">
        <v>1734.2558453039701</v>
      </c>
      <c r="N3839">
        <v>2324.1695406870499</v>
      </c>
      <c r="O3839">
        <v>-26.027504043578499</v>
      </c>
      <c r="P3839" s="1">
        <v>-6.3601305059356595E-4</v>
      </c>
      <c r="Q3839">
        <v>1.5892460338774899E-3</v>
      </c>
      <c r="R3839">
        <v>-1.22912120693752E-3</v>
      </c>
      <c r="S3839">
        <v>1.3657366864043099E-3</v>
      </c>
      <c r="T3839">
        <v>1.12841591198547E-3</v>
      </c>
      <c r="U3839">
        <v>-1.6733862435522799E-3</v>
      </c>
      <c r="V3839">
        <v>6418.9281703493398</v>
      </c>
      <c r="W3839">
        <v>6.1606142483795902E-2</v>
      </c>
      <c r="X3839">
        <v>2.86192050978613E-3</v>
      </c>
      <c r="Y3839" t="str">
        <f t="shared" si="297"/>
        <v>1412.15833241149-2416.12272869182i</v>
      </c>
      <c r="Z3839" t="str">
        <f t="shared" si="298"/>
        <v>7.06079166205745-12.0806136434591i</v>
      </c>
      <c r="AA3839">
        <f t="shared" si="299"/>
        <v>13.992712563956648</v>
      </c>
    </row>
    <row r="3840" spans="1:27" x14ac:dyDescent="0.3">
      <c r="A3840">
        <v>-1.12541217540186E-2</v>
      </c>
      <c r="B3840">
        <v>5.8996172278764997E-2</v>
      </c>
      <c r="C3840">
        <v>-3.4848484848484802E-2</v>
      </c>
      <c r="D3840" s="1">
        <f t="shared" si="295"/>
        <v>6.0059999999999954E-2</v>
      </c>
      <c r="E3840" s="2">
        <v>100.8</v>
      </c>
      <c r="F3840" s="2">
        <f t="shared" si="296"/>
        <v>1.3823007675795091</v>
      </c>
      <c r="G3840" s="1">
        <v>3.2635098481205197E+17</v>
      </c>
      <c r="H3840">
        <v>6.1672582082705797E-2</v>
      </c>
      <c r="I3840">
        <v>1.5243745852756201</v>
      </c>
      <c r="J3840">
        <v>825.545023762803</v>
      </c>
      <c r="K3840">
        <v>5109.4641443926703</v>
      </c>
      <c r="L3840">
        <v>-1391.2772779058701</v>
      </c>
      <c r="M3840">
        <v>2176.7553639688899</v>
      </c>
      <c r="N3840">
        <v>2710.8874286277</v>
      </c>
      <c r="O3840">
        <v>98.297650129748405</v>
      </c>
      <c r="P3840" s="1">
        <v>-8.9429861110831399E-4</v>
      </c>
      <c r="Q3840">
        <v>1.86829862460668E-3</v>
      </c>
      <c r="R3840" s="1">
        <v>-9.5290154916529801E-4</v>
      </c>
      <c r="S3840">
        <v>1.01508872232759E-3</v>
      </c>
      <c r="T3840">
        <v>1.122291667391E-3</v>
      </c>
      <c r="U3840">
        <v>-1.71831051217601E-3</v>
      </c>
      <c r="V3840">
        <v>6389.1030580505703</v>
      </c>
      <c r="W3840">
        <v>6.1606142483795798E-2</v>
      </c>
      <c r="X3840">
        <v>2.86192050978613E-3</v>
      </c>
      <c r="Y3840" t="str">
        <f t="shared" si="297"/>
        <v>1211.94222051307-3095.61715018685i</v>
      </c>
      <c r="Z3840" t="str">
        <f t="shared" si="298"/>
        <v>6.05971110256535-15.4780857509342i</v>
      </c>
      <c r="AA3840">
        <f t="shared" si="299"/>
        <v>16.622010623261737</v>
      </c>
    </row>
    <row r="3841" spans="1:27" x14ac:dyDescent="0.3">
      <c r="A3841">
        <v>-1.49363146231212E-2</v>
      </c>
      <c r="B3841">
        <v>5.8173104657385601E-2</v>
      </c>
      <c r="C3841">
        <v>-3.4848484848484802E-2</v>
      </c>
      <c r="D3841" s="1">
        <f t="shared" si="295"/>
        <v>6.0060000000000016E-2</v>
      </c>
      <c r="E3841" s="2">
        <v>104.4</v>
      </c>
      <c r="F3841" s="2">
        <f t="shared" si="296"/>
        <v>1.319468914507713</v>
      </c>
      <c r="G3841" s="1">
        <v>3.2635098481205101E+17</v>
      </c>
      <c r="H3841">
        <v>6.1672582082705901E-2</v>
      </c>
      <c r="I3841">
        <v>1.5243745852756201</v>
      </c>
      <c r="J3841">
        <v>1345.0739871604601</v>
      </c>
      <c r="K3841">
        <v>4372.2737771071097</v>
      </c>
      <c r="L3841">
        <v>-1246.4814557904899</v>
      </c>
      <c r="M3841">
        <v>2221.6297720042198</v>
      </c>
      <c r="N3841">
        <v>3059.70124593116</v>
      </c>
      <c r="O3841">
        <v>139.027285674502</v>
      </c>
      <c r="P3841">
        <v>-1.0405005276717899E-3</v>
      </c>
      <c r="Q3841">
        <v>2.05768411487907E-3</v>
      </c>
      <c r="R3841" s="1">
        <v>-7.1681307657039202E-4</v>
      </c>
      <c r="S3841" s="1">
        <v>6.6774063972517604E-4</v>
      </c>
      <c r="T3841">
        <v>1.0757517299718399E-3</v>
      </c>
      <c r="U3841">
        <v>-1.7118887818267799E-3</v>
      </c>
      <c r="V3841">
        <v>6066.0083396673699</v>
      </c>
      <c r="W3841">
        <v>6.1606142483795902E-2</v>
      </c>
      <c r="X3841">
        <v>2.86192050978614E-3</v>
      </c>
      <c r="Y3841" t="str">
        <f t="shared" si="297"/>
        <v>872.814650642454-3239.17345970795i</v>
      </c>
      <c r="Z3841" t="str">
        <f t="shared" si="298"/>
        <v>4.36407325321227-16.1958672985397i</v>
      </c>
      <c r="AA3841">
        <f t="shared" si="299"/>
        <v>16.773528338167566</v>
      </c>
    </row>
    <row r="3842" spans="1:27" x14ac:dyDescent="0.3">
      <c r="A3842">
        <v>-1.8559560682159301E-2</v>
      </c>
      <c r="B3842">
        <v>5.7120454368686902E-2</v>
      </c>
      <c r="C3842">
        <v>-3.4848484848484802E-2</v>
      </c>
      <c r="D3842" s="1">
        <f t="shared" si="295"/>
        <v>6.0059999999999961E-2</v>
      </c>
      <c r="E3842" s="2">
        <v>108</v>
      </c>
      <c r="F3842" s="2">
        <f t="shared" si="296"/>
        <v>1.2566370614359179</v>
      </c>
      <c r="G3842" s="1">
        <v>3.2635098481205197E+17</v>
      </c>
      <c r="H3842">
        <v>6.1672582082705901E-2</v>
      </c>
      <c r="I3842">
        <v>1.5243745852756201</v>
      </c>
      <c r="J3842">
        <v>1819.8322010418401</v>
      </c>
      <c r="K3842">
        <v>3829.7763024574601</v>
      </c>
      <c r="L3842">
        <v>-1179.6285673339801</v>
      </c>
      <c r="M3842">
        <v>2262.4179459038901</v>
      </c>
      <c r="N3842">
        <v>3322.0644273121002</v>
      </c>
      <c r="O3842">
        <v>3.6753058279941699</v>
      </c>
      <c r="P3842">
        <v>-1.1170371077593899E-3</v>
      </c>
      <c r="Q3842">
        <v>2.2074082454437201E-3</v>
      </c>
      <c r="R3842" s="1">
        <v>-5.1719013858155601E-4</v>
      </c>
      <c r="S3842" s="1">
        <v>3.18344227734769E-4</v>
      </c>
      <c r="T3842">
        <v>1.0079169523603401E-3</v>
      </c>
      <c r="U3842">
        <v>-1.67394739646791E-3</v>
      </c>
      <c r="V3842">
        <v>5960.2986378802698</v>
      </c>
      <c r="W3842">
        <v>6.1606142483795902E-2</v>
      </c>
      <c r="X3842">
        <v>2.86192050978613E-3</v>
      </c>
      <c r="Y3842" t="str">
        <f t="shared" si="297"/>
        <v>559.534358738206-3335.15329214879i</v>
      </c>
      <c r="Z3842" t="str">
        <f t="shared" si="298"/>
        <v>2.79767179369103-16.675766460744i</v>
      </c>
      <c r="AA3842">
        <f t="shared" si="299"/>
        <v>16.908818838656028</v>
      </c>
    </row>
    <row r="3843" spans="1:27" x14ac:dyDescent="0.3">
      <c r="A3843">
        <v>-2.2109560634241701E-2</v>
      </c>
      <c r="B3843">
        <v>5.5842375742448401E-2</v>
      </c>
      <c r="C3843">
        <v>-3.4848484848484802E-2</v>
      </c>
      <c r="D3843" s="1">
        <f t="shared" si="295"/>
        <v>6.0060000000000002E-2</v>
      </c>
      <c r="E3843" s="2">
        <v>111.6</v>
      </c>
      <c r="F3843" s="2">
        <f t="shared" si="296"/>
        <v>1.1938052083641224</v>
      </c>
      <c r="G3843" s="1">
        <v>3.2635098481205101E+17</v>
      </c>
      <c r="H3843">
        <v>6.1672582082705901E-2</v>
      </c>
      <c r="I3843">
        <v>1.5243745852756201</v>
      </c>
      <c r="J3843">
        <v>2402.3375778057298</v>
      </c>
      <c r="K3843">
        <v>3405.8871485777099</v>
      </c>
      <c r="L3843">
        <v>-954.21874535085601</v>
      </c>
      <c r="M3843">
        <v>2489.59929721769</v>
      </c>
      <c r="N3843">
        <v>3480.5735368983101</v>
      </c>
      <c r="O3843">
        <v>-279.16532490742901</v>
      </c>
      <c r="P3843">
        <v>-1.11626870392782E-3</v>
      </c>
      <c r="Q3843">
        <v>2.3172329670006699E-3</v>
      </c>
      <c r="R3843" s="1">
        <v>-3.4232402928959101E-4</v>
      </c>
      <c r="S3843" s="1">
        <v>-5.5057615718590098E-5</v>
      </c>
      <c r="T3843" s="1">
        <v>9.2217929171764404E-4</v>
      </c>
      <c r="U3843">
        <v>-1.5987077524339799E-3</v>
      </c>
      <c r="V3843">
        <v>6055.7622646251302</v>
      </c>
      <c r="W3843">
        <v>6.1606142483795902E-2</v>
      </c>
      <c r="X3843">
        <v>2.86192050978614E-3</v>
      </c>
      <c r="Y3843" t="str">
        <f t="shared" si="297"/>
        <v>2.85070559368796-3568.56156890158i</v>
      </c>
      <c r="Z3843" t="str">
        <f t="shared" si="298"/>
        <v>0.0142535279684398-17.8428078445079i</v>
      </c>
      <c r="AA3843">
        <f t="shared" si="299"/>
        <v>17.842813537642883</v>
      </c>
    </row>
    <row r="3844" spans="1:27" x14ac:dyDescent="0.3">
      <c r="A3844">
        <v>-2.5572304251398299E-2</v>
      </c>
      <c r="B3844">
        <v>5.4343912771109101E-2</v>
      </c>
      <c r="C3844">
        <v>-3.4848484848484802E-2</v>
      </c>
      <c r="D3844" s="1">
        <f t="shared" si="295"/>
        <v>6.0059999999999988E-2</v>
      </c>
      <c r="E3844" s="2">
        <v>115.2</v>
      </c>
      <c r="F3844" s="2">
        <f t="shared" si="296"/>
        <v>1.1309733552923249</v>
      </c>
      <c r="G3844" s="1">
        <v>3.2635098481205101E+17</v>
      </c>
      <c r="H3844">
        <v>6.1672582082705901E-2</v>
      </c>
      <c r="I3844">
        <v>1.5243745852756201</v>
      </c>
      <c r="J3844">
        <v>2682.4832332823298</v>
      </c>
      <c r="K3844">
        <v>2792.01302386713</v>
      </c>
      <c r="L3844">
        <v>-599.90327624905296</v>
      </c>
      <c r="M3844">
        <v>2482.8508971660199</v>
      </c>
      <c r="N3844">
        <v>3474.1347442852698</v>
      </c>
      <c r="O3844">
        <v>-690.08818633632097</v>
      </c>
      <c r="P3844">
        <v>-1.0324799515109299E-3</v>
      </c>
      <c r="Q3844">
        <v>2.3432841475552698E-3</v>
      </c>
      <c r="R3844" s="1">
        <v>-1.7140187889898E-4</v>
      </c>
      <c r="S3844" s="1">
        <v>-4.5854344445013398E-4</v>
      </c>
      <c r="T3844" s="1">
        <v>8.18725016777376E-4</v>
      </c>
      <c r="U3844">
        <v>-1.47189138282488E-3</v>
      </c>
      <c r="V3844">
        <v>5836.2076271383703</v>
      </c>
      <c r="W3844">
        <v>6.1606142483795902E-2</v>
      </c>
      <c r="X3844">
        <v>2.86192050978613E-3</v>
      </c>
      <c r="Y3844" t="str">
        <f t="shared" si="297"/>
        <v>-599.337097489001-3435.33198633794i</v>
      </c>
      <c r="Z3844" t="str">
        <f t="shared" si="298"/>
        <v>-2.99668548744501-17.1766599316897i</v>
      </c>
      <c r="AA3844">
        <f t="shared" si="299"/>
        <v>17.436105365579145</v>
      </c>
    </row>
    <row r="3845" spans="1:27" x14ac:dyDescent="0.3">
      <c r="A3845">
        <v>-2.8934125666549002E-2</v>
      </c>
      <c r="B3845">
        <v>5.2630979203434403E-2</v>
      </c>
      <c r="C3845">
        <v>-3.4848484848484802E-2</v>
      </c>
      <c r="D3845" s="1">
        <f t="shared" si="295"/>
        <v>6.0059999999999954E-2</v>
      </c>
      <c r="E3845" s="2">
        <v>118.8</v>
      </c>
      <c r="F3845" s="2">
        <f t="shared" si="296"/>
        <v>1.0681415022205296</v>
      </c>
      <c r="G3845" s="1">
        <v>3.2635098481205197E+17</v>
      </c>
      <c r="H3845">
        <v>6.1672582082705797E-2</v>
      </c>
      <c r="I3845">
        <v>1.5243745852756201</v>
      </c>
      <c r="J3845">
        <v>2530.9590808984899</v>
      </c>
      <c r="K3845">
        <v>1881.4148291000499</v>
      </c>
      <c r="L3845">
        <v>-110.93207801304401</v>
      </c>
      <c r="M3845">
        <v>2075.3146854525098</v>
      </c>
      <c r="N3845">
        <v>3326.8612583679401</v>
      </c>
      <c r="O3845">
        <v>-1078.2327086266901</v>
      </c>
      <c r="P3845" s="1">
        <v>-8.5197314565958803E-4</v>
      </c>
      <c r="Q3845">
        <v>2.21935961795783E-3</v>
      </c>
      <c r="R3845" s="1">
        <v>-3.1106510320462398E-5</v>
      </c>
      <c r="S3845" s="1">
        <v>-8.34222415358178E-4</v>
      </c>
      <c r="T3845" s="1">
        <v>6.9114741379948895E-4</v>
      </c>
      <c r="U3845">
        <v>-1.27799057666122E-3</v>
      </c>
      <c r="V3845">
        <v>5147.3589542899799</v>
      </c>
      <c r="W3845">
        <v>6.1606142483795798E-2</v>
      </c>
      <c r="X3845">
        <v>2.86192050978613E-3</v>
      </c>
      <c r="Y3845" t="str">
        <f t="shared" si="297"/>
        <v>-1122.08831522997-2724.99062848356i</v>
      </c>
      <c r="Z3845" t="str">
        <f t="shared" si="298"/>
        <v>-5.61044157614985-13.6249531424178i</v>
      </c>
      <c r="AA3845">
        <f t="shared" si="299"/>
        <v>14.734870301854425</v>
      </c>
    </row>
    <row r="3846" spans="1:27" x14ac:dyDescent="0.3">
      <c r="A3846">
        <v>-3.2181757306438602E-2</v>
      </c>
      <c r="B3846">
        <v>5.0710335205650998E-2</v>
      </c>
      <c r="C3846">
        <v>-3.4848484848484802E-2</v>
      </c>
      <c r="D3846" s="1">
        <f t="shared" si="295"/>
        <v>6.0060000000000009E-2</v>
      </c>
      <c r="E3846" s="2">
        <v>122.4</v>
      </c>
      <c r="F3846" s="2">
        <f t="shared" si="296"/>
        <v>1.0053096491487326</v>
      </c>
      <c r="G3846" s="1">
        <v>3.2635098481205101E+17</v>
      </c>
      <c r="H3846">
        <v>6.1672582082705901E-2</v>
      </c>
      <c r="I3846">
        <v>1.5243745852756201</v>
      </c>
      <c r="J3846">
        <v>2089.3215663338401</v>
      </c>
      <c r="K3846">
        <v>1574.9573303147699</v>
      </c>
      <c r="L3846">
        <v>215.24058131669199</v>
      </c>
      <c r="M3846">
        <v>1562.2416980507401</v>
      </c>
      <c r="N3846">
        <v>3097.1343131335998</v>
      </c>
      <c r="O3846">
        <v>-1459.4355414766001</v>
      </c>
      <c r="P3846" s="1">
        <v>-6.1281083075153699E-4</v>
      </c>
      <c r="Q3846">
        <v>1.9984423655855098E-3</v>
      </c>
      <c r="R3846" s="1">
        <v>5.0137990390938298E-5</v>
      </c>
      <c r="S3846">
        <v>-1.1040015153005499E-3</v>
      </c>
      <c r="T3846" s="1">
        <v>5.5890028301363605E-4</v>
      </c>
      <c r="U3846">
        <v>-1.0590492013945001E-3</v>
      </c>
      <c r="V3846">
        <v>4588.5592383828498</v>
      </c>
      <c r="W3846">
        <v>6.1606142483795902E-2</v>
      </c>
      <c r="X3846">
        <v>2.86192050978614E-3</v>
      </c>
      <c r="Y3846" t="str">
        <f t="shared" si="297"/>
        <v>-1301.24811207613-2162.94863057917i</v>
      </c>
      <c r="Z3846" t="str">
        <f t="shared" si="298"/>
        <v>-6.50624056038065-10.8147431528959i</v>
      </c>
      <c r="AA3846">
        <f t="shared" si="299"/>
        <v>12.621007713041424</v>
      </c>
    </row>
    <row r="3847" spans="1:27" x14ac:dyDescent="0.3">
      <c r="A3847">
        <v>-3.53023822526859E-2</v>
      </c>
      <c r="B3847">
        <v>4.8589560682159402E-2</v>
      </c>
      <c r="C3847">
        <v>-3.4848484848484802E-2</v>
      </c>
      <c r="D3847" s="1">
        <f t="shared" si="295"/>
        <v>6.006000000000003E-2</v>
      </c>
      <c r="E3847" s="2">
        <v>126</v>
      </c>
      <c r="F3847" s="2">
        <f t="shared" si="296"/>
        <v>0.94247779607693905</v>
      </c>
      <c r="G3847" s="1">
        <v>3.2635098481204998E+17</v>
      </c>
      <c r="H3847">
        <v>6.1672582082705797E-2</v>
      </c>
      <c r="I3847">
        <v>1.5243745852756201</v>
      </c>
      <c r="J3847">
        <v>2138.12587740054</v>
      </c>
      <c r="K3847">
        <v>2067.5712998122499</v>
      </c>
      <c r="L3847">
        <v>304.29827742623502</v>
      </c>
      <c r="M3847">
        <v>2090.5061425091999</v>
      </c>
      <c r="N3847">
        <v>2847.8494614956999</v>
      </c>
      <c r="O3847">
        <v>-1985.2088084853699</v>
      </c>
      <c r="P3847" s="1">
        <v>-3.4431707236830402E-4</v>
      </c>
      <c r="Q3847">
        <v>1.70165434285078E-3</v>
      </c>
      <c r="R3847" s="1">
        <v>6.5044350078858097E-5</v>
      </c>
      <c r="S3847">
        <v>-1.2403938508000899E-3</v>
      </c>
      <c r="T3847" s="1">
        <v>4.37351384419416E-4</v>
      </c>
      <c r="U3847" s="1">
        <v>-8.46987586794309E-4</v>
      </c>
      <c r="V3847">
        <v>5035.9256636252803</v>
      </c>
      <c r="W3847">
        <v>6.1606142483795798E-2</v>
      </c>
      <c r="X3847">
        <v>2.86192050978614E-3</v>
      </c>
      <c r="Y3847" t="str">
        <f t="shared" si="297"/>
        <v>-1502.94133607779-2906.54291422798i</v>
      </c>
      <c r="Z3847" t="str">
        <f t="shared" si="298"/>
        <v>-7.51470668038895-14.5327145711399i</v>
      </c>
      <c r="AA3847">
        <f t="shared" si="299"/>
        <v>16.360642080875195</v>
      </c>
    </row>
    <row r="3848" spans="1:27" x14ac:dyDescent="0.3">
      <c r="A3848">
        <v>-3.8283684824306302E-2</v>
      </c>
      <c r="B3848">
        <v>4.6277025361113902E-2</v>
      </c>
      <c r="C3848">
        <v>-3.4848484848484802E-2</v>
      </c>
      <c r="D3848" s="1">
        <f t="shared" si="295"/>
        <v>6.0060000000000002E-2</v>
      </c>
      <c r="E3848" s="2">
        <v>129.6</v>
      </c>
      <c r="F3848" s="2">
        <f t="shared" si="296"/>
        <v>0.87964594300514209</v>
      </c>
      <c r="G3848" s="1">
        <v>3.2635098481205101E+17</v>
      </c>
      <c r="H3848">
        <v>6.1672582082705797E-2</v>
      </c>
      <c r="I3848">
        <v>1.5243745852756201</v>
      </c>
      <c r="J3848">
        <v>1889.54454402536</v>
      </c>
      <c r="K3848">
        <v>1023.16178992678</v>
      </c>
      <c r="L3848">
        <v>369.17818229595002</v>
      </c>
      <c r="M3848">
        <v>1644.11756436367</v>
      </c>
      <c r="N3848">
        <v>2508.86611294057</v>
      </c>
      <c r="O3848">
        <v>-2475.8384547566202</v>
      </c>
      <c r="P3848" s="1">
        <v>-8.81510204161239E-5</v>
      </c>
      <c r="Q3848">
        <v>1.4174711777861901E-3</v>
      </c>
      <c r="R3848" s="1">
        <v>3.3140025505246303E-5</v>
      </c>
      <c r="S3848">
        <v>-1.2565522940771101E-3</v>
      </c>
      <c r="T3848" s="1">
        <v>3.47675455123225E-4</v>
      </c>
      <c r="U3848" s="1">
        <v>-6.8820874674096197E-4</v>
      </c>
      <c r="V3848">
        <v>4458.7934415789996</v>
      </c>
      <c r="W3848">
        <v>6.1606142483795798E-2</v>
      </c>
      <c r="X3848">
        <v>2.86192050978613E-3</v>
      </c>
      <c r="Y3848" t="str">
        <f t="shared" si="297"/>
        <v>-1488.89770046343-1919.00222631602i</v>
      </c>
      <c r="Z3848" t="str">
        <f t="shared" si="298"/>
        <v>-7.44448850231715-9.5950111315801i</v>
      </c>
      <c r="AA3848">
        <f t="shared" si="299"/>
        <v>12.144325739878614</v>
      </c>
    </row>
    <row r="3849" spans="1:27" x14ac:dyDescent="0.3">
      <c r="A3849">
        <v>-4.1113899182077002E-2</v>
      </c>
      <c r="B3849">
        <v>4.3781855762929998E-2</v>
      </c>
      <c r="C3849">
        <v>-3.4848484848484802E-2</v>
      </c>
      <c r="D3849" s="1">
        <f t="shared" si="295"/>
        <v>6.0059999999999988E-2</v>
      </c>
      <c r="E3849" s="2">
        <v>133.19999999999999</v>
      </c>
      <c r="F3849" s="2">
        <f t="shared" si="296"/>
        <v>0.81681408993334703</v>
      </c>
      <c r="G3849" s="1">
        <v>3.2635098481205101E+17</v>
      </c>
      <c r="H3849">
        <v>6.1672582082705901E-2</v>
      </c>
      <c r="I3849">
        <v>1.5243745852756201</v>
      </c>
      <c r="J3849">
        <v>1753.7086307316199</v>
      </c>
      <c r="K3849">
        <v>616.24198381430801</v>
      </c>
      <c r="L3849">
        <v>470.82461282708999</v>
      </c>
      <c r="M3849">
        <v>1159.3989196497901</v>
      </c>
      <c r="N3849">
        <v>2149.20946489679</v>
      </c>
      <c r="O3849">
        <v>-2758.97359810741</v>
      </c>
      <c r="P3849" s="1">
        <v>1.3585078406263499E-4</v>
      </c>
      <c r="Q3849">
        <v>1.1612233288153099E-3</v>
      </c>
      <c r="R3849" s="1">
        <v>-9.8693913575803503E-6</v>
      </c>
      <c r="S3849">
        <v>-1.2160593569437799E-3</v>
      </c>
      <c r="T3849" s="1">
        <v>2.7807132537701002E-4</v>
      </c>
      <c r="U3849" s="1">
        <v>-5.6251274775279299E-4</v>
      </c>
      <c r="V3849">
        <v>4153.5727336959699</v>
      </c>
      <c r="W3849">
        <v>6.1606142483795902E-2</v>
      </c>
      <c r="X3849">
        <v>2.86192050978613E-3</v>
      </c>
      <c r="Y3849" t="str">
        <f t="shared" si="297"/>
        <v>-1543.71253957827-1267.01210566281i</v>
      </c>
      <c r="Z3849" t="str">
        <f t="shared" si="298"/>
        <v>-7.71856269789135-6.33506052831405i</v>
      </c>
      <c r="AA3849">
        <f t="shared" si="299"/>
        <v>9.9854495151035891</v>
      </c>
    </row>
    <row r="3850" spans="1:27" x14ac:dyDescent="0.3">
      <c r="A3850">
        <v>-4.3781855762929998E-2</v>
      </c>
      <c r="B3850">
        <v>4.1113899182077099E-2</v>
      </c>
      <c r="C3850">
        <v>-3.4848484848484802E-2</v>
      </c>
      <c r="D3850" s="1">
        <f t="shared" si="295"/>
        <v>6.0060000000000051E-2</v>
      </c>
      <c r="E3850" s="2">
        <v>136.80000000000001</v>
      </c>
      <c r="F3850" s="2">
        <f t="shared" si="296"/>
        <v>0.75398223686155086</v>
      </c>
      <c r="G3850" s="1">
        <v>3.2635098481204998E+17</v>
      </c>
      <c r="H3850">
        <v>6.1672582082705797E-2</v>
      </c>
      <c r="I3850">
        <v>1.5243745852756201</v>
      </c>
      <c r="J3850">
        <v>1746.33574347084</v>
      </c>
      <c r="K3850">
        <v>677.60007225592506</v>
      </c>
      <c r="L3850">
        <v>937.34224153606897</v>
      </c>
      <c r="M3850">
        <v>1089.53953967144</v>
      </c>
      <c r="N3850">
        <v>1798.44871574683</v>
      </c>
      <c r="O3850">
        <v>-2964.6826581876699</v>
      </c>
      <c r="P3850" s="1">
        <v>3.25579330239474E-4</v>
      </c>
      <c r="Q3850" s="1">
        <v>9.4618322086125601E-4</v>
      </c>
      <c r="R3850" s="1">
        <v>-5.4387059936679602E-5</v>
      </c>
      <c r="S3850">
        <v>-1.14661479459081E-3</v>
      </c>
      <c r="T3850" s="1">
        <v>2.28615255159726E-4</v>
      </c>
      <c r="U3850" s="1">
        <v>-4.76972270591269E-4</v>
      </c>
      <c r="V3850">
        <v>4195.0325767567701</v>
      </c>
      <c r="W3850">
        <v>6.1606142483795798E-2</v>
      </c>
      <c r="X3850">
        <v>2.86192050978614E-3</v>
      </c>
      <c r="Y3850" t="str">
        <f t="shared" si="297"/>
        <v>-1914.67888864312-1239.79033329001i</v>
      </c>
      <c r="Z3850" t="str">
        <f t="shared" si="298"/>
        <v>-9.5733944432156-6.19895166645005i</v>
      </c>
      <c r="AA3850">
        <f t="shared" si="299"/>
        <v>11.405125292094567</v>
      </c>
    </row>
    <row r="3851" spans="1:27" x14ac:dyDescent="0.3">
      <c r="A3851">
        <v>-4.6277025361113902E-2</v>
      </c>
      <c r="B3851">
        <v>3.8283684824306302E-2</v>
      </c>
      <c r="C3851">
        <v>-3.4848484848484802E-2</v>
      </c>
      <c r="D3851" s="1">
        <f t="shared" si="295"/>
        <v>6.0060000000000002E-2</v>
      </c>
      <c r="E3851" s="2">
        <v>140.4</v>
      </c>
      <c r="F3851" s="2">
        <f t="shared" si="296"/>
        <v>0.69115038378975446</v>
      </c>
      <c r="G3851" s="1">
        <v>3.2635098481205101E+17</v>
      </c>
      <c r="H3851">
        <v>6.1672582082705901E-2</v>
      </c>
      <c r="I3851">
        <v>1.5243745852756201</v>
      </c>
      <c r="J3851">
        <v>1374.07382001166</v>
      </c>
      <c r="K3851">
        <v>472.12732526604998</v>
      </c>
      <c r="L3851">
        <v>826.48473926776001</v>
      </c>
      <c r="M3851">
        <v>1111.95840574814</v>
      </c>
      <c r="N3851">
        <v>1431.36759077292</v>
      </c>
      <c r="O3851">
        <v>-3106.16336739289</v>
      </c>
      <c r="P3851" s="1">
        <v>4.8695970071444401E-4</v>
      </c>
      <c r="Q3851" s="1">
        <v>7.6389238069812901E-4</v>
      </c>
      <c r="R3851" s="1">
        <v>-8.9826906118159797E-5</v>
      </c>
      <c r="S3851">
        <v>-1.0646750359124999E-3</v>
      </c>
      <c r="T3851" s="1">
        <v>1.9287511124491599E-4</v>
      </c>
      <c r="U3851" s="1">
        <v>-4.1591735115969699E-4</v>
      </c>
      <c r="V3851">
        <v>3965.80075638066</v>
      </c>
      <c r="W3851">
        <v>6.1606142483795902E-2</v>
      </c>
      <c r="X3851">
        <v>2.86192050978613E-3</v>
      </c>
      <c r="Y3851" t="str">
        <f t="shared" si="297"/>
        <v>-1585.56327484096-1072.56931982038i</v>
      </c>
      <c r="Z3851" t="str">
        <f t="shared" si="298"/>
        <v>-7.9278163742048-5.3628465991019i</v>
      </c>
      <c r="AA3851">
        <f t="shared" si="299"/>
        <v>9.5713319923931444</v>
      </c>
    </row>
    <row r="3852" spans="1:27" x14ac:dyDescent="0.3">
      <c r="A3852">
        <v>-4.8589560682159298E-2</v>
      </c>
      <c r="B3852">
        <v>3.53023822526859E-2</v>
      </c>
      <c r="C3852">
        <v>-3.4848484848484802E-2</v>
      </c>
      <c r="D3852" s="1">
        <f t="shared" si="295"/>
        <v>6.005999999999994E-2</v>
      </c>
      <c r="E3852" s="2">
        <v>144</v>
      </c>
      <c r="F3852" s="2">
        <f t="shared" si="296"/>
        <v>0.62831853071795862</v>
      </c>
      <c r="G3852" s="1">
        <v>3.2635098481205299E+17</v>
      </c>
      <c r="H3852">
        <v>6.1672582082705797E-2</v>
      </c>
      <c r="I3852">
        <v>1.5243745852756201</v>
      </c>
      <c r="J3852">
        <v>1247.1396091781301</v>
      </c>
      <c r="K3852">
        <v>294.77643038387998</v>
      </c>
      <c r="L3852">
        <v>617.08149664900805</v>
      </c>
      <c r="M3852">
        <v>957.35691001549003</v>
      </c>
      <c r="N3852">
        <v>1139.33184502739</v>
      </c>
      <c r="O3852">
        <v>-3262.0763782266299</v>
      </c>
      <c r="P3852" s="1">
        <v>6.2219349055366003E-4</v>
      </c>
      <c r="Q3852" s="1">
        <v>6.0491939716018602E-4</v>
      </c>
      <c r="R3852" s="1">
        <v>-1.09916770353295E-4</v>
      </c>
      <c r="S3852" s="1">
        <v>-9.8042656710205711E-4</v>
      </c>
      <c r="T3852" s="1">
        <v>1.6711035495571401E-4</v>
      </c>
      <c r="U3852" s="1">
        <v>-3.7281494448818299E-4</v>
      </c>
      <c r="V3852">
        <v>3857.3036600492701</v>
      </c>
      <c r="W3852">
        <v>6.1606142483795798E-2</v>
      </c>
      <c r="X3852">
        <v>2.86192050978611E-3</v>
      </c>
      <c r="Y3852" t="str">
        <f t="shared" si="297"/>
        <v>-1371.66854137609-801.199414609139i</v>
      </c>
      <c r="Z3852" t="str">
        <f t="shared" si="298"/>
        <v>-6.85834270688045-4.0059970730457i</v>
      </c>
      <c r="AA3852">
        <f t="shared" si="299"/>
        <v>7.9425988967258681</v>
      </c>
    </row>
    <row r="3853" spans="1:27" x14ac:dyDescent="0.3">
      <c r="A3853">
        <v>-5.0710335205650998E-2</v>
      </c>
      <c r="B3853">
        <v>3.2181757306438602E-2</v>
      </c>
      <c r="C3853">
        <v>-3.4848484848484802E-2</v>
      </c>
      <c r="D3853" s="1">
        <f t="shared" ref="D3853:D3916" si="300">SQRT(A3853^2+B3853^2)</f>
        <v>6.0060000000000009E-2</v>
      </c>
      <c r="E3853" s="2">
        <v>147.6</v>
      </c>
      <c r="F3853" s="2">
        <f t="shared" ref="F3853:F3916" si="301">-ATAN(B3853/A3853)</f>
        <v>0.56548667764616389</v>
      </c>
      <c r="G3853" s="1">
        <v>3.2635098481205101E+17</v>
      </c>
      <c r="H3853">
        <v>6.1672582082705901E-2</v>
      </c>
      <c r="I3853">
        <v>1.5243745852756201</v>
      </c>
      <c r="J3853">
        <v>1420.0435917237401</v>
      </c>
      <c r="K3853">
        <v>172.537607149042</v>
      </c>
      <c r="L3853">
        <v>1106.41314631107</v>
      </c>
      <c r="M3853">
        <v>1108.1591473107201</v>
      </c>
      <c r="N3853">
        <v>810.91077926849403</v>
      </c>
      <c r="O3853">
        <v>-3531.56240403638</v>
      </c>
      <c r="P3853" s="1">
        <v>7.3121389202932495E-4</v>
      </c>
      <c r="Q3853" s="1">
        <v>4.6424632131013001E-4</v>
      </c>
      <c r="R3853" s="1">
        <v>-1.17248449039837E-4</v>
      </c>
      <c r="S3853" s="1">
        <v>-9.0590656232841305E-4</v>
      </c>
      <c r="T3853" s="1">
        <v>1.5009891311618901E-4</v>
      </c>
      <c r="U3853" s="1">
        <v>-3.4362425459766001E-4</v>
      </c>
      <c r="V3853">
        <v>4198.5675033172702</v>
      </c>
      <c r="W3853">
        <v>6.1606142483795902E-2</v>
      </c>
      <c r="X3853">
        <v>2.86192050978614E-3</v>
      </c>
      <c r="Y3853" t="str">
        <f t="shared" ref="Y3853:Y3916" si="302">IMSUB((IMPRODUCT(COMPLEX(J3853,K3853),COS(RADIANS(E3853)))),(IMPRODUCT(COMPLEX(L3853,M3853),SIN(RADIANS(E3853)))))</f>
        <v>-1791.82827003303-739.459684145393i</v>
      </c>
      <c r="Z3853" t="str">
        <f t="shared" ref="Z3853:Z3916" si="303">IMPRODUCT(Y3853,$B$5)</f>
        <v>-8.95914135016515-3.69729842072697i</v>
      </c>
      <c r="AA3853">
        <f t="shared" ref="AA3853:AA3916" si="304">IMABS(Z3853)</f>
        <v>9.692070436400531</v>
      </c>
    </row>
    <row r="3854" spans="1:27" x14ac:dyDescent="0.3">
      <c r="A3854">
        <v>-5.26309792034345E-2</v>
      </c>
      <c r="B3854">
        <v>2.8934125666549002E-2</v>
      </c>
      <c r="C3854">
        <v>-3.4848484848484802E-2</v>
      </c>
      <c r="D3854" s="1">
        <f t="shared" si="300"/>
        <v>6.0060000000000037E-2</v>
      </c>
      <c r="E3854" s="2">
        <v>151.19999999999999</v>
      </c>
      <c r="F3854" s="2">
        <f t="shared" si="301"/>
        <v>0.50265482457436628</v>
      </c>
      <c r="G3854" s="1">
        <v>3.2635098481204998E+17</v>
      </c>
      <c r="H3854">
        <v>6.1672582082705901E-2</v>
      </c>
      <c r="I3854">
        <v>1.5243745852756201</v>
      </c>
      <c r="J3854">
        <v>1157.88822723302</v>
      </c>
      <c r="K3854">
        <v>57.519667809807999</v>
      </c>
      <c r="L3854">
        <v>1193.35992891871</v>
      </c>
      <c r="M3854">
        <v>1013.2233624182001</v>
      </c>
      <c r="N3854">
        <v>435.61844420333398</v>
      </c>
      <c r="O3854">
        <v>-3732.8581478535898</v>
      </c>
      <c r="P3854" s="1">
        <v>8.1671231838980295E-4</v>
      </c>
      <c r="Q3854" s="1">
        <v>3.4068405898538798E-4</v>
      </c>
      <c r="R3854" s="1">
        <v>-1.1413490545611499E-4</v>
      </c>
      <c r="S3854" s="1">
        <v>-8.4506341680755099E-4</v>
      </c>
      <c r="T3854" s="1">
        <v>1.3873127247409801E-4</v>
      </c>
      <c r="U3854" s="1">
        <v>-3.2610173889640101E-4</v>
      </c>
      <c r="V3854">
        <v>4233.0528631208699</v>
      </c>
      <c r="W3854">
        <v>6.1606142483795902E-2</v>
      </c>
      <c r="X3854">
        <v>2.86192050978614E-3</v>
      </c>
      <c r="Y3854" t="str">
        <f t="shared" si="302"/>
        <v>-1589.57071855079-538.528946666301i</v>
      </c>
      <c r="Z3854" t="str">
        <f t="shared" si="303"/>
        <v>-7.94785359275395-2.6926447333315i</v>
      </c>
      <c r="AA3854">
        <f t="shared" si="304"/>
        <v>8.3915858091179505</v>
      </c>
    </row>
    <row r="3855" spans="1:27" x14ac:dyDescent="0.3">
      <c r="A3855">
        <v>-5.4343912771109101E-2</v>
      </c>
      <c r="B3855">
        <v>2.5572304251398299E-2</v>
      </c>
      <c r="C3855">
        <v>-3.4848484848484802E-2</v>
      </c>
      <c r="D3855" s="1">
        <f t="shared" si="300"/>
        <v>6.0059999999999988E-2</v>
      </c>
      <c r="E3855" s="2">
        <v>154.80000000000001</v>
      </c>
      <c r="F3855" s="2">
        <f t="shared" si="301"/>
        <v>0.43982297150257182</v>
      </c>
      <c r="G3855" s="1">
        <v>3.2635098481205101E+17</v>
      </c>
      <c r="H3855">
        <v>6.1672582082705901E-2</v>
      </c>
      <c r="I3855">
        <v>1.5243745852756201</v>
      </c>
      <c r="J3855">
        <v>786.70246058175496</v>
      </c>
      <c r="K3855">
        <v>-165.55141595074301</v>
      </c>
      <c r="L3855">
        <v>1030.3398151823999</v>
      </c>
      <c r="M3855">
        <v>744.84640198375496</v>
      </c>
      <c r="N3855">
        <v>121.515278908996</v>
      </c>
      <c r="O3855">
        <v>-3815.87134608014</v>
      </c>
      <c r="P3855" s="1">
        <v>8.8518514180108805E-4</v>
      </c>
      <c r="Q3855" s="1">
        <v>2.3479282530804499E-4</v>
      </c>
      <c r="R3855" s="1">
        <v>-1.04418377564208E-4</v>
      </c>
      <c r="S3855" s="1">
        <v>-7.9706426216109003E-4</v>
      </c>
      <c r="T3855" s="1">
        <v>1.31628753069004E-4</v>
      </c>
      <c r="U3855" s="1">
        <v>-3.15354870235309E-4</v>
      </c>
      <c r="V3855">
        <v>4103.4551810578796</v>
      </c>
      <c r="W3855">
        <v>6.1606142483795902E-2</v>
      </c>
      <c r="X3855">
        <v>2.86192050978613E-3</v>
      </c>
      <c r="Y3855" t="str">
        <f t="shared" si="302"/>
        <v>-1150.5270251556-167.344773635149i</v>
      </c>
      <c r="Z3855" t="str">
        <f t="shared" si="303"/>
        <v>-5.752635125778-0.836723868175745i</v>
      </c>
      <c r="AA3855">
        <f t="shared" si="304"/>
        <v>5.813167615156976</v>
      </c>
    </row>
    <row r="3856" spans="1:27" x14ac:dyDescent="0.3">
      <c r="A3856">
        <v>-5.5842375742448401E-2</v>
      </c>
      <c r="B3856">
        <v>2.2109560634241798E-2</v>
      </c>
      <c r="C3856">
        <v>-3.4848484848484802E-2</v>
      </c>
      <c r="D3856" s="1">
        <f t="shared" si="300"/>
        <v>6.0060000000000037E-2</v>
      </c>
      <c r="E3856" s="2">
        <v>158.4</v>
      </c>
      <c r="F3856" s="2">
        <f t="shared" si="301"/>
        <v>0.37699111843077571</v>
      </c>
      <c r="G3856" s="1">
        <v>3.2635098481204998E+17</v>
      </c>
      <c r="H3856">
        <v>6.1672582082705901E-2</v>
      </c>
      <c r="I3856">
        <v>1.5243745852756201</v>
      </c>
      <c r="J3856">
        <v>688.36150670561995</v>
      </c>
      <c r="K3856">
        <v>-158.677727531073</v>
      </c>
      <c r="L3856">
        <v>853.95028186663001</v>
      </c>
      <c r="M3856">
        <v>486.61888132259998</v>
      </c>
      <c r="N3856">
        <v>-122.20526054868699</v>
      </c>
      <c r="O3856">
        <v>-3838.3070514255901</v>
      </c>
      <c r="P3856" s="1">
        <v>9.4101056226125203E-4</v>
      </c>
      <c r="Q3856" s="1">
        <v>1.3884486976902799E-4</v>
      </c>
      <c r="R3856" s="1">
        <v>-8.5750109930915307E-5</v>
      </c>
      <c r="S3856" s="1">
        <v>-7.5678475485050701E-4</v>
      </c>
      <c r="T3856" s="1">
        <v>1.2676405048599E-4</v>
      </c>
      <c r="U3856" s="1">
        <v>-3.09097303407176E-4</v>
      </c>
      <c r="V3856">
        <v>4026.4853596427502</v>
      </c>
      <c r="W3856">
        <v>6.1606142483795902E-2</v>
      </c>
      <c r="X3856">
        <v>2.86192050978614E-3</v>
      </c>
      <c r="Y3856" t="str">
        <f t="shared" si="302"/>
        <v>-954.382408252601-31.601538122225i</v>
      </c>
      <c r="Z3856" t="str">
        <f t="shared" si="303"/>
        <v>-4.771912041263-0.158007690611125i</v>
      </c>
      <c r="AA3856">
        <f t="shared" si="304"/>
        <v>4.774527302240827</v>
      </c>
    </row>
    <row r="3857" spans="1:27" x14ac:dyDescent="0.3">
      <c r="A3857">
        <v>-5.7120454368686902E-2</v>
      </c>
      <c r="B3857">
        <v>1.8559560682159401E-2</v>
      </c>
      <c r="C3857">
        <v>-3.4848484848484802E-2</v>
      </c>
      <c r="D3857" s="1">
        <f t="shared" si="300"/>
        <v>6.0059999999999995E-2</v>
      </c>
      <c r="E3857" s="2">
        <v>162</v>
      </c>
      <c r="F3857" s="2">
        <f t="shared" si="301"/>
        <v>0.31415926535898037</v>
      </c>
      <c r="G3857" s="1">
        <v>3.2635098481205101E+17</v>
      </c>
      <c r="H3857">
        <v>6.1672582082705901E-2</v>
      </c>
      <c r="I3857">
        <v>1.5243745852756201</v>
      </c>
      <c r="J3857">
        <v>611.87256062081406</v>
      </c>
      <c r="K3857">
        <v>-168.41673251890899</v>
      </c>
      <c r="L3857">
        <v>909.63877310392797</v>
      </c>
      <c r="M3857">
        <v>461.22060252451701</v>
      </c>
      <c r="N3857">
        <v>-438.24840401635697</v>
      </c>
      <c r="O3857">
        <v>-3912.0855936538501</v>
      </c>
      <c r="P3857" s="1">
        <v>9.8141264018683201E-4</v>
      </c>
      <c r="Q3857" s="1">
        <v>5.4102675507675002E-5</v>
      </c>
      <c r="R3857" s="1">
        <v>-6.4431281526446802E-5</v>
      </c>
      <c r="S3857" s="1">
        <v>-7.27090826286153E-4</v>
      </c>
      <c r="T3857" s="1">
        <v>1.2522134600682699E-4</v>
      </c>
      <c r="U3857" s="1">
        <v>-3.0860554096811301E-4</v>
      </c>
      <c r="V3857">
        <v>4115.7495943821696</v>
      </c>
      <c r="W3857">
        <v>6.1606142483795902E-2</v>
      </c>
      <c r="X3857">
        <v>2.86192050978613E-3</v>
      </c>
      <c r="Y3857" t="str">
        <f t="shared" si="302"/>
        <v>-863.019225552118+17.648826579317i</v>
      </c>
      <c r="Z3857" t="str">
        <f t="shared" si="303"/>
        <v>-4.31509612776059+0.088244132896585i</v>
      </c>
      <c r="AA3857">
        <f t="shared" si="304"/>
        <v>4.3159983339669061</v>
      </c>
    </row>
    <row r="3858" spans="1:27" x14ac:dyDescent="0.3">
      <c r="A3858">
        <v>-5.8173104657385601E-2</v>
      </c>
      <c r="B3858">
        <v>1.49363146231212E-2</v>
      </c>
      <c r="C3858">
        <v>-3.4848484848484802E-2</v>
      </c>
      <c r="D3858" s="1">
        <f t="shared" si="300"/>
        <v>6.0060000000000016E-2</v>
      </c>
      <c r="E3858" s="2">
        <v>165.6</v>
      </c>
      <c r="F3858" s="2">
        <f t="shared" si="301"/>
        <v>0.25132741228718375</v>
      </c>
      <c r="G3858" s="1">
        <v>3.2635098481205101E+17</v>
      </c>
      <c r="H3858">
        <v>6.1672582082705901E-2</v>
      </c>
      <c r="I3858">
        <v>1.5243745852756201</v>
      </c>
      <c r="J3858">
        <v>408.25257332318898</v>
      </c>
      <c r="K3858">
        <v>-188.39179509525101</v>
      </c>
      <c r="L3858">
        <v>807.63208655698702</v>
      </c>
      <c r="M3858">
        <v>361.26837845998801</v>
      </c>
      <c r="N3858">
        <v>-669.80104542219601</v>
      </c>
      <c r="O3858">
        <v>-3851.4854683263502</v>
      </c>
      <c r="P3858">
        <v>1.0116242322161201E-3</v>
      </c>
      <c r="Q3858" s="1">
        <v>-2.20791642823237E-5</v>
      </c>
      <c r="R3858" s="1">
        <v>-3.5830556746163502E-5</v>
      </c>
      <c r="S3858" s="1">
        <v>-7.09190773133804E-4</v>
      </c>
      <c r="T3858" s="1">
        <v>1.2488444290857201E-4</v>
      </c>
      <c r="U3858" s="1">
        <v>-3.0901496241993902E-4</v>
      </c>
      <c r="V3858">
        <v>4033.3013541977598</v>
      </c>
      <c r="W3858">
        <v>6.1606142483795902E-2</v>
      </c>
      <c r="X3858">
        <v>2.86192050978614E-3</v>
      </c>
      <c r="Y3858" t="str">
        <f t="shared" si="302"/>
        <v>-596.276500484846+92.6293281486115i</v>
      </c>
      <c r="Z3858" t="str">
        <f t="shared" si="303"/>
        <v>-2.98138250242423+0.463146640743058i</v>
      </c>
      <c r="AA3858">
        <f t="shared" si="304"/>
        <v>3.0171420975142924</v>
      </c>
    </row>
    <row r="3859" spans="1:27" x14ac:dyDescent="0.3">
      <c r="A3859">
        <v>-5.8996172278764997E-2</v>
      </c>
      <c r="B3859">
        <v>1.12541217540186E-2</v>
      </c>
      <c r="C3859">
        <v>-3.4848484848484802E-2</v>
      </c>
      <c r="D3859" s="1">
        <f t="shared" si="300"/>
        <v>6.0059999999999954E-2</v>
      </c>
      <c r="E3859" s="2">
        <v>169.2</v>
      </c>
      <c r="F3859" s="2">
        <f t="shared" si="301"/>
        <v>0.18849555921538741</v>
      </c>
      <c r="G3859" s="1">
        <v>3.2635098481205197E+17</v>
      </c>
      <c r="H3859">
        <v>6.1672582082705901E-2</v>
      </c>
      <c r="I3859">
        <v>1.5243745852756201</v>
      </c>
      <c r="J3859">
        <v>368.90975612615802</v>
      </c>
      <c r="K3859">
        <v>-135.73707423423201</v>
      </c>
      <c r="L3859">
        <v>649.73480874898496</v>
      </c>
      <c r="M3859">
        <v>234.345953410601</v>
      </c>
      <c r="N3859">
        <v>-820.93133770827399</v>
      </c>
      <c r="O3859">
        <v>-3775.6145825256999</v>
      </c>
      <c r="P3859">
        <v>1.03189980036944E-3</v>
      </c>
      <c r="Q3859" s="1">
        <v>-8.9565892055378798E-5</v>
      </c>
      <c r="R3859" s="1">
        <v>-6.1286565447921996E-6</v>
      </c>
      <c r="S3859" s="1">
        <v>-6.9716873501466097E-4</v>
      </c>
      <c r="T3859" s="1">
        <v>1.2643364567848899E-4</v>
      </c>
      <c r="U3859" s="1">
        <v>-3.1238914328496798E-4</v>
      </c>
      <c r="V3859">
        <v>3944.7162187005201</v>
      </c>
      <c r="W3859">
        <v>6.1606142483795902E-2</v>
      </c>
      <c r="X3859">
        <v>2.86192050978613E-3</v>
      </c>
      <c r="Y3859" t="str">
        <f t="shared" si="302"/>
        <v>-484.123512707644+89.4207446535765i</v>
      </c>
      <c r="Z3859" t="str">
        <f t="shared" si="303"/>
        <v>-2.42061756353822+0.447103723267883i</v>
      </c>
      <c r="AA3859">
        <f t="shared" si="304"/>
        <v>2.4615627410792746</v>
      </c>
    </row>
    <row r="3860" spans="1:27" x14ac:dyDescent="0.3">
      <c r="A3860">
        <v>-5.9586408960947503E-2</v>
      </c>
      <c r="B3860">
        <v>7.5275140078721299E-3</v>
      </c>
      <c r="C3860">
        <v>-3.4848484848484802E-2</v>
      </c>
      <c r="D3860" s="1">
        <f t="shared" si="300"/>
        <v>6.0059999999999968E-2</v>
      </c>
      <c r="E3860" s="2">
        <v>172.8</v>
      </c>
      <c r="F3860" s="2">
        <f t="shared" si="301"/>
        <v>0.12566370614359207</v>
      </c>
      <c r="G3860" s="1">
        <v>3.2635098481205197E+17</v>
      </c>
      <c r="H3860">
        <v>6.1672582082705797E-2</v>
      </c>
      <c r="I3860">
        <v>1.5243745852756201</v>
      </c>
      <c r="J3860">
        <v>437.43137512130198</v>
      </c>
      <c r="K3860">
        <v>-33.956609794816202</v>
      </c>
      <c r="L3860">
        <v>686.97155935932403</v>
      </c>
      <c r="M3860">
        <v>331.61434056212602</v>
      </c>
      <c r="N3860">
        <v>-960.09156291541296</v>
      </c>
      <c r="O3860">
        <v>-3672.12177567656</v>
      </c>
      <c r="P3860">
        <v>1.0409284037228999E-3</v>
      </c>
      <c r="Q3860" s="1">
        <v>-1.5096217860722001E-4</v>
      </c>
      <c r="R3860" s="1">
        <v>2.8629710485519501E-5</v>
      </c>
      <c r="S3860" s="1">
        <v>-6.9305058351120199E-4</v>
      </c>
      <c r="T3860" s="1">
        <v>1.29859957335244E-4</v>
      </c>
      <c r="U3860" s="1">
        <v>-3.1735324351162198E-4</v>
      </c>
      <c r="V3860">
        <v>3896.2355419178198</v>
      </c>
      <c r="W3860">
        <v>6.1606142483795902E-2</v>
      </c>
      <c r="X3860">
        <v>2.86192050978613E-3</v>
      </c>
      <c r="Y3860" t="str">
        <f t="shared" si="302"/>
        <v>-520.082464975268-7.8734458147093i</v>
      </c>
      <c r="Z3860" t="str">
        <f t="shared" si="303"/>
        <v>-2.60041232487634-0.0393672290735465i</v>
      </c>
      <c r="AA3860">
        <f t="shared" si="304"/>
        <v>2.6007102949182368</v>
      </c>
    </row>
    <row r="3861" spans="1:27" x14ac:dyDescent="0.3">
      <c r="A3861">
        <v>-5.9941485309402E-2</v>
      </c>
      <c r="B3861">
        <v>3.77119860293057E-3</v>
      </c>
      <c r="C3861">
        <v>-3.4848484848484802E-2</v>
      </c>
      <c r="D3861" s="1">
        <f t="shared" si="300"/>
        <v>6.0060000000000009E-2</v>
      </c>
      <c r="E3861" s="2">
        <v>176.4</v>
      </c>
      <c r="F3861" s="2">
        <f t="shared" si="301"/>
        <v>6.2831853071795993E-2</v>
      </c>
      <c r="G3861" s="1">
        <v>3.2635098481205101E+17</v>
      </c>
      <c r="H3861">
        <v>6.1672582082705797E-2</v>
      </c>
      <c r="I3861">
        <v>1.5243745852756201</v>
      </c>
      <c r="J3861">
        <v>364.53792928422399</v>
      </c>
      <c r="K3861">
        <v>-146.14853501597099</v>
      </c>
      <c r="L3861">
        <v>886.13901637116396</v>
      </c>
      <c r="M3861">
        <v>542.14517391173501</v>
      </c>
      <c r="N3861">
        <v>-1108.47189487992</v>
      </c>
      <c r="O3861">
        <v>-3629.2226037264199</v>
      </c>
      <c r="P3861">
        <v>1.03934558998892E-3</v>
      </c>
      <c r="Q3861" s="1">
        <v>-2.0566454596826001E-4</v>
      </c>
      <c r="R3861" s="1">
        <v>5.8859841020077399E-5</v>
      </c>
      <c r="S3861" s="1">
        <v>-6.9703763118135703E-4</v>
      </c>
      <c r="T3861" s="1">
        <v>1.3385978118337201E-4</v>
      </c>
      <c r="U3861" s="1">
        <v>-3.2294118920584499E-4</v>
      </c>
      <c r="V3861">
        <v>3953.9066366370598</v>
      </c>
      <c r="W3861">
        <v>6.1606142483795798E-2</v>
      </c>
      <c r="X3861">
        <v>2.86192050978613E-3</v>
      </c>
      <c r="Y3861" t="str">
        <f t="shared" si="302"/>
        <v>-419.459726164691+111.818567136346i</v>
      </c>
      <c r="Z3861" t="str">
        <f t="shared" si="303"/>
        <v>-2.09729863082346+0.55909283568173i</v>
      </c>
      <c r="AA3861">
        <f t="shared" si="304"/>
        <v>2.1705405653349579</v>
      </c>
    </row>
    <row r="3862" spans="1:27" x14ac:dyDescent="0.3">
      <c r="A3862">
        <v>-6.0060000000000002E-2</v>
      </c>
      <c r="B3862" s="1">
        <v>7.355228675679E-18</v>
      </c>
      <c r="C3862">
        <v>-3.4848484848484802E-2</v>
      </c>
      <c r="D3862" s="1">
        <f t="shared" si="300"/>
        <v>6.0060000000000002E-2</v>
      </c>
      <c r="E3862" s="2">
        <v>180</v>
      </c>
      <c r="F3862" s="2">
        <f t="shared" si="301"/>
        <v>1.2246467991473527E-16</v>
      </c>
      <c r="G3862" s="1">
        <v>3.2635098481205101E+17</v>
      </c>
      <c r="H3862">
        <v>6.1672582082705797E-2</v>
      </c>
      <c r="I3862">
        <v>1.5243745852756201</v>
      </c>
      <c r="J3862">
        <v>280.46157163173098</v>
      </c>
      <c r="K3862">
        <v>-157.76932408034699</v>
      </c>
      <c r="L3862">
        <v>873.27243586115003</v>
      </c>
      <c r="M3862">
        <v>526.47968839109103</v>
      </c>
      <c r="N3862">
        <v>-1310.0642065003001</v>
      </c>
      <c r="O3862">
        <v>-3670.0372164380001</v>
      </c>
      <c r="P3862">
        <v>1.0331002626253901E-3</v>
      </c>
      <c r="Q3862" s="1">
        <v>-2.5265828655622998E-4</v>
      </c>
      <c r="R3862" s="1">
        <v>8.9461275839338393E-5</v>
      </c>
      <c r="S3862" s="1">
        <v>-7.0816533486577104E-4</v>
      </c>
      <c r="T3862" s="1">
        <v>1.39847097941132E-4</v>
      </c>
      <c r="U3862" s="1">
        <v>-3.28763275997252E-4</v>
      </c>
      <c r="V3862">
        <v>4040.88812731798</v>
      </c>
      <c r="W3862">
        <v>6.1606142483795798E-2</v>
      </c>
      <c r="X3862">
        <v>2.86192050978613E-3</v>
      </c>
      <c r="Y3862" t="str">
        <f t="shared" si="302"/>
        <v>-280.461571631731+157.769324080347i</v>
      </c>
      <c r="Z3862" t="str">
        <f t="shared" si="303"/>
        <v>-1.40230785815865+0.788846620401735i</v>
      </c>
      <c r="AA3862">
        <f t="shared" si="304"/>
        <v>1.6089581472408594</v>
      </c>
    </row>
    <row r="3863" spans="1:27" x14ac:dyDescent="0.3">
      <c r="A3863">
        <v>-5.9941485309402E-2</v>
      </c>
      <c r="B3863">
        <v>-3.77119860293056E-3</v>
      </c>
      <c r="C3863">
        <v>-3.4848484848484802E-2</v>
      </c>
      <c r="D3863" s="1">
        <f t="shared" si="300"/>
        <v>6.0060000000000009E-2</v>
      </c>
      <c r="E3863" s="2">
        <v>183.6</v>
      </c>
      <c r="F3863" s="2">
        <f t="shared" si="301"/>
        <v>-6.2831853071795826E-2</v>
      </c>
      <c r="G3863" s="1">
        <v>3.2635098481205101E+17</v>
      </c>
      <c r="H3863">
        <v>6.1672582082705797E-2</v>
      </c>
      <c r="I3863">
        <v>1.5243745852756201</v>
      </c>
      <c r="J3863">
        <v>200.02393789925301</v>
      </c>
      <c r="K3863">
        <v>-241.24671736593899</v>
      </c>
      <c r="L3863">
        <v>960.43258273171796</v>
      </c>
      <c r="M3863">
        <v>710.03062898088899</v>
      </c>
      <c r="N3863">
        <v>-1493.1755308418201</v>
      </c>
      <c r="O3863">
        <v>-3629.9669395108699</v>
      </c>
      <c r="P3863">
        <v>1.02003570989768E-3</v>
      </c>
      <c r="Q3863" s="1">
        <v>-2.9047115632596199E-4</v>
      </c>
      <c r="R3863" s="1">
        <v>1.1806947425764499E-4</v>
      </c>
      <c r="S3863" s="1">
        <v>-7.2454454637639197E-4</v>
      </c>
      <c r="T3863" s="1">
        <v>1.46949571938037E-4</v>
      </c>
      <c r="U3863" s="1">
        <v>-3.35567228126849E-4</v>
      </c>
      <c r="V3863">
        <v>4114.7316974844098</v>
      </c>
      <c r="W3863">
        <v>6.1606142483795798E-2</v>
      </c>
      <c r="X3863">
        <v>2.86192050978613E-3</v>
      </c>
      <c r="Y3863" t="str">
        <f t="shared" si="302"/>
        <v>-139.323175506326+285.353864152223i</v>
      </c>
      <c r="Z3863" t="str">
        <f t="shared" si="303"/>
        <v>-0.69661587753163+1.42676932076112i</v>
      </c>
      <c r="AA3863">
        <f t="shared" si="304"/>
        <v>1.5877482090981274</v>
      </c>
    </row>
    <row r="3864" spans="1:27" x14ac:dyDescent="0.3">
      <c r="A3864">
        <v>-5.9586408960947503E-2</v>
      </c>
      <c r="B3864">
        <v>-7.5275140078721204E-3</v>
      </c>
      <c r="C3864">
        <v>-3.4848484848484802E-2</v>
      </c>
      <c r="D3864" s="1">
        <f t="shared" si="300"/>
        <v>6.0059999999999968E-2</v>
      </c>
      <c r="E3864" s="2">
        <v>187.2</v>
      </c>
      <c r="F3864" s="2">
        <f t="shared" si="301"/>
        <v>-0.12566370614359193</v>
      </c>
      <c r="G3864" s="1">
        <v>3.2635098481205197E+17</v>
      </c>
      <c r="H3864">
        <v>6.1672582082705797E-2</v>
      </c>
      <c r="I3864">
        <v>1.5243745852756201</v>
      </c>
      <c r="J3864">
        <v>139.35895479764</v>
      </c>
      <c r="K3864">
        <v>-344.00440435148698</v>
      </c>
      <c r="L3864">
        <v>896.11611420542795</v>
      </c>
      <c r="M3864">
        <v>641.16297472524195</v>
      </c>
      <c r="N3864">
        <v>-1582.74900650364</v>
      </c>
      <c r="O3864">
        <v>-3505.9051817774998</v>
      </c>
      <c r="P3864">
        <v>1.0057229360843399E-3</v>
      </c>
      <c r="Q3864" s="1">
        <v>-3.2149068047075398E-4</v>
      </c>
      <c r="R3864" s="1">
        <v>1.4681804769334399E-4</v>
      </c>
      <c r="S3864" s="1">
        <v>-7.43198703884929E-4</v>
      </c>
      <c r="T3864" s="1">
        <v>1.55816573042873E-4</v>
      </c>
      <c r="U3864" s="1">
        <v>-3.4200472470203197E-4</v>
      </c>
      <c r="V3864">
        <v>4018.49966529739</v>
      </c>
      <c r="W3864">
        <v>6.1606142483795798E-2</v>
      </c>
      <c r="X3864">
        <v>2.86192050978611E-3</v>
      </c>
      <c r="Y3864" t="str">
        <f t="shared" si="302"/>
        <v>-25.946937572113+421.650855738063i</v>
      </c>
      <c r="Z3864" t="str">
        <f t="shared" si="303"/>
        <v>-0.129734687860565+2.10825427869031i</v>
      </c>
      <c r="AA3864">
        <f t="shared" si="304"/>
        <v>2.1122422192661237</v>
      </c>
    </row>
    <row r="3865" spans="1:27" x14ac:dyDescent="0.3">
      <c r="A3865">
        <v>-5.8996172278764997E-2</v>
      </c>
      <c r="B3865">
        <v>-1.12541217540186E-2</v>
      </c>
      <c r="C3865">
        <v>-3.4848484848484802E-2</v>
      </c>
      <c r="D3865" s="1">
        <f t="shared" si="300"/>
        <v>6.0059999999999954E-2</v>
      </c>
      <c r="E3865" s="2">
        <v>190.8</v>
      </c>
      <c r="F3865" s="2">
        <f t="shared" si="301"/>
        <v>-0.18849555921538741</v>
      </c>
      <c r="G3865" s="1">
        <v>3.2635098481205197E+17</v>
      </c>
      <c r="H3865">
        <v>6.1672582082705797E-2</v>
      </c>
      <c r="I3865">
        <v>1.5243745852756201</v>
      </c>
      <c r="J3865">
        <v>179.76699297415101</v>
      </c>
      <c r="K3865">
        <v>-335.19676638676401</v>
      </c>
      <c r="L3865">
        <v>1081.7461377121999</v>
      </c>
      <c r="M3865">
        <v>754.50917796121996</v>
      </c>
      <c r="N3865">
        <v>-1687.74527556046</v>
      </c>
      <c r="O3865">
        <v>-3406.2295055753798</v>
      </c>
      <c r="P3865" s="1">
        <v>9.8593488839508509E-4</v>
      </c>
      <c r="Q3865" s="1">
        <v>-3.4744811161604099E-4</v>
      </c>
      <c r="R3865" s="1">
        <v>1.79060881359889E-4</v>
      </c>
      <c r="S3865" s="1">
        <v>-7.6435690320816505E-4</v>
      </c>
      <c r="T3865" s="1">
        <v>1.64289898847515E-4</v>
      </c>
      <c r="U3865" s="1">
        <v>-3.4902587817954101E-4</v>
      </c>
      <c r="V3865">
        <v>4041.6599819716498</v>
      </c>
      <c r="W3865">
        <v>6.1606142483795798E-2</v>
      </c>
      <c r="X3865">
        <v>2.86192050978613E-3</v>
      </c>
      <c r="Y3865" t="str">
        <f t="shared" si="302"/>
        <v>26.1161880322+470.640431740569i</v>
      </c>
      <c r="Z3865" t="str">
        <f t="shared" si="303"/>
        <v>0.130580940161+2.35320215870285i</v>
      </c>
      <c r="AA3865">
        <f t="shared" si="304"/>
        <v>2.3568223907747234</v>
      </c>
    </row>
    <row r="3866" spans="1:27" x14ac:dyDescent="0.3">
      <c r="A3866">
        <v>-5.8173104657385601E-2</v>
      </c>
      <c r="B3866">
        <v>-1.49363146231212E-2</v>
      </c>
      <c r="C3866">
        <v>-3.4848484848484802E-2</v>
      </c>
      <c r="D3866" s="1">
        <f t="shared" si="300"/>
        <v>6.0060000000000016E-2</v>
      </c>
      <c r="E3866" s="2">
        <v>194.4</v>
      </c>
      <c r="F3866" s="2">
        <f t="shared" si="301"/>
        <v>-0.25132741228718375</v>
      </c>
      <c r="G3866" s="1">
        <v>3.2635098481205101E+17</v>
      </c>
      <c r="H3866">
        <v>6.1672582082705901E-2</v>
      </c>
      <c r="I3866">
        <v>1.5243745852756201</v>
      </c>
      <c r="J3866">
        <v>-95.390666068995301</v>
      </c>
      <c r="K3866">
        <v>-632.7843716287</v>
      </c>
      <c r="L3866">
        <v>1266.3168200211001</v>
      </c>
      <c r="M3866">
        <v>778.45578325153201</v>
      </c>
      <c r="N3866">
        <v>-1802.9322169915399</v>
      </c>
      <c r="O3866">
        <v>-3295.6599285356501</v>
      </c>
      <c r="P3866" s="1">
        <v>9.5987804045604601E-4</v>
      </c>
      <c r="Q3866" s="1">
        <v>-3.6829763043866201E-4</v>
      </c>
      <c r="R3866" s="1">
        <v>2.11729796405108E-4</v>
      </c>
      <c r="S3866" s="1">
        <v>-7.8806186155844996E-4</v>
      </c>
      <c r="T3866" s="1">
        <v>1.7450251128607499E-4</v>
      </c>
      <c r="U3866" s="1">
        <v>-3.5578228989659302E-4</v>
      </c>
      <c r="V3866">
        <v>4090.3552509431702</v>
      </c>
      <c r="W3866">
        <v>6.1606142483795902E-2</v>
      </c>
      <c r="X3866">
        <v>2.86192050978614E-3</v>
      </c>
      <c r="Y3866" t="str">
        <f t="shared" si="302"/>
        <v>407.313979969278+806.498367884573i</v>
      </c>
      <c r="Z3866" t="str">
        <f t="shared" si="303"/>
        <v>2.03656989984639+4.03249183942286i</v>
      </c>
      <c r="AA3866">
        <f t="shared" si="304"/>
        <v>4.5175886700730405</v>
      </c>
    </row>
    <row r="3867" spans="1:27" x14ac:dyDescent="0.3">
      <c r="A3867">
        <v>-5.7120454368686902E-2</v>
      </c>
      <c r="B3867">
        <v>-1.8559560682159301E-2</v>
      </c>
      <c r="C3867">
        <v>-3.4848484848484802E-2</v>
      </c>
      <c r="D3867" s="1">
        <f t="shared" si="300"/>
        <v>6.0059999999999961E-2</v>
      </c>
      <c r="E3867" s="2">
        <v>198</v>
      </c>
      <c r="F3867" s="2">
        <f t="shared" si="301"/>
        <v>-0.31415926535897881</v>
      </c>
      <c r="G3867" s="1">
        <v>3.2635098481205197E+17</v>
      </c>
      <c r="H3867">
        <v>6.1672582082705901E-2</v>
      </c>
      <c r="I3867">
        <v>1.5243745852756201</v>
      </c>
      <c r="J3867">
        <v>-267.85038949500699</v>
      </c>
      <c r="K3867">
        <v>-741.55605775537401</v>
      </c>
      <c r="L3867">
        <v>1115.9324206650399</v>
      </c>
      <c r="M3867">
        <v>591.44290799075804</v>
      </c>
      <c r="N3867">
        <v>-1923.5932154925799</v>
      </c>
      <c r="O3867">
        <v>-3208.5997309957502</v>
      </c>
      <c r="P3867" s="1">
        <v>9.2718715450383995E-4</v>
      </c>
      <c r="Q3867" s="1">
        <v>-3.8397943827483098E-4</v>
      </c>
      <c r="R3867" s="1">
        <v>2.4676270085470102E-4</v>
      </c>
      <c r="S3867" s="1">
        <v>-8.16119584904212E-4</v>
      </c>
      <c r="T3867" s="1">
        <v>1.8588884862259401E-4</v>
      </c>
      <c r="U3867" s="1">
        <v>-3.62050316932777E-4</v>
      </c>
      <c r="V3867">
        <v>4026.4230020311202</v>
      </c>
      <c r="W3867">
        <v>6.1606142483795902E-2</v>
      </c>
      <c r="X3867">
        <v>2.86192050978613E-3</v>
      </c>
      <c r="Y3867" t="str">
        <f t="shared" si="302"/>
        <v>599.582940880891+888.027630698077i</v>
      </c>
      <c r="Z3867" t="str">
        <f t="shared" si="303"/>
        <v>2.99791470440445+4.44013815349038i</v>
      </c>
      <c r="AA3867">
        <f t="shared" si="304"/>
        <v>5.3574545632198669</v>
      </c>
    </row>
    <row r="3868" spans="1:27" x14ac:dyDescent="0.3">
      <c r="A3868">
        <v>-5.5842375742448401E-2</v>
      </c>
      <c r="B3868">
        <v>-2.2109560634241798E-2</v>
      </c>
      <c r="C3868">
        <v>-3.4848484848484802E-2</v>
      </c>
      <c r="D3868" s="1">
        <f t="shared" si="300"/>
        <v>6.0060000000000037E-2</v>
      </c>
      <c r="E3868" s="2">
        <v>201.6</v>
      </c>
      <c r="F3868" s="2">
        <f t="shared" si="301"/>
        <v>-0.37699111843077571</v>
      </c>
      <c r="G3868" s="1">
        <v>3.2635098481204998E+17</v>
      </c>
      <c r="H3868">
        <v>6.1672582082705901E-2</v>
      </c>
      <c r="I3868">
        <v>1.5243745852756201</v>
      </c>
      <c r="J3868">
        <v>-248.59634340963299</v>
      </c>
      <c r="K3868">
        <v>-694.33685344958997</v>
      </c>
      <c r="L3868">
        <v>855.02772992828</v>
      </c>
      <c r="M3868">
        <v>425.472979029562</v>
      </c>
      <c r="N3868">
        <v>-1948.44610852908</v>
      </c>
      <c r="O3868">
        <v>-3052.55978180894</v>
      </c>
      <c r="P3868" s="1">
        <v>8.8864515044840403E-4</v>
      </c>
      <c r="Q3868" s="1">
        <v>-3.94437548803364E-4</v>
      </c>
      <c r="R3868" s="1">
        <v>2.79482231068518E-4</v>
      </c>
      <c r="S3868" s="1">
        <v>-8.4448820055098696E-4</v>
      </c>
      <c r="T3868" s="1">
        <v>1.97528901296422E-4</v>
      </c>
      <c r="U3868" s="1">
        <v>-3.6941080346957801E-4</v>
      </c>
      <c r="V3868">
        <v>3817.1412001922399</v>
      </c>
      <c r="W3868">
        <v>6.1606142483795902E-2</v>
      </c>
      <c r="X3868">
        <v>2.86192050978614E-3</v>
      </c>
      <c r="Y3868" t="str">
        <f t="shared" si="302"/>
        <v>545.895735192922+802.205129707741i</v>
      </c>
      <c r="Z3868" t="str">
        <f t="shared" si="303"/>
        <v>2.72947867596461+4.0110256485387i</v>
      </c>
      <c r="AA3868">
        <f t="shared" si="304"/>
        <v>4.8516368985921456</v>
      </c>
    </row>
    <row r="3869" spans="1:27" x14ac:dyDescent="0.3">
      <c r="A3869">
        <v>-5.4343912771109101E-2</v>
      </c>
      <c r="B3869">
        <v>-2.5572304251398201E-2</v>
      </c>
      <c r="C3869">
        <v>-3.4848484848484802E-2</v>
      </c>
      <c r="D3869" s="1">
        <f t="shared" si="300"/>
        <v>6.005999999999994E-2</v>
      </c>
      <c r="E3869" s="2">
        <v>205.2</v>
      </c>
      <c r="F3869" s="2">
        <f t="shared" si="301"/>
        <v>-0.43982297150257033</v>
      </c>
      <c r="G3869" s="1">
        <v>3.2635098481205299E+17</v>
      </c>
      <c r="H3869">
        <v>6.1672582082705901E-2</v>
      </c>
      <c r="I3869">
        <v>1.5243745852756201</v>
      </c>
      <c r="J3869">
        <v>-144.21357211332599</v>
      </c>
      <c r="K3869">
        <v>-625.17179362082402</v>
      </c>
      <c r="L3869">
        <v>700.38335333165605</v>
      </c>
      <c r="M3869">
        <v>366.63512089557901</v>
      </c>
      <c r="N3869">
        <v>-1880.35571888704</v>
      </c>
      <c r="O3869">
        <v>-2834.2257331943001</v>
      </c>
      <c r="P3869" s="1">
        <v>8.4117361579775195E-4</v>
      </c>
      <c r="Q3869" s="1">
        <v>-4.0070324352619598E-4</v>
      </c>
      <c r="R3869" s="1">
        <v>3.1516099548651401E-4</v>
      </c>
      <c r="S3869" s="1">
        <v>-8.7685741653822198E-4</v>
      </c>
      <c r="T3869" s="1">
        <v>2.0926371458679499E-4</v>
      </c>
      <c r="U3869" s="1">
        <v>-3.7596528157636002E-4</v>
      </c>
      <c r="V3869">
        <v>3550.37584146678</v>
      </c>
      <c r="W3869">
        <v>6.1606142483795902E-2</v>
      </c>
      <c r="X3869">
        <v>2.86192050978613E-3</v>
      </c>
      <c r="Y3869" t="str">
        <f t="shared" si="302"/>
        <v>428.697069386419+721.777993344619i</v>
      </c>
      <c r="Z3869" t="str">
        <f t="shared" si="303"/>
        <v>2.1434853469321+3.60888996672309i</v>
      </c>
      <c r="AA3869">
        <f t="shared" si="304"/>
        <v>4.1974535404727487</v>
      </c>
    </row>
    <row r="3870" spans="1:27" x14ac:dyDescent="0.3">
      <c r="A3870">
        <v>-5.26309792034345E-2</v>
      </c>
      <c r="B3870">
        <v>-2.8934125666549002E-2</v>
      </c>
      <c r="C3870">
        <v>-3.4848484848484802E-2</v>
      </c>
      <c r="D3870" s="1">
        <f t="shared" si="300"/>
        <v>6.0060000000000037E-2</v>
      </c>
      <c r="E3870" s="2">
        <v>208.8</v>
      </c>
      <c r="F3870" s="2">
        <f t="shared" si="301"/>
        <v>-0.50265482457436628</v>
      </c>
      <c r="G3870" s="1">
        <v>3.2635098481204998E+17</v>
      </c>
      <c r="H3870">
        <v>6.1672582082705901E-2</v>
      </c>
      <c r="I3870">
        <v>1.5243745852756201</v>
      </c>
      <c r="J3870">
        <v>-206.86672739094101</v>
      </c>
      <c r="K3870">
        <v>-706.23003052153194</v>
      </c>
      <c r="L3870">
        <v>696.37120089379596</v>
      </c>
      <c r="M3870">
        <v>364.86563883069999</v>
      </c>
      <c r="N3870">
        <v>-1815.70085901374</v>
      </c>
      <c r="O3870">
        <v>-2657.2335388086999</v>
      </c>
      <c r="P3870" s="1">
        <v>7.8643208391715805E-4</v>
      </c>
      <c r="Q3870" s="1">
        <v>-4.0464952927665899E-4</v>
      </c>
      <c r="R3870" s="1">
        <v>3.49683221243935E-4</v>
      </c>
      <c r="S3870" s="1">
        <v>-9.1023373600239996E-4</v>
      </c>
      <c r="T3870" s="1">
        <v>2.2124095356198801E-4</v>
      </c>
      <c r="U3870" s="1">
        <v>-3.8276092834142901E-4</v>
      </c>
      <c r="V3870">
        <v>3393.7109735418699</v>
      </c>
      <c r="W3870">
        <v>6.1606142483795902E-2</v>
      </c>
      <c r="X3870">
        <v>2.86192050978614E-3</v>
      </c>
      <c r="Y3870" t="str">
        <f t="shared" si="302"/>
        <v>516.758079660704+794.649455453759i</v>
      </c>
      <c r="Z3870" t="str">
        <f t="shared" si="303"/>
        <v>2.58379039830352+3.97324727726879i</v>
      </c>
      <c r="AA3870">
        <f t="shared" si="304"/>
        <v>4.739479586272032</v>
      </c>
    </row>
    <row r="3871" spans="1:27" x14ac:dyDescent="0.3">
      <c r="A3871">
        <v>-5.0710335205650998E-2</v>
      </c>
      <c r="B3871">
        <v>-3.2181757306438498E-2</v>
      </c>
      <c r="C3871">
        <v>-3.4848484848484802E-2</v>
      </c>
      <c r="D3871" s="1">
        <f t="shared" si="300"/>
        <v>6.0059999999999954E-2</v>
      </c>
      <c r="E3871" s="2">
        <v>212.4</v>
      </c>
      <c r="F3871" s="2">
        <f t="shared" si="301"/>
        <v>-0.56548667764616245</v>
      </c>
      <c r="G3871" s="1">
        <v>3.2635098481205197E+17</v>
      </c>
      <c r="H3871">
        <v>6.1672582082705797E-2</v>
      </c>
      <c r="I3871">
        <v>1.5243745852756201</v>
      </c>
      <c r="J3871">
        <v>-163.89385038772801</v>
      </c>
      <c r="K3871">
        <v>-646.51219366459998</v>
      </c>
      <c r="L3871">
        <v>374.15154872626601</v>
      </c>
      <c r="M3871">
        <v>239.436241037125</v>
      </c>
      <c r="N3871">
        <v>-1906.1959492767901</v>
      </c>
      <c r="O3871">
        <v>-2610.9391829342899</v>
      </c>
      <c r="P3871" s="1">
        <v>7.1819334125186097E-4</v>
      </c>
      <c r="Q3871" s="1">
        <v>-4.0357485523766001E-4</v>
      </c>
      <c r="R3871" s="1">
        <v>3.8162611277584003E-4</v>
      </c>
      <c r="S3871" s="1">
        <v>-9.5007793866878204E-4</v>
      </c>
      <c r="T3871" s="1">
        <v>2.3362218660048301E-4</v>
      </c>
      <c r="U3871" s="1">
        <v>-3.8938321910541798E-4</v>
      </c>
      <c r="V3871">
        <v>3330.57723521149</v>
      </c>
      <c r="W3871">
        <v>6.1606142483795798E-2</v>
      </c>
      <c r="X3871">
        <v>2.86192050978613E-3</v>
      </c>
      <c r="Y3871" t="str">
        <f t="shared" si="302"/>
        <v>338.860579890831+674.16465292533i</v>
      </c>
      <c r="Z3871" t="str">
        <f t="shared" si="303"/>
        <v>1.69430289945415+3.37082326462665i</v>
      </c>
      <c r="AA3871">
        <f t="shared" si="304"/>
        <v>3.7726796572790287</v>
      </c>
    </row>
    <row r="3872" spans="1:27" x14ac:dyDescent="0.3">
      <c r="A3872">
        <v>-4.8589560682159402E-2</v>
      </c>
      <c r="B3872">
        <v>-3.53023822526859E-2</v>
      </c>
      <c r="C3872">
        <v>-3.4848484848484802E-2</v>
      </c>
      <c r="D3872" s="1">
        <f t="shared" si="300"/>
        <v>6.006000000000003E-2</v>
      </c>
      <c r="E3872" s="2">
        <v>216</v>
      </c>
      <c r="F3872" s="2">
        <f t="shared" si="301"/>
        <v>-0.62831853071795751</v>
      </c>
      <c r="G3872" s="1">
        <v>3.2635098481204998E+17</v>
      </c>
      <c r="H3872">
        <v>6.1672582082705797E-2</v>
      </c>
      <c r="I3872">
        <v>1.5243745852756201</v>
      </c>
      <c r="J3872">
        <v>16.067827644032999</v>
      </c>
      <c r="K3872">
        <v>-694.951247599206</v>
      </c>
      <c r="L3872">
        <v>338.33075347514301</v>
      </c>
      <c r="M3872">
        <v>398.77409642150297</v>
      </c>
      <c r="N3872">
        <v>-2005.8811529665199</v>
      </c>
      <c r="O3872">
        <v>-2571.7006459081399</v>
      </c>
      <c r="P3872" s="1">
        <v>6.41974332598987E-4</v>
      </c>
      <c r="Q3872" s="1">
        <v>-3.9679575475512198E-4</v>
      </c>
      <c r="R3872" s="1">
        <v>4.0593329939046498E-4</v>
      </c>
      <c r="S3872" s="1">
        <v>-9.9231794422562905E-4</v>
      </c>
      <c r="T3872" s="1">
        <v>2.4532416914464002E-4</v>
      </c>
      <c r="U3872" s="1">
        <v>-3.9598390574066702E-4</v>
      </c>
      <c r="V3872">
        <v>3375.4862319878298</v>
      </c>
      <c r="W3872">
        <v>6.1606142483795798E-2</v>
      </c>
      <c r="X3872">
        <v>2.86192050978614E-3</v>
      </c>
      <c r="Y3872" t="str">
        <f t="shared" si="302"/>
        <v>185.866681662979+796.620902442646i</v>
      </c>
      <c r="Z3872" t="str">
        <f t="shared" si="303"/>
        <v>0.929333408314895+3.98310451221323i</v>
      </c>
      <c r="AA3872">
        <f t="shared" si="304"/>
        <v>4.0900833902285623</v>
      </c>
    </row>
    <row r="3873" spans="1:27" x14ac:dyDescent="0.3">
      <c r="A3873">
        <v>-4.6277025361113902E-2</v>
      </c>
      <c r="B3873">
        <v>-3.8283684824306302E-2</v>
      </c>
      <c r="C3873">
        <v>-3.4848484848484802E-2</v>
      </c>
      <c r="D3873" s="1">
        <f t="shared" si="300"/>
        <v>6.0060000000000002E-2</v>
      </c>
      <c r="E3873" s="2">
        <v>219.6</v>
      </c>
      <c r="F3873" s="2">
        <f t="shared" si="301"/>
        <v>-0.69115038378975446</v>
      </c>
      <c r="G3873" s="1">
        <v>3.2635098481205101E+17</v>
      </c>
      <c r="H3873">
        <v>6.1672582082705797E-2</v>
      </c>
      <c r="I3873">
        <v>1.5243745852756201</v>
      </c>
      <c r="J3873">
        <v>-198.29273027186599</v>
      </c>
      <c r="K3873">
        <v>-1027.14020058753</v>
      </c>
      <c r="L3873">
        <v>527.82236185651698</v>
      </c>
      <c r="M3873">
        <v>462.65575690214899</v>
      </c>
      <c r="N3873">
        <v>-2064.6494147388998</v>
      </c>
      <c r="O3873">
        <v>-2495.7360867124698</v>
      </c>
      <c r="P3873" s="1">
        <v>5.5719048944685799E-4</v>
      </c>
      <c r="Q3873" s="1">
        <v>-3.8324251816792599E-4</v>
      </c>
      <c r="R3873" s="1">
        <v>4.2608947378523901E-4</v>
      </c>
      <c r="S3873">
        <v>-1.03591747706143E-3</v>
      </c>
      <c r="T3873" s="1">
        <v>2.57411006869664E-4</v>
      </c>
      <c r="U3873" s="1">
        <v>-4.0224532289232401E-4</v>
      </c>
      <c r="V3873">
        <v>3475.4078341847498</v>
      </c>
      <c r="W3873">
        <v>6.1606142483795798E-2</v>
      </c>
      <c r="X3873">
        <v>2.86192050978613E-3</v>
      </c>
      <c r="Y3873" t="str">
        <f t="shared" si="302"/>
        <v>489.233810393798+1086.33300518484i</v>
      </c>
      <c r="Z3873" t="str">
        <f t="shared" si="303"/>
        <v>2.44616905196899+5.4316650259242i</v>
      </c>
      <c r="AA3873">
        <f t="shared" si="304"/>
        <v>5.9570737770031856</v>
      </c>
    </row>
    <row r="3874" spans="1:27" x14ac:dyDescent="0.3">
      <c r="A3874">
        <v>-4.3781855762929998E-2</v>
      </c>
      <c r="B3874">
        <v>-4.1113899182077002E-2</v>
      </c>
      <c r="C3874">
        <v>-3.4848484848484802E-2</v>
      </c>
      <c r="D3874" s="1">
        <f t="shared" si="300"/>
        <v>6.0059999999999988E-2</v>
      </c>
      <c r="E3874" s="2">
        <v>223.2</v>
      </c>
      <c r="F3874" s="2">
        <f t="shared" si="301"/>
        <v>-0.75398223686154964</v>
      </c>
      <c r="G3874" s="1">
        <v>3.2635098481205101E+17</v>
      </c>
      <c r="H3874">
        <v>6.1672582082705901E-2</v>
      </c>
      <c r="I3874">
        <v>1.5243745852756201</v>
      </c>
      <c r="J3874">
        <v>-65.259653217372005</v>
      </c>
      <c r="K3874">
        <v>-797.43715008653896</v>
      </c>
      <c r="L3874">
        <v>249.553285529156</v>
      </c>
      <c r="M3874">
        <v>321.805942144401</v>
      </c>
      <c r="N3874">
        <v>-2073.66022961821</v>
      </c>
      <c r="O3874">
        <v>-2360.7679911014998</v>
      </c>
      <c r="P3874" s="1">
        <v>4.6394521985013902E-4</v>
      </c>
      <c r="Q3874" s="1">
        <v>-3.6574004858495299E-4</v>
      </c>
      <c r="R3874" s="1">
        <v>4.4025872385266201E-4</v>
      </c>
      <c r="S3874">
        <v>-1.08238144676591E-3</v>
      </c>
      <c r="T3874" s="1">
        <v>2.6996569415191498E-4</v>
      </c>
      <c r="U3874" s="1">
        <v>-4.08646508657484E-4</v>
      </c>
      <c r="V3874">
        <v>3267.9187555849198</v>
      </c>
      <c r="W3874">
        <v>6.1606142483795902E-2</v>
      </c>
      <c r="X3874">
        <v>2.86192050978613E-3</v>
      </c>
      <c r="Y3874" t="str">
        <f t="shared" si="302"/>
        <v>218.403219215844+801.597991119032i</v>
      </c>
      <c r="Z3874" t="str">
        <f t="shared" si="303"/>
        <v>1.09201609607922+4.00798995559516i</v>
      </c>
      <c r="AA3874">
        <f t="shared" si="304"/>
        <v>4.1540922760872547</v>
      </c>
    </row>
    <row r="3875" spans="1:27" x14ac:dyDescent="0.3">
      <c r="A3875">
        <v>-4.1113899182077002E-2</v>
      </c>
      <c r="B3875">
        <v>-4.3781855762929998E-2</v>
      </c>
      <c r="C3875">
        <v>-3.4848484848484802E-2</v>
      </c>
      <c r="D3875" s="1">
        <f t="shared" si="300"/>
        <v>6.0059999999999988E-2</v>
      </c>
      <c r="E3875" s="2">
        <v>226.8</v>
      </c>
      <c r="F3875" s="2">
        <f t="shared" si="301"/>
        <v>-0.81681408993334703</v>
      </c>
      <c r="G3875" s="1">
        <v>3.2635098481205197E+17</v>
      </c>
      <c r="H3875">
        <v>6.1672582082705901E-2</v>
      </c>
      <c r="I3875">
        <v>1.5243745852756201</v>
      </c>
      <c r="J3875">
        <v>154.617465679535</v>
      </c>
      <c r="K3875">
        <v>-794.59889688515295</v>
      </c>
      <c r="L3875">
        <v>34.197400377212297</v>
      </c>
      <c r="M3875">
        <v>373.11278983524102</v>
      </c>
      <c r="N3875">
        <v>-2083.5125718811801</v>
      </c>
      <c r="O3875">
        <v>-2203.2988808527002</v>
      </c>
      <c r="P3875" s="1">
        <v>3.6038307586064902E-4</v>
      </c>
      <c r="Q3875" s="1">
        <v>-3.43161705913887E-4</v>
      </c>
      <c r="R3875" s="1">
        <v>4.4343011900390301E-4</v>
      </c>
      <c r="S3875">
        <v>-1.1325431066976999E-3</v>
      </c>
      <c r="T3875" s="1">
        <v>2.8096089716552798E-4</v>
      </c>
      <c r="U3875" s="1">
        <v>-4.1501811708490499E-4</v>
      </c>
      <c r="V3875">
        <v>3160.89025106996</v>
      </c>
      <c r="W3875">
        <v>6.1606142483795902E-2</v>
      </c>
      <c r="X3875">
        <v>2.86192050978613E-3</v>
      </c>
      <c r="Y3875" t="str">
        <f t="shared" si="302"/>
        <v>-80.9141066425971+815.927893516429i</v>
      </c>
      <c r="Z3875" t="str">
        <f t="shared" si="303"/>
        <v>-0.404570533212986+4.07963946758214i</v>
      </c>
      <c r="AA3875">
        <f t="shared" si="304"/>
        <v>4.0996506560679205</v>
      </c>
    </row>
    <row r="3876" spans="1:27" x14ac:dyDescent="0.3">
      <c r="A3876">
        <v>-3.8283684824306302E-2</v>
      </c>
      <c r="B3876">
        <v>-4.6277025361113902E-2</v>
      </c>
      <c r="C3876">
        <v>-3.4848484848484802E-2</v>
      </c>
      <c r="D3876" s="1">
        <f t="shared" si="300"/>
        <v>6.0060000000000002E-2</v>
      </c>
      <c r="E3876" s="2">
        <v>230.4</v>
      </c>
      <c r="F3876" s="2">
        <f t="shared" si="301"/>
        <v>-0.87964594300514209</v>
      </c>
      <c r="G3876" s="1">
        <v>3.2635098481205101E+17</v>
      </c>
      <c r="H3876">
        <v>6.1672582082705901E-2</v>
      </c>
      <c r="I3876">
        <v>1.5243745852756201</v>
      </c>
      <c r="J3876">
        <v>450.27892773825801</v>
      </c>
      <c r="K3876">
        <v>-908.81990376165299</v>
      </c>
      <c r="L3876">
        <v>-134.85114039922701</v>
      </c>
      <c r="M3876">
        <v>479.35427639437597</v>
      </c>
      <c r="N3876">
        <v>-2143.3536485711402</v>
      </c>
      <c r="O3876">
        <v>-2098.5561787053798</v>
      </c>
      <c r="P3876" s="1">
        <v>2.47938108624725E-4</v>
      </c>
      <c r="Q3876" s="1">
        <v>-3.1395735229133197E-4</v>
      </c>
      <c r="R3876" s="1">
        <v>4.3143241431169198E-4</v>
      </c>
      <c r="S3876">
        <v>-1.18417897530075E-3</v>
      </c>
      <c r="T3876" s="1">
        <v>2.8974504961057303E-4</v>
      </c>
      <c r="U3876" s="1">
        <v>-4.21383529028992E-4</v>
      </c>
      <c r="V3876">
        <v>3205.39747623111</v>
      </c>
      <c r="W3876">
        <v>6.1606142483795902E-2</v>
      </c>
      <c r="X3876">
        <v>2.86192050978613E-3</v>
      </c>
      <c r="Y3876" t="str">
        <f t="shared" si="302"/>
        <v>-390.923180099704+948.652426961846i</v>
      </c>
      <c r="Z3876" t="str">
        <f t="shared" si="303"/>
        <v>-1.95461590049852+4.74326213480923i</v>
      </c>
      <c r="AA3876">
        <f t="shared" si="304"/>
        <v>5.130210424339011</v>
      </c>
    </row>
    <row r="3877" spans="1:27" x14ac:dyDescent="0.3">
      <c r="A3877">
        <v>-3.53023822526859E-2</v>
      </c>
      <c r="B3877">
        <v>-4.8589560682159298E-2</v>
      </c>
      <c r="C3877">
        <v>-3.4848484848484802E-2</v>
      </c>
      <c r="D3877" s="1">
        <f t="shared" si="300"/>
        <v>6.005999999999994E-2</v>
      </c>
      <c r="E3877" s="2">
        <v>234</v>
      </c>
      <c r="F3877" s="2">
        <f t="shared" si="301"/>
        <v>-0.94247779607693793</v>
      </c>
      <c r="G3877" s="1">
        <v>3.2635098481205299E+17</v>
      </c>
      <c r="H3877">
        <v>6.1672582082705901E-2</v>
      </c>
      <c r="I3877">
        <v>1.5243745852756201</v>
      </c>
      <c r="J3877">
        <v>874.741598056057</v>
      </c>
      <c r="K3877">
        <v>-1081.1525026137899</v>
      </c>
      <c r="L3877">
        <v>-175.955684469804</v>
      </c>
      <c r="M3877">
        <v>631.11547462897704</v>
      </c>
      <c r="N3877">
        <v>-2309.28178514111</v>
      </c>
      <c r="O3877">
        <v>-2035.46121352058</v>
      </c>
      <c r="P3877" s="1">
        <v>1.37190130088066E-4</v>
      </c>
      <c r="Q3877" s="1">
        <v>-2.7809701353228298E-4</v>
      </c>
      <c r="R3877" s="1">
        <v>3.99861324413519E-4</v>
      </c>
      <c r="S3877">
        <v>-1.23599193109696E-3</v>
      </c>
      <c r="T3877" s="1">
        <v>2.9599829473690899E-4</v>
      </c>
      <c r="U3877" s="1">
        <v>-4.2700775413305898E-4</v>
      </c>
      <c r="V3877">
        <v>3440.8161034008099</v>
      </c>
      <c r="W3877">
        <v>6.1606142483795902E-2</v>
      </c>
      <c r="X3877">
        <v>2.86192050978613E-3</v>
      </c>
      <c r="Y3877" t="str">
        <f t="shared" si="302"/>
        <v>-656.511349897048+1146.06864090334i</v>
      </c>
      <c r="Z3877" t="str">
        <f t="shared" si="303"/>
        <v>-3.28255674948524+5.7303432045167i</v>
      </c>
      <c r="AA3877">
        <f t="shared" si="304"/>
        <v>6.6039391316957055</v>
      </c>
    </row>
    <row r="3878" spans="1:27" x14ac:dyDescent="0.3">
      <c r="A3878">
        <v>-3.2181757306438498E-2</v>
      </c>
      <c r="B3878">
        <v>-5.0710335205650998E-2</v>
      </c>
      <c r="C3878">
        <v>-3.4848484848484802E-2</v>
      </c>
      <c r="D3878" s="1">
        <f t="shared" si="300"/>
        <v>6.0059999999999954E-2</v>
      </c>
      <c r="E3878" s="2">
        <v>237.6</v>
      </c>
      <c r="F3878" s="2">
        <f t="shared" si="301"/>
        <v>-1.0053096491487341</v>
      </c>
      <c r="G3878" s="1">
        <v>3.2635098481205197E+17</v>
      </c>
      <c r="H3878">
        <v>6.1672582082705901E-2</v>
      </c>
      <c r="I3878">
        <v>1.5243745852756201</v>
      </c>
      <c r="J3878">
        <v>1108.8858674667799</v>
      </c>
      <c r="K3878">
        <v>-1329.5728663160301</v>
      </c>
      <c r="L3878">
        <v>-42.007756960115501</v>
      </c>
      <c r="M3878">
        <v>756.89820508729099</v>
      </c>
      <c r="N3878">
        <v>-2436.0116982033501</v>
      </c>
      <c r="O3878">
        <v>-1880.6255577531399</v>
      </c>
      <c r="P3878" s="1">
        <v>3.3936301334805797E-5</v>
      </c>
      <c r="Q3878" s="1">
        <v>-2.39269581395009E-4</v>
      </c>
      <c r="R3878" s="1">
        <v>3.5324787359046402E-4</v>
      </c>
      <c r="S3878">
        <v>-1.2852677936901499E-3</v>
      </c>
      <c r="T3878" s="1">
        <v>3.0083714293169098E-4</v>
      </c>
      <c r="U3878" s="1">
        <v>-4.3282417821857602E-4</v>
      </c>
      <c r="V3878">
        <v>3611.5034128017101</v>
      </c>
      <c r="W3878">
        <v>6.1606142483795902E-2</v>
      </c>
      <c r="X3878">
        <v>2.86192050978613E-3</v>
      </c>
      <c r="Y3878" t="str">
        <f t="shared" si="302"/>
        <v>-629.639082651357+1351.49105896671i</v>
      </c>
      <c r="Z3878" t="str">
        <f t="shared" si="303"/>
        <v>-3.14819541325678+6.75745529483355i</v>
      </c>
      <c r="AA3878">
        <f t="shared" si="304"/>
        <v>7.4548196773446511</v>
      </c>
    </row>
    <row r="3879" spans="1:27" x14ac:dyDescent="0.3">
      <c r="A3879">
        <v>-2.8934125666549002E-2</v>
      </c>
      <c r="B3879">
        <v>-5.26309792034345E-2</v>
      </c>
      <c r="C3879">
        <v>-3.4848484848484802E-2</v>
      </c>
      <c r="D3879" s="1">
        <f t="shared" si="300"/>
        <v>6.0060000000000037E-2</v>
      </c>
      <c r="E3879" s="2">
        <v>241.2</v>
      </c>
      <c r="F3879" s="2">
        <f t="shared" si="301"/>
        <v>-1.0681415022205305</v>
      </c>
      <c r="G3879" s="1">
        <v>3.2635098481204998E+17</v>
      </c>
      <c r="H3879">
        <v>6.1672582082705901E-2</v>
      </c>
      <c r="I3879">
        <v>1.5243745852756201</v>
      </c>
      <c r="J3879">
        <v>977.22838831738295</v>
      </c>
      <c r="K3879">
        <v>-1585.3154994576701</v>
      </c>
      <c r="L3879">
        <v>164.72091051823099</v>
      </c>
      <c r="M3879">
        <v>784.69413034234105</v>
      </c>
      <c r="N3879">
        <v>-2481.64959667227</v>
      </c>
      <c r="O3879">
        <v>-1703.5997629086301</v>
      </c>
      <c r="P3879" s="1">
        <v>-6.0615004499391299E-5</v>
      </c>
      <c r="Q3879" s="1">
        <v>-2.01284026387192E-4</v>
      </c>
      <c r="R3879" s="1">
        <v>2.95775483121259E-4</v>
      </c>
      <c r="S3879">
        <v>-1.3341995055288301E-3</v>
      </c>
      <c r="T3879" s="1">
        <v>3.04109815879557E-4</v>
      </c>
      <c r="U3879" s="1">
        <v>-4.3905925857716299E-4</v>
      </c>
      <c r="V3879">
        <v>3629.3133352131199</v>
      </c>
      <c r="W3879">
        <v>6.1606142483795902E-2</v>
      </c>
      <c r="X3879">
        <v>2.86192050978614E-3</v>
      </c>
      <c r="Y3879" t="str">
        <f t="shared" si="302"/>
        <v>-326.437332278364+1451.36427468433i</v>
      </c>
      <c r="Z3879" t="str">
        <f t="shared" si="303"/>
        <v>-1.63218666139182+7.25682137342165i</v>
      </c>
      <c r="AA3879">
        <f t="shared" si="304"/>
        <v>7.4381106299499633</v>
      </c>
    </row>
    <row r="3880" spans="1:27" x14ac:dyDescent="0.3">
      <c r="A3880">
        <v>-2.5572304251398201E-2</v>
      </c>
      <c r="B3880">
        <v>-5.4343912771109198E-2</v>
      </c>
      <c r="C3880">
        <v>-3.4848484848484802E-2</v>
      </c>
      <c r="D3880" s="1">
        <f t="shared" si="300"/>
        <v>6.0060000000000037E-2</v>
      </c>
      <c r="E3880" s="2">
        <v>244.8</v>
      </c>
      <c r="F3880" s="2">
        <f t="shared" si="301"/>
        <v>-1.1309733552923269</v>
      </c>
      <c r="G3880" s="1">
        <v>3.2635098481204998E+17</v>
      </c>
      <c r="H3880">
        <v>6.1672582082705901E-2</v>
      </c>
      <c r="I3880">
        <v>1.5243745852756201</v>
      </c>
      <c r="J3880">
        <v>798.08977775372296</v>
      </c>
      <c r="K3880">
        <v>-1806.6371247111999</v>
      </c>
      <c r="L3880">
        <v>171.46263725854499</v>
      </c>
      <c r="M3880">
        <v>815.26968283271106</v>
      </c>
      <c r="N3880">
        <v>-2605.4194821538799</v>
      </c>
      <c r="O3880">
        <v>-1588.8185063697699</v>
      </c>
      <c r="P3880" s="1">
        <v>-1.4376856016594101E-4</v>
      </c>
      <c r="Q3880" s="1">
        <v>-1.65959148003097E-4</v>
      </c>
      <c r="R3880" s="1">
        <v>2.24971072452491E-4</v>
      </c>
      <c r="S3880">
        <v>-1.38178340415431E-3</v>
      </c>
      <c r="T3880" s="1">
        <v>3.0510439233952599E-4</v>
      </c>
      <c r="U3880" s="1">
        <v>-4.45084198041595E-4</v>
      </c>
      <c r="V3880">
        <v>3729.2766067471598</v>
      </c>
      <c r="W3880">
        <v>6.1606142483795902E-2</v>
      </c>
      <c r="X3880">
        <v>2.86192050978614E-3</v>
      </c>
      <c r="Y3880" t="str">
        <f t="shared" si="302"/>
        <v>-184.666067498606+1506.90673915712i</v>
      </c>
      <c r="Z3880" t="str">
        <f t="shared" si="303"/>
        <v>-0.92333033749303+7.5345336957856i</v>
      </c>
      <c r="AA3880">
        <f t="shared" si="304"/>
        <v>7.5908982950019572</v>
      </c>
    </row>
    <row r="3881" spans="1:27" x14ac:dyDescent="0.3">
      <c r="A3881">
        <v>-2.2109560634241798E-2</v>
      </c>
      <c r="B3881">
        <v>-5.5842375742448401E-2</v>
      </c>
      <c r="C3881">
        <v>-3.4848484848484802E-2</v>
      </c>
      <c r="D3881" s="1">
        <f t="shared" si="300"/>
        <v>6.0060000000000037E-2</v>
      </c>
      <c r="E3881" s="2">
        <v>248.4</v>
      </c>
      <c r="F3881" s="2">
        <f t="shared" si="301"/>
        <v>-1.1938052083641209</v>
      </c>
      <c r="G3881" s="1">
        <v>3.2635098481204998E+17</v>
      </c>
      <c r="H3881">
        <v>6.1672582082705797E-2</v>
      </c>
      <c r="I3881">
        <v>1.5243745852756201</v>
      </c>
      <c r="J3881">
        <v>734.98416568522896</v>
      </c>
      <c r="K3881">
        <v>-2056.1085506930699</v>
      </c>
      <c r="L3881">
        <v>324.66607511279</v>
      </c>
      <c r="M3881">
        <v>784.30588399438102</v>
      </c>
      <c r="N3881">
        <v>-2713.5297241155599</v>
      </c>
      <c r="O3881">
        <v>-1417.3115289432201</v>
      </c>
      <c r="P3881" s="1">
        <v>-2.06833792924902E-4</v>
      </c>
      <c r="Q3881" s="1">
        <v>-1.3717341503685E-4</v>
      </c>
      <c r="R3881" s="1">
        <v>1.4384952206000399E-4</v>
      </c>
      <c r="S3881">
        <v>-1.42930486562165E-3</v>
      </c>
      <c r="T3881" s="1">
        <v>3.0399990798298801E-4</v>
      </c>
      <c r="U3881" s="1">
        <v>-4.5224881142870698E-4</v>
      </c>
      <c r="V3881">
        <v>3854.9115955846</v>
      </c>
      <c r="W3881">
        <v>6.1606142483795798E-2</v>
      </c>
      <c r="X3881">
        <v>2.86192050978612E-3</v>
      </c>
      <c r="Y3881" t="str">
        <f t="shared" si="302"/>
        <v>31.301165182305+1486.1332091768i</v>
      </c>
      <c r="Z3881" t="str">
        <f t="shared" si="303"/>
        <v>0.156505825911525+7.430666045884i</v>
      </c>
      <c r="AA3881">
        <f t="shared" si="304"/>
        <v>7.4323140379694408</v>
      </c>
    </row>
    <row r="3882" spans="1:27" x14ac:dyDescent="0.3">
      <c r="A3882">
        <v>-1.8559560682159401E-2</v>
      </c>
      <c r="B3882">
        <v>-5.7120454368686902E-2</v>
      </c>
      <c r="C3882">
        <v>-3.4848484848484802E-2</v>
      </c>
      <c r="D3882" s="1">
        <f t="shared" si="300"/>
        <v>6.0059999999999995E-2</v>
      </c>
      <c r="E3882" s="2">
        <v>252</v>
      </c>
      <c r="F3882" s="2">
        <f t="shared" si="301"/>
        <v>-1.2566370614359164</v>
      </c>
      <c r="G3882" s="1">
        <v>3.2635098481205101E+17</v>
      </c>
      <c r="H3882">
        <v>6.1672582082705901E-2</v>
      </c>
      <c r="I3882">
        <v>1.5243745852756201</v>
      </c>
      <c r="J3882">
        <v>403.20231724821701</v>
      </c>
      <c r="K3882">
        <v>-2157.3200378780998</v>
      </c>
      <c r="L3882">
        <v>502.52270913936599</v>
      </c>
      <c r="M3882">
        <v>710.905931017223</v>
      </c>
      <c r="N3882">
        <v>-2715.1279818193402</v>
      </c>
      <c r="O3882">
        <v>-1202.2963997146101</v>
      </c>
      <c r="P3882" s="1">
        <v>-2.3915585803274599E-4</v>
      </c>
      <c r="Q3882" s="1">
        <v>-1.2802980316413599E-4</v>
      </c>
      <c r="R3882" s="1">
        <v>6.1060092066590505E-5</v>
      </c>
      <c r="S3882">
        <v>-1.47439410917531E-3</v>
      </c>
      <c r="T3882" s="1">
        <v>3.0033042542188502E-4</v>
      </c>
      <c r="U3882" s="1">
        <v>-4.6229265919068999E-4</v>
      </c>
      <c r="V3882">
        <v>3793.6729907631802</v>
      </c>
      <c r="W3882">
        <v>6.1606142483795902E-2</v>
      </c>
      <c r="X3882">
        <v>2.86192050978613E-3</v>
      </c>
      <c r="Y3882" t="str">
        <f t="shared" si="302"/>
        <v>353.33112891223+1342.76027217674i</v>
      </c>
      <c r="Z3882" t="str">
        <f t="shared" si="303"/>
        <v>1.76665564456115+6.7138013608837i</v>
      </c>
      <c r="AA3882">
        <f t="shared" si="304"/>
        <v>6.9423483692381502</v>
      </c>
    </row>
    <row r="3883" spans="1:27" x14ac:dyDescent="0.3">
      <c r="A3883">
        <v>-1.49363146231212E-2</v>
      </c>
      <c r="B3883">
        <v>-5.8173104657385601E-2</v>
      </c>
      <c r="C3883">
        <v>-3.4848484848484802E-2</v>
      </c>
      <c r="D3883" s="1">
        <f t="shared" si="300"/>
        <v>6.0060000000000016E-2</v>
      </c>
      <c r="E3883" s="2">
        <v>255.6</v>
      </c>
      <c r="F3883" s="2">
        <f t="shared" si="301"/>
        <v>-1.319468914507713</v>
      </c>
      <c r="G3883" s="1">
        <v>3.2635098481204998E+17</v>
      </c>
      <c r="H3883">
        <v>6.1672582082705901E-2</v>
      </c>
      <c r="I3883">
        <v>1.5243745852756201</v>
      </c>
      <c r="J3883">
        <v>-91.875584463882504</v>
      </c>
      <c r="K3883">
        <v>-2152.6514008572399</v>
      </c>
      <c r="L3883">
        <v>595.21944948511896</v>
      </c>
      <c r="M3883">
        <v>600.14675129095701</v>
      </c>
      <c r="N3883">
        <v>-2635.50985680553</v>
      </c>
      <c r="O3883">
        <v>-1014.13202381921</v>
      </c>
      <c r="P3883" s="1">
        <v>-2.4193969518061399E-4</v>
      </c>
      <c r="Q3883" s="1">
        <v>-1.4178126228707401E-4</v>
      </c>
      <c r="R3883" s="1">
        <v>-1.43342374062314E-5</v>
      </c>
      <c r="S3883">
        <v>-1.52663183680531E-3</v>
      </c>
      <c r="T3883" s="1">
        <v>2.9495554628242198E-4</v>
      </c>
      <c r="U3883" s="1">
        <v>-4.7472925845654698E-4</v>
      </c>
      <c r="V3883">
        <v>3651.1898690452199</v>
      </c>
      <c r="W3883">
        <v>6.1606142483795902E-2</v>
      </c>
      <c r="X3883">
        <v>2.86192050978614E-3</v>
      </c>
      <c r="Y3883" t="str">
        <f t="shared" si="302"/>
        <v>599.368064681068+1116.63467149093i</v>
      </c>
      <c r="Z3883" t="str">
        <f t="shared" si="303"/>
        <v>2.99684032340534+5.58317335745465i</v>
      </c>
      <c r="AA3883">
        <f t="shared" si="304"/>
        <v>6.3366297559017646</v>
      </c>
    </row>
    <row r="3884" spans="1:27" x14ac:dyDescent="0.3">
      <c r="A3884">
        <v>-1.12541217540186E-2</v>
      </c>
      <c r="B3884">
        <v>-5.8996172278764997E-2</v>
      </c>
      <c r="C3884">
        <v>-3.4848484848484802E-2</v>
      </c>
      <c r="D3884" s="1">
        <f t="shared" si="300"/>
        <v>6.0059999999999954E-2</v>
      </c>
      <c r="E3884" s="2">
        <v>259.2</v>
      </c>
      <c r="F3884" s="2">
        <f t="shared" si="301"/>
        <v>-1.3823007675795091</v>
      </c>
      <c r="G3884" s="1">
        <v>3.2635098481205197E+17</v>
      </c>
      <c r="H3884">
        <v>6.1672582082705797E-2</v>
      </c>
      <c r="I3884">
        <v>1.5243745852756201</v>
      </c>
      <c r="J3884">
        <v>-628.60978257578699</v>
      </c>
      <c r="K3884">
        <v>-2211.1627258927301</v>
      </c>
      <c r="L3884">
        <v>668.92440380638004</v>
      </c>
      <c r="M3884">
        <v>592.08400191843998</v>
      </c>
      <c r="N3884">
        <v>-2553.3967531981202</v>
      </c>
      <c r="O3884">
        <v>-846.35308152776702</v>
      </c>
      <c r="P3884" s="1">
        <v>-2.0991576814436699E-4</v>
      </c>
      <c r="Q3884" s="1">
        <v>-1.8978183328810199E-4</v>
      </c>
      <c r="R3884" s="1">
        <v>-8.1178233822670496E-5</v>
      </c>
      <c r="S3884">
        <v>-1.5803897515769001E-3</v>
      </c>
      <c r="T3884" s="1">
        <v>2.9006137717193901E-4</v>
      </c>
      <c r="U3884" s="1">
        <v>-4.9545064503606605E-4</v>
      </c>
      <c r="V3884">
        <v>3649.4606040231602</v>
      </c>
      <c r="W3884">
        <v>6.1606142483795798E-2</v>
      </c>
      <c r="X3884">
        <v>2.86192050978613E-3</v>
      </c>
      <c r="Y3884" t="str">
        <f t="shared" si="302"/>
        <v>774.865640980793+995.927144785638i</v>
      </c>
      <c r="Z3884" t="str">
        <f t="shared" si="303"/>
        <v>3.87432820490397+4.97963572392819i</v>
      </c>
      <c r="AA3884">
        <f t="shared" si="304"/>
        <v>6.309294016158721</v>
      </c>
    </row>
    <row r="3885" spans="1:27" x14ac:dyDescent="0.3">
      <c r="A3885">
        <v>-7.5275140078721299E-3</v>
      </c>
      <c r="B3885">
        <v>-5.9586408960947503E-2</v>
      </c>
      <c r="C3885">
        <v>-3.4848484848484802E-2</v>
      </c>
      <c r="D3885" s="1">
        <f t="shared" si="300"/>
        <v>6.0059999999999968E-2</v>
      </c>
      <c r="E3885" s="2">
        <v>262.8</v>
      </c>
      <c r="F3885" s="2">
        <f t="shared" si="301"/>
        <v>-1.4451326206513044</v>
      </c>
      <c r="G3885" s="1">
        <v>3.2635098481205197E+17</v>
      </c>
      <c r="H3885">
        <v>6.1672582082705797E-2</v>
      </c>
      <c r="I3885">
        <v>1.5243745852756201</v>
      </c>
      <c r="J3885">
        <v>-1273.5242529816001</v>
      </c>
      <c r="K3885">
        <v>-2199.09117199616</v>
      </c>
      <c r="L3885">
        <v>686.98210419637303</v>
      </c>
      <c r="M3885">
        <v>489.68478372735899</v>
      </c>
      <c r="N3885">
        <v>-2380.47443592128</v>
      </c>
      <c r="O3885">
        <v>-610.261267181775</v>
      </c>
      <c r="P3885" s="1">
        <v>-1.3849270028409001E-4</v>
      </c>
      <c r="Q3885" s="1">
        <v>-2.73326395437248E-4</v>
      </c>
      <c r="R3885" s="1">
        <v>-1.33204700498614E-4</v>
      </c>
      <c r="S3885">
        <v>-1.63211086550592E-3</v>
      </c>
      <c r="T3885" s="1">
        <v>2.81788419115865E-4</v>
      </c>
      <c r="U3885" s="1">
        <v>-5.2181399486498205E-4</v>
      </c>
      <c r="V3885">
        <v>3634.3746310584202</v>
      </c>
      <c r="W3885">
        <v>6.1606142483795798E-2</v>
      </c>
      <c r="X3885">
        <v>2.86192050978613E-3</v>
      </c>
      <c r="Y3885" t="str">
        <f t="shared" si="302"/>
        <v>841.179957761924+761.442680434906i</v>
      </c>
      <c r="Z3885" t="str">
        <f t="shared" si="303"/>
        <v>4.20589978880962+3.80721340217453i</v>
      </c>
      <c r="AA3885">
        <f t="shared" si="304"/>
        <v>5.6731355459927242</v>
      </c>
    </row>
    <row r="3886" spans="1:27" x14ac:dyDescent="0.3">
      <c r="A3886">
        <v>-3.77119860293055E-3</v>
      </c>
      <c r="B3886">
        <v>-5.9941485309402E-2</v>
      </c>
      <c r="C3886">
        <v>-3.4848484848484802E-2</v>
      </c>
      <c r="D3886" s="1">
        <f t="shared" si="300"/>
        <v>6.0060000000000009E-2</v>
      </c>
      <c r="E3886" s="2">
        <v>266.39999999999998</v>
      </c>
      <c r="F3886" s="2">
        <f t="shared" si="301"/>
        <v>-1.5079644737231011</v>
      </c>
      <c r="G3886" s="1">
        <v>3.2635098481205101E+17</v>
      </c>
      <c r="H3886">
        <v>6.1672582082705797E-2</v>
      </c>
      <c r="I3886">
        <v>1.5243745852756201</v>
      </c>
      <c r="J3886">
        <v>-1948.8575004848999</v>
      </c>
      <c r="K3886">
        <v>-2083.62547675417</v>
      </c>
      <c r="L3886">
        <v>515.66217512898299</v>
      </c>
      <c r="M3886">
        <v>451.97916869594201</v>
      </c>
      <c r="N3886">
        <v>-2098.1864096691902</v>
      </c>
      <c r="O3886">
        <v>-359.86522041766801</v>
      </c>
      <c r="P3886" s="1">
        <v>-1.8152150396042799E-5</v>
      </c>
      <c r="Q3886" s="1">
        <v>-4.1197748299645902E-4</v>
      </c>
      <c r="R3886" s="1">
        <v>-1.6846042298191799E-4</v>
      </c>
      <c r="S3886">
        <v>-1.6635253059037499E-3</v>
      </c>
      <c r="T3886" s="1">
        <v>2.7768477293545598E-4</v>
      </c>
      <c r="U3886" s="1">
        <v>-5.6128428336035504E-4</v>
      </c>
      <c r="V3886">
        <v>3625.1375862104701</v>
      </c>
      <c r="W3886">
        <v>6.1606142483795798E-2</v>
      </c>
      <c r="X3886">
        <v>2.86192050978612E-3</v>
      </c>
      <c r="Y3886" t="str">
        <f t="shared" si="302"/>
        <v>637.014408562232+581.91921724125i</v>
      </c>
      <c r="Z3886" t="str">
        <f t="shared" si="303"/>
        <v>3.18507204281116+2.90959608620625i</v>
      </c>
      <c r="AA3886">
        <f t="shared" si="304"/>
        <v>4.313981143070051</v>
      </c>
    </row>
    <row r="3887" spans="1:27" x14ac:dyDescent="0.3">
      <c r="A3887" s="1">
        <v>-1.1032843013518501E-17</v>
      </c>
      <c r="B3887">
        <v>-6.0060000000000002E-2</v>
      </c>
      <c r="C3887">
        <v>-3.4848484848484802E-2</v>
      </c>
      <c r="D3887" s="1">
        <f t="shared" si="300"/>
        <v>6.0060000000000002E-2</v>
      </c>
      <c r="E3887" s="2">
        <v>270</v>
      </c>
      <c r="F3887" s="2">
        <f t="shared" si="301"/>
        <v>-1.5707963267948963</v>
      </c>
      <c r="G3887" s="1">
        <v>3.2635098481205101E+17</v>
      </c>
      <c r="H3887">
        <v>6.1672582082705797E-2</v>
      </c>
      <c r="I3887">
        <v>1.5243745852756201</v>
      </c>
      <c r="J3887">
        <v>-2291.8842234378899</v>
      </c>
      <c r="K3887">
        <v>-1903.48806096984</v>
      </c>
      <c r="L3887">
        <v>110.61045553047801</v>
      </c>
      <c r="M3887">
        <v>396.64055974270298</v>
      </c>
      <c r="N3887">
        <v>-1803.13262843396</v>
      </c>
      <c r="O3887">
        <v>-108.741194453378</v>
      </c>
      <c r="P3887" s="1">
        <v>1.5328787613064901E-4</v>
      </c>
      <c r="Q3887" s="1">
        <v>-5.9665533352675805E-4</v>
      </c>
      <c r="R3887" s="1">
        <v>-1.9197183801372499E-4</v>
      </c>
      <c r="S3887">
        <v>-1.6487806043715099E-3</v>
      </c>
      <c r="T3887" s="1">
        <v>2.7295710549894399E-4</v>
      </c>
      <c r="U3887" s="1">
        <v>-6.0143287128489704E-4</v>
      </c>
      <c r="V3887">
        <v>3508.3714771241398</v>
      </c>
      <c r="W3887">
        <v>6.1606142483795798E-2</v>
      </c>
      <c r="X3887">
        <v>2.86192050978613E-3</v>
      </c>
      <c r="Y3887" t="str">
        <f t="shared" si="302"/>
        <v>110.610455530478+396.640559742703i</v>
      </c>
      <c r="Z3887" t="str">
        <f t="shared" si="303"/>
        <v>0.55305227765239+1.98320279871352i</v>
      </c>
      <c r="AA3887">
        <f t="shared" si="304"/>
        <v>2.0588735178834163</v>
      </c>
    </row>
    <row r="3888" spans="1:27" x14ac:dyDescent="0.3">
      <c r="A3888">
        <v>3.7711986029305301E-3</v>
      </c>
      <c r="B3888">
        <v>-5.9941485309402E-2</v>
      </c>
      <c r="C3888">
        <v>-3.4848484848484802E-2</v>
      </c>
      <c r="D3888" s="1">
        <f t="shared" si="300"/>
        <v>6.0060000000000009E-2</v>
      </c>
      <c r="E3888" s="2">
        <v>273.60000000000002</v>
      </c>
      <c r="F3888" s="2">
        <f t="shared" si="301"/>
        <v>1.5079644737231013</v>
      </c>
      <c r="G3888" s="1">
        <v>3.2635098481205101E+17</v>
      </c>
      <c r="H3888">
        <v>6.1672582082705797E-2</v>
      </c>
      <c r="I3888">
        <v>1.5243745852756201</v>
      </c>
      <c r="J3888">
        <v>-2732.5654176677899</v>
      </c>
      <c r="K3888">
        <v>-2098.6693384088599</v>
      </c>
      <c r="L3888">
        <v>-370.18843174719899</v>
      </c>
      <c r="M3888">
        <v>376.06027984283401</v>
      </c>
      <c r="N3888">
        <v>-1576.8385079079701</v>
      </c>
      <c r="O3888">
        <v>91.1888742790197</v>
      </c>
      <c r="P3888" s="1">
        <v>3.7420260708763398E-4</v>
      </c>
      <c r="Q3888" s="1">
        <v>-8.0336796485336196E-4</v>
      </c>
      <c r="R3888" s="1">
        <v>-2.13970768261311E-4</v>
      </c>
      <c r="S3888">
        <v>-1.5506598296943801E-3</v>
      </c>
      <c r="T3888" s="1">
        <v>2.6771236690160499E-4</v>
      </c>
      <c r="U3888" s="1">
        <v>-6.1810859007079303E-4</v>
      </c>
      <c r="V3888">
        <v>3826.8162555445601</v>
      </c>
      <c r="W3888">
        <v>6.1606142483795798E-2</v>
      </c>
      <c r="X3888">
        <v>2.86192050978613E-3</v>
      </c>
      <c r="Y3888" t="str">
        <f t="shared" si="302"/>
        <v>-541.037151661847+243.541672704431i</v>
      </c>
      <c r="Z3888" t="str">
        <f t="shared" si="303"/>
        <v>-2.70518575830924+1.21770836352216i</v>
      </c>
      <c r="AA3888">
        <f t="shared" si="304"/>
        <v>2.9666215878589832</v>
      </c>
    </row>
    <row r="3889" spans="1:27" x14ac:dyDescent="0.3">
      <c r="A3889">
        <v>7.52751400787211E-3</v>
      </c>
      <c r="B3889">
        <v>-5.9586408960947503E-2</v>
      </c>
      <c r="C3889">
        <v>-3.4848484848484802E-2</v>
      </c>
      <c r="D3889" s="1">
        <f t="shared" si="300"/>
        <v>6.0059999999999961E-2</v>
      </c>
      <c r="E3889" s="2">
        <v>277.2</v>
      </c>
      <c r="F3889" s="2">
        <f t="shared" si="301"/>
        <v>1.4451326206513049</v>
      </c>
      <c r="G3889" s="1">
        <v>3.2635098481205197E+17</v>
      </c>
      <c r="H3889">
        <v>6.1672582082705797E-2</v>
      </c>
      <c r="I3889">
        <v>1.5243745852756201</v>
      </c>
      <c r="J3889">
        <v>-3641.4144935538002</v>
      </c>
      <c r="K3889">
        <v>-2649.8896028415202</v>
      </c>
      <c r="L3889">
        <v>-1070.4426706233101</v>
      </c>
      <c r="M3889">
        <v>247.11872596516201</v>
      </c>
      <c r="N3889">
        <v>-1425.9681631471601</v>
      </c>
      <c r="O3889">
        <v>376.67510466892799</v>
      </c>
      <c r="P3889" s="1">
        <v>6.2921414783847802E-4</v>
      </c>
      <c r="Q3889" s="1">
        <v>-9.7483230494043501E-4</v>
      </c>
      <c r="R3889" s="1">
        <v>-2.4592346699695797E-4</v>
      </c>
      <c r="S3889">
        <v>-1.38383065354535E-3</v>
      </c>
      <c r="T3889" s="1">
        <v>2.6284667431286201E-4</v>
      </c>
      <c r="U3889" s="1">
        <v>-5.9974068319389195E-4</v>
      </c>
      <c r="V3889">
        <v>4864.5656469732003</v>
      </c>
      <c r="W3889">
        <v>6.1606142483795902E-2</v>
      </c>
      <c r="X3889">
        <v>2.86192050978613E-3</v>
      </c>
      <c r="Y3889" t="str">
        <f t="shared" si="302"/>
        <v>-1518.39216366474-86.949111512417i</v>
      </c>
      <c r="Z3889" t="str">
        <f t="shared" si="303"/>
        <v>-7.5919608183237-0.434745557562085i</v>
      </c>
      <c r="AA3889">
        <f t="shared" si="304"/>
        <v>7.6043982514583117</v>
      </c>
    </row>
    <row r="3890" spans="1:27" x14ac:dyDescent="0.3">
      <c r="A3890">
        <v>1.12541217540186E-2</v>
      </c>
      <c r="B3890">
        <v>-5.8996172278764997E-2</v>
      </c>
      <c r="C3890">
        <v>-3.4848484848484802E-2</v>
      </c>
      <c r="D3890" s="1">
        <f t="shared" si="300"/>
        <v>6.0059999999999954E-2</v>
      </c>
      <c r="E3890" s="2">
        <v>280.8</v>
      </c>
      <c r="F3890" s="2">
        <f t="shared" si="301"/>
        <v>1.3823007675795091</v>
      </c>
      <c r="G3890" s="1">
        <v>3.2635098481205197E+17</v>
      </c>
      <c r="H3890">
        <v>6.1672582082705797E-2</v>
      </c>
      <c r="I3890">
        <v>1.5243745852756201</v>
      </c>
      <c r="J3890">
        <v>-4552.7826087098501</v>
      </c>
      <c r="K3890">
        <v>-2985.4758449282999</v>
      </c>
      <c r="L3890">
        <v>-1865.1622145746301</v>
      </c>
      <c r="M3890">
        <v>96.419197414552102</v>
      </c>
      <c r="N3890">
        <v>-1271.4413924098201</v>
      </c>
      <c r="O3890">
        <v>853.56240744017498</v>
      </c>
      <c r="P3890" s="1">
        <v>9.0740068832835703E-4</v>
      </c>
      <c r="Q3890">
        <v>-1.1004350096826901E-3</v>
      </c>
      <c r="R3890" s="1">
        <v>-2.8500231828080202E-4</v>
      </c>
      <c r="S3890">
        <v>-1.18412056157429E-3</v>
      </c>
      <c r="T3890" s="1">
        <v>2.4874268189827898E-4</v>
      </c>
      <c r="U3890" s="1">
        <v>-5.3016057682405305E-4</v>
      </c>
      <c r="V3890">
        <v>5956.01832173613</v>
      </c>
      <c r="W3890">
        <v>6.1606142483795798E-2</v>
      </c>
      <c r="X3890">
        <v>2.86192050978613E-3</v>
      </c>
      <c r="Y3890" t="str">
        <f t="shared" si="302"/>
        <v>-2685.23145416063-464.711040140786i</v>
      </c>
      <c r="Z3890" t="str">
        <f t="shared" si="303"/>
        <v>-13.4261572708032-2.32355520070393i</v>
      </c>
      <c r="AA3890">
        <f t="shared" si="304"/>
        <v>13.625733295168372</v>
      </c>
    </row>
    <row r="3891" spans="1:27" x14ac:dyDescent="0.3">
      <c r="A3891">
        <v>1.49363146231212E-2</v>
      </c>
      <c r="B3891">
        <v>-5.8173104657385601E-2</v>
      </c>
      <c r="C3891">
        <v>-3.4848484848484802E-2</v>
      </c>
      <c r="D3891" s="1">
        <f t="shared" si="300"/>
        <v>6.0060000000000016E-2</v>
      </c>
      <c r="E3891" s="2">
        <v>284.39999999999998</v>
      </c>
      <c r="F3891" s="2">
        <f t="shared" si="301"/>
        <v>1.319468914507713</v>
      </c>
      <c r="G3891" s="1">
        <v>3.2635098481205101E+17</v>
      </c>
      <c r="H3891">
        <v>6.1672582082705901E-2</v>
      </c>
      <c r="I3891">
        <v>1.5243745852756201</v>
      </c>
      <c r="J3891">
        <v>-4759.6330211705099</v>
      </c>
      <c r="K3891">
        <v>-2516.0750913602601</v>
      </c>
      <c r="L3891">
        <v>-2374.1665713427201</v>
      </c>
      <c r="M3891">
        <v>194.89923813969901</v>
      </c>
      <c r="N3891">
        <v>-992.73346434036205</v>
      </c>
      <c r="O3891">
        <v>1491.82835943994</v>
      </c>
      <c r="P3891">
        <v>1.19961673923098E-3</v>
      </c>
      <c r="Q3891">
        <v>-1.1811907590412399E-3</v>
      </c>
      <c r="R3891" s="1">
        <v>-3.2544725863190097E-4</v>
      </c>
      <c r="S3891" s="1">
        <v>-9.9017976097720301E-4</v>
      </c>
      <c r="T3891" s="1">
        <v>2.3428888111441399E-4</v>
      </c>
      <c r="U3891" s="1">
        <v>-4.3612542097460402E-4</v>
      </c>
      <c r="V3891">
        <v>6153.8983228795196</v>
      </c>
      <c r="W3891">
        <v>6.1606142483795902E-2</v>
      </c>
      <c r="X3891">
        <v>2.86192050978614E-3</v>
      </c>
      <c r="Y3891" t="str">
        <f t="shared" si="302"/>
        <v>-3483.25036169807-436.946310389771i</v>
      </c>
      <c r="Z3891" t="str">
        <f t="shared" si="303"/>
        <v>-17.4162518084904-2.18473155194885i</v>
      </c>
      <c r="AA3891">
        <f t="shared" si="304"/>
        <v>17.552745625993275</v>
      </c>
    </row>
    <row r="3892" spans="1:27" x14ac:dyDescent="0.3">
      <c r="A3892">
        <v>1.8559560682159301E-2</v>
      </c>
      <c r="B3892">
        <v>-5.7120454368686902E-2</v>
      </c>
      <c r="C3892">
        <v>-3.4848484848484802E-2</v>
      </c>
      <c r="D3892" s="1">
        <f t="shared" si="300"/>
        <v>6.0059999999999961E-2</v>
      </c>
      <c r="E3892" s="2">
        <v>288</v>
      </c>
      <c r="F3892" s="2">
        <f t="shared" si="301"/>
        <v>1.2566370614359179</v>
      </c>
      <c r="G3892" s="1">
        <v>3.2635098481205197E+17</v>
      </c>
      <c r="H3892">
        <v>6.1672582082705901E-2</v>
      </c>
      <c r="I3892">
        <v>1.5243745852756201</v>
      </c>
      <c r="J3892">
        <v>-4511.7789662671303</v>
      </c>
      <c r="K3892">
        <v>-2035.62447447354</v>
      </c>
      <c r="L3892">
        <v>-2465.2494843070199</v>
      </c>
      <c r="M3892">
        <v>563.32653424291198</v>
      </c>
      <c r="N3892">
        <v>-793.01739116714896</v>
      </c>
      <c r="O3892">
        <v>2033.5261157162599</v>
      </c>
      <c r="P3892">
        <v>1.4974528974059801E-3</v>
      </c>
      <c r="Q3892">
        <v>-1.2456651993183799E-3</v>
      </c>
      <c r="R3892" s="1">
        <v>-3.79962669406481E-4</v>
      </c>
      <c r="S3892" s="1">
        <v>-7.9823869795969205E-4</v>
      </c>
      <c r="T3892" s="1">
        <v>2.1251734306069101E-4</v>
      </c>
      <c r="U3892" s="1">
        <v>-3.2781625225522699E-4</v>
      </c>
      <c r="V3892">
        <v>5971.5000872124301</v>
      </c>
      <c r="W3892">
        <v>6.1606142483795902E-2</v>
      </c>
      <c r="X3892">
        <v>2.86192050978613E-3</v>
      </c>
      <c r="Y3892" t="str">
        <f t="shared" si="302"/>
        <v>-3738.80796178344-93.2871855842091i</v>
      </c>
      <c r="Z3892" t="str">
        <f t="shared" si="303"/>
        <v>-18.6940398089172-0.466435927921045i</v>
      </c>
      <c r="AA3892">
        <f t="shared" si="304"/>
        <v>18.699857936685955</v>
      </c>
    </row>
    <row r="3893" spans="1:27" x14ac:dyDescent="0.3">
      <c r="A3893">
        <v>2.2109560634241701E-2</v>
      </c>
      <c r="B3893">
        <v>-5.5842375742448401E-2</v>
      </c>
      <c r="C3893">
        <v>-3.4848484848484802E-2</v>
      </c>
      <c r="D3893" s="1">
        <f t="shared" si="300"/>
        <v>6.0060000000000002E-2</v>
      </c>
      <c r="E3893" s="2">
        <v>291.60000000000002</v>
      </c>
      <c r="F3893" s="2">
        <f t="shared" si="301"/>
        <v>1.1938052083641224</v>
      </c>
      <c r="G3893" s="1">
        <v>3.2635098481205101E+17</v>
      </c>
      <c r="H3893">
        <v>6.1672582082705901E-2</v>
      </c>
      <c r="I3893">
        <v>1.5243745852756201</v>
      </c>
      <c r="J3893">
        <v>-4319.0928176605403</v>
      </c>
      <c r="K3893">
        <v>-1845.43842513408</v>
      </c>
      <c r="L3893">
        <v>-2527.34896592721</v>
      </c>
      <c r="M3893">
        <v>631.78932873647602</v>
      </c>
      <c r="N3893">
        <v>-619.98788010881799</v>
      </c>
      <c r="O3893">
        <v>2339.02510180116</v>
      </c>
      <c r="P3893">
        <v>1.7870991901035001E-3</v>
      </c>
      <c r="Q3893">
        <v>-1.2995591077564299E-3</v>
      </c>
      <c r="R3893" s="1">
        <v>-4.6343572355240999E-4</v>
      </c>
      <c r="S3893" s="1">
        <v>-6.0691877562267299E-4</v>
      </c>
      <c r="T3893" s="1">
        <v>1.7517726360045301E-4</v>
      </c>
      <c r="U3893" s="1">
        <v>-2.0836483417733401E-4</v>
      </c>
      <c r="V3893">
        <v>5890.8640875804203</v>
      </c>
      <c r="W3893">
        <v>6.1606142483795902E-2</v>
      </c>
      <c r="X3893">
        <v>2.86192050978614E-3</v>
      </c>
      <c r="Y3893" t="str">
        <f t="shared" si="302"/>
        <v>-3939.833751658-91.9283328653021i</v>
      </c>
      <c r="Z3893" t="str">
        <f t="shared" si="303"/>
        <v>-19.69916875829-0.45964166432651i</v>
      </c>
      <c r="AA3893">
        <f t="shared" si="304"/>
        <v>19.704530449294488</v>
      </c>
    </row>
    <row r="3894" spans="1:27" x14ac:dyDescent="0.3">
      <c r="A3894">
        <v>2.5572304251398201E-2</v>
      </c>
      <c r="B3894">
        <v>-5.4343912771109198E-2</v>
      </c>
      <c r="C3894">
        <v>-3.4848484848484802E-2</v>
      </c>
      <c r="D3894" s="1">
        <f t="shared" si="300"/>
        <v>6.0060000000000037E-2</v>
      </c>
      <c r="E3894" s="2">
        <v>295.2</v>
      </c>
      <c r="F3894" s="2">
        <f t="shared" si="301"/>
        <v>1.1309733552923269</v>
      </c>
      <c r="G3894" s="1">
        <v>3.2635098481204998E+17</v>
      </c>
      <c r="H3894">
        <v>6.1672582082705901E-2</v>
      </c>
      <c r="I3894">
        <v>1.5243745852756201</v>
      </c>
      <c r="J3894">
        <v>-4271.50915846097</v>
      </c>
      <c r="K3894">
        <v>-1304.97629194302</v>
      </c>
      <c r="L3894">
        <v>-2764.1091327142599</v>
      </c>
      <c r="M3894">
        <v>317.51816477779403</v>
      </c>
      <c r="N3894">
        <v>-543.76208503131795</v>
      </c>
      <c r="O3894">
        <v>2573.2339538435799</v>
      </c>
      <c r="P3894">
        <v>2.0252192272024001E-3</v>
      </c>
      <c r="Q3894">
        <v>-1.3247937306980399E-3</v>
      </c>
      <c r="R3894" s="1">
        <v>-5.9235225623205303E-4</v>
      </c>
      <c r="S3894" s="1">
        <v>-3.93621155373384E-4</v>
      </c>
      <c r="T3894" s="1">
        <v>1.13743149309018E-4</v>
      </c>
      <c r="U3894" s="1">
        <v>-8.1824259023500804E-5</v>
      </c>
      <c r="V3894">
        <v>5882.7783301938798</v>
      </c>
      <c r="W3894">
        <v>6.1606142483795902E-2</v>
      </c>
      <c r="X3894">
        <v>2.86192050978614E-3</v>
      </c>
      <c r="Y3894" t="str">
        <f t="shared" si="302"/>
        <v>-4319.76086265148-268.332855952403i</v>
      </c>
      <c r="Z3894" t="str">
        <f t="shared" si="303"/>
        <v>-21.5988043132574-1.34166427976202i</v>
      </c>
      <c r="AA3894">
        <f t="shared" si="304"/>
        <v>21.640434625995287</v>
      </c>
    </row>
    <row r="3895" spans="1:27" x14ac:dyDescent="0.3">
      <c r="A3895">
        <v>2.8934125666549002E-2</v>
      </c>
      <c r="B3895">
        <v>-5.2630979203434403E-2</v>
      </c>
      <c r="C3895">
        <v>-3.4848484848484802E-2</v>
      </c>
      <c r="D3895" s="1">
        <f t="shared" si="300"/>
        <v>6.0059999999999954E-2</v>
      </c>
      <c r="E3895" s="2">
        <v>298.8</v>
      </c>
      <c r="F3895" s="2">
        <f t="shared" si="301"/>
        <v>1.0681415022205296</v>
      </c>
      <c r="G3895" s="1">
        <v>3.2635098481205197E+17</v>
      </c>
      <c r="H3895">
        <v>6.1672582082705797E-2</v>
      </c>
      <c r="I3895">
        <v>1.5243745852756201</v>
      </c>
      <c r="J3895">
        <v>-3990.7567793970802</v>
      </c>
      <c r="K3895">
        <v>-501.46559531325698</v>
      </c>
      <c r="L3895">
        <v>-2724.35706504783</v>
      </c>
      <c r="M3895">
        <v>306.64364836433998</v>
      </c>
      <c r="N3895">
        <v>-489.26162075559898</v>
      </c>
      <c r="O3895">
        <v>2809.91116516594</v>
      </c>
      <c r="P3895">
        <v>2.1655548692026201E-3</v>
      </c>
      <c r="Q3895">
        <v>-1.2989299753825799E-3</v>
      </c>
      <c r="R3895" s="1">
        <v>-7.39795075232945E-4</v>
      </c>
      <c r="S3895" s="1">
        <v>-1.78272854791952E-4</v>
      </c>
      <c r="T3895" s="1">
        <v>1.3277976451730099E-5</v>
      </c>
      <c r="U3895" s="1">
        <v>6.0391120801079899E-5</v>
      </c>
      <c r="V3895">
        <v>5641.6962741903699</v>
      </c>
      <c r="W3895">
        <v>6.1606142483795798E-2</v>
      </c>
      <c r="X3895">
        <v>2.86192050978613E-3</v>
      </c>
      <c r="Y3895" t="str">
        <f t="shared" si="302"/>
        <v>-4309.93403584698+27.130984476927i</v>
      </c>
      <c r="Z3895" t="str">
        <f t="shared" si="303"/>
        <v>-21.5496701792349+0.135654922384635i</v>
      </c>
      <c r="AA3895">
        <f t="shared" si="304"/>
        <v>21.550097148082031</v>
      </c>
    </row>
    <row r="3896" spans="1:27" x14ac:dyDescent="0.3">
      <c r="A3896">
        <v>3.2181757306438498E-2</v>
      </c>
      <c r="B3896">
        <v>-5.0710335205650998E-2</v>
      </c>
      <c r="C3896">
        <v>-3.4848484848484802E-2</v>
      </c>
      <c r="D3896" s="1">
        <f t="shared" si="300"/>
        <v>6.0059999999999954E-2</v>
      </c>
      <c r="E3896" s="2">
        <v>302.39999999999998</v>
      </c>
      <c r="F3896" s="2">
        <f t="shared" si="301"/>
        <v>1.0053096491487341</v>
      </c>
      <c r="G3896" s="1">
        <v>3.2635098481205197E+17</v>
      </c>
      <c r="H3896">
        <v>6.1672582082705797E-2</v>
      </c>
      <c r="I3896">
        <v>1.5243745852756201</v>
      </c>
      <c r="J3896">
        <v>-3480.6464745621502</v>
      </c>
      <c r="K3896">
        <v>-157.23771099195801</v>
      </c>
      <c r="L3896">
        <v>-2522.0123871850601</v>
      </c>
      <c r="M3896">
        <v>294.10022565014998</v>
      </c>
      <c r="N3896">
        <v>-422.41802852427202</v>
      </c>
      <c r="O3896">
        <v>3020.3031657731299</v>
      </c>
      <c r="P3896">
        <v>2.2204971023642799E-3</v>
      </c>
      <c r="Q3896">
        <v>-1.23762905623989E-3</v>
      </c>
      <c r="R3896" s="1">
        <v>-8.4890019691830304E-4</v>
      </c>
      <c r="S3896" s="1">
        <v>5.9200171140263699E-6</v>
      </c>
      <c r="T3896" s="1">
        <v>-9.5455884321547806E-5</v>
      </c>
      <c r="U3896" s="1">
        <v>1.92727430030174E-4</v>
      </c>
      <c r="V3896">
        <v>5280.8458798268202</v>
      </c>
      <c r="W3896">
        <v>6.1606142483795798E-2</v>
      </c>
      <c r="X3896">
        <v>2.86192050978613E-3</v>
      </c>
      <c r="Y3896" t="str">
        <f t="shared" si="302"/>
        <v>-3994.42913188193+164.064854682211i</v>
      </c>
      <c r="Z3896" t="str">
        <f t="shared" si="303"/>
        <v>-19.9721456594097+0.820324273411055i</v>
      </c>
      <c r="AA3896">
        <f t="shared" si="304"/>
        <v>19.988985320776671</v>
      </c>
    </row>
    <row r="3897" spans="1:27" x14ac:dyDescent="0.3">
      <c r="A3897">
        <v>3.53023822526859E-2</v>
      </c>
      <c r="B3897">
        <v>-4.8589560682159402E-2</v>
      </c>
      <c r="C3897">
        <v>-3.4848484848484802E-2</v>
      </c>
      <c r="D3897" s="1">
        <f t="shared" si="300"/>
        <v>6.006000000000003E-2</v>
      </c>
      <c r="E3897" s="2">
        <v>306</v>
      </c>
      <c r="F3897" s="2">
        <f t="shared" si="301"/>
        <v>0.94247779607693905</v>
      </c>
      <c r="G3897" s="1">
        <v>3.2635098481204998E+17</v>
      </c>
      <c r="H3897">
        <v>6.1672582082705797E-2</v>
      </c>
      <c r="I3897">
        <v>1.5243745852756201</v>
      </c>
      <c r="J3897">
        <v>-3673.4896466546702</v>
      </c>
      <c r="K3897">
        <v>398.31486492023799</v>
      </c>
      <c r="L3897">
        <v>-2648.36582113125</v>
      </c>
      <c r="M3897">
        <v>60.686225798851197</v>
      </c>
      <c r="N3897">
        <v>-390.97721147736502</v>
      </c>
      <c r="O3897">
        <v>3166.5040649791699</v>
      </c>
      <c r="P3897">
        <v>2.1891316290913701E-3</v>
      </c>
      <c r="Q3897">
        <v>-1.14780476400791E-3</v>
      </c>
      <c r="R3897" s="1">
        <v>-9.0436026080835201E-4</v>
      </c>
      <c r="S3897" s="1">
        <v>1.4364703103046601E-4</v>
      </c>
      <c r="T3897" s="1">
        <v>-2.01760058174947E-4</v>
      </c>
      <c r="U3897" s="1">
        <v>3.11964833978377E-4</v>
      </c>
      <c r="V3897">
        <v>5554.3061159480203</v>
      </c>
      <c r="W3897">
        <v>6.1606142483795798E-2</v>
      </c>
      <c r="X3897">
        <v>2.86192050978614E-3</v>
      </c>
      <c r="Y3897" t="str">
        <f t="shared" si="302"/>
        <v>-4301.79599536964+283.21979136473i</v>
      </c>
      <c r="Z3897" t="str">
        <f t="shared" si="303"/>
        <v>-21.5089799768482+1.41609895682365i</v>
      </c>
      <c r="AA3897">
        <f t="shared" si="304"/>
        <v>21.555545827001779</v>
      </c>
    </row>
    <row r="3898" spans="1:27" x14ac:dyDescent="0.3">
      <c r="A3898">
        <v>3.8283684824306302E-2</v>
      </c>
      <c r="B3898">
        <v>-4.6277025361113902E-2</v>
      </c>
      <c r="C3898">
        <v>-3.4848484848484802E-2</v>
      </c>
      <c r="D3898" s="1">
        <f t="shared" si="300"/>
        <v>6.0060000000000002E-2</v>
      </c>
      <c r="E3898" s="2">
        <v>309.60000000000002</v>
      </c>
      <c r="F3898" s="2">
        <f t="shared" si="301"/>
        <v>0.87964594300514209</v>
      </c>
      <c r="G3898" s="1">
        <v>3.2635098481205101E+17</v>
      </c>
      <c r="H3898">
        <v>6.1672582082705797E-2</v>
      </c>
      <c r="I3898">
        <v>1.5243745852756201</v>
      </c>
      <c r="J3898">
        <v>-3069.5131536720801</v>
      </c>
      <c r="K3898">
        <v>873.54835427226897</v>
      </c>
      <c r="L3898">
        <v>-2413.2116311947502</v>
      </c>
      <c r="M3898">
        <v>311.54961265472599</v>
      </c>
      <c r="N3898">
        <v>-391.90898376341102</v>
      </c>
      <c r="O3898">
        <v>3186.8295120819398</v>
      </c>
      <c r="P3898">
        <v>2.1252464801114301E-3</v>
      </c>
      <c r="Q3898">
        <v>-1.06304277622605E-3</v>
      </c>
      <c r="R3898" s="1">
        <v>-8.9524798676313003E-4</v>
      </c>
      <c r="S3898" s="1">
        <v>2.3066373746591601E-4</v>
      </c>
      <c r="T3898" s="1">
        <v>-2.7053010588149303E-4</v>
      </c>
      <c r="U3898" s="1">
        <v>3.9155426126520599E-4</v>
      </c>
      <c r="V3898">
        <v>5139.5647925215999</v>
      </c>
      <c r="W3898">
        <v>6.1606142483795798E-2</v>
      </c>
      <c r="X3898">
        <v>2.86192050978613E-3</v>
      </c>
      <c r="Y3898" t="str">
        <f t="shared" si="302"/>
        <v>-3815.99284045586+796.873779550766i</v>
      </c>
      <c r="Z3898" t="str">
        <f t="shared" si="303"/>
        <v>-19.0799642022793+3.98436889775383i</v>
      </c>
      <c r="AA3898">
        <f t="shared" si="304"/>
        <v>19.491542511398311</v>
      </c>
    </row>
    <row r="3899" spans="1:27" x14ac:dyDescent="0.3">
      <c r="A3899">
        <v>4.1113899182077002E-2</v>
      </c>
      <c r="B3899">
        <v>-4.3781855762929998E-2</v>
      </c>
      <c r="C3899">
        <v>-3.4848484848484802E-2</v>
      </c>
      <c r="D3899" s="1">
        <f t="shared" si="300"/>
        <v>6.0059999999999988E-2</v>
      </c>
      <c r="E3899" s="2">
        <v>313.2</v>
      </c>
      <c r="F3899" s="2">
        <f t="shared" si="301"/>
        <v>0.81681408993334703</v>
      </c>
      <c r="G3899" s="1">
        <v>3.2635098481205101E+17</v>
      </c>
      <c r="H3899">
        <v>6.1672582082705901E-2</v>
      </c>
      <c r="I3899">
        <v>1.5243745852756201</v>
      </c>
      <c r="J3899">
        <v>-2847.1776486600202</v>
      </c>
      <c r="K3899">
        <v>907.25436001840899</v>
      </c>
      <c r="L3899">
        <v>-2186.6517507854701</v>
      </c>
      <c r="M3899">
        <v>235.22328584984101</v>
      </c>
      <c r="N3899">
        <v>-449.57989934427599</v>
      </c>
      <c r="O3899">
        <v>3191.2227542608098</v>
      </c>
      <c r="P3899">
        <v>2.0434460912786999E-3</v>
      </c>
      <c r="Q3899" s="1">
        <v>-9.9660687270793904E-4</v>
      </c>
      <c r="R3899" s="1">
        <v>-8.6316677004422398E-4</v>
      </c>
      <c r="S3899" s="1">
        <v>2.8914552855247998E-4</v>
      </c>
      <c r="T3899" s="1">
        <v>-3.1716581884945E-4</v>
      </c>
      <c r="U3899" s="1">
        <v>4.4952612649286702E-4</v>
      </c>
      <c r="V3899">
        <v>4914.5021785962399</v>
      </c>
      <c r="W3899">
        <v>6.1606142483795902E-2</v>
      </c>
      <c r="X3899">
        <v>2.86192050978613E-3</v>
      </c>
      <c r="Y3899" t="str">
        <f t="shared" si="302"/>
        <v>-3543.02774487378+792.528742315299i</v>
      </c>
      <c r="Z3899" t="str">
        <f t="shared" si="303"/>
        <v>-17.7151387243689+3.9626437115765i</v>
      </c>
      <c r="AA3899">
        <f t="shared" si="304"/>
        <v>18.152924976667844</v>
      </c>
    </row>
    <row r="3900" spans="1:27" x14ac:dyDescent="0.3">
      <c r="A3900">
        <v>4.3781855762929998E-2</v>
      </c>
      <c r="B3900">
        <v>-4.1113899182077099E-2</v>
      </c>
      <c r="C3900">
        <v>-3.4848484848484802E-2</v>
      </c>
      <c r="D3900" s="1">
        <f t="shared" si="300"/>
        <v>6.0060000000000051E-2</v>
      </c>
      <c r="E3900" s="2">
        <v>316.8</v>
      </c>
      <c r="F3900" s="2">
        <f t="shared" si="301"/>
        <v>0.75398223686155086</v>
      </c>
      <c r="G3900" s="1">
        <v>3.2635098481204998E+17</v>
      </c>
      <c r="H3900">
        <v>6.1672582082705797E-2</v>
      </c>
      <c r="I3900">
        <v>1.5243745852756201</v>
      </c>
      <c r="J3900">
        <v>-2906.0763744769101</v>
      </c>
      <c r="K3900">
        <v>1515.7178535713399</v>
      </c>
      <c r="L3900">
        <v>-2441.1378414742599</v>
      </c>
      <c r="M3900">
        <v>310.28694413018798</v>
      </c>
      <c r="N3900">
        <v>-541.19574320449499</v>
      </c>
      <c r="O3900">
        <v>3168.1752633132901</v>
      </c>
      <c r="P3900">
        <v>1.9627149193189699E-3</v>
      </c>
      <c r="Q3900" s="1">
        <v>-9.4839939179227001E-4</v>
      </c>
      <c r="R3900" s="1">
        <v>-8.1349321694129705E-4</v>
      </c>
      <c r="S3900" s="1">
        <v>3.27327700740462E-4</v>
      </c>
      <c r="T3900" s="1">
        <v>-3.3519459053776699E-4</v>
      </c>
      <c r="U3900" s="1">
        <v>4.80774181094736E-4</v>
      </c>
      <c r="V3900">
        <v>5208.4872838700503</v>
      </c>
      <c r="W3900">
        <v>6.1606142483795798E-2</v>
      </c>
      <c r="X3900">
        <v>2.86192050978614E-3</v>
      </c>
      <c r="Y3900" t="str">
        <f t="shared" si="302"/>
        <v>-3789.51235043844+1317.31679288781i</v>
      </c>
      <c r="Z3900" t="str">
        <f t="shared" si="303"/>
        <v>-18.9475617521922+6.58658396443905i</v>
      </c>
      <c r="AA3900">
        <f t="shared" si="304"/>
        <v>20.059740393976746</v>
      </c>
    </row>
    <row r="3901" spans="1:27" x14ac:dyDescent="0.3">
      <c r="A3901">
        <v>4.6277025361113902E-2</v>
      </c>
      <c r="B3901">
        <v>-3.8283684824306302E-2</v>
      </c>
      <c r="C3901">
        <v>-3.4848484848484802E-2</v>
      </c>
      <c r="D3901" s="1">
        <f t="shared" si="300"/>
        <v>6.0060000000000002E-2</v>
      </c>
      <c r="E3901" s="2">
        <v>320.39999999999998</v>
      </c>
      <c r="F3901" s="2">
        <f t="shared" si="301"/>
        <v>0.69115038378975446</v>
      </c>
      <c r="G3901" s="1">
        <v>3.2635098481205101E+17</v>
      </c>
      <c r="H3901">
        <v>6.1672582082705797E-2</v>
      </c>
      <c r="I3901">
        <v>1.5243745852756201</v>
      </c>
      <c r="J3901">
        <v>-2790.1243877836901</v>
      </c>
      <c r="K3901">
        <v>1877.31290685469</v>
      </c>
      <c r="L3901">
        <v>-2638.1702792637502</v>
      </c>
      <c r="M3901">
        <v>531.45850991456598</v>
      </c>
      <c r="N3901">
        <v>-580.43908246122498</v>
      </c>
      <c r="O3901">
        <v>3260.3900756405501</v>
      </c>
      <c r="P3901">
        <v>1.882473888546E-3</v>
      </c>
      <c r="Q3901" s="1">
        <v>-9.1843136894131201E-4</v>
      </c>
      <c r="R3901" s="1">
        <v>-7.5954107975903203E-4</v>
      </c>
      <c r="S3901" s="1">
        <v>3.5383162875384102E-4</v>
      </c>
      <c r="T3901" s="1">
        <v>-3.3535753620426301E-4</v>
      </c>
      <c r="U3901" s="1">
        <v>4.9604773617907202E-4</v>
      </c>
      <c r="V3901">
        <v>5433.0968511046804</v>
      </c>
      <c r="W3901">
        <v>6.1606142483795798E-2</v>
      </c>
      <c r="X3901">
        <v>2.86192050978613E-3</v>
      </c>
      <c r="Y3901" t="str">
        <f t="shared" si="302"/>
        <v>-3831.46081482374+1785.25885934109i</v>
      </c>
      <c r="Z3901" t="str">
        <f t="shared" si="303"/>
        <v>-19.1573040741187+8.92629429670545i</v>
      </c>
      <c r="AA3901">
        <f t="shared" si="304"/>
        <v>21.13482976651672</v>
      </c>
    </row>
    <row r="3902" spans="1:27" x14ac:dyDescent="0.3">
      <c r="A3902">
        <v>4.8589560682159298E-2</v>
      </c>
      <c r="B3902">
        <v>-3.5302382252685997E-2</v>
      </c>
      <c r="C3902">
        <v>-3.4848484848484802E-2</v>
      </c>
      <c r="D3902" s="1">
        <f t="shared" si="300"/>
        <v>6.0060000000000002E-2</v>
      </c>
      <c r="E3902" s="2">
        <v>324</v>
      </c>
      <c r="F3902" s="2">
        <f t="shared" si="301"/>
        <v>0.62831853071795984</v>
      </c>
      <c r="G3902" s="1">
        <v>3.2635098481205101E+17</v>
      </c>
      <c r="H3902">
        <v>6.1672582082705901E-2</v>
      </c>
      <c r="I3902">
        <v>1.5243745852756201</v>
      </c>
      <c r="J3902">
        <v>-2492.4369009524798</v>
      </c>
      <c r="K3902">
        <v>2030.38838939007</v>
      </c>
      <c r="L3902">
        <v>-2513.1463262571601</v>
      </c>
      <c r="M3902">
        <v>631.92651712020597</v>
      </c>
      <c r="N3902">
        <v>-590.77351774819203</v>
      </c>
      <c r="O3902">
        <v>3022.94413977061</v>
      </c>
      <c r="P3902">
        <v>1.80626657431518E-3</v>
      </c>
      <c r="Q3902" s="1">
        <v>-9.0477716460379397E-4</v>
      </c>
      <c r="R3902" s="1">
        <v>-7.0573967918525495E-4</v>
      </c>
      <c r="S3902" s="1">
        <v>3.6830466676870201E-4</v>
      </c>
      <c r="T3902" s="1">
        <v>-3.2074701584172601E-4</v>
      </c>
      <c r="U3902" s="1">
        <v>4.9902718635150701E-4</v>
      </c>
      <c r="V3902">
        <v>5151.4229993920399</v>
      </c>
      <c r="W3902">
        <v>6.1606142483795902E-2</v>
      </c>
      <c r="X3902">
        <v>2.86192050978613E-3</v>
      </c>
      <c r="Y3902" t="str">
        <f t="shared" si="302"/>
        <v>-3493.61415770475+2014.05579949394i</v>
      </c>
      <c r="Z3902" t="str">
        <f t="shared" si="303"/>
        <v>-17.4680707885238+10.0702789974697i</v>
      </c>
      <c r="AA3902">
        <f t="shared" si="304"/>
        <v>20.162936694830883</v>
      </c>
    </row>
    <row r="3903" spans="1:27" x14ac:dyDescent="0.3">
      <c r="A3903">
        <v>5.0710335205650998E-2</v>
      </c>
      <c r="B3903">
        <v>-3.2181757306438602E-2</v>
      </c>
      <c r="C3903">
        <v>-3.4848484848484802E-2</v>
      </c>
      <c r="D3903" s="1">
        <f t="shared" si="300"/>
        <v>6.0060000000000009E-2</v>
      </c>
      <c r="E3903" s="2">
        <v>327.60000000000002</v>
      </c>
      <c r="F3903" s="2">
        <f t="shared" si="301"/>
        <v>0.56548667764616389</v>
      </c>
      <c r="G3903" s="1">
        <v>3.2635098481205101E+17</v>
      </c>
      <c r="H3903">
        <v>6.1672582082705901E-2</v>
      </c>
      <c r="I3903">
        <v>1.5243745852756201</v>
      </c>
      <c r="J3903">
        <v>-2407.0207585850599</v>
      </c>
      <c r="K3903">
        <v>2286.2735527435302</v>
      </c>
      <c r="L3903">
        <v>-2763.5501627347999</v>
      </c>
      <c r="M3903">
        <v>1350.51748861651</v>
      </c>
      <c r="N3903">
        <v>-620.25306017394701</v>
      </c>
      <c r="O3903">
        <v>2763.43606190117</v>
      </c>
      <c r="P3903">
        <v>1.73450707357911E-3</v>
      </c>
      <c r="Q3903" s="1">
        <v>-9.0146671373530205E-4</v>
      </c>
      <c r="R3903" s="1">
        <v>-6.5771884270840095E-4</v>
      </c>
      <c r="S3903" s="1">
        <v>3.7653087408592699E-4</v>
      </c>
      <c r="T3903" s="1">
        <v>-2.9681978858159502E-4</v>
      </c>
      <c r="U3903" s="1">
        <v>4.9146186184721101E-4</v>
      </c>
      <c r="V3903">
        <v>5338.8383948304299</v>
      </c>
      <c r="W3903">
        <v>6.1606142483795902E-2</v>
      </c>
      <c r="X3903">
        <v>2.86192050978614E-3</v>
      </c>
      <c r="Y3903" t="str">
        <f t="shared" si="302"/>
        <v>-3513.09907019828+2654.00806340654i</v>
      </c>
      <c r="Z3903" t="str">
        <f t="shared" si="303"/>
        <v>-17.5654953509914+13.2700403170327i</v>
      </c>
      <c r="AA3903">
        <f t="shared" si="304"/>
        <v>22.014554207191519</v>
      </c>
    </row>
    <row r="3904" spans="1:27" x14ac:dyDescent="0.3">
      <c r="A3904">
        <v>5.2630979203434403E-2</v>
      </c>
      <c r="B3904">
        <v>-2.8934125666549099E-2</v>
      </c>
      <c r="C3904">
        <v>-3.4848484848484802E-2</v>
      </c>
      <c r="D3904" s="1">
        <f t="shared" si="300"/>
        <v>6.0060000000000002E-2</v>
      </c>
      <c r="E3904" s="2">
        <v>331.2</v>
      </c>
      <c r="F3904" s="2">
        <f t="shared" si="301"/>
        <v>0.5026548245743685</v>
      </c>
      <c r="G3904" s="1">
        <v>3.2635098481205101E+17</v>
      </c>
      <c r="H3904">
        <v>6.1672582082705797E-2</v>
      </c>
      <c r="I3904">
        <v>1.5243745852756201</v>
      </c>
      <c r="J3904">
        <v>-2219.2507813447401</v>
      </c>
      <c r="K3904">
        <v>2026.5100195565999</v>
      </c>
      <c r="L3904">
        <v>-2674.32100252182</v>
      </c>
      <c r="M3904">
        <v>1398.1560658634501</v>
      </c>
      <c r="N3904">
        <v>-678.35913294079603</v>
      </c>
      <c r="O3904">
        <v>2570.5486115512399</v>
      </c>
      <c r="P3904">
        <v>1.66964228125766E-3</v>
      </c>
      <c r="Q3904" s="1">
        <v>-9.0965331439445802E-4</v>
      </c>
      <c r="R3904" s="1">
        <v>-6.1389848632022496E-4</v>
      </c>
      <c r="S3904" s="1">
        <v>3.7991090625573898E-4</v>
      </c>
      <c r="T3904" s="1">
        <v>-2.6374795377292901E-4</v>
      </c>
      <c r="U3904" s="1">
        <v>4.7538777169320101E-4</v>
      </c>
      <c r="V3904">
        <v>5020.6116536229802</v>
      </c>
      <c r="W3904">
        <v>6.1606142483795798E-2</v>
      </c>
      <c r="X3904">
        <v>2.86192050978613E-3</v>
      </c>
      <c r="Y3904" t="str">
        <f t="shared" si="302"/>
        <v>-3233.10825307723+2449.41108901059i</v>
      </c>
      <c r="Z3904" t="str">
        <f t="shared" si="303"/>
        <v>-16.1655412653861+12.247055445053i</v>
      </c>
      <c r="AA3904">
        <f t="shared" si="304"/>
        <v>20.280904602041378</v>
      </c>
    </row>
    <row r="3905" spans="1:27" x14ac:dyDescent="0.3">
      <c r="A3905">
        <v>5.4343912771109101E-2</v>
      </c>
      <c r="B3905">
        <v>-2.5572304251398299E-2</v>
      </c>
      <c r="C3905">
        <v>-3.4848484848484802E-2</v>
      </c>
      <c r="D3905" s="1">
        <f t="shared" si="300"/>
        <v>6.0059999999999988E-2</v>
      </c>
      <c r="E3905" s="2">
        <v>334.8</v>
      </c>
      <c r="F3905" s="2">
        <f t="shared" si="301"/>
        <v>0.43982297150257182</v>
      </c>
      <c r="G3905" s="1">
        <v>3.2635098481205197E+17</v>
      </c>
      <c r="H3905">
        <v>6.1672582082705797E-2</v>
      </c>
      <c r="I3905">
        <v>1.5243745852756201</v>
      </c>
      <c r="J3905">
        <v>-2120.10117320365</v>
      </c>
      <c r="K3905">
        <v>2232.4959552713699</v>
      </c>
      <c r="L3905">
        <v>-2936.37221527474</v>
      </c>
      <c r="M3905">
        <v>1476.4383188208101</v>
      </c>
      <c r="N3905">
        <v>-719.58027273594996</v>
      </c>
      <c r="O3905">
        <v>2518.0771994940401</v>
      </c>
      <c r="P3905">
        <v>1.60698443547284E-3</v>
      </c>
      <c r="Q3905" s="1">
        <v>-9.2596107883766295E-4</v>
      </c>
      <c r="R3905" s="1">
        <v>-5.7518819370398896E-4</v>
      </c>
      <c r="S3905" s="1">
        <v>3.78155442461452E-4</v>
      </c>
      <c r="T3905" s="1">
        <v>-2.2697894846119499E-4</v>
      </c>
      <c r="U3905" s="1">
        <v>4.5546689232627599E-4</v>
      </c>
      <c r="V3905">
        <v>5209.5611736848796</v>
      </c>
      <c r="W3905">
        <v>6.1606142483795798E-2</v>
      </c>
      <c r="X3905">
        <v>2.86192050978612E-3</v>
      </c>
      <c r="Y3905" t="str">
        <f t="shared" si="302"/>
        <v>-3168.57137707065+2648.65959627755i</v>
      </c>
      <c r="Z3905" t="str">
        <f t="shared" si="303"/>
        <v>-15.8428568853533+13.2432979813877i</v>
      </c>
      <c r="AA3905">
        <f t="shared" si="304"/>
        <v>20.648996481999166</v>
      </c>
    </row>
    <row r="3906" spans="1:27" x14ac:dyDescent="0.3">
      <c r="A3906">
        <v>5.5842375742448401E-2</v>
      </c>
      <c r="B3906">
        <v>-2.2109560634241798E-2</v>
      </c>
      <c r="C3906">
        <v>-3.4848484848484802E-2</v>
      </c>
      <c r="D3906" s="1">
        <f t="shared" si="300"/>
        <v>6.0060000000000037E-2</v>
      </c>
      <c r="E3906" s="2">
        <v>338.4</v>
      </c>
      <c r="F3906" s="2">
        <f t="shared" si="301"/>
        <v>0.37699111843077571</v>
      </c>
      <c r="G3906" s="1">
        <v>3.2635098481204998E+17</v>
      </c>
      <c r="H3906">
        <v>6.1672582082705901E-2</v>
      </c>
      <c r="I3906">
        <v>1.5243745852756201</v>
      </c>
      <c r="J3906">
        <v>-1923.8234520446299</v>
      </c>
      <c r="K3906">
        <v>2301.9759330765701</v>
      </c>
      <c r="L3906">
        <v>-3059.4314905327901</v>
      </c>
      <c r="M3906">
        <v>1875.12059803586</v>
      </c>
      <c r="N3906">
        <v>-670.75259097191702</v>
      </c>
      <c r="O3906">
        <v>2452.2674046449101</v>
      </c>
      <c r="P3906">
        <v>1.54364023915869E-3</v>
      </c>
      <c r="Q3906" s="1">
        <v>-9.4633102022059496E-4</v>
      </c>
      <c r="R3906" s="1">
        <v>-5.4120742443298999E-4</v>
      </c>
      <c r="S3906" s="1">
        <v>3.6975478767493003E-4</v>
      </c>
      <c r="T3906" s="1">
        <v>-1.85969986878632E-4</v>
      </c>
      <c r="U3906" s="1">
        <v>4.3217799591650698E-4</v>
      </c>
      <c r="V3906">
        <v>5323.5244561965001</v>
      </c>
      <c r="W3906">
        <v>6.1606142483795902E-2</v>
      </c>
      <c r="X3906">
        <v>2.86192050978614E-3</v>
      </c>
      <c r="Y3906" t="str">
        <f t="shared" si="302"/>
        <v>-2914.97765763326+2830.60102503704i</v>
      </c>
      <c r="Z3906" t="str">
        <f t="shared" si="303"/>
        <v>-14.5748882881663+14.1530051251852i</v>
      </c>
      <c r="AA3906">
        <f t="shared" si="304"/>
        <v>20.31587858513743</v>
      </c>
    </row>
    <row r="3907" spans="1:27" x14ac:dyDescent="0.3">
      <c r="A3907">
        <v>5.7120454368686902E-2</v>
      </c>
      <c r="B3907">
        <v>-1.8559560682159401E-2</v>
      </c>
      <c r="C3907">
        <v>-3.4848484848484802E-2</v>
      </c>
      <c r="D3907" s="1">
        <f t="shared" si="300"/>
        <v>6.0059999999999995E-2</v>
      </c>
      <c r="E3907" s="2">
        <v>342</v>
      </c>
      <c r="F3907" s="2">
        <f t="shared" si="301"/>
        <v>0.31415926535898037</v>
      </c>
      <c r="G3907" s="1">
        <v>3.2635098481205101E+17</v>
      </c>
      <c r="H3907">
        <v>6.1672582082705901E-2</v>
      </c>
      <c r="I3907">
        <v>1.5243745852756201</v>
      </c>
      <c r="J3907">
        <v>-1642.72568423951</v>
      </c>
      <c r="K3907">
        <v>2075.1347263202001</v>
      </c>
      <c r="L3907">
        <v>-3036.5693786954698</v>
      </c>
      <c r="M3907">
        <v>2096.5073293282699</v>
      </c>
      <c r="N3907">
        <v>-688.73844196332402</v>
      </c>
      <c r="O3907">
        <v>2330.8377523622898</v>
      </c>
      <c r="P3907">
        <v>1.4817548903542799E-3</v>
      </c>
      <c r="Q3907" s="1">
        <v>-9.6853473988159605E-4</v>
      </c>
      <c r="R3907" s="1">
        <v>-5.2019521585380997E-4</v>
      </c>
      <c r="S3907" s="1">
        <v>3.5634201347630199E-4</v>
      </c>
      <c r="T3907" s="1">
        <v>-1.4253432112204599E-4</v>
      </c>
      <c r="U3907" s="1">
        <v>4.0416658294302899E-4</v>
      </c>
      <c r="V3907">
        <v>5150.5333363520404</v>
      </c>
      <c r="W3907">
        <v>6.1606142483795902E-2</v>
      </c>
      <c r="X3907">
        <v>2.86192050978613E-3</v>
      </c>
      <c r="Y3907" t="str">
        <f t="shared" si="302"/>
        <v>-2500.67650909688+2621.42679725126i</v>
      </c>
      <c r="Z3907" t="str">
        <f t="shared" si="303"/>
        <v>-12.5033825454844+13.1071339862563i</v>
      </c>
      <c r="AA3907">
        <f t="shared" si="304"/>
        <v>18.114401353961409</v>
      </c>
    </row>
    <row r="3908" spans="1:27" x14ac:dyDescent="0.3">
      <c r="A3908">
        <v>5.8173104657385601E-2</v>
      </c>
      <c r="B3908">
        <v>-1.49363146231212E-2</v>
      </c>
      <c r="C3908">
        <v>-3.4848484848484802E-2</v>
      </c>
      <c r="D3908" s="1">
        <f t="shared" si="300"/>
        <v>6.0060000000000016E-2</v>
      </c>
      <c r="E3908" s="2">
        <v>345.6</v>
      </c>
      <c r="F3908" s="2">
        <f t="shared" si="301"/>
        <v>0.25132741228718375</v>
      </c>
      <c r="G3908" s="1">
        <v>3.2635098481205101E+17</v>
      </c>
      <c r="H3908">
        <v>6.1672582082705901E-2</v>
      </c>
      <c r="I3908">
        <v>1.5243745852756201</v>
      </c>
      <c r="J3908">
        <v>-1388.9921062647099</v>
      </c>
      <c r="K3908">
        <v>2239.2818762848201</v>
      </c>
      <c r="L3908">
        <v>-3222.17445759474</v>
      </c>
      <c r="M3908">
        <v>2330.1074861294901</v>
      </c>
      <c r="N3908">
        <v>-677.83864324166302</v>
      </c>
      <c r="O3908">
        <v>2308.28932082867</v>
      </c>
      <c r="P3908">
        <v>1.4257772423902199E-3</v>
      </c>
      <c r="Q3908" s="1">
        <v>-9.9165371680682299E-4</v>
      </c>
      <c r="R3908" s="1">
        <v>-5.0523082895605198E-4</v>
      </c>
      <c r="S3908" s="1">
        <v>3.4036497636460202E-4</v>
      </c>
      <c r="T3908" s="1">
        <v>-9.7657641030436798E-5</v>
      </c>
      <c r="U3908" s="1">
        <v>3.7465960413175E-4</v>
      </c>
      <c r="V3908">
        <v>5342.5795585783699</v>
      </c>
      <c r="W3908">
        <v>6.1606142483795902E-2</v>
      </c>
      <c r="X3908">
        <v>2.86192050978614E-3</v>
      </c>
      <c r="Y3908" t="str">
        <f t="shared" si="302"/>
        <v>-2146.6765673533+2748.40488619753i</v>
      </c>
      <c r="Z3908" t="str">
        <f t="shared" si="303"/>
        <v>-10.7333828367665+13.7420244309876i</v>
      </c>
      <c r="AA3908">
        <f t="shared" si="304"/>
        <v>17.43699350755324</v>
      </c>
    </row>
    <row r="3909" spans="1:27" x14ac:dyDescent="0.3">
      <c r="A3909">
        <v>5.8996172278764997E-2</v>
      </c>
      <c r="B3909">
        <v>-1.12541217540186E-2</v>
      </c>
      <c r="C3909">
        <v>-3.4848484848484802E-2</v>
      </c>
      <c r="D3909" s="1">
        <f t="shared" si="300"/>
        <v>6.0059999999999954E-2</v>
      </c>
      <c r="E3909" s="2">
        <v>349.2</v>
      </c>
      <c r="F3909" s="2">
        <f t="shared" si="301"/>
        <v>0.18849555921538741</v>
      </c>
      <c r="G3909" s="1">
        <v>3.2635098481205197E+17</v>
      </c>
      <c r="H3909">
        <v>6.1672582082705901E-2</v>
      </c>
      <c r="I3909">
        <v>1.5243745852756201</v>
      </c>
      <c r="J3909">
        <v>-1029.37875170505</v>
      </c>
      <c r="K3909">
        <v>2037.5932960452701</v>
      </c>
      <c r="L3909">
        <v>-2995.3580077973202</v>
      </c>
      <c r="M3909">
        <v>2853.9225556666402</v>
      </c>
      <c r="N3909">
        <v>-610.69748252102795</v>
      </c>
      <c r="O3909">
        <v>2326.2632090368002</v>
      </c>
      <c r="P3909">
        <v>1.3679936563799899E-3</v>
      </c>
      <c r="Q3909">
        <v>-1.01549289540463E-3</v>
      </c>
      <c r="R3909" s="1">
        <v>-4.9958399855134703E-4</v>
      </c>
      <c r="S3909" s="1">
        <v>3.1952990067598798E-4</v>
      </c>
      <c r="T3909" s="1">
        <v>-5.0889162361113202E-5</v>
      </c>
      <c r="U3909" s="1">
        <v>3.4255817515473102E-4</v>
      </c>
      <c r="V3909">
        <v>5302.1601763851504</v>
      </c>
      <c r="W3909">
        <v>6.1606142483795902E-2</v>
      </c>
      <c r="X3909">
        <v>2.86192050978613E-3</v>
      </c>
      <c r="Y3909" t="str">
        <f t="shared" si="302"/>
        <v>-1572.41974512682+2536.27367708219i</v>
      </c>
      <c r="Z3909" t="str">
        <f t="shared" si="303"/>
        <v>-7.8620987256341+12.6813683854109i</v>
      </c>
      <c r="AA3909">
        <f t="shared" si="304"/>
        <v>14.920780827360087</v>
      </c>
    </row>
    <row r="3910" spans="1:27" x14ac:dyDescent="0.3">
      <c r="A3910">
        <v>5.9586408960947503E-2</v>
      </c>
      <c r="B3910">
        <v>-7.5275140078721403E-3</v>
      </c>
      <c r="C3910">
        <v>-3.4848484848484802E-2</v>
      </c>
      <c r="D3910" s="1">
        <f t="shared" si="300"/>
        <v>6.0059999999999968E-2</v>
      </c>
      <c r="E3910" s="2">
        <v>352.8</v>
      </c>
      <c r="F3910" s="2">
        <f t="shared" si="301"/>
        <v>0.12566370614359224</v>
      </c>
      <c r="G3910" s="1">
        <v>3.2635098481205197E+17</v>
      </c>
      <c r="H3910">
        <v>6.1672582082705797E-2</v>
      </c>
      <c r="I3910">
        <v>1.5243745852756201</v>
      </c>
      <c r="J3910">
        <v>-727.04911292708096</v>
      </c>
      <c r="K3910">
        <v>1576.30324270645</v>
      </c>
      <c r="L3910">
        <v>-2660.7960675168201</v>
      </c>
      <c r="M3910">
        <v>2956.09349354492</v>
      </c>
      <c r="N3910">
        <v>-578.23516368887897</v>
      </c>
      <c r="O3910">
        <v>2310.3688842952602</v>
      </c>
      <c r="P3910">
        <v>1.31432196452125E-3</v>
      </c>
      <c r="Q3910">
        <v>-1.0364489542044001E-3</v>
      </c>
      <c r="R3910" s="1">
        <v>-5.0355965953041498E-4</v>
      </c>
      <c r="S3910" s="1">
        <v>2.94965612849558E-4</v>
      </c>
      <c r="T3910" s="1">
        <v>-6.1245732718784197E-6</v>
      </c>
      <c r="U3910" s="1">
        <v>3.0905345095294902E-4</v>
      </c>
      <c r="V3910">
        <v>4950.1330352943696</v>
      </c>
      <c r="W3910">
        <v>6.1606142483795902E-2</v>
      </c>
      <c r="X3910">
        <v>2.86192050978613E-3</v>
      </c>
      <c r="Y3910" t="str">
        <f t="shared" si="302"/>
        <v>-1054.80228850967+1934.37037708313i</v>
      </c>
      <c r="Z3910" t="str">
        <f t="shared" si="303"/>
        <v>-5.27401144254835+9.67185188541565i</v>
      </c>
      <c r="AA3910">
        <f t="shared" si="304"/>
        <v>11.01634765199198</v>
      </c>
    </row>
    <row r="3911" spans="1:27" x14ac:dyDescent="0.3">
      <c r="A3911">
        <v>5.9941485309402E-2</v>
      </c>
      <c r="B3911">
        <v>-3.77119860293056E-3</v>
      </c>
      <c r="C3911">
        <v>-3.4848484848484802E-2</v>
      </c>
      <c r="D3911" s="1">
        <f t="shared" si="300"/>
        <v>6.0060000000000009E-2</v>
      </c>
      <c r="E3911" s="2">
        <v>356.4</v>
      </c>
      <c r="F3911" s="2">
        <f t="shared" si="301"/>
        <v>6.2831853071795826E-2</v>
      </c>
      <c r="G3911" s="1">
        <v>3.2635098481205101E+17</v>
      </c>
      <c r="H3911">
        <v>6.1672582082705901E-2</v>
      </c>
      <c r="I3911">
        <v>1.5243745852756201</v>
      </c>
      <c r="J3911">
        <v>-450.65828535108699</v>
      </c>
      <c r="K3911">
        <v>1240.95259081104</v>
      </c>
      <c r="L3911">
        <v>-2355.4345100816599</v>
      </c>
      <c r="M3911">
        <v>2956.6379787937999</v>
      </c>
      <c r="N3911">
        <v>-523.33279718671201</v>
      </c>
      <c r="O3911">
        <v>2179.80106843357</v>
      </c>
      <c r="P3911">
        <v>1.2675517572543901E-3</v>
      </c>
      <c r="Q3911">
        <v>-1.0527745664848599E-3</v>
      </c>
      <c r="R3911" s="1">
        <v>-5.1739273527231502E-4</v>
      </c>
      <c r="S3911" s="1">
        <v>2.68727243055903E-4</v>
      </c>
      <c r="T3911" s="1">
        <v>3.9328245969331498E-5</v>
      </c>
      <c r="U3911" s="1">
        <v>2.7364776300106502E-4</v>
      </c>
      <c r="V3911">
        <v>4588.9264546602999</v>
      </c>
      <c r="W3911">
        <v>6.1606142483795902E-2</v>
      </c>
      <c r="X3911">
        <v>2.86192050978614E-3</v>
      </c>
      <c r="Y3911" t="str">
        <f t="shared" si="302"/>
        <v>-597.667970773343+1424.15268909029i</v>
      </c>
      <c r="Z3911" t="str">
        <f t="shared" si="303"/>
        <v>-2.98833985386671+7.12076344545145i</v>
      </c>
      <c r="AA3911">
        <f t="shared" si="304"/>
        <v>7.7223990526445672</v>
      </c>
    </row>
    <row r="3912" spans="1:27" x14ac:dyDescent="0.3">
      <c r="A3912">
        <v>6.0060000000000002E-2</v>
      </c>
      <c r="B3912" s="1">
        <v>0</v>
      </c>
      <c r="C3912">
        <v>-3.1818181818181801E-2</v>
      </c>
      <c r="D3912" s="1">
        <f t="shared" si="300"/>
        <v>6.0060000000000002E-2</v>
      </c>
      <c r="E3912" s="2">
        <v>0</v>
      </c>
      <c r="F3912" s="2">
        <f t="shared" si="301"/>
        <v>0</v>
      </c>
      <c r="G3912" s="1">
        <v>3.2965601757168E+17</v>
      </c>
      <c r="H3912">
        <v>6.1354522927141303E-2</v>
      </c>
      <c r="I3912">
        <v>1.5283189225419</v>
      </c>
      <c r="J3912">
        <v>-227.55471782160899</v>
      </c>
      <c r="K3912">
        <v>768.70654956152498</v>
      </c>
      <c r="L3912">
        <v>-1834.03623192084</v>
      </c>
      <c r="M3912">
        <v>2915.1291566844102</v>
      </c>
      <c r="N3912">
        <v>-427.75636036377898</v>
      </c>
      <c r="O3912">
        <v>1748.7514957655501</v>
      </c>
      <c r="P3912">
        <v>1.1552315513341199E-3</v>
      </c>
      <c r="Q3912">
        <v>-1.0455867124048101E-3</v>
      </c>
      <c r="R3912" s="1">
        <v>-5.0106274762355002E-4</v>
      </c>
      <c r="S3912" s="1">
        <v>2.1042756165113799E-4</v>
      </c>
      <c r="T3912" s="1">
        <v>7.1309998323180096E-5</v>
      </c>
      <c r="U3912" s="1">
        <v>2.30833552067158E-4</v>
      </c>
      <c r="V3912">
        <v>3968.0555826330801</v>
      </c>
      <c r="W3912">
        <v>6.1299179350064202E-2</v>
      </c>
      <c r="X3912">
        <v>2.60539720882844E-3</v>
      </c>
      <c r="Y3912" t="str">
        <f t="shared" si="302"/>
        <v>-227.554717821609+768.706549561525i</v>
      </c>
      <c r="Z3912" t="str">
        <f t="shared" si="303"/>
        <v>-1.13777358910804+3.84353274780762i</v>
      </c>
      <c r="AA3912">
        <f t="shared" si="304"/>
        <v>4.0084002698759242</v>
      </c>
    </row>
    <row r="3913" spans="1:27" x14ac:dyDescent="0.3">
      <c r="A3913">
        <v>5.9941485309402E-2</v>
      </c>
      <c r="B3913">
        <v>3.77119860293056E-3</v>
      </c>
      <c r="C3913">
        <v>-3.1818181818181801E-2</v>
      </c>
      <c r="D3913" s="1">
        <f t="shared" si="300"/>
        <v>6.0060000000000009E-2</v>
      </c>
      <c r="E3913" s="2">
        <v>3.6</v>
      </c>
      <c r="F3913" s="2">
        <f t="shared" si="301"/>
        <v>-6.2831853071795826E-2</v>
      </c>
      <c r="G3913" s="1">
        <v>3.2965601757168E+17</v>
      </c>
      <c r="H3913">
        <v>6.1354522927141303E-2</v>
      </c>
      <c r="I3913">
        <v>1.5283189225419</v>
      </c>
      <c r="J3913">
        <v>26.873659595281801</v>
      </c>
      <c r="K3913">
        <v>353.26894845281498</v>
      </c>
      <c r="L3913">
        <v>-1567.5369178600999</v>
      </c>
      <c r="M3913">
        <v>2998.9994193023599</v>
      </c>
      <c r="N3913">
        <v>-521.55792980759804</v>
      </c>
      <c r="O3913">
        <v>1463.9158248895901</v>
      </c>
      <c r="P3913">
        <v>1.1229530800658299E-3</v>
      </c>
      <c r="Q3913">
        <v>-1.0514213755273901E-3</v>
      </c>
      <c r="R3913" s="1">
        <v>-5.3116079863159296E-4</v>
      </c>
      <c r="S3913" s="1">
        <v>1.8861881107744101E-4</v>
      </c>
      <c r="T3913" s="1">
        <v>1.13972093035729E-4</v>
      </c>
      <c r="U3913" s="1">
        <v>1.91793324369019E-4</v>
      </c>
      <c r="V3913">
        <v>3740.55649146736</v>
      </c>
      <c r="W3913">
        <v>6.1299179350064202E-2</v>
      </c>
      <c r="X3913">
        <v>2.60539720882844E-3</v>
      </c>
      <c r="Y3913" t="str">
        <f t="shared" si="302"/>
        <v>125.247088020588+164.263121273555i</v>
      </c>
      <c r="Z3913" t="str">
        <f t="shared" si="303"/>
        <v>0.62623544010294+0.821315606367775i</v>
      </c>
      <c r="AA3913">
        <f t="shared" si="304"/>
        <v>1.0328262930929812</v>
      </c>
    </row>
    <row r="3914" spans="1:27" x14ac:dyDescent="0.3">
      <c r="A3914">
        <v>5.9586408960947503E-2</v>
      </c>
      <c r="B3914">
        <v>7.52751400787211E-3</v>
      </c>
      <c r="C3914">
        <v>-3.1818181818181801E-2</v>
      </c>
      <c r="D3914" s="1">
        <f t="shared" si="300"/>
        <v>6.0059999999999961E-2</v>
      </c>
      <c r="E3914" s="2">
        <v>7.2</v>
      </c>
      <c r="F3914" s="2">
        <f t="shared" si="301"/>
        <v>-0.12566370614359176</v>
      </c>
      <c r="G3914" s="1">
        <v>3.2965601757168102E+17</v>
      </c>
      <c r="H3914">
        <v>6.13545229271414E-2</v>
      </c>
      <c r="I3914">
        <v>1.5283189225419</v>
      </c>
      <c r="J3914">
        <v>206.37196449842699</v>
      </c>
      <c r="K3914">
        <v>-125.803823629142</v>
      </c>
      <c r="L3914">
        <v>-1484.54416259147</v>
      </c>
      <c r="M3914">
        <v>3375.1782617486701</v>
      </c>
      <c r="N3914">
        <v>-600.018533286143</v>
      </c>
      <c r="O3914">
        <v>1261.54952989244</v>
      </c>
      <c r="P3914">
        <v>1.0947277611145199E-3</v>
      </c>
      <c r="Q3914">
        <v>-1.05554920450378E-3</v>
      </c>
      <c r="R3914" s="1">
        <v>-5.6365019378409398E-4</v>
      </c>
      <c r="S3914" s="1">
        <v>1.6789525862197501E-4</v>
      </c>
      <c r="T3914" s="1">
        <v>1.56234938812544E-4</v>
      </c>
      <c r="U3914" s="1">
        <v>1.50676596760512E-4</v>
      </c>
      <c r="V3914">
        <v>3950.3980958499001</v>
      </c>
      <c r="W3914">
        <v>6.1299179350064202E-2</v>
      </c>
      <c r="X3914">
        <v>2.60539720882844E-3</v>
      </c>
      <c r="Y3914" t="str">
        <f t="shared" si="302"/>
        <v>390.80738018464-547.833828304954i</v>
      </c>
      <c r="Z3914" t="str">
        <f t="shared" si="303"/>
        <v>1.9540369009232-2.73916914152477i</v>
      </c>
      <c r="AA3914">
        <f t="shared" si="304"/>
        <v>3.3647151136539164</v>
      </c>
    </row>
    <row r="3915" spans="1:27" x14ac:dyDescent="0.3">
      <c r="A3915">
        <v>5.8996172278764997E-2</v>
      </c>
      <c r="B3915">
        <v>1.12541217540186E-2</v>
      </c>
      <c r="C3915">
        <v>-3.1818181818181801E-2</v>
      </c>
      <c r="D3915" s="1">
        <f t="shared" si="300"/>
        <v>6.0059999999999954E-2</v>
      </c>
      <c r="E3915" s="2">
        <v>10.8</v>
      </c>
      <c r="F3915" s="2">
        <f t="shared" si="301"/>
        <v>-0.18849555921538741</v>
      </c>
      <c r="G3915" s="1">
        <v>3.2965601757168102E+17</v>
      </c>
      <c r="H3915">
        <v>6.1354522927141303E-2</v>
      </c>
      <c r="I3915">
        <v>1.5283189225419</v>
      </c>
      <c r="J3915">
        <v>393.96963984444102</v>
      </c>
      <c r="K3915">
        <v>-498.97098840970602</v>
      </c>
      <c r="L3915">
        <v>-1399.7360324603301</v>
      </c>
      <c r="M3915">
        <v>3947.4236283886098</v>
      </c>
      <c r="N3915">
        <v>-590.02146411076205</v>
      </c>
      <c r="O3915">
        <v>1118.7218118723099</v>
      </c>
      <c r="P3915">
        <v>1.06961741256718E-3</v>
      </c>
      <c r="Q3915">
        <v>-1.0578097351555901E-3</v>
      </c>
      <c r="R3915" s="1">
        <v>-6.0124253102381399E-4</v>
      </c>
      <c r="S3915" s="1">
        <v>1.4868560200072099E-4</v>
      </c>
      <c r="T3915" s="1">
        <v>1.9764880560577101E-4</v>
      </c>
      <c r="U3915" s="1">
        <v>1.07429017926113E-4</v>
      </c>
      <c r="V3915">
        <v>4421.0023984830004</v>
      </c>
      <c r="W3915">
        <v>6.1299179350064202E-2</v>
      </c>
      <c r="X3915">
        <v>2.60539720882844E-3</v>
      </c>
      <c r="Y3915" t="str">
        <f t="shared" si="302"/>
        <v>649.275732228791-1229.80626911256i</v>
      </c>
      <c r="Z3915" t="str">
        <f t="shared" si="303"/>
        <v>3.24637866114395-6.1490313455628i</v>
      </c>
      <c r="AA3915">
        <f t="shared" si="304"/>
        <v>6.9533848520159331</v>
      </c>
    </row>
    <row r="3916" spans="1:27" x14ac:dyDescent="0.3">
      <c r="A3916">
        <v>5.8173104657385601E-2</v>
      </c>
      <c r="B3916">
        <v>1.49363146231212E-2</v>
      </c>
      <c r="C3916">
        <v>-3.1818181818181801E-2</v>
      </c>
      <c r="D3916" s="1">
        <f t="shared" si="300"/>
        <v>6.0060000000000016E-2</v>
      </c>
      <c r="E3916" s="2">
        <v>14.4</v>
      </c>
      <c r="F3916" s="2">
        <f t="shared" si="301"/>
        <v>-0.25132741228718375</v>
      </c>
      <c r="G3916" s="1">
        <v>3.2965601757168E+17</v>
      </c>
      <c r="H3916">
        <v>6.1354522927141303E-2</v>
      </c>
      <c r="I3916">
        <v>1.5283189225419</v>
      </c>
      <c r="J3916">
        <v>466.82078728571503</v>
      </c>
      <c r="K3916">
        <v>-802.52140548434795</v>
      </c>
      <c r="L3916">
        <v>-994.83826967940604</v>
      </c>
      <c r="M3916">
        <v>4279.9356303700897</v>
      </c>
      <c r="N3916">
        <v>-577.16293405595297</v>
      </c>
      <c r="O3916">
        <v>1017.36697072678</v>
      </c>
      <c r="P3916">
        <v>1.04921718935606E-3</v>
      </c>
      <c r="Q3916">
        <v>-1.05521467668292E-3</v>
      </c>
      <c r="R3916" s="1">
        <v>-6.4608405597941804E-4</v>
      </c>
      <c r="S3916" s="1">
        <v>1.2922808226957199E-4</v>
      </c>
      <c r="T3916" s="1">
        <v>2.38049477147611E-4</v>
      </c>
      <c r="U3916" s="1">
        <v>6.1857081350735001E-5</v>
      </c>
      <c r="V3916">
        <v>4640.8692119264297</v>
      </c>
      <c r="W3916">
        <v>6.1299179350064202E-2</v>
      </c>
      <c r="X3916">
        <v>2.60539720882844E-3</v>
      </c>
      <c r="Y3916" t="str">
        <f t="shared" si="302"/>
        <v>699.560970863605-1841.685428787i</v>
      </c>
      <c r="Z3916" t="str">
        <f t="shared" si="303"/>
        <v>3.49780485431803-9.208427143935i</v>
      </c>
      <c r="AA3916">
        <f t="shared" si="304"/>
        <v>9.8503689912637125</v>
      </c>
    </row>
    <row r="3917" spans="1:27" x14ac:dyDescent="0.3">
      <c r="A3917">
        <v>5.7120454368686902E-2</v>
      </c>
      <c r="B3917">
        <v>1.8559560682159301E-2</v>
      </c>
      <c r="C3917">
        <v>-3.1818181818181801E-2</v>
      </c>
      <c r="D3917" s="1">
        <f t="shared" ref="D3917:D3980" si="305">SQRT(A3917^2+B3917^2)</f>
        <v>6.0059999999999961E-2</v>
      </c>
      <c r="E3917" s="2">
        <v>18</v>
      </c>
      <c r="F3917" s="2">
        <f t="shared" ref="F3917:F3980" si="306">-ATAN(B3917/A3917)</f>
        <v>-0.31415926535897881</v>
      </c>
      <c r="G3917" s="1">
        <v>3.2965601757168102E+17</v>
      </c>
      <c r="H3917">
        <v>6.13545229271414E-2</v>
      </c>
      <c r="I3917">
        <v>1.5283189225419</v>
      </c>
      <c r="J3917">
        <v>371.66680730050001</v>
      </c>
      <c r="K3917">
        <v>-878.10211746845403</v>
      </c>
      <c r="L3917">
        <v>-490.48992049058199</v>
      </c>
      <c r="M3917">
        <v>4153.2664504923896</v>
      </c>
      <c r="N3917">
        <v>-555.29585504264696</v>
      </c>
      <c r="O3917">
        <v>842.79360570536096</v>
      </c>
      <c r="P3917">
        <v>1.0348866660053399E-3</v>
      </c>
      <c r="Q3917">
        <v>-1.04891974661319E-3</v>
      </c>
      <c r="R3917" s="1">
        <v>-6.9494175550758903E-4</v>
      </c>
      <c r="S3917" s="1">
        <v>1.13213746026917E-4</v>
      </c>
      <c r="T3917" s="1">
        <v>2.7671396691782098E-4</v>
      </c>
      <c r="U3917" s="1">
        <v>1.5816055289043E-5</v>
      </c>
      <c r="V3917">
        <v>4406.5924095252403</v>
      </c>
      <c r="W3917">
        <v>6.1299179350064202E-2</v>
      </c>
      <c r="X3917">
        <v>2.60539720882844E-3</v>
      </c>
      <c r="Y3917" t="str">
        <f t="shared" ref="Y3917:Y3980" si="307">IMSUB((IMPRODUCT(COMPLEX(J3917,K3917),COS(RADIANS(E3917)))),(IMPRODUCT(COMPLEX(L3917,M3917),SIN(RADIANS(E3917)))))</f>
        <v>505.045859974963-2118.55465616041i</v>
      </c>
      <c r="Z3917" t="str">
        <f t="shared" ref="Z3917:Z3980" si="308">IMPRODUCT(Y3917,$B$5)</f>
        <v>2.52522929987482-10.5927732808021i</v>
      </c>
      <c r="AA3917">
        <f t="shared" ref="AA3917:AA3980" si="309">IMABS(Z3917)</f>
        <v>10.8896110488585</v>
      </c>
    </row>
    <row r="3918" spans="1:27" x14ac:dyDescent="0.3">
      <c r="A3918">
        <v>5.5842375742448401E-2</v>
      </c>
      <c r="B3918">
        <v>2.2109560634241798E-2</v>
      </c>
      <c r="C3918">
        <v>-3.1818181818181801E-2</v>
      </c>
      <c r="D3918" s="1">
        <f t="shared" si="305"/>
        <v>6.0060000000000037E-2</v>
      </c>
      <c r="E3918" s="2">
        <v>21.6</v>
      </c>
      <c r="F3918" s="2">
        <f t="shared" si="306"/>
        <v>-0.37699111843077571</v>
      </c>
      <c r="G3918" s="1">
        <v>3.2965601757167898E+17</v>
      </c>
      <c r="H3918">
        <v>6.1354522927141303E-2</v>
      </c>
      <c r="I3918">
        <v>1.5283189225419</v>
      </c>
      <c r="J3918">
        <v>190.421478067348</v>
      </c>
      <c r="K3918">
        <v>-965.25785189612498</v>
      </c>
      <c r="L3918">
        <v>-24.4301794765212</v>
      </c>
      <c r="M3918">
        <v>3992.8677750239699</v>
      </c>
      <c r="N3918">
        <v>-544.73203980056599</v>
      </c>
      <c r="O3918">
        <v>626.33188541223706</v>
      </c>
      <c r="P3918">
        <v>1.02957227689838E-3</v>
      </c>
      <c r="Q3918">
        <v>-1.03656711599997E-3</v>
      </c>
      <c r="R3918" s="1">
        <v>-7.5279080011890302E-4</v>
      </c>
      <c r="S3918" s="1">
        <v>9.9503235197850195E-5</v>
      </c>
      <c r="T3918" s="1">
        <v>3.1325112884134998E-4</v>
      </c>
      <c r="U3918" s="1">
        <v>-3.1856879065223901E-5</v>
      </c>
      <c r="V3918">
        <v>4195.3066143393999</v>
      </c>
      <c r="W3918">
        <v>6.1299179350064202E-2</v>
      </c>
      <c r="X3918">
        <v>2.60539720882844E-3</v>
      </c>
      <c r="Y3918" t="str">
        <f t="shared" si="307"/>
        <v>186.042761606907-2367.34671712178i</v>
      </c>
      <c r="Z3918" t="str">
        <f t="shared" si="308"/>
        <v>0.930213808034535-11.8367335856089i</v>
      </c>
      <c r="AA3918">
        <f t="shared" si="309"/>
        <v>11.873228697592742</v>
      </c>
    </row>
    <row r="3919" spans="1:27" x14ac:dyDescent="0.3">
      <c r="A3919">
        <v>5.4343912771109101E-2</v>
      </c>
      <c r="B3919">
        <v>2.5572304251398299E-2</v>
      </c>
      <c r="C3919">
        <v>-3.1818181818181801E-2</v>
      </c>
      <c r="D3919" s="1">
        <f t="shared" si="305"/>
        <v>6.0059999999999988E-2</v>
      </c>
      <c r="E3919" s="2">
        <v>25.2</v>
      </c>
      <c r="F3919" s="2">
        <f t="shared" si="306"/>
        <v>-0.43982297150257182</v>
      </c>
      <c r="G3919" s="1">
        <v>3.2965601757168E+17</v>
      </c>
      <c r="H3919">
        <v>6.1354522927141303E-2</v>
      </c>
      <c r="I3919">
        <v>1.5283189225419</v>
      </c>
      <c r="J3919">
        <v>-3.1822453926002798</v>
      </c>
      <c r="K3919">
        <v>-1165.2162130515201</v>
      </c>
      <c r="L3919">
        <v>462.445671292307</v>
      </c>
      <c r="M3919">
        <v>4009.8630600424999</v>
      </c>
      <c r="N3919">
        <v>-550.22448746648604</v>
      </c>
      <c r="O3919">
        <v>386.94499269711503</v>
      </c>
      <c r="P3919">
        <v>1.0322858984114999E-3</v>
      </c>
      <c r="Q3919">
        <v>-1.0201809268298801E-3</v>
      </c>
      <c r="R3919" s="1">
        <v>-8.1176555827988499E-4</v>
      </c>
      <c r="S3919" s="1">
        <v>9.2438946109745396E-5</v>
      </c>
      <c r="T3919" s="1">
        <v>3.4806514334720498E-4</v>
      </c>
      <c r="U3919" s="1">
        <v>-7.9932446940549206E-5</v>
      </c>
      <c r="V3919">
        <v>4254.7702785245001</v>
      </c>
      <c r="W3919">
        <v>6.1299179350064202E-2</v>
      </c>
      <c r="X3919">
        <v>2.60539720882844E-3</v>
      </c>
      <c r="Y3919" t="str">
        <f t="shared" si="307"/>
        <v>-199.779172028983-2761.63580451887i</v>
      </c>
      <c r="Z3919" t="str">
        <f t="shared" si="308"/>
        <v>-0.998895860144915-13.8081790225944i</v>
      </c>
      <c r="AA3919">
        <f t="shared" si="309"/>
        <v>13.844262380474834</v>
      </c>
    </row>
    <row r="3920" spans="1:27" x14ac:dyDescent="0.3">
      <c r="A3920">
        <v>5.26309792034345E-2</v>
      </c>
      <c r="B3920">
        <v>2.8934125666549002E-2</v>
      </c>
      <c r="C3920">
        <v>-3.1818181818181801E-2</v>
      </c>
      <c r="D3920" s="1">
        <f t="shared" si="305"/>
        <v>6.0060000000000037E-2</v>
      </c>
      <c r="E3920" s="2">
        <v>28.8</v>
      </c>
      <c r="F3920" s="2">
        <f t="shared" si="306"/>
        <v>-0.50265482457436628</v>
      </c>
      <c r="G3920" s="1">
        <v>3.2965601757167898E+17</v>
      </c>
      <c r="H3920">
        <v>6.1354522927141303E-2</v>
      </c>
      <c r="I3920">
        <v>1.5283189225419</v>
      </c>
      <c r="J3920">
        <v>-337.55048753522698</v>
      </c>
      <c r="K3920">
        <v>-1414.28607395206</v>
      </c>
      <c r="L3920">
        <v>873.10137899730603</v>
      </c>
      <c r="M3920">
        <v>3787.2081842329098</v>
      </c>
      <c r="N3920">
        <v>-595.31692084745305</v>
      </c>
      <c r="O3920">
        <v>148.02698454895901</v>
      </c>
      <c r="P3920">
        <v>1.0487176087278301E-3</v>
      </c>
      <c r="Q3920">
        <v>-1.00045324654338E-3</v>
      </c>
      <c r="R3920" s="1">
        <v>-8.7611866172064101E-4</v>
      </c>
      <c r="S3920" s="1">
        <v>9.3491309507048005E-5</v>
      </c>
      <c r="T3920" s="1">
        <v>3.7991298513586898E-4</v>
      </c>
      <c r="U3920" s="1">
        <v>-1.3007769295913599E-4</v>
      </c>
      <c r="V3920">
        <v>4194.7242464481196</v>
      </c>
      <c r="W3920">
        <v>6.1299179350064202E-2</v>
      </c>
      <c r="X3920">
        <v>2.60539720882844E-3</v>
      </c>
      <c r="Y3920" t="str">
        <f t="shared" si="307"/>
        <v>-716.417544274408-3063.84979143949i</v>
      </c>
      <c r="Z3920" t="str">
        <f t="shared" si="308"/>
        <v>-3.58208772137204-15.3192489571975i</v>
      </c>
      <c r="AA3920">
        <f t="shared" si="309"/>
        <v>15.73247409202383</v>
      </c>
    </row>
    <row r="3921" spans="1:27" x14ac:dyDescent="0.3">
      <c r="A3921">
        <v>5.0710335205650998E-2</v>
      </c>
      <c r="B3921">
        <v>3.2181757306438498E-2</v>
      </c>
      <c r="C3921">
        <v>-3.1818181818181801E-2</v>
      </c>
      <c r="D3921" s="1">
        <f t="shared" si="305"/>
        <v>6.0059999999999954E-2</v>
      </c>
      <c r="E3921" s="2">
        <v>32.4</v>
      </c>
      <c r="F3921" s="2">
        <f t="shared" si="306"/>
        <v>-0.56548667764616245</v>
      </c>
      <c r="G3921" s="1">
        <v>3.2965601757168102E+17</v>
      </c>
      <c r="H3921">
        <v>6.13545229271414E-2</v>
      </c>
      <c r="I3921">
        <v>1.5283189225419</v>
      </c>
      <c r="J3921">
        <v>-537.07977385179095</v>
      </c>
      <c r="K3921">
        <v>-1329.88226428229</v>
      </c>
      <c r="L3921">
        <v>1095.4935880601899</v>
      </c>
      <c r="M3921">
        <v>3353.9122219719302</v>
      </c>
      <c r="N3921">
        <v>-627.03357639837895</v>
      </c>
      <c r="O3921">
        <v>-42.3122857042353</v>
      </c>
      <c r="P3921">
        <v>1.0727115818315201E-3</v>
      </c>
      <c r="Q3921" s="1">
        <v>-9.7929083822297504E-4</v>
      </c>
      <c r="R3921" s="1">
        <v>-9.3980318220033101E-4</v>
      </c>
      <c r="S3921" s="1">
        <v>1.00308233232845E-4</v>
      </c>
      <c r="T3921" s="1">
        <v>4.0926062686498499E-4</v>
      </c>
      <c r="U3921" s="1">
        <v>-1.8084794453576699E-4</v>
      </c>
      <c r="V3921">
        <v>3860.1601456363701</v>
      </c>
      <c r="W3921">
        <v>6.1299179350064202E-2</v>
      </c>
      <c r="X3921">
        <v>2.60539720882844E-3</v>
      </c>
      <c r="Y3921" t="str">
        <f t="shared" si="307"/>
        <v>-1040.46626949571-2919.97276990349i</v>
      </c>
      <c r="Z3921" t="str">
        <f t="shared" si="308"/>
        <v>-5.20233134747855-14.5998638495175i</v>
      </c>
      <c r="AA3921">
        <f t="shared" si="309"/>
        <v>15.499041127547406</v>
      </c>
    </row>
    <row r="3922" spans="1:27" x14ac:dyDescent="0.3">
      <c r="A3922">
        <v>4.8589560682159402E-2</v>
      </c>
      <c r="B3922">
        <v>3.53023822526859E-2</v>
      </c>
      <c r="C3922">
        <v>-3.1818181818181801E-2</v>
      </c>
      <c r="D3922" s="1">
        <f t="shared" si="305"/>
        <v>6.006000000000003E-2</v>
      </c>
      <c r="E3922" s="2">
        <v>36</v>
      </c>
      <c r="F3922" s="2">
        <f t="shared" si="306"/>
        <v>-0.62831853071795751</v>
      </c>
      <c r="G3922" s="1">
        <v>3.2965601757167898E+17</v>
      </c>
      <c r="H3922">
        <v>6.1354522927141303E-2</v>
      </c>
      <c r="I3922">
        <v>1.5283189225419</v>
      </c>
      <c r="J3922">
        <v>-963.06773630351904</v>
      </c>
      <c r="K3922">
        <v>-1462.0510997717399</v>
      </c>
      <c r="L3922">
        <v>1676.9719072861601</v>
      </c>
      <c r="M3922">
        <v>3207.0380441781999</v>
      </c>
      <c r="N3922">
        <v>-646.54708046099699</v>
      </c>
      <c r="O3922">
        <v>-230.173845248601</v>
      </c>
      <c r="P3922">
        <v>1.10950907120853E-3</v>
      </c>
      <c r="Q3922" s="1">
        <v>-9.5576058301454902E-4</v>
      </c>
      <c r="R3922">
        <v>-1.0022840751005E-3</v>
      </c>
      <c r="S3922" s="1">
        <v>1.1634901267365501E-4</v>
      </c>
      <c r="T3922" s="1">
        <v>4.3802074921530699E-4</v>
      </c>
      <c r="U3922" s="1">
        <v>-2.3184883099410899E-4</v>
      </c>
      <c r="V3922">
        <v>4078.4094698761</v>
      </c>
      <c r="W3922">
        <v>6.1299179350064202E-2</v>
      </c>
      <c r="X3922">
        <v>2.60539720882844E-3</v>
      </c>
      <c r="Y3922" t="str">
        <f t="shared" si="307"/>
        <v>-1764.83752101534-3067.87385226876i</v>
      </c>
      <c r="Z3922" t="str">
        <f t="shared" si="308"/>
        <v>-8.8241876050767-15.3393692613438i</v>
      </c>
      <c r="AA3922">
        <f t="shared" si="309"/>
        <v>17.696398962089667</v>
      </c>
    </row>
    <row r="3923" spans="1:27" x14ac:dyDescent="0.3">
      <c r="A3923">
        <v>4.6277025361113902E-2</v>
      </c>
      <c r="B3923">
        <v>3.8283684824306302E-2</v>
      </c>
      <c r="C3923">
        <v>-3.1818181818181801E-2</v>
      </c>
      <c r="D3923" s="1">
        <f t="shared" si="305"/>
        <v>6.0060000000000002E-2</v>
      </c>
      <c r="E3923" s="2">
        <v>39.6</v>
      </c>
      <c r="F3923" s="2">
        <f t="shared" si="306"/>
        <v>-0.69115038378975446</v>
      </c>
      <c r="G3923" s="1">
        <v>3.2965601757168E+17</v>
      </c>
      <c r="H3923">
        <v>6.13545229271414E-2</v>
      </c>
      <c r="I3923">
        <v>1.5283189225419</v>
      </c>
      <c r="J3923">
        <v>-1361.4776466885901</v>
      </c>
      <c r="K3923">
        <v>-1334.9247446435099</v>
      </c>
      <c r="L3923">
        <v>1955.3802608819799</v>
      </c>
      <c r="M3923">
        <v>2800.5878714253899</v>
      </c>
      <c r="N3923">
        <v>-632.02516142574405</v>
      </c>
      <c r="O3923">
        <v>-381.24474898308</v>
      </c>
      <c r="P3923">
        <v>1.15426799770629E-3</v>
      </c>
      <c r="Q3923" s="1">
        <v>-9.3019846413158204E-4</v>
      </c>
      <c r="R3923">
        <v>-1.06157252765569E-3</v>
      </c>
      <c r="S3923" s="1">
        <v>1.39727557756432E-4</v>
      </c>
      <c r="T3923" s="1">
        <v>4.6217527920849199E-4</v>
      </c>
      <c r="U3923" s="1">
        <v>-2.8450173334113602E-4</v>
      </c>
      <c r="V3923">
        <v>3980.8608629062301</v>
      </c>
      <c r="W3923">
        <v>6.1299179350064202E-2</v>
      </c>
      <c r="X3923">
        <v>2.60539720882844E-3</v>
      </c>
      <c r="Y3923" t="str">
        <f t="shared" si="307"/>
        <v>-2295.44284388401-2813.73908850267i</v>
      </c>
      <c r="Z3923" t="str">
        <f t="shared" si="308"/>
        <v>-11.4772142194201-14.0686954425133i</v>
      </c>
      <c r="AA3923">
        <f t="shared" si="309"/>
        <v>18.1563938515514</v>
      </c>
    </row>
    <row r="3924" spans="1:27" x14ac:dyDescent="0.3">
      <c r="A3924">
        <v>4.3781855762929998E-2</v>
      </c>
      <c r="B3924">
        <v>4.1113899182077002E-2</v>
      </c>
      <c r="C3924">
        <v>-3.1818181818181801E-2</v>
      </c>
      <c r="D3924" s="1">
        <f t="shared" si="305"/>
        <v>6.0059999999999988E-2</v>
      </c>
      <c r="E3924" s="2">
        <v>43.2</v>
      </c>
      <c r="F3924" s="2">
        <f t="shared" si="306"/>
        <v>-0.75398223686154964</v>
      </c>
      <c r="G3924" s="1">
        <v>3.2965601757168E+17</v>
      </c>
      <c r="H3924">
        <v>6.1354522927141303E-2</v>
      </c>
      <c r="I3924">
        <v>1.5283189225419</v>
      </c>
      <c r="J3924">
        <v>-2030.7474492454901</v>
      </c>
      <c r="K3924">
        <v>-1413.87937048192</v>
      </c>
      <c r="L3924">
        <v>2456.33214592887</v>
      </c>
      <c r="M3924">
        <v>2470.7756376870898</v>
      </c>
      <c r="N3924">
        <v>-636.27190583086201</v>
      </c>
      <c r="O3924">
        <v>-564.73995526419196</v>
      </c>
      <c r="P3924">
        <v>1.2054891342249299E-3</v>
      </c>
      <c r="Q3924" s="1">
        <v>-9.0333561530308996E-4</v>
      </c>
      <c r="R3924">
        <v>-1.1195463943985001E-3</v>
      </c>
      <c r="S3924" s="1">
        <v>1.73646901277918E-4</v>
      </c>
      <c r="T3924" s="1">
        <v>4.85372822641206E-4</v>
      </c>
      <c r="U3924" s="1">
        <v>-3.3709392625276102E-4</v>
      </c>
      <c r="V3924">
        <v>4357.1852261551203</v>
      </c>
      <c r="W3924">
        <v>6.1299179350064202E-2</v>
      </c>
      <c r="X3924">
        <v>2.60539720882844E-3</v>
      </c>
      <c r="Y3924" t="str">
        <f t="shared" si="307"/>
        <v>-3161.82624241123-2722.03601621746i</v>
      </c>
      <c r="Z3924" t="str">
        <f t="shared" si="308"/>
        <v>-15.8091312120561-13.6101800810873i</v>
      </c>
      <c r="AA3924">
        <f t="shared" si="309"/>
        <v>20.860623948473638</v>
      </c>
    </row>
    <row r="3925" spans="1:27" x14ac:dyDescent="0.3">
      <c r="A3925">
        <v>4.1113899182077002E-2</v>
      </c>
      <c r="B3925">
        <v>4.3781855762929998E-2</v>
      </c>
      <c r="C3925">
        <v>-3.1818181818181801E-2</v>
      </c>
      <c r="D3925" s="1">
        <f t="shared" si="305"/>
        <v>6.0059999999999988E-2</v>
      </c>
      <c r="E3925" s="2">
        <v>46.8</v>
      </c>
      <c r="F3925" s="2">
        <f t="shared" si="306"/>
        <v>-0.81681408993334703</v>
      </c>
      <c r="G3925" s="1">
        <v>3.2965601757168E+17</v>
      </c>
      <c r="H3925">
        <v>6.13545229271414E-2</v>
      </c>
      <c r="I3925">
        <v>1.5283189225419</v>
      </c>
      <c r="J3925">
        <v>-2447.9111868387199</v>
      </c>
      <c r="K3925">
        <v>-981.99052867554303</v>
      </c>
      <c r="L3925">
        <v>2324.8550697732799</v>
      </c>
      <c r="M3925">
        <v>1850.91189141929</v>
      </c>
      <c r="N3925">
        <v>-597.547988004795</v>
      </c>
      <c r="O3925">
        <v>-714.81276028715195</v>
      </c>
      <c r="P3925">
        <v>1.2637328347892001E-3</v>
      </c>
      <c r="Q3925" s="1">
        <v>-8.7454933858455001E-4</v>
      </c>
      <c r="R3925">
        <v>-1.17176289288907E-3</v>
      </c>
      <c r="S3925" s="1">
        <v>2.1826646686600801E-4</v>
      </c>
      <c r="T3925" s="1">
        <v>5.0483784815223503E-4</v>
      </c>
      <c r="U3925" s="1">
        <v>-3.9031221020939403E-4</v>
      </c>
      <c r="V3925">
        <v>4081.1054118393499</v>
      </c>
      <c r="W3925">
        <v>6.1299179350064202E-2</v>
      </c>
      <c r="X3925">
        <v>2.60539720882844E-3</v>
      </c>
      <c r="Y3925" t="str">
        <f t="shared" si="307"/>
        <v>-3370.45692768725-2021.47547542012i</v>
      </c>
      <c r="Z3925" t="str">
        <f t="shared" si="308"/>
        <v>-16.8522846384362-10.1073773771006i</v>
      </c>
      <c r="AA3925">
        <f t="shared" si="309"/>
        <v>19.650917916931963</v>
      </c>
    </row>
    <row r="3926" spans="1:27" x14ac:dyDescent="0.3">
      <c r="A3926">
        <v>3.8283684824306302E-2</v>
      </c>
      <c r="B3926">
        <v>4.6277025361113902E-2</v>
      </c>
      <c r="C3926">
        <v>-3.1818181818181801E-2</v>
      </c>
      <c r="D3926" s="1">
        <f t="shared" si="305"/>
        <v>6.0060000000000002E-2</v>
      </c>
      <c r="E3926" s="2">
        <v>50.4</v>
      </c>
      <c r="F3926" s="2">
        <f t="shared" si="306"/>
        <v>-0.87964594300514209</v>
      </c>
      <c r="G3926" s="1">
        <v>3.2965601757168E+17</v>
      </c>
      <c r="H3926">
        <v>6.1354522927141303E-2</v>
      </c>
      <c r="I3926">
        <v>1.5283189225419</v>
      </c>
      <c r="J3926">
        <v>-2866.4143944820898</v>
      </c>
      <c r="K3926">
        <v>-800.59800334933595</v>
      </c>
      <c r="L3926">
        <v>2518.73636245645</v>
      </c>
      <c r="M3926">
        <v>1578.7891317815699</v>
      </c>
      <c r="N3926">
        <v>-627.79305501237104</v>
      </c>
      <c r="O3926">
        <v>-908.08423537174303</v>
      </c>
      <c r="P3926">
        <v>1.3269784741637199E-3</v>
      </c>
      <c r="Q3926" s="1">
        <v>-8.4235720030551302E-4</v>
      </c>
      <c r="R3926">
        <v>-1.2169213777056E-3</v>
      </c>
      <c r="S3926" s="1">
        <v>2.7591967553522797E-4</v>
      </c>
      <c r="T3926" s="1">
        <v>5.2327050959312805E-4</v>
      </c>
      <c r="U3926" s="1">
        <v>-4.4412609903281898E-4</v>
      </c>
      <c r="V3926">
        <v>4348.8662578315198</v>
      </c>
      <c r="W3926">
        <v>6.1299179350064202E-2</v>
      </c>
      <c r="X3926">
        <v>2.60539720882844E-3</v>
      </c>
      <c r="Y3926" t="str">
        <f t="shared" si="307"/>
        <v>-3767.84102193746-1726.79830706796i</v>
      </c>
      <c r="Z3926" t="str">
        <f t="shared" si="308"/>
        <v>-18.8392051096873-8.6339915353398i</v>
      </c>
      <c r="AA3926">
        <f t="shared" si="309"/>
        <v>20.723451908337747</v>
      </c>
    </row>
    <row r="3927" spans="1:27" x14ac:dyDescent="0.3">
      <c r="A3927">
        <v>3.53023822526859E-2</v>
      </c>
      <c r="B3927">
        <v>4.8589560682159298E-2</v>
      </c>
      <c r="C3927">
        <v>-3.1818181818181801E-2</v>
      </c>
      <c r="D3927" s="1">
        <f t="shared" si="305"/>
        <v>6.005999999999994E-2</v>
      </c>
      <c r="E3927" s="2">
        <v>54</v>
      </c>
      <c r="F3927" s="2">
        <f t="shared" si="306"/>
        <v>-0.94247779607693793</v>
      </c>
      <c r="G3927" s="1">
        <v>3.2965601757168198E+17</v>
      </c>
      <c r="H3927">
        <v>6.13545229271414E-2</v>
      </c>
      <c r="I3927">
        <v>1.5283189225419</v>
      </c>
      <c r="J3927">
        <v>-2999.9270762364699</v>
      </c>
      <c r="K3927">
        <v>-410.54525354795601</v>
      </c>
      <c r="L3927">
        <v>2297.51014007923</v>
      </c>
      <c r="M3927">
        <v>1028.1377034680099</v>
      </c>
      <c r="N3927">
        <v>-618.75988842582603</v>
      </c>
      <c r="O3927">
        <v>-1077.7198501052001</v>
      </c>
      <c r="P3927">
        <v>1.3861691696202901E-3</v>
      </c>
      <c r="Q3927" s="1">
        <v>-8.0704726282900896E-4</v>
      </c>
      <c r="R3927">
        <v>-1.2559041870050401E-3</v>
      </c>
      <c r="S3927" s="1">
        <v>3.4644017103605001E-4</v>
      </c>
      <c r="T3927" s="1">
        <v>5.3952092790708302E-4</v>
      </c>
      <c r="U3927" s="1">
        <v>-4.9915027474797097E-4</v>
      </c>
      <c r="V3927">
        <v>4128.93130529467</v>
      </c>
      <c r="W3927">
        <v>6.1299179350064202E-2</v>
      </c>
      <c r="X3927">
        <v>2.60539720882844E-3</v>
      </c>
      <c r="Y3927" t="str">
        <f t="shared" si="307"/>
        <v>-3622.03764143753-1073.09332009741i</v>
      </c>
      <c r="Z3927" t="str">
        <f t="shared" si="308"/>
        <v>-18.1101882071877-5.36546660048705i</v>
      </c>
      <c r="AA3927">
        <f t="shared" si="309"/>
        <v>18.888280724849007</v>
      </c>
    </row>
    <row r="3928" spans="1:27" x14ac:dyDescent="0.3">
      <c r="A3928">
        <v>3.2181757306438498E-2</v>
      </c>
      <c r="B3928">
        <v>5.0710335205650998E-2</v>
      </c>
      <c r="C3928">
        <v>-3.1818181818181801E-2</v>
      </c>
      <c r="D3928" s="1">
        <f t="shared" si="305"/>
        <v>6.0059999999999954E-2</v>
      </c>
      <c r="E3928" s="2">
        <v>57.6</v>
      </c>
      <c r="F3928" s="2">
        <f t="shared" si="306"/>
        <v>-1.0053096491487341</v>
      </c>
      <c r="G3928" s="1">
        <v>3.2965601757168102E+17</v>
      </c>
      <c r="H3928">
        <v>6.13545229271414E-2</v>
      </c>
      <c r="I3928">
        <v>1.5283189225419</v>
      </c>
      <c r="J3928">
        <v>-3824.4311154519</v>
      </c>
      <c r="K3928">
        <v>-43.744100268751801</v>
      </c>
      <c r="L3928">
        <v>2409.6509849692202</v>
      </c>
      <c r="M3928">
        <v>565.64330856746699</v>
      </c>
      <c r="N3928">
        <v>-606.63086678225795</v>
      </c>
      <c r="O3928">
        <v>-1279.13951929973</v>
      </c>
      <c r="P3928">
        <v>1.4394052493256499E-3</v>
      </c>
      <c r="Q3928" s="1">
        <v>-7.6529994414478199E-4</v>
      </c>
      <c r="R3928">
        <v>-1.29079647954131E-3</v>
      </c>
      <c r="S3928" s="1">
        <v>4.3476616913692702E-4</v>
      </c>
      <c r="T3928" s="1">
        <v>5.5670009972528904E-4</v>
      </c>
      <c r="U3928" s="1">
        <v>-5.5422862459114999E-4</v>
      </c>
      <c r="V3928">
        <v>4770.6138015356701</v>
      </c>
      <c r="W3928">
        <v>6.1299179350064202E-2</v>
      </c>
      <c r="X3928">
        <v>2.60539720882844E-3</v>
      </c>
      <c r="Y3928" t="str">
        <f t="shared" si="307"/>
        <v>-4083.76828453349-501.027702343111i</v>
      </c>
      <c r="Z3928" t="str">
        <f t="shared" si="308"/>
        <v>-20.4188414226674-2.50513851171555i</v>
      </c>
      <c r="AA3928">
        <f t="shared" si="309"/>
        <v>20.571942154471426</v>
      </c>
    </row>
    <row r="3929" spans="1:27" x14ac:dyDescent="0.3">
      <c r="A3929">
        <v>2.8934125666549002E-2</v>
      </c>
      <c r="B3929">
        <v>5.26309792034345E-2</v>
      </c>
      <c r="C3929">
        <v>-3.1818181818181801E-2</v>
      </c>
      <c r="D3929" s="1">
        <f t="shared" si="305"/>
        <v>6.0060000000000037E-2</v>
      </c>
      <c r="E3929" s="2">
        <v>61.2</v>
      </c>
      <c r="F3929" s="2">
        <f t="shared" si="306"/>
        <v>-1.0681415022205305</v>
      </c>
      <c r="G3929" s="1">
        <v>3.2965601757167898E+17</v>
      </c>
      <c r="H3929">
        <v>6.1354522927141303E-2</v>
      </c>
      <c r="I3929">
        <v>1.5283189225419</v>
      </c>
      <c r="J3929">
        <v>-4199.9042254426904</v>
      </c>
      <c r="K3929">
        <v>517.53308283774595</v>
      </c>
      <c r="L3929">
        <v>2216.7398791693599</v>
      </c>
      <c r="M3929">
        <v>48.743624553361798</v>
      </c>
      <c r="N3929">
        <v>-618.61190730575595</v>
      </c>
      <c r="O3929">
        <v>-1397.0905215487201</v>
      </c>
      <c r="P3929">
        <v>1.47846971584334E-3</v>
      </c>
      <c r="Q3929" s="1">
        <v>-7.1853827093162101E-4</v>
      </c>
      <c r="R3929">
        <v>-1.3231144278976E-3</v>
      </c>
      <c r="S3929" s="1">
        <v>5.4461602849450498E-4</v>
      </c>
      <c r="T3929" s="1">
        <v>5.7233591389385099E-4</v>
      </c>
      <c r="U3929" s="1">
        <v>-6.12238276340636E-4</v>
      </c>
      <c r="V3929">
        <v>5015.7641735650895</v>
      </c>
      <c r="W3929">
        <v>6.1299179350064202E-2</v>
      </c>
      <c r="X3929">
        <v>2.60539720882844E-3</v>
      </c>
      <c r="Y3929" t="str">
        <f t="shared" si="307"/>
        <v>-3965.86325551807+206.60910032061i</v>
      </c>
      <c r="Z3929" t="str">
        <f t="shared" si="308"/>
        <v>-19.8293162775904+1.03304550160305i</v>
      </c>
      <c r="AA3929">
        <f t="shared" si="309"/>
        <v>19.85620726737848</v>
      </c>
    </row>
    <row r="3930" spans="1:27" x14ac:dyDescent="0.3">
      <c r="A3930">
        <v>2.5572304251398299E-2</v>
      </c>
      <c r="B3930">
        <v>5.4343912771109101E-2</v>
      </c>
      <c r="C3930">
        <v>-3.1818181818181801E-2</v>
      </c>
      <c r="D3930" s="1">
        <f t="shared" si="305"/>
        <v>6.0059999999999988E-2</v>
      </c>
      <c r="E3930" s="2">
        <v>64.8</v>
      </c>
      <c r="F3930" s="2">
        <f t="shared" si="306"/>
        <v>-1.1309733552923249</v>
      </c>
      <c r="G3930" s="1">
        <v>3.2965601757168E+17</v>
      </c>
      <c r="H3930">
        <v>6.1354522927141303E-2</v>
      </c>
      <c r="I3930">
        <v>1.5283189225419</v>
      </c>
      <c r="J3930">
        <v>-4297.6476971730999</v>
      </c>
      <c r="K3930">
        <v>1125.48584991179</v>
      </c>
      <c r="L3930">
        <v>1890.45228809015</v>
      </c>
      <c r="M3930">
        <v>-385.29836113437301</v>
      </c>
      <c r="N3930">
        <v>-544.02544112826604</v>
      </c>
      <c r="O3930">
        <v>-1459.5315075076901</v>
      </c>
      <c r="P3930">
        <v>1.4987735803218499E-3</v>
      </c>
      <c r="Q3930" s="1">
        <v>-6.5646016927112401E-4</v>
      </c>
      <c r="R3930">
        <v>-1.3588636189448501E-3</v>
      </c>
      <c r="S3930" s="1">
        <v>6.7272548532096201E-4</v>
      </c>
      <c r="T3930" s="1">
        <v>5.8929024456482999E-4</v>
      </c>
      <c r="U3930" s="1">
        <v>-6.72562500437516E-4</v>
      </c>
      <c r="V3930">
        <v>5087.72588786085</v>
      </c>
      <c r="W3930">
        <v>6.1299179350064202E-2</v>
      </c>
      <c r="X3930">
        <v>2.60539720882844E-3</v>
      </c>
      <c r="Y3930" t="str">
        <f t="shared" si="307"/>
        <v>-3540.38176355888+827.836948267159i</v>
      </c>
      <c r="Z3930" t="str">
        <f t="shared" si="308"/>
        <v>-17.7019088177944+4.13918474133579i</v>
      </c>
      <c r="AA3930">
        <f t="shared" si="309"/>
        <v>18.179395647722018</v>
      </c>
    </row>
    <row r="3931" spans="1:27" x14ac:dyDescent="0.3">
      <c r="A3931">
        <v>2.2109560634241798E-2</v>
      </c>
      <c r="B3931">
        <v>5.5842375742448401E-2</v>
      </c>
      <c r="C3931">
        <v>-3.1818181818181801E-2</v>
      </c>
      <c r="D3931" s="1">
        <f t="shared" si="305"/>
        <v>6.0060000000000037E-2</v>
      </c>
      <c r="E3931" s="2">
        <v>68.400000000000006</v>
      </c>
      <c r="F3931" s="2">
        <f t="shared" si="306"/>
        <v>-1.1938052083641209</v>
      </c>
      <c r="G3931" s="1">
        <v>3.2965601757167898E+17</v>
      </c>
      <c r="H3931">
        <v>6.1354522927141303E-2</v>
      </c>
      <c r="I3931">
        <v>1.5283189225419</v>
      </c>
      <c r="J3931">
        <v>-3953.3774160963599</v>
      </c>
      <c r="K3931">
        <v>1551.3352715737301</v>
      </c>
      <c r="L3931">
        <v>1250.6467593653799</v>
      </c>
      <c r="M3931">
        <v>-550.21239649775805</v>
      </c>
      <c r="N3931">
        <v>-433.78406508980601</v>
      </c>
      <c r="O3931">
        <v>-1480.0025147685101</v>
      </c>
      <c r="P3931">
        <v>1.48846057464851E-3</v>
      </c>
      <c r="Q3931" s="1">
        <v>-5.8374752246996998E-4</v>
      </c>
      <c r="R3931">
        <v>-1.39949855860024E-3</v>
      </c>
      <c r="S3931" s="1">
        <v>8.3018091375294096E-4</v>
      </c>
      <c r="T3931" s="1">
        <v>6.1082362754956204E-4</v>
      </c>
      <c r="U3931" s="1">
        <v>-7.3684835392088903E-4</v>
      </c>
      <c r="V3931">
        <v>4720.3030809204802</v>
      </c>
      <c r="W3931">
        <v>6.1299179350064202E-2</v>
      </c>
      <c r="X3931">
        <v>2.60539720882844E-3</v>
      </c>
      <c r="Y3931" t="str">
        <f t="shared" si="307"/>
        <v>-2618.15724190445+1082.65915141988i</v>
      </c>
      <c r="Z3931" t="str">
        <f t="shared" si="308"/>
        <v>-13.0907862095222+5.4132957570994i</v>
      </c>
      <c r="AA3931">
        <f t="shared" si="309"/>
        <v>14.165890531034291</v>
      </c>
    </row>
    <row r="3932" spans="1:27" x14ac:dyDescent="0.3">
      <c r="A3932">
        <v>1.8559560682159301E-2</v>
      </c>
      <c r="B3932">
        <v>5.7120454368686902E-2</v>
      </c>
      <c r="C3932">
        <v>-3.1818181818181801E-2</v>
      </c>
      <c r="D3932" s="1">
        <f t="shared" si="305"/>
        <v>6.0059999999999961E-2</v>
      </c>
      <c r="E3932" s="2">
        <v>72</v>
      </c>
      <c r="F3932" s="2">
        <f t="shared" si="306"/>
        <v>-1.2566370614359179</v>
      </c>
      <c r="G3932" s="1">
        <v>3.2965601757168102E+17</v>
      </c>
      <c r="H3932">
        <v>6.13545229271414E-2</v>
      </c>
      <c r="I3932">
        <v>1.5283189225419</v>
      </c>
      <c r="J3932">
        <v>-3581.1002529890702</v>
      </c>
      <c r="K3932">
        <v>1857.8905245722001</v>
      </c>
      <c r="L3932">
        <v>757.461576190551</v>
      </c>
      <c r="M3932">
        <v>-723.296886491892</v>
      </c>
      <c r="N3932">
        <v>-198.01047571982301</v>
      </c>
      <c r="O3932">
        <v>-1480.5426183224899</v>
      </c>
      <c r="P3932">
        <v>1.43749820000952E-3</v>
      </c>
      <c r="Q3932" s="1">
        <v>-4.7841999797320901E-4</v>
      </c>
      <c r="R3932">
        <v>-1.44882055245204E-3</v>
      </c>
      <c r="S3932">
        <v>1.0082905883312899E-3</v>
      </c>
      <c r="T3932" s="1">
        <v>6.3811937179478802E-4</v>
      </c>
      <c r="U3932" s="1">
        <v>-8.0961557295804296E-4</v>
      </c>
      <c r="V3932">
        <v>4427.65821194811</v>
      </c>
      <c r="W3932">
        <v>6.1299179350064202E-2</v>
      </c>
      <c r="X3932">
        <v>2.60539720882844E-3</v>
      </c>
      <c r="Y3932" t="str">
        <f t="shared" si="307"/>
        <v>-1827.00960461327+1262.01596289511i</v>
      </c>
      <c r="Z3932" t="str">
        <f t="shared" si="308"/>
        <v>-9.13504802306635+6.31007981447555i</v>
      </c>
      <c r="AA3932">
        <f t="shared" si="309"/>
        <v>11.10253167744998</v>
      </c>
    </row>
    <row r="3933" spans="1:27" x14ac:dyDescent="0.3">
      <c r="A3933">
        <v>1.49363146231212E-2</v>
      </c>
      <c r="B3933">
        <v>5.8173104657385601E-2</v>
      </c>
      <c r="C3933">
        <v>-3.1818181818181801E-2</v>
      </c>
      <c r="D3933" s="1">
        <f t="shared" si="305"/>
        <v>6.0060000000000016E-2</v>
      </c>
      <c r="E3933" s="2">
        <v>75.599999999999994</v>
      </c>
      <c r="F3933" s="2">
        <f t="shared" si="306"/>
        <v>-1.319468914507713</v>
      </c>
      <c r="G3933" s="1">
        <v>3.2965601757168E+17</v>
      </c>
      <c r="H3933">
        <v>6.1354522927141303E-2</v>
      </c>
      <c r="I3933">
        <v>1.5283189225419</v>
      </c>
      <c r="J3933">
        <v>-3174.4131787234301</v>
      </c>
      <c r="K3933">
        <v>2428.2844184566702</v>
      </c>
      <c r="L3933">
        <v>311.89223200883498</v>
      </c>
      <c r="M3933">
        <v>-968.69258932383798</v>
      </c>
      <c r="N3933">
        <v>-51.178785437980402</v>
      </c>
      <c r="O3933">
        <v>-1441.17642310784</v>
      </c>
      <c r="P3933">
        <v>1.33761614830902E-3</v>
      </c>
      <c r="Q3933" s="1">
        <v>-3.42753293628063E-4</v>
      </c>
      <c r="R3933">
        <v>-1.50509549024247E-3</v>
      </c>
      <c r="S3933">
        <v>1.20852045053432E-3</v>
      </c>
      <c r="T3933" s="1">
        <v>6.7714255782972798E-4</v>
      </c>
      <c r="U3933" s="1">
        <v>-8.9515718091370605E-4</v>
      </c>
      <c r="V3933">
        <v>4369.0634115072799</v>
      </c>
      <c r="W3933">
        <v>6.1299179350064202E-2</v>
      </c>
      <c r="X3933">
        <v>2.60539720882844E-3</v>
      </c>
      <c r="Y3933" t="str">
        <f t="shared" si="307"/>
        <v>-1091.53801924194+1542.14910835933i</v>
      </c>
      <c r="Z3933" t="str">
        <f t="shared" si="308"/>
        <v>-5.4576900962097+7.71074554179665i</v>
      </c>
      <c r="AA3933">
        <f t="shared" si="309"/>
        <v>9.4467972348623181</v>
      </c>
    </row>
    <row r="3934" spans="1:27" x14ac:dyDescent="0.3">
      <c r="A3934">
        <v>1.12541217540186E-2</v>
      </c>
      <c r="B3934">
        <v>5.8996172278764997E-2</v>
      </c>
      <c r="C3934">
        <v>-3.1818181818181801E-2</v>
      </c>
      <c r="D3934" s="1">
        <f t="shared" si="305"/>
        <v>6.0059999999999954E-2</v>
      </c>
      <c r="E3934" s="2">
        <v>79.2</v>
      </c>
      <c r="F3934" s="2">
        <f t="shared" si="306"/>
        <v>-1.3823007675795091</v>
      </c>
      <c r="G3934" s="1">
        <v>3.2965601757168102E+17</v>
      </c>
      <c r="H3934">
        <v>6.1354522927141303E-2</v>
      </c>
      <c r="I3934">
        <v>1.5283189225419</v>
      </c>
      <c r="J3934">
        <v>-2578.15090769169</v>
      </c>
      <c r="K3934">
        <v>2756.43775500116</v>
      </c>
      <c r="L3934">
        <v>89.8903746834022</v>
      </c>
      <c r="M3934">
        <v>-706.92747739673996</v>
      </c>
      <c r="N3934">
        <v>135.58817439108401</v>
      </c>
      <c r="O3934">
        <v>-1203.1187298475099</v>
      </c>
      <c r="P3934">
        <v>1.14694665085387E-3</v>
      </c>
      <c r="Q3934" s="1">
        <v>-1.37706646245402E-4</v>
      </c>
      <c r="R3934">
        <v>-1.5643839418629901E-3</v>
      </c>
      <c r="S3934">
        <v>1.4132223775965801E-3</v>
      </c>
      <c r="T3934" s="1">
        <v>7.3321311251104998E-4</v>
      </c>
      <c r="U3934">
        <v>-1.00113600064269E-3</v>
      </c>
      <c r="V3934">
        <v>4027.22196668263</v>
      </c>
      <c r="W3934">
        <v>6.1299179350064202E-2</v>
      </c>
      <c r="X3934">
        <v>2.60539720882844E-3</v>
      </c>
      <c r="Y3934" t="str">
        <f t="shared" si="307"/>
        <v>-571.395475298379+1210.91077834245i</v>
      </c>
      <c r="Z3934" t="str">
        <f t="shared" si="308"/>
        <v>-2.8569773764919+6.05455389171225i</v>
      </c>
      <c r="AA3934">
        <f t="shared" si="309"/>
        <v>6.6947697912201951</v>
      </c>
    </row>
    <row r="3935" spans="1:27" x14ac:dyDescent="0.3">
      <c r="A3935">
        <v>7.5275140078721299E-3</v>
      </c>
      <c r="B3935">
        <v>5.9586408960947503E-2</v>
      </c>
      <c r="C3935">
        <v>-3.1818181818181801E-2</v>
      </c>
      <c r="D3935" s="1">
        <f t="shared" si="305"/>
        <v>6.0059999999999968E-2</v>
      </c>
      <c r="E3935" s="2">
        <v>82.8</v>
      </c>
      <c r="F3935" s="2">
        <f t="shared" si="306"/>
        <v>-1.4451326206513044</v>
      </c>
      <c r="G3935" s="1">
        <v>3.2965601757168102E+17</v>
      </c>
      <c r="H3935">
        <v>6.1354522927141303E-2</v>
      </c>
      <c r="I3935">
        <v>1.5283189225419</v>
      </c>
      <c r="J3935">
        <v>-2406.8428115072902</v>
      </c>
      <c r="K3935">
        <v>3311.2180805242901</v>
      </c>
      <c r="L3935">
        <v>-155.77429730589799</v>
      </c>
      <c r="M3935">
        <v>-726.70650484343105</v>
      </c>
      <c r="N3935">
        <v>443.92824257488002</v>
      </c>
      <c r="O3935">
        <v>-1004.50358374061</v>
      </c>
      <c r="P3935" s="1">
        <v>8.8682733928953698E-4</v>
      </c>
      <c r="Q3935" s="1">
        <v>1.2928674270632599E-4</v>
      </c>
      <c r="R3935">
        <v>-1.6156731468030699E-3</v>
      </c>
      <c r="S3935">
        <v>1.60061172162288E-3</v>
      </c>
      <c r="T3935" s="1">
        <v>8.1461874762082205E-4</v>
      </c>
      <c r="U3935">
        <v>-1.13636172845547E-3</v>
      </c>
      <c r="V3935">
        <v>4302.9670236107504</v>
      </c>
      <c r="W3935">
        <v>6.1299179350064202E-2</v>
      </c>
      <c r="X3935">
        <v>2.60539720882844E-3</v>
      </c>
      <c r="Y3935" t="str">
        <f t="shared" si="307"/>
        <v>-147.111421803096+1135.98187606473i</v>
      </c>
      <c r="Z3935" t="str">
        <f t="shared" si="308"/>
        <v>-0.73555710901548+5.67990938032365i</v>
      </c>
      <c r="AA3935">
        <f t="shared" si="309"/>
        <v>5.7273392451741332</v>
      </c>
    </row>
    <row r="3936" spans="1:27" x14ac:dyDescent="0.3">
      <c r="A3936">
        <v>3.77119860293057E-3</v>
      </c>
      <c r="B3936">
        <v>5.9941485309402E-2</v>
      </c>
      <c r="C3936">
        <v>-3.1818181818181801E-2</v>
      </c>
      <c r="D3936" s="1">
        <f t="shared" si="305"/>
        <v>6.0060000000000009E-2</v>
      </c>
      <c r="E3936" s="2">
        <v>86.4</v>
      </c>
      <c r="F3936" s="2">
        <f t="shared" si="306"/>
        <v>-1.5079644737231006</v>
      </c>
      <c r="G3936" s="1">
        <v>3.2965601757168E+17</v>
      </c>
      <c r="H3936">
        <v>6.1354522927141303E-2</v>
      </c>
      <c r="I3936">
        <v>1.5283189225419</v>
      </c>
      <c r="J3936">
        <v>-1734.4546748288201</v>
      </c>
      <c r="K3936">
        <v>3552.7428270682999</v>
      </c>
      <c r="L3936">
        <v>-540.29534547940898</v>
      </c>
      <c r="M3936">
        <v>-227.74246470499699</v>
      </c>
      <c r="N3936">
        <v>838.58079654302298</v>
      </c>
      <c r="O3936">
        <v>-697.87709721674901</v>
      </c>
      <c r="P3936" s="1">
        <v>5.0787754519018998E-4</v>
      </c>
      <c r="Q3936" s="1">
        <v>4.9997615194004503E-4</v>
      </c>
      <c r="R3936">
        <v>-1.6171403555808E-3</v>
      </c>
      <c r="S3936">
        <v>1.7127897183170399E-3</v>
      </c>
      <c r="T3936" s="1">
        <v>9.1567814816733003E-4</v>
      </c>
      <c r="U3936">
        <v>-1.2984303673625199E-3</v>
      </c>
      <c r="V3936">
        <v>4142.9881124676003</v>
      </c>
      <c r="W3936">
        <v>6.1299179350064202E-2</v>
      </c>
      <c r="X3936">
        <v>2.60539720882844E-3</v>
      </c>
      <c r="Y3936" t="str">
        <f t="shared" si="307"/>
        <v>430.321885901289+450.371634839379i</v>
      </c>
      <c r="Z3936" t="str">
        <f t="shared" si="308"/>
        <v>2.15160942950645+2.2518581741969i</v>
      </c>
      <c r="AA3936">
        <f t="shared" si="309"/>
        <v>3.1145285957650906</v>
      </c>
    </row>
    <row r="3937" spans="1:27" x14ac:dyDescent="0.3">
      <c r="A3937" s="1">
        <v>3.6776143378395E-18</v>
      </c>
      <c r="B3937">
        <v>6.0060000000000002E-2</v>
      </c>
      <c r="C3937">
        <v>-3.1818181818181801E-2</v>
      </c>
      <c r="D3937" s="1">
        <f t="shared" si="305"/>
        <v>6.0060000000000002E-2</v>
      </c>
      <c r="E3937" s="2">
        <v>90</v>
      </c>
      <c r="F3937" s="2">
        <f t="shared" si="306"/>
        <v>-1.5707963267948966</v>
      </c>
      <c r="G3937" s="1">
        <v>3.2965601757168E+17</v>
      </c>
      <c r="H3937">
        <v>6.1354522927141303E-2</v>
      </c>
      <c r="I3937">
        <v>1.5283189225419</v>
      </c>
      <c r="J3937">
        <v>-1402.89968631127</v>
      </c>
      <c r="K3937">
        <v>3794.1116630126198</v>
      </c>
      <c r="L3937">
        <v>-742.72213884937696</v>
      </c>
      <c r="M3937">
        <v>369.61290741689601</v>
      </c>
      <c r="N3937">
        <v>1293.87149223237</v>
      </c>
      <c r="O3937">
        <v>-306.178076081938</v>
      </c>
      <c r="P3937" s="1">
        <v>7.2974829476298394E-5</v>
      </c>
      <c r="Q3937" s="1">
        <v>9.3018810014455495E-4</v>
      </c>
      <c r="R3937">
        <v>-1.5227153876364999E-3</v>
      </c>
      <c r="S3937">
        <v>1.6870756407751401E-3</v>
      </c>
      <c r="T3937">
        <v>1.0259777458366101E-3</v>
      </c>
      <c r="U3937">
        <v>-1.47215884889551E-3</v>
      </c>
      <c r="V3937">
        <v>4338.1458217551499</v>
      </c>
      <c r="W3937">
        <v>6.1299179350064202E-2</v>
      </c>
      <c r="X3937">
        <v>2.60539720882844E-3</v>
      </c>
      <c r="Y3937" t="str">
        <f t="shared" si="307"/>
        <v>742.722138849377-369.612907416896i</v>
      </c>
      <c r="Z3937" t="str">
        <f t="shared" si="308"/>
        <v>3.71361069424688-1.84806453708448i</v>
      </c>
      <c r="AA3937">
        <f t="shared" si="309"/>
        <v>4.1480413355768366</v>
      </c>
    </row>
    <row r="3938" spans="1:27" x14ac:dyDescent="0.3">
      <c r="A3938">
        <v>-3.77119860293056E-3</v>
      </c>
      <c r="B3938">
        <v>5.9941485309402E-2</v>
      </c>
      <c r="C3938">
        <v>-3.1818181818181801E-2</v>
      </c>
      <c r="D3938" s="1">
        <f t="shared" si="305"/>
        <v>6.0060000000000009E-2</v>
      </c>
      <c r="E3938" s="2">
        <v>93.6</v>
      </c>
      <c r="F3938" s="2">
        <f t="shared" si="306"/>
        <v>1.5079644737231008</v>
      </c>
      <c r="G3938" s="1">
        <v>3.2965601757168E+17</v>
      </c>
      <c r="H3938">
        <v>6.1354522927141303E-2</v>
      </c>
      <c r="I3938">
        <v>1.5283189225419</v>
      </c>
      <c r="J3938">
        <v>-1029.7771690555101</v>
      </c>
      <c r="K3938">
        <v>4902.9536698864104</v>
      </c>
      <c r="L3938">
        <v>-1094.15062498103</v>
      </c>
      <c r="M3938">
        <v>1029.3436964397299</v>
      </c>
      <c r="N3938">
        <v>1792.95758439355</v>
      </c>
      <c r="O3938">
        <v>-33.832398737332099</v>
      </c>
      <c r="P3938" s="1">
        <v>-3.42275754314123E-4</v>
      </c>
      <c r="Q3938">
        <v>1.33871281155533E-3</v>
      </c>
      <c r="R3938">
        <v>-1.3067579009855999E-3</v>
      </c>
      <c r="S3938">
        <v>1.48026969465582E-3</v>
      </c>
      <c r="T3938">
        <v>1.11095526459382E-3</v>
      </c>
      <c r="U3938">
        <v>-1.61725697485568E-3</v>
      </c>
      <c r="V3938">
        <v>5529.1908334896398</v>
      </c>
      <c r="W3938">
        <v>6.1299179350064202E-2</v>
      </c>
      <c r="X3938">
        <v>2.60539720882844E-3</v>
      </c>
      <c r="Y3938" t="str">
        <f t="shared" si="307"/>
        <v>1156.65181210199-1335.17152994633i</v>
      </c>
      <c r="Z3938" t="str">
        <f t="shared" si="308"/>
        <v>5.78325906050995-6.67585764973165i</v>
      </c>
      <c r="AA3938">
        <f t="shared" si="309"/>
        <v>8.8325059139776982</v>
      </c>
    </row>
    <row r="3939" spans="1:27" x14ac:dyDescent="0.3">
      <c r="A3939">
        <v>-7.52751400787211E-3</v>
      </c>
      <c r="B3939">
        <v>5.9586408960947503E-2</v>
      </c>
      <c r="C3939">
        <v>-3.1818181818181801E-2</v>
      </c>
      <c r="D3939" s="1">
        <f t="shared" si="305"/>
        <v>6.0059999999999961E-2</v>
      </c>
      <c r="E3939" s="2">
        <v>97.2</v>
      </c>
      <c r="F3939" s="2">
        <f t="shared" si="306"/>
        <v>1.4451326206513049</v>
      </c>
      <c r="G3939" s="1">
        <v>3.2965601757168102E+17</v>
      </c>
      <c r="H3939">
        <v>6.1354522927141303E-2</v>
      </c>
      <c r="I3939">
        <v>1.5283189225419</v>
      </c>
      <c r="J3939">
        <v>-174.177421376426</v>
      </c>
      <c r="K3939">
        <v>5682.0614379160097</v>
      </c>
      <c r="L3939">
        <v>-1419.8260980284699</v>
      </c>
      <c r="M3939">
        <v>1917.700221152</v>
      </c>
      <c r="N3939">
        <v>2245.02304426308</v>
      </c>
      <c r="O3939">
        <v>177.64643498409299</v>
      </c>
      <c r="P3939" s="1">
        <v>-6.9289498945916499E-4</v>
      </c>
      <c r="Q3939">
        <v>1.67962057378992E-3</v>
      </c>
      <c r="R3939">
        <v>-1.0262305612835101E-3</v>
      </c>
      <c r="S3939">
        <v>1.15760116190186E-3</v>
      </c>
      <c r="T3939">
        <v>1.14322268734889E-3</v>
      </c>
      <c r="U3939">
        <v>-1.7006305917603201E-3</v>
      </c>
      <c r="V3939">
        <v>6563.6367183409502</v>
      </c>
      <c r="W3939">
        <v>6.1299179350064202E-2</v>
      </c>
      <c r="X3939">
        <v>2.60539720882844E-3</v>
      </c>
      <c r="Y3939" t="str">
        <f t="shared" si="307"/>
        <v>1430.46056459902-2614.72971544397i</v>
      </c>
      <c r="Z3939" t="str">
        <f t="shared" si="308"/>
        <v>7.1523028229951-13.0736485772198i</v>
      </c>
      <c r="AA3939">
        <f t="shared" si="309"/>
        <v>14.902205299634847</v>
      </c>
    </row>
    <row r="3940" spans="1:27" x14ac:dyDescent="0.3">
      <c r="A3940">
        <v>-1.12541217540186E-2</v>
      </c>
      <c r="B3940">
        <v>5.8996172278764997E-2</v>
      </c>
      <c r="C3940">
        <v>-3.1818181818181801E-2</v>
      </c>
      <c r="D3940" s="1">
        <f t="shared" si="305"/>
        <v>6.0059999999999954E-2</v>
      </c>
      <c r="E3940" s="2">
        <v>100.8</v>
      </c>
      <c r="F3940" s="2">
        <f t="shared" si="306"/>
        <v>1.3823007675795091</v>
      </c>
      <c r="G3940" s="1">
        <v>3.2965601757168102E+17</v>
      </c>
      <c r="H3940">
        <v>6.1354522927141303E-2</v>
      </c>
      <c r="I3940">
        <v>1.5283189225419</v>
      </c>
      <c r="J3940">
        <v>666.96409456840399</v>
      </c>
      <c r="K3940">
        <v>5228.7162734272097</v>
      </c>
      <c r="L3940">
        <v>-1342.42000149296</v>
      </c>
      <c r="M3940">
        <v>2168.70155450005</v>
      </c>
      <c r="N3940">
        <v>2610.3818093698301</v>
      </c>
      <c r="O3940">
        <v>274.522157094823</v>
      </c>
      <c r="P3940" s="1">
        <v>-8.9852745773209895E-4</v>
      </c>
      <c r="Q3940">
        <v>1.9070458036580301E-3</v>
      </c>
      <c r="R3940" s="1">
        <v>-7.64622890021694E-4</v>
      </c>
      <c r="S3940" s="1">
        <v>8.0954467412084903E-4</v>
      </c>
      <c r="T3940">
        <v>1.1140471231523099E-3</v>
      </c>
      <c r="U3940">
        <v>-1.7148532392620001E-3</v>
      </c>
      <c r="V3940">
        <v>6417.0965763162803</v>
      </c>
      <c r="W3940">
        <v>6.1299179350064202E-2</v>
      </c>
      <c r="X3940">
        <v>2.60539720882844E-3</v>
      </c>
      <c r="Y3940" t="str">
        <f t="shared" si="307"/>
        <v>1193.66544376801-3110.05161653145i</v>
      </c>
      <c r="Z3940" t="str">
        <f t="shared" si="308"/>
        <v>5.96832721884005-15.5502580826572i</v>
      </c>
      <c r="AA3940">
        <f t="shared" si="309"/>
        <v>16.6562737798222</v>
      </c>
    </row>
    <row r="3941" spans="1:27" x14ac:dyDescent="0.3">
      <c r="A3941">
        <v>-1.49363146231212E-2</v>
      </c>
      <c r="B3941">
        <v>5.8173104657385601E-2</v>
      </c>
      <c r="C3941">
        <v>-3.1818181818181801E-2</v>
      </c>
      <c r="D3941" s="1">
        <f t="shared" si="305"/>
        <v>6.0060000000000016E-2</v>
      </c>
      <c r="E3941" s="2">
        <v>104.4</v>
      </c>
      <c r="F3941" s="2">
        <f t="shared" si="306"/>
        <v>1.319468914507713</v>
      </c>
      <c r="G3941" s="1">
        <v>3.2965601757168E+17</v>
      </c>
      <c r="H3941">
        <v>6.1354522927141303E-2</v>
      </c>
      <c r="I3941">
        <v>1.5283189225419</v>
      </c>
      <c r="J3941">
        <v>1099.09613436984</v>
      </c>
      <c r="K3941">
        <v>4508.4582739180996</v>
      </c>
      <c r="L3941">
        <v>-1260.1127592814801</v>
      </c>
      <c r="M3941">
        <v>2187.7189977436601</v>
      </c>
      <c r="N3941">
        <v>2922.0758596719002</v>
      </c>
      <c r="O3941">
        <v>275.26486357244198</v>
      </c>
      <c r="P3941">
        <v>-1.0412726809876901E-3</v>
      </c>
      <c r="Q3941">
        <v>2.0841534660621299E-3</v>
      </c>
      <c r="R3941" s="1">
        <v>-5.4473411251000897E-4</v>
      </c>
      <c r="S3941" s="1">
        <v>4.68031864269365E-4</v>
      </c>
      <c r="T3941">
        <v>1.0597414650715901E-3</v>
      </c>
      <c r="U3941">
        <v>-1.6919118809319499E-3</v>
      </c>
      <c r="V3941">
        <v>6043.38522470931</v>
      </c>
      <c r="W3941">
        <v>6.1299179350064202E-2</v>
      </c>
      <c r="X3941">
        <v>2.60539720882844E-3</v>
      </c>
      <c r="Y3941" t="str">
        <f t="shared" si="307"/>
        <v>947.189906123616-3240.19576192386i</v>
      </c>
      <c r="Z3941" t="str">
        <f t="shared" si="308"/>
        <v>4.73594953061808-16.2009788096193i</v>
      </c>
      <c r="AA3941">
        <f t="shared" si="309"/>
        <v>16.879008630434885</v>
      </c>
    </row>
    <row r="3942" spans="1:27" x14ac:dyDescent="0.3">
      <c r="A3942">
        <v>-1.8559560682159301E-2</v>
      </c>
      <c r="B3942">
        <v>5.7120454368686902E-2</v>
      </c>
      <c r="C3942">
        <v>-3.1818181818181801E-2</v>
      </c>
      <c r="D3942" s="1">
        <f t="shared" si="305"/>
        <v>6.0059999999999961E-2</v>
      </c>
      <c r="E3942" s="2">
        <v>108</v>
      </c>
      <c r="F3942" s="2">
        <f t="shared" si="306"/>
        <v>1.2566370614359179</v>
      </c>
      <c r="G3942" s="1">
        <v>3.2965601757168102E+17</v>
      </c>
      <c r="H3942">
        <v>6.13545229271414E-2</v>
      </c>
      <c r="I3942">
        <v>1.5283189225419</v>
      </c>
      <c r="J3942">
        <v>1527.8565226083699</v>
      </c>
      <c r="K3942">
        <v>4024.0812561340699</v>
      </c>
      <c r="L3942">
        <v>-1225.3972201977699</v>
      </c>
      <c r="M3942">
        <v>2255.3302313536801</v>
      </c>
      <c r="N3942">
        <v>3180.0039091070998</v>
      </c>
      <c r="O3942">
        <v>170.47658079891201</v>
      </c>
      <c r="P3942">
        <v>-1.1030947407476999E-3</v>
      </c>
      <c r="Q3942">
        <v>2.2241648176156499E-3</v>
      </c>
      <c r="R3942" s="1">
        <v>-3.5638094525298098E-4</v>
      </c>
      <c r="S3942" s="1">
        <v>1.15084414536525E-4</v>
      </c>
      <c r="T3942" s="1">
        <v>9.8438702767332693E-4</v>
      </c>
      <c r="U3942">
        <v>-1.63903645464928E-3</v>
      </c>
      <c r="V3942">
        <v>5937.7752934841001</v>
      </c>
      <c r="W3942">
        <v>6.1299179350064202E-2</v>
      </c>
      <c r="X3942">
        <v>2.60539720882844E-3</v>
      </c>
      <c r="Y3942" t="str">
        <f t="shared" si="307"/>
        <v>693.288380866463-3388.45600781747i</v>
      </c>
      <c r="Z3942" t="str">
        <f t="shared" si="308"/>
        <v>3.46644190433231-16.9422800390874i</v>
      </c>
      <c r="AA3942">
        <f t="shared" si="309"/>
        <v>17.293266678073589</v>
      </c>
    </row>
    <row r="3943" spans="1:27" x14ac:dyDescent="0.3">
      <c r="A3943">
        <v>-2.2109560634241701E-2</v>
      </c>
      <c r="B3943">
        <v>5.5842375742448401E-2</v>
      </c>
      <c r="C3943">
        <v>-3.1818181818181801E-2</v>
      </c>
      <c r="D3943" s="1">
        <f t="shared" si="305"/>
        <v>6.0060000000000002E-2</v>
      </c>
      <c r="E3943" s="2">
        <v>111.6</v>
      </c>
      <c r="F3943" s="2">
        <f t="shared" si="306"/>
        <v>1.1938052083641224</v>
      </c>
      <c r="G3943" s="1">
        <v>3.2965601757168E+17</v>
      </c>
      <c r="H3943">
        <v>6.13545229271414E-2</v>
      </c>
      <c r="I3943">
        <v>1.5283189225419</v>
      </c>
      <c r="J3943">
        <v>2062.8862235083702</v>
      </c>
      <c r="K3943">
        <v>3670.2176877300199</v>
      </c>
      <c r="L3943">
        <v>-1009.6906361200701</v>
      </c>
      <c r="M3943">
        <v>2496.6369722661502</v>
      </c>
      <c r="N3943">
        <v>3338.9129254477102</v>
      </c>
      <c r="O3943">
        <v>-84.8441441025237</v>
      </c>
      <c r="P3943">
        <v>-1.09579862697591E-3</v>
      </c>
      <c r="Q3943">
        <v>2.3042630769261698E-3</v>
      </c>
      <c r="R3943" s="1">
        <v>-1.82702454663897E-4</v>
      </c>
      <c r="S3943" s="1">
        <v>-2.7306653239944401E-4</v>
      </c>
      <c r="T3943" s="1">
        <v>8.9306131406704701E-4</v>
      </c>
      <c r="U3943">
        <v>-1.5418012480200101E-3</v>
      </c>
      <c r="V3943">
        <v>6011.1735003185604</v>
      </c>
      <c r="W3943">
        <v>6.1299179350064202E-2</v>
      </c>
      <c r="X3943">
        <v>2.60539720882844E-3</v>
      </c>
      <c r="Y3943" t="str">
        <f t="shared" si="307"/>
        <v>179.387543217589-3672.41159516332i</v>
      </c>
      <c r="Z3943" t="str">
        <f t="shared" si="308"/>
        <v>0.896937716087945-18.3620579758166i</v>
      </c>
      <c r="AA3943">
        <f t="shared" si="309"/>
        <v>18.383951435254367</v>
      </c>
    </row>
    <row r="3944" spans="1:27" x14ac:dyDescent="0.3">
      <c r="A3944">
        <v>-2.5572304251398299E-2</v>
      </c>
      <c r="B3944">
        <v>5.4343912771109101E-2</v>
      </c>
      <c r="C3944">
        <v>-3.1818181818181801E-2</v>
      </c>
      <c r="D3944" s="1">
        <f t="shared" si="305"/>
        <v>6.0059999999999988E-2</v>
      </c>
      <c r="E3944" s="2">
        <v>115.2</v>
      </c>
      <c r="F3944" s="2">
        <f t="shared" si="306"/>
        <v>1.1309733552923249</v>
      </c>
      <c r="G3944" s="1">
        <v>3.2965601757168E+17</v>
      </c>
      <c r="H3944">
        <v>6.1354522927141303E-2</v>
      </c>
      <c r="I3944">
        <v>1.5283189225419</v>
      </c>
      <c r="J3944">
        <v>2390.2078963671102</v>
      </c>
      <c r="K3944">
        <v>3042.9694170747598</v>
      </c>
      <c r="L3944">
        <v>-804.52893013380697</v>
      </c>
      <c r="M3944">
        <v>2604.1638667084098</v>
      </c>
      <c r="N3944">
        <v>3389.49947501214</v>
      </c>
      <c r="O3944">
        <v>-519.63096366993398</v>
      </c>
      <c r="P3944">
        <v>-1.0035057103561301E-3</v>
      </c>
      <c r="Q3944">
        <v>2.2980608815463001E-3</v>
      </c>
      <c r="R3944" s="1">
        <v>-2.1958274422393401E-5</v>
      </c>
      <c r="S3944" s="1">
        <v>-6.7086443938649796E-4</v>
      </c>
      <c r="T3944" s="1">
        <v>7.7753250500703895E-4</v>
      </c>
      <c r="U3944">
        <v>-1.38783288500873E-3</v>
      </c>
      <c r="V3944">
        <v>5844.69126085477</v>
      </c>
      <c r="W3944">
        <v>6.1299179350064202E-2</v>
      </c>
      <c r="X3944">
        <v>2.60539720882844E-3</v>
      </c>
      <c r="Y3944" t="str">
        <f t="shared" si="307"/>
        <v>-289.741484331817-3651.95127830855i</v>
      </c>
      <c r="Z3944" t="str">
        <f t="shared" si="308"/>
        <v>-1.44870742165908-18.2597563915428i</v>
      </c>
      <c r="AA3944">
        <f t="shared" si="309"/>
        <v>18.317135602273034</v>
      </c>
    </row>
    <row r="3945" spans="1:27" x14ac:dyDescent="0.3">
      <c r="A3945">
        <v>-2.8934125666549002E-2</v>
      </c>
      <c r="B3945">
        <v>5.2630979203434403E-2</v>
      </c>
      <c r="C3945">
        <v>-3.1818181818181801E-2</v>
      </c>
      <c r="D3945" s="1">
        <f t="shared" si="305"/>
        <v>6.0059999999999954E-2</v>
      </c>
      <c r="E3945" s="2">
        <v>118.8</v>
      </c>
      <c r="F3945" s="2">
        <f t="shared" si="306"/>
        <v>1.0681415022205296</v>
      </c>
      <c r="G3945" s="1">
        <v>3.2965601757168102E+17</v>
      </c>
      <c r="H3945">
        <v>6.1354522927141303E-2</v>
      </c>
      <c r="I3945">
        <v>1.5283189225419</v>
      </c>
      <c r="J3945">
        <v>2261.8720281741998</v>
      </c>
      <c r="K3945">
        <v>2084.6272029407601</v>
      </c>
      <c r="L3945">
        <v>-269.14596473292602</v>
      </c>
      <c r="M3945">
        <v>2094.0562521592501</v>
      </c>
      <c r="N3945">
        <v>3258.3077256813099</v>
      </c>
      <c r="O3945">
        <v>-951.58041085239404</v>
      </c>
      <c r="P3945" s="1">
        <v>-8.0278933421073497E-4</v>
      </c>
      <c r="Q3945">
        <v>2.1238926841283799E-3</v>
      </c>
      <c r="R3945" s="1">
        <v>9.6423620191979798E-5</v>
      </c>
      <c r="S3945">
        <v>-1.01176005593377E-3</v>
      </c>
      <c r="T3945" s="1">
        <v>6.4385962395149799E-4</v>
      </c>
      <c r="U3945">
        <v>-1.18007194116108E-3</v>
      </c>
      <c r="V3945">
        <v>5043.9390656677497</v>
      </c>
      <c r="W3945">
        <v>6.1299179350064202E-2</v>
      </c>
      <c r="X3945">
        <v>2.60539720882844E-3</v>
      </c>
      <c r="Y3945" t="str">
        <f t="shared" si="307"/>
        <v>-853.810753118507-2839.31229630386i</v>
      </c>
      <c r="Z3945" t="str">
        <f t="shared" si="308"/>
        <v>-4.26905376559254-14.1965614815193i</v>
      </c>
      <c r="AA3945">
        <f t="shared" si="309"/>
        <v>14.824546466994438</v>
      </c>
    </row>
    <row r="3946" spans="1:27" x14ac:dyDescent="0.3">
      <c r="A3946">
        <v>-3.2181757306438602E-2</v>
      </c>
      <c r="B3946">
        <v>5.0710335205650998E-2</v>
      </c>
      <c r="C3946">
        <v>-3.1818181818181801E-2</v>
      </c>
      <c r="D3946" s="1">
        <f t="shared" si="305"/>
        <v>6.0060000000000009E-2</v>
      </c>
      <c r="E3946" s="2">
        <v>122.4</v>
      </c>
      <c r="F3946" s="2">
        <f t="shared" si="306"/>
        <v>1.0053096491487326</v>
      </c>
      <c r="G3946" s="1">
        <v>3.2965601757168E+17</v>
      </c>
      <c r="H3946">
        <v>6.1354522927141303E-2</v>
      </c>
      <c r="I3946">
        <v>1.5283189225419</v>
      </c>
      <c r="J3946">
        <v>1835.48807392305</v>
      </c>
      <c r="K3946">
        <v>1866.2606975928099</v>
      </c>
      <c r="L3946">
        <v>-31.1475758697181</v>
      </c>
      <c r="M3946">
        <v>1705.6077827833899</v>
      </c>
      <c r="N3946">
        <v>3073.6404804928102</v>
      </c>
      <c r="O3946">
        <v>-1477.8281700571399</v>
      </c>
      <c r="P3946" s="1">
        <v>-5.55856319740294E-4</v>
      </c>
      <c r="Q3946">
        <v>1.8700783103033801E-3</v>
      </c>
      <c r="R3946" s="1">
        <v>1.46693868213062E-4</v>
      </c>
      <c r="S3946">
        <v>-1.2285554128733101E-3</v>
      </c>
      <c r="T3946" s="1">
        <v>5.1507971392591198E-4</v>
      </c>
      <c r="U3946" s="1">
        <v>-9.6766802934790798E-4</v>
      </c>
      <c r="V3946">
        <v>4625.2843636479001</v>
      </c>
      <c r="W3946">
        <v>6.1299179350064202E-2</v>
      </c>
      <c r="X3946">
        <v>2.60539720882844E-3</v>
      </c>
      <c r="Y3946" t="str">
        <f t="shared" si="307"/>
        <v>-957.204923753864-2440.08476914401i</v>
      </c>
      <c r="Z3946" t="str">
        <f t="shared" si="308"/>
        <v>-4.78602461876932-12.20042384572i</v>
      </c>
      <c r="AA3946">
        <f t="shared" si="309"/>
        <v>13.105585590376309</v>
      </c>
    </row>
    <row r="3947" spans="1:27" x14ac:dyDescent="0.3">
      <c r="A3947">
        <v>-3.53023822526859E-2</v>
      </c>
      <c r="B3947">
        <v>4.8589560682159402E-2</v>
      </c>
      <c r="C3947">
        <v>-3.1818181818181801E-2</v>
      </c>
      <c r="D3947" s="1">
        <f t="shared" si="305"/>
        <v>6.006000000000003E-2</v>
      </c>
      <c r="E3947" s="2">
        <v>126</v>
      </c>
      <c r="F3947" s="2">
        <f t="shared" si="306"/>
        <v>0.94247779607693905</v>
      </c>
      <c r="G3947" s="1">
        <v>3.2965601757167898E+17</v>
      </c>
      <c r="H3947">
        <v>6.1354522927141303E-2</v>
      </c>
      <c r="I3947">
        <v>1.5283189225419</v>
      </c>
      <c r="J3947">
        <v>2052.1737995414301</v>
      </c>
      <c r="K3947">
        <v>2221.4543767722598</v>
      </c>
      <c r="L3947">
        <v>89.255614368438103</v>
      </c>
      <c r="M3947">
        <v>2269.2421404207598</v>
      </c>
      <c r="N3947">
        <v>2789.6684253008102</v>
      </c>
      <c r="O3947">
        <v>-2011.61317567326</v>
      </c>
      <c r="P3947" s="1">
        <v>-2.9470105476326502E-4</v>
      </c>
      <c r="Q3947">
        <v>1.57450667221475E-3</v>
      </c>
      <c r="R3947" s="1">
        <v>1.3195196341591399E-4</v>
      </c>
      <c r="S3947">
        <v>-1.30449217645512E-3</v>
      </c>
      <c r="T3947" s="1">
        <v>3.9746224273412198E-4</v>
      </c>
      <c r="U3947" s="1">
        <v>-7.6590398973469401E-4</v>
      </c>
      <c r="V3947">
        <v>5111.9996869938504</v>
      </c>
      <c r="W3947">
        <v>6.1299179350064202E-2</v>
      </c>
      <c r="X3947">
        <v>2.60539720882844E-3</v>
      </c>
      <c r="Y3947" t="str">
        <f t="shared" si="307"/>
        <v>-1278.4468033789-3141.59357725948i</v>
      </c>
      <c r="Z3947" t="str">
        <f t="shared" si="308"/>
        <v>-6.3922340168945-15.7079678862974i</v>
      </c>
      <c r="AA3947">
        <f t="shared" si="309"/>
        <v>16.958800395184017</v>
      </c>
    </row>
    <row r="3948" spans="1:27" x14ac:dyDescent="0.3">
      <c r="A3948">
        <v>-3.8283684824306302E-2</v>
      </c>
      <c r="B3948">
        <v>4.6277025361113902E-2</v>
      </c>
      <c r="C3948">
        <v>-3.1818181818181801E-2</v>
      </c>
      <c r="D3948" s="1">
        <f t="shared" si="305"/>
        <v>6.0060000000000002E-2</v>
      </c>
      <c r="E3948" s="2">
        <v>129.6</v>
      </c>
      <c r="F3948" s="2">
        <f t="shared" si="306"/>
        <v>0.87964594300514209</v>
      </c>
      <c r="G3948" s="1">
        <v>3.2965601757168E+17</v>
      </c>
      <c r="H3948">
        <v>6.13545229271414E-2</v>
      </c>
      <c r="I3948">
        <v>1.5283189225419</v>
      </c>
      <c r="J3948">
        <v>1811.4359076887099</v>
      </c>
      <c r="K3948">
        <v>1202.98083494653</v>
      </c>
      <c r="L3948">
        <v>233.77238476189299</v>
      </c>
      <c r="M3948">
        <v>1827.64088472152</v>
      </c>
      <c r="N3948">
        <v>2440.0016234573</v>
      </c>
      <c r="O3948">
        <v>-2400.2693922628</v>
      </c>
      <c r="P3948" s="1">
        <v>-5.1717823152095002E-5</v>
      </c>
      <c r="Q3948">
        <v>1.3035308253916799E-3</v>
      </c>
      <c r="R3948" s="1">
        <v>8.3919432129037598E-5</v>
      </c>
      <c r="S3948">
        <v>-1.2907245052176E-3</v>
      </c>
      <c r="T3948" s="1">
        <v>3.1314709928249298E-4</v>
      </c>
      <c r="U3948" s="1">
        <v>-6.19750142779943E-4</v>
      </c>
      <c r="V3948">
        <v>4454.0189431796898</v>
      </c>
      <c r="W3948">
        <v>6.1299179350064202E-2</v>
      </c>
      <c r="X3948">
        <v>2.60539720882844E-3</v>
      </c>
      <c r="Y3948" t="str">
        <f t="shared" si="307"/>
        <v>-1334.7774217073-2175.03034811922i</v>
      </c>
      <c r="Z3948" t="str">
        <f t="shared" si="308"/>
        <v>-6.6738871085365-10.8751517405961i</v>
      </c>
      <c r="AA3948">
        <f t="shared" si="309"/>
        <v>12.759690220318051</v>
      </c>
    </row>
    <row r="3949" spans="1:27" x14ac:dyDescent="0.3">
      <c r="A3949">
        <v>-4.1113899182077002E-2</v>
      </c>
      <c r="B3949">
        <v>4.3781855762929998E-2</v>
      </c>
      <c r="C3949">
        <v>-3.1818181818181801E-2</v>
      </c>
      <c r="D3949" s="1">
        <f t="shared" si="305"/>
        <v>6.0059999999999988E-2</v>
      </c>
      <c r="E3949" s="2">
        <v>133.19999999999999</v>
      </c>
      <c r="F3949" s="2">
        <f t="shared" si="306"/>
        <v>0.81681408993334703</v>
      </c>
      <c r="G3949" s="1">
        <v>3.2965601757168102E+17</v>
      </c>
      <c r="H3949">
        <v>6.13545229271414E-2</v>
      </c>
      <c r="I3949">
        <v>1.5283189225419</v>
      </c>
      <c r="J3949">
        <v>1658.4751105805301</v>
      </c>
      <c r="K3949">
        <v>744.42052236352004</v>
      </c>
      <c r="L3949">
        <v>371.90063835531402</v>
      </c>
      <c r="M3949">
        <v>1293.79314837066</v>
      </c>
      <c r="N3949">
        <v>2037.94909137131</v>
      </c>
      <c r="O3949">
        <v>-2671.9401260376198</v>
      </c>
      <c r="P3949" s="1">
        <v>1.5849015482432701E-4</v>
      </c>
      <c r="Q3949">
        <v>1.0668501819518701E-3</v>
      </c>
      <c r="R3949" s="1">
        <v>2.9006335701666301E-5</v>
      </c>
      <c r="S3949">
        <v>-1.22937989366421E-3</v>
      </c>
      <c r="T3949" s="1">
        <v>2.5138629105292702E-4</v>
      </c>
      <c r="U3949" s="1">
        <v>-5.1122478284387502E-4</v>
      </c>
      <c r="V3949">
        <v>4050.8533592642102</v>
      </c>
      <c r="W3949">
        <v>6.1299179350064202E-2</v>
      </c>
      <c r="X3949">
        <v>2.60539720882844E-3</v>
      </c>
      <c r="Y3949" t="str">
        <f t="shared" si="307"/>
        <v>-1406.40823508168-1452.72552971286i</v>
      </c>
      <c r="Z3949" t="str">
        <f t="shared" si="308"/>
        <v>-7.0320411754084-7.2636276485643i</v>
      </c>
      <c r="AA3949">
        <f t="shared" si="309"/>
        <v>10.109890687323324</v>
      </c>
    </row>
    <row r="3950" spans="1:27" x14ac:dyDescent="0.3">
      <c r="A3950">
        <v>-4.3781855762929998E-2</v>
      </c>
      <c r="B3950">
        <v>4.1113899182077099E-2</v>
      </c>
      <c r="C3950">
        <v>-3.1818181818181801E-2</v>
      </c>
      <c r="D3950" s="1">
        <f t="shared" si="305"/>
        <v>6.0060000000000051E-2</v>
      </c>
      <c r="E3950" s="2">
        <v>136.80000000000001</v>
      </c>
      <c r="F3950" s="2">
        <f t="shared" si="306"/>
        <v>0.75398223686155086</v>
      </c>
      <c r="G3950" s="1">
        <v>3.2965601757167898E+17</v>
      </c>
      <c r="H3950">
        <v>6.1354522927141303E-2</v>
      </c>
      <c r="I3950">
        <v>1.5283189225419</v>
      </c>
      <c r="J3950">
        <v>1678.0252865965199</v>
      </c>
      <c r="K3950">
        <v>842.57666654761499</v>
      </c>
      <c r="L3950">
        <v>843.18980914155395</v>
      </c>
      <c r="M3950">
        <v>1267.43818690231</v>
      </c>
      <c r="N3950">
        <v>1729.58825334224</v>
      </c>
      <c r="O3950">
        <v>-2921.9938466255098</v>
      </c>
      <c r="P3950" s="1">
        <v>3.3550967339563797E-4</v>
      </c>
      <c r="Q3950" s="1">
        <v>8.6810412421756405E-4</v>
      </c>
      <c r="R3950" s="1">
        <v>-2.2900179467586101E-5</v>
      </c>
      <c r="S3950">
        <v>-1.1469360254859099E-3</v>
      </c>
      <c r="T3950" s="1">
        <v>2.0572054520227599E-4</v>
      </c>
      <c r="U3950" s="1">
        <v>-4.34575114321274E-4</v>
      </c>
      <c r="V3950">
        <v>4168.0446829590301</v>
      </c>
      <c r="W3950">
        <v>6.1299179350064202E-2</v>
      </c>
      <c r="X3950">
        <v>2.60539720882844E-3</v>
      </c>
      <c r="Y3950" t="str">
        <f t="shared" si="307"/>
        <v>-1800.4309335451-1481.833098898i</v>
      </c>
      <c r="Z3950" t="str">
        <f t="shared" si="308"/>
        <v>-9.0021546677255-7.40916549449i</v>
      </c>
      <c r="AA3950">
        <f t="shared" si="309"/>
        <v>11.659096105032898</v>
      </c>
    </row>
    <row r="3951" spans="1:27" x14ac:dyDescent="0.3">
      <c r="A3951">
        <v>-4.6277025361113902E-2</v>
      </c>
      <c r="B3951">
        <v>3.8283684824306302E-2</v>
      </c>
      <c r="C3951">
        <v>-3.1818181818181801E-2</v>
      </c>
      <c r="D3951" s="1">
        <f t="shared" si="305"/>
        <v>6.0060000000000002E-2</v>
      </c>
      <c r="E3951" s="2">
        <v>140.4</v>
      </c>
      <c r="F3951" s="2">
        <f t="shared" si="306"/>
        <v>0.69115038378975446</v>
      </c>
      <c r="G3951" s="1">
        <v>3.2965601757168E+17</v>
      </c>
      <c r="H3951">
        <v>6.1354522927141303E-2</v>
      </c>
      <c r="I3951">
        <v>1.5283189225419</v>
      </c>
      <c r="J3951">
        <v>1354.1780305843099</v>
      </c>
      <c r="K3951">
        <v>616.47341348903001</v>
      </c>
      <c r="L3951">
        <v>776.54361057442395</v>
      </c>
      <c r="M3951">
        <v>1263.00649973289</v>
      </c>
      <c r="N3951">
        <v>1420.9455109339001</v>
      </c>
      <c r="O3951">
        <v>-3112.1312135204098</v>
      </c>
      <c r="P3951" s="1">
        <v>4.85278792115352E-4</v>
      </c>
      <c r="Q3951" s="1">
        <v>7.0059576579148495E-4</v>
      </c>
      <c r="R3951" s="1">
        <v>-6.1778848800661597E-5</v>
      </c>
      <c r="S3951">
        <v>-1.0582872357874E-3</v>
      </c>
      <c r="T3951" s="1">
        <v>1.7496306879694E-4</v>
      </c>
      <c r="U3951" s="1">
        <v>-3.8413649682547798E-4</v>
      </c>
      <c r="V3951">
        <v>4014.5348224618401</v>
      </c>
      <c r="W3951">
        <v>6.1299179350064202E-2</v>
      </c>
      <c r="X3951">
        <v>2.60539720882844E-3</v>
      </c>
      <c r="Y3951" t="str">
        <f t="shared" si="307"/>
        <v>-1538.39963210745-1280.07157105076i</v>
      </c>
      <c r="Z3951" t="str">
        <f t="shared" si="308"/>
        <v>-7.69199816053725-6.4003578552538i</v>
      </c>
      <c r="AA3951">
        <f t="shared" si="309"/>
        <v>10.006568661485188</v>
      </c>
    </row>
    <row r="3952" spans="1:27" x14ac:dyDescent="0.3">
      <c r="A3952">
        <v>-4.8589560682159298E-2</v>
      </c>
      <c r="B3952">
        <v>3.53023822526859E-2</v>
      </c>
      <c r="C3952">
        <v>-3.1818181818181801E-2</v>
      </c>
      <c r="D3952" s="1">
        <f t="shared" si="305"/>
        <v>6.005999999999994E-2</v>
      </c>
      <c r="E3952" s="2">
        <v>144</v>
      </c>
      <c r="F3952" s="2">
        <f t="shared" si="306"/>
        <v>0.62831853071795862</v>
      </c>
      <c r="G3952" s="1">
        <v>3.2965601757168198E+17</v>
      </c>
      <c r="H3952">
        <v>6.13545229271414E-2</v>
      </c>
      <c r="I3952">
        <v>1.5283189225419</v>
      </c>
      <c r="J3952">
        <v>1278.18785431334</v>
      </c>
      <c r="K3952">
        <v>496.28308889817299</v>
      </c>
      <c r="L3952">
        <v>593.66562375001695</v>
      </c>
      <c r="M3952">
        <v>1110.5906048852401</v>
      </c>
      <c r="N3952">
        <v>1045.18526621879</v>
      </c>
      <c r="O3952">
        <v>-3213.4520089625098</v>
      </c>
      <c r="P3952" s="1">
        <v>6.1176999874494901E-4</v>
      </c>
      <c r="Q3952" s="1">
        <v>5.5178406643638898E-4</v>
      </c>
      <c r="R3952" s="1">
        <v>-8.5483731452832E-5</v>
      </c>
      <c r="S3952" s="1">
        <v>-9.7366929149304902E-4</v>
      </c>
      <c r="T3952" s="1">
        <v>1.5309574446884701E-4</v>
      </c>
      <c r="U3952" s="1">
        <v>-3.47927758876224E-4</v>
      </c>
      <c r="V3952">
        <v>3858.0561834100299</v>
      </c>
      <c r="W3952">
        <v>6.1299179350064202E-2</v>
      </c>
      <c r="X3952">
        <v>2.60539720882844E-3</v>
      </c>
      <c r="Y3952" t="str">
        <f t="shared" si="307"/>
        <v>-1383.02359457641-1054.29023182564i</v>
      </c>
      <c r="Z3952" t="str">
        <f t="shared" si="308"/>
        <v>-6.91511797288205-5.2714511591282i</v>
      </c>
      <c r="AA3952">
        <f t="shared" si="309"/>
        <v>8.6952316761516126</v>
      </c>
    </row>
    <row r="3953" spans="1:27" x14ac:dyDescent="0.3">
      <c r="A3953">
        <v>-5.0710335205650998E-2</v>
      </c>
      <c r="B3953">
        <v>3.2181757306438602E-2</v>
      </c>
      <c r="C3953">
        <v>-3.1818181818181801E-2</v>
      </c>
      <c r="D3953" s="1">
        <f t="shared" si="305"/>
        <v>6.0060000000000009E-2</v>
      </c>
      <c r="E3953" s="2">
        <v>147.6</v>
      </c>
      <c r="F3953" s="2">
        <f t="shared" si="306"/>
        <v>0.56548667764616389</v>
      </c>
      <c r="G3953" s="1">
        <v>3.2965601757168E+17</v>
      </c>
      <c r="H3953">
        <v>6.1354522927141303E-2</v>
      </c>
      <c r="I3953">
        <v>1.5283189225419</v>
      </c>
      <c r="J3953">
        <v>1517.81766552207</v>
      </c>
      <c r="K3953">
        <v>422.78793122715501</v>
      </c>
      <c r="L3953">
        <v>1134.9902634269699</v>
      </c>
      <c r="M3953">
        <v>1448.69732181274</v>
      </c>
      <c r="N3953">
        <v>682.42676719378699</v>
      </c>
      <c r="O3953">
        <v>-3434.6597609898199</v>
      </c>
      <c r="P3953" s="1">
        <v>7.1395973550757695E-4</v>
      </c>
      <c r="Q3953" s="1">
        <v>4.2398413247646803E-4</v>
      </c>
      <c r="R3953" s="1">
        <v>-9.6430920476782601E-5</v>
      </c>
      <c r="S3953" s="1">
        <v>-8.9734062910979296E-4</v>
      </c>
      <c r="T3953" s="1">
        <v>1.4062556642129701E-4</v>
      </c>
      <c r="U3953" s="1">
        <v>-3.2511914554555501E-4</v>
      </c>
      <c r="V3953">
        <v>4258.1734223970798</v>
      </c>
      <c r="W3953">
        <v>6.1299179350064202E-2</v>
      </c>
      <c r="X3953">
        <v>2.60539720882844E-3</v>
      </c>
      <c r="Y3953" t="str">
        <f t="shared" si="307"/>
        <v>-1889.694036005-1133.22249974189i</v>
      </c>
      <c r="Z3953" t="str">
        <f t="shared" si="308"/>
        <v>-9.448470180025-5.66611249870945i</v>
      </c>
      <c r="AA3953">
        <f t="shared" si="309"/>
        <v>11.017187462817045</v>
      </c>
    </row>
    <row r="3954" spans="1:27" x14ac:dyDescent="0.3">
      <c r="A3954">
        <v>-5.26309792034345E-2</v>
      </c>
      <c r="B3954">
        <v>2.8934125666549002E-2</v>
      </c>
      <c r="C3954">
        <v>-3.1818181818181801E-2</v>
      </c>
      <c r="D3954" s="1">
        <f t="shared" si="305"/>
        <v>6.0060000000000037E-2</v>
      </c>
      <c r="E3954" s="2">
        <v>151.19999999999999</v>
      </c>
      <c r="F3954" s="2">
        <f t="shared" si="306"/>
        <v>0.50265482457436628</v>
      </c>
      <c r="G3954" s="1">
        <v>3.2965601757167898E+17</v>
      </c>
      <c r="H3954">
        <v>6.1354522927141303E-2</v>
      </c>
      <c r="I3954">
        <v>1.5283189225419</v>
      </c>
      <c r="J3954">
        <v>1251.91101930588</v>
      </c>
      <c r="K3954">
        <v>203.495512712004</v>
      </c>
      <c r="L3954">
        <v>1228.68608728144</v>
      </c>
      <c r="M3954">
        <v>1264.7019696781799</v>
      </c>
      <c r="N3954">
        <v>373.145315484717</v>
      </c>
      <c r="O3954">
        <v>-3607.0153470567998</v>
      </c>
      <c r="P3954" s="1">
        <v>7.9300929544512302E-4</v>
      </c>
      <c r="Q3954" s="1">
        <v>3.0806282598033502E-4</v>
      </c>
      <c r="R3954" s="1">
        <v>-9.5525012090456299E-5</v>
      </c>
      <c r="S3954" s="1">
        <v>-8.3690474585841005E-4</v>
      </c>
      <c r="T3954" s="1">
        <v>1.30061154702343E-4</v>
      </c>
      <c r="U3954" s="1">
        <v>-3.09961049698324E-4</v>
      </c>
      <c r="V3954">
        <v>4227.0118686267897</v>
      </c>
      <c r="W3954">
        <v>6.1299179350064202E-2</v>
      </c>
      <c r="X3954">
        <v>2.60539720882844E-3</v>
      </c>
      <c r="Y3954" t="str">
        <f t="shared" si="307"/>
        <v>-1688.98202590376-787.59929768462i</v>
      </c>
      <c r="Z3954" t="str">
        <f t="shared" si="308"/>
        <v>-8.4449101295188-3.9379964884231i</v>
      </c>
      <c r="AA3954">
        <f t="shared" si="309"/>
        <v>9.3179570421032683</v>
      </c>
    </row>
    <row r="3955" spans="1:27" x14ac:dyDescent="0.3">
      <c r="A3955">
        <v>-5.4343912771109101E-2</v>
      </c>
      <c r="B3955">
        <v>2.5572304251398299E-2</v>
      </c>
      <c r="C3955">
        <v>-3.1818181818181801E-2</v>
      </c>
      <c r="D3955" s="1">
        <f t="shared" si="305"/>
        <v>6.0059999999999988E-2</v>
      </c>
      <c r="E3955" s="2">
        <v>154.80000000000001</v>
      </c>
      <c r="F3955" s="2">
        <f t="shared" si="306"/>
        <v>0.43982297150257182</v>
      </c>
      <c r="G3955" s="1">
        <v>3.2965601757168E+17</v>
      </c>
      <c r="H3955">
        <v>6.1354522927141303E-2</v>
      </c>
      <c r="I3955">
        <v>1.5283189225419</v>
      </c>
      <c r="J3955">
        <v>795.21597267849995</v>
      </c>
      <c r="K3955">
        <v>-138.16999684335801</v>
      </c>
      <c r="L3955">
        <v>1094.5333671467599</v>
      </c>
      <c r="M3955">
        <v>966.19922557544999</v>
      </c>
      <c r="N3955">
        <v>123.874054094827</v>
      </c>
      <c r="O3955">
        <v>-3625.9667382464199</v>
      </c>
      <c r="P3955" s="1">
        <v>8.5789131681514004E-4</v>
      </c>
      <c r="Q3955" s="1">
        <v>2.0766475873361699E-4</v>
      </c>
      <c r="R3955" s="1">
        <v>-8.7624814833967904E-5</v>
      </c>
      <c r="S3955" s="1">
        <v>-7.88358497092811E-4</v>
      </c>
      <c r="T3955" s="1">
        <v>1.2473421748970999E-4</v>
      </c>
      <c r="U3955" s="1">
        <v>-3.0185978866645698E-4</v>
      </c>
      <c r="V3955">
        <v>3993.24219083669</v>
      </c>
      <c r="W3955">
        <v>6.1299179350064202E-2</v>
      </c>
      <c r="X3955">
        <v>2.60539720882844E-3</v>
      </c>
      <c r="Y3955" t="str">
        <f t="shared" si="307"/>
        <v>-1185.56256629067-286.367670793222i</v>
      </c>
      <c r="Z3955" t="str">
        <f t="shared" si="308"/>
        <v>-5.92781283145335-1.43183835396611i</v>
      </c>
      <c r="AA3955">
        <f t="shared" si="309"/>
        <v>6.0982887793733873</v>
      </c>
    </row>
    <row r="3956" spans="1:27" x14ac:dyDescent="0.3">
      <c r="A3956">
        <v>-5.5842375742448401E-2</v>
      </c>
      <c r="B3956">
        <v>2.2109560634241798E-2</v>
      </c>
      <c r="C3956">
        <v>-3.1818181818181801E-2</v>
      </c>
      <c r="D3956" s="1">
        <f t="shared" si="305"/>
        <v>6.0060000000000037E-2</v>
      </c>
      <c r="E3956" s="2">
        <v>158.4</v>
      </c>
      <c r="F3956" s="2">
        <f t="shared" si="306"/>
        <v>0.37699111843077571</v>
      </c>
      <c r="G3956" s="1">
        <v>3.2965601757167898E+17</v>
      </c>
      <c r="H3956">
        <v>6.1354522927141303E-2</v>
      </c>
      <c r="I3956">
        <v>1.5283189225419</v>
      </c>
      <c r="J3956">
        <v>767.23099379386804</v>
      </c>
      <c r="K3956">
        <v>-90.3922299979738</v>
      </c>
      <c r="L3956">
        <v>963.07185690174197</v>
      </c>
      <c r="M3956">
        <v>749.96686663955495</v>
      </c>
      <c r="N3956">
        <v>-128.73524469266999</v>
      </c>
      <c r="O3956">
        <v>-3600.7448804164001</v>
      </c>
      <c r="P3956" s="1">
        <v>9.0749124874366397E-4</v>
      </c>
      <c r="Q3956" s="1">
        <v>1.18247759085995E-4</v>
      </c>
      <c r="R3956" s="1">
        <v>-7.3774547870424702E-5</v>
      </c>
      <c r="S3956" s="1">
        <v>-7.4834006854135305E-4</v>
      </c>
      <c r="T3956" s="1">
        <v>1.2286187142081801E-4</v>
      </c>
      <c r="U3956" s="1">
        <v>-2.9945066044190401E-4</v>
      </c>
      <c r="V3956">
        <v>3881.8434168274098</v>
      </c>
      <c r="W3956">
        <v>6.1299179350064202E-2</v>
      </c>
      <c r="X3956">
        <v>2.60539720882844E-3</v>
      </c>
      <c r="Y3956" t="str">
        <f t="shared" si="307"/>
        <v>-1067.88373379937-192.036647350897i</v>
      </c>
      <c r="Z3956" t="str">
        <f t="shared" si="308"/>
        <v>-5.33941866899685-0.960183236754485i</v>
      </c>
      <c r="AA3956">
        <f t="shared" si="309"/>
        <v>5.4250662273355159</v>
      </c>
    </row>
    <row r="3957" spans="1:27" x14ac:dyDescent="0.3">
      <c r="A3957">
        <v>-5.7120454368686902E-2</v>
      </c>
      <c r="B3957">
        <v>1.8559560682159401E-2</v>
      </c>
      <c r="C3957">
        <v>-3.1818181818181801E-2</v>
      </c>
      <c r="D3957" s="1">
        <f t="shared" si="305"/>
        <v>6.0059999999999995E-2</v>
      </c>
      <c r="E3957" s="2">
        <v>162</v>
      </c>
      <c r="F3957" s="2">
        <f t="shared" si="306"/>
        <v>0.31415926535898037</v>
      </c>
      <c r="G3957" s="1">
        <v>3.2965601757168E+17</v>
      </c>
      <c r="H3957">
        <v>6.13545229271414E-2</v>
      </c>
      <c r="I3957">
        <v>1.5283189225419</v>
      </c>
      <c r="J3957">
        <v>652.17715028134705</v>
      </c>
      <c r="K3957">
        <v>-133.66391880095699</v>
      </c>
      <c r="L3957">
        <v>1070.52592596063</v>
      </c>
      <c r="M3957">
        <v>749.620446042514</v>
      </c>
      <c r="N3957">
        <v>-455.51885071164401</v>
      </c>
      <c r="O3957">
        <v>-3712.0566795432201</v>
      </c>
      <c r="P3957" s="1">
        <v>9.4598746133772195E-4</v>
      </c>
      <c r="Q3957" s="1">
        <v>3.7007273518145897E-5</v>
      </c>
      <c r="R3957" s="1">
        <v>-5.2186999931458799E-5</v>
      </c>
      <c r="S3957" s="1">
        <v>-7.2096830432073799E-4</v>
      </c>
      <c r="T3957" s="1">
        <v>1.2213359113741199E-4</v>
      </c>
      <c r="U3957" s="1">
        <v>-2.9930010595544902E-4</v>
      </c>
      <c r="V3957">
        <v>4017.2154367561998</v>
      </c>
      <c r="W3957">
        <v>6.1299179350064202E-2</v>
      </c>
      <c r="X3957">
        <v>2.60539720882844E-3</v>
      </c>
      <c r="Y3957" t="str">
        <f t="shared" si="307"/>
        <v>-951.06803259469-104.523516188869i</v>
      </c>
      <c r="Z3957" t="str">
        <f t="shared" si="308"/>
        <v>-4.75534016297345-0.522617580944345i</v>
      </c>
      <c r="AA3957">
        <f t="shared" si="309"/>
        <v>4.7839721154601724</v>
      </c>
    </row>
    <row r="3958" spans="1:27" x14ac:dyDescent="0.3">
      <c r="A3958">
        <v>-5.8173104657385601E-2</v>
      </c>
      <c r="B3958">
        <v>1.49363146231212E-2</v>
      </c>
      <c r="C3958">
        <v>-3.1818181818181801E-2</v>
      </c>
      <c r="D3958" s="1">
        <f t="shared" si="305"/>
        <v>6.0060000000000016E-2</v>
      </c>
      <c r="E3958" s="2">
        <v>165.6</v>
      </c>
      <c r="F3958" s="2">
        <f t="shared" si="306"/>
        <v>0.25132741228718375</v>
      </c>
      <c r="G3958" s="1">
        <v>3.2965601757168E+17</v>
      </c>
      <c r="H3958">
        <v>6.1354522927141303E-2</v>
      </c>
      <c r="I3958">
        <v>1.5283189225419</v>
      </c>
      <c r="J3958">
        <v>414.52079378717798</v>
      </c>
      <c r="K3958">
        <v>-189.69849006230399</v>
      </c>
      <c r="L3958">
        <v>891.97827150982005</v>
      </c>
      <c r="M3958">
        <v>539.64764090073299</v>
      </c>
      <c r="N3958">
        <v>-678.09117298313504</v>
      </c>
      <c r="O3958">
        <v>-3683.9486638683002</v>
      </c>
      <c r="P3958" s="1">
        <v>9.7220433620440899E-4</v>
      </c>
      <c r="Q3958" s="1">
        <v>-3.4606541579667899E-5</v>
      </c>
      <c r="R3958" s="1">
        <v>-2.9756470775430501E-5</v>
      </c>
      <c r="S3958" s="1">
        <v>-7.0082004308233902E-4</v>
      </c>
      <c r="T3958" s="1">
        <v>1.2401953489691201E-4</v>
      </c>
      <c r="U3958" s="1">
        <v>-3.0251470616971199E-4</v>
      </c>
      <c r="V3958">
        <v>3914.8362948766999</v>
      </c>
      <c r="W3958">
        <v>6.1299179350064202E-2</v>
      </c>
      <c r="X3958">
        <v>2.60539720882844E-3</v>
      </c>
      <c r="Y3958" t="str">
        <f t="shared" si="307"/>
        <v>-623.323836495213+49.533852241492i</v>
      </c>
      <c r="Z3958" t="str">
        <f t="shared" si="308"/>
        <v>-3.11661918247606+0.24766926120746i</v>
      </c>
      <c r="AA3958">
        <f t="shared" si="309"/>
        <v>3.1264444967926099</v>
      </c>
    </row>
    <row r="3959" spans="1:27" x14ac:dyDescent="0.3">
      <c r="A3959">
        <v>-5.8996172278764997E-2</v>
      </c>
      <c r="B3959">
        <v>1.12541217540186E-2</v>
      </c>
      <c r="C3959">
        <v>-3.1818181818181801E-2</v>
      </c>
      <c r="D3959" s="1">
        <f t="shared" si="305"/>
        <v>6.0059999999999954E-2</v>
      </c>
      <c r="E3959" s="2">
        <v>169.2</v>
      </c>
      <c r="F3959" s="2">
        <f t="shared" si="306"/>
        <v>0.18849555921538741</v>
      </c>
      <c r="G3959" s="1">
        <v>3.2965601757168102E+17</v>
      </c>
      <c r="H3959">
        <v>6.1354522927141303E-2</v>
      </c>
      <c r="I3959">
        <v>1.5283189225419</v>
      </c>
      <c r="J3959">
        <v>407.035461287011</v>
      </c>
      <c r="K3959">
        <v>-102.620667245134</v>
      </c>
      <c r="L3959">
        <v>751.20119342335704</v>
      </c>
      <c r="M3959">
        <v>431.843941858427</v>
      </c>
      <c r="N3959">
        <v>-791.58939709359595</v>
      </c>
      <c r="O3959">
        <v>-3591.0878638322301</v>
      </c>
      <c r="P3959" s="1">
        <v>9.8986788050187992E-4</v>
      </c>
      <c r="Q3959" s="1">
        <v>-9.8751807438781205E-5</v>
      </c>
      <c r="R3959" s="1">
        <v>-1.56557742022764E-6</v>
      </c>
      <c r="S3959" s="1">
        <v>-6.9089787535558803E-4</v>
      </c>
      <c r="T3959" s="1">
        <v>1.26895451977454E-4</v>
      </c>
      <c r="U3959" s="1">
        <v>-3.06561931210191E-4</v>
      </c>
      <c r="V3959">
        <v>3801.2533604806699</v>
      </c>
      <c r="W3959">
        <v>6.1299179350064202E-2</v>
      </c>
      <c r="X3959">
        <v>2.60539720882844E-3</v>
      </c>
      <c r="Y3959" t="str">
        <f t="shared" si="307"/>
        <v>-540.586811358736+19.8834875748526i</v>
      </c>
      <c r="Z3959" t="str">
        <f t="shared" si="308"/>
        <v>-2.70293405679368+0.099417437874263i</v>
      </c>
      <c r="AA3959">
        <f t="shared" si="309"/>
        <v>2.7047617903114172</v>
      </c>
    </row>
    <row r="3960" spans="1:27" x14ac:dyDescent="0.3">
      <c r="A3960">
        <v>-5.9586408960947503E-2</v>
      </c>
      <c r="B3960">
        <v>7.5275140078721299E-3</v>
      </c>
      <c r="C3960">
        <v>-3.1818181818181801E-2</v>
      </c>
      <c r="D3960" s="1">
        <f t="shared" si="305"/>
        <v>6.0059999999999968E-2</v>
      </c>
      <c r="E3960" s="2">
        <v>172.8</v>
      </c>
      <c r="F3960" s="2">
        <f t="shared" si="306"/>
        <v>0.12566370614359207</v>
      </c>
      <c r="G3960" s="1">
        <v>3.2965601757168102E+17</v>
      </c>
      <c r="H3960">
        <v>6.1354522927141303E-2</v>
      </c>
      <c r="I3960">
        <v>1.5283189225419</v>
      </c>
      <c r="J3960">
        <v>451.45700833005401</v>
      </c>
      <c r="K3960">
        <v>-40.650841109533303</v>
      </c>
      <c r="L3960">
        <v>824.10805034595001</v>
      </c>
      <c r="M3960">
        <v>560.27909386923898</v>
      </c>
      <c r="N3960">
        <v>-928.11744023865106</v>
      </c>
      <c r="O3960">
        <v>-3535.1963150955999</v>
      </c>
      <c r="P3960" s="1">
        <v>9.9763779933170109E-4</v>
      </c>
      <c r="Q3960" s="1">
        <v>-1.56762434767486E-4</v>
      </c>
      <c r="R3960" s="1">
        <v>2.7776262006997901E-5</v>
      </c>
      <c r="S3960" s="1">
        <v>-6.8500830773949803E-4</v>
      </c>
      <c r="T3960" s="1">
        <v>1.3168352639162401E-4</v>
      </c>
      <c r="U3960" s="1">
        <v>-3.1276043794297603E-4</v>
      </c>
      <c r="V3960">
        <v>3815.4354446204202</v>
      </c>
      <c r="W3960">
        <v>6.1299179350064202E-2</v>
      </c>
      <c r="X3960">
        <v>2.60539720882844E-3</v>
      </c>
      <c r="Y3960" t="str">
        <f t="shared" si="307"/>
        <v>-551.185261731931-29.8912934475431i</v>
      </c>
      <c r="Z3960" t="str">
        <f t="shared" si="308"/>
        <v>-2.75592630865965-0.149456467237715i</v>
      </c>
      <c r="AA3960">
        <f t="shared" si="309"/>
        <v>2.7599759155401302</v>
      </c>
    </row>
    <row r="3961" spans="1:27" x14ac:dyDescent="0.3">
      <c r="A3961">
        <v>-5.9941485309402E-2</v>
      </c>
      <c r="B3961">
        <v>3.77119860293057E-3</v>
      </c>
      <c r="C3961">
        <v>-3.1818181818181801E-2</v>
      </c>
      <c r="D3961" s="1">
        <f t="shared" si="305"/>
        <v>6.0060000000000009E-2</v>
      </c>
      <c r="E3961" s="2">
        <v>176.4</v>
      </c>
      <c r="F3961" s="2">
        <f t="shared" si="306"/>
        <v>6.2831853071795993E-2</v>
      </c>
      <c r="G3961" s="1">
        <v>3.2965601757168E+17</v>
      </c>
      <c r="H3961">
        <v>6.1354522927141303E-2</v>
      </c>
      <c r="I3961">
        <v>1.5283189225419</v>
      </c>
      <c r="J3961">
        <v>421.63444434097801</v>
      </c>
      <c r="K3961">
        <v>-100.478252385554</v>
      </c>
      <c r="L3961">
        <v>1064.7682069907</v>
      </c>
      <c r="M3961">
        <v>805.14892394384106</v>
      </c>
      <c r="N3961">
        <v>-1085.37526614389</v>
      </c>
      <c r="O3961">
        <v>-3490.1324822898</v>
      </c>
      <c r="P3961" s="1">
        <v>9.9357372636301399E-4</v>
      </c>
      <c r="Q3961" s="1">
        <v>-2.07082632591341E-4</v>
      </c>
      <c r="R3961" s="1">
        <v>5.5779301937889902E-5</v>
      </c>
      <c r="S3961" s="1">
        <v>-6.9147296581693299E-4</v>
      </c>
      <c r="T3961" s="1">
        <v>1.3671042942981201E-4</v>
      </c>
      <c r="U3961" s="1">
        <v>-3.1902772222242102E-4</v>
      </c>
      <c r="V3961">
        <v>3915.2179786692</v>
      </c>
      <c r="W3961">
        <v>6.1299179350064202E-2</v>
      </c>
      <c r="X3961">
        <v>2.60539720882844E-3</v>
      </c>
      <c r="Y3961" t="str">
        <f t="shared" si="307"/>
        <v>-487.659793973539+49.7242622736438i</v>
      </c>
      <c r="Z3961" t="str">
        <f t="shared" si="308"/>
        <v>-2.4382989698677+0.248621311368219i</v>
      </c>
      <c r="AA3961">
        <f t="shared" si="309"/>
        <v>2.4509415380470299</v>
      </c>
    </row>
    <row r="3962" spans="1:27" x14ac:dyDescent="0.3">
      <c r="A3962">
        <v>-6.0060000000000002E-2</v>
      </c>
      <c r="B3962" s="1">
        <v>7.355228675679E-18</v>
      </c>
      <c r="C3962">
        <v>-3.1818181818181801E-2</v>
      </c>
      <c r="D3962" s="1">
        <f t="shared" si="305"/>
        <v>6.0060000000000002E-2</v>
      </c>
      <c r="E3962" s="2">
        <v>180</v>
      </c>
      <c r="F3962" s="2">
        <f t="shared" si="306"/>
        <v>1.2246467991473527E-16</v>
      </c>
      <c r="G3962" s="1">
        <v>3.2965601757168E+17</v>
      </c>
      <c r="H3962">
        <v>6.1354522927141303E-2</v>
      </c>
      <c r="I3962">
        <v>1.5283189225419</v>
      </c>
      <c r="J3962">
        <v>280.27617562378998</v>
      </c>
      <c r="K3962">
        <v>-203.84028816208499</v>
      </c>
      <c r="L3962">
        <v>1119.4915538433499</v>
      </c>
      <c r="M3962">
        <v>808.57203000953098</v>
      </c>
      <c r="N3962">
        <v>-1265.65339332383</v>
      </c>
      <c r="O3962">
        <v>-3480.0818344128402</v>
      </c>
      <c r="P3962" s="1">
        <v>9.8614698984770101E-4</v>
      </c>
      <c r="Q3962" s="1">
        <v>-2.5072738013050499E-4</v>
      </c>
      <c r="R3962" s="1">
        <v>8.2438893014704799E-5</v>
      </c>
      <c r="S3962" s="1">
        <v>-7.0219305502721905E-4</v>
      </c>
      <c r="T3962" s="1">
        <v>1.4398048638856599E-4</v>
      </c>
      <c r="U3962" s="1">
        <v>-3.2560696496040898E-4</v>
      </c>
      <c r="V3962">
        <v>3967.3673576797701</v>
      </c>
      <c r="W3962">
        <v>6.1299179350064202E-2</v>
      </c>
      <c r="X3962">
        <v>2.60539720882844E-3</v>
      </c>
      <c r="Y3962" t="str">
        <f t="shared" si="307"/>
        <v>-280.27617562379+203.840288162085i</v>
      </c>
      <c r="Z3962" t="str">
        <f t="shared" si="308"/>
        <v>-1.40138087811895+1.01920144081042i</v>
      </c>
      <c r="AA3962">
        <f t="shared" si="309"/>
        <v>1.7328127257460557</v>
      </c>
    </row>
    <row r="3963" spans="1:27" x14ac:dyDescent="0.3">
      <c r="A3963">
        <v>-5.9941485309402E-2</v>
      </c>
      <c r="B3963">
        <v>-3.77119860293056E-3</v>
      </c>
      <c r="C3963">
        <v>-3.1818181818181801E-2</v>
      </c>
      <c r="D3963" s="1">
        <f t="shared" si="305"/>
        <v>6.0060000000000009E-2</v>
      </c>
      <c r="E3963" s="2">
        <v>183.6</v>
      </c>
      <c r="F3963" s="2">
        <f t="shared" si="306"/>
        <v>-6.2831853071795826E-2</v>
      </c>
      <c r="G3963" s="1">
        <v>3.2965601757168E+17</v>
      </c>
      <c r="H3963">
        <v>6.1354522927141303E-2</v>
      </c>
      <c r="I3963">
        <v>1.5283189225419</v>
      </c>
      <c r="J3963">
        <v>153.695196405497</v>
      </c>
      <c r="K3963">
        <v>-323.10503528702202</v>
      </c>
      <c r="L3963">
        <v>1121.4084448460801</v>
      </c>
      <c r="M3963">
        <v>860.92449710463802</v>
      </c>
      <c r="N3963">
        <v>-1420.9879428496399</v>
      </c>
      <c r="O3963">
        <v>-3434.62028558456</v>
      </c>
      <c r="P3963" s="1">
        <v>9.7296097302077196E-4</v>
      </c>
      <c r="Q3963" s="1">
        <v>-2.8521403505663598E-4</v>
      </c>
      <c r="R3963" s="1">
        <v>1.07229778917768E-4</v>
      </c>
      <c r="S3963" s="1">
        <v>-7.1785341277049602E-4</v>
      </c>
      <c r="T3963" s="1">
        <v>1.5242978413409499E-4</v>
      </c>
      <c r="U3963" s="1">
        <v>-3.3219322616668298E-4</v>
      </c>
      <c r="V3963">
        <v>3992.8173270243701</v>
      </c>
      <c r="W3963">
        <v>6.1299179350064202E-2</v>
      </c>
      <c r="X3963">
        <v>2.60539720882844E-3</v>
      </c>
      <c r="Y3963" t="str">
        <f t="shared" si="307"/>
        <v>-82.9780951872743+376.525357754921i</v>
      </c>
      <c r="Z3963" t="str">
        <f t="shared" si="308"/>
        <v>-0.414890475936372+1.88262678877461i</v>
      </c>
      <c r="AA3963">
        <f t="shared" si="309"/>
        <v>1.9278012690198412</v>
      </c>
    </row>
    <row r="3964" spans="1:27" x14ac:dyDescent="0.3">
      <c r="A3964">
        <v>-5.9586408960947503E-2</v>
      </c>
      <c r="B3964">
        <v>-7.5275140078721204E-3</v>
      </c>
      <c r="C3964">
        <v>-3.1818181818181801E-2</v>
      </c>
      <c r="D3964" s="1">
        <f t="shared" si="305"/>
        <v>6.0059999999999968E-2</v>
      </c>
      <c r="E3964" s="2">
        <v>187.2</v>
      </c>
      <c r="F3964" s="2">
        <f t="shared" si="306"/>
        <v>-0.12566370614359193</v>
      </c>
      <c r="G3964" s="1">
        <v>3.2965601757168102E+17</v>
      </c>
      <c r="H3964">
        <v>6.13545229271414E-2</v>
      </c>
      <c r="I3964">
        <v>1.5283189225419</v>
      </c>
      <c r="J3964">
        <v>120.571098049477</v>
      </c>
      <c r="K3964">
        <v>-432.34178022222699</v>
      </c>
      <c r="L3964">
        <v>1083.0522624083701</v>
      </c>
      <c r="M3964">
        <v>819.71985658523295</v>
      </c>
      <c r="N3964">
        <v>-1516.12629517288</v>
      </c>
      <c r="O3964">
        <v>-3349.4468311872001</v>
      </c>
      <c r="P3964" s="1">
        <v>9.5847589661068096E-4</v>
      </c>
      <c r="Q3964" s="1">
        <v>-3.13247525040335E-4</v>
      </c>
      <c r="R3964" s="1">
        <v>1.32680340185122E-4</v>
      </c>
      <c r="S3964" s="1">
        <v>-7.3556959479730304E-4</v>
      </c>
      <c r="T3964" s="1">
        <v>1.6178104371628599E-4</v>
      </c>
      <c r="U3964" s="1">
        <v>-3.3886954893753301E-4</v>
      </c>
      <c r="V3964">
        <v>3945.10236481428</v>
      </c>
      <c r="W3964">
        <v>6.1299179350064299E-2</v>
      </c>
      <c r="X3964">
        <v>2.60539720882844E-3</v>
      </c>
      <c r="Y3964" t="str">
        <f t="shared" si="307"/>
        <v>16.12208323826+531.670776393639i</v>
      </c>
      <c r="Z3964" t="str">
        <f t="shared" si="308"/>
        <v>0.0806104161913+2.6583538819682i</v>
      </c>
      <c r="AA3964">
        <f t="shared" si="309"/>
        <v>2.659575793425323</v>
      </c>
    </row>
    <row r="3965" spans="1:27" x14ac:dyDescent="0.3">
      <c r="A3965">
        <v>-5.8996172278764997E-2</v>
      </c>
      <c r="B3965">
        <v>-1.12541217540186E-2</v>
      </c>
      <c r="C3965">
        <v>-3.1818181818181801E-2</v>
      </c>
      <c r="D3965" s="1">
        <f t="shared" si="305"/>
        <v>6.0059999999999954E-2</v>
      </c>
      <c r="E3965" s="2">
        <v>190.8</v>
      </c>
      <c r="F3965" s="2">
        <f t="shared" si="306"/>
        <v>-0.18849555921538741</v>
      </c>
      <c r="G3965" s="1">
        <v>3.2965601757168102E+17</v>
      </c>
      <c r="H3965">
        <v>6.1354522927141303E-2</v>
      </c>
      <c r="I3965">
        <v>1.5283189225419</v>
      </c>
      <c r="J3965">
        <v>76.544872789030507</v>
      </c>
      <c r="K3965">
        <v>-526.161524991075</v>
      </c>
      <c r="L3965">
        <v>1307.22072514517</v>
      </c>
      <c r="M3965">
        <v>922.82982810263502</v>
      </c>
      <c r="N3965">
        <v>-1677.5411148728499</v>
      </c>
      <c r="O3965">
        <v>-3311.9085997900802</v>
      </c>
      <c r="P3965" s="1">
        <v>9.3848383714829702E-4</v>
      </c>
      <c r="Q3965" s="1">
        <v>-3.3571383733165401E-4</v>
      </c>
      <c r="R3965" s="1">
        <v>1.60782719241816E-4</v>
      </c>
      <c r="S3965" s="1">
        <v>-7.5524708393802495E-4</v>
      </c>
      <c r="T3965" s="1">
        <v>1.7156464338396901E-4</v>
      </c>
      <c r="U3965" s="1">
        <v>-3.4649712551332301E-4</v>
      </c>
      <c r="V3965">
        <v>4077.50275895291</v>
      </c>
      <c r="W3965">
        <v>6.1299179350064202E-2</v>
      </c>
      <c r="X3965">
        <v>2.60539720882844E-3</v>
      </c>
      <c r="Y3965" t="str">
        <f t="shared" si="307"/>
        <v>169.759685282092+689.762824151487i</v>
      </c>
      <c r="Z3965" t="str">
        <f t="shared" si="308"/>
        <v>0.84879842641046+3.44881412075744i</v>
      </c>
      <c r="AA3965">
        <f t="shared" si="309"/>
        <v>3.5517288196331638</v>
      </c>
    </row>
    <row r="3966" spans="1:27" x14ac:dyDescent="0.3">
      <c r="A3966">
        <v>-5.8173104657385601E-2</v>
      </c>
      <c r="B3966">
        <v>-1.49363146231212E-2</v>
      </c>
      <c r="C3966">
        <v>-3.1818181818181801E-2</v>
      </c>
      <c r="D3966" s="1">
        <f t="shared" si="305"/>
        <v>6.0060000000000016E-2</v>
      </c>
      <c r="E3966" s="2">
        <v>194.4</v>
      </c>
      <c r="F3966" s="2">
        <f t="shared" si="306"/>
        <v>-0.25132741228718375</v>
      </c>
      <c r="G3966" s="1">
        <v>3.2965601757168E+17</v>
      </c>
      <c r="H3966">
        <v>6.1354522927141303E-2</v>
      </c>
      <c r="I3966">
        <v>1.5283189225419</v>
      </c>
      <c r="J3966">
        <v>-231.16445111841401</v>
      </c>
      <c r="K3966">
        <v>-784.44182749159404</v>
      </c>
      <c r="L3966">
        <v>1456.11730961849</v>
      </c>
      <c r="M3966">
        <v>887.56901684487104</v>
      </c>
      <c r="N3966">
        <v>-1781.9826712285501</v>
      </c>
      <c r="O3966">
        <v>-3200.5263159164801</v>
      </c>
      <c r="P3966" s="1">
        <v>9.1265803597391504E-4</v>
      </c>
      <c r="Q3966" s="1">
        <v>-3.5343503024695499E-4</v>
      </c>
      <c r="R3966" s="1">
        <v>1.9046044237529201E-4</v>
      </c>
      <c r="S3966" s="1">
        <v>-7.7745055542853395E-4</v>
      </c>
      <c r="T3966" s="1">
        <v>1.8208312552122E-4</v>
      </c>
      <c r="U3966" s="1">
        <v>-3.5316369208408999E-4</v>
      </c>
      <c r="V3966">
        <v>4122.5809031049503</v>
      </c>
      <c r="W3966">
        <v>6.1299179350064202E-2</v>
      </c>
      <c r="X3966">
        <v>2.60539720882844E-3</v>
      </c>
      <c r="Y3966" t="str">
        <f t="shared" si="307"/>
        <v>586.023644232653+980.5265836435i</v>
      </c>
      <c r="Z3966" t="str">
        <f t="shared" si="308"/>
        <v>2.93011822116327+4.9026329182175i</v>
      </c>
      <c r="AA3966">
        <f t="shared" si="309"/>
        <v>5.7115148884322142</v>
      </c>
    </row>
    <row r="3967" spans="1:27" x14ac:dyDescent="0.3">
      <c r="A3967">
        <v>-5.7120454368686902E-2</v>
      </c>
      <c r="B3967">
        <v>-1.8559560682159301E-2</v>
      </c>
      <c r="C3967">
        <v>-3.1818181818181801E-2</v>
      </c>
      <c r="D3967" s="1">
        <f t="shared" si="305"/>
        <v>6.0059999999999961E-2</v>
      </c>
      <c r="E3967" s="2">
        <v>198</v>
      </c>
      <c r="F3967" s="2">
        <f t="shared" si="306"/>
        <v>-0.31415926535897881</v>
      </c>
      <c r="G3967" s="1">
        <v>3.2965601757168102E+17</v>
      </c>
      <c r="H3967">
        <v>6.13545229271414E-2</v>
      </c>
      <c r="I3967">
        <v>1.5283189225419</v>
      </c>
      <c r="J3967">
        <v>-303.19883419447899</v>
      </c>
      <c r="K3967">
        <v>-819.653947709862</v>
      </c>
      <c r="L3967">
        <v>1298.16860729376</v>
      </c>
      <c r="M3967">
        <v>686.92724259567206</v>
      </c>
      <c r="N3967">
        <v>-1809.5863934659201</v>
      </c>
      <c r="O3967">
        <v>-3038.07436284404</v>
      </c>
      <c r="P3967" s="1">
        <v>8.8174439487768898E-4</v>
      </c>
      <c r="Q3967" s="1">
        <v>-3.6660067402875698E-4</v>
      </c>
      <c r="R3967" s="1">
        <v>2.19870859746432E-4</v>
      </c>
      <c r="S3967" s="1">
        <v>-8.0186091329852898E-4</v>
      </c>
      <c r="T3967" s="1">
        <v>1.9408336210896801E-4</v>
      </c>
      <c r="U3967" s="1">
        <v>-3.60572024824561E-4</v>
      </c>
      <c r="V3967">
        <v>3927.5146907712001</v>
      </c>
      <c r="W3967">
        <v>6.1299179350064202E-2</v>
      </c>
      <c r="X3967">
        <v>2.60539720882844E-3</v>
      </c>
      <c r="Y3967" t="str">
        <f t="shared" si="307"/>
        <v>689.515388211582+991.809419937696i</v>
      </c>
      <c r="Z3967" t="str">
        <f t="shared" si="308"/>
        <v>3.44757694105791+4.95904709968848i</v>
      </c>
      <c r="AA3967">
        <f t="shared" si="309"/>
        <v>6.0396965901809123</v>
      </c>
    </row>
    <row r="3968" spans="1:27" x14ac:dyDescent="0.3">
      <c r="A3968">
        <v>-5.5842375742448401E-2</v>
      </c>
      <c r="B3968">
        <v>-2.2109560634241798E-2</v>
      </c>
      <c r="C3968">
        <v>-3.1818181818181801E-2</v>
      </c>
      <c r="D3968" s="1">
        <f t="shared" si="305"/>
        <v>6.0060000000000037E-2</v>
      </c>
      <c r="E3968" s="2">
        <v>201.6</v>
      </c>
      <c r="F3968" s="2">
        <f t="shared" si="306"/>
        <v>-0.37699111843077571</v>
      </c>
      <c r="G3968" s="1">
        <v>3.2965601757167898E+17</v>
      </c>
      <c r="H3968">
        <v>6.1354522927141303E-2</v>
      </c>
      <c r="I3968">
        <v>1.5283189225419</v>
      </c>
      <c r="J3968">
        <v>-296.83235347751298</v>
      </c>
      <c r="K3968">
        <v>-755.11936745722903</v>
      </c>
      <c r="L3968">
        <v>1020.45908163833</v>
      </c>
      <c r="M3968">
        <v>505.62014764190798</v>
      </c>
      <c r="N3968">
        <v>-1830.66273629539</v>
      </c>
      <c r="O3968">
        <v>-2883.4871178438598</v>
      </c>
      <c r="P3968" s="1">
        <v>8.4346845290929004E-4</v>
      </c>
      <c r="Q3968" s="1">
        <v>-3.7469302208141103E-4</v>
      </c>
      <c r="R3968" s="1">
        <v>2.5183786983405801E-4</v>
      </c>
      <c r="S3968" s="1">
        <v>-8.2967277989967505E-4</v>
      </c>
      <c r="T3968" s="1">
        <v>2.06844109353239E-4</v>
      </c>
      <c r="U3968" s="1">
        <v>-3.6735157326144398E-4</v>
      </c>
      <c r="V3968">
        <v>3690.6811280591</v>
      </c>
      <c r="W3968">
        <v>6.1299179350064202E-2</v>
      </c>
      <c r="X3968">
        <v>2.60539720882844E-3</v>
      </c>
      <c r="Y3968" t="str">
        <f t="shared" si="307"/>
        <v>651.643785475388+888.22342257958i</v>
      </c>
      <c r="Z3968" t="str">
        <f t="shared" si="308"/>
        <v>3.25821892737694+4.4411171128979i</v>
      </c>
      <c r="AA3968">
        <f t="shared" si="309"/>
        <v>5.5081314244661881</v>
      </c>
    </row>
    <row r="3969" spans="1:27" x14ac:dyDescent="0.3">
      <c r="A3969">
        <v>-5.4343912771109101E-2</v>
      </c>
      <c r="B3969">
        <v>-2.5572304251398201E-2</v>
      </c>
      <c r="C3969">
        <v>-3.1818181818181801E-2</v>
      </c>
      <c r="D3969" s="1">
        <f t="shared" si="305"/>
        <v>6.005999999999994E-2</v>
      </c>
      <c r="E3969" s="2">
        <v>205.2</v>
      </c>
      <c r="F3969" s="2">
        <f t="shared" si="306"/>
        <v>-0.43982297150257033</v>
      </c>
      <c r="G3969" s="1">
        <v>3.2965601757168198E+17</v>
      </c>
      <c r="H3969">
        <v>6.1354522927141303E-2</v>
      </c>
      <c r="I3969">
        <v>1.5283189225419</v>
      </c>
      <c r="J3969">
        <v>-186.01974796263801</v>
      </c>
      <c r="K3969">
        <v>-659.72031852632404</v>
      </c>
      <c r="L3969">
        <v>792.76097274422898</v>
      </c>
      <c r="M3969">
        <v>411.76938322469499</v>
      </c>
      <c r="N3969">
        <v>-1766.60062258163</v>
      </c>
      <c r="O3969">
        <v>-2672.27531730282</v>
      </c>
      <c r="P3969" s="1">
        <v>7.9827371780132603E-4</v>
      </c>
      <c r="Q3969" s="1">
        <v>-3.7903629797767402E-4</v>
      </c>
      <c r="R3969" s="1">
        <v>2.8210343043154898E-4</v>
      </c>
      <c r="S3969" s="1">
        <v>-8.5797042871290296E-4</v>
      </c>
      <c r="T3969" s="1">
        <v>2.19176190216599E-4</v>
      </c>
      <c r="U3969" s="1">
        <v>-3.7495972180876999E-4</v>
      </c>
      <c r="V3969">
        <v>3395.55464708608</v>
      </c>
      <c r="W3969">
        <v>6.1299179350064202E-2</v>
      </c>
      <c r="X3969">
        <v>2.60539720882844E-3</v>
      </c>
      <c r="Y3969" t="str">
        <f t="shared" si="307"/>
        <v>505.856905604981+772.255667541714i</v>
      </c>
      <c r="Z3969" t="str">
        <f t="shared" si="308"/>
        <v>2.52928452802491+3.86127833770857i</v>
      </c>
      <c r="AA3969">
        <f t="shared" si="309"/>
        <v>4.6159235939260999</v>
      </c>
    </row>
    <row r="3970" spans="1:27" x14ac:dyDescent="0.3">
      <c r="A3970">
        <v>-5.26309792034345E-2</v>
      </c>
      <c r="B3970">
        <v>-2.8934125666549002E-2</v>
      </c>
      <c r="C3970">
        <v>-3.1818181818181801E-2</v>
      </c>
      <c r="D3970" s="1">
        <f t="shared" si="305"/>
        <v>6.0060000000000037E-2</v>
      </c>
      <c r="E3970" s="2">
        <v>208.8</v>
      </c>
      <c r="F3970" s="2">
        <f t="shared" si="306"/>
        <v>-0.50265482457436628</v>
      </c>
      <c r="G3970" s="1">
        <v>3.2965601757167898E+17</v>
      </c>
      <c r="H3970">
        <v>6.1354522927141303E-2</v>
      </c>
      <c r="I3970">
        <v>1.5283189225419</v>
      </c>
      <c r="J3970">
        <v>-258.64554350941501</v>
      </c>
      <c r="K3970">
        <v>-788.66229956582197</v>
      </c>
      <c r="L3970">
        <v>952.29595116580697</v>
      </c>
      <c r="M3970">
        <v>500.46108422211898</v>
      </c>
      <c r="N3970">
        <v>-1746.35529114359</v>
      </c>
      <c r="O3970">
        <v>-2555.6934281097001</v>
      </c>
      <c r="P3970" s="1">
        <v>7.4419823674447597E-4</v>
      </c>
      <c r="Q3970" s="1">
        <v>-3.80620189969245E-4</v>
      </c>
      <c r="R3970" s="1">
        <v>3.1456240737478798E-4</v>
      </c>
      <c r="S3970" s="1">
        <v>-8.8944168579375797E-4</v>
      </c>
      <c r="T3970" s="1">
        <v>2.31225122624888E-4</v>
      </c>
      <c r="U3970" s="1">
        <v>-3.81879272749747E-4</v>
      </c>
      <c r="V3970">
        <v>3380.4645119790298</v>
      </c>
      <c r="W3970">
        <v>6.1299179350064202E-2</v>
      </c>
      <c r="X3970">
        <v>2.60539720882844E-3</v>
      </c>
      <c r="Y3970" t="str">
        <f t="shared" si="307"/>
        <v>685.424890847191+932.209007477218i</v>
      </c>
      <c r="Z3970" t="str">
        <f t="shared" si="308"/>
        <v>3.42712445423596+4.66104503738609i</v>
      </c>
      <c r="AA3970">
        <f t="shared" si="309"/>
        <v>5.7853714543980344</v>
      </c>
    </row>
    <row r="3971" spans="1:27" x14ac:dyDescent="0.3">
      <c r="A3971">
        <v>-5.0710335205650998E-2</v>
      </c>
      <c r="B3971">
        <v>-3.2181757306438498E-2</v>
      </c>
      <c r="C3971">
        <v>-3.1818181818181801E-2</v>
      </c>
      <c r="D3971" s="1">
        <f t="shared" si="305"/>
        <v>6.0059999999999954E-2</v>
      </c>
      <c r="E3971" s="2">
        <v>212.4</v>
      </c>
      <c r="F3971" s="2">
        <f t="shared" si="306"/>
        <v>-0.56548667764616245</v>
      </c>
      <c r="G3971" s="1">
        <v>3.2965601757168102E+17</v>
      </c>
      <c r="H3971">
        <v>6.13545229271414E-2</v>
      </c>
      <c r="I3971">
        <v>1.5283189225419</v>
      </c>
      <c r="J3971">
        <v>-323.08367508737899</v>
      </c>
      <c r="K3971">
        <v>-811.73242217171605</v>
      </c>
      <c r="L3971">
        <v>631.82713590860806</v>
      </c>
      <c r="M3971">
        <v>345.15376900286299</v>
      </c>
      <c r="N3971">
        <v>-1855.0012546457201</v>
      </c>
      <c r="O3971">
        <v>-2540.30345874369</v>
      </c>
      <c r="P3971" s="1">
        <v>6.7888314717958896E-4</v>
      </c>
      <c r="Q3971" s="1">
        <v>-3.7843844344644399E-4</v>
      </c>
      <c r="R3971" s="1">
        <v>3.4303111601202598E-4</v>
      </c>
      <c r="S3971" s="1">
        <v>-9.2541067881488602E-4</v>
      </c>
      <c r="T3971" s="1">
        <v>2.44117965427761E-4</v>
      </c>
      <c r="U3971" s="1">
        <v>-3.8828334458248999E-4</v>
      </c>
      <c r="V3971">
        <v>3343.0226678086501</v>
      </c>
      <c r="W3971">
        <v>6.1299179350064202E-2</v>
      </c>
      <c r="X3971">
        <v>2.60539720882844E-3</v>
      </c>
      <c r="Y3971" t="str">
        <f t="shared" si="307"/>
        <v>611.338478364762+870.310989894696i</v>
      </c>
      <c r="Z3971" t="str">
        <f t="shared" si="308"/>
        <v>3.05669239182381+4.35155494947348i</v>
      </c>
      <c r="AA3971">
        <f t="shared" si="309"/>
        <v>5.3178377990044705</v>
      </c>
    </row>
    <row r="3972" spans="1:27" x14ac:dyDescent="0.3">
      <c r="A3972">
        <v>-4.8589560682159402E-2</v>
      </c>
      <c r="B3972">
        <v>-3.53023822526859E-2</v>
      </c>
      <c r="C3972">
        <v>-3.1818181818181801E-2</v>
      </c>
      <c r="D3972" s="1">
        <f t="shared" si="305"/>
        <v>6.006000000000003E-2</v>
      </c>
      <c r="E3972" s="2">
        <v>216</v>
      </c>
      <c r="F3972" s="2">
        <f t="shared" si="306"/>
        <v>-0.62831853071795751</v>
      </c>
      <c r="G3972" s="1">
        <v>3.2965601757167898E+17</v>
      </c>
      <c r="H3972">
        <v>6.1354522927141303E-2</v>
      </c>
      <c r="I3972">
        <v>1.5283189225419</v>
      </c>
      <c r="J3972">
        <v>-180.130799453485</v>
      </c>
      <c r="K3972">
        <v>-855.489484108591</v>
      </c>
      <c r="L3972">
        <v>569.06905566694104</v>
      </c>
      <c r="M3972">
        <v>461.69178191412601</v>
      </c>
      <c r="N3972">
        <v>-1956.99526646258</v>
      </c>
      <c r="O3972">
        <v>-2494.7730173313798</v>
      </c>
      <c r="P3972" s="1">
        <v>6.0470838982037295E-4</v>
      </c>
      <c r="Q3972" s="1">
        <v>-3.6944743869741402E-4</v>
      </c>
      <c r="R3972" s="1">
        <v>3.6501613070123398E-4</v>
      </c>
      <c r="S3972" s="1">
        <v>-9.6440122691744104E-4</v>
      </c>
      <c r="T3972" s="1">
        <v>2.5777648100516499E-4</v>
      </c>
      <c r="U3972" s="1">
        <v>-3.9499639068789501E-4</v>
      </c>
      <c r="V3972">
        <v>3369.7227089032899</v>
      </c>
      <c r="W3972">
        <v>6.1299179350064202E-2</v>
      </c>
      <c r="X3972">
        <v>2.60539720882844E-3</v>
      </c>
      <c r="Y3972" t="str">
        <f t="shared" si="307"/>
        <v>480.219276425247+963.481151666663i</v>
      </c>
      <c r="Z3972" t="str">
        <f t="shared" si="308"/>
        <v>2.40109638212623+4.81740575833332i</v>
      </c>
      <c r="AA3972">
        <f t="shared" si="309"/>
        <v>5.3826259461978863</v>
      </c>
    </row>
    <row r="3973" spans="1:27" x14ac:dyDescent="0.3">
      <c r="A3973">
        <v>-4.6277025361113902E-2</v>
      </c>
      <c r="B3973">
        <v>-3.8283684824306302E-2</v>
      </c>
      <c r="C3973">
        <v>-3.1818181818181801E-2</v>
      </c>
      <c r="D3973" s="1">
        <f t="shared" si="305"/>
        <v>6.0060000000000002E-2</v>
      </c>
      <c r="E3973" s="2">
        <v>219.6</v>
      </c>
      <c r="F3973" s="2">
        <f t="shared" si="306"/>
        <v>-0.69115038378975446</v>
      </c>
      <c r="G3973" s="1">
        <v>3.2965601757168E+17</v>
      </c>
      <c r="H3973">
        <v>6.13545229271414E-2</v>
      </c>
      <c r="I3973">
        <v>1.5283189225419</v>
      </c>
      <c r="J3973">
        <v>-298.27072101856101</v>
      </c>
      <c r="K3973">
        <v>-1073.90616067528</v>
      </c>
      <c r="L3973">
        <v>716.63536237224503</v>
      </c>
      <c r="M3973">
        <v>470.73340558236202</v>
      </c>
      <c r="N3973">
        <v>-1994.3112327255801</v>
      </c>
      <c r="O3973">
        <v>-2395.6160022273202</v>
      </c>
      <c r="P3973" s="1">
        <v>5.2158176154284898E-4</v>
      </c>
      <c r="Q3973" s="1">
        <v>-3.5506440864919401E-4</v>
      </c>
      <c r="R3973" s="1">
        <v>3.8324110971871202E-4</v>
      </c>
      <c r="S3973">
        <v>-1.0042822178990599E-3</v>
      </c>
      <c r="T3973" s="1">
        <v>2.7065317780527602E-4</v>
      </c>
      <c r="U3973" s="1">
        <v>-4.0141624632592502E-4</v>
      </c>
      <c r="V3973">
        <v>3419.5978374349602</v>
      </c>
      <c r="W3973">
        <v>6.1299179350064202E-2</v>
      </c>
      <c r="X3973">
        <v>2.60539720882844E-3</v>
      </c>
      <c r="Y3973" t="str">
        <f t="shared" si="307"/>
        <v>686.622112355398+1127.5156837931i</v>
      </c>
      <c r="Z3973" t="str">
        <f t="shared" si="308"/>
        <v>3.43311056177699+5.6375784189655i</v>
      </c>
      <c r="AA3973">
        <f t="shared" si="309"/>
        <v>6.6006468288623248</v>
      </c>
    </row>
    <row r="3974" spans="1:27" x14ac:dyDescent="0.3">
      <c r="A3974">
        <v>-4.3781855762929998E-2</v>
      </c>
      <c r="B3974">
        <v>-4.1113899182077002E-2</v>
      </c>
      <c r="C3974">
        <v>-3.1818181818181801E-2</v>
      </c>
      <c r="D3974" s="1">
        <f t="shared" si="305"/>
        <v>6.0059999999999988E-2</v>
      </c>
      <c r="E3974" s="2">
        <v>223.2</v>
      </c>
      <c r="F3974" s="2">
        <f t="shared" si="306"/>
        <v>-0.75398223686154964</v>
      </c>
      <c r="G3974" s="1">
        <v>3.2965601757168E+17</v>
      </c>
      <c r="H3974">
        <v>6.1354522927141303E-2</v>
      </c>
      <c r="I3974">
        <v>1.5283189225419</v>
      </c>
      <c r="J3974">
        <v>-229.87828668809999</v>
      </c>
      <c r="K3974">
        <v>-837.26445966271297</v>
      </c>
      <c r="L3974">
        <v>426.43584042332998</v>
      </c>
      <c r="M3974">
        <v>308.86491527744602</v>
      </c>
      <c r="N3974">
        <v>-1979.1702956105701</v>
      </c>
      <c r="O3974">
        <v>-2241.53237498815</v>
      </c>
      <c r="P3974" s="1">
        <v>4.3111573433952699E-4</v>
      </c>
      <c r="Q3974" s="1">
        <v>-3.3786723548574499E-4</v>
      </c>
      <c r="R3974" s="1">
        <v>3.9596724562713397E-4</v>
      </c>
      <c r="S3974">
        <v>-1.04667203492138E-3</v>
      </c>
      <c r="T3974" s="1">
        <v>2.8369072500886801E-4</v>
      </c>
      <c r="U3974" s="1">
        <v>-4.0793091564979202E-4</v>
      </c>
      <c r="V3974">
        <v>3157.9555587656801</v>
      </c>
      <c r="W3974">
        <v>6.1299179350064202E-2</v>
      </c>
      <c r="X3974">
        <v>2.60539720882844E-3</v>
      </c>
      <c r="Y3974" t="str">
        <f t="shared" si="307"/>
        <v>459.489479547069+821.772107825143i</v>
      </c>
      <c r="Z3974" t="str">
        <f t="shared" si="308"/>
        <v>2.29744739773535+4.10886053912572i</v>
      </c>
      <c r="AA3974">
        <f t="shared" si="309"/>
        <v>4.7075470762750147</v>
      </c>
    </row>
    <row r="3975" spans="1:27" x14ac:dyDescent="0.3">
      <c r="A3975">
        <v>-4.1113899182077002E-2</v>
      </c>
      <c r="B3975">
        <v>-4.3781855762929998E-2</v>
      </c>
      <c r="C3975">
        <v>-3.1818181818181801E-2</v>
      </c>
      <c r="D3975" s="1">
        <f t="shared" si="305"/>
        <v>6.0059999999999988E-2</v>
      </c>
      <c r="E3975" s="2">
        <v>226.8</v>
      </c>
      <c r="F3975" s="2">
        <f t="shared" si="306"/>
        <v>-0.81681408993334703</v>
      </c>
      <c r="G3975" s="1">
        <v>3.2965601757168E+17</v>
      </c>
      <c r="H3975">
        <v>6.1354522927141303E-2</v>
      </c>
      <c r="I3975">
        <v>1.5283189225419</v>
      </c>
      <c r="J3975">
        <v>-57.048228012893702</v>
      </c>
      <c r="K3975">
        <v>-815.27037482037304</v>
      </c>
      <c r="L3975">
        <v>260.95359052915302</v>
      </c>
      <c r="M3975">
        <v>410.40587992714501</v>
      </c>
      <c r="N3975">
        <v>-1999.6616379448999</v>
      </c>
      <c r="O3975">
        <v>-2083.17662887283</v>
      </c>
      <c r="P3975" s="1">
        <v>3.2888713487271601E-4</v>
      </c>
      <c r="Q3975" s="1">
        <v>-3.1510238206231098E-4</v>
      </c>
      <c r="R3975" s="1">
        <v>3.9678661107251701E-4</v>
      </c>
      <c r="S3975">
        <v>-1.0934801028595401E-3</v>
      </c>
      <c r="T3975" s="1">
        <v>2.9409520031529199E-4</v>
      </c>
      <c r="U3975" s="1">
        <v>-4.1423699418139201E-4</v>
      </c>
      <c r="V3975">
        <v>3040.1844648669598</v>
      </c>
      <c r="W3975">
        <v>6.1299179350064202E-2</v>
      </c>
      <c r="X3975">
        <v>2.60539720882844E-3</v>
      </c>
      <c r="Y3975" t="str">
        <f t="shared" si="307"/>
        <v>229.279180093312+857.263986608852i</v>
      </c>
      <c r="Z3975" t="str">
        <f t="shared" si="308"/>
        <v>1.14639590046656+4.28631993304426i</v>
      </c>
      <c r="AA3975">
        <f t="shared" si="309"/>
        <v>4.4369766879057515</v>
      </c>
    </row>
    <row r="3976" spans="1:27" x14ac:dyDescent="0.3">
      <c r="A3976">
        <v>-3.8283684824306302E-2</v>
      </c>
      <c r="B3976">
        <v>-4.6277025361113902E-2</v>
      </c>
      <c r="C3976">
        <v>-3.1818181818181801E-2</v>
      </c>
      <c r="D3976" s="1">
        <f t="shared" si="305"/>
        <v>6.0060000000000002E-2</v>
      </c>
      <c r="E3976" s="2">
        <v>230.4</v>
      </c>
      <c r="F3976" s="2">
        <f t="shared" si="306"/>
        <v>-0.87964594300514209</v>
      </c>
      <c r="G3976" s="1">
        <v>3.2965601757168E+17</v>
      </c>
      <c r="H3976">
        <v>6.13545229271414E-2</v>
      </c>
      <c r="I3976">
        <v>1.5283189225419</v>
      </c>
      <c r="J3976">
        <v>149.74882088155701</v>
      </c>
      <c r="K3976">
        <v>-975.08833778911503</v>
      </c>
      <c r="L3976">
        <v>103.428769660066</v>
      </c>
      <c r="M3976">
        <v>515.98892131442199</v>
      </c>
      <c r="N3976">
        <v>-2120.3360311666902</v>
      </c>
      <c r="O3976">
        <v>-2031.3608934312399</v>
      </c>
      <c r="P3976" s="1">
        <v>2.1683204191694301E-4</v>
      </c>
      <c r="Q3976" s="1">
        <v>-2.8565490059582398E-4</v>
      </c>
      <c r="R3976" s="1">
        <v>3.8304124558709399E-4</v>
      </c>
      <c r="S3976">
        <v>-1.1413085756145701E-3</v>
      </c>
      <c r="T3976" s="1">
        <v>3.0320181151170599E-4</v>
      </c>
      <c r="U3976" s="1">
        <v>-4.2049706409337799E-4</v>
      </c>
      <c r="V3976">
        <v>3142.0401043885199</v>
      </c>
      <c r="W3976">
        <v>6.1299179350064202E-2</v>
      </c>
      <c r="X3976">
        <v>2.60539720882844E-3</v>
      </c>
      <c r="Y3976" t="str">
        <f t="shared" si="307"/>
        <v>-15.7602541593963+1019.12099562931i</v>
      </c>
      <c r="Z3976" t="str">
        <f t="shared" si="308"/>
        <v>-0.0788012707969815+5.09560497814655i</v>
      </c>
      <c r="AA3976">
        <f t="shared" si="309"/>
        <v>5.0962142550712217</v>
      </c>
    </row>
    <row r="3977" spans="1:27" x14ac:dyDescent="0.3">
      <c r="A3977">
        <v>-3.53023822526859E-2</v>
      </c>
      <c r="B3977">
        <v>-4.8589560682159298E-2</v>
      </c>
      <c r="C3977">
        <v>-3.1818181818181801E-2</v>
      </c>
      <c r="D3977" s="1">
        <f t="shared" si="305"/>
        <v>6.005999999999994E-2</v>
      </c>
      <c r="E3977" s="2">
        <v>234</v>
      </c>
      <c r="F3977" s="2">
        <f t="shared" si="306"/>
        <v>-0.94247779607693793</v>
      </c>
      <c r="G3977" s="1">
        <v>3.2965601757168198E+17</v>
      </c>
      <c r="H3977">
        <v>6.13545229271414E-2</v>
      </c>
      <c r="I3977">
        <v>1.5283189225419</v>
      </c>
      <c r="J3977">
        <v>450.70446346031702</v>
      </c>
      <c r="K3977">
        <v>-1148.87455813918</v>
      </c>
      <c r="L3977">
        <v>3.3319524324747301</v>
      </c>
      <c r="M3977">
        <v>593.05815590913005</v>
      </c>
      <c r="N3977">
        <v>-2261.2035880145199</v>
      </c>
      <c r="O3977">
        <v>-1952.5063682181401</v>
      </c>
      <c r="P3977" s="1">
        <v>1.0747065515062001E-4</v>
      </c>
      <c r="Q3977" s="1">
        <v>-2.5039584268848701E-4</v>
      </c>
      <c r="R3977" s="1">
        <v>3.4893758405989302E-4</v>
      </c>
      <c r="S3977">
        <v>-1.1895579675094399E-3</v>
      </c>
      <c r="T3977" s="1">
        <v>3.1011556546260802E-4</v>
      </c>
      <c r="U3977" s="1">
        <v>-4.2596904389046402E-4</v>
      </c>
      <c r="V3977">
        <v>3286.3504265829702</v>
      </c>
      <c r="W3977">
        <v>6.1299179350064202E-2</v>
      </c>
      <c r="X3977">
        <v>2.60539720882844E-3</v>
      </c>
      <c r="Y3977" t="str">
        <f t="shared" si="307"/>
        <v>-262.221830622045+1155.08564879139i</v>
      </c>
      <c r="Z3977" t="str">
        <f t="shared" si="308"/>
        <v>-1.31110915311023+5.77542824395695i</v>
      </c>
      <c r="AA3977">
        <f t="shared" si="309"/>
        <v>5.9223794721771315</v>
      </c>
    </row>
    <row r="3978" spans="1:27" x14ac:dyDescent="0.3">
      <c r="A3978">
        <v>-3.2181757306438498E-2</v>
      </c>
      <c r="B3978">
        <v>-5.0710335205650998E-2</v>
      </c>
      <c r="C3978">
        <v>-3.1818181818181801E-2</v>
      </c>
      <c r="D3978" s="1">
        <f t="shared" si="305"/>
        <v>6.0059999999999954E-2</v>
      </c>
      <c r="E3978" s="2">
        <v>237.6</v>
      </c>
      <c r="F3978" s="2">
        <f t="shared" si="306"/>
        <v>-1.0053096491487341</v>
      </c>
      <c r="G3978" s="1">
        <v>3.2965601757168102E+17</v>
      </c>
      <c r="H3978">
        <v>6.1354522927141303E-2</v>
      </c>
      <c r="I3978">
        <v>1.5283189225419</v>
      </c>
      <c r="J3978">
        <v>786.22953209674301</v>
      </c>
      <c r="K3978">
        <v>-1253.34004865887</v>
      </c>
      <c r="L3978">
        <v>98.999741042655302</v>
      </c>
      <c r="M3978">
        <v>682.55494020388505</v>
      </c>
      <c r="N3978">
        <v>-2369.8048990616799</v>
      </c>
      <c r="O3978">
        <v>-1765.7079333614799</v>
      </c>
      <c r="P3978" s="1">
        <v>4.8912815445818397E-6</v>
      </c>
      <c r="Q3978" s="1">
        <v>-2.13153644091953E-4</v>
      </c>
      <c r="R3978" s="1">
        <v>3.0037281262501901E-4</v>
      </c>
      <c r="S3978">
        <v>-1.2344596079860899E-3</v>
      </c>
      <c r="T3978" s="1">
        <v>3.15938880473434E-4</v>
      </c>
      <c r="U3978" s="1">
        <v>-4.3238218066591201E-4</v>
      </c>
      <c r="V3978">
        <v>3376.1516724502999</v>
      </c>
      <c r="W3978">
        <v>6.1299179350064202E-2</v>
      </c>
      <c r="X3978">
        <v>2.60539720882844E-3</v>
      </c>
      <c r="Y3978" t="str">
        <f t="shared" si="307"/>
        <v>-337.694604321452+1247.8733779952i</v>
      </c>
      <c r="Z3978" t="str">
        <f t="shared" si="308"/>
        <v>-1.68847302160726+6.239366889976i</v>
      </c>
      <c r="AA3978">
        <f t="shared" si="309"/>
        <v>6.4637945769048333</v>
      </c>
    </row>
    <row r="3979" spans="1:27" x14ac:dyDescent="0.3">
      <c r="A3979">
        <v>-2.8934125666549002E-2</v>
      </c>
      <c r="B3979">
        <v>-5.26309792034345E-2</v>
      </c>
      <c r="C3979">
        <v>-3.1818181818181801E-2</v>
      </c>
      <c r="D3979" s="1">
        <f t="shared" si="305"/>
        <v>6.0060000000000037E-2</v>
      </c>
      <c r="E3979" s="2">
        <v>241.2</v>
      </c>
      <c r="F3979" s="2">
        <f t="shared" si="306"/>
        <v>-1.0681415022205305</v>
      </c>
      <c r="G3979" s="1">
        <v>3.2965601757167898E+17</v>
      </c>
      <c r="H3979">
        <v>6.1354522927141303E-2</v>
      </c>
      <c r="I3979">
        <v>1.5283189225419</v>
      </c>
      <c r="J3979">
        <v>662.13373897637098</v>
      </c>
      <c r="K3979">
        <v>-1533.6191082698101</v>
      </c>
      <c r="L3979">
        <v>340.30132388920799</v>
      </c>
      <c r="M3979">
        <v>757.59758051012102</v>
      </c>
      <c r="N3979">
        <v>-2408.2955651009402</v>
      </c>
      <c r="O3979">
        <v>-1583.8068840928599</v>
      </c>
      <c r="P3979" s="1">
        <v>-8.7490581298855803E-5</v>
      </c>
      <c r="Q3979" s="1">
        <v>-1.7660049132836299E-4</v>
      </c>
      <c r="R3979" s="1">
        <v>2.40181990774989E-4</v>
      </c>
      <c r="S3979">
        <v>-1.27937072337492E-3</v>
      </c>
      <c r="T3979" s="1">
        <v>3.17216213255395E-4</v>
      </c>
      <c r="U3979" s="1">
        <v>-4.3763670310978397E-4</v>
      </c>
      <c r="V3979">
        <v>3433.4384394599901</v>
      </c>
      <c r="W3979">
        <v>6.1299179350064202E-2</v>
      </c>
      <c r="X3979">
        <v>2.60539720882844E-3</v>
      </c>
      <c r="Y3979" t="str">
        <f t="shared" si="307"/>
        <v>-20.77703814669+1402.71446066766i</v>
      </c>
      <c r="Z3979" t="str">
        <f t="shared" si="308"/>
        <v>-0.10388519073345+7.0135723033383i</v>
      </c>
      <c r="AA3979">
        <f t="shared" si="309"/>
        <v>7.0143416360345494</v>
      </c>
    </row>
    <row r="3980" spans="1:27" x14ac:dyDescent="0.3">
      <c r="A3980">
        <v>-2.5572304251398201E-2</v>
      </c>
      <c r="B3980">
        <v>-5.4343912771109198E-2</v>
      </c>
      <c r="C3980">
        <v>-3.1818181818181801E-2</v>
      </c>
      <c r="D3980" s="1">
        <f t="shared" si="305"/>
        <v>6.0060000000000037E-2</v>
      </c>
      <c r="E3980" s="2">
        <v>244.8</v>
      </c>
      <c r="F3980" s="2">
        <f t="shared" si="306"/>
        <v>-1.1309733552923269</v>
      </c>
      <c r="G3980" s="1">
        <v>3.2965601757167898E+17</v>
      </c>
      <c r="H3980">
        <v>6.1354522927141303E-2</v>
      </c>
      <c r="I3980">
        <v>1.5283189225419</v>
      </c>
      <c r="J3980">
        <v>337.44313642120699</v>
      </c>
      <c r="K3980">
        <v>-1770.0530652791299</v>
      </c>
      <c r="L3980">
        <v>284.12870578075001</v>
      </c>
      <c r="M3980">
        <v>736.82658749674295</v>
      </c>
      <c r="N3980">
        <v>-2566.8763129782801</v>
      </c>
      <c r="O3980">
        <v>-1504.14114310994</v>
      </c>
      <c r="P3980" s="1">
        <v>-1.7245743668477601E-4</v>
      </c>
      <c r="Q3980" s="1">
        <v>-1.4286917049020399E-4</v>
      </c>
      <c r="R3980" s="1">
        <v>1.6947511595490601E-4</v>
      </c>
      <c r="S3980">
        <v>-1.32317969855874E-3</v>
      </c>
      <c r="T3980" s="1">
        <v>3.1756439893618497E-4</v>
      </c>
      <c r="U3980" s="1">
        <v>-4.4312194738325701E-4</v>
      </c>
      <c r="V3980">
        <v>3566.7762545802598</v>
      </c>
      <c r="W3980">
        <v>6.1299179350064202E-2</v>
      </c>
      <c r="X3980">
        <v>2.60539720882844E-3</v>
      </c>
      <c r="Y3980" t="str">
        <f t="shared" si="307"/>
        <v>113.411039803664+1420.35256951041i</v>
      </c>
      <c r="Z3980" t="str">
        <f t="shared" si="308"/>
        <v>0.56705519901832+7.10176284755205i</v>
      </c>
      <c r="AA3980">
        <f t="shared" si="309"/>
        <v>7.1243657360921828</v>
      </c>
    </row>
    <row r="3981" spans="1:27" x14ac:dyDescent="0.3">
      <c r="A3981">
        <v>-2.2109560634241798E-2</v>
      </c>
      <c r="B3981">
        <v>-5.5842375742448401E-2</v>
      </c>
      <c r="C3981">
        <v>-3.1818181818181801E-2</v>
      </c>
      <c r="D3981" s="1">
        <f t="shared" ref="D3981:D4044" si="310">SQRT(A3981^2+B3981^2)</f>
        <v>6.0060000000000037E-2</v>
      </c>
      <c r="E3981" s="2">
        <v>248.4</v>
      </c>
      <c r="F3981" s="2">
        <f t="shared" ref="F3981:F4044" si="311">-ATAN(B3981/A3981)</f>
        <v>-1.1938052083641209</v>
      </c>
      <c r="G3981" s="1">
        <v>3.2965601757167898E+17</v>
      </c>
      <c r="H3981">
        <v>6.1354522927141303E-2</v>
      </c>
      <c r="I3981">
        <v>1.5283189225419</v>
      </c>
      <c r="J3981">
        <v>332.912906592566</v>
      </c>
      <c r="K3981">
        <v>-1907.9248712221799</v>
      </c>
      <c r="L3981">
        <v>366.82349123867198</v>
      </c>
      <c r="M3981">
        <v>716.29486226066899</v>
      </c>
      <c r="N3981">
        <v>-2664.4337153040101</v>
      </c>
      <c r="O3981">
        <v>-1306.3459789762501</v>
      </c>
      <c r="P3981" s="1">
        <v>-2.3029731744207799E-4</v>
      </c>
      <c r="Q3981" s="1">
        <v>-1.1958226135313E-4</v>
      </c>
      <c r="R3981" s="1">
        <v>8.4377450369179499E-5</v>
      </c>
      <c r="S3981">
        <v>-1.3647418127136601E-3</v>
      </c>
      <c r="T3981" s="1">
        <v>3.15514981019244E-4</v>
      </c>
      <c r="U3981" s="1">
        <v>-4.5046379144237497E-4</v>
      </c>
      <c r="V3981">
        <v>3633.7849359952202</v>
      </c>
      <c r="W3981">
        <v>6.1299179350064202E-2</v>
      </c>
      <c r="X3981">
        <v>2.60539720882844E-3</v>
      </c>
      <c r="Y3981" t="str">
        <f t="shared" ref="Y3981:Y4044" si="312">IMSUB((IMPRODUCT(COMPLEX(J3981,K3981),COS(RADIANS(E3981)))),(IMPRODUCT(COMPLEX(L3981,M3981),SIN(RADIANS(E3981)))))</f>
        <v>218.510441802808+1368.34810966717i</v>
      </c>
      <c r="Z3981" t="str">
        <f t="shared" ref="Z3981:Z4044" si="313">IMPRODUCT(Y3981,$B$5)</f>
        <v>1.09255220901404+6.84174054833585i</v>
      </c>
      <c r="AA3981">
        <f t="shared" ref="AA3981:AA4044" si="314">IMABS(Z3981)</f>
        <v>6.9284257995712411</v>
      </c>
    </row>
    <row r="3982" spans="1:27" x14ac:dyDescent="0.3">
      <c r="A3982">
        <v>-1.8559560682159401E-2</v>
      </c>
      <c r="B3982">
        <v>-5.7120454368686902E-2</v>
      </c>
      <c r="C3982">
        <v>-3.1818181818181801E-2</v>
      </c>
      <c r="D3982" s="1">
        <f t="shared" si="310"/>
        <v>6.0059999999999995E-2</v>
      </c>
      <c r="E3982" s="2">
        <v>252</v>
      </c>
      <c r="F3982" s="2">
        <f t="shared" si="311"/>
        <v>-1.2566370614359164</v>
      </c>
      <c r="G3982" s="1">
        <v>3.2965601757168E+17</v>
      </c>
      <c r="H3982">
        <v>6.13545229271414E-2</v>
      </c>
      <c r="I3982">
        <v>1.5283189225419</v>
      </c>
      <c r="J3982">
        <v>90.1088522628596</v>
      </c>
      <c r="K3982">
        <v>-1984.8432157462801</v>
      </c>
      <c r="L3982">
        <v>567.91102854132498</v>
      </c>
      <c r="M3982">
        <v>636.313221329165</v>
      </c>
      <c r="N3982">
        <v>-2666.9103021017199</v>
      </c>
      <c r="O3982">
        <v>-1097.8067733468499</v>
      </c>
      <c r="P3982" s="1">
        <v>-2.61900138724733E-4</v>
      </c>
      <c r="Q3982" s="1">
        <v>-1.14615053784607E-4</v>
      </c>
      <c r="R3982" s="1">
        <v>-2.6698948228482299E-7</v>
      </c>
      <c r="S3982">
        <v>-1.40603010090286E-3</v>
      </c>
      <c r="T3982" s="1">
        <v>3.0883520013262801E-4</v>
      </c>
      <c r="U3982" s="1">
        <v>-4.5868613870203898E-4</v>
      </c>
      <c r="V3982">
        <v>3604.5429556866002</v>
      </c>
      <c r="W3982">
        <v>6.1299179350064202E-2</v>
      </c>
      <c r="X3982">
        <v>2.60539720882844E-3</v>
      </c>
      <c r="Y3982" t="str">
        <f t="shared" si="312"/>
        <v>512.270317677265+1218.52012038528i</v>
      </c>
      <c r="Z3982" t="str">
        <f t="shared" si="313"/>
        <v>2.56135158838633+6.0926006019264i</v>
      </c>
      <c r="AA3982">
        <f t="shared" si="314"/>
        <v>6.6091076594290019</v>
      </c>
    </row>
    <row r="3983" spans="1:27" x14ac:dyDescent="0.3">
      <c r="A3983">
        <v>-1.49363146231212E-2</v>
      </c>
      <c r="B3983">
        <v>-5.8173104657385601E-2</v>
      </c>
      <c r="C3983">
        <v>-3.1818181818181801E-2</v>
      </c>
      <c r="D3983" s="1">
        <f t="shared" si="310"/>
        <v>6.0060000000000016E-2</v>
      </c>
      <c r="E3983" s="2">
        <v>255.6</v>
      </c>
      <c r="F3983" s="2">
        <f t="shared" si="311"/>
        <v>-1.319468914507713</v>
      </c>
      <c r="G3983" s="1">
        <v>3.2965601757168E+17</v>
      </c>
      <c r="H3983">
        <v>6.1354522927141303E-2</v>
      </c>
      <c r="I3983">
        <v>1.5283189225419</v>
      </c>
      <c r="J3983">
        <v>-420.29282500756102</v>
      </c>
      <c r="K3983">
        <v>-2014.1368183177899</v>
      </c>
      <c r="L3983">
        <v>631.68233530735995</v>
      </c>
      <c r="M3983">
        <v>551.78043407391203</v>
      </c>
      <c r="N3983">
        <v>-2585.2890168899498</v>
      </c>
      <c r="O3983">
        <v>-914.20239225026205</v>
      </c>
      <c r="P3983" s="1">
        <v>-2.6582529852259301E-4</v>
      </c>
      <c r="Q3983" s="1">
        <v>-1.33069322838575E-4</v>
      </c>
      <c r="R3983" s="1">
        <v>-7.84414345663094E-5</v>
      </c>
      <c r="S3983">
        <v>-1.4506957552145501E-3</v>
      </c>
      <c r="T3983" s="1">
        <v>3.00748704682856E-4</v>
      </c>
      <c r="U3983" s="1">
        <v>-4.71595348685033E-4</v>
      </c>
      <c r="V3983">
        <v>3529.3572667938001</v>
      </c>
      <c r="W3983">
        <v>6.1299179350064202E-2</v>
      </c>
      <c r="X3983">
        <v>2.60539720882844E-3</v>
      </c>
      <c r="Y3983" t="str">
        <f t="shared" si="312"/>
        <v>716.359448388448+1035.34069516627i</v>
      </c>
      <c r="Z3983" t="str">
        <f t="shared" si="313"/>
        <v>3.58179724194224+5.17670347583135i</v>
      </c>
      <c r="AA3983">
        <f t="shared" si="314"/>
        <v>6.2950401395915989</v>
      </c>
    </row>
    <row r="3984" spans="1:27" x14ac:dyDescent="0.3">
      <c r="A3984">
        <v>-1.12541217540186E-2</v>
      </c>
      <c r="B3984">
        <v>-5.8996172278764997E-2</v>
      </c>
      <c r="C3984">
        <v>-3.1818181818181801E-2</v>
      </c>
      <c r="D3984" s="1">
        <f t="shared" si="310"/>
        <v>6.0059999999999954E-2</v>
      </c>
      <c r="E3984" s="2">
        <v>259.2</v>
      </c>
      <c r="F3984" s="2">
        <f t="shared" si="311"/>
        <v>-1.3823007675795091</v>
      </c>
      <c r="G3984" s="1">
        <v>3.2965601757168102E+17</v>
      </c>
      <c r="H3984">
        <v>6.1354522927141303E-2</v>
      </c>
      <c r="I3984">
        <v>1.5283189225419</v>
      </c>
      <c r="J3984">
        <v>-937.45087113069997</v>
      </c>
      <c r="K3984">
        <v>-2017.68204471334</v>
      </c>
      <c r="L3984">
        <v>673.51186355215498</v>
      </c>
      <c r="M3984">
        <v>541.02884545900304</v>
      </c>
      <c r="N3984">
        <v>-2494.03010006776</v>
      </c>
      <c r="O3984">
        <v>-748.14272274749499</v>
      </c>
      <c r="P3984" s="1">
        <v>-2.2917886985992901E-4</v>
      </c>
      <c r="Q3984" s="1">
        <v>-1.89824911004115E-4</v>
      </c>
      <c r="R3984" s="1">
        <v>-1.46255667909095E-4</v>
      </c>
      <c r="S3984">
        <v>-1.4963039673958601E-3</v>
      </c>
      <c r="T3984" s="1">
        <v>2.8913629804222898E-4</v>
      </c>
      <c r="U3984" s="1">
        <v>-4.88191371279003E-4</v>
      </c>
      <c r="V3984">
        <v>3532.15077324717</v>
      </c>
      <c r="W3984">
        <v>6.1299179350064202E-2</v>
      </c>
      <c r="X3984">
        <v>2.60539720882844E-3</v>
      </c>
      <c r="Y3984" t="str">
        <f t="shared" si="312"/>
        <v>837.242893373805+909.521651125239i</v>
      </c>
      <c r="Z3984" t="str">
        <f t="shared" si="313"/>
        <v>4.18621446686902+4.5476082556262i</v>
      </c>
      <c r="AA3984">
        <f t="shared" si="314"/>
        <v>6.1810300443585486</v>
      </c>
    </row>
    <row r="3985" spans="1:27" x14ac:dyDescent="0.3">
      <c r="A3985">
        <v>-7.5275140078721299E-3</v>
      </c>
      <c r="B3985">
        <v>-5.9586408960947503E-2</v>
      </c>
      <c r="C3985">
        <v>-3.1818181818181801E-2</v>
      </c>
      <c r="D3985" s="1">
        <f t="shared" si="310"/>
        <v>6.0059999999999968E-2</v>
      </c>
      <c r="E3985" s="2">
        <v>262.8</v>
      </c>
      <c r="F3985" s="2">
        <f t="shared" si="311"/>
        <v>-1.4451326206513044</v>
      </c>
      <c r="G3985" s="1">
        <v>3.2965601757168102E+17</v>
      </c>
      <c r="H3985">
        <v>6.13545229271414E-2</v>
      </c>
      <c r="I3985">
        <v>1.5283189225419</v>
      </c>
      <c r="J3985">
        <v>-1524.6057428878901</v>
      </c>
      <c r="K3985">
        <v>-1965.2562632295101</v>
      </c>
      <c r="L3985">
        <v>641.62526738313795</v>
      </c>
      <c r="M3985">
        <v>465.32523251725701</v>
      </c>
      <c r="N3985">
        <v>-2359.81977914763</v>
      </c>
      <c r="O3985">
        <v>-519.65813361697701</v>
      </c>
      <c r="P3985" s="1">
        <v>-1.6359022671099801E-4</v>
      </c>
      <c r="Q3985" s="1">
        <v>-2.80186499301586E-4</v>
      </c>
      <c r="R3985" s="1">
        <v>-2.0141767778637001E-4</v>
      </c>
      <c r="S3985">
        <v>-1.5356886864838399E-3</v>
      </c>
      <c r="T3985" s="1">
        <v>2.7647887114416698E-4</v>
      </c>
      <c r="U3985" s="1">
        <v>-5.1527057891438298E-4</v>
      </c>
      <c r="V3985">
        <v>3557.1982476468702</v>
      </c>
      <c r="W3985">
        <v>6.1299179350064299E-2</v>
      </c>
      <c r="X3985">
        <v>2.60539720882844E-3</v>
      </c>
      <c r="Y3985" t="str">
        <f t="shared" si="312"/>
        <v>827.649628172491+707.967926326003i</v>
      </c>
      <c r="Z3985" t="str">
        <f t="shared" si="313"/>
        <v>4.13824814086245+3.53983963163001i</v>
      </c>
      <c r="AA3985">
        <f t="shared" si="314"/>
        <v>5.4456920857692648</v>
      </c>
    </row>
    <row r="3986" spans="1:27" x14ac:dyDescent="0.3">
      <c r="A3986">
        <v>-3.77119860293055E-3</v>
      </c>
      <c r="B3986">
        <v>-5.9941485309402E-2</v>
      </c>
      <c r="C3986">
        <v>-3.1818181818181801E-2</v>
      </c>
      <c r="D3986" s="1">
        <f t="shared" si="310"/>
        <v>6.0060000000000009E-2</v>
      </c>
      <c r="E3986" s="2">
        <v>266.39999999999998</v>
      </c>
      <c r="F3986" s="2">
        <f t="shared" si="311"/>
        <v>-1.5079644737231011</v>
      </c>
      <c r="G3986" s="1">
        <v>3.2965601757168E+17</v>
      </c>
      <c r="H3986">
        <v>6.1354522927141303E-2</v>
      </c>
      <c r="I3986">
        <v>1.5283189225419</v>
      </c>
      <c r="J3986">
        <v>-2097.8804145736499</v>
      </c>
      <c r="K3986">
        <v>-1813.4275421831401</v>
      </c>
      <c r="L3986">
        <v>493.58153581474198</v>
      </c>
      <c r="M3986">
        <v>430.14729026109899</v>
      </c>
      <c r="N3986">
        <v>-2080.2374745541201</v>
      </c>
      <c r="O3986">
        <v>-267.29511383218897</v>
      </c>
      <c r="P3986" s="1">
        <v>-2.9436483349349702E-5</v>
      </c>
      <c r="Q3986" s="1">
        <v>-4.3006058001206199E-4</v>
      </c>
      <c r="R3986" s="1">
        <v>-2.3651839792827601E-4</v>
      </c>
      <c r="S3986">
        <v>-1.5451989337120001E-3</v>
      </c>
      <c r="T3986" s="1">
        <v>2.60923662907658E-4</v>
      </c>
      <c r="U3986" s="1">
        <v>-5.4363874703630395E-4</v>
      </c>
      <c r="V3986">
        <v>3537.9521953856602</v>
      </c>
      <c r="W3986">
        <v>6.1299179350064202E-2</v>
      </c>
      <c r="X3986">
        <v>2.60539720882844E-3</v>
      </c>
      <c r="Y3986" t="str">
        <f t="shared" si="312"/>
        <v>624.334566543241+543.164550344018i</v>
      </c>
      <c r="Z3986" t="str">
        <f t="shared" si="313"/>
        <v>3.1216728327162+2.71582275172009i</v>
      </c>
      <c r="AA3986">
        <f t="shared" si="314"/>
        <v>4.1376967618808012</v>
      </c>
    </row>
    <row r="3987" spans="1:27" x14ac:dyDescent="0.3">
      <c r="A3987" s="1">
        <v>-1.1032843013518501E-17</v>
      </c>
      <c r="B3987">
        <v>-6.0060000000000002E-2</v>
      </c>
      <c r="C3987">
        <v>-3.1818181818181801E-2</v>
      </c>
      <c r="D3987" s="1">
        <f t="shared" si="310"/>
        <v>6.0060000000000002E-2</v>
      </c>
      <c r="E3987" s="2">
        <v>270</v>
      </c>
      <c r="F3987" s="2">
        <f t="shared" si="311"/>
        <v>-1.5707963267948963</v>
      </c>
      <c r="G3987" s="1">
        <v>3.2965601757168E+17</v>
      </c>
      <c r="H3987">
        <v>6.1354522927141303E-2</v>
      </c>
      <c r="I3987">
        <v>1.5283189225419</v>
      </c>
      <c r="J3987">
        <v>-2487.2821356774498</v>
      </c>
      <c r="K3987">
        <v>-1692.893114342</v>
      </c>
      <c r="L3987">
        <v>80.202738348553694</v>
      </c>
      <c r="M3987">
        <v>405.59097867786602</v>
      </c>
      <c r="N3987">
        <v>-1749.48150185179</v>
      </c>
      <c r="O3987">
        <v>-20.2287063495456</v>
      </c>
      <c r="P3987" s="1">
        <v>1.47514073487187E-4</v>
      </c>
      <c r="Q3987" s="1">
        <v>-6.1833051296255302E-4</v>
      </c>
      <c r="R3987" s="1">
        <v>-2.6160153457685E-4</v>
      </c>
      <c r="S3987">
        <v>-1.50366576492391E-3</v>
      </c>
      <c r="T3987" s="1">
        <v>2.4878835171490498E-4</v>
      </c>
      <c r="U3987" s="1">
        <v>-5.7489459047105004E-4</v>
      </c>
      <c r="V3987">
        <v>3504.9237889221499</v>
      </c>
      <c r="W3987">
        <v>6.1299179350064202E-2</v>
      </c>
      <c r="X3987">
        <v>2.60539720882844E-3</v>
      </c>
      <c r="Y3987" t="str">
        <f t="shared" si="312"/>
        <v>80.2027383485541+405.590978677866i</v>
      </c>
      <c r="Z3987" t="str">
        <f t="shared" si="313"/>
        <v>0.401013691742771+2.02795489338933i</v>
      </c>
      <c r="AA3987">
        <f t="shared" si="314"/>
        <v>2.0672235076514811</v>
      </c>
    </row>
    <row r="3988" spans="1:27" x14ac:dyDescent="0.3">
      <c r="A3988">
        <v>3.7711986029305301E-3</v>
      </c>
      <c r="B3988">
        <v>-5.9941485309402E-2</v>
      </c>
      <c r="C3988">
        <v>-3.1818181818181801E-2</v>
      </c>
      <c r="D3988" s="1">
        <f t="shared" si="310"/>
        <v>6.0060000000000009E-2</v>
      </c>
      <c r="E3988" s="2">
        <v>273.60000000000002</v>
      </c>
      <c r="F3988" s="2">
        <f t="shared" si="311"/>
        <v>1.5079644737231013</v>
      </c>
      <c r="G3988" s="1">
        <v>3.2965601757168E+17</v>
      </c>
      <c r="H3988">
        <v>6.1354522927141303E-2</v>
      </c>
      <c r="I3988">
        <v>1.5283189225419</v>
      </c>
      <c r="J3988">
        <v>-2936.0710058284399</v>
      </c>
      <c r="K3988">
        <v>-1834.9494614907001</v>
      </c>
      <c r="L3988">
        <v>-484.490979467692</v>
      </c>
      <c r="M3988">
        <v>372.51845185610301</v>
      </c>
      <c r="N3988">
        <v>-1540.8799089606</v>
      </c>
      <c r="O3988">
        <v>204.196967183597</v>
      </c>
      <c r="P3988" s="1">
        <v>3.6798938824344801E-4</v>
      </c>
      <c r="Q3988" s="1">
        <v>-8.0243232938507299E-4</v>
      </c>
      <c r="R3988" s="1">
        <v>-2.8308103773687203E-4</v>
      </c>
      <c r="S3988">
        <v>-1.3833280834706599E-3</v>
      </c>
      <c r="T3988" s="1">
        <v>2.30978012610968E-4</v>
      </c>
      <c r="U3988" s="1">
        <v>-5.6814019625550595E-4</v>
      </c>
      <c r="V3988">
        <v>3844.0943379287301</v>
      </c>
      <c r="W3988">
        <v>6.1299179350064202E-2</v>
      </c>
      <c r="X3988">
        <v>2.60539720882844E-3</v>
      </c>
      <c r="Y3988" t="str">
        <f t="shared" si="312"/>
        <v>-667.892371022072+256.565941788076i</v>
      </c>
      <c r="Z3988" t="str">
        <f t="shared" si="313"/>
        <v>-3.33946185511036+1.28282970894038i</v>
      </c>
      <c r="AA3988">
        <f t="shared" si="314"/>
        <v>3.5773813808255315</v>
      </c>
    </row>
    <row r="3989" spans="1:27" x14ac:dyDescent="0.3">
      <c r="A3989">
        <v>7.52751400787211E-3</v>
      </c>
      <c r="B3989">
        <v>-5.9586408960947503E-2</v>
      </c>
      <c r="C3989">
        <v>-3.1818181818181801E-2</v>
      </c>
      <c r="D3989" s="1">
        <f t="shared" si="310"/>
        <v>6.0059999999999961E-2</v>
      </c>
      <c r="E3989" s="2">
        <v>277.2</v>
      </c>
      <c r="F3989" s="2">
        <f t="shared" si="311"/>
        <v>1.4451326206513049</v>
      </c>
      <c r="G3989" s="1">
        <v>3.2965601757168102E+17</v>
      </c>
      <c r="H3989">
        <v>6.13545229271414E-2</v>
      </c>
      <c r="I3989">
        <v>1.5283189225419</v>
      </c>
      <c r="J3989">
        <v>-3853.57352240827</v>
      </c>
      <c r="K3989">
        <v>-2257.5379016796301</v>
      </c>
      <c r="L3989">
        <v>-1273.84527065917</v>
      </c>
      <c r="M3989">
        <v>250.410675824425</v>
      </c>
      <c r="N3989">
        <v>-1445.56369788394</v>
      </c>
      <c r="O3989">
        <v>488.52868857544797</v>
      </c>
      <c r="P3989" s="1">
        <v>6.2116274531935395E-4</v>
      </c>
      <c r="Q3989" s="1">
        <v>-9.5587954021238597E-4</v>
      </c>
      <c r="R3989" s="1">
        <v>-3.13282611691958E-4</v>
      </c>
      <c r="S3989">
        <v>-1.2129195361101101E-3</v>
      </c>
      <c r="T3989" s="1">
        <v>2.1503014418392501E-4</v>
      </c>
      <c r="U3989" s="1">
        <v>-5.2876170269148897E-4</v>
      </c>
      <c r="V3989">
        <v>4894.9165707369202</v>
      </c>
      <c r="W3989">
        <v>6.1299179350064202E-2</v>
      </c>
      <c r="X3989">
        <v>2.60539720882844E-3</v>
      </c>
      <c r="Y3989" t="str">
        <f t="shared" si="312"/>
        <v>-1746.78145056209-34.508412259976i</v>
      </c>
      <c r="Z3989" t="str">
        <f t="shared" si="313"/>
        <v>-8.73390725281045-0.17254206129988i</v>
      </c>
      <c r="AA3989">
        <f t="shared" si="314"/>
        <v>8.7356114075439848</v>
      </c>
    </row>
    <row r="3990" spans="1:27" x14ac:dyDescent="0.3">
      <c r="A3990">
        <v>1.12541217540186E-2</v>
      </c>
      <c r="B3990">
        <v>-5.8996172278764997E-2</v>
      </c>
      <c r="C3990">
        <v>-3.1818181818181801E-2</v>
      </c>
      <c r="D3990" s="1">
        <f t="shared" si="310"/>
        <v>6.0059999999999954E-2</v>
      </c>
      <c r="E3990" s="2">
        <v>280.8</v>
      </c>
      <c r="F3990" s="2">
        <f t="shared" si="311"/>
        <v>1.3823007675795091</v>
      </c>
      <c r="G3990" s="1">
        <v>3.2965601757168102E+17</v>
      </c>
      <c r="H3990">
        <v>6.1354522927141303E-2</v>
      </c>
      <c r="I3990">
        <v>1.5283189225419</v>
      </c>
      <c r="J3990">
        <v>-4555.2594857190697</v>
      </c>
      <c r="K3990">
        <v>-2402.8023376010001</v>
      </c>
      <c r="L3990">
        <v>-1906.9111220472601</v>
      </c>
      <c r="M3990">
        <v>256.36657694747799</v>
      </c>
      <c r="N3990">
        <v>-1228.95755239042</v>
      </c>
      <c r="O3990">
        <v>982.58921299629696</v>
      </c>
      <c r="P3990" s="1">
        <v>9.0152370268322605E-4</v>
      </c>
      <c r="Q3990">
        <v>-1.0521699994939699E-3</v>
      </c>
      <c r="R3990" s="1">
        <v>-3.4615380438374497E-4</v>
      </c>
      <c r="S3990">
        <v>-1.0303585192261799E-3</v>
      </c>
      <c r="T3990" s="1">
        <v>1.9390916955828801E-4</v>
      </c>
      <c r="U3990" s="1">
        <v>-4.4286156077246E-4</v>
      </c>
      <c r="V3990">
        <v>5718.5400350134696</v>
      </c>
      <c r="W3990">
        <v>6.1299179350064202E-2</v>
      </c>
      <c r="X3990">
        <v>2.60539720882844E-3</v>
      </c>
      <c r="Y3990" t="str">
        <f t="shared" si="312"/>
        <v>-2726.70499417289-198.414640660866i</v>
      </c>
      <c r="Z3990" t="str">
        <f t="shared" si="313"/>
        <v>-13.6335249708645-0.99207320330433i</v>
      </c>
      <c r="AA3990">
        <f t="shared" si="314"/>
        <v>13.669572501431798</v>
      </c>
    </row>
    <row r="3991" spans="1:27" x14ac:dyDescent="0.3">
      <c r="A3991">
        <v>1.49363146231212E-2</v>
      </c>
      <c r="B3991">
        <v>-5.8173104657385601E-2</v>
      </c>
      <c r="C3991">
        <v>-3.1818181818181801E-2</v>
      </c>
      <c r="D3991" s="1">
        <f t="shared" si="310"/>
        <v>6.0060000000000016E-2</v>
      </c>
      <c r="E3991" s="2">
        <v>284.39999999999998</v>
      </c>
      <c r="F3991" s="2">
        <f t="shared" si="311"/>
        <v>1.319468914507713</v>
      </c>
      <c r="G3991" s="1">
        <v>3.2965601757168E+17</v>
      </c>
      <c r="H3991">
        <v>6.1354522927141303E-2</v>
      </c>
      <c r="I3991">
        <v>1.5283189225419</v>
      </c>
      <c r="J3991">
        <v>-4729.8579648692003</v>
      </c>
      <c r="K3991">
        <v>-1937.10373017088</v>
      </c>
      <c r="L3991">
        <v>-2370.1444675113898</v>
      </c>
      <c r="M3991">
        <v>423.98070541713702</v>
      </c>
      <c r="N3991">
        <v>-1015.5520384448999</v>
      </c>
      <c r="O3991">
        <v>1539.16332504866</v>
      </c>
      <c r="P3991">
        <v>1.19314266294765E-3</v>
      </c>
      <c r="Q3991">
        <v>-1.12547124830307E-3</v>
      </c>
      <c r="R3991" s="1">
        <v>-3.85291661385732E-4</v>
      </c>
      <c r="S3991" s="1">
        <v>-8.5510706296839799E-4</v>
      </c>
      <c r="T3991" s="1">
        <v>1.7072020902839799E-4</v>
      </c>
      <c r="U3991" s="1">
        <v>-3.4226613066410002E-4</v>
      </c>
      <c r="V3991">
        <v>5943.2012710898398</v>
      </c>
      <c r="W3991">
        <v>6.1299179350064202E-2</v>
      </c>
      <c r="X3991">
        <v>2.60539720882844E-3</v>
      </c>
      <c r="Y3991" t="str">
        <f t="shared" si="312"/>
        <v>-3471.94986426283-71.077536172336i</v>
      </c>
      <c r="Z3991" t="str">
        <f t="shared" si="313"/>
        <v>-17.3597493213142-0.35538768086168i</v>
      </c>
      <c r="AA3991">
        <f t="shared" si="314"/>
        <v>17.363386677217584</v>
      </c>
    </row>
    <row r="3992" spans="1:27" x14ac:dyDescent="0.3">
      <c r="A3992">
        <v>1.8559560682159301E-2</v>
      </c>
      <c r="B3992">
        <v>-5.7120454368686902E-2</v>
      </c>
      <c r="C3992">
        <v>-3.1818181818181801E-2</v>
      </c>
      <c r="D3992" s="1">
        <f t="shared" si="310"/>
        <v>6.0059999999999961E-2</v>
      </c>
      <c r="E3992" s="2">
        <v>288</v>
      </c>
      <c r="F3992" s="2">
        <f t="shared" si="311"/>
        <v>1.2566370614359179</v>
      </c>
      <c r="G3992" s="1">
        <v>3.2965601757168102E+17</v>
      </c>
      <c r="H3992">
        <v>6.13545229271414E-2</v>
      </c>
      <c r="I3992">
        <v>1.5283189225419</v>
      </c>
      <c r="J3992">
        <v>-4448.3036935861601</v>
      </c>
      <c r="K3992">
        <v>-1519.8083206925301</v>
      </c>
      <c r="L3992">
        <v>-2468.9419268071001</v>
      </c>
      <c r="M3992">
        <v>685.52810631228795</v>
      </c>
      <c r="N3992">
        <v>-778.789063921295</v>
      </c>
      <c r="O3992">
        <v>1998.8775651493399</v>
      </c>
      <c r="P3992">
        <v>1.4908181233335401E-3</v>
      </c>
      <c r="Q3992">
        <v>-1.1860214336505701E-3</v>
      </c>
      <c r="R3992" s="1">
        <v>-4.4053085546555903E-4</v>
      </c>
      <c r="S3992" s="1">
        <v>-6.8108278587230295E-4</v>
      </c>
      <c r="T3992" s="1">
        <v>1.4165814696534199E-4</v>
      </c>
      <c r="U3992" s="1">
        <v>-2.27413946543029E-4</v>
      </c>
      <c r="V3992">
        <v>5767.5705484241298</v>
      </c>
      <c r="W3992">
        <v>6.1299179350064202E-2</v>
      </c>
      <c r="X3992">
        <v>2.60539720882844E-3</v>
      </c>
      <c r="Y3992" t="str">
        <f t="shared" si="312"/>
        <v>-3722.70474530317+182.329373325336i</v>
      </c>
      <c r="Z3992" t="str">
        <f t="shared" si="313"/>
        <v>-18.6135237265159+0.91164686662668i</v>
      </c>
      <c r="AA3992">
        <f t="shared" si="314"/>
        <v>18.63583551995994</v>
      </c>
    </row>
    <row r="3993" spans="1:27" x14ac:dyDescent="0.3">
      <c r="A3993">
        <v>2.2109560634241701E-2</v>
      </c>
      <c r="B3993">
        <v>-5.5842375742448401E-2</v>
      </c>
      <c r="C3993">
        <v>-3.1818181818181801E-2</v>
      </c>
      <c r="D3993" s="1">
        <f t="shared" si="310"/>
        <v>6.0060000000000002E-2</v>
      </c>
      <c r="E3993" s="2">
        <v>291.60000000000002</v>
      </c>
      <c r="F3993" s="2">
        <f t="shared" si="311"/>
        <v>1.1938052083641224</v>
      </c>
      <c r="G3993" s="1">
        <v>3.2965601757168E+17</v>
      </c>
      <c r="H3993">
        <v>6.1354522927141303E-2</v>
      </c>
      <c r="I3993">
        <v>1.5283189225419</v>
      </c>
      <c r="J3993">
        <v>-4219.8905376759103</v>
      </c>
      <c r="K3993">
        <v>-1292.10354892489</v>
      </c>
      <c r="L3993">
        <v>-2468.9845150750798</v>
      </c>
      <c r="M3993">
        <v>705.46860103886604</v>
      </c>
      <c r="N3993">
        <v>-615.22728631020902</v>
      </c>
      <c r="O3993">
        <v>2321.8704079117601</v>
      </c>
      <c r="P3993">
        <v>1.7612704462022801E-3</v>
      </c>
      <c r="Q3993">
        <v>-1.23140241407258E-3</v>
      </c>
      <c r="R3993" s="1">
        <v>-5.3156156854503305E-4</v>
      </c>
      <c r="S3993" s="1">
        <v>-4.9827740955317001E-4</v>
      </c>
      <c r="T3993" s="1">
        <v>9.4126338028993197E-5</v>
      </c>
      <c r="U3993" s="1">
        <v>-1.0943605277128899E-4</v>
      </c>
      <c r="V3993">
        <v>5642.7090141881499</v>
      </c>
      <c r="W3993">
        <v>6.1299179350064202E-2</v>
      </c>
      <c r="X3993">
        <v>2.60539720882844E-3</v>
      </c>
      <c r="Y3993" t="str">
        <f t="shared" si="312"/>
        <v>-3849.04906269927+180.273075808158i</v>
      </c>
      <c r="Z3993" t="str">
        <f t="shared" si="313"/>
        <v>-19.2452453134964+0.90136537904079i</v>
      </c>
      <c r="AA3993">
        <f t="shared" si="314"/>
        <v>19.266341809570093</v>
      </c>
    </row>
    <row r="3994" spans="1:27" x14ac:dyDescent="0.3">
      <c r="A3994">
        <v>2.5572304251398201E-2</v>
      </c>
      <c r="B3994">
        <v>-5.4343912771109198E-2</v>
      </c>
      <c r="C3994">
        <v>-3.1818181818181801E-2</v>
      </c>
      <c r="D3994" s="1">
        <f t="shared" si="310"/>
        <v>6.0060000000000037E-2</v>
      </c>
      <c r="E3994" s="2">
        <v>295.2</v>
      </c>
      <c r="F3994" s="2">
        <f t="shared" si="311"/>
        <v>1.1309733552923269</v>
      </c>
      <c r="G3994" s="1">
        <v>3.2965601757167898E+17</v>
      </c>
      <c r="H3994">
        <v>6.1354522927141303E-2</v>
      </c>
      <c r="I3994">
        <v>1.5283189225419</v>
      </c>
      <c r="J3994">
        <v>-4196.3042718954403</v>
      </c>
      <c r="K3994">
        <v>-744.55235040377295</v>
      </c>
      <c r="L3994">
        <v>-2716.0518243690899</v>
      </c>
      <c r="M3994">
        <v>475.13991362942102</v>
      </c>
      <c r="N3994">
        <v>-510.58366397804599</v>
      </c>
      <c r="O3994">
        <v>2632.036557291</v>
      </c>
      <c r="P3994">
        <v>1.9849276840425301E-3</v>
      </c>
      <c r="Q3994">
        <v>-1.25153718487384E-3</v>
      </c>
      <c r="R3994" s="1">
        <v>-6.5119210288015902E-4</v>
      </c>
      <c r="S3994" s="1">
        <v>-3.0197599059392699E-4</v>
      </c>
      <c r="T3994" s="1">
        <v>1.9468672798305499E-5</v>
      </c>
      <c r="U3994" s="1">
        <v>2.1806031164709499E-5</v>
      </c>
      <c r="V3994">
        <v>5740.58666965665</v>
      </c>
      <c r="W3994">
        <v>6.1299179350064202E-2</v>
      </c>
      <c r="X3994">
        <v>2.60539720882844E-3</v>
      </c>
      <c r="Y3994" t="str">
        <f t="shared" si="312"/>
        <v>-4244.25662666797+112.90447527024i</v>
      </c>
      <c r="Z3994" t="str">
        <f t="shared" si="313"/>
        <v>-21.2212831333398+0.5645223763512i</v>
      </c>
      <c r="AA3994">
        <f t="shared" si="314"/>
        <v>21.22879043513251</v>
      </c>
    </row>
    <row r="3995" spans="1:27" x14ac:dyDescent="0.3">
      <c r="A3995">
        <v>2.8934125666549002E-2</v>
      </c>
      <c r="B3995">
        <v>-5.2630979203434403E-2</v>
      </c>
      <c r="C3995">
        <v>-3.1818181818181801E-2</v>
      </c>
      <c r="D3995" s="1">
        <f t="shared" si="310"/>
        <v>6.0059999999999954E-2</v>
      </c>
      <c r="E3995" s="2">
        <v>298.8</v>
      </c>
      <c r="F3995" s="2">
        <f t="shared" si="311"/>
        <v>1.0681415022205296</v>
      </c>
      <c r="G3995" s="1">
        <v>3.2965601757168102E+17</v>
      </c>
      <c r="H3995">
        <v>6.13545229271414E-2</v>
      </c>
      <c r="I3995">
        <v>1.5283189225419</v>
      </c>
      <c r="J3995">
        <v>-3819.8543093053199</v>
      </c>
      <c r="K3995">
        <v>73.414779212827</v>
      </c>
      <c r="L3995">
        <v>-2614.8592045320001</v>
      </c>
      <c r="M3995">
        <v>455.24065836764299</v>
      </c>
      <c r="N3995">
        <v>-455.10123894427198</v>
      </c>
      <c r="O3995">
        <v>2832.4808390865501</v>
      </c>
      <c r="P3995">
        <v>2.09112065435774E-3</v>
      </c>
      <c r="Q3995">
        <v>-1.2141193153384999E-3</v>
      </c>
      <c r="R3995" s="1">
        <v>-7.7498410940600101E-4</v>
      </c>
      <c r="S3995" s="1">
        <v>-1.12515028784644E-4</v>
      </c>
      <c r="T3995" s="1">
        <v>-7.8811803109222396E-5</v>
      </c>
      <c r="U3995" s="1">
        <v>1.5374685049974801E-4</v>
      </c>
      <c r="V3995">
        <v>5465.4802380177998</v>
      </c>
      <c r="W3995">
        <v>6.1299179350064202E-2</v>
      </c>
      <c r="X3995">
        <v>2.60539720882844E-3</v>
      </c>
      <c r="Y3995" t="str">
        <f t="shared" si="312"/>
        <v>-4131.64743634668+434.298269574278i</v>
      </c>
      <c r="Z3995" t="str">
        <f t="shared" si="313"/>
        <v>-20.6582371817334+2.17149134787139i</v>
      </c>
      <c r="AA3995">
        <f t="shared" si="314"/>
        <v>20.772051851722129</v>
      </c>
    </row>
    <row r="3996" spans="1:27" x14ac:dyDescent="0.3">
      <c r="A3996">
        <v>3.2181757306438498E-2</v>
      </c>
      <c r="B3996">
        <v>-5.0710335205650998E-2</v>
      </c>
      <c r="C3996">
        <v>-3.1818181818181801E-2</v>
      </c>
      <c r="D3996" s="1">
        <f t="shared" si="310"/>
        <v>6.0059999999999954E-2</v>
      </c>
      <c r="E3996" s="2">
        <v>302.39999999999998</v>
      </c>
      <c r="F3996" s="2">
        <f t="shared" si="311"/>
        <v>1.0053096491487341</v>
      </c>
      <c r="G3996" s="1">
        <v>3.2965601757168198E+17</v>
      </c>
      <c r="H3996">
        <v>6.13545229271414E-2</v>
      </c>
      <c r="I3996">
        <v>1.5283189225419</v>
      </c>
      <c r="J3996">
        <v>-3343.8940640329702</v>
      </c>
      <c r="K3996">
        <v>463.98000072736397</v>
      </c>
      <c r="L3996">
        <v>-2373.7604431742502</v>
      </c>
      <c r="M3996">
        <v>486.79715179243601</v>
      </c>
      <c r="N3996">
        <v>-386.47087032562598</v>
      </c>
      <c r="O3996">
        <v>2918.6836850169502</v>
      </c>
      <c r="P3996">
        <v>2.1241577856048501E-3</v>
      </c>
      <c r="Q3996">
        <v>-1.14715007053402E-3</v>
      </c>
      <c r="R3996" s="1">
        <v>-8.5387864693141705E-4</v>
      </c>
      <c r="S3996" s="1">
        <v>4.3574771835986901E-5</v>
      </c>
      <c r="T3996" s="1">
        <v>-1.79335361351803E-4</v>
      </c>
      <c r="U3996" s="1">
        <v>2.74827279664959E-4</v>
      </c>
      <c r="V3996">
        <v>5092.8075997347796</v>
      </c>
      <c r="W3996">
        <v>6.1299179350064202E-2</v>
      </c>
      <c r="X3996">
        <v>2.60539720882844E-3</v>
      </c>
      <c r="Y3996" t="str">
        <f t="shared" si="312"/>
        <v>-3795.98026970414+659.629346037293i</v>
      </c>
      <c r="Z3996" t="str">
        <f t="shared" si="313"/>
        <v>-18.9799013485207+3.29814673018647i</v>
      </c>
      <c r="AA3996">
        <f t="shared" si="314"/>
        <v>19.264330433560819</v>
      </c>
    </row>
    <row r="3997" spans="1:27" x14ac:dyDescent="0.3">
      <c r="A3997">
        <v>3.53023822526859E-2</v>
      </c>
      <c r="B3997">
        <v>-4.8589560682159402E-2</v>
      </c>
      <c r="C3997">
        <v>-3.1818181818181801E-2</v>
      </c>
      <c r="D3997" s="1">
        <f t="shared" si="310"/>
        <v>6.006000000000003E-2</v>
      </c>
      <c r="E3997" s="2">
        <v>306</v>
      </c>
      <c r="F3997" s="2">
        <f t="shared" si="311"/>
        <v>0.94247779607693905</v>
      </c>
      <c r="G3997" s="1">
        <v>3.2965601757167898E+17</v>
      </c>
      <c r="H3997">
        <v>6.1354522927141303E-2</v>
      </c>
      <c r="I3997">
        <v>1.5283189225419</v>
      </c>
      <c r="J3997">
        <v>-3494.9842355849</v>
      </c>
      <c r="K3997">
        <v>820.87302261292803</v>
      </c>
      <c r="L3997">
        <v>-2501.7421867461799</v>
      </c>
      <c r="M3997">
        <v>334.664258569617</v>
      </c>
      <c r="N3997">
        <v>-330.981991245617</v>
      </c>
      <c r="O3997">
        <v>3019.69570377533</v>
      </c>
      <c r="P3997">
        <v>2.08954180791088E-3</v>
      </c>
      <c r="Q3997">
        <v>-1.0662914147532899E-3</v>
      </c>
      <c r="R3997" s="1">
        <v>-8.7087362054447202E-4</v>
      </c>
      <c r="S3997" s="1">
        <v>1.5145981735674899E-4</v>
      </c>
      <c r="T3997" s="1">
        <v>-2.69170130677042E-4</v>
      </c>
      <c r="U3997" s="1">
        <v>3.7654421729273299E-4</v>
      </c>
      <c r="V3997">
        <v>5337.3750742362399</v>
      </c>
      <c r="W3997">
        <v>6.1299179350064202E-2</v>
      </c>
      <c r="X3997">
        <v>2.60539720882844E-3</v>
      </c>
      <c r="Y3997" t="str">
        <f t="shared" si="312"/>
        <v>-4078.25213529389+753.246129289337i</v>
      </c>
      <c r="Z3997" t="str">
        <f t="shared" si="313"/>
        <v>-20.3912606764695+3.76623064644668i</v>
      </c>
      <c r="AA3997">
        <f t="shared" si="314"/>
        <v>20.736152132398278</v>
      </c>
    </row>
    <row r="3998" spans="1:27" x14ac:dyDescent="0.3">
      <c r="A3998">
        <v>3.8283684824306302E-2</v>
      </c>
      <c r="B3998">
        <v>-4.6277025361113902E-2</v>
      </c>
      <c r="C3998">
        <v>-3.1818181818181801E-2</v>
      </c>
      <c r="D3998" s="1">
        <f t="shared" si="310"/>
        <v>6.0060000000000002E-2</v>
      </c>
      <c r="E3998" s="2">
        <v>309.60000000000002</v>
      </c>
      <c r="F3998" s="2">
        <f t="shared" si="311"/>
        <v>0.87964594300514209</v>
      </c>
      <c r="G3998" s="1">
        <v>3.2965601757168E+17</v>
      </c>
      <c r="H3998">
        <v>6.1354522927141303E-2</v>
      </c>
      <c r="I3998">
        <v>1.5283189225419</v>
      </c>
      <c r="J3998">
        <v>-2944.3401786259201</v>
      </c>
      <c r="K3998">
        <v>1317.2623664226401</v>
      </c>
      <c r="L3998">
        <v>-2272.2632331749401</v>
      </c>
      <c r="M3998">
        <v>623.104435610981</v>
      </c>
      <c r="N3998">
        <v>-338.82500003423701</v>
      </c>
      <c r="O3998">
        <v>3006.52936510482</v>
      </c>
      <c r="P3998">
        <v>2.0302221283402802E-3</v>
      </c>
      <c r="Q3998" s="1">
        <v>-9.9322587731155297E-4</v>
      </c>
      <c r="R3998" s="1">
        <v>-8.4538265094888105E-4</v>
      </c>
      <c r="S3998" s="1">
        <v>2.2530530074531499E-4</v>
      </c>
      <c r="T3998" s="1">
        <v>-3.2505995272065898E-4</v>
      </c>
      <c r="U3998" s="1">
        <v>4.4381700806808802E-4</v>
      </c>
      <c r="V3998">
        <v>5010.96595197641</v>
      </c>
      <c r="W3998">
        <v>6.1299179350064202E-2</v>
      </c>
      <c r="X3998">
        <v>2.60539720882844E-3</v>
      </c>
      <c r="Y3998" t="str">
        <f t="shared" si="312"/>
        <v>-3627.60197607092+1319.76485242151i</v>
      </c>
      <c r="Z3998" t="str">
        <f t="shared" si="313"/>
        <v>-18.1380098803546+6.59882426210755i</v>
      </c>
      <c r="AA3998">
        <f t="shared" si="314"/>
        <v>19.301085048826149</v>
      </c>
    </row>
    <row r="3999" spans="1:27" x14ac:dyDescent="0.3">
      <c r="A3999">
        <v>4.1113899182077002E-2</v>
      </c>
      <c r="B3999">
        <v>-4.3781855762929998E-2</v>
      </c>
      <c r="C3999">
        <v>-3.1818181818181801E-2</v>
      </c>
      <c r="D3999" s="1">
        <f t="shared" si="310"/>
        <v>6.0059999999999988E-2</v>
      </c>
      <c r="E3999" s="2">
        <v>313.2</v>
      </c>
      <c r="F3999" s="2">
        <f t="shared" si="311"/>
        <v>0.81681408993334703</v>
      </c>
      <c r="G3999" s="1">
        <v>3.2965601757168E+17</v>
      </c>
      <c r="H3999">
        <v>6.1354522927141303E-2</v>
      </c>
      <c r="I3999">
        <v>1.5283189225419</v>
      </c>
      <c r="J3999">
        <v>-2723.3311337382502</v>
      </c>
      <c r="K3999">
        <v>1312.9441150017699</v>
      </c>
      <c r="L3999">
        <v>-2060.67973430354</v>
      </c>
      <c r="M3999">
        <v>602.84951828754299</v>
      </c>
      <c r="N3999">
        <v>-382.02321931967498</v>
      </c>
      <c r="O3999">
        <v>2953.0067829499599</v>
      </c>
      <c r="P3999">
        <v>1.9586106456429501E-3</v>
      </c>
      <c r="Q3999" s="1">
        <v>-9.4075445802712504E-4</v>
      </c>
      <c r="R3999" s="1">
        <v>-8.0020808414050604E-4</v>
      </c>
      <c r="S3999" s="1">
        <v>2.72922303601052E-4</v>
      </c>
      <c r="T3999" s="1">
        <v>-3.5710715467424402E-4</v>
      </c>
      <c r="U3999" s="1">
        <v>4.87607130596467E-4</v>
      </c>
      <c r="V3999">
        <v>4755.6675685357304</v>
      </c>
      <c r="W3999">
        <v>6.1299179350064202E-2</v>
      </c>
      <c r="X3999">
        <v>2.60539720882844E-3</v>
      </c>
      <c r="Y3999" t="str">
        <f t="shared" si="312"/>
        <v>-3366.41932355638+1338.23048005829i</v>
      </c>
      <c r="Z3999" t="str">
        <f t="shared" si="313"/>
        <v>-16.8320966177819+6.69115240029145i</v>
      </c>
      <c r="AA3999">
        <f t="shared" si="314"/>
        <v>18.113282336293192</v>
      </c>
    </row>
    <row r="4000" spans="1:27" x14ac:dyDescent="0.3">
      <c r="A4000">
        <v>4.3781855762929998E-2</v>
      </c>
      <c r="B4000">
        <v>-4.1113899182077099E-2</v>
      </c>
      <c r="C4000">
        <v>-3.1818181818181801E-2</v>
      </c>
      <c r="D4000" s="1">
        <f t="shared" si="310"/>
        <v>6.0060000000000051E-2</v>
      </c>
      <c r="E4000" s="2">
        <v>316.8</v>
      </c>
      <c r="F4000" s="2">
        <f t="shared" si="311"/>
        <v>0.75398223686155086</v>
      </c>
      <c r="G4000" s="1">
        <v>3.2965601757167898E+17</v>
      </c>
      <c r="H4000">
        <v>6.1354522927141303E-2</v>
      </c>
      <c r="I4000">
        <v>1.5283189225419</v>
      </c>
      <c r="J4000">
        <v>-2770.6688622512402</v>
      </c>
      <c r="K4000">
        <v>1772.02413266294</v>
      </c>
      <c r="L4000">
        <v>-2344.6627778573002</v>
      </c>
      <c r="M4000">
        <v>761.88905952964797</v>
      </c>
      <c r="N4000">
        <v>-460.47809467699699</v>
      </c>
      <c r="O4000">
        <v>3091.4202418353502</v>
      </c>
      <c r="P4000">
        <v>1.8842238720563401E-3</v>
      </c>
      <c r="Q4000" s="1">
        <v>-9.0387582873297705E-4</v>
      </c>
      <c r="R4000" s="1">
        <v>-7.4466062583321703E-4</v>
      </c>
      <c r="S4000" s="1">
        <v>3.0588753424799499E-4</v>
      </c>
      <c r="T4000" s="1">
        <v>-3.6754271712945001E-4</v>
      </c>
      <c r="U4000" s="1">
        <v>5.1183645458363505E-4</v>
      </c>
      <c r="V4000">
        <v>5163.6724469311202</v>
      </c>
      <c r="W4000">
        <v>6.1299179350064202E-2</v>
      </c>
      <c r="X4000">
        <v>2.60539720882844E-3</v>
      </c>
      <c r="Y4000" t="str">
        <f t="shared" si="312"/>
        <v>-3624.76279651546+1813.29895048467i</v>
      </c>
      <c r="Z4000" t="str">
        <f t="shared" si="313"/>
        <v>-18.1238139825773+9.06649475242335i</v>
      </c>
      <c r="AA4000">
        <f t="shared" si="314"/>
        <v>20.265092162898856</v>
      </c>
    </row>
    <row r="4001" spans="1:27" x14ac:dyDescent="0.3">
      <c r="A4001">
        <v>4.6277025361113902E-2</v>
      </c>
      <c r="B4001">
        <v>-3.8283684824306302E-2</v>
      </c>
      <c r="C4001">
        <v>-3.1818181818181801E-2</v>
      </c>
      <c r="D4001" s="1">
        <f t="shared" si="310"/>
        <v>6.0060000000000002E-2</v>
      </c>
      <c r="E4001" s="2">
        <v>320.39999999999998</v>
      </c>
      <c r="F4001" s="2">
        <f t="shared" si="311"/>
        <v>0.69115038378975446</v>
      </c>
      <c r="G4001" s="1">
        <v>3.2965601757168E+17</v>
      </c>
      <c r="H4001">
        <v>6.1354522927141303E-2</v>
      </c>
      <c r="I4001">
        <v>1.5283189225419</v>
      </c>
      <c r="J4001">
        <v>-2640.3736603285101</v>
      </c>
      <c r="K4001">
        <v>1958.48100105393</v>
      </c>
      <c r="L4001">
        <v>-2484.13074061014</v>
      </c>
      <c r="M4001">
        <v>992.90739757913605</v>
      </c>
      <c r="N4001">
        <v>-479.23597134053</v>
      </c>
      <c r="O4001">
        <v>2989.0491070299699</v>
      </c>
      <c r="P4001">
        <v>1.81184086561599E-3</v>
      </c>
      <c r="Q4001" s="1">
        <v>-8.8413621841370996E-4</v>
      </c>
      <c r="R4001" s="1">
        <v>-6.87779504856323E-4</v>
      </c>
      <c r="S4001" s="1">
        <v>3.2842595108652998E-4</v>
      </c>
      <c r="T4001" s="1">
        <v>-3.5958687448934098E-4</v>
      </c>
      <c r="U4001" s="1">
        <v>5.19333709454227E-4</v>
      </c>
      <c r="V4001">
        <v>5208.4616936981402</v>
      </c>
      <c r="W4001">
        <v>6.1299179350064202E-2</v>
      </c>
      <c r="X4001">
        <v>2.60539720882844E-3</v>
      </c>
      <c r="Y4001" t="str">
        <f t="shared" si="312"/>
        <v>-3617.88739889658+2141.93854185272i</v>
      </c>
      <c r="Z4001" t="str">
        <f t="shared" si="313"/>
        <v>-18.0894369944829+10.7096927092636i</v>
      </c>
      <c r="AA4001">
        <f t="shared" si="314"/>
        <v>21.022018188181178</v>
      </c>
    </row>
    <row r="4002" spans="1:27" x14ac:dyDescent="0.3">
      <c r="A4002">
        <v>4.8589560682159298E-2</v>
      </c>
      <c r="B4002">
        <v>-3.5302382252685997E-2</v>
      </c>
      <c r="C4002">
        <v>-3.1818181818181801E-2</v>
      </c>
      <c r="D4002" s="1">
        <f t="shared" si="310"/>
        <v>6.0060000000000002E-2</v>
      </c>
      <c r="E4002" s="2">
        <v>324</v>
      </c>
      <c r="F4002" s="2">
        <f t="shared" si="311"/>
        <v>0.62831853071795984</v>
      </c>
      <c r="G4002" s="1">
        <v>3.2965601757168E+17</v>
      </c>
      <c r="H4002">
        <v>6.1354522927141303E-2</v>
      </c>
      <c r="I4002">
        <v>1.5283189225419</v>
      </c>
      <c r="J4002">
        <v>-2337.4878974548801</v>
      </c>
      <c r="K4002">
        <v>2115.4836123619898</v>
      </c>
      <c r="L4002">
        <v>-2326.1693356860601</v>
      </c>
      <c r="M4002">
        <v>879.71293977289997</v>
      </c>
      <c r="N4002">
        <v>-499.58452159958898</v>
      </c>
      <c r="O4002">
        <v>2919.1496137439099</v>
      </c>
      <c r="P4002">
        <v>1.73972729341011E-3</v>
      </c>
      <c r="Q4002" s="1">
        <v>-8.7797896214773102E-4</v>
      </c>
      <c r="R4002" s="1">
        <v>-6.3373211582435599E-4</v>
      </c>
      <c r="S4002" s="1">
        <v>3.41505798500192E-4</v>
      </c>
      <c r="T4002" s="1">
        <v>-3.4065364183112401E-4</v>
      </c>
      <c r="U4002" s="1">
        <v>5.1672195985317897E-4</v>
      </c>
      <c r="V4002">
        <v>4989.4988106275096</v>
      </c>
      <c r="W4002">
        <v>6.1299179350064202E-2</v>
      </c>
      <c r="X4002">
        <v>2.60539720882844E-3</v>
      </c>
      <c r="Y4002" t="str">
        <f t="shared" si="312"/>
        <v>-3258.35546303801+2228.54448597192i</v>
      </c>
      <c r="Z4002" t="str">
        <f t="shared" si="313"/>
        <v>-16.29177731519+11.1427224298596i</v>
      </c>
      <c r="AA4002">
        <f t="shared" si="314"/>
        <v>19.73783856547205</v>
      </c>
    </row>
    <row r="4003" spans="1:27" x14ac:dyDescent="0.3">
      <c r="A4003">
        <v>5.0710335205650998E-2</v>
      </c>
      <c r="B4003">
        <v>-3.2181757306438602E-2</v>
      </c>
      <c r="C4003">
        <v>-3.1818181818181801E-2</v>
      </c>
      <c r="D4003" s="1">
        <f t="shared" si="310"/>
        <v>6.0060000000000009E-2</v>
      </c>
      <c r="E4003" s="2">
        <v>327.60000000000002</v>
      </c>
      <c r="F4003" s="2">
        <f t="shared" si="311"/>
        <v>0.56548667764616389</v>
      </c>
      <c r="G4003" s="1">
        <v>3.2965601757168E+17</v>
      </c>
      <c r="H4003">
        <v>6.1354522927141303E-2</v>
      </c>
      <c r="I4003">
        <v>1.5283189225419</v>
      </c>
      <c r="J4003">
        <v>-2274.6921383143299</v>
      </c>
      <c r="K4003">
        <v>2477.66507568016</v>
      </c>
      <c r="L4003">
        <v>-2584.9402112864</v>
      </c>
      <c r="M4003">
        <v>1560.10408587186</v>
      </c>
      <c r="N4003">
        <v>-523.81659516203899</v>
      </c>
      <c r="O4003">
        <v>2726.7776685905601</v>
      </c>
      <c r="P4003">
        <v>1.6705546455805899E-3</v>
      </c>
      <c r="Q4003" s="1">
        <v>-8.8069261215175895E-4</v>
      </c>
      <c r="R4003" s="1">
        <v>-5.8585628839612604E-4</v>
      </c>
      <c r="S4003" s="1">
        <v>3.47950926404523E-4</v>
      </c>
      <c r="T4003" s="1">
        <v>-3.1196834147005599E-4</v>
      </c>
      <c r="U4003" s="1">
        <v>5.0383429045106195E-4</v>
      </c>
      <c r="V4003">
        <v>5304.5819331333696</v>
      </c>
      <c r="W4003">
        <v>6.1299179350064202E-2</v>
      </c>
      <c r="X4003">
        <v>2.60539720882844E-3</v>
      </c>
      <c r="Y4003" t="str">
        <f t="shared" si="312"/>
        <v>-3305.6663229246+2927.90738560418i</v>
      </c>
      <c r="Z4003" t="str">
        <f t="shared" si="313"/>
        <v>-16.528331614623+14.6395369280209i</v>
      </c>
      <c r="AA4003">
        <f t="shared" si="314"/>
        <v>22.079442643097533</v>
      </c>
    </row>
    <row r="4004" spans="1:27" x14ac:dyDescent="0.3">
      <c r="A4004">
        <v>5.2630979203434403E-2</v>
      </c>
      <c r="B4004">
        <v>-2.8934125666549099E-2</v>
      </c>
      <c r="C4004">
        <v>-3.1818181818181801E-2</v>
      </c>
      <c r="D4004" s="1">
        <f t="shared" si="310"/>
        <v>6.0060000000000002E-2</v>
      </c>
      <c r="E4004" s="2">
        <v>331.2</v>
      </c>
      <c r="F4004" s="2">
        <f t="shared" si="311"/>
        <v>0.5026548245743685</v>
      </c>
      <c r="G4004" s="1">
        <v>3.2965601757168E+17</v>
      </c>
      <c r="H4004">
        <v>6.1354522927141303E-2</v>
      </c>
      <c r="I4004">
        <v>1.5283189225419</v>
      </c>
      <c r="J4004">
        <v>-2111.5972347469201</v>
      </c>
      <c r="K4004">
        <v>2288.6860778222499</v>
      </c>
      <c r="L4004">
        <v>-2507.6909595318298</v>
      </c>
      <c r="M4004">
        <v>1646.9926566306499</v>
      </c>
      <c r="N4004">
        <v>-575.78920582314595</v>
      </c>
      <c r="O4004">
        <v>2480.8558684525701</v>
      </c>
      <c r="P4004">
        <v>1.60672880623063E-3</v>
      </c>
      <c r="Q4004" s="1">
        <v>-8.9173299510436903E-4</v>
      </c>
      <c r="R4004" s="1">
        <v>-5.4525883662744003E-4</v>
      </c>
      <c r="S4004" s="1">
        <v>3.5064124050678198E-4</v>
      </c>
      <c r="T4004" s="1">
        <v>-2.7781610482955602E-4</v>
      </c>
      <c r="U4004" s="1">
        <v>4.8585089934201798E-4</v>
      </c>
      <c r="V4004">
        <v>5018.3866584490297</v>
      </c>
      <c r="W4004">
        <v>6.1299179350064202E-2</v>
      </c>
      <c r="X4004">
        <v>2.60539720882844E-3</v>
      </c>
      <c r="Y4004" t="str">
        <f t="shared" si="312"/>
        <v>-3058.49609563699+2799.03566206939i</v>
      </c>
      <c r="Z4004" t="str">
        <f t="shared" si="313"/>
        <v>-15.292480478185+13.995178310347i</v>
      </c>
      <c r="AA4004">
        <f t="shared" si="314"/>
        <v>20.729808853775676</v>
      </c>
    </row>
    <row r="4005" spans="1:27" x14ac:dyDescent="0.3">
      <c r="A4005">
        <v>5.4343912771109101E-2</v>
      </c>
      <c r="B4005">
        <v>-2.5572304251398299E-2</v>
      </c>
      <c r="C4005">
        <v>-3.1818181818181801E-2</v>
      </c>
      <c r="D4005" s="1">
        <f t="shared" si="310"/>
        <v>6.0059999999999988E-2</v>
      </c>
      <c r="E4005" s="2">
        <v>334.8</v>
      </c>
      <c r="F4005" s="2">
        <f t="shared" si="311"/>
        <v>0.43982297150257182</v>
      </c>
      <c r="G4005" s="1">
        <v>3.2965601757168E+17</v>
      </c>
      <c r="H4005">
        <v>6.1354522927141303E-2</v>
      </c>
      <c r="I4005">
        <v>1.5283189225419</v>
      </c>
      <c r="J4005">
        <v>-1996.8732634508401</v>
      </c>
      <c r="K4005">
        <v>2513.9636822862699</v>
      </c>
      <c r="L4005">
        <v>-2736.7476243814399</v>
      </c>
      <c r="M4005">
        <v>1799.6531344349801</v>
      </c>
      <c r="N4005">
        <v>-631.91773439120698</v>
      </c>
      <c r="O4005">
        <v>2430.1076680667602</v>
      </c>
      <c r="P4005">
        <v>1.5447625134274599E-3</v>
      </c>
      <c r="Q4005" s="1">
        <v>-9.1034301709407397E-4</v>
      </c>
      <c r="R4005" s="1">
        <v>-5.0710960455161997E-4</v>
      </c>
      <c r="S4005" s="1">
        <v>3.4953105716685598E-4</v>
      </c>
      <c r="T4005" s="1">
        <v>-2.3885143810769001E-4</v>
      </c>
      <c r="U4005" s="1">
        <v>4.6304520621007097E-4</v>
      </c>
      <c r="V4005">
        <v>5228.84294002156</v>
      </c>
      <c r="W4005">
        <v>6.1299179350064202E-2</v>
      </c>
      <c r="X4005">
        <v>2.60539720882844E-3</v>
      </c>
      <c r="Y4005" t="str">
        <f t="shared" si="312"/>
        <v>-2972.07541381795+3040.9573852923i</v>
      </c>
      <c r="Z4005" t="str">
        <f t="shared" si="313"/>
        <v>-14.8603770690898+15.2047869264615i</v>
      </c>
      <c r="AA4005">
        <f t="shared" si="314"/>
        <v>21.260676191377932</v>
      </c>
    </row>
    <row r="4006" spans="1:27" x14ac:dyDescent="0.3">
      <c r="A4006">
        <v>5.5842375742448401E-2</v>
      </c>
      <c r="B4006">
        <v>-2.2109560634241798E-2</v>
      </c>
      <c r="C4006">
        <v>-3.1818181818181801E-2</v>
      </c>
      <c r="D4006" s="1">
        <f t="shared" si="310"/>
        <v>6.0060000000000037E-2</v>
      </c>
      <c r="E4006" s="2">
        <v>338.4</v>
      </c>
      <c r="F4006" s="2">
        <f t="shared" si="311"/>
        <v>0.37699111843077571</v>
      </c>
      <c r="G4006" s="1">
        <v>3.2965601757167898E+17</v>
      </c>
      <c r="H4006">
        <v>6.1354522927141303E-2</v>
      </c>
      <c r="I4006">
        <v>1.5283189225419</v>
      </c>
      <c r="J4006">
        <v>-1784.6945463326099</v>
      </c>
      <c r="K4006">
        <v>2437.0712311162501</v>
      </c>
      <c r="L4006">
        <v>-2849.2192101250998</v>
      </c>
      <c r="M4006">
        <v>2189.3852252486299</v>
      </c>
      <c r="N4006">
        <v>-636.76897477581394</v>
      </c>
      <c r="O4006">
        <v>2409.3276770307298</v>
      </c>
      <c r="P4006">
        <v>1.4802676083525801E-3</v>
      </c>
      <c r="Q4006" s="1">
        <v>-9.34209850955775E-4</v>
      </c>
      <c r="R4006" s="1">
        <v>-4.7847454154688503E-4</v>
      </c>
      <c r="S4006" s="1">
        <v>3.39208392431031E-4</v>
      </c>
      <c r="T4006" s="1">
        <v>-1.9708787300093801E-4</v>
      </c>
      <c r="U4006" s="1">
        <v>4.3630340038489898E-4</v>
      </c>
      <c r="V4006">
        <v>5314.7194811833797</v>
      </c>
      <c r="W4006">
        <v>6.1299179350064202E-2</v>
      </c>
      <c r="X4006">
        <v>2.60539720882844E-3</v>
      </c>
      <c r="Y4006" t="str">
        <f t="shared" si="312"/>
        <v>-2708.23457090096+3071.89798182572i</v>
      </c>
      <c r="Z4006" t="str">
        <f t="shared" si="313"/>
        <v>-13.5411728545048+15.3594899091286i</v>
      </c>
      <c r="AA4006">
        <f t="shared" si="314"/>
        <v>20.476261683818191</v>
      </c>
    </row>
    <row r="4007" spans="1:27" x14ac:dyDescent="0.3">
      <c r="A4007">
        <v>5.7120454368686902E-2</v>
      </c>
      <c r="B4007">
        <v>-1.8559560682159401E-2</v>
      </c>
      <c r="C4007">
        <v>-3.1818181818181801E-2</v>
      </c>
      <c r="D4007" s="1">
        <f t="shared" si="310"/>
        <v>6.0059999999999995E-2</v>
      </c>
      <c r="E4007" s="2">
        <v>342</v>
      </c>
      <c r="F4007" s="2">
        <f t="shared" si="311"/>
        <v>0.31415926535898037</v>
      </c>
      <c r="G4007" s="1">
        <v>3.2965601757168E+17</v>
      </c>
      <c r="H4007">
        <v>6.13545229271414E-2</v>
      </c>
      <c r="I4007">
        <v>1.5283189225419</v>
      </c>
      <c r="J4007">
        <v>-1505.75537563488</v>
      </c>
      <c r="K4007">
        <v>2244.3772046542299</v>
      </c>
      <c r="L4007">
        <v>-2808.1916478776802</v>
      </c>
      <c r="M4007">
        <v>2400.5741168630302</v>
      </c>
      <c r="N4007">
        <v>-643.303089626565</v>
      </c>
      <c r="O4007">
        <v>2289.9884903654602</v>
      </c>
      <c r="P4007">
        <v>1.41809402225981E-3</v>
      </c>
      <c r="Q4007" s="1">
        <v>-9.5618873129813702E-4</v>
      </c>
      <c r="R4007" s="1">
        <v>-4.6096537260899799E-4</v>
      </c>
      <c r="S4007" s="1">
        <v>3.2520959680754498E-4</v>
      </c>
      <c r="T4007" s="1">
        <v>-1.5358910247206901E-4</v>
      </c>
      <c r="U4007" s="1">
        <v>4.0681085836017901E-4</v>
      </c>
      <c r="V4007">
        <v>5158.5958225971699</v>
      </c>
      <c r="W4007">
        <v>6.1299179350064202E-2</v>
      </c>
      <c r="X4007">
        <v>2.60539720882844E-3</v>
      </c>
      <c r="Y4007" t="str">
        <f t="shared" si="312"/>
        <v>-2299.8374046+2876.34776387802i</v>
      </c>
      <c r="Z4007" t="str">
        <f t="shared" si="313"/>
        <v>-11.499187023+14.3817388193901i</v>
      </c>
      <c r="AA4007">
        <f t="shared" si="314"/>
        <v>18.413737091070995</v>
      </c>
    </row>
    <row r="4008" spans="1:27" x14ac:dyDescent="0.3">
      <c r="A4008">
        <v>5.8173104657385601E-2</v>
      </c>
      <c r="B4008">
        <v>-1.49363146231212E-2</v>
      </c>
      <c r="C4008">
        <v>-3.1818181818181801E-2</v>
      </c>
      <c r="D4008" s="1">
        <f t="shared" si="310"/>
        <v>6.0060000000000016E-2</v>
      </c>
      <c r="E4008" s="2">
        <v>345.6</v>
      </c>
      <c r="F4008" s="2">
        <f t="shared" si="311"/>
        <v>0.25132741228718375</v>
      </c>
      <c r="G4008" s="1">
        <v>3.2965601757168E+17</v>
      </c>
      <c r="H4008">
        <v>6.1354522927141303E-2</v>
      </c>
      <c r="I4008">
        <v>1.5283189225419</v>
      </c>
      <c r="J4008">
        <v>-1265.1161301295199</v>
      </c>
      <c r="K4008">
        <v>2319.0594237575301</v>
      </c>
      <c r="L4008">
        <v>-2916.7064104423098</v>
      </c>
      <c r="M4008">
        <v>2749.0652814526202</v>
      </c>
      <c r="N4008">
        <v>-617.526543602787</v>
      </c>
      <c r="O4008">
        <v>2315.2526378573798</v>
      </c>
      <c r="P4008">
        <v>1.3599244627520901E-3</v>
      </c>
      <c r="Q4008" s="1">
        <v>-9.7958942175131606E-4</v>
      </c>
      <c r="R4008" s="1">
        <v>-4.4864595131667502E-4</v>
      </c>
      <c r="S4008" s="1">
        <v>3.0892801265773899E-4</v>
      </c>
      <c r="T4008" s="1">
        <v>-1.08301831754528E-4</v>
      </c>
      <c r="U4008" s="1">
        <v>3.7494621480880098E-4</v>
      </c>
      <c r="V4008">
        <v>5365.1491544220398</v>
      </c>
      <c r="W4008">
        <v>6.1299179350064202E-2</v>
      </c>
      <c r="X4008">
        <v>2.60539720882844E-3</v>
      </c>
      <c r="Y4008" t="str">
        <f t="shared" si="312"/>
        <v>-1950.72556862158+2929.86664216148i</v>
      </c>
      <c r="Z4008" t="str">
        <f t="shared" si="313"/>
        <v>-9.7536278431079+14.6493332108074i</v>
      </c>
      <c r="AA4008">
        <f t="shared" si="314"/>
        <v>17.5993244081446</v>
      </c>
    </row>
    <row r="4009" spans="1:27" x14ac:dyDescent="0.3">
      <c r="A4009">
        <v>5.8996172278764997E-2</v>
      </c>
      <c r="B4009">
        <v>-1.12541217540186E-2</v>
      </c>
      <c r="C4009">
        <v>-3.1818181818181801E-2</v>
      </c>
      <c r="D4009" s="1">
        <f t="shared" si="310"/>
        <v>6.0059999999999954E-2</v>
      </c>
      <c r="E4009" s="2">
        <v>349.2</v>
      </c>
      <c r="F4009" s="2">
        <f t="shared" si="311"/>
        <v>0.18849555921538741</v>
      </c>
      <c r="G4009" s="1">
        <v>3.2965601757168102E+17</v>
      </c>
      <c r="H4009">
        <v>6.1354522927141303E-2</v>
      </c>
      <c r="I4009">
        <v>1.5283189225419</v>
      </c>
      <c r="J4009">
        <v>-911.75287073072695</v>
      </c>
      <c r="K4009">
        <v>2030.79235980165</v>
      </c>
      <c r="L4009">
        <v>-2676.9475317505198</v>
      </c>
      <c r="M4009">
        <v>3146.6341460819099</v>
      </c>
      <c r="N4009">
        <v>-519.72418531015001</v>
      </c>
      <c r="O4009">
        <v>2236.68473544994</v>
      </c>
      <c r="P4009">
        <v>1.30038857141437E-3</v>
      </c>
      <c r="Q4009">
        <v>-1.00304090521581E-3</v>
      </c>
      <c r="R4009" s="1">
        <v>-4.4770717844080102E-4</v>
      </c>
      <c r="S4009" s="1">
        <v>2.8684805024950402E-4</v>
      </c>
      <c r="T4009" s="1">
        <v>-6.2453313000204199E-5</v>
      </c>
      <c r="U4009" s="1">
        <v>3.4113244019059899E-4</v>
      </c>
      <c r="V4009">
        <v>5224.5226841826798</v>
      </c>
      <c r="W4009">
        <v>6.1299179350064202E-2</v>
      </c>
      <c r="X4009">
        <v>2.60539720882844E-3</v>
      </c>
      <c r="Y4009" t="str">
        <f t="shared" si="312"/>
        <v>-1397.2131683105+2584.44188672355i</v>
      </c>
      <c r="Z4009" t="str">
        <f t="shared" si="313"/>
        <v>-6.9860658415525+12.9222094336178i</v>
      </c>
      <c r="AA4009">
        <f t="shared" si="314"/>
        <v>14.689745150573152</v>
      </c>
    </row>
    <row r="4010" spans="1:27" x14ac:dyDescent="0.3">
      <c r="A4010">
        <v>5.9586408960947503E-2</v>
      </c>
      <c r="B4010">
        <v>-7.5275140078721403E-3</v>
      </c>
      <c r="C4010">
        <v>-3.1818181818181801E-2</v>
      </c>
      <c r="D4010" s="1">
        <f t="shared" si="310"/>
        <v>6.0059999999999968E-2</v>
      </c>
      <c r="E4010" s="2">
        <v>352.8</v>
      </c>
      <c r="F4010" s="2">
        <f t="shared" si="311"/>
        <v>0.12566370614359224</v>
      </c>
      <c r="G4010" s="1">
        <v>3.2965601757168102E+17</v>
      </c>
      <c r="H4010">
        <v>6.13545229271414E-2</v>
      </c>
      <c r="I4010">
        <v>1.5283189225419</v>
      </c>
      <c r="J4010">
        <v>-659.52067989733098</v>
      </c>
      <c r="K4010">
        <v>1601.20353204664</v>
      </c>
      <c r="L4010">
        <v>-2391.4960065937898</v>
      </c>
      <c r="M4010">
        <v>3237.0585896022599</v>
      </c>
      <c r="N4010">
        <v>-460.55284095189398</v>
      </c>
      <c r="O4010">
        <v>2087.8651420319202</v>
      </c>
      <c r="P4010">
        <v>1.2442534823144801E-3</v>
      </c>
      <c r="Q4010">
        <v>-1.02235495311902E-3</v>
      </c>
      <c r="R4010" s="1">
        <v>-4.5406864861300902E-4</v>
      </c>
      <c r="S4010" s="1">
        <v>2.62989297566962E-4</v>
      </c>
      <c r="T4010" s="1">
        <v>-1.7170178428847699E-5</v>
      </c>
      <c r="U4010" s="1">
        <v>3.0550832732668297E-4</v>
      </c>
      <c r="V4010">
        <v>4875.2345083025102</v>
      </c>
      <c r="W4010">
        <v>6.1299179350064299E-2</v>
      </c>
      <c r="X4010">
        <v>2.60539720882844E-3</v>
      </c>
      <c r="Y4010" t="str">
        <f t="shared" si="312"/>
        <v>-954.054089909581+1994.2885842121i</v>
      </c>
      <c r="Z4010" t="str">
        <f t="shared" si="313"/>
        <v>-4.7702704495479+9.9714429210605i</v>
      </c>
      <c r="AA4010">
        <f t="shared" si="314"/>
        <v>11.053739371352913</v>
      </c>
    </row>
    <row r="4011" spans="1:27" x14ac:dyDescent="0.3">
      <c r="A4011">
        <v>5.9941485309402E-2</v>
      </c>
      <c r="B4011">
        <v>-3.77119860293056E-3</v>
      </c>
      <c r="C4011">
        <v>-3.1818181818181801E-2</v>
      </c>
      <c r="D4011" s="1">
        <f t="shared" si="310"/>
        <v>6.0060000000000009E-2</v>
      </c>
      <c r="E4011" s="2">
        <v>356.4</v>
      </c>
      <c r="F4011" s="2">
        <f t="shared" si="311"/>
        <v>6.2831853071795826E-2</v>
      </c>
      <c r="G4011" s="1">
        <v>3.2965601757168E+17</v>
      </c>
      <c r="H4011">
        <v>6.1354522927141303E-2</v>
      </c>
      <c r="I4011">
        <v>1.5283189225419</v>
      </c>
      <c r="J4011">
        <v>-383.23197771924498</v>
      </c>
      <c r="K4011">
        <v>1060.1479265579601</v>
      </c>
      <c r="L4011">
        <v>-2009.61847993673</v>
      </c>
      <c r="M4011">
        <v>3088.9053137075198</v>
      </c>
      <c r="N4011">
        <v>-432.27087029135998</v>
      </c>
      <c r="O4011">
        <v>1940.92015784007</v>
      </c>
      <c r="P4011">
        <v>1.1972271262198099E-3</v>
      </c>
      <c r="Q4011">
        <v>-1.0364573971424901E-3</v>
      </c>
      <c r="R4011" s="1">
        <v>-4.7619628846445698E-4</v>
      </c>
      <c r="S4011" s="1">
        <v>2.3558001452487299E-4</v>
      </c>
      <c r="T4011" s="1">
        <v>2.7608579275061899E-5</v>
      </c>
      <c r="U4011" s="1">
        <v>2.68655668072017E-4</v>
      </c>
      <c r="V4011">
        <v>4336.4400158768403</v>
      </c>
      <c r="W4011">
        <v>6.1299179350064202E-2</v>
      </c>
      <c r="X4011">
        <v>2.60539720882844E-3</v>
      </c>
      <c r="Y4011" t="str">
        <f t="shared" si="312"/>
        <v>-508.660745363172+1252.00993621721i</v>
      </c>
      <c r="Z4011" t="str">
        <f t="shared" si="313"/>
        <v>-2.54330372681586+6.26004968108605i</v>
      </c>
      <c r="AA4011">
        <f t="shared" si="314"/>
        <v>6.75696794845891</v>
      </c>
    </row>
    <row r="4012" spans="1:27" x14ac:dyDescent="0.3">
      <c r="A4012">
        <v>6.0060000000000002E-2</v>
      </c>
      <c r="B4012" s="1">
        <v>0</v>
      </c>
      <c r="C4012">
        <v>-2.87878787878788E-2</v>
      </c>
      <c r="D4012" s="1">
        <f t="shared" si="310"/>
        <v>6.0060000000000002E-2</v>
      </c>
      <c r="E4012" s="2">
        <v>0</v>
      </c>
      <c r="F4012" s="2">
        <f t="shared" si="311"/>
        <v>0</v>
      </c>
      <c r="G4012" s="1">
        <v>3.3311326112540403E+17</v>
      </c>
      <c r="H4012">
        <v>6.1037428252056498E-2</v>
      </c>
      <c r="I4012">
        <v>1.5323043046914699</v>
      </c>
      <c r="J4012">
        <v>-254.32339442651801</v>
      </c>
      <c r="K4012">
        <v>671.79944918057504</v>
      </c>
      <c r="L4012">
        <v>-1637.3943627677199</v>
      </c>
      <c r="M4012">
        <v>2971.58274555148</v>
      </c>
      <c r="N4012">
        <v>-384.73116933435801</v>
      </c>
      <c r="O4012">
        <v>1526.88503872105</v>
      </c>
      <c r="P4012">
        <v>1.08879278812862E-3</v>
      </c>
      <c r="Q4012">
        <v>-1.0275043620606801E-3</v>
      </c>
      <c r="R4012" s="1">
        <v>-4.6538938347520799E-4</v>
      </c>
      <c r="S4012" s="1">
        <v>1.76530736989107E-4</v>
      </c>
      <c r="T4012" s="1">
        <v>6.1402340878134495E-5</v>
      </c>
      <c r="U4012" s="1">
        <v>2.2279330668809299E-4</v>
      </c>
      <c r="V4012">
        <v>3808.7734503226002</v>
      </c>
      <c r="W4012">
        <v>6.09922162163326E-2</v>
      </c>
      <c r="X4012">
        <v>2.3488739078707599E-3</v>
      </c>
      <c r="Y4012" t="str">
        <f t="shared" si="312"/>
        <v>-254.323394426518+671.799449180575i</v>
      </c>
      <c r="Z4012" t="str">
        <f t="shared" si="313"/>
        <v>-1.27161697213259+3.35899724590288i</v>
      </c>
      <c r="AA4012">
        <f t="shared" si="314"/>
        <v>3.5916392109730051</v>
      </c>
    </row>
    <row r="4013" spans="1:27" x14ac:dyDescent="0.3">
      <c r="A4013">
        <v>5.9941485309402E-2</v>
      </c>
      <c r="B4013">
        <v>3.77119860293056E-3</v>
      </c>
      <c r="C4013">
        <v>-2.87878787878788E-2</v>
      </c>
      <c r="D4013" s="1">
        <f t="shared" si="310"/>
        <v>6.0060000000000009E-2</v>
      </c>
      <c r="E4013" s="2">
        <v>3.6</v>
      </c>
      <c r="F4013" s="2">
        <f t="shared" si="311"/>
        <v>-6.2831853071795826E-2</v>
      </c>
      <c r="G4013" s="1">
        <v>3.3311326112540403E+17</v>
      </c>
      <c r="H4013">
        <v>6.1037428252056498E-2</v>
      </c>
      <c r="I4013">
        <v>1.5323043046914699</v>
      </c>
      <c r="J4013">
        <v>41.585905536360102</v>
      </c>
      <c r="K4013">
        <v>346.680849928648</v>
      </c>
      <c r="L4013">
        <v>-1386.9385439887701</v>
      </c>
      <c r="M4013">
        <v>3112.4169033575099</v>
      </c>
      <c r="N4013">
        <v>-465.82825762732699</v>
      </c>
      <c r="O4013">
        <v>1342.2554119483</v>
      </c>
      <c r="P4013">
        <v>1.0561633154885499E-3</v>
      </c>
      <c r="Q4013">
        <v>-1.0318946939833699E-3</v>
      </c>
      <c r="R4013" s="1">
        <v>-5.0062359826046705E-4</v>
      </c>
      <c r="S4013" s="1">
        <v>1.5496652885375699E-4</v>
      </c>
      <c r="T4013" s="1">
        <v>1.0457562922712E-4</v>
      </c>
      <c r="U4013" s="1">
        <v>1.82752516622212E-4</v>
      </c>
      <c r="V4013">
        <v>3708.2745395753</v>
      </c>
      <c r="W4013">
        <v>6.09922162163326E-2</v>
      </c>
      <c r="X4013">
        <v>2.3488739078707699E-3</v>
      </c>
      <c r="Y4013" t="str">
        <f t="shared" si="312"/>
        <v>128.590436983465+150.566480109386i</v>
      </c>
      <c r="Z4013" t="str">
        <f t="shared" si="313"/>
        <v>0.642952184917325+0.75283240054693i</v>
      </c>
      <c r="AA4013">
        <f t="shared" si="314"/>
        <v>0.99002229035674516</v>
      </c>
    </row>
    <row r="4014" spans="1:27" x14ac:dyDescent="0.3">
      <c r="A4014">
        <v>5.9586408960947503E-2</v>
      </c>
      <c r="B4014">
        <v>7.52751400787211E-3</v>
      </c>
      <c r="C4014">
        <v>-2.87878787878788E-2</v>
      </c>
      <c r="D4014" s="1">
        <f t="shared" si="310"/>
        <v>6.0059999999999961E-2</v>
      </c>
      <c r="E4014" s="2">
        <v>7.2</v>
      </c>
      <c r="F4014" s="2">
        <f t="shared" si="311"/>
        <v>-0.12566370614359176</v>
      </c>
      <c r="G4014" s="1">
        <v>3.3311326112540499E+17</v>
      </c>
      <c r="H4014">
        <v>6.1037428252056498E-2</v>
      </c>
      <c r="I4014">
        <v>1.5323043046914699</v>
      </c>
      <c r="J4014">
        <v>173.15260911570601</v>
      </c>
      <c r="K4014">
        <v>-77.379263712882505</v>
      </c>
      <c r="L4014">
        <v>-1252.6086813893601</v>
      </c>
      <c r="M4014">
        <v>3484.9412665052</v>
      </c>
      <c r="N4014">
        <v>-540.61560901201301</v>
      </c>
      <c r="O4014">
        <v>1166.58484235983</v>
      </c>
      <c r="P4014">
        <v>1.0278650988487599E-3</v>
      </c>
      <c r="Q4014">
        <v>-1.0343201850624699E-3</v>
      </c>
      <c r="R4014" s="1">
        <v>-5.3786641740950704E-4</v>
      </c>
      <c r="S4014" s="1">
        <v>1.3483510303318201E-4</v>
      </c>
      <c r="T4014" s="1">
        <v>1.47514936156804E-4</v>
      </c>
      <c r="U4014" s="1">
        <v>1.40048932448777E-4</v>
      </c>
      <c r="V4014">
        <v>3924.66545673772</v>
      </c>
      <c r="W4014">
        <v>6.09922162163326E-2</v>
      </c>
      <c r="X4014">
        <v>2.3488739078707599E-3</v>
      </c>
      <c r="Y4014" t="str">
        <f t="shared" si="312"/>
        <v>328.780745503899-513.54806281922i</v>
      </c>
      <c r="Z4014" t="str">
        <f t="shared" si="313"/>
        <v>1.6439037275195-2.5677403140961i</v>
      </c>
      <c r="AA4014">
        <f t="shared" si="314"/>
        <v>3.0488866469560403</v>
      </c>
    </row>
    <row r="4015" spans="1:27" x14ac:dyDescent="0.3">
      <c r="A4015">
        <v>5.8996172278764997E-2</v>
      </c>
      <c r="B4015">
        <v>1.12541217540186E-2</v>
      </c>
      <c r="C4015">
        <v>-2.87878787878788E-2</v>
      </c>
      <c r="D4015" s="1">
        <f t="shared" si="310"/>
        <v>6.0059999999999954E-2</v>
      </c>
      <c r="E4015" s="2">
        <v>10.8</v>
      </c>
      <c r="F4015" s="2">
        <f t="shared" si="311"/>
        <v>-0.18849555921538741</v>
      </c>
      <c r="G4015" s="1">
        <v>3.3311326112540602E+17</v>
      </c>
      <c r="H4015">
        <v>6.1037428252056498E-2</v>
      </c>
      <c r="I4015">
        <v>1.5323043046914699</v>
      </c>
      <c r="J4015">
        <v>325.96273885241698</v>
      </c>
      <c r="K4015">
        <v>-528.30880072625598</v>
      </c>
      <c r="L4015">
        <v>-1141.20641918614</v>
      </c>
      <c r="M4015">
        <v>4083.9134682929198</v>
      </c>
      <c r="N4015">
        <v>-539.41808792565701</v>
      </c>
      <c r="O4015">
        <v>1006.33567401556</v>
      </c>
      <c r="P4015">
        <v>1.00350405780528E-3</v>
      </c>
      <c r="Q4015">
        <v>-1.03352479026996E-3</v>
      </c>
      <c r="R4015" s="1">
        <v>-5.8091022274846802E-4</v>
      </c>
      <c r="S4015" s="1">
        <v>1.1547170368508001E-4</v>
      </c>
      <c r="T4015" s="1">
        <v>1.8832049929846299E-4</v>
      </c>
      <c r="U4015" s="1">
        <v>9.5159630017114001E-5</v>
      </c>
      <c r="V4015">
        <v>4435.0588007509696</v>
      </c>
      <c r="W4015">
        <v>6.09922162163326E-2</v>
      </c>
      <c r="X4015">
        <v>2.3488739078707599E-3</v>
      </c>
      <c r="Y4015" t="str">
        <f t="shared" si="312"/>
        <v>534.0298016281-1284.20007374424i</v>
      </c>
      <c r="Z4015" t="str">
        <f t="shared" si="313"/>
        <v>2.6701490081405-6.4210003687212i</v>
      </c>
      <c r="AA4015">
        <f t="shared" si="314"/>
        <v>6.9540593512560331</v>
      </c>
    </row>
    <row r="4016" spans="1:27" x14ac:dyDescent="0.3">
      <c r="A4016">
        <v>5.8173104657385601E-2</v>
      </c>
      <c r="B4016">
        <v>1.49363146231212E-2</v>
      </c>
      <c r="C4016">
        <v>-2.87878787878788E-2</v>
      </c>
      <c r="D4016" s="1">
        <f t="shared" si="310"/>
        <v>6.0060000000000016E-2</v>
      </c>
      <c r="E4016" s="2">
        <v>14.4</v>
      </c>
      <c r="F4016" s="2">
        <f t="shared" si="311"/>
        <v>-0.25132741228718375</v>
      </c>
      <c r="G4016" s="1">
        <v>3.3311326112540403E+17</v>
      </c>
      <c r="H4016">
        <v>6.1037428252056498E-2</v>
      </c>
      <c r="I4016">
        <v>1.5323043046914699</v>
      </c>
      <c r="J4016">
        <v>397.82436297953501</v>
      </c>
      <c r="K4016">
        <v>-871.76169999123397</v>
      </c>
      <c r="L4016">
        <v>-737.88699921681598</v>
      </c>
      <c r="M4016">
        <v>4395.2162653775304</v>
      </c>
      <c r="N4016">
        <v>-530.11833306935296</v>
      </c>
      <c r="O4016">
        <v>902.17610932393904</v>
      </c>
      <c r="P4016" s="1">
        <v>9.8381140859574103E-4</v>
      </c>
      <c r="Q4016">
        <v>-1.0287632895195299E-3</v>
      </c>
      <c r="R4016" s="1">
        <v>-6.2865093579683002E-4</v>
      </c>
      <c r="S4016" s="1">
        <v>9.7350186767595199E-5</v>
      </c>
      <c r="T4016" s="1">
        <v>2.2954066222394899E-4</v>
      </c>
      <c r="U4016" s="1">
        <v>4.83256001581999E-5</v>
      </c>
      <c r="V4016">
        <v>4677.1340698867298</v>
      </c>
      <c r="W4016">
        <v>6.09922162163326E-2</v>
      </c>
      <c r="X4016">
        <v>2.3488739078707699E-3</v>
      </c>
      <c r="Y4016" t="str">
        <f t="shared" si="312"/>
        <v>568.831013644345-1937.41954023025i</v>
      </c>
      <c r="Z4016" t="str">
        <f t="shared" si="313"/>
        <v>2.84415506822173-9.68709770115125i</v>
      </c>
      <c r="AA4016">
        <f t="shared" si="314"/>
        <v>10.095993260880338</v>
      </c>
    </row>
    <row r="4017" spans="1:27" x14ac:dyDescent="0.3">
      <c r="A4017">
        <v>5.7120454368686902E-2</v>
      </c>
      <c r="B4017">
        <v>1.8559560682159301E-2</v>
      </c>
      <c r="C4017">
        <v>-2.87878787878788E-2</v>
      </c>
      <c r="D4017" s="1">
        <f t="shared" si="310"/>
        <v>6.0059999999999961E-2</v>
      </c>
      <c r="E4017" s="2">
        <v>18</v>
      </c>
      <c r="F4017" s="2">
        <f t="shared" si="311"/>
        <v>-0.31415926535897881</v>
      </c>
      <c r="G4017" s="1">
        <v>3.3311326112540602E+17</v>
      </c>
      <c r="H4017">
        <v>6.1037428252056498E-2</v>
      </c>
      <c r="I4017">
        <v>1.5323043046914699</v>
      </c>
      <c r="J4017">
        <v>298.4787456199</v>
      </c>
      <c r="K4017">
        <v>-944.04001139629997</v>
      </c>
      <c r="L4017">
        <v>-238.48029347889599</v>
      </c>
      <c r="M4017">
        <v>4175.1483828084702</v>
      </c>
      <c r="N4017">
        <v>-504.89255414194901</v>
      </c>
      <c r="O4017">
        <v>753.92385019939297</v>
      </c>
      <c r="P4017" s="1">
        <v>9.7194121894000202E-4</v>
      </c>
      <c r="Q4017">
        <v>-1.01902911136515E-3</v>
      </c>
      <c r="R4017" s="1">
        <v>-6.8451671889700196E-4</v>
      </c>
      <c r="S4017" s="1">
        <v>8.1480773255117298E-5</v>
      </c>
      <c r="T4017" s="1">
        <v>2.6773478780743099E-4</v>
      </c>
      <c r="U4017" s="1">
        <v>1.7875806314528299E-7</v>
      </c>
      <c r="V4017">
        <v>4392.3064142517896</v>
      </c>
      <c r="W4017">
        <v>6.09922162163326E-2</v>
      </c>
      <c r="X4017">
        <v>2.3488739078707599E-3</v>
      </c>
      <c r="Y4017" t="str">
        <f t="shared" si="312"/>
        <v>357.564619505913-2188.0272088067i</v>
      </c>
      <c r="Z4017" t="str">
        <f t="shared" si="313"/>
        <v>1.78782309752957-10.9401360440335i</v>
      </c>
      <c r="AA4017">
        <f t="shared" si="314"/>
        <v>11.085255436390321</v>
      </c>
    </row>
    <row r="4018" spans="1:27" x14ac:dyDescent="0.3">
      <c r="A4018">
        <v>5.5842375742448401E-2</v>
      </c>
      <c r="B4018">
        <v>2.2109560634241798E-2</v>
      </c>
      <c r="C4018">
        <v>-2.87878787878788E-2</v>
      </c>
      <c r="D4018" s="1">
        <f t="shared" si="310"/>
        <v>6.0060000000000037E-2</v>
      </c>
      <c r="E4018" s="2">
        <v>21.6</v>
      </c>
      <c r="F4018" s="2">
        <f t="shared" si="311"/>
        <v>-0.37699111843077571</v>
      </c>
      <c r="G4018" s="1">
        <v>3.3311326112540301E+17</v>
      </c>
      <c r="H4018">
        <v>6.1037428252056498E-2</v>
      </c>
      <c r="I4018">
        <v>1.5323043046914699</v>
      </c>
      <c r="J4018">
        <v>96.871657544704306</v>
      </c>
      <c r="K4018">
        <v>-1004.20114466802</v>
      </c>
      <c r="L4018">
        <v>196.12479079424199</v>
      </c>
      <c r="M4018">
        <v>3955.7053660159299</v>
      </c>
      <c r="N4018">
        <v>-492.09703022502902</v>
      </c>
      <c r="O4018">
        <v>551.38565446313396</v>
      </c>
      <c r="P4018" s="1">
        <v>9.68385877813596E-4</v>
      </c>
      <c r="Q4018">
        <v>-1.00470972676402E-3</v>
      </c>
      <c r="R4018" s="1">
        <v>-7.4591640811632904E-4</v>
      </c>
      <c r="S4018" s="1">
        <v>6.8608031949080498E-5</v>
      </c>
      <c r="T4018" s="1">
        <v>3.0456111083677402E-4</v>
      </c>
      <c r="U4018" s="1">
        <v>-4.8880337997080499E-5</v>
      </c>
      <c r="V4018">
        <v>4153.3191016804103</v>
      </c>
      <c r="W4018">
        <v>6.09922162163326E-2</v>
      </c>
      <c r="X4018">
        <v>2.3488739078707699E-3</v>
      </c>
      <c r="Y4018" t="str">
        <f t="shared" si="312"/>
        <v>17.8706384525789-2389.87487983138i</v>
      </c>
      <c r="Z4018" t="str">
        <f t="shared" si="313"/>
        <v>0.0893531922628945-11.9493743991569i</v>
      </c>
      <c r="AA4018">
        <f t="shared" si="314"/>
        <v>11.949708470259594</v>
      </c>
    </row>
    <row r="4019" spans="1:27" x14ac:dyDescent="0.3">
      <c r="A4019">
        <v>5.4343912771109101E-2</v>
      </c>
      <c r="B4019">
        <v>2.5572304251398299E-2</v>
      </c>
      <c r="C4019">
        <v>-2.87878787878788E-2</v>
      </c>
      <c r="D4019" s="1">
        <f t="shared" si="310"/>
        <v>6.0059999999999988E-2</v>
      </c>
      <c r="E4019" s="2">
        <v>25.2</v>
      </c>
      <c r="F4019" s="2">
        <f t="shared" si="311"/>
        <v>-0.43982297150257182</v>
      </c>
      <c r="G4019" s="1">
        <v>3.3311326112540499E+17</v>
      </c>
      <c r="H4019">
        <v>6.1037428252056498E-2</v>
      </c>
      <c r="I4019">
        <v>1.5323043046914699</v>
      </c>
      <c r="J4019">
        <v>-118.72311166938</v>
      </c>
      <c r="K4019">
        <v>-1184.43678144412</v>
      </c>
      <c r="L4019">
        <v>618.77832358795899</v>
      </c>
      <c r="M4019">
        <v>3933.2209087699198</v>
      </c>
      <c r="N4019">
        <v>-517.29963888868099</v>
      </c>
      <c r="O4019">
        <v>295.19985940999101</v>
      </c>
      <c r="P4019" s="1">
        <v>9.7607808366263304E-4</v>
      </c>
      <c r="Q4019" s="1">
        <v>-9.8451964887590797E-4</v>
      </c>
      <c r="R4019" s="1">
        <v>-8.1141146521004003E-4</v>
      </c>
      <c r="S4019" s="1">
        <v>6.3888929498545104E-5</v>
      </c>
      <c r="T4019" s="1">
        <v>3.4009553528090798E-4</v>
      </c>
      <c r="U4019" s="1">
        <v>-9.8965926780557393E-5</v>
      </c>
      <c r="V4019">
        <v>4198.1949538818899</v>
      </c>
      <c r="W4019">
        <v>6.0992216216332697E-2</v>
      </c>
      <c r="X4019">
        <v>2.3488739078707599E-3</v>
      </c>
      <c r="Y4019" t="str">
        <f t="shared" si="312"/>
        <v>-370.886879444503-2746.3944538914i</v>
      </c>
      <c r="Z4019" t="str">
        <f t="shared" si="313"/>
        <v>-1.85443439722252-13.731972269457i</v>
      </c>
      <c r="AA4019">
        <f t="shared" si="314"/>
        <v>13.856622580655722</v>
      </c>
    </row>
    <row r="4020" spans="1:27" x14ac:dyDescent="0.3">
      <c r="A4020">
        <v>5.26309792034345E-2</v>
      </c>
      <c r="B4020">
        <v>2.8934125666549002E-2</v>
      </c>
      <c r="C4020">
        <v>-2.87878787878788E-2</v>
      </c>
      <c r="D4020" s="1">
        <f t="shared" si="310"/>
        <v>6.0060000000000037E-2</v>
      </c>
      <c r="E4020" s="2">
        <v>28.8</v>
      </c>
      <c r="F4020" s="2">
        <f t="shared" si="311"/>
        <v>-0.50265482457436628</v>
      </c>
      <c r="G4020" s="1">
        <v>3.3311326112540301E+17</v>
      </c>
      <c r="H4020">
        <v>6.1037428252056498E-2</v>
      </c>
      <c r="I4020">
        <v>1.5323043046914699</v>
      </c>
      <c r="J4020">
        <v>-416.75948058299798</v>
      </c>
      <c r="K4020">
        <v>-1405.1772774503199</v>
      </c>
      <c r="L4020">
        <v>1028.09489822145</v>
      </c>
      <c r="M4020">
        <v>3727.7994574381401</v>
      </c>
      <c r="N4020">
        <v>-569.51137359336201</v>
      </c>
      <c r="O4020">
        <v>44.011047795427601</v>
      </c>
      <c r="P4020" s="1">
        <v>9.9465626279808994E-4</v>
      </c>
      <c r="Q4020" s="1">
        <v>-9.6255633340298604E-4</v>
      </c>
      <c r="R4020" s="1">
        <v>-8.7695851831808599E-4</v>
      </c>
      <c r="S4020" s="1">
        <v>6.6214843629378093E-5</v>
      </c>
      <c r="T4020" s="1">
        <v>3.7259817876608199E-4</v>
      </c>
      <c r="U4020" s="1">
        <v>-1.50305202240977E-4</v>
      </c>
      <c r="V4020">
        <v>4174.6807946624904</v>
      </c>
      <c r="W4020">
        <v>6.09922162163326E-2</v>
      </c>
      <c r="X4020">
        <v>2.3488739078707699E-3</v>
      </c>
      <c r="Y4020" t="str">
        <f t="shared" si="312"/>
        <v>-860.497611349905-3027.24731981076i</v>
      </c>
      <c r="Z4020" t="str">
        <f t="shared" si="313"/>
        <v>-4.30248805674953-15.1362365990538i</v>
      </c>
      <c r="AA4020">
        <f t="shared" si="314"/>
        <v>15.735852752901829</v>
      </c>
    </row>
    <row r="4021" spans="1:27" x14ac:dyDescent="0.3">
      <c r="A4021">
        <v>5.0710335205650998E-2</v>
      </c>
      <c r="B4021">
        <v>3.2181757306438498E-2</v>
      </c>
      <c r="C4021">
        <v>-2.87878787878788E-2</v>
      </c>
      <c r="D4021" s="1">
        <f t="shared" si="310"/>
        <v>6.0059999999999954E-2</v>
      </c>
      <c r="E4021" s="2">
        <v>32.4</v>
      </c>
      <c r="F4021" s="2">
        <f t="shared" si="311"/>
        <v>-0.56548667764616245</v>
      </c>
      <c r="G4021" s="1">
        <v>3.3311326112540602E+17</v>
      </c>
      <c r="H4021">
        <v>6.1037428252056498E-2</v>
      </c>
      <c r="I4021">
        <v>1.5323043046914699</v>
      </c>
      <c r="J4021">
        <v>-613.76774048024004</v>
      </c>
      <c r="K4021">
        <v>-1328.5758425792201</v>
      </c>
      <c r="L4021">
        <v>1224.8891635104801</v>
      </c>
      <c r="M4021">
        <v>3299.99414510717</v>
      </c>
      <c r="N4021">
        <v>-623.54728240226996</v>
      </c>
      <c r="O4021">
        <v>-201.274181886023</v>
      </c>
      <c r="P4021">
        <v>1.02302170550925E-3</v>
      </c>
      <c r="Q4021" s="1">
        <v>-9.3911976358341598E-4</v>
      </c>
      <c r="R4021" s="1">
        <v>-9.4379594072051395E-4</v>
      </c>
      <c r="S4021" s="1">
        <v>7.5920574532816103E-5</v>
      </c>
      <c r="T4021" s="1">
        <v>4.0438265400777101E-4</v>
      </c>
      <c r="U4021" s="1">
        <v>-2.0246386803355099E-4</v>
      </c>
      <c r="V4021">
        <v>3868.0049042176001</v>
      </c>
      <c r="W4021">
        <v>6.09922162163326E-2</v>
      </c>
      <c r="X4021">
        <v>2.3488739078707599E-3</v>
      </c>
      <c r="Y4021" t="str">
        <f t="shared" si="312"/>
        <v>-1174.54967774807-2889.97897125923i</v>
      </c>
      <c r="Z4021" t="str">
        <f t="shared" si="313"/>
        <v>-5.87274838874035-14.4498948562962i</v>
      </c>
      <c r="AA4021">
        <f t="shared" si="314"/>
        <v>15.597712492396692</v>
      </c>
    </row>
    <row r="4022" spans="1:27" x14ac:dyDescent="0.3">
      <c r="A4022">
        <v>4.8589560682159402E-2</v>
      </c>
      <c r="B4022">
        <v>3.53023822526859E-2</v>
      </c>
      <c r="C4022">
        <v>-2.87878787878788E-2</v>
      </c>
      <c r="D4022" s="1">
        <f t="shared" si="310"/>
        <v>6.006000000000003E-2</v>
      </c>
      <c r="E4022" s="2">
        <v>36</v>
      </c>
      <c r="F4022" s="2">
        <f t="shared" si="311"/>
        <v>-0.62831853071795751</v>
      </c>
      <c r="G4022" s="1">
        <v>3.3311326112540301E+17</v>
      </c>
      <c r="H4022">
        <v>6.1037428252056498E-2</v>
      </c>
      <c r="I4022">
        <v>1.5323043046914699</v>
      </c>
      <c r="J4022">
        <v>-1062.50651323171</v>
      </c>
      <c r="K4022">
        <v>-1471.40886409312</v>
      </c>
      <c r="L4022">
        <v>1826.1152792590101</v>
      </c>
      <c r="M4022">
        <v>3148.17024420078</v>
      </c>
      <c r="N4022">
        <v>-670.40195266696696</v>
      </c>
      <c r="O4022">
        <v>-361.50983501877101</v>
      </c>
      <c r="P4022">
        <v>1.0640699804299199E-3</v>
      </c>
      <c r="Q4022" s="1">
        <v>-9.1330488138890401E-4</v>
      </c>
      <c r="R4022">
        <v>-1.00891770129531E-3</v>
      </c>
      <c r="S4022" s="1">
        <v>9.3362122049348999E-5</v>
      </c>
      <c r="T4022" s="1">
        <v>4.3309587756320102E-4</v>
      </c>
      <c r="U4022" s="1">
        <v>-2.55586408180281E-4</v>
      </c>
      <c r="V4022">
        <v>4137.6037962280898</v>
      </c>
      <c r="W4022">
        <v>6.09922162163326E-2</v>
      </c>
      <c r="X4022">
        <v>2.3488739078707699E-3</v>
      </c>
      <c r="Y4022" t="str">
        <f t="shared" si="312"/>
        <v>-1932.94945597292-3040.84281797248i</v>
      </c>
      <c r="Z4022" t="str">
        <f t="shared" si="313"/>
        <v>-9.6647472798646-15.2042140898624i</v>
      </c>
      <c r="AA4022">
        <f t="shared" si="314"/>
        <v>18.015978077085364</v>
      </c>
    </row>
    <row r="4023" spans="1:27" x14ac:dyDescent="0.3">
      <c r="A4023">
        <v>4.6277025361113902E-2</v>
      </c>
      <c r="B4023">
        <v>3.8283684824306302E-2</v>
      </c>
      <c r="C4023">
        <v>-2.87878787878788E-2</v>
      </c>
      <c r="D4023" s="1">
        <f t="shared" si="310"/>
        <v>6.0060000000000002E-2</v>
      </c>
      <c r="E4023" s="2">
        <v>39.6</v>
      </c>
      <c r="F4023" s="2">
        <f t="shared" si="311"/>
        <v>-0.69115038378975446</v>
      </c>
      <c r="G4023" s="1">
        <v>3.3311326112540403E+17</v>
      </c>
      <c r="H4023">
        <v>6.1037428252056498E-2</v>
      </c>
      <c r="I4023">
        <v>1.5323043046914699</v>
      </c>
      <c r="J4023">
        <v>-1517.3273021125001</v>
      </c>
      <c r="K4023">
        <v>-1361.7612034655101</v>
      </c>
      <c r="L4023">
        <v>2102.5005843242702</v>
      </c>
      <c r="M4023">
        <v>2717.9294391100102</v>
      </c>
      <c r="N4023">
        <v>-633.00033083888695</v>
      </c>
      <c r="O4023">
        <v>-477.87482018059501</v>
      </c>
      <c r="P4023">
        <v>1.1141986906433299E-3</v>
      </c>
      <c r="Q4023" s="1">
        <v>-8.8562571667167396E-4</v>
      </c>
      <c r="R4023">
        <v>-1.0696623080622099E-3</v>
      </c>
      <c r="S4023" s="1">
        <v>1.19378748068737E-4</v>
      </c>
      <c r="T4023" s="1">
        <v>4.5892055960567699E-4</v>
      </c>
      <c r="U4023" s="1">
        <v>-3.1012064301078399E-4</v>
      </c>
      <c r="V4023">
        <v>4073.4970998724698</v>
      </c>
      <c r="W4023">
        <v>6.09922162163326E-2</v>
      </c>
      <c r="X4023">
        <v>2.3488739078707599E-3</v>
      </c>
      <c r="Y4023" t="str">
        <f t="shared" si="312"/>
        <v>-2509.30509081187-2781.72846770139i</v>
      </c>
      <c r="Z4023" t="str">
        <f t="shared" si="313"/>
        <v>-12.5465254540593-13.908642338507i</v>
      </c>
      <c r="AA4023">
        <f t="shared" si="314"/>
        <v>18.731407653186864</v>
      </c>
    </row>
    <row r="4024" spans="1:27" x14ac:dyDescent="0.3">
      <c r="A4024">
        <v>4.3781855762929998E-2</v>
      </c>
      <c r="B4024">
        <v>4.1113899182077002E-2</v>
      </c>
      <c r="C4024">
        <v>-2.87878787878788E-2</v>
      </c>
      <c r="D4024" s="1">
        <f t="shared" si="310"/>
        <v>6.0059999999999988E-2</v>
      </c>
      <c r="E4024" s="2">
        <v>43.2</v>
      </c>
      <c r="F4024" s="2">
        <f t="shared" si="311"/>
        <v>-0.75398223686154964</v>
      </c>
      <c r="G4024" s="1">
        <v>3.3311326112540499E+17</v>
      </c>
      <c r="H4024">
        <v>6.1037428252056498E-2</v>
      </c>
      <c r="I4024">
        <v>1.5323043046914699</v>
      </c>
      <c r="J4024">
        <v>-2064.6491274627701</v>
      </c>
      <c r="K4024">
        <v>-1310.20900537185</v>
      </c>
      <c r="L4024">
        <v>2550.7073224433602</v>
      </c>
      <c r="M4024">
        <v>2349.88950373545</v>
      </c>
      <c r="N4024">
        <v>-625.83306830721199</v>
      </c>
      <c r="O4024">
        <v>-659.43958344589396</v>
      </c>
      <c r="P4024">
        <v>1.1700495367032099E-3</v>
      </c>
      <c r="Q4024" s="1">
        <v>-8.5746920840694396E-4</v>
      </c>
      <c r="R4024">
        <v>-1.12742495251276E-3</v>
      </c>
      <c r="S4024" s="1">
        <v>1.5637657650471699E-4</v>
      </c>
      <c r="T4024" s="1">
        <v>4.8334741519918999E-4</v>
      </c>
      <c r="U4024" s="1">
        <v>-3.65312062652722E-4</v>
      </c>
      <c r="V4024">
        <v>4339.82024690247</v>
      </c>
      <c r="W4024">
        <v>6.0992216216332697E-2</v>
      </c>
      <c r="X4024">
        <v>2.3488739078707599E-3</v>
      </c>
      <c r="Y4024" t="str">
        <f t="shared" si="312"/>
        <v>-3251.14375620307-2563.71131931539i</v>
      </c>
      <c r="Z4024" t="str">
        <f t="shared" si="313"/>
        <v>-16.2557187810154-12.818556596577i</v>
      </c>
      <c r="AA4024">
        <f t="shared" si="314"/>
        <v>20.701782201228582</v>
      </c>
    </row>
    <row r="4025" spans="1:27" x14ac:dyDescent="0.3">
      <c r="A4025">
        <v>4.1113899182077002E-2</v>
      </c>
      <c r="B4025">
        <v>4.3781855762929998E-2</v>
      </c>
      <c r="C4025">
        <v>-2.87878787878788E-2</v>
      </c>
      <c r="D4025" s="1">
        <f t="shared" si="310"/>
        <v>6.0059999999999988E-2</v>
      </c>
      <c r="E4025" s="2">
        <v>46.8</v>
      </c>
      <c r="F4025" s="2">
        <f t="shared" si="311"/>
        <v>-0.81681408993334703</v>
      </c>
      <c r="G4025" s="1">
        <v>3.3311326112540499E+17</v>
      </c>
      <c r="H4025">
        <v>6.1037428252056498E-2</v>
      </c>
      <c r="I4025">
        <v>1.5323043046914699</v>
      </c>
      <c r="J4025">
        <v>-2525.7201406836798</v>
      </c>
      <c r="K4025">
        <v>-922.89991041989902</v>
      </c>
      <c r="L4025">
        <v>2432.4298006304998</v>
      </c>
      <c r="M4025">
        <v>1738.63279460902</v>
      </c>
      <c r="N4025">
        <v>-656.18965831236505</v>
      </c>
      <c r="O4025">
        <v>-829.33869922571296</v>
      </c>
      <c r="P4025">
        <v>1.23416739179017E-3</v>
      </c>
      <c r="Q4025" s="1">
        <v>-8.2711242503434904E-4</v>
      </c>
      <c r="R4025">
        <v>-1.1800678972508701E-3</v>
      </c>
      <c r="S4025" s="1">
        <v>2.03279988280292E-4</v>
      </c>
      <c r="T4025" s="1">
        <v>5.0540535672915002E-4</v>
      </c>
      <c r="U4025" s="1">
        <v>-4.20663216711687E-4</v>
      </c>
      <c r="V4025">
        <v>4157.9986470540198</v>
      </c>
      <c r="W4025">
        <v>6.0992216216332697E-2</v>
      </c>
      <c r="X4025">
        <v>2.3488739078707599E-3</v>
      </c>
      <c r="Y4025" t="str">
        <f t="shared" si="312"/>
        <v>-3502.13942575536-1899.17722461578i</v>
      </c>
      <c r="Z4025" t="str">
        <f t="shared" si="313"/>
        <v>-17.5106971287768-9.4958861230789i</v>
      </c>
      <c r="AA4025">
        <f t="shared" si="314"/>
        <v>19.919748171054636</v>
      </c>
    </row>
    <row r="4026" spans="1:27" x14ac:dyDescent="0.3">
      <c r="A4026">
        <v>3.8283684824306302E-2</v>
      </c>
      <c r="B4026">
        <v>4.6277025361113902E-2</v>
      </c>
      <c r="C4026">
        <v>-2.87878787878788E-2</v>
      </c>
      <c r="D4026" s="1">
        <f t="shared" si="310"/>
        <v>6.0060000000000002E-2</v>
      </c>
      <c r="E4026" s="2">
        <v>50.4</v>
      </c>
      <c r="F4026" s="2">
        <f t="shared" si="311"/>
        <v>-0.87964594300514209</v>
      </c>
      <c r="G4026" s="1">
        <v>3.3311326112540403E+17</v>
      </c>
      <c r="H4026">
        <v>6.1037428252056498E-2</v>
      </c>
      <c r="I4026">
        <v>1.5323043046914699</v>
      </c>
      <c r="J4026">
        <v>-2899.73935550643</v>
      </c>
      <c r="K4026">
        <v>-700.13144495585505</v>
      </c>
      <c r="L4026">
        <v>2505.3158149834799</v>
      </c>
      <c r="M4026">
        <v>1380.15768428877</v>
      </c>
      <c r="N4026">
        <v>-646.88713170236599</v>
      </c>
      <c r="O4026">
        <v>-971.43642110689302</v>
      </c>
      <c r="P4026">
        <v>1.3019716221294401E-3</v>
      </c>
      <c r="Q4026" s="1">
        <v>-7.93867140882306E-4</v>
      </c>
      <c r="R4026">
        <v>-1.2238372069521899E-3</v>
      </c>
      <c r="S4026" s="1">
        <v>2.6325807145394101E-4</v>
      </c>
      <c r="T4026" s="1">
        <v>5.2649093566880698E-4</v>
      </c>
      <c r="U4026" s="1">
        <v>-4.7652543846140298E-4</v>
      </c>
      <c r="V4026">
        <v>4294.4460198972902</v>
      </c>
      <c r="W4026">
        <v>6.09922162163326E-2</v>
      </c>
      <c r="X4026">
        <v>2.3488739078707599E-3</v>
      </c>
      <c r="Y4026" t="str">
        <f t="shared" si="312"/>
        <v>-3778.74244199859-1509.71035185554i</v>
      </c>
      <c r="Z4026" t="str">
        <f t="shared" si="313"/>
        <v>-18.893712209993-7.5485517592777i</v>
      </c>
      <c r="AA4026">
        <f t="shared" si="314"/>
        <v>20.345834825254361</v>
      </c>
    </row>
    <row r="4027" spans="1:27" x14ac:dyDescent="0.3">
      <c r="A4027">
        <v>3.53023822526859E-2</v>
      </c>
      <c r="B4027">
        <v>4.8589560682159298E-2</v>
      </c>
      <c r="C4027">
        <v>-2.87878787878788E-2</v>
      </c>
      <c r="D4027" s="1">
        <f t="shared" si="310"/>
        <v>6.005999999999994E-2</v>
      </c>
      <c r="E4027" s="2">
        <v>54</v>
      </c>
      <c r="F4027" s="2">
        <f t="shared" si="311"/>
        <v>-0.94247779607693793</v>
      </c>
      <c r="G4027" s="1">
        <v>3.3311326112540602E+17</v>
      </c>
      <c r="H4027">
        <v>6.1037428252056498E-2</v>
      </c>
      <c r="I4027">
        <v>1.5323043046914699</v>
      </c>
      <c r="J4027">
        <v>-3078.21271204391</v>
      </c>
      <c r="K4027">
        <v>-304.57054857697301</v>
      </c>
      <c r="L4027">
        <v>2326.7756610475399</v>
      </c>
      <c r="M4027">
        <v>865.26984076996803</v>
      </c>
      <c r="N4027">
        <v>-651.72125554117804</v>
      </c>
      <c r="O4027">
        <v>-1139.3242334838401</v>
      </c>
      <c r="P4027">
        <v>1.36560672642847E-3</v>
      </c>
      <c r="Q4027" s="1">
        <v>-7.5718426163398904E-4</v>
      </c>
      <c r="R4027">
        <v>-1.25978188497619E-3</v>
      </c>
      <c r="S4027" s="1">
        <v>3.3613901092581901E-4</v>
      </c>
      <c r="T4027" s="1">
        <v>5.4546950774442098E-4</v>
      </c>
      <c r="U4027" s="1">
        <v>-5.3455347562587604E-4</v>
      </c>
      <c r="V4027">
        <v>4177.7426796975196</v>
      </c>
      <c r="W4027">
        <v>6.09922162163326E-2</v>
      </c>
      <c r="X4027">
        <v>2.3488739078707599E-3</v>
      </c>
      <c r="Y4027" t="str">
        <f t="shared" si="312"/>
        <v>-3691.72908744409-879.040082639182i</v>
      </c>
      <c r="Z4027" t="str">
        <f t="shared" si="313"/>
        <v>-18.4586454372205-4.39520041319591i</v>
      </c>
      <c r="AA4027">
        <f t="shared" si="314"/>
        <v>18.974703635345104</v>
      </c>
    </row>
    <row r="4028" spans="1:27" x14ac:dyDescent="0.3">
      <c r="A4028">
        <v>3.2181757306438498E-2</v>
      </c>
      <c r="B4028">
        <v>5.0710335205650998E-2</v>
      </c>
      <c r="C4028">
        <v>-2.87878787878788E-2</v>
      </c>
      <c r="D4028" s="1">
        <f t="shared" si="310"/>
        <v>6.0059999999999954E-2</v>
      </c>
      <c r="E4028" s="2">
        <v>57.6</v>
      </c>
      <c r="F4028" s="2">
        <f t="shared" si="311"/>
        <v>-1.0053096491487341</v>
      </c>
      <c r="G4028" s="1">
        <v>3.3311326112540602E+17</v>
      </c>
      <c r="H4028">
        <v>6.1037428252056498E-2</v>
      </c>
      <c r="I4028">
        <v>1.5323043046914699</v>
      </c>
      <c r="J4028">
        <v>-3790.1909870187501</v>
      </c>
      <c r="K4028">
        <v>157.17186260044099</v>
      </c>
      <c r="L4028">
        <v>2370.7996779909099</v>
      </c>
      <c r="M4028">
        <v>414.43084065234098</v>
      </c>
      <c r="N4028">
        <v>-700.29150753593694</v>
      </c>
      <c r="O4028">
        <v>-1344.8539969579599</v>
      </c>
      <c r="P4028">
        <v>1.4207644194081299E-3</v>
      </c>
      <c r="Q4028" s="1">
        <v>-7.1510012592590597E-4</v>
      </c>
      <c r="R4028">
        <v>-1.29203062466065E-3</v>
      </c>
      <c r="S4028" s="1">
        <v>4.2796667067908199E-4</v>
      </c>
      <c r="T4028" s="1">
        <v>5.6636676663158298E-4</v>
      </c>
      <c r="U4028" s="1">
        <v>-5.9449305500380801E-4</v>
      </c>
      <c r="V4028">
        <v>4741.4908220914904</v>
      </c>
      <c r="W4028">
        <v>6.09922162163326E-2</v>
      </c>
      <c r="X4028">
        <v>2.3488739078707599E-3</v>
      </c>
      <c r="Y4028" t="str">
        <f t="shared" si="312"/>
        <v>-4032.61826283145-265.698636553973i</v>
      </c>
      <c r="Z4028" t="str">
        <f t="shared" si="313"/>
        <v>-20.1630913141572-1.32849318276987i</v>
      </c>
      <c r="AA4028">
        <f t="shared" si="314"/>
        <v>20.206809383960334</v>
      </c>
    </row>
    <row r="4029" spans="1:27" x14ac:dyDescent="0.3">
      <c r="A4029">
        <v>2.8934125666549002E-2</v>
      </c>
      <c r="B4029">
        <v>5.26309792034345E-2</v>
      </c>
      <c r="C4029">
        <v>-2.87878787878788E-2</v>
      </c>
      <c r="D4029" s="1">
        <f t="shared" si="310"/>
        <v>6.0060000000000037E-2</v>
      </c>
      <c r="E4029" s="2">
        <v>61.2</v>
      </c>
      <c r="F4029" s="2">
        <f t="shared" si="311"/>
        <v>-1.0681415022205305</v>
      </c>
      <c r="G4029" s="1">
        <v>3.3311326112540301E+17</v>
      </c>
      <c r="H4029">
        <v>6.1037428252056498E-2</v>
      </c>
      <c r="I4029">
        <v>1.5323043046914699</v>
      </c>
      <c r="J4029">
        <v>-4178.7529473131499</v>
      </c>
      <c r="K4029">
        <v>666.47177349224796</v>
      </c>
      <c r="L4029">
        <v>2274.2953664002398</v>
      </c>
      <c r="M4029">
        <v>-16.405370208257501</v>
      </c>
      <c r="N4029">
        <v>-682.24923747021296</v>
      </c>
      <c r="O4029">
        <v>-1460.02897734456</v>
      </c>
      <c r="P4029">
        <v>1.4632175585661299E-3</v>
      </c>
      <c r="Q4029" s="1">
        <v>-6.6533349128431395E-4</v>
      </c>
      <c r="R4029">
        <v>-1.3203745990738899E-3</v>
      </c>
      <c r="S4029" s="1">
        <v>5.3896556103119999E-4</v>
      </c>
      <c r="T4029" s="1">
        <v>5.8643857258246495E-4</v>
      </c>
      <c r="U4029" s="1">
        <v>-6.5512431859594095E-4</v>
      </c>
      <c r="V4029">
        <v>5067.1489030870198</v>
      </c>
      <c r="W4029">
        <v>6.09922162163326E-2</v>
      </c>
      <c r="X4029">
        <v>2.3488739078707699E-3</v>
      </c>
      <c r="Y4029" t="str">
        <f t="shared" si="312"/>
        <v>-4006.10980750082+335.451361067066i</v>
      </c>
      <c r="Z4029" t="str">
        <f t="shared" si="313"/>
        <v>-20.0305490375041+1.67725680533533i</v>
      </c>
      <c r="AA4029">
        <f t="shared" si="314"/>
        <v>20.100648873479187</v>
      </c>
    </row>
    <row r="4030" spans="1:27" x14ac:dyDescent="0.3">
      <c r="A4030">
        <v>2.5572304251398299E-2</v>
      </c>
      <c r="B4030">
        <v>5.4343912771109101E-2</v>
      </c>
      <c r="C4030">
        <v>-2.87878787878788E-2</v>
      </c>
      <c r="D4030" s="1">
        <f t="shared" si="310"/>
        <v>6.0059999999999988E-2</v>
      </c>
      <c r="E4030" s="2">
        <v>64.8</v>
      </c>
      <c r="F4030" s="2">
        <f t="shared" si="311"/>
        <v>-1.1309733552923249</v>
      </c>
      <c r="G4030" s="1">
        <v>3.3311326112540499E+17</v>
      </c>
      <c r="H4030">
        <v>6.1037428252056498E-2</v>
      </c>
      <c r="I4030">
        <v>1.5323043046914699</v>
      </c>
      <c r="J4030">
        <v>-4263.5431761359896</v>
      </c>
      <c r="K4030">
        <v>1279.19306346492</v>
      </c>
      <c r="L4030">
        <v>1822.8878068071299</v>
      </c>
      <c r="M4030">
        <v>-473.112950565875</v>
      </c>
      <c r="N4030">
        <v>-611.42976839474204</v>
      </c>
      <c r="O4030">
        <v>-1479.1998957395499</v>
      </c>
      <c r="P4030">
        <v>1.48239416229042E-3</v>
      </c>
      <c r="Q4030" s="1">
        <v>-6.0423903771335405E-4</v>
      </c>
      <c r="R4030">
        <v>-1.34967230039423E-3</v>
      </c>
      <c r="S4030" s="1">
        <v>6.7069491011451695E-4</v>
      </c>
      <c r="T4030" s="1">
        <v>6.0972062383878999E-4</v>
      </c>
      <c r="U4030" s="1">
        <v>-7.20848347944531E-4</v>
      </c>
      <c r="V4030">
        <v>5091.4408394703996</v>
      </c>
      <c r="W4030">
        <v>6.0992216216332697E-2</v>
      </c>
      <c r="X4030">
        <v>2.3488739078707599E-3</v>
      </c>
      <c r="Y4030" t="str">
        <f t="shared" si="312"/>
        <v>-3464.72659430182+972.739312881071i</v>
      </c>
      <c r="Z4030" t="str">
        <f t="shared" si="313"/>
        <v>-17.3236329715091+4.86369656440536i</v>
      </c>
      <c r="AA4030">
        <f t="shared" si="314"/>
        <v>17.99343779276672</v>
      </c>
    </row>
    <row r="4031" spans="1:27" x14ac:dyDescent="0.3">
      <c r="A4031">
        <v>2.2109560634241798E-2</v>
      </c>
      <c r="B4031">
        <v>5.5842375742448401E-2</v>
      </c>
      <c r="C4031">
        <v>-2.87878787878788E-2</v>
      </c>
      <c r="D4031" s="1">
        <f t="shared" si="310"/>
        <v>6.0060000000000037E-2</v>
      </c>
      <c r="E4031" s="2">
        <v>68.400000000000006</v>
      </c>
      <c r="F4031" s="2">
        <f t="shared" si="311"/>
        <v>-1.1938052083641209</v>
      </c>
      <c r="G4031" s="1">
        <v>3.3311326112540301E+17</v>
      </c>
      <c r="H4031">
        <v>6.1037428252056498E-2</v>
      </c>
      <c r="I4031">
        <v>1.5323043046914699</v>
      </c>
      <c r="J4031">
        <v>-3975.5327769836499</v>
      </c>
      <c r="K4031">
        <v>1719.74967298467</v>
      </c>
      <c r="L4031">
        <v>1287.82122595902</v>
      </c>
      <c r="M4031">
        <v>-669.54841909337995</v>
      </c>
      <c r="N4031">
        <v>-574.29307510701597</v>
      </c>
      <c r="O4031">
        <v>-1459.9803170647399</v>
      </c>
      <c r="P4031">
        <v>1.47064322127451E-3</v>
      </c>
      <c r="Q4031" s="1">
        <v>-5.2325290879625004E-4</v>
      </c>
      <c r="R4031">
        <v>-1.3831811994219E-3</v>
      </c>
      <c r="S4031" s="1">
        <v>8.2671442544797805E-4</v>
      </c>
      <c r="T4031" s="1">
        <v>6.3639207797452002E-4</v>
      </c>
      <c r="U4031" s="1">
        <v>-7.90421771624576E-4</v>
      </c>
      <c r="V4031">
        <v>4830.1690919134098</v>
      </c>
      <c r="W4031">
        <v>6.09922162163326E-2</v>
      </c>
      <c r="X4031">
        <v>2.3488739078707699E-3</v>
      </c>
      <c r="Y4031" t="str">
        <f t="shared" si="312"/>
        <v>-2660.87711913486+1255.61245533378i</v>
      </c>
      <c r="Z4031" t="str">
        <f t="shared" si="313"/>
        <v>-13.3043855956743+6.2780622766689i</v>
      </c>
      <c r="AA4031">
        <f t="shared" si="314"/>
        <v>14.711245427499293</v>
      </c>
    </row>
    <row r="4032" spans="1:27" x14ac:dyDescent="0.3">
      <c r="A4032">
        <v>1.8559560682159301E-2</v>
      </c>
      <c r="B4032">
        <v>5.7120454368686902E-2</v>
      </c>
      <c r="C4032">
        <v>-2.87878787878788E-2</v>
      </c>
      <c r="D4032" s="1">
        <f t="shared" si="310"/>
        <v>6.0059999999999961E-2</v>
      </c>
      <c r="E4032" s="2">
        <v>72</v>
      </c>
      <c r="F4032" s="2">
        <f t="shared" si="311"/>
        <v>-1.2566370614359179</v>
      </c>
      <c r="G4032" s="1">
        <v>3.3311326112540602E+17</v>
      </c>
      <c r="H4032">
        <v>6.1037428252056498E-2</v>
      </c>
      <c r="I4032">
        <v>1.5323043046914699</v>
      </c>
      <c r="J4032">
        <v>-3579.2815466870802</v>
      </c>
      <c r="K4032">
        <v>2083.4276398628399</v>
      </c>
      <c r="L4032">
        <v>677.38744750198703</v>
      </c>
      <c r="M4032">
        <v>-825.93191014896399</v>
      </c>
      <c r="N4032">
        <v>-312.99059012143101</v>
      </c>
      <c r="O4032">
        <v>-1493.2752196139299</v>
      </c>
      <c r="P4032">
        <v>1.4158379209981899E-3</v>
      </c>
      <c r="Q4032" s="1">
        <v>-4.1339929864566799E-4</v>
      </c>
      <c r="R4032">
        <v>-1.42682806306512E-3</v>
      </c>
      <c r="S4032">
        <v>1.00463163916533E-3</v>
      </c>
      <c r="T4032" s="1">
        <v>6.6913071055426396E-4</v>
      </c>
      <c r="U4032" s="1">
        <v>-8.6857684862441003E-4</v>
      </c>
      <c r="V4032">
        <v>4541.0107229836303</v>
      </c>
      <c r="W4032">
        <v>6.09922162163326E-2</v>
      </c>
      <c r="X4032">
        <v>2.3488739078707599E-3</v>
      </c>
      <c r="Y4032" t="str">
        <f t="shared" si="312"/>
        <v>-1750.29257158226+1429.32247243138i</v>
      </c>
      <c r="Z4032" t="str">
        <f t="shared" si="313"/>
        <v>-8.7514628579113+7.1466123621569i</v>
      </c>
      <c r="AA4032">
        <f t="shared" si="314"/>
        <v>11.298768535036677</v>
      </c>
    </row>
    <row r="4033" spans="1:27" x14ac:dyDescent="0.3">
      <c r="A4033">
        <v>1.49363146231212E-2</v>
      </c>
      <c r="B4033">
        <v>5.8173104657385601E-2</v>
      </c>
      <c r="C4033">
        <v>-2.87878787878788E-2</v>
      </c>
      <c r="D4033" s="1">
        <f t="shared" si="310"/>
        <v>6.0060000000000016E-2</v>
      </c>
      <c r="E4033" s="2">
        <v>75.599999999999994</v>
      </c>
      <c r="F4033" s="2">
        <f t="shared" si="311"/>
        <v>-1.319468914507713</v>
      </c>
      <c r="G4033" s="1">
        <v>3.3311326112540403E+17</v>
      </c>
      <c r="H4033">
        <v>6.1037428252056498E-2</v>
      </c>
      <c r="I4033">
        <v>1.5323043046914699</v>
      </c>
      <c r="J4033">
        <v>-2956.48850839539</v>
      </c>
      <c r="K4033">
        <v>2527.7716916434001</v>
      </c>
      <c r="L4033">
        <v>234.03399471001299</v>
      </c>
      <c r="M4033">
        <v>-933.17642205147501</v>
      </c>
      <c r="N4033">
        <v>-132.46876608155</v>
      </c>
      <c r="O4033">
        <v>-1400.9906636539599</v>
      </c>
      <c r="P4033">
        <v>1.2940770043144601E-3</v>
      </c>
      <c r="Q4033" s="1">
        <v>-2.5623957819266298E-4</v>
      </c>
      <c r="R4033">
        <v>-1.4730822419774399E-3</v>
      </c>
      <c r="S4033">
        <v>1.2011516573325199E-3</v>
      </c>
      <c r="T4033" s="1">
        <v>7.2076196403229897E-4</v>
      </c>
      <c r="U4033" s="1">
        <v>-9.6654107245554895E-4</v>
      </c>
      <c r="V4033">
        <v>4246.92441471863</v>
      </c>
      <c r="W4033">
        <v>6.0992216216332697E-2</v>
      </c>
      <c r="X4033">
        <v>2.3488739078707699E-3</v>
      </c>
      <c r="Y4033" t="str">
        <f t="shared" si="312"/>
        <v>-961.930179964826+1532.49022553464i</v>
      </c>
      <c r="Z4033" t="str">
        <f t="shared" si="313"/>
        <v>-4.80965089982413+7.6624511276732i</v>
      </c>
      <c r="AA4033">
        <f t="shared" si="314"/>
        <v>9.0468723359047889</v>
      </c>
    </row>
    <row r="4034" spans="1:27" x14ac:dyDescent="0.3">
      <c r="A4034">
        <v>1.12541217540186E-2</v>
      </c>
      <c r="B4034">
        <v>5.8996172278764997E-2</v>
      </c>
      <c r="C4034">
        <v>-2.87878787878788E-2</v>
      </c>
      <c r="D4034" s="1">
        <f t="shared" si="310"/>
        <v>6.0059999999999954E-2</v>
      </c>
      <c r="E4034" s="2">
        <v>79.2</v>
      </c>
      <c r="F4034" s="2">
        <f t="shared" si="311"/>
        <v>-1.3823007675795091</v>
      </c>
      <c r="G4034" s="1">
        <v>3.3311326112540602E+17</v>
      </c>
      <c r="H4034">
        <v>6.1037428252056498E-2</v>
      </c>
      <c r="I4034">
        <v>1.5323043046914699</v>
      </c>
      <c r="J4034">
        <v>-2497.2020422628798</v>
      </c>
      <c r="K4034">
        <v>2909.8819477912202</v>
      </c>
      <c r="L4034">
        <v>26.163014499459699</v>
      </c>
      <c r="M4034">
        <v>-778.79625456091298</v>
      </c>
      <c r="N4034">
        <v>69.058799320419496</v>
      </c>
      <c r="O4034">
        <v>-1122.5150164158999</v>
      </c>
      <c r="P4034">
        <v>1.09845788494963E-3</v>
      </c>
      <c r="Q4034" s="1">
        <v>-4.5008917645792002E-5</v>
      </c>
      <c r="R4034">
        <v>-1.52119059154938E-3</v>
      </c>
      <c r="S4034">
        <v>1.3966269671641699E-3</v>
      </c>
      <c r="T4034" s="1">
        <v>7.8109066268528405E-4</v>
      </c>
      <c r="U4034">
        <v>-1.0755377796460501E-3</v>
      </c>
      <c r="V4034">
        <v>4071.2956388908601</v>
      </c>
      <c r="W4034">
        <v>6.09922162163326E-2</v>
      </c>
      <c r="X4034">
        <v>2.3488739078707599E-3</v>
      </c>
      <c r="Y4034" t="str">
        <f t="shared" si="312"/>
        <v>-493.628597048823+1310.25913643683i</v>
      </c>
      <c r="Z4034" t="str">
        <f t="shared" si="313"/>
        <v>-2.46814298524412+6.55129568218415i</v>
      </c>
      <c r="AA4034">
        <f t="shared" si="314"/>
        <v>7.0008003050375924</v>
      </c>
    </row>
    <row r="4035" spans="1:27" x14ac:dyDescent="0.3">
      <c r="A4035">
        <v>7.5275140078721299E-3</v>
      </c>
      <c r="B4035">
        <v>5.9586408960947503E-2</v>
      </c>
      <c r="C4035">
        <v>-2.87878787878788E-2</v>
      </c>
      <c r="D4035" s="1">
        <f t="shared" si="310"/>
        <v>6.0059999999999968E-2</v>
      </c>
      <c r="E4035" s="2">
        <v>82.8</v>
      </c>
      <c r="F4035" s="2">
        <f t="shared" si="311"/>
        <v>-1.4451326206513044</v>
      </c>
      <c r="G4035" s="1">
        <v>3.3311326112540602E+17</v>
      </c>
      <c r="H4035">
        <v>6.1037428252056498E-2</v>
      </c>
      <c r="I4035">
        <v>1.5323043046914699</v>
      </c>
      <c r="J4035">
        <v>-2248.9566880062898</v>
      </c>
      <c r="K4035">
        <v>3485.4224161033999</v>
      </c>
      <c r="L4035">
        <v>-220.23253847627799</v>
      </c>
      <c r="M4035">
        <v>-725.84130866660996</v>
      </c>
      <c r="N4035">
        <v>399.66515372267799</v>
      </c>
      <c r="O4035">
        <v>-895.96536103059702</v>
      </c>
      <c r="P4035" s="1">
        <v>8.0193211451831897E-4</v>
      </c>
      <c r="Q4035" s="1">
        <v>2.5779960756415102E-4</v>
      </c>
      <c r="R4035">
        <v>-1.5456675903503E-3</v>
      </c>
      <c r="S4035">
        <v>1.55617707413704E-3</v>
      </c>
      <c r="T4035" s="1">
        <v>8.7239220173950698E-4</v>
      </c>
      <c r="U4035">
        <v>-1.22162918640067E-3</v>
      </c>
      <c r="V4035">
        <v>4329.4121705887201</v>
      </c>
      <c r="W4035">
        <v>6.09922162163326E-2</v>
      </c>
      <c r="X4035">
        <v>2.3488739078707599E-3</v>
      </c>
      <c r="Y4035" t="str">
        <f t="shared" si="312"/>
        <v>-63.373074723774+1156.95709489723i</v>
      </c>
      <c r="Z4035" t="str">
        <f t="shared" si="313"/>
        <v>-0.31686537361887+5.78478547448615i</v>
      </c>
      <c r="AA4035">
        <f t="shared" si="314"/>
        <v>5.7934572278411265</v>
      </c>
    </row>
    <row r="4036" spans="1:27" x14ac:dyDescent="0.3">
      <c r="A4036">
        <v>3.77119860293057E-3</v>
      </c>
      <c r="B4036">
        <v>5.9941485309402E-2</v>
      </c>
      <c r="C4036">
        <v>-2.87878787878788E-2</v>
      </c>
      <c r="D4036" s="1">
        <f t="shared" si="310"/>
        <v>6.0060000000000009E-2</v>
      </c>
      <c r="E4036" s="2">
        <v>86.4</v>
      </c>
      <c r="F4036" s="2">
        <f t="shared" si="311"/>
        <v>-1.5079644737231006</v>
      </c>
      <c r="G4036" s="1">
        <v>3.3311326112540403E+17</v>
      </c>
      <c r="H4036">
        <v>6.1037428252056498E-2</v>
      </c>
      <c r="I4036">
        <v>1.5323043046914699</v>
      </c>
      <c r="J4036">
        <v>-1645.6187576653999</v>
      </c>
      <c r="K4036">
        <v>3670.4554869357498</v>
      </c>
      <c r="L4036">
        <v>-489.38751375035201</v>
      </c>
      <c r="M4036">
        <v>-296.11924620026201</v>
      </c>
      <c r="N4036">
        <v>774.49562319464997</v>
      </c>
      <c r="O4036">
        <v>-566.66477838374897</v>
      </c>
      <c r="P4036" s="1">
        <v>4.2559555172843602E-4</v>
      </c>
      <c r="Q4036" s="1">
        <v>6.3003059209698999E-4</v>
      </c>
      <c r="R4036">
        <v>-1.5088876994472601E-3</v>
      </c>
      <c r="S4036">
        <v>1.62488584293455E-3</v>
      </c>
      <c r="T4036" s="1">
        <v>9.7144897884129E-4</v>
      </c>
      <c r="U4036">
        <v>-1.37923845056369E-3</v>
      </c>
      <c r="V4036">
        <v>4174.7387660966597</v>
      </c>
      <c r="W4036">
        <v>6.09922162163326E-2</v>
      </c>
      <c r="X4036">
        <v>2.3488739078707699E-3</v>
      </c>
      <c r="Y4036" t="str">
        <f t="shared" si="312"/>
        <v>385.092562540916+526.004729443807i</v>
      </c>
      <c r="Z4036" t="str">
        <f t="shared" si="313"/>
        <v>1.92546281270458+2.63002364721904i</v>
      </c>
      <c r="AA4036">
        <f t="shared" si="314"/>
        <v>3.2595139864770601</v>
      </c>
    </row>
    <row r="4037" spans="1:27" x14ac:dyDescent="0.3">
      <c r="A4037" s="1">
        <v>3.6776143378395E-18</v>
      </c>
      <c r="B4037">
        <v>6.0060000000000002E-2</v>
      </c>
      <c r="C4037">
        <v>-2.87878787878788E-2</v>
      </c>
      <c r="D4037" s="1">
        <f t="shared" si="310"/>
        <v>6.0060000000000002E-2</v>
      </c>
      <c r="E4037" s="2">
        <v>90</v>
      </c>
      <c r="F4037" s="2">
        <f t="shared" si="311"/>
        <v>-1.5707963267948966</v>
      </c>
      <c r="G4037" s="1">
        <v>3.3311326112540403E+17</v>
      </c>
      <c r="H4037">
        <v>6.1037428252056498E-2</v>
      </c>
      <c r="I4037">
        <v>1.5323043046914699</v>
      </c>
      <c r="J4037">
        <v>-1330.14743224258</v>
      </c>
      <c r="K4037">
        <v>3836.14394402787</v>
      </c>
      <c r="L4037">
        <v>-628.64138629750698</v>
      </c>
      <c r="M4037">
        <v>267.77186190627202</v>
      </c>
      <c r="N4037">
        <v>1206.9324774710401</v>
      </c>
      <c r="O4037">
        <v>-192.516815161816</v>
      </c>
      <c r="P4037" s="1">
        <v>-1.49628523886356E-6</v>
      </c>
      <c r="Q4037">
        <v>1.05091657919539E-3</v>
      </c>
      <c r="R4037">
        <v>-1.37282477224709E-3</v>
      </c>
      <c r="S4037">
        <v>1.5484107344871101E-3</v>
      </c>
      <c r="T4037">
        <v>1.0701755195407601E-3</v>
      </c>
      <c r="U4037">
        <v>-1.53848102852546E-3</v>
      </c>
      <c r="V4037">
        <v>4294.8728785253397</v>
      </c>
      <c r="W4037">
        <v>6.09922162163326E-2</v>
      </c>
      <c r="X4037">
        <v>2.3488739078707599E-3</v>
      </c>
      <c r="Y4037" t="str">
        <f t="shared" si="312"/>
        <v>628.641386297507-267.771861906272i</v>
      </c>
      <c r="Z4037" t="str">
        <f t="shared" si="313"/>
        <v>3.14320693148753-1.33885930953136i</v>
      </c>
      <c r="AA4037">
        <f t="shared" si="314"/>
        <v>3.4164739227557472</v>
      </c>
    </row>
    <row r="4038" spans="1:27" x14ac:dyDescent="0.3">
      <c r="A4038">
        <v>-3.77119860293056E-3</v>
      </c>
      <c r="B4038">
        <v>5.9941485309402E-2</v>
      </c>
      <c r="C4038">
        <v>-2.87878787878788E-2</v>
      </c>
      <c r="D4038" s="1">
        <f t="shared" si="310"/>
        <v>6.0060000000000009E-2</v>
      </c>
      <c r="E4038" s="2">
        <v>93.6</v>
      </c>
      <c r="F4038" s="2">
        <f t="shared" si="311"/>
        <v>1.5079644737231008</v>
      </c>
      <c r="G4038" s="1">
        <v>3.3311326112540403E+17</v>
      </c>
      <c r="H4038">
        <v>6.1037428252056498E-2</v>
      </c>
      <c r="I4038">
        <v>1.5323043046914699</v>
      </c>
      <c r="J4038">
        <v>-1039.8133000596499</v>
      </c>
      <c r="K4038">
        <v>5011.48816241854</v>
      </c>
      <c r="L4038">
        <v>-1016.16751785779</v>
      </c>
      <c r="M4038">
        <v>1013.63973881291</v>
      </c>
      <c r="N4038">
        <v>1638.2252497524601</v>
      </c>
      <c r="O4038">
        <v>172.29145894882399</v>
      </c>
      <c r="P4038" s="1">
        <v>-3.93704976881457E-4</v>
      </c>
      <c r="Q4038">
        <v>1.4315124147151899E-3</v>
      </c>
      <c r="R4038">
        <v>-1.11387167864756E-3</v>
      </c>
      <c r="S4038">
        <v>1.2860357592483699E-3</v>
      </c>
      <c r="T4038">
        <v>1.13414771057874E-3</v>
      </c>
      <c r="U4038">
        <v>-1.6582688852229499E-3</v>
      </c>
      <c r="V4038">
        <v>5565.0474895768202</v>
      </c>
      <c r="W4038">
        <v>6.09922162163326E-2</v>
      </c>
      <c r="X4038">
        <v>2.3488739078707699E-3</v>
      </c>
      <c r="Y4038" t="str">
        <f t="shared" si="312"/>
        <v>1079.45276070692-1326.3134976656i</v>
      </c>
      <c r="Z4038" t="str">
        <f t="shared" si="313"/>
        <v>5.3972638035346-6.631567488328i</v>
      </c>
      <c r="AA4038">
        <f t="shared" si="314"/>
        <v>8.5503300472668151</v>
      </c>
    </row>
    <row r="4039" spans="1:27" x14ac:dyDescent="0.3">
      <c r="A4039">
        <v>-7.52751400787211E-3</v>
      </c>
      <c r="B4039">
        <v>5.9586408960947503E-2</v>
      </c>
      <c r="C4039">
        <v>-2.87878787878788E-2</v>
      </c>
      <c r="D4039" s="1">
        <f t="shared" si="310"/>
        <v>6.0059999999999961E-2</v>
      </c>
      <c r="E4039" s="2">
        <v>97.2</v>
      </c>
      <c r="F4039" s="2">
        <f t="shared" si="311"/>
        <v>1.4451326206513049</v>
      </c>
      <c r="G4039" s="1">
        <v>3.3311326112540499E+17</v>
      </c>
      <c r="H4039">
        <v>6.1037428252056498E-2</v>
      </c>
      <c r="I4039">
        <v>1.5323043046914699</v>
      </c>
      <c r="J4039">
        <v>-339.402935028071</v>
      </c>
      <c r="K4039">
        <v>5744.2132670320698</v>
      </c>
      <c r="L4039">
        <v>-1298.91943574944</v>
      </c>
      <c r="M4039">
        <v>1797.5620686945199</v>
      </c>
      <c r="N4039">
        <v>2076.2662155752</v>
      </c>
      <c r="O4039">
        <v>411.76339388365</v>
      </c>
      <c r="P4039" s="1">
        <v>-6.9402533747348104E-4</v>
      </c>
      <c r="Q4039">
        <v>1.72442738205627E-3</v>
      </c>
      <c r="R4039" s="1">
        <v>-8.31566966029229E-4</v>
      </c>
      <c r="S4039" s="1">
        <v>9.4985823002093105E-4</v>
      </c>
      <c r="T4039">
        <v>1.13502181273726E-3</v>
      </c>
      <c r="U4039">
        <v>-1.70428993163316E-3</v>
      </c>
      <c r="V4039">
        <v>6519.9717784137201</v>
      </c>
      <c r="W4039">
        <v>6.09922162163326E-2</v>
      </c>
      <c r="X4039">
        <v>2.3488739078707599E-3</v>
      </c>
      <c r="Y4039" t="str">
        <f t="shared" si="312"/>
        <v>1331.21553535841-2503.32857791721i</v>
      </c>
      <c r="Z4039" t="str">
        <f t="shared" si="313"/>
        <v>6.65607767679205-12.5166428895861i</v>
      </c>
      <c r="AA4039">
        <f t="shared" si="314"/>
        <v>14.176378919347343</v>
      </c>
    </row>
    <row r="4040" spans="1:27" x14ac:dyDescent="0.3">
      <c r="A4040">
        <v>-1.12541217540186E-2</v>
      </c>
      <c r="B4040">
        <v>5.8996172278764997E-2</v>
      </c>
      <c r="C4040">
        <v>-2.87878787878788E-2</v>
      </c>
      <c r="D4040" s="1">
        <f t="shared" si="310"/>
        <v>6.0059999999999954E-2</v>
      </c>
      <c r="E4040" s="2">
        <v>100.8</v>
      </c>
      <c r="F4040" s="2">
        <f t="shared" si="311"/>
        <v>1.3823007675795091</v>
      </c>
      <c r="G4040" s="1">
        <v>3.3311326112540602E+17</v>
      </c>
      <c r="H4040">
        <v>6.1037428252056498E-2</v>
      </c>
      <c r="I4040">
        <v>1.5323043046914699</v>
      </c>
      <c r="J4040">
        <v>459.88778980858501</v>
      </c>
      <c r="K4040">
        <v>5372.5609629789496</v>
      </c>
      <c r="L4040">
        <v>-1366.5772535881599</v>
      </c>
      <c r="M4040">
        <v>2216.8435419952102</v>
      </c>
      <c r="N4040">
        <v>2505.2589375965199</v>
      </c>
      <c r="O4040">
        <v>476.41673222851398</v>
      </c>
      <c r="P4040" s="1">
        <v>-8.9463260972401902E-4</v>
      </c>
      <c r="Q4040">
        <v>1.93352923537686E-3</v>
      </c>
      <c r="R4040" s="1">
        <v>-5.8474732952860898E-4</v>
      </c>
      <c r="S4040" s="1">
        <v>6.0807160114786896E-4</v>
      </c>
      <c r="T4040">
        <v>1.0940015054106799E-3</v>
      </c>
      <c r="U4040">
        <v>-1.6973490085542299E-3</v>
      </c>
      <c r="V4040">
        <v>6508.5430018557399</v>
      </c>
      <c r="W4040">
        <v>6.09922162163326E-2</v>
      </c>
      <c r="X4040">
        <v>2.3488739078707599E-3</v>
      </c>
      <c r="Y4040" t="str">
        <f t="shared" si="312"/>
        <v>1256.19703471922-3184.29468409706i</v>
      </c>
      <c r="Z4040" t="str">
        <f t="shared" si="313"/>
        <v>6.2809851735961-15.9214734204853i</v>
      </c>
      <c r="AA4040">
        <f t="shared" si="314"/>
        <v>17.115609560578143</v>
      </c>
    </row>
    <row r="4041" spans="1:27" x14ac:dyDescent="0.3">
      <c r="A4041">
        <v>-1.49363146231212E-2</v>
      </c>
      <c r="B4041">
        <v>5.8173104657385601E-2</v>
      </c>
      <c r="C4041">
        <v>-2.87878787878788E-2</v>
      </c>
      <c r="D4041" s="1">
        <f t="shared" si="310"/>
        <v>6.0060000000000016E-2</v>
      </c>
      <c r="E4041" s="2">
        <v>104.4</v>
      </c>
      <c r="F4041" s="2">
        <f t="shared" si="311"/>
        <v>1.319468914507713</v>
      </c>
      <c r="G4041" s="1">
        <v>3.3311326112540403E+17</v>
      </c>
      <c r="H4041">
        <v>6.1037428252056498E-2</v>
      </c>
      <c r="I4041">
        <v>1.5323043046914699</v>
      </c>
      <c r="J4041">
        <v>855.47636155933503</v>
      </c>
      <c r="K4041">
        <v>4568.9864531240701</v>
      </c>
      <c r="L4041">
        <v>-1287.6626739415201</v>
      </c>
      <c r="M4041">
        <v>2213.6174688742999</v>
      </c>
      <c r="N4041">
        <v>2821.4717027401598</v>
      </c>
      <c r="O4041">
        <v>408.02494363302202</v>
      </c>
      <c r="P4041">
        <v>-1.02276260064322E-3</v>
      </c>
      <c r="Q4041">
        <v>2.1007745242850699E-3</v>
      </c>
      <c r="R4041" s="1">
        <v>-3.7787354573913198E-4</v>
      </c>
      <c r="S4041" s="1">
        <v>2.70291332859929E-4</v>
      </c>
      <c r="T4041">
        <v>1.02795353330032E-3</v>
      </c>
      <c r="U4041">
        <v>-1.65767580398109E-3</v>
      </c>
      <c r="V4041">
        <v>6024.3540233269796</v>
      </c>
      <c r="W4041">
        <v>6.09922162163326E-2</v>
      </c>
      <c r="X4041">
        <v>2.3488739078707699E-3</v>
      </c>
      <c r="Y4041" t="str">
        <f t="shared" si="312"/>
        <v>1034.46006336523-3280.33333101701i</v>
      </c>
      <c r="Z4041" t="str">
        <f t="shared" si="313"/>
        <v>5.17230031682615-16.4016666550851i</v>
      </c>
      <c r="AA4041">
        <f t="shared" si="314"/>
        <v>17.197888231755968</v>
      </c>
    </row>
    <row r="4042" spans="1:27" x14ac:dyDescent="0.3">
      <c r="A4042">
        <v>-1.8559560682159301E-2</v>
      </c>
      <c r="B4042">
        <v>5.7120454368686902E-2</v>
      </c>
      <c r="C4042">
        <v>-2.87878787878788E-2</v>
      </c>
      <c r="D4042" s="1">
        <f t="shared" si="310"/>
        <v>6.0059999999999961E-2</v>
      </c>
      <c r="E4042" s="2">
        <v>108</v>
      </c>
      <c r="F4042" s="2">
        <f t="shared" si="311"/>
        <v>1.2566370614359179</v>
      </c>
      <c r="G4042" s="1">
        <v>3.3311326112540602E+17</v>
      </c>
      <c r="H4042">
        <v>6.1037428252056498E-2</v>
      </c>
      <c r="I4042">
        <v>1.5323043046914699</v>
      </c>
      <c r="J4042">
        <v>1183.34890951991</v>
      </c>
      <c r="K4042">
        <v>4161.6504565368396</v>
      </c>
      <c r="L4042">
        <v>-1257.9807444661801</v>
      </c>
      <c r="M4042">
        <v>2196.7067520709402</v>
      </c>
      <c r="N4042">
        <v>3023.47188503693</v>
      </c>
      <c r="O4042">
        <v>337.588420672582</v>
      </c>
      <c r="P4042">
        <v>-1.08724199797664E-3</v>
      </c>
      <c r="Q4042">
        <v>2.2245184910402701E-3</v>
      </c>
      <c r="R4042" s="1">
        <v>-1.9868617140317901E-4</v>
      </c>
      <c r="S4042" s="1">
        <v>-9.0608638735077603E-5</v>
      </c>
      <c r="T4042" s="1">
        <v>9.4928311025938104E-4</v>
      </c>
      <c r="U4042">
        <v>-1.58708109259139E-3</v>
      </c>
      <c r="V4042">
        <v>5863.7047549717299</v>
      </c>
      <c r="W4042">
        <v>6.09922162163326E-2</v>
      </c>
      <c r="X4042">
        <v>2.3488739078707599E-3</v>
      </c>
      <c r="Y4042" t="str">
        <f t="shared" si="312"/>
        <v>830.735861081676-3375.21298666477i</v>
      </c>
      <c r="Z4042" t="str">
        <f t="shared" si="313"/>
        <v>4.15367930540838-16.8760649333238i</v>
      </c>
      <c r="AA4042">
        <f t="shared" si="314"/>
        <v>17.379718622749305</v>
      </c>
    </row>
    <row r="4043" spans="1:27" x14ac:dyDescent="0.3">
      <c r="A4043">
        <v>-2.2109560634241701E-2</v>
      </c>
      <c r="B4043">
        <v>5.5842375742448401E-2</v>
      </c>
      <c r="C4043">
        <v>-2.87878787878788E-2</v>
      </c>
      <c r="D4043" s="1">
        <f t="shared" si="310"/>
        <v>6.0060000000000002E-2</v>
      </c>
      <c r="E4043" s="2">
        <v>111.6</v>
      </c>
      <c r="F4043" s="2">
        <f t="shared" si="311"/>
        <v>1.1938052083641224</v>
      </c>
      <c r="G4043" s="1">
        <v>3.3311326112540403E+17</v>
      </c>
      <c r="H4043">
        <v>6.1037428252056498E-2</v>
      </c>
      <c r="I4043">
        <v>1.5323043046914699</v>
      </c>
      <c r="J4043">
        <v>1681.3177968790999</v>
      </c>
      <c r="K4043">
        <v>3888.5371775793601</v>
      </c>
      <c r="L4043">
        <v>-1093.7838003136401</v>
      </c>
      <c r="M4043">
        <v>2461.58752723204</v>
      </c>
      <c r="N4043">
        <v>3162.2325134816001</v>
      </c>
      <c r="O4043">
        <v>104.217370755819</v>
      </c>
      <c r="P4043">
        <v>-1.0726222861715999E-3</v>
      </c>
      <c r="Q4043">
        <v>2.2848080303759801E-3</v>
      </c>
      <c r="R4043" s="1">
        <v>-2.61648287981911E-5</v>
      </c>
      <c r="S4043" s="1">
        <v>-4.8744436938050499E-4</v>
      </c>
      <c r="T4043" s="1">
        <v>8.5056772209400502E-4</v>
      </c>
      <c r="U4043">
        <v>-1.47174038887662E-3</v>
      </c>
      <c r="V4043">
        <v>5934.1303323452303</v>
      </c>
      <c r="W4043">
        <v>6.09922162163326E-2</v>
      </c>
      <c r="X4043">
        <v>2.3488739078707699E-3</v>
      </c>
      <c r="Y4043" t="str">
        <f t="shared" si="312"/>
        <v>398.040096280203-3720.1922098703i</v>
      </c>
      <c r="Z4043" t="str">
        <f t="shared" si="313"/>
        <v>1.99020048140102-18.6009610493515i</v>
      </c>
      <c r="AA4043">
        <f t="shared" si="314"/>
        <v>18.707128318255062</v>
      </c>
    </row>
    <row r="4044" spans="1:27" x14ac:dyDescent="0.3">
      <c r="A4044">
        <v>-2.5572304251398299E-2</v>
      </c>
      <c r="B4044">
        <v>5.4343912771109101E-2</v>
      </c>
      <c r="C4044">
        <v>-2.87878787878788E-2</v>
      </c>
      <c r="D4044" s="1">
        <f t="shared" si="310"/>
        <v>6.0059999999999988E-2</v>
      </c>
      <c r="E4044" s="2">
        <v>115.2</v>
      </c>
      <c r="F4044" s="2">
        <f t="shared" si="311"/>
        <v>1.1309733552923249</v>
      </c>
      <c r="G4044" s="1">
        <v>3.3311326112540499E+17</v>
      </c>
      <c r="H4044">
        <v>6.1037428252056498E-2</v>
      </c>
      <c r="I4044">
        <v>1.5323043046914699</v>
      </c>
      <c r="J4044">
        <v>2009.7860981666399</v>
      </c>
      <c r="K4044">
        <v>3319.7856142169198</v>
      </c>
      <c r="L4044">
        <v>-900.93966419640697</v>
      </c>
      <c r="M4044">
        <v>2573.16129334588</v>
      </c>
      <c r="N4044">
        <v>3241.8694649143599</v>
      </c>
      <c r="O4044">
        <v>-341.65478230742798</v>
      </c>
      <c r="P4044" s="1">
        <v>-9.4677681435855897E-4</v>
      </c>
      <c r="Q4044">
        <v>2.1989168553401099E-3</v>
      </c>
      <c r="R4044" s="1">
        <v>1.20211326899447E-4</v>
      </c>
      <c r="S4044" s="1">
        <v>-8.7107464183935304E-4</v>
      </c>
      <c r="T4044" s="1">
        <v>7.2467232031740497E-4</v>
      </c>
      <c r="U4044">
        <v>-1.29163984379757E-3</v>
      </c>
      <c r="V4044">
        <v>5754.9555708675098</v>
      </c>
      <c r="W4044">
        <v>6.0992216216332697E-2</v>
      </c>
      <c r="X4044">
        <v>2.3488739078707599E-3</v>
      </c>
      <c r="Y4044" t="str">
        <f t="shared" si="312"/>
        <v>-40.530720270164-3741.761915547i</v>
      </c>
      <c r="Z4044" t="str">
        <f t="shared" si="313"/>
        <v>-0.20265360135082-18.708809577735i</v>
      </c>
      <c r="AA4044">
        <f t="shared" si="314"/>
        <v>18.709907116233616</v>
      </c>
    </row>
    <row r="4045" spans="1:27" x14ac:dyDescent="0.3">
      <c r="A4045">
        <v>-2.8934125666549002E-2</v>
      </c>
      <c r="B4045">
        <v>5.2630979203434403E-2</v>
      </c>
      <c r="C4045">
        <v>-2.87878787878788E-2</v>
      </c>
      <c r="D4045" s="1">
        <f t="shared" ref="D4045:D4108" si="315">SQRT(A4045^2+B4045^2)</f>
        <v>6.0059999999999954E-2</v>
      </c>
      <c r="E4045" s="2">
        <v>118.8</v>
      </c>
      <c r="F4045" s="2">
        <f t="shared" ref="F4045:F4108" si="316">-ATAN(B4045/A4045)</f>
        <v>1.0681415022205296</v>
      </c>
      <c r="G4045" s="1">
        <v>3.3311326112540602E+17</v>
      </c>
      <c r="H4045">
        <v>6.1037428252056498E-2</v>
      </c>
      <c r="I4045">
        <v>1.5323043046914699</v>
      </c>
      <c r="J4045">
        <v>1920.1883116894401</v>
      </c>
      <c r="K4045">
        <v>2365.25218476071</v>
      </c>
      <c r="L4045">
        <v>-479.40278613706403</v>
      </c>
      <c r="M4045">
        <v>2145.7338640154298</v>
      </c>
      <c r="N4045">
        <v>3139.0403061499301</v>
      </c>
      <c r="O4045">
        <v>-818.55701102599801</v>
      </c>
      <c r="P4045" s="1">
        <v>-7.4477193282609E-4</v>
      </c>
      <c r="Q4045">
        <v>2.0105206626759601E-3</v>
      </c>
      <c r="R4045" s="1">
        <v>2.1035262844441399E-4</v>
      </c>
      <c r="S4045">
        <v>-1.1628568761317399E-3</v>
      </c>
      <c r="T4045" s="1">
        <v>5.8875229148290997E-4</v>
      </c>
      <c r="U4045">
        <v>-1.08029412909115E-3</v>
      </c>
      <c r="V4045">
        <v>4963.7839921108898</v>
      </c>
      <c r="W4045">
        <v>6.09922162163326E-2</v>
      </c>
      <c r="X4045">
        <v>2.3488739078707599E-3</v>
      </c>
      <c r="Y4045" t="str">
        <f t="shared" ref="Y4045:Y4108" si="317">IMSUB((IMPRODUCT(COMPLEX(J4045,K4045),COS(RADIANS(E4045)))),(IMPRODUCT(COMPLEX(L4045,M4045),SIN(RADIANS(E4045)))))</f>
        <v>-504.953910200008-3019.78984881863i</v>
      </c>
      <c r="Z4045" t="str">
        <f t="shared" ref="Z4045:Z4108" si="318">IMPRODUCT(Y4045,$B$5)</f>
        <v>-2.52476955100004-15.0989492440932i</v>
      </c>
      <c r="AA4045">
        <f t="shared" ref="AA4045:AA4108" si="319">IMABS(Z4045)</f>
        <v>15.30858352563553</v>
      </c>
    </row>
    <row r="4046" spans="1:27" x14ac:dyDescent="0.3">
      <c r="A4046">
        <v>-3.2181757306438602E-2</v>
      </c>
      <c r="B4046">
        <v>5.0710335205650998E-2</v>
      </c>
      <c r="C4046">
        <v>-2.87878787878788E-2</v>
      </c>
      <c r="D4046" s="1">
        <f t="shared" si="315"/>
        <v>6.0060000000000009E-2</v>
      </c>
      <c r="E4046" s="2">
        <v>122.4</v>
      </c>
      <c r="F4046" s="2">
        <f t="shared" si="316"/>
        <v>1.0053096491487326</v>
      </c>
      <c r="G4046" s="1">
        <v>3.3311326112540403E+17</v>
      </c>
      <c r="H4046">
        <v>6.1037428252056498E-2</v>
      </c>
      <c r="I4046">
        <v>1.5323043046914699</v>
      </c>
      <c r="J4046">
        <v>1592.8538127362999</v>
      </c>
      <c r="K4046">
        <v>2219.2675134902202</v>
      </c>
      <c r="L4046">
        <v>-294.496387102597</v>
      </c>
      <c r="M4046">
        <v>1975.5472046360501</v>
      </c>
      <c r="N4046">
        <v>2955.2226484398898</v>
      </c>
      <c r="O4046">
        <v>-1414.0722446980101</v>
      </c>
      <c r="P4046" s="1">
        <v>-4.9196492589627004E-4</v>
      </c>
      <c r="Q4046">
        <v>1.72858419875369E-3</v>
      </c>
      <c r="R4046" s="1">
        <v>2.2951783119664501E-4</v>
      </c>
      <c r="S4046">
        <v>-1.32193881850323E-3</v>
      </c>
      <c r="T4046" s="1">
        <v>4.5353258500286601E-4</v>
      </c>
      <c r="U4046" s="1">
        <v>-8.5673510621257895E-4</v>
      </c>
      <c r="V4046">
        <v>4710.0729994365101</v>
      </c>
      <c r="W4046">
        <v>6.09922162163326E-2</v>
      </c>
      <c r="X4046">
        <v>2.3488739078707699E-3</v>
      </c>
      <c r="Y4046" t="str">
        <f t="shared" si="317"/>
        <v>-604.842229758393-2857.15267197613i</v>
      </c>
      <c r="Z4046" t="str">
        <f t="shared" si="318"/>
        <v>-3.02421114879197-14.2857633598807i</v>
      </c>
      <c r="AA4046">
        <f t="shared" si="319"/>
        <v>14.602358982266789</v>
      </c>
    </row>
    <row r="4047" spans="1:27" x14ac:dyDescent="0.3">
      <c r="A4047">
        <v>-3.53023822526859E-2</v>
      </c>
      <c r="B4047">
        <v>4.8589560682159402E-2</v>
      </c>
      <c r="C4047">
        <v>-2.87878787878788E-2</v>
      </c>
      <c r="D4047" s="1">
        <f t="shared" si="315"/>
        <v>6.006000000000003E-2</v>
      </c>
      <c r="E4047" s="2">
        <v>126</v>
      </c>
      <c r="F4047" s="2">
        <f t="shared" si="316"/>
        <v>0.94247779607693905</v>
      </c>
      <c r="G4047" s="1">
        <v>3.3311326112540301E+17</v>
      </c>
      <c r="H4047">
        <v>6.1037428252056498E-2</v>
      </c>
      <c r="I4047">
        <v>1.5323043046914699</v>
      </c>
      <c r="J4047">
        <v>1882.2331120608001</v>
      </c>
      <c r="K4047">
        <v>2329.7797142138102</v>
      </c>
      <c r="L4047">
        <v>-132.77332289352</v>
      </c>
      <c r="M4047">
        <v>2405.4065909415699</v>
      </c>
      <c r="N4047">
        <v>2655.4859277780502</v>
      </c>
      <c r="O4047">
        <v>-1873.5959784489301</v>
      </c>
      <c r="P4047" s="1">
        <v>-2.4535697727203398E-4</v>
      </c>
      <c r="Q4047">
        <v>1.45014556606659E-3</v>
      </c>
      <c r="R4047" s="1">
        <v>1.88521402708805E-4</v>
      </c>
      <c r="S4047">
        <v>-1.35183191763826E-3</v>
      </c>
      <c r="T4047" s="1">
        <v>3.5161678994028703E-4</v>
      </c>
      <c r="U4047" s="1">
        <v>-6.8567069633941895E-4</v>
      </c>
      <c r="V4047">
        <v>5033.5128917094198</v>
      </c>
      <c r="W4047">
        <v>6.09922162163326E-2</v>
      </c>
      <c r="X4047">
        <v>2.3488739078707699E-3</v>
      </c>
      <c r="Y4047" t="str">
        <f t="shared" si="317"/>
        <v>-998.93299002541-3315.42496755829i</v>
      </c>
      <c r="Z4047" t="str">
        <f t="shared" si="318"/>
        <v>-4.99466495012705-16.5771248377915i</v>
      </c>
      <c r="AA4047">
        <f t="shared" si="319"/>
        <v>17.31322459427335</v>
      </c>
    </row>
    <row r="4048" spans="1:27" x14ac:dyDescent="0.3">
      <c r="A4048">
        <v>-3.8283684824306302E-2</v>
      </c>
      <c r="B4048">
        <v>4.6277025361113902E-2</v>
      </c>
      <c r="C4048">
        <v>-2.87878787878788E-2</v>
      </c>
      <c r="D4048" s="1">
        <f t="shared" si="315"/>
        <v>6.0060000000000002E-2</v>
      </c>
      <c r="E4048" s="2">
        <v>129.6</v>
      </c>
      <c r="F4048" s="2">
        <f t="shared" si="316"/>
        <v>0.87964594300514209</v>
      </c>
      <c r="G4048" s="1">
        <v>3.3311326112540403E+17</v>
      </c>
      <c r="H4048">
        <v>6.1037428252056498E-2</v>
      </c>
      <c r="I4048">
        <v>1.5323043046914699</v>
      </c>
      <c r="J4048">
        <v>1758.9911936139399</v>
      </c>
      <c r="K4048">
        <v>1414.9126131325399</v>
      </c>
      <c r="L4048">
        <v>68.435243648100197</v>
      </c>
      <c r="M4048">
        <v>2048.9971949402502</v>
      </c>
      <c r="N4048">
        <v>2346.9829530259999</v>
      </c>
      <c r="O4048">
        <v>-2273.6041828655498</v>
      </c>
      <c r="P4048" s="1">
        <v>-1.61545276492598E-5</v>
      </c>
      <c r="Q4048">
        <v>1.1963536077537801E-3</v>
      </c>
      <c r="R4048" s="1">
        <v>1.26471709457741E-4</v>
      </c>
      <c r="S4048">
        <v>-1.3116692968204999E-3</v>
      </c>
      <c r="T4048" s="1">
        <v>2.73880902848554E-4</v>
      </c>
      <c r="U4048" s="1">
        <v>-5.5279118412757404E-4</v>
      </c>
      <c r="V4048">
        <v>4469.5307999383504</v>
      </c>
      <c r="W4048">
        <v>6.09922162163326E-2</v>
      </c>
      <c r="X4048">
        <v>2.3488739078707699E-3</v>
      </c>
      <c r="Y4048" t="str">
        <f t="shared" si="317"/>
        <v>-1173.95344606966-2480.6787161206i</v>
      </c>
      <c r="Z4048" t="str">
        <f t="shared" si="318"/>
        <v>-5.8697672303483-12.403393580603i</v>
      </c>
      <c r="AA4048">
        <f t="shared" si="319"/>
        <v>13.722184215853336</v>
      </c>
    </row>
    <row r="4049" spans="1:27" x14ac:dyDescent="0.3">
      <c r="A4049">
        <v>-4.1113899182077002E-2</v>
      </c>
      <c r="B4049">
        <v>4.3781855762929998E-2</v>
      </c>
      <c r="C4049">
        <v>-2.87878787878788E-2</v>
      </c>
      <c r="D4049" s="1">
        <f t="shared" si="315"/>
        <v>6.0059999999999988E-2</v>
      </c>
      <c r="E4049" s="2">
        <v>133.19999999999999</v>
      </c>
      <c r="F4049" s="2">
        <f t="shared" si="316"/>
        <v>0.81681408993334703</v>
      </c>
      <c r="G4049" s="1">
        <v>3.3311326112540499E+17</v>
      </c>
      <c r="H4049">
        <v>6.1037428252056498E-2</v>
      </c>
      <c r="I4049">
        <v>1.5323043046914699</v>
      </c>
      <c r="J4049">
        <v>1587.69115067549</v>
      </c>
      <c r="K4049">
        <v>928.57510567916802</v>
      </c>
      <c r="L4049">
        <v>271.36817310754799</v>
      </c>
      <c r="M4049">
        <v>1451.2606395485</v>
      </c>
      <c r="N4049">
        <v>1952.7909228595399</v>
      </c>
      <c r="O4049">
        <v>-2590.47367919216</v>
      </c>
      <c r="P4049" s="1">
        <v>1.7930280330430599E-4</v>
      </c>
      <c r="Q4049" s="1">
        <v>9.7860581172991594E-4</v>
      </c>
      <c r="R4049" s="1">
        <v>6.1438012420176002E-5</v>
      </c>
      <c r="S4049">
        <v>-1.23290649225524E-3</v>
      </c>
      <c r="T4049" s="1">
        <v>2.1789980910574E-4</v>
      </c>
      <c r="U4049" s="1">
        <v>-4.5864235850760299E-4</v>
      </c>
      <c r="V4049">
        <v>4010.83025283903</v>
      </c>
      <c r="W4049">
        <v>6.0992216216332697E-2</v>
      </c>
      <c r="X4049">
        <v>2.3488739078707599E-3</v>
      </c>
      <c r="Y4049" t="str">
        <f t="shared" si="317"/>
        <v>-1284.66826697957-1693.57687767249i</v>
      </c>
      <c r="Z4049" t="str">
        <f t="shared" si="318"/>
        <v>-6.42334133489785-8.46788438836245i</v>
      </c>
      <c r="AA4049">
        <f t="shared" si="319"/>
        <v>10.628470253017589</v>
      </c>
    </row>
    <row r="4050" spans="1:27" x14ac:dyDescent="0.3">
      <c r="A4050">
        <v>-4.3781855762929998E-2</v>
      </c>
      <c r="B4050">
        <v>4.1113899182077099E-2</v>
      </c>
      <c r="C4050">
        <v>-2.87878787878788E-2</v>
      </c>
      <c r="D4050" s="1">
        <f t="shared" si="315"/>
        <v>6.0060000000000051E-2</v>
      </c>
      <c r="E4050" s="2">
        <v>136.80000000000001</v>
      </c>
      <c r="F4050" s="2">
        <f t="shared" si="316"/>
        <v>0.75398223686155086</v>
      </c>
      <c r="G4050" s="1">
        <v>3.3311326112540301E+17</v>
      </c>
      <c r="H4050">
        <v>6.1037428252056498E-2</v>
      </c>
      <c r="I4050">
        <v>1.5323043046914699</v>
      </c>
      <c r="J4050">
        <v>1643.2222123368799</v>
      </c>
      <c r="K4050">
        <v>982.24910460798299</v>
      </c>
      <c r="L4050">
        <v>681.71020834892499</v>
      </c>
      <c r="M4050">
        <v>1512.4392189201401</v>
      </c>
      <c r="N4050">
        <v>1684.7765427219099</v>
      </c>
      <c r="O4050">
        <v>-2870.6064523216301</v>
      </c>
      <c r="P4050" s="1">
        <v>3.4343312330247801E-4</v>
      </c>
      <c r="Q4050" s="1">
        <v>7.9739033279575095E-4</v>
      </c>
      <c r="R4050" s="1">
        <v>4.4738772643401296E-6</v>
      </c>
      <c r="S4050">
        <v>-1.1416138241427799E-3</v>
      </c>
      <c r="T4050" s="1">
        <v>1.7995039264428201E-4</v>
      </c>
      <c r="U4050" s="1">
        <v>-3.9493539936499898E-4</v>
      </c>
      <c r="V4050">
        <v>4182.8276494175598</v>
      </c>
      <c r="W4050">
        <v>6.09922162163326E-2</v>
      </c>
      <c r="X4050">
        <v>2.3488739078707699E-3</v>
      </c>
      <c r="Y4050" t="str">
        <f t="shared" si="317"/>
        <v>-1664.52019088289-1751.36467177682i</v>
      </c>
      <c r="Z4050" t="str">
        <f t="shared" si="318"/>
        <v>-8.32260095441445-8.7568233588841i</v>
      </c>
      <c r="AA4050">
        <f t="shared" si="319"/>
        <v>12.080879189244403</v>
      </c>
    </row>
    <row r="4051" spans="1:27" x14ac:dyDescent="0.3">
      <c r="A4051">
        <v>-4.6277025361113902E-2</v>
      </c>
      <c r="B4051">
        <v>3.8283684824306302E-2</v>
      </c>
      <c r="C4051">
        <v>-2.87878787878788E-2</v>
      </c>
      <c r="D4051" s="1">
        <f t="shared" si="315"/>
        <v>6.0060000000000002E-2</v>
      </c>
      <c r="E4051" s="2">
        <v>140.4</v>
      </c>
      <c r="F4051" s="2">
        <f t="shared" si="316"/>
        <v>0.69115038378975446</v>
      </c>
      <c r="G4051" s="1">
        <v>3.3311326112540403E+17</v>
      </c>
      <c r="H4051">
        <v>6.1037428252056498E-2</v>
      </c>
      <c r="I4051">
        <v>1.5323043046914699</v>
      </c>
      <c r="J4051">
        <v>1337.54590632747</v>
      </c>
      <c r="K4051">
        <v>675.65516871048101</v>
      </c>
      <c r="L4051">
        <v>704.36832025837998</v>
      </c>
      <c r="M4051">
        <v>1462.70767543436</v>
      </c>
      <c r="N4051">
        <v>1354.3387231105301</v>
      </c>
      <c r="O4051">
        <v>-3047.0720725646001</v>
      </c>
      <c r="P4051" s="1">
        <v>4.8340040142474402E-4</v>
      </c>
      <c r="Q4051" s="1">
        <v>6.41424205713056E-4</v>
      </c>
      <c r="R4051" s="1">
        <v>-3.7945074145274098E-5</v>
      </c>
      <c r="S4051">
        <v>-1.0492039297175799E-3</v>
      </c>
      <c r="T4051" s="1">
        <v>1.5378704548209301E-4</v>
      </c>
      <c r="U4051" s="1">
        <v>-3.5181277336268098E-4</v>
      </c>
      <c r="V4051">
        <v>4000.0086281427698</v>
      </c>
      <c r="W4051">
        <v>6.09922162163326E-2</v>
      </c>
      <c r="X4051">
        <v>2.3488739078707599E-3</v>
      </c>
      <c r="Y4051" t="str">
        <f t="shared" si="317"/>
        <v>-1479.57809859754-1452.96621735274i</v>
      </c>
      <c r="Z4051" t="str">
        <f t="shared" si="318"/>
        <v>-7.3978904929877-7.2648310867637i</v>
      </c>
      <c r="AA4051">
        <f t="shared" si="319"/>
        <v>10.368536756237402</v>
      </c>
    </row>
    <row r="4052" spans="1:27" x14ac:dyDescent="0.3">
      <c r="A4052">
        <v>-4.8589560682159298E-2</v>
      </c>
      <c r="B4052">
        <v>3.53023822526859E-2</v>
      </c>
      <c r="C4052">
        <v>-2.87878787878788E-2</v>
      </c>
      <c r="D4052" s="1">
        <f t="shared" si="315"/>
        <v>6.005999999999994E-2</v>
      </c>
      <c r="E4052" s="2">
        <v>144</v>
      </c>
      <c r="F4052" s="2">
        <f t="shared" si="316"/>
        <v>0.62831853071795862</v>
      </c>
      <c r="G4052" s="1">
        <v>3.3311326112540602E+17</v>
      </c>
      <c r="H4052">
        <v>6.1037428252056498E-2</v>
      </c>
      <c r="I4052">
        <v>1.5323043046914699</v>
      </c>
      <c r="J4052">
        <v>1360.73156084014</v>
      </c>
      <c r="K4052">
        <v>652.453060685168</v>
      </c>
      <c r="L4052">
        <v>655.49048345878998</v>
      </c>
      <c r="M4052">
        <v>1319.0634132883499</v>
      </c>
      <c r="N4052">
        <v>964.38994090178596</v>
      </c>
      <c r="O4052">
        <v>-3207.886702152</v>
      </c>
      <c r="P4052" s="1">
        <v>6.01756597056518E-4</v>
      </c>
      <c r="Q4052" s="1">
        <v>5.0273713230611003E-4</v>
      </c>
      <c r="R4052" s="1">
        <v>-6.4600531909737405E-5</v>
      </c>
      <c r="S4052" s="1">
        <v>-9.6366846282346899E-4</v>
      </c>
      <c r="T4052" s="1">
        <v>1.3613620293074301E-4</v>
      </c>
      <c r="U4052" s="1">
        <v>-3.2205676159886701E-4</v>
      </c>
      <c r="V4052">
        <v>3958.2150637883601</v>
      </c>
      <c r="W4052">
        <v>6.09922162163326E-2</v>
      </c>
      <c r="X4052">
        <v>2.3488739078707599E-3</v>
      </c>
      <c r="Y4052" t="str">
        <f t="shared" si="317"/>
        <v>-1486.14259669716-1303.17163529571i</v>
      </c>
      <c r="Z4052" t="str">
        <f t="shared" si="318"/>
        <v>-7.4307129834858-6.51585817647855i</v>
      </c>
      <c r="AA4052">
        <f t="shared" si="319"/>
        <v>9.8829096534839778</v>
      </c>
    </row>
    <row r="4053" spans="1:27" x14ac:dyDescent="0.3">
      <c r="A4053">
        <v>-5.0710335205650998E-2</v>
      </c>
      <c r="B4053">
        <v>3.2181757306438602E-2</v>
      </c>
      <c r="C4053">
        <v>-2.87878787878788E-2</v>
      </c>
      <c r="D4053" s="1">
        <f t="shared" si="315"/>
        <v>6.0060000000000009E-2</v>
      </c>
      <c r="E4053" s="2">
        <v>147.6</v>
      </c>
      <c r="F4053" s="2">
        <f t="shared" si="316"/>
        <v>0.56548667764616389</v>
      </c>
      <c r="G4053" s="1">
        <v>3.3311326112540403E+17</v>
      </c>
      <c r="H4053">
        <v>6.1037428252056498E-2</v>
      </c>
      <c r="I4053">
        <v>1.5323043046914699</v>
      </c>
      <c r="J4053">
        <v>1546.31962861088</v>
      </c>
      <c r="K4053">
        <v>636.85927116369703</v>
      </c>
      <c r="L4053">
        <v>1180.84560957503</v>
      </c>
      <c r="M4053">
        <v>1735.71629045032</v>
      </c>
      <c r="N4053">
        <v>560.79172706312204</v>
      </c>
      <c r="O4053">
        <v>-3408.3247609334198</v>
      </c>
      <c r="P4053" s="1">
        <v>6.9663037816447104E-4</v>
      </c>
      <c r="Q4053" s="1">
        <v>3.8530032297423198E-4</v>
      </c>
      <c r="R4053" s="1">
        <v>-7.7757354535994198E-5</v>
      </c>
      <c r="S4053" s="1">
        <v>-8.8908828351028904E-4</v>
      </c>
      <c r="T4053" s="1">
        <v>1.2499834189257799E-4</v>
      </c>
      <c r="U4053" s="1">
        <v>-3.0558985927103398E-4</v>
      </c>
      <c r="V4053">
        <v>4374.3532729783101</v>
      </c>
      <c r="W4053">
        <v>6.09922162163326E-2</v>
      </c>
      <c r="X4053">
        <v>2.3488739078707699E-3</v>
      </c>
      <c r="Y4053" t="str">
        <f t="shared" si="317"/>
        <v>-1938.32956253168-1467.7613641632i</v>
      </c>
      <c r="Z4053" t="str">
        <f t="shared" si="318"/>
        <v>-9.6916478126584-7.338806820816i</v>
      </c>
      <c r="AA4053">
        <f t="shared" si="319"/>
        <v>12.156731586979364</v>
      </c>
    </row>
    <row r="4054" spans="1:27" x14ac:dyDescent="0.3">
      <c r="A4054">
        <v>-5.26309792034345E-2</v>
      </c>
      <c r="B4054">
        <v>2.8934125666549002E-2</v>
      </c>
      <c r="C4054">
        <v>-2.87878787878788E-2</v>
      </c>
      <c r="D4054" s="1">
        <f t="shared" si="315"/>
        <v>6.0060000000000037E-2</v>
      </c>
      <c r="E4054" s="2">
        <v>151.19999999999999</v>
      </c>
      <c r="F4054" s="2">
        <f t="shared" si="316"/>
        <v>0.50265482457436628</v>
      </c>
      <c r="G4054" s="1">
        <v>3.3311326112540301E+17</v>
      </c>
      <c r="H4054">
        <v>6.1037428252056498E-2</v>
      </c>
      <c r="I4054">
        <v>1.5323043046914699</v>
      </c>
      <c r="J4054">
        <v>1294.18881688137</v>
      </c>
      <c r="K4054">
        <v>323.00303433410102</v>
      </c>
      <c r="L4054">
        <v>1211.0924227636101</v>
      </c>
      <c r="M4054">
        <v>1433.2380069499</v>
      </c>
      <c r="N4054">
        <v>334.83681537517498</v>
      </c>
      <c r="O4054">
        <v>-3441.18274057492</v>
      </c>
      <c r="P4054" s="1">
        <v>7.6998271209560601E-4</v>
      </c>
      <c r="Q4054" s="1">
        <v>2.7774588990056001E-4</v>
      </c>
      <c r="R4054" s="1">
        <v>-7.9037727667698499E-5</v>
      </c>
      <c r="S4054" s="1">
        <v>-8.2772254897139495E-4</v>
      </c>
      <c r="T4054" s="1">
        <v>1.18808988120199E-4</v>
      </c>
      <c r="U4054" s="1">
        <v>-2.9444478513364499E-4</v>
      </c>
      <c r="V4054">
        <v>4153.7965816746901</v>
      </c>
      <c r="W4054">
        <v>6.09922162163326E-2</v>
      </c>
      <c r="X4054">
        <v>2.3488739078707699E-3</v>
      </c>
      <c r="Y4054" t="str">
        <f t="shared" si="317"/>
        <v>-1717.55452981433-973.517392371744i</v>
      </c>
      <c r="Z4054" t="str">
        <f t="shared" si="318"/>
        <v>-8.58777264907165-4.86758696185872i</v>
      </c>
      <c r="AA4054">
        <f t="shared" si="319"/>
        <v>9.8713343527306439</v>
      </c>
    </row>
    <row r="4055" spans="1:27" x14ac:dyDescent="0.3">
      <c r="A4055">
        <v>-5.4343912771109101E-2</v>
      </c>
      <c r="B4055">
        <v>2.5572304251398299E-2</v>
      </c>
      <c r="C4055">
        <v>-2.87878787878788E-2</v>
      </c>
      <c r="D4055" s="1">
        <f t="shared" si="315"/>
        <v>6.0059999999999988E-2</v>
      </c>
      <c r="E4055" s="2">
        <v>154.80000000000001</v>
      </c>
      <c r="F4055" s="2">
        <f t="shared" si="316"/>
        <v>0.43982297150257182</v>
      </c>
      <c r="G4055" s="1">
        <v>3.3311326112540499E+17</v>
      </c>
      <c r="H4055">
        <v>6.1037428252056498E-2</v>
      </c>
      <c r="I4055">
        <v>1.5323043046914699</v>
      </c>
      <c r="J4055">
        <v>907.03665160469802</v>
      </c>
      <c r="K4055">
        <v>-22.484955116907201</v>
      </c>
      <c r="L4055">
        <v>1098.47502953341</v>
      </c>
      <c r="M4055">
        <v>1110.7736315716099</v>
      </c>
      <c r="N4055">
        <v>126.77859772921801</v>
      </c>
      <c r="O4055">
        <v>-3429.3703997665698</v>
      </c>
      <c r="P4055" s="1">
        <v>8.2979018527528996E-4</v>
      </c>
      <c r="Q4055" s="1">
        <v>1.8300003010762999E-4</v>
      </c>
      <c r="R4055" s="1">
        <v>-7.4227888740162795E-5</v>
      </c>
      <c r="S4055" s="1">
        <v>-7.7894778280327998E-4</v>
      </c>
      <c r="T4055" s="1">
        <v>1.16175125098006E-4</v>
      </c>
      <c r="U4055" s="1">
        <v>-2.8987019282898597E-4</v>
      </c>
      <c r="V4055">
        <v>3878.18780660522</v>
      </c>
      <c r="W4055">
        <v>6.0992216216332697E-2</v>
      </c>
      <c r="X4055">
        <v>2.3488739078707599E-3</v>
      </c>
      <c r="Y4055" t="str">
        <f t="shared" si="317"/>
        <v>-1288.41921982678-452.599414276461i</v>
      </c>
      <c r="Z4055" t="str">
        <f t="shared" si="318"/>
        <v>-6.4420960991339-2.2629970713823i</v>
      </c>
      <c r="AA4055">
        <f t="shared" si="319"/>
        <v>6.8280127339923053</v>
      </c>
    </row>
    <row r="4056" spans="1:27" x14ac:dyDescent="0.3">
      <c r="A4056">
        <v>-5.5842375742448401E-2</v>
      </c>
      <c r="B4056">
        <v>2.2109560634241798E-2</v>
      </c>
      <c r="C4056">
        <v>-2.87878787878788E-2</v>
      </c>
      <c r="D4056" s="1">
        <f t="shared" si="315"/>
        <v>6.0060000000000037E-2</v>
      </c>
      <c r="E4056" s="2">
        <v>158.4</v>
      </c>
      <c r="F4056" s="2">
        <f t="shared" si="316"/>
        <v>0.37699111843077571</v>
      </c>
      <c r="G4056" s="1">
        <v>3.3311326112540301E+17</v>
      </c>
      <c r="H4056">
        <v>6.1037428252056498E-2</v>
      </c>
      <c r="I4056">
        <v>1.5323043046914699</v>
      </c>
      <c r="J4056">
        <v>907.96028286682497</v>
      </c>
      <c r="K4056">
        <v>76.503282862843605</v>
      </c>
      <c r="L4056">
        <v>1093.6743818606301</v>
      </c>
      <c r="M4056">
        <v>1013.69411946883</v>
      </c>
      <c r="N4056">
        <v>-137.800116063698</v>
      </c>
      <c r="O4056">
        <v>-3399.6146304255499</v>
      </c>
      <c r="P4056" s="1">
        <v>8.7620050558182905E-4</v>
      </c>
      <c r="Q4056" s="1">
        <v>9.9533715030818297E-5</v>
      </c>
      <c r="R4056" s="1">
        <v>-6.2895922353746697E-5</v>
      </c>
      <c r="S4056" s="1">
        <v>-7.4018997699124803E-4</v>
      </c>
      <c r="T4056" s="1">
        <v>1.16632522084347E-4</v>
      </c>
      <c r="U4056" s="1">
        <v>-2.8872508077664003E-4</v>
      </c>
      <c r="V4056">
        <v>3824.9591574717401</v>
      </c>
      <c r="W4056">
        <v>6.09922162163326E-2</v>
      </c>
      <c r="X4056">
        <v>2.3488739078707699E-3</v>
      </c>
      <c r="Y4056" t="str">
        <f t="shared" si="317"/>
        <v>-1246.80851373515-444.296647787681i</v>
      </c>
      <c r="Z4056" t="str">
        <f t="shared" si="318"/>
        <v>-6.23404256867575-2.22148323893841i</v>
      </c>
      <c r="AA4056">
        <f t="shared" si="319"/>
        <v>6.6180264829438116</v>
      </c>
    </row>
    <row r="4057" spans="1:27" x14ac:dyDescent="0.3">
      <c r="A4057">
        <v>-5.7120454368686902E-2</v>
      </c>
      <c r="B4057">
        <v>1.8559560682159401E-2</v>
      </c>
      <c r="C4057">
        <v>-2.87878787878788E-2</v>
      </c>
      <c r="D4057" s="1">
        <f t="shared" si="315"/>
        <v>6.0059999999999995E-2</v>
      </c>
      <c r="E4057" s="2">
        <v>162</v>
      </c>
      <c r="F4057" s="2">
        <f t="shared" si="316"/>
        <v>0.31415926535898037</v>
      </c>
      <c r="G4057" s="1">
        <v>3.3311326112540403E+17</v>
      </c>
      <c r="H4057">
        <v>6.1037428252056498E-2</v>
      </c>
      <c r="I4057">
        <v>1.5323043046914699</v>
      </c>
      <c r="J4057">
        <v>671.04584512642805</v>
      </c>
      <c r="K4057">
        <v>-128.63139225307401</v>
      </c>
      <c r="L4057">
        <v>1238.95166872031</v>
      </c>
      <c r="M4057">
        <v>1039.0925549359799</v>
      </c>
      <c r="N4057">
        <v>-477.605703370149</v>
      </c>
      <c r="O4057">
        <v>-3542.45523578345</v>
      </c>
      <c r="P4057" s="1">
        <v>9.1186931118177397E-4</v>
      </c>
      <c r="Q4057" s="1">
        <v>2.2103107075476302E-5</v>
      </c>
      <c r="R4057" s="1">
        <v>-4.2880986697259402E-5</v>
      </c>
      <c r="S4057" s="1">
        <v>-7.1291763198214498E-4</v>
      </c>
      <c r="T4057" s="1">
        <v>1.17343778307182E-4</v>
      </c>
      <c r="U4057" s="1">
        <v>-2.9044564184507401E-4</v>
      </c>
      <c r="V4057">
        <v>3982.2932390651399</v>
      </c>
      <c r="W4057">
        <v>6.09922162163326E-2</v>
      </c>
      <c r="X4057">
        <v>2.3488739078707599E-3</v>
      </c>
      <c r="Y4057" t="str">
        <f t="shared" si="317"/>
        <v>-1021.05964458405-198.761534401298i</v>
      </c>
      <c r="Z4057" t="str">
        <f t="shared" si="318"/>
        <v>-5.10529822292025-0.99380767200649i</v>
      </c>
      <c r="AA4057">
        <f t="shared" si="319"/>
        <v>5.2011271503292074</v>
      </c>
    </row>
    <row r="4058" spans="1:27" x14ac:dyDescent="0.3">
      <c r="A4058">
        <v>-5.8173104657385601E-2</v>
      </c>
      <c r="B4058">
        <v>1.49363146231212E-2</v>
      </c>
      <c r="C4058">
        <v>-2.87878787878788E-2</v>
      </c>
      <c r="D4058" s="1">
        <f t="shared" si="315"/>
        <v>6.0060000000000016E-2</v>
      </c>
      <c r="E4058" s="2">
        <v>165.6</v>
      </c>
      <c r="F4058" s="2">
        <f t="shared" si="316"/>
        <v>0.25132741228718375</v>
      </c>
      <c r="G4058" s="1">
        <v>3.3311326112540403E+17</v>
      </c>
      <c r="H4058">
        <v>6.1037428252056498E-2</v>
      </c>
      <c r="I4058">
        <v>1.5323043046914699</v>
      </c>
      <c r="J4058">
        <v>440.19142832189902</v>
      </c>
      <c r="K4058">
        <v>-130.89894619514999</v>
      </c>
      <c r="L4058">
        <v>957.77139727543602</v>
      </c>
      <c r="M4058">
        <v>705.02149367420202</v>
      </c>
      <c r="N4058">
        <v>-646.77421319606503</v>
      </c>
      <c r="O4058">
        <v>-3498.3186184730298</v>
      </c>
      <c r="P4058" s="1">
        <v>9.3408804930942603E-4</v>
      </c>
      <c r="Q4058" s="1">
        <v>-4.5345121588439899E-5</v>
      </c>
      <c r="R4058" s="1">
        <v>-2.2745096890433E-5</v>
      </c>
      <c r="S4058" s="1">
        <v>-6.9475938208938203E-4</v>
      </c>
      <c r="T4058" s="1">
        <v>1.20595341260639E-4</v>
      </c>
      <c r="U4058" s="1">
        <v>-2.9490868239102902E-4</v>
      </c>
      <c r="V4058">
        <v>3779.1314376288901</v>
      </c>
      <c r="W4058">
        <v>6.0992216216332697E-2</v>
      </c>
      <c r="X4058">
        <v>2.3488739078707699E-3</v>
      </c>
      <c r="Y4058" t="str">
        <f t="shared" si="317"/>
        <v>-664.550065863906-48.54520061653i</v>
      </c>
      <c r="Z4058" t="str">
        <f t="shared" si="318"/>
        <v>-3.32275032931953-0.24272600308265i</v>
      </c>
      <c r="AA4058">
        <f t="shared" si="319"/>
        <v>3.3316040676475231</v>
      </c>
    </row>
    <row r="4059" spans="1:27" x14ac:dyDescent="0.3">
      <c r="A4059">
        <v>-5.8996172278764997E-2</v>
      </c>
      <c r="B4059">
        <v>1.12541217540186E-2</v>
      </c>
      <c r="C4059">
        <v>-2.87878787878788E-2</v>
      </c>
      <c r="D4059" s="1">
        <f t="shared" si="315"/>
        <v>6.0059999999999954E-2</v>
      </c>
      <c r="E4059" s="2">
        <v>169.2</v>
      </c>
      <c r="F4059" s="2">
        <f t="shared" si="316"/>
        <v>0.18849555921538741</v>
      </c>
      <c r="G4059" s="1">
        <v>3.3311326112540602E+17</v>
      </c>
      <c r="H4059">
        <v>6.1037428252056498E-2</v>
      </c>
      <c r="I4059">
        <v>1.5323043046914699</v>
      </c>
      <c r="J4059">
        <v>451.253429327547</v>
      </c>
      <c r="K4059">
        <v>-74.334979685461207</v>
      </c>
      <c r="L4059">
        <v>844.32508027120798</v>
      </c>
      <c r="M4059">
        <v>626.40554085483905</v>
      </c>
      <c r="N4059">
        <v>-774.57690740311796</v>
      </c>
      <c r="O4059">
        <v>-3430.7577904025202</v>
      </c>
      <c r="P4059" s="1">
        <v>9.4930013705617601E-4</v>
      </c>
      <c r="Q4059" s="1">
        <v>-1.06660407313119E-4</v>
      </c>
      <c r="R4059" s="1">
        <v>1.6556421112343499E-6</v>
      </c>
      <c r="S4059" s="1">
        <v>-6.8413617599107903E-4</v>
      </c>
      <c r="T4059" s="1">
        <v>1.2519170933830199E-4</v>
      </c>
      <c r="U4059" s="1">
        <v>-3.0045509142422001E-4</v>
      </c>
      <c r="V4059">
        <v>3699.255667207</v>
      </c>
      <c r="W4059">
        <v>6.09922162163326E-2</v>
      </c>
      <c r="X4059">
        <v>2.3488739078707599E-3</v>
      </c>
      <c r="Y4059" t="str">
        <f t="shared" si="317"/>
        <v>-601.471233954966-44.3583908809574i</v>
      </c>
      <c r="Z4059" t="str">
        <f t="shared" si="318"/>
        <v>-3.00735616977483-0.221791954404787i</v>
      </c>
      <c r="AA4059">
        <f t="shared" si="319"/>
        <v>3.0155236366046663</v>
      </c>
    </row>
    <row r="4060" spans="1:27" x14ac:dyDescent="0.3">
      <c r="A4060">
        <v>-5.9586408960947503E-2</v>
      </c>
      <c r="B4060">
        <v>7.5275140078721299E-3</v>
      </c>
      <c r="C4060">
        <v>-2.87878787878788E-2</v>
      </c>
      <c r="D4060" s="1">
        <f t="shared" si="315"/>
        <v>6.0059999999999968E-2</v>
      </c>
      <c r="E4060" s="2">
        <v>172.8</v>
      </c>
      <c r="F4060" s="2">
        <f t="shared" si="316"/>
        <v>0.12566370614359207</v>
      </c>
      <c r="G4060" s="1">
        <v>3.3311326112540499E+17</v>
      </c>
      <c r="H4060">
        <v>6.1037428252056498E-2</v>
      </c>
      <c r="I4060">
        <v>1.5323043046914699</v>
      </c>
      <c r="J4060">
        <v>510.30324465754097</v>
      </c>
      <c r="K4060">
        <v>-12.1436739914329</v>
      </c>
      <c r="L4060">
        <v>955.55562050024503</v>
      </c>
      <c r="M4060">
        <v>776.10475233702596</v>
      </c>
      <c r="N4060">
        <v>-905.10940455208197</v>
      </c>
      <c r="O4060">
        <v>-3360.42587242323</v>
      </c>
      <c r="P4060" s="1">
        <v>9.54657264848645E-4</v>
      </c>
      <c r="Q4060" s="1">
        <v>-1.60387492826418E-4</v>
      </c>
      <c r="R4060" s="1">
        <v>2.7769424722232801E-5</v>
      </c>
      <c r="S4060" s="1">
        <v>-6.8109544239389902E-4</v>
      </c>
      <c r="T4060" s="1">
        <v>1.30966388723276E-4</v>
      </c>
      <c r="U4060" s="1">
        <v>-3.0727245946318498E-4</v>
      </c>
      <c r="V4060">
        <v>3726.6160359038599</v>
      </c>
      <c r="W4060">
        <v>6.0992216216332697E-2</v>
      </c>
      <c r="X4060">
        <v>2.3488739078707599E-3</v>
      </c>
      <c r="Y4060" t="str">
        <f t="shared" si="317"/>
        <v>-626.042226921066-85.2238007001521i</v>
      </c>
      <c r="Z4060" t="str">
        <f t="shared" si="318"/>
        <v>-3.13021113460533-0.42611900350076i</v>
      </c>
      <c r="AA4060">
        <f t="shared" si="319"/>
        <v>3.1590820110202373</v>
      </c>
    </row>
    <row r="4061" spans="1:27" x14ac:dyDescent="0.3">
      <c r="A4061">
        <v>-5.9941485309402E-2</v>
      </c>
      <c r="B4061">
        <v>3.77119860293057E-3</v>
      </c>
      <c r="C4061">
        <v>-2.87878787878788E-2</v>
      </c>
      <c r="D4061" s="1">
        <f t="shared" si="315"/>
        <v>6.0060000000000009E-2</v>
      </c>
      <c r="E4061" s="2">
        <v>176.4</v>
      </c>
      <c r="F4061" s="2">
        <f t="shared" si="316"/>
        <v>6.2831853071795993E-2</v>
      </c>
      <c r="G4061" s="1">
        <v>3.3311326112540403E+17</v>
      </c>
      <c r="H4061">
        <v>6.1037428252056498E-2</v>
      </c>
      <c r="I4061">
        <v>1.5323043046914699</v>
      </c>
      <c r="J4061">
        <v>462.54827013453098</v>
      </c>
      <c r="K4061">
        <v>-84.163026720839198</v>
      </c>
      <c r="L4061">
        <v>1222.93931163108</v>
      </c>
      <c r="M4061">
        <v>1016.14834567096</v>
      </c>
      <c r="N4061">
        <v>-1035.1516425883401</v>
      </c>
      <c r="O4061">
        <v>-3289.7913927618802</v>
      </c>
      <c r="P4061" s="1">
        <v>9.4942196244930405E-4</v>
      </c>
      <c r="Q4061" s="1">
        <v>-2.0761614521080401E-4</v>
      </c>
      <c r="R4061" s="1">
        <v>5.1950221645520001E-5</v>
      </c>
      <c r="S4061" s="1">
        <v>-6.8525755726088901E-4</v>
      </c>
      <c r="T4061" s="1">
        <v>1.3772660630227801E-4</v>
      </c>
      <c r="U4061" s="1">
        <v>-3.1458686062051702E-4</v>
      </c>
      <c r="V4061">
        <v>3826.6746227837698</v>
      </c>
      <c r="W4061">
        <v>6.09922162163326E-2</v>
      </c>
      <c r="X4061">
        <v>2.3488739078707699E-3</v>
      </c>
      <c r="Y4061" t="str">
        <f t="shared" si="317"/>
        <v>-538.424531512658+20.1924676692888i</v>
      </c>
      <c r="Z4061" t="str">
        <f t="shared" si="318"/>
        <v>-2.69212265756329+0.100962338346444i</v>
      </c>
      <c r="AA4061">
        <f t="shared" si="319"/>
        <v>2.6940151813102342</v>
      </c>
    </row>
    <row r="4062" spans="1:27" x14ac:dyDescent="0.3">
      <c r="A4062">
        <v>-6.0060000000000002E-2</v>
      </c>
      <c r="B4062" s="1">
        <v>7.355228675679E-18</v>
      </c>
      <c r="C4062">
        <v>-2.87878787878788E-2</v>
      </c>
      <c r="D4062" s="1">
        <f t="shared" si="315"/>
        <v>6.0060000000000002E-2</v>
      </c>
      <c r="E4062" s="2">
        <v>180</v>
      </c>
      <c r="F4062" s="2">
        <f t="shared" si="316"/>
        <v>1.2246467991473527E-16</v>
      </c>
      <c r="G4062" s="1">
        <v>3.3311326112540403E+17</v>
      </c>
      <c r="H4062">
        <v>6.1037428252056498E-2</v>
      </c>
      <c r="I4062">
        <v>1.5323043046914699</v>
      </c>
      <c r="J4062">
        <v>234.27313143820999</v>
      </c>
      <c r="K4062">
        <v>-298.36961543412201</v>
      </c>
      <c r="L4062">
        <v>1332.7250872663799</v>
      </c>
      <c r="M4062">
        <v>1054.7140657022801</v>
      </c>
      <c r="N4062">
        <v>-1217.23311153587</v>
      </c>
      <c r="O4062">
        <v>-3297.10893350583</v>
      </c>
      <c r="P4062" s="1">
        <v>9.4145275062542202E-4</v>
      </c>
      <c r="Q4062" s="1">
        <v>-2.4830904517658702E-4</v>
      </c>
      <c r="R4062" s="1">
        <v>7.40673903755779E-5</v>
      </c>
      <c r="S4062" s="1">
        <v>-6.9613160677527402E-4</v>
      </c>
      <c r="T4062" s="1">
        <v>1.45808991577312E-4</v>
      </c>
      <c r="U4062" s="1">
        <v>-3.2112235275579199E-4</v>
      </c>
      <c r="V4062">
        <v>3922.3806563579301</v>
      </c>
      <c r="W4062">
        <v>6.09922162163326E-2</v>
      </c>
      <c r="X4062">
        <v>2.3488739078707599E-3</v>
      </c>
      <c r="Y4062" t="str">
        <f t="shared" si="317"/>
        <v>-234.27313143821+298.369615434122i</v>
      </c>
      <c r="Z4062" t="str">
        <f t="shared" si="318"/>
        <v>-1.17136565719105+1.49184807717061i</v>
      </c>
      <c r="AA4062">
        <f t="shared" si="319"/>
        <v>1.8967625545134179</v>
      </c>
    </row>
    <row r="4063" spans="1:27" x14ac:dyDescent="0.3">
      <c r="A4063">
        <v>-5.9941485309402E-2</v>
      </c>
      <c r="B4063">
        <v>-3.77119860293056E-3</v>
      </c>
      <c r="C4063">
        <v>-2.87878787878788E-2</v>
      </c>
      <c r="D4063" s="1">
        <f t="shared" si="315"/>
        <v>6.0060000000000009E-2</v>
      </c>
      <c r="E4063" s="2">
        <v>183.6</v>
      </c>
      <c r="F4063" s="2">
        <f t="shared" si="316"/>
        <v>-6.2831853071795826E-2</v>
      </c>
      <c r="G4063" s="1">
        <v>3.3311326112540403E+17</v>
      </c>
      <c r="H4063">
        <v>6.1037428252056498E-2</v>
      </c>
      <c r="I4063">
        <v>1.5323043046914699</v>
      </c>
      <c r="J4063">
        <v>121.225805248778</v>
      </c>
      <c r="K4063">
        <v>-384.43866721828903</v>
      </c>
      <c r="L4063">
        <v>1263.8419274157</v>
      </c>
      <c r="M4063">
        <v>998.97967775187396</v>
      </c>
      <c r="N4063">
        <v>-1328.95385225938</v>
      </c>
      <c r="O4063">
        <v>-3210.7212531207902</v>
      </c>
      <c r="P4063" s="1">
        <v>9.27974223108604E-4</v>
      </c>
      <c r="Q4063" s="1">
        <v>-2.7904931788258198E-4</v>
      </c>
      <c r="R4063" s="1">
        <v>9.5742072614161096E-5</v>
      </c>
      <c r="S4063" s="1">
        <v>-7.1061606585360595E-4</v>
      </c>
      <c r="T4063" s="1">
        <v>1.5560713429627E-4</v>
      </c>
      <c r="U4063" s="1">
        <v>-3.2848002430735401E-4</v>
      </c>
      <c r="V4063">
        <v>3851.3108035372202</v>
      </c>
      <c r="W4063">
        <v>6.09922162163326E-2</v>
      </c>
      <c r="X4063">
        <v>2.3488739078707599E-3</v>
      </c>
      <c r="Y4063" t="str">
        <f t="shared" si="317"/>
        <v>-41.6293025881605+446.40651829046i</v>
      </c>
      <c r="Z4063" t="str">
        <f t="shared" si="318"/>
        <v>-0.208146512940802+2.2320325914523i</v>
      </c>
      <c r="AA4063">
        <f t="shared" si="319"/>
        <v>2.2417168554825748</v>
      </c>
    </row>
    <row r="4064" spans="1:27" x14ac:dyDescent="0.3">
      <c r="A4064">
        <v>-5.9586408960947503E-2</v>
      </c>
      <c r="B4064">
        <v>-7.5275140078721204E-3</v>
      </c>
      <c r="C4064">
        <v>-2.87878787878788E-2</v>
      </c>
      <c r="D4064" s="1">
        <f t="shared" si="315"/>
        <v>6.0059999999999968E-2</v>
      </c>
      <c r="E4064" s="2">
        <v>187.2</v>
      </c>
      <c r="F4064" s="2">
        <f t="shared" si="316"/>
        <v>-0.12566370614359193</v>
      </c>
      <c r="G4064" s="1">
        <v>3.3311326112540499E+17</v>
      </c>
      <c r="H4064">
        <v>6.1037428252056498E-2</v>
      </c>
      <c r="I4064">
        <v>1.5323043046914699</v>
      </c>
      <c r="J4064">
        <v>81.684665490780702</v>
      </c>
      <c r="K4064">
        <v>-476.04501307545303</v>
      </c>
      <c r="L4064">
        <v>1304.92987073977</v>
      </c>
      <c r="M4064">
        <v>1041.4698535508001</v>
      </c>
      <c r="N4064">
        <v>-1438.3462757366301</v>
      </c>
      <c r="O4064">
        <v>-3139.87400131297</v>
      </c>
      <c r="P4064" s="1">
        <v>9.1272311419740798E-4</v>
      </c>
      <c r="Q4064" s="1">
        <v>-3.0395267227451201E-4</v>
      </c>
      <c r="R4064" s="1">
        <v>1.17645410976626E-4</v>
      </c>
      <c r="S4064" s="1">
        <v>-7.2718918910940505E-4</v>
      </c>
      <c r="T4064" s="1">
        <v>1.65914010377757E-4</v>
      </c>
      <c r="U4064" s="1">
        <v>-3.3599439198560001E-4</v>
      </c>
      <c r="V4064">
        <v>3866.3214319946301</v>
      </c>
      <c r="W4064">
        <v>6.09922162163326E-2</v>
      </c>
      <c r="X4064">
        <v>2.3488739078707599E-3</v>
      </c>
      <c r="Y4064" t="str">
        <f t="shared" si="317"/>
        <v>82.5105227691051+602.822040364864i</v>
      </c>
      <c r="Z4064" t="str">
        <f t="shared" si="318"/>
        <v>0.412552613845525+3.01411020182432i</v>
      </c>
      <c r="AA4064">
        <f t="shared" si="319"/>
        <v>3.0422130050231884</v>
      </c>
    </row>
    <row r="4065" spans="1:27" x14ac:dyDescent="0.3">
      <c r="A4065">
        <v>-5.8996172278764997E-2</v>
      </c>
      <c r="B4065">
        <v>-1.12541217540186E-2</v>
      </c>
      <c r="C4065">
        <v>-2.87878787878788E-2</v>
      </c>
      <c r="D4065" s="1">
        <f t="shared" si="315"/>
        <v>6.0059999999999954E-2</v>
      </c>
      <c r="E4065" s="2">
        <v>190.8</v>
      </c>
      <c r="F4065" s="2">
        <f t="shared" si="316"/>
        <v>-0.18849555921538741</v>
      </c>
      <c r="G4065" s="1">
        <v>3.3311326112540602E+17</v>
      </c>
      <c r="H4065">
        <v>6.1037428252056498E-2</v>
      </c>
      <c r="I4065">
        <v>1.5323043046914699</v>
      </c>
      <c r="J4065">
        <v>-27.318738428012701</v>
      </c>
      <c r="K4065">
        <v>-675.840216829204</v>
      </c>
      <c r="L4065">
        <v>1517.22885506942</v>
      </c>
      <c r="M4065">
        <v>1076.04142044892</v>
      </c>
      <c r="N4065">
        <v>-1579.1973160207001</v>
      </c>
      <c r="O4065">
        <v>-3092.9488425887598</v>
      </c>
      <c r="P4065" s="1">
        <v>8.9351568989220402E-4</v>
      </c>
      <c r="Q4065" s="1">
        <v>-3.23133471583441E-4</v>
      </c>
      <c r="R4065" s="1">
        <v>1.42385754452045E-4</v>
      </c>
      <c r="S4065" s="1">
        <v>-7.45362401087705E-4</v>
      </c>
      <c r="T4065" s="1">
        <v>1.7659273919088899E-4</v>
      </c>
      <c r="U4065" s="1">
        <v>-3.4321947156652598E-4</v>
      </c>
      <c r="V4065">
        <v>3997.1929594564599</v>
      </c>
      <c r="W4065">
        <v>6.09922162163326E-2</v>
      </c>
      <c r="X4065">
        <v>2.3488739078707599E-3</v>
      </c>
      <c r="Y4065" t="str">
        <f t="shared" si="317"/>
        <v>311.135185854131+865.499284433449i</v>
      </c>
      <c r="Z4065" t="str">
        <f t="shared" si="318"/>
        <v>1.55567592927066+4.32749642216725i</v>
      </c>
      <c r="AA4065">
        <f t="shared" si="319"/>
        <v>4.5986251076579912</v>
      </c>
    </row>
    <row r="4066" spans="1:27" x14ac:dyDescent="0.3">
      <c r="A4066">
        <v>-5.8173104657385601E-2</v>
      </c>
      <c r="B4066">
        <v>-1.49363146231212E-2</v>
      </c>
      <c r="C4066">
        <v>-2.87878787878788E-2</v>
      </c>
      <c r="D4066" s="1">
        <f t="shared" si="315"/>
        <v>6.0060000000000016E-2</v>
      </c>
      <c r="E4066" s="2">
        <v>194.4</v>
      </c>
      <c r="F4066" s="2">
        <f t="shared" si="316"/>
        <v>-0.25132741228718375</v>
      </c>
      <c r="G4066" s="1">
        <v>3.3311326112540403E+17</v>
      </c>
      <c r="H4066">
        <v>6.1037428252056498E-2</v>
      </c>
      <c r="I4066">
        <v>1.5323043046914699</v>
      </c>
      <c r="J4066">
        <v>-239.498999289165</v>
      </c>
      <c r="K4066">
        <v>-841.87314674504603</v>
      </c>
      <c r="L4066">
        <v>1626.9627456487499</v>
      </c>
      <c r="M4066">
        <v>987.01835339971103</v>
      </c>
      <c r="N4066">
        <v>-1666.03362122248</v>
      </c>
      <c r="O4066">
        <v>-2980.9715669883899</v>
      </c>
      <c r="P4066" s="1">
        <v>8.6740722753434797E-4</v>
      </c>
      <c r="Q4066" s="1">
        <v>-3.3864349183416602E-4</v>
      </c>
      <c r="R4066" s="1">
        <v>1.6820506749740401E-4</v>
      </c>
      <c r="S4066" s="1">
        <v>-7.6585178175851297E-4</v>
      </c>
      <c r="T4066" s="1">
        <v>1.8795213302061299E-4</v>
      </c>
      <c r="U4066" s="1">
        <v>-3.5065242142892899E-4</v>
      </c>
      <c r="V4066">
        <v>4006.14311798576</v>
      </c>
      <c r="W4066">
        <v>6.09922162163326E-2</v>
      </c>
      <c r="X4066">
        <v>2.3488739078707699E-3</v>
      </c>
      <c r="Y4066" t="str">
        <f t="shared" si="317"/>
        <v>636.583879455453+1060.88563668024i</v>
      </c>
      <c r="Z4066" t="str">
        <f t="shared" si="318"/>
        <v>3.18291939727727+5.3044281834012i</v>
      </c>
      <c r="AA4066">
        <f t="shared" si="319"/>
        <v>6.1861081660786414</v>
      </c>
    </row>
    <row r="4067" spans="1:27" x14ac:dyDescent="0.3">
      <c r="A4067">
        <v>-5.7120454368686902E-2</v>
      </c>
      <c r="B4067">
        <v>-1.8559560682159301E-2</v>
      </c>
      <c r="C4067">
        <v>-2.87878787878788E-2</v>
      </c>
      <c r="D4067" s="1">
        <f t="shared" si="315"/>
        <v>6.0059999999999961E-2</v>
      </c>
      <c r="E4067" s="2">
        <v>198</v>
      </c>
      <c r="F4067" s="2">
        <f t="shared" si="316"/>
        <v>-0.31415926535897881</v>
      </c>
      <c r="G4067" s="1">
        <v>3.3311326112540602E+17</v>
      </c>
      <c r="H4067">
        <v>6.1037428252056498E-2</v>
      </c>
      <c r="I4067">
        <v>1.5323043046914699</v>
      </c>
      <c r="J4067">
        <v>-324.00603140488101</v>
      </c>
      <c r="K4067">
        <v>-872.24649707071103</v>
      </c>
      <c r="L4067">
        <v>1463.22233143986</v>
      </c>
      <c r="M4067">
        <v>781.69018988817095</v>
      </c>
      <c r="N4067">
        <v>-1651.03342384349</v>
      </c>
      <c r="O4067">
        <v>-2815.7973444801301</v>
      </c>
      <c r="P4067" s="1">
        <v>8.3794741115800903E-4</v>
      </c>
      <c r="Q4067" s="1">
        <v>-3.4878883763816098E-4</v>
      </c>
      <c r="R4067" s="1">
        <v>1.9367267528503499E-4</v>
      </c>
      <c r="S4067" s="1">
        <v>-7.8799699181329795E-4</v>
      </c>
      <c r="T4067" s="1">
        <v>2.01064038407169E-4</v>
      </c>
      <c r="U4067" s="1">
        <v>-3.57701090008804E-4</v>
      </c>
      <c r="V4067">
        <v>3777.8934680666098</v>
      </c>
      <c r="W4067">
        <v>6.09922162163326E-2</v>
      </c>
      <c r="X4067">
        <v>2.3488739078707599E-3</v>
      </c>
      <c r="Y4067" t="str">
        <f t="shared" si="317"/>
        <v>760.308614450392+1071.11126786635i</v>
      </c>
      <c r="Z4067" t="str">
        <f t="shared" si="318"/>
        <v>3.80154307225196+5.35555633933175i</v>
      </c>
      <c r="AA4067">
        <f t="shared" si="319"/>
        <v>6.567626164295846</v>
      </c>
    </row>
    <row r="4068" spans="1:27" x14ac:dyDescent="0.3">
      <c r="A4068">
        <v>-5.5842375742448401E-2</v>
      </c>
      <c r="B4068">
        <v>-2.2109560634241798E-2</v>
      </c>
      <c r="C4068">
        <v>-2.87878787878788E-2</v>
      </c>
      <c r="D4068" s="1">
        <f t="shared" si="315"/>
        <v>6.0060000000000037E-2</v>
      </c>
      <c r="E4068" s="2">
        <v>201.6</v>
      </c>
      <c r="F4068" s="2">
        <f t="shared" si="316"/>
        <v>-0.37699111843077571</v>
      </c>
      <c r="G4068" s="1">
        <v>3.3311326112540301E+17</v>
      </c>
      <c r="H4068">
        <v>6.1037428252056498E-2</v>
      </c>
      <c r="I4068">
        <v>1.5323043046914699</v>
      </c>
      <c r="J4068">
        <v>-362.82358536677901</v>
      </c>
      <c r="K4068">
        <v>-832.271167844297</v>
      </c>
      <c r="L4068">
        <v>1185.2046588865201</v>
      </c>
      <c r="M4068">
        <v>579.63589871491899</v>
      </c>
      <c r="N4068">
        <v>-1685.21499876811</v>
      </c>
      <c r="O4068">
        <v>-2683.26974242906</v>
      </c>
      <c r="P4068" s="1">
        <v>8.0072726013847195E-4</v>
      </c>
      <c r="Q4068" s="1">
        <v>-3.5501994055576498E-4</v>
      </c>
      <c r="R4068" s="1">
        <v>2.23364735736678E-4</v>
      </c>
      <c r="S4068" s="1">
        <v>-8.1399037611427796E-4</v>
      </c>
      <c r="T4068" s="1">
        <v>2.1447578475631399E-4</v>
      </c>
      <c r="U4068" s="1">
        <v>-3.6464585569474101E-4</v>
      </c>
      <c r="V4068">
        <v>3550.3366336386998</v>
      </c>
      <c r="W4068">
        <v>6.09922162163326E-2</v>
      </c>
      <c r="X4068">
        <v>2.3488739078707699E-3</v>
      </c>
      <c r="Y4068" t="str">
        <f t="shared" si="317"/>
        <v>773.647773092096+987.204367678793i</v>
      </c>
      <c r="Z4068" t="str">
        <f t="shared" si="318"/>
        <v>3.86823886546048+4.93602183839397i</v>
      </c>
      <c r="AA4068">
        <f t="shared" si="319"/>
        <v>6.2711708244442814</v>
      </c>
    </row>
    <row r="4069" spans="1:27" x14ac:dyDescent="0.3">
      <c r="A4069">
        <v>-5.4343912771109101E-2</v>
      </c>
      <c r="B4069">
        <v>-2.5572304251398201E-2</v>
      </c>
      <c r="C4069">
        <v>-2.87878787878788E-2</v>
      </c>
      <c r="D4069" s="1">
        <f t="shared" si="315"/>
        <v>6.005999999999994E-2</v>
      </c>
      <c r="E4069" s="2">
        <v>205.2</v>
      </c>
      <c r="F4069" s="2">
        <f t="shared" si="316"/>
        <v>-0.43982297150257033</v>
      </c>
      <c r="G4069" s="1">
        <v>3.3311326112540602E+17</v>
      </c>
      <c r="H4069">
        <v>6.1037428252056498E-2</v>
      </c>
      <c r="I4069">
        <v>1.5323043046914699</v>
      </c>
      <c r="J4069">
        <v>-169.535970810192</v>
      </c>
      <c r="K4069">
        <v>-672.75873820722904</v>
      </c>
      <c r="L4069">
        <v>909.17832156322595</v>
      </c>
      <c r="M4069">
        <v>463.19027390442602</v>
      </c>
      <c r="N4069">
        <v>-1648.4255397187501</v>
      </c>
      <c r="O4069">
        <v>-2504.18122197721</v>
      </c>
      <c r="P4069" s="1">
        <v>7.5598768937202199E-4</v>
      </c>
      <c r="Q4069" s="1">
        <v>-3.5699788360226298E-4</v>
      </c>
      <c r="R4069" s="1">
        <v>2.5070254077732402E-4</v>
      </c>
      <c r="S4069" s="1">
        <v>-8.3962836061792705E-4</v>
      </c>
      <c r="T4069" s="1">
        <v>2.27448833472688E-4</v>
      </c>
      <c r="U4069" s="1">
        <v>-3.72244882911416E-4</v>
      </c>
      <c r="V4069">
        <v>3242.0252263011898</v>
      </c>
      <c r="W4069">
        <v>6.09922162163326E-2</v>
      </c>
      <c r="X4069">
        <v>2.3488739078707599E-3</v>
      </c>
      <c r="Y4069" t="str">
        <f t="shared" si="317"/>
        <v>540.510034416663+805.947132795664i</v>
      </c>
      <c r="Z4069" t="str">
        <f t="shared" si="318"/>
        <v>2.70255017208331+4.02973566397832i</v>
      </c>
      <c r="AA4069">
        <f t="shared" si="319"/>
        <v>4.8520662561599792</v>
      </c>
    </row>
    <row r="4070" spans="1:27" x14ac:dyDescent="0.3">
      <c r="A4070">
        <v>-5.26309792034345E-2</v>
      </c>
      <c r="B4070">
        <v>-2.8934125666549002E-2</v>
      </c>
      <c r="C4070">
        <v>-2.87878787878788E-2</v>
      </c>
      <c r="D4070" s="1">
        <f t="shared" si="315"/>
        <v>6.0060000000000037E-2</v>
      </c>
      <c r="E4070" s="2">
        <v>208.8</v>
      </c>
      <c r="F4070" s="2">
        <f t="shared" si="316"/>
        <v>-0.50265482457436628</v>
      </c>
      <c r="G4070" s="1">
        <v>3.3311326112540301E+17</v>
      </c>
      <c r="H4070">
        <v>6.1037428252056498E-2</v>
      </c>
      <c r="I4070">
        <v>1.5323043046914699</v>
      </c>
      <c r="J4070">
        <v>-298.96596839449802</v>
      </c>
      <c r="K4070">
        <v>-862.945288657182</v>
      </c>
      <c r="L4070">
        <v>1207.4521447899001</v>
      </c>
      <c r="M4070">
        <v>657.14873058678199</v>
      </c>
      <c r="N4070">
        <v>-1609.48712701158</v>
      </c>
      <c r="O4070">
        <v>-2383.3491697713298</v>
      </c>
      <c r="P4070" s="1">
        <v>7.0274393466868796E-4</v>
      </c>
      <c r="Q4070" s="1">
        <v>-3.5672633089122103E-4</v>
      </c>
      <c r="R4070" s="1">
        <v>2.7951460776779998E-4</v>
      </c>
      <c r="S4070" s="1">
        <v>-8.6856917841022E-4</v>
      </c>
      <c r="T4070" s="1">
        <v>2.3963827467736299E-4</v>
      </c>
      <c r="U4070" s="1">
        <v>-3.7956912813166301E-4</v>
      </c>
      <c r="V4070">
        <v>3315.81700861325</v>
      </c>
      <c r="W4070">
        <v>6.09922162163326E-2</v>
      </c>
      <c r="X4070">
        <v>2.3488739078707699E-3</v>
      </c>
      <c r="Y4070" t="str">
        <f t="shared" si="317"/>
        <v>843.680382264412+1072.78853635413i</v>
      </c>
      <c r="Z4070" t="str">
        <f t="shared" si="318"/>
        <v>4.21840191132206+5.36394268177065i</v>
      </c>
      <c r="AA4070">
        <f t="shared" si="319"/>
        <v>6.8239867950316642</v>
      </c>
    </row>
    <row r="4071" spans="1:27" x14ac:dyDescent="0.3">
      <c r="A4071">
        <v>-5.0710335205650998E-2</v>
      </c>
      <c r="B4071">
        <v>-3.2181757306438498E-2</v>
      </c>
      <c r="C4071">
        <v>-2.87878787878788E-2</v>
      </c>
      <c r="D4071" s="1">
        <f t="shared" si="315"/>
        <v>6.0059999999999954E-2</v>
      </c>
      <c r="E4071" s="2">
        <v>212.4</v>
      </c>
      <c r="F4071" s="2">
        <f t="shared" si="316"/>
        <v>-0.56548667764616245</v>
      </c>
      <c r="G4071" s="1">
        <v>3.3311326112540602E+17</v>
      </c>
      <c r="H4071">
        <v>6.1037428252056498E-2</v>
      </c>
      <c r="I4071">
        <v>1.5323043046914699</v>
      </c>
      <c r="J4071">
        <v>-463.118778795732</v>
      </c>
      <c r="K4071">
        <v>-968.40063172177304</v>
      </c>
      <c r="L4071">
        <v>923.69377331086298</v>
      </c>
      <c r="M4071">
        <v>476.43332075696702</v>
      </c>
      <c r="N4071">
        <v>-1773.1673670079001</v>
      </c>
      <c r="O4071">
        <v>-2427.0356270914999</v>
      </c>
      <c r="P4071" s="1">
        <v>6.3949513968032602E-4</v>
      </c>
      <c r="Q4071" s="1">
        <v>-3.5262555386157598E-4</v>
      </c>
      <c r="R4071" s="1">
        <v>3.0407158405534602E-4</v>
      </c>
      <c r="S4071" s="1">
        <v>-9.0082867484894604E-4</v>
      </c>
      <c r="T4071" s="1">
        <v>2.5361981782182698E-4</v>
      </c>
      <c r="U4071" s="1">
        <v>-3.86151269387569E-4</v>
      </c>
      <c r="V4071">
        <v>3356.6504330010798</v>
      </c>
      <c r="W4071">
        <v>6.0992216216332697E-2</v>
      </c>
      <c r="X4071">
        <v>2.3488739078707599E-3</v>
      </c>
      <c r="Y4071" t="str">
        <f t="shared" si="317"/>
        <v>885.963991856843+1072.93343571889i</v>
      </c>
      <c r="Z4071" t="str">
        <f t="shared" si="318"/>
        <v>4.42981995928421+5.36466717859445i</v>
      </c>
      <c r="AA4071">
        <f t="shared" si="319"/>
        <v>6.9572234985489212</v>
      </c>
    </row>
    <row r="4072" spans="1:27" x14ac:dyDescent="0.3">
      <c r="A4072">
        <v>-4.8589560682159402E-2</v>
      </c>
      <c r="B4072">
        <v>-3.53023822526859E-2</v>
      </c>
      <c r="C4072">
        <v>-2.87878787878788E-2</v>
      </c>
      <c r="D4072" s="1">
        <f t="shared" si="315"/>
        <v>6.006000000000003E-2</v>
      </c>
      <c r="E4072" s="2">
        <v>216</v>
      </c>
      <c r="F4072" s="2">
        <f t="shared" si="316"/>
        <v>-0.62831853071795751</v>
      </c>
      <c r="G4072" s="1">
        <v>3.3311326112540301E+17</v>
      </c>
      <c r="H4072">
        <v>6.1037428252056498E-2</v>
      </c>
      <c r="I4072">
        <v>1.5323043046914699</v>
      </c>
      <c r="J4072">
        <v>-344.81043708682802</v>
      </c>
      <c r="K4072">
        <v>-994.45451788739797</v>
      </c>
      <c r="L4072">
        <v>805.25587721757097</v>
      </c>
      <c r="M4072">
        <v>516.27307737388696</v>
      </c>
      <c r="N4072">
        <v>-1883.93679455488</v>
      </c>
      <c r="O4072">
        <v>-2387.51399939051</v>
      </c>
      <c r="P4072" s="1">
        <v>5.6822627934520801E-4</v>
      </c>
      <c r="Q4072" s="1">
        <v>-3.4201714019793899E-4</v>
      </c>
      <c r="R4072" s="1">
        <v>3.2411337598686898E-4</v>
      </c>
      <c r="S4072" s="1">
        <v>-9.3629841726913896E-4</v>
      </c>
      <c r="T4072" s="1">
        <v>2.6798764819715699E-4</v>
      </c>
      <c r="U4072" s="1">
        <v>-3.9246911062649901E-4</v>
      </c>
      <c r="V4072">
        <v>3357.4171452246701</v>
      </c>
      <c r="W4072">
        <v>6.09922162163326E-2</v>
      </c>
      <c r="X4072">
        <v>2.3488739078707699E-3</v>
      </c>
      <c r="Y4072" t="str">
        <f t="shared" si="317"/>
        <v>752.275032391425+1107.98830613987i</v>
      </c>
      <c r="Z4072" t="str">
        <f t="shared" si="318"/>
        <v>3.76137516195713+5.53994153069935i</v>
      </c>
      <c r="AA4072">
        <f t="shared" si="319"/>
        <v>6.6961851283066753</v>
      </c>
    </row>
    <row r="4073" spans="1:27" x14ac:dyDescent="0.3">
      <c r="A4073">
        <v>-4.6277025361113902E-2</v>
      </c>
      <c r="B4073">
        <v>-3.8283684824306302E-2</v>
      </c>
      <c r="C4073">
        <v>-2.87878787878788E-2</v>
      </c>
      <c r="D4073" s="1">
        <f t="shared" si="315"/>
        <v>6.0060000000000002E-2</v>
      </c>
      <c r="E4073" s="2">
        <v>219.6</v>
      </c>
      <c r="F4073" s="2">
        <f t="shared" si="316"/>
        <v>-0.69115038378975446</v>
      </c>
      <c r="G4073" s="1">
        <v>3.3311326112540403E+17</v>
      </c>
      <c r="H4073">
        <v>6.1037428252056498E-2</v>
      </c>
      <c r="I4073">
        <v>1.5323043046914699</v>
      </c>
      <c r="J4073">
        <v>-405.98910446606601</v>
      </c>
      <c r="K4073">
        <v>-1134.7269029305601</v>
      </c>
      <c r="L4073">
        <v>882.56450367927903</v>
      </c>
      <c r="M4073">
        <v>447.88608745428297</v>
      </c>
      <c r="N4073">
        <v>-1901.05952238127</v>
      </c>
      <c r="O4073">
        <v>-2266.1946185342499</v>
      </c>
      <c r="P4073" s="1">
        <v>4.8725495061670401E-4</v>
      </c>
      <c r="Q4073" s="1">
        <v>-3.2672665943032399E-4</v>
      </c>
      <c r="R4073" s="1">
        <v>3.3967871234072303E-4</v>
      </c>
      <c r="S4073" s="1">
        <v>-9.72337204177293E-4</v>
      </c>
      <c r="T4073" s="1">
        <v>2.8148686277902602E-4</v>
      </c>
      <c r="U4073" s="1">
        <v>-3.9862831452340899E-4</v>
      </c>
      <c r="V4073">
        <v>3343.89289666691</v>
      </c>
      <c r="W4073">
        <v>6.09922162163326E-2</v>
      </c>
      <c r="X4073">
        <v>2.3488739078707699E-3</v>
      </c>
      <c r="Y4073" t="str">
        <f t="shared" si="317"/>
        <v>875.387768559605+1159.81544245999i</v>
      </c>
      <c r="Z4073" t="str">
        <f t="shared" si="318"/>
        <v>4.37693884279803+5.79907721229995i</v>
      </c>
      <c r="AA4073">
        <f t="shared" si="319"/>
        <v>7.2654587018171606</v>
      </c>
    </row>
    <row r="4074" spans="1:27" x14ac:dyDescent="0.3">
      <c r="A4074">
        <v>-4.3781855762929998E-2</v>
      </c>
      <c r="B4074">
        <v>-4.1113899182077002E-2</v>
      </c>
      <c r="C4074">
        <v>-2.87878787878788E-2</v>
      </c>
      <c r="D4074" s="1">
        <f t="shared" si="315"/>
        <v>6.0059999999999988E-2</v>
      </c>
      <c r="E4074" s="2">
        <v>223.2</v>
      </c>
      <c r="F4074" s="2">
        <f t="shared" si="316"/>
        <v>-0.75398223686154964</v>
      </c>
      <c r="G4074" s="1">
        <v>3.3311326112540499E+17</v>
      </c>
      <c r="H4074">
        <v>6.1037428252056498E-2</v>
      </c>
      <c r="I4074">
        <v>1.5323043046914699</v>
      </c>
      <c r="J4074">
        <v>-388.814226745258</v>
      </c>
      <c r="K4074">
        <v>-920.82822038299605</v>
      </c>
      <c r="L4074">
        <v>668.91076459899796</v>
      </c>
      <c r="M4074">
        <v>312.48807067394802</v>
      </c>
      <c r="N4074">
        <v>-1901.4156177397099</v>
      </c>
      <c r="O4074">
        <v>-2132.6346745569899</v>
      </c>
      <c r="P4074" s="1">
        <v>3.98338659984013E-4</v>
      </c>
      <c r="Q4074" s="1">
        <v>-3.08942073960018E-4</v>
      </c>
      <c r="R4074" s="1">
        <v>3.5034515047086098E-4</v>
      </c>
      <c r="S4074">
        <v>-1.01102225283458E-3</v>
      </c>
      <c r="T4074" s="1">
        <v>2.9405938684030501E-4</v>
      </c>
      <c r="U4074" s="1">
        <v>-4.0488914068569402E-4</v>
      </c>
      <c r="V4074">
        <v>3115.7187816281598</v>
      </c>
      <c r="W4074">
        <v>6.0992216216332697E-2</v>
      </c>
      <c r="X4074">
        <v>2.3488739078707599E-3</v>
      </c>
      <c r="Y4074" t="str">
        <f t="shared" si="317"/>
        <v>741.334301223198+885.167688320585i</v>
      </c>
      <c r="Z4074" t="str">
        <f t="shared" si="318"/>
        <v>3.70667150611599+4.42583844160292i</v>
      </c>
      <c r="AA4074">
        <f t="shared" si="319"/>
        <v>5.7729939862624446</v>
      </c>
    </row>
    <row r="4075" spans="1:27" x14ac:dyDescent="0.3">
      <c r="A4075">
        <v>-4.1113899182077002E-2</v>
      </c>
      <c r="B4075">
        <v>-4.3781855762929998E-2</v>
      </c>
      <c r="C4075">
        <v>-2.87878787878788E-2</v>
      </c>
      <c r="D4075" s="1">
        <f t="shared" si="315"/>
        <v>6.0059999999999988E-2</v>
      </c>
      <c r="E4075" s="2">
        <v>226.8</v>
      </c>
      <c r="F4075" s="2">
        <f t="shared" si="316"/>
        <v>-0.81681408993334703</v>
      </c>
      <c r="G4075" s="1">
        <v>3.3311326112540499E+17</v>
      </c>
      <c r="H4075">
        <v>6.1037428252056498E-2</v>
      </c>
      <c r="I4075">
        <v>1.5323043046914699</v>
      </c>
      <c r="J4075">
        <v>-303.10425132168399</v>
      </c>
      <c r="K4075">
        <v>-892.95606408667095</v>
      </c>
      <c r="L4075">
        <v>485.616882228306</v>
      </c>
      <c r="M4075">
        <v>406.621681456457</v>
      </c>
      <c r="N4075">
        <v>-2010.4399639503899</v>
      </c>
      <c r="O4075">
        <v>-2061.17105497892</v>
      </c>
      <c r="P4075" s="1">
        <v>2.9745306320855302E-4</v>
      </c>
      <c r="Q4075" s="1">
        <v>-2.8609895582499802E-4</v>
      </c>
      <c r="R4075" s="1">
        <v>3.5057221167663201E-4</v>
      </c>
      <c r="S4075">
        <v>-1.0535916232998E-3</v>
      </c>
      <c r="T4075" s="1">
        <v>3.0485244651471403E-4</v>
      </c>
      <c r="U4075" s="1">
        <v>-4.1105402353885901E-4</v>
      </c>
      <c r="V4075">
        <v>3095.2710114343499</v>
      </c>
      <c r="W4075">
        <v>6.0992216216332697E-2</v>
      </c>
      <c r="X4075">
        <v>2.3488739078707599E-3</v>
      </c>
      <c r="Y4075" t="str">
        <f t="shared" si="317"/>
        <v>561.488610127575+907.684938403103i</v>
      </c>
      <c r="Z4075" t="str">
        <f t="shared" si="318"/>
        <v>2.80744305063788+4.53842469201552i</v>
      </c>
      <c r="AA4075">
        <f t="shared" si="319"/>
        <v>5.3365752283342811</v>
      </c>
    </row>
    <row r="4076" spans="1:27" x14ac:dyDescent="0.3">
      <c r="A4076">
        <v>-3.8283684824306302E-2</v>
      </c>
      <c r="B4076">
        <v>-4.6277025361113902E-2</v>
      </c>
      <c r="C4076">
        <v>-2.87878787878788E-2</v>
      </c>
      <c r="D4076" s="1">
        <f t="shared" si="315"/>
        <v>6.0060000000000002E-2</v>
      </c>
      <c r="E4076" s="2">
        <v>230.4</v>
      </c>
      <c r="F4076" s="2">
        <f t="shared" si="316"/>
        <v>-0.87964594300514209</v>
      </c>
      <c r="G4076" s="1">
        <v>3.3311326112540403E+17</v>
      </c>
      <c r="H4076">
        <v>6.1037428252056498E-2</v>
      </c>
      <c r="I4076">
        <v>1.5323043046914699</v>
      </c>
      <c r="J4076">
        <v>-133.43159486024601</v>
      </c>
      <c r="K4076">
        <v>-1030.2435023281801</v>
      </c>
      <c r="L4076">
        <v>319.68713259374198</v>
      </c>
      <c r="M4076">
        <v>520.32543822526998</v>
      </c>
      <c r="N4076">
        <v>-2108.9730177351698</v>
      </c>
      <c r="O4076">
        <v>-1972.1152912216</v>
      </c>
      <c r="P4076" s="1">
        <v>1.86814107373594E-4</v>
      </c>
      <c r="Q4076" s="1">
        <v>-2.5681262925300998E-4</v>
      </c>
      <c r="R4076" s="1">
        <v>3.3378533511766898E-4</v>
      </c>
      <c r="S4076">
        <v>-1.09787072922286E-3</v>
      </c>
      <c r="T4076" s="1">
        <v>3.14741837020122E-4</v>
      </c>
      <c r="U4076" s="1">
        <v>-4.1718817416703098E-4</v>
      </c>
      <c r="V4076">
        <v>3128.7617359607002</v>
      </c>
      <c r="W4076">
        <v>6.09922162163326E-2</v>
      </c>
      <c r="X4076">
        <v>2.3488739078707599E-3</v>
      </c>
      <c r="Y4076" t="str">
        <f t="shared" si="317"/>
        <v>331.375668762847+1057.61956437238i</v>
      </c>
      <c r="Z4076" t="str">
        <f t="shared" si="318"/>
        <v>1.65687834381423+5.2880978218619i</v>
      </c>
      <c r="AA4076">
        <f t="shared" si="319"/>
        <v>5.5415904233154176</v>
      </c>
    </row>
    <row r="4077" spans="1:27" x14ac:dyDescent="0.3">
      <c r="A4077">
        <v>-3.53023822526859E-2</v>
      </c>
      <c r="B4077">
        <v>-4.8589560682159298E-2</v>
      </c>
      <c r="C4077">
        <v>-2.87878787878788E-2</v>
      </c>
      <c r="D4077" s="1">
        <f t="shared" si="315"/>
        <v>6.005999999999994E-2</v>
      </c>
      <c r="E4077" s="2">
        <v>234</v>
      </c>
      <c r="F4077" s="2">
        <f t="shared" si="316"/>
        <v>-0.94247779607693793</v>
      </c>
      <c r="G4077" s="1">
        <v>3.3311326112540602E+17</v>
      </c>
      <c r="H4077">
        <v>6.1037428252056498E-2</v>
      </c>
      <c r="I4077">
        <v>1.5323043046914699</v>
      </c>
      <c r="J4077">
        <v>85.098520425359297</v>
      </c>
      <c r="K4077">
        <v>-1185.13742491691</v>
      </c>
      <c r="L4077">
        <v>181.27488106853301</v>
      </c>
      <c r="M4077">
        <v>539.63290310500599</v>
      </c>
      <c r="N4077">
        <v>-2192.30941302766</v>
      </c>
      <c r="O4077">
        <v>-1835.9090269988201</v>
      </c>
      <c r="P4077" s="1">
        <v>7.7818890222047397E-5</v>
      </c>
      <c r="Q4077" s="1">
        <v>-2.2202115567251799E-4</v>
      </c>
      <c r="R4077" s="1">
        <v>2.9817902063329101E-4</v>
      </c>
      <c r="S4077">
        <v>-1.1421532814403399E-3</v>
      </c>
      <c r="T4077" s="1">
        <v>3.22126066992177E-4</v>
      </c>
      <c r="U4077" s="1">
        <v>-4.2232679006391202E-4</v>
      </c>
      <c r="V4077">
        <v>3148.4344116723601</v>
      </c>
      <c r="W4077">
        <v>6.0992216216332697E-2</v>
      </c>
      <c r="X4077">
        <v>2.3488739078707599E-3</v>
      </c>
      <c r="Y4077" t="str">
        <f t="shared" si="317"/>
        <v>96.634804139805+1133.17848964188i</v>
      </c>
      <c r="Z4077" t="str">
        <f t="shared" si="318"/>
        <v>0.483174020699025+5.6658924482094i</v>
      </c>
      <c r="AA4077">
        <f t="shared" si="319"/>
        <v>5.6864571016543124</v>
      </c>
    </row>
    <row r="4078" spans="1:27" x14ac:dyDescent="0.3">
      <c r="A4078">
        <v>-3.2181757306438498E-2</v>
      </c>
      <c r="B4078">
        <v>-5.0710335205650998E-2</v>
      </c>
      <c r="C4078">
        <v>-2.87878787878788E-2</v>
      </c>
      <c r="D4078" s="1">
        <f t="shared" si="315"/>
        <v>6.0059999999999954E-2</v>
      </c>
      <c r="E4078" s="2">
        <v>237.6</v>
      </c>
      <c r="F4078" s="2">
        <f t="shared" si="316"/>
        <v>-1.0053096491487341</v>
      </c>
      <c r="G4078" s="1">
        <v>3.3311326112540602E+17</v>
      </c>
      <c r="H4078">
        <v>6.1037428252056498E-2</v>
      </c>
      <c r="I4078">
        <v>1.5323043046914699</v>
      </c>
      <c r="J4078">
        <v>476.53684505953601</v>
      </c>
      <c r="K4078">
        <v>-1148.15923838607</v>
      </c>
      <c r="L4078">
        <v>204.81402713937999</v>
      </c>
      <c r="M4078">
        <v>582.68745228505395</v>
      </c>
      <c r="N4078">
        <v>-2289.07703180209</v>
      </c>
      <c r="O4078">
        <v>-1666.14455380921</v>
      </c>
      <c r="P4078" s="1">
        <v>-2.38350351731514E-5</v>
      </c>
      <c r="Q4078" s="1">
        <v>-1.85750045670535E-4</v>
      </c>
      <c r="R4078" s="1">
        <v>2.4682494301839398E-4</v>
      </c>
      <c r="S4078">
        <v>-1.1833747607154399E-3</v>
      </c>
      <c r="T4078" s="1">
        <v>3.2708936271940299E-4</v>
      </c>
      <c r="U4078" s="1">
        <v>-4.27965243811415E-4</v>
      </c>
      <c r="V4078">
        <v>3153.21134494123</v>
      </c>
      <c r="W4078">
        <v>6.0992216216332697E-2</v>
      </c>
      <c r="X4078">
        <v>2.3488739078707599E-3</v>
      </c>
      <c r="Y4078" t="str">
        <f t="shared" si="317"/>
        <v>-82.411007729348+1107.19377263383i</v>
      </c>
      <c r="Z4078" t="str">
        <f t="shared" si="318"/>
        <v>-0.41205503864674+5.53596886316915i</v>
      </c>
      <c r="AA4078">
        <f t="shared" si="319"/>
        <v>5.5512827894868133</v>
      </c>
    </row>
    <row r="4079" spans="1:27" x14ac:dyDescent="0.3">
      <c r="A4079">
        <v>-2.8934125666549002E-2</v>
      </c>
      <c r="B4079">
        <v>-5.26309792034345E-2</v>
      </c>
      <c r="C4079">
        <v>-2.87878787878788E-2</v>
      </c>
      <c r="D4079" s="1">
        <f t="shared" si="315"/>
        <v>6.0060000000000037E-2</v>
      </c>
      <c r="E4079" s="2">
        <v>241.2</v>
      </c>
      <c r="F4079" s="2">
        <f t="shared" si="316"/>
        <v>-1.0681415022205305</v>
      </c>
      <c r="G4079" s="1">
        <v>3.3311326112540301E+17</v>
      </c>
      <c r="H4079">
        <v>6.1037428252056498E-2</v>
      </c>
      <c r="I4079">
        <v>1.5323043046914699</v>
      </c>
      <c r="J4079">
        <v>374.39051404499997</v>
      </c>
      <c r="K4079">
        <v>-1453.0748888189501</v>
      </c>
      <c r="L4079">
        <v>555.88660280859801</v>
      </c>
      <c r="M4079">
        <v>755.89685796736705</v>
      </c>
      <c r="N4079">
        <v>-2379.2342864904699</v>
      </c>
      <c r="O4079">
        <v>-1498.11258794849</v>
      </c>
      <c r="P4079" s="1">
        <v>-1.15880464886799E-4</v>
      </c>
      <c r="Q4079" s="1">
        <v>-1.5065002516156099E-4</v>
      </c>
      <c r="R4079" s="1">
        <v>1.8332992328469599E-4</v>
      </c>
      <c r="S4079">
        <v>-1.22336466361894E-3</v>
      </c>
      <c r="T4079" s="1">
        <v>3.2777925935931603E-4</v>
      </c>
      <c r="U4079" s="1">
        <v>-4.3283636868486099E-4</v>
      </c>
      <c r="V4079">
        <v>3322.2104058550599</v>
      </c>
      <c r="W4079">
        <v>6.09922162163326E-2</v>
      </c>
      <c r="X4079">
        <v>2.3488739078707699E-3</v>
      </c>
      <c r="Y4079" t="str">
        <f t="shared" si="317"/>
        <v>306.763137698055+1362.42163249444i</v>
      </c>
      <c r="Z4079" t="str">
        <f t="shared" si="318"/>
        <v>1.53381568849028+6.8121081624722i</v>
      </c>
      <c r="AA4079">
        <f t="shared" si="319"/>
        <v>6.9826505127694372</v>
      </c>
    </row>
    <row r="4080" spans="1:27" x14ac:dyDescent="0.3">
      <c r="A4080">
        <v>-2.5572304251398201E-2</v>
      </c>
      <c r="B4080">
        <v>-5.4343912771109198E-2</v>
      </c>
      <c r="C4080">
        <v>-2.87878787878788E-2</v>
      </c>
      <c r="D4080" s="1">
        <f t="shared" si="315"/>
        <v>6.0060000000000037E-2</v>
      </c>
      <c r="E4080" s="2">
        <v>244.8</v>
      </c>
      <c r="F4080" s="2">
        <f t="shared" si="316"/>
        <v>-1.1309733552923269</v>
      </c>
      <c r="G4080" s="1">
        <v>3.3311326112540301E+17</v>
      </c>
      <c r="H4080">
        <v>6.1037428252056498E-2</v>
      </c>
      <c r="I4080">
        <v>1.5323043046914699</v>
      </c>
      <c r="J4080">
        <v>-82.730111119984301</v>
      </c>
      <c r="K4080">
        <v>-1719.6409479854101</v>
      </c>
      <c r="L4080">
        <v>464.36545756739099</v>
      </c>
      <c r="M4080">
        <v>680.49044334898997</v>
      </c>
      <c r="N4080">
        <v>-2522.3744851143101</v>
      </c>
      <c r="O4080">
        <v>-1395.25861894221</v>
      </c>
      <c r="P4080" s="1">
        <v>-1.96281210511838E-4</v>
      </c>
      <c r="Q4080" s="1">
        <v>-1.20061325662684E-4</v>
      </c>
      <c r="R4080" s="1">
        <v>1.10045949719705E-4</v>
      </c>
      <c r="S4080">
        <v>-1.26250587936979E-3</v>
      </c>
      <c r="T4080" s="1">
        <v>3.2732025402947002E-4</v>
      </c>
      <c r="U4080" s="1">
        <v>-4.3845534925502402E-4</v>
      </c>
      <c r="V4080">
        <v>3457.1420913571601</v>
      </c>
      <c r="W4080">
        <v>6.09922162163326E-2</v>
      </c>
      <c r="X4080">
        <v>2.3488739078707699E-3</v>
      </c>
      <c r="Y4080" t="str">
        <f t="shared" si="317"/>
        <v>455.395196341504+1347.91366666628i</v>
      </c>
      <c r="Z4080" t="str">
        <f t="shared" si="318"/>
        <v>2.27697598170752+6.7395683333314i</v>
      </c>
      <c r="AA4080">
        <f t="shared" si="319"/>
        <v>7.1138176066663608</v>
      </c>
    </row>
    <row r="4081" spans="1:27" x14ac:dyDescent="0.3">
      <c r="A4081">
        <v>-2.2109560634241798E-2</v>
      </c>
      <c r="B4081">
        <v>-5.5842375742448401E-2</v>
      </c>
      <c r="C4081">
        <v>-2.87878787878788E-2</v>
      </c>
      <c r="D4081" s="1">
        <f t="shared" si="315"/>
        <v>6.0060000000000037E-2</v>
      </c>
      <c r="E4081" s="2">
        <v>248.4</v>
      </c>
      <c r="F4081" s="2">
        <f t="shared" si="316"/>
        <v>-1.1938052083641209</v>
      </c>
      <c r="G4081" s="1">
        <v>3.3311326112540301E+17</v>
      </c>
      <c r="H4081">
        <v>6.1037428252056498E-2</v>
      </c>
      <c r="I4081">
        <v>1.5323043046914699</v>
      </c>
      <c r="J4081">
        <v>-41.919118389545197</v>
      </c>
      <c r="K4081">
        <v>-1746.95502229665</v>
      </c>
      <c r="L4081">
        <v>419.84049867858198</v>
      </c>
      <c r="M4081">
        <v>635.39901896163894</v>
      </c>
      <c r="N4081">
        <v>-2600.6251731881098</v>
      </c>
      <c r="O4081">
        <v>-1203.67403091502</v>
      </c>
      <c r="P4081" s="1">
        <v>-2.5727982001208098E-4</v>
      </c>
      <c r="Q4081" s="1">
        <v>-9.9911871852026093E-5</v>
      </c>
      <c r="R4081" s="1">
        <v>2.4168997922420299E-5</v>
      </c>
      <c r="S4081">
        <v>-1.2985116868128299E-3</v>
      </c>
      <c r="T4081" s="1">
        <v>3.2205376084408802E-4</v>
      </c>
      <c r="U4081" s="1">
        <v>-4.4339992100041599E-4</v>
      </c>
      <c r="V4081">
        <v>3441.75674389708</v>
      </c>
      <c r="W4081">
        <v>6.09922162163326E-2</v>
      </c>
      <c r="X4081">
        <v>2.3488739078707699E-3</v>
      </c>
      <c r="Y4081" t="str">
        <f t="shared" si="317"/>
        <v>405.78928020103+1233.8761031302i</v>
      </c>
      <c r="Z4081" t="str">
        <f t="shared" si="318"/>
        <v>2.02894640100515+6.169380515651i</v>
      </c>
      <c r="AA4081">
        <f t="shared" si="319"/>
        <v>6.494449895491222</v>
      </c>
    </row>
    <row r="4082" spans="1:27" x14ac:dyDescent="0.3">
      <c r="A4082">
        <v>-1.8559560682159401E-2</v>
      </c>
      <c r="B4082">
        <v>-5.7120454368686902E-2</v>
      </c>
      <c r="C4082">
        <v>-2.87878787878788E-2</v>
      </c>
      <c r="D4082" s="1">
        <f t="shared" si="315"/>
        <v>6.0059999999999995E-2</v>
      </c>
      <c r="E4082" s="2">
        <v>252</v>
      </c>
      <c r="F4082" s="2">
        <f t="shared" si="316"/>
        <v>-1.2566370614359164</v>
      </c>
      <c r="G4082" s="1">
        <v>3.3311326112540403E+17</v>
      </c>
      <c r="H4082">
        <v>6.1037428252056498E-2</v>
      </c>
      <c r="I4082">
        <v>1.5323043046914699</v>
      </c>
      <c r="J4082">
        <v>-237.76903331624899</v>
      </c>
      <c r="K4082">
        <v>-1802.18294040508</v>
      </c>
      <c r="L4082">
        <v>578.69660212277302</v>
      </c>
      <c r="M4082">
        <v>574.48745580936304</v>
      </c>
      <c r="N4082">
        <v>-2606.1332292847501</v>
      </c>
      <c r="O4082">
        <v>-999.74558847617095</v>
      </c>
      <c r="P4082" s="1">
        <v>-2.8881967548684902E-4</v>
      </c>
      <c r="Q4082" s="1">
        <v>-9.7907597325613596E-5</v>
      </c>
      <c r="R4082" s="1">
        <v>-6.3446374355643397E-5</v>
      </c>
      <c r="S4082">
        <v>-1.33532800070451E-3</v>
      </c>
      <c r="T4082" s="1">
        <v>3.1273700096043702E-4</v>
      </c>
      <c r="U4082" s="1">
        <v>-4.4998883788918698E-4</v>
      </c>
      <c r="V4082">
        <v>3429.39421888789</v>
      </c>
      <c r="W4082">
        <v>6.09922162163326E-2</v>
      </c>
      <c r="X4082">
        <v>2.3488739078707599E-3</v>
      </c>
      <c r="Y4082" t="str">
        <f t="shared" si="317"/>
        <v>623.847846437551+1103.2751939351i</v>
      </c>
      <c r="Z4082" t="str">
        <f t="shared" si="318"/>
        <v>3.11923923218776+5.5163759696755i</v>
      </c>
      <c r="AA4082">
        <f t="shared" si="319"/>
        <v>6.3371963222258314</v>
      </c>
    </row>
    <row r="4083" spans="1:27" x14ac:dyDescent="0.3">
      <c r="A4083">
        <v>-1.49363146231212E-2</v>
      </c>
      <c r="B4083">
        <v>-5.8173104657385601E-2</v>
      </c>
      <c r="C4083">
        <v>-2.87878787878788E-2</v>
      </c>
      <c r="D4083" s="1">
        <f t="shared" si="315"/>
        <v>6.0060000000000016E-2</v>
      </c>
      <c r="E4083" s="2">
        <v>255.6</v>
      </c>
      <c r="F4083" s="2">
        <f t="shared" si="316"/>
        <v>-1.319468914507713</v>
      </c>
      <c r="G4083" s="1">
        <v>3.3311326112540403E+17</v>
      </c>
      <c r="H4083">
        <v>6.1037428252056498E-2</v>
      </c>
      <c r="I4083">
        <v>1.5323043046914699</v>
      </c>
      <c r="J4083">
        <v>-723.36844077312605</v>
      </c>
      <c r="K4083">
        <v>-1860.9147666205399</v>
      </c>
      <c r="L4083">
        <v>666.694633637121</v>
      </c>
      <c r="M4083">
        <v>526.61621512030899</v>
      </c>
      <c r="N4083">
        <v>-2527.4445927948</v>
      </c>
      <c r="O4083">
        <v>-811.09062093184798</v>
      </c>
      <c r="P4083" s="1">
        <v>-2.87187823374815E-4</v>
      </c>
      <c r="Q4083" s="1">
        <v>-1.27404906095238E-4</v>
      </c>
      <c r="R4083" s="1">
        <v>-1.4340686231502199E-4</v>
      </c>
      <c r="S4083">
        <v>-1.3716739073534199E-3</v>
      </c>
      <c r="T4083" s="1">
        <v>3.0031030316492402E-4</v>
      </c>
      <c r="U4083" s="1">
        <v>-4.6133875117176899E-4</v>
      </c>
      <c r="V4083">
        <v>3428.3984901543099</v>
      </c>
      <c r="W4083">
        <v>6.09922162163326E-2</v>
      </c>
      <c r="X4083">
        <v>2.3488739078707699E-3</v>
      </c>
      <c r="Y4083" t="str">
        <f t="shared" si="317"/>
        <v>825.643611670223+972.862281677099i</v>
      </c>
      <c r="Z4083" t="str">
        <f t="shared" si="318"/>
        <v>4.12821805835111+4.8643114083855i</v>
      </c>
      <c r="AA4083">
        <f t="shared" si="319"/>
        <v>6.3799459100407372</v>
      </c>
    </row>
    <row r="4084" spans="1:27" x14ac:dyDescent="0.3">
      <c r="A4084">
        <v>-1.12541217540186E-2</v>
      </c>
      <c r="B4084">
        <v>-5.8996172278764997E-2</v>
      </c>
      <c r="C4084">
        <v>-2.87878787878788E-2</v>
      </c>
      <c r="D4084" s="1">
        <f t="shared" si="315"/>
        <v>6.0059999999999954E-2</v>
      </c>
      <c r="E4084" s="2">
        <v>259.2</v>
      </c>
      <c r="F4084" s="2">
        <f t="shared" si="316"/>
        <v>-1.3823007675795091</v>
      </c>
      <c r="G4084" s="1">
        <v>3.3311326112540602E+17</v>
      </c>
      <c r="H4084">
        <v>6.1037428252056498E-2</v>
      </c>
      <c r="I4084">
        <v>1.5323043046914699</v>
      </c>
      <c r="J4084">
        <v>-1211.8473792192999</v>
      </c>
      <c r="K4084">
        <v>-1805.26888260752</v>
      </c>
      <c r="L4084">
        <v>686.61136960500903</v>
      </c>
      <c r="M4084">
        <v>491.422991026229</v>
      </c>
      <c r="N4084">
        <v>-2424.4827459455801</v>
      </c>
      <c r="O4084">
        <v>-653.43448346528305</v>
      </c>
      <c r="P4084" s="1">
        <v>-2.5327310602997401E-4</v>
      </c>
      <c r="Q4084" s="1">
        <v>-1.86912123596258E-4</v>
      </c>
      <c r="R4084" s="1">
        <v>-2.1244474088086401E-4</v>
      </c>
      <c r="S4084">
        <v>-1.4087199482620001E-3</v>
      </c>
      <c r="T4084" s="1">
        <v>2.81923383717059E-4</v>
      </c>
      <c r="U4084" s="1">
        <v>-4.7411913443464501E-4</v>
      </c>
      <c r="V4084">
        <v>3427.1846678551101</v>
      </c>
      <c r="W4084">
        <v>6.09922162163326E-2</v>
      </c>
      <c r="X4084">
        <v>2.3488739078707599E-3</v>
      </c>
      <c r="Y4084" t="str">
        <f t="shared" si="317"/>
        <v>901.527149563742+820.992195203723i</v>
      </c>
      <c r="Z4084" t="str">
        <f t="shared" si="318"/>
        <v>4.50763574781871+4.10496097601862i</v>
      </c>
      <c r="AA4084">
        <f t="shared" si="319"/>
        <v>6.0966781651690356</v>
      </c>
    </row>
    <row r="4085" spans="1:27" x14ac:dyDescent="0.3">
      <c r="A4085">
        <v>-7.5275140078721299E-3</v>
      </c>
      <c r="B4085">
        <v>-5.9586408960947503E-2</v>
      </c>
      <c r="C4085">
        <v>-2.87878787878788E-2</v>
      </c>
      <c r="D4085" s="1">
        <f t="shared" si="315"/>
        <v>6.0059999999999968E-2</v>
      </c>
      <c r="E4085" s="2">
        <v>262.8</v>
      </c>
      <c r="F4085" s="2">
        <f t="shared" si="316"/>
        <v>-1.4451326206513044</v>
      </c>
      <c r="G4085" s="1">
        <v>3.3311326112540499E+17</v>
      </c>
      <c r="H4085">
        <v>6.1037428252056498E-2</v>
      </c>
      <c r="I4085">
        <v>1.5323043046914699</v>
      </c>
      <c r="J4085">
        <v>-1765.38837362601</v>
      </c>
      <c r="K4085">
        <v>-1691.7367344008601</v>
      </c>
      <c r="L4085">
        <v>607.03417005566803</v>
      </c>
      <c r="M4085">
        <v>445.51057602261</v>
      </c>
      <c r="N4085">
        <v>-2269.39793074915</v>
      </c>
      <c r="O4085">
        <v>-433.90823948854199</v>
      </c>
      <c r="P4085" s="1">
        <v>-1.7495420629687201E-4</v>
      </c>
      <c r="Q4085" s="1">
        <v>-2.9371132737836199E-4</v>
      </c>
      <c r="R4085" s="1">
        <v>-2.66956202640246E-4</v>
      </c>
      <c r="S4085">
        <v>-1.43156649389652E-3</v>
      </c>
      <c r="T4085" s="1">
        <v>2.6140049035176501E-4</v>
      </c>
      <c r="U4085" s="1">
        <v>-4.9598940170211098E-4</v>
      </c>
      <c r="V4085">
        <v>3447.3152994182301</v>
      </c>
      <c r="W4085">
        <v>6.0992216216332697E-2</v>
      </c>
      <c r="X4085">
        <v>2.3488739078707599E-3</v>
      </c>
      <c r="Y4085" t="str">
        <f t="shared" si="317"/>
        <v>823.509357675836+654.028427325088i</v>
      </c>
      <c r="Z4085" t="str">
        <f t="shared" si="318"/>
        <v>4.11754678837918+3.27014213662544i</v>
      </c>
      <c r="AA4085">
        <f t="shared" si="319"/>
        <v>5.2581385630491795</v>
      </c>
    </row>
    <row r="4086" spans="1:27" x14ac:dyDescent="0.3">
      <c r="A4086">
        <v>-3.77119860293055E-3</v>
      </c>
      <c r="B4086">
        <v>-5.9941485309402E-2</v>
      </c>
      <c r="C4086">
        <v>-2.87878787878788E-2</v>
      </c>
      <c r="D4086" s="1">
        <f t="shared" si="315"/>
        <v>6.0060000000000009E-2</v>
      </c>
      <c r="E4086" s="2">
        <v>266.39999999999998</v>
      </c>
      <c r="F4086" s="2">
        <f t="shared" si="316"/>
        <v>-1.5079644737231011</v>
      </c>
      <c r="G4086" s="1">
        <v>3.3311326112540403E+17</v>
      </c>
      <c r="H4086">
        <v>6.1037428252056498E-2</v>
      </c>
      <c r="I4086">
        <v>1.5323043046914699</v>
      </c>
      <c r="J4086">
        <v>-2248.3795877423599</v>
      </c>
      <c r="K4086">
        <v>-1540.5065304792299</v>
      </c>
      <c r="L4086">
        <v>413.26730128814398</v>
      </c>
      <c r="M4086">
        <v>429.33264950834399</v>
      </c>
      <c r="N4086">
        <v>-2052.9637445797598</v>
      </c>
      <c r="O4086">
        <v>-181.341316107317</v>
      </c>
      <c r="P4086" s="1">
        <v>-4.81017771872974E-5</v>
      </c>
      <c r="Q4086" s="1">
        <v>-4.4020917996773001E-4</v>
      </c>
      <c r="R4086" s="1">
        <v>-3.0315855681477299E-4</v>
      </c>
      <c r="S4086">
        <v>-1.42081189051107E-3</v>
      </c>
      <c r="T4086" s="1">
        <v>2.3587531309376099E-4</v>
      </c>
      <c r="U4086" s="1">
        <v>-5.1483948063316305E-4</v>
      </c>
      <c r="V4086">
        <v>3468.5778550812502</v>
      </c>
      <c r="W4086">
        <v>6.09922162163326E-2</v>
      </c>
      <c r="X4086">
        <v>2.3488739078707699E-3</v>
      </c>
      <c r="Y4086" t="str">
        <f t="shared" si="317"/>
        <v>553.628735084435+525.214664983346i</v>
      </c>
      <c r="Z4086" t="str">
        <f t="shared" si="318"/>
        <v>2.76814367542217+2.62607332491673i</v>
      </c>
      <c r="AA4086">
        <f t="shared" si="319"/>
        <v>3.8156101105352689</v>
      </c>
    </row>
    <row r="4087" spans="1:27" x14ac:dyDescent="0.3">
      <c r="A4087" s="1">
        <v>-1.1032843013518501E-17</v>
      </c>
      <c r="B4087">
        <v>-6.0060000000000002E-2</v>
      </c>
      <c r="C4087">
        <v>-2.87878787878788E-2</v>
      </c>
      <c r="D4087" s="1">
        <f t="shared" si="315"/>
        <v>6.0060000000000002E-2</v>
      </c>
      <c r="E4087" s="2">
        <v>270</v>
      </c>
      <c r="F4087" s="2">
        <f t="shared" si="316"/>
        <v>-1.5707963267948963</v>
      </c>
      <c r="G4087" s="1">
        <v>3.3311326112540403E+17</v>
      </c>
      <c r="H4087">
        <v>6.1037428252056498E-2</v>
      </c>
      <c r="I4087">
        <v>1.5323043046914699</v>
      </c>
      <c r="J4087">
        <v>-2644.0436792144201</v>
      </c>
      <c r="K4087">
        <v>-1432.9286187339201</v>
      </c>
      <c r="L4087">
        <v>78.072956633987701</v>
      </c>
      <c r="M4087">
        <v>417.84941492501099</v>
      </c>
      <c r="N4087">
        <v>-1736.22963699245</v>
      </c>
      <c r="O4087">
        <v>62.244724483522099</v>
      </c>
      <c r="P4087" s="1">
        <v>1.3059036743583001E-4</v>
      </c>
      <c r="Q4087" s="1">
        <v>-6.1871229209973101E-4</v>
      </c>
      <c r="R4087" s="1">
        <v>-3.2536132104126403E-4</v>
      </c>
      <c r="S4087">
        <v>-1.3533802241965801E-3</v>
      </c>
      <c r="T4087" s="1">
        <v>2.1032842081620301E-4</v>
      </c>
      <c r="U4087" s="1">
        <v>-5.2507879880629596E-4</v>
      </c>
      <c r="V4087">
        <v>3499.04453846878</v>
      </c>
      <c r="W4087">
        <v>6.09922162163326E-2</v>
      </c>
      <c r="X4087">
        <v>2.3488739078707599E-3</v>
      </c>
      <c r="Y4087" t="str">
        <f t="shared" si="317"/>
        <v>78.0729566339882+417.849414925011i</v>
      </c>
      <c r="Z4087" t="str">
        <f t="shared" si="318"/>
        <v>0.390364783169941+2.08924707462505i</v>
      </c>
      <c r="AA4087">
        <f t="shared" si="319"/>
        <v>2.1254030212570614</v>
      </c>
    </row>
    <row r="4088" spans="1:27" x14ac:dyDescent="0.3">
      <c r="A4088">
        <v>3.7711986029305301E-3</v>
      </c>
      <c r="B4088">
        <v>-5.9941485309402E-2</v>
      </c>
      <c r="C4088">
        <v>-2.87878787878788E-2</v>
      </c>
      <c r="D4088" s="1">
        <f t="shared" si="315"/>
        <v>6.0060000000000009E-2</v>
      </c>
      <c r="E4088" s="2">
        <v>273.60000000000002</v>
      </c>
      <c r="F4088" s="2">
        <f t="shared" si="316"/>
        <v>1.5079644737231013</v>
      </c>
      <c r="G4088" s="1">
        <v>3.3311326112540403E+17</v>
      </c>
      <c r="H4088">
        <v>6.1037428252056498E-2</v>
      </c>
      <c r="I4088">
        <v>1.5323043046914699</v>
      </c>
      <c r="J4088">
        <v>-3131.5884499176</v>
      </c>
      <c r="K4088">
        <v>-1548.4564102972799</v>
      </c>
      <c r="L4088">
        <v>-551.546804734072</v>
      </c>
      <c r="M4088">
        <v>406.85097335463701</v>
      </c>
      <c r="N4088">
        <v>-1494.7674413567399</v>
      </c>
      <c r="O4088">
        <v>321.02372271338902</v>
      </c>
      <c r="P4088" s="1">
        <v>3.5384558991964898E-4</v>
      </c>
      <c r="Q4088" s="1">
        <v>-7.8575359691732398E-4</v>
      </c>
      <c r="R4088" s="1">
        <v>-3.4586667700526902E-4</v>
      </c>
      <c r="S4088">
        <v>-1.22023920907537E-3</v>
      </c>
      <c r="T4088" s="1">
        <v>1.8597879195562201E-4</v>
      </c>
      <c r="U4088" s="1">
        <v>-5.0496497222119602E-4</v>
      </c>
      <c r="V4088">
        <v>3874.4910634643302</v>
      </c>
      <c r="W4088">
        <v>6.09922162163326E-2</v>
      </c>
      <c r="X4088">
        <v>2.3488739078707699E-3</v>
      </c>
      <c r="Y4088" t="str">
        <f t="shared" si="317"/>
        <v>-747.092518826137+308.819763423924i</v>
      </c>
      <c r="Z4088" t="str">
        <f t="shared" si="318"/>
        <v>-3.73546259413069+1.54409881711962i</v>
      </c>
      <c r="AA4088">
        <f t="shared" si="319"/>
        <v>4.0420195384460715</v>
      </c>
    </row>
    <row r="4089" spans="1:27" x14ac:dyDescent="0.3">
      <c r="A4089">
        <v>7.52751400787211E-3</v>
      </c>
      <c r="B4089">
        <v>-5.9586408960947503E-2</v>
      </c>
      <c r="C4089">
        <v>-2.87878787878788E-2</v>
      </c>
      <c r="D4089" s="1">
        <f t="shared" si="315"/>
        <v>6.0059999999999961E-2</v>
      </c>
      <c r="E4089" s="2">
        <v>277.2</v>
      </c>
      <c r="F4089" s="2">
        <f t="shared" si="316"/>
        <v>1.4451326206513049</v>
      </c>
      <c r="G4089" s="1">
        <v>3.3311326112540602E+17</v>
      </c>
      <c r="H4089">
        <v>6.1037428252056498E-2</v>
      </c>
      <c r="I4089">
        <v>1.5323043046914699</v>
      </c>
      <c r="J4089">
        <v>-3987.4526332575601</v>
      </c>
      <c r="K4089">
        <v>-1851.0026405526801</v>
      </c>
      <c r="L4089">
        <v>-1271.13061135975</v>
      </c>
      <c r="M4089">
        <v>402.72246659065399</v>
      </c>
      <c r="N4089">
        <v>-1337.7142629226501</v>
      </c>
      <c r="O4089">
        <v>651.65177870734601</v>
      </c>
      <c r="P4089" s="1">
        <v>6.1031013120032098E-4</v>
      </c>
      <c r="Q4089" s="1">
        <v>-9.1142118557642504E-4</v>
      </c>
      <c r="R4089" s="1">
        <v>-3.70859954000477E-4</v>
      </c>
      <c r="S4089">
        <v>-1.05584355582151E-3</v>
      </c>
      <c r="T4089" s="1">
        <v>1.57661211846518E-4</v>
      </c>
      <c r="U4089" s="1">
        <v>-4.38870923328676E-4</v>
      </c>
      <c r="V4089">
        <v>4828.8794956964402</v>
      </c>
      <c r="W4089">
        <v>6.09922162163326E-2</v>
      </c>
      <c r="X4089">
        <v>2.3488739078707599E-3</v>
      </c>
      <c r="Y4089" t="str">
        <f t="shared" si="317"/>
        <v>-1760.86769903154+167.554733377683i</v>
      </c>
      <c r="Z4089" t="str">
        <f t="shared" si="318"/>
        <v>-8.8043384951577+0.837773666888415i</v>
      </c>
      <c r="AA4089">
        <f t="shared" si="319"/>
        <v>8.8441077025467862</v>
      </c>
    </row>
    <row r="4090" spans="1:27" x14ac:dyDescent="0.3">
      <c r="A4090">
        <v>1.12541217540186E-2</v>
      </c>
      <c r="B4090">
        <v>-5.8996172278764997E-2</v>
      </c>
      <c r="C4090">
        <v>-2.87878787878788E-2</v>
      </c>
      <c r="D4090" s="1">
        <f t="shared" si="315"/>
        <v>6.0059999999999954E-2</v>
      </c>
      <c r="E4090" s="2">
        <v>280.8</v>
      </c>
      <c r="F4090" s="2">
        <f t="shared" si="316"/>
        <v>1.3823007675795091</v>
      </c>
      <c r="G4090" s="1">
        <v>3.3311326112540602E+17</v>
      </c>
      <c r="H4090">
        <v>6.1037428252056498E-2</v>
      </c>
      <c r="I4090">
        <v>1.5323043046914699</v>
      </c>
      <c r="J4090">
        <v>-4589.6515691322902</v>
      </c>
      <c r="K4090">
        <v>-1858.27323102521</v>
      </c>
      <c r="L4090">
        <v>-1925.7319130814701</v>
      </c>
      <c r="M4090">
        <v>434.354716764957</v>
      </c>
      <c r="N4090">
        <v>-1179.34359664881</v>
      </c>
      <c r="O4090">
        <v>1123.65702062531</v>
      </c>
      <c r="P4090" s="1">
        <v>8.8974016131349997E-4</v>
      </c>
      <c r="Q4090" s="1">
        <v>-9.9667418273761293E-4</v>
      </c>
      <c r="R4090" s="1">
        <v>-3.9903140636213301E-4</v>
      </c>
      <c r="S4090" s="1">
        <v>-8.9252386725418296E-4</v>
      </c>
      <c r="T4090" s="1">
        <v>1.33027409634413E-4</v>
      </c>
      <c r="U4090" s="1">
        <v>-3.4808584927244901E-4</v>
      </c>
      <c r="V4090">
        <v>5573.9254360977002</v>
      </c>
      <c r="W4090">
        <v>6.09922162163326E-2</v>
      </c>
      <c r="X4090">
        <v>2.3488739078707599E-3</v>
      </c>
      <c r="Y4090" t="str">
        <f t="shared" si="317"/>
        <v>-2751.63685105574+78.455419683121i</v>
      </c>
      <c r="Z4090" t="str">
        <f t="shared" si="318"/>
        <v>-13.7581842552787+0.392277098415605i</v>
      </c>
      <c r="AA4090">
        <f t="shared" si="319"/>
        <v>13.763775474924753</v>
      </c>
    </row>
    <row r="4091" spans="1:27" x14ac:dyDescent="0.3">
      <c r="A4091">
        <v>1.49363146231212E-2</v>
      </c>
      <c r="B4091">
        <v>-5.8173104657385601E-2</v>
      </c>
      <c r="C4091">
        <v>-2.87878787878788E-2</v>
      </c>
      <c r="D4091" s="1">
        <f t="shared" si="315"/>
        <v>6.0060000000000016E-2</v>
      </c>
      <c r="E4091" s="2">
        <v>284.39999999999998</v>
      </c>
      <c r="F4091" s="2">
        <f t="shared" si="316"/>
        <v>1.319468914507713</v>
      </c>
      <c r="G4091" s="1">
        <v>3.3311326112540403E+17</v>
      </c>
      <c r="H4091">
        <v>6.1037428252056498E-2</v>
      </c>
      <c r="I4091">
        <v>1.5323043046914699</v>
      </c>
      <c r="J4091">
        <v>-4679.8291340609803</v>
      </c>
      <c r="K4091">
        <v>-1362.19150179915</v>
      </c>
      <c r="L4091">
        <v>-2415.3168730413299</v>
      </c>
      <c r="M4091">
        <v>602.55597402322201</v>
      </c>
      <c r="N4091">
        <v>-996.87700569526896</v>
      </c>
      <c r="O4091">
        <v>1647.7145103181299</v>
      </c>
      <c r="P4091">
        <v>1.1831215447802199E-3</v>
      </c>
      <c r="Q4091">
        <v>-1.0634271030216301E-3</v>
      </c>
      <c r="R4091" s="1">
        <v>-4.37171787794436E-4</v>
      </c>
      <c r="S4091" s="1">
        <v>-7.3342300035480297E-4</v>
      </c>
      <c r="T4091" s="1">
        <v>1.0268285735180599E-4</v>
      </c>
      <c r="U4091" s="1">
        <v>-2.3674344534067599E-4</v>
      </c>
      <c r="V4091">
        <v>5801.8895700112998</v>
      </c>
      <c r="W4091">
        <v>6.09922162163326E-2</v>
      </c>
      <c r="X4091">
        <v>2.3488739078707699E-3</v>
      </c>
      <c r="Y4091" t="str">
        <f t="shared" si="317"/>
        <v>-3503.26143131811+244.862319197i</v>
      </c>
      <c r="Z4091" t="str">
        <f t="shared" si="318"/>
        <v>-17.5163071565906+1.224311595985i</v>
      </c>
      <c r="AA4091">
        <f t="shared" si="319"/>
        <v>17.559041980930807</v>
      </c>
    </row>
    <row r="4092" spans="1:27" x14ac:dyDescent="0.3">
      <c r="A4092">
        <v>1.8559560682159301E-2</v>
      </c>
      <c r="B4092">
        <v>-5.7120454368686902E-2</v>
      </c>
      <c r="C4092">
        <v>-2.87878787878788E-2</v>
      </c>
      <c r="D4092" s="1">
        <f t="shared" si="315"/>
        <v>6.0059999999999961E-2</v>
      </c>
      <c r="E4092" s="2">
        <v>288</v>
      </c>
      <c r="F4092" s="2">
        <f t="shared" si="316"/>
        <v>1.2566370614359179</v>
      </c>
      <c r="G4092" s="1">
        <v>3.3311326112540499E+17</v>
      </c>
      <c r="H4092">
        <v>6.1037428252056498E-2</v>
      </c>
      <c r="I4092">
        <v>1.5323043046914699</v>
      </c>
      <c r="J4092">
        <v>-4341.5869468935698</v>
      </c>
      <c r="K4092">
        <v>-1014.1701645696101</v>
      </c>
      <c r="L4092">
        <v>-2457.4766453827301</v>
      </c>
      <c r="M4092">
        <v>835.76003358417802</v>
      </c>
      <c r="N4092">
        <v>-757.75360511788995</v>
      </c>
      <c r="O4092">
        <v>2075.0021035729001</v>
      </c>
      <c r="P4092">
        <v>1.47284120614487E-3</v>
      </c>
      <c r="Q4092">
        <v>-1.1218071256072E-3</v>
      </c>
      <c r="R4092" s="1">
        <v>-4.94888520756064E-4</v>
      </c>
      <c r="S4092" s="1">
        <v>-5.7793599886425597E-4</v>
      </c>
      <c r="T4092" s="1">
        <v>6.7115711299716607E-5</v>
      </c>
      <c r="U4092" s="1">
        <v>-1.2642327612912501E-4</v>
      </c>
      <c r="V4092">
        <v>5612.0788387529901</v>
      </c>
      <c r="W4092">
        <v>6.09922162163326E-2</v>
      </c>
      <c r="X4092">
        <v>2.3488739078707599E-3</v>
      </c>
      <c r="Y4092" t="str">
        <f t="shared" si="317"/>
        <v>-3678.82332638095+481.459209959243i</v>
      </c>
      <c r="Z4092" t="str">
        <f t="shared" si="318"/>
        <v>-18.3941166319048+2.40729604979622i</v>
      </c>
      <c r="AA4092">
        <f t="shared" si="319"/>
        <v>18.550973045624353</v>
      </c>
    </row>
    <row r="4093" spans="1:27" x14ac:dyDescent="0.3">
      <c r="A4093">
        <v>2.2109560634241701E-2</v>
      </c>
      <c r="B4093">
        <v>-5.5842375742448401E-2</v>
      </c>
      <c r="C4093">
        <v>-2.87878787878788E-2</v>
      </c>
      <c r="D4093" s="1">
        <f t="shared" si="315"/>
        <v>6.0060000000000002E-2</v>
      </c>
      <c r="E4093" s="2">
        <v>291.60000000000002</v>
      </c>
      <c r="F4093" s="2">
        <f t="shared" si="316"/>
        <v>1.1938052083641224</v>
      </c>
      <c r="G4093" s="1">
        <v>3.3311326112540403E+17</v>
      </c>
      <c r="H4093">
        <v>6.1037428252056498E-2</v>
      </c>
      <c r="I4093">
        <v>1.5323043046914699</v>
      </c>
      <c r="J4093">
        <v>-4113.1008512772496</v>
      </c>
      <c r="K4093">
        <v>-743.70763889200703</v>
      </c>
      <c r="L4093">
        <v>-2410.9565983587099</v>
      </c>
      <c r="M4093">
        <v>812.42602994830395</v>
      </c>
      <c r="N4093">
        <v>-589.59443800449503</v>
      </c>
      <c r="O4093">
        <v>2403.7260431139398</v>
      </c>
      <c r="P4093">
        <v>1.7325139114344401E-3</v>
      </c>
      <c r="Q4093">
        <v>-1.1624566043113801E-3</v>
      </c>
      <c r="R4093" s="1">
        <v>-5.8773537191261001E-4</v>
      </c>
      <c r="S4093" s="1">
        <v>-4.0431278579695299E-4</v>
      </c>
      <c r="T4093" s="1">
        <v>1.2724180975434E-5</v>
      </c>
      <c r="U4093" s="1">
        <v>-7.8240419281284106E-6</v>
      </c>
      <c r="V4093">
        <v>5483.5178425807098</v>
      </c>
      <c r="W4093">
        <v>6.09922162163326E-2</v>
      </c>
      <c r="X4093">
        <v>2.3488739078707699E-3</v>
      </c>
      <c r="Y4093" t="str">
        <f t="shared" si="317"/>
        <v>-3755.78416467446+481.597577274179i</v>
      </c>
      <c r="Z4093" t="str">
        <f t="shared" si="318"/>
        <v>-18.7789208233723+2.4079878863709i</v>
      </c>
      <c r="AA4093">
        <f t="shared" si="319"/>
        <v>18.932677384654152</v>
      </c>
    </row>
    <row r="4094" spans="1:27" x14ac:dyDescent="0.3">
      <c r="A4094">
        <v>2.5572304251398201E-2</v>
      </c>
      <c r="B4094">
        <v>-5.4343912771109198E-2</v>
      </c>
      <c r="C4094">
        <v>-2.87878787878788E-2</v>
      </c>
      <c r="D4094" s="1">
        <f t="shared" si="315"/>
        <v>6.0060000000000037E-2</v>
      </c>
      <c r="E4094" s="2">
        <v>295.2</v>
      </c>
      <c r="F4094" s="2">
        <f t="shared" si="316"/>
        <v>1.1309733552923269</v>
      </c>
      <c r="G4094" s="1">
        <v>3.3311326112540301E+17</v>
      </c>
      <c r="H4094">
        <v>6.1037428252056498E-2</v>
      </c>
      <c r="I4094">
        <v>1.5323043046914699</v>
      </c>
      <c r="J4094">
        <v>-4089.4891879098</v>
      </c>
      <c r="K4094">
        <v>-176.00821896782301</v>
      </c>
      <c r="L4094">
        <v>-2608.7759780354299</v>
      </c>
      <c r="M4094">
        <v>600.19672658963395</v>
      </c>
      <c r="N4094">
        <v>-468.27069927174102</v>
      </c>
      <c r="O4094">
        <v>2686.9344614534398</v>
      </c>
      <c r="P4094">
        <v>1.90785191873341E-3</v>
      </c>
      <c r="Q4094">
        <v>-1.1614689429504999E-3</v>
      </c>
      <c r="R4094" s="1">
        <v>-6.9698740950951401E-4</v>
      </c>
      <c r="S4094" s="1">
        <v>-2.2629271579595499E-4</v>
      </c>
      <c r="T4094" s="1">
        <v>-7.1278226527409397E-5</v>
      </c>
      <c r="U4094" s="1">
        <v>1.2235810713183301E-4</v>
      </c>
      <c r="V4094">
        <v>5599.9770689978304</v>
      </c>
      <c r="W4094">
        <v>6.09922162163326E-2</v>
      </c>
      <c r="X4094">
        <v>2.3488739078707699E-3</v>
      </c>
      <c r="Y4094" t="str">
        <f t="shared" si="317"/>
        <v>-4101.71088804122+468.133580238102i</v>
      </c>
      <c r="Z4094" t="str">
        <f t="shared" si="318"/>
        <v>-20.5085544402061+2.34066790119051i</v>
      </c>
      <c r="AA4094">
        <f t="shared" si="319"/>
        <v>20.641694006320339</v>
      </c>
    </row>
    <row r="4095" spans="1:27" x14ac:dyDescent="0.3">
      <c r="A4095">
        <v>2.8934125666549002E-2</v>
      </c>
      <c r="B4095">
        <v>-5.2630979203434403E-2</v>
      </c>
      <c r="C4095">
        <v>-2.87878787878788E-2</v>
      </c>
      <c r="D4095" s="1">
        <f t="shared" si="315"/>
        <v>6.0059999999999954E-2</v>
      </c>
      <c r="E4095" s="2">
        <v>298.8</v>
      </c>
      <c r="F4095" s="2">
        <f t="shared" si="316"/>
        <v>1.0681415022205296</v>
      </c>
      <c r="G4095" s="1">
        <v>3.3311326112540602E+17</v>
      </c>
      <c r="H4095">
        <v>6.1037428252056498E-2</v>
      </c>
      <c r="I4095">
        <v>1.5323043046914699</v>
      </c>
      <c r="J4095">
        <v>-3673.9586144350401</v>
      </c>
      <c r="K4095">
        <v>572.17129787873705</v>
      </c>
      <c r="L4095">
        <v>-2534.3060238180901</v>
      </c>
      <c r="M4095">
        <v>596.46105958161797</v>
      </c>
      <c r="N4095">
        <v>-391.44250791925799</v>
      </c>
      <c r="O4095">
        <v>2830.12822117619</v>
      </c>
      <c r="P4095">
        <v>2.0070978385406798E-3</v>
      </c>
      <c r="Q4095">
        <v>-1.12615669896864E-3</v>
      </c>
      <c r="R4095" s="1">
        <v>-7.9045014636453903E-4</v>
      </c>
      <c r="S4095" s="1">
        <v>-6.4141007193103502E-5</v>
      </c>
      <c r="T4095" s="1">
        <v>-1.6357576608169499E-4</v>
      </c>
      <c r="U4095" s="1">
        <v>2.4449858344038E-4</v>
      </c>
      <c r="V4095">
        <v>5363.45762526</v>
      </c>
      <c r="W4095">
        <v>6.09922162163326E-2</v>
      </c>
      <c r="X4095">
        <v>2.3488739078707599E-3</v>
      </c>
      <c r="Y4095" t="str">
        <f t="shared" si="317"/>
        <v>-3990.77235894892+798.328435866042i</v>
      </c>
      <c r="Z4095" t="str">
        <f t="shared" si="318"/>
        <v>-19.9538617947446+3.99164217933021i</v>
      </c>
      <c r="AA4095">
        <f t="shared" si="319"/>
        <v>20.3491967362738</v>
      </c>
    </row>
    <row r="4096" spans="1:27" x14ac:dyDescent="0.3">
      <c r="A4096">
        <v>3.2181757306438498E-2</v>
      </c>
      <c r="B4096">
        <v>-5.0710335205650998E-2</v>
      </c>
      <c r="C4096">
        <v>-2.87878787878788E-2</v>
      </c>
      <c r="D4096" s="1">
        <f t="shared" si="315"/>
        <v>6.0059999999999954E-2</v>
      </c>
      <c r="E4096" s="2">
        <v>302.39999999999998</v>
      </c>
      <c r="F4096" s="2">
        <f t="shared" si="316"/>
        <v>1.0053096491487341</v>
      </c>
      <c r="G4096" s="1">
        <v>3.3311326112540602E+17</v>
      </c>
      <c r="H4096">
        <v>6.1037428252056498E-2</v>
      </c>
      <c r="I4096">
        <v>1.5323043046914699</v>
      </c>
      <c r="J4096">
        <v>-3146.2614284808401</v>
      </c>
      <c r="K4096">
        <v>1006.30423441353</v>
      </c>
      <c r="L4096">
        <v>-2231.7689666204101</v>
      </c>
      <c r="M4096">
        <v>684.72603751824795</v>
      </c>
      <c r="N4096">
        <v>-344.05963855894498</v>
      </c>
      <c r="O4096">
        <v>2881.1487647973699</v>
      </c>
      <c r="P4096">
        <v>2.0218827187041999E-3</v>
      </c>
      <c r="Q4096">
        <v>-1.0581884739778299E-3</v>
      </c>
      <c r="R4096" s="1">
        <v>-8.3907084485303099E-4</v>
      </c>
      <c r="S4096" s="1">
        <v>6.6205574994032104E-5</v>
      </c>
      <c r="T4096" s="1">
        <v>-2.61459872168318E-4</v>
      </c>
      <c r="U4096" s="1">
        <v>3.5728793917396703E-4</v>
      </c>
      <c r="V4096">
        <v>4978.0163614786397</v>
      </c>
      <c r="W4096">
        <v>6.0992216216332697E-2</v>
      </c>
      <c r="X4096">
        <v>2.3488739078707599E-3</v>
      </c>
      <c r="Y4096" t="str">
        <f t="shared" si="317"/>
        <v>-3570.19603917532+1117.33808749459i</v>
      </c>
      <c r="Z4096" t="str">
        <f t="shared" si="318"/>
        <v>-17.8509801958766+5.58669043747295i</v>
      </c>
      <c r="AA4096">
        <f t="shared" si="319"/>
        <v>18.704774898344279</v>
      </c>
    </row>
    <row r="4097" spans="1:27" x14ac:dyDescent="0.3">
      <c r="A4097">
        <v>3.53023822526859E-2</v>
      </c>
      <c r="B4097">
        <v>-4.8589560682159402E-2</v>
      </c>
      <c r="C4097">
        <v>-2.87878787878788E-2</v>
      </c>
      <c r="D4097" s="1">
        <f t="shared" si="315"/>
        <v>6.006000000000003E-2</v>
      </c>
      <c r="E4097" s="2">
        <v>306</v>
      </c>
      <c r="F4097" s="2">
        <f t="shared" si="316"/>
        <v>0.94247779607693905</v>
      </c>
      <c r="G4097" s="1">
        <v>3.3311326112540301E+17</v>
      </c>
      <c r="H4097">
        <v>6.1037428252056498E-2</v>
      </c>
      <c r="I4097">
        <v>1.5323043046914699</v>
      </c>
      <c r="J4097">
        <v>-3434.5347890920898</v>
      </c>
      <c r="K4097">
        <v>1166.1040870147799</v>
      </c>
      <c r="L4097">
        <v>-2373.1080819080898</v>
      </c>
      <c r="M4097">
        <v>556.89519038984395</v>
      </c>
      <c r="N4097">
        <v>-305.08778054609701</v>
      </c>
      <c r="O4097">
        <v>2897.3982369498599</v>
      </c>
      <c r="P4097">
        <v>1.9950193744116499E-3</v>
      </c>
      <c r="Q4097" s="1">
        <v>-9.9118097312304301E-4</v>
      </c>
      <c r="R4097" s="1">
        <v>-8.2717941345285197E-4</v>
      </c>
      <c r="S4097" s="1">
        <v>1.5169869929694801E-4</v>
      </c>
      <c r="T4097" s="1">
        <v>-3.2779786399888498E-4</v>
      </c>
      <c r="U4097" s="1">
        <v>4.37169328608997E-4</v>
      </c>
      <c r="V4097">
        <v>5252.1992801160904</v>
      </c>
      <c r="W4097">
        <v>6.09922162163326E-2</v>
      </c>
      <c r="X4097">
        <v>2.3488739078707699E-3</v>
      </c>
      <c r="Y4097" t="str">
        <f t="shared" si="317"/>
        <v>-3938.65366526595+1135.95645809632i</v>
      </c>
      <c r="Z4097" t="str">
        <f t="shared" si="318"/>
        <v>-19.6932683263298+5.6797822904816i</v>
      </c>
      <c r="AA4097">
        <f t="shared" si="319"/>
        <v>20.495968975388621</v>
      </c>
    </row>
    <row r="4098" spans="1:27" x14ac:dyDescent="0.3">
      <c r="A4098">
        <v>3.8283684824306302E-2</v>
      </c>
      <c r="B4098">
        <v>-4.6277025361113902E-2</v>
      </c>
      <c r="C4098">
        <v>-2.87878787878788E-2</v>
      </c>
      <c r="D4098" s="1">
        <f t="shared" si="315"/>
        <v>6.0060000000000002E-2</v>
      </c>
      <c r="E4098" s="2">
        <v>309.60000000000002</v>
      </c>
      <c r="F4098" s="2">
        <f t="shared" si="316"/>
        <v>0.87964594300514209</v>
      </c>
      <c r="G4098" s="1">
        <v>3.3311326112540403E+17</v>
      </c>
      <c r="H4098">
        <v>6.1037428252056498E-2</v>
      </c>
      <c r="I4098">
        <v>1.5323043046914699</v>
      </c>
      <c r="J4098">
        <v>-2812.3130256637201</v>
      </c>
      <c r="K4098">
        <v>1746.2829420657199</v>
      </c>
      <c r="L4098">
        <v>-2198.99391665229</v>
      </c>
      <c r="M4098">
        <v>828.58982211524403</v>
      </c>
      <c r="N4098">
        <v>-290.00336196130201</v>
      </c>
      <c r="O4098">
        <v>2925.2220996410601</v>
      </c>
      <c r="P4098">
        <v>1.9438124077708701E-3</v>
      </c>
      <c r="Q4098" s="1">
        <v>-9.3159683659967596E-4</v>
      </c>
      <c r="R4098" s="1">
        <v>-7.8865005277388997E-4</v>
      </c>
      <c r="S4098" s="1">
        <v>2.11945475349827E-4</v>
      </c>
      <c r="T4098" s="1">
        <v>-3.70958595325628E-4</v>
      </c>
      <c r="U4098" s="1">
        <v>4.92697740707068E-4</v>
      </c>
      <c r="V4098">
        <v>5012.1622369025199</v>
      </c>
      <c r="W4098">
        <v>6.09922162163326E-2</v>
      </c>
      <c r="X4098">
        <v>2.3488739078707599E-3</v>
      </c>
      <c r="Y4098" t="str">
        <f t="shared" si="317"/>
        <v>-3486.98972280477+1751.56207093064i</v>
      </c>
      <c r="Z4098" t="str">
        <f t="shared" si="318"/>
        <v>-17.4349486140238+8.7578103546532i</v>
      </c>
      <c r="AA4098">
        <f t="shared" si="319"/>
        <v>19.51093732709224</v>
      </c>
    </row>
    <row r="4099" spans="1:27" x14ac:dyDescent="0.3">
      <c r="A4099">
        <v>4.1113899182077002E-2</v>
      </c>
      <c r="B4099">
        <v>-4.3781855762929998E-2</v>
      </c>
      <c r="C4099">
        <v>-2.87878787878788E-2</v>
      </c>
      <c r="D4099" s="1">
        <f t="shared" si="315"/>
        <v>6.0059999999999988E-2</v>
      </c>
      <c r="E4099" s="2">
        <v>313.2</v>
      </c>
      <c r="F4099" s="2">
        <f t="shared" si="316"/>
        <v>0.81681408993334703</v>
      </c>
      <c r="G4099" s="1">
        <v>3.3311326112540499E+17</v>
      </c>
      <c r="H4099">
        <v>6.1037428252056498E-2</v>
      </c>
      <c r="I4099">
        <v>1.5323043046914699</v>
      </c>
      <c r="J4099">
        <v>-2618.83974115518</v>
      </c>
      <c r="K4099">
        <v>1712.75098967896</v>
      </c>
      <c r="L4099">
        <v>-1939.7553691288299</v>
      </c>
      <c r="M4099">
        <v>805.39750845644699</v>
      </c>
      <c r="N4099">
        <v>-343.20621944936499</v>
      </c>
      <c r="O4099">
        <v>2898.3679323152601</v>
      </c>
      <c r="P4099">
        <v>1.88032831189841E-3</v>
      </c>
      <c r="Q4099" s="1">
        <v>-8.91728313520262E-4</v>
      </c>
      <c r="R4099" s="1">
        <v>-7.3379134429433395E-4</v>
      </c>
      <c r="S4099" s="1">
        <v>2.5255097114996799E-4</v>
      </c>
      <c r="T4099" s="1">
        <v>-3.9048646841287099E-4</v>
      </c>
      <c r="U4099" s="1">
        <v>5.2497044905885503E-4</v>
      </c>
      <c r="V4099">
        <v>4766.7054410078899</v>
      </c>
      <c r="W4099">
        <v>6.0992216216332697E-2</v>
      </c>
      <c r="X4099">
        <v>2.3488739078707599E-3</v>
      </c>
      <c r="Y4099" t="str">
        <f t="shared" si="317"/>
        <v>-3206.73997466597+1759.56824942935i</v>
      </c>
      <c r="Z4099" t="str">
        <f t="shared" si="318"/>
        <v>-16.0336998733298+8.79784124714675i</v>
      </c>
      <c r="AA4099">
        <f t="shared" si="319"/>
        <v>18.288836546866854</v>
      </c>
    </row>
    <row r="4100" spans="1:27" x14ac:dyDescent="0.3">
      <c r="A4100">
        <v>4.3781855762929998E-2</v>
      </c>
      <c r="B4100">
        <v>-4.1113899182077099E-2</v>
      </c>
      <c r="C4100">
        <v>-2.87878787878788E-2</v>
      </c>
      <c r="D4100" s="1">
        <f t="shared" si="315"/>
        <v>6.0060000000000051E-2</v>
      </c>
      <c r="E4100" s="2">
        <v>316.8</v>
      </c>
      <c r="F4100" s="2">
        <f t="shared" si="316"/>
        <v>0.75398223686155086</v>
      </c>
      <c r="G4100" s="1">
        <v>3.3311326112540301E+17</v>
      </c>
      <c r="H4100">
        <v>6.1037428252056498E-2</v>
      </c>
      <c r="I4100">
        <v>1.5323043046914699</v>
      </c>
      <c r="J4100">
        <v>-2614.5541598811001</v>
      </c>
      <c r="K4100">
        <v>2131.32780304891</v>
      </c>
      <c r="L4100">
        <v>-2195.2745412146801</v>
      </c>
      <c r="M4100">
        <v>1011.11184443328</v>
      </c>
      <c r="N4100">
        <v>-404.56415127700501</v>
      </c>
      <c r="O4100">
        <v>2829.7476506824601</v>
      </c>
      <c r="P4100">
        <v>1.81445322764996E-3</v>
      </c>
      <c r="Q4100" s="1">
        <v>-8.6620838533520497E-4</v>
      </c>
      <c r="R4100" s="1">
        <v>-6.7436348755148105E-4</v>
      </c>
      <c r="S4100" s="1">
        <v>2.8082403422512398E-4</v>
      </c>
      <c r="T4100" s="1">
        <v>-3.9233776910883601E-4</v>
      </c>
      <c r="U4100" s="1">
        <v>5.3960814160615E-4</v>
      </c>
      <c r="V4100">
        <v>5038.9654743112596</v>
      </c>
      <c r="W4100">
        <v>6.09922162163326E-2</v>
      </c>
      <c r="X4100">
        <v>2.3488739078707699E-3</v>
      </c>
      <c r="Y4100" t="str">
        <f t="shared" si="317"/>
        <v>-3408.69679115491+2245.82479005068i</v>
      </c>
      <c r="Z4100" t="str">
        <f t="shared" si="318"/>
        <v>-17.0434839557746+11.2291239502534i</v>
      </c>
      <c r="AA4100">
        <f t="shared" si="319"/>
        <v>20.41013400350181</v>
      </c>
    </row>
    <row r="4101" spans="1:27" x14ac:dyDescent="0.3">
      <c r="A4101">
        <v>4.6277025361113902E-2</v>
      </c>
      <c r="B4101">
        <v>-3.8283684824306302E-2</v>
      </c>
      <c r="C4101">
        <v>-2.87878787878788E-2</v>
      </c>
      <c r="D4101" s="1">
        <f t="shared" si="315"/>
        <v>6.0060000000000002E-2</v>
      </c>
      <c r="E4101" s="2">
        <v>320.39999999999998</v>
      </c>
      <c r="F4101" s="2">
        <f t="shared" si="316"/>
        <v>0.69115038378975446</v>
      </c>
      <c r="G4101" s="1">
        <v>3.3311326112540403E+17</v>
      </c>
      <c r="H4101">
        <v>6.1037428252056498E-2</v>
      </c>
      <c r="I4101">
        <v>1.5323043046914699</v>
      </c>
      <c r="J4101">
        <v>-2482.4713864918999</v>
      </c>
      <c r="K4101">
        <v>2304.70131653615</v>
      </c>
      <c r="L4101">
        <v>-2322.9617159075901</v>
      </c>
      <c r="M4101">
        <v>1308.17107338137</v>
      </c>
      <c r="N4101">
        <v>-380.22265940945999</v>
      </c>
      <c r="O4101">
        <v>2822.24729783672</v>
      </c>
      <c r="P4101">
        <v>1.74661742125287E-3</v>
      </c>
      <c r="Q4101" s="1">
        <v>-8.5436122309714296E-4</v>
      </c>
      <c r="R4101" s="1">
        <v>-6.1570252727004597E-4</v>
      </c>
      <c r="S4101" s="1">
        <v>3.0060507288753001E-4</v>
      </c>
      <c r="T4101" s="1">
        <v>-3.7879115200312597E-4</v>
      </c>
      <c r="U4101" s="1">
        <v>5.4090193384550298E-4</v>
      </c>
      <c r="V4101">
        <v>5166.3743684399997</v>
      </c>
      <c r="W4101">
        <v>6.09922162163326E-2</v>
      </c>
      <c r="X4101">
        <v>2.3488739078707599E-3</v>
      </c>
      <c r="Y4101" t="str">
        <f t="shared" si="317"/>
        <v>-3393.48860309126+2609.66250990248i</v>
      </c>
      <c r="Z4101" t="str">
        <f t="shared" si="318"/>
        <v>-16.9674430154563+13.0483125495124i</v>
      </c>
      <c r="AA4101">
        <f t="shared" si="319"/>
        <v>21.404499126877965</v>
      </c>
    </row>
    <row r="4102" spans="1:27" x14ac:dyDescent="0.3">
      <c r="A4102">
        <v>4.8589560682159298E-2</v>
      </c>
      <c r="B4102">
        <v>-3.5302382252685997E-2</v>
      </c>
      <c r="C4102">
        <v>-2.87878787878788E-2</v>
      </c>
      <c r="D4102" s="1">
        <f t="shared" si="315"/>
        <v>6.0060000000000002E-2</v>
      </c>
      <c r="E4102" s="2">
        <v>324</v>
      </c>
      <c r="F4102" s="2">
        <f t="shared" si="316"/>
        <v>0.62831853071795984</v>
      </c>
      <c r="G4102" s="1">
        <v>3.3311326112540403E+17</v>
      </c>
      <c r="H4102">
        <v>6.1037428252056498E-2</v>
      </c>
      <c r="I4102">
        <v>1.5323043046914699</v>
      </c>
      <c r="J4102">
        <v>-2203.4067869261899</v>
      </c>
      <c r="K4102">
        <v>2332.6244125314702</v>
      </c>
      <c r="L4102">
        <v>-2147.06180621461</v>
      </c>
      <c r="M4102">
        <v>1269.2524103129099</v>
      </c>
      <c r="N4102">
        <v>-404.18058211661298</v>
      </c>
      <c r="O4102">
        <v>2826.1209213730899</v>
      </c>
      <c r="P4102">
        <v>1.67884258096728E-3</v>
      </c>
      <c r="Q4102" s="1">
        <v>-8.5444963987536197E-4</v>
      </c>
      <c r="R4102" s="1">
        <v>-5.6266318584917397E-4</v>
      </c>
      <c r="S4102" s="1">
        <v>3.1284549519921097E-4</v>
      </c>
      <c r="T4102" s="1">
        <v>-3.5562510689461798E-4</v>
      </c>
      <c r="U4102" s="1">
        <v>5.3307288458435997E-4</v>
      </c>
      <c r="V4102">
        <v>4966.62215238725</v>
      </c>
      <c r="W4102">
        <v>6.09922162163326E-2</v>
      </c>
      <c r="X4102">
        <v>2.3488739078707599E-3</v>
      </c>
      <c r="Y4102" t="str">
        <f t="shared" si="317"/>
        <v>-3044.60480159778+2633.18063945044i</v>
      </c>
      <c r="Z4102" t="str">
        <f t="shared" si="318"/>
        <v>-15.2230240079889+13.1659031972522i</v>
      </c>
      <c r="AA4102">
        <f t="shared" si="319"/>
        <v>20.126635758298558</v>
      </c>
    </row>
    <row r="4103" spans="1:27" x14ac:dyDescent="0.3">
      <c r="A4103">
        <v>5.0710335205650998E-2</v>
      </c>
      <c r="B4103">
        <v>-3.2181757306438602E-2</v>
      </c>
      <c r="C4103">
        <v>-2.87878787878788E-2</v>
      </c>
      <c r="D4103" s="1">
        <f t="shared" si="315"/>
        <v>6.0060000000000009E-2</v>
      </c>
      <c r="E4103" s="2">
        <v>327.60000000000002</v>
      </c>
      <c r="F4103" s="2">
        <f t="shared" si="316"/>
        <v>0.56548667764616389</v>
      </c>
      <c r="G4103" s="1">
        <v>3.3311326112540403E+17</v>
      </c>
      <c r="H4103">
        <v>6.1037428252056498E-2</v>
      </c>
      <c r="I4103">
        <v>1.5323043046914699</v>
      </c>
      <c r="J4103">
        <v>-2150.1795432129902</v>
      </c>
      <c r="K4103">
        <v>2577.80162480743</v>
      </c>
      <c r="L4103">
        <v>-2420.1403655250301</v>
      </c>
      <c r="M4103">
        <v>1736.6756683865301</v>
      </c>
      <c r="N4103">
        <v>-420.72293430166002</v>
      </c>
      <c r="O4103">
        <v>2699.5948336675101</v>
      </c>
      <c r="P4103">
        <v>1.6118573057434401E-3</v>
      </c>
      <c r="Q4103" s="1">
        <v>-8.6268290518935504E-4</v>
      </c>
      <c r="R4103" s="1">
        <v>-5.1597045590411701E-4</v>
      </c>
      <c r="S4103" s="1">
        <v>3.18216577537661E-4</v>
      </c>
      <c r="T4103" s="1">
        <v>-3.2386829421489002E-4</v>
      </c>
      <c r="U4103" s="1">
        <v>5.1619384871349604E-4</v>
      </c>
      <c r="V4103">
        <v>5254.16740353148</v>
      </c>
      <c r="W4103">
        <v>6.09922162163326E-2</v>
      </c>
      <c r="X4103">
        <v>2.3488739078707699E-3</v>
      </c>
      <c r="Y4103" t="str">
        <f t="shared" si="317"/>
        <v>-3112.23268863646+3107.06725553894i</v>
      </c>
      <c r="Z4103" t="str">
        <f t="shared" si="318"/>
        <v>-15.5611634431823+15.5353362776947i</v>
      </c>
      <c r="AA4103">
        <f t="shared" si="319"/>
        <v>21.988553407773107</v>
      </c>
    </row>
    <row r="4104" spans="1:27" x14ac:dyDescent="0.3">
      <c r="A4104">
        <v>5.2630979203434403E-2</v>
      </c>
      <c r="B4104">
        <v>-2.8934125666549099E-2</v>
      </c>
      <c r="C4104">
        <v>-2.87878787878788E-2</v>
      </c>
      <c r="D4104" s="1">
        <f t="shared" si="315"/>
        <v>6.0060000000000002E-2</v>
      </c>
      <c r="E4104" s="2">
        <v>331.2</v>
      </c>
      <c r="F4104" s="2">
        <f t="shared" si="316"/>
        <v>0.5026548245743685</v>
      </c>
      <c r="G4104" s="1">
        <v>3.3311326112540403E+17</v>
      </c>
      <c r="H4104">
        <v>6.1037428252056498E-2</v>
      </c>
      <c r="I4104">
        <v>1.5323043046914699</v>
      </c>
      <c r="J4104">
        <v>-1977.79331092034</v>
      </c>
      <c r="K4104">
        <v>2541.0920534646202</v>
      </c>
      <c r="L4104">
        <v>-2369.8788084355901</v>
      </c>
      <c r="M4104">
        <v>1857.1691442912199</v>
      </c>
      <c r="N4104">
        <v>-525.103352223755</v>
      </c>
      <c r="O4104">
        <v>2478.9981500181202</v>
      </c>
      <c r="P4104">
        <v>1.5485163447290699E-3</v>
      </c>
      <c r="Q4104" s="1">
        <v>-8.7721650353335802E-4</v>
      </c>
      <c r="R4104" s="1">
        <v>-4.77761364855698E-4</v>
      </c>
      <c r="S4104" s="1">
        <v>3.2052738701152502E-4</v>
      </c>
      <c r="T4104" s="1">
        <v>-2.8814655017777701E-4</v>
      </c>
      <c r="U4104" s="1">
        <v>4.9493878118544695E-4</v>
      </c>
      <c r="V4104">
        <v>5084.8189112683003</v>
      </c>
      <c r="W4104">
        <v>6.09922162163326E-2</v>
      </c>
      <c r="X4104">
        <v>2.3488739078707599E-3</v>
      </c>
      <c r="Y4104" t="str">
        <f t="shared" si="317"/>
        <v>-2874.8513132452+3121.47399974806i</v>
      </c>
      <c r="Z4104" t="str">
        <f t="shared" si="318"/>
        <v>-14.374256566226+15.6073699987403i</v>
      </c>
      <c r="AA4104">
        <f t="shared" si="319"/>
        <v>21.218134934750275</v>
      </c>
    </row>
    <row r="4105" spans="1:27" x14ac:dyDescent="0.3">
      <c r="A4105">
        <v>5.4343912771109101E-2</v>
      </c>
      <c r="B4105">
        <v>-2.5572304251398299E-2</v>
      </c>
      <c r="C4105">
        <v>-2.87878787878788E-2</v>
      </c>
      <c r="D4105" s="1">
        <f t="shared" si="315"/>
        <v>6.0059999999999988E-2</v>
      </c>
      <c r="E4105" s="2">
        <v>334.8</v>
      </c>
      <c r="F4105" s="2">
        <f t="shared" si="316"/>
        <v>0.43982297150257182</v>
      </c>
      <c r="G4105" s="1">
        <v>3.3311326112540499E+17</v>
      </c>
      <c r="H4105">
        <v>6.1037428252056498E-2</v>
      </c>
      <c r="I4105">
        <v>1.5323043046914699</v>
      </c>
      <c r="J4105">
        <v>-1852.7200163110299</v>
      </c>
      <c r="K4105">
        <v>2692.5093396666498</v>
      </c>
      <c r="L4105">
        <v>-2561.6999409949499</v>
      </c>
      <c r="M4105">
        <v>2178.1259534794699</v>
      </c>
      <c r="N4105">
        <v>-583.34211040668094</v>
      </c>
      <c r="O4105">
        <v>2430.7902536690899</v>
      </c>
      <c r="P4105">
        <v>1.4861443230912901E-3</v>
      </c>
      <c r="Q4105" s="1">
        <v>-8.9884354987582995E-4</v>
      </c>
      <c r="R4105" s="1">
        <v>-4.4250234262519699E-4</v>
      </c>
      <c r="S4105" s="1">
        <v>3.17800979178123E-4</v>
      </c>
      <c r="T4105" s="1">
        <v>-2.4739708740995802E-4</v>
      </c>
      <c r="U4105" s="1">
        <v>4.6860716461437802E-4</v>
      </c>
      <c r="V4105">
        <v>5313.9200723244303</v>
      </c>
      <c r="W4105">
        <v>6.0992216216332697E-2</v>
      </c>
      <c r="X4105">
        <v>2.3488739078707599E-3</v>
      </c>
      <c r="Y4105" t="str">
        <f t="shared" si="317"/>
        <v>-2767.10997748262+3363.65621495979i</v>
      </c>
      <c r="Z4105" t="str">
        <f t="shared" si="318"/>
        <v>-13.8355498874131+16.8182810747989i</v>
      </c>
      <c r="AA4105">
        <f t="shared" si="319"/>
        <v>21.777902079815572</v>
      </c>
    </row>
    <row r="4106" spans="1:27" x14ac:dyDescent="0.3">
      <c r="A4106">
        <v>5.5842375742448401E-2</v>
      </c>
      <c r="B4106">
        <v>-2.2109560634241798E-2</v>
      </c>
      <c r="C4106">
        <v>-2.87878787878788E-2</v>
      </c>
      <c r="D4106" s="1">
        <f t="shared" si="315"/>
        <v>6.0060000000000037E-2</v>
      </c>
      <c r="E4106" s="2">
        <v>338.4</v>
      </c>
      <c r="F4106" s="2">
        <f t="shared" si="316"/>
        <v>0.37699111843077571</v>
      </c>
      <c r="G4106" s="1">
        <v>3.3311326112540301E+17</v>
      </c>
      <c r="H4106">
        <v>6.1037428252056498E-2</v>
      </c>
      <c r="I4106">
        <v>1.5323043046914699</v>
      </c>
      <c r="J4106">
        <v>-1645.3255562962499</v>
      </c>
      <c r="K4106">
        <v>2511.2717610509299</v>
      </c>
      <c r="L4106">
        <v>-2621.1924905395999</v>
      </c>
      <c r="M4106">
        <v>2475.2935063415198</v>
      </c>
      <c r="N4106">
        <v>-549.94613798799696</v>
      </c>
      <c r="O4106">
        <v>2423.0606128511799</v>
      </c>
      <c r="P4106">
        <v>1.4213651360281999E-3</v>
      </c>
      <c r="Q4106" s="1">
        <v>-9.2346893146730703E-4</v>
      </c>
      <c r="R4106" s="1">
        <v>-4.1736440516069198E-4</v>
      </c>
      <c r="S4106" s="1">
        <v>3.0791831728361899E-4</v>
      </c>
      <c r="T4106" s="1">
        <v>-2.0570498096968899E-4</v>
      </c>
      <c r="U4106" s="1">
        <v>4.3973927720773298E-4</v>
      </c>
      <c r="V4106">
        <v>5308.9522080434799</v>
      </c>
      <c r="W4106">
        <v>6.09922162163326E-2</v>
      </c>
      <c r="X4106">
        <v>2.3488739078707699E-3</v>
      </c>
      <c r="Y4106" t="str">
        <f t="shared" si="317"/>
        <v>-2494.71032695559+3246.13774788559i</v>
      </c>
      <c r="Z4106" t="str">
        <f t="shared" si="318"/>
        <v>-12.4735516347779+16.230688739428i</v>
      </c>
      <c r="AA4106">
        <f t="shared" si="319"/>
        <v>20.470093974910455</v>
      </c>
    </row>
    <row r="4107" spans="1:27" x14ac:dyDescent="0.3">
      <c r="A4107">
        <v>5.7120454368686902E-2</v>
      </c>
      <c r="B4107">
        <v>-1.8559560682159401E-2</v>
      </c>
      <c r="C4107">
        <v>-2.87878787878788E-2</v>
      </c>
      <c r="D4107" s="1">
        <f t="shared" si="315"/>
        <v>6.0059999999999995E-2</v>
      </c>
      <c r="E4107" s="2">
        <v>342</v>
      </c>
      <c r="F4107" s="2">
        <f t="shared" si="316"/>
        <v>0.31415926535898037</v>
      </c>
      <c r="G4107" s="1">
        <v>3.3311326112540403E+17</v>
      </c>
      <c r="H4107">
        <v>6.1037428252056498E-2</v>
      </c>
      <c r="I4107">
        <v>1.5323043046914699</v>
      </c>
      <c r="J4107">
        <v>-1349.55305021399</v>
      </c>
      <c r="K4107">
        <v>2434.1747441462999</v>
      </c>
      <c r="L4107">
        <v>-2603.6699060101701</v>
      </c>
      <c r="M4107">
        <v>2670.4289154441799</v>
      </c>
      <c r="N4107">
        <v>-559.98381351209605</v>
      </c>
      <c r="O4107">
        <v>2315.42386420507</v>
      </c>
      <c r="P4107">
        <v>1.3588813676407899E-3</v>
      </c>
      <c r="Q4107" s="1">
        <v>-9.4642337567517202E-4</v>
      </c>
      <c r="R4107" s="1">
        <v>-4.02037680952113E-4</v>
      </c>
      <c r="S4107" s="1">
        <v>2.92887327538739E-4</v>
      </c>
      <c r="T4107" s="1">
        <v>-1.6169052405342799E-4</v>
      </c>
      <c r="U4107" s="1">
        <v>4.0839806167407901E-4</v>
      </c>
      <c r="V4107">
        <v>5227.9591844821098</v>
      </c>
      <c r="W4107">
        <v>6.09922162163326E-2</v>
      </c>
      <c r="X4107">
        <v>2.3488739078707599E-3</v>
      </c>
      <c r="Y4107" t="str">
        <f t="shared" si="317"/>
        <v>-2088.07947119179+3140.24566936394i</v>
      </c>
      <c r="Z4107" t="str">
        <f t="shared" si="318"/>
        <v>-10.440397355959+15.7012283468197i</v>
      </c>
      <c r="AA4107">
        <f t="shared" si="319"/>
        <v>18.855515600197471</v>
      </c>
    </row>
    <row r="4108" spans="1:27" x14ac:dyDescent="0.3">
      <c r="A4108">
        <v>5.8173104657385601E-2</v>
      </c>
      <c r="B4108">
        <v>-1.49363146231212E-2</v>
      </c>
      <c r="C4108">
        <v>-2.87878787878788E-2</v>
      </c>
      <c r="D4108" s="1">
        <f t="shared" si="315"/>
        <v>6.0060000000000016E-2</v>
      </c>
      <c r="E4108" s="2">
        <v>345.6</v>
      </c>
      <c r="F4108" s="2">
        <f t="shared" si="316"/>
        <v>0.25132741228718375</v>
      </c>
      <c r="G4108" s="1">
        <v>3.3311326112540403E+17</v>
      </c>
      <c r="H4108">
        <v>6.1037428252056498E-2</v>
      </c>
      <c r="I4108">
        <v>1.5323043046914699</v>
      </c>
      <c r="J4108">
        <v>-1102.65776478568</v>
      </c>
      <c r="K4108">
        <v>2345.1571725468202</v>
      </c>
      <c r="L4108">
        <v>-2578.4280850466298</v>
      </c>
      <c r="M4108">
        <v>3093.9758582906702</v>
      </c>
      <c r="N4108">
        <v>-513.12318347250198</v>
      </c>
      <c r="O4108">
        <v>2221.8176637456299</v>
      </c>
      <c r="P4108">
        <v>1.29795655479995E-3</v>
      </c>
      <c r="Q4108" s="1">
        <v>-9.6930988986888595E-4</v>
      </c>
      <c r="R4108" s="1">
        <v>-3.9509353333773802E-4</v>
      </c>
      <c r="S4108" s="1">
        <v>2.7562102900444298E-4</v>
      </c>
      <c r="T4108" s="1">
        <v>-1.16066788031552E-4</v>
      </c>
      <c r="U4108" s="1">
        <v>3.7393739212015402E-4</v>
      </c>
      <c r="V4108">
        <v>5304.3721064779902</v>
      </c>
      <c r="W4108">
        <v>6.0992216216332697E-2</v>
      </c>
      <c r="X4108">
        <v>2.3488739078707699E-3</v>
      </c>
      <c r="Y4108" t="str">
        <f t="shared" si="317"/>
        <v>-1709.24473299208+3040.92025461797i</v>
      </c>
      <c r="Z4108" t="str">
        <f t="shared" si="318"/>
        <v>-8.5462236649604+15.2046012730898i</v>
      </c>
      <c r="AA4108">
        <f t="shared" si="319"/>
        <v>17.441841611629581</v>
      </c>
    </row>
    <row r="4109" spans="1:27" x14ac:dyDescent="0.3">
      <c r="A4109">
        <v>5.8996172278764997E-2</v>
      </c>
      <c r="B4109">
        <v>-1.12541217540186E-2</v>
      </c>
      <c r="C4109">
        <v>-2.87878787878788E-2</v>
      </c>
      <c r="D4109" s="1">
        <f t="shared" ref="D4109:D4172" si="320">SQRT(A4109^2+B4109^2)</f>
        <v>6.0059999999999954E-2</v>
      </c>
      <c r="E4109" s="2">
        <v>349.2</v>
      </c>
      <c r="F4109" s="2">
        <f t="shared" ref="F4109:F4172" si="321">-ATAN(B4109/A4109)</f>
        <v>0.18849555921538741</v>
      </c>
      <c r="G4109" s="1">
        <v>3.3311326112540602E+17</v>
      </c>
      <c r="H4109">
        <v>6.1037428252056498E-2</v>
      </c>
      <c r="I4109">
        <v>1.5323043046914699</v>
      </c>
      <c r="J4109">
        <v>-813.048390544938</v>
      </c>
      <c r="K4109">
        <v>2051.7141245919302</v>
      </c>
      <c r="L4109">
        <v>-2382.7384571157299</v>
      </c>
      <c r="M4109">
        <v>3366.1811284863302</v>
      </c>
      <c r="N4109">
        <v>-416.199663801567</v>
      </c>
      <c r="O4109">
        <v>2097.5884192273502</v>
      </c>
      <c r="P4109">
        <v>1.23704931678073E-3</v>
      </c>
      <c r="Q4109" s="1">
        <v>-9.9173071606210991E-4</v>
      </c>
      <c r="R4109" s="1">
        <v>-3.9703696124374999E-4</v>
      </c>
      <c r="S4109" s="1">
        <v>2.5277246134074898E-4</v>
      </c>
      <c r="T4109" s="1">
        <v>-7.1213018235039805E-5</v>
      </c>
      <c r="U4109" s="1">
        <v>3.38437900678946E-4</v>
      </c>
      <c r="V4109">
        <v>5143.1795434185296</v>
      </c>
      <c r="W4109">
        <v>6.09922162163326E-2</v>
      </c>
      <c r="X4109">
        <v>2.3488739078707599E-3</v>
      </c>
      <c r="Y4109" t="str">
        <f t="shared" ref="Y4109:Y4172" si="322">IMSUB((IMPRODUCT(COMPLEX(J4109,K4109),COS(RADIANS(E4109)))),(IMPRODUCT(COMPLEX(L4109,M4109),SIN(RADIANS(E4109)))))</f>
        <v>-1245.12773266608+2646.13207171606i</v>
      </c>
      <c r="Z4109" t="str">
        <f t="shared" ref="Z4109:Z4172" si="323">IMPRODUCT(Y4109,$B$5)</f>
        <v>-6.2256386633304+13.2306603585803i</v>
      </c>
      <c r="AA4109">
        <f t="shared" ref="AA4109:AA4172" si="324">IMABS(Z4109)</f>
        <v>14.62220743562553</v>
      </c>
    </row>
    <row r="4110" spans="1:27" x14ac:dyDescent="0.3">
      <c r="A4110">
        <v>5.9586408960947503E-2</v>
      </c>
      <c r="B4110">
        <v>-7.5275140078721403E-3</v>
      </c>
      <c r="C4110">
        <v>-2.87878787878788E-2</v>
      </c>
      <c r="D4110" s="1">
        <f t="shared" si="320"/>
        <v>6.0059999999999968E-2</v>
      </c>
      <c r="E4110" s="2">
        <v>352.8</v>
      </c>
      <c r="F4110" s="2">
        <f t="shared" si="321"/>
        <v>0.12566370614359224</v>
      </c>
      <c r="G4110" s="1">
        <v>3.3311326112540499E+17</v>
      </c>
      <c r="H4110">
        <v>6.1037428252056498E-2</v>
      </c>
      <c r="I4110">
        <v>1.5323043046914699</v>
      </c>
      <c r="J4110">
        <v>-568.62930699626395</v>
      </c>
      <c r="K4110">
        <v>1603.1471491677601</v>
      </c>
      <c r="L4110">
        <v>-2102.8537932783602</v>
      </c>
      <c r="M4110">
        <v>3408.0833698913402</v>
      </c>
      <c r="N4110">
        <v>-407.88598192277499</v>
      </c>
      <c r="O4110">
        <v>1879.7648941709299</v>
      </c>
      <c r="P4110">
        <v>1.18025422418112E-3</v>
      </c>
      <c r="Q4110">
        <v>-1.00830117128901E-3</v>
      </c>
      <c r="R4110" s="1">
        <v>-4.1201913460067703E-4</v>
      </c>
      <c r="S4110" s="1">
        <v>2.27510110844744E-4</v>
      </c>
      <c r="T4110" s="1">
        <v>-2.5698459542297899E-5</v>
      </c>
      <c r="U4110" s="1">
        <v>3.0068273675141701E-4</v>
      </c>
      <c r="V4110">
        <v>4757.1350027407798</v>
      </c>
      <c r="W4110">
        <v>6.09922162163326E-2</v>
      </c>
      <c r="X4110">
        <v>2.3488739078707599E-3</v>
      </c>
      <c r="Y4110" t="str">
        <f t="shared" si="322"/>
        <v>-827.702960693796+2017.65196406494i</v>
      </c>
      <c r="Z4110" t="str">
        <f t="shared" si="323"/>
        <v>-4.13851480346898+10.0882598203247i</v>
      </c>
      <c r="AA4110">
        <f t="shared" si="324"/>
        <v>10.904141001514501</v>
      </c>
    </row>
    <row r="4111" spans="1:27" x14ac:dyDescent="0.3">
      <c r="A4111">
        <v>5.9941485309402E-2</v>
      </c>
      <c r="B4111">
        <v>-3.77119860293056E-3</v>
      </c>
      <c r="C4111">
        <v>-2.87878787878788E-2</v>
      </c>
      <c r="D4111" s="1">
        <f t="shared" si="320"/>
        <v>6.0060000000000009E-2</v>
      </c>
      <c r="E4111" s="2">
        <v>356.4</v>
      </c>
      <c r="F4111" s="2">
        <f t="shared" si="321"/>
        <v>6.2831853071795826E-2</v>
      </c>
      <c r="G4111" s="1">
        <v>3.3311326112540403E+17</v>
      </c>
      <c r="H4111">
        <v>6.1037428252056498E-2</v>
      </c>
      <c r="I4111">
        <v>1.5323043046914699</v>
      </c>
      <c r="J4111">
        <v>-344.455308910648</v>
      </c>
      <c r="K4111">
        <v>1096.2006443165001</v>
      </c>
      <c r="L4111">
        <v>-1720.32955703843</v>
      </c>
      <c r="M4111">
        <v>3282.2251027598199</v>
      </c>
      <c r="N4111">
        <v>-376.36034203986799</v>
      </c>
      <c r="O4111">
        <v>1712.3744875858499</v>
      </c>
      <c r="P4111">
        <v>1.1309003408991999E-3</v>
      </c>
      <c r="Q4111">
        <v>-1.0207252390389699E-3</v>
      </c>
      <c r="R4111" s="1">
        <v>-4.3534228024623699E-4</v>
      </c>
      <c r="S4111" s="1">
        <v>2.01273711207593E-4</v>
      </c>
      <c r="T4111" s="1">
        <v>1.8391592010528501E-5</v>
      </c>
      <c r="U4111" s="1">
        <v>2.6231321636316802E-4</v>
      </c>
      <c r="V4111">
        <v>4257.5479110913902</v>
      </c>
      <c r="W4111">
        <v>6.09922162163326E-2</v>
      </c>
      <c r="X4111">
        <v>2.3488739078707699E-3</v>
      </c>
      <c r="Y4111" t="str">
        <f t="shared" si="322"/>
        <v>-451.795991689922+1300.13016216261i</v>
      </c>
      <c r="Z4111" t="str">
        <f t="shared" si="323"/>
        <v>-2.25897995844961+6.50065081081305i</v>
      </c>
      <c r="AA4111">
        <f t="shared" si="324"/>
        <v>6.8819656651861729</v>
      </c>
    </row>
    <row r="4112" spans="1:27" x14ac:dyDescent="0.3">
      <c r="A4112">
        <v>6.0060000000000002E-2</v>
      </c>
      <c r="B4112" s="1">
        <v>0</v>
      </c>
      <c r="C4112">
        <v>-2.5757575757575799E-2</v>
      </c>
      <c r="D4112" s="1">
        <f t="shared" si="320"/>
        <v>6.0060000000000002E-2</v>
      </c>
      <c r="E4112" s="2">
        <v>0</v>
      </c>
      <c r="F4112" s="2">
        <f t="shared" si="321"/>
        <v>0</v>
      </c>
      <c r="G4112" s="1">
        <v>3.3671823733105402E+17</v>
      </c>
      <c r="H4112">
        <v>6.0721313167384598E-2</v>
      </c>
      <c r="I4112">
        <v>1.5363312471485</v>
      </c>
      <c r="J4112">
        <v>-213.71131030578101</v>
      </c>
      <c r="K4112">
        <v>681.60487146811704</v>
      </c>
      <c r="L4112">
        <v>-1432.8932539564701</v>
      </c>
      <c r="M4112">
        <v>3082.5566056616199</v>
      </c>
      <c r="N4112">
        <v>-363.96149553523099</v>
      </c>
      <c r="O4112">
        <v>1389.5520098775301</v>
      </c>
      <c r="P4112">
        <v>1.026857829668E-3</v>
      </c>
      <c r="Q4112">
        <v>-1.01066589122134E-3</v>
      </c>
      <c r="R4112" s="1">
        <v>-4.3032646660609401E-4</v>
      </c>
      <c r="S4112" s="1">
        <v>1.4156302251825401E-4</v>
      </c>
      <c r="T4112" s="1">
        <v>5.5235845741088099E-5</v>
      </c>
      <c r="U4112" s="1">
        <v>2.1477151079065399E-4</v>
      </c>
      <c r="V4112">
        <v>3758.8454061973198</v>
      </c>
      <c r="W4112">
        <v>6.0685253082600997E-2</v>
      </c>
      <c r="X4112">
        <v>2.0923506069130899E-3</v>
      </c>
      <c r="Y4112" t="str">
        <f t="shared" si="322"/>
        <v>-213.711310305781+681.604871468117i</v>
      </c>
      <c r="Z4112" t="str">
        <f t="shared" si="323"/>
        <v>-1.06855655152891+3.40802435734059i</v>
      </c>
      <c r="AA4112">
        <f t="shared" si="324"/>
        <v>3.5716163181453431</v>
      </c>
    </row>
    <row r="4113" spans="1:27" x14ac:dyDescent="0.3">
      <c r="A4113">
        <v>5.9941485309402E-2</v>
      </c>
      <c r="B4113">
        <v>3.77119860293056E-3</v>
      </c>
      <c r="C4113">
        <v>-2.5757575757575799E-2</v>
      </c>
      <c r="D4113" s="1">
        <f t="shared" si="320"/>
        <v>6.0060000000000009E-2</v>
      </c>
      <c r="E4113" s="2">
        <v>3.6</v>
      </c>
      <c r="F4113" s="2">
        <f t="shared" si="321"/>
        <v>-6.2831853071795826E-2</v>
      </c>
      <c r="G4113" s="1">
        <v>3.3671823733105402E+17</v>
      </c>
      <c r="H4113">
        <v>6.0721313167384598E-2</v>
      </c>
      <c r="I4113">
        <v>1.5363312471485</v>
      </c>
      <c r="J4113">
        <v>55.579053937013597</v>
      </c>
      <c r="K4113">
        <v>326.50396604956802</v>
      </c>
      <c r="L4113">
        <v>-1187.56754586221</v>
      </c>
      <c r="M4113">
        <v>3239.1301128226601</v>
      </c>
      <c r="N4113">
        <v>-411.69765911806701</v>
      </c>
      <c r="O4113">
        <v>1232.19152077782</v>
      </c>
      <c r="P4113" s="1">
        <v>9.9285123182789791E-4</v>
      </c>
      <c r="Q4113">
        <v>-1.0126904925225101E-3</v>
      </c>
      <c r="R4113" s="1">
        <v>-4.6982981676145399E-4</v>
      </c>
      <c r="S4113" s="1">
        <v>1.20095060953729E-4</v>
      </c>
      <c r="T4113" s="1">
        <v>9.6986958230517594E-5</v>
      </c>
      <c r="U4113" s="1">
        <v>1.7337753102889599E-4</v>
      </c>
      <c r="V4113">
        <v>3701.3194054637402</v>
      </c>
      <c r="W4113">
        <v>6.0685253082601101E-2</v>
      </c>
      <c r="X4113">
        <v>2.0923506069130899E-3</v>
      </c>
      <c r="Y4113" t="str">
        <f t="shared" si="322"/>
        <v>130.037364550736+122.473022448128i</v>
      </c>
      <c r="Z4113" t="str">
        <f t="shared" si="323"/>
        <v>0.65018682275368+0.61236511224064i</v>
      </c>
      <c r="AA4113">
        <f t="shared" si="324"/>
        <v>0.89315952392168829</v>
      </c>
    </row>
    <row r="4114" spans="1:27" x14ac:dyDescent="0.3">
      <c r="A4114">
        <v>5.9586408960947503E-2</v>
      </c>
      <c r="B4114">
        <v>7.52751400787211E-3</v>
      </c>
      <c r="C4114">
        <v>-2.5757575757575799E-2</v>
      </c>
      <c r="D4114" s="1">
        <f t="shared" si="320"/>
        <v>6.0059999999999961E-2</v>
      </c>
      <c r="E4114" s="2">
        <v>7.2</v>
      </c>
      <c r="F4114" s="2">
        <f t="shared" si="321"/>
        <v>-0.12566370614359176</v>
      </c>
      <c r="G4114" s="1">
        <v>3.3671823733105498E+17</v>
      </c>
      <c r="H4114">
        <v>6.0721313167384598E-2</v>
      </c>
      <c r="I4114">
        <v>1.5363312471485</v>
      </c>
      <c r="J4114">
        <v>172.24733918350501</v>
      </c>
      <c r="K4114">
        <v>-139.01888294469799</v>
      </c>
      <c r="L4114">
        <v>-1031.7284869638099</v>
      </c>
      <c r="M4114">
        <v>3590.96754160399</v>
      </c>
      <c r="N4114">
        <v>-490.210355513808</v>
      </c>
      <c r="O4114">
        <v>1073.05532345555</v>
      </c>
      <c r="P4114" s="1">
        <v>9.6520034902450595E-4</v>
      </c>
      <c r="Q4114">
        <v>-1.01266779804301E-3</v>
      </c>
      <c r="R4114" s="1">
        <v>-5.1211031700624501E-4</v>
      </c>
      <c r="S4114" s="1">
        <v>1.0000496478149801E-4</v>
      </c>
      <c r="T4114" s="1">
        <v>1.3980077006935199E-4</v>
      </c>
      <c r="U4114" s="1">
        <v>1.28992201340532E-4</v>
      </c>
      <c r="V4114">
        <v>3924.31661199581</v>
      </c>
      <c r="W4114">
        <v>6.0685253082601101E-2</v>
      </c>
      <c r="X4114">
        <v>2.0923506069130899E-3</v>
      </c>
      <c r="Y4114" t="str">
        <f t="shared" si="322"/>
        <v>300.198984897838-587.990251143439i</v>
      </c>
      <c r="Z4114" t="str">
        <f t="shared" si="323"/>
        <v>1.50099492448919-2.93995125571719i</v>
      </c>
      <c r="AA4114">
        <f t="shared" si="324"/>
        <v>3.3009542785890553</v>
      </c>
    </row>
    <row r="4115" spans="1:27" x14ac:dyDescent="0.3">
      <c r="A4115">
        <v>5.8996172278764997E-2</v>
      </c>
      <c r="B4115">
        <v>1.12541217540186E-2</v>
      </c>
      <c r="C4115">
        <v>-2.5757575757575799E-2</v>
      </c>
      <c r="D4115" s="1">
        <f t="shared" si="320"/>
        <v>6.0059999999999954E-2</v>
      </c>
      <c r="E4115" s="2">
        <v>10.8</v>
      </c>
      <c r="F4115" s="2">
        <f t="shared" si="321"/>
        <v>-0.18849555921538741</v>
      </c>
      <c r="G4115" s="1">
        <v>3.36718237331056E+17</v>
      </c>
      <c r="H4115">
        <v>6.0721313167384598E-2</v>
      </c>
      <c r="I4115">
        <v>1.5363312471485</v>
      </c>
      <c r="J4115">
        <v>324.51410469524001</v>
      </c>
      <c r="K4115">
        <v>-646.70247371946698</v>
      </c>
      <c r="L4115">
        <v>-865.661778950334</v>
      </c>
      <c r="M4115">
        <v>4194.71048011933</v>
      </c>
      <c r="N4115">
        <v>-525.59886618655605</v>
      </c>
      <c r="O4115">
        <v>940.30809853416997</v>
      </c>
      <c r="P4115" s="1">
        <v>9.4098825755786796E-4</v>
      </c>
      <c r="Q4115">
        <v>-1.0092228326224399E-3</v>
      </c>
      <c r="R4115" s="1">
        <v>-5.5987029699801295E-4</v>
      </c>
      <c r="S4115" s="1">
        <v>8.0245994094197098E-5</v>
      </c>
      <c r="T4115" s="1">
        <v>1.8124939512974899E-4</v>
      </c>
      <c r="U4115" s="1">
        <v>8.20114231121222E-5</v>
      </c>
      <c r="V4115">
        <v>4475.3696282569699</v>
      </c>
      <c r="W4115">
        <v>6.0685253082601101E-2</v>
      </c>
      <c r="X4115">
        <v>2.0923506069130899E-3</v>
      </c>
      <c r="Y4115" t="str">
        <f t="shared" si="322"/>
        <v>480.9749098501-1421.25795902061i</v>
      </c>
      <c r="Z4115" t="str">
        <f t="shared" si="323"/>
        <v>2.4048745492505-7.10628979510305i</v>
      </c>
      <c r="AA4115">
        <f t="shared" si="324"/>
        <v>7.5021847650946691</v>
      </c>
    </row>
    <row r="4116" spans="1:27" x14ac:dyDescent="0.3">
      <c r="A4116">
        <v>5.8173104657385601E-2</v>
      </c>
      <c r="B4116">
        <v>1.49363146231212E-2</v>
      </c>
      <c r="C4116">
        <v>-2.5757575757575799E-2</v>
      </c>
      <c r="D4116" s="1">
        <f t="shared" si="320"/>
        <v>6.0060000000000016E-2</v>
      </c>
      <c r="E4116" s="2">
        <v>14.4</v>
      </c>
      <c r="F4116" s="2">
        <f t="shared" si="321"/>
        <v>-0.25132741228718375</v>
      </c>
      <c r="G4116" s="1">
        <v>3.3671823733105299E+17</v>
      </c>
      <c r="H4116">
        <v>6.0721313167384598E-2</v>
      </c>
      <c r="I4116">
        <v>1.5363312471485</v>
      </c>
      <c r="J4116">
        <v>318.78104486863998</v>
      </c>
      <c r="K4116">
        <v>-936.36376314769495</v>
      </c>
      <c r="L4116">
        <v>-465.82142484054702</v>
      </c>
      <c r="M4116">
        <v>4474.5052390209903</v>
      </c>
      <c r="N4116">
        <v>-465.53434039684402</v>
      </c>
      <c r="O4116">
        <v>797.04652324912604</v>
      </c>
      <c r="P4116" s="1">
        <v>9.2283923341780197E-4</v>
      </c>
      <c r="Q4116">
        <v>-1.0016691794558199E-3</v>
      </c>
      <c r="R4116" s="1">
        <v>-6.1241828174215304E-4</v>
      </c>
      <c r="S4116" s="1">
        <v>6.3377459748181596E-5</v>
      </c>
      <c r="T4116" s="1">
        <v>2.2153309004464299E-4</v>
      </c>
      <c r="U4116" s="1">
        <v>3.4048145499293803E-5</v>
      </c>
      <c r="V4116">
        <v>4697.7218486924703</v>
      </c>
      <c r="W4116">
        <v>6.0685253082600997E-2</v>
      </c>
      <c r="X4116">
        <v>2.0923506069130899E-3</v>
      </c>
      <c r="Y4116" t="str">
        <f t="shared" si="322"/>
        <v>424.611029729323-2019.71037668657i</v>
      </c>
      <c r="Z4116" t="str">
        <f t="shared" si="323"/>
        <v>2.12305514864661-10.0985518834329i</v>
      </c>
      <c r="AA4116">
        <f t="shared" si="324"/>
        <v>10.319307792026608</v>
      </c>
    </row>
    <row r="4117" spans="1:27" x14ac:dyDescent="0.3">
      <c r="A4117">
        <v>5.7120454368686902E-2</v>
      </c>
      <c r="B4117">
        <v>1.8559560682159301E-2</v>
      </c>
      <c r="C4117">
        <v>-2.5757575757575799E-2</v>
      </c>
      <c r="D4117" s="1">
        <f t="shared" si="320"/>
        <v>6.0059999999999961E-2</v>
      </c>
      <c r="E4117" s="2">
        <v>18</v>
      </c>
      <c r="F4117" s="2">
        <f t="shared" si="321"/>
        <v>-0.31415926535897881</v>
      </c>
      <c r="G4117" s="1">
        <v>3.3671823733105498E+17</v>
      </c>
      <c r="H4117">
        <v>6.0721313167384598E-2</v>
      </c>
      <c r="I4117">
        <v>1.5363312471485</v>
      </c>
      <c r="J4117">
        <v>202.76155556222801</v>
      </c>
      <c r="K4117">
        <v>-983.10519632439605</v>
      </c>
      <c r="L4117">
        <v>-9.0979840032542203</v>
      </c>
      <c r="M4117">
        <v>4192.397427076</v>
      </c>
      <c r="N4117">
        <v>-439.50160894018398</v>
      </c>
      <c r="O4117">
        <v>655.76981129192097</v>
      </c>
      <c r="P4117" s="1">
        <v>9.12372509345848E-4</v>
      </c>
      <c r="Q4117" s="1">
        <v>-9.8891138215981408E-4</v>
      </c>
      <c r="R4117" s="1">
        <v>-6.7322228252949395E-4</v>
      </c>
      <c r="S4117" s="1">
        <v>4.7845486355834397E-5</v>
      </c>
      <c r="T4117" s="1">
        <v>2.6039171367407601E-4</v>
      </c>
      <c r="U4117" s="1">
        <v>-1.6108407162683E-5</v>
      </c>
      <c r="V4117">
        <v>4382.5885895191304</v>
      </c>
      <c r="W4117">
        <v>6.0685253082600997E-2</v>
      </c>
      <c r="X4117">
        <v>2.0923506069130899E-3</v>
      </c>
      <c r="Y4117" t="str">
        <f t="shared" si="322"/>
        <v>195.649130343156-2230.51065530823i</v>
      </c>
      <c r="Z4117" t="str">
        <f t="shared" si="323"/>
        <v>0.97824565171578-11.1525532765412i</v>
      </c>
      <c r="AA4117">
        <f t="shared" si="324"/>
        <v>11.195374452924327</v>
      </c>
    </row>
    <row r="4118" spans="1:27" x14ac:dyDescent="0.3">
      <c r="A4118">
        <v>5.5842375742448401E-2</v>
      </c>
      <c r="B4118">
        <v>2.2109560634241798E-2</v>
      </c>
      <c r="C4118">
        <v>-2.5757575757575799E-2</v>
      </c>
      <c r="D4118" s="1">
        <f t="shared" si="320"/>
        <v>6.0060000000000037E-2</v>
      </c>
      <c r="E4118" s="2">
        <v>21.6</v>
      </c>
      <c r="F4118" s="2">
        <f t="shared" si="321"/>
        <v>-0.37699111843077571</v>
      </c>
      <c r="G4118" s="1">
        <v>3.3671823733105299E+17</v>
      </c>
      <c r="H4118">
        <v>6.0721313167384598E-2</v>
      </c>
      <c r="I4118">
        <v>1.5363312471485</v>
      </c>
      <c r="J4118">
        <v>33.174828519507798</v>
      </c>
      <c r="K4118">
        <v>-1050.9286584855599</v>
      </c>
      <c r="L4118">
        <v>404.67940725935898</v>
      </c>
      <c r="M4118">
        <v>3908.4256061443298</v>
      </c>
      <c r="N4118">
        <v>-455.43021819005298</v>
      </c>
      <c r="O4118">
        <v>444.819634606862</v>
      </c>
      <c r="P4118" s="1">
        <v>9.1040810622183897E-4</v>
      </c>
      <c r="Q4118" s="1">
        <v>-9.7219336194640502E-4</v>
      </c>
      <c r="R4118" s="1">
        <v>-7.3597712130186196E-4</v>
      </c>
      <c r="S4118" s="1">
        <v>3.7708392082024297E-5</v>
      </c>
      <c r="T4118" s="1">
        <v>2.9769393833404802E-4</v>
      </c>
      <c r="U4118" s="1">
        <v>-6.6172603204410997E-5</v>
      </c>
      <c r="V4118">
        <v>4117.0850060291996</v>
      </c>
      <c r="W4118">
        <v>6.0685253082600997E-2</v>
      </c>
      <c r="X4118">
        <v>2.0923506069130899E-3</v>
      </c>
      <c r="Y4118" t="str">
        <f t="shared" si="322"/>
        <v>-118.127250297239-2415.91618296918i</v>
      </c>
      <c r="Z4118" t="str">
        <f t="shared" si="323"/>
        <v>-0.590636251486195-12.0795809148459i</v>
      </c>
      <c r="AA4118">
        <f t="shared" si="324"/>
        <v>12.094012000154414</v>
      </c>
    </row>
    <row r="4119" spans="1:27" x14ac:dyDescent="0.3">
      <c r="A4119">
        <v>5.4343912771109101E-2</v>
      </c>
      <c r="B4119">
        <v>2.5572304251398299E-2</v>
      </c>
      <c r="C4119">
        <v>-2.5757575757575799E-2</v>
      </c>
      <c r="D4119" s="1">
        <f t="shared" si="320"/>
        <v>6.0059999999999988E-2</v>
      </c>
      <c r="E4119" s="2">
        <v>25.2</v>
      </c>
      <c r="F4119" s="2">
        <f t="shared" si="321"/>
        <v>-0.43982297150257182</v>
      </c>
      <c r="G4119" s="1">
        <v>3.3671823733105402E+17</v>
      </c>
      <c r="H4119">
        <v>6.0721313167384598E-2</v>
      </c>
      <c r="I4119">
        <v>1.5363312471485</v>
      </c>
      <c r="J4119">
        <v>-207.39848770842599</v>
      </c>
      <c r="K4119">
        <v>-1193.2658128088599</v>
      </c>
      <c r="L4119">
        <v>787.96645759132196</v>
      </c>
      <c r="M4119">
        <v>3829.63716841322</v>
      </c>
      <c r="N4119">
        <v>-488.46696137431002</v>
      </c>
      <c r="O4119">
        <v>204.36013386439899</v>
      </c>
      <c r="P4119" s="1">
        <v>9.2126189833232599E-4</v>
      </c>
      <c r="Q4119" s="1">
        <v>-9.4951868431635401E-4</v>
      </c>
      <c r="R4119" s="1">
        <v>-8.0646375716296405E-4</v>
      </c>
      <c r="S4119" s="1">
        <v>3.3209321152229898E-5</v>
      </c>
      <c r="T4119" s="1">
        <v>3.33049398092942E-4</v>
      </c>
      <c r="U4119" s="1">
        <v>-1.17740225588853E-4</v>
      </c>
      <c r="V4119">
        <v>4127.2596779667902</v>
      </c>
      <c r="W4119">
        <v>6.0685253082600997E-2</v>
      </c>
      <c r="X4119">
        <v>2.0923506069130899E-3</v>
      </c>
      <c r="Y4119" t="str">
        <f t="shared" si="322"/>
        <v>-523.159562409398-2710.27938873056i</v>
      </c>
      <c r="Z4119" t="str">
        <f t="shared" si="323"/>
        <v>-2.61579781204699-13.5513969436528i</v>
      </c>
      <c r="AA4119">
        <f t="shared" si="324"/>
        <v>13.801549091241618</v>
      </c>
    </row>
    <row r="4120" spans="1:27" x14ac:dyDescent="0.3">
      <c r="A4120">
        <v>5.26309792034345E-2</v>
      </c>
      <c r="B4120">
        <v>2.8934125666549002E-2</v>
      </c>
      <c r="C4120">
        <v>-2.5757575757575799E-2</v>
      </c>
      <c r="D4120" s="1">
        <f t="shared" si="320"/>
        <v>6.0060000000000037E-2</v>
      </c>
      <c r="E4120" s="2">
        <v>28.8</v>
      </c>
      <c r="F4120" s="2">
        <f t="shared" si="321"/>
        <v>-0.50265482457436628</v>
      </c>
      <c r="G4120" s="1">
        <v>3.3671823733105299E+17</v>
      </c>
      <c r="H4120">
        <v>6.0721313167384598E-2</v>
      </c>
      <c r="I4120">
        <v>1.5363312471485</v>
      </c>
      <c r="J4120">
        <v>-486.17087830052901</v>
      </c>
      <c r="K4120">
        <v>-1381.19227772004</v>
      </c>
      <c r="L4120">
        <v>1177.9609674667699</v>
      </c>
      <c r="M4120">
        <v>3637.36281490381</v>
      </c>
      <c r="N4120">
        <v>-533.69292275453904</v>
      </c>
      <c r="O4120">
        <v>-63.3437706509146</v>
      </c>
      <c r="P4120" s="1">
        <v>9.4210920132945799E-4</v>
      </c>
      <c r="Q4120" s="1">
        <v>-9.2486700483579497E-4</v>
      </c>
      <c r="R4120" s="1">
        <v>-8.7494117818616803E-4</v>
      </c>
      <c r="S4120" s="1">
        <v>3.7810912253052598E-5</v>
      </c>
      <c r="T4120" s="1">
        <v>3.6727955904191398E-4</v>
      </c>
      <c r="U4120" s="1">
        <v>-1.70204495173078E-4</v>
      </c>
      <c r="V4120">
        <v>4129.2729490964603</v>
      </c>
      <c r="W4120">
        <v>6.0685253082601101E-2</v>
      </c>
      <c r="X4120">
        <v>2.0923506069130899E-3</v>
      </c>
      <c r="Y4120" t="str">
        <f t="shared" si="322"/>
        <v>-993.521812323074-2962.66091951194i</v>
      </c>
      <c r="Z4120" t="str">
        <f t="shared" si="323"/>
        <v>-4.96760906161537-14.8133045975597i</v>
      </c>
      <c r="AA4120">
        <f t="shared" si="324"/>
        <v>15.624056223949223</v>
      </c>
    </row>
    <row r="4121" spans="1:27" x14ac:dyDescent="0.3">
      <c r="A4121">
        <v>5.0710335205650998E-2</v>
      </c>
      <c r="B4121">
        <v>3.2181757306438498E-2</v>
      </c>
      <c r="C4121">
        <v>-2.5757575757575799E-2</v>
      </c>
      <c r="D4121" s="1">
        <f t="shared" si="320"/>
        <v>6.0059999999999954E-2</v>
      </c>
      <c r="E4121" s="2">
        <v>32.4</v>
      </c>
      <c r="F4121" s="2">
        <f t="shared" si="321"/>
        <v>-0.56548667764616245</v>
      </c>
      <c r="G4121" s="1">
        <v>3.36718237331056E+17</v>
      </c>
      <c r="H4121">
        <v>6.0721313167384598E-2</v>
      </c>
      <c r="I4121">
        <v>1.5363312471485</v>
      </c>
      <c r="J4121">
        <v>-675.82592663503999</v>
      </c>
      <c r="K4121">
        <v>-1279.5137728500799</v>
      </c>
      <c r="L4121">
        <v>1331.4591849882399</v>
      </c>
      <c r="M4121">
        <v>3204.6389811338199</v>
      </c>
      <c r="N4121">
        <v>-612.88460792799799</v>
      </c>
      <c r="O4121">
        <v>-295.89975671775102</v>
      </c>
      <c r="P4121" s="1">
        <v>9.7521944929249203E-4</v>
      </c>
      <c r="Q4121" s="1">
        <v>-8.9859926991706801E-4</v>
      </c>
      <c r="R4121" s="1">
        <v>-9.4500067456046303E-4</v>
      </c>
      <c r="S4121" s="1">
        <v>4.9056469765275798E-5</v>
      </c>
      <c r="T4121" s="1">
        <v>3.9881024907099699E-4</v>
      </c>
      <c r="U4121" s="1">
        <v>-2.23952144861653E-4</v>
      </c>
      <c r="V4121">
        <v>3820.9390138260301</v>
      </c>
      <c r="W4121">
        <v>6.0685253082601101E-2</v>
      </c>
      <c r="X4121">
        <v>2.0923506069130899E-3</v>
      </c>
      <c r="Y4121" t="str">
        <f t="shared" si="322"/>
        <v>-1284.05021037384-2797.46064380745i</v>
      </c>
      <c r="Z4121" t="str">
        <f t="shared" si="323"/>
        <v>-6.4202510518692-13.9873032190373i</v>
      </c>
      <c r="AA4121">
        <f t="shared" si="324"/>
        <v>15.390395541061274</v>
      </c>
    </row>
    <row r="4122" spans="1:27" x14ac:dyDescent="0.3">
      <c r="A4122">
        <v>4.8589560682159402E-2</v>
      </c>
      <c r="B4122">
        <v>3.53023822526859E-2</v>
      </c>
      <c r="C4122">
        <v>-2.5757575757575799E-2</v>
      </c>
      <c r="D4122" s="1">
        <f t="shared" si="320"/>
        <v>6.006000000000003E-2</v>
      </c>
      <c r="E4122" s="2">
        <v>36</v>
      </c>
      <c r="F4122" s="2">
        <f t="shared" si="321"/>
        <v>-0.62831853071795751</v>
      </c>
      <c r="G4122" s="1">
        <v>3.3671823733105299E+17</v>
      </c>
      <c r="H4122">
        <v>6.0721313167384598E-2</v>
      </c>
      <c r="I4122">
        <v>1.5363312471485</v>
      </c>
      <c r="J4122">
        <v>-1112.55038661853</v>
      </c>
      <c r="K4122">
        <v>-1441.2287008906401</v>
      </c>
      <c r="L4122">
        <v>1917.76426881209</v>
      </c>
      <c r="M4122">
        <v>3074.0083363420199</v>
      </c>
      <c r="N4122">
        <v>-707.45873420817497</v>
      </c>
      <c r="O4122">
        <v>-512.82909590977897</v>
      </c>
      <c r="P4122">
        <v>1.01993265736772E-3</v>
      </c>
      <c r="Q4122" s="1">
        <v>-8.7051639906723E-4</v>
      </c>
      <c r="R4122">
        <v>-1.0132498045451401E-3</v>
      </c>
      <c r="S4122" s="1">
        <v>6.9004330348221697E-5</v>
      </c>
      <c r="T4122" s="1">
        <v>4.2886147583301302E-4</v>
      </c>
      <c r="U4122" s="1">
        <v>-2.7905350829409998E-4</v>
      </c>
      <c r="V4122">
        <v>4147.9810891429597</v>
      </c>
      <c r="W4122">
        <v>6.0685253082600997E-2</v>
      </c>
      <c r="X4122">
        <v>2.0923506069130899E-3</v>
      </c>
      <c r="Y4122" t="str">
        <f t="shared" si="322"/>
        <v>-2027.30572445401-2972.83527732742i</v>
      </c>
      <c r="Z4122" t="str">
        <f t="shared" si="323"/>
        <v>-10.1365286222701-14.8641763866371i</v>
      </c>
      <c r="AA4122">
        <f t="shared" si="324"/>
        <v>17.991468871750328</v>
      </c>
    </row>
    <row r="4123" spans="1:27" x14ac:dyDescent="0.3">
      <c r="A4123">
        <v>4.6277025361113902E-2</v>
      </c>
      <c r="B4123">
        <v>3.8283684824306302E-2</v>
      </c>
      <c r="C4123">
        <v>-2.5757575757575799E-2</v>
      </c>
      <c r="D4123" s="1">
        <f t="shared" si="320"/>
        <v>6.0060000000000002E-2</v>
      </c>
      <c r="E4123" s="2">
        <v>39.6</v>
      </c>
      <c r="F4123" s="2">
        <f t="shared" si="321"/>
        <v>-0.69115038378975446</v>
      </c>
      <c r="G4123" s="1">
        <v>3.3671823733105402E+17</v>
      </c>
      <c r="H4123">
        <v>6.0721313167384598E-2</v>
      </c>
      <c r="I4123">
        <v>1.5363312471485</v>
      </c>
      <c r="J4123">
        <v>-1670.7301657881401</v>
      </c>
      <c r="K4123">
        <v>-1393.0379456662499</v>
      </c>
      <c r="L4123">
        <v>2295.9002847638499</v>
      </c>
      <c r="M4123">
        <v>2664.7277590589101</v>
      </c>
      <c r="N4123">
        <v>-681.84066258859696</v>
      </c>
      <c r="O4123">
        <v>-622.54175899862798</v>
      </c>
      <c r="P4123">
        <v>1.0750369455185E-3</v>
      </c>
      <c r="Q4123" s="1">
        <v>-8.4094504724215101E-4</v>
      </c>
      <c r="R4123">
        <v>-1.07523326905368E-3</v>
      </c>
      <c r="S4123" s="1">
        <v>9.75555827872524E-5</v>
      </c>
      <c r="T4123" s="1">
        <v>4.5618263487011998E-4</v>
      </c>
      <c r="U4123" s="1">
        <v>-3.3533484045691799E-4</v>
      </c>
      <c r="V4123">
        <v>4237.4864109840901</v>
      </c>
      <c r="W4123">
        <v>6.0685253082601101E-2</v>
      </c>
      <c r="X4123">
        <v>2.0923506069130899E-3</v>
      </c>
      <c r="Y4123" t="str">
        <f t="shared" si="322"/>
        <v>-2750.78163742408-2771.91558459845i</v>
      </c>
      <c r="Z4123" t="str">
        <f t="shared" si="323"/>
        <v>-13.7539081871204-13.8595779229923i</v>
      </c>
      <c r="AA4123">
        <f t="shared" si="324"/>
        <v>19.52582624687706</v>
      </c>
    </row>
    <row r="4124" spans="1:27" x14ac:dyDescent="0.3">
      <c r="A4124">
        <v>4.3781855762929998E-2</v>
      </c>
      <c r="B4124">
        <v>4.1113899182077002E-2</v>
      </c>
      <c r="C4124">
        <v>-2.5757575757575799E-2</v>
      </c>
      <c r="D4124" s="1">
        <f t="shared" si="320"/>
        <v>6.0059999999999988E-2</v>
      </c>
      <c r="E4124" s="2">
        <v>43.2</v>
      </c>
      <c r="F4124" s="2">
        <f t="shared" si="321"/>
        <v>-0.75398223686154964</v>
      </c>
      <c r="G4124" s="1">
        <v>3.3671823733105402E+17</v>
      </c>
      <c r="H4124">
        <v>6.0721313167384598E-2</v>
      </c>
      <c r="I4124">
        <v>1.5363312471485</v>
      </c>
      <c r="J4124">
        <v>-2151.3340665413898</v>
      </c>
      <c r="K4124">
        <v>-1246.7145167082799</v>
      </c>
      <c r="L4124">
        <v>2625.8426623999499</v>
      </c>
      <c r="M4124">
        <v>2234.2642755453999</v>
      </c>
      <c r="N4124">
        <v>-630.67460243915298</v>
      </c>
      <c r="O4124">
        <v>-766.08040406591999</v>
      </c>
      <c r="P4124">
        <v>1.1364048217692099E-3</v>
      </c>
      <c r="Q4124" s="1">
        <v>-8.1091785410099802E-4</v>
      </c>
      <c r="R4124">
        <v>-1.13291514339536E-3</v>
      </c>
      <c r="S4124" s="1">
        <v>1.36275359032232E-4</v>
      </c>
      <c r="T4124" s="1">
        <v>4.8211864498065202E-4</v>
      </c>
      <c r="U4124" s="1">
        <v>-3.9215554581610698E-4</v>
      </c>
      <c r="V4124">
        <v>4365.1061307082</v>
      </c>
      <c r="W4124">
        <v>6.0685253082600997E-2</v>
      </c>
      <c r="X4124">
        <v>2.0923506069130899E-3</v>
      </c>
      <c r="Y4124" t="str">
        <f t="shared" si="322"/>
        <v>-3365.76803678157-2438.27491373564i</v>
      </c>
      <c r="Z4124" t="str">
        <f t="shared" si="323"/>
        <v>-16.8288401839079-12.1913745686782i</v>
      </c>
      <c r="AA4124">
        <f t="shared" si="324"/>
        <v>20.780747720169426</v>
      </c>
    </row>
    <row r="4125" spans="1:27" x14ac:dyDescent="0.3">
      <c r="A4125">
        <v>4.1113899182077002E-2</v>
      </c>
      <c r="B4125">
        <v>4.3781855762929998E-2</v>
      </c>
      <c r="C4125">
        <v>-2.5757575757575799E-2</v>
      </c>
      <c r="D4125" s="1">
        <f t="shared" si="320"/>
        <v>6.0059999999999988E-2</v>
      </c>
      <c r="E4125" s="2">
        <v>46.8</v>
      </c>
      <c r="F4125" s="2">
        <f t="shared" si="321"/>
        <v>-0.81681408993334703</v>
      </c>
      <c r="G4125" s="1">
        <v>3.3671823733105402E+17</v>
      </c>
      <c r="H4125">
        <v>6.0721313167384598E-2</v>
      </c>
      <c r="I4125">
        <v>1.5363312471485</v>
      </c>
      <c r="J4125">
        <v>-2570.03012468214</v>
      </c>
      <c r="K4125">
        <v>-845.473264764634</v>
      </c>
      <c r="L4125">
        <v>2490.1132759289999</v>
      </c>
      <c r="M4125">
        <v>1627.8989806070499</v>
      </c>
      <c r="N4125">
        <v>-663.51826205227098</v>
      </c>
      <c r="O4125">
        <v>-918.38105086638302</v>
      </c>
      <c r="P4125">
        <v>1.2048278980221899E-3</v>
      </c>
      <c r="Q4125" s="1">
        <v>-7.7940313830731104E-4</v>
      </c>
      <c r="R4125">
        <v>-1.1839670883223301E-3</v>
      </c>
      <c r="S4125" s="1">
        <v>1.8600789675669499E-4</v>
      </c>
      <c r="T4125" s="1">
        <v>5.0669774027393901E-4</v>
      </c>
      <c r="U4125" s="1">
        <v>-4.4984560009525402E-4</v>
      </c>
      <c r="V4125">
        <v>4177.8318946424997</v>
      </c>
      <c r="W4125">
        <v>6.0685253082600997E-2</v>
      </c>
      <c r="X4125">
        <v>2.0923506069130899E-3</v>
      </c>
      <c r="Y4125" t="str">
        <f t="shared" si="322"/>
        <v>-3574.52114087851-1765.45356200855i</v>
      </c>
      <c r="Z4125" t="str">
        <f t="shared" si="323"/>
        <v>-17.8726057043926-8.82726781004275i</v>
      </c>
      <c r="AA4125">
        <f t="shared" si="324"/>
        <v>19.933657257385153</v>
      </c>
    </row>
    <row r="4126" spans="1:27" x14ac:dyDescent="0.3">
      <c r="A4126">
        <v>3.8283684824306302E-2</v>
      </c>
      <c r="B4126">
        <v>4.6277025361113902E-2</v>
      </c>
      <c r="C4126">
        <v>-2.5757575757575799E-2</v>
      </c>
      <c r="D4126" s="1">
        <f t="shared" si="320"/>
        <v>6.0060000000000002E-2</v>
      </c>
      <c r="E4126" s="2">
        <v>50.4</v>
      </c>
      <c r="F4126" s="2">
        <f t="shared" si="321"/>
        <v>-0.87964594300514209</v>
      </c>
      <c r="G4126" s="1">
        <v>3.3671823733105402E+17</v>
      </c>
      <c r="H4126">
        <v>6.0721313167384598E-2</v>
      </c>
      <c r="I4126">
        <v>1.5363312471485</v>
      </c>
      <c r="J4126">
        <v>-2935.3331809789202</v>
      </c>
      <c r="K4126">
        <v>-593.02939175050903</v>
      </c>
      <c r="L4126">
        <v>2555.0035043908601</v>
      </c>
      <c r="M4126">
        <v>1288.8638526387799</v>
      </c>
      <c r="N4126">
        <v>-712.01257564605601</v>
      </c>
      <c r="O4126">
        <v>-1079.60087266296</v>
      </c>
      <c r="P4126">
        <v>1.27671029191333E-3</v>
      </c>
      <c r="Q4126" s="1">
        <v>-7.4503621979592595E-4</v>
      </c>
      <c r="R4126">
        <v>-1.2273220720324699E-3</v>
      </c>
      <c r="S4126" s="1">
        <v>2.4792469524334798E-4</v>
      </c>
      <c r="T4126" s="1">
        <v>5.2925164187017897E-4</v>
      </c>
      <c r="U4126" s="1">
        <v>-5.08196694936732E-4</v>
      </c>
      <c r="V4126">
        <v>4339.3061234553397</v>
      </c>
      <c r="W4126">
        <v>6.0685253082600997E-2</v>
      </c>
      <c r="X4126">
        <v>2.0923506069130899E-3</v>
      </c>
      <c r="Y4126" t="str">
        <f t="shared" si="322"/>
        <v>-3839.71582293301-1371.09782752105i</v>
      </c>
      <c r="Z4126" t="str">
        <f t="shared" si="323"/>
        <v>-19.198579114665-6.85548913760525i</v>
      </c>
      <c r="AA4126">
        <f t="shared" si="324"/>
        <v>20.385857140132096</v>
      </c>
    </row>
    <row r="4127" spans="1:27" x14ac:dyDescent="0.3">
      <c r="A4127">
        <v>3.53023822526859E-2</v>
      </c>
      <c r="B4127">
        <v>4.8589560682159298E-2</v>
      </c>
      <c r="C4127">
        <v>-2.5757575757575799E-2</v>
      </c>
      <c r="D4127" s="1">
        <f t="shared" si="320"/>
        <v>6.005999999999994E-2</v>
      </c>
      <c r="E4127" s="2">
        <v>54</v>
      </c>
      <c r="F4127" s="2">
        <f t="shared" si="321"/>
        <v>-0.94247779607693793</v>
      </c>
      <c r="G4127" s="1">
        <v>3.3671823733105498E+17</v>
      </c>
      <c r="H4127">
        <v>6.0721313167384598E-2</v>
      </c>
      <c r="I4127">
        <v>1.5363312471485</v>
      </c>
      <c r="J4127">
        <v>-3124.1438482649801</v>
      </c>
      <c r="K4127">
        <v>-183.61811260295201</v>
      </c>
      <c r="L4127">
        <v>2364.3556578020498</v>
      </c>
      <c r="M4127">
        <v>735.68077124759498</v>
      </c>
      <c r="N4127">
        <v>-719.00423752659003</v>
      </c>
      <c r="O4127">
        <v>-1218.4541234077701</v>
      </c>
      <c r="P4127">
        <v>1.34505883402345E-3</v>
      </c>
      <c r="Q4127" s="1">
        <v>-7.0594021807465497E-4</v>
      </c>
      <c r="R4127">
        <v>-1.25881463416056E-3</v>
      </c>
      <c r="S4127" s="1">
        <v>3.2214909817674699E-4</v>
      </c>
      <c r="T4127" s="1">
        <v>5.52519576302432E-4</v>
      </c>
      <c r="U4127" s="1">
        <v>-5.6960213317449996E-4</v>
      </c>
      <c r="V4127">
        <v>4234.0278475846699</v>
      </c>
      <c r="W4127">
        <v>6.0685253082600997E-2</v>
      </c>
      <c r="X4127">
        <v>2.0923506069130899E-3</v>
      </c>
      <c r="Y4127" t="str">
        <f t="shared" si="322"/>
        <v>-3749.12958795883-703.106265015967i</v>
      </c>
      <c r="Z4127" t="str">
        <f t="shared" si="323"/>
        <v>-18.7456479397942-3.51553132507983i</v>
      </c>
      <c r="AA4127">
        <f t="shared" si="324"/>
        <v>19.072448117122462</v>
      </c>
    </row>
    <row r="4128" spans="1:27" x14ac:dyDescent="0.3">
      <c r="A4128">
        <v>3.2181757306438498E-2</v>
      </c>
      <c r="B4128">
        <v>5.0710335205650998E-2</v>
      </c>
      <c r="C4128">
        <v>-2.5757575757575799E-2</v>
      </c>
      <c r="D4128" s="1">
        <f t="shared" si="320"/>
        <v>6.0059999999999954E-2</v>
      </c>
      <c r="E4128" s="2">
        <v>57.6</v>
      </c>
      <c r="F4128" s="2">
        <f t="shared" si="321"/>
        <v>-1.0053096491487341</v>
      </c>
      <c r="G4128" s="1">
        <v>3.36718237331056E+17</v>
      </c>
      <c r="H4128">
        <v>6.0721313167384598E-2</v>
      </c>
      <c r="I4128">
        <v>1.5363312471485</v>
      </c>
      <c r="J4128">
        <v>-3762.7819486595099</v>
      </c>
      <c r="K4128">
        <v>316.91842433079898</v>
      </c>
      <c r="L4128">
        <v>2416.8118559656</v>
      </c>
      <c r="M4128">
        <v>362.20120900287401</v>
      </c>
      <c r="N4128">
        <v>-713.83548928997902</v>
      </c>
      <c r="O4128">
        <v>-1349.30611829132</v>
      </c>
      <c r="P4128">
        <v>1.4022750241891101E-3</v>
      </c>
      <c r="Q4128" s="1">
        <v>-6.6308207580301095E-4</v>
      </c>
      <c r="R4128">
        <v>-1.28757529684789E-3</v>
      </c>
      <c r="S4128" s="1">
        <v>4.15345397935784E-4</v>
      </c>
      <c r="T4128" s="1">
        <v>5.7491206899746704E-4</v>
      </c>
      <c r="U4128" s="1">
        <v>-6.3160701572110396E-4</v>
      </c>
      <c r="V4128">
        <v>4749.8760668469504</v>
      </c>
      <c r="W4128">
        <v>6.0685253082601101E-2</v>
      </c>
      <c r="X4128">
        <v>2.0923506069130899E-3</v>
      </c>
      <c r="Y4128" t="str">
        <f t="shared" si="322"/>
        <v>-4056.78113243116-136.003211832752i</v>
      </c>
      <c r="Z4128" t="str">
        <f t="shared" si="323"/>
        <v>-20.2839056621558-0.68001605916376i</v>
      </c>
      <c r="AA4128">
        <f t="shared" si="324"/>
        <v>20.295301198847891</v>
      </c>
    </row>
    <row r="4129" spans="1:27" x14ac:dyDescent="0.3">
      <c r="A4129">
        <v>2.8934125666549002E-2</v>
      </c>
      <c r="B4129">
        <v>5.26309792034345E-2</v>
      </c>
      <c r="C4129">
        <v>-2.5757575757575799E-2</v>
      </c>
      <c r="D4129" s="1">
        <f t="shared" si="320"/>
        <v>6.0060000000000037E-2</v>
      </c>
      <c r="E4129" s="2">
        <v>61.2</v>
      </c>
      <c r="F4129" s="2">
        <f t="shared" si="321"/>
        <v>-1.0681415022205305</v>
      </c>
      <c r="G4129" s="1">
        <v>3.3671823733105299E+17</v>
      </c>
      <c r="H4129">
        <v>6.0721313167384598E-2</v>
      </c>
      <c r="I4129">
        <v>1.5363312471485</v>
      </c>
      <c r="J4129">
        <v>-4161.21806728508</v>
      </c>
      <c r="K4129">
        <v>829.25645420957801</v>
      </c>
      <c r="L4129">
        <v>2310.4156883727501</v>
      </c>
      <c r="M4129">
        <v>-108.025202194705</v>
      </c>
      <c r="N4129">
        <v>-665.20965265573898</v>
      </c>
      <c r="O4129">
        <v>-1416.93763163075</v>
      </c>
      <c r="P4129">
        <v>1.4464538313911099E-3</v>
      </c>
      <c r="Q4129" s="1">
        <v>-6.11050869340424E-4</v>
      </c>
      <c r="R4129">
        <v>-1.30982017204147E-3</v>
      </c>
      <c r="S4129" s="1">
        <v>5.2614658908766202E-4</v>
      </c>
      <c r="T4129" s="1">
        <v>6.0010088392115296E-4</v>
      </c>
      <c r="U4129" s="1">
        <v>-6.9664117800159503E-4</v>
      </c>
      <c r="V4129">
        <v>5079.6956898670496</v>
      </c>
      <c r="W4129">
        <v>6.0685253082601101E-2</v>
      </c>
      <c r="X4129">
        <v>2.0923506069130899E-3</v>
      </c>
      <c r="Y4129" t="str">
        <f t="shared" si="322"/>
        <v>-4029.31479405221+494.160549884334i</v>
      </c>
      <c r="Z4129" t="str">
        <f t="shared" si="323"/>
        <v>-20.146573970261+2.47080274942167i</v>
      </c>
      <c r="AA4129">
        <f t="shared" si="324"/>
        <v>20.297519773749393</v>
      </c>
    </row>
    <row r="4130" spans="1:27" x14ac:dyDescent="0.3">
      <c r="A4130">
        <v>2.5572304251398299E-2</v>
      </c>
      <c r="B4130">
        <v>5.4343912771109101E-2</v>
      </c>
      <c r="C4130">
        <v>-2.5757575757575799E-2</v>
      </c>
      <c r="D4130" s="1">
        <f t="shared" si="320"/>
        <v>6.0059999999999988E-2</v>
      </c>
      <c r="E4130" s="2">
        <v>64.8</v>
      </c>
      <c r="F4130" s="2">
        <f t="shared" si="321"/>
        <v>-1.1309733552923249</v>
      </c>
      <c r="G4130" s="1">
        <v>3.3671823733105402E+17</v>
      </c>
      <c r="H4130">
        <v>6.0721313167384598E-2</v>
      </c>
      <c r="I4130">
        <v>1.5363312471485</v>
      </c>
      <c r="J4130">
        <v>-4198.7542870014404</v>
      </c>
      <c r="K4130">
        <v>1389.3609228402299</v>
      </c>
      <c r="L4130">
        <v>1743.6312727802499</v>
      </c>
      <c r="M4130">
        <v>-552.40851715736005</v>
      </c>
      <c r="N4130">
        <v>-645.998645706611</v>
      </c>
      <c r="O4130">
        <v>-1457.87209144392</v>
      </c>
      <c r="P4130">
        <v>1.46554970585246E-3</v>
      </c>
      <c r="Q4130" s="1">
        <v>-5.46955697887127E-4</v>
      </c>
      <c r="R4130">
        <v>-1.3329232852936101E-3</v>
      </c>
      <c r="S4130" s="1">
        <v>6.5910181296368003E-4</v>
      </c>
      <c r="T4130" s="1">
        <v>6.2774224629113596E-4</v>
      </c>
      <c r="U4130" s="1">
        <v>-7.6652331783999095E-4</v>
      </c>
      <c r="V4130">
        <v>5044.5982800456604</v>
      </c>
      <c r="W4130">
        <v>6.0685253082600997E-2</v>
      </c>
      <c r="X4130">
        <v>2.0923506069130899E-3</v>
      </c>
      <c r="Y4130" t="str">
        <f t="shared" si="322"/>
        <v>-3365.42737091261+1091.39527979173i</v>
      </c>
      <c r="Z4130" t="str">
        <f t="shared" si="323"/>
        <v>-16.8271368545631+5.45697639895865i</v>
      </c>
      <c r="AA4130">
        <f t="shared" si="324"/>
        <v>17.689859415523557</v>
      </c>
    </row>
    <row r="4131" spans="1:27" x14ac:dyDescent="0.3">
      <c r="A4131">
        <v>2.2109560634241798E-2</v>
      </c>
      <c r="B4131">
        <v>5.5842375742448401E-2</v>
      </c>
      <c r="C4131">
        <v>-2.5757575757575799E-2</v>
      </c>
      <c r="D4131" s="1">
        <f t="shared" si="320"/>
        <v>6.0060000000000037E-2</v>
      </c>
      <c r="E4131" s="2">
        <v>68.400000000000006</v>
      </c>
      <c r="F4131" s="2">
        <f t="shared" si="321"/>
        <v>-1.1938052083641209</v>
      </c>
      <c r="G4131" s="1">
        <v>3.3671823733105299E+17</v>
      </c>
      <c r="H4131">
        <v>6.0721313167384598E-2</v>
      </c>
      <c r="I4131">
        <v>1.5363312471485</v>
      </c>
      <c r="J4131">
        <v>-3957.9838757223602</v>
      </c>
      <c r="K4131">
        <v>1851.9887344562801</v>
      </c>
      <c r="L4131">
        <v>1253.1936274720699</v>
      </c>
      <c r="M4131">
        <v>-810.02935187146795</v>
      </c>
      <c r="N4131">
        <v>-653.54267561405095</v>
      </c>
      <c r="O4131">
        <v>-1449.16525247909</v>
      </c>
      <c r="P4131">
        <v>1.4505015213115899E-3</v>
      </c>
      <c r="Q4131" s="1">
        <v>-4.5908902828415701E-4</v>
      </c>
      <c r="R4131">
        <v>-1.3595942512770901E-3</v>
      </c>
      <c r="S4131" s="1">
        <v>8.1294622304554497E-4</v>
      </c>
      <c r="T4131" s="1">
        <v>6.6071619361278704E-4</v>
      </c>
      <c r="U4131" s="1">
        <v>-8.4288240319439702E-4</v>
      </c>
      <c r="V4131">
        <v>4883.5784430786698</v>
      </c>
      <c r="W4131">
        <v>6.0685253082601101E-2</v>
      </c>
      <c r="X4131">
        <v>2.0923506069130899E-3</v>
      </c>
      <c r="Y4131" t="str">
        <f t="shared" si="322"/>
        <v>-2622.22101087199+1434.90876869817i</v>
      </c>
      <c r="Z4131" t="str">
        <f t="shared" si="323"/>
        <v>-13.11110505436+7.17454384349085i</v>
      </c>
      <c r="AA4131">
        <f t="shared" si="324"/>
        <v>14.945740366694343</v>
      </c>
    </row>
    <row r="4132" spans="1:27" x14ac:dyDescent="0.3">
      <c r="A4132">
        <v>1.8559560682159301E-2</v>
      </c>
      <c r="B4132">
        <v>5.7120454368686902E-2</v>
      </c>
      <c r="C4132">
        <v>-2.5757575757575799E-2</v>
      </c>
      <c r="D4132" s="1">
        <f t="shared" si="320"/>
        <v>6.0059999999999961E-2</v>
      </c>
      <c r="E4132" s="2">
        <v>72</v>
      </c>
      <c r="F4132" s="2">
        <f t="shared" si="321"/>
        <v>-1.2566370614359179</v>
      </c>
      <c r="G4132" s="1">
        <v>3.3671823733105498E+17</v>
      </c>
      <c r="H4132">
        <v>6.0721313167384598E-2</v>
      </c>
      <c r="I4132">
        <v>1.5363312471485</v>
      </c>
      <c r="J4132">
        <v>-3553.9726594733402</v>
      </c>
      <c r="K4132">
        <v>2306.5462243625502</v>
      </c>
      <c r="L4132">
        <v>672.109602185276</v>
      </c>
      <c r="M4132">
        <v>-907.58176879232303</v>
      </c>
      <c r="N4132">
        <v>-425.23712575094203</v>
      </c>
      <c r="O4132">
        <v>-1460.03150892388</v>
      </c>
      <c r="P4132">
        <v>1.3894542105202599E-3</v>
      </c>
      <c r="Q4132" s="1">
        <v>-3.4619726251409799E-4</v>
      </c>
      <c r="R4132">
        <v>-1.39256727672255E-3</v>
      </c>
      <c r="S4132" s="1">
        <v>9.8931249803655493E-4</v>
      </c>
      <c r="T4132" s="1">
        <v>7.0366397260901003E-4</v>
      </c>
      <c r="U4132" s="1">
        <v>-9.2927300696350995E-4</v>
      </c>
      <c r="V4132">
        <v>4640.9946944557596</v>
      </c>
      <c r="W4132">
        <v>6.0685253082600997E-2</v>
      </c>
      <c r="X4132">
        <v>2.0923506069130899E-3</v>
      </c>
      <c r="Y4132" t="str">
        <f t="shared" si="322"/>
        <v>-1737.45216614404+1575.92353692002i</v>
      </c>
      <c r="Z4132" t="str">
        <f t="shared" si="323"/>
        <v>-8.6872608307202+7.8796176846001i</v>
      </c>
      <c r="AA4132">
        <f t="shared" si="324"/>
        <v>11.728464332402094</v>
      </c>
    </row>
    <row r="4133" spans="1:27" x14ac:dyDescent="0.3">
      <c r="A4133">
        <v>1.49363146231212E-2</v>
      </c>
      <c r="B4133">
        <v>5.8173104657385601E-2</v>
      </c>
      <c r="C4133">
        <v>-2.5757575757575799E-2</v>
      </c>
      <c r="D4133" s="1">
        <f t="shared" si="320"/>
        <v>6.0060000000000016E-2</v>
      </c>
      <c r="E4133" s="2">
        <v>75.599999999999994</v>
      </c>
      <c r="F4133" s="2">
        <f t="shared" si="321"/>
        <v>-1.319468914507713</v>
      </c>
      <c r="G4133" s="1">
        <v>3.3671823733105402E+17</v>
      </c>
      <c r="H4133">
        <v>6.0721313167384598E-2</v>
      </c>
      <c r="I4133">
        <v>1.5363312471485</v>
      </c>
      <c r="J4133">
        <v>-2816.4085340691499</v>
      </c>
      <c r="K4133">
        <v>2615.67348199548</v>
      </c>
      <c r="L4133">
        <v>177.20457351046201</v>
      </c>
      <c r="M4133">
        <v>-889.78002319265102</v>
      </c>
      <c r="N4133">
        <v>-265.72687995789403</v>
      </c>
      <c r="O4133">
        <v>-1311.8191184228499</v>
      </c>
      <c r="P4133">
        <v>1.2568313071325799E-3</v>
      </c>
      <c r="Q4133" s="1">
        <v>-1.76591685429605E-4</v>
      </c>
      <c r="R4133">
        <v>-1.4276976566206499E-3</v>
      </c>
      <c r="S4133">
        <v>1.17719229352764E-3</v>
      </c>
      <c r="T4133" s="1">
        <v>7.5761863571269705E-4</v>
      </c>
      <c r="U4133">
        <v>-1.02958881106784E-3</v>
      </c>
      <c r="V4133">
        <v>4169.9514289652698</v>
      </c>
      <c r="W4133">
        <v>6.0685253082600997E-2</v>
      </c>
      <c r="X4133">
        <v>2.0923506069130899E-3</v>
      </c>
      <c r="Y4133" t="str">
        <f t="shared" si="322"/>
        <v>-872.049686525006+1512.3174906706i</v>
      </c>
      <c r="Z4133" t="str">
        <f t="shared" si="323"/>
        <v>-4.36024843262503+7.561587453353i</v>
      </c>
      <c r="AA4133">
        <f t="shared" si="324"/>
        <v>8.7286523134396035</v>
      </c>
    </row>
    <row r="4134" spans="1:27" x14ac:dyDescent="0.3">
      <c r="A4134">
        <v>1.12541217540186E-2</v>
      </c>
      <c r="B4134">
        <v>5.8996172278764997E-2</v>
      </c>
      <c r="C4134">
        <v>-2.5757575757575799E-2</v>
      </c>
      <c r="D4134" s="1">
        <f t="shared" si="320"/>
        <v>6.0059999999999954E-2</v>
      </c>
      <c r="E4134" s="2">
        <v>79.2</v>
      </c>
      <c r="F4134" s="2">
        <f t="shared" si="321"/>
        <v>-1.3823007675795091</v>
      </c>
      <c r="G4134" s="1">
        <v>3.36718237331056E+17</v>
      </c>
      <c r="H4134">
        <v>6.0721313167384598E-2</v>
      </c>
      <c r="I4134">
        <v>1.5363312471485</v>
      </c>
      <c r="J4134">
        <v>-2431.9212562052198</v>
      </c>
      <c r="K4134">
        <v>3039.8855960321898</v>
      </c>
      <c r="L4134">
        <v>-30.134220451209401</v>
      </c>
      <c r="M4134">
        <v>-826.24670633159303</v>
      </c>
      <c r="N4134">
        <v>3.0074459631082302</v>
      </c>
      <c r="O4134">
        <v>-1000.5257634987601</v>
      </c>
      <c r="P4134">
        <v>1.05208706793825E-3</v>
      </c>
      <c r="Q4134" s="1">
        <v>4.8308998066233398E-5</v>
      </c>
      <c r="R4134">
        <v>-1.4596379608891299E-3</v>
      </c>
      <c r="S4134">
        <v>1.3584011109826601E-3</v>
      </c>
      <c r="T4134" s="1">
        <v>8.31516885134639E-4</v>
      </c>
      <c r="U4134">
        <v>-1.1523502706888499E-3</v>
      </c>
      <c r="V4134">
        <v>4103.6322901143103</v>
      </c>
      <c r="W4134">
        <v>6.0685253082601101E-2</v>
      </c>
      <c r="X4134">
        <v>2.0923506069130899E-3</v>
      </c>
      <c r="Y4134" t="str">
        <f t="shared" si="322"/>
        <v>-426.09614139683+1381.22936476082i</v>
      </c>
      <c r="Z4134" t="str">
        <f t="shared" si="323"/>
        <v>-2.13048070698415+6.9061468238041i</v>
      </c>
      <c r="AA4134">
        <f t="shared" si="324"/>
        <v>7.2272963129216681</v>
      </c>
    </row>
    <row r="4135" spans="1:27" x14ac:dyDescent="0.3">
      <c r="A4135">
        <v>7.5275140078721299E-3</v>
      </c>
      <c r="B4135">
        <v>5.9586408960947503E-2</v>
      </c>
      <c r="C4135">
        <v>-2.5757575757575799E-2</v>
      </c>
      <c r="D4135" s="1">
        <f t="shared" si="320"/>
        <v>6.0059999999999968E-2</v>
      </c>
      <c r="E4135" s="2">
        <v>82.8</v>
      </c>
      <c r="F4135" s="2">
        <f t="shared" si="321"/>
        <v>-1.4451326206513044</v>
      </c>
      <c r="G4135" s="1">
        <v>3.3671823733105498E+17</v>
      </c>
      <c r="H4135">
        <v>6.0721313167384598E-2</v>
      </c>
      <c r="I4135">
        <v>1.5363312471485</v>
      </c>
      <c r="J4135">
        <v>-2122.3688594641098</v>
      </c>
      <c r="K4135">
        <v>3629.7796991415598</v>
      </c>
      <c r="L4135">
        <v>-223.55207678298399</v>
      </c>
      <c r="M4135">
        <v>-747.75685371468796</v>
      </c>
      <c r="N4135">
        <v>359.26978909614002</v>
      </c>
      <c r="O4135">
        <v>-788.20401696679505</v>
      </c>
      <c r="P4135" s="1">
        <v>7.3522921624475095E-4</v>
      </c>
      <c r="Q4135" s="1">
        <v>3.6955895539282299E-4</v>
      </c>
      <c r="R4135">
        <v>-1.4554275465411301E-3</v>
      </c>
      <c r="S4135">
        <v>1.4863073781325299E-3</v>
      </c>
      <c r="T4135" s="1">
        <v>9.2084342725897795E-4</v>
      </c>
      <c r="U4135">
        <v>-1.29589865129682E-3</v>
      </c>
      <c r="V4135">
        <v>4363.3939126503601</v>
      </c>
      <c r="W4135">
        <v>6.0685253082600997E-2</v>
      </c>
      <c r="X4135">
        <v>2.0923506069130899E-3</v>
      </c>
      <c r="Y4135" t="str">
        <f t="shared" si="322"/>
        <v>-44.21405008704+1196.79259439848i</v>
      </c>
      <c r="Z4135" t="str">
        <f t="shared" si="323"/>
        <v>-0.2210702504352+5.9839629719924i</v>
      </c>
      <c r="AA4135">
        <f t="shared" si="324"/>
        <v>5.9880451656449294</v>
      </c>
    </row>
    <row r="4136" spans="1:27" x14ac:dyDescent="0.3">
      <c r="A4136">
        <v>3.77119860293057E-3</v>
      </c>
      <c r="B4136">
        <v>5.9941485309402E-2</v>
      </c>
      <c r="C4136">
        <v>-2.5757575757575799E-2</v>
      </c>
      <c r="D4136" s="1">
        <f t="shared" si="320"/>
        <v>6.0060000000000009E-2</v>
      </c>
      <c r="E4136" s="2">
        <v>86.4</v>
      </c>
      <c r="F4136" s="2">
        <f t="shared" si="321"/>
        <v>-1.5079644737231006</v>
      </c>
      <c r="G4136" s="1">
        <v>3.3671823733105402E+17</v>
      </c>
      <c r="H4136">
        <v>6.0721313167384598E-2</v>
      </c>
      <c r="I4136">
        <v>1.5363312471485</v>
      </c>
      <c r="J4136">
        <v>-1584.2727125884601</v>
      </c>
      <c r="K4136">
        <v>3743.5500404560398</v>
      </c>
      <c r="L4136">
        <v>-497.85895701540301</v>
      </c>
      <c r="M4136">
        <v>-291.19585223196498</v>
      </c>
      <c r="N4136">
        <v>763.87524206964304</v>
      </c>
      <c r="O4136">
        <v>-464.85508768665198</v>
      </c>
      <c r="P4136" s="1">
        <v>3.4691907907733702E-4</v>
      </c>
      <c r="Q4136" s="1">
        <v>7.5549477736870305E-4</v>
      </c>
      <c r="R4136">
        <v>-1.37799212152941E-3</v>
      </c>
      <c r="S4136">
        <v>1.5071302371792599E-3</v>
      </c>
      <c r="T4136">
        <v>1.0175105946035701E-3</v>
      </c>
      <c r="U4136">
        <v>-1.4496956543860399E-3</v>
      </c>
      <c r="V4136">
        <v>4201.9449230902001</v>
      </c>
      <c r="W4136">
        <v>6.0685253082601101E-2</v>
      </c>
      <c r="X4136">
        <v>2.0923506069130899E-3</v>
      </c>
      <c r="Y4136" t="str">
        <f t="shared" si="322"/>
        <v>397.39923938925+525.680695659167i</v>
      </c>
      <c r="Z4136" t="str">
        <f t="shared" si="323"/>
        <v>1.98699619694625+2.62840347829583i</v>
      </c>
      <c r="AA4136">
        <f t="shared" si="324"/>
        <v>3.2949444200769875</v>
      </c>
    </row>
    <row r="4137" spans="1:27" x14ac:dyDescent="0.3">
      <c r="A4137" s="1">
        <v>3.6776143378395E-18</v>
      </c>
      <c r="B4137">
        <v>6.0060000000000002E-2</v>
      </c>
      <c r="C4137">
        <v>-2.5757575757575799E-2</v>
      </c>
      <c r="D4137" s="1">
        <f t="shared" si="320"/>
        <v>6.0060000000000002E-2</v>
      </c>
      <c r="E4137" s="2">
        <v>90</v>
      </c>
      <c r="F4137" s="2">
        <f t="shared" si="321"/>
        <v>-1.5707963267948966</v>
      </c>
      <c r="G4137" s="1">
        <v>3.3671823733105402E+17</v>
      </c>
      <c r="H4137">
        <v>6.0721313167384598E-2</v>
      </c>
      <c r="I4137">
        <v>1.5363312471485</v>
      </c>
      <c r="J4137">
        <v>-1263.9837018594901</v>
      </c>
      <c r="K4137">
        <v>3840.3685208340298</v>
      </c>
      <c r="L4137">
        <v>-605.85623322011998</v>
      </c>
      <c r="M4137">
        <v>218.10384134609899</v>
      </c>
      <c r="N4137">
        <v>1158.0424397253801</v>
      </c>
      <c r="O4137">
        <v>-70.930623710554201</v>
      </c>
      <c r="P4137" s="1">
        <v>-6.3746646689188903E-5</v>
      </c>
      <c r="Q4137">
        <v>1.15721256286627E-3</v>
      </c>
      <c r="R4137">
        <v>-1.1890450370715701E-3</v>
      </c>
      <c r="S4137">
        <v>1.3647044893255499E-3</v>
      </c>
      <c r="T4137">
        <v>1.10166045904992E-3</v>
      </c>
      <c r="U4137">
        <v>-1.5918310674881699E-3</v>
      </c>
      <c r="V4137">
        <v>4255.2097105672801</v>
      </c>
      <c r="W4137">
        <v>6.0685253082600997E-2</v>
      </c>
      <c r="X4137">
        <v>2.0923506069130899E-3</v>
      </c>
      <c r="Y4137" t="str">
        <f t="shared" si="322"/>
        <v>605.85623322012-218.103841346099i</v>
      </c>
      <c r="Z4137" t="str">
        <f t="shared" si="323"/>
        <v>3.0292811661006-1.09051920673049i</v>
      </c>
      <c r="AA4137">
        <f t="shared" si="324"/>
        <v>3.2195926021066561</v>
      </c>
    </row>
    <row r="4138" spans="1:27" x14ac:dyDescent="0.3">
      <c r="A4138">
        <v>-3.77119860293056E-3</v>
      </c>
      <c r="B4138">
        <v>5.9941485309402E-2</v>
      </c>
      <c r="C4138">
        <v>-2.5757575757575799E-2</v>
      </c>
      <c r="D4138" s="1">
        <f t="shared" si="320"/>
        <v>6.0060000000000009E-2</v>
      </c>
      <c r="E4138" s="2">
        <v>93.6</v>
      </c>
      <c r="F4138" s="2">
        <f t="shared" si="321"/>
        <v>1.5079644737231008</v>
      </c>
      <c r="G4138" s="1">
        <v>3.3671823733105402E+17</v>
      </c>
      <c r="H4138">
        <v>6.0721313167384598E-2</v>
      </c>
      <c r="I4138">
        <v>1.5363312471485</v>
      </c>
      <c r="J4138">
        <v>-1070.6407640626301</v>
      </c>
      <c r="K4138">
        <v>5003.2859005591099</v>
      </c>
      <c r="L4138">
        <v>-891.19371802142598</v>
      </c>
      <c r="M4138">
        <v>911.846107856304</v>
      </c>
      <c r="N4138">
        <v>1484.6102632544</v>
      </c>
      <c r="O4138">
        <v>332.92367709296201</v>
      </c>
      <c r="P4138" s="1">
        <v>-4.2490497458046899E-4</v>
      </c>
      <c r="Q4138">
        <v>1.4995098208475399E-3</v>
      </c>
      <c r="R4138" s="1">
        <v>-9.1262772493351399E-4</v>
      </c>
      <c r="S4138">
        <v>1.0771575372241699E-3</v>
      </c>
      <c r="T4138">
        <v>1.14105609614452E-3</v>
      </c>
      <c r="U4138">
        <v>-1.6805931015677501E-3</v>
      </c>
      <c r="V4138">
        <v>5488.1451169214797</v>
      </c>
      <c r="W4138">
        <v>6.0685253082601101E-2</v>
      </c>
      <c r="X4138">
        <v>2.0923506069130899E-3</v>
      </c>
      <c r="Y4138" t="str">
        <f t="shared" si="322"/>
        <v>956.661240597504-1224.20570890367i</v>
      </c>
      <c r="Z4138" t="str">
        <f t="shared" si="323"/>
        <v>4.78330620298752-6.12102854451835i</v>
      </c>
      <c r="AA4138">
        <f t="shared" si="324"/>
        <v>7.7683337128593619</v>
      </c>
    </row>
    <row r="4139" spans="1:27" x14ac:dyDescent="0.3">
      <c r="A4139">
        <v>-7.52751400787211E-3</v>
      </c>
      <c r="B4139">
        <v>5.9586408960947503E-2</v>
      </c>
      <c r="C4139">
        <v>-2.5757575757575799E-2</v>
      </c>
      <c r="D4139" s="1">
        <f t="shared" si="320"/>
        <v>6.0059999999999961E-2</v>
      </c>
      <c r="E4139" s="2">
        <v>97.2</v>
      </c>
      <c r="F4139" s="2">
        <f t="shared" si="321"/>
        <v>1.4451326206513049</v>
      </c>
      <c r="G4139" s="1">
        <v>3.3671823733105498E+17</v>
      </c>
      <c r="H4139">
        <v>6.0721313167384598E-2</v>
      </c>
      <c r="I4139">
        <v>1.5363312471485</v>
      </c>
      <c r="J4139">
        <v>-546.991149546256</v>
      </c>
      <c r="K4139">
        <v>5754.7854949654302</v>
      </c>
      <c r="L4139">
        <v>-1236.8370237812901</v>
      </c>
      <c r="M4139">
        <v>1794.9566947585299</v>
      </c>
      <c r="N4139">
        <v>1915.35924507921</v>
      </c>
      <c r="O4139">
        <v>588.30738187583802</v>
      </c>
      <c r="P4139" s="1">
        <v>-6.9053604182456405E-4</v>
      </c>
      <c r="Q4139">
        <v>1.74984207483436E-3</v>
      </c>
      <c r="R4139" s="1">
        <v>-6.4276093857002295E-4</v>
      </c>
      <c r="S4139" s="1">
        <v>7.4371453327932101E-4</v>
      </c>
      <c r="T4139">
        <v>1.1108785539258E-3</v>
      </c>
      <c r="U4139">
        <v>-1.6870005819152401E-3</v>
      </c>
      <c r="V4139">
        <v>6494.8516059630701</v>
      </c>
      <c r="W4139">
        <v>6.0685253082601101E-2</v>
      </c>
      <c r="X4139">
        <v>2.0923506069130899E-3</v>
      </c>
      <c r="Y4139" t="str">
        <f t="shared" si="322"/>
        <v>1295.64036392715-2502.06879964575i</v>
      </c>
      <c r="Z4139" t="str">
        <f t="shared" si="323"/>
        <v>6.47820181963575-12.5103439982288i</v>
      </c>
      <c r="AA4139">
        <f t="shared" si="324"/>
        <v>14.08814415634477</v>
      </c>
    </row>
    <row r="4140" spans="1:27" x14ac:dyDescent="0.3">
      <c r="A4140">
        <v>-1.12541217540186E-2</v>
      </c>
      <c r="B4140">
        <v>5.8996172278764997E-2</v>
      </c>
      <c r="C4140">
        <v>-2.5757575757575799E-2</v>
      </c>
      <c r="D4140" s="1">
        <f t="shared" si="320"/>
        <v>6.0059999999999954E-2</v>
      </c>
      <c r="E4140" s="2">
        <v>100.8</v>
      </c>
      <c r="F4140" s="2">
        <f t="shared" si="321"/>
        <v>1.3823007675795091</v>
      </c>
      <c r="G4140" s="1">
        <v>3.36718237331056E+17</v>
      </c>
      <c r="H4140">
        <v>6.0721313167384598E-2</v>
      </c>
      <c r="I4140">
        <v>1.5363312471485</v>
      </c>
      <c r="J4140">
        <v>177.268744643215</v>
      </c>
      <c r="K4140">
        <v>5494.40744436968</v>
      </c>
      <c r="L4140">
        <v>-1403.7449649753701</v>
      </c>
      <c r="M4140">
        <v>2244.9011405861002</v>
      </c>
      <c r="N4140">
        <v>2365.38463275102</v>
      </c>
      <c r="O4140">
        <v>678.42861327237699</v>
      </c>
      <c r="P4140" s="1">
        <v>-8.9037897992615903E-4</v>
      </c>
      <c r="Q4140">
        <v>1.94687938098137E-3</v>
      </c>
      <c r="R4140" s="1">
        <v>-4.13658677808569E-4</v>
      </c>
      <c r="S4140" s="1">
        <v>4.1255925471416302E-4</v>
      </c>
      <c r="T4140">
        <v>1.05864727962774E-3</v>
      </c>
      <c r="U4140">
        <v>-1.6613446645812101E-3</v>
      </c>
      <c r="V4140">
        <v>6579.1586296753903</v>
      </c>
      <c r="W4140">
        <v>6.0685253082601101E-2</v>
      </c>
      <c r="X4140">
        <v>2.0923506069130899E-3</v>
      </c>
      <c r="Y4140" t="str">
        <f t="shared" si="322"/>
        <v>1345.66393196369-3234.6870593396i</v>
      </c>
      <c r="Z4140" t="str">
        <f t="shared" si="323"/>
        <v>6.72831965981845-16.173435296698i</v>
      </c>
      <c r="AA4140">
        <f t="shared" si="324"/>
        <v>17.517142881793713</v>
      </c>
    </row>
    <row r="4141" spans="1:27" x14ac:dyDescent="0.3">
      <c r="A4141">
        <v>-1.49363146231212E-2</v>
      </c>
      <c r="B4141">
        <v>5.8173104657385601E-2</v>
      </c>
      <c r="C4141">
        <v>-2.5757575757575799E-2</v>
      </c>
      <c r="D4141" s="1">
        <f t="shared" si="320"/>
        <v>6.0060000000000016E-2</v>
      </c>
      <c r="E4141" s="2">
        <v>104.4</v>
      </c>
      <c r="F4141" s="2">
        <f t="shared" si="321"/>
        <v>1.319468914507713</v>
      </c>
      <c r="G4141" s="1">
        <v>3.3671823733105299E+17</v>
      </c>
      <c r="H4141">
        <v>6.0721313167384598E-2</v>
      </c>
      <c r="I4141">
        <v>1.5363312471485</v>
      </c>
      <c r="J4141">
        <v>571.73976990036897</v>
      </c>
      <c r="K4141">
        <v>4648.6887384008496</v>
      </c>
      <c r="L4141">
        <v>-1354.4579887228699</v>
      </c>
      <c r="M4141">
        <v>2220.4353558114899</v>
      </c>
      <c r="N4141">
        <v>2672.6401075690101</v>
      </c>
      <c r="O4141">
        <v>603.31710878586796</v>
      </c>
      <c r="P4141">
        <v>-1.0046161106354199E-3</v>
      </c>
      <c r="Q4141">
        <v>2.10076654893959E-3</v>
      </c>
      <c r="R4141" s="1">
        <v>-2.21089915590928E-4</v>
      </c>
      <c r="S4141" s="1">
        <v>7.58487744875667E-5</v>
      </c>
      <c r="T4141" s="1">
        <v>9.8587323821653391E-4</v>
      </c>
      <c r="U4141">
        <v>-1.60739694510704E-3</v>
      </c>
      <c r="V4141">
        <v>6017.3980790632204</v>
      </c>
      <c r="W4141">
        <v>6.0685253082600997E-2</v>
      </c>
      <c r="X4141">
        <v>2.0923506069130899E-3</v>
      </c>
      <c r="Y4141" t="str">
        <f t="shared" si="322"/>
        <v>1169.71930146895-3306.75817383111i</v>
      </c>
      <c r="Z4141" t="str">
        <f t="shared" si="323"/>
        <v>5.84859650734475-16.5337908691555i</v>
      </c>
      <c r="AA4141">
        <f t="shared" si="324"/>
        <v>17.537739923111388</v>
      </c>
    </row>
    <row r="4142" spans="1:27" x14ac:dyDescent="0.3">
      <c r="A4142">
        <v>-1.8559560682159301E-2</v>
      </c>
      <c r="B4142">
        <v>5.7120454368686902E-2</v>
      </c>
      <c r="C4142">
        <v>-2.5757575757575799E-2</v>
      </c>
      <c r="D4142" s="1">
        <f t="shared" si="320"/>
        <v>6.0059999999999961E-2</v>
      </c>
      <c r="E4142" s="2">
        <v>108</v>
      </c>
      <c r="F4142" s="2">
        <f t="shared" si="321"/>
        <v>1.2566370614359179</v>
      </c>
      <c r="G4142" s="1">
        <v>3.3671823733105498E+17</v>
      </c>
      <c r="H4142">
        <v>6.0721313167384598E-2</v>
      </c>
      <c r="I4142">
        <v>1.5363312471485</v>
      </c>
      <c r="J4142">
        <v>844.21944938191996</v>
      </c>
      <c r="K4142">
        <v>4231.5844282751004</v>
      </c>
      <c r="L4142">
        <v>-1341.0700144939001</v>
      </c>
      <c r="M4142">
        <v>2121.8131740753101</v>
      </c>
      <c r="N4142">
        <v>2885.7122706775299</v>
      </c>
      <c r="O4142">
        <v>452.999290319485</v>
      </c>
      <c r="P4142">
        <v>-1.0636891567443599E-3</v>
      </c>
      <c r="Q4142">
        <v>2.2044879129829598E-3</v>
      </c>
      <c r="R4142" s="1">
        <v>-4.2304947821054098E-5</v>
      </c>
      <c r="S4142" s="1">
        <v>-2.9811345940571098E-4</v>
      </c>
      <c r="T4142" s="1">
        <v>8.9920446071797497E-4</v>
      </c>
      <c r="U4142">
        <v>-1.51714267162882E-3</v>
      </c>
      <c r="V4142">
        <v>5783.7804979060302</v>
      </c>
      <c r="W4142">
        <v>6.0685253082600997E-2</v>
      </c>
      <c r="X4142">
        <v>2.0923506069130899E-3</v>
      </c>
      <c r="Y4142" t="str">
        <f t="shared" si="322"/>
        <v>1014.55521925159-3325.59574703463i</v>
      </c>
      <c r="Z4142" t="str">
        <f t="shared" si="323"/>
        <v>5.07277609625795-16.6279787351732i</v>
      </c>
      <c r="AA4142">
        <f t="shared" si="324"/>
        <v>17.384554470567782</v>
      </c>
    </row>
    <row r="4143" spans="1:27" x14ac:dyDescent="0.3">
      <c r="A4143">
        <v>-2.2109560634241701E-2</v>
      </c>
      <c r="B4143">
        <v>5.5842375742448401E-2</v>
      </c>
      <c r="C4143">
        <v>-2.5757575757575799E-2</v>
      </c>
      <c r="D4143" s="1">
        <f t="shared" si="320"/>
        <v>6.0060000000000002E-2</v>
      </c>
      <c r="E4143" s="2">
        <v>111.6</v>
      </c>
      <c r="F4143" s="2">
        <f t="shared" si="321"/>
        <v>1.1938052083641224</v>
      </c>
      <c r="G4143" s="1">
        <v>3.3671823733105402E+17</v>
      </c>
      <c r="H4143">
        <v>6.0721313167384598E-2</v>
      </c>
      <c r="I4143">
        <v>1.5363312471485</v>
      </c>
      <c r="J4143">
        <v>1259.96483652398</v>
      </c>
      <c r="K4143">
        <v>4052.9137437100198</v>
      </c>
      <c r="L4143">
        <v>-1221.8651797355899</v>
      </c>
      <c r="M4143">
        <v>2382.9269280265698</v>
      </c>
      <c r="N4143">
        <v>2994.8388395719498</v>
      </c>
      <c r="O4143">
        <v>279.00796116117698</v>
      </c>
      <c r="P4143">
        <v>-1.03280268385568E-3</v>
      </c>
      <c r="Q4143">
        <v>2.2299075994265602E-3</v>
      </c>
      <c r="R4143" s="1">
        <v>1.2384399080228299E-4</v>
      </c>
      <c r="S4143" s="1">
        <v>-6.9294010696432299E-4</v>
      </c>
      <c r="T4143" s="1">
        <v>7.9063779051464697E-4</v>
      </c>
      <c r="U4143">
        <v>-1.3805396993262001E-3</v>
      </c>
      <c r="V4143">
        <v>5850.7966621986598</v>
      </c>
      <c r="W4143">
        <v>6.0685253082600997E-2</v>
      </c>
      <c r="X4143">
        <v>2.0923506069130899E-3</v>
      </c>
      <c r="Y4143" t="str">
        <f t="shared" si="322"/>
        <v>672.237521199957-3707.56648424186i</v>
      </c>
      <c r="Z4143" t="str">
        <f t="shared" si="323"/>
        <v>3.36118760599978-18.5378324212093i</v>
      </c>
      <c r="AA4143">
        <f t="shared" si="324"/>
        <v>18.840085270496125</v>
      </c>
    </row>
    <row r="4144" spans="1:27" x14ac:dyDescent="0.3">
      <c r="A4144">
        <v>-2.5572304251398299E-2</v>
      </c>
      <c r="B4144">
        <v>5.4343912771109101E-2</v>
      </c>
      <c r="C4144">
        <v>-2.5757575757575799E-2</v>
      </c>
      <c r="D4144" s="1">
        <f t="shared" si="320"/>
        <v>6.0059999999999988E-2</v>
      </c>
      <c r="E4144" s="2">
        <v>115.2</v>
      </c>
      <c r="F4144" s="2">
        <f t="shared" si="321"/>
        <v>1.1309733552923249</v>
      </c>
      <c r="G4144" s="1">
        <v>3.3671823733105402E+17</v>
      </c>
      <c r="H4144">
        <v>6.0721313167384598E-2</v>
      </c>
      <c r="I4144">
        <v>1.5363312471485</v>
      </c>
      <c r="J4144">
        <v>1591.4954265659601</v>
      </c>
      <c r="K4144">
        <v>3598.4793961952801</v>
      </c>
      <c r="L4144">
        <v>-1081.71234830239</v>
      </c>
      <c r="M4144">
        <v>2598.6411816279201</v>
      </c>
      <c r="N4144">
        <v>3060.8257377110499</v>
      </c>
      <c r="O4144">
        <v>-124.820486617664</v>
      </c>
      <c r="P4144" s="1">
        <v>-8.9163709247916498E-4</v>
      </c>
      <c r="Q4144">
        <v>2.1036642995658299E-3</v>
      </c>
      <c r="R4144" s="1">
        <v>2.5155373867541099E-4</v>
      </c>
      <c r="S4144">
        <v>-1.04962350428764E-3</v>
      </c>
      <c r="T4144" s="1">
        <v>6.55587988792761E-4</v>
      </c>
      <c r="U4144">
        <v>-1.1809886688593299E-3</v>
      </c>
      <c r="V4144">
        <v>5726.1840350672201</v>
      </c>
      <c r="W4144">
        <v>6.0685253082600997E-2</v>
      </c>
      <c r="X4144">
        <v>2.0923506069130899E-3</v>
      </c>
      <c r="Y4144" t="str">
        <f t="shared" si="322"/>
        <v>301.13680047824-3883.47884881274i</v>
      </c>
      <c r="Z4144" t="str">
        <f t="shared" si="323"/>
        <v>1.5056840023912-19.4173942440637i</v>
      </c>
      <c r="AA4144">
        <f t="shared" si="324"/>
        <v>19.475684417869758</v>
      </c>
    </row>
    <row r="4145" spans="1:27" x14ac:dyDescent="0.3">
      <c r="A4145">
        <v>-2.8934125666549002E-2</v>
      </c>
      <c r="B4145">
        <v>5.2630979203434403E-2</v>
      </c>
      <c r="C4145">
        <v>-2.5757575757575799E-2</v>
      </c>
      <c r="D4145" s="1">
        <f t="shared" si="320"/>
        <v>6.0059999999999954E-2</v>
      </c>
      <c r="E4145" s="2">
        <v>118.8</v>
      </c>
      <c r="F4145" s="2">
        <f t="shared" si="321"/>
        <v>1.0681415022205296</v>
      </c>
      <c r="G4145" s="1">
        <v>3.36718237331056E+17</v>
      </c>
      <c r="H4145">
        <v>6.0721313167384598E-2</v>
      </c>
      <c r="I4145">
        <v>1.5363312471485</v>
      </c>
      <c r="J4145">
        <v>1541.6990318016799</v>
      </c>
      <c r="K4145">
        <v>2634.4172144846598</v>
      </c>
      <c r="L4145">
        <v>-676.75276558813096</v>
      </c>
      <c r="M4145">
        <v>2226.94547382466</v>
      </c>
      <c r="N4145">
        <v>2980.7499938209698</v>
      </c>
      <c r="O4145">
        <v>-673.76350141421301</v>
      </c>
      <c r="P4145" s="1">
        <v>-6.7011979286678996E-4</v>
      </c>
      <c r="Q4145">
        <v>1.8644366781664799E-3</v>
      </c>
      <c r="R4145" s="1">
        <v>3.1677447491214702E-4</v>
      </c>
      <c r="S4145">
        <v>-1.30135300067933E-3</v>
      </c>
      <c r="T4145" s="1">
        <v>5.1347894923048701E-4</v>
      </c>
      <c r="U4145" s="1">
        <v>-9.55519659634355E-4</v>
      </c>
      <c r="V4145">
        <v>4906.4343667527401</v>
      </c>
      <c r="W4145">
        <v>6.0685253082601101E-2</v>
      </c>
      <c r="X4145">
        <v>2.0923506069130899E-3</v>
      </c>
      <c r="Y4145" t="str">
        <f t="shared" si="322"/>
        <v>-149.676203706478-3220.62736700079i</v>
      </c>
      <c r="Z4145" t="str">
        <f t="shared" si="323"/>
        <v>-0.74838101853239-16.103136835004i</v>
      </c>
      <c r="AA4145">
        <f t="shared" si="324"/>
        <v>16.120517673938462</v>
      </c>
    </row>
    <row r="4146" spans="1:27" x14ac:dyDescent="0.3">
      <c r="A4146">
        <v>-3.2181757306438602E-2</v>
      </c>
      <c r="B4146">
        <v>5.0710335205650998E-2</v>
      </c>
      <c r="C4146">
        <v>-2.5757575757575799E-2</v>
      </c>
      <c r="D4146" s="1">
        <f t="shared" si="320"/>
        <v>6.0060000000000009E-2</v>
      </c>
      <c r="E4146" s="2">
        <v>122.4</v>
      </c>
      <c r="F4146" s="2">
        <f t="shared" si="321"/>
        <v>1.0053096491487326</v>
      </c>
      <c r="G4146" s="1">
        <v>3.3671823733105402E+17</v>
      </c>
      <c r="H4146">
        <v>6.0721313167384598E-2</v>
      </c>
      <c r="I4146">
        <v>1.5363312471485</v>
      </c>
      <c r="J4146">
        <v>1410.00865556554</v>
      </c>
      <c r="K4146">
        <v>2478.1745451937099</v>
      </c>
      <c r="L4146">
        <v>-544.02731586996094</v>
      </c>
      <c r="M4146">
        <v>2177.6045350812001</v>
      </c>
      <c r="N4146">
        <v>2803.7375597979099</v>
      </c>
      <c r="O4146">
        <v>-1238.45813859699</v>
      </c>
      <c r="P4146" s="1">
        <v>-4.2978967165365302E-4</v>
      </c>
      <c r="Q4146">
        <v>1.5941722672788601E-3</v>
      </c>
      <c r="R4146" s="1">
        <v>2.9550338259141202E-4</v>
      </c>
      <c r="S4146">
        <v>-1.3858034240099299E-3</v>
      </c>
      <c r="T4146" s="1">
        <v>3.92932562186046E-4</v>
      </c>
      <c r="U4146" s="1">
        <v>-7.6099957362323501E-4</v>
      </c>
      <c r="V4146">
        <v>4749.9603768993002</v>
      </c>
      <c r="W4146">
        <v>6.0685253082600997E-2</v>
      </c>
      <c r="X4146">
        <v>2.0923506069130899E-3</v>
      </c>
      <c r="Y4146" t="str">
        <f t="shared" si="322"/>
        <v>-296.182963779414-3166.48464361857i</v>
      </c>
      <c r="Z4146" t="str">
        <f t="shared" si="323"/>
        <v>-1.48091481889707-15.8324232180928i</v>
      </c>
      <c r="AA4146">
        <f t="shared" si="324"/>
        <v>15.901532431109677</v>
      </c>
    </row>
    <row r="4147" spans="1:27" x14ac:dyDescent="0.3">
      <c r="A4147">
        <v>-3.53023822526859E-2</v>
      </c>
      <c r="B4147">
        <v>4.8589560682159402E-2</v>
      </c>
      <c r="C4147">
        <v>-2.5757575757575799E-2</v>
      </c>
      <c r="D4147" s="1">
        <f t="shared" si="320"/>
        <v>6.006000000000003E-2</v>
      </c>
      <c r="E4147" s="2">
        <v>126</v>
      </c>
      <c r="F4147" s="2">
        <f t="shared" si="321"/>
        <v>0.94247779607693905</v>
      </c>
      <c r="G4147" s="1">
        <v>3.3671823733105299E+17</v>
      </c>
      <c r="H4147">
        <v>6.0721313167384598E-2</v>
      </c>
      <c r="I4147">
        <v>1.5363312471485</v>
      </c>
      <c r="J4147">
        <v>1689.2451731260701</v>
      </c>
      <c r="K4147">
        <v>2490.6549382870498</v>
      </c>
      <c r="L4147">
        <v>-324.58074172295602</v>
      </c>
      <c r="M4147">
        <v>2504.7674269471499</v>
      </c>
      <c r="N4147">
        <v>2514.3398822326099</v>
      </c>
      <c r="O4147">
        <v>-1656.8486096987299</v>
      </c>
      <c r="P4147" s="1">
        <v>-1.95335250227087E-4</v>
      </c>
      <c r="Q4147">
        <v>1.32710908383297E-3</v>
      </c>
      <c r="R4147" s="1">
        <v>2.3479494347130101E-4</v>
      </c>
      <c r="S4147">
        <v>-1.38268379427566E-3</v>
      </c>
      <c r="T4147" s="1">
        <v>2.9998909304136499E-4</v>
      </c>
      <c r="U4147" s="1">
        <v>-6.05039946908325E-4</v>
      </c>
      <c r="V4147">
        <v>4950.06829815331</v>
      </c>
      <c r="W4147">
        <v>6.0685253082600997E-2</v>
      </c>
      <c r="X4147">
        <v>2.0923506069130899E-3</v>
      </c>
      <c r="Y4147" t="str">
        <f t="shared" si="322"/>
        <v>-730.322064169052-3490.3696566316i</v>
      </c>
      <c r="Z4147" t="str">
        <f t="shared" si="323"/>
        <v>-3.65161032084526-17.451848283158i</v>
      </c>
      <c r="AA4147">
        <f t="shared" si="324"/>
        <v>17.829785933478519</v>
      </c>
    </row>
    <row r="4148" spans="1:27" x14ac:dyDescent="0.3">
      <c r="A4148">
        <v>-3.8283684824306302E-2</v>
      </c>
      <c r="B4148">
        <v>4.6277025361113902E-2</v>
      </c>
      <c r="C4148">
        <v>-2.5757575757575799E-2</v>
      </c>
      <c r="D4148" s="1">
        <f t="shared" si="320"/>
        <v>6.0060000000000002E-2</v>
      </c>
      <c r="E4148" s="2">
        <v>129.6</v>
      </c>
      <c r="F4148" s="2">
        <f t="shared" si="321"/>
        <v>0.87964594300514209</v>
      </c>
      <c r="G4148" s="1">
        <v>3.3671823733105402E+17</v>
      </c>
      <c r="H4148">
        <v>6.0721313167384598E-2</v>
      </c>
      <c r="I4148">
        <v>1.5363312471485</v>
      </c>
      <c r="J4148">
        <v>1690.0537223594999</v>
      </c>
      <c r="K4148">
        <v>1636.6841397717301</v>
      </c>
      <c r="L4148">
        <v>-76.201451957658705</v>
      </c>
      <c r="M4148">
        <v>2254.5075299733899</v>
      </c>
      <c r="N4148">
        <v>2215.4671950114798</v>
      </c>
      <c r="O4148">
        <v>-2080.6743650551002</v>
      </c>
      <c r="P4148" s="1">
        <v>1.7830713330281501E-5</v>
      </c>
      <c r="Q4148">
        <v>1.09401576076813E-3</v>
      </c>
      <c r="R4148" s="1">
        <v>1.6144996571867799E-4</v>
      </c>
      <c r="S4148">
        <v>-1.3212467131345101E-3</v>
      </c>
      <c r="T4148" s="1">
        <v>2.30983612050726E-4</v>
      </c>
      <c r="U4148" s="1">
        <v>-4.8889245456735402E-4</v>
      </c>
      <c r="V4148">
        <v>4456.5825614924097</v>
      </c>
      <c r="W4148">
        <v>6.0685253082600997E-2</v>
      </c>
      <c r="X4148">
        <v>2.0923506069130899E-3</v>
      </c>
      <c r="Y4148" t="str">
        <f t="shared" si="322"/>
        <v>-1018.5665587439-2780.38964211393i</v>
      </c>
      <c r="Z4148" t="str">
        <f t="shared" si="323"/>
        <v>-5.0928327937195-13.9019482105697i</v>
      </c>
      <c r="AA4148">
        <f t="shared" si="324"/>
        <v>14.805441902021933</v>
      </c>
    </row>
    <row r="4149" spans="1:27" x14ac:dyDescent="0.3">
      <c r="A4149">
        <v>-4.1113899182077002E-2</v>
      </c>
      <c r="B4149">
        <v>4.3781855762929998E-2</v>
      </c>
      <c r="C4149">
        <v>-2.5757575757575799E-2</v>
      </c>
      <c r="D4149" s="1">
        <f t="shared" si="320"/>
        <v>6.0059999999999988E-2</v>
      </c>
      <c r="E4149" s="2">
        <v>133.19999999999999</v>
      </c>
      <c r="F4149" s="2">
        <f t="shared" si="321"/>
        <v>0.81681408993334703</v>
      </c>
      <c r="G4149" s="1">
        <v>3.3671823733105402E+17</v>
      </c>
      <c r="H4149">
        <v>6.0721313167384598E-2</v>
      </c>
      <c r="I4149">
        <v>1.5363312471485</v>
      </c>
      <c r="J4149">
        <v>1520.6758491180001</v>
      </c>
      <c r="K4149">
        <v>1086.56938421109</v>
      </c>
      <c r="L4149">
        <v>168.805940101771</v>
      </c>
      <c r="M4149">
        <v>1606.5022135213301</v>
      </c>
      <c r="N4149">
        <v>1839.6302995303099</v>
      </c>
      <c r="O4149">
        <v>-2391.9590055374501</v>
      </c>
      <c r="P4149" s="1">
        <v>1.9870779145534899E-4</v>
      </c>
      <c r="Q4149" s="1">
        <v>8.9661894705891205E-4</v>
      </c>
      <c r="R4149" s="1">
        <v>8.7359250359188501E-5</v>
      </c>
      <c r="S4149">
        <v>-1.22754266481621E-3</v>
      </c>
      <c r="T4149" s="1">
        <v>1.81904788600541E-4</v>
      </c>
      <c r="U4149" s="1">
        <v>-4.0870063723894001E-4</v>
      </c>
      <c r="V4149">
        <v>3899.76158186368</v>
      </c>
      <c r="W4149">
        <v>6.0685253082600997E-2</v>
      </c>
      <c r="X4149">
        <v>2.0923506069130899E-3</v>
      </c>
      <c r="Y4149" t="str">
        <f t="shared" si="322"/>
        <v>-1164.02848602595-1914.89764089252i</v>
      </c>
      <c r="Z4149" t="str">
        <f t="shared" si="323"/>
        <v>-5.82014243012975-9.5744882044626i</v>
      </c>
      <c r="AA4149">
        <f t="shared" si="324"/>
        <v>11.204681266523831</v>
      </c>
    </row>
    <row r="4150" spans="1:27" x14ac:dyDescent="0.3">
      <c r="A4150">
        <v>-4.3781855762929998E-2</v>
      </c>
      <c r="B4150">
        <v>4.1113899182077099E-2</v>
      </c>
      <c r="C4150">
        <v>-2.5757575757575799E-2</v>
      </c>
      <c r="D4150" s="1">
        <f t="shared" si="320"/>
        <v>6.0060000000000051E-2</v>
      </c>
      <c r="E4150" s="2">
        <v>136.80000000000001</v>
      </c>
      <c r="F4150" s="2">
        <f t="shared" si="321"/>
        <v>0.75398223686155086</v>
      </c>
      <c r="G4150" s="1">
        <v>3.3671823733105203E+17</v>
      </c>
      <c r="H4150">
        <v>6.0721313167384598E-2</v>
      </c>
      <c r="I4150">
        <v>1.5363312471485</v>
      </c>
      <c r="J4150">
        <v>1572.7403380435201</v>
      </c>
      <c r="K4150">
        <v>1131.7678994560299</v>
      </c>
      <c r="L4150">
        <v>525.80659208427403</v>
      </c>
      <c r="M4150">
        <v>1717.4724079786199</v>
      </c>
      <c r="N4150">
        <v>1560.1796903994</v>
      </c>
      <c r="O4150">
        <v>-2650.7337612732299</v>
      </c>
      <c r="P4150" s="1">
        <v>3.50844266922471E-4</v>
      </c>
      <c r="Q4150" s="1">
        <v>7.3124247310692896E-4</v>
      </c>
      <c r="R4150" s="1">
        <v>2.7246920240923299E-5</v>
      </c>
      <c r="S4150">
        <v>-1.1309685631211599E-3</v>
      </c>
      <c r="T4150" s="1">
        <v>1.5049615206772101E-4</v>
      </c>
      <c r="U4150" s="1">
        <v>-3.5660190988393502E-4</v>
      </c>
      <c r="V4150">
        <v>4054.7681725450102</v>
      </c>
      <c r="W4150">
        <v>6.0685253082600997E-2</v>
      </c>
      <c r="X4150">
        <v>2.0923506069130899E-3</v>
      </c>
      <c r="Y4150" t="str">
        <f t="shared" si="322"/>
        <v>-1506.41774640339-2000.71405862022i</v>
      </c>
      <c r="Z4150" t="str">
        <f t="shared" si="323"/>
        <v>-7.53208873201695-10.0035702931011i</v>
      </c>
      <c r="AA4150">
        <f t="shared" si="324"/>
        <v>12.52213157876851</v>
      </c>
    </row>
    <row r="4151" spans="1:27" x14ac:dyDescent="0.3">
      <c r="A4151">
        <v>-4.6277025361113902E-2</v>
      </c>
      <c r="B4151">
        <v>3.8283684824306302E-2</v>
      </c>
      <c r="C4151">
        <v>-2.5757575757575799E-2</v>
      </c>
      <c r="D4151" s="1">
        <f t="shared" si="320"/>
        <v>6.0060000000000002E-2</v>
      </c>
      <c r="E4151" s="2">
        <v>140.4</v>
      </c>
      <c r="F4151" s="2">
        <f t="shared" si="321"/>
        <v>0.69115038378975446</v>
      </c>
      <c r="G4151" s="1">
        <v>3.3671823733105402E+17</v>
      </c>
      <c r="H4151">
        <v>6.0721313167384598E-2</v>
      </c>
      <c r="I4151">
        <v>1.5363312471485</v>
      </c>
      <c r="J4151">
        <v>1369.71272736584</v>
      </c>
      <c r="K4151">
        <v>730.36621096415502</v>
      </c>
      <c r="L4151">
        <v>638.54943178105202</v>
      </c>
      <c r="M4151">
        <v>1686.26390083615</v>
      </c>
      <c r="N4151">
        <v>1259.58096159096</v>
      </c>
      <c r="O4151">
        <v>-2859.89830137222</v>
      </c>
      <c r="P4151" s="1">
        <v>4.8084401508776602E-4</v>
      </c>
      <c r="Q4151" s="1">
        <v>5.8700025018917597E-4</v>
      </c>
      <c r="R4151" s="1">
        <v>-1.8740083945449201E-5</v>
      </c>
      <c r="S4151">
        <v>-1.03764894310426E-3</v>
      </c>
      <c r="T4151" s="1">
        <v>1.2977824148940699E-4</v>
      </c>
      <c r="U4151" s="1">
        <v>-3.2031880988503902E-4</v>
      </c>
      <c r="V4151">
        <v>3927.6381669791399</v>
      </c>
      <c r="W4151">
        <v>6.0685253082600997E-2</v>
      </c>
      <c r="X4151">
        <v>2.0923506069130899E-3</v>
      </c>
      <c r="Y4151" t="str">
        <f t="shared" si="322"/>
        <v>-1462.40852169156-1637.62190106403i</v>
      </c>
      <c r="Z4151" t="str">
        <f t="shared" si="323"/>
        <v>-7.3120426084578-8.18810950532015i</v>
      </c>
      <c r="AA4151">
        <f t="shared" si="324"/>
        <v>10.977754979002606</v>
      </c>
    </row>
    <row r="4152" spans="1:27" x14ac:dyDescent="0.3">
      <c r="A4152">
        <v>-4.8589560682159298E-2</v>
      </c>
      <c r="B4152">
        <v>3.53023822526859E-2</v>
      </c>
      <c r="C4152">
        <v>-2.5757575757575799E-2</v>
      </c>
      <c r="D4152" s="1">
        <f t="shared" si="320"/>
        <v>6.005999999999994E-2</v>
      </c>
      <c r="E4152" s="2">
        <v>144</v>
      </c>
      <c r="F4152" s="2">
        <f t="shared" si="321"/>
        <v>0.62831853071795862</v>
      </c>
      <c r="G4152" s="1">
        <v>3.3671823733105702E+17</v>
      </c>
      <c r="H4152">
        <v>6.0721313167384598E-2</v>
      </c>
      <c r="I4152">
        <v>1.5363312471485</v>
      </c>
      <c r="J4152">
        <v>1461.40340363567</v>
      </c>
      <c r="K4152">
        <v>783.03905519007299</v>
      </c>
      <c r="L4152">
        <v>750.788070760972</v>
      </c>
      <c r="M4152">
        <v>1650.8312590600599</v>
      </c>
      <c r="N4152">
        <v>886.534744583058</v>
      </c>
      <c r="O4152">
        <v>-3063.5393500968898</v>
      </c>
      <c r="P4152" s="1">
        <v>5.9290293054565396E-4</v>
      </c>
      <c r="Q4152" s="1">
        <v>4.6060520791666902E-4</v>
      </c>
      <c r="R4152" s="1">
        <v>-4.6267313566205698E-5</v>
      </c>
      <c r="S4152" s="1">
        <v>-9.5191392280281797E-4</v>
      </c>
      <c r="T4152" s="1">
        <v>1.1554618843215E-4</v>
      </c>
      <c r="U4152" s="1">
        <v>-2.9747755295302201E-4</v>
      </c>
      <c r="V4152">
        <v>4026.0394739921198</v>
      </c>
      <c r="W4152">
        <v>6.0685253082601101E-2</v>
      </c>
      <c r="X4152">
        <v>2.0923506069130799E-3</v>
      </c>
      <c r="Y4152" t="str">
        <f t="shared" si="322"/>
        <v>-1623.60234476907-1603.82617100699i</v>
      </c>
      <c r="Z4152" t="str">
        <f t="shared" si="323"/>
        <v>-8.11801172384535-8.01913085503495i</v>
      </c>
      <c r="AA4152">
        <f t="shared" si="324"/>
        <v>11.410897160988883</v>
      </c>
    </row>
    <row r="4153" spans="1:27" x14ac:dyDescent="0.3">
      <c r="A4153">
        <v>-5.0710335205650998E-2</v>
      </c>
      <c r="B4153">
        <v>3.2181757306438602E-2</v>
      </c>
      <c r="C4153">
        <v>-2.5757575757575799E-2</v>
      </c>
      <c r="D4153" s="1">
        <f t="shared" si="320"/>
        <v>6.0060000000000009E-2</v>
      </c>
      <c r="E4153" s="2">
        <v>147.6</v>
      </c>
      <c r="F4153" s="2">
        <f t="shared" si="321"/>
        <v>0.56548667764616389</v>
      </c>
      <c r="G4153" s="1">
        <v>3.3671823733105402E+17</v>
      </c>
      <c r="H4153">
        <v>6.0721313167384598E-2</v>
      </c>
      <c r="I4153">
        <v>1.5363312471485</v>
      </c>
      <c r="J4153">
        <v>1544.77151096323</v>
      </c>
      <c r="K4153">
        <v>682.58023265493796</v>
      </c>
      <c r="L4153">
        <v>1249.8359779612399</v>
      </c>
      <c r="M4153">
        <v>1960.2255511921801</v>
      </c>
      <c r="N4153">
        <v>516.618428572212</v>
      </c>
      <c r="O4153">
        <v>-3218.07420517124</v>
      </c>
      <c r="P4153" s="1">
        <v>6.7849271374583397E-4</v>
      </c>
      <c r="Q4153" s="1">
        <v>3.497595406013E-4</v>
      </c>
      <c r="R4153" s="1">
        <v>-6.1547647091541793E-5</v>
      </c>
      <c r="S4153" s="1">
        <v>-8.7684752932675196E-4</v>
      </c>
      <c r="T4153" s="1">
        <v>1.07907314287804E-4</v>
      </c>
      <c r="U4153" s="1">
        <v>-2.8672620115905697E-4</v>
      </c>
      <c r="V4153">
        <v>4345.0782696260803</v>
      </c>
      <c r="W4153">
        <v>6.0685253082600997E-2</v>
      </c>
      <c r="X4153">
        <v>2.0923506069130899E-3</v>
      </c>
      <c r="Y4153" t="str">
        <f t="shared" si="322"/>
        <v>-1973.98933154661-1626.66292635747i</v>
      </c>
      <c r="Z4153" t="str">
        <f t="shared" si="323"/>
        <v>-9.86994665773305-8.13331463178735i</v>
      </c>
      <c r="AA4153">
        <f t="shared" si="324"/>
        <v>12.789317961726576</v>
      </c>
    </row>
    <row r="4154" spans="1:27" x14ac:dyDescent="0.3">
      <c r="A4154">
        <v>-5.26309792034345E-2</v>
      </c>
      <c r="B4154">
        <v>2.8934125666549002E-2</v>
      </c>
      <c r="C4154">
        <v>-2.5757575757575799E-2</v>
      </c>
      <c r="D4154" s="1">
        <f t="shared" si="320"/>
        <v>6.0060000000000037E-2</v>
      </c>
      <c r="E4154" s="2">
        <v>151.19999999999999</v>
      </c>
      <c r="F4154" s="2">
        <f t="shared" si="321"/>
        <v>0.50265482457436628</v>
      </c>
      <c r="G4154" s="1">
        <v>3.3671823733105299E+17</v>
      </c>
      <c r="H4154">
        <v>6.0721313167384598E-2</v>
      </c>
      <c r="I4154">
        <v>1.5363312471485</v>
      </c>
      <c r="J4154">
        <v>1292.28081237121</v>
      </c>
      <c r="K4154">
        <v>409.01899690737599</v>
      </c>
      <c r="L4154">
        <v>1166.40372920393</v>
      </c>
      <c r="M4154">
        <v>1548.3327641884</v>
      </c>
      <c r="N4154">
        <v>324.44535467320202</v>
      </c>
      <c r="O4154">
        <v>-3220.4162057029398</v>
      </c>
      <c r="P4154" s="1">
        <v>7.4756739093717302E-4</v>
      </c>
      <c r="Q4154" s="1">
        <v>2.5001788113339802E-4</v>
      </c>
      <c r="R4154" s="1">
        <v>-6.5891060189736695E-5</v>
      </c>
      <c r="S4154" s="1">
        <v>-8.1647307756948498E-4</v>
      </c>
      <c r="T4154" s="1">
        <v>1.05860738188429E-4</v>
      </c>
      <c r="U4154" s="1">
        <v>-2.8058969580251498E-4</v>
      </c>
      <c r="V4154">
        <v>4008.9229940393202</v>
      </c>
      <c r="W4154">
        <v>6.0685253082600997E-2</v>
      </c>
      <c r="X4154">
        <v>2.0923506069130899E-3</v>
      </c>
      <c r="Y4154" t="str">
        <f t="shared" si="322"/>
        <v>-1694.35359040334-1104.3410771346i</v>
      </c>
      <c r="Z4154" t="str">
        <f t="shared" si="323"/>
        <v>-8.4717679520167-5.521705385673i</v>
      </c>
      <c r="AA4154">
        <f t="shared" si="324"/>
        <v>10.112372748222223</v>
      </c>
    </row>
    <row r="4155" spans="1:27" x14ac:dyDescent="0.3">
      <c r="A4155">
        <v>-5.4343912771109101E-2</v>
      </c>
      <c r="B4155">
        <v>2.5572304251398299E-2</v>
      </c>
      <c r="C4155">
        <v>-2.5757575757575799E-2</v>
      </c>
      <c r="D4155" s="1">
        <f t="shared" si="320"/>
        <v>6.0059999999999988E-2</v>
      </c>
      <c r="E4155" s="2">
        <v>154.80000000000001</v>
      </c>
      <c r="F4155" s="2">
        <f t="shared" si="321"/>
        <v>0.43982297150257182</v>
      </c>
      <c r="G4155" s="1">
        <v>3.3671823733105402E+17</v>
      </c>
      <c r="H4155">
        <v>6.0721313167384598E-2</v>
      </c>
      <c r="I4155">
        <v>1.5363312471485</v>
      </c>
      <c r="J4155">
        <v>1001.77908231628</v>
      </c>
      <c r="K4155">
        <v>76.725101627573096</v>
      </c>
      <c r="L4155">
        <v>1117.82938864772</v>
      </c>
      <c r="M4155">
        <v>1269.7132194153601</v>
      </c>
      <c r="N4155">
        <v>133.976238599959</v>
      </c>
      <c r="O4155">
        <v>-3218.6794604813699</v>
      </c>
      <c r="P4155" s="1">
        <v>8.0215032383148101E-4</v>
      </c>
      <c r="Q4155" s="1">
        <v>1.61425923481183E-4</v>
      </c>
      <c r="R4155" s="1">
        <v>-6.3438439154044602E-5</v>
      </c>
      <c r="S4155" s="1">
        <v>-7.6910975991683001E-4</v>
      </c>
      <c r="T4155" s="1">
        <v>1.05323487963232E-4</v>
      </c>
      <c r="U4155" s="1">
        <v>-2.7724066946705498E-4</v>
      </c>
      <c r="V4155">
        <v>3774.7860038024601</v>
      </c>
      <c r="W4155">
        <v>6.0685253082600997E-2</v>
      </c>
      <c r="X4155">
        <v>2.0923506069130899E-3</v>
      </c>
      <c r="Y4155" t="str">
        <f t="shared" si="322"/>
        <v>-1382.3854194634-610.040542609312i</v>
      </c>
      <c r="Z4155" t="str">
        <f t="shared" si="323"/>
        <v>-6.911927097317-3.05020271304656i</v>
      </c>
      <c r="AA4155">
        <f t="shared" si="324"/>
        <v>7.5550296352364903</v>
      </c>
    </row>
    <row r="4156" spans="1:27" x14ac:dyDescent="0.3">
      <c r="A4156">
        <v>-5.5842375742448401E-2</v>
      </c>
      <c r="B4156">
        <v>2.2109560634241798E-2</v>
      </c>
      <c r="C4156">
        <v>-2.5757575757575799E-2</v>
      </c>
      <c r="D4156" s="1">
        <f t="shared" si="320"/>
        <v>6.0060000000000037E-2</v>
      </c>
      <c r="E4156" s="2">
        <v>158.4</v>
      </c>
      <c r="F4156" s="2">
        <f t="shared" si="321"/>
        <v>0.37699111843077571</v>
      </c>
      <c r="G4156" s="1">
        <v>3.3671823733105299E+17</v>
      </c>
      <c r="H4156">
        <v>6.0721313167384598E-2</v>
      </c>
      <c r="I4156">
        <v>1.5363312471485</v>
      </c>
      <c r="J4156">
        <v>1075.10458100602</v>
      </c>
      <c r="K4156">
        <v>287.56231558229399</v>
      </c>
      <c r="L4156">
        <v>1202.9314860033501</v>
      </c>
      <c r="M4156">
        <v>1206.3495801414699</v>
      </c>
      <c r="N4156">
        <v>-158.789936167478</v>
      </c>
      <c r="O4156">
        <v>-3266.1286490857801</v>
      </c>
      <c r="P4156" s="1">
        <v>8.4688407544725099E-4</v>
      </c>
      <c r="Q4156" s="1">
        <v>8.2816211995114498E-5</v>
      </c>
      <c r="R4156" s="1">
        <v>-5.2987252097196701E-5</v>
      </c>
      <c r="S4156" s="1">
        <v>-7.3145121427759397E-4</v>
      </c>
      <c r="T4156" s="1">
        <v>1.0732202998704999E-4</v>
      </c>
      <c r="U4156" s="1">
        <v>-2.7809409175939403E-4</v>
      </c>
      <c r="V4156">
        <v>3851.4511565351399</v>
      </c>
      <c r="W4156">
        <v>6.0685253082601101E-2</v>
      </c>
      <c r="X4156">
        <v>2.0923506069130899E-3</v>
      </c>
      <c r="Y4156" t="str">
        <f t="shared" si="322"/>
        <v>-1442.43557448544-711.455578826921i</v>
      </c>
      <c r="Z4156" t="str">
        <f t="shared" si="323"/>
        <v>-7.2121778724272-3.55727789413461i</v>
      </c>
      <c r="AA4156">
        <f t="shared" si="324"/>
        <v>8.0417495409660269</v>
      </c>
    </row>
    <row r="4157" spans="1:27" x14ac:dyDescent="0.3">
      <c r="A4157">
        <v>-5.7120454368686902E-2</v>
      </c>
      <c r="B4157">
        <v>1.8559560682159401E-2</v>
      </c>
      <c r="C4157">
        <v>-2.5757575757575799E-2</v>
      </c>
      <c r="D4157" s="1">
        <f t="shared" si="320"/>
        <v>6.0059999999999995E-2</v>
      </c>
      <c r="E4157" s="2">
        <v>162</v>
      </c>
      <c r="F4157" s="2">
        <f t="shared" si="321"/>
        <v>0.31415926535898037</v>
      </c>
      <c r="G4157" s="1">
        <v>3.3671823733105402E+17</v>
      </c>
      <c r="H4157">
        <v>6.0721313167384598E-2</v>
      </c>
      <c r="I4157">
        <v>1.5363312471485</v>
      </c>
      <c r="J4157">
        <v>749.61227714115603</v>
      </c>
      <c r="K4157">
        <v>-61.008273593887303</v>
      </c>
      <c r="L4157">
        <v>1347.5335031213499</v>
      </c>
      <c r="M4157">
        <v>1247.9029368904401</v>
      </c>
      <c r="N4157">
        <v>-475.74954863070298</v>
      </c>
      <c r="O4157">
        <v>-3361.9908649658901</v>
      </c>
      <c r="P4157" s="1">
        <v>8.7767487476273095E-4</v>
      </c>
      <c r="Q4157" s="1">
        <v>1.0299004300123199E-5</v>
      </c>
      <c r="R4157" s="1">
        <v>-3.7388652962199503E-5</v>
      </c>
      <c r="S4157" s="1">
        <v>-7.0283658393203898E-4</v>
      </c>
      <c r="T4157" s="1">
        <v>1.1085346264062599E-4</v>
      </c>
      <c r="U4157" s="1">
        <v>-2.8271954388175399E-4</v>
      </c>
      <c r="V4157">
        <v>3932.9466137437398</v>
      </c>
      <c r="W4157">
        <v>6.0685253082600997E-2</v>
      </c>
      <c r="X4157">
        <v>2.0923506069130899E-3</v>
      </c>
      <c r="Y4157" t="str">
        <f t="shared" si="322"/>
        <v>-1129.33439382405-327.60089868017i</v>
      </c>
      <c r="Z4157" t="str">
        <f t="shared" si="323"/>
        <v>-5.64667196912025-1.63800449340085i</v>
      </c>
      <c r="AA4157">
        <f t="shared" si="324"/>
        <v>5.8794526145934487</v>
      </c>
    </row>
    <row r="4158" spans="1:27" x14ac:dyDescent="0.3">
      <c r="A4158">
        <v>-5.8173104657385601E-2</v>
      </c>
      <c r="B4158">
        <v>1.49363146231212E-2</v>
      </c>
      <c r="C4158">
        <v>-2.5757575757575799E-2</v>
      </c>
      <c r="D4158" s="1">
        <f t="shared" si="320"/>
        <v>6.0060000000000016E-2</v>
      </c>
      <c r="E4158" s="2">
        <v>165.6</v>
      </c>
      <c r="F4158" s="2">
        <f t="shared" si="321"/>
        <v>0.25132741228718375</v>
      </c>
      <c r="G4158" s="1">
        <v>3.3671823733105402E+17</v>
      </c>
      <c r="H4158">
        <v>6.0721313167384598E-2</v>
      </c>
      <c r="I4158">
        <v>1.5363312471485</v>
      </c>
      <c r="J4158">
        <v>460.51223238123498</v>
      </c>
      <c r="K4158">
        <v>-103.602934407756</v>
      </c>
      <c r="L4158">
        <v>1034.23179431376</v>
      </c>
      <c r="M4158">
        <v>897.25077034867695</v>
      </c>
      <c r="N4158">
        <v>-598.06330185725096</v>
      </c>
      <c r="O4158">
        <v>-3255.53242210293</v>
      </c>
      <c r="P4158" s="1">
        <v>8.9784215406823597E-4</v>
      </c>
      <c r="Q4158" s="1">
        <v>-5.44845471390118E-5</v>
      </c>
      <c r="R4158" s="1">
        <v>-1.79727824879499E-5</v>
      </c>
      <c r="S4158" s="1">
        <v>-6.8647297217498801E-4</v>
      </c>
      <c r="T4158" s="1">
        <v>1.1580600914926299E-4</v>
      </c>
      <c r="U4158" s="1">
        <v>-2.8778768422119198E-4</v>
      </c>
      <c r="V4158">
        <v>3612.9863683445001</v>
      </c>
      <c r="W4158">
        <v>6.0685253082600997E-2</v>
      </c>
      <c r="X4158">
        <v>2.0923506069130899E-3</v>
      </c>
      <c r="Y4158" t="str">
        <f t="shared" si="322"/>
        <v>-703.247382008413-122.789135125725i</v>
      </c>
      <c r="Z4158" t="str">
        <f t="shared" si="323"/>
        <v>-3.51623691004206-0.613945675628625i</v>
      </c>
      <c r="AA4158">
        <f t="shared" si="324"/>
        <v>3.5694329101644739</v>
      </c>
    </row>
    <row r="4159" spans="1:27" x14ac:dyDescent="0.3">
      <c r="A4159">
        <v>-5.8996172278764997E-2</v>
      </c>
      <c r="B4159">
        <v>1.12541217540186E-2</v>
      </c>
      <c r="C4159">
        <v>-2.5757575757575799E-2</v>
      </c>
      <c r="D4159" s="1">
        <f t="shared" si="320"/>
        <v>6.0059999999999954E-2</v>
      </c>
      <c r="E4159" s="2">
        <v>169.2</v>
      </c>
      <c r="F4159" s="2">
        <f t="shared" si="321"/>
        <v>0.18849555921538741</v>
      </c>
      <c r="G4159" s="1">
        <v>3.36718237331056E+17</v>
      </c>
      <c r="H4159">
        <v>6.0721313167384598E-2</v>
      </c>
      <c r="I4159">
        <v>1.5363312471485</v>
      </c>
      <c r="J4159">
        <v>448.59288041316</v>
      </c>
      <c r="K4159">
        <v>-102.042051368971</v>
      </c>
      <c r="L4159">
        <v>945.05787316192595</v>
      </c>
      <c r="M4159">
        <v>829.09235697831002</v>
      </c>
      <c r="N4159">
        <v>-734.10327593177396</v>
      </c>
      <c r="O4159">
        <v>-3217.4462517377201</v>
      </c>
      <c r="P4159" s="1">
        <v>9.1001740928647195E-4</v>
      </c>
      <c r="Q4159" s="1">
        <v>-1.12754448723568E-4</v>
      </c>
      <c r="R4159" s="1">
        <v>1.72612021402548E-6</v>
      </c>
      <c r="S4159" s="1">
        <v>-6.7475094265828097E-4</v>
      </c>
      <c r="T4159" s="1">
        <v>1.22130073190683E-4</v>
      </c>
      <c r="U4159" s="1">
        <v>-2.9493485829235999E-4</v>
      </c>
      <c r="V4159">
        <v>3561.32625228089</v>
      </c>
      <c r="W4159">
        <v>6.0685253082601101E-2</v>
      </c>
      <c r="X4159">
        <v>2.0923506069130899E-3</v>
      </c>
      <c r="Y4159" t="str">
        <f t="shared" si="322"/>
        <v>-617.733253830177-55.121809665631i</v>
      </c>
      <c r="Z4159" t="str">
        <f t="shared" si="323"/>
        <v>-3.08866626915089-0.275609048328155i</v>
      </c>
      <c r="AA4159">
        <f t="shared" si="324"/>
        <v>3.1009385143389783</v>
      </c>
    </row>
    <row r="4160" spans="1:27" x14ac:dyDescent="0.3">
      <c r="A4160">
        <v>-5.9586408960947503E-2</v>
      </c>
      <c r="B4160">
        <v>7.5275140078721299E-3</v>
      </c>
      <c r="C4160">
        <v>-2.5757575757575799E-2</v>
      </c>
      <c r="D4160" s="1">
        <f t="shared" si="320"/>
        <v>6.0059999999999968E-2</v>
      </c>
      <c r="E4160" s="2">
        <v>172.8</v>
      </c>
      <c r="F4160" s="2">
        <f t="shared" si="321"/>
        <v>0.12566370614359207</v>
      </c>
      <c r="G4160" s="1">
        <v>3.3671823733105498E+17</v>
      </c>
      <c r="H4160">
        <v>6.0721313167384598E-2</v>
      </c>
      <c r="I4160">
        <v>1.5363312471485</v>
      </c>
      <c r="J4160">
        <v>540.06093909182903</v>
      </c>
      <c r="K4160">
        <v>2.2736737574461401</v>
      </c>
      <c r="L4160">
        <v>1057.2462456968501</v>
      </c>
      <c r="M4160">
        <v>934.23138346424696</v>
      </c>
      <c r="N4160">
        <v>-877.06351875041196</v>
      </c>
      <c r="O4160">
        <v>-3184.3645680227901</v>
      </c>
      <c r="P4160" s="1">
        <v>9.1341759138717895E-4</v>
      </c>
      <c r="Q4160" s="1">
        <v>-1.62937521866902E-4</v>
      </c>
      <c r="R4160" s="1">
        <v>2.58943094506912E-5</v>
      </c>
      <c r="S4160" s="1">
        <v>-6.7446890973975196E-4</v>
      </c>
      <c r="T4160" s="1">
        <v>1.2873717746826301E-4</v>
      </c>
      <c r="U4160" s="1">
        <v>-3.0225766185687898E-4</v>
      </c>
      <c r="V4160">
        <v>3632.0307002304598</v>
      </c>
      <c r="W4160">
        <v>6.0685253082600997E-2</v>
      </c>
      <c r="X4160">
        <v>2.0923506069130899E-3</v>
      </c>
      <c r="Y4160" t="str">
        <f t="shared" si="322"/>
        <v>-668.310487925613-119.345985347582i</v>
      </c>
      <c r="Z4160" t="str">
        <f t="shared" si="323"/>
        <v>-3.34155243962806-0.59672992673791i</v>
      </c>
      <c r="AA4160">
        <f t="shared" si="324"/>
        <v>3.3944159014842108</v>
      </c>
    </row>
    <row r="4161" spans="1:27" x14ac:dyDescent="0.3">
      <c r="A4161">
        <v>-5.9941485309402E-2</v>
      </c>
      <c r="B4161">
        <v>3.77119860293057E-3</v>
      </c>
      <c r="C4161">
        <v>-2.5757575757575799E-2</v>
      </c>
      <c r="D4161" s="1">
        <f t="shared" si="320"/>
        <v>6.0060000000000009E-2</v>
      </c>
      <c r="E4161" s="2">
        <v>176.4</v>
      </c>
      <c r="F4161" s="2">
        <f t="shared" si="321"/>
        <v>6.2831853071795993E-2</v>
      </c>
      <c r="G4161" s="1">
        <v>3.3671823733105402E+17</v>
      </c>
      <c r="H4161">
        <v>6.0721313167384598E-2</v>
      </c>
      <c r="I4161">
        <v>1.5363312471485</v>
      </c>
      <c r="J4161">
        <v>519.31286781584402</v>
      </c>
      <c r="K4161">
        <v>-41.334274026322902</v>
      </c>
      <c r="L4161">
        <v>1385.0796159185099</v>
      </c>
      <c r="M4161">
        <v>1221.9481260779901</v>
      </c>
      <c r="N4161">
        <v>-960.79213303962104</v>
      </c>
      <c r="O4161">
        <v>-3050.03055015375</v>
      </c>
      <c r="P4161" s="1">
        <v>9.0698876365221997E-4</v>
      </c>
      <c r="Q4161" s="1">
        <v>-2.0686666369373999E-4</v>
      </c>
      <c r="R4161" s="1">
        <v>4.6517354730502902E-5</v>
      </c>
      <c r="S4161" s="1">
        <v>-6.7897217582009797E-4</v>
      </c>
      <c r="T4161" s="1">
        <v>1.3710917905894999E-4</v>
      </c>
      <c r="U4161" s="1">
        <v>-3.09982789800126E-4</v>
      </c>
      <c r="V4161">
        <v>3729.4510349284501</v>
      </c>
      <c r="W4161">
        <v>6.0685253082601101E-2</v>
      </c>
      <c r="X4161">
        <v>2.0923506069130899E-3</v>
      </c>
      <c r="Y4161" t="str">
        <f t="shared" si="322"/>
        <v>-605.257991169935-35.4740473958589i</v>
      </c>
      <c r="Z4161" t="str">
        <f t="shared" si="323"/>
        <v>-3.02628995584968-0.177370236979295i</v>
      </c>
      <c r="AA4161">
        <f t="shared" si="324"/>
        <v>3.0314833164381341</v>
      </c>
    </row>
    <row r="4162" spans="1:27" x14ac:dyDescent="0.3">
      <c r="A4162">
        <v>-6.0060000000000002E-2</v>
      </c>
      <c r="B4162" s="1">
        <v>7.355228675679E-18</v>
      </c>
      <c r="C4162">
        <v>-2.5757575757575799E-2</v>
      </c>
      <c r="D4162" s="1">
        <f t="shared" si="320"/>
        <v>6.0060000000000002E-2</v>
      </c>
      <c r="E4162" s="2">
        <v>180</v>
      </c>
      <c r="F4162" s="2">
        <f t="shared" si="321"/>
        <v>1.2246467991473527E-16</v>
      </c>
      <c r="G4162" s="1">
        <v>3.3671823733105402E+17</v>
      </c>
      <c r="H4162">
        <v>6.0721313167384598E-2</v>
      </c>
      <c r="I4162">
        <v>1.5363312471485</v>
      </c>
      <c r="J4162">
        <v>223.099410315445</v>
      </c>
      <c r="K4162">
        <v>-322.04634473926501</v>
      </c>
      <c r="L4162">
        <v>1521.4265766098299</v>
      </c>
      <c r="M4162">
        <v>1266.6307237598401</v>
      </c>
      <c r="N4162">
        <v>-1115.27079678166</v>
      </c>
      <c r="O4162">
        <v>-3032.57008411077</v>
      </c>
      <c r="P4162" s="1">
        <v>8.9863399981310495E-4</v>
      </c>
      <c r="Q4162" s="1">
        <v>-2.43358440120842E-4</v>
      </c>
      <c r="R4162" s="1">
        <v>6.5047255301640006E-5</v>
      </c>
      <c r="S4162" s="1">
        <v>-6.8901272105642705E-4</v>
      </c>
      <c r="T4162" s="1">
        <v>1.4584292980534701E-4</v>
      </c>
      <c r="U4162" s="1">
        <v>-3.1747100408682397E-4</v>
      </c>
      <c r="V4162">
        <v>3809.5786746867102</v>
      </c>
      <c r="W4162">
        <v>6.0685253082600997E-2</v>
      </c>
      <c r="X4162">
        <v>2.0923506069130899E-3</v>
      </c>
      <c r="Y4162" t="str">
        <f t="shared" si="322"/>
        <v>-223.099410315445+322.046344739265i</v>
      </c>
      <c r="Z4162" t="str">
        <f t="shared" si="323"/>
        <v>-1.11549705157723+1.61023172369633i</v>
      </c>
      <c r="AA4162">
        <f t="shared" si="324"/>
        <v>1.9588720928318795</v>
      </c>
    </row>
    <row r="4163" spans="1:27" x14ac:dyDescent="0.3">
      <c r="A4163">
        <v>-5.9941485309402E-2</v>
      </c>
      <c r="B4163">
        <v>-3.77119860293056E-3</v>
      </c>
      <c r="C4163">
        <v>-2.5757575757575799E-2</v>
      </c>
      <c r="D4163" s="1">
        <f t="shared" si="320"/>
        <v>6.0060000000000009E-2</v>
      </c>
      <c r="E4163" s="2">
        <v>183.6</v>
      </c>
      <c r="F4163" s="2">
        <f t="shared" si="321"/>
        <v>-6.2831853071795826E-2</v>
      </c>
      <c r="G4163" s="1">
        <v>3.3671823733105402E+17</v>
      </c>
      <c r="H4163">
        <v>6.0721313167384598E-2</v>
      </c>
      <c r="I4163">
        <v>1.5363312471485</v>
      </c>
      <c r="J4163">
        <v>102.908476399892</v>
      </c>
      <c r="K4163">
        <v>-431.48354663981598</v>
      </c>
      <c r="L4163">
        <v>1383.25867886886</v>
      </c>
      <c r="M4163">
        <v>1113.32124348859</v>
      </c>
      <c r="N4163">
        <v>-1238.8316693280401</v>
      </c>
      <c r="O4163">
        <v>-2982.1515371020701</v>
      </c>
      <c r="P4163" s="1">
        <v>8.8450637573281895E-4</v>
      </c>
      <c r="Q4163" s="1">
        <v>-2.72030171151145E-4</v>
      </c>
      <c r="R4163" s="1">
        <v>8.3431351968910094E-5</v>
      </c>
      <c r="S4163" s="1">
        <v>-7.0309949974631204E-4</v>
      </c>
      <c r="T4163" s="1">
        <v>1.57477257955631E-4</v>
      </c>
      <c r="U4163" s="1">
        <v>-3.2433394729313797E-4</v>
      </c>
      <c r="V4163">
        <v>3711.8174341655299</v>
      </c>
      <c r="W4163">
        <v>6.0685253082601101E-2</v>
      </c>
      <c r="X4163">
        <v>2.0923506069130899E-3</v>
      </c>
      <c r="Y4163" t="str">
        <f t="shared" si="322"/>
        <v>-15.8498789393147+500.538131705233i</v>
      </c>
      <c r="Z4163" t="str">
        <f t="shared" si="323"/>
        <v>-0.0792493946965735+2.50269065852617i</v>
      </c>
      <c r="AA4163">
        <f t="shared" si="324"/>
        <v>2.5039450870244595</v>
      </c>
    </row>
    <row r="4164" spans="1:27" x14ac:dyDescent="0.3">
      <c r="A4164">
        <v>-5.9586408960947503E-2</v>
      </c>
      <c r="B4164">
        <v>-7.5275140078721204E-3</v>
      </c>
      <c r="C4164">
        <v>-2.5757575757575799E-2</v>
      </c>
      <c r="D4164" s="1">
        <f t="shared" si="320"/>
        <v>6.0059999999999968E-2</v>
      </c>
      <c r="E4164" s="2">
        <v>187.2</v>
      </c>
      <c r="F4164" s="2">
        <f t="shared" si="321"/>
        <v>-0.12566370614359193</v>
      </c>
      <c r="G4164" s="1">
        <v>3.3671823733105498E+17</v>
      </c>
      <c r="H4164">
        <v>6.0721313167384598E-2</v>
      </c>
      <c r="I4164">
        <v>1.5363312471485</v>
      </c>
      <c r="J4164">
        <v>67.247917537012299</v>
      </c>
      <c r="K4164">
        <v>-528.60689284413002</v>
      </c>
      <c r="L4164">
        <v>1516.40229238967</v>
      </c>
      <c r="M4164">
        <v>1248.4953065351399</v>
      </c>
      <c r="N4164">
        <v>-1336.08437940558</v>
      </c>
      <c r="O4164">
        <v>-2905.8647432256098</v>
      </c>
      <c r="P4164" s="1">
        <v>8.6965888528607496E-4</v>
      </c>
      <c r="Q4164" s="1">
        <v>-2.9310775382385698E-4</v>
      </c>
      <c r="R4164" s="1">
        <v>1.02344547107058E-4</v>
      </c>
      <c r="S4164" s="1">
        <v>-7.1840152618346401E-4</v>
      </c>
      <c r="T4164" s="1">
        <v>1.68575707358962E-4</v>
      </c>
      <c r="U4164" s="1">
        <v>-3.3237242458491301E-4</v>
      </c>
      <c r="V4164">
        <v>3790.95441112044</v>
      </c>
      <c r="W4164">
        <v>6.0685253082600997E-2</v>
      </c>
      <c r="X4164">
        <v>2.0923506069130899E-3</v>
      </c>
      <c r="Y4164" t="str">
        <f t="shared" si="322"/>
        <v>123.337955068266+680.916623464734i</v>
      </c>
      <c r="Z4164" t="str">
        <f t="shared" si="323"/>
        <v>0.61668977534133+3.40458311732367i</v>
      </c>
      <c r="AA4164">
        <f t="shared" si="324"/>
        <v>3.4599844626494929</v>
      </c>
    </row>
    <row r="4165" spans="1:27" x14ac:dyDescent="0.3">
      <c r="A4165">
        <v>-5.8996172278764997E-2</v>
      </c>
      <c r="B4165">
        <v>-1.12541217540186E-2</v>
      </c>
      <c r="C4165">
        <v>-2.5757575757575799E-2</v>
      </c>
      <c r="D4165" s="1">
        <f t="shared" si="320"/>
        <v>6.0059999999999954E-2</v>
      </c>
      <c r="E4165" s="2">
        <v>190.8</v>
      </c>
      <c r="F4165" s="2">
        <f t="shared" si="321"/>
        <v>-0.18849555921538741</v>
      </c>
      <c r="G4165" s="1">
        <v>3.36718237331056E+17</v>
      </c>
      <c r="H4165">
        <v>6.0721313167384598E-2</v>
      </c>
      <c r="I4165">
        <v>1.5363312471485</v>
      </c>
      <c r="J4165">
        <v>-123.449864338653</v>
      </c>
      <c r="K4165">
        <v>-794.18039852352194</v>
      </c>
      <c r="L4165">
        <v>1703.8803739668101</v>
      </c>
      <c r="M4165">
        <v>1209.8977669937101</v>
      </c>
      <c r="N4165">
        <v>-1444.14235870427</v>
      </c>
      <c r="O4165">
        <v>-2843.1905044462601</v>
      </c>
      <c r="P4165" s="1">
        <v>8.4936883205487495E-4</v>
      </c>
      <c r="Q4165" s="1">
        <v>-3.0997957609739201E-4</v>
      </c>
      <c r="R4165" s="1">
        <v>1.2431032091584501E-4</v>
      </c>
      <c r="S4165" s="1">
        <v>-7.3529773895637395E-4</v>
      </c>
      <c r="T4165" s="1">
        <v>1.79823251960872E-4</v>
      </c>
      <c r="U4165" s="1">
        <v>-3.3950986277508401E-4</v>
      </c>
      <c r="V4165">
        <v>3896.44744691202</v>
      </c>
      <c r="W4165">
        <v>6.0685253082601101E-2</v>
      </c>
      <c r="X4165">
        <v>2.0923506069130899E-3</v>
      </c>
      <c r="Y4165" t="str">
        <f t="shared" si="322"/>
        <v>440.538572214762+1006.8255143419i</v>
      </c>
      <c r="Z4165" t="str">
        <f t="shared" si="323"/>
        <v>2.20269286107381+5.0341275717095i</v>
      </c>
      <c r="AA4165">
        <f t="shared" si="324"/>
        <v>5.4949336891787253</v>
      </c>
    </row>
    <row r="4166" spans="1:27" x14ac:dyDescent="0.3">
      <c r="A4166">
        <v>-5.8173104657385601E-2</v>
      </c>
      <c r="B4166">
        <v>-1.49363146231212E-2</v>
      </c>
      <c r="C4166">
        <v>-2.5757575757575799E-2</v>
      </c>
      <c r="D4166" s="1">
        <f t="shared" si="320"/>
        <v>6.0060000000000016E-2</v>
      </c>
      <c r="E4166" s="2">
        <v>194.4</v>
      </c>
      <c r="F4166" s="2">
        <f t="shared" si="321"/>
        <v>-0.25132741228718375</v>
      </c>
      <c r="G4166" s="1">
        <v>3.3671823733105299E+17</v>
      </c>
      <c r="H4166">
        <v>6.0721313167384598E-2</v>
      </c>
      <c r="I4166">
        <v>1.5363312471485</v>
      </c>
      <c r="J4166">
        <v>-299.66029112108299</v>
      </c>
      <c r="K4166">
        <v>-909.87447778544504</v>
      </c>
      <c r="L4166">
        <v>1757.88206539469</v>
      </c>
      <c r="M4166">
        <v>1075.09918503885</v>
      </c>
      <c r="N4166">
        <v>-1488.7666901678699</v>
      </c>
      <c r="O4166">
        <v>-2714.5092984863099</v>
      </c>
      <c r="P4166" s="1">
        <v>8.2434047459647303E-4</v>
      </c>
      <c r="Q4166" s="1">
        <v>-3.2239047999149299E-4</v>
      </c>
      <c r="R4166" s="1">
        <v>1.4521539498628399E-4</v>
      </c>
      <c r="S4166" s="1">
        <v>-7.5365242053515797E-4</v>
      </c>
      <c r="T4166" s="1">
        <v>1.92767530996389E-4</v>
      </c>
      <c r="U4166" s="1">
        <v>-3.4727408755614599E-4</v>
      </c>
      <c r="V4166">
        <v>3840.3961329828498</v>
      </c>
      <c r="W4166">
        <v>6.0685253082600997E-2</v>
      </c>
      <c r="X4166">
        <v>2.0923506069130899E-3</v>
      </c>
      <c r="Y4166" t="str">
        <f t="shared" si="322"/>
        <v>727.413404530912+1148.65539294203i</v>
      </c>
      <c r="Z4166" t="str">
        <f t="shared" si="323"/>
        <v>3.63706702265456+5.74327696471015i</v>
      </c>
      <c r="AA4166">
        <f t="shared" si="324"/>
        <v>6.7980502219865615</v>
      </c>
    </row>
    <row r="4167" spans="1:27" x14ac:dyDescent="0.3">
      <c r="A4167">
        <v>-5.7120454368686902E-2</v>
      </c>
      <c r="B4167">
        <v>-1.8559560682159301E-2</v>
      </c>
      <c r="C4167">
        <v>-2.5757575757575799E-2</v>
      </c>
      <c r="D4167" s="1">
        <f t="shared" si="320"/>
        <v>6.0059999999999961E-2</v>
      </c>
      <c r="E4167" s="2">
        <v>198</v>
      </c>
      <c r="F4167" s="2">
        <f t="shared" si="321"/>
        <v>-0.31415926535897881</v>
      </c>
      <c r="G4167" s="1">
        <v>3.3671823733105498E+17</v>
      </c>
      <c r="H4167">
        <v>6.0721313167384598E-2</v>
      </c>
      <c r="I4167">
        <v>1.5363312471485</v>
      </c>
      <c r="J4167">
        <v>-346.58305311937102</v>
      </c>
      <c r="K4167">
        <v>-916.99267386775</v>
      </c>
      <c r="L4167">
        <v>1610.4278123474301</v>
      </c>
      <c r="M4167">
        <v>881.12109209575897</v>
      </c>
      <c r="N4167">
        <v>-1500.24199604978</v>
      </c>
      <c r="O4167">
        <v>-2588.3195144789001</v>
      </c>
      <c r="P4167" s="1">
        <v>7.9535353923066104E-4</v>
      </c>
      <c r="Q4167" s="1">
        <v>-3.30317212336717E-4</v>
      </c>
      <c r="R4167" s="1">
        <v>1.6885055957135601E-4</v>
      </c>
      <c r="S4167" s="1">
        <v>-7.7457479209290905E-4</v>
      </c>
      <c r="T4167" s="1">
        <v>2.0642462500131199E-4</v>
      </c>
      <c r="U4167" s="1">
        <v>-3.5425129469393297E-4</v>
      </c>
      <c r="V4167">
        <v>3644.3067173467398</v>
      </c>
      <c r="W4167">
        <v>6.0685253082600997E-2</v>
      </c>
      <c r="X4167">
        <v>2.0923506069130899E-3</v>
      </c>
      <c r="Y4167" t="str">
        <f t="shared" si="322"/>
        <v>827.269633336071+1144.39324943664i</v>
      </c>
      <c r="Z4167" t="str">
        <f t="shared" si="323"/>
        <v>4.13634816668035+5.7219662471832i</v>
      </c>
      <c r="AA4167">
        <f t="shared" si="324"/>
        <v>7.0604726392716577</v>
      </c>
    </row>
    <row r="4168" spans="1:27" x14ac:dyDescent="0.3">
      <c r="A4168">
        <v>-5.5842375742448401E-2</v>
      </c>
      <c r="B4168">
        <v>-2.2109560634241798E-2</v>
      </c>
      <c r="C4168">
        <v>-2.5757575757575799E-2</v>
      </c>
      <c r="D4168" s="1">
        <f t="shared" si="320"/>
        <v>6.0060000000000037E-2</v>
      </c>
      <c r="E4168" s="2">
        <v>201.6</v>
      </c>
      <c r="F4168" s="2">
        <f t="shared" si="321"/>
        <v>-0.37699111843077571</v>
      </c>
      <c r="G4168" s="1">
        <v>3.3671823733105299E+17</v>
      </c>
      <c r="H4168">
        <v>6.0721313167384598E-2</v>
      </c>
      <c r="I4168">
        <v>1.5363312471485</v>
      </c>
      <c r="J4168">
        <v>-423.71807545999502</v>
      </c>
      <c r="K4168">
        <v>-933.41773530636897</v>
      </c>
      <c r="L4168">
        <v>1345.07154679206</v>
      </c>
      <c r="M4168">
        <v>638.567084672796</v>
      </c>
      <c r="N4168">
        <v>-1528.9236423853299</v>
      </c>
      <c r="O4168">
        <v>-2476.06000549086</v>
      </c>
      <c r="P4168" s="1">
        <v>7.6019897652184496E-4</v>
      </c>
      <c r="Q4168" s="1">
        <v>-3.3461722003081399E-4</v>
      </c>
      <c r="R4168" s="1">
        <v>1.9336556315874401E-4</v>
      </c>
      <c r="S4168" s="1">
        <v>-7.9672989817630203E-4</v>
      </c>
      <c r="T4168" s="1">
        <v>2.2033093481575901E-4</v>
      </c>
      <c r="U4168" s="1">
        <v>-3.6197834985448999E-4</v>
      </c>
      <c r="V4168">
        <v>3425.8242393195401</v>
      </c>
      <c r="W4168">
        <v>6.0685253082601101E-2</v>
      </c>
      <c r="X4168">
        <v>2.0923506069130899E-3</v>
      </c>
      <c r="Y4168" t="str">
        <f t="shared" si="322"/>
        <v>889.116964700242+1102.94208420326i</v>
      </c>
      <c r="Z4168" t="str">
        <f t="shared" si="323"/>
        <v>4.44558482350121+5.5147104210163i</v>
      </c>
      <c r="AA4168">
        <f t="shared" si="324"/>
        <v>7.0834494034058046</v>
      </c>
    </row>
    <row r="4169" spans="1:27" x14ac:dyDescent="0.3">
      <c r="A4169">
        <v>-5.4343912771109101E-2</v>
      </c>
      <c r="B4169">
        <v>-2.5572304251398201E-2</v>
      </c>
      <c r="C4169">
        <v>-2.5757575757575799E-2</v>
      </c>
      <c r="D4169" s="1">
        <f t="shared" si="320"/>
        <v>6.005999999999994E-2</v>
      </c>
      <c r="E4169" s="2">
        <v>205.2</v>
      </c>
      <c r="F4169" s="2">
        <f t="shared" si="321"/>
        <v>-0.43982297150257033</v>
      </c>
      <c r="G4169" s="1">
        <v>3.36718237331056E+17</v>
      </c>
      <c r="H4169">
        <v>6.0721313167384598E-2</v>
      </c>
      <c r="I4169">
        <v>1.5363312471485</v>
      </c>
      <c r="J4169">
        <v>-210.37051831038599</v>
      </c>
      <c r="K4169">
        <v>-725.14758188099995</v>
      </c>
      <c r="L4169">
        <v>1047.94521165014</v>
      </c>
      <c r="M4169">
        <v>527.38196813857701</v>
      </c>
      <c r="N4169">
        <v>-1539.6483530527801</v>
      </c>
      <c r="O4169">
        <v>-2363.63983933384</v>
      </c>
      <c r="P4169" s="1">
        <v>7.1580831985203599E-4</v>
      </c>
      <c r="Q4169" s="1">
        <v>-3.3456245935947402E-4</v>
      </c>
      <c r="R4169" s="1">
        <v>2.1969079884801601E-4</v>
      </c>
      <c r="S4169" s="1">
        <v>-8.2120788699733497E-4</v>
      </c>
      <c r="T4169" s="1">
        <v>2.3434515724282001E-4</v>
      </c>
      <c r="U4169" s="1">
        <v>-3.6897260987136502E-4</v>
      </c>
      <c r="V4169">
        <v>3147.0185920271401</v>
      </c>
      <c r="W4169">
        <v>6.0685253082601101E-2</v>
      </c>
      <c r="X4169">
        <v>2.0923506069130899E-3</v>
      </c>
      <c r="Y4169" t="str">
        <f t="shared" si="322"/>
        <v>636.542305823941+880.681469894484i</v>
      </c>
      <c r="Z4169" t="str">
        <f t="shared" si="323"/>
        <v>3.1827115291197+4.40340734947242i</v>
      </c>
      <c r="AA4169">
        <f t="shared" si="324"/>
        <v>5.4331987781581477</v>
      </c>
    </row>
    <row r="4170" spans="1:27" x14ac:dyDescent="0.3">
      <c r="A4170">
        <v>-5.26309792034345E-2</v>
      </c>
      <c r="B4170">
        <v>-2.8934125666549002E-2</v>
      </c>
      <c r="C4170">
        <v>-2.5757575757575799E-2</v>
      </c>
      <c r="D4170" s="1">
        <f t="shared" si="320"/>
        <v>6.0060000000000037E-2</v>
      </c>
      <c r="E4170" s="2">
        <v>208.8</v>
      </c>
      <c r="F4170" s="2">
        <f t="shared" si="321"/>
        <v>-0.50265482457436628</v>
      </c>
      <c r="G4170" s="1">
        <v>3.3671823733105299E+17</v>
      </c>
      <c r="H4170">
        <v>6.0721313167384598E-2</v>
      </c>
      <c r="I4170">
        <v>1.5363312471485</v>
      </c>
      <c r="J4170">
        <v>-323.40492665188799</v>
      </c>
      <c r="K4170">
        <v>-916.49539407990301</v>
      </c>
      <c r="L4170">
        <v>1468.84380660544</v>
      </c>
      <c r="M4170">
        <v>817.41117107484297</v>
      </c>
      <c r="N4170">
        <v>-1531.6373927268901</v>
      </c>
      <c r="O4170">
        <v>-2265.0901493418601</v>
      </c>
      <c r="P4170" s="1">
        <v>6.6305507281594605E-4</v>
      </c>
      <c r="Q4170" s="1">
        <v>-3.32678252226833E-4</v>
      </c>
      <c r="R4170" s="1">
        <v>2.4385468497627701E-4</v>
      </c>
      <c r="S4170" s="1">
        <v>-8.4688239188942204E-4</v>
      </c>
      <c r="T4170" s="1">
        <v>2.4745482804395299E-4</v>
      </c>
      <c r="U4170" s="1">
        <v>-3.7643252089688899E-4</v>
      </c>
      <c r="V4170">
        <v>3353.6195658121801</v>
      </c>
      <c r="W4170">
        <v>6.0685253082601101E-2</v>
      </c>
      <c r="X4170">
        <v>2.0923506069130899E-3</v>
      </c>
      <c r="Y4170" t="str">
        <f t="shared" si="322"/>
        <v>991.022798097865+1196.92187097874i</v>
      </c>
      <c r="Z4170" t="str">
        <f t="shared" si="323"/>
        <v>4.95511399048933+5.9846093548937i</v>
      </c>
      <c r="AA4170">
        <f t="shared" si="324"/>
        <v>7.7697299688872246</v>
      </c>
    </row>
    <row r="4171" spans="1:27" x14ac:dyDescent="0.3">
      <c r="A4171">
        <v>-5.0710335205650998E-2</v>
      </c>
      <c r="B4171">
        <v>-3.2181757306438498E-2</v>
      </c>
      <c r="C4171">
        <v>-2.5757575757575799E-2</v>
      </c>
      <c r="D4171" s="1">
        <f t="shared" si="320"/>
        <v>6.0059999999999954E-2</v>
      </c>
      <c r="E4171" s="2">
        <v>212.4</v>
      </c>
      <c r="F4171" s="2">
        <f t="shared" si="321"/>
        <v>-0.56548667764616245</v>
      </c>
      <c r="G4171" s="1">
        <v>3.3671823733105498E+17</v>
      </c>
      <c r="H4171">
        <v>6.0721313167384598E-2</v>
      </c>
      <c r="I4171">
        <v>1.5363312471485</v>
      </c>
      <c r="J4171">
        <v>-599.80706752782498</v>
      </c>
      <c r="K4171">
        <v>-1136.87267890812</v>
      </c>
      <c r="L4171">
        <v>1256.9313813963299</v>
      </c>
      <c r="M4171">
        <v>623.75688774177604</v>
      </c>
      <c r="N4171">
        <v>-1642.9745414357401</v>
      </c>
      <c r="O4171">
        <v>-2256.2528364578002</v>
      </c>
      <c r="P4171" s="1">
        <v>6.0224607663010501E-4</v>
      </c>
      <c r="Q4171" s="1">
        <v>-3.2572040584706602E-4</v>
      </c>
      <c r="R4171" s="1">
        <v>2.6544399536252003E-4</v>
      </c>
      <c r="S4171" s="1">
        <v>-8.7612011246380203E-4</v>
      </c>
      <c r="T4171" s="1">
        <v>2.6170489366826398E-4</v>
      </c>
      <c r="U4171" s="1">
        <v>-3.8260590148357399E-4</v>
      </c>
      <c r="V4171">
        <v>3378.0525994540299</v>
      </c>
      <c r="W4171">
        <v>6.0685253082600997E-2</v>
      </c>
      <c r="X4171">
        <v>2.0923506069130899E-3</v>
      </c>
      <c r="Y4171" t="str">
        <f t="shared" si="322"/>
        <v>1179.93137062933+1294.11900454716i</v>
      </c>
      <c r="Z4171" t="str">
        <f t="shared" si="323"/>
        <v>5.89965685314665+6.4705950227358i</v>
      </c>
      <c r="AA4171">
        <f t="shared" si="324"/>
        <v>8.7564005694767957</v>
      </c>
    </row>
    <row r="4172" spans="1:27" x14ac:dyDescent="0.3">
      <c r="A4172">
        <v>-4.8589560682159402E-2</v>
      </c>
      <c r="B4172">
        <v>-3.53023822526859E-2</v>
      </c>
      <c r="C4172">
        <v>-2.5757575757575799E-2</v>
      </c>
      <c r="D4172" s="1">
        <f t="shared" si="320"/>
        <v>6.006000000000003E-2</v>
      </c>
      <c r="E4172" s="2">
        <v>216</v>
      </c>
      <c r="F4172" s="2">
        <f t="shared" si="321"/>
        <v>-0.62831853071795751</v>
      </c>
      <c r="G4172" s="1">
        <v>3.3671823733105299E+17</v>
      </c>
      <c r="H4172">
        <v>6.0721313167384598E-2</v>
      </c>
      <c r="I4172">
        <v>1.5363312471485</v>
      </c>
      <c r="J4172">
        <v>-475.47431279615301</v>
      </c>
      <c r="K4172">
        <v>-1112.2741067169</v>
      </c>
      <c r="L4172">
        <v>1038.8517358410099</v>
      </c>
      <c r="M4172">
        <v>550.75530058258801</v>
      </c>
      <c r="N4172">
        <v>-1768.18029844425</v>
      </c>
      <c r="O4172">
        <v>-2238.3089523850099</v>
      </c>
      <c r="P4172" s="1">
        <v>5.3278754571808602E-4</v>
      </c>
      <c r="Q4172" s="1">
        <v>-3.1402481582702702E-4</v>
      </c>
      <c r="R4172" s="1">
        <v>2.8339569851499002E-4</v>
      </c>
      <c r="S4172" s="1">
        <v>-9.0789375606219896E-4</v>
      </c>
      <c r="T4172" s="1">
        <v>2.7677198736678901E-4</v>
      </c>
      <c r="U4172" s="1">
        <v>-3.8846335828132699E-4</v>
      </c>
      <c r="V4172">
        <v>3313.9496639078402</v>
      </c>
      <c r="W4172">
        <v>6.0685253082601101E-2</v>
      </c>
      <c r="X4172">
        <v>2.0923506069130899E-3</v>
      </c>
      <c r="Y4172" t="str">
        <f t="shared" si="322"/>
        <v>995.288529086619+1223.57449804154i</v>
      </c>
      <c r="Z4172" t="str">
        <f t="shared" si="323"/>
        <v>4.9764426454331+6.1178724902077i</v>
      </c>
      <c r="AA4172">
        <f t="shared" si="324"/>
        <v>7.8862757502971803</v>
      </c>
    </row>
    <row r="4173" spans="1:27" x14ac:dyDescent="0.3">
      <c r="A4173">
        <v>-4.6277025361113902E-2</v>
      </c>
      <c r="B4173">
        <v>-3.8283684824306302E-2</v>
      </c>
      <c r="C4173">
        <v>-2.5757575757575799E-2</v>
      </c>
      <c r="D4173" s="1">
        <f t="shared" ref="D4173:D4236" si="325">SQRT(A4173^2+B4173^2)</f>
        <v>6.0060000000000002E-2</v>
      </c>
      <c r="E4173" s="2">
        <v>219.6</v>
      </c>
      <c r="F4173" s="2">
        <f t="shared" ref="F4173:F4236" si="326">-ATAN(B4173/A4173)</f>
        <v>-0.69115038378975446</v>
      </c>
      <c r="G4173" s="1">
        <v>3.3671823733105402E+17</v>
      </c>
      <c r="H4173">
        <v>6.0721313167384598E-2</v>
      </c>
      <c r="I4173">
        <v>1.5363312471485</v>
      </c>
      <c r="J4173">
        <v>-505.42326843122203</v>
      </c>
      <c r="K4173">
        <v>-1172.83215385729</v>
      </c>
      <c r="L4173">
        <v>1039.29254181376</v>
      </c>
      <c r="M4173">
        <v>418.72210456575698</v>
      </c>
      <c r="N4173">
        <v>-1772.6288408744899</v>
      </c>
      <c r="O4173">
        <v>-2105.9816610374901</v>
      </c>
      <c r="P4173" s="1">
        <v>4.5353963922907498E-4</v>
      </c>
      <c r="Q4173" s="1">
        <v>-2.9772786556261498E-4</v>
      </c>
      <c r="R4173" s="1">
        <v>2.9684762120924001E-4</v>
      </c>
      <c r="S4173" s="1">
        <v>-9.4007018735862296E-4</v>
      </c>
      <c r="T4173" s="1">
        <v>2.9033851873475498E-4</v>
      </c>
      <c r="U4173" s="1">
        <v>-3.9440447854701701E-4</v>
      </c>
      <c r="V4173">
        <v>3234.7823564872501</v>
      </c>
      <c r="W4173">
        <v>6.0685253082600997E-2</v>
      </c>
      <c r="X4173">
        <v>2.0923506069130899E-3</v>
      </c>
      <c r="Y4173" t="str">
        <f t="shared" ref="Y4173:Y4236" si="327">IMSUB((IMPRODUCT(COMPLEX(J4173,K4173),COS(RADIANS(E4173)))),(IMPRODUCT(COMPLEX(L4173,M4173),SIN(RADIANS(E4173)))))</f>
        <v>1051.90532005226+1170.58622058857i</v>
      </c>
      <c r="Z4173" t="str">
        <f t="shared" ref="Z4173:Z4236" si="328">IMPRODUCT(Y4173,$B$5)</f>
        <v>5.2595266002613+5.85293110294285i</v>
      </c>
      <c r="AA4173">
        <f t="shared" ref="AA4173:AA4236" si="329">IMABS(Z4173)</f>
        <v>7.8688895375810173</v>
      </c>
    </row>
    <row r="4174" spans="1:27" x14ac:dyDescent="0.3">
      <c r="A4174">
        <v>-4.3781855762929998E-2</v>
      </c>
      <c r="B4174">
        <v>-4.1113899182077002E-2</v>
      </c>
      <c r="C4174">
        <v>-2.5757575757575799E-2</v>
      </c>
      <c r="D4174" s="1">
        <f t="shared" si="325"/>
        <v>6.0059999999999988E-2</v>
      </c>
      <c r="E4174" s="2">
        <v>223.2</v>
      </c>
      <c r="F4174" s="2">
        <f t="shared" si="326"/>
        <v>-0.75398223686154964</v>
      </c>
      <c r="G4174" s="1">
        <v>3.3671823733105402E+17</v>
      </c>
      <c r="H4174">
        <v>6.0721313167384598E-2</v>
      </c>
      <c r="I4174">
        <v>1.5363312471485</v>
      </c>
      <c r="J4174">
        <v>-533.33908835832699</v>
      </c>
      <c r="K4174">
        <v>-1008.8266400583</v>
      </c>
      <c r="L4174">
        <v>923.05700020608595</v>
      </c>
      <c r="M4174">
        <v>331.118339173084</v>
      </c>
      <c r="N4174">
        <v>-1791.9958528498</v>
      </c>
      <c r="O4174">
        <v>-2000.84572826879</v>
      </c>
      <c r="P4174" s="1">
        <v>3.6585712227245402E-4</v>
      </c>
      <c r="Q4174" s="1">
        <v>-2.7925314260869799E-4</v>
      </c>
      <c r="R4174" s="1">
        <v>3.0573072571245502E-4</v>
      </c>
      <c r="S4174" s="1">
        <v>-9.7454150764065097E-4</v>
      </c>
      <c r="T4174" s="1">
        <v>3.0342853060180702E-4</v>
      </c>
      <c r="U4174" s="1">
        <v>-4.00558924844587E-4</v>
      </c>
      <c r="V4174">
        <v>3078.7153356539402</v>
      </c>
      <c r="W4174">
        <v>6.0685253082600997E-2</v>
      </c>
      <c r="X4174">
        <v>2.0923506069130899E-3</v>
      </c>
      <c r="Y4174" t="str">
        <f t="shared" si="327"/>
        <v>1020.66346128905+962.069071910303i</v>
      </c>
      <c r="Z4174" t="str">
        <f t="shared" si="328"/>
        <v>5.10331730644525+4.81034535955152i</v>
      </c>
      <c r="AA4174">
        <f t="shared" si="329"/>
        <v>7.0130784972380313</v>
      </c>
    </row>
    <row r="4175" spans="1:27" x14ac:dyDescent="0.3">
      <c r="A4175">
        <v>-4.1113899182077002E-2</v>
      </c>
      <c r="B4175">
        <v>-4.3781855762929998E-2</v>
      </c>
      <c r="C4175">
        <v>-2.5757575757575799E-2</v>
      </c>
      <c r="D4175" s="1">
        <f t="shared" si="325"/>
        <v>6.0059999999999988E-2</v>
      </c>
      <c r="E4175" s="2">
        <v>226.8</v>
      </c>
      <c r="F4175" s="2">
        <f t="shared" si="326"/>
        <v>-0.81681408993334703</v>
      </c>
      <c r="G4175" s="1">
        <v>3.3671823733105498E+17</v>
      </c>
      <c r="H4175">
        <v>6.0721313167384598E-2</v>
      </c>
      <c r="I4175">
        <v>1.5363312471485</v>
      </c>
      <c r="J4175">
        <v>-554.72530618386304</v>
      </c>
      <c r="K4175">
        <v>-997.68022310724905</v>
      </c>
      <c r="L4175">
        <v>755.43219245672606</v>
      </c>
      <c r="M4175">
        <v>412.68998428982098</v>
      </c>
      <c r="N4175">
        <v>-1951.1322930553499</v>
      </c>
      <c r="O4175">
        <v>-1974.1926781017501</v>
      </c>
      <c r="P4175" s="1">
        <v>2.6531426286311002E-4</v>
      </c>
      <c r="Q4175" s="1">
        <v>-2.5607834587183998E-4</v>
      </c>
      <c r="R4175" s="1">
        <v>3.0352007434816998E-4</v>
      </c>
      <c r="S4175">
        <v>-1.01324484895124E-3</v>
      </c>
      <c r="T4175" s="1">
        <v>3.1508752930295598E-4</v>
      </c>
      <c r="U4175" s="1">
        <v>-4.0672853481077501E-4</v>
      </c>
      <c r="V4175">
        <v>3122.2477109779702</v>
      </c>
      <c r="W4175">
        <v>6.0685253082600997E-2</v>
      </c>
      <c r="X4175">
        <v>2.0923506069130899E-3</v>
      </c>
      <c r="Y4175" t="str">
        <f t="shared" si="327"/>
        <v>930.421971378696+983.797160768671i</v>
      </c>
      <c r="Z4175" t="str">
        <f t="shared" si="328"/>
        <v>4.65210985689348+4.91898580384335i</v>
      </c>
      <c r="AA4175">
        <f t="shared" si="329"/>
        <v>6.7704170816145348</v>
      </c>
    </row>
    <row r="4176" spans="1:27" x14ac:dyDescent="0.3">
      <c r="A4176">
        <v>-3.8283684824306302E-2</v>
      </c>
      <c r="B4176">
        <v>-4.6277025361113902E-2</v>
      </c>
      <c r="C4176">
        <v>-2.5757575757575799E-2</v>
      </c>
      <c r="D4176" s="1">
        <f t="shared" si="325"/>
        <v>6.0060000000000002E-2</v>
      </c>
      <c r="E4176" s="2">
        <v>230.4</v>
      </c>
      <c r="F4176" s="2">
        <f t="shared" si="326"/>
        <v>-0.87964594300514209</v>
      </c>
      <c r="G4176" s="1">
        <v>3.3671823733105402E+17</v>
      </c>
      <c r="H4176">
        <v>6.0721313167384598E-2</v>
      </c>
      <c r="I4176">
        <v>1.5363312471485</v>
      </c>
      <c r="J4176">
        <v>-375.05796962034498</v>
      </c>
      <c r="K4176">
        <v>-1041.7673567899301</v>
      </c>
      <c r="L4176">
        <v>460.83048563864401</v>
      </c>
      <c r="M4176">
        <v>441.51330795819001</v>
      </c>
      <c r="N4176">
        <v>-2058.0407779789998</v>
      </c>
      <c r="O4176">
        <v>-1870.62554235836</v>
      </c>
      <c r="P4176" s="1">
        <v>1.5623395157870001E-4</v>
      </c>
      <c r="Q4176" s="1">
        <v>-2.27331504736702E-4</v>
      </c>
      <c r="R4176" s="1">
        <v>2.8408684199318998E-4</v>
      </c>
      <c r="S4176">
        <v>-1.0535029044803699E-3</v>
      </c>
      <c r="T4176" s="1">
        <v>3.24936309726974E-4</v>
      </c>
      <c r="U4176" s="1">
        <v>-4.1177378740842301E-4</v>
      </c>
      <c r="V4176">
        <v>3060.7218441725199</v>
      </c>
      <c r="W4176">
        <v>6.0685253082600997E-2</v>
      </c>
      <c r="X4176">
        <v>2.0923506069130899E-3</v>
      </c>
      <c r="Y4176" t="str">
        <f t="shared" si="327"/>
        <v>594.146939241816+1004.23935559851i</v>
      </c>
      <c r="Z4176" t="str">
        <f t="shared" si="328"/>
        <v>2.97073469620908+5.02119677799255i</v>
      </c>
      <c r="AA4176">
        <f t="shared" si="329"/>
        <v>5.8341821807844854</v>
      </c>
    </row>
    <row r="4177" spans="1:27" x14ac:dyDescent="0.3">
      <c r="A4177">
        <v>-3.53023822526859E-2</v>
      </c>
      <c r="B4177">
        <v>-4.8589560682159298E-2</v>
      </c>
      <c r="C4177">
        <v>-2.5757575757575799E-2</v>
      </c>
      <c r="D4177" s="1">
        <f t="shared" si="325"/>
        <v>6.005999999999994E-2</v>
      </c>
      <c r="E4177" s="2">
        <v>234</v>
      </c>
      <c r="F4177" s="2">
        <f t="shared" si="326"/>
        <v>-0.94247779607693793</v>
      </c>
      <c r="G4177" s="1">
        <v>3.36718237331056E+17</v>
      </c>
      <c r="H4177">
        <v>6.0721313167384598E-2</v>
      </c>
      <c r="I4177">
        <v>1.5363312471485</v>
      </c>
      <c r="J4177">
        <v>-188.25394992925399</v>
      </c>
      <c r="K4177">
        <v>-1146.26715873989</v>
      </c>
      <c r="L4177">
        <v>372.47979985578399</v>
      </c>
      <c r="M4177">
        <v>493.66750158092498</v>
      </c>
      <c r="N4177">
        <v>-2119.6047391720599</v>
      </c>
      <c r="O4177">
        <v>-1709.6353698120799</v>
      </c>
      <c r="P4177" s="1">
        <v>4.7835248093737101E-5</v>
      </c>
      <c r="Q4177" s="1">
        <v>-1.9264320389417901E-4</v>
      </c>
      <c r="R4177" s="1">
        <v>2.4705487213031802E-4</v>
      </c>
      <c r="S4177">
        <v>-1.0937671881545499E-3</v>
      </c>
      <c r="T4177" s="1">
        <v>3.3202295905765199E-4</v>
      </c>
      <c r="U4177" s="1">
        <v>-4.1645122671324098E-4</v>
      </c>
      <c r="V4177">
        <v>3024.4659198477498</v>
      </c>
      <c r="W4177">
        <v>6.0685253082601101E-2</v>
      </c>
      <c r="X4177">
        <v>2.0923506069130899E-3</v>
      </c>
      <c r="Y4177" t="str">
        <f t="shared" si="327"/>
        <v>411.995383598929+1073.14432944409i</v>
      </c>
      <c r="Z4177" t="str">
        <f t="shared" si="328"/>
        <v>2.05997691799464+5.36572164722045i</v>
      </c>
      <c r="AA4177">
        <f t="shared" si="329"/>
        <v>5.7475624135907246</v>
      </c>
    </row>
    <row r="4178" spans="1:27" x14ac:dyDescent="0.3">
      <c r="A4178">
        <v>-3.2181757306438498E-2</v>
      </c>
      <c r="B4178">
        <v>-5.0710335205650998E-2</v>
      </c>
      <c r="C4178">
        <v>-2.5757575757575799E-2</v>
      </c>
      <c r="D4178" s="1">
        <f t="shared" si="325"/>
        <v>6.0059999999999954E-2</v>
      </c>
      <c r="E4178" s="2">
        <v>237.6</v>
      </c>
      <c r="F4178" s="2">
        <f t="shared" si="326"/>
        <v>-1.0053096491487341</v>
      </c>
      <c r="G4178" s="1">
        <v>3.36718237331056E+17</v>
      </c>
      <c r="H4178">
        <v>6.0721313167384598E-2</v>
      </c>
      <c r="I4178">
        <v>1.5363312471485</v>
      </c>
      <c r="J4178">
        <v>99.900893823236601</v>
      </c>
      <c r="K4178">
        <v>-1129.4806031737501</v>
      </c>
      <c r="L4178">
        <v>357.26799317691302</v>
      </c>
      <c r="M4178">
        <v>519.79083750191705</v>
      </c>
      <c r="N4178">
        <v>-2265.0492279542</v>
      </c>
      <c r="O4178">
        <v>-1606.1765312565101</v>
      </c>
      <c r="P4178" s="1">
        <v>-5.4040316153126002E-5</v>
      </c>
      <c r="Q4178" s="1">
        <v>-1.56819008754868E-4</v>
      </c>
      <c r="R4178" s="1">
        <v>1.9330439857125401E-4</v>
      </c>
      <c r="S4178">
        <v>-1.1301963988412001E-3</v>
      </c>
      <c r="T4178" s="1">
        <v>3.3645426221426601E-4</v>
      </c>
      <c r="U4178" s="1">
        <v>-4.2104743119789799E-4</v>
      </c>
      <c r="V4178">
        <v>3064.9275048273398</v>
      </c>
      <c r="W4178">
        <v>6.0685253082601101E-2</v>
      </c>
      <c r="X4178">
        <v>2.0923506069130899E-3</v>
      </c>
      <c r="Y4178" t="str">
        <f t="shared" si="327"/>
        <v>248.121767774489+1044.07989111248i</v>
      </c>
      <c r="Z4178" t="str">
        <f t="shared" si="328"/>
        <v>1.24060883887244+5.2203994555624i</v>
      </c>
      <c r="AA4178">
        <f t="shared" si="329"/>
        <v>5.3657879912203601</v>
      </c>
    </row>
    <row r="4179" spans="1:27" x14ac:dyDescent="0.3">
      <c r="A4179">
        <v>-2.8934125666549002E-2</v>
      </c>
      <c r="B4179">
        <v>-5.26309792034345E-2</v>
      </c>
      <c r="C4179">
        <v>-2.5757575757575799E-2</v>
      </c>
      <c r="D4179" s="1">
        <f t="shared" si="325"/>
        <v>6.0060000000000037E-2</v>
      </c>
      <c r="E4179" s="2">
        <v>241.2</v>
      </c>
      <c r="F4179" s="2">
        <f t="shared" si="326"/>
        <v>-1.0681415022205305</v>
      </c>
      <c r="G4179" s="1">
        <v>3.3671823733105299E+17</v>
      </c>
      <c r="H4179">
        <v>6.0721313167384598E-2</v>
      </c>
      <c r="I4179">
        <v>1.5363312471485</v>
      </c>
      <c r="J4179">
        <v>66.351884971398803</v>
      </c>
      <c r="K4179">
        <v>-1342.1392835162901</v>
      </c>
      <c r="L4179">
        <v>717.160291413148</v>
      </c>
      <c r="M4179">
        <v>702.14605471273399</v>
      </c>
      <c r="N4179">
        <v>-2433.4671960698602</v>
      </c>
      <c r="O4179">
        <v>-1494.3613329824</v>
      </c>
      <c r="P4179" s="1">
        <v>-1.4645484038895801E-4</v>
      </c>
      <c r="Q4179" s="1">
        <v>-1.2327529468689701E-4</v>
      </c>
      <c r="R4179" s="1">
        <v>1.2657964075623901E-4</v>
      </c>
      <c r="S4179">
        <v>-1.1654476959400901E-3</v>
      </c>
      <c r="T4179" s="1">
        <v>3.3712389838922401E-4</v>
      </c>
      <c r="U4179" s="1">
        <v>-4.2579133279099801E-4</v>
      </c>
      <c r="V4179">
        <v>3311.78906070214</v>
      </c>
      <c r="W4179">
        <v>6.0685253082601101E-2</v>
      </c>
      <c r="X4179">
        <v>2.0923506069130899E-3</v>
      </c>
      <c r="Y4179" t="str">
        <f t="shared" si="327"/>
        <v>596.487089658999+1261.87580910143i</v>
      </c>
      <c r="Z4179" t="str">
        <f t="shared" si="328"/>
        <v>2.982435448295+6.30937904550715i</v>
      </c>
      <c r="AA4179">
        <f t="shared" si="329"/>
        <v>6.9787667351138269</v>
      </c>
    </row>
    <row r="4180" spans="1:27" x14ac:dyDescent="0.3">
      <c r="A4180">
        <v>-2.5572304251398201E-2</v>
      </c>
      <c r="B4180">
        <v>-5.4343912771109198E-2</v>
      </c>
      <c r="C4180">
        <v>-2.5757575757575799E-2</v>
      </c>
      <c r="D4180" s="1">
        <f t="shared" si="325"/>
        <v>6.0060000000000037E-2</v>
      </c>
      <c r="E4180" s="2">
        <v>244.8</v>
      </c>
      <c r="F4180" s="2">
        <f t="shared" si="326"/>
        <v>-1.1309733552923269</v>
      </c>
      <c r="G4180" s="1">
        <v>3.3671823733105299E+17</v>
      </c>
      <c r="H4180">
        <v>6.0721313167384598E-2</v>
      </c>
      <c r="I4180">
        <v>1.5363312471485</v>
      </c>
      <c r="J4180">
        <v>-446.86405811329399</v>
      </c>
      <c r="K4180">
        <v>-1602.10712350267</v>
      </c>
      <c r="L4180">
        <v>613.44063044359802</v>
      </c>
      <c r="M4180">
        <v>623.68906105467704</v>
      </c>
      <c r="N4180">
        <v>-2488.2082346996799</v>
      </c>
      <c r="O4180">
        <v>-1300.5757347711501</v>
      </c>
      <c r="P4180" s="1">
        <v>-2.2652011498622301E-4</v>
      </c>
      <c r="Q4180" s="1">
        <v>-9.4302969133120996E-5</v>
      </c>
      <c r="R4180" s="1">
        <v>5.0238868650291897E-5</v>
      </c>
      <c r="S4180">
        <v>-1.19912665645935E-3</v>
      </c>
      <c r="T4180" s="1">
        <v>3.3237815727420498E-4</v>
      </c>
      <c r="U4180" s="1">
        <v>-4.2894673550421199E-4</v>
      </c>
      <c r="V4180">
        <v>3378.5218120759</v>
      </c>
      <c r="W4180">
        <v>6.0685253082600997E-2</v>
      </c>
      <c r="X4180">
        <v>2.0923506069130899E-3</v>
      </c>
      <c r="Y4180" t="str">
        <f t="shared" si="327"/>
        <v>745.32313959655+1246.47477082573i</v>
      </c>
      <c r="Z4180" t="str">
        <f t="shared" si="328"/>
        <v>3.72661569798275+6.23237385412865i</v>
      </c>
      <c r="AA4180">
        <f t="shared" si="329"/>
        <v>7.2615527553050159</v>
      </c>
    </row>
    <row r="4181" spans="1:27" x14ac:dyDescent="0.3">
      <c r="A4181">
        <v>-2.2109560634241798E-2</v>
      </c>
      <c r="B4181">
        <v>-5.5842375742448401E-2</v>
      </c>
      <c r="C4181">
        <v>-2.5757575757575799E-2</v>
      </c>
      <c r="D4181" s="1">
        <f t="shared" si="325"/>
        <v>6.0060000000000037E-2</v>
      </c>
      <c r="E4181" s="2">
        <v>248.4</v>
      </c>
      <c r="F4181" s="2">
        <f t="shared" si="326"/>
        <v>-1.1938052083641209</v>
      </c>
      <c r="G4181" s="1">
        <v>3.3671823733105299E+17</v>
      </c>
      <c r="H4181">
        <v>6.0721313167384598E-2</v>
      </c>
      <c r="I4181">
        <v>1.5363312471485</v>
      </c>
      <c r="J4181">
        <v>-370.649852937795</v>
      </c>
      <c r="K4181">
        <v>-1575.00393942854</v>
      </c>
      <c r="L4181">
        <v>534.13589154049805</v>
      </c>
      <c r="M4181">
        <v>580.21528565030303</v>
      </c>
      <c r="N4181">
        <v>-2546.11750543163</v>
      </c>
      <c r="O4181">
        <v>-1114.3917457421001</v>
      </c>
      <c r="P4181" s="1">
        <v>-2.89051477482749E-4</v>
      </c>
      <c r="Q4181" s="1">
        <v>-7.6560103681640895E-5</v>
      </c>
      <c r="R4181" s="1">
        <v>-3.6733784467495698E-5</v>
      </c>
      <c r="S4181">
        <v>-1.2305574869604201E-3</v>
      </c>
      <c r="T4181" s="1">
        <v>3.2486967512598299E-4</v>
      </c>
      <c r="U4181" s="1">
        <v>-4.3213976015797298E-4</v>
      </c>
      <c r="V4181">
        <v>3311.27663680879</v>
      </c>
      <c r="W4181">
        <v>6.0685253082600997E-2</v>
      </c>
      <c r="X4181">
        <v>2.0923506069130899E-3</v>
      </c>
      <c r="Y4181" t="str">
        <f t="shared" si="327"/>
        <v>633.072303538679+1119.26815002932i</v>
      </c>
      <c r="Z4181" t="str">
        <f t="shared" si="328"/>
        <v>3.16536151769339+5.5963407501466i</v>
      </c>
      <c r="AA4181">
        <f t="shared" si="329"/>
        <v>6.4295056831334714</v>
      </c>
    </row>
    <row r="4182" spans="1:27" x14ac:dyDescent="0.3">
      <c r="A4182">
        <v>-1.8559560682159401E-2</v>
      </c>
      <c r="B4182">
        <v>-5.7120454368686902E-2</v>
      </c>
      <c r="C4182">
        <v>-2.5757575757575799E-2</v>
      </c>
      <c r="D4182" s="1">
        <f t="shared" si="325"/>
        <v>6.0059999999999995E-2</v>
      </c>
      <c r="E4182" s="2">
        <v>252</v>
      </c>
      <c r="F4182" s="2">
        <f t="shared" si="326"/>
        <v>-1.2566370614359164</v>
      </c>
      <c r="G4182" s="1">
        <v>3.3671823733105402E+17</v>
      </c>
      <c r="H4182">
        <v>6.0721313167384598E-2</v>
      </c>
      <c r="I4182">
        <v>1.5363312471485</v>
      </c>
      <c r="J4182">
        <v>-525.03046489640599</v>
      </c>
      <c r="K4182">
        <v>-1588.4923869329</v>
      </c>
      <c r="L4182">
        <v>593.38788541129497</v>
      </c>
      <c r="M4182">
        <v>530.26383060514297</v>
      </c>
      <c r="N4182">
        <v>-2547.5111007947899</v>
      </c>
      <c r="O4182">
        <v>-932.74666486068202</v>
      </c>
      <c r="P4182" s="1">
        <v>-3.2119068217181102E-4</v>
      </c>
      <c r="Q4182" s="1">
        <v>-7.9335309563447804E-5</v>
      </c>
      <c r="R4182" s="1">
        <v>-1.28281528509012E-4</v>
      </c>
      <c r="S4182">
        <v>-1.2601112010937499E-3</v>
      </c>
      <c r="T4182" s="1">
        <v>3.1230545909420203E-4</v>
      </c>
      <c r="U4182" s="1">
        <v>-4.3789274857308498E-4</v>
      </c>
      <c r="V4182">
        <v>3285.1306084378798</v>
      </c>
      <c r="W4182">
        <v>6.0685253082600997E-2</v>
      </c>
      <c r="X4182">
        <v>2.0923506069130899E-3</v>
      </c>
      <c r="Y4182" t="str">
        <f t="shared" si="327"/>
        <v>726.588751328583+995.182014450142i</v>
      </c>
      <c r="Z4182" t="str">
        <f t="shared" si="328"/>
        <v>3.63294375664292+4.97591007225071i</v>
      </c>
      <c r="AA4182">
        <f t="shared" si="329"/>
        <v>6.1610032775560866</v>
      </c>
    </row>
    <row r="4183" spans="1:27" x14ac:dyDescent="0.3">
      <c r="A4183">
        <v>-1.49363146231212E-2</v>
      </c>
      <c r="B4183">
        <v>-5.8173104657385601E-2</v>
      </c>
      <c r="C4183">
        <v>-2.5757575757575799E-2</v>
      </c>
      <c r="D4183" s="1">
        <f t="shared" si="325"/>
        <v>6.0060000000000016E-2</v>
      </c>
      <c r="E4183" s="2">
        <v>255.6</v>
      </c>
      <c r="F4183" s="2">
        <f t="shared" si="326"/>
        <v>-1.319468914507713</v>
      </c>
      <c r="G4183" s="1">
        <v>3.3671823733105402E+17</v>
      </c>
      <c r="H4183">
        <v>6.0721313167384598E-2</v>
      </c>
      <c r="I4183">
        <v>1.5363312471485</v>
      </c>
      <c r="J4183">
        <v>-998.55740954670205</v>
      </c>
      <c r="K4183">
        <v>-1664.93228880888</v>
      </c>
      <c r="L4183">
        <v>728.76832418408799</v>
      </c>
      <c r="M4183">
        <v>524.18450211057905</v>
      </c>
      <c r="N4183">
        <v>-2459.4864572799302</v>
      </c>
      <c r="O4183">
        <v>-732.51561647123799</v>
      </c>
      <c r="P4183" s="1">
        <v>-3.1869713949899499E-4</v>
      </c>
      <c r="Q4183" s="1">
        <v>-1.12655628602145E-4</v>
      </c>
      <c r="R4183" s="1">
        <v>-2.0933623812203499E-4</v>
      </c>
      <c r="S4183">
        <v>-1.28946628100681E-3</v>
      </c>
      <c r="T4183" s="1">
        <v>2.9246131316440802E-4</v>
      </c>
      <c r="U4183" s="1">
        <v>-4.4376754845124099E-4</v>
      </c>
      <c r="V4183">
        <v>3340.7546828499098</v>
      </c>
      <c r="W4183">
        <v>6.0685253082600997E-2</v>
      </c>
      <c r="X4183">
        <v>2.0923506069130899E-3</v>
      </c>
      <c r="Y4183" t="str">
        <f t="shared" si="327"/>
        <v>954.203856676439+921.768105109907i</v>
      </c>
      <c r="Z4183" t="str">
        <f t="shared" si="328"/>
        <v>4.77101928338219+4.60884052554954i</v>
      </c>
      <c r="AA4183">
        <f t="shared" si="329"/>
        <v>6.6335537981049386</v>
      </c>
    </row>
    <row r="4184" spans="1:27" x14ac:dyDescent="0.3">
      <c r="A4184">
        <v>-1.12541217540186E-2</v>
      </c>
      <c r="B4184">
        <v>-5.8996172278764997E-2</v>
      </c>
      <c r="C4184">
        <v>-2.5757575757575799E-2</v>
      </c>
      <c r="D4184" s="1">
        <f t="shared" si="325"/>
        <v>6.0059999999999954E-2</v>
      </c>
      <c r="E4184" s="2">
        <v>259.2</v>
      </c>
      <c r="F4184" s="2">
        <f t="shared" si="326"/>
        <v>-1.3823007675795091</v>
      </c>
      <c r="G4184" s="1">
        <v>3.36718237331056E+17</v>
      </c>
      <c r="H4184">
        <v>6.0721313167384598E-2</v>
      </c>
      <c r="I4184">
        <v>1.5363312471485</v>
      </c>
      <c r="J4184">
        <v>-1471.4933491167601</v>
      </c>
      <c r="K4184">
        <v>-1582.91721083518</v>
      </c>
      <c r="L4184">
        <v>672.83854686542895</v>
      </c>
      <c r="M4184">
        <v>452.22894755395703</v>
      </c>
      <c r="N4184">
        <v>-2376.6669197718102</v>
      </c>
      <c r="O4184">
        <v>-563.67101376088704</v>
      </c>
      <c r="P4184" s="1">
        <v>-2.90958818805882E-4</v>
      </c>
      <c r="Q4184" s="1">
        <v>-1.7768899117022799E-4</v>
      </c>
      <c r="R4184" s="1">
        <v>-2.79253872818673E-4</v>
      </c>
      <c r="S4184">
        <v>-1.3152302804855099E-3</v>
      </c>
      <c r="T4184" s="1">
        <v>2.6761597957478199E-4</v>
      </c>
      <c r="U4184" s="1">
        <v>-4.5526087943116399E-4</v>
      </c>
      <c r="V4184">
        <v>3360.7161384589899</v>
      </c>
      <c r="W4184">
        <v>6.0685253082601101E-2</v>
      </c>
      <c r="X4184">
        <v>2.0923506069130899E-3</v>
      </c>
      <c r="Y4184" t="str">
        <f t="shared" si="327"/>
        <v>936.651084546377+740.82783743937i</v>
      </c>
      <c r="Z4184" t="str">
        <f t="shared" si="328"/>
        <v>4.68325542273188+3.70413918719685i</v>
      </c>
      <c r="AA4184">
        <f t="shared" si="329"/>
        <v>5.9710575673556274</v>
      </c>
    </row>
    <row r="4185" spans="1:27" x14ac:dyDescent="0.3">
      <c r="A4185">
        <v>-7.5275140078721299E-3</v>
      </c>
      <c r="B4185">
        <v>-5.9586408960947503E-2</v>
      </c>
      <c r="C4185">
        <v>-2.5757575757575799E-2</v>
      </c>
      <c r="D4185" s="1">
        <f t="shared" si="325"/>
        <v>6.0059999999999968E-2</v>
      </c>
      <c r="E4185" s="2">
        <v>262.8</v>
      </c>
      <c r="F4185" s="2">
        <f t="shared" si="326"/>
        <v>-1.4451326206513044</v>
      </c>
      <c r="G4185" s="1">
        <v>3.3671823733105498E+17</v>
      </c>
      <c r="H4185">
        <v>6.0721313167384598E-2</v>
      </c>
      <c r="I4185">
        <v>1.5363312471485</v>
      </c>
      <c r="J4185">
        <v>-2011.4604930365699</v>
      </c>
      <c r="K4185">
        <v>-1429.66723046014</v>
      </c>
      <c r="L4185">
        <v>595.91848679242401</v>
      </c>
      <c r="M4185">
        <v>417.98277809717803</v>
      </c>
      <c r="N4185">
        <v>-2219.9752379674601</v>
      </c>
      <c r="O4185">
        <v>-343.13967763855499</v>
      </c>
      <c r="P4185" s="1">
        <v>-2.0525185033488401E-4</v>
      </c>
      <c r="Q4185" s="1">
        <v>-2.9099651970269198E-4</v>
      </c>
      <c r="R4185" s="1">
        <v>-3.3187990741474001E-4</v>
      </c>
      <c r="S4185">
        <v>-1.3229163356232099E-3</v>
      </c>
      <c r="T4185" s="1">
        <v>2.35817044195709E-4</v>
      </c>
      <c r="U4185" s="1">
        <v>-4.6629115770513598E-4</v>
      </c>
      <c r="V4185">
        <v>3415.5211968517801</v>
      </c>
      <c r="W4185">
        <v>6.0685253082600997E-2</v>
      </c>
      <c r="X4185">
        <v>2.0923506069130899E-3</v>
      </c>
      <c r="Y4185" t="str">
        <f t="shared" si="327"/>
        <v>843.322339310963+593.871675960969i</v>
      </c>
      <c r="Z4185" t="str">
        <f t="shared" si="328"/>
        <v>4.21661169655482+2.96935837980485i</v>
      </c>
      <c r="AA4185">
        <f t="shared" si="329"/>
        <v>5.1572185708228622</v>
      </c>
    </row>
    <row r="4186" spans="1:27" x14ac:dyDescent="0.3">
      <c r="A4186">
        <v>-3.77119860293055E-3</v>
      </c>
      <c r="B4186">
        <v>-5.9941485309402E-2</v>
      </c>
      <c r="C4186">
        <v>-2.5757575757575799E-2</v>
      </c>
      <c r="D4186" s="1">
        <f t="shared" si="325"/>
        <v>6.0060000000000009E-2</v>
      </c>
      <c r="E4186" s="2">
        <v>266.39999999999998</v>
      </c>
      <c r="F4186" s="2">
        <f t="shared" si="326"/>
        <v>-1.5079644737231011</v>
      </c>
      <c r="G4186" s="1">
        <v>3.3671823733105402E+17</v>
      </c>
      <c r="H4186">
        <v>6.0721313167384598E-2</v>
      </c>
      <c r="I4186">
        <v>1.5363312471485</v>
      </c>
      <c r="J4186">
        <v>-2378.5520367485001</v>
      </c>
      <c r="K4186">
        <v>-1234.1509249544799</v>
      </c>
      <c r="L4186">
        <v>301.86513827092301</v>
      </c>
      <c r="M4186">
        <v>396.28803670887697</v>
      </c>
      <c r="N4186">
        <v>-2028.04885286689</v>
      </c>
      <c r="O4186">
        <v>-112.842119113899</v>
      </c>
      <c r="P4186" s="1">
        <v>-7.4294086847426498E-5</v>
      </c>
      <c r="Q4186" s="1">
        <v>-4.4198779512361899E-4</v>
      </c>
      <c r="R4186" s="1">
        <v>-3.6627698508118499E-4</v>
      </c>
      <c r="S4186">
        <v>-1.2911343657518301E-3</v>
      </c>
      <c r="T4186" s="1">
        <v>2.0223547492607399E-4</v>
      </c>
      <c r="U4186" s="1">
        <v>-4.7524718314107499E-4</v>
      </c>
      <c r="V4186">
        <v>3399.1941045325898</v>
      </c>
      <c r="W4186">
        <v>6.0685253082600997E-2</v>
      </c>
      <c r="X4186">
        <v>2.0923506069130899E-3</v>
      </c>
      <c r="Y4186" t="str">
        <f t="shared" si="327"/>
        <v>450.619994490024+472.999030547298i</v>
      </c>
      <c r="Z4186" t="str">
        <f t="shared" si="328"/>
        <v>2.25309997245012+2.36499515273649i</v>
      </c>
      <c r="AA4186">
        <f t="shared" si="329"/>
        <v>3.2664447888066053</v>
      </c>
    </row>
    <row r="4187" spans="1:27" x14ac:dyDescent="0.3">
      <c r="A4187" s="1">
        <v>-1.1032843013518501E-17</v>
      </c>
      <c r="B4187">
        <v>-6.0060000000000002E-2</v>
      </c>
      <c r="C4187">
        <v>-2.5757575757575799E-2</v>
      </c>
      <c r="D4187" s="1">
        <f t="shared" si="325"/>
        <v>6.0060000000000002E-2</v>
      </c>
      <c r="E4187" s="2">
        <v>270</v>
      </c>
      <c r="F4187" s="2">
        <f t="shared" si="326"/>
        <v>-1.5707963267948963</v>
      </c>
      <c r="G4187" s="1">
        <v>3.3671823733105402E+17</v>
      </c>
      <c r="H4187">
        <v>6.0721313167384598E-2</v>
      </c>
      <c r="I4187">
        <v>1.5363312471485</v>
      </c>
      <c r="J4187">
        <v>-2736.8310690426501</v>
      </c>
      <c r="K4187">
        <v>-1147.6128279556499</v>
      </c>
      <c r="L4187">
        <v>10.0365123173563</v>
      </c>
      <c r="M4187">
        <v>411.09888385372199</v>
      </c>
      <c r="N4187">
        <v>-1735.7209678643701</v>
      </c>
      <c r="O4187">
        <v>142.73076494769899</v>
      </c>
      <c r="P4187" s="1">
        <v>1.04624802911809E-4</v>
      </c>
      <c r="Q4187" s="1">
        <v>-6.0554435487240497E-4</v>
      </c>
      <c r="R4187" s="1">
        <v>-3.8287675751366902E-4</v>
      </c>
      <c r="S4187">
        <v>-1.2040398175600399E-3</v>
      </c>
      <c r="T4187" s="1">
        <v>1.6395728926437499E-4</v>
      </c>
      <c r="U4187" s="1">
        <v>-4.6726536819007502E-4</v>
      </c>
      <c r="V4187">
        <v>3465.46705031189</v>
      </c>
      <c r="W4187">
        <v>6.0685253082600997E-2</v>
      </c>
      <c r="X4187">
        <v>2.0923506069130899E-3</v>
      </c>
      <c r="Y4187" t="str">
        <f t="shared" si="327"/>
        <v>10.0365123173568+411.098883853722i</v>
      </c>
      <c r="Z4187" t="str">
        <f t="shared" si="328"/>
        <v>0.050182561586784+2.05549441926861i</v>
      </c>
      <c r="AA4187">
        <f t="shared" si="329"/>
        <v>2.0561069031380179</v>
      </c>
    </row>
    <row r="4188" spans="1:27" x14ac:dyDescent="0.3">
      <c r="A4188">
        <v>3.7711986029305301E-3</v>
      </c>
      <c r="B4188">
        <v>-5.9941485309402E-2</v>
      </c>
      <c r="C4188">
        <v>-2.5757575757575799E-2</v>
      </c>
      <c r="D4188" s="1">
        <f t="shared" si="325"/>
        <v>6.0060000000000009E-2</v>
      </c>
      <c r="E4188" s="2">
        <v>273.60000000000002</v>
      </c>
      <c r="F4188" s="2">
        <f t="shared" si="326"/>
        <v>1.5079644737231013</v>
      </c>
      <c r="G4188" s="1">
        <v>3.3671823733105402E+17</v>
      </c>
      <c r="H4188">
        <v>6.0721313167384598E-2</v>
      </c>
      <c r="I4188">
        <v>1.5363312471485</v>
      </c>
      <c r="J4188">
        <v>-3258.0447538088902</v>
      </c>
      <c r="K4188">
        <v>-1228.64619920682</v>
      </c>
      <c r="L4188">
        <v>-611.46789172966203</v>
      </c>
      <c r="M4188">
        <v>458.03825016009802</v>
      </c>
      <c r="N4188">
        <v>-1476.2335164818501</v>
      </c>
      <c r="O4188">
        <v>424.45970430137999</v>
      </c>
      <c r="P4188" s="1">
        <v>3.32511934448345E-4</v>
      </c>
      <c r="Q4188" s="1">
        <v>-7.5307807715461605E-4</v>
      </c>
      <c r="R4188" s="1">
        <v>-4.0053782824611001E-4</v>
      </c>
      <c r="S4188">
        <v>-1.0629906946972099E-3</v>
      </c>
      <c r="T4188" s="1">
        <v>1.3319541719755999E-4</v>
      </c>
      <c r="U4188" s="1">
        <v>-4.2930010927179298E-4</v>
      </c>
      <c r="V4188">
        <v>3881.6942895639099</v>
      </c>
      <c r="W4188">
        <v>6.0685253082601101E-2</v>
      </c>
      <c r="X4188">
        <v>2.0923506069130899E-3</v>
      </c>
      <c r="Y4188" t="str">
        <f t="shared" si="327"/>
        <v>-814.835622263302+379.98708313638i</v>
      </c>
      <c r="Z4188" t="str">
        <f t="shared" si="328"/>
        <v>-4.07417811131651+1.8999354156819i</v>
      </c>
      <c r="AA4188">
        <f t="shared" si="329"/>
        <v>4.4954067520629222</v>
      </c>
    </row>
    <row r="4189" spans="1:27" x14ac:dyDescent="0.3">
      <c r="A4189">
        <v>7.52751400787211E-3</v>
      </c>
      <c r="B4189">
        <v>-5.9586408960947503E-2</v>
      </c>
      <c r="C4189">
        <v>-2.5757575757575799E-2</v>
      </c>
      <c r="D4189" s="1">
        <f t="shared" si="325"/>
        <v>6.0059999999999961E-2</v>
      </c>
      <c r="E4189" s="2">
        <v>277.2</v>
      </c>
      <c r="F4189" s="2">
        <f t="shared" si="326"/>
        <v>1.4451326206513049</v>
      </c>
      <c r="G4189" s="1">
        <v>3.36718237331056E+17</v>
      </c>
      <c r="H4189">
        <v>6.0721313167384598E-2</v>
      </c>
      <c r="I4189">
        <v>1.5363312471485</v>
      </c>
      <c r="J4189">
        <v>-4095.4162949773599</v>
      </c>
      <c r="K4189">
        <v>-1395.9133908680301</v>
      </c>
      <c r="L4189">
        <v>-1329.8527945307801</v>
      </c>
      <c r="M4189">
        <v>528.85286091049704</v>
      </c>
      <c r="N4189">
        <v>-1335.48407660117</v>
      </c>
      <c r="O4189">
        <v>784.59211978857797</v>
      </c>
      <c r="P4189" s="1">
        <v>5.8988296043929603E-4</v>
      </c>
      <c r="Q4189" s="1">
        <v>-8.5513025364133597E-4</v>
      </c>
      <c r="R4189" s="1">
        <v>-4.1744023638550198E-4</v>
      </c>
      <c r="S4189" s="1">
        <v>-9.1652017558361003E-4</v>
      </c>
      <c r="T4189" s="1">
        <v>9.6243386649235503E-5</v>
      </c>
      <c r="U4189" s="1">
        <v>-3.4306398362671502E-4</v>
      </c>
      <c r="V4189">
        <v>4813.3465635537796</v>
      </c>
      <c r="W4189">
        <v>6.0685253082601101E-2</v>
      </c>
      <c r="X4189">
        <v>2.0923506069130899E-3</v>
      </c>
      <c r="Y4189" t="str">
        <f t="shared" si="327"/>
        <v>-1832.65827507959+349.728359088322i</v>
      </c>
      <c r="Z4189" t="str">
        <f t="shared" si="328"/>
        <v>-9.16329137539795+1.74864179544161i</v>
      </c>
      <c r="AA4189">
        <f t="shared" si="329"/>
        <v>9.3286471130173929</v>
      </c>
    </row>
    <row r="4190" spans="1:27" x14ac:dyDescent="0.3">
      <c r="A4190">
        <v>1.12541217540186E-2</v>
      </c>
      <c r="B4190">
        <v>-5.8996172278764997E-2</v>
      </c>
      <c r="C4190">
        <v>-2.5757575757575799E-2</v>
      </c>
      <c r="D4190" s="1">
        <f t="shared" si="325"/>
        <v>6.0059999999999954E-2</v>
      </c>
      <c r="E4190" s="2">
        <v>280.8</v>
      </c>
      <c r="F4190" s="2">
        <f t="shared" si="326"/>
        <v>1.3823007675795091</v>
      </c>
      <c r="G4190" s="1">
        <v>3.36718237331056E+17</v>
      </c>
      <c r="H4190">
        <v>6.0721313167384598E-2</v>
      </c>
      <c r="I4190">
        <v>1.5363312471485</v>
      </c>
      <c r="J4190">
        <v>-4604.8832148209804</v>
      </c>
      <c r="K4190">
        <v>-1308.2034529735499</v>
      </c>
      <c r="L4190">
        <v>-2033.9851728342801</v>
      </c>
      <c r="M4190">
        <v>562.07223295555298</v>
      </c>
      <c r="N4190">
        <v>-1199.1684330508599</v>
      </c>
      <c r="O4190">
        <v>1250.2989835926701</v>
      </c>
      <c r="P4190" s="1">
        <v>8.6929396425505898E-4</v>
      </c>
      <c r="Q4190" s="1">
        <v>-9.3290190233493396E-4</v>
      </c>
      <c r="R4190" s="1">
        <v>-4.42606239157604E-4</v>
      </c>
      <c r="S4190" s="1">
        <v>-7.7212819863814398E-4</v>
      </c>
      <c r="T4190" s="1">
        <v>6.4918928888397899E-5</v>
      </c>
      <c r="U4190" s="1">
        <v>-2.4448139509658501E-4</v>
      </c>
      <c r="V4190">
        <v>5510.95445944528</v>
      </c>
      <c r="W4190">
        <v>6.0685253082601101E-2</v>
      </c>
      <c r="X4190">
        <v>2.0923506069130899E-3</v>
      </c>
      <c r="Y4190" t="str">
        <f t="shared" si="327"/>
        <v>-2860.8267737532+306.983505657076i</v>
      </c>
      <c r="Z4190" t="str">
        <f t="shared" si="328"/>
        <v>-14.304133868766+1.53491752828538i</v>
      </c>
      <c r="AA4190">
        <f t="shared" si="329"/>
        <v>14.386250990241214</v>
      </c>
    </row>
    <row r="4191" spans="1:27" x14ac:dyDescent="0.3">
      <c r="A4191">
        <v>1.49363146231212E-2</v>
      </c>
      <c r="B4191">
        <v>-5.8173104657385601E-2</v>
      </c>
      <c r="C4191">
        <v>-2.5757575757575799E-2</v>
      </c>
      <c r="D4191" s="1">
        <f t="shared" si="325"/>
        <v>6.0060000000000016E-2</v>
      </c>
      <c r="E4191" s="2">
        <v>284.39999999999998</v>
      </c>
      <c r="F4191" s="2">
        <f t="shared" si="326"/>
        <v>1.319468914507713</v>
      </c>
      <c r="G4191" s="1">
        <v>3.3671823733105299E+17</v>
      </c>
      <c r="H4191">
        <v>6.0721313167384598E-2</v>
      </c>
      <c r="I4191">
        <v>1.5363312471485</v>
      </c>
      <c r="J4191">
        <v>-4577.65834268449</v>
      </c>
      <c r="K4191">
        <v>-834.27657747917897</v>
      </c>
      <c r="L4191">
        <v>-2406.5648277078099</v>
      </c>
      <c r="M4191">
        <v>808.42337947997305</v>
      </c>
      <c r="N4191">
        <v>-940.08264208302796</v>
      </c>
      <c r="O4191">
        <v>1733.8705413810701</v>
      </c>
      <c r="P4191">
        <v>1.1632594272529199E-3</v>
      </c>
      <c r="Q4191" s="1">
        <v>-9.9645609531291593E-4</v>
      </c>
      <c r="R4191" s="1">
        <v>-4.7888431659790198E-4</v>
      </c>
      <c r="S4191" s="1">
        <v>-6.3279311838029101E-4</v>
      </c>
      <c r="T4191" s="1">
        <v>3.0958424296452699E-5</v>
      </c>
      <c r="U4191" s="1">
        <v>-1.3170633885289501E-4</v>
      </c>
      <c r="V4191">
        <v>5655.6289100987096</v>
      </c>
      <c r="W4191">
        <v>6.0685253082600997E-2</v>
      </c>
      <c r="X4191">
        <v>2.0923506069130899E-3</v>
      </c>
      <c r="Y4191" t="str">
        <f t="shared" si="327"/>
        <v>-3469.37550500367+575.549124509425i</v>
      </c>
      <c r="Z4191" t="str">
        <f t="shared" si="328"/>
        <v>-17.3468775250183+2.87774562254713i</v>
      </c>
      <c r="AA4191">
        <f t="shared" si="329"/>
        <v>17.58395802247248</v>
      </c>
    </row>
    <row r="4192" spans="1:27" x14ac:dyDescent="0.3">
      <c r="A4192">
        <v>1.8559560682159301E-2</v>
      </c>
      <c r="B4192">
        <v>-5.7120454368686902E-2</v>
      </c>
      <c r="C4192">
        <v>-2.5757575757575799E-2</v>
      </c>
      <c r="D4192" s="1">
        <f t="shared" si="325"/>
        <v>6.0059999999999961E-2</v>
      </c>
      <c r="E4192" s="2">
        <v>288</v>
      </c>
      <c r="F4192" s="2">
        <f t="shared" si="326"/>
        <v>1.2566370614359179</v>
      </c>
      <c r="G4192" s="1">
        <v>3.3671823733105498E+17</v>
      </c>
      <c r="H4192">
        <v>6.0721313167384598E-2</v>
      </c>
      <c r="I4192">
        <v>1.5363312471485</v>
      </c>
      <c r="J4192">
        <v>-4232.4874365860396</v>
      </c>
      <c r="K4192">
        <v>-502.01177282164298</v>
      </c>
      <c r="L4192">
        <v>-2364.2000628662599</v>
      </c>
      <c r="M4192">
        <v>1006.93680246812</v>
      </c>
      <c r="N4192">
        <v>-698.42303926588397</v>
      </c>
      <c r="O4192">
        <v>2140.3834040094398</v>
      </c>
      <c r="P4192">
        <v>1.4428368580492301E-3</v>
      </c>
      <c r="Q4192">
        <v>-1.04940594295504E-3</v>
      </c>
      <c r="R4192" s="1">
        <v>-5.4002143803649695E-4</v>
      </c>
      <c r="S4192" s="1">
        <v>-4.8708051221288E-4</v>
      </c>
      <c r="T4192" s="1">
        <v>-1.28903080529747E-5</v>
      </c>
      <c r="U4192" s="1">
        <v>-1.9451244513634601E-5</v>
      </c>
      <c r="V4192">
        <v>5462.45047943395</v>
      </c>
      <c r="W4192">
        <v>6.0685253082600997E-2</v>
      </c>
      <c r="X4192">
        <v>2.0923506069130899E-3</v>
      </c>
      <c r="Y4192" t="str">
        <f t="shared" si="327"/>
        <v>-3556.39842199791+802.523638306528i</v>
      </c>
      <c r="Z4192" t="str">
        <f t="shared" si="328"/>
        <v>-17.7819921099896+4.01261819153264i</v>
      </c>
      <c r="AA4192">
        <f t="shared" si="329"/>
        <v>18.229107168228264</v>
      </c>
    </row>
    <row r="4193" spans="1:27" x14ac:dyDescent="0.3">
      <c r="A4193">
        <v>2.2109560634241701E-2</v>
      </c>
      <c r="B4193">
        <v>-5.5842375742448401E-2</v>
      </c>
      <c r="C4193">
        <v>-2.5757575757575799E-2</v>
      </c>
      <c r="D4193" s="1">
        <f t="shared" si="325"/>
        <v>6.0060000000000002E-2</v>
      </c>
      <c r="E4193" s="2">
        <v>291.60000000000002</v>
      </c>
      <c r="F4193" s="2">
        <f t="shared" si="326"/>
        <v>1.1938052083641224</v>
      </c>
      <c r="G4193" s="1">
        <v>3.3671823733105402E+17</v>
      </c>
      <c r="H4193">
        <v>6.0721313167384598E-2</v>
      </c>
      <c r="I4193">
        <v>1.5363312471485</v>
      </c>
      <c r="J4193">
        <v>-4003.3522602584198</v>
      </c>
      <c r="K4193">
        <v>-205.00380853873901</v>
      </c>
      <c r="L4193">
        <v>-2353.3214728089201</v>
      </c>
      <c r="M4193">
        <v>971.63706052269401</v>
      </c>
      <c r="N4193">
        <v>-554.74633574564996</v>
      </c>
      <c r="O4193">
        <v>2478.2015551211498</v>
      </c>
      <c r="P4193">
        <v>1.6871085287015299E-3</v>
      </c>
      <c r="Q4193">
        <v>-1.0864112159436601E-3</v>
      </c>
      <c r="R4193" s="1">
        <v>-6.2712592423683005E-4</v>
      </c>
      <c r="S4193" s="1">
        <v>-3.2835135054520002E-4</v>
      </c>
      <c r="T4193" s="1">
        <v>-7.4576437281572604E-5</v>
      </c>
      <c r="U4193" s="1">
        <v>1.00720322244875E-4</v>
      </c>
      <c r="V4193">
        <v>5385.1910697601497</v>
      </c>
      <c r="W4193">
        <v>6.0685253082601101E-2</v>
      </c>
      <c r="X4193">
        <v>2.0923506069130899E-3</v>
      </c>
      <c r="Y4193" t="str">
        <f t="shared" si="327"/>
        <v>-3661.79522920047+827.938356374601i</v>
      </c>
      <c r="Z4193" t="str">
        <f t="shared" si="328"/>
        <v>-18.3089761460024+4.139691781873i</v>
      </c>
      <c r="AA4193">
        <f t="shared" si="329"/>
        <v>18.771138898953144</v>
      </c>
    </row>
    <row r="4194" spans="1:27" x14ac:dyDescent="0.3">
      <c r="A4194">
        <v>2.5572304251398201E-2</v>
      </c>
      <c r="B4194">
        <v>-5.4343912771109198E-2</v>
      </c>
      <c r="C4194">
        <v>-2.5757575757575799E-2</v>
      </c>
      <c r="D4194" s="1">
        <f t="shared" si="325"/>
        <v>6.0060000000000037E-2</v>
      </c>
      <c r="E4194" s="2">
        <v>295.2</v>
      </c>
      <c r="F4194" s="2">
        <f t="shared" si="326"/>
        <v>1.1309733552923269</v>
      </c>
      <c r="G4194" s="1">
        <v>3.3671823733105299E+17</v>
      </c>
      <c r="H4194">
        <v>6.0721313167384598E-2</v>
      </c>
      <c r="I4194">
        <v>1.5363312471485</v>
      </c>
      <c r="J4194">
        <v>-3957.9271197738499</v>
      </c>
      <c r="K4194">
        <v>337.52786438789701</v>
      </c>
      <c r="L4194">
        <v>-2471.9358420952799</v>
      </c>
      <c r="M4194">
        <v>773.07118426348597</v>
      </c>
      <c r="N4194">
        <v>-385.89665081737502</v>
      </c>
      <c r="O4194">
        <v>2726.9278275711899</v>
      </c>
      <c r="P4194">
        <v>1.8419946518979801E-3</v>
      </c>
      <c r="Q4194">
        <v>-1.0797502906483799E-3</v>
      </c>
      <c r="R4194" s="1">
        <v>-7.2034656792606996E-4</v>
      </c>
      <c r="S4194" s="1">
        <v>-1.6997902109675399E-4</v>
      </c>
      <c r="T4194" s="1">
        <v>-1.5856173802531801E-4</v>
      </c>
      <c r="U4194" s="1">
        <v>2.21525792647716E-4</v>
      </c>
      <c r="V4194">
        <v>5483.8188892365597</v>
      </c>
      <c r="W4194">
        <v>6.0685253082601101E-2</v>
      </c>
      <c r="X4194">
        <v>2.0923506069130899E-3</v>
      </c>
      <c r="Y4194" t="str">
        <f t="shared" si="327"/>
        <v>-3921.87782701168+843.208095986096i</v>
      </c>
      <c r="Z4194" t="str">
        <f t="shared" si="328"/>
        <v>-19.6093891350584+4.21604047993048i</v>
      </c>
      <c r="AA4194">
        <f t="shared" si="329"/>
        <v>20.057495845158709</v>
      </c>
    </row>
    <row r="4195" spans="1:27" x14ac:dyDescent="0.3">
      <c r="A4195">
        <v>2.8934125666549002E-2</v>
      </c>
      <c r="B4195">
        <v>-5.2630979203434403E-2</v>
      </c>
      <c r="C4195">
        <v>-2.5757575757575799E-2</v>
      </c>
      <c r="D4195" s="1">
        <f t="shared" si="325"/>
        <v>6.0059999999999954E-2</v>
      </c>
      <c r="E4195" s="2">
        <v>298.8</v>
      </c>
      <c r="F4195" s="2">
        <f t="shared" si="326"/>
        <v>1.0681415022205296</v>
      </c>
      <c r="G4195" s="1">
        <v>3.36718237331056E+17</v>
      </c>
      <c r="H4195">
        <v>6.0721313167384598E-2</v>
      </c>
      <c r="I4195">
        <v>1.5363312471485</v>
      </c>
      <c r="J4195">
        <v>-3556.6392297400598</v>
      </c>
      <c r="K4195">
        <v>1051.78080133453</v>
      </c>
      <c r="L4195">
        <v>-2431.1792749555102</v>
      </c>
      <c r="M4195">
        <v>696.37229380358099</v>
      </c>
      <c r="N4195">
        <v>-303.12806705934599</v>
      </c>
      <c r="O4195">
        <v>2851.98202246971</v>
      </c>
      <c r="P4195">
        <v>1.9137630938044501E-3</v>
      </c>
      <c r="Q4195">
        <v>-1.0356126223360601E-3</v>
      </c>
      <c r="R4195" s="1">
        <v>-7.9198723515314497E-4</v>
      </c>
      <c r="S4195" s="1">
        <v>-2.9051829881825101E-5</v>
      </c>
      <c r="T4195" s="1">
        <v>-2.5220800603625903E-4</v>
      </c>
      <c r="U4195" s="1">
        <v>3.3854398305457602E-4</v>
      </c>
      <c r="V4195">
        <v>5327.0236140514598</v>
      </c>
      <c r="W4195">
        <v>6.0685253082601101E-2</v>
      </c>
      <c r="X4195">
        <v>2.0923506069130899E-3</v>
      </c>
      <c r="Y4195" t="str">
        <f t="shared" si="327"/>
        <v>-3843.88265540928+1116.9349582501i</v>
      </c>
      <c r="Z4195" t="str">
        <f t="shared" si="328"/>
        <v>-19.2194132770464+5.5846747912505i</v>
      </c>
      <c r="AA4195">
        <f t="shared" si="329"/>
        <v>20.014355828702964</v>
      </c>
    </row>
    <row r="4196" spans="1:27" x14ac:dyDescent="0.3">
      <c r="A4196">
        <v>3.2181757306438498E-2</v>
      </c>
      <c r="B4196">
        <v>-5.0710335205650998E-2</v>
      </c>
      <c r="C4196">
        <v>-2.5757575757575799E-2</v>
      </c>
      <c r="D4196" s="1">
        <f t="shared" si="325"/>
        <v>6.0059999999999954E-2</v>
      </c>
      <c r="E4196" s="2">
        <v>302.39999999999998</v>
      </c>
      <c r="F4196" s="2">
        <f t="shared" si="326"/>
        <v>1.0053096491487341</v>
      </c>
      <c r="G4196" s="1">
        <v>3.36718237331056E+17</v>
      </c>
      <c r="H4196">
        <v>6.0721313167384598E-2</v>
      </c>
      <c r="I4196">
        <v>1.5363312471485</v>
      </c>
      <c r="J4196">
        <v>-3001.0598893040401</v>
      </c>
      <c r="K4196">
        <v>1493.50633954147</v>
      </c>
      <c r="L4196">
        <v>-2098.0849357182901</v>
      </c>
      <c r="M4196">
        <v>870.38690561683904</v>
      </c>
      <c r="N4196">
        <v>-280.86275120456901</v>
      </c>
      <c r="O4196">
        <v>2853.1591933033901</v>
      </c>
      <c r="P4196">
        <v>1.9314242109355899E-3</v>
      </c>
      <c r="Q4196" s="1">
        <v>-9.7973124775054096E-4</v>
      </c>
      <c r="R4196" s="1">
        <v>-8.01541962229723E-4</v>
      </c>
      <c r="S4196" s="1">
        <v>6.8843790214509297E-5</v>
      </c>
      <c r="T4196" s="1">
        <v>-3.2460806981449999E-4</v>
      </c>
      <c r="U4196" s="1">
        <v>4.28441315502099E-4</v>
      </c>
      <c r="V4196">
        <v>4961.4369567438098</v>
      </c>
      <c r="W4196">
        <v>6.0685253082601101E-2</v>
      </c>
      <c r="X4196">
        <v>2.0923506069130899E-3</v>
      </c>
      <c r="Y4196" t="str">
        <f t="shared" si="327"/>
        <v>-3379.52000332785+1535.1526856009i</v>
      </c>
      <c r="Z4196" t="str">
        <f t="shared" si="328"/>
        <v>-16.8976000166393+7.6757634280045i</v>
      </c>
      <c r="AA4196">
        <f t="shared" si="329"/>
        <v>18.559262661135538</v>
      </c>
    </row>
    <row r="4197" spans="1:27" x14ac:dyDescent="0.3">
      <c r="A4197">
        <v>3.53023822526859E-2</v>
      </c>
      <c r="B4197">
        <v>-4.8589560682159402E-2</v>
      </c>
      <c r="C4197">
        <v>-2.5757575757575799E-2</v>
      </c>
      <c r="D4197" s="1">
        <f t="shared" si="325"/>
        <v>6.006000000000003E-2</v>
      </c>
      <c r="E4197" s="2">
        <v>306</v>
      </c>
      <c r="F4197" s="2">
        <f t="shared" si="326"/>
        <v>0.94247779607693905</v>
      </c>
      <c r="G4197" s="1">
        <v>3.3671823733105299E+17</v>
      </c>
      <c r="H4197">
        <v>6.0721313167384598E-2</v>
      </c>
      <c r="I4197">
        <v>1.5363312471485</v>
      </c>
      <c r="J4197">
        <v>-3209.4832263818698</v>
      </c>
      <c r="K4197">
        <v>1678.1916949862</v>
      </c>
      <c r="L4197">
        <v>-2211.2949001874899</v>
      </c>
      <c r="M4197">
        <v>807.92840991704895</v>
      </c>
      <c r="N4197">
        <v>-260.17265768555802</v>
      </c>
      <c r="O4197">
        <v>2830.8805826401199</v>
      </c>
      <c r="P4197">
        <v>1.9076278383591801E-3</v>
      </c>
      <c r="Q4197" s="1">
        <v>-9.2227217603328595E-4</v>
      </c>
      <c r="R4197" s="1">
        <v>-7.7528907158055298E-4</v>
      </c>
      <c r="S4197" s="1">
        <v>1.41296085995382E-4</v>
      </c>
      <c r="T4197" s="1">
        <v>-3.7914923331434903E-4</v>
      </c>
      <c r="U4197" s="1">
        <v>4.9442869239216497E-4</v>
      </c>
      <c r="V4197">
        <v>5171.1950341937099</v>
      </c>
      <c r="W4197">
        <v>6.0685253082600997E-2</v>
      </c>
      <c r="X4197">
        <v>2.0923506069130899E-3</v>
      </c>
      <c r="Y4197" t="str">
        <f t="shared" si="327"/>
        <v>-3675.46206177366+1640.04414269382i</v>
      </c>
      <c r="Z4197" t="str">
        <f t="shared" si="328"/>
        <v>-18.3773103088683+8.2002207134691i</v>
      </c>
      <c r="AA4197">
        <f t="shared" si="329"/>
        <v>20.123845406334365</v>
      </c>
    </row>
    <row r="4198" spans="1:27" x14ac:dyDescent="0.3">
      <c r="A4198">
        <v>3.8283684824306302E-2</v>
      </c>
      <c r="B4198">
        <v>-4.6277025361113902E-2</v>
      </c>
      <c r="C4198">
        <v>-2.5757575757575799E-2</v>
      </c>
      <c r="D4198" s="1">
        <f t="shared" si="325"/>
        <v>6.0060000000000002E-2</v>
      </c>
      <c r="E4198" s="2">
        <v>309.60000000000002</v>
      </c>
      <c r="F4198" s="2">
        <f t="shared" si="326"/>
        <v>0.87964594300514209</v>
      </c>
      <c r="G4198" s="1">
        <v>3.3671823733105402E+17</v>
      </c>
      <c r="H4198">
        <v>6.0721313167384598E-2</v>
      </c>
      <c r="I4198">
        <v>1.5363312471485</v>
      </c>
      <c r="J4198">
        <v>-2698.6231661033999</v>
      </c>
      <c r="K4198">
        <v>2115.7311043841401</v>
      </c>
      <c r="L4198">
        <v>-2043.73996492166</v>
      </c>
      <c r="M4198">
        <v>1194.0539307399399</v>
      </c>
      <c r="N4198">
        <v>-200.43118066825301</v>
      </c>
      <c r="O4198">
        <v>2896.5661759130899</v>
      </c>
      <c r="P4198">
        <v>1.86396512996831E-3</v>
      </c>
      <c r="Q4198" s="1">
        <v>-8.7586402399126597E-4</v>
      </c>
      <c r="R4198" s="1">
        <v>-7.25535951754791E-4</v>
      </c>
      <c r="S4198" s="1">
        <v>1.92700646022413E-4</v>
      </c>
      <c r="T4198" s="1">
        <v>-4.0896416587300001E-4</v>
      </c>
      <c r="U4198" s="1">
        <v>5.3770110446245097E-4</v>
      </c>
      <c r="V4198">
        <v>5078.5619226361596</v>
      </c>
      <c r="W4198">
        <v>6.0685253082600997E-2</v>
      </c>
      <c r="X4198">
        <v>2.0923506069130899E-3</v>
      </c>
      <c r="Y4198" t="str">
        <f t="shared" si="327"/>
        <v>-3294.89585312814+2268.65212801555i</v>
      </c>
      <c r="Z4198" t="str">
        <f t="shared" si="328"/>
        <v>-16.4744792656407+11.3432606400777i</v>
      </c>
      <c r="AA4198">
        <f t="shared" si="329"/>
        <v>20.001950630445055</v>
      </c>
    </row>
    <row r="4199" spans="1:27" x14ac:dyDescent="0.3">
      <c r="A4199">
        <v>4.1113899182077002E-2</v>
      </c>
      <c r="B4199">
        <v>-4.3781855762929998E-2</v>
      </c>
      <c r="C4199">
        <v>-2.5757575757575799E-2</v>
      </c>
      <c r="D4199" s="1">
        <f t="shared" si="325"/>
        <v>6.0059999999999988E-2</v>
      </c>
      <c r="E4199" s="2">
        <v>313.2</v>
      </c>
      <c r="F4199" s="2">
        <f t="shared" si="326"/>
        <v>0.81681408993334703</v>
      </c>
      <c r="G4199" s="1">
        <v>3.3671823733105402E+17</v>
      </c>
      <c r="H4199">
        <v>6.0721313167384598E-2</v>
      </c>
      <c r="I4199">
        <v>1.5363312471485</v>
      </c>
      <c r="J4199">
        <v>-2540.6520546797901</v>
      </c>
      <c r="K4199">
        <v>2044.46795207383</v>
      </c>
      <c r="L4199">
        <v>-1849.6405734259999</v>
      </c>
      <c r="M4199">
        <v>1062.9338324707401</v>
      </c>
      <c r="N4199">
        <v>-276.80674329329599</v>
      </c>
      <c r="O4199">
        <v>2873.87463008737</v>
      </c>
      <c r="P4199">
        <v>1.81057150319276E-3</v>
      </c>
      <c r="Q4199" s="1">
        <v>-8.4935070745977795E-4</v>
      </c>
      <c r="R4199" s="1">
        <v>-6.6408387180699995E-4</v>
      </c>
      <c r="S4199" s="1">
        <v>2.2747067628849199E-4</v>
      </c>
      <c r="T4199" s="1">
        <v>-4.1775475387909598E-4</v>
      </c>
      <c r="U4199" s="1">
        <v>5.5919276258380797E-4</v>
      </c>
      <c r="V4199">
        <v>4849.9008253440297</v>
      </c>
      <c r="W4199">
        <v>6.0685253082600997E-2</v>
      </c>
      <c r="X4199">
        <v>2.0923506069130899E-3</v>
      </c>
      <c r="Y4199" t="str">
        <f t="shared" si="327"/>
        <v>-3087.52596123613+2174.38003665207i</v>
      </c>
      <c r="Z4199" t="str">
        <f t="shared" si="328"/>
        <v>-15.4376298061807+10.8719001832603i</v>
      </c>
      <c r="AA4199">
        <f t="shared" si="329"/>
        <v>18.881700866909583</v>
      </c>
    </row>
    <row r="4200" spans="1:27" x14ac:dyDescent="0.3">
      <c r="A4200">
        <v>4.3781855762929998E-2</v>
      </c>
      <c r="B4200">
        <v>-4.1113899182077099E-2</v>
      </c>
      <c r="C4200">
        <v>-2.5757575757575799E-2</v>
      </c>
      <c r="D4200" s="1">
        <f t="shared" si="325"/>
        <v>6.0060000000000051E-2</v>
      </c>
      <c r="E4200" s="2">
        <v>316.8</v>
      </c>
      <c r="F4200" s="2">
        <f t="shared" si="326"/>
        <v>0.75398223686155086</v>
      </c>
      <c r="G4200" s="1">
        <v>3.3671823733105203E+17</v>
      </c>
      <c r="H4200">
        <v>6.0721313167384598E-2</v>
      </c>
      <c r="I4200">
        <v>1.5363312471485</v>
      </c>
      <c r="J4200">
        <v>-2449.0679332130899</v>
      </c>
      <c r="K4200">
        <v>2441.5350424356898</v>
      </c>
      <c r="L4200">
        <v>-2023.2291509253801</v>
      </c>
      <c r="M4200">
        <v>1255.21024986457</v>
      </c>
      <c r="N4200">
        <v>-324.95443806288199</v>
      </c>
      <c r="O4200">
        <v>2816.2703738902301</v>
      </c>
      <c r="P4200">
        <v>1.7513330412086E-3</v>
      </c>
      <c r="Q4200" s="1">
        <v>-8.33858961351503E-4</v>
      </c>
      <c r="R4200" s="1">
        <v>-6.0243216760304296E-4</v>
      </c>
      <c r="S4200" s="1">
        <v>2.5217841012679498E-4</v>
      </c>
      <c r="T4200" s="1">
        <v>-4.1095041897970302E-4</v>
      </c>
      <c r="U4200" s="1">
        <v>5.6515241332538095E-4</v>
      </c>
      <c r="V4200">
        <v>5066.0645751038401</v>
      </c>
      <c r="W4200">
        <v>6.0685253082600997E-2</v>
      </c>
      <c r="X4200">
        <v>2.0923506069130899E-3</v>
      </c>
      <c r="Y4200" t="str">
        <f t="shared" si="327"/>
        <v>-3170.28934963267+2639.05299256244i</v>
      </c>
      <c r="Z4200" t="str">
        <f t="shared" si="328"/>
        <v>-15.8514467481634+13.1952649628122i</v>
      </c>
      <c r="AA4200">
        <f t="shared" si="329"/>
        <v>20.624824398008322</v>
      </c>
    </row>
    <row r="4201" spans="1:27" x14ac:dyDescent="0.3">
      <c r="A4201">
        <v>4.6277025361113902E-2</v>
      </c>
      <c r="B4201">
        <v>-3.8283684824306302E-2</v>
      </c>
      <c r="C4201">
        <v>-2.5757575757575799E-2</v>
      </c>
      <c r="D4201" s="1">
        <f t="shared" si="325"/>
        <v>6.0060000000000002E-2</v>
      </c>
      <c r="E4201" s="2">
        <v>320.39999999999998</v>
      </c>
      <c r="F4201" s="2">
        <f t="shared" si="326"/>
        <v>0.69115038378975446</v>
      </c>
      <c r="G4201" s="1">
        <v>3.3671823733105402E+17</v>
      </c>
      <c r="H4201">
        <v>6.0721313167384598E-2</v>
      </c>
      <c r="I4201">
        <v>1.5363312471485</v>
      </c>
      <c r="J4201">
        <v>-2374.8181826784898</v>
      </c>
      <c r="K4201">
        <v>2679.9789163679002</v>
      </c>
      <c r="L4201">
        <v>-2144.84937708297</v>
      </c>
      <c r="M4201">
        <v>1595.1146174313101</v>
      </c>
      <c r="N4201">
        <v>-285.868430033511</v>
      </c>
      <c r="O4201">
        <v>2744.7761858753101</v>
      </c>
      <c r="P4201">
        <v>1.68684626729192E-3</v>
      </c>
      <c r="Q4201" s="1">
        <v>-8.2889283984301297E-4</v>
      </c>
      <c r="R4201" s="1">
        <v>-5.43366308831812E-4</v>
      </c>
      <c r="S4201" s="1">
        <v>2.71685609607687E-4</v>
      </c>
      <c r="T4201" s="1">
        <v>-3.9395934996894102E-4</v>
      </c>
      <c r="U4201" s="1">
        <v>5.6090803344359397E-4</v>
      </c>
      <c r="V4201">
        <v>5251.8887036866199</v>
      </c>
      <c r="W4201">
        <v>6.0685253082600997E-2</v>
      </c>
      <c r="X4201">
        <v>2.0923506069130899E-3</v>
      </c>
      <c r="Y4201" t="str">
        <f t="shared" si="327"/>
        <v>-3197.00730628873+3081.72356897089i</v>
      </c>
      <c r="Z4201" t="str">
        <f t="shared" si="328"/>
        <v>-15.9850365314437+15.4086178448545i</v>
      </c>
      <c r="AA4201">
        <f t="shared" si="329"/>
        <v>22.202407455056719</v>
      </c>
    </row>
    <row r="4202" spans="1:27" x14ac:dyDescent="0.3">
      <c r="A4202">
        <v>4.8589560682159298E-2</v>
      </c>
      <c r="B4202">
        <v>-3.5302382252685997E-2</v>
      </c>
      <c r="C4202">
        <v>-2.5757575757575799E-2</v>
      </c>
      <c r="D4202" s="1">
        <f t="shared" si="325"/>
        <v>6.0060000000000002E-2</v>
      </c>
      <c r="E4202" s="2">
        <v>324</v>
      </c>
      <c r="F4202" s="2">
        <f t="shared" si="326"/>
        <v>0.62831853071795984</v>
      </c>
      <c r="G4202" s="1">
        <v>3.3671823733105498E+17</v>
      </c>
      <c r="H4202">
        <v>6.0721313167384598E-2</v>
      </c>
      <c r="I4202">
        <v>1.5363312471485</v>
      </c>
      <c r="J4202">
        <v>-2111.6184039749501</v>
      </c>
      <c r="K4202">
        <v>2536.7151126630401</v>
      </c>
      <c r="L4202">
        <v>-1946.8082008399499</v>
      </c>
      <c r="M4202">
        <v>1704.10439290371</v>
      </c>
      <c r="N4202">
        <v>-273.91878821884501</v>
      </c>
      <c r="O4202">
        <v>2777.0681881338301</v>
      </c>
      <c r="P4202">
        <v>1.6226737632270101E-3</v>
      </c>
      <c r="Q4202" s="1">
        <v>-8.3643489071354203E-4</v>
      </c>
      <c r="R4202" s="1">
        <v>-4.9223857275853796E-4</v>
      </c>
      <c r="S4202" s="1">
        <v>2.8277363350554701E-4</v>
      </c>
      <c r="T4202" s="1">
        <v>-3.6637470999834298E-4</v>
      </c>
      <c r="U4202" s="1">
        <v>5.4716742905014804E-4</v>
      </c>
      <c r="V4202">
        <v>5037.3633007431999</v>
      </c>
      <c r="W4202">
        <v>6.0685253082600997E-2</v>
      </c>
      <c r="X4202">
        <v>2.0923506069130899E-3</v>
      </c>
      <c r="Y4202" t="str">
        <f t="shared" si="327"/>
        <v>-2852.64032394641+3053.89306654778i</v>
      </c>
      <c r="Z4202" t="str">
        <f t="shared" si="328"/>
        <v>-14.263201619732+15.2694653327389i</v>
      </c>
      <c r="AA4202">
        <f t="shared" si="329"/>
        <v>20.894867599313486</v>
      </c>
    </row>
    <row r="4203" spans="1:27" x14ac:dyDescent="0.3">
      <c r="A4203">
        <v>5.0710335205650998E-2</v>
      </c>
      <c r="B4203">
        <v>-3.2181757306438602E-2</v>
      </c>
      <c r="C4203">
        <v>-2.5757575757575799E-2</v>
      </c>
      <c r="D4203" s="1">
        <f t="shared" si="325"/>
        <v>6.0060000000000009E-2</v>
      </c>
      <c r="E4203" s="2">
        <v>327.60000000000002</v>
      </c>
      <c r="F4203" s="2">
        <f t="shared" si="326"/>
        <v>0.56548667764616389</v>
      </c>
      <c r="G4203" s="1">
        <v>3.3671823733105402E+17</v>
      </c>
      <c r="H4203">
        <v>6.0721313167384598E-2</v>
      </c>
      <c r="I4203">
        <v>1.5363312471485</v>
      </c>
      <c r="J4203">
        <v>-2066.0919840571401</v>
      </c>
      <c r="K4203">
        <v>2669.5901395450901</v>
      </c>
      <c r="L4203">
        <v>-2251.3127149134302</v>
      </c>
      <c r="M4203">
        <v>1907.92082517878</v>
      </c>
      <c r="N4203">
        <v>-303.76957497058203</v>
      </c>
      <c r="O4203">
        <v>2619.07965351966</v>
      </c>
      <c r="P4203">
        <v>1.55830525299476E-3</v>
      </c>
      <c r="Q4203" s="1">
        <v>-8.4788277482937102E-4</v>
      </c>
      <c r="R4203" s="1">
        <v>-4.4751562094397598E-4</v>
      </c>
      <c r="S4203" s="1">
        <v>2.8738824565070699E-4</v>
      </c>
      <c r="T4203" s="1">
        <v>-3.3265022162843E-4</v>
      </c>
      <c r="U4203" s="1">
        <v>5.2708756372030403E-4</v>
      </c>
      <c r="V4203">
        <v>5201.52598776376</v>
      </c>
      <c r="W4203">
        <v>6.0685253082600997E-2</v>
      </c>
      <c r="X4203">
        <v>2.0923506069130899E-3</v>
      </c>
      <c r="Y4203" t="str">
        <f t="shared" si="327"/>
        <v>-2950.77283532284+3276.32460529197i</v>
      </c>
      <c r="Z4203" t="str">
        <f t="shared" si="328"/>
        <v>-14.7538641766142+16.3816230264598i</v>
      </c>
      <c r="AA4203">
        <f t="shared" si="329"/>
        <v>22.046180647064872</v>
      </c>
    </row>
    <row r="4204" spans="1:27" x14ac:dyDescent="0.3">
      <c r="A4204">
        <v>5.2630979203434403E-2</v>
      </c>
      <c r="B4204">
        <v>-2.8934125666549099E-2</v>
      </c>
      <c r="C4204">
        <v>-2.5757575757575799E-2</v>
      </c>
      <c r="D4204" s="1">
        <f t="shared" si="325"/>
        <v>6.0060000000000002E-2</v>
      </c>
      <c r="E4204" s="2">
        <v>331.2</v>
      </c>
      <c r="F4204" s="2">
        <f t="shared" si="326"/>
        <v>0.5026548245743685</v>
      </c>
      <c r="G4204" s="1">
        <v>3.3671823733105402E+17</v>
      </c>
      <c r="H4204">
        <v>6.0721313167384598E-2</v>
      </c>
      <c r="I4204">
        <v>1.5363312471485</v>
      </c>
      <c r="J4204">
        <v>-1869.20616014385</v>
      </c>
      <c r="K4204">
        <v>2738.9323797970801</v>
      </c>
      <c r="L4204">
        <v>-2284.37042904183</v>
      </c>
      <c r="M4204">
        <v>2115.0346126526001</v>
      </c>
      <c r="N4204">
        <v>-422.91892094991499</v>
      </c>
      <c r="O4204">
        <v>2486.00432609993</v>
      </c>
      <c r="P4204">
        <v>1.49537128844455E-3</v>
      </c>
      <c r="Q4204" s="1">
        <v>-8.6547301619053303E-4</v>
      </c>
      <c r="R4204" s="1">
        <v>-4.1091964019814503E-4</v>
      </c>
      <c r="S4204" s="1">
        <v>2.8898711806902303E-4</v>
      </c>
      <c r="T4204" s="1">
        <v>-2.94417416829037E-4</v>
      </c>
      <c r="U4204" s="1">
        <v>5.0190782881829102E-4</v>
      </c>
      <c r="V4204">
        <v>5200.6230245139805</v>
      </c>
      <c r="W4204">
        <v>6.0685253082600997E-2</v>
      </c>
      <c r="X4204">
        <v>2.0923506069130899E-3</v>
      </c>
      <c r="Y4204" t="str">
        <f t="shared" si="327"/>
        <v>-2738.50169171341+3419.07043610231i</v>
      </c>
      <c r="Z4204" t="str">
        <f t="shared" si="328"/>
        <v>-13.692508458567+17.0953521805116i</v>
      </c>
      <c r="AA4204">
        <f t="shared" si="329"/>
        <v>21.90287319197305</v>
      </c>
    </row>
    <row r="4205" spans="1:27" x14ac:dyDescent="0.3">
      <c r="A4205">
        <v>5.4343912771109101E-2</v>
      </c>
      <c r="B4205">
        <v>-2.5572304251398299E-2</v>
      </c>
      <c r="C4205">
        <v>-2.5757575757575799E-2</v>
      </c>
      <c r="D4205" s="1">
        <f t="shared" si="325"/>
        <v>6.0059999999999988E-2</v>
      </c>
      <c r="E4205" s="2">
        <v>334.8</v>
      </c>
      <c r="F4205" s="2">
        <f t="shared" si="326"/>
        <v>0.43982297150257182</v>
      </c>
      <c r="G4205" s="1">
        <v>3.3671823733105402E+17</v>
      </c>
      <c r="H4205">
        <v>6.0721313167384598E-2</v>
      </c>
      <c r="I4205">
        <v>1.5363312471485</v>
      </c>
      <c r="J4205">
        <v>-1675.4930624235501</v>
      </c>
      <c r="K4205">
        <v>2863.7512796975702</v>
      </c>
      <c r="L4205">
        <v>-2370.8407950606802</v>
      </c>
      <c r="M4205">
        <v>2490.2073135782298</v>
      </c>
      <c r="N4205">
        <v>-475.11009627194397</v>
      </c>
      <c r="O4205">
        <v>2431.4478232542001</v>
      </c>
      <c r="P4205">
        <v>1.4325036167351401E-3</v>
      </c>
      <c r="Q4205" s="1">
        <v>-8.8930580964827503E-4</v>
      </c>
      <c r="R4205" s="1">
        <v>-3.7930528384531902E-4</v>
      </c>
      <c r="S4205" s="1">
        <v>2.8564798878799E-4</v>
      </c>
      <c r="T4205" s="1">
        <v>-2.5356877341882797E-4</v>
      </c>
      <c r="U4205" s="1">
        <v>4.7376312273297101E-4</v>
      </c>
      <c r="V4205">
        <v>5382.19611823172</v>
      </c>
      <c r="W4205">
        <v>6.0685253082600997E-2</v>
      </c>
      <c r="X4205">
        <v>2.0923506069130899E-3</v>
      </c>
      <c r="Y4205" t="str">
        <f t="shared" si="327"/>
        <v>-2525.48636323448+3651.47833523004i</v>
      </c>
      <c r="Z4205" t="str">
        <f t="shared" si="328"/>
        <v>-12.6274318161724+18.2573916761502i</v>
      </c>
      <c r="AA4205">
        <f t="shared" si="329"/>
        <v>22.198747376562526</v>
      </c>
    </row>
    <row r="4206" spans="1:27" x14ac:dyDescent="0.3">
      <c r="A4206">
        <v>5.5842375742448401E-2</v>
      </c>
      <c r="B4206">
        <v>-2.2109560634241798E-2</v>
      </c>
      <c r="C4206">
        <v>-2.5757575757575799E-2</v>
      </c>
      <c r="D4206" s="1">
        <f t="shared" si="325"/>
        <v>6.0060000000000037E-2</v>
      </c>
      <c r="E4206" s="2">
        <v>338.4</v>
      </c>
      <c r="F4206" s="2">
        <f t="shared" si="326"/>
        <v>0.37699111843077571</v>
      </c>
      <c r="G4206" s="1">
        <v>3.3671823733105299E+17</v>
      </c>
      <c r="H4206">
        <v>6.0721313167384598E-2</v>
      </c>
      <c r="I4206">
        <v>1.5363312471485</v>
      </c>
      <c r="J4206">
        <v>-1524.5880413055399</v>
      </c>
      <c r="K4206">
        <v>2577.46531351474</v>
      </c>
      <c r="L4206">
        <v>-2371.0587142730401</v>
      </c>
      <c r="M4206">
        <v>2796.7505004260302</v>
      </c>
      <c r="N4206">
        <v>-464.85099496693999</v>
      </c>
      <c r="O4206">
        <v>2327.6638975042401</v>
      </c>
      <c r="P4206">
        <v>1.3672397120755499E-3</v>
      </c>
      <c r="Q4206" s="1">
        <v>-9.13898738343225E-4</v>
      </c>
      <c r="R4206" s="1">
        <v>-3.56759523217488E-4</v>
      </c>
      <c r="S4206" s="1">
        <v>2.7501781759805698E-4</v>
      </c>
      <c r="T4206" s="1">
        <v>-2.1105495781612799E-4</v>
      </c>
      <c r="U4206" s="1">
        <v>4.4207250218407E-4</v>
      </c>
      <c r="V4206">
        <v>5295.8034889422897</v>
      </c>
      <c r="W4206">
        <v>6.0685253082601101E-2</v>
      </c>
      <c r="X4206">
        <v>2.0923506069130899E-3</v>
      </c>
      <c r="Y4206" t="str">
        <f t="shared" si="327"/>
        <v>-2290.37104005319+3426.01916863857i</v>
      </c>
      <c r="Z4206" t="str">
        <f t="shared" si="328"/>
        <v>-11.4518552002659+17.1300958431929i</v>
      </c>
      <c r="AA4206">
        <f t="shared" si="329"/>
        <v>20.605464593763273</v>
      </c>
    </row>
    <row r="4207" spans="1:27" x14ac:dyDescent="0.3">
      <c r="A4207">
        <v>5.7120454368686902E-2</v>
      </c>
      <c r="B4207">
        <v>-1.8559560682159401E-2</v>
      </c>
      <c r="C4207">
        <v>-2.5757575757575799E-2</v>
      </c>
      <c r="D4207" s="1">
        <f t="shared" si="325"/>
        <v>6.0059999999999995E-2</v>
      </c>
      <c r="E4207" s="2">
        <v>342</v>
      </c>
      <c r="F4207" s="2">
        <f t="shared" si="326"/>
        <v>0.31415926535898037</v>
      </c>
      <c r="G4207" s="1">
        <v>3.3671823733105402E+17</v>
      </c>
      <c r="H4207">
        <v>6.0721313167384598E-2</v>
      </c>
      <c r="I4207">
        <v>1.5363312471485</v>
      </c>
      <c r="J4207">
        <v>-1218.5204695069999</v>
      </c>
      <c r="K4207">
        <v>2508.4280221337399</v>
      </c>
      <c r="L4207">
        <v>-2394.5064644604699</v>
      </c>
      <c r="M4207">
        <v>2915.3668171353002</v>
      </c>
      <c r="N4207">
        <v>-482.35619860358599</v>
      </c>
      <c r="O4207">
        <v>2217.2984647636699</v>
      </c>
      <c r="P4207">
        <v>1.3031368616513699E-3</v>
      </c>
      <c r="Q4207" s="1">
        <v>-9.38001182116768E-4</v>
      </c>
      <c r="R4207" s="1">
        <v>-3.4469431633904599E-4</v>
      </c>
      <c r="S4207" s="1">
        <v>2.59524479622889E-4</v>
      </c>
      <c r="T4207" s="1">
        <v>-1.66833849827772E-4</v>
      </c>
      <c r="U4207" s="1">
        <v>4.0827219177800401E-4</v>
      </c>
      <c r="V4207">
        <v>5211.4401222507204</v>
      </c>
      <c r="W4207">
        <v>6.0685253082600997E-2</v>
      </c>
      <c r="X4207">
        <v>2.0923506069130899E-3</v>
      </c>
      <c r="Y4207" t="str">
        <f t="shared" si="327"/>
        <v>-1898.82502342262+3286.55470743927i</v>
      </c>
      <c r="Z4207" t="str">
        <f t="shared" si="328"/>
        <v>-9.4941251171131+16.4327735371964i</v>
      </c>
      <c r="AA4207">
        <f t="shared" si="329"/>
        <v>18.978262772555873</v>
      </c>
    </row>
    <row r="4208" spans="1:27" x14ac:dyDescent="0.3">
      <c r="A4208">
        <v>5.8173104657385601E-2</v>
      </c>
      <c r="B4208">
        <v>-1.49363146231212E-2</v>
      </c>
      <c r="C4208">
        <v>-2.5757575757575799E-2</v>
      </c>
      <c r="D4208" s="1">
        <f t="shared" si="325"/>
        <v>6.0060000000000016E-2</v>
      </c>
      <c r="E4208" s="2">
        <v>345.6</v>
      </c>
      <c r="F4208" s="2">
        <f t="shared" si="326"/>
        <v>0.25132741228718375</v>
      </c>
      <c r="G4208" s="1">
        <v>3.3671823733105402E+17</v>
      </c>
      <c r="H4208">
        <v>6.0721313167384598E-2</v>
      </c>
      <c r="I4208">
        <v>1.5363312471485</v>
      </c>
      <c r="J4208">
        <v>-977.17653971540699</v>
      </c>
      <c r="K4208">
        <v>2358.0476327216602</v>
      </c>
      <c r="L4208">
        <v>-2259.3445194170799</v>
      </c>
      <c r="M4208">
        <v>3348.69797504996</v>
      </c>
      <c r="N4208">
        <v>-428.53213209737999</v>
      </c>
      <c r="O4208">
        <v>2133.7048759740801</v>
      </c>
      <c r="P4208">
        <v>1.2406139365288801E-3</v>
      </c>
      <c r="Q4208" s="1">
        <v>-9.6001299482003299E-4</v>
      </c>
      <c r="R4208" s="1">
        <v>-3.4151817507523899E-4</v>
      </c>
      <c r="S4208" s="1">
        <v>2.4102622958180401E-4</v>
      </c>
      <c r="T4208" s="1">
        <v>-1.21883819791557E-4</v>
      </c>
      <c r="U4208" s="1">
        <v>3.72512640344133E-4</v>
      </c>
      <c r="V4208">
        <v>5250.7156368892802</v>
      </c>
      <c r="W4208">
        <v>6.0685253082600997E-2</v>
      </c>
      <c r="X4208">
        <v>2.0923506069130899E-3</v>
      </c>
      <c r="Y4208" t="str">
        <f t="shared" si="327"/>
        <v>-1508.35287541865+3116.75255175778i</v>
      </c>
      <c r="Z4208" t="str">
        <f t="shared" si="328"/>
        <v>-7.54176437709325+15.5837627587889i</v>
      </c>
      <c r="AA4208">
        <f t="shared" si="329"/>
        <v>17.312766146454141</v>
      </c>
    </row>
    <row r="4209" spans="1:27" x14ac:dyDescent="0.3">
      <c r="A4209">
        <v>5.8996172278764997E-2</v>
      </c>
      <c r="B4209">
        <v>-1.12541217540186E-2</v>
      </c>
      <c r="C4209">
        <v>-2.5757575757575799E-2</v>
      </c>
      <c r="D4209" s="1">
        <f t="shared" si="325"/>
        <v>6.0059999999999954E-2</v>
      </c>
      <c r="E4209" s="2">
        <v>349.2</v>
      </c>
      <c r="F4209" s="2">
        <f t="shared" si="326"/>
        <v>0.18849555921538741</v>
      </c>
      <c r="G4209" s="1">
        <v>3.36718237331056E+17</v>
      </c>
      <c r="H4209">
        <v>6.0721313167384598E-2</v>
      </c>
      <c r="I4209">
        <v>1.5363312471485</v>
      </c>
      <c r="J4209">
        <v>-751.29447308402496</v>
      </c>
      <c r="K4209">
        <v>2062.8557258539299</v>
      </c>
      <c r="L4209">
        <v>-2121.5131150388402</v>
      </c>
      <c r="M4209">
        <v>3525.8813434081098</v>
      </c>
      <c r="N4209">
        <v>-317.07080632566903</v>
      </c>
      <c r="O4209">
        <v>1981.43211172118</v>
      </c>
      <c r="P4209">
        <v>1.17795607095043E-3</v>
      </c>
      <c r="Q4209" s="1">
        <v>-9.8170172846968103E-4</v>
      </c>
      <c r="R4209" s="1">
        <v>-3.4566581407547299E-4</v>
      </c>
      <c r="S4209" s="1">
        <v>2.1892825153696101E-4</v>
      </c>
      <c r="T4209" s="1">
        <v>-7.70974622663884E-5</v>
      </c>
      <c r="U4209" s="1">
        <v>3.3481626338133702E-4</v>
      </c>
      <c r="V4209">
        <v>5077.3104480259999</v>
      </c>
      <c r="W4209">
        <v>6.0685253082601101E-2</v>
      </c>
      <c r="X4209">
        <v>2.0923506069130899E-3</v>
      </c>
      <c r="Y4209" t="str">
        <f t="shared" si="327"/>
        <v>-1135.5188988602+2687.00116080008i</v>
      </c>
      <c r="Z4209" t="str">
        <f t="shared" si="328"/>
        <v>-5.677594494301+13.4350058040004i</v>
      </c>
      <c r="AA4209">
        <f t="shared" si="329"/>
        <v>14.585419438440621</v>
      </c>
    </row>
    <row r="4210" spans="1:27" x14ac:dyDescent="0.3">
      <c r="A4210">
        <v>5.9586408960947503E-2</v>
      </c>
      <c r="B4210">
        <v>-7.5275140078721403E-3</v>
      </c>
      <c r="C4210">
        <v>-2.5757575757575799E-2</v>
      </c>
      <c r="D4210" s="1">
        <f t="shared" si="325"/>
        <v>6.0059999999999968E-2</v>
      </c>
      <c r="E4210" s="2">
        <v>352.8</v>
      </c>
      <c r="F4210" s="2">
        <f t="shared" si="326"/>
        <v>0.12566370614359224</v>
      </c>
      <c r="G4210" s="1">
        <v>3.3671823733105498E+17</v>
      </c>
      <c r="H4210">
        <v>6.0721313167384598E-2</v>
      </c>
      <c r="I4210">
        <v>1.5363312471485</v>
      </c>
      <c r="J4210">
        <v>-447.29673440577199</v>
      </c>
      <c r="K4210">
        <v>1662.714478011</v>
      </c>
      <c r="L4210">
        <v>-1820.74670323898</v>
      </c>
      <c r="M4210">
        <v>3547.51950522979</v>
      </c>
      <c r="N4210">
        <v>-337.92642097327001</v>
      </c>
      <c r="O4210">
        <v>1776.06032330534</v>
      </c>
      <c r="P4210">
        <v>1.1196705931885301E-3</v>
      </c>
      <c r="Q4210" s="1">
        <v>-9.9560786384175304E-4</v>
      </c>
      <c r="R4210" s="1">
        <v>-3.6695804722245302E-4</v>
      </c>
      <c r="S4210" s="1">
        <v>1.91485694690566E-4</v>
      </c>
      <c r="T4210" s="1">
        <v>-3.2257903390929398E-5</v>
      </c>
      <c r="U4210" s="1">
        <v>2.9578554011460703E-4</v>
      </c>
      <c r="V4210">
        <v>4704.6032286846703</v>
      </c>
      <c r="W4210">
        <v>6.0685253082600997E-2</v>
      </c>
      <c r="X4210">
        <v>2.0923506069130899E-3</v>
      </c>
      <c r="Y4210" t="str">
        <f t="shared" si="327"/>
        <v>-671.969737872411+2094.22556844603i</v>
      </c>
      <c r="Z4210" t="str">
        <f t="shared" si="328"/>
        <v>-3.35984868936205+10.4711278422302i</v>
      </c>
      <c r="AA4210">
        <f t="shared" si="329"/>
        <v>10.996958738839405</v>
      </c>
    </row>
    <row r="4211" spans="1:27" x14ac:dyDescent="0.3">
      <c r="A4211">
        <v>5.9941485309402E-2</v>
      </c>
      <c r="B4211">
        <v>-3.77119860293056E-3</v>
      </c>
      <c r="C4211">
        <v>-2.5757575757575799E-2</v>
      </c>
      <c r="D4211" s="1">
        <f t="shared" si="325"/>
        <v>6.0060000000000009E-2</v>
      </c>
      <c r="E4211" s="2">
        <v>356.4</v>
      </c>
      <c r="F4211" s="2">
        <f t="shared" si="326"/>
        <v>6.2831853071795826E-2</v>
      </c>
      <c r="G4211" s="1">
        <v>3.3671823733105402E+17</v>
      </c>
      <c r="H4211">
        <v>6.0721313167384598E-2</v>
      </c>
      <c r="I4211">
        <v>1.5363312471485</v>
      </c>
      <c r="J4211">
        <v>-269.18212535048201</v>
      </c>
      <c r="K4211">
        <v>1133.9115292828801</v>
      </c>
      <c r="L4211">
        <v>-1433.5705229841501</v>
      </c>
      <c r="M4211">
        <v>3428.09261303939</v>
      </c>
      <c r="N4211">
        <v>-339.722977236264</v>
      </c>
      <c r="O4211">
        <v>1588.7015541881599</v>
      </c>
      <c r="P4211">
        <v>1.0684125733758599E-3</v>
      </c>
      <c r="Q4211">
        <v>-1.00521544583365E-3</v>
      </c>
      <c r="R4211" s="1">
        <v>-3.9500081558401499E-4</v>
      </c>
      <c r="S4211" s="1">
        <v>1.6569354915384901E-4</v>
      </c>
      <c r="T4211" s="1">
        <v>1.13491798180294E-5</v>
      </c>
      <c r="U4211" s="1">
        <v>2.5573531171341402E-4</v>
      </c>
      <c r="V4211">
        <v>4219.54287930995</v>
      </c>
      <c r="W4211">
        <v>6.0685253082600997E-2</v>
      </c>
      <c r="X4211">
        <v>2.0923506069130899E-3</v>
      </c>
      <c r="Y4211" t="str">
        <f t="shared" si="327"/>
        <v>-358.665593834995+1346.92573006464i</v>
      </c>
      <c r="Z4211" t="str">
        <f t="shared" si="328"/>
        <v>-1.79332796917497+6.7346286503232i</v>
      </c>
      <c r="AA4211">
        <f t="shared" si="329"/>
        <v>6.969307588475294</v>
      </c>
    </row>
    <row r="4212" spans="1:27" x14ac:dyDescent="0.3">
      <c r="A4212">
        <v>6.0060000000000002E-2</v>
      </c>
      <c r="B4212" s="1">
        <v>0</v>
      </c>
      <c r="C4212">
        <v>-2.27272727272727E-2</v>
      </c>
      <c r="D4212" s="1">
        <f t="shared" si="325"/>
        <v>6.0060000000000002E-2</v>
      </c>
      <c r="E4212" s="2">
        <v>0</v>
      </c>
      <c r="F4212" s="2">
        <f t="shared" si="326"/>
        <v>0</v>
      </c>
      <c r="G4212" s="1">
        <v>3.4046672129313702E+17</v>
      </c>
      <c r="H4212">
        <v>6.04061930521783E-2</v>
      </c>
      <c r="I4212">
        <v>1.54040027075078</v>
      </c>
      <c r="J4212">
        <v>-186.06014979759399</v>
      </c>
      <c r="K4212">
        <v>684.70877111021798</v>
      </c>
      <c r="L4212">
        <v>-1199.8247319949501</v>
      </c>
      <c r="M4212">
        <v>3223.7429803514501</v>
      </c>
      <c r="N4212">
        <v>-316.42072942578397</v>
      </c>
      <c r="O4212">
        <v>1280.4118738270699</v>
      </c>
      <c r="P4212" s="1">
        <v>9.6774168792910999E-4</v>
      </c>
      <c r="Q4212" s="1">
        <v>-9.9389383508467093E-4</v>
      </c>
      <c r="R4212" s="1">
        <v>-3.9541311652722797E-4</v>
      </c>
      <c r="S4212" s="1">
        <v>1.05353783445797E-4</v>
      </c>
      <c r="T4212" s="1">
        <v>4.8697471846676699E-5</v>
      </c>
      <c r="U4212" s="1">
        <v>2.0737455772240401E-4</v>
      </c>
      <c r="V4212">
        <v>3751.6821981742601</v>
      </c>
      <c r="W4212">
        <v>6.0378289948869401E-2</v>
      </c>
      <c r="X4212">
        <v>1.8358273059553901E-3</v>
      </c>
      <c r="Y4212" t="str">
        <f t="shared" si="327"/>
        <v>-186.060149797594+684.708771110218i</v>
      </c>
      <c r="Z4212" t="str">
        <f t="shared" si="328"/>
        <v>-0.93030074898797+3.42354385555109i</v>
      </c>
      <c r="AA4212">
        <f t="shared" si="329"/>
        <v>3.5476910821616361</v>
      </c>
    </row>
    <row r="4213" spans="1:27" x14ac:dyDescent="0.3">
      <c r="A4213">
        <v>5.9941485309402E-2</v>
      </c>
      <c r="B4213">
        <v>3.77119860293056E-3</v>
      </c>
      <c r="C4213">
        <v>-2.27272727272727E-2</v>
      </c>
      <c r="D4213" s="1">
        <f t="shared" si="325"/>
        <v>6.0060000000000009E-2</v>
      </c>
      <c r="E4213" s="2">
        <v>3.6</v>
      </c>
      <c r="F4213" s="2">
        <f t="shared" si="326"/>
        <v>-6.2831853071795826E-2</v>
      </c>
      <c r="G4213" s="1">
        <v>3.40466721293136E+17</v>
      </c>
      <c r="H4213">
        <v>6.04061930521783E-2</v>
      </c>
      <c r="I4213">
        <v>1.54040027075078</v>
      </c>
      <c r="J4213">
        <v>63.084024866824599</v>
      </c>
      <c r="K4213">
        <v>308.84384754871797</v>
      </c>
      <c r="L4213">
        <v>-981.18758073313097</v>
      </c>
      <c r="M4213">
        <v>3345.3651500133301</v>
      </c>
      <c r="N4213">
        <v>-370.12218167028198</v>
      </c>
      <c r="O4213">
        <v>1119.6561899405301</v>
      </c>
      <c r="P4213" s="1">
        <v>9.3304365373139404E-4</v>
      </c>
      <c r="Q4213" s="1">
        <v>-9.93457976126538E-4</v>
      </c>
      <c r="R4213" s="1">
        <v>-4.3871722662893701E-4</v>
      </c>
      <c r="S4213" s="1">
        <v>8.40596814800142E-5</v>
      </c>
      <c r="T4213" s="1">
        <v>9.13444315082384E-5</v>
      </c>
      <c r="U4213" s="1">
        <v>1.6357916187478201E-4</v>
      </c>
      <c r="V4213">
        <v>3693.8031329386299</v>
      </c>
      <c r="W4213">
        <v>6.0378289948869401E-2</v>
      </c>
      <c r="X4213">
        <v>1.8358273059553901E-3</v>
      </c>
      <c r="Y4213" t="str">
        <f t="shared" si="327"/>
        <v>124.568820903868+98.177198979651i</v>
      </c>
      <c r="Z4213" t="str">
        <f t="shared" si="328"/>
        <v>0.62284410451934+0.490885994898255i</v>
      </c>
      <c r="AA4213">
        <f t="shared" si="329"/>
        <v>0.79303457586775394</v>
      </c>
    </row>
    <row r="4214" spans="1:27" x14ac:dyDescent="0.3">
      <c r="A4214">
        <v>5.9586408960947503E-2</v>
      </c>
      <c r="B4214">
        <v>7.52751400787211E-3</v>
      </c>
      <c r="C4214">
        <v>-2.27272727272727E-2</v>
      </c>
      <c r="D4214" s="1">
        <f t="shared" si="325"/>
        <v>6.0059999999999961E-2</v>
      </c>
      <c r="E4214" s="2">
        <v>7.2</v>
      </c>
      <c r="F4214" s="2">
        <f t="shared" si="326"/>
        <v>-0.12566370614359176</v>
      </c>
      <c r="G4214" s="1">
        <v>3.4046672129313798E+17</v>
      </c>
      <c r="H4214">
        <v>6.04061930521783E-2</v>
      </c>
      <c r="I4214">
        <v>1.54040027075078</v>
      </c>
      <c r="J4214">
        <v>170.219459352027</v>
      </c>
      <c r="K4214">
        <v>-179.04953234219801</v>
      </c>
      <c r="L4214">
        <v>-821.05367179126699</v>
      </c>
      <c r="M4214">
        <v>3709.6647233751</v>
      </c>
      <c r="N4214">
        <v>-416.487268587757</v>
      </c>
      <c r="O4214">
        <v>969.15021951589301</v>
      </c>
      <c r="P4214" s="1">
        <v>9.05186666887342E-4</v>
      </c>
      <c r="Q4214" s="1">
        <v>-9.9101604728648804E-4</v>
      </c>
      <c r="R4214" s="1">
        <v>-4.86234758105331E-4</v>
      </c>
      <c r="S4214" s="1">
        <v>6.4081353437779706E-5</v>
      </c>
      <c r="T4214" s="1">
        <v>1.32875601084996E-4</v>
      </c>
      <c r="U4214" s="1">
        <v>1.18012676086375E-4</v>
      </c>
      <c r="V4214">
        <v>3950.8845445131701</v>
      </c>
      <c r="W4214">
        <v>6.0378289948869401E-2</v>
      </c>
      <c r="X4214">
        <v>1.8358273059553901E-3</v>
      </c>
      <c r="Y4214" t="str">
        <f t="shared" si="327"/>
        <v>271.782539688392-642.581948520209i</v>
      </c>
      <c r="Z4214" t="str">
        <f t="shared" si="328"/>
        <v>1.35891269844196-3.21290974260105i</v>
      </c>
      <c r="AA4214">
        <f t="shared" si="329"/>
        <v>3.4884714039371958</v>
      </c>
    </row>
    <row r="4215" spans="1:27" x14ac:dyDescent="0.3">
      <c r="A4215">
        <v>5.8996172278764997E-2</v>
      </c>
      <c r="B4215">
        <v>1.12541217540186E-2</v>
      </c>
      <c r="C4215">
        <v>-2.27272727272727E-2</v>
      </c>
      <c r="D4215" s="1">
        <f t="shared" si="325"/>
        <v>6.0059999999999954E-2</v>
      </c>
      <c r="E4215" s="2">
        <v>10.8</v>
      </c>
      <c r="F4215" s="2">
        <f t="shared" si="326"/>
        <v>-0.18849555921538741</v>
      </c>
      <c r="G4215" s="1">
        <v>3.4046672129313798E+17</v>
      </c>
      <c r="H4215">
        <v>6.04061930521783E-2</v>
      </c>
      <c r="I4215">
        <v>1.54040027075078</v>
      </c>
      <c r="J4215">
        <v>260.25545306608598</v>
      </c>
      <c r="K4215">
        <v>-622.38238695120594</v>
      </c>
      <c r="L4215">
        <v>-606.90056772204105</v>
      </c>
      <c r="M4215">
        <v>4255.7258473155498</v>
      </c>
      <c r="N4215">
        <v>-427.60868381547999</v>
      </c>
      <c r="O4215">
        <v>816.06056174194703</v>
      </c>
      <c r="P4215" s="1">
        <v>8.81491391938114E-4</v>
      </c>
      <c r="Q4215" s="1">
        <v>-9.852737384654529E-4</v>
      </c>
      <c r="R4215" s="1">
        <v>-5.3695180695439103E-4</v>
      </c>
      <c r="S4215" s="1">
        <v>4.5593640335833201E-5</v>
      </c>
      <c r="T4215" s="1">
        <v>1.74598801513705E-4</v>
      </c>
      <c r="U4215" s="1">
        <v>6.9876483004895702E-5</v>
      </c>
      <c r="V4215">
        <v>4447.8565118440702</v>
      </c>
      <c r="W4215">
        <v>6.0378289948869401E-2</v>
      </c>
      <c r="X4215">
        <v>1.8358273059553901E-3</v>
      </c>
      <c r="Y4215" t="str">
        <f t="shared" si="327"/>
        <v>369.367439682014-1408.80178756669i</v>
      </c>
      <c r="Z4215" t="str">
        <f t="shared" si="328"/>
        <v>1.84683719841007-7.04400893783345i</v>
      </c>
      <c r="AA4215">
        <f t="shared" si="329"/>
        <v>7.2820923884353927</v>
      </c>
    </row>
    <row r="4216" spans="1:27" x14ac:dyDescent="0.3">
      <c r="A4216">
        <v>5.8173104657385601E-2</v>
      </c>
      <c r="B4216">
        <v>1.49363146231212E-2</v>
      </c>
      <c r="C4216">
        <v>-2.27272727272727E-2</v>
      </c>
      <c r="D4216" s="1">
        <f t="shared" si="325"/>
        <v>6.0060000000000016E-2</v>
      </c>
      <c r="E4216" s="2">
        <v>14.4</v>
      </c>
      <c r="F4216" s="2">
        <f t="shared" si="326"/>
        <v>-0.25132741228718375</v>
      </c>
      <c r="G4216" s="1">
        <v>3.40466721293136E+17</v>
      </c>
      <c r="H4216">
        <v>6.04061930521783E-2</v>
      </c>
      <c r="I4216">
        <v>1.54040027075078</v>
      </c>
      <c r="J4216">
        <v>223.23951387756199</v>
      </c>
      <c r="K4216">
        <v>-975.19918784792003</v>
      </c>
      <c r="L4216">
        <v>-204.470381671241</v>
      </c>
      <c r="M4216">
        <v>4560.1497443646003</v>
      </c>
      <c r="N4216">
        <v>-399.84849320648402</v>
      </c>
      <c r="O4216">
        <v>677.63431870847398</v>
      </c>
      <c r="P4216" s="1">
        <v>8.6444342034055197E-4</v>
      </c>
      <c r="Q4216" s="1">
        <v>-9.7418463138908599E-4</v>
      </c>
      <c r="R4216" s="1">
        <v>-5.9539734551171896E-4</v>
      </c>
      <c r="S4216" s="1">
        <v>2.8426034011322E-5</v>
      </c>
      <c r="T4216" s="1">
        <v>2.1436508109420901E-4</v>
      </c>
      <c r="U4216" s="1">
        <v>1.9859279204066399E-5</v>
      </c>
      <c r="V4216">
        <v>4738.8490429592503</v>
      </c>
      <c r="W4216">
        <v>6.0378289948869401E-2</v>
      </c>
      <c r="X4216">
        <v>1.8358273059553901E-3</v>
      </c>
      <c r="Y4216" t="str">
        <f t="shared" si="327"/>
        <v>267.075750186724-2078.62463747668i</v>
      </c>
      <c r="Z4216" t="str">
        <f t="shared" si="328"/>
        <v>1.33537875093362-10.3931231873834i</v>
      </c>
      <c r="AA4216">
        <f t="shared" si="329"/>
        <v>10.478561256039471</v>
      </c>
    </row>
    <row r="4217" spans="1:27" x14ac:dyDescent="0.3">
      <c r="A4217">
        <v>5.7120454368686902E-2</v>
      </c>
      <c r="B4217">
        <v>1.8559560682159301E-2</v>
      </c>
      <c r="C4217">
        <v>-2.27272727272727E-2</v>
      </c>
      <c r="D4217" s="1">
        <f t="shared" si="325"/>
        <v>6.0059999999999961E-2</v>
      </c>
      <c r="E4217" s="2">
        <v>18</v>
      </c>
      <c r="F4217" s="2">
        <f t="shared" si="326"/>
        <v>-0.31415926535897881</v>
      </c>
      <c r="G4217" s="1">
        <v>3.4046672129313798E+17</v>
      </c>
      <c r="H4217">
        <v>6.04061930521783E-2</v>
      </c>
      <c r="I4217">
        <v>1.54040027075078</v>
      </c>
      <c r="J4217">
        <v>110.96949339058</v>
      </c>
      <c r="K4217">
        <v>-1023.22151261379</v>
      </c>
      <c r="L4217">
        <v>209.424145622059</v>
      </c>
      <c r="M4217">
        <v>4206.1261668187799</v>
      </c>
      <c r="N4217">
        <v>-383.78234336438101</v>
      </c>
      <c r="O4217">
        <v>546.75497114200903</v>
      </c>
      <c r="P4217" s="1">
        <v>8.5516961762161902E-4</v>
      </c>
      <c r="Q4217" s="1">
        <v>-9.5891026201272195E-4</v>
      </c>
      <c r="R4217" s="1">
        <v>-6.5953447346158605E-4</v>
      </c>
      <c r="S4217" s="1">
        <v>1.3627583692143899E-5</v>
      </c>
      <c r="T4217" s="1">
        <v>2.53144523910402E-4</v>
      </c>
      <c r="U4217" s="1">
        <v>-3.1500003753214001E-5</v>
      </c>
      <c r="V4217">
        <v>4386.4429988149795</v>
      </c>
      <c r="W4217">
        <v>6.0378289948869401E-2</v>
      </c>
      <c r="X4217">
        <v>1.8358273059553901E-3</v>
      </c>
      <c r="Y4217" t="str">
        <f t="shared" si="327"/>
        <v>40.822639769413-2272.90595321689i</v>
      </c>
      <c r="Z4217" t="str">
        <f t="shared" si="328"/>
        <v>0.204113198847065-11.3645297660845i</v>
      </c>
      <c r="AA4217">
        <f t="shared" si="329"/>
        <v>11.366362610886748</v>
      </c>
    </row>
    <row r="4218" spans="1:27" x14ac:dyDescent="0.3">
      <c r="A4218">
        <v>5.5842375742448401E-2</v>
      </c>
      <c r="B4218">
        <v>2.2109560634241798E-2</v>
      </c>
      <c r="C4218">
        <v>-2.27272727272727E-2</v>
      </c>
      <c r="D4218" s="1">
        <f t="shared" si="325"/>
        <v>6.0060000000000037E-2</v>
      </c>
      <c r="E4218" s="2">
        <v>21.6</v>
      </c>
      <c r="F4218" s="2">
        <f t="shared" si="326"/>
        <v>-0.37699111843077571</v>
      </c>
      <c r="G4218" s="1">
        <v>3.40466721293136E+17</v>
      </c>
      <c r="H4218">
        <v>6.04061930521783E-2</v>
      </c>
      <c r="I4218">
        <v>1.54040027075078</v>
      </c>
      <c r="J4218">
        <v>-41.197117564286202</v>
      </c>
      <c r="K4218">
        <v>-1040.03078337938</v>
      </c>
      <c r="L4218">
        <v>593.86698333568995</v>
      </c>
      <c r="M4218">
        <v>3871.2200809380302</v>
      </c>
      <c r="N4218">
        <v>-419.13672586066201</v>
      </c>
      <c r="O4218">
        <v>329.03419490629199</v>
      </c>
      <c r="P4218" s="1">
        <v>8.5598271133024105E-4</v>
      </c>
      <c r="Q4218" s="1">
        <v>-9.3851240503632096E-4</v>
      </c>
      <c r="R4218" s="1">
        <v>-7.2713379672039499E-4</v>
      </c>
      <c r="S4218" s="1">
        <v>5.1519256849509598E-6</v>
      </c>
      <c r="T4218" s="1">
        <v>2.90553271863655E-4</v>
      </c>
      <c r="U4218" s="1">
        <v>-8.3164559431170705E-5</v>
      </c>
      <c r="V4218">
        <v>4087.3369372011998</v>
      </c>
      <c r="W4218">
        <v>6.0378289948869401E-2</v>
      </c>
      <c r="X4218">
        <v>1.8358273059554001E-3</v>
      </c>
      <c r="Y4218" t="str">
        <f t="shared" si="327"/>
        <v>-256.921128792297-2392.08732762535i</v>
      </c>
      <c r="Z4218" t="str">
        <f t="shared" si="328"/>
        <v>-1.28460564396149-11.9604366381268i</v>
      </c>
      <c r="AA4218">
        <f t="shared" si="329"/>
        <v>12.0292250887222</v>
      </c>
    </row>
    <row r="4219" spans="1:27" x14ac:dyDescent="0.3">
      <c r="A4219">
        <v>5.4343912771109101E-2</v>
      </c>
      <c r="B4219">
        <v>2.5572304251398299E-2</v>
      </c>
      <c r="C4219">
        <v>-2.27272727272727E-2</v>
      </c>
      <c r="D4219" s="1">
        <f t="shared" si="325"/>
        <v>6.0059999999999988E-2</v>
      </c>
      <c r="E4219" s="2">
        <v>25.2</v>
      </c>
      <c r="F4219" s="2">
        <f t="shared" si="326"/>
        <v>-0.43982297150257182</v>
      </c>
      <c r="G4219" s="1">
        <v>3.4046672129313702E+17</v>
      </c>
      <c r="H4219">
        <v>6.04061930521783E-2</v>
      </c>
      <c r="I4219">
        <v>1.54040027075078</v>
      </c>
      <c r="J4219">
        <v>-296.187449352714</v>
      </c>
      <c r="K4219">
        <v>-1183.6608445904001</v>
      </c>
      <c r="L4219">
        <v>949.18424492392796</v>
      </c>
      <c r="M4219">
        <v>3734.7431204243398</v>
      </c>
      <c r="N4219">
        <v>-450.09883329565002</v>
      </c>
      <c r="O4219">
        <v>86.412512639137205</v>
      </c>
      <c r="P4219" s="1">
        <v>8.6885545952566597E-4</v>
      </c>
      <c r="Q4219" s="1">
        <v>-9.1390095021450998E-4</v>
      </c>
      <c r="R4219" s="1">
        <v>-7.99885781510399E-4</v>
      </c>
      <c r="S4219" s="1">
        <v>2.1657193352359201E-6</v>
      </c>
      <c r="T4219" s="1">
        <v>3.2629593212687199E-4</v>
      </c>
      <c r="U4219" s="1">
        <v>-1.3620350433184299E-4</v>
      </c>
      <c r="V4219">
        <v>4067.9347325902399</v>
      </c>
      <c r="W4219">
        <v>6.0378289948869401E-2</v>
      </c>
      <c r="X4219">
        <v>1.8358273059553901E-3</v>
      </c>
      <c r="Y4219" t="str">
        <f t="shared" si="327"/>
        <v>-672.141412143683-2661.18463312197i</v>
      </c>
      <c r="Z4219" t="str">
        <f t="shared" si="328"/>
        <v>-3.36070706071842-13.3059231656098i</v>
      </c>
      <c r="AA4219">
        <f t="shared" si="329"/>
        <v>13.72377292281806</v>
      </c>
    </row>
    <row r="4220" spans="1:27" x14ac:dyDescent="0.3">
      <c r="A4220">
        <v>5.26309792034345E-2</v>
      </c>
      <c r="B4220">
        <v>2.8934125666549002E-2</v>
      </c>
      <c r="C4220">
        <v>-2.27272727272727E-2</v>
      </c>
      <c r="D4220" s="1">
        <f t="shared" si="325"/>
        <v>6.0060000000000037E-2</v>
      </c>
      <c r="E4220" s="2">
        <v>28.8</v>
      </c>
      <c r="F4220" s="2">
        <f t="shared" si="326"/>
        <v>-0.50265482457436628</v>
      </c>
      <c r="G4220" s="1">
        <v>3.40466721293136E+17</v>
      </c>
      <c r="H4220">
        <v>6.04061930521783E-2</v>
      </c>
      <c r="I4220">
        <v>1.54040027075078</v>
      </c>
      <c r="J4220">
        <v>-561.81035898590301</v>
      </c>
      <c r="K4220">
        <v>-1368.16597715292</v>
      </c>
      <c r="L4220">
        <v>1301.3422147261001</v>
      </c>
      <c r="M4220">
        <v>3566.8951678929402</v>
      </c>
      <c r="N4220">
        <v>-510.505769062703</v>
      </c>
      <c r="O4220">
        <v>-169.837459443169</v>
      </c>
      <c r="P4220" s="1">
        <v>8.9363337067469896E-4</v>
      </c>
      <c r="Q4220" s="1">
        <v>-8.8653874634356104E-4</v>
      </c>
      <c r="R4220" s="1">
        <v>-8.7268085035893997E-4</v>
      </c>
      <c r="S4220" s="1">
        <v>8.2514684698800498E-6</v>
      </c>
      <c r="T4220" s="1">
        <v>3.60998276733751E-4</v>
      </c>
      <c r="U4220" s="1">
        <v>-1.8979163589876301E-4</v>
      </c>
      <c r="V4220">
        <v>4110.1341367339</v>
      </c>
      <c r="W4220">
        <v>6.0378289948869401E-2</v>
      </c>
      <c r="X4220">
        <v>1.8358273059554001E-3</v>
      </c>
      <c r="Y4220" t="str">
        <f t="shared" si="327"/>
        <v>-1119.24456370515-2917.29783745592i</v>
      </c>
      <c r="Z4220" t="str">
        <f t="shared" si="328"/>
        <v>-5.59622281852575-14.5864891872796i</v>
      </c>
      <c r="AA4220">
        <f t="shared" si="329"/>
        <v>15.623167945241228</v>
      </c>
    </row>
    <row r="4221" spans="1:27" x14ac:dyDescent="0.3">
      <c r="A4221">
        <v>5.0710335205650998E-2</v>
      </c>
      <c r="B4221">
        <v>3.2181757306438498E-2</v>
      </c>
      <c r="C4221">
        <v>-2.27272727272727E-2</v>
      </c>
      <c r="D4221" s="1">
        <f t="shared" si="325"/>
        <v>6.0059999999999954E-2</v>
      </c>
      <c r="E4221" s="2">
        <v>32.4</v>
      </c>
      <c r="F4221" s="2">
        <f t="shared" si="326"/>
        <v>-0.56548667764616245</v>
      </c>
      <c r="G4221" s="1">
        <v>3.4046672129313798E+17</v>
      </c>
      <c r="H4221">
        <v>6.04061930521783E-2</v>
      </c>
      <c r="I4221">
        <v>1.54040027075078</v>
      </c>
      <c r="J4221">
        <v>-744.34145228059697</v>
      </c>
      <c r="K4221">
        <v>-1231.7485065896899</v>
      </c>
      <c r="L4221">
        <v>1422.80521530837</v>
      </c>
      <c r="M4221">
        <v>3094.0186201248598</v>
      </c>
      <c r="N4221">
        <v>-581.95317982558299</v>
      </c>
      <c r="O4221">
        <v>-383.84413076525698</v>
      </c>
      <c r="P4221" s="1">
        <v>9.2930179918135304E-4</v>
      </c>
      <c r="Q4221" s="1">
        <v>-8.5806409886622897E-4</v>
      </c>
      <c r="R4221" s="1">
        <v>-9.4454147298582598E-4</v>
      </c>
      <c r="S4221" s="1">
        <v>2.1000550761257099E-5</v>
      </c>
      <c r="T4221" s="1">
        <v>3.9369370356445401E-4</v>
      </c>
      <c r="U4221" s="1">
        <v>-2.4501003062262497E-4</v>
      </c>
      <c r="V4221">
        <v>3762.2573415024699</v>
      </c>
      <c r="W4221">
        <v>6.0378289948869401E-2</v>
      </c>
      <c r="X4221">
        <v>1.8358273059553901E-3</v>
      </c>
      <c r="Y4221" t="str">
        <f t="shared" si="327"/>
        <v>-1390.84543266732-2697.85774213592i</v>
      </c>
      <c r="Z4221" t="str">
        <f t="shared" si="328"/>
        <v>-6.9542271633366-13.4892887106796i</v>
      </c>
      <c r="AA4221">
        <f t="shared" si="329"/>
        <v>15.176369307556952</v>
      </c>
    </row>
    <row r="4222" spans="1:27" x14ac:dyDescent="0.3">
      <c r="A4222">
        <v>4.8589560682159402E-2</v>
      </c>
      <c r="B4222">
        <v>3.53023822526859E-2</v>
      </c>
      <c r="C4222">
        <v>-2.27272727272727E-2</v>
      </c>
      <c r="D4222" s="1">
        <f t="shared" si="325"/>
        <v>6.006000000000003E-2</v>
      </c>
      <c r="E4222" s="2">
        <v>36</v>
      </c>
      <c r="F4222" s="2">
        <f t="shared" si="326"/>
        <v>-0.62831853071795751</v>
      </c>
      <c r="G4222" s="1">
        <v>3.40466721293136E+17</v>
      </c>
      <c r="H4222">
        <v>6.04061930521783E-2</v>
      </c>
      <c r="I4222">
        <v>1.54040027075078</v>
      </c>
      <c r="J4222">
        <v>-1143.9820961827099</v>
      </c>
      <c r="K4222">
        <v>-1381.3026893854001</v>
      </c>
      <c r="L4222">
        <v>2001.78305916458</v>
      </c>
      <c r="M4222">
        <v>2980.1709154066398</v>
      </c>
      <c r="N4222">
        <v>-717.092330288212</v>
      </c>
      <c r="O4222">
        <v>-641.51412886249398</v>
      </c>
      <c r="P4222" s="1">
        <v>9.7737854071287692E-4</v>
      </c>
      <c r="Q4222" s="1">
        <v>-8.2782531619850295E-4</v>
      </c>
      <c r="R4222">
        <v>-1.0141268575028499E-3</v>
      </c>
      <c r="S4222" s="1">
        <v>4.3168040214693897E-5</v>
      </c>
      <c r="T4222" s="1">
        <v>4.2541750042367801E-4</v>
      </c>
      <c r="U4222" s="1">
        <v>-3.0139475331155199E-4</v>
      </c>
      <c r="V4222">
        <v>4126.8641902505397</v>
      </c>
      <c r="W4222">
        <v>6.0378289948869401E-2</v>
      </c>
      <c r="X4222">
        <v>1.8358273059554001E-3</v>
      </c>
      <c r="Y4222" t="str">
        <f t="shared" si="327"/>
        <v>-2102.11951753834-2869.19786347559i</v>
      </c>
      <c r="Z4222" t="str">
        <f t="shared" si="328"/>
        <v>-10.5105975876917-14.345989317378i</v>
      </c>
      <c r="AA4222">
        <f t="shared" si="329"/>
        <v>17.784264706327171</v>
      </c>
    </row>
    <row r="4223" spans="1:27" x14ac:dyDescent="0.3">
      <c r="A4223">
        <v>4.6277025361113902E-2</v>
      </c>
      <c r="B4223">
        <v>3.8283684824306302E-2</v>
      </c>
      <c r="C4223">
        <v>-2.27272727272727E-2</v>
      </c>
      <c r="D4223" s="1">
        <f t="shared" si="325"/>
        <v>6.0060000000000002E-2</v>
      </c>
      <c r="E4223" s="2">
        <v>39.6</v>
      </c>
      <c r="F4223" s="2">
        <f t="shared" si="326"/>
        <v>-0.69115038378975446</v>
      </c>
      <c r="G4223" s="1">
        <v>3.40466721293136E+17</v>
      </c>
      <c r="H4223">
        <v>6.04061930521783E-2</v>
      </c>
      <c r="I4223">
        <v>1.54040027075078</v>
      </c>
      <c r="J4223">
        <v>-1849.07548688369</v>
      </c>
      <c r="K4223">
        <v>-1443.4701754570599</v>
      </c>
      <c r="L4223">
        <v>2489.6497844270598</v>
      </c>
      <c r="M4223">
        <v>2637.4372633102698</v>
      </c>
      <c r="N4223">
        <v>-714.62485836887902</v>
      </c>
      <c r="O4223">
        <v>-761.04419878107603</v>
      </c>
      <c r="P4223">
        <v>1.03761504813786E-3</v>
      </c>
      <c r="Q4223" s="1">
        <v>-7.9617073593731403E-4</v>
      </c>
      <c r="R4223">
        <v>-1.0776699964110399E-3</v>
      </c>
      <c r="S4223" s="1">
        <v>7.3352315549525106E-5</v>
      </c>
      <c r="T4223" s="1">
        <v>4.5434365526247201E-4</v>
      </c>
      <c r="U4223" s="1">
        <v>-3.5916252566250598E-4</v>
      </c>
      <c r="V4223">
        <v>4443.7590653995403</v>
      </c>
      <c r="W4223">
        <v>6.0378289948869401E-2</v>
      </c>
      <c r="X4223">
        <v>1.8358273059553901E-3</v>
      </c>
      <c r="Y4223" t="str">
        <f t="shared" si="327"/>
        <v>-3011.69964820243-2793.37866883266i</v>
      </c>
      <c r="Z4223" t="str">
        <f t="shared" si="328"/>
        <v>-15.0584982410122-13.9668933441633i</v>
      </c>
      <c r="AA4223">
        <f t="shared" si="329"/>
        <v>20.538560781169664</v>
      </c>
    </row>
    <row r="4224" spans="1:27" x14ac:dyDescent="0.3">
      <c r="A4224">
        <v>4.3781855762929998E-2</v>
      </c>
      <c r="B4224">
        <v>4.1113899182077002E-2</v>
      </c>
      <c r="C4224">
        <v>-2.27272727272727E-2</v>
      </c>
      <c r="D4224" s="1">
        <f t="shared" si="325"/>
        <v>6.0059999999999988E-2</v>
      </c>
      <c r="E4224" s="2">
        <v>43.2</v>
      </c>
      <c r="F4224" s="2">
        <f t="shared" si="326"/>
        <v>-0.75398223686154964</v>
      </c>
      <c r="G4224" s="1">
        <v>3.4046672129313702E+17</v>
      </c>
      <c r="H4224">
        <v>6.04061930521783E-2</v>
      </c>
      <c r="I4224">
        <v>1.54040027075078</v>
      </c>
      <c r="J4224">
        <v>-2218.9104037550601</v>
      </c>
      <c r="K4224">
        <v>-1154.0331407260401</v>
      </c>
      <c r="L4224">
        <v>2699.5151684601201</v>
      </c>
      <c r="M4224">
        <v>2152.7673307383898</v>
      </c>
      <c r="N4224">
        <v>-691.16901626929996</v>
      </c>
      <c r="O4224">
        <v>-910.56463981417301</v>
      </c>
      <c r="P4224">
        <v>1.10380151484487E-3</v>
      </c>
      <c r="Q4224" s="1">
        <v>-7.6408013309307897E-4</v>
      </c>
      <c r="R4224">
        <v>-1.1358720660996501E-3</v>
      </c>
      <c r="S4224" s="1">
        <v>1.14506808325803E-4</v>
      </c>
      <c r="T4224" s="1">
        <v>4.8089896562216101E-4</v>
      </c>
      <c r="U4224" s="1">
        <v>-4.1798586014203399E-4</v>
      </c>
      <c r="V4224">
        <v>4414.0670324721896</v>
      </c>
      <c r="W4224">
        <v>6.0378289948869401E-2</v>
      </c>
      <c r="X4224">
        <v>1.8358273059553901E-3</v>
      </c>
      <c r="Y4224" t="str">
        <f t="shared" si="327"/>
        <v>-3465.46136737639-2314.92460058867i</v>
      </c>
      <c r="Z4224" t="str">
        <f t="shared" si="328"/>
        <v>-17.327306836882-11.5746230029433i</v>
      </c>
      <c r="AA4224">
        <f t="shared" si="329"/>
        <v>20.837645257555415</v>
      </c>
    </row>
    <row r="4225" spans="1:27" x14ac:dyDescent="0.3">
      <c r="A4225">
        <v>4.1113899182077002E-2</v>
      </c>
      <c r="B4225">
        <v>4.3781855762929998E-2</v>
      </c>
      <c r="C4225">
        <v>-2.27272727272727E-2</v>
      </c>
      <c r="D4225" s="1">
        <f t="shared" si="325"/>
        <v>6.0059999999999988E-2</v>
      </c>
      <c r="E4225" s="2">
        <v>46.8</v>
      </c>
      <c r="F4225" s="2">
        <f t="shared" si="326"/>
        <v>-0.81681408993334703</v>
      </c>
      <c r="G4225" s="1">
        <v>3.4046672129313702E+17</v>
      </c>
      <c r="H4225">
        <v>6.04061930521783E-2</v>
      </c>
      <c r="I4225">
        <v>1.54040027075078</v>
      </c>
      <c r="J4225">
        <v>-2630.9990175296298</v>
      </c>
      <c r="K4225">
        <v>-791.95494180282105</v>
      </c>
      <c r="L4225">
        <v>2544.2361355673602</v>
      </c>
      <c r="M4225">
        <v>1513.9109045560399</v>
      </c>
      <c r="N4225">
        <v>-698.16385010620104</v>
      </c>
      <c r="O4225">
        <v>-996.55442213089702</v>
      </c>
      <c r="P4225">
        <v>1.1766668993283601E-3</v>
      </c>
      <c r="Q4225" s="1">
        <v>-7.3138763799149601E-4</v>
      </c>
      <c r="R4225">
        <v>-1.18568282517719E-3</v>
      </c>
      <c r="S4225" s="1">
        <v>1.6610673147177601E-4</v>
      </c>
      <c r="T4225" s="1">
        <v>5.0719484629817204E-4</v>
      </c>
      <c r="U4225" s="1">
        <v>-4.77535710962186E-4</v>
      </c>
      <c r="V4225">
        <v>4218.4079554272603</v>
      </c>
      <c r="W4225">
        <v>6.0378289948869401E-2</v>
      </c>
      <c r="X4225">
        <v>1.8358273059553901E-3</v>
      </c>
      <c r="Y4225" t="str">
        <f t="shared" si="327"/>
        <v>-3655.71108673162-1645.72401756956i</v>
      </c>
      <c r="Z4225" t="str">
        <f t="shared" si="328"/>
        <v>-18.2785554336581-8.2286200878478i</v>
      </c>
      <c r="AA4225">
        <f t="shared" si="329"/>
        <v>20.045343032521153</v>
      </c>
    </row>
    <row r="4226" spans="1:27" x14ac:dyDescent="0.3">
      <c r="A4226">
        <v>3.8283684824306302E-2</v>
      </c>
      <c r="B4226">
        <v>4.6277025361113902E-2</v>
      </c>
      <c r="C4226">
        <v>-2.27272727272727E-2</v>
      </c>
      <c r="D4226" s="1">
        <f t="shared" si="325"/>
        <v>6.0060000000000002E-2</v>
      </c>
      <c r="E4226" s="2">
        <v>50.4</v>
      </c>
      <c r="F4226" s="2">
        <f t="shared" si="326"/>
        <v>-0.87964594300514209</v>
      </c>
      <c r="G4226" s="1">
        <v>3.4046672129313702E+17</v>
      </c>
      <c r="H4226">
        <v>6.04061930521783E-2</v>
      </c>
      <c r="I4226">
        <v>1.54040027075078</v>
      </c>
      <c r="J4226">
        <v>-2956.1103544994498</v>
      </c>
      <c r="K4226">
        <v>-491.64379514355801</v>
      </c>
      <c r="L4226">
        <v>2576.98945598508</v>
      </c>
      <c r="M4226">
        <v>1151.2979015314299</v>
      </c>
      <c r="N4226">
        <v>-732.11845974391599</v>
      </c>
      <c r="O4226">
        <v>-1135.10051281661</v>
      </c>
      <c r="P4226">
        <v>1.25255191551325E-3</v>
      </c>
      <c r="Q4226" s="1">
        <v>-6.9566936909473795E-4</v>
      </c>
      <c r="R4226">
        <v>-1.2257009122448399E-3</v>
      </c>
      <c r="S4226" s="1">
        <v>2.29475873689844E-4</v>
      </c>
      <c r="T4226" s="1">
        <v>5.3268613711654196E-4</v>
      </c>
      <c r="U4226" s="1">
        <v>-5.3914214690274295E-4</v>
      </c>
      <c r="V4226">
        <v>4332.5643880853504</v>
      </c>
      <c r="W4226">
        <v>6.0378289948869401E-2</v>
      </c>
      <c r="X4226">
        <v>1.8358273059553901E-3</v>
      </c>
      <c r="Y4226" t="str">
        <f t="shared" si="327"/>
        <v>-3869.90015863253-1200.47582894554i</v>
      </c>
      <c r="Z4226" t="str">
        <f t="shared" si="328"/>
        <v>-19.3495007931627-6.0023791447277i</v>
      </c>
      <c r="AA4226">
        <f t="shared" si="329"/>
        <v>20.259114895317271</v>
      </c>
    </row>
    <row r="4227" spans="1:27" x14ac:dyDescent="0.3">
      <c r="A4227">
        <v>3.53023822526859E-2</v>
      </c>
      <c r="B4227">
        <v>4.8589560682159298E-2</v>
      </c>
      <c r="C4227">
        <v>-2.27272727272727E-2</v>
      </c>
      <c r="D4227" s="1">
        <f t="shared" si="325"/>
        <v>6.005999999999994E-2</v>
      </c>
      <c r="E4227" s="2">
        <v>54</v>
      </c>
      <c r="F4227" s="2">
        <f t="shared" si="326"/>
        <v>-0.94247779607693793</v>
      </c>
      <c r="G4227" s="1">
        <v>3.4046672129313901E+17</v>
      </c>
      <c r="H4227">
        <v>6.04061930521783E-2</v>
      </c>
      <c r="I4227">
        <v>1.54040027075078</v>
      </c>
      <c r="J4227">
        <v>-3206.87539559878</v>
      </c>
      <c r="K4227">
        <v>-89.642021951034593</v>
      </c>
      <c r="L4227">
        <v>2396.5102020152399</v>
      </c>
      <c r="M4227">
        <v>645.26621894653499</v>
      </c>
      <c r="N4227">
        <v>-771.58479447816296</v>
      </c>
      <c r="O4227">
        <v>-1265.4773521771899</v>
      </c>
      <c r="P4227">
        <v>1.3232532178285199E-3</v>
      </c>
      <c r="Q4227" s="1">
        <v>-6.5625995756276505E-4</v>
      </c>
      <c r="R4227">
        <v>-1.255654876737E-3</v>
      </c>
      <c r="S4227" s="1">
        <v>3.0589205894067801E-4</v>
      </c>
      <c r="T4227" s="1">
        <v>5.5783262524334101E-4</v>
      </c>
      <c r="U4227" s="1">
        <v>-6.0213448219450898E-4</v>
      </c>
      <c r="V4227">
        <v>4318.3898805708104</v>
      </c>
      <c r="W4227">
        <v>6.0378289948869401E-2</v>
      </c>
      <c r="X4227">
        <v>1.8358273059553901E-3</v>
      </c>
      <c r="Y4227" t="str">
        <f t="shared" si="327"/>
        <v>-3823.77154409582-574.721595512309i</v>
      </c>
      <c r="Z4227" t="str">
        <f t="shared" si="328"/>
        <v>-19.1188577204791-2.87360797756155i</v>
      </c>
      <c r="AA4227">
        <f t="shared" si="329"/>
        <v>19.333606578820948</v>
      </c>
    </row>
    <row r="4228" spans="1:27" x14ac:dyDescent="0.3">
      <c r="A4228">
        <v>3.2181757306438498E-2</v>
      </c>
      <c r="B4228">
        <v>5.0710335205650998E-2</v>
      </c>
      <c r="C4228">
        <v>-2.27272727272727E-2</v>
      </c>
      <c r="D4228" s="1">
        <f t="shared" si="325"/>
        <v>6.0059999999999954E-2</v>
      </c>
      <c r="E4228" s="2">
        <v>57.6</v>
      </c>
      <c r="F4228" s="2">
        <f t="shared" si="326"/>
        <v>-1.0053096491487341</v>
      </c>
      <c r="G4228" s="1">
        <v>3.4046672129313798E+17</v>
      </c>
      <c r="H4228">
        <v>6.04061930521783E-2</v>
      </c>
      <c r="I4228">
        <v>1.54040027075078</v>
      </c>
      <c r="J4228">
        <v>-3804.8647493835601</v>
      </c>
      <c r="K4228">
        <v>412.28742922339802</v>
      </c>
      <c r="L4228">
        <v>2418.20603986077</v>
      </c>
      <c r="M4228">
        <v>240.129642772197</v>
      </c>
      <c r="N4228">
        <v>-683.34796231803898</v>
      </c>
      <c r="O4228">
        <v>-1328.79991610411</v>
      </c>
      <c r="P4228">
        <v>1.3843251067125E-3</v>
      </c>
      <c r="Q4228" s="1">
        <v>-6.1089868689284395E-4</v>
      </c>
      <c r="R4228">
        <v>-1.27858614767114E-3</v>
      </c>
      <c r="S4228" s="1">
        <v>3.98666472440776E-4</v>
      </c>
      <c r="T4228" s="1">
        <v>5.8251667763613399E-4</v>
      </c>
      <c r="U4228" s="1">
        <v>-6.6668386686241697E-4</v>
      </c>
      <c r="V4228">
        <v>4773.3670544592396</v>
      </c>
      <c r="W4228">
        <v>6.0378289948869401E-2</v>
      </c>
      <c r="X4228">
        <v>1.8358273059553901E-3</v>
      </c>
      <c r="Y4228" t="str">
        <f t="shared" si="327"/>
        <v>-4080.50737306285+18.166488677514i</v>
      </c>
      <c r="Z4228" t="str">
        <f t="shared" si="328"/>
        <v>-20.4025368653143+0.09083244338757i</v>
      </c>
      <c r="AA4228">
        <f t="shared" si="329"/>
        <v>20.40273905810886</v>
      </c>
    </row>
    <row r="4229" spans="1:27" x14ac:dyDescent="0.3">
      <c r="A4229">
        <v>2.8934125666549002E-2</v>
      </c>
      <c r="B4229">
        <v>5.26309792034345E-2</v>
      </c>
      <c r="C4229">
        <v>-2.27272727272727E-2</v>
      </c>
      <c r="D4229" s="1">
        <f t="shared" si="325"/>
        <v>6.0060000000000037E-2</v>
      </c>
      <c r="E4229" s="2">
        <v>61.2</v>
      </c>
      <c r="F4229" s="2">
        <f t="shared" si="326"/>
        <v>-1.0681415022205305</v>
      </c>
      <c r="G4229" s="1">
        <v>3.4046672129313498E+17</v>
      </c>
      <c r="H4229">
        <v>6.04061930521783E-2</v>
      </c>
      <c r="I4229">
        <v>1.54040027075078</v>
      </c>
      <c r="J4229">
        <v>-4232.1579126823199</v>
      </c>
      <c r="K4229">
        <v>943.95766040947103</v>
      </c>
      <c r="L4229">
        <v>2238.79055320818</v>
      </c>
      <c r="M4229">
        <v>-265.19162071646798</v>
      </c>
      <c r="N4229">
        <v>-604.36569047468197</v>
      </c>
      <c r="O4229">
        <v>-1390.88008241031</v>
      </c>
      <c r="P4229">
        <v>1.42871435119428E-3</v>
      </c>
      <c r="Q4229" s="1">
        <v>-5.5761497525651997E-4</v>
      </c>
      <c r="R4229">
        <v>-1.29573383049643E-3</v>
      </c>
      <c r="S4229" s="1">
        <v>5.1067734949432298E-4</v>
      </c>
      <c r="T4229" s="1">
        <v>6.1232389616740505E-4</v>
      </c>
      <c r="U4229" s="1">
        <v>-7.3638035068717095E-4</v>
      </c>
      <c r="V4229">
        <v>5117.0823416109297</v>
      </c>
      <c r="W4229">
        <v>6.0378289948869401E-2</v>
      </c>
      <c r="X4229">
        <v>1.8358273059554001E-3</v>
      </c>
      <c r="Y4229" t="str">
        <f t="shared" si="327"/>
        <v>-4000.72474080878+687.144259824222i</v>
      </c>
      <c r="Z4229" t="str">
        <f t="shared" si="328"/>
        <v>-20.0036237040439+3.43572129912111i</v>
      </c>
      <c r="AA4229">
        <f t="shared" si="329"/>
        <v>20.296530298014524</v>
      </c>
    </row>
    <row r="4230" spans="1:27" x14ac:dyDescent="0.3">
      <c r="A4230">
        <v>2.5572304251398299E-2</v>
      </c>
      <c r="B4230">
        <v>5.4343912771109101E-2</v>
      </c>
      <c r="C4230">
        <v>-2.27272727272727E-2</v>
      </c>
      <c r="D4230" s="1">
        <f t="shared" si="325"/>
        <v>6.0059999999999988E-2</v>
      </c>
      <c r="E4230" s="2">
        <v>64.8</v>
      </c>
      <c r="F4230" s="2">
        <f t="shared" si="326"/>
        <v>-1.1309733552923249</v>
      </c>
      <c r="G4230" s="1">
        <v>3.4046672129313702E+17</v>
      </c>
      <c r="H4230">
        <v>6.04061930521783E-2</v>
      </c>
      <c r="I4230">
        <v>1.54040027075078</v>
      </c>
      <c r="J4230">
        <v>-4063.2015571161201</v>
      </c>
      <c r="K4230">
        <v>1512.2314007095599</v>
      </c>
      <c r="L4230">
        <v>1614.66378244049</v>
      </c>
      <c r="M4230">
        <v>-650.44120361627301</v>
      </c>
      <c r="N4230">
        <v>-711.36275100060402</v>
      </c>
      <c r="O4230">
        <v>-1443.25633006926</v>
      </c>
      <c r="P4230">
        <v>1.4472161445543499E-3</v>
      </c>
      <c r="Q4230" s="1">
        <v>-4.8930135682632905E-4</v>
      </c>
      <c r="R4230">
        <v>-1.3099808882704701E-3</v>
      </c>
      <c r="S4230" s="1">
        <v>6.4064827441730199E-4</v>
      </c>
      <c r="T4230" s="1">
        <v>6.4381083228271299E-4</v>
      </c>
      <c r="U4230" s="1">
        <v>-8.0953457587131298E-4</v>
      </c>
      <c r="V4230">
        <v>4941.2234710166504</v>
      </c>
      <c r="W4230">
        <v>6.0378289948869401E-2</v>
      </c>
      <c r="X4230">
        <v>1.8358273059553901E-3</v>
      </c>
      <c r="Y4230" t="str">
        <f t="shared" si="327"/>
        <v>-3191.01855146426+1232.41361154714i</v>
      </c>
      <c r="Z4230" t="str">
        <f t="shared" si="328"/>
        <v>-15.9550927573213+6.1620680577357i</v>
      </c>
      <c r="AA4230">
        <f t="shared" si="329"/>
        <v>17.103685791164814</v>
      </c>
    </row>
    <row r="4231" spans="1:27" x14ac:dyDescent="0.3">
      <c r="A4231">
        <v>2.2109560634241798E-2</v>
      </c>
      <c r="B4231">
        <v>5.5842375742448401E-2</v>
      </c>
      <c r="C4231">
        <v>-2.27272727272727E-2</v>
      </c>
      <c r="D4231" s="1">
        <f t="shared" si="325"/>
        <v>6.0060000000000037E-2</v>
      </c>
      <c r="E4231" s="2">
        <v>68.400000000000006</v>
      </c>
      <c r="F4231" s="2">
        <f t="shared" si="326"/>
        <v>-1.1938052083641209</v>
      </c>
      <c r="G4231" s="1">
        <v>3.4046672129313498E+17</v>
      </c>
      <c r="H4231">
        <v>6.04061930521783E-2</v>
      </c>
      <c r="I4231">
        <v>1.54040027075078</v>
      </c>
      <c r="J4231">
        <v>-3877.94707436915</v>
      </c>
      <c r="K4231">
        <v>2015.59009971055</v>
      </c>
      <c r="L4231">
        <v>1279.91322578412</v>
      </c>
      <c r="M4231">
        <v>-923.01035203811398</v>
      </c>
      <c r="N4231">
        <v>-694.03083534816301</v>
      </c>
      <c r="O4231">
        <v>-1444.6562237782</v>
      </c>
      <c r="P4231">
        <v>1.4297254632253901E-3</v>
      </c>
      <c r="Q4231" s="1">
        <v>-3.9747380030429302E-4</v>
      </c>
      <c r="R4231">
        <v>-1.3292071729797299E-3</v>
      </c>
      <c r="S4231" s="1">
        <v>7.9206829582968404E-4</v>
      </c>
      <c r="T4231" s="1">
        <v>6.81013659395606E-4</v>
      </c>
      <c r="U4231" s="1">
        <v>-8.8977659796738904E-4</v>
      </c>
      <c r="V4231">
        <v>4915.2734758588203</v>
      </c>
      <c r="W4231">
        <v>6.0378289948869401E-2</v>
      </c>
      <c r="X4231">
        <v>1.8358273059554001E-3</v>
      </c>
      <c r="Y4231" t="str">
        <f t="shared" si="327"/>
        <v>-2617.60075339846+1600.18152540809i</v>
      </c>
      <c r="Z4231" t="str">
        <f t="shared" si="328"/>
        <v>-13.0880037669923+8.00090762704045i</v>
      </c>
      <c r="AA4231">
        <f t="shared" si="329"/>
        <v>15.33982938175124</v>
      </c>
    </row>
    <row r="4232" spans="1:27" x14ac:dyDescent="0.3">
      <c r="A4232">
        <v>1.8559560682159301E-2</v>
      </c>
      <c r="B4232">
        <v>5.7120454368686902E-2</v>
      </c>
      <c r="C4232">
        <v>-2.27272727272727E-2</v>
      </c>
      <c r="D4232" s="1">
        <f t="shared" si="325"/>
        <v>6.0059999999999961E-2</v>
      </c>
      <c r="E4232" s="2">
        <v>72</v>
      </c>
      <c r="F4232" s="2">
        <f t="shared" si="326"/>
        <v>-1.2566370614359179</v>
      </c>
      <c r="G4232" s="1">
        <v>3.4046672129313798E+17</v>
      </c>
      <c r="H4232">
        <v>6.04061930521783E-2</v>
      </c>
      <c r="I4232">
        <v>1.54040027075078</v>
      </c>
      <c r="J4232">
        <v>-3496.5629850345299</v>
      </c>
      <c r="K4232">
        <v>2469.6702928569898</v>
      </c>
      <c r="L4232">
        <v>640.59766285396495</v>
      </c>
      <c r="M4232">
        <v>-975.629525201908</v>
      </c>
      <c r="N4232">
        <v>-558.62792443222304</v>
      </c>
      <c r="O4232">
        <v>-1401.44546948333</v>
      </c>
      <c r="P4232">
        <v>1.3585642807712199E-3</v>
      </c>
      <c r="Q4232" s="1">
        <v>-2.7359219741493397E-4</v>
      </c>
      <c r="R4232">
        <v>-1.3479978260100499E-3</v>
      </c>
      <c r="S4232" s="1">
        <v>9.6135582811148596E-4</v>
      </c>
      <c r="T4232" s="1">
        <v>7.3200728503056904E-4</v>
      </c>
      <c r="U4232" s="1">
        <v>-9.8342103640298691E-4</v>
      </c>
      <c r="V4232">
        <v>4686.5293087448399</v>
      </c>
      <c r="W4232">
        <v>6.0378289948869401E-2</v>
      </c>
      <c r="X4232">
        <v>1.8358273059553901E-3</v>
      </c>
      <c r="Y4232" t="str">
        <f t="shared" si="327"/>
        <v>-1689.74196585877+1691.04890842898i</v>
      </c>
      <c r="Z4232" t="str">
        <f t="shared" si="328"/>
        <v>-8.44870982929385+8.4552445421449i</v>
      </c>
      <c r="AA4232">
        <f t="shared" si="329"/>
        <v>11.952901658052644</v>
      </c>
    </row>
    <row r="4233" spans="1:27" x14ac:dyDescent="0.3">
      <c r="A4233">
        <v>1.49363146231212E-2</v>
      </c>
      <c r="B4233">
        <v>5.8173104657385601E-2</v>
      </c>
      <c r="C4233">
        <v>-2.27272727272727E-2</v>
      </c>
      <c r="D4233" s="1">
        <f t="shared" si="325"/>
        <v>6.0060000000000016E-2</v>
      </c>
      <c r="E4233" s="2">
        <v>75.599999999999994</v>
      </c>
      <c r="F4233" s="2">
        <f t="shared" si="326"/>
        <v>-1.319468914507713</v>
      </c>
      <c r="G4233" s="1">
        <v>3.40466721293136E+17</v>
      </c>
      <c r="H4233">
        <v>6.04061930521783E-2</v>
      </c>
      <c r="I4233">
        <v>1.54040027075078</v>
      </c>
      <c r="J4233">
        <v>-2691.3382725032998</v>
      </c>
      <c r="K4233">
        <v>2673.1730419986102</v>
      </c>
      <c r="L4233">
        <v>168.04051505211001</v>
      </c>
      <c r="M4233">
        <v>-874.13735695442097</v>
      </c>
      <c r="N4233">
        <v>-356.99568777971302</v>
      </c>
      <c r="O4233">
        <v>-1218.58516504824</v>
      </c>
      <c r="P4233">
        <v>1.21777166126651E-3</v>
      </c>
      <c r="Q4233" s="1">
        <v>-9.6469358339651599E-5</v>
      </c>
      <c r="R4233">
        <v>-1.3717623811882801E-3</v>
      </c>
      <c r="S4233">
        <v>1.1401886636635201E-3</v>
      </c>
      <c r="T4233" s="1">
        <v>7.9068512345366099E-4</v>
      </c>
      <c r="U4233">
        <v>-1.0875808183311601E-3</v>
      </c>
      <c r="V4233">
        <v>4098.0367578390897</v>
      </c>
      <c r="W4233">
        <v>6.0378289948869401E-2</v>
      </c>
      <c r="X4233">
        <v>1.8358273059553901E-3</v>
      </c>
      <c r="Y4233" t="str">
        <f t="shared" si="327"/>
        <v>-832.069824578157+1511.46582664631i</v>
      </c>
      <c r="Z4233" t="str">
        <f t="shared" si="328"/>
        <v>-4.16034912289078+7.55732913323155i</v>
      </c>
      <c r="AA4233">
        <f t="shared" si="329"/>
        <v>8.6268029102517705</v>
      </c>
    </row>
    <row r="4234" spans="1:27" x14ac:dyDescent="0.3">
      <c r="A4234">
        <v>1.12541217540186E-2</v>
      </c>
      <c r="B4234">
        <v>5.8996172278764997E-2</v>
      </c>
      <c r="C4234">
        <v>-2.27272727272727E-2</v>
      </c>
      <c r="D4234" s="1">
        <f t="shared" si="325"/>
        <v>6.0059999999999954E-2</v>
      </c>
      <c r="E4234" s="2">
        <v>79.2</v>
      </c>
      <c r="F4234" s="2">
        <f t="shared" si="326"/>
        <v>-1.3823007675795091</v>
      </c>
      <c r="G4234" s="1">
        <v>3.4046672129313798E+17</v>
      </c>
      <c r="H4234">
        <v>6.04061930521783E-2</v>
      </c>
      <c r="I4234">
        <v>1.54040027075078</v>
      </c>
      <c r="J4234">
        <v>-2364.3646284438501</v>
      </c>
      <c r="K4234">
        <v>3142.0848494699499</v>
      </c>
      <c r="L4234">
        <v>-48.5075836927994</v>
      </c>
      <c r="M4234">
        <v>-885.85626455314002</v>
      </c>
      <c r="N4234">
        <v>-82.808292210419395</v>
      </c>
      <c r="O4234">
        <v>-924.96144440909404</v>
      </c>
      <c r="P4234" s="1">
        <v>9.8605805552685693E-4</v>
      </c>
      <c r="Q4234" s="1">
        <v>1.55303985397132E-4</v>
      </c>
      <c r="R4234">
        <v>-1.37956878429965E-3</v>
      </c>
      <c r="S4234">
        <v>1.2973373273668101E-3</v>
      </c>
      <c r="T4234" s="1">
        <v>8.7355680840644405E-4</v>
      </c>
      <c r="U4234">
        <v>-1.2204858132756999E-3</v>
      </c>
      <c r="V4234">
        <v>4136.7163900285605</v>
      </c>
      <c r="W4234">
        <v>6.0378289948869401E-2</v>
      </c>
      <c r="X4234">
        <v>1.8358273059553901E-3</v>
      </c>
      <c r="Y4234" t="str">
        <f t="shared" si="327"/>
        <v>-395.389371212705+1458.93330428226i</v>
      </c>
      <c r="Z4234" t="str">
        <f t="shared" si="328"/>
        <v>-1.97694685606353+7.2946665214113i</v>
      </c>
      <c r="AA4234">
        <f t="shared" si="329"/>
        <v>7.5578091091465343</v>
      </c>
    </row>
    <row r="4235" spans="1:27" x14ac:dyDescent="0.3">
      <c r="A4235">
        <v>7.5275140078721299E-3</v>
      </c>
      <c r="B4235">
        <v>5.9586408960947503E-2</v>
      </c>
      <c r="C4235">
        <v>-2.27272727272727E-2</v>
      </c>
      <c r="D4235" s="1">
        <f t="shared" si="325"/>
        <v>6.0059999999999968E-2</v>
      </c>
      <c r="E4235" s="2">
        <v>82.8</v>
      </c>
      <c r="F4235" s="2">
        <f t="shared" si="326"/>
        <v>-1.4451326206513044</v>
      </c>
      <c r="G4235" s="1">
        <v>3.4046672129313798E+17</v>
      </c>
      <c r="H4235">
        <v>6.04061930521783E-2</v>
      </c>
      <c r="I4235">
        <v>1.54040027075078</v>
      </c>
      <c r="J4235">
        <v>-2053.0556937782699</v>
      </c>
      <c r="K4235">
        <v>3737.6406932247801</v>
      </c>
      <c r="L4235">
        <v>-245.77399465871599</v>
      </c>
      <c r="M4235">
        <v>-771.08103755187506</v>
      </c>
      <c r="N4235">
        <v>266.203432087583</v>
      </c>
      <c r="O4235">
        <v>-641.84272766312495</v>
      </c>
      <c r="P4235" s="1">
        <v>6.7099452314348096E-4</v>
      </c>
      <c r="Q4235" s="1">
        <v>4.7760671479661003E-4</v>
      </c>
      <c r="R4235">
        <v>-1.34387715582787E-3</v>
      </c>
      <c r="S4235">
        <v>1.3898791831157501E-3</v>
      </c>
      <c r="T4235" s="1">
        <v>9.5875208140547004E-4</v>
      </c>
      <c r="U4235">
        <v>-1.3583109585195399E-3</v>
      </c>
      <c r="V4235">
        <v>4395.7698768972195</v>
      </c>
      <c r="W4235">
        <v>6.0378289948869401E-2</v>
      </c>
      <c r="X4235">
        <v>1.8358273059553901E-3</v>
      </c>
      <c r="Y4235" t="str">
        <f t="shared" si="327"/>
        <v>-13.480115487139+1233.45142724342i</v>
      </c>
      <c r="Z4235" t="str">
        <f t="shared" si="328"/>
        <v>-0.067400577435695+6.1672571362171i</v>
      </c>
      <c r="AA4235">
        <f t="shared" si="329"/>
        <v>6.1676254281578595</v>
      </c>
    </row>
    <row r="4236" spans="1:27" x14ac:dyDescent="0.3">
      <c r="A4236">
        <v>3.77119860293057E-3</v>
      </c>
      <c r="B4236">
        <v>5.9941485309402E-2</v>
      </c>
      <c r="C4236">
        <v>-2.27272727272727E-2</v>
      </c>
      <c r="D4236" s="1">
        <f t="shared" si="325"/>
        <v>6.0060000000000009E-2</v>
      </c>
      <c r="E4236" s="2">
        <v>86.4</v>
      </c>
      <c r="F4236" s="2">
        <f t="shared" si="326"/>
        <v>-1.5079644737231006</v>
      </c>
      <c r="G4236" s="1">
        <v>3.40466721293136E+17</v>
      </c>
      <c r="H4236">
        <v>6.04061930521783E-2</v>
      </c>
      <c r="I4236">
        <v>1.54040027075078</v>
      </c>
      <c r="J4236">
        <v>-1511.2433538630901</v>
      </c>
      <c r="K4236">
        <v>3772.7598607210598</v>
      </c>
      <c r="L4236">
        <v>-486.71390793647902</v>
      </c>
      <c r="M4236">
        <v>-307.44827667319998</v>
      </c>
      <c r="N4236">
        <v>688.32195853748397</v>
      </c>
      <c r="O4236">
        <v>-316.92127784130599</v>
      </c>
      <c r="P4236" s="1">
        <v>2.8012297810217401E-4</v>
      </c>
      <c r="Q4236" s="1">
        <v>8.6682049617174597E-4</v>
      </c>
      <c r="R4236">
        <v>-1.22262223154798E-3</v>
      </c>
      <c r="S4236">
        <v>1.3572755106159801E-3</v>
      </c>
      <c r="T4236">
        <v>1.0570152127225101E-3</v>
      </c>
      <c r="U4236">
        <v>-1.5146942606396501E-3</v>
      </c>
      <c r="V4236">
        <v>4174.1124238842604</v>
      </c>
      <c r="W4236">
        <v>6.0378289948869401E-2</v>
      </c>
      <c r="X4236">
        <v>1.8358273059553901E-3</v>
      </c>
      <c r="Y4236" t="str">
        <f t="shared" si="327"/>
        <v>390.861733894098+543.735149443079i</v>
      </c>
      <c r="Z4236" t="str">
        <f t="shared" si="328"/>
        <v>1.95430866947049+2.7186757472154i</v>
      </c>
      <c r="AA4236">
        <f t="shared" si="329"/>
        <v>3.3482114918363104</v>
      </c>
    </row>
    <row r="4237" spans="1:27" x14ac:dyDescent="0.3">
      <c r="A4237" s="1">
        <v>3.6776143378395E-18</v>
      </c>
      <c r="B4237">
        <v>6.0060000000000002E-2</v>
      </c>
      <c r="C4237">
        <v>-2.27272727272727E-2</v>
      </c>
      <c r="D4237" s="1">
        <f t="shared" ref="D4237:D4300" si="330">SQRT(A4237^2+B4237^2)</f>
        <v>6.0060000000000002E-2</v>
      </c>
      <c r="E4237" s="2">
        <v>90</v>
      </c>
      <c r="F4237" s="2">
        <f t="shared" ref="F4237:F4300" si="331">-ATAN(B4237/A4237)</f>
        <v>-1.5707963267948966</v>
      </c>
      <c r="G4237" s="1">
        <v>3.40466721293136E+17</v>
      </c>
      <c r="H4237">
        <v>6.04061930521783E-2</v>
      </c>
      <c r="I4237">
        <v>1.54040027075078</v>
      </c>
      <c r="J4237">
        <v>-1284.4336094279899</v>
      </c>
      <c r="K4237">
        <v>3889.82140126472</v>
      </c>
      <c r="L4237">
        <v>-577.99396562041102</v>
      </c>
      <c r="M4237">
        <v>176.61091625273301</v>
      </c>
      <c r="N4237">
        <v>1100.5110952556699</v>
      </c>
      <c r="O4237">
        <v>33.266676760832503</v>
      </c>
      <c r="P4237" s="1">
        <v>-1.04164237067709E-4</v>
      </c>
      <c r="Q4237">
        <v>1.2369164748879701E-3</v>
      </c>
      <c r="R4237" s="1">
        <v>-9.9670278665858693E-4</v>
      </c>
      <c r="S4237">
        <v>1.1662868850340501E-3</v>
      </c>
      <c r="T4237">
        <v>1.1063714454078301E-3</v>
      </c>
      <c r="U4237">
        <v>-1.6141980333762001E-3</v>
      </c>
      <c r="V4237">
        <v>4284.6213383871</v>
      </c>
      <c r="W4237">
        <v>6.0378289948869401E-2</v>
      </c>
      <c r="X4237">
        <v>1.8358273059553901E-3</v>
      </c>
      <c r="Y4237" t="str">
        <f t="shared" ref="Y4237:Y4300" si="332">IMSUB((IMPRODUCT(COMPLEX(J4237,K4237),COS(RADIANS(E4237)))),(IMPRODUCT(COMPLEX(L4237,M4237),SIN(RADIANS(E4237)))))</f>
        <v>577.993965620411-176.610916252733i</v>
      </c>
      <c r="Z4237" t="str">
        <f t="shared" ref="Z4237:Z4300" si="333">IMPRODUCT(Y4237,$B$5)</f>
        <v>2.88996982810206-0.883054581263665i</v>
      </c>
      <c r="AA4237">
        <f t="shared" ref="AA4237:AA4300" si="334">IMABS(Z4237)</f>
        <v>3.0218721019975341</v>
      </c>
    </row>
    <row r="4238" spans="1:27" x14ac:dyDescent="0.3">
      <c r="A4238">
        <v>-3.77119860293056E-3</v>
      </c>
      <c r="B4238">
        <v>5.9941485309402E-2</v>
      </c>
      <c r="C4238">
        <v>-2.27272727272727E-2</v>
      </c>
      <c r="D4238" s="1">
        <f t="shared" si="330"/>
        <v>6.0060000000000009E-2</v>
      </c>
      <c r="E4238" s="2">
        <v>93.6</v>
      </c>
      <c r="F4238" s="2">
        <f t="shared" si="331"/>
        <v>1.5079644737231008</v>
      </c>
      <c r="G4238" s="1">
        <v>3.40466721293136E+17</v>
      </c>
      <c r="H4238">
        <v>6.04061930521783E-2</v>
      </c>
      <c r="I4238">
        <v>1.54040027075078</v>
      </c>
      <c r="J4238">
        <v>-1104.9027436251299</v>
      </c>
      <c r="K4238">
        <v>4899.88621558667</v>
      </c>
      <c r="L4238">
        <v>-830.66105891563302</v>
      </c>
      <c r="M4238">
        <v>872.26015741286506</v>
      </c>
      <c r="N4238">
        <v>1428.3384345090401</v>
      </c>
      <c r="O4238">
        <v>360.90181146126901</v>
      </c>
      <c r="P4238" s="1">
        <v>-4.3145482330439298E-4</v>
      </c>
      <c r="Q4238">
        <v>1.5385985085366401E-3</v>
      </c>
      <c r="R4238" s="1">
        <v>-7.2083755947224696E-4</v>
      </c>
      <c r="S4238" s="1">
        <v>8.7206284073739805E-4</v>
      </c>
      <c r="T4238">
        <v>1.1102034265905E-3</v>
      </c>
      <c r="U4238">
        <v>-1.6604298818721499E-3</v>
      </c>
      <c r="V4238">
        <v>5371.3063007602896</v>
      </c>
      <c r="W4238">
        <v>6.0378289948869401E-2</v>
      </c>
      <c r="X4238">
        <v>1.8358273059553901E-3</v>
      </c>
      <c r="Y4238" t="str">
        <f t="shared" si="332"/>
        <v>898.399356363918-1178.2053523523i</v>
      </c>
      <c r="Z4238" t="str">
        <f t="shared" si="333"/>
        <v>4.49199678181959-5.8910267617615i</v>
      </c>
      <c r="AA4238">
        <f t="shared" si="334"/>
        <v>7.4082542745013642</v>
      </c>
    </row>
    <row r="4239" spans="1:27" x14ac:dyDescent="0.3">
      <c r="A4239">
        <v>-7.52751400787211E-3</v>
      </c>
      <c r="B4239">
        <v>5.9586408960947503E-2</v>
      </c>
      <c r="C4239">
        <v>-2.27272727272727E-2</v>
      </c>
      <c r="D4239" s="1">
        <f t="shared" si="330"/>
        <v>6.0059999999999961E-2</v>
      </c>
      <c r="E4239" s="2">
        <v>97.2</v>
      </c>
      <c r="F4239" s="2">
        <f t="shared" si="331"/>
        <v>1.4451326206513049</v>
      </c>
      <c r="G4239" s="1">
        <v>3.4046672129313798E+17</v>
      </c>
      <c r="H4239">
        <v>6.04061930521783E-2</v>
      </c>
      <c r="I4239">
        <v>1.54040027075078</v>
      </c>
      <c r="J4239">
        <v>-791.28451174636405</v>
      </c>
      <c r="K4239">
        <v>5670.2646130657404</v>
      </c>
      <c r="L4239">
        <v>-1153.7103421219599</v>
      </c>
      <c r="M4239">
        <v>1729.2809332822101</v>
      </c>
      <c r="N4239">
        <v>1734.9586382882801</v>
      </c>
      <c r="O4239">
        <v>728.761582776968</v>
      </c>
      <c r="P4239" s="1">
        <v>-6.76600562413588E-4</v>
      </c>
      <c r="Q4239">
        <v>1.76043784076828E-3</v>
      </c>
      <c r="R4239" s="1">
        <v>-4.6421769724991802E-4</v>
      </c>
      <c r="S4239" s="1">
        <v>5.4552203306045205E-4</v>
      </c>
      <c r="T4239">
        <v>1.07251217446203E-3</v>
      </c>
      <c r="U4239">
        <v>-1.65283035851008E-3</v>
      </c>
      <c r="V4239">
        <v>6375.0032926697804</v>
      </c>
      <c r="W4239">
        <v>6.0378289948869401E-2</v>
      </c>
      <c r="X4239">
        <v>1.8358273059553901E-3</v>
      </c>
      <c r="Y4239" t="str">
        <f t="shared" si="332"/>
        <v>1243.78723800427-2426.31763573288i</v>
      </c>
      <c r="Z4239" t="str">
        <f t="shared" si="333"/>
        <v>6.21893619002135-12.1315881786644i</v>
      </c>
      <c r="AA4239">
        <f t="shared" si="334"/>
        <v>13.632703292900755</v>
      </c>
    </row>
    <row r="4240" spans="1:27" x14ac:dyDescent="0.3">
      <c r="A4240">
        <v>-1.12541217540186E-2</v>
      </c>
      <c r="B4240">
        <v>5.8996172278764997E-2</v>
      </c>
      <c r="C4240">
        <v>-2.27272727272727E-2</v>
      </c>
      <c r="D4240" s="1">
        <f t="shared" si="330"/>
        <v>6.0059999999999954E-2</v>
      </c>
      <c r="E4240" s="2">
        <v>100.8</v>
      </c>
      <c r="F4240" s="2">
        <f t="shared" si="331"/>
        <v>1.3823007675795091</v>
      </c>
      <c r="G4240" s="1">
        <v>3.4046672129313798E+17</v>
      </c>
      <c r="H4240">
        <v>6.04061930521783E-2</v>
      </c>
      <c r="I4240">
        <v>1.54040027075078</v>
      </c>
      <c r="J4240">
        <v>-184.86539742410901</v>
      </c>
      <c r="K4240">
        <v>5569.2066645906698</v>
      </c>
      <c r="L4240">
        <v>-1412.1381461056901</v>
      </c>
      <c r="M4240">
        <v>2201.37583199767</v>
      </c>
      <c r="N4240">
        <v>2166.09061503568</v>
      </c>
      <c r="O4240">
        <v>882.78440135910103</v>
      </c>
      <c r="P4240" s="1">
        <v>-8.5895218414138103E-4</v>
      </c>
      <c r="Q4240">
        <v>1.94516601243217E-3</v>
      </c>
      <c r="R4240" s="1">
        <v>-2.5175642025426499E-4</v>
      </c>
      <c r="S4240" s="1">
        <v>2.22449862336294E-4</v>
      </c>
      <c r="T4240">
        <v>1.0065413435409001E-3</v>
      </c>
      <c r="U4240">
        <v>-1.6088177655604399E-3</v>
      </c>
      <c r="V4240">
        <v>6584.9589700547704</v>
      </c>
      <c r="W4240">
        <v>6.0378289948869401E-2</v>
      </c>
      <c r="X4240">
        <v>1.8358273059553901E-3</v>
      </c>
      <c r="Y4240" t="str">
        <f t="shared" si="332"/>
        <v>1421.76561837801-3205.94867984415i</v>
      </c>
      <c r="Z4240" t="str">
        <f t="shared" si="333"/>
        <v>7.10882809189005-16.0297433992207i</v>
      </c>
      <c r="AA4240">
        <f t="shared" si="334"/>
        <v>17.535338898490235</v>
      </c>
    </row>
    <row r="4241" spans="1:27" x14ac:dyDescent="0.3">
      <c r="A4241">
        <v>-1.49363146231212E-2</v>
      </c>
      <c r="B4241">
        <v>5.8173104657385601E-2</v>
      </c>
      <c r="C4241">
        <v>-2.27272727272727E-2</v>
      </c>
      <c r="D4241" s="1">
        <f t="shared" si="330"/>
        <v>6.0060000000000016E-2</v>
      </c>
      <c r="E4241" s="2">
        <v>104.4</v>
      </c>
      <c r="F4241" s="2">
        <f t="shared" si="331"/>
        <v>1.319468914507713</v>
      </c>
      <c r="G4241" s="1">
        <v>3.40466721293136E+17</v>
      </c>
      <c r="H4241">
        <v>6.04061930521783E-2</v>
      </c>
      <c r="I4241">
        <v>1.54040027075078</v>
      </c>
      <c r="J4241">
        <v>217.62792768375701</v>
      </c>
      <c r="K4241">
        <v>4746.4354549510199</v>
      </c>
      <c r="L4241">
        <v>-1395.77431306121</v>
      </c>
      <c r="M4241">
        <v>2170.6970377703401</v>
      </c>
      <c r="N4241">
        <v>2497.1939300040399</v>
      </c>
      <c r="O4241">
        <v>810.28203559846395</v>
      </c>
      <c r="P4241" s="1">
        <v>-9.8059755494765894E-4</v>
      </c>
      <c r="Q4241">
        <v>2.08912205980434E-3</v>
      </c>
      <c r="R4241" s="1">
        <v>-6.7832098773793002E-5</v>
      </c>
      <c r="S4241" s="1">
        <v>-1.18389104705686E-4</v>
      </c>
      <c r="T4241" s="1">
        <v>9.30428823288896E-4</v>
      </c>
      <c r="U4241">
        <v>-1.5406516408879799E-3</v>
      </c>
      <c r="V4241">
        <v>6010.7118968532404</v>
      </c>
      <c r="W4241">
        <v>6.0378289948869401E-2</v>
      </c>
      <c r="X4241">
        <v>1.8358273059553901E-3</v>
      </c>
      <c r="Y4241" t="str">
        <f t="shared" si="332"/>
        <v>1297.80163158738-3282.89109642319i</v>
      </c>
      <c r="Z4241" t="str">
        <f t="shared" si="333"/>
        <v>6.4890081579369-16.414455482116i</v>
      </c>
      <c r="AA4241">
        <f t="shared" si="334"/>
        <v>17.650540378360649</v>
      </c>
    </row>
    <row r="4242" spans="1:27" x14ac:dyDescent="0.3">
      <c r="A4242">
        <v>-1.8559560682159301E-2</v>
      </c>
      <c r="B4242">
        <v>5.7120454368686902E-2</v>
      </c>
      <c r="C4242">
        <v>-2.27272727272727E-2</v>
      </c>
      <c r="D4242" s="1">
        <f t="shared" si="330"/>
        <v>6.0059999999999961E-2</v>
      </c>
      <c r="E4242" s="2">
        <v>108</v>
      </c>
      <c r="F4242" s="2">
        <f t="shared" si="331"/>
        <v>1.2566370614359179</v>
      </c>
      <c r="G4242" s="1">
        <v>3.4046672129313798E+17</v>
      </c>
      <c r="H4242">
        <v>6.04061930521783E-2</v>
      </c>
      <c r="I4242">
        <v>1.54040027075078</v>
      </c>
      <c r="J4242">
        <v>462.63029210889698</v>
      </c>
      <c r="K4242">
        <v>4323.3199221106397</v>
      </c>
      <c r="L4242">
        <v>-1456.64255978711</v>
      </c>
      <c r="M4242">
        <v>2107.5134488445901</v>
      </c>
      <c r="N4242">
        <v>2714.4833409599501</v>
      </c>
      <c r="O4242">
        <v>612.70549530863696</v>
      </c>
      <c r="P4242">
        <v>-1.03501171318969E-3</v>
      </c>
      <c r="Q4242">
        <v>2.1785912545430001E-3</v>
      </c>
      <c r="R4242" s="1">
        <v>1.1049429484042E-4</v>
      </c>
      <c r="S4242" s="1">
        <v>-5.0210935192051295E-4</v>
      </c>
      <c r="T4242" s="1">
        <v>8.3789577465622205E-4</v>
      </c>
      <c r="U4242">
        <v>-1.43673865432008E-3</v>
      </c>
      <c r="V4242">
        <v>5763.0174607118797</v>
      </c>
      <c r="W4242">
        <v>6.0378289948869401E-2</v>
      </c>
      <c r="X4242">
        <v>1.8358273059553901E-3</v>
      </c>
      <c r="Y4242" t="str">
        <f t="shared" si="332"/>
        <v>1242.38877602408-3340.34372675528i</v>
      </c>
      <c r="Z4242" t="str">
        <f t="shared" si="333"/>
        <v>6.2119438801204-16.7017186337764i</v>
      </c>
      <c r="AA4242">
        <f t="shared" si="334"/>
        <v>17.819530074937418</v>
      </c>
    </row>
    <row r="4243" spans="1:27" x14ac:dyDescent="0.3">
      <c r="A4243">
        <v>-2.2109560634241701E-2</v>
      </c>
      <c r="B4243">
        <v>5.5842375742448401E-2</v>
      </c>
      <c r="C4243">
        <v>-2.27272727272727E-2</v>
      </c>
      <c r="D4243" s="1">
        <f t="shared" si="330"/>
        <v>6.0060000000000002E-2</v>
      </c>
      <c r="E4243" s="2">
        <v>111.6</v>
      </c>
      <c r="F4243" s="2">
        <f t="shared" si="331"/>
        <v>1.1938052083641224</v>
      </c>
      <c r="G4243" s="1">
        <v>3.4046672129313702E+17</v>
      </c>
      <c r="H4243">
        <v>6.04061930521783E-2</v>
      </c>
      <c r="I4243">
        <v>1.54040027075078</v>
      </c>
      <c r="J4243">
        <v>795.45987134780898</v>
      </c>
      <c r="K4243">
        <v>4133.6480825731096</v>
      </c>
      <c r="L4243">
        <v>-1310.7337307436901</v>
      </c>
      <c r="M4243">
        <v>2256.1225682945101</v>
      </c>
      <c r="N4243">
        <v>2787.3073436288701</v>
      </c>
      <c r="O4243">
        <v>444.646835180089</v>
      </c>
      <c r="P4243" s="1">
        <v>-9.7664274496311204E-4</v>
      </c>
      <c r="Q4243">
        <v>2.1405859126104598E-3</v>
      </c>
      <c r="R4243" s="1">
        <v>2.6606557087256402E-4</v>
      </c>
      <c r="S4243" s="1">
        <v>-8.8816101344886805E-4</v>
      </c>
      <c r="T4243" s="1">
        <v>7.1350566080826598E-4</v>
      </c>
      <c r="U4243">
        <v>-1.26605874695852E-3</v>
      </c>
      <c r="V4243">
        <v>5700.4129560449601</v>
      </c>
      <c r="W4243">
        <v>6.0378289948869401E-2</v>
      </c>
      <c r="X4243">
        <v>1.8358273059553901E-3</v>
      </c>
      <c r="Y4243" t="str">
        <f t="shared" si="332"/>
        <v>925.861092787546-3619.38706463515i</v>
      </c>
      <c r="Z4243" t="str">
        <f t="shared" si="333"/>
        <v>4.62930546393773-18.0969353231758i</v>
      </c>
      <c r="AA4243">
        <f t="shared" si="334"/>
        <v>18.679655702652866</v>
      </c>
    </row>
    <row r="4244" spans="1:27" x14ac:dyDescent="0.3">
      <c r="A4244">
        <v>-2.5572304251398299E-2</v>
      </c>
      <c r="B4244">
        <v>5.4343912771109101E-2</v>
      </c>
      <c r="C4244">
        <v>-2.27272727272727E-2</v>
      </c>
      <c r="D4244" s="1">
        <f t="shared" si="330"/>
        <v>6.0059999999999988E-2</v>
      </c>
      <c r="E4244" s="2">
        <v>115.2</v>
      </c>
      <c r="F4244" s="2">
        <f t="shared" si="331"/>
        <v>1.1309733552923249</v>
      </c>
      <c r="G4244" s="1">
        <v>3.4046672129313702E+17</v>
      </c>
      <c r="H4244">
        <v>6.04061930521783E-2</v>
      </c>
      <c r="I4244">
        <v>1.54040027075078</v>
      </c>
      <c r="J4244">
        <v>1141.7740386256601</v>
      </c>
      <c r="K4244">
        <v>3882.31829017267</v>
      </c>
      <c r="L4244">
        <v>-1282.3959537078299</v>
      </c>
      <c r="M4244">
        <v>2599.3458321603298</v>
      </c>
      <c r="N4244">
        <v>2852.9383091415102</v>
      </c>
      <c r="O4244">
        <v>73.854725117082893</v>
      </c>
      <c r="P4244" s="1">
        <v>-8.2527415265548295E-4</v>
      </c>
      <c r="Q4244">
        <v>1.9871949448306502E-3</v>
      </c>
      <c r="R4244" s="1">
        <v>3.6848454960637401E-4</v>
      </c>
      <c r="S4244">
        <v>-1.20332261291796E-3</v>
      </c>
      <c r="T4244" s="1">
        <v>5.77754590677628E-4</v>
      </c>
      <c r="U4244">
        <v>-1.0636787314901601E-3</v>
      </c>
      <c r="V4244">
        <v>5737.7602699079098</v>
      </c>
      <c r="W4244">
        <v>6.0378289948869401E-2</v>
      </c>
      <c r="X4244">
        <v>1.8358273059553901E-3</v>
      </c>
      <c r="Y4244" t="str">
        <f t="shared" si="332"/>
        <v>674.202809594384-4004.9691588733i</v>
      </c>
      <c r="Z4244" t="str">
        <f t="shared" si="333"/>
        <v>3.37101404797192-20.0248457943665i</v>
      </c>
      <c r="AA4244">
        <f t="shared" si="334"/>
        <v>20.306604462582655</v>
      </c>
    </row>
    <row r="4245" spans="1:27" x14ac:dyDescent="0.3">
      <c r="A4245">
        <v>-2.8934125666549002E-2</v>
      </c>
      <c r="B4245">
        <v>5.2630979203434403E-2</v>
      </c>
      <c r="C4245">
        <v>-2.27272727272727E-2</v>
      </c>
      <c r="D4245" s="1">
        <f t="shared" si="330"/>
        <v>6.0059999999999954E-2</v>
      </c>
      <c r="E4245" s="2">
        <v>118.8</v>
      </c>
      <c r="F4245" s="2">
        <f t="shared" si="331"/>
        <v>1.0681415022205296</v>
      </c>
      <c r="G4245" s="1">
        <v>3.4046672129313798E+17</v>
      </c>
      <c r="H4245">
        <v>6.04061930521783E-2</v>
      </c>
      <c r="I4245">
        <v>1.54040027075078</v>
      </c>
      <c r="J4245">
        <v>1198.9838358173599</v>
      </c>
      <c r="K4245">
        <v>2949.83680341232</v>
      </c>
      <c r="L4245">
        <v>-919.05316992065195</v>
      </c>
      <c r="M4245">
        <v>2300.6712501123402</v>
      </c>
      <c r="N4245">
        <v>2784.8984642814198</v>
      </c>
      <c r="O4245">
        <v>-563.24274364993505</v>
      </c>
      <c r="P4245" s="1">
        <v>-6.0165974376241997E-4</v>
      </c>
      <c r="Q4245">
        <v>1.7300177003638901E-3</v>
      </c>
      <c r="R4245" s="1">
        <v>3.9019667843975798E-4</v>
      </c>
      <c r="S4245">
        <v>-1.38099323843812E-3</v>
      </c>
      <c r="T4245" s="1">
        <v>4.3967478832271497E-4</v>
      </c>
      <c r="U4245" s="1">
        <v>-8.4542313430825396E-4</v>
      </c>
      <c r="V4245">
        <v>4934.5464006515504</v>
      </c>
      <c r="W4245">
        <v>6.0378289948869401E-2</v>
      </c>
      <c r="X4245">
        <v>1.8358273059553901E-3</v>
      </c>
      <c r="Y4245" t="str">
        <f t="shared" si="332"/>
        <v>227.757564023374-3437.18830310265i</v>
      </c>
      <c r="Z4245" t="str">
        <f t="shared" si="333"/>
        <v>1.13878782011687-17.1859415155132i</v>
      </c>
      <c r="AA4245">
        <f t="shared" si="334"/>
        <v>17.223629799606314</v>
      </c>
    </row>
    <row r="4246" spans="1:27" x14ac:dyDescent="0.3">
      <c r="A4246">
        <v>-3.2181757306438602E-2</v>
      </c>
      <c r="B4246">
        <v>5.0710335205650998E-2</v>
      </c>
      <c r="C4246">
        <v>-2.27272727272727E-2</v>
      </c>
      <c r="D4246" s="1">
        <f t="shared" si="330"/>
        <v>6.0060000000000009E-2</v>
      </c>
      <c r="E4246" s="2">
        <v>122.4</v>
      </c>
      <c r="F4246" s="2">
        <f t="shared" si="331"/>
        <v>1.0053096491487326</v>
      </c>
      <c r="G4246" s="1">
        <v>3.40466721293136E+17</v>
      </c>
      <c r="H4246">
        <v>6.04061930521783E-2</v>
      </c>
      <c r="I4246">
        <v>1.54040027075078</v>
      </c>
      <c r="J4246">
        <v>1165.8236960376801</v>
      </c>
      <c r="K4246">
        <v>2651.5625959265699</v>
      </c>
      <c r="L4246">
        <v>-780.31799021598397</v>
      </c>
      <c r="M4246">
        <v>2264.5996412801201</v>
      </c>
      <c r="N4246">
        <v>2602.9322183774898</v>
      </c>
      <c r="O4246">
        <v>-1051.0847300728699</v>
      </c>
      <c r="P4246" s="1">
        <v>-3.6762702011189201E-4</v>
      </c>
      <c r="Q4246">
        <v>1.46097546691805E-3</v>
      </c>
      <c r="R4246" s="1">
        <v>3.48356280930537E-4</v>
      </c>
      <c r="S4246">
        <v>-1.4277201891286699E-3</v>
      </c>
      <c r="T4246" s="1">
        <v>3.2725150003171902E-4</v>
      </c>
      <c r="U4246" s="1">
        <v>-6.6438975460972305E-4</v>
      </c>
      <c r="V4246">
        <v>4691.1908972840301</v>
      </c>
      <c r="W4246">
        <v>6.0378289948869401E-2</v>
      </c>
      <c r="X4246">
        <v>1.8358273059553901E-3</v>
      </c>
      <c r="Y4246" t="str">
        <f t="shared" si="332"/>
        <v>34.164695352525-3332.84300467617i</v>
      </c>
      <c r="Z4246" t="str">
        <f t="shared" si="333"/>
        <v>0.170823476762625-16.6642150233809i</v>
      </c>
      <c r="AA4246">
        <f t="shared" si="334"/>
        <v>16.665090548979531</v>
      </c>
    </row>
    <row r="4247" spans="1:27" x14ac:dyDescent="0.3">
      <c r="A4247">
        <v>-3.53023822526859E-2</v>
      </c>
      <c r="B4247">
        <v>4.8589560682159402E-2</v>
      </c>
      <c r="C4247">
        <v>-2.27272727272727E-2</v>
      </c>
      <c r="D4247" s="1">
        <f t="shared" si="330"/>
        <v>6.006000000000003E-2</v>
      </c>
      <c r="E4247" s="2">
        <v>126</v>
      </c>
      <c r="F4247" s="2">
        <f t="shared" si="331"/>
        <v>0.94247779607693905</v>
      </c>
      <c r="G4247" s="1">
        <v>3.40466721293136E+17</v>
      </c>
      <c r="H4247">
        <v>6.04061930521783E-2</v>
      </c>
      <c r="I4247">
        <v>1.54040027075078</v>
      </c>
      <c r="J4247">
        <v>1480.1184377592199</v>
      </c>
      <c r="K4247">
        <v>2777.36070411832</v>
      </c>
      <c r="L4247">
        <v>-525.206130331547</v>
      </c>
      <c r="M4247">
        <v>2593.64285164175</v>
      </c>
      <c r="N4247">
        <v>2391.06877845795</v>
      </c>
      <c r="O4247">
        <v>-1386.1564629423499</v>
      </c>
      <c r="P4247" s="1">
        <v>-1.4914678346747599E-4</v>
      </c>
      <c r="Q4247">
        <v>1.2129503247832699E-3</v>
      </c>
      <c r="R4247" s="1">
        <v>2.71667510318911E-4</v>
      </c>
      <c r="S4247">
        <v>-1.39962974282899E-3</v>
      </c>
      <c r="T4247" s="1">
        <v>2.3957794923634999E-4</v>
      </c>
      <c r="U4247" s="1">
        <v>-5.1979480129097299E-4</v>
      </c>
      <c r="V4247">
        <v>4954.3866860448898</v>
      </c>
      <c r="W4247">
        <v>6.0378289948869401E-2</v>
      </c>
      <c r="X4247">
        <v>1.8358273059554001E-3</v>
      </c>
      <c r="Y4247" t="str">
        <f t="shared" si="332"/>
        <v>-445.091104372919-3730.79280649467i</v>
      </c>
      <c r="Z4247" t="str">
        <f t="shared" si="333"/>
        <v>-2.2254555218646-18.6539640324734i</v>
      </c>
      <c r="AA4247">
        <f t="shared" si="334"/>
        <v>18.786245670825476</v>
      </c>
    </row>
    <row r="4248" spans="1:27" x14ac:dyDescent="0.3">
      <c r="A4248">
        <v>-3.8283684824306302E-2</v>
      </c>
      <c r="B4248">
        <v>4.6277025361113902E-2</v>
      </c>
      <c r="C4248">
        <v>-2.27272727272727E-2</v>
      </c>
      <c r="D4248" s="1">
        <f t="shared" si="330"/>
        <v>6.0060000000000002E-2</v>
      </c>
      <c r="E4248" s="2">
        <v>129.6</v>
      </c>
      <c r="F4248" s="2">
        <f t="shared" si="331"/>
        <v>0.87964594300514209</v>
      </c>
      <c r="G4248" s="1">
        <v>3.40466721293136E+17</v>
      </c>
      <c r="H4248">
        <v>6.04061930521783E-2</v>
      </c>
      <c r="I4248">
        <v>1.54040027075078</v>
      </c>
      <c r="J4248">
        <v>1617.52339225726</v>
      </c>
      <c r="K4248">
        <v>1871.20524976049</v>
      </c>
      <c r="L4248">
        <v>-246.78311946762301</v>
      </c>
      <c r="M4248">
        <v>2463.2690355249001</v>
      </c>
      <c r="N4248">
        <v>2087.1667041605701</v>
      </c>
      <c r="O4248">
        <v>-1829.79505769719</v>
      </c>
      <c r="P4248" s="1">
        <v>4.7241633327835498E-5</v>
      </c>
      <c r="Q4248">
        <v>1.0022290856192999E-3</v>
      </c>
      <c r="R4248" s="1">
        <v>1.84916265677932E-4</v>
      </c>
      <c r="S4248">
        <v>-1.31464983976694E-3</v>
      </c>
      <c r="T4248" s="1">
        <v>1.8377466147325401E-4</v>
      </c>
      <c r="U4248" s="1">
        <v>-4.27621770832271E-4</v>
      </c>
      <c r="V4248">
        <v>4466.6320717952904</v>
      </c>
      <c r="W4248">
        <v>6.0378289948869401E-2</v>
      </c>
      <c r="X4248">
        <v>1.8358273059553901E-3</v>
      </c>
      <c r="Y4248" t="str">
        <f t="shared" si="332"/>
        <v>-840.898552561137-3090.73252833251i</v>
      </c>
      <c r="Z4248" t="str">
        <f t="shared" si="333"/>
        <v>-4.20449276280568-15.4536626416626i</v>
      </c>
      <c r="AA4248">
        <f t="shared" si="334"/>
        <v>16.015412839973987</v>
      </c>
    </row>
    <row r="4249" spans="1:27" x14ac:dyDescent="0.3">
      <c r="A4249">
        <v>-4.1113899182077002E-2</v>
      </c>
      <c r="B4249">
        <v>4.3781855762929998E-2</v>
      </c>
      <c r="C4249">
        <v>-2.27272727272727E-2</v>
      </c>
      <c r="D4249" s="1">
        <f t="shared" si="330"/>
        <v>6.0059999999999988E-2</v>
      </c>
      <c r="E4249" s="2">
        <v>133.19999999999999</v>
      </c>
      <c r="F4249" s="2">
        <f t="shared" si="331"/>
        <v>0.81681408993334703</v>
      </c>
      <c r="G4249" s="1">
        <v>3.4046672129313702E+17</v>
      </c>
      <c r="H4249">
        <v>6.04061930521783E-2</v>
      </c>
      <c r="I4249">
        <v>1.54040027075078</v>
      </c>
      <c r="J4249">
        <v>1458.07781931777</v>
      </c>
      <c r="K4249">
        <v>1246.00771339993</v>
      </c>
      <c r="L4249">
        <v>88.864522723580507</v>
      </c>
      <c r="M4249">
        <v>1750.55040125614</v>
      </c>
      <c r="N4249">
        <v>1714.1033123351101</v>
      </c>
      <c r="O4249">
        <v>-2138.8514460025899</v>
      </c>
      <c r="P4249" s="1">
        <v>2.1575373808221899E-4</v>
      </c>
      <c r="Q4249" s="1">
        <v>8.20775558550274E-4</v>
      </c>
      <c r="R4249" s="1">
        <v>1.0860099012117701E-4</v>
      </c>
      <c r="S4249">
        <v>-1.2159334724407801E-3</v>
      </c>
      <c r="T4249" s="1">
        <v>1.4377574027565801E-4</v>
      </c>
      <c r="U4249" s="1">
        <v>-3.6045716627675398E-4</v>
      </c>
      <c r="V4249">
        <v>3776.7294625378099</v>
      </c>
      <c r="W4249">
        <v>6.0378289948869401E-2</v>
      </c>
      <c r="X4249">
        <v>1.8358273059553901E-3</v>
      </c>
      <c r="Y4249" t="str">
        <f t="shared" si="332"/>
        <v>-1062.90240058906-2129.04729740844i</v>
      </c>
      <c r="Z4249" t="str">
        <f t="shared" si="333"/>
        <v>-5.3145120029453-10.6452364870422i</v>
      </c>
      <c r="AA4249">
        <f t="shared" si="334"/>
        <v>11.89811319892798</v>
      </c>
    </row>
    <row r="4250" spans="1:27" x14ac:dyDescent="0.3">
      <c r="A4250">
        <v>-4.3781855762929998E-2</v>
      </c>
      <c r="B4250">
        <v>4.1113899182077099E-2</v>
      </c>
      <c r="C4250">
        <v>-2.27272727272727E-2</v>
      </c>
      <c r="D4250" s="1">
        <f t="shared" si="330"/>
        <v>6.0060000000000051E-2</v>
      </c>
      <c r="E4250" s="2">
        <v>136.80000000000001</v>
      </c>
      <c r="F4250" s="2">
        <f t="shared" si="331"/>
        <v>0.75398223686155086</v>
      </c>
      <c r="G4250" s="1">
        <v>3.4046672129313498E+17</v>
      </c>
      <c r="H4250">
        <v>6.04061930521783E-2</v>
      </c>
      <c r="I4250">
        <v>1.54040027075078</v>
      </c>
      <c r="J4250">
        <v>1507.15889816817</v>
      </c>
      <c r="K4250">
        <v>1270.0832069287601</v>
      </c>
      <c r="L4250">
        <v>390.00545176403102</v>
      </c>
      <c r="M4250">
        <v>1908.59512068918</v>
      </c>
      <c r="N4250">
        <v>1441.79971823651</v>
      </c>
      <c r="O4250">
        <v>-2374.2874345856399</v>
      </c>
      <c r="P4250" s="1">
        <v>3.56754058249815E-4</v>
      </c>
      <c r="Q4250" s="1">
        <v>6.6936580023832103E-4</v>
      </c>
      <c r="R4250" s="1">
        <v>4.5674409274989499E-5</v>
      </c>
      <c r="S4250">
        <v>-1.1159001344315401E-3</v>
      </c>
      <c r="T4250" s="1">
        <v>1.19672642328634E-4</v>
      </c>
      <c r="U4250" s="1">
        <v>-3.2018959949979699E-4</v>
      </c>
      <c r="V4250">
        <v>3923.7107606846298</v>
      </c>
      <c r="W4250">
        <v>6.0378289948869401E-2</v>
      </c>
      <c r="X4250">
        <v>1.8358273059554001E-3</v>
      </c>
      <c r="Y4250" t="str">
        <f t="shared" si="332"/>
        <v>-1365.6486566051-2232.37407832323i</v>
      </c>
      <c r="Z4250" t="str">
        <f t="shared" si="333"/>
        <v>-6.8282432830255-11.1618703916162i</v>
      </c>
      <c r="AA4250">
        <f t="shared" si="334"/>
        <v>13.084810161841144</v>
      </c>
    </row>
    <row r="4251" spans="1:27" x14ac:dyDescent="0.3">
      <c r="A4251">
        <v>-4.6277025361113902E-2</v>
      </c>
      <c r="B4251">
        <v>3.8283684824306302E-2</v>
      </c>
      <c r="C4251">
        <v>-2.27272727272727E-2</v>
      </c>
      <c r="D4251" s="1">
        <f t="shared" si="330"/>
        <v>6.0060000000000002E-2</v>
      </c>
      <c r="E4251" s="2">
        <v>140.4</v>
      </c>
      <c r="F4251" s="2">
        <f t="shared" si="331"/>
        <v>0.69115038378975446</v>
      </c>
      <c r="G4251" s="1">
        <v>3.40466721293136E+17</v>
      </c>
      <c r="H4251">
        <v>6.04061930521783E-2</v>
      </c>
      <c r="I4251">
        <v>1.54040027075078</v>
      </c>
      <c r="J4251">
        <v>1423.13745437326</v>
      </c>
      <c r="K4251">
        <v>927.05787823174103</v>
      </c>
      <c r="L4251">
        <v>590.06558929431696</v>
      </c>
      <c r="M4251">
        <v>1882.3319291088501</v>
      </c>
      <c r="N4251">
        <v>1197.71396910163</v>
      </c>
      <c r="O4251">
        <v>-2556.1898065181299</v>
      </c>
      <c r="P4251" s="1">
        <v>4.7656019719826E-4</v>
      </c>
      <c r="Q4251" s="1">
        <v>5.3896291674744102E-4</v>
      </c>
      <c r="R4251" s="1">
        <v>-2.79918494568225E-6</v>
      </c>
      <c r="S4251">
        <v>-1.023064152525E-3</v>
      </c>
      <c r="T4251" s="1">
        <v>1.0364152809519499E-4</v>
      </c>
      <c r="U4251" s="1">
        <v>-2.9237310524578899E-4</v>
      </c>
      <c r="V4251">
        <v>3839.88704174639</v>
      </c>
      <c r="W4251">
        <v>6.0378289948869401E-2</v>
      </c>
      <c r="X4251">
        <v>1.8358273059553901E-3</v>
      </c>
      <c r="Y4251" t="str">
        <f t="shared" si="332"/>
        <v>-1472.66821702621-1914.15390028109i</v>
      </c>
      <c r="Z4251" t="str">
        <f t="shared" si="333"/>
        <v>-7.36334108513105-9.57076950140545i</v>
      </c>
      <c r="AA4251">
        <f t="shared" si="334"/>
        <v>12.075529834546044</v>
      </c>
    </row>
    <row r="4252" spans="1:27" x14ac:dyDescent="0.3">
      <c r="A4252">
        <v>-4.8589560682159298E-2</v>
      </c>
      <c r="B4252">
        <v>3.53023822526859E-2</v>
      </c>
      <c r="C4252">
        <v>-2.27272727272727E-2</v>
      </c>
      <c r="D4252" s="1">
        <f t="shared" si="330"/>
        <v>6.005999999999994E-2</v>
      </c>
      <c r="E4252" s="2">
        <v>144</v>
      </c>
      <c r="F4252" s="2">
        <f t="shared" si="331"/>
        <v>0.62831853071795862</v>
      </c>
      <c r="G4252" s="1">
        <v>3.4046672129313901E+17</v>
      </c>
      <c r="H4252">
        <v>6.04061930521783E-2</v>
      </c>
      <c r="I4252">
        <v>1.54040027075078</v>
      </c>
      <c r="J4252">
        <v>1548.70229199083</v>
      </c>
      <c r="K4252">
        <v>907.44711556825996</v>
      </c>
      <c r="L4252">
        <v>822.26116514875298</v>
      </c>
      <c r="M4252">
        <v>1939.94398824768</v>
      </c>
      <c r="N4252">
        <v>843.432137163476</v>
      </c>
      <c r="O4252">
        <v>-2765.07895792098</v>
      </c>
      <c r="P4252" s="1">
        <v>5.7986635450908599E-4</v>
      </c>
      <c r="Q4252" s="1">
        <v>4.2420066261843003E-4</v>
      </c>
      <c r="R4252" s="1">
        <v>-3.27024168242825E-5</v>
      </c>
      <c r="S4252" s="1">
        <v>-9.3598072610524396E-4</v>
      </c>
      <c r="T4252" s="1">
        <v>9.43030831902006E-5</v>
      </c>
      <c r="U4252" s="1">
        <v>-2.75711043573041E-4</v>
      </c>
      <c r="V4252">
        <v>4002.3086552087002</v>
      </c>
      <c r="W4252">
        <v>6.0378289948869401E-2</v>
      </c>
      <c r="X4252">
        <v>1.8358273059553901E-3</v>
      </c>
      <c r="Y4252" t="str">
        <f t="shared" si="332"/>
        <v>-1736.23945985527-1874.41060455668i</v>
      </c>
      <c r="Z4252" t="str">
        <f t="shared" si="333"/>
        <v>-8.68119729927635-9.3720530227834i</v>
      </c>
      <c r="AA4252">
        <f t="shared" si="334"/>
        <v>12.774919350462705</v>
      </c>
    </row>
    <row r="4253" spans="1:27" x14ac:dyDescent="0.3">
      <c r="A4253">
        <v>-5.0710335205650998E-2</v>
      </c>
      <c r="B4253">
        <v>3.2181757306438602E-2</v>
      </c>
      <c r="C4253">
        <v>-2.27272727272727E-2</v>
      </c>
      <c r="D4253" s="1">
        <f t="shared" si="330"/>
        <v>6.0060000000000009E-2</v>
      </c>
      <c r="E4253" s="2">
        <v>147.6</v>
      </c>
      <c r="F4253" s="2">
        <f t="shared" si="331"/>
        <v>0.56548667764616389</v>
      </c>
      <c r="G4253" s="1">
        <v>3.40466721293136E+17</v>
      </c>
      <c r="H4253">
        <v>6.04061930521783E-2</v>
      </c>
      <c r="I4253">
        <v>1.54040027075078</v>
      </c>
      <c r="J4253">
        <v>1558.4113503931801</v>
      </c>
      <c r="K4253">
        <v>778.022346412915</v>
      </c>
      <c r="L4253">
        <v>1268.47409938943</v>
      </c>
      <c r="M4253">
        <v>2173.6165916434102</v>
      </c>
      <c r="N4253">
        <v>516.12387204678498</v>
      </c>
      <c r="O4253">
        <v>-2952.9258384718401</v>
      </c>
      <c r="P4253" s="1">
        <v>6.5960008608673397E-4</v>
      </c>
      <c r="Q4253" s="1">
        <v>3.1784342320903601E-4</v>
      </c>
      <c r="R4253" s="1">
        <v>-4.7715569392454498E-5</v>
      </c>
      <c r="S4253" s="1">
        <v>-8.6289657664214304E-4</v>
      </c>
      <c r="T4253" s="1">
        <v>9.0137647189078297E-5</v>
      </c>
      <c r="U4253" s="1">
        <v>-2.6771362059584098E-4</v>
      </c>
      <c r="V4253">
        <v>4284.1282888882697</v>
      </c>
      <c r="W4253">
        <v>6.0378289948869401E-2</v>
      </c>
      <c r="X4253">
        <v>1.8358273059553901E-3</v>
      </c>
      <c r="Y4253" t="str">
        <f t="shared" si="332"/>
        <v>-1995.49263374598-1821.58800555449i</v>
      </c>
      <c r="Z4253" t="str">
        <f t="shared" si="333"/>
        <v>-9.9774631687299-9.10794002777245i</v>
      </c>
      <c r="AA4253">
        <f t="shared" si="334"/>
        <v>13.509416820605592</v>
      </c>
    </row>
    <row r="4254" spans="1:27" x14ac:dyDescent="0.3">
      <c r="A4254">
        <v>-5.26309792034345E-2</v>
      </c>
      <c r="B4254">
        <v>2.8934125666549002E-2</v>
      </c>
      <c r="C4254">
        <v>-2.27272727272727E-2</v>
      </c>
      <c r="D4254" s="1">
        <f t="shared" si="330"/>
        <v>6.0060000000000037E-2</v>
      </c>
      <c r="E4254" s="2">
        <v>151.19999999999999</v>
      </c>
      <c r="F4254" s="2">
        <f t="shared" si="331"/>
        <v>0.50265482457436628</v>
      </c>
      <c r="G4254" s="1">
        <v>3.4046672129313498E+17</v>
      </c>
      <c r="H4254">
        <v>6.04061930521783E-2</v>
      </c>
      <c r="I4254">
        <v>1.54040027075078</v>
      </c>
      <c r="J4254">
        <v>1299.3772090964601</v>
      </c>
      <c r="K4254">
        <v>485.36532023520698</v>
      </c>
      <c r="L4254">
        <v>1141.6283337591699</v>
      </c>
      <c r="M4254">
        <v>1729.2279422936499</v>
      </c>
      <c r="N4254">
        <v>300.861485946752</v>
      </c>
      <c r="O4254">
        <v>-3027.9640408237901</v>
      </c>
      <c r="P4254" s="1">
        <v>7.2357245176105599E-4</v>
      </c>
      <c r="Q4254" s="1">
        <v>2.24648925432386E-4</v>
      </c>
      <c r="R4254" s="1">
        <v>-5.4651042310206E-5</v>
      </c>
      <c r="S4254" s="1">
        <v>-8.0491075409822802E-4</v>
      </c>
      <c r="T4254" s="1">
        <v>9.0789834717446694E-5</v>
      </c>
      <c r="U4254" s="1">
        <v>-2.6484878307079601E-4</v>
      </c>
      <c r="V4254">
        <v>3934.0296161449</v>
      </c>
      <c r="W4254">
        <v>6.0378289948869401E-2</v>
      </c>
      <c r="X4254">
        <v>1.8358273059554001E-3</v>
      </c>
      <c r="Y4254" t="str">
        <f t="shared" si="332"/>
        <v>-1688.63657247508-1258.39078694306i</v>
      </c>
      <c r="Z4254" t="str">
        <f t="shared" si="333"/>
        <v>-8.4431828623754-6.2919539347153i</v>
      </c>
      <c r="AA4254">
        <f t="shared" si="334"/>
        <v>10.529768333828098</v>
      </c>
    </row>
    <row r="4255" spans="1:27" x14ac:dyDescent="0.3">
      <c r="A4255">
        <v>-5.4343912771109101E-2</v>
      </c>
      <c r="B4255">
        <v>2.5572304251398299E-2</v>
      </c>
      <c r="C4255">
        <v>-2.27272727272727E-2</v>
      </c>
      <c r="D4255" s="1">
        <f t="shared" si="330"/>
        <v>6.0059999999999988E-2</v>
      </c>
      <c r="E4255" s="2">
        <v>154.80000000000001</v>
      </c>
      <c r="F4255" s="2">
        <f t="shared" si="331"/>
        <v>0.43982297150257182</v>
      </c>
      <c r="G4255" s="1">
        <v>3.4046672129313702E+17</v>
      </c>
      <c r="H4255">
        <v>6.04061930521783E-2</v>
      </c>
      <c r="I4255">
        <v>1.54040027075078</v>
      </c>
      <c r="J4255">
        <v>1097.7222748530501</v>
      </c>
      <c r="K4255">
        <v>179.606342356179</v>
      </c>
      <c r="L4255">
        <v>1144.28066695486</v>
      </c>
      <c r="M4255">
        <v>1446.2011599718401</v>
      </c>
      <c r="N4255">
        <v>102.332598036871</v>
      </c>
      <c r="O4255">
        <v>-3024.85331115606</v>
      </c>
      <c r="P4255" s="1">
        <v>7.7475038371759898E-4</v>
      </c>
      <c r="Q4255" s="1">
        <v>1.4276054061246299E-4</v>
      </c>
      <c r="R4255" s="1">
        <v>-5.4554656584860503E-5</v>
      </c>
      <c r="S4255" s="1">
        <v>-7.5899058422607905E-4</v>
      </c>
      <c r="T4255" s="1">
        <v>9.3474821944195994E-5</v>
      </c>
      <c r="U4255" s="1">
        <v>-2.6484110208365E-4</v>
      </c>
      <c r="V4255">
        <v>3714.6114447444502</v>
      </c>
      <c r="W4255">
        <v>6.0378289948869401E-2</v>
      </c>
      <c r="X4255">
        <v>1.8358273059553901E-3</v>
      </c>
      <c r="Y4255" t="str">
        <f t="shared" si="332"/>
        <v>-1480.45982210923-778.27518271174i</v>
      </c>
      <c r="Z4255" t="str">
        <f t="shared" si="333"/>
        <v>-7.40229911054615-3.8913759135587i</v>
      </c>
      <c r="AA4255">
        <f t="shared" si="334"/>
        <v>8.3628247992300508</v>
      </c>
    </row>
    <row r="4256" spans="1:27" x14ac:dyDescent="0.3">
      <c r="A4256">
        <v>-5.5842375742448401E-2</v>
      </c>
      <c r="B4256">
        <v>2.2109560634241798E-2</v>
      </c>
      <c r="C4256">
        <v>-2.27272727272727E-2</v>
      </c>
      <c r="D4256" s="1">
        <f t="shared" si="330"/>
        <v>6.0060000000000037E-2</v>
      </c>
      <c r="E4256" s="2">
        <v>158.4</v>
      </c>
      <c r="F4256" s="2">
        <f t="shared" si="331"/>
        <v>0.37699111843077571</v>
      </c>
      <c r="G4256" s="1">
        <v>3.4046672129313498E+17</v>
      </c>
      <c r="H4256">
        <v>6.04061930521783E-2</v>
      </c>
      <c r="I4256">
        <v>1.54040027075078</v>
      </c>
      <c r="J4256">
        <v>1199.7022820892701</v>
      </c>
      <c r="K4256">
        <v>422.122855057587</v>
      </c>
      <c r="L4256">
        <v>1323.52428847804</v>
      </c>
      <c r="M4256">
        <v>1425.16184396792</v>
      </c>
      <c r="N4256">
        <v>-149.58116677900099</v>
      </c>
      <c r="O4256">
        <v>-3045.2825191127199</v>
      </c>
      <c r="P4256" s="1">
        <v>8.1720120005952497E-4</v>
      </c>
      <c r="Q4256" s="1">
        <v>6.8213801922542306E-5</v>
      </c>
      <c r="R4256" s="1">
        <v>-4.5242350609621798E-5</v>
      </c>
      <c r="S4256" s="1">
        <v>-7.2163846788371097E-4</v>
      </c>
      <c r="T4256" s="1">
        <v>9.70533207076583E-5</v>
      </c>
      <c r="U4256" s="1">
        <v>-2.6817935309907402E-4</v>
      </c>
      <c r="V4256">
        <v>3833.58790701009</v>
      </c>
      <c r="W4256">
        <v>6.0378289948869401E-2</v>
      </c>
      <c r="X4256">
        <v>1.8358273059554001E-3</v>
      </c>
      <c r="Y4256" t="str">
        <f t="shared" si="332"/>
        <v>-1602.67675861637-917.11697110252i</v>
      </c>
      <c r="Z4256" t="str">
        <f t="shared" si="333"/>
        <v>-8.01338379308185-4.5855848555126i</v>
      </c>
      <c r="AA4256">
        <f t="shared" si="334"/>
        <v>9.2326544548322271</v>
      </c>
    </row>
    <row r="4257" spans="1:27" x14ac:dyDescent="0.3">
      <c r="A4257">
        <v>-5.7120454368686902E-2</v>
      </c>
      <c r="B4257">
        <v>1.8559560682159401E-2</v>
      </c>
      <c r="C4257">
        <v>-2.27272727272727E-2</v>
      </c>
      <c r="D4257" s="1">
        <f t="shared" si="330"/>
        <v>6.0059999999999995E-2</v>
      </c>
      <c r="E4257" s="2">
        <v>162</v>
      </c>
      <c r="F4257" s="2">
        <f t="shared" si="331"/>
        <v>0.31415926535898037</v>
      </c>
      <c r="G4257" s="1">
        <v>3.4046672129313702E+17</v>
      </c>
      <c r="H4257">
        <v>6.04061930521783E-2</v>
      </c>
      <c r="I4257">
        <v>1.54040027075078</v>
      </c>
      <c r="J4257">
        <v>760.445283187065</v>
      </c>
      <c r="K4257">
        <v>-36.421247849123802</v>
      </c>
      <c r="L4257">
        <v>1420.2839149476399</v>
      </c>
      <c r="M4257">
        <v>1407.8447309507601</v>
      </c>
      <c r="N4257">
        <v>-354.94711686339201</v>
      </c>
      <c r="O4257">
        <v>-3008.9598104269899</v>
      </c>
      <c r="P4257" s="1">
        <v>8.4386404198477899E-4</v>
      </c>
      <c r="Q4257" s="1">
        <v>7.3770381286267003E-7</v>
      </c>
      <c r="R4257" s="1">
        <v>-3.24258565093109E-5</v>
      </c>
      <c r="S4257" s="1">
        <v>-6.9387290261956004E-4</v>
      </c>
      <c r="T4257" s="1">
        <v>1.0324654677549501E-4</v>
      </c>
      <c r="U4257" s="1">
        <v>-2.74653888135411E-4</v>
      </c>
      <c r="V4257">
        <v>3709.26722117397</v>
      </c>
      <c r="W4257">
        <v>6.0378289948869401E-2</v>
      </c>
      <c r="X4257">
        <v>1.8358273059553901E-3</v>
      </c>
      <c r="Y4257" t="str">
        <f t="shared" si="332"/>
        <v>-1162.11830841717-400.4092822065i</v>
      </c>
      <c r="Z4257" t="str">
        <f t="shared" si="333"/>
        <v>-5.81059154208585-2.0020464110325i</v>
      </c>
      <c r="AA4257">
        <f t="shared" si="334"/>
        <v>6.1458249162246501</v>
      </c>
    </row>
    <row r="4258" spans="1:27" x14ac:dyDescent="0.3">
      <c r="A4258">
        <v>-5.8173104657385601E-2</v>
      </c>
      <c r="B4258">
        <v>1.49363146231212E-2</v>
      </c>
      <c r="C4258">
        <v>-2.27272727272727E-2</v>
      </c>
      <c r="D4258" s="1">
        <f t="shared" si="330"/>
        <v>6.0060000000000016E-2</v>
      </c>
      <c r="E4258" s="2">
        <v>165.6</v>
      </c>
      <c r="F4258" s="2">
        <f t="shared" si="331"/>
        <v>0.25132741228718375</v>
      </c>
      <c r="G4258" s="1">
        <v>3.40466721293136E+17</v>
      </c>
      <c r="H4258">
        <v>6.04061930521783E-2</v>
      </c>
      <c r="I4258">
        <v>1.54040027075078</v>
      </c>
      <c r="J4258">
        <v>500.77209482988798</v>
      </c>
      <c r="K4258">
        <v>-65.9735175483397</v>
      </c>
      <c r="L4258">
        <v>1110.90227131039</v>
      </c>
      <c r="M4258">
        <v>1066.0098808007599</v>
      </c>
      <c r="N4258">
        <v>-519.55698016977601</v>
      </c>
      <c r="O4258">
        <v>-2980.37314010006</v>
      </c>
      <c r="P4258" s="1">
        <v>8.6195218432261699E-4</v>
      </c>
      <c r="Q4258" s="1">
        <v>-6.1474616732325096E-5</v>
      </c>
      <c r="R4258" s="1">
        <v>-1.4820789167160601E-5</v>
      </c>
      <c r="S4258" s="1">
        <v>-6.7782187326105505E-4</v>
      </c>
      <c r="T4258" s="1">
        <v>1.1008791440279399E-4</v>
      </c>
      <c r="U4258" s="1">
        <v>-2.8080176631468397E-4</v>
      </c>
      <c r="V4258">
        <v>3431.93380300648</v>
      </c>
      <c r="W4258">
        <v>6.0378289948869401E-2</v>
      </c>
      <c r="X4258">
        <v>1.8358273059553901E-3</v>
      </c>
      <c r="Y4258" t="str">
        <f t="shared" si="332"/>
        <v>-761.309579118702-201.205038795215i</v>
      </c>
      <c r="Z4258" t="str">
        <f t="shared" si="333"/>
        <v>-3.80654789559351-1.00602519397607i</v>
      </c>
      <c r="AA4258">
        <f t="shared" si="334"/>
        <v>3.9372444135920706</v>
      </c>
    </row>
    <row r="4259" spans="1:27" x14ac:dyDescent="0.3">
      <c r="A4259">
        <v>-5.8996172278764997E-2</v>
      </c>
      <c r="B4259">
        <v>1.12541217540186E-2</v>
      </c>
      <c r="C4259">
        <v>-2.27272727272727E-2</v>
      </c>
      <c r="D4259" s="1">
        <f t="shared" si="330"/>
        <v>6.0059999999999954E-2</v>
      </c>
      <c r="E4259" s="2">
        <v>169.2</v>
      </c>
      <c r="F4259" s="2">
        <f t="shared" si="331"/>
        <v>0.18849555921538741</v>
      </c>
      <c r="G4259" s="1">
        <v>3.4046672129313798E+17</v>
      </c>
      <c r="H4259">
        <v>6.04061930521783E-2</v>
      </c>
      <c r="I4259">
        <v>1.54040027075078</v>
      </c>
      <c r="J4259">
        <v>498.20032106068601</v>
      </c>
      <c r="K4259">
        <v>-63.403037201493902</v>
      </c>
      <c r="L4259">
        <v>1064.3498250897601</v>
      </c>
      <c r="M4259">
        <v>1054.2670344760299</v>
      </c>
      <c r="N4259">
        <v>-680.95543101629698</v>
      </c>
      <c r="O4259">
        <v>-2966.3501214099401</v>
      </c>
      <c r="P4259" s="1">
        <v>8.7162716936763605E-4</v>
      </c>
      <c r="Q4259" s="1">
        <v>-1.158833834534E-4</v>
      </c>
      <c r="R4259" s="1">
        <v>2.6996386713326101E-6</v>
      </c>
      <c r="S4259" s="1">
        <v>-6.6889961341324797E-4</v>
      </c>
      <c r="T4259" s="1">
        <v>1.1802315956063E-4</v>
      </c>
      <c r="U4259" s="1">
        <v>-2.8887065473532302E-4</v>
      </c>
      <c r="V4259">
        <v>3429.2092932631299</v>
      </c>
      <c r="W4259">
        <v>6.0378289948869401E-2</v>
      </c>
      <c r="X4259">
        <v>1.8358273059553901E-3</v>
      </c>
      <c r="Y4259" t="str">
        <f t="shared" si="332"/>
        <v>-688.815093091257-135.269947744008i</v>
      </c>
      <c r="Z4259" t="str">
        <f t="shared" si="333"/>
        <v>-3.44407546545629-0.67634973872004i</v>
      </c>
      <c r="AA4259">
        <f t="shared" si="334"/>
        <v>3.5098582280235515</v>
      </c>
    </row>
    <row r="4260" spans="1:27" x14ac:dyDescent="0.3">
      <c r="A4260">
        <v>-5.9586408960947503E-2</v>
      </c>
      <c r="B4260">
        <v>7.5275140078721299E-3</v>
      </c>
      <c r="C4260">
        <v>-2.27272727272727E-2</v>
      </c>
      <c r="D4260" s="1">
        <f t="shared" si="330"/>
        <v>6.0059999999999968E-2</v>
      </c>
      <c r="E4260" s="2">
        <v>172.8</v>
      </c>
      <c r="F4260" s="2">
        <f t="shared" si="331"/>
        <v>0.12566370614359207</v>
      </c>
      <c r="G4260" s="1">
        <v>3.4046672129313798E+17</v>
      </c>
      <c r="H4260">
        <v>6.04061930521783E-2</v>
      </c>
      <c r="I4260">
        <v>1.54040027075078</v>
      </c>
      <c r="J4260">
        <v>530.05949416726298</v>
      </c>
      <c r="K4260">
        <v>-48.8040058126061</v>
      </c>
      <c r="L4260">
        <v>1148.1185272422699</v>
      </c>
      <c r="M4260">
        <v>1070.05468322562</v>
      </c>
      <c r="N4260">
        <v>-803.83030553965295</v>
      </c>
      <c r="O4260">
        <v>-2921.2532684917501</v>
      </c>
      <c r="P4260" s="1">
        <v>8.7231736383921402E-4</v>
      </c>
      <c r="Q4260" s="1">
        <v>-1.6389900024237999E-4</v>
      </c>
      <c r="R4260" s="1">
        <v>2.3281385862130499E-5</v>
      </c>
      <c r="S4260" s="1">
        <v>-6.6708252465435798E-4</v>
      </c>
      <c r="T4260" s="1">
        <v>1.2610200918139E-4</v>
      </c>
      <c r="U4260" s="1">
        <v>-2.9722745407579102E-4</v>
      </c>
      <c r="V4260">
        <v>3453.4623053984501</v>
      </c>
      <c r="W4260">
        <v>6.0378289948869401E-2</v>
      </c>
      <c r="X4260">
        <v>1.8358273059553901E-3</v>
      </c>
      <c r="Y4260" t="str">
        <f t="shared" si="332"/>
        <v>-669.777224269017-85.6942418895703i</v>
      </c>
      <c r="Z4260" t="str">
        <f t="shared" si="333"/>
        <v>-3.34888612134508-0.428471209447852i</v>
      </c>
      <c r="AA4260">
        <f t="shared" si="334"/>
        <v>3.3761851002371599</v>
      </c>
    </row>
    <row r="4261" spans="1:27" x14ac:dyDescent="0.3">
      <c r="A4261">
        <v>-5.9941485309402E-2</v>
      </c>
      <c r="B4261">
        <v>3.77119860293057E-3</v>
      </c>
      <c r="C4261">
        <v>-2.27272727272727E-2</v>
      </c>
      <c r="D4261" s="1">
        <f t="shared" si="330"/>
        <v>6.0060000000000009E-2</v>
      </c>
      <c r="E4261" s="2">
        <v>176.4</v>
      </c>
      <c r="F4261" s="2">
        <f t="shared" si="331"/>
        <v>6.2831853071795993E-2</v>
      </c>
      <c r="G4261" s="1">
        <v>3.40466721293136E+17</v>
      </c>
      <c r="H4261">
        <v>6.04061930521783E-2</v>
      </c>
      <c r="I4261">
        <v>1.54040027075078</v>
      </c>
      <c r="J4261">
        <v>554.65187545565504</v>
      </c>
      <c r="K4261">
        <v>-6.38991809459454</v>
      </c>
      <c r="L4261">
        <v>1484.2466023244599</v>
      </c>
      <c r="M4261">
        <v>1347.26969296325</v>
      </c>
      <c r="N4261">
        <v>-894.72413578152805</v>
      </c>
      <c r="O4261">
        <v>-2822.8806061341702</v>
      </c>
      <c r="P4261" s="1">
        <v>8.6587510437169E-4</v>
      </c>
      <c r="Q4261" s="1">
        <v>-2.0401253165946401E-4</v>
      </c>
      <c r="R4261" s="1">
        <v>3.9371269508114799E-5</v>
      </c>
      <c r="S4261" s="1">
        <v>-6.7201749324387696E-4</v>
      </c>
      <c r="T4261" s="1">
        <v>1.35311434474108E-4</v>
      </c>
      <c r="U4261" s="1">
        <v>-3.0620800578100499E-4</v>
      </c>
      <c r="V4261">
        <v>3618.6999504970199</v>
      </c>
      <c r="W4261">
        <v>6.0378289948869401E-2</v>
      </c>
      <c r="X4261">
        <v>1.8358273059553901E-3</v>
      </c>
      <c r="Y4261" t="str">
        <f t="shared" si="332"/>
        <v>-646.754011947184-78.2184549163879i</v>
      </c>
      <c r="Z4261" t="str">
        <f t="shared" si="333"/>
        <v>-3.23377005973592-0.39109227458194i</v>
      </c>
      <c r="AA4261">
        <f t="shared" si="334"/>
        <v>3.2573335669657983</v>
      </c>
    </row>
    <row r="4262" spans="1:27" x14ac:dyDescent="0.3">
      <c r="A4262">
        <v>-6.0060000000000002E-2</v>
      </c>
      <c r="B4262" s="1">
        <v>7.355228675679E-18</v>
      </c>
      <c r="C4262">
        <v>-2.27272727272727E-2</v>
      </c>
      <c r="D4262" s="1">
        <f t="shared" si="330"/>
        <v>6.0060000000000002E-2</v>
      </c>
      <c r="E4262" s="2">
        <v>180</v>
      </c>
      <c r="F4262" s="2">
        <f t="shared" si="331"/>
        <v>1.2246467991473527E-16</v>
      </c>
      <c r="G4262" s="1">
        <v>3.40466721293136E+17</v>
      </c>
      <c r="H4262">
        <v>6.04061930521783E-2</v>
      </c>
      <c r="I4262">
        <v>1.54040027075078</v>
      </c>
      <c r="J4262">
        <v>211.57624518165099</v>
      </c>
      <c r="K4262">
        <v>-355.642450556033</v>
      </c>
      <c r="L4262">
        <v>1685.0821523741199</v>
      </c>
      <c r="M4262">
        <v>1441.3037418761701</v>
      </c>
      <c r="N4262">
        <v>-992.28858362194501</v>
      </c>
      <c r="O4262">
        <v>-2743.6866835564001</v>
      </c>
      <c r="P4262" s="1">
        <v>8.5590501064426402E-4</v>
      </c>
      <c r="Q4262" s="1">
        <v>-2.3721676083072999E-4</v>
      </c>
      <c r="R4262" s="1">
        <v>5.52205956560306E-5</v>
      </c>
      <c r="S4262" s="1">
        <v>-6.8157400081791302E-4</v>
      </c>
      <c r="T4262" s="1">
        <v>1.4546434472731401E-4</v>
      </c>
      <c r="U4262" s="1">
        <v>-3.1412831483851799E-4</v>
      </c>
      <c r="V4262">
        <v>3687.89338884273</v>
      </c>
      <c r="W4262">
        <v>6.0378289948869401E-2</v>
      </c>
      <c r="X4262">
        <v>1.8358273059553901E-3</v>
      </c>
      <c r="Y4262" t="str">
        <f t="shared" si="332"/>
        <v>-211.576245181651+355.642450556033i</v>
      </c>
      <c r="Z4262" t="str">
        <f t="shared" si="333"/>
        <v>-1.05788122590826+1.77821225278016i</v>
      </c>
      <c r="AA4262">
        <f t="shared" si="334"/>
        <v>2.0690943680911835</v>
      </c>
    </row>
    <row r="4263" spans="1:27" x14ac:dyDescent="0.3">
      <c r="A4263">
        <v>-5.9941485309402E-2</v>
      </c>
      <c r="B4263">
        <v>-3.77119860293056E-3</v>
      </c>
      <c r="C4263">
        <v>-2.27272727272727E-2</v>
      </c>
      <c r="D4263" s="1">
        <f t="shared" si="330"/>
        <v>6.0060000000000009E-2</v>
      </c>
      <c r="E4263" s="2">
        <v>183.6</v>
      </c>
      <c r="F4263" s="2">
        <f t="shared" si="331"/>
        <v>-6.2831853071795826E-2</v>
      </c>
      <c r="G4263" s="1">
        <v>3.40466721293136E+17</v>
      </c>
      <c r="H4263">
        <v>6.04061930521783E-2</v>
      </c>
      <c r="I4263">
        <v>1.54040027075078</v>
      </c>
      <c r="J4263">
        <v>76.782314512016796</v>
      </c>
      <c r="K4263">
        <v>-489.37578266460099</v>
      </c>
      <c r="L4263">
        <v>1563.1639720129699</v>
      </c>
      <c r="M4263">
        <v>1303.5850049553401</v>
      </c>
      <c r="N4263">
        <v>-1144.6871440863699</v>
      </c>
      <c r="O4263">
        <v>-2747.0788195530699</v>
      </c>
      <c r="P4263" s="1">
        <v>8.4279145719962198E-4</v>
      </c>
      <c r="Q4263" s="1">
        <v>-2.6213833835945398E-4</v>
      </c>
      <c r="R4263" s="1">
        <v>7.01545309414501E-5</v>
      </c>
      <c r="S4263" s="1">
        <v>-6.9502431377098102E-4</v>
      </c>
      <c r="T4263" s="1">
        <v>1.5839892103824E-4</v>
      </c>
      <c r="U4263" s="1">
        <v>-3.2142037937833902E-4</v>
      </c>
      <c r="V4263">
        <v>3639.3612554537499</v>
      </c>
      <c r="W4263">
        <v>6.0378289948869401E-2</v>
      </c>
      <c r="X4263">
        <v>1.8358273059553901E-3</v>
      </c>
      <c r="Y4263" t="str">
        <f t="shared" si="332"/>
        <v>21.5210757586207+570.262891056545i</v>
      </c>
      <c r="Z4263" t="str">
        <f t="shared" si="333"/>
        <v>0.107605378793104+2.85131445528272i</v>
      </c>
      <c r="AA4263">
        <f t="shared" si="334"/>
        <v>2.8533441854163688</v>
      </c>
    </row>
    <row r="4264" spans="1:27" x14ac:dyDescent="0.3">
      <c r="A4264">
        <v>-5.9586408960947503E-2</v>
      </c>
      <c r="B4264">
        <v>-7.5275140078721204E-3</v>
      </c>
      <c r="C4264">
        <v>-2.27272727272727E-2</v>
      </c>
      <c r="D4264" s="1">
        <f t="shared" si="330"/>
        <v>6.0059999999999968E-2</v>
      </c>
      <c r="E4264" s="2">
        <v>187.2</v>
      </c>
      <c r="F4264" s="2">
        <f t="shared" si="331"/>
        <v>-0.12566370614359193</v>
      </c>
      <c r="G4264" s="1">
        <v>3.4046672129313702E+17</v>
      </c>
      <c r="H4264">
        <v>6.04061930521783E-2</v>
      </c>
      <c r="I4264">
        <v>1.54040027075078</v>
      </c>
      <c r="J4264">
        <v>23.8237056899527</v>
      </c>
      <c r="K4264">
        <v>-607.663406232547</v>
      </c>
      <c r="L4264">
        <v>1672.7538528284099</v>
      </c>
      <c r="M4264">
        <v>1380.39875663305</v>
      </c>
      <c r="N4264">
        <v>-1221.35006627966</v>
      </c>
      <c r="O4264">
        <v>-2651.5775677357401</v>
      </c>
      <c r="P4264" s="1">
        <v>8.2712297870740799E-4</v>
      </c>
      <c r="Q4264" s="1">
        <v>-2.8092762116328199E-4</v>
      </c>
      <c r="R4264" s="1">
        <v>8.6505862739566297E-5</v>
      </c>
      <c r="S4264" s="1">
        <v>-7.09128281068765E-4</v>
      </c>
      <c r="T4264" s="1">
        <v>1.7063450159247599E-4</v>
      </c>
      <c r="U4264" s="1">
        <v>-3.28951042069519E-4</v>
      </c>
      <c r="V4264">
        <v>3687.2738094443298</v>
      </c>
      <c r="W4264">
        <v>6.0378289948869401E-2</v>
      </c>
      <c r="X4264">
        <v>1.8358273059553901E-3</v>
      </c>
      <c r="Y4264" t="str">
        <f t="shared" si="332"/>
        <v>186.015800677341+775.881638551107i</v>
      </c>
      <c r="Z4264" t="str">
        <f t="shared" si="333"/>
        <v>0.930079003386705+3.87940819275554i</v>
      </c>
      <c r="AA4264">
        <f t="shared" si="334"/>
        <v>3.9893426624645332</v>
      </c>
    </row>
    <row r="4265" spans="1:27" x14ac:dyDescent="0.3">
      <c r="A4265">
        <v>-5.8996172278764997E-2</v>
      </c>
      <c r="B4265">
        <v>-1.12541217540186E-2</v>
      </c>
      <c r="C4265">
        <v>-2.27272727272727E-2</v>
      </c>
      <c r="D4265" s="1">
        <f t="shared" si="330"/>
        <v>6.0059999999999954E-2</v>
      </c>
      <c r="E4265" s="2">
        <v>190.8</v>
      </c>
      <c r="F4265" s="2">
        <f t="shared" si="331"/>
        <v>-0.18849555921538741</v>
      </c>
      <c r="G4265" s="1">
        <v>3.4046672129313798E+17</v>
      </c>
      <c r="H4265">
        <v>6.04061930521783E-2</v>
      </c>
      <c r="I4265">
        <v>1.54040027075078</v>
      </c>
      <c r="J4265">
        <v>-106.97430950489</v>
      </c>
      <c r="K4265">
        <v>-797.92230306284</v>
      </c>
      <c r="L4265">
        <v>1871.72253431527</v>
      </c>
      <c r="M4265">
        <v>1346.3325410746299</v>
      </c>
      <c r="N4265">
        <v>-1279.2715731533999</v>
      </c>
      <c r="O4265">
        <v>-2538.3794360008301</v>
      </c>
      <c r="P4265" s="1">
        <v>8.0616410441713201E-4</v>
      </c>
      <c r="Q4265" s="1">
        <v>-2.9527242035542599E-4</v>
      </c>
      <c r="R4265" s="1">
        <v>1.0460605640858E-4</v>
      </c>
      <c r="S4265" s="1">
        <v>-7.2456397402616095E-4</v>
      </c>
      <c r="T4265" s="1">
        <v>1.83106703934553E-4</v>
      </c>
      <c r="U4265" s="1">
        <v>-3.3690674848295399E-4</v>
      </c>
      <c r="V4265">
        <v>3747.53065100601</v>
      </c>
      <c r="W4265">
        <v>6.0378289948869401E-2</v>
      </c>
      <c r="X4265">
        <v>1.8358273059553901E-3</v>
      </c>
      <c r="Y4265" t="str">
        <f t="shared" si="332"/>
        <v>455.805329401878+1036.0664667868i</v>
      </c>
      <c r="Z4265" t="str">
        <f t="shared" si="333"/>
        <v>2.27902664700939+5.180332333934i</v>
      </c>
      <c r="AA4265">
        <f t="shared" si="334"/>
        <v>5.6594880994468886</v>
      </c>
    </row>
    <row r="4266" spans="1:27" x14ac:dyDescent="0.3">
      <c r="A4266">
        <v>-5.8173104657385601E-2</v>
      </c>
      <c r="B4266">
        <v>-1.49363146231212E-2</v>
      </c>
      <c r="C4266">
        <v>-2.27272727272727E-2</v>
      </c>
      <c r="D4266" s="1">
        <f t="shared" si="330"/>
        <v>6.0060000000000016E-2</v>
      </c>
      <c r="E4266" s="2">
        <v>194.4</v>
      </c>
      <c r="F4266" s="2">
        <f t="shared" si="331"/>
        <v>-0.25132741228718375</v>
      </c>
      <c r="G4266" s="1">
        <v>3.40466721293136E+17</v>
      </c>
      <c r="H4266">
        <v>6.04061930521783E-2</v>
      </c>
      <c r="I4266">
        <v>1.54040027075078</v>
      </c>
      <c r="J4266">
        <v>-325.98691131463198</v>
      </c>
      <c r="K4266">
        <v>-960.96457634566605</v>
      </c>
      <c r="L4266">
        <v>1904.64428867068</v>
      </c>
      <c r="M4266">
        <v>1181.7498437121001</v>
      </c>
      <c r="N4266">
        <v>-1293.3459849563801</v>
      </c>
      <c r="O4266">
        <v>-2417.0885285679601</v>
      </c>
      <c r="P4266" s="1">
        <v>7.82158438210376E-4</v>
      </c>
      <c r="Q4266" s="1">
        <v>-3.0492168737031598E-4</v>
      </c>
      <c r="R4266" s="1">
        <v>1.21869905626992E-4</v>
      </c>
      <c r="S4266" s="1">
        <v>-7.4099021885824204E-4</v>
      </c>
      <c r="T4266" s="1">
        <v>1.9693866183077E-4</v>
      </c>
      <c r="U4266" s="1">
        <v>-3.4405184859545102E-4</v>
      </c>
      <c r="V4266">
        <v>3683.6101496435199</v>
      </c>
      <c r="W4266">
        <v>6.0378289948869401E-2</v>
      </c>
      <c r="X4266">
        <v>1.8358273059553901E-3</v>
      </c>
      <c r="Y4266" t="str">
        <f t="shared" si="332"/>
        <v>789.411206286382+1224.66334237937i</v>
      </c>
      <c r="Z4266" t="str">
        <f t="shared" si="333"/>
        <v>3.94705603143191+6.12331671189685i</v>
      </c>
      <c r="AA4266">
        <f t="shared" si="334"/>
        <v>7.2852082241661611</v>
      </c>
    </row>
    <row r="4267" spans="1:27" x14ac:dyDescent="0.3">
      <c r="A4267">
        <v>-5.7120454368686902E-2</v>
      </c>
      <c r="B4267">
        <v>-1.8559560682159301E-2</v>
      </c>
      <c r="C4267">
        <v>-2.27272727272727E-2</v>
      </c>
      <c r="D4267" s="1">
        <f t="shared" si="330"/>
        <v>6.0059999999999961E-2</v>
      </c>
      <c r="E4267" s="2">
        <v>198</v>
      </c>
      <c r="F4267" s="2">
        <f t="shared" si="331"/>
        <v>-0.31415926535897881</v>
      </c>
      <c r="G4267" s="1">
        <v>3.4046672129313798E+17</v>
      </c>
      <c r="H4267">
        <v>6.04061930521783E-2</v>
      </c>
      <c r="I4267">
        <v>1.54040027075078</v>
      </c>
      <c r="J4267">
        <v>-377.45080886732399</v>
      </c>
      <c r="K4267">
        <v>-993.81762405502695</v>
      </c>
      <c r="L4267">
        <v>1771.74935739895</v>
      </c>
      <c r="M4267">
        <v>992.43306869995297</v>
      </c>
      <c r="N4267">
        <v>-1327.9376294348899</v>
      </c>
      <c r="O4267">
        <v>-2328.0186900937001</v>
      </c>
      <c r="P4267" s="1">
        <v>7.5388928045066301E-4</v>
      </c>
      <c r="Q4267" s="1">
        <v>-3.1104047964456501E-4</v>
      </c>
      <c r="R4267" s="1">
        <v>1.4319260458720199E-4</v>
      </c>
      <c r="S4267" s="1">
        <v>-7.6051378968507697E-4</v>
      </c>
      <c r="T4267" s="1">
        <v>2.11392642270907E-4</v>
      </c>
      <c r="U4267" s="1">
        <v>-3.51008846117878E-4</v>
      </c>
      <c r="V4267">
        <v>3526.6487113667199</v>
      </c>
      <c r="W4267">
        <v>6.0378289948869401E-2</v>
      </c>
      <c r="X4267">
        <v>1.8358273059553901E-3</v>
      </c>
      <c r="Y4267" t="str">
        <f t="shared" si="332"/>
        <v>906.477712563313+1251.85541137447i</v>
      </c>
      <c r="Z4267" t="str">
        <f t="shared" si="333"/>
        <v>4.53238856281656+6.25927705687235i</v>
      </c>
      <c r="AA4267">
        <f t="shared" si="334"/>
        <v>7.7279425048999268</v>
      </c>
    </row>
    <row r="4268" spans="1:27" x14ac:dyDescent="0.3">
      <c r="A4268">
        <v>-5.5842375742448401E-2</v>
      </c>
      <c r="B4268">
        <v>-2.2109560634241798E-2</v>
      </c>
      <c r="C4268">
        <v>-2.27272727272727E-2</v>
      </c>
      <c r="D4268" s="1">
        <f t="shared" si="330"/>
        <v>6.0060000000000037E-2</v>
      </c>
      <c r="E4268" s="2">
        <v>201.6</v>
      </c>
      <c r="F4268" s="2">
        <f t="shared" si="331"/>
        <v>-0.37699111843077571</v>
      </c>
      <c r="G4268" s="1">
        <v>3.40466721293136E+17</v>
      </c>
      <c r="H4268">
        <v>6.04061930521783E-2</v>
      </c>
      <c r="I4268">
        <v>1.54040027075078</v>
      </c>
      <c r="J4268">
        <v>-451.96816358584101</v>
      </c>
      <c r="K4268">
        <v>-992.47502363500405</v>
      </c>
      <c r="L4268">
        <v>1533.6339550330099</v>
      </c>
      <c r="M4268">
        <v>751.57694917874801</v>
      </c>
      <c r="N4268">
        <v>-1359.1545330712299</v>
      </c>
      <c r="O4268">
        <v>-2253.0472819585998</v>
      </c>
      <c r="P4268" s="1">
        <v>7.2006208472774895E-4</v>
      </c>
      <c r="Q4268" s="1">
        <v>-3.1275144088095002E-4</v>
      </c>
      <c r="R4268" s="1">
        <v>1.6364234704344699E-4</v>
      </c>
      <c r="S4268" s="1">
        <v>-7.7957944997740297E-4</v>
      </c>
      <c r="T4268" s="1">
        <v>2.2567967626454399E-4</v>
      </c>
      <c r="U4268" s="1">
        <v>-3.5867244522808198E-4</v>
      </c>
      <c r="V4268">
        <v>3321.10012066944</v>
      </c>
      <c r="W4268">
        <v>6.0378289948869401E-2</v>
      </c>
      <c r="X4268">
        <v>1.8358273059554001E-3</v>
      </c>
      <c r="Y4268" t="str">
        <f t="shared" si="332"/>
        <v>984.79768455077+1199.45386803175i</v>
      </c>
      <c r="Z4268" t="str">
        <f t="shared" si="333"/>
        <v>4.92398842275385+5.99726934015875i</v>
      </c>
      <c r="AA4268">
        <f t="shared" si="334"/>
        <v>7.759697257356251</v>
      </c>
    </row>
    <row r="4269" spans="1:27" x14ac:dyDescent="0.3">
      <c r="A4269">
        <v>-5.4343912771109101E-2</v>
      </c>
      <c r="B4269">
        <v>-2.5572304251398201E-2</v>
      </c>
      <c r="C4269">
        <v>-2.27272727272727E-2</v>
      </c>
      <c r="D4269" s="1">
        <f t="shared" si="330"/>
        <v>6.005999999999994E-2</v>
      </c>
      <c r="E4269" s="2">
        <v>205.2</v>
      </c>
      <c r="F4269" s="2">
        <f t="shared" si="331"/>
        <v>-0.43982297150257033</v>
      </c>
      <c r="G4269" s="1">
        <v>3.4046672129313798E+17</v>
      </c>
      <c r="H4269">
        <v>6.04061930521783E-2</v>
      </c>
      <c r="I4269">
        <v>1.54040027075078</v>
      </c>
      <c r="J4269">
        <v>-284.23603380306201</v>
      </c>
      <c r="K4269">
        <v>-840.01236309843603</v>
      </c>
      <c r="L4269">
        <v>1211.1017712509599</v>
      </c>
      <c r="M4269">
        <v>607.52123121109696</v>
      </c>
      <c r="N4269">
        <v>-1419.1523579704201</v>
      </c>
      <c r="O4269">
        <v>-2205.1966732126102</v>
      </c>
      <c r="P4269" s="1">
        <v>6.7620095704446902E-4</v>
      </c>
      <c r="Q4269" s="1">
        <v>-3.11072627266408E-4</v>
      </c>
      <c r="R4269" s="1">
        <v>1.8841099128119601E-4</v>
      </c>
      <c r="S4269" s="1">
        <v>-8.0224991704424804E-4</v>
      </c>
      <c r="T4269" s="1">
        <v>2.4005362288412601E-4</v>
      </c>
      <c r="U4269" s="1">
        <v>-3.65701372265682E-4</v>
      </c>
      <c r="V4269">
        <v>3082.0684973651701</v>
      </c>
      <c r="W4269">
        <v>6.0378289948869401E-2</v>
      </c>
      <c r="X4269">
        <v>1.8358273059553901E-3</v>
      </c>
      <c r="Y4269" t="str">
        <f t="shared" si="332"/>
        <v>772.846506847095+1018.73586997317i</v>
      </c>
      <c r="Z4269" t="str">
        <f t="shared" si="333"/>
        <v>3.86423253423548+5.09367934986585i</v>
      </c>
      <c r="AA4269">
        <f t="shared" si="334"/>
        <v>6.3935797795830895</v>
      </c>
    </row>
    <row r="4270" spans="1:27" x14ac:dyDescent="0.3">
      <c r="A4270">
        <v>-5.26309792034345E-2</v>
      </c>
      <c r="B4270">
        <v>-2.8934125666549002E-2</v>
      </c>
      <c r="C4270">
        <v>-2.27272727272727E-2</v>
      </c>
      <c r="D4270" s="1">
        <f t="shared" si="330"/>
        <v>6.0060000000000037E-2</v>
      </c>
      <c r="E4270" s="2">
        <v>208.8</v>
      </c>
      <c r="F4270" s="2">
        <f t="shared" si="331"/>
        <v>-0.50265482457436628</v>
      </c>
      <c r="G4270" s="1">
        <v>3.4046672129313498E+17</v>
      </c>
      <c r="H4270">
        <v>6.04061930521783E-2</v>
      </c>
      <c r="I4270">
        <v>1.54040027075078</v>
      </c>
      <c r="J4270">
        <v>-392.61440312584301</v>
      </c>
      <c r="K4270">
        <v>-1028.68145063323</v>
      </c>
      <c r="L4270">
        <v>1639.0172768120699</v>
      </c>
      <c r="M4270">
        <v>870.33727071687701</v>
      </c>
      <c r="N4270">
        <v>-1460.2963255767299</v>
      </c>
      <c r="O4270">
        <v>-2144.0031765583299</v>
      </c>
      <c r="P4270" s="1">
        <v>6.2326456451124298E-4</v>
      </c>
      <c r="Q4270" s="1">
        <v>-3.0645740811160701E-4</v>
      </c>
      <c r="R4270" s="1">
        <v>2.0745901248895099E-4</v>
      </c>
      <c r="S4270" s="1">
        <v>-8.2509256546771197E-4</v>
      </c>
      <c r="T4270" s="1">
        <v>2.5384832451024299E-4</v>
      </c>
      <c r="U4270" s="1">
        <v>-3.7302296659190301E-4</v>
      </c>
      <c r="V4270">
        <v>3374.22749299617</v>
      </c>
      <c r="W4270">
        <v>6.0378289948869401E-2</v>
      </c>
      <c r="X4270">
        <v>1.8358273059554001E-3</v>
      </c>
      <c r="Y4270" t="str">
        <f t="shared" si="332"/>
        <v>1133.65321916101+1320.72860470263i</v>
      </c>
      <c r="Z4270" t="str">
        <f t="shared" si="333"/>
        <v>5.66826609580505+6.60364302351315i</v>
      </c>
      <c r="AA4270">
        <f t="shared" si="334"/>
        <v>8.7027203629007257</v>
      </c>
    </row>
    <row r="4271" spans="1:27" x14ac:dyDescent="0.3">
      <c r="A4271">
        <v>-5.0710335205650998E-2</v>
      </c>
      <c r="B4271">
        <v>-3.2181757306438498E-2</v>
      </c>
      <c r="C4271">
        <v>-2.27272727272727E-2</v>
      </c>
      <c r="D4271" s="1">
        <f t="shared" si="330"/>
        <v>6.0059999999999954E-2</v>
      </c>
      <c r="E4271" s="2">
        <v>212.4</v>
      </c>
      <c r="F4271" s="2">
        <f t="shared" si="331"/>
        <v>-0.56548667764616245</v>
      </c>
      <c r="G4271" s="1">
        <v>3.4046672129313798E+17</v>
      </c>
      <c r="H4271">
        <v>6.04061930521783E-2</v>
      </c>
      <c r="I4271">
        <v>1.54040027075078</v>
      </c>
      <c r="J4271">
        <v>-680.49129899628804</v>
      </c>
      <c r="K4271">
        <v>-1241.4451946174399</v>
      </c>
      <c r="L4271">
        <v>1563.991878734</v>
      </c>
      <c r="M4271">
        <v>749.27071270557201</v>
      </c>
      <c r="N4271">
        <v>-1499.24358341782</v>
      </c>
      <c r="O4271">
        <v>-2059.7792471186599</v>
      </c>
      <c r="P4271" s="1">
        <v>5.6562465137676397E-4</v>
      </c>
      <c r="Q4271" s="1">
        <v>-2.9760482431522597E-4</v>
      </c>
      <c r="R4271" s="1">
        <v>2.2635663493610501E-4</v>
      </c>
      <c r="S4271" s="1">
        <v>-8.5089001725229701E-4</v>
      </c>
      <c r="T4271" s="1">
        <v>2.6930960456931401E-4</v>
      </c>
      <c r="U4271" s="1">
        <v>-3.7875473255818498E-4</v>
      </c>
      <c r="V4271">
        <v>3391.4825145049499</v>
      </c>
      <c r="W4271">
        <v>6.0378289948869401E-2</v>
      </c>
      <c r="X4271">
        <v>1.8358273059553901E-3</v>
      </c>
      <c r="Y4271" t="str">
        <f t="shared" si="332"/>
        <v>1412.58656255893+1449.66617035645i</v>
      </c>
      <c r="Z4271" t="str">
        <f t="shared" si="333"/>
        <v>7.06293281279465+7.24833085178225i</v>
      </c>
      <c r="AA4271">
        <f t="shared" si="334"/>
        <v>10.120440704581483</v>
      </c>
    </row>
    <row r="4272" spans="1:27" x14ac:dyDescent="0.3">
      <c r="A4272">
        <v>-4.8589560682159402E-2</v>
      </c>
      <c r="B4272">
        <v>-3.53023822526859E-2</v>
      </c>
      <c r="C4272">
        <v>-2.27272727272727E-2</v>
      </c>
      <c r="D4272" s="1">
        <f t="shared" si="330"/>
        <v>6.006000000000003E-2</v>
      </c>
      <c r="E4272" s="2">
        <v>216</v>
      </c>
      <c r="F4272" s="2">
        <f t="shared" si="331"/>
        <v>-0.62831853071795751</v>
      </c>
      <c r="G4272" s="1">
        <v>3.40466721293136E+17</v>
      </c>
      <c r="H4272">
        <v>6.04061930521783E-2</v>
      </c>
      <c r="I4272">
        <v>1.54040027075078</v>
      </c>
      <c r="J4272">
        <v>-570.36242644176696</v>
      </c>
      <c r="K4272">
        <v>-1192.28361959117</v>
      </c>
      <c r="L4272">
        <v>1267.4714075838001</v>
      </c>
      <c r="M4272">
        <v>592.01878996803305</v>
      </c>
      <c r="N4272">
        <v>-1570.53777774334</v>
      </c>
      <c r="O4272">
        <v>-1996.5375189204201</v>
      </c>
      <c r="P4272" s="1">
        <v>4.9756358236713099E-4</v>
      </c>
      <c r="Q4272" s="1">
        <v>-2.8470991675483103E-4</v>
      </c>
      <c r="R4272" s="1">
        <v>2.4227209623390599E-4</v>
      </c>
      <c r="S4272" s="1">
        <v>-8.7837686986887099E-4</v>
      </c>
      <c r="T4272" s="1">
        <v>2.8449524751675601E-4</v>
      </c>
      <c r="U4272" s="1">
        <v>-3.8478756283934098E-4</v>
      </c>
      <c r="V4272">
        <v>3186.9381104024501</v>
      </c>
      <c r="W4272">
        <v>6.0378289948869401E-2</v>
      </c>
      <c r="X4272">
        <v>1.8358273059554001E-3</v>
      </c>
      <c r="Y4272" t="str">
        <f t="shared" si="332"/>
        <v>1206.43389702446+1312.55762418738i</v>
      </c>
      <c r="Z4272" t="str">
        <f t="shared" si="333"/>
        <v>6.0321694851223+6.5627881209369i</v>
      </c>
      <c r="AA4272">
        <f t="shared" si="334"/>
        <v>8.9138799979330621</v>
      </c>
    </row>
    <row r="4273" spans="1:27" x14ac:dyDescent="0.3">
      <c r="A4273">
        <v>-4.6277025361113902E-2</v>
      </c>
      <c r="B4273">
        <v>-3.8283684824306302E-2</v>
      </c>
      <c r="C4273">
        <v>-2.27272727272727E-2</v>
      </c>
      <c r="D4273" s="1">
        <f t="shared" si="330"/>
        <v>6.0060000000000002E-2</v>
      </c>
      <c r="E4273" s="2">
        <v>219.6</v>
      </c>
      <c r="F4273" s="2">
        <f t="shared" si="331"/>
        <v>-0.69115038378975446</v>
      </c>
      <c r="G4273" s="1">
        <v>3.40466721293136E+17</v>
      </c>
      <c r="H4273">
        <v>6.04061930521783E-2</v>
      </c>
      <c r="I4273">
        <v>1.54040027075078</v>
      </c>
      <c r="J4273">
        <v>-560.07934293818005</v>
      </c>
      <c r="K4273">
        <v>-1200.49682991495</v>
      </c>
      <c r="L4273">
        <v>1232.69927036732</v>
      </c>
      <c r="M4273">
        <v>427.71842109519599</v>
      </c>
      <c r="N4273">
        <v>-1586.2313072996899</v>
      </c>
      <c r="O4273">
        <v>-1895.45420547502</v>
      </c>
      <c r="P4273" s="1">
        <v>4.1982834178052101E-4</v>
      </c>
      <c r="Q4273" s="1">
        <v>-2.67511056470137E-4</v>
      </c>
      <c r="R4273" s="1">
        <v>2.5282023858072598E-4</v>
      </c>
      <c r="S4273" s="1">
        <v>-9.0640904045287103E-4</v>
      </c>
      <c r="T4273" s="1">
        <v>2.9867640910732798E-4</v>
      </c>
      <c r="U4273" s="1">
        <v>-3.9027475434687899E-4</v>
      </c>
      <c r="V4273">
        <v>3092.9352487953702</v>
      </c>
      <c r="W4273">
        <v>6.0378289948869401E-2</v>
      </c>
      <c r="X4273">
        <v>1.8358273059553901E-3</v>
      </c>
      <c r="Y4273" t="str">
        <f t="shared" si="332"/>
        <v>1217.30063781687+1197.63668782333i</v>
      </c>
      <c r="Z4273" t="str">
        <f t="shared" si="333"/>
        <v>6.08650318908435+5.98818343911665i</v>
      </c>
      <c r="AA4273">
        <f t="shared" si="334"/>
        <v>8.5383758391889071</v>
      </c>
    </row>
    <row r="4274" spans="1:27" x14ac:dyDescent="0.3">
      <c r="A4274">
        <v>-4.3781855762929998E-2</v>
      </c>
      <c r="B4274">
        <v>-4.1113899182077002E-2</v>
      </c>
      <c r="C4274">
        <v>-2.27272727272727E-2</v>
      </c>
      <c r="D4274" s="1">
        <f t="shared" si="330"/>
        <v>6.0059999999999988E-2</v>
      </c>
      <c r="E4274" s="2">
        <v>223.2</v>
      </c>
      <c r="F4274" s="2">
        <f t="shared" si="331"/>
        <v>-0.75398223686154964</v>
      </c>
      <c r="G4274" s="1">
        <v>3.4046672129313702E+17</v>
      </c>
      <c r="H4274">
        <v>6.04061930521783E-2</v>
      </c>
      <c r="I4274">
        <v>1.54040027075078</v>
      </c>
      <c r="J4274">
        <v>-728.26908527841999</v>
      </c>
      <c r="K4274">
        <v>-1138.0089143177599</v>
      </c>
      <c r="L4274">
        <v>1208.4509562057001</v>
      </c>
      <c r="M4274">
        <v>359.68506747777701</v>
      </c>
      <c r="N4274">
        <v>-1699.6606456919101</v>
      </c>
      <c r="O4274">
        <v>-1873.22928922452</v>
      </c>
      <c r="P4274" s="1">
        <v>3.3344352786601099E-4</v>
      </c>
      <c r="Q4274" s="1">
        <v>-2.4822232701123302E-4</v>
      </c>
      <c r="R4274" s="1">
        <v>2.6038101580746998E-4</v>
      </c>
      <c r="S4274" s="1">
        <v>-9.3737573096939098E-4</v>
      </c>
      <c r="T4274" s="1">
        <v>3.1147030777731302E-4</v>
      </c>
      <c r="U4274" s="1">
        <v>-3.95316082367427E-4</v>
      </c>
      <c r="V4274">
        <v>3132.5710672676501</v>
      </c>
      <c r="W4274">
        <v>6.0378289948869401E-2</v>
      </c>
      <c r="X4274">
        <v>1.8358273059553901E-3</v>
      </c>
      <c r="Y4274" t="str">
        <f t="shared" si="332"/>
        <v>1358.12692021623+1075.79416825123i</v>
      </c>
      <c r="Z4274" t="str">
        <f t="shared" si="333"/>
        <v>6.79063460108115+5.37897084125615i</v>
      </c>
      <c r="AA4274">
        <f t="shared" si="334"/>
        <v>8.6629120736900269</v>
      </c>
    </row>
    <row r="4275" spans="1:27" x14ac:dyDescent="0.3">
      <c r="A4275">
        <v>-4.1113899182077002E-2</v>
      </c>
      <c r="B4275">
        <v>-4.3781855762929998E-2</v>
      </c>
      <c r="C4275">
        <v>-2.27272727272727E-2</v>
      </c>
      <c r="D4275" s="1">
        <f t="shared" si="330"/>
        <v>6.0059999999999988E-2</v>
      </c>
      <c r="E4275" s="2">
        <v>226.8</v>
      </c>
      <c r="F4275" s="2">
        <f t="shared" si="331"/>
        <v>-0.81681408993334703</v>
      </c>
      <c r="G4275" s="1">
        <v>3.4046672129313702E+17</v>
      </c>
      <c r="H4275">
        <v>6.04061930521783E-2</v>
      </c>
      <c r="I4275">
        <v>1.54040027075078</v>
      </c>
      <c r="J4275">
        <v>-793.44390952697097</v>
      </c>
      <c r="K4275">
        <v>-1102.23777826477</v>
      </c>
      <c r="L4275">
        <v>1005.71711793194</v>
      </c>
      <c r="M4275">
        <v>383.892385277247</v>
      </c>
      <c r="N4275">
        <v>-1865.02734805156</v>
      </c>
      <c r="O4275">
        <v>-1850.9766298413899</v>
      </c>
      <c r="P4275" s="1">
        <v>2.3337643652332E-4</v>
      </c>
      <c r="Q4275" s="1">
        <v>-2.24428504951666E-4</v>
      </c>
      <c r="R4275" s="1">
        <v>2.5611827532441897E-4</v>
      </c>
      <c r="S4275" s="1">
        <v>-9.7167750536403805E-4</v>
      </c>
      <c r="T4275" s="1">
        <v>3.2376316492772103E-4</v>
      </c>
      <c r="U4275" s="1">
        <v>-4.0092209153029702E-4</v>
      </c>
      <c r="V4275">
        <v>3147.6599459557201</v>
      </c>
      <c r="W4275">
        <v>6.0378289948869401E-2</v>
      </c>
      <c r="X4275">
        <v>1.8358273059553901E-3</v>
      </c>
      <c r="Y4275" t="str">
        <f t="shared" si="332"/>
        <v>1276.2859590165+1034.3791863295i</v>
      </c>
      <c r="Z4275" t="str">
        <f t="shared" si="333"/>
        <v>6.3814297950825+5.1718959316475i</v>
      </c>
      <c r="AA4275">
        <f t="shared" si="334"/>
        <v>8.214082648559037</v>
      </c>
    </row>
    <row r="4276" spans="1:27" x14ac:dyDescent="0.3">
      <c r="A4276">
        <v>-3.8283684824306302E-2</v>
      </c>
      <c r="B4276">
        <v>-4.6277025361113902E-2</v>
      </c>
      <c r="C4276">
        <v>-2.27272727272727E-2</v>
      </c>
      <c r="D4276" s="1">
        <f t="shared" si="330"/>
        <v>6.0060000000000002E-2</v>
      </c>
      <c r="E4276" s="2">
        <v>230.4</v>
      </c>
      <c r="F4276" s="2">
        <f t="shared" si="331"/>
        <v>-0.87964594300514209</v>
      </c>
      <c r="G4276" s="1">
        <v>3.40466721293136E+17</v>
      </c>
      <c r="H4276">
        <v>6.04061930521783E-2</v>
      </c>
      <c r="I4276">
        <v>1.54040027075078</v>
      </c>
      <c r="J4276">
        <v>-588.62979313987296</v>
      </c>
      <c r="K4276">
        <v>-1048.14832773272</v>
      </c>
      <c r="L4276">
        <v>681.198398125381</v>
      </c>
      <c r="M4276">
        <v>377.89662132661903</v>
      </c>
      <c r="N4276">
        <v>-1961.8295427887599</v>
      </c>
      <c r="O4276">
        <v>-1746.6000445659399</v>
      </c>
      <c r="P4276" s="1">
        <v>1.2509199928803001E-4</v>
      </c>
      <c r="Q4276" s="1">
        <v>-1.9525713411895301E-4</v>
      </c>
      <c r="R4276" s="1">
        <v>2.34467441465601E-4</v>
      </c>
      <c r="S4276">
        <v>-1.0073874289561701E-3</v>
      </c>
      <c r="T4276" s="1">
        <v>3.3364492051732601E-4</v>
      </c>
      <c r="U4276" s="1">
        <v>-4.0587183076341198E-4</v>
      </c>
      <c r="V4276">
        <v>2991.8763234726098</v>
      </c>
      <c r="W4276">
        <v>6.0378289948869401E-2</v>
      </c>
      <c r="X4276">
        <v>1.8358273059553901E-3</v>
      </c>
      <c r="Y4276" t="str">
        <f t="shared" si="332"/>
        <v>900.079137941425+959.289240044195i</v>
      </c>
      <c r="Z4276" t="str">
        <f t="shared" si="333"/>
        <v>4.50039568970713+4.79644620022098i</v>
      </c>
      <c r="AA4276">
        <f t="shared" si="334"/>
        <v>6.5771922212710789</v>
      </c>
    </row>
    <row r="4277" spans="1:27" x14ac:dyDescent="0.3">
      <c r="A4277">
        <v>-3.53023822526859E-2</v>
      </c>
      <c r="B4277">
        <v>-4.8589560682159298E-2</v>
      </c>
      <c r="C4277">
        <v>-2.27272727272727E-2</v>
      </c>
      <c r="D4277" s="1">
        <f t="shared" si="330"/>
        <v>6.005999999999994E-2</v>
      </c>
      <c r="E4277" s="2">
        <v>234</v>
      </c>
      <c r="F4277" s="2">
        <f t="shared" si="331"/>
        <v>-0.94247779607693793</v>
      </c>
      <c r="G4277" s="1">
        <v>3.4046672129313798E+17</v>
      </c>
      <c r="H4277">
        <v>6.04061930521783E-2</v>
      </c>
      <c r="I4277">
        <v>1.54040027075078</v>
      </c>
      <c r="J4277">
        <v>-463.32455148007602</v>
      </c>
      <c r="K4277">
        <v>-1112.5734802115501</v>
      </c>
      <c r="L4277">
        <v>583.87423656160604</v>
      </c>
      <c r="M4277">
        <v>449.42705195428999</v>
      </c>
      <c r="N4277">
        <v>-2068.69107606025</v>
      </c>
      <c r="O4277">
        <v>-1615.0728276372599</v>
      </c>
      <c r="P4277" s="1">
        <v>1.69297111338959E-5</v>
      </c>
      <c r="Q4277" s="1">
        <v>-1.6119651828511999E-4</v>
      </c>
      <c r="R4277" s="1">
        <v>1.9453716877713899E-4</v>
      </c>
      <c r="S4277">
        <v>-1.0423128483714799E-3</v>
      </c>
      <c r="T4277" s="1">
        <v>3.4048371415283202E-4</v>
      </c>
      <c r="U4277" s="1">
        <v>-4.09374878603787E-4</v>
      </c>
      <c r="V4277">
        <v>2980.4909318376599</v>
      </c>
      <c r="W4277">
        <v>6.0378289948869401E-2</v>
      </c>
      <c r="X4277">
        <v>1.8358273059553901E-3</v>
      </c>
      <c r="Y4277" t="str">
        <f t="shared" si="332"/>
        <v>744.699518341051+1017.54840652291i</v>
      </c>
      <c r="Z4277" t="str">
        <f t="shared" si="333"/>
        <v>3.72349759170526+5.08774203261455i</v>
      </c>
      <c r="AA4277">
        <f t="shared" si="334"/>
        <v>6.3047246812107263</v>
      </c>
    </row>
    <row r="4278" spans="1:27" x14ac:dyDescent="0.3">
      <c r="A4278">
        <v>-3.2181757306438498E-2</v>
      </c>
      <c r="B4278">
        <v>-5.0710335205650998E-2</v>
      </c>
      <c r="C4278">
        <v>-2.27272727272727E-2</v>
      </c>
      <c r="D4278" s="1">
        <f t="shared" si="330"/>
        <v>6.0059999999999954E-2</v>
      </c>
      <c r="E4278" s="2">
        <v>237.6</v>
      </c>
      <c r="F4278" s="2">
        <f t="shared" si="331"/>
        <v>-1.0053096491487341</v>
      </c>
      <c r="G4278" s="1">
        <v>3.4046672129313798E+17</v>
      </c>
      <c r="H4278">
        <v>6.04061930521783E-2</v>
      </c>
      <c r="I4278">
        <v>1.54040027075078</v>
      </c>
      <c r="J4278">
        <v>-281.856401573526</v>
      </c>
      <c r="K4278">
        <v>-1141.7563662085499</v>
      </c>
      <c r="L4278">
        <v>528.33107336340299</v>
      </c>
      <c r="M4278">
        <v>463.58647788469602</v>
      </c>
      <c r="N4278">
        <v>-2221.65228038436</v>
      </c>
      <c r="O4278">
        <v>-1522.6002480147499</v>
      </c>
      <c r="P4278" s="1">
        <v>-8.5237927380444597E-5</v>
      </c>
      <c r="Q4278" s="1">
        <v>-1.25762025146088E-4</v>
      </c>
      <c r="R4278" s="1">
        <v>1.3899014594060701E-4</v>
      </c>
      <c r="S4278">
        <v>-1.0750640219284E-3</v>
      </c>
      <c r="T4278" s="1">
        <v>3.4356701599119402E-4</v>
      </c>
      <c r="U4278" s="1">
        <v>-4.1234023742556399E-4</v>
      </c>
      <c r="V4278">
        <v>3021.7788050478198</v>
      </c>
      <c r="W4278">
        <v>6.0378289948869401E-2</v>
      </c>
      <c r="X4278">
        <v>1.8358273059553901E-3</v>
      </c>
      <c r="Y4278" t="str">
        <f t="shared" si="332"/>
        <v>597.110891450631+1003.20266351556i</v>
      </c>
      <c r="Z4278" t="str">
        <f t="shared" si="333"/>
        <v>2.98555445725315+5.0160133175778i</v>
      </c>
      <c r="AA4278">
        <f t="shared" si="334"/>
        <v>5.8372874710212779</v>
      </c>
    </row>
    <row r="4279" spans="1:27" x14ac:dyDescent="0.3">
      <c r="A4279">
        <v>-2.8934125666549002E-2</v>
      </c>
      <c r="B4279">
        <v>-5.26309792034345E-2</v>
      </c>
      <c r="C4279">
        <v>-2.27272727272727E-2</v>
      </c>
      <c r="D4279" s="1">
        <f t="shared" si="330"/>
        <v>6.0060000000000037E-2</v>
      </c>
      <c r="E4279" s="2">
        <v>241.2</v>
      </c>
      <c r="F4279" s="2">
        <f t="shared" si="331"/>
        <v>-1.0681415022205305</v>
      </c>
      <c r="G4279" s="1">
        <v>3.4046672129313498E+17</v>
      </c>
      <c r="H4279">
        <v>6.04061930521783E-2</v>
      </c>
      <c r="I4279">
        <v>1.54040027075078</v>
      </c>
      <c r="J4279">
        <v>-253.35599120942501</v>
      </c>
      <c r="K4279">
        <v>-1236.5331938428001</v>
      </c>
      <c r="L4279">
        <v>779.13620075309098</v>
      </c>
      <c r="M4279">
        <v>571.22372395315995</v>
      </c>
      <c r="N4279">
        <v>-2347.1906907269199</v>
      </c>
      <c r="O4279">
        <v>-1410.5588390630101</v>
      </c>
      <c r="P4279" s="1">
        <v>-1.7815173153546801E-4</v>
      </c>
      <c r="Q4279" s="1">
        <v>-9.3204102222691097E-5</v>
      </c>
      <c r="R4279" s="1">
        <v>7.0343970027324701E-5</v>
      </c>
      <c r="S4279">
        <v>-1.1060174141012901E-3</v>
      </c>
      <c r="T4279" s="1">
        <v>3.4280411268220601E-4</v>
      </c>
      <c r="U4279" s="1">
        <v>-4.1563794557997099E-4</v>
      </c>
      <c r="V4279">
        <v>3166.3123246107002</v>
      </c>
      <c r="W4279">
        <v>6.0378289948869401E-2</v>
      </c>
      <c r="X4279">
        <v>1.8358273059554001E-3</v>
      </c>
      <c r="Y4279" t="str">
        <f t="shared" si="332"/>
        <v>804.817437004752+1096.27157438218i</v>
      </c>
      <c r="Z4279" t="str">
        <f t="shared" si="333"/>
        <v>4.02408718502376+5.4813578719109i</v>
      </c>
      <c r="AA4279">
        <f t="shared" si="334"/>
        <v>6.7998942486359333</v>
      </c>
    </row>
    <row r="4280" spans="1:27" x14ac:dyDescent="0.3">
      <c r="A4280">
        <v>-2.5572304251398201E-2</v>
      </c>
      <c r="B4280">
        <v>-5.4343912771109198E-2</v>
      </c>
      <c r="C4280">
        <v>-2.27272727272727E-2</v>
      </c>
      <c r="D4280" s="1">
        <f t="shared" si="330"/>
        <v>6.0060000000000037E-2</v>
      </c>
      <c r="E4280" s="2">
        <v>244.8</v>
      </c>
      <c r="F4280" s="2">
        <f t="shared" si="331"/>
        <v>-1.1309733552923269</v>
      </c>
      <c r="G4280" s="1">
        <v>3.4046672129313498E+17</v>
      </c>
      <c r="H4280">
        <v>6.04061930521783E-2</v>
      </c>
      <c r="I4280">
        <v>1.54040027075078</v>
      </c>
      <c r="J4280">
        <v>-750.46376445022395</v>
      </c>
      <c r="K4280">
        <v>-1440.0434017313401</v>
      </c>
      <c r="L4280">
        <v>717.58565395048697</v>
      </c>
      <c r="M4280">
        <v>540.43980085669205</v>
      </c>
      <c r="N4280">
        <v>-2453.1875363254699</v>
      </c>
      <c r="O4280">
        <v>-1237.0989573545901</v>
      </c>
      <c r="P4280" s="1">
        <v>-2.5993639466359499E-4</v>
      </c>
      <c r="Q4280" s="1">
        <v>-6.5745106426730494E-5</v>
      </c>
      <c r="R4280" s="1">
        <v>-1.10938915650256E-5</v>
      </c>
      <c r="S4280">
        <v>-1.1335331063701899E-3</v>
      </c>
      <c r="T4280" s="1">
        <v>3.3465030005268499E-4</v>
      </c>
      <c r="U4280" s="1">
        <v>-4.1636250616741E-4</v>
      </c>
      <c r="V4280">
        <v>3315.4891235530799</v>
      </c>
      <c r="W4280">
        <v>6.0378289948869401E-2</v>
      </c>
      <c r="X4280">
        <v>1.8358273059554001E-3</v>
      </c>
      <c r="Y4280" t="str">
        <f t="shared" si="332"/>
        <v>968.822842128794+1102.14521145661i</v>
      </c>
      <c r="Z4280" t="str">
        <f t="shared" si="333"/>
        <v>4.84411421064397+5.51072605728305i</v>
      </c>
      <c r="AA4280">
        <f t="shared" si="334"/>
        <v>7.3371346017489172</v>
      </c>
    </row>
    <row r="4281" spans="1:27" x14ac:dyDescent="0.3">
      <c r="A4281">
        <v>-2.2109560634241798E-2</v>
      </c>
      <c r="B4281">
        <v>-5.5842375742448401E-2</v>
      </c>
      <c r="C4281">
        <v>-2.27272727272727E-2</v>
      </c>
      <c r="D4281" s="1">
        <f t="shared" si="330"/>
        <v>6.0060000000000037E-2</v>
      </c>
      <c r="E4281" s="2">
        <v>248.4</v>
      </c>
      <c r="F4281" s="2">
        <f t="shared" si="331"/>
        <v>-1.1938052083641209</v>
      </c>
      <c r="G4281" s="1">
        <v>3.4046672129313498E+17</v>
      </c>
      <c r="H4281">
        <v>6.04061930521783E-2</v>
      </c>
      <c r="I4281">
        <v>1.54040027075078</v>
      </c>
      <c r="J4281">
        <v>-677.42977023330695</v>
      </c>
      <c r="K4281">
        <v>-1395.5171980529699</v>
      </c>
      <c r="L4281">
        <v>625.05826403595995</v>
      </c>
      <c r="M4281">
        <v>518.06241028458896</v>
      </c>
      <c r="N4281">
        <v>-2482.2416531449398</v>
      </c>
      <c r="O4281">
        <v>-1050.53345168701</v>
      </c>
      <c r="P4281" s="1">
        <v>-3.2279355169320998E-4</v>
      </c>
      <c r="Q4281" s="1">
        <v>-4.9957021685829798E-5</v>
      </c>
      <c r="R4281" s="1">
        <v>-9.9557228664318406E-5</v>
      </c>
      <c r="S4281">
        <v>-1.16022279665569E-3</v>
      </c>
      <c r="T4281" s="1">
        <v>3.2387573944096999E-4</v>
      </c>
      <c r="U4281" s="1">
        <v>-4.1719732599919098E-4</v>
      </c>
      <c r="V4281">
        <v>3214.1266303259799</v>
      </c>
      <c r="W4281">
        <v>6.0378289948869401E-2</v>
      </c>
      <c r="X4281">
        <v>1.8358273059554001E-3</v>
      </c>
      <c r="Y4281" t="str">
        <f t="shared" si="332"/>
        <v>830.543007353186+995.406391602228i</v>
      </c>
      <c r="Z4281" t="str">
        <f t="shared" si="333"/>
        <v>4.15271503676593+4.97703195801114i</v>
      </c>
      <c r="AA4281">
        <f t="shared" si="334"/>
        <v>6.4819664676428292</v>
      </c>
    </row>
    <row r="4282" spans="1:27" x14ac:dyDescent="0.3">
      <c r="A4282">
        <v>-1.8559560682159401E-2</v>
      </c>
      <c r="B4282">
        <v>-5.7120454368686902E-2</v>
      </c>
      <c r="C4282">
        <v>-2.27272727272727E-2</v>
      </c>
      <c r="D4282" s="1">
        <f t="shared" si="330"/>
        <v>6.0059999999999995E-2</v>
      </c>
      <c r="E4282" s="2">
        <v>252</v>
      </c>
      <c r="F4282" s="2">
        <f t="shared" si="331"/>
        <v>-1.2566370614359164</v>
      </c>
      <c r="G4282" s="1">
        <v>3.4046672129313702E+17</v>
      </c>
      <c r="H4282">
        <v>6.04061930521783E-2</v>
      </c>
      <c r="I4282">
        <v>1.54040027075078</v>
      </c>
      <c r="J4282">
        <v>-791.79365796616798</v>
      </c>
      <c r="K4282">
        <v>-1378.0636766711</v>
      </c>
      <c r="L4282">
        <v>597.90898445806397</v>
      </c>
      <c r="M4282">
        <v>474.213899828975</v>
      </c>
      <c r="N4282">
        <v>-2496.39889357622</v>
      </c>
      <c r="O4282">
        <v>-847.80211660897305</v>
      </c>
      <c r="P4282" s="1">
        <v>-3.5731671672390602E-4</v>
      </c>
      <c r="Q4282" s="1">
        <v>-5.7514486298509598E-5</v>
      </c>
      <c r="R4282" s="1">
        <v>-1.9340294079124299E-4</v>
      </c>
      <c r="S4282">
        <v>-1.18135839417529E-3</v>
      </c>
      <c r="T4282" s="1">
        <v>3.0531870455825002E-4</v>
      </c>
      <c r="U4282" s="1">
        <v>-4.19139062881072E-4</v>
      </c>
      <c r="V4282">
        <v>3171.6157609359998</v>
      </c>
      <c r="W4282">
        <v>6.0378289948869401E-2</v>
      </c>
      <c r="X4282">
        <v>1.8358273059553901E-3</v>
      </c>
      <c r="Y4282" t="str">
        <f t="shared" si="332"/>
        <v>813.322932170109+876.849314972277i</v>
      </c>
      <c r="Z4282" t="str">
        <f t="shared" si="333"/>
        <v>4.06661466085055+4.38424657486139i</v>
      </c>
      <c r="AA4282">
        <f t="shared" si="334"/>
        <v>5.9798806701328466</v>
      </c>
    </row>
    <row r="4283" spans="1:27" x14ac:dyDescent="0.3">
      <c r="A4283">
        <v>-1.49363146231212E-2</v>
      </c>
      <c r="B4283">
        <v>-5.8173104657385601E-2</v>
      </c>
      <c r="C4283">
        <v>-2.27272727272727E-2</v>
      </c>
      <c r="D4283" s="1">
        <f t="shared" si="330"/>
        <v>6.0060000000000016E-2</v>
      </c>
      <c r="E4283" s="2">
        <v>255.6</v>
      </c>
      <c r="F4283" s="2">
        <f t="shared" si="331"/>
        <v>-1.319468914507713</v>
      </c>
      <c r="G4283" s="1">
        <v>3.40466721293136E+17</v>
      </c>
      <c r="H4283">
        <v>6.04061930521783E-2</v>
      </c>
      <c r="I4283">
        <v>1.54040027075078</v>
      </c>
      <c r="J4283">
        <v>-1255.76276410384</v>
      </c>
      <c r="K4283">
        <v>-1431.0545461727399</v>
      </c>
      <c r="L4283">
        <v>785.68421236511301</v>
      </c>
      <c r="M4283">
        <v>485.63268893171897</v>
      </c>
      <c r="N4283">
        <v>-2452.7947185980602</v>
      </c>
      <c r="O4283">
        <v>-675.54553549231696</v>
      </c>
      <c r="P4283" s="1">
        <v>-3.5602397313672497E-4</v>
      </c>
      <c r="Q4283" s="1">
        <v>-9.3749654869808093E-5</v>
      </c>
      <c r="R4283" s="1">
        <v>-2.7526881084538103E-4</v>
      </c>
      <c r="S4283">
        <v>-1.2040076093579499E-3</v>
      </c>
      <c r="T4283" s="1">
        <v>2.7867983853503898E-4</v>
      </c>
      <c r="U4283" s="1">
        <v>-4.20887574007189E-4</v>
      </c>
      <c r="V4283">
        <v>3309.1629947852998</v>
      </c>
      <c r="W4283">
        <v>6.0378289948869401E-2</v>
      </c>
      <c r="X4283">
        <v>1.8358273059553901E-3</v>
      </c>
      <c r="Y4283" t="str">
        <f t="shared" si="332"/>
        <v>1073.29599817227+826.264438607333i</v>
      </c>
      <c r="Z4283" t="str">
        <f t="shared" si="333"/>
        <v>5.36647999086135+4.13132219303666i</v>
      </c>
      <c r="AA4283">
        <f t="shared" si="334"/>
        <v>6.7725128685734131</v>
      </c>
    </row>
    <row r="4284" spans="1:27" x14ac:dyDescent="0.3">
      <c r="A4284">
        <v>-1.12541217540186E-2</v>
      </c>
      <c r="B4284">
        <v>-5.8996172278764997E-2</v>
      </c>
      <c r="C4284">
        <v>-2.27272727272727E-2</v>
      </c>
      <c r="D4284" s="1">
        <f t="shared" si="330"/>
        <v>6.0059999999999954E-2</v>
      </c>
      <c r="E4284" s="2">
        <v>259.2</v>
      </c>
      <c r="F4284" s="2">
        <f t="shared" si="331"/>
        <v>-1.3823007675795091</v>
      </c>
      <c r="G4284" s="1">
        <v>3.4046672129313798E+17</v>
      </c>
      <c r="H4284">
        <v>6.04061930521783E-2</v>
      </c>
      <c r="I4284">
        <v>1.54040027075078</v>
      </c>
      <c r="J4284">
        <v>-1687.1625964270399</v>
      </c>
      <c r="K4284">
        <v>-1325.2445838727899</v>
      </c>
      <c r="L4284">
        <v>707.335018829815</v>
      </c>
      <c r="M4284">
        <v>433.66234476361001</v>
      </c>
      <c r="N4284">
        <v>-2325.27034747876</v>
      </c>
      <c r="O4284">
        <v>-458.10504388729402</v>
      </c>
      <c r="P4284" s="1">
        <v>-3.2221826312032998E-4</v>
      </c>
      <c r="Q4284" s="1">
        <v>-1.6949294559841799E-4</v>
      </c>
      <c r="R4284" s="1">
        <v>-3.44656948659543E-4</v>
      </c>
      <c r="S4284">
        <v>-1.2160445021247299E-3</v>
      </c>
      <c r="T4284" s="1">
        <v>2.43954823341543E-4</v>
      </c>
      <c r="U4284" s="1">
        <v>-4.26155028089662E-4</v>
      </c>
      <c r="V4284">
        <v>3302.71390103569</v>
      </c>
      <c r="W4284">
        <v>6.0378289948869401E-2</v>
      </c>
      <c r="X4284">
        <v>1.8358273059553901E-3</v>
      </c>
      <c r="Y4284" t="str">
        <f t="shared" si="332"/>
        <v>1010.94891622883+674.307064656098i</v>
      </c>
      <c r="Z4284" t="str">
        <f t="shared" si="333"/>
        <v>5.05474458114415+3.37153532328049i</v>
      </c>
      <c r="AA4284">
        <f t="shared" si="334"/>
        <v>6.0759931876800373</v>
      </c>
    </row>
    <row r="4285" spans="1:27" x14ac:dyDescent="0.3">
      <c r="A4285">
        <v>-7.5275140078721299E-3</v>
      </c>
      <c r="B4285">
        <v>-5.9586408960947503E-2</v>
      </c>
      <c r="C4285">
        <v>-2.27272727272727E-2</v>
      </c>
      <c r="D4285" s="1">
        <f t="shared" si="330"/>
        <v>6.0059999999999968E-2</v>
      </c>
      <c r="E4285" s="2">
        <v>262.8</v>
      </c>
      <c r="F4285" s="2">
        <f t="shared" si="331"/>
        <v>-1.4451326206513044</v>
      </c>
      <c r="G4285" s="1">
        <v>3.4046672129313798E+17</v>
      </c>
      <c r="H4285">
        <v>6.04061930521783E-2</v>
      </c>
      <c r="I4285">
        <v>1.54040027075078</v>
      </c>
      <c r="J4285">
        <v>-2217.0074158468801</v>
      </c>
      <c r="K4285">
        <v>-1141.03791903458</v>
      </c>
      <c r="L4285">
        <v>576.98559734459695</v>
      </c>
      <c r="M4285">
        <v>404.05155082828799</v>
      </c>
      <c r="N4285">
        <v>-2160.4924953120399</v>
      </c>
      <c r="O4285">
        <v>-241.63791785991501</v>
      </c>
      <c r="P4285" s="1">
        <v>-2.4304652048736701E-4</v>
      </c>
      <c r="Q4285" s="1">
        <v>-2.8087032285801703E-4</v>
      </c>
      <c r="R4285" s="1">
        <v>-3.9353253037558897E-4</v>
      </c>
      <c r="S4285">
        <v>-1.2090922696271101E-3</v>
      </c>
      <c r="T4285" s="1">
        <v>2.0143312804208E-4</v>
      </c>
      <c r="U4285" s="1">
        <v>-4.2726419631504902E-4</v>
      </c>
      <c r="V4285">
        <v>3382.2146820555399</v>
      </c>
      <c r="W4285">
        <v>6.0378289948869401E-2</v>
      </c>
      <c r="X4285">
        <v>1.8358273059553901E-3</v>
      </c>
      <c r="Y4285" t="str">
        <f t="shared" si="332"/>
        <v>850.30060183642+543.875455677747i</v>
      </c>
      <c r="Z4285" t="str">
        <f t="shared" si="333"/>
        <v>4.2515030091821+2.71937727838874i</v>
      </c>
      <c r="AA4285">
        <f t="shared" si="334"/>
        <v>5.0468099448365802</v>
      </c>
    </row>
    <row r="4286" spans="1:27" x14ac:dyDescent="0.3">
      <c r="A4286">
        <v>-3.77119860293055E-3</v>
      </c>
      <c r="B4286">
        <v>-5.9941485309402E-2</v>
      </c>
      <c r="C4286">
        <v>-2.27272727272727E-2</v>
      </c>
      <c r="D4286" s="1">
        <f t="shared" si="330"/>
        <v>6.0060000000000009E-2</v>
      </c>
      <c r="E4286" s="2">
        <v>266.39999999999998</v>
      </c>
      <c r="F4286" s="2">
        <f t="shared" si="331"/>
        <v>-1.5079644737231011</v>
      </c>
      <c r="G4286" s="1">
        <v>3.40466721293136E+17</v>
      </c>
      <c r="H4286">
        <v>6.04061930521783E-2</v>
      </c>
      <c r="I4286">
        <v>1.54040027075078</v>
      </c>
      <c r="J4286">
        <v>-2531.0106126952101</v>
      </c>
      <c r="K4286">
        <v>-925.77331243959202</v>
      </c>
      <c r="L4286">
        <v>212.06952087085199</v>
      </c>
      <c r="M4286">
        <v>385.61239343836797</v>
      </c>
      <c r="N4286">
        <v>-1981.44280862357</v>
      </c>
      <c r="O4286">
        <v>-7.5763754600200404</v>
      </c>
      <c r="P4286" s="1">
        <v>-1.12183003986169E-4</v>
      </c>
      <c r="Q4286" s="1">
        <v>-4.2801791728026801E-4</v>
      </c>
      <c r="R4286" s="1">
        <v>-4.2114667332044699E-4</v>
      </c>
      <c r="S4286">
        <v>-1.1593824582644299E-3</v>
      </c>
      <c r="T4286" s="1">
        <v>1.5552335826706599E-4</v>
      </c>
      <c r="U4286" s="1">
        <v>-4.2544418642414498E-4</v>
      </c>
      <c r="V4286">
        <v>3373.8574884793302</v>
      </c>
      <c r="W4286">
        <v>6.0378289948869401E-2</v>
      </c>
      <c r="X4286">
        <v>1.8358273059553901E-3</v>
      </c>
      <c r="Y4286" t="str">
        <f t="shared" si="332"/>
        <v>370.574521419427+442.981262719146i</v>
      </c>
      <c r="Z4286" t="str">
        <f t="shared" si="333"/>
        <v>1.85287260709714+2.21490631359573i</v>
      </c>
      <c r="AA4286">
        <f t="shared" si="334"/>
        <v>2.8877234763974857</v>
      </c>
    </row>
    <row r="4287" spans="1:27" x14ac:dyDescent="0.3">
      <c r="A4287" s="1">
        <v>-1.1032843013518501E-17</v>
      </c>
      <c r="B4287">
        <v>-6.0060000000000002E-2</v>
      </c>
      <c r="C4287">
        <v>-2.27272727272727E-2</v>
      </c>
      <c r="D4287" s="1">
        <f t="shared" si="330"/>
        <v>6.0060000000000002E-2</v>
      </c>
      <c r="E4287" s="2">
        <v>270</v>
      </c>
      <c r="F4287" s="2">
        <f t="shared" si="331"/>
        <v>-1.5707963267948963</v>
      </c>
      <c r="G4287" s="1">
        <v>3.4046672129313702E+17</v>
      </c>
      <c r="H4287">
        <v>6.04061930521783E-2</v>
      </c>
      <c r="I4287">
        <v>1.54040027075078</v>
      </c>
      <c r="J4287">
        <v>-2786.1279340944502</v>
      </c>
      <c r="K4287">
        <v>-843.17134190269803</v>
      </c>
      <c r="L4287">
        <v>-71.994369712274306</v>
      </c>
      <c r="M4287">
        <v>415.90591080125301</v>
      </c>
      <c r="N4287">
        <v>-1715.5212737847</v>
      </c>
      <c r="O4287">
        <v>238.728749473074</v>
      </c>
      <c r="P4287" s="1">
        <v>7.1522221122685399E-5</v>
      </c>
      <c r="Q4287" s="1">
        <v>-5.7594967363207099E-4</v>
      </c>
      <c r="R4287" s="1">
        <v>-4.3199727986290102E-4</v>
      </c>
      <c r="S4287">
        <v>-1.0573320738121901E-3</v>
      </c>
      <c r="T4287" s="1">
        <v>1.0773385681295301E-4</v>
      </c>
      <c r="U4287" s="1">
        <v>-3.93734794933682E-4</v>
      </c>
      <c r="V4287">
        <v>3413.4458175705599</v>
      </c>
      <c r="W4287">
        <v>6.0378289948869401E-2</v>
      </c>
      <c r="X4287">
        <v>1.8358273059553901E-3</v>
      </c>
      <c r="Y4287" t="str">
        <f t="shared" si="332"/>
        <v>-71.9943697122738+415.905910801253i</v>
      </c>
      <c r="Z4287" t="str">
        <f t="shared" si="333"/>
        <v>-0.359971848561369+2.07952955400627i</v>
      </c>
      <c r="AA4287">
        <f t="shared" si="334"/>
        <v>2.1104556137815851</v>
      </c>
    </row>
    <row r="4288" spans="1:27" x14ac:dyDescent="0.3">
      <c r="A4288">
        <v>3.7711986029305301E-3</v>
      </c>
      <c r="B4288">
        <v>-5.9941485309402E-2</v>
      </c>
      <c r="C4288">
        <v>-2.27272727272727E-2</v>
      </c>
      <c r="D4288" s="1">
        <f t="shared" si="330"/>
        <v>6.0060000000000009E-2</v>
      </c>
      <c r="E4288" s="2">
        <v>273.60000000000002</v>
      </c>
      <c r="F4288" s="2">
        <f t="shared" si="331"/>
        <v>1.5079644737231013</v>
      </c>
      <c r="G4288" s="1">
        <v>3.40466721293136E+17</v>
      </c>
      <c r="H4288">
        <v>6.04061930521783E-2</v>
      </c>
      <c r="I4288">
        <v>1.54040027075078</v>
      </c>
      <c r="J4288">
        <v>-3360.7230139516601</v>
      </c>
      <c r="K4288">
        <v>-865.64347712975496</v>
      </c>
      <c r="L4288">
        <v>-678.55844919634205</v>
      </c>
      <c r="M4288">
        <v>511.89047521883299</v>
      </c>
      <c r="N4288">
        <v>-1498.30269019303</v>
      </c>
      <c r="O4288">
        <v>518.93579377794697</v>
      </c>
      <c r="P4288" s="1">
        <v>3.01773480582112E-4</v>
      </c>
      <c r="Q4288" s="1">
        <v>-7.0140885607417004E-4</v>
      </c>
      <c r="R4288" s="1">
        <v>-4.41636093439235E-4</v>
      </c>
      <c r="S4288" s="1">
        <v>-9.25578895951589E-4</v>
      </c>
      <c r="T4288" s="1">
        <v>6.5246601047384299E-5</v>
      </c>
      <c r="U4288" s="1">
        <v>-3.28269422932259E-4</v>
      </c>
      <c r="V4288">
        <v>3909.0250118284898</v>
      </c>
      <c r="W4288">
        <v>6.0378289948869401E-2</v>
      </c>
      <c r="X4288">
        <v>1.8358273059553901E-3</v>
      </c>
      <c r="Y4288" t="str">
        <f t="shared" si="332"/>
        <v>-888.241013138933+456.526172640106i</v>
      </c>
      <c r="Z4288" t="str">
        <f t="shared" si="333"/>
        <v>-4.44120506569466+2.28263086320053i</v>
      </c>
      <c r="AA4288">
        <f t="shared" si="334"/>
        <v>4.9934663404480366</v>
      </c>
    </row>
    <row r="4289" spans="1:27" x14ac:dyDescent="0.3">
      <c r="A4289">
        <v>7.52751400787211E-3</v>
      </c>
      <c r="B4289">
        <v>-5.9586408960947503E-2</v>
      </c>
      <c r="C4289">
        <v>-2.27272727272727E-2</v>
      </c>
      <c r="D4289" s="1">
        <f t="shared" si="330"/>
        <v>6.0059999999999961E-2</v>
      </c>
      <c r="E4289" s="2">
        <v>277.2</v>
      </c>
      <c r="F4289" s="2">
        <f t="shared" si="331"/>
        <v>1.4451326206513049</v>
      </c>
      <c r="G4289" s="1">
        <v>3.4046672129313798E+17</v>
      </c>
      <c r="H4289">
        <v>6.04061930521783E-2</v>
      </c>
      <c r="I4289">
        <v>1.54040027075078</v>
      </c>
      <c r="J4289">
        <v>-4179.0986790258003</v>
      </c>
      <c r="K4289">
        <v>-935.94221483359797</v>
      </c>
      <c r="L4289">
        <v>-1391.8373569950299</v>
      </c>
      <c r="M4289">
        <v>662.30930058188903</v>
      </c>
      <c r="N4289">
        <v>-1316.95663892928</v>
      </c>
      <c r="O4289">
        <v>893.49676375519903</v>
      </c>
      <c r="P4289" s="1">
        <v>5.6460619979805304E-4</v>
      </c>
      <c r="Q4289" s="1">
        <v>-7.9095569267620305E-4</v>
      </c>
      <c r="R4289" s="1">
        <v>-4.5427334620835402E-4</v>
      </c>
      <c r="S4289" s="1">
        <v>-7.93087351001175E-4</v>
      </c>
      <c r="T4289" s="1">
        <v>2.96612028012198E-5</v>
      </c>
      <c r="U4289" s="1">
        <v>-2.4035304681571499E-4</v>
      </c>
      <c r="V4289">
        <v>4821.7662419665203</v>
      </c>
      <c r="W4289">
        <v>6.0378289948869401E-2</v>
      </c>
      <c r="X4289">
        <v>1.8358273059553901E-3</v>
      </c>
      <c r="Y4289" t="str">
        <f t="shared" si="332"/>
        <v>-1904.64225454008+539.78212971017i</v>
      </c>
      <c r="Z4289" t="str">
        <f t="shared" si="333"/>
        <v>-9.5232112727004+2.69891064855085i</v>
      </c>
      <c r="AA4289">
        <f t="shared" si="334"/>
        <v>9.8982660922683401</v>
      </c>
    </row>
    <row r="4290" spans="1:27" x14ac:dyDescent="0.3">
      <c r="A4290">
        <v>1.12541217540186E-2</v>
      </c>
      <c r="B4290">
        <v>-5.8996172278764997E-2</v>
      </c>
      <c r="C4290">
        <v>-2.27272727272727E-2</v>
      </c>
      <c r="D4290" s="1">
        <f t="shared" si="330"/>
        <v>6.0059999999999954E-2</v>
      </c>
      <c r="E4290" s="2">
        <v>280.8</v>
      </c>
      <c r="F4290" s="2">
        <f t="shared" si="331"/>
        <v>1.3823007675795091</v>
      </c>
      <c r="G4290" s="1">
        <v>3.4046672129313798E+17</v>
      </c>
      <c r="H4290">
        <v>6.04061930521783E-2</v>
      </c>
      <c r="I4290">
        <v>1.54040027075078</v>
      </c>
      <c r="J4290">
        <v>-4568.1861004832799</v>
      </c>
      <c r="K4290">
        <v>-800.952190749686</v>
      </c>
      <c r="L4290">
        <v>-2010.55892019421</v>
      </c>
      <c r="M4290">
        <v>801.91252477112403</v>
      </c>
      <c r="N4290">
        <v>-1138.91337087223</v>
      </c>
      <c r="O4290">
        <v>1345.2719838099299</v>
      </c>
      <c r="P4290" s="1">
        <v>8.4717057276269801E-4</v>
      </c>
      <c r="Q4290" s="1">
        <v>-8.6150693511606797E-4</v>
      </c>
      <c r="R4290" s="1">
        <v>-4.75917045805412E-4</v>
      </c>
      <c r="S4290" s="1">
        <v>-6.6593609620544205E-4</v>
      </c>
      <c r="T4290" s="1">
        <v>-8.0850999203723095E-6</v>
      </c>
      <c r="U4290" s="1">
        <v>-1.3064495894291099E-4</v>
      </c>
      <c r="V4290">
        <v>5413.14510301064</v>
      </c>
      <c r="W4290">
        <v>6.0378289948869401E-2</v>
      </c>
      <c r="X4290">
        <v>1.8358273059553901E-3</v>
      </c>
      <c r="Y4290" t="str">
        <f t="shared" si="332"/>
        <v>-2830.9391109264+637.624974859336i</v>
      </c>
      <c r="Z4290" t="str">
        <f t="shared" si="333"/>
        <v>-14.154695554632+3.18812487429668i</v>
      </c>
      <c r="AA4290">
        <f t="shared" si="334"/>
        <v>14.509291728352149</v>
      </c>
    </row>
    <row r="4291" spans="1:27" x14ac:dyDescent="0.3">
      <c r="A4291">
        <v>1.49363146231212E-2</v>
      </c>
      <c r="B4291">
        <v>-5.8173104657385601E-2</v>
      </c>
      <c r="C4291">
        <v>-2.27272727272727E-2</v>
      </c>
      <c r="D4291" s="1">
        <f t="shared" si="330"/>
        <v>6.0060000000000016E-2</v>
      </c>
      <c r="E4291" s="2">
        <v>284.39999999999998</v>
      </c>
      <c r="F4291" s="2">
        <f t="shared" si="331"/>
        <v>1.319468914507713</v>
      </c>
      <c r="G4291" s="1">
        <v>3.40466721293136E+17</v>
      </c>
      <c r="H4291">
        <v>6.04061930521783E-2</v>
      </c>
      <c r="I4291">
        <v>1.54040027075078</v>
      </c>
      <c r="J4291">
        <v>-4450.9770016332104</v>
      </c>
      <c r="K4291">
        <v>-318.82655768538802</v>
      </c>
      <c r="L4291">
        <v>-2364.10298158143</v>
      </c>
      <c r="M4291">
        <v>1005.39831322266</v>
      </c>
      <c r="N4291">
        <v>-857.981895016561</v>
      </c>
      <c r="O4291">
        <v>1804.80956483727</v>
      </c>
      <c r="P4291">
        <v>1.13672229369661E-3</v>
      </c>
      <c r="Q4291" s="1">
        <v>-9.2591221400524504E-4</v>
      </c>
      <c r="R4291" s="1">
        <v>-5.1217226377564399E-4</v>
      </c>
      <c r="S4291" s="1">
        <v>-5.4548014989135203E-4</v>
      </c>
      <c r="T4291" s="1">
        <v>-4.4795780999991303E-5</v>
      </c>
      <c r="U4291" s="1">
        <v>-2.3120898338602802E-5</v>
      </c>
      <c r="V4291">
        <v>5523.2350860895604</v>
      </c>
      <c r="W4291">
        <v>6.0378289948869401E-2</v>
      </c>
      <c r="X4291">
        <v>1.8358273059553901E-3</v>
      </c>
      <c r="Y4291" t="str">
        <f t="shared" si="332"/>
        <v>-3396.74330744328+894.52293575866i</v>
      </c>
      <c r="Z4291" t="str">
        <f t="shared" si="333"/>
        <v>-16.9837165372164+4.4726146787933i</v>
      </c>
      <c r="AA4291">
        <f t="shared" si="334"/>
        <v>17.562770552548795</v>
      </c>
    </row>
    <row r="4292" spans="1:27" x14ac:dyDescent="0.3">
      <c r="A4292">
        <v>1.8559560682159301E-2</v>
      </c>
      <c r="B4292">
        <v>-5.7120454368686902E-2</v>
      </c>
      <c r="C4292">
        <v>-2.27272727272727E-2</v>
      </c>
      <c r="D4292" s="1">
        <f t="shared" si="330"/>
        <v>6.0059999999999961E-2</v>
      </c>
      <c r="E4292" s="2">
        <v>288</v>
      </c>
      <c r="F4292" s="2">
        <f t="shared" si="331"/>
        <v>1.2566370614359179</v>
      </c>
      <c r="G4292" s="1">
        <v>3.4046672129313798E+17</v>
      </c>
      <c r="H4292">
        <v>6.04061930521783E-2</v>
      </c>
      <c r="I4292">
        <v>1.54040027075078</v>
      </c>
      <c r="J4292">
        <v>-4131.2221714926</v>
      </c>
      <c r="K4292">
        <v>11.0992423266275</v>
      </c>
      <c r="L4292">
        <v>-2318.2988965591398</v>
      </c>
      <c r="M4292">
        <v>1187.58088765305</v>
      </c>
      <c r="N4292">
        <v>-624.57928419714301</v>
      </c>
      <c r="O4292">
        <v>2185.9082982867999</v>
      </c>
      <c r="P4292">
        <v>1.41086616244985E-3</v>
      </c>
      <c r="Q4292" s="1">
        <v>-9.7754489434738402E-4</v>
      </c>
      <c r="R4292" s="1">
        <v>-5.7370545580922596E-4</v>
      </c>
      <c r="S4292" s="1">
        <v>-4.1000665500336701E-4</v>
      </c>
      <c r="T4292" s="1">
        <v>-9.2062689920971495E-5</v>
      </c>
      <c r="U4292" s="1">
        <v>8.7952949187581494E-5</v>
      </c>
      <c r="V4292">
        <v>5387.0467171434202</v>
      </c>
      <c r="W4292">
        <v>6.0378289948869401E-2</v>
      </c>
      <c r="X4292">
        <v>1.8358273059553901E-3</v>
      </c>
      <c r="Y4292" t="str">
        <f t="shared" si="332"/>
        <v>-3481.45113082222+1132.88639633363i</v>
      </c>
      <c r="Z4292" t="str">
        <f t="shared" si="333"/>
        <v>-17.4072556541111+5.66443198166815i</v>
      </c>
      <c r="AA4292">
        <f t="shared" si="334"/>
        <v>18.305691439618659</v>
      </c>
    </row>
    <row r="4293" spans="1:27" x14ac:dyDescent="0.3">
      <c r="A4293">
        <v>2.2109560634241701E-2</v>
      </c>
      <c r="B4293">
        <v>-5.5842375742448401E-2</v>
      </c>
      <c r="C4293">
        <v>-2.27272727272727E-2</v>
      </c>
      <c r="D4293" s="1">
        <f t="shared" si="330"/>
        <v>6.0060000000000002E-2</v>
      </c>
      <c r="E4293" s="2">
        <v>291.60000000000002</v>
      </c>
      <c r="F4293" s="2">
        <f t="shared" si="331"/>
        <v>1.1938052083641224</v>
      </c>
      <c r="G4293" s="1">
        <v>3.4046672129313702E+17</v>
      </c>
      <c r="H4293">
        <v>6.04061930521783E-2</v>
      </c>
      <c r="I4293">
        <v>1.54040027075078</v>
      </c>
      <c r="J4293">
        <v>-3857.6398939850101</v>
      </c>
      <c r="K4293">
        <v>309.43570359714403</v>
      </c>
      <c r="L4293">
        <v>-2300.5851708115301</v>
      </c>
      <c r="M4293">
        <v>1159.6140328152601</v>
      </c>
      <c r="N4293">
        <v>-490.65595356199799</v>
      </c>
      <c r="O4293">
        <v>2541.0104715365601</v>
      </c>
      <c r="P4293">
        <v>1.62610550436909E-3</v>
      </c>
      <c r="Q4293">
        <v>-1.0049335593742799E-3</v>
      </c>
      <c r="R4293" s="1">
        <v>-6.5180078860693801E-4</v>
      </c>
      <c r="S4293" s="1">
        <v>-2.7012922238566498E-4</v>
      </c>
      <c r="T4293" s="1">
        <v>-1.6195147518656701E-4</v>
      </c>
      <c r="U4293" s="1">
        <v>2.0578230943898499E-4</v>
      </c>
      <c r="V4293">
        <v>5320.9031489785302</v>
      </c>
      <c r="W4293">
        <v>6.0378289948869401E-2</v>
      </c>
      <c r="X4293">
        <v>1.8358273059553901E-3</v>
      </c>
      <c r="Y4293" t="str">
        <f t="shared" si="332"/>
        <v>-3559.12195599557+1192.09274038905i</v>
      </c>
      <c r="Z4293" t="str">
        <f t="shared" si="333"/>
        <v>-17.7956097799778+5.96046370194525i</v>
      </c>
      <c r="AA4293">
        <f t="shared" si="334"/>
        <v>18.767281502216786</v>
      </c>
    </row>
    <row r="4294" spans="1:27" x14ac:dyDescent="0.3">
      <c r="A4294">
        <v>2.5572304251398201E-2</v>
      </c>
      <c r="B4294">
        <v>-5.4343912771109198E-2</v>
      </c>
      <c r="C4294">
        <v>-2.27272727272727E-2</v>
      </c>
      <c r="D4294" s="1">
        <f t="shared" si="330"/>
        <v>6.0060000000000037E-2</v>
      </c>
      <c r="E4294" s="2">
        <v>295.2</v>
      </c>
      <c r="F4294" s="2">
        <f t="shared" si="331"/>
        <v>1.1309733552923269</v>
      </c>
      <c r="G4294" s="1">
        <v>3.4046672129313498E+17</v>
      </c>
      <c r="H4294">
        <v>6.04061930521783E-2</v>
      </c>
      <c r="I4294">
        <v>1.54040027075078</v>
      </c>
      <c r="J4294">
        <v>-3809.1950476731799</v>
      </c>
      <c r="K4294">
        <v>809.54300760333103</v>
      </c>
      <c r="L4294">
        <v>-2306.6834467271501</v>
      </c>
      <c r="M4294">
        <v>946.60680867586598</v>
      </c>
      <c r="N4294">
        <v>-329.11372082282799</v>
      </c>
      <c r="O4294">
        <v>2755.8569817256398</v>
      </c>
      <c r="P4294">
        <v>1.7683841808612301E-3</v>
      </c>
      <c r="Q4294" s="1">
        <v>-9.9598466361557904E-4</v>
      </c>
      <c r="R4294" s="1">
        <v>-7.2491974225664002E-4</v>
      </c>
      <c r="S4294" s="1">
        <v>-1.31817871122279E-4</v>
      </c>
      <c r="T4294" s="1">
        <v>-2.4118849404067399E-4</v>
      </c>
      <c r="U4294" s="1">
        <v>3.17435065165575E-4</v>
      </c>
      <c r="V4294">
        <v>5393.0736422724403</v>
      </c>
      <c r="W4294">
        <v>6.0378289948869401E-2</v>
      </c>
      <c r="X4294">
        <v>1.8358273059554001E-3</v>
      </c>
      <c r="Y4294" t="str">
        <f t="shared" si="332"/>
        <v>-3709.02595290576+1201.20209680725i</v>
      </c>
      <c r="Z4294" t="str">
        <f t="shared" si="333"/>
        <v>-18.5451297645288+6.00601048403625i</v>
      </c>
      <c r="AA4294">
        <f t="shared" si="334"/>
        <v>19.493434790143201</v>
      </c>
    </row>
    <row r="4295" spans="1:27" x14ac:dyDescent="0.3">
      <c r="A4295">
        <v>2.8934125666549002E-2</v>
      </c>
      <c r="B4295">
        <v>-5.2630979203434403E-2</v>
      </c>
      <c r="C4295">
        <v>-2.27272727272727E-2</v>
      </c>
      <c r="D4295" s="1">
        <f t="shared" si="330"/>
        <v>6.0059999999999954E-2</v>
      </c>
      <c r="E4295" s="2">
        <v>298.8</v>
      </c>
      <c r="F4295" s="2">
        <f t="shared" si="331"/>
        <v>1.0681415022205296</v>
      </c>
      <c r="G4295" s="1">
        <v>3.4046672129313798E+17</v>
      </c>
      <c r="H4295">
        <v>6.04061930521783E-2</v>
      </c>
      <c r="I4295">
        <v>1.54040027075078</v>
      </c>
      <c r="J4295">
        <v>-3464.56228719198</v>
      </c>
      <c r="K4295">
        <v>1440.93153527953</v>
      </c>
      <c r="L4295">
        <v>-2310.1269672194599</v>
      </c>
      <c r="M4295">
        <v>855.68578397341901</v>
      </c>
      <c r="N4295">
        <v>-244.53688569337601</v>
      </c>
      <c r="O4295">
        <v>2848.8048592080299</v>
      </c>
      <c r="P4295">
        <v>1.82858525117974E-3</v>
      </c>
      <c r="Q4295" s="1">
        <v>-9.5562805352038596E-4</v>
      </c>
      <c r="R4295" s="1">
        <v>-7.6114539763071402E-4</v>
      </c>
      <c r="S4295" s="1">
        <v>-2.0148538575585101E-5</v>
      </c>
      <c r="T4295" s="1">
        <v>-3.2238655006482602E-4</v>
      </c>
      <c r="U4295" s="1">
        <v>4.1953940049596199E-4</v>
      </c>
      <c r="V4295">
        <v>5322.0153805749796</v>
      </c>
      <c r="W4295">
        <v>6.0378289948869401E-2</v>
      </c>
      <c r="X4295">
        <v>1.8358273059553901E-3</v>
      </c>
      <c r="Y4295" t="str">
        <f t="shared" si="332"/>
        <v>-3693.44530413286+1444.01722976442i</v>
      </c>
      <c r="Z4295" t="str">
        <f t="shared" si="333"/>
        <v>-18.4672265206643+7.2200861488221i</v>
      </c>
      <c r="AA4295">
        <f t="shared" si="334"/>
        <v>19.828466893886162</v>
      </c>
    </row>
    <row r="4296" spans="1:27" x14ac:dyDescent="0.3">
      <c r="A4296">
        <v>3.2181757306438498E-2</v>
      </c>
      <c r="B4296">
        <v>-5.0710335205650998E-2</v>
      </c>
      <c r="C4296">
        <v>-2.27272727272727E-2</v>
      </c>
      <c r="D4296" s="1">
        <f t="shared" si="330"/>
        <v>6.0059999999999954E-2</v>
      </c>
      <c r="E4296" s="2">
        <v>302.39999999999998</v>
      </c>
      <c r="F4296" s="2">
        <f t="shared" si="331"/>
        <v>1.0053096491487341</v>
      </c>
      <c r="G4296" s="1">
        <v>3.4046672129313798E+17</v>
      </c>
      <c r="H4296">
        <v>6.04061930521783E-2</v>
      </c>
      <c r="I4296">
        <v>1.54040027075078</v>
      </c>
      <c r="J4296">
        <v>-2910.7496579451399</v>
      </c>
      <c r="K4296">
        <v>1885.0189782550301</v>
      </c>
      <c r="L4296">
        <v>-2000.8683107435199</v>
      </c>
      <c r="M4296">
        <v>1005.3179770313</v>
      </c>
      <c r="N4296">
        <v>-255.02167150446101</v>
      </c>
      <c r="O4296">
        <v>2838.1932172612801</v>
      </c>
      <c r="P4296">
        <v>1.8457240774761099E-3</v>
      </c>
      <c r="Q4296" s="1">
        <v>-9.0773644773635702E-4</v>
      </c>
      <c r="R4296" s="1">
        <v>-7.5276460483177901E-4</v>
      </c>
      <c r="S4296" s="1">
        <v>6.2420824192657796E-5</v>
      </c>
      <c r="T4296" s="1">
        <v>-3.8184407933347398E-4</v>
      </c>
      <c r="U4296" s="1">
        <v>4.9565841303775098E-4</v>
      </c>
      <c r="V4296">
        <v>5016.0019081868604</v>
      </c>
      <c r="W4296">
        <v>6.0378289948869401E-2</v>
      </c>
      <c r="X4296">
        <v>1.8358273059553901E-3</v>
      </c>
      <c r="Y4296" t="str">
        <f t="shared" si="332"/>
        <v>-3249.04665021575+1858.86171960969i</v>
      </c>
      <c r="Z4296" t="str">
        <f t="shared" si="333"/>
        <v>-16.2452332510788+9.29430859804845i</v>
      </c>
      <c r="AA4296">
        <f t="shared" si="334"/>
        <v>18.716083342882232</v>
      </c>
    </row>
    <row r="4297" spans="1:27" x14ac:dyDescent="0.3">
      <c r="A4297">
        <v>3.53023822526859E-2</v>
      </c>
      <c r="B4297">
        <v>-4.8589560682159402E-2</v>
      </c>
      <c r="C4297">
        <v>-2.27272727272727E-2</v>
      </c>
      <c r="D4297" s="1">
        <f t="shared" si="330"/>
        <v>6.006000000000003E-2</v>
      </c>
      <c r="E4297" s="2">
        <v>306</v>
      </c>
      <c r="F4297" s="2">
        <f t="shared" si="331"/>
        <v>0.94247779607693905</v>
      </c>
      <c r="G4297" s="1">
        <v>3.40466721293136E+17</v>
      </c>
      <c r="H4297">
        <v>6.04061930521783E-2</v>
      </c>
      <c r="I4297">
        <v>1.54040027075078</v>
      </c>
      <c r="J4297">
        <v>-3071.7983080281301</v>
      </c>
      <c r="K4297">
        <v>2047.81543227825</v>
      </c>
      <c r="L4297">
        <v>-2042.6191627076</v>
      </c>
      <c r="M4297">
        <v>1030.9892328240401</v>
      </c>
      <c r="N4297">
        <v>-140.599846061558</v>
      </c>
      <c r="O4297">
        <v>2897.77483266115</v>
      </c>
      <c r="P4297">
        <v>1.83014240252267E-3</v>
      </c>
      <c r="Q4297" s="1">
        <v>-8.6457077408391095E-4</v>
      </c>
      <c r="R4297" s="1">
        <v>-7.1633432452990805E-4</v>
      </c>
      <c r="S4297" s="1">
        <v>1.2468748518365099E-4</v>
      </c>
      <c r="T4297" s="1">
        <v>-4.2423516411750102E-4</v>
      </c>
      <c r="U4297" s="1">
        <v>5.5026510950786499E-4</v>
      </c>
      <c r="V4297">
        <v>5223.1783455533796</v>
      </c>
      <c r="W4297">
        <v>6.0378289948869401E-2</v>
      </c>
      <c r="X4297">
        <v>1.8358273059554001E-3</v>
      </c>
      <c r="Y4297" t="str">
        <f t="shared" si="332"/>
        <v>-3458.07135914228+2037.76352088233i</v>
      </c>
      <c r="Z4297" t="str">
        <f t="shared" si="333"/>
        <v>-17.2903567957114+10.1888176044117i</v>
      </c>
      <c r="AA4297">
        <f t="shared" si="334"/>
        <v>20.069091715844372</v>
      </c>
    </row>
    <row r="4298" spans="1:27" x14ac:dyDescent="0.3">
      <c r="A4298">
        <v>3.8283684824306302E-2</v>
      </c>
      <c r="B4298">
        <v>-4.6277025361113902E-2</v>
      </c>
      <c r="C4298">
        <v>-2.27272727272727E-2</v>
      </c>
      <c r="D4298" s="1">
        <f t="shared" si="330"/>
        <v>6.0060000000000002E-2</v>
      </c>
      <c r="E4298" s="2">
        <v>309.60000000000002</v>
      </c>
      <c r="F4298" s="2">
        <f t="shared" si="331"/>
        <v>0.87964594300514209</v>
      </c>
      <c r="G4298" s="1">
        <v>3.40466721293136E+17</v>
      </c>
      <c r="H4298">
        <v>6.04061930521783E-2</v>
      </c>
      <c r="I4298">
        <v>1.54040027075078</v>
      </c>
      <c r="J4298">
        <v>-2626.3948826712599</v>
      </c>
      <c r="K4298">
        <v>2453.7382022126199</v>
      </c>
      <c r="L4298">
        <v>-1952.98746860301</v>
      </c>
      <c r="M4298">
        <v>1405.9299319914701</v>
      </c>
      <c r="N4298">
        <v>-159.038690750754</v>
      </c>
      <c r="O4298">
        <v>2829.2428561187098</v>
      </c>
      <c r="P4298">
        <v>1.79498994519965E-3</v>
      </c>
      <c r="Q4298" s="1">
        <v>-8.3113964323279401E-4</v>
      </c>
      <c r="R4298" s="1">
        <v>-6.55167027220064E-4</v>
      </c>
      <c r="S4298" s="1">
        <v>1.6592126422362901E-4</v>
      </c>
      <c r="T4298" s="1">
        <v>-4.3893768171316701E-4</v>
      </c>
      <c r="U4298" s="1">
        <v>5.7708458660235399E-4</v>
      </c>
      <c r="V4298">
        <v>5171.02395227134</v>
      </c>
      <c r="W4298">
        <v>6.0378289948869401E-2</v>
      </c>
      <c r="X4298">
        <v>1.8358273059553901E-3</v>
      </c>
      <c r="Y4298" t="str">
        <f t="shared" si="332"/>
        <v>-3178.92981230164+2647.35922566744i</v>
      </c>
      <c r="Z4298" t="str">
        <f t="shared" si="333"/>
        <v>-15.8946490615082+13.2367961283372i</v>
      </c>
      <c r="AA4298">
        <f t="shared" si="334"/>
        <v>20.684599114598917</v>
      </c>
    </row>
    <row r="4299" spans="1:27" x14ac:dyDescent="0.3">
      <c r="A4299">
        <v>4.1113899182077002E-2</v>
      </c>
      <c r="B4299">
        <v>-4.3781855762929998E-2</v>
      </c>
      <c r="C4299">
        <v>-2.27272727272727E-2</v>
      </c>
      <c r="D4299" s="1">
        <f t="shared" si="330"/>
        <v>6.0059999999999988E-2</v>
      </c>
      <c r="E4299" s="2">
        <v>313.2</v>
      </c>
      <c r="F4299" s="2">
        <f t="shared" si="331"/>
        <v>0.81681408993334703</v>
      </c>
      <c r="G4299" s="1">
        <v>3.4046672129313702E+17</v>
      </c>
      <c r="H4299">
        <v>6.04061930521783E-2</v>
      </c>
      <c r="I4299">
        <v>1.54040027075078</v>
      </c>
      <c r="J4299">
        <v>-2454.5191658963799</v>
      </c>
      <c r="K4299">
        <v>2397.1398773409501</v>
      </c>
      <c r="L4299">
        <v>-1755.48685180089</v>
      </c>
      <c r="M4299">
        <v>1303.3203045004</v>
      </c>
      <c r="N4299">
        <v>-231.97112988890299</v>
      </c>
      <c r="O4299">
        <v>2825.3645023721201</v>
      </c>
      <c r="P4299">
        <v>1.74695506014595E-3</v>
      </c>
      <c r="Q4299" s="1">
        <v>-8.1302604513687796E-4</v>
      </c>
      <c r="R4299" s="1">
        <v>-5.9222377613909495E-4</v>
      </c>
      <c r="S4299" s="1">
        <v>1.9941102651136901E-4</v>
      </c>
      <c r="T4299" s="1">
        <v>-4.3994252269134601E-4</v>
      </c>
      <c r="U4299" s="1">
        <v>5.9053686398588502E-4</v>
      </c>
      <c r="V4299">
        <v>4958.6103906867002</v>
      </c>
      <c r="W4299">
        <v>6.0378289948869401E-2</v>
      </c>
      <c r="X4299">
        <v>1.8358273059553901E-3</v>
      </c>
      <c r="Y4299" t="str">
        <f t="shared" si="332"/>
        <v>-2959.9288322745+2591.03477900211i</v>
      </c>
      <c r="Z4299" t="str">
        <f t="shared" si="333"/>
        <v>-14.7996441613725+12.9551738950106i</v>
      </c>
      <c r="AA4299">
        <f t="shared" si="334"/>
        <v>19.668909424602351</v>
      </c>
    </row>
    <row r="4300" spans="1:27" x14ac:dyDescent="0.3">
      <c r="A4300">
        <v>4.3781855762929998E-2</v>
      </c>
      <c r="B4300">
        <v>-4.1113899182077099E-2</v>
      </c>
      <c r="C4300">
        <v>-2.27272727272727E-2</v>
      </c>
      <c r="D4300" s="1">
        <f t="shared" si="330"/>
        <v>6.0060000000000051E-2</v>
      </c>
      <c r="E4300" s="2">
        <v>316.8</v>
      </c>
      <c r="F4300" s="2">
        <f t="shared" si="331"/>
        <v>0.75398223686155086</v>
      </c>
      <c r="G4300" s="1">
        <v>3.4046672129313498E+17</v>
      </c>
      <c r="H4300">
        <v>6.04061930521783E-2</v>
      </c>
      <c r="I4300">
        <v>1.54040027075078</v>
      </c>
      <c r="J4300">
        <v>-2282.4173873077698</v>
      </c>
      <c r="K4300">
        <v>2736.9408160151602</v>
      </c>
      <c r="L4300">
        <v>-1870.4487029970901</v>
      </c>
      <c r="M4300">
        <v>1505.86405009703</v>
      </c>
      <c r="N4300">
        <v>-249.290700980954</v>
      </c>
      <c r="O4300">
        <v>2813.21600530043</v>
      </c>
      <c r="P4300">
        <v>1.6932929336126699E-3</v>
      </c>
      <c r="Q4300" s="1">
        <v>-8.0618250995928304E-4</v>
      </c>
      <c r="R4300" s="1">
        <v>-5.3018039406517697E-4</v>
      </c>
      <c r="S4300" s="1">
        <v>2.2226816262697099E-4</v>
      </c>
      <c r="T4300" s="1">
        <v>-4.2603382663027002E-4</v>
      </c>
      <c r="U4300" s="1">
        <v>5.8858135175773396E-4</v>
      </c>
      <c r="V4300">
        <v>5142.2572080990603</v>
      </c>
      <c r="W4300">
        <v>6.0378289948869401E-2</v>
      </c>
      <c r="X4300">
        <v>1.8358273059554001E-3</v>
      </c>
      <c r="Y4300" t="str">
        <f t="shared" si="332"/>
        <v>-2944.22091645324+3025.97886740019i</v>
      </c>
      <c r="Z4300" t="str">
        <f t="shared" si="333"/>
        <v>-14.7211045822662+15.129894337001i</v>
      </c>
      <c r="AA4300">
        <f t="shared" si="334"/>
        <v>21.109822897666241</v>
      </c>
    </row>
    <row r="4301" spans="1:27" x14ac:dyDescent="0.3">
      <c r="A4301">
        <v>4.6277025361113902E-2</v>
      </c>
      <c r="B4301">
        <v>-3.8283684824306302E-2</v>
      </c>
      <c r="C4301">
        <v>-2.27272727272727E-2</v>
      </c>
      <c r="D4301" s="1">
        <f t="shared" ref="D4301:D4364" si="335">SQRT(A4301^2+B4301^2)</f>
        <v>6.0060000000000002E-2</v>
      </c>
      <c r="E4301" s="2">
        <v>320.39999999999998</v>
      </c>
      <c r="F4301" s="2">
        <f t="shared" ref="F4301:F4364" si="336">-ATAN(B4301/A4301)</f>
        <v>0.69115038378975446</v>
      </c>
      <c r="G4301" s="1">
        <v>3.40466721293136E+17</v>
      </c>
      <c r="H4301">
        <v>6.04061930521783E-2</v>
      </c>
      <c r="I4301">
        <v>1.54040027075078</v>
      </c>
      <c r="J4301">
        <v>-2234.93906748788</v>
      </c>
      <c r="K4301">
        <v>2974.3852778253599</v>
      </c>
      <c r="L4301">
        <v>-1957.4148934099401</v>
      </c>
      <c r="M4301">
        <v>1834.17157101265</v>
      </c>
      <c r="N4301">
        <v>-203.046433923455</v>
      </c>
      <c r="O4301">
        <v>2760.4599779703899</v>
      </c>
      <c r="P4301">
        <v>1.63409916382344E-3</v>
      </c>
      <c r="Q4301" s="1">
        <v>-8.08714980924237E-4</v>
      </c>
      <c r="R4301" s="1">
        <v>-4.7190426262856997E-4</v>
      </c>
      <c r="S4301" s="1">
        <v>2.4078247427818201E-4</v>
      </c>
      <c r="T4301" s="1">
        <v>-4.0346749373742602E-4</v>
      </c>
      <c r="U4301" s="1">
        <v>5.7812920758398996E-4</v>
      </c>
      <c r="V4301">
        <v>5357.1397198026598</v>
      </c>
      <c r="W4301">
        <v>6.0378289948869401E-2</v>
      </c>
      <c r="X4301">
        <v>1.8358273059553901E-3</v>
      </c>
      <c r="Y4301" t="str">
        <f t="shared" ref="Y4301:Y4364" si="337">IMSUB((IMPRODUCT(COMPLEX(J4301,K4301),COS(RADIANS(E4301)))),(IMPRODUCT(COMPLEX(L4301,M4301),SIN(RADIANS(E4301)))))</f>
        <v>-2969.75335924725+3460.94820636029i</v>
      </c>
      <c r="Z4301" t="str">
        <f t="shared" ref="Z4301:Z4364" si="338">IMPRODUCT(Y4301,$B$5)</f>
        <v>-14.8487667962362+17.3047410318015i</v>
      </c>
      <c r="AA4301">
        <f t="shared" ref="AA4301:AA4364" si="339">IMABS(Z4301)</f>
        <v>22.802191507544205</v>
      </c>
    </row>
    <row r="4302" spans="1:27" x14ac:dyDescent="0.3">
      <c r="A4302">
        <v>4.8589560682159298E-2</v>
      </c>
      <c r="B4302">
        <v>-3.5302382252685997E-2</v>
      </c>
      <c r="C4302">
        <v>-2.27272727272727E-2</v>
      </c>
      <c r="D4302" s="1">
        <f t="shared" si="335"/>
        <v>6.0060000000000002E-2</v>
      </c>
      <c r="E4302" s="2">
        <v>324</v>
      </c>
      <c r="F4302" s="2">
        <f t="shared" si="336"/>
        <v>0.62831853071795984</v>
      </c>
      <c r="G4302" s="1">
        <v>3.4046672129313702E+17</v>
      </c>
      <c r="H4302">
        <v>6.04061930521783E-2</v>
      </c>
      <c r="I4302">
        <v>1.54040027075078</v>
      </c>
      <c r="J4302">
        <v>-1989.80718369122</v>
      </c>
      <c r="K4302">
        <v>2770.0754094867102</v>
      </c>
      <c r="L4302">
        <v>-1790.4639196615201</v>
      </c>
      <c r="M4302">
        <v>1918.4672443151101</v>
      </c>
      <c r="N4302">
        <v>-159.44110948992099</v>
      </c>
      <c r="O4302">
        <v>2663.9985627085798</v>
      </c>
      <c r="P4302">
        <v>1.57172928951281E-3</v>
      </c>
      <c r="Q4302" s="1">
        <v>-8.2044699975274702E-4</v>
      </c>
      <c r="R4302" s="1">
        <v>-4.2191265696762498E-4</v>
      </c>
      <c r="S4302" s="1">
        <v>2.50483989766346E-4</v>
      </c>
      <c r="T4302" s="1">
        <v>-3.7361751062413501E-4</v>
      </c>
      <c r="U4302" s="1">
        <v>5.60193505792776E-4</v>
      </c>
      <c r="V4302">
        <v>5063.7177870750902</v>
      </c>
      <c r="W4302">
        <v>6.0378289948869401E-2</v>
      </c>
      <c r="X4302">
        <v>1.8358273059553901E-3</v>
      </c>
      <c r="Y4302" t="str">
        <f t="shared" si="337"/>
        <v>-2662.19611387437+3368.68483518949i</v>
      </c>
      <c r="Z4302" t="str">
        <f t="shared" si="338"/>
        <v>-13.3109805693718+16.8434241759475i</v>
      </c>
      <c r="AA4302">
        <f t="shared" si="339"/>
        <v>21.468189064033474</v>
      </c>
    </row>
    <row r="4303" spans="1:27" x14ac:dyDescent="0.3">
      <c r="A4303">
        <v>5.0710335205650998E-2</v>
      </c>
      <c r="B4303">
        <v>-3.2181757306438602E-2</v>
      </c>
      <c r="C4303">
        <v>-2.27272727272727E-2</v>
      </c>
      <c r="D4303" s="1">
        <f t="shared" si="335"/>
        <v>6.0060000000000009E-2</v>
      </c>
      <c r="E4303" s="2">
        <v>327.60000000000002</v>
      </c>
      <c r="F4303" s="2">
        <f t="shared" si="336"/>
        <v>0.56548667764616389</v>
      </c>
      <c r="G4303" s="1">
        <v>3.40466721293136E+17</v>
      </c>
      <c r="H4303">
        <v>6.04061930521783E-2</v>
      </c>
      <c r="I4303">
        <v>1.54040027075078</v>
      </c>
      <c r="J4303">
        <v>-2008.63629217371</v>
      </c>
      <c r="K4303">
        <v>2820.7810166824502</v>
      </c>
      <c r="L4303">
        <v>-2077.0030108486098</v>
      </c>
      <c r="M4303">
        <v>2088.31272927493</v>
      </c>
      <c r="N4303">
        <v>-199.77227238330801</v>
      </c>
      <c r="O4303">
        <v>2521.5592439447</v>
      </c>
      <c r="P4303">
        <v>1.5085308913952099E-3</v>
      </c>
      <c r="Q4303" s="1">
        <v>-8.3587530991635097E-4</v>
      </c>
      <c r="R4303" s="1">
        <v>-3.8005004792204702E-4</v>
      </c>
      <c r="S4303" s="1">
        <v>2.5529654598075899E-4</v>
      </c>
      <c r="T4303" s="1">
        <v>-3.3901115593161399E-4</v>
      </c>
      <c r="U4303" s="1">
        <v>5.3719384533632605E-4</v>
      </c>
      <c r="V4303">
        <v>5202.36358227445</v>
      </c>
      <c r="W4303">
        <v>6.0378289948869401E-2</v>
      </c>
      <c r="X4303">
        <v>1.8358273059553901E-3</v>
      </c>
      <c r="Y4303" t="str">
        <f t="shared" si="337"/>
        <v>-2808.86158012383+3500.63810075219i</v>
      </c>
      <c r="Z4303" t="str">
        <f t="shared" si="338"/>
        <v>-14.0443079006192+17.503190503761i</v>
      </c>
      <c r="AA4303">
        <f t="shared" si="339"/>
        <v>22.441128808915657</v>
      </c>
    </row>
    <row r="4304" spans="1:27" x14ac:dyDescent="0.3">
      <c r="A4304">
        <v>5.2630979203434403E-2</v>
      </c>
      <c r="B4304">
        <v>-2.8934125666549099E-2</v>
      </c>
      <c r="C4304">
        <v>-2.27272727272727E-2</v>
      </c>
      <c r="D4304" s="1">
        <f t="shared" si="335"/>
        <v>6.0060000000000002E-2</v>
      </c>
      <c r="E4304" s="2">
        <v>331.2</v>
      </c>
      <c r="F4304" s="2">
        <f t="shared" si="336"/>
        <v>0.5026548245743685</v>
      </c>
      <c r="G4304" s="1">
        <v>3.40466721293136E+17</v>
      </c>
      <c r="H4304">
        <v>6.04061930521783E-2</v>
      </c>
      <c r="I4304">
        <v>1.54040027075078</v>
      </c>
      <c r="J4304">
        <v>-1774.7892812652699</v>
      </c>
      <c r="K4304">
        <v>2936.1462462680101</v>
      </c>
      <c r="L4304">
        <v>-2199.09269034216</v>
      </c>
      <c r="M4304">
        <v>2405.9237312781902</v>
      </c>
      <c r="N4304">
        <v>-301.24098247798503</v>
      </c>
      <c r="O4304">
        <v>2441.5970731584798</v>
      </c>
      <c r="P4304">
        <v>1.4457456555546299E-3</v>
      </c>
      <c r="Q4304" s="1">
        <v>-8.5618215769793103E-4</v>
      </c>
      <c r="R4304" s="1">
        <v>-3.4518360292897502E-4</v>
      </c>
      <c r="S4304" s="1">
        <v>2.5632838580830501E-4</v>
      </c>
      <c r="T4304" s="1">
        <v>-2.9950229741300101E-4</v>
      </c>
      <c r="U4304" s="1">
        <v>5.0901652146505803E-4</v>
      </c>
      <c r="V4304">
        <v>5333.6152683702403</v>
      </c>
      <c r="W4304">
        <v>6.0378289948869401E-2</v>
      </c>
      <c r="X4304">
        <v>1.8358273059553901E-3</v>
      </c>
      <c r="Y4304" t="str">
        <f t="shared" si="337"/>
        <v>-2614.68068610556+3732.02716634215i</v>
      </c>
      <c r="Z4304" t="str">
        <f t="shared" si="338"/>
        <v>-13.0734034305278+18.6601358317108i</v>
      </c>
      <c r="AA4304">
        <f t="shared" si="339"/>
        <v>22.784085378071101</v>
      </c>
    </row>
    <row r="4305" spans="1:27" x14ac:dyDescent="0.3">
      <c r="A4305">
        <v>5.4343912771109101E-2</v>
      </c>
      <c r="B4305">
        <v>-2.5572304251398299E-2</v>
      </c>
      <c r="C4305">
        <v>-2.27272727272727E-2</v>
      </c>
      <c r="D4305" s="1">
        <f t="shared" si="335"/>
        <v>6.0059999999999988E-2</v>
      </c>
      <c r="E4305" s="2">
        <v>334.8</v>
      </c>
      <c r="F4305" s="2">
        <f t="shared" si="336"/>
        <v>0.43982297150257182</v>
      </c>
      <c r="G4305" s="1">
        <v>3.4046672129313702E+17</v>
      </c>
      <c r="H4305">
        <v>6.04061930521783E-2</v>
      </c>
      <c r="I4305">
        <v>1.54040027075078</v>
      </c>
      <c r="J4305">
        <v>-1534.85528859487</v>
      </c>
      <c r="K4305">
        <v>2987.54960460452</v>
      </c>
      <c r="L4305">
        <v>-2176.0659166212399</v>
      </c>
      <c r="M4305">
        <v>2740.52206257839</v>
      </c>
      <c r="N4305">
        <v>-361.09372291386302</v>
      </c>
      <c r="O4305">
        <v>2358.7791780624898</v>
      </c>
      <c r="P4305">
        <v>1.3817663099700099E-3</v>
      </c>
      <c r="Q4305" s="1">
        <v>-8.8144704267604102E-4</v>
      </c>
      <c r="R4305" s="1">
        <v>-3.1719414174190302E-4</v>
      </c>
      <c r="S4305" s="1">
        <v>2.5218197190169002E-4</v>
      </c>
      <c r="T4305" s="1">
        <v>-2.5813226634928101E-4</v>
      </c>
      <c r="U4305" s="1">
        <v>4.7830933179751899E-4</v>
      </c>
      <c r="V4305">
        <v>5405.6623399402997</v>
      </c>
      <c r="W4305">
        <v>6.0378289948869401E-2</v>
      </c>
      <c r="X4305">
        <v>1.8358273059553901E-3</v>
      </c>
      <c r="Y4305" t="str">
        <f t="shared" si="337"/>
        <v>-2315.30239111907+3870.07324515341i</v>
      </c>
      <c r="Z4305" t="str">
        <f t="shared" si="338"/>
        <v>-11.5765119555953+19.3503662257671i</v>
      </c>
      <c r="AA4305">
        <f t="shared" si="339"/>
        <v>22.548886937703799</v>
      </c>
    </row>
    <row r="4306" spans="1:27" x14ac:dyDescent="0.3">
      <c r="A4306">
        <v>5.5842375742448401E-2</v>
      </c>
      <c r="B4306">
        <v>-2.2109560634241798E-2</v>
      </c>
      <c r="C4306">
        <v>-2.27272727272727E-2</v>
      </c>
      <c r="D4306" s="1">
        <f t="shared" si="335"/>
        <v>6.0060000000000037E-2</v>
      </c>
      <c r="E4306" s="2">
        <v>338.4</v>
      </c>
      <c r="F4306" s="2">
        <f t="shared" si="336"/>
        <v>0.37699111843077571</v>
      </c>
      <c r="G4306" s="1">
        <v>3.4046672129313498E+17</v>
      </c>
      <c r="H4306">
        <v>6.04061930521783E-2</v>
      </c>
      <c r="I4306">
        <v>1.54040027075078</v>
      </c>
      <c r="J4306">
        <v>-1427.3540527927701</v>
      </c>
      <c r="K4306">
        <v>2752.2671347698902</v>
      </c>
      <c r="L4306">
        <v>-2144.8545841073101</v>
      </c>
      <c r="M4306">
        <v>2999.59830323096</v>
      </c>
      <c r="N4306">
        <v>-340.36088942770198</v>
      </c>
      <c r="O4306">
        <v>2221.40704125099</v>
      </c>
      <c r="P4306">
        <v>1.31582072165258E-3</v>
      </c>
      <c r="Q4306" s="1">
        <v>-9.0625526360844303E-4</v>
      </c>
      <c r="R4306" s="1">
        <v>-2.9694566489473498E-4</v>
      </c>
      <c r="S4306" s="1">
        <v>2.4059990988855101E-4</v>
      </c>
      <c r="T4306" s="1">
        <v>-2.15062853034362E-4</v>
      </c>
      <c r="U4306" s="1">
        <v>4.4454251531222201E-4</v>
      </c>
      <c r="V4306">
        <v>5316.0887801881399</v>
      </c>
      <c r="W4306">
        <v>6.0378289948869401E-2</v>
      </c>
      <c r="X4306">
        <v>1.8358273059554001E-3</v>
      </c>
      <c r="Y4306" t="str">
        <f t="shared" si="337"/>
        <v>-2116.69386967221+3663.21904840269i</v>
      </c>
      <c r="Z4306" t="str">
        <f t="shared" si="338"/>
        <v>-10.583469348361+18.3160952420134i</v>
      </c>
      <c r="AA4306">
        <f t="shared" si="339"/>
        <v>21.153939783458842</v>
      </c>
    </row>
    <row r="4307" spans="1:27" x14ac:dyDescent="0.3">
      <c r="A4307">
        <v>5.7120454368686902E-2</v>
      </c>
      <c r="B4307">
        <v>-1.8559560682159401E-2</v>
      </c>
      <c r="C4307">
        <v>-2.27272727272727E-2</v>
      </c>
      <c r="D4307" s="1">
        <f t="shared" si="335"/>
        <v>6.0059999999999995E-2</v>
      </c>
      <c r="E4307" s="2">
        <v>342</v>
      </c>
      <c r="F4307" s="2">
        <f t="shared" si="336"/>
        <v>0.31415926535898037</v>
      </c>
      <c r="G4307" s="1">
        <v>3.4046672129313702E+17</v>
      </c>
      <c r="H4307">
        <v>6.04061930521783E-2</v>
      </c>
      <c r="I4307">
        <v>1.54040027075078</v>
      </c>
      <c r="J4307">
        <v>-1073.2847279406301</v>
      </c>
      <c r="K4307">
        <v>2593.8085686752302</v>
      </c>
      <c r="L4307">
        <v>-2180.4313995678799</v>
      </c>
      <c r="M4307">
        <v>3164.0520276009702</v>
      </c>
      <c r="N4307">
        <v>-380.84403098155599</v>
      </c>
      <c r="O4307">
        <v>2199.9221700063399</v>
      </c>
      <c r="P4307">
        <v>1.2500159531556E-3</v>
      </c>
      <c r="Q4307" s="1">
        <v>-9.3013761892724001E-4</v>
      </c>
      <c r="R4307" s="1">
        <v>-2.8900658246291299E-4</v>
      </c>
      <c r="S4307" s="1">
        <v>2.2469432256739901E-4</v>
      </c>
      <c r="T4307" s="1">
        <v>-1.7111543085094301E-4</v>
      </c>
      <c r="U4307" s="1">
        <v>4.0834030375375E-4</v>
      </c>
      <c r="V4307">
        <v>5256.4235987761404</v>
      </c>
      <c r="W4307">
        <v>6.0378289948869401E-2</v>
      </c>
      <c r="X4307">
        <v>1.8358273059553901E-3</v>
      </c>
      <c r="Y4307" t="str">
        <f t="shared" si="337"/>
        <v>-1694.54479188324+3444.60438887599i</v>
      </c>
      <c r="Z4307" t="str">
        <f t="shared" si="338"/>
        <v>-8.4727239594162+17.22302194438i</v>
      </c>
      <c r="AA4307">
        <f t="shared" si="339"/>
        <v>19.194257896283993</v>
      </c>
    </row>
    <row r="4308" spans="1:27" x14ac:dyDescent="0.3">
      <c r="A4308">
        <v>5.8173104657385601E-2</v>
      </c>
      <c r="B4308">
        <v>-1.49363146231212E-2</v>
      </c>
      <c r="C4308">
        <v>-2.27272727272727E-2</v>
      </c>
      <c r="D4308" s="1">
        <f t="shared" si="335"/>
        <v>6.0060000000000016E-2</v>
      </c>
      <c r="E4308" s="2">
        <v>345.6</v>
      </c>
      <c r="F4308" s="2">
        <f t="shared" si="336"/>
        <v>0.25132741228718375</v>
      </c>
      <c r="G4308" s="1">
        <v>3.40466721293136E+17</v>
      </c>
      <c r="H4308">
        <v>6.04061930521783E-2</v>
      </c>
      <c r="I4308">
        <v>1.54040027075078</v>
      </c>
      <c r="J4308">
        <v>-824.09384013830197</v>
      </c>
      <c r="K4308">
        <v>2423.2264237998502</v>
      </c>
      <c r="L4308">
        <v>-1990.10561694168</v>
      </c>
      <c r="M4308">
        <v>3528.7888543527501</v>
      </c>
      <c r="N4308">
        <v>-367.84447644273502</v>
      </c>
      <c r="O4308">
        <v>2043.6355800233</v>
      </c>
      <c r="P4308">
        <v>1.18591140159796E-3</v>
      </c>
      <c r="Q4308" s="1">
        <v>-9.5194986039614496E-4</v>
      </c>
      <c r="R4308" s="1">
        <v>-2.8911137845838799E-4</v>
      </c>
      <c r="S4308" s="1">
        <v>2.0501082214959099E-4</v>
      </c>
      <c r="T4308" s="1">
        <v>-1.2654700114539001E-4</v>
      </c>
      <c r="U4308" s="1">
        <v>3.7075070627166798E-4</v>
      </c>
      <c r="V4308">
        <v>5222.6223342617204</v>
      </c>
      <c r="W4308">
        <v>6.0378289948869401E-2</v>
      </c>
      <c r="X4308">
        <v>1.8358273059553901E-3</v>
      </c>
      <c r="Y4308" t="str">
        <f t="shared" si="337"/>
        <v>-1293.12255807116+3224.67041171207i</v>
      </c>
      <c r="Z4308" t="str">
        <f t="shared" si="338"/>
        <v>-6.4656127903558+16.1233520585604i</v>
      </c>
      <c r="AA4308">
        <f t="shared" si="339"/>
        <v>17.371431442431462</v>
      </c>
    </row>
    <row r="4309" spans="1:27" x14ac:dyDescent="0.3">
      <c r="A4309">
        <v>5.8996172278764997E-2</v>
      </c>
      <c r="B4309">
        <v>-1.12541217540186E-2</v>
      </c>
      <c r="C4309">
        <v>-2.27272727272727E-2</v>
      </c>
      <c r="D4309" s="1">
        <f t="shared" si="335"/>
        <v>6.0059999999999954E-2</v>
      </c>
      <c r="E4309" s="2">
        <v>349.2</v>
      </c>
      <c r="F4309" s="2">
        <f t="shared" si="336"/>
        <v>0.18849555921538741</v>
      </c>
      <c r="G4309" s="1">
        <v>3.4046672129313798E+17</v>
      </c>
      <c r="H4309">
        <v>6.04061930521783E-2</v>
      </c>
      <c r="I4309">
        <v>1.54040027075078</v>
      </c>
      <c r="J4309">
        <v>-643.72417224388801</v>
      </c>
      <c r="K4309">
        <v>2091.3520859382002</v>
      </c>
      <c r="L4309">
        <v>-1814.5679233564999</v>
      </c>
      <c r="M4309">
        <v>3683.97483408992</v>
      </c>
      <c r="N4309">
        <v>-324.46909882606599</v>
      </c>
      <c r="O4309">
        <v>1842.8890833754799</v>
      </c>
      <c r="P4309">
        <v>1.1218841372949799E-3</v>
      </c>
      <c r="Q4309" s="1">
        <v>-9.7055626763088297E-4</v>
      </c>
      <c r="R4309" s="1">
        <v>-3.0035865574203101E-4</v>
      </c>
      <c r="S4309" s="1">
        <v>1.81171701782426E-4</v>
      </c>
      <c r="T4309" s="1">
        <v>-8.1960276230150402E-5</v>
      </c>
      <c r="U4309" s="1">
        <v>3.3110337508707801E-4</v>
      </c>
      <c r="V4309">
        <v>5015.3745676358903</v>
      </c>
      <c r="W4309">
        <v>6.0378289948869401E-2</v>
      </c>
      <c r="X4309">
        <v>1.8358273059553901E-3</v>
      </c>
      <c r="Y4309" t="str">
        <f t="shared" si="337"/>
        <v>-972.338170264679+2744.61653811444i</v>
      </c>
      <c r="Z4309" t="str">
        <f t="shared" si="338"/>
        <v>-4.8616908513234+13.7230826905722i</v>
      </c>
      <c r="AA4309">
        <f t="shared" si="339"/>
        <v>14.558813017074023</v>
      </c>
    </row>
    <row r="4310" spans="1:27" x14ac:dyDescent="0.3">
      <c r="A4310">
        <v>5.9586408960947503E-2</v>
      </c>
      <c r="B4310">
        <v>-7.5275140078721403E-3</v>
      </c>
      <c r="C4310">
        <v>-2.27272727272727E-2</v>
      </c>
      <c r="D4310" s="1">
        <f t="shared" si="335"/>
        <v>6.0059999999999968E-2</v>
      </c>
      <c r="E4310" s="2">
        <v>352.8</v>
      </c>
      <c r="F4310" s="2">
        <f t="shared" si="336"/>
        <v>0.12566370614359224</v>
      </c>
      <c r="G4310" s="1">
        <v>3.4046672129313702E+17</v>
      </c>
      <c r="H4310">
        <v>6.04061930521783E-2</v>
      </c>
      <c r="I4310">
        <v>1.54040027075078</v>
      </c>
      <c r="J4310">
        <v>-357.56707745186498</v>
      </c>
      <c r="K4310">
        <v>1689.74508548113</v>
      </c>
      <c r="L4310">
        <v>-1554.7540485930699</v>
      </c>
      <c r="M4310">
        <v>3690.4663242562301</v>
      </c>
      <c r="N4310">
        <v>-238.53909653026301</v>
      </c>
      <c r="O4310">
        <v>1668.7610392205099</v>
      </c>
      <c r="P4310">
        <v>1.06206852161402E-3</v>
      </c>
      <c r="Q4310" s="1">
        <v>-9.8340201641382297E-4</v>
      </c>
      <c r="R4310" s="1">
        <v>-3.2262540269074598E-4</v>
      </c>
      <c r="S4310" s="1">
        <v>1.54408980005309E-4</v>
      </c>
      <c r="T4310" s="1">
        <v>-3.8064831245404303E-5</v>
      </c>
      <c r="U4310" s="1">
        <v>2.9075774511917301E-4</v>
      </c>
      <c r="V4310">
        <v>4675.6345898139498</v>
      </c>
      <c r="W4310">
        <v>6.0378289948869401E-2</v>
      </c>
      <c r="X4310">
        <v>1.8358273059553901E-3</v>
      </c>
      <c r="Y4310" t="str">
        <f t="shared" si="337"/>
        <v>-549.60990655341+2138.95901855892i</v>
      </c>
      <c r="Z4310" t="str">
        <f t="shared" si="338"/>
        <v>-2.74804953276705+10.6947950927946i</v>
      </c>
      <c r="AA4310">
        <f t="shared" si="339"/>
        <v>11.042210752897477</v>
      </c>
    </row>
    <row r="4311" spans="1:27" x14ac:dyDescent="0.3">
      <c r="A4311">
        <v>5.9941485309402E-2</v>
      </c>
      <c r="B4311">
        <v>-3.77119860293056E-3</v>
      </c>
      <c r="C4311">
        <v>-2.27272727272727E-2</v>
      </c>
      <c r="D4311" s="1">
        <f t="shared" si="335"/>
        <v>6.0060000000000009E-2</v>
      </c>
      <c r="E4311" s="2">
        <v>356.4</v>
      </c>
      <c r="F4311" s="2">
        <f t="shared" si="336"/>
        <v>6.2831853071795826E-2</v>
      </c>
      <c r="G4311" s="1">
        <v>3.40466721293136E+17</v>
      </c>
      <c r="H4311">
        <v>6.04061930521783E-2</v>
      </c>
      <c r="I4311">
        <v>1.54040027075078</v>
      </c>
      <c r="J4311">
        <v>-209.86434636168599</v>
      </c>
      <c r="K4311">
        <v>1149.74363825672</v>
      </c>
      <c r="L4311">
        <v>-1203.42409150972</v>
      </c>
      <c r="M4311">
        <v>3539.59019119295</v>
      </c>
      <c r="N4311">
        <v>-268.33271870406799</v>
      </c>
      <c r="O4311">
        <v>1474.77295946394</v>
      </c>
      <c r="P4311">
        <v>1.00979719687483E-3</v>
      </c>
      <c r="Q4311" s="1">
        <v>-9.9066202213364909E-4</v>
      </c>
      <c r="R4311" s="1">
        <v>-3.5603954876898099E-4</v>
      </c>
      <c r="S4311" s="1">
        <v>1.2905675911343699E-4</v>
      </c>
      <c r="T4311" s="1">
        <v>6.1955871580937299E-6</v>
      </c>
      <c r="U4311" s="1">
        <v>2.4930776274326302E-4</v>
      </c>
      <c r="V4311">
        <v>4194.0242575710199</v>
      </c>
      <c r="W4311">
        <v>6.0378289948869401E-2</v>
      </c>
      <c r="X4311">
        <v>1.8358273059553901E-3</v>
      </c>
      <c r="Y4311" t="str">
        <f t="shared" si="337"/>
        <v>-285.013850933079+1369.72758884644i</v>
      </c>
      <c r="Z4311" t="str">
        <f t="shared" si="338"/>
        <v>-1.4250692546654+6.8486379442322i</v>
      </c>
      <c r="AA4311">
        <f t="shared" si="339"/>
        <v>6.9953315912663969</v>
      </c>
    </row>
    <row r="4312" spans="1:27" x14ac:dyDescent="0.3">
      <c r="A4312">
        <v>6.0060000000000002E-2</v>
      </c>
      <c r="B4312" s="1">
        <v>0</v>
      </c>
      <c r="C4312">
        <v>-1.9696969696969699E-2</v>
      </c>
      <c r="D4312" s="1">
        <f t="shared" si="335"/>
        <v>6.0060000000000002E-2</v>
      </c>
      <c r="E4312" s="2">
        <v>0</v>
      </c>
      <c r="F4312" s="2">
        <f t="shared" si="336"/>
        <v>0</v>
      </c>
      <c r="G4312" s="1">
        <v>3.4435471064865798E+17</v>
      </c>
      <c r="H4312">
        <v>6.0092083559161902E-2</v>
      </c>
      <c r="I4312">
        <v>1.5445119017037801</v>
      </c>
      <c r="J4312">
        <v>-114.892557498155</v>
      </c>
      <c r="K4312">
        <v>741.36898228697601</v>
      </c>
      <c r="L4312">
        <v>-954.13071342436297</v>
      </c>
      <c r="M4312">
        <v>3366.4156007840702</v>
      </c>
      <c r="N4312">
        <v>-239.113017109102</v>
      </c>
      <c r="O4312">
        <v>1214.4914671536001</v>
      </c>
      <c r="P4312" s="1">
        <v>9.1076197512429398E-4</v>
      </c>
      <c r="Q4312" s="1">
        <v>-9.768294206054589E-4</v>
      </c>
      <c r="R4312" s="1">
        <v>-3.60661507643176E-4</v>
      </c>
      <c r="S4312" s="1">
        <v>6.7824674410090104E-5</v>
      </c>
      <c r="T4312" s="1">
        <v>4.2827572405723103E-5</v>
      </c>
      <c r="U4312" s="1">
        <v>1.9934058440135801E-4</v>
      </c>
      <c r="V4312">
        <v>3786.5699837594102</v>
      </c>
      <c r="W4312">
        <v>6.0071326815137799E-2</v>
      </c>
      <c r="X4312">
        <v>1.57930400499772E-3</v>
      </c>
      <c r="Y4312" t="str">
        <f t="shared" si="337"/>
        <v>-114.892557498155+741.368982286976i</v>
      </c>
      <c r="Z4312" t="str">
        <f t="shared" si="338"/>
        <v>-0.574462787490775+3.70684491143488i</v>
      </c>
      <c r="AA4312">
        <f t="shared" si="339"/>
        <v>3.7510940659549359</v>
      </c>
    </row>
    <row r="4313" spans="1:27" x14ac:dyDescent="0.3">
      <c r="A4313">
        <v>5.9941485309402E-2</v>
      </c>
      <c r="B4313">
        <v>3.77119860293056E-3</v>
      </c>
      <c r="C4313">
        <v>-1.9696969696969699E-2</v>
      </c>
      <c r="D4313" s="1">
        <f t="shared" si="335"/>
        <v>6.0060000000000009E-2</v>
      </c>
      <c r="E4313" s="2">
        <v>3.6</v>
      </c>
      <c r="F4313" s="2">
        <f t="shared" si="336"/>
        <v>-6.2831853071795826E-2</v>
      </c>
      <c r="G4313" s="1">
        <v>3.4435471064865798E+17</v>
      </c>
      <c r="H4313">
        <v>6.0092083559161902E-2</v>
      </c>
      <c r="I4313">
        <v>1.5445119017037801</v>
      </c>
      <c r="J4313">
        <v>68.326232874770497</v>
      </c>
      <c r="K4313">
        <v>286.32931958050699</v>
      </c>
      <c r="L4313">
        <v>-768.01323176019298</v>
      </c>
      <c r="M4313">
        <v>3431.0291268460101</v>
      </c>
      <c r="N4313">
        <v>-292.23982673295302</v>
      </c>
      <c r="O4313">
        <v>1040.4113620436201</v>
      </c>
      <c r="P4313" s="1">
        <v>8.7613687819487805E-4</v>
      </c>
      <c r="Q4313" s="1">
        <v>-9.7366490161459598E-4</v>
      </c>
      <c r="R4313" s="1">
        <v>-4.08320877294722E-4</v>
      </c>
      <c r="S4313" s="1">
        <v>4.6630006334965497E-5</v>
      </c>
      <c r="T4313" s="1">
        <v>8.4695419984032199E-5</v>
      </c>
      <c r="U4313" s="1">
        <v>1.5446071367884899E-4</v>
      </c>
      <c r="V4313">
        <v>3690.0295480352402</v>
      </c>
      <c r="W4313">
        <v>6.0071326815137799E-2</v>
      </c>
      <c r="X4313">
        <v>1.57930400499772E-3</v>
      </c>
      <c r="Y4313" t="str">
        <f t="shared" si="337"/>
        <v>116.415356489445+70.328212679159i</v>
      </c>
      <c r="Z4313" t="str">
        <f t="shared" si="338"/>
        <v>0.582076782447225+0.351641063395795i</v>
      </c>
      <c r="AA4313">
        <f t="shared" si="339"/>
        <v>0.68004765871976924</v>
      </c>
    </row>
    <row r="4314" spans="1:27" x14ac:dyDescent="0.3">
      <c r="A4314">
        <v>5.9586408960947503E-2</v>
      </c>
      <c r="B4314">
        <v>7.52751400787211E-3</v>
      </c>
      <c r="C4314">
        <v>-1.9696969696969699E-2</v>
      </c>
      <c r="D4314" s="1">
        <f t="shared" si="335"/>
        <v>6.0059999999999961E-2</v>
      </c>
      <c r="E4314" s="2">
        <v>7.2</v>
      </c>
      <c r="F4314" s="2">
        <f t="shared" si="336"/>
        <v>-0.12566370614359176</v>
      </c>
      <c r="G4314" s="1">
        <v>3.4435471064865997E+17</v>
      </c>
      <c r="H4314">
        <v>6.0092083559161902E-2</v>
      </c>
      <c r="I4314">
        <v>1.5445119017037801</v>
      </c>
      <c r="J4314">
        <v>167.18461542319201</v>
      </c>
      <c r="K4314">
        <v>-290.38631939625901</v>
      </c>
      <c r="L4314">
        <v>-602.33790821053196</v>
      </c>
      <c r="M4314">
        <v>3796.8515718860599</v>
      </c>
      <c r="N4314">
        <v>-357.24568831758302</v>
      </c>
      <c r="O4314">
        <v>882.08295322693004</v>
      </c>
      <c r="P4314" s="1">
        <v>8.4748585745448104E-4</v>
      </c>
      <c r="Q4314" s="1">
        <v>-9.6886246426904196E-4</v>
      </c>
      <c r="R4314" s="1">
        <v>-4.60220824680254E-4</v>
      </c>
      <c r="S4314" s="1">
        <v>2.65273040781864E-5</v>
      </c>
      <c r="T4314" s="1">
        <v>1.26606150352836E-4</v>
      </c>
      <c r="U4314" s="1">
        <v>1.0684368634920601E-4</v>
      </c>
      <c r="V4314">
        <v>3974.52670678194</v>
      </c>
      <c r="W4314">
        <v>6.0071326815137799E-2</v>
      </c>
      <c r="X4314">
        <v>1.57930400499772E-3</v>
      </c>
      <c r="Y4314" t="str">
        <f t="shared" si="337"/>
        <v>241.359272529341-763.968221401821i</v>
      </c>
      <c r="Z4314" t="str">
        <f t="shared" si="338"/>
        <v>1.20679636264671-3.8198411070091i</v>
      </c>
      <c r="AA4314">
        <f t="shared" si="339"/>
        <v>4.0059385346874503</v>
      </c>
    </row>
    <row r="4315" spans="1:27" x14ac:dyDescent="0.3">
      <c r="A4315">
        <v>5.8996172278764997E-2</v>
      </c>
      <c r="B4315">
        <v>1.12541217540186E-2</v>
      </c>
      <c r="C4315">
        <v>-1.9696969696969699E-2</v>
      </c>
      <c r="D4315" s="1">
        <f t="shared" si="335"/>
        <v>6.0059999999999954E-2</v>
      </c>
      <c r="E4315" s="2">
        <v>10.8</v>
      </c>
      <c r="F4315" s="2">
        <f t="shared" si="336"/>
        <v>-0.18849555921538741</v>
      </c>
      <c r="G4315" s="1">
        <v>3.4435471064865997E+17</v>
      </c>
      <c r="H4315">
        <v>6.0092083559161902E-2</v>
      </c>
      <c r="I4315">
        <v>1.5445119017037801</v>
      </c>
      <c r="J4315">
        <v>190.98529931194199</v>
      </c>
      <c r="K4315">
        <v>-657.275730978208</v>
      </c>
      <c r="L4315">
        <v>-361.67519014408401</v>
      </c>
      <c r="M4315">
        <v>4313.83574973129</v>
      </c>
      <c r="N4315">
        <v>-364.12199282280602</v>
      </c>
      <c r="O4315">
        <v>738.00812506750003</v>
      </c>
      <c r="P4315" s="1">
        <v>8.24921629699637E-4</v>
      </c>
      <c r="Q4315" s="1">
        <v>-9.6001988843033396E-4</v>
      </c>
      <c r="R4315" s="1">
        <v>-5.1512376665919797E-4</v>
      </c>
      <c r="S4315" s="1">
        <v>8.9089614742486706E-6</v>
      </c>
      <c r="T4315" s="1">
        <v>1.67514646254656E-4</v>
      </c>
      <c r="U4315" s="1">
        <v>5.7765434385103503E-5</v>
      </c>
      <c r="V4315">
        <v>4459.34024360494</v>
      </c>
      <c r="W4315">
        <v>6.0071326815137799E-2</v>
      </c>
      <c r="X4315">
        <v>1.57930400499772E-3</v>
      </c>
      <c r="Y4315" t="str">
        <f t="shared" si="337"/>
        <v>255.373597172963-1453.96578444482i</v>
      </c>
      <c r="Z4315" t="str">
        <f t="shared" si="338"/>
        <v>1.27686798586482-7.2698289222241i</v>
      </c>
      <c r="AA4315">
        <f t="shared" si="339"/>
        <v>7.3811113263337589</v>
      </c>
    </row>
    <row r="4316" spans="1:27" x14ac:dyDescent="0.3">
      <c r="A4316">
        <v>5.8173104657385601E-2</v>
      </c>
      <c r="B4316">
        <v>1.49363146231212E-2</v>
      </c>
      <c r="C4316">
        <v>-1.9696969696969699E-2</v>
      </c>
      <c r="D4316" s="1">
        <f t="shared" si="335"/>
        <v>6.0060000000000016E-2</v>
      </c>
      <c r="E4316" s="2">
        <v>14.4</v>
      </c>
      <c r="F4316" s="2">
        <f t="shared" si="336"/>
        <v>-0.25132741228718375</v>
      </c>
      <c r="G4316" s="1">
        <v>3.4435471064865798E+17</v>
      </c>
      <c r="H4316">
        <v>6.0092083559161902E-2</v>
      </c>
      <c r="I4316">
        <v>1.5445119017037801</v>
      </c>
      <c r="J4316">
        <v>128.54133334771399</v>
      </c>
      <c r="K4316">
        <v>-1034.9751862231999</v>
      </c>
      <c r="L4316">
        <v>41.866387431810999</v>
      </c>
      <c r="M4316">
        <v>4625.7035953466402</v>
      </c>
      <c r="N4316">
        <v>-349.62475046219402</v>
      </c>
      <c r="O4316">
        <v>589.28908280253904</v>
      </c>
      <c r="P4316" s="1">
        <v>8.0853726570922699E-4</v>
      </c>
      <c r="Q4316" s="1">
        <v>-9.4598493514734202E-4</v>
      </c>
      <c r="R4316" s="1">
        <v>-5.7826352943129999E-4</v>
      </c>
      <c r="S4316" s="1">
        <v>-8.34196773700463E-6</v>
      </c>
      <c r="T4316" s="1">
        <v>2.0767833852073701E-4</v>
      </c>
      <c r="U4316" s="1">
        <v>6.0355044391679003E-6</v>
      </c>
      <c r="V4316">
        <v>4791.2505826894503</v>
      </c>
      <c r="W4316">
        <v>6.0071326815137799E-2</v>
      </c>
      <c r="X4316">
        <v>1.57930400499772E-3</v>
      </c>
      <c r="Y4316" t="str">
        <f t="shared" si="337"/>
        <v>114.091223823201-2152.82524274658i</v>
      </c>
      <c r="Z4316" t="str">
        <f t="shared" si="338"/>
        <v>0.570456119116005-10.7641262137329i</v>
      </c>
      <c r="AA4316">
        <f t="shared" si="339"/>
        <v>10.779231574143338</v>
      </c>
    </row>
    <row r="4317" spans="1:27" x14ac:dyDescent="0.3">
      <c r="A4317">
        <v>5.7120454368686902E-2</v>
      </c>
      <c r="B4317">
        <v>1.8559560682159301E-2</v>
      </c>
      <c r="C4317">
        <v>-1.9696969696969699E-2</v>
      </c>
      <c r="D4317" s="1">
        <f t="shared" si="335"/>
        <v>6.0059999999999961E-2</v>
      </c>
      <c r="E4317" s="2">
        <v>18</v>
      </c>
      <c r="F4317" s="2">
        <f t="shared" si="336"/>
        <v>-0.31415926535897881</v>
      </c>
      <c r="G4317" s="1">
        <v>3.4435471064865997E+17</v>
      </c>
      <c r="H4317">
        <v>6.0092083559161902E-2</v>
      </c>
      <c r="I4317">
        <v>1.5445119017037801</v>
      </c>
      <c r="J4317">
        <v>41.014331206694401</v>
      </c>
      <c r="K4317">
        <v>-1076.07228027214</v>
      </c>
      <c r="L4317">
        <v>413.02863140623202</v>
      </c>
      <c r="M4317">
        <v>4197.4240158551102</v>
      </c>
      <c r="N4317">
        <v>-359.129558264671</v>
      </c>
      <c r="O4317">
        <v>436.28224369754003</v>
      </c>
      <c r="P4317" s="1">
        <v>8.0064057460742298E-4</v>
      </c>
      <c r="Q4317" s="1">
        <v>-9.2798961609100302E-4</v>
      </c>
      <c r="R4317" s="1">
        <v>-6.43865933153584E-4</v>
      </c>
      <c r="S4317" s="1">
        <v>-2.0292199890266599E-5</v>
      </c>
      <c r="T4317" s="1">
        <v>2.46548153827248E-4</v>
      </c>
      <c r="U4317" s="1">
        <v>-4.5977363296622702E-5</v>
      </c>
      <c r="V4317">
        <v>4389.5205868930798</v>
      </c>
      <c r="W4317">
        <v>6.0071326815137799E-2</v>
      </c>
      <c r="X4317">
        <v>1.57930400499772E-3</v>
      </c>
      <c r="Y4317" t="str">
        <f t="shared" si="337"/>
        <v>-88.6259193123376-2320.48090765417i</v>
      </c>
      <c r="Z4317" t="str">
        <f t="shared" si="338"/>
        <v>-0.443129596561688-11.6024045382709i</v>
      </c>
      <c r="AA4317">
        <f t="shared" si="339"/>
        <v>11.610863659049574</v>
      </c>
    </row>
    <row r="4318" spans="1:27" x14ac:dyDescent="0.3">
      <c r="A4318">
        <v>5.5842375742448401E-2</v>
      </c>
      <c r="B4318">
        <v>2.2109560634241798E-2</v>
      </c>
      <c r="C4318">
        <v>-1.9696969696969699E-2</v>
      </c>
      <c r="D4318" s="1">
        <f t="shared" si="335"/>
        <v>6.0060000000000037E-2</v>
      </c>
      <c r="E4318" s="2">
        <v>21.6</v>
      </c>
      <c r="F4318" s="2">
        <f t="shared" si="336"/>
        <v>-0.37699111843077571</v>
      </c>
      <c r="G4318" s="1">
        <v>3.4435471064865702E+17</v>
      </c>
      <c r="H4318">
        <v>6.0092083559161902E-2</v>
      </c>
      <c r="I4318">
        <v>1.5445119017037801</v>
      </c>
      <c r="J4318">
        <v>-131.985391660022</v>
      </c>
      <c r="K4318">
        <v>-1041.0691670096101</v>
      </c>
      <c r="L4318">
        <v>765.280893795559</v>
      </c>
      <c r="M4318">
        <v>3822.40479618873</v>
      </c>
      <c r="N4318">
        <v>-389.14970287670599</v>
      </c>
      <c r="O4318">
        <v>241.82868332626001</v>
      </c>
      <c r="P4318" s="1">
        <v>8.0438859174850595E-4</v>
      </c>
      <c r="Q4318" s="1">
        <v>-9.0461867227738105E-4</v>
      </c>
      <c r="R4318" s="1">
        <v>-7.1788797811614695E-4</v>
      </c>
      <c r="S4318" s="1">
        <v>-2.88818690194994E-5</v>
      </c>
      <c r="T4318" s="1">
        <v>2.83948640990095E-4</v>
      </c>
      <c r="U4318" s="1">
        <v>-9.9587252641851606E-5</v>
      </c>
      <c r="V4318">
        <v>4062.9542244250301</v>
      </c>
      <c r="W4318">
        <v>6.0071326815137799E-2</v>
      </c>
      <c r="X4318">
        <v>1.57930400499772E-3</v>
      </c>
      <c r="Y4318" t="str">
        <f t="shared" si="337"/>
        <v>-404.435600352861-2375.08268744554i</v>
      </c>
      <c r="Z4318" t="str">
        <f t="shared" si="338"/>
        <v>-2.0221780017643-11.8754134372277i</v>
      </c>
      <c r="AA4318">
        <f t="shared" si="339"/>
        <v>12.046354144549612</v>
      </c>
    </row>
    <row r="4319" spans="1:27" x14ac:dyDescent="0.3">
      <c r="A4319">
        <v>5.4343912771109101E-2</v>
      </c>
      <c r="B4319">
        <v>2.5572304251398299E-2</v>
      </c>
      <c r="C4319">
        <v>-1.9696969696969699E-2</v>
      </c>
      <c r="D4319" s="1">
        <f t="shared" si="335"/>
        <v>6.0059999999999988E-2</v>
      </c>
      <c r="E4319" s="2">
        <v>25.2</v>
      </c>
      <c r="F4319" s="2">
        <f t="shared" si="336"/>
        <v>-0.43982297150257182</v>
      </c>
      <c r="G4319" s="1">
        <v>3.4435471064865901E+17</v>
      </c>
      <c r="H4319">
        <v>6.0092083559161902E-2</v>
      </c>
      <c r="I4319">
        <v>1.5445119017037801</v>
      </c>
      <c r="J4319">
        <v>-351.80264907279297</v>
      </c>
      <c r="K4319">
        <v>-1163.0212814342599</v>
      </c>
      <c r="L4319">
        <v>1094.5433226119501</v>
      </c>
      <c r="M4319">
        <v>3631.8031427431602</v>
      </c>
      <c r="N4319">
        <v>-429.67594315969899</v>
      </c>
      <c r="O4319">
        <v>8.8058283476512997</v>
      </c>
      <c r="P4319" s="1">
        <v>8.1787911274076603E-4</v>
      </c>
      <c r="Q4319" s="1">
        <v>-8.7737945371585901E-4</v>
      </c>
      <c r="R4319" s="1">
        <v>-7.9017363317409402E-4</v>
      </c>
      <c r="S4319" s="1">
        <v>-2.9944769264919001E-5</v>
      </c>
      <c r="T4319" s="1">
        <v>3.2041855485434698E-4</v>
      </c>
      <c r="U4319" s="1">
        <v>-1.5328711535460401E-4</v>
      </c>
      <c r="V4319">
        <v>4006.1330128217401</v>
      </c>
      <c r="W4319">
        <v>6.0071326815137799E-2</v>
      </c>
      <c r="X4319">
        <v>1.57930400499772E-3</v>
      </c>
      <c r="Y4319" t="str">
        <f t="shared" si="337"/>
        <v>-784.35443449927-2598.6796872564i</v>
      </c>
      <c r="Z4319" t="str">
        <f t="shared" si="338"/>
        <v>-3.92177217249635-12.993398436282i</v>
      </c>
      <c r="AA4319">
        <f t="shared" si="339"/>
        <v>13.572350566388353</v>
      </c>
    </row>
    <row r="4320" spans="1:27" x14ac:dyDescent="0.3">
      <c r="A4320">
        <v>5.26309792034345E-2</v>
      </c>
      <c r="B4320">
        <v>2.8934125666549002E-2</v>
      </c>
      <c r="C4320">
        <v>-1.9696969696969699E-2</v>
      </c>
      <c r="D4320" s="1">
        <f t="shared" si="335"/>
        <v>6.0060000000000037E-2</v>
      </c>
      <c r="E4320" s="2">
        <v>28.8</v>
      </c>
      <c r="F4320" s="2">
        <f t="shared" si="336"/>
        <v>-0.50265482457436628</v>
      </c>
      <c r="G4320" s="1">
        <v>3.4435471064865702E+17</v>
      </c>
      <c r="H4320">
        <v>6.0092083559161902E-2</v>
      </c>
      <c r="I4320">
        <v>1.5445119017037801</v>
      </c>
      <c r="J4320">
        <v>-636.13588452033196</v>
      </c>
      <c r="K4320">
        <v>-1321.99421172452</v>
      </c>
      <c r="L4320">
        <v>1431.2888229773</v>
      </c>
      <c r="M4320">
        <v>3493.7285387101301</v>
      </c>
      <c r="N4320">
        <v>-513.51873388429703</v>
      </c>
      <c r="O4320">
        <v>-249.613557394456</v>
      </c>
      <c r="P4320" s="1">
        <v>8.4644653100938202E-4</v>
      </c>
      <c r="Q4320" s="1">
        <v>-8.4814539473979295E-4</v>
      </c>
      <c r="R4320" s="1">
        <v>-8.6753370608838099E-4</v>
      </c>
      <c r="S4320" s="1">
        <v>-2.25674842600207E-5</v>
      </c>
      <c r="T4320" s="1">
        <v>3.5512561410662501E-4</v>
      </c>
      <c r="U4320" s="1">
        <v>-2.0859011365647901E-4</v>
      </c>
      <c r="V4320">
        <v>4090.607873467</v>
      </c>
      <c r="W4320">
        <v>6.0071326815137799E-2</v>
      </c>
      <c r="X4320">
        <v>1.57930400499772E-3</v>
      </c>
      <c r="Y4320" t="str">
        <f t="shared" si="337"/>
        <v>-1246.97877419081-2841.58891855114i</v>
      </c>
      <c r="Z4320" t="str">
        <f t="shared" si="338"/>
        <v>-6.23489387095405-14.2079445927557i</v>
      </c>
      <c r="AA4320">
        <f t="shared" si="339"/>
        <v>15.515785224502055</v>
      </c>
    </row>
    <row r="4321" spans="1:27" x14ac:dyDescent="0.3">
      <c r="A4321">
        <v>5.0710335205650998E-2</v>
      </c>
      <c r="B4321">
        <v>3.2181757306438498E-2</v>
      </c>
      <c r="C4321">
        <v>-1.9696969696969699E-2</v>
      </c>
      <c r="D4321" s="1">
        <f t="shared" si="335"/>
        <v>6.0059999999999954E-2</v>
      </c>
      <c r="E4321" s="2">
        <v>32.4</v>
      </c>
      <c r="F4321" s="2">
        <f t="shared" si="336"/>
        <v>-0.56548667764616245</v>
      </c>
      <c r="G4321" s="1">
        <v>3.4435471064865997E+17</v>
      </c>
      <c r="H4321">
        <v>6.0092083559161902E-2</v>
      </c>
      <c r="I4321">
        <v>1.5445119017037801</v>
      </c>
      <c r="J4321">
        <v>-829.08573066972201</v>
      </c>
      <c r="K4321">
        <v>-1208.28524005585</v>
      </c>
      <c r="L4321">
        <v>1510.62803208584</v>
      </c>
      <c r="M4321">
        <v>2979.7469718912798</v>
      </c>
      <c r="N4321">
        <v>-576.685564811532</v>
      </c>
      <c r="O4321">
        <v>-422.41852784643402</v>
      </c>
      <c r="P4321" s="1">
        <v>8.8441018962700005E-4</v>
      </c>
      <c r="Q4321" s="1">
        <v>-8.1750826851226201E-4</v>
      </c>
      <c r="R4321" s="1">
        <v>-9.4126419832777101E-4</v>
      </c>
      <c r="S4321" s="1">
        <v>-8.4390623593326397E-6</v>
      </c>
      <c r="T4321" s="1">
        <v>3.8795091422267101E-4</v>
      </c>
      <c r="U4321" s="1">
        <v>-2.6525181430057699E-4</v>
      </c>
      <c r="V4321">
        <v>3717.4223719246302</v>
      </c>
      <c r="W4321">
        <v>6.0071326815137799E-2</v>
      </c>
      <c r="X4321">
        <v>1.57930400499772E-3</v>
      </c>
      <c r="Y4321" t="str">
        <f t="shared" si="337"/>
        <v>-1509.45521187767-2616.81723994793i</v>
      </c>
      <c r="Z4321" t="str">
        <f t="shared" si="338"/>
        <v>-7.54727605938835-13.0840861997396i</v>
      </c>
      <c r="AA4321">
        <f t="shared" si="339"/>
        <v>15.10479022028551</v>
      </c>
    </row>
    <row r="4322" spans="1:27" x14ac:dyDescent="0.3">
      <c r="A4322">
        <v>4.8589560682159402E-2</v>
      </c>
      <c r="B4322">
        <v>3.53023822526859E-2</v>
      </c>
      <c r="C4322">
        <v>-1.9696969696969699E-2</v>
      </c>
      <c r="D4322" s="1">
        <f t="shared" si="335"/>
        <v>6.006000000000003E-2</v>
      </c>
      <c r="E4322" s="2">
        <v>36</v>
      </c>
      <c r="F4322" s="2">
        <f t="shared" si="336"/>
        <v>-0.62831853071795751</v>
      </c>
      <c r="G4322" s="1">
        <v>3.4435471064865702E+17</v>
      </c>
      <c r="H4322">
        <v>6.0092083559161902E-2</v>
      </c>
      <c r="I4322">
        <v>1.5445119017037801</v>
      </c>
      <c r="J4322">
        <v>-1163.1800338135999</v>
      </c>
      <c r="K4322">
        <v>-1272.1388710250701</v>
      </c>
      <c r="L4322">
        <v>2028.11961779649</v>
      </c>
      <c r="M4322">
        <v>2841.6539757594201</v>
      </c>
      <c r="N4322">
        <v>-678.98689267704401</v>
      </c>
      <c r="O4322">
        <v>-697.59332526349306</v>
      </c>
      <c r="P4322" s="1">
        <v>9.3702399740155299E-4</v>
      </c>
      <c r="Q4322" s="1">
        <v>-7.8437093053379103E-4</v>
      </c>
      <c r="R4322">
        <v>-1.0130339497552701E-3</v>
      </c>
      <c r="S4322" s="1">
        <v>1.56466828907581E-5</v>
      </c>
      <c r="T4322" s="1">
        <v>4.2111805973032301E-4</v>
      </c>
      <c r="U4322" s="1">
        <v>-3.22359204027339E-4</v>
      </c>
      <c r="V4322">
        <v>4013.3840145387699</v>
      </c>
      <c r="W4322">
        <v>6.0071326815137799E-2</v>
      </c>
      <c r="X4322">
        <v>1.57930400499772E-3</v>
      </c>
      <c r="Y4322" t="str">
        <f t="shared" si="337"/>
        <v>-2133.13121609865-2699.4642649339i</v>
      </c>
      <c r="Z4322" t="str">
        <f t="shared" si="338"/>
        <v>-10.6656560804932-13.4973213246695i</v>
      </c>
      <c r="AA4322">
        <f t="shared" si="339"/>
        <v>17.202729509259267</v>
      </c>
    </row>
    <row r="4323" spans="1:27" x14ac:dyDescent="0.3">
      <c r="A4323">
        <v>4.6277025361113902E-2</v>
      </c>
      <c r="B4323">
        <v>3.8283684824306302E-2</v>
      </c>
      <c r="C4323">
        <v>-1.9696969696969699E-2</v>
      </c>
      <c r="D4323" s="1">
        <f t="shared" si="335"/>
        <v>6.0060000000000002E-2</v>
      </c>
      <c r="E4323" s="2">
        <v>39.6</v>
      </c>
      <c r="F4323" s="2">
        <f t="shared" si="336"/>
        <v>-0.69115038378975446</v>
      </c>
      <c r="G4323" s="1">
        <v>3.4435471064865798E+17</v>
      </c>
      <c r="H4323">
        <v>6.0092083559161902E-2</v>
      </c>
      <c r="I4323">
        <v>1.5445119017037801</v>
      </c>
      <c r="J4323">
        <v>-2023.1724339042901</v>
      </c>
      <c r="K4323">
        <v>-1477.3448572397201</v>
      </c>
      <c r="L4323">
        <v>2658.5585894124101</v>
      </c>
      <c r="M4323">
        <v>2592.5317347106902</v>
      </c>
      <c r="N4323">
        <v>-725.44647210581002</v>
      </c>
      <c r="O4323">
        <v>-853.74264028942002</v>
      </c>
      <c r="P4323">
        <v>1.00157061829716E-3</v>
      </c>
      <c r="Q4323" s="1">
        <v>-7.5098376451316099E-4</v>
      </c>
      <c r="R4323">
        <v>-1.07742825263579E-3</v>
      </c>
      <c r="S4323" s="1">
        <v>4.8077387938432701E-5</v>
      </c>
      <c r="T4323" s="1">
        <v>4.5134920363818702E-4</v>
      </c>
      <c r="U4323" s="1">
        <v>-3.8182529526771102E-4</v>
      </c>
      <c r="V4323">
        <v>4617.3670173685096</v>
      </c>
      <c r="W4323">
        <v>6.0071326815137799E-2</v>
      </c>
      <c r="X4323">
        <v>1.57930400499772E-3</v>
      </c>
      <c r="Y4323" t="str">
        <f t="shared" si="337"/>
        <v>-3253.51017578609-2790.85569853929i</v>
      </c>
      <c r="Z4323" t="str">
        <f t="shared" si="338"/>
        <v>-16.2675508789305-13.9542784926965i</v>
      </c>
      <c r="AA4323">
        <f t="shared" si="339"/>
        <v>21.43257100420583</v>
      </c>
    </row>
    <row r="4324" spans="1:27" x14ac:dyDescent="0.3">
      <c r="A4324">
        <v>4.3781855762929998E-2</v>
      </c>
      <c r="B4324">
        <v>4.1113899182077002E-2</v>
      </c>
      <c r="C4324">
        <v>-1.9696969696969699E-2</v>
      </c>
      <c r="D4324" s="1">
        <f t="shared" si="335"/>
        <v>6.0059999999999988E-2</v>
      </c>
      <c r="E4324" s="2">
        <v>43.2</v>
      </c>
      <c r="F4324" s="2">
        <f t="shared" si="336"/>
        <v>-0.75398223686154964</v>
      </c>
      <c r="G4324" s="1">
        <v>3.4435471064865798E+17</v>
      </c>
      <c r="H4324">
        <v>6.0092083559161902E-2</v>
      </c>
      <c r="I4324">
        <v>1.5445119017037801</v>
      </c>
      <c r="J4324">
        <v>-2248.9330148248901</v>
      </c>
      <c r="K4324">
        <v>-1057.84030860448</v>
      </c>
      <c r="L4324">
        <v>2754.6765162486899</v>
      </c>
      <c r="M4324">
        <v>2069.8155136682699</v>
      </c>
      <c r="N4324">
        <v>-731.25647892636903</v>
      </c>
      <c r="O4324">
        <v>-1011.39280060852</v>
      </c>
      <c r="P4324">
        <v>1.0718026030221699E-3</v>
      </c>
      <c r="Q4324" s="1">
        <v>-7.1726067145182898E-4</v>
      </c>
      <c r="R4324">
        <v>-1.13625116251286E-3</v>
      </c>
      <c r="S4324" s="1">
        <v>9.0817113735897702E-5</v>
      </c>
      <c r="T4324" s="1">
        <v>4.8049351269997202E-4</v>
      </c>
      <c r="U4324" s="1">
        <v>-4.4213671314224701E-4</v>
      </c>
      <c r="V4324">
        <v>4427.9516967291202</v>
      </c>
      <c r="W4324">
        <v>6.0071326815137799E-2</v>
      </c>
      <c r="X4324">
        <v>1.57930400499772E-3</v>
      </c>
      <c r="Y4324" t="str">
        <f t="shared" si="337"/>
        <v>-3525.10744994736-2188.01861748237i</v>
      </c>
      <c r="Z4324" t="str">
        <f t="shared" si="338"/>
        <v>-17.6255372497368-10.9400930874118i</v>
      </c>
      <c r="AA4324">
        <f t="shared" si="339"/>
        <v>20.744763197084097</v>
      </c>
    </row>
    <row r="4325" spans="1:27" x14ac:dyDescent="0.3">
      <c r="A4325">
        <v>4.1113899182077002E-2</v>
      </c>
      <c r="B4325">
        <v>4.3781855762929998E-2</v>
      </c>
      <c r="C4325">
        <v>-1.9696969696969699E-2</v>
      </c>
      <c r="D4325" s="1">
        <f t="shared" si="335"/>
        <v>6.0059999999999988E-2</v>
      </c>
      <c r="E4325" s="2">
        <v>46.8</v>
      </c>
      <c r="F4325" s="2">
        <f t="shared" si="336"/>
        <v>-0.81681408993334703</v>
      </c>
      <c r="G4325" s="1">
        <v>3.4435471064865798E+17</v>
      </c>
      <c r="H4325">
        <v>6.0092083559161902E-2</v>
      </c>
      <c r="I4325">
        <v>1.5445119017037801</v>
      </c>
      <c r="J4325">
        <v>-2732.0737412016902</v>
      </c>
      <c r="K4325">
        <v>-790.863700499728</v>
      </c>
      <c r="L4325">
        <v>2601.5593414763498</v>
      </c>
      <c r="M4325">
        <v>1406.03760675836</v>
      </c>
      <c r="N4325">
        <v>-766.98742941481896</v>
      </c>
      <c r="O4325">
        <v>-1094.6425892781299</v>
      </c>
      <c r="P4325">
        <v>1.1491020752187301E-3</v>
      </c>
      <c r="Q4325" s="1">
        <v>-6.8341777764560196E-4</v>
      </c>
      <c r="R4325">
        <v>-1.1841685334286699E-3</v>
      </c>
      <c r="S4325" s="1">
        <v>1.44455673793423E-4</v>
      </c>
      <c r="T4325" s="1">
        <v>5.0735664760951705E-4</v>
      </c>
      <c r="U4325" s="1">
        <v>-5.0362331840476395E-4</v>
      </c>
      <c r="V4325">
        <v>4315.2354737737596</v>
      </c>
      <c r="W4325">
        <v>6.0071326815137799E-2</v>
      </c>
      <c r="X4325">
        <v>1.57930400499772E-3</v>
      </c>
      <c r="Y4325" t="str">
        <f t="shared" si="337"/>
        <v>-3766.68831503475-1566.34076166267i</v>
      </c>
      <c r="Z4325" t="str">
        <f t="shared" si="338"/>
        <v>-18.8334415751738-7.83170380831335i</v>
      </c>
      <c r="AA4325">
        <f t="shared" si="339"/>
        <v>20.396914131962088</v>
      </c>
    </row>
    <row r="4326" spans="1:27" x14ac:dyDescent="0.3">
      <c r="A4326">
        <v>3.8283684824306302E-2</v>
      </c>
      <c r="B4326">
        <v>4.6277025361113902E-2</v>
      </c>
      <c r="C4326">
        <v>-1.9696969696969699E-2</v>
      </c>
      <c r="D4326" s="1">
        <f t="shared" si="335"/>
        <v>6.0060000000000002E-2</v>
      </c>
      <c r="E4326" s="2">
        <v>50.4</v>
      </c>
      <c r="F4326" s="2">
        <f t="shared" si="336"/>
        <v>-0.87964594300514209</v>
      </c>
      <c r="G4326" s="1">
        <v>3.4435471064865798E+17</v>
      </c>
      <c r="H4326">
        <v>6.0092083559161902E-2</v>
      </c>
      <c r="I4326">
        <v>1.5445119017037801</v>
      </c>
      <c r="J4326">
        <v>-2961.9576383476301</v>
      </c>
      <c r="K4326">
        <v>-397.75490893172997</v>
      </c>
      <c r="L4326">
        <v>2496.7344652309398</v>
      </c>
      <c r="M4326">
        <v>948.40043154514296</v>
      </c>
      <c r="N4326">
        <v>-783.76550807445301</v>
      </c>
      <c r="O4326">
        <v>-1195.7227156413601</v>
      </c>
      <c r="P4326">
        <v>1.22850193622082E-3</v>
      </c>
      <c r="Q4326" s="1">
        <v>-6.4642291068517095E-4</v>
      </c>
      <c r="R4326">
        <v>-1.2216970963799E-3</v>
      </c>
      <c r="S4326" s="1">
        <v>2.0816239893692E-4</v>
      </c>
      <c r="T4326" s="1">
        <v>5.3455559524012903E-4</v>
      </c>
      <c r="U4326" s="1">
        <v>-5.6645368717600899E-4</v>
      </c>
      <c r="V4326">
        <v>4255.4188479772702</v>
      </c>
      <c r="W4326">
        <v>6.0071326815137799E-2</v>
      </c>
      <c r="X4326">
        <v>1.57930400499772E-3</v>
      </c>
      <c r="Y4326" t="str">
        <f t="shared" si="337"/>
        <v>-3811.78982445732-984.293612953196i</v>
      </c>
      <c r="Z4326" t="str">
        <f t="shared" si="338"/>
        <v>-19.0589491222866-4.92146806476598i</v>
      </c>
      <c r="AA4326">
        <f t="shared" si="339"/>
        <v>19.684115158127391</v>
      </c>
    </row>
    <row r="4327" spans="1:27" x14ac:dyDescent="0.3">
      <c r="A4327">
        <v>3.53023822526859E-2</v>
      </c>
      <c r="B4327">
        <v>4.8589560682159298E-2</v>
      </c>
      <c r="C4327">
        <v>-1.9696969696969699E-2</v>
      </c>
      <c r="D4327" s="1">
        <f t="shared" si="335"/>
        <v>6.005999999999994E-2</v>
      </c>
      <c r="E4327" s="2">
        <v>54</v>
      </c>
      <c r="F4327" s="2">
        <f t="shared" si="336"/>
        <v>-0.94247779607693793</v>
      </c>
      <c r="G4327" s="1">
        <v>3.4435471064865997E+17</v>
      </c>
      <c r="H4327">
        <v>6.0092083559161902E-2</v>
      </c>
      <c r="I4327">
        <v>1.5445119017037801</v>
      </c>
      <c r="J4327">
        <v>-3247.8698014807001</v>
      </c>
      <c r="K4327">
        <v>-0.87557367560259503</v>
      </c>
      <c r="L4327">
        <v>2445.1683843444698</v>
      </c>
      <c r="M4327">
        <v>551.34244790832599</v>
      </c>
      <c r="N4327">
        <v>-807.095200513034</v>
      </c>
      <c r="O4327">
        <v>-1319.19075768877</v>
      </c>
      <c r="P4327">
        <v>1.3029853576403099E-3</v>
      </c>
      <c r="Q4327" s="1">
        <v>-6.0565225622602101E-4</v>
      </c>
      <c r="R4327">
        <v>-1.24767632290002E-3</v>
      </c>
      <c r="S4327" s="1">
        <v>2.8486032878136298E-4</v>
      </c>
      <c r="T4327" s="1">
        <v>5.6090885750902997E-4</v>
      </c>
      <c r="U4327" s="1">
        <v>-6.3112887842759597E-4</v>
      </c>
      <c r="V4327">
        <v>4384.4216100331296</v>
      </c>
      <c r="W4327">
        <v>6.0071326815137799E-2</v>
      </c>
      <c r="X4327">
        <v>1.57930400499772E-3</v>
      </c>
      <c r="Y4327" t="str">
        <f t="shared" si="337"/>
        <v>-3887.23274771945-446.560059371935i</v>
      </c>
      <c r="Z4327" t="str">
        <f t="shared" si="338"/>
        <v>-19.4361637385973-2.23280029685968i</v>
      </c>
      <c r="AA4327">
        <f t="shared" si="339"/>
        <v>19.563993918400747</v>
      </c>
    </row>
    <row r="4328" spans="1:27" x14ac:dyDescent="0.3">
      <c r="A4328">
        <v>3.2181757306438498E-2</v>
      </c>
      <c r="B4328">
        <v>5.0710335205650998E-2</v>
      </c>
      <c r="C4328">
        <v>-1.9696969696969699E-2</v>
      </c>
      <c r="D4328" s="1">
        <f t="shared" si="335"/>
        <v>6.0059999999999954E-2</v>
      </c>
      <c r="E4328" s="2">
        <v>57.6</v>
      </c>
      <c r="F4328" s="2">
        <f t="shared" si="336"/>
        <v>-1.0053096491487341</v>
      </c>
      <c r="G4328" s="1">
        <v>3.4435471064865997E+17</v>
      </c>
      <c r="H4328">
        <v>6.0092083559161902E-2</v>
      </c>
      <c r="I4328">
        <v>1.5445119017037801</v>
      </c>
      <c r="J4328">
        <v>-3892.4545730500899</v>
      </c>
      <c r="K4328">
        <v>477.06065490771601</v>
      </c>
      <c r="L4328">
        <v>2361.1215920178101</v>
      </c>
      <c r="M4328">
        <v>84.698908578673993</v>
      </c>
      <c r="N4328">
        <v>-705.05028056310096</v>
      </c>
      <c r="O4328">
        <v>-1353.75645030131</v>
      </c>
      <c r="P4328">
        <v>1.36672385630536E-3</v>
      </c>
      <c r="Q4328" s="1">
        <v>-5.5791955544985596E-4</v>
      </c>
      <c r="R4328">
        <v>-1.26508575749872E-3</v>
      </c>
      <c r="S4328" s="1">
        <v>3.7642597672828902E-4</v>
      </c>
      <c r="T4328" s="1">
        <v>5.8959429601575404E-4</v>
      </c>
      <c r="U4328" s="1">
        <v>-7.0005213833565397E-4</v>
      </c>
      <c r="V4328">
        <v>4826.0347050120999</v>
      </c>
      <c r="W4328">
        <v>6.0071326815137799E-2</v>
      </c>
      <c r="X4328">
        <v>1.57930400499772E-3</v>
      </c>
      <c r="Y4328" t="str">
        <f t="shared" si="337"/>
        <v>-4079.24235412518+184.108227957266i</v>
      </c>
      <c r="Z4328" t="str">
        <f t="shared" si="338"/>
        <v>-20.3962117706259+0.92054113978633i</v>
      </c>
      <c r="AA4328">
        <f t="shared" si="339"/>
        <v>20.416974569760761</v>
      </c>
    </row>
    <row r="4329" spans="1:27" x14ac:dyDescent="0.3">
      <c r="A4329">
        <v>2.8934125666549002E-2</v>
      </c>
      <c r="B4329">
        <v>5.26309792034345E-2</v>
      </c>
      <c r="C4329">
        <v>-1.9696969696969699E-2</v>
      </c>
      <c r="D4329" s="1">
        <f t="shared" si="335"/>
        <v>6.0060000000000037E-2</v>
      </c>
      <c r="E4329" s="2">
        <v>61.2</v>
      </c>
      <c r="F4329" s="2">
        <f t="shared" si="336"/>
        <v>-1.0681415022205305</v>
      </c>
      <c r="G4329" s="1">
        <v>3.4435471064865702E+17</v>
      </c>
      <c r="H4329">
        <v>6.0092083559161902E-2</v>
      </c>
      <c r="I4329">
        <v>1.5445119017037801</v>
      </c>
      <c r="J4329">
        <v>-4212.0439260449002</v>
      </c>
      <c r="K4329">
        <v>1045.0555747906101</v>
      </c>
      <c r="L4329">
        <v>2087.5417646587598</v>
      </c>
      <c r="M4329">
        <v>-423.73044453346103</v>
      </c>
      <c r="N4329">
        <v>-750.12645265735</v>
      </c>
      <c r="O4329">
        <v>-1420.2206732257</v>
      </c>
      <c r="P4329">
        <v>1.41046442155632E-3</v>
      </c>
      <c r="Q4329" s="1">
        <v>-5.02420592719986E-4</v>
      </c>
      <c r="R4329">
        <v>-1.2749540947491801E-3</v>
      </c>
      <c r="S4329" s="1">
        <v>4.8762932203847797E-4</v>
      </c>
      <c r="T4329" s="1">
        <v>6.2125643292158101E-4</v>
      </c>
      <c r="U4329" s="1">
        <v>-7.7105704828804404E-4</v>
      </c>
      <c r="V4329">
        <v>5094.1682101974002</v>
      </c>
      <c r="W4329">
        <v>6.0071326815137799E-2</v>
      </c>
      <c r="X4329">
        <v>1.57930400499772E-3</v>
      </c>
      <c r="Y4329" t="str">
        <f t="shared" si="337"/>
        <v>-3858.49443009097+874.777181878484i</v>
      </c>
      <c r="Z4329" t="str">
        <f t="shared" si="338"/>
        <v>-19.2924721504549+4.37388590939242i</v>
      </c>
      <c r="AA4329">
        <f t="shared" si="339"/>
        <v>19.782071671704642</v>
      </c>
    </row>
    <row r="4330" spans="1:27" x14ac:dyDescent="0.3">
      <c r="A4330">
        <v>2.5572304251398299E-2</v>
      </c>
      <c r="B4330">
        <v>5.4343912771109101E-2</v>
      </c>
      <c r="C4330">
        <v>-1.9696969696969699E-2</v>
      </c>
      <c r="D4330" s="1">
        <f t="shared" si="335"/>
        <v>6.0059999999999988E-2</v>
      </c>
      <c r="E4330" s="2">
        <v>64.8</v>
      </c>
      <c r="F4330" s="2">
        <f t="shared" si="336"/>
        <v>-1.1309733552923249</v>
      </c>
      <c r="G4330" s="1">
        <v>3.4435471064865901E+17</v>
      </c>
      <c r="H4330">
        <v>6.0092083559161902E-2</v>
      </c>
      <c r="I4330">
        <v>1.5445119017037801</v>
      </c>
      <c r="J4330">
        <v>-3955.0510279289601</v>
      </c>
      <c r="K4330">
        <v>1628.2709582447501</v>
      </c>
      <c r="L4330">
        <v>1535.8457792158899</v>
      </c>
      <c r="M4330">
        <v>-751.37736007502895</v>
      </c>
      <c r="N4330">
        <v>-759.45097925858499</v>
      </c>
      <c r="O4330">
        <v>-1444.25020819721</v>
      </c>
      <c r="P4330">
        <v>1.42950641785468E-3</v>
      </c>
      <c r="Q4330" s="1">
        <v>-4.2991155026064499E-4</v>
      </c>
      <c r="R4330">
        <v>-1.28097162069723E-3</v>
      </c>
      <c r="S4330" s="1">
        <v>6.1333342307259603E-4</v>
      </c>
      <c r="T4330" s="1">
        <v>6.57088188513798E-4</v>
      </c>
      <c r="U4330" s="1">
        <v>-8.4884377987122495E-4</v>
      </c>
      <c r="V4330">
        <v>4886.6869753983901</v>
      </c>
      <c r="W4330">
        <v>6.0071326815137799E-2</v>
      </c>
      <c r="X4330">
        <v>1.57930400499772E-3</v>
      </c>
      <c r="Y4330" t="str">
        <f t="shared" si="337"/>
        <v>-3073.6536342256+1373.15061708382i</v>
      </c>
      <c r="Z4330" t="str">
        <f t="shared" si="338"/>
        <v>-15.368268171128+6.8657530854191i</v>
      </c>
      <c r="AA4330">
        <f t="shared" si="339"/>
        <v>16.832178468922191</v>
      </c>
    </row>
    <row r="4331" spans="1:27" x14ac:dyDescent="0.3">
      <c r="A4331">
        <v>2.2109560634241798E-2</v>
      </c>
      <c r="B4331">
        <v>5.5842375742448401E-2</v>
      </c>
      <c r="C4331">
        <v>-1.9696969696969699E-2</v>
      </c>
      <c r="D4331" s="1">
        <f t="shared" si="335"/>
        <v>6.0060000000000037E-2</v>
      </c>
      <c r="E4331" s="2">
        <v>68.400000000000006</v>
      </c>
      <c r="F4331" s="2">
        <f t="shared" si="336"/>
        <v>-1.1938052083641209</v>
      </c>
      <c r="G4331" s="1">
        <v>3.4435471064865702E+17</v>
      </c>
      <c r="H4331">
        <v>6.0092083559161902E-2</v>
      </c>
      <c r="I4331">
        <v>1.5445119017037801</v>
      </c>
      <c r="J4331">
        <v>-3793.0828967787002</v>
      </c>
      <c r="K4331">
        <v>2159.2193728224001</v>
      </c>
      <c r="L4331">
        <v>1262.33038245389</v>
      </c>
      <c r="M4331">
        <v>-993.78897181859202</v>
      </c>
      <c r="N4331">
        <v>-694.80848166143903</v>
      </c>
      <c r="O4331">
        <v>-1428.7741199070299</v>
      </c>
      <c r="P4331">
        <v>1.4042582123143499E-3</v>
      </c>
      <c r="Q4331" s="1">
        <v>-3.3516623873985202E-4</v>
      </c>
      <c r="R4331">
        <v>-1.2874500257175599E-3</v>
      </c>
      <c r="S4331" s="1">
        <v>7.6100058563106205E-4</v>
      </c>
      <c r="T4331" s="1">
        <v>7.02209193461869E-4</v>
      </c>
      <c r="U4331" s="1">
        <v>-9.3512941556855205E-4</v>
      </c>
      <c r="V4331">
        <v>4914.7690676862803</v>
      </c>
      <c r="W4331">
        <v>6.0071326815137799E-2</v>
      </c>
      <c r="X4331">
        <v>1.57930400499772E-3</v>
      </c>
      <c r="Y4331" t="str">
        <f t="shared" si="337"/>
        <v>-2570.01205170051+1718.86328370033i</v>
      </c>
      <c r="Z4331" t="str">
        <f t="shared" si="338"/>
        <v>-12.8500602585026+8.59431641850165i</v>
      </c>
      <c r="AA4331">
        <f t="shared" si="339"/>
        <v>15.459182492889944</v>
      </c>
    </row>
    <row r="4332" spans="1:27" x14ac:dyDescent="0.3">
      <c r="A4332">
        <v>1.8559560682159301E-2</v>
      </c>
      <c r="B4332">
        <v>5.7120454368686902E-2</v>
      </c>
      <c r="C4332">
        <v>-1.9696969696969699E-2</v>
      </c>
      <c r="D4332" s="1">
        <f t="shared" si="335"/>
        <v>6.0059999999999961E-2</v>
      </c>
      <c r="E4332" s="2">
        <v>72</v>
      </c>
      <c r="F4332" s="2">
        <f t="shared" si="336"/>
        <v>-1.2566370614359179</v>
      </c>
      <c r="G4332" s="1">
        <v>3.4435471064865997E+17</v>
      </c>
      <c r="H4332">
        <v>6.0092083559161902E-2</v>
      </c>
      <c r="I4332">
        <v>1.5445119017037801</v>
      </c>
      <c r="J4332">
        <v>-3422.47489720777</v>
      </c>
      <c r="K4332">
        <v>2597.46517202616</v>
      </c>
      <c r="L4332">
        <v>570.04024611357499</v>
      </c>
      <c r="M4332">
        <v>-994.61409762799201</v>
      </c>
      <c r="N4332">
        <v>-588.91303614735705</v>
      </c>
      <c r="O4332">
        <v>-1314.1667656781599</v>
      </c>
      <c r="P4332">
        <v>1.32579162529261E-3</v>
      </c>
      <c r="Q4332" s="1">
        <v>-2.0023718953788401E-4</v>
      </c>
      <c r="R4332">
        <v>-1.29423698265011E-3</v>
      </c>
      <c r="S4332" s="1">
        <v>9.2091457436148405E-4</v>
      </c>
      <c r="T4332" s="1">
        <v>7.5483234911804804E-4</v>
      </c>
      <c r="U4332">
        <v>-1.0313344874583201E-3</v>
      </c>
      <c r="V4332">
        <v>4674.2074921266703</v>
      </c>
      <c r="W4332">
        <v>6.0071326815137799E-2</v>
      </c>
      <c r="X4332">
        <v>1.57930400499772E-3</v>
      </c>
      <c r="Y4332" t="str">
        <f t="shared" si="337"/>
        <v>-1599.74339667566+1748.59509920126i</v>
      </c>
      <c r="Z4332" t="str">
        <f t="shared" si="338"/>
        <v>-7.9987169833783+8.7429754960063i</v>
      </c>
      <c r="AA4332">
        <f t="shared" si="339"/>
        <v>11.849856281995621</v>
      </c>
    </row>
    <row r="4333" spans="1:27" x14ac:dyDescent="0.3">
      <c r="A4333">
        <v>1.49363146231212E-2</v>
      </c>
      <c r="B4333">
        <v>5.8173104657385601E-2</v>
      </c>
      <c r="C4333">
        <v>-1.9696969696969699E-2</v>
      </c>
      <c r="D4333" s="1">
        <f t="shared" si="335"/>
        <v>6.0060000000000016E-2</v>
      </c>
      <c r="E4333" s="2">
        <v>75.599999999999994</v>
      </c>
      <c r="F4333" s="2">
        <f t="shared" si="336"/>
        <v>-1.319468914507713</v>
      </c>
      <c r="G4333" s="1">
        <v>3.4435471064865702E+17</v>
      </c>
      <c r="H4333">
        <v>6.0092083559161902E-2</v>
      </c>
      <c r="I4333">
        <v>1.5445119017037801</v>
      </c>
      <c r="J4333">
        <v>-2629.7219537410101</v>
      </c>
      <c r="K4333">
        <v>2712.0447221990398</v>
      </c>
      <c r="L4333">
        <v>118.52626208995</v>
      </c>
      <c r="M4333">
        <v>-878.72123283731605</v>
      </c>
      <c r="N4333">
        <v>-371.957719603812</v>
      </c>
      <c r="O4333">
        <v>-1121.1570059220501</v>
      </c>
      <c r="P4333">
        <v>1.1794187331779799E-3</v>
      </c>
      <c r="Q4333" s="1">
        <v>-1.6211530239850099E-5</v>
      </c>
      <c r="R4333">
        <v>-1.2991596423912401E-3</v>
      </c>
      <c r="S4333">
        <v>1.08268466003481E-3</v>
      </c>
      <c r="T4333" s="1">
        <v>8.2398469912530999E-4</v>
      </c>
      <c r="U4333">
        <v>-1.1453765433065699E-3</v>
      </c>
      <c r="V4333">
        <v>4056.1273631556801</v>
      </c>
      <c r="W4333">
        <v>6.0071326815137799E-2</v>
      </c>
      <c r="X4333">
        <v>1.57930400499772E-3</v>
      </c>
      <c r="Y4333" t="str">
        <f t="shared" si="337"/>
        <v>-768.787797562638+1525.57268540213i</v>
      </c>
      <c r="Z4333" t="str">
        <f t="shared" si="338"/>
        <v>-3.84393898781319+7.62786342701065i</v>
      </c>
      <c r="AA4333">
        <f t="shared" si="339"/>
        <v>8.5416724008332796</v>
      </c>
    </row>
    <row r="4334" spans="1:27" x14ac:dyDescent="0.3">
      <c r="A4334">
        <v>1.12541217540186E-2</v>
      </c>
      <c r="B4334">
        <v>5.8996172278764997E-2</v>
      </c>
      <c r="C4334">
        <v>-1.9696969696969699E-2</v>
      </c>
      <c r="D4334" s="1">
        <f t="shared" si="335"/>
        <v>6.0059999999999954E-2</v>
      </c>
      <c r="E4334" s="2">
        <v>79.2</v>
      </c>
      <c r="F4334" s="2">
        <f t="shared" si="336"/>
        <v>-1.3823007675795091</v>
      </c>
      <c r="G4334" s="1">
        <v>3.4435471064865997E+17</v>
      </c>
      <c r="H4334">
        <v>6.0092083559161902E-2</v>
      </c>
      <c r="I4334">
        <v>1.5445119017037801</v>
      </c>
      <c r="J4334">
        <v>-2250.25203016969</v>
      </c>
      <c r="K4334">
        <v>3177.9248138514999</v>
      </c>
      <c r="L4334">
        <v>-44.9128158279944</v>
      </c>
      <c r="M4334">
        <v>-933.60204681832101</v>
      </c>
      <c r="N4334">
        <v>-93.904851688095107</v>
      </c>
      <c r="O4334">
        <v>-840.99853505999204</v>
      </c>
      <c r="P4334" s="1">
        <v>9.3652685483071199E-4</v>
      </c>
      <c r="Q4334" s="1">
        <v>2.4692776459487502E-4</v>
      </c>
      <c r="R4334">
        <v>-1.28148304254644E-3</v>
      </c>
      <c r="S4334">
        <v>1.21304512898133E-3</v>
      </c>
      <c r="T4334" s="1">
        <v>9.0084212597078502E-4</v>
      </c>
      <c r="U4334">
        <v>-1.27119193748519E-3</v>
      </c>
      <c r="V4334">
        <v>4092.9899733286102</v>
      </c>
      <c r="W4334">
        <v>6.0071326815137799E-2</v>
      </c>
      <c r="X4334">
        <v>1.57930400499772E-3</v>
      </c>
      <c r="Y4334" t="str">
        <f t="shared" si="337"/>
        <v>-377.537897180227+1512.54911711793i</v>
      </c>
      <c r="Z4334" t="str">
        <f t="shared" si="338"/>
        <v>-1.88768948590114+7.56274558558965i</v>
      </c>
      <c r="AA4334">
        <f t="shared" si="339"/>
        <v>7.7947734019365473</v>
      </c>
    </row>
    <row r="4335" spans="1:27" x14ac:dyDescent="0.3">
      <c r="A4335">
        <v>7.5275140078721299E-3</v>
      </c>
      <c r="B4335">
        <v>5.9586408960947503E-2</v>
      </c>
      <c r="C4335">
        <v>-1.9696969696969699E-2</v>
      </c>
      <c r="D4335" s="1">
        <f t="shared" si="335"/>
        <v>6.0059999999999968E-2</v>
      </c>
      <c r="E4335" s="2">
        <v>82.8</v>
      </c>
      <c r="F4335" s="2">
        <f t="shared" si="336"/>
        <v>-1.4451326206513044</v>
      </c>
      <c r="G4335" s="1">
        <v>3.4435471064865901E+17</v>
      </c>
      <c r="H4335">
        <v>6.0092083559161902E-2</v>
      </c>
      <c r="I4335">
        <v>1.5445119017037801</v>
      </c>
      <c r="J4335">
        <v>-2011.7846146182901</v>
      </c>
      <c r="K4335">
        <v>3813.9527990096299</v>
      </c>
      <c r="L4335">
        <v>-202.49749461040901</v>
      </c>
      <c r="M4335">
        <v>-873.12112876126298</v>
      </c>
      <c r="N4335">
        <v>187.04252082371701</v>
      </c>
      <c r="O4335">
        <v>-502.49111817577898</v>
      </c>
      <c r="P4335" s="1">
        <v>6.1549999275201702E-4</v>
      </c>
      <c r="Q4335" s="1">
        <v>5.8319144426650395E-4</v>
      </c>
      <c r="R4335">
        <v>-1.2130276759808301E-3</v>
      </c>
      <c r="S4335">
        <v>1.2707575897171999E-3</v>
      </c>
      <c r="T4335" s="1">
        <v>9.9356741293888697E-4</v>
      </c>
      <c r="U4335">
        <v>-1.4178383497164299E-3</v>
      </c>
      <c r="V4335">
        <v>4436.7038731408202</v>
      </c>
      <c r="W4335">
        <v>6.0071326815137799E-2</v>
      </c>
      <c r="X4335">
        <v>1.57930400499772E-3</v>
      </c>
      <c r="Y4335" t="str">
        <f t="shared" si="337"/>
        <v>-51.242729602692+1344.25134483385i</v>
      </c>
      <c r="Z4335" t="str">
        <f t="shared" si="338"/>
        <v>-0.25621364801346+6.72125672416925i</v>
      </c>
      <c r="AA4335">
        <f t="shared" si="339"/>
        <v>6.7261383709836595</v>
      </c>
    </row>
    <row r="4336" spans="1:27" x14ac:dyDescent="0.3">
      <c r="A4336">
        <v>3.77119860293057E-3</v>
      </c>
      <c r="B4336">
        <v>5.9941485309402E-2</v>
      </c>
      <c r="C4336">
        <v>-1.9696969696969699E-2</v>
      </c>
      <c r="D4336" s="1">
        <f t="shared" si="335"/>
        <v>6.0060000000000009E-2</v>
      </c>
      <c r="E4336" s="2">
        <v>86.4</v>
      </c>
      <c r="F4336" s="2">
        <f t="shared" si="336"/>
        <v>-1.5079644737231006</v>
      </c>
      <c r="G4336" s="1">
        <v>3.4435471064865798E+17</v>
      </c>
      <c r="H4336">
        <v>6.0092083559161902E-2</v>
      </c>
      <c r="I4336">
        <v>1.5445119017037801</v>
      </c>
      <c r="J4336">
        <v>-1500.15843712224</v>
      </c>
      <c r="K4336">
        <v>3762.7640496302001</v>
      </c>
      <c r="L4336">
        <v>-451.12002900885898</v>
      </c>
      <c r="M4336">
        <v>-338.98813272540701</v>
      </c>
      <c r="N4336">
        <v>610.19210961597298</v>
      </c>
      <c r="O4336">
        <v>-174.00476567245599</v>
      </c>
      <c r="P4336" s="1">
        <v>2.37310713425186E-4</v>
      </c>
      <c r="Q4336" s="1">
        <v>9.4877324663247202E-4</v>
      </c>
      <c r="R4336">
        <v>-1.04961518128837E-3</v>
      </c>
      <c r="S4336">
        <v>1.1826216881320199E-3</v>
      </c>
      <c r="T4336">
        <v>1.06036258218383E-3</v>
      </c>
      <c r="U4336">
        <v>-1.5370292430950401E-3</v>
      </c>
      <c r="V4336">
        <v>4138.8286910035904</v>
      </c>
      <c r="W4336">
        <v>6.0071326815137799E-2</v>
      </c>
      <c r="X4336">
        <v>1.57930400499772E-3</v>
      </c>
      <c r="Y4336" t="str">
        <f t="shared" si="337"/>
        <v>356.03411903699+574.58512662245i</v>
      </c>
      <c r="Z4336" t="str">
        <f t="shared" si="338"/>
        <v>1.78017059518495+2.87292563311225i</v>
      </c>
      <c r="AA4336">
        <f t="shared" si="339"/>
        <v>3.3797498489318056</v>
      </c>
    </row>
    <row r="4337" spans="1:27" x14ac:dyDescent="0.3">
      <c r="A4337" s="1">
        <v>3.6776143378395E-18</v>
      </c>
      <c r="B4337">
        <v>6.0060000000000002E-2</v>
      </c>
      <c r="C4337">
        <v>-1.9696969696969699E-2</v>
      </c>
      <c r="D4337" s="1">
        <f t="shared" si="335"/>
        <v>6.0060000000000002E-2</v>
      </c>
      <c r="E4337" s="2">
        <v>90</v>
      </c>
      <c r="F4337" s="2">
        <f t="shared" si="336"/>
        <v>-1.5707963267948966</v>
      </c>
      <c r="G4337" s="1">
        <v>3.4435471064865798E+17</v>
      </c>
      <c r="H4337">
        <v>6.0092083559161902E-2</v>
      </c>
      <c r="I4337">
        <v>1.5445119017037801</v>
      </c>
      <c r="J4337">
        <v>-1333.4846529481999</v>
      </c>
      <c r="K4337">
        <v>3916.5418709844898</v>
      </c>
      <c r="L4337">
        <v>-598.73237955781997</v>
      </c>
      <c r="M4337">
        <v>162.14476233127601</v>
      </c>
      <c r="N4337">
        <v>1024.9642654822901</v>
      </c>
      <c r="O4337">
        <v>137.149293429907</v>
      </c>
      <c r="P4337" s="1">
        <v>-1.2348047728746701E-4</v>
      </c>
      <c r="Q4337">
        <v>1.29076001607868E-3</v>
      </c>
      <c r="R4337" s="1">
        <v>-8.0400184980584997E-4</v>
      </c>
      <c r="S4337" s="1">
        <v>9.6347735023452998E-4</v>
      </c>
      <c r="T4337">
        <v>1.09043083566779E-3</v>
      </c>
      <c r="U4337">
        <v>-1.6132736868013299E-3</v>
      </c>
      <c r="V4337">
        <v>4309.4796214055305</v>
      </c>
      <c r="W4337">
        <v>6.0071326815137799E-2</v>
      </c>
      <c r="X4337">
        <v>1.57930400499772E-3</v>
      </c>
      <c r="Y4337" t="str">
        <f t="shared" si="337"/>
        <v>598.73237955782-162.144762331276i</v>
      </c>
      <c r="Z4337" t="str">
        <f t="shared" si="338"/>
        <v>2.9936618977891-0.81072381165638i</v>
      </c>
      <c r="AA4337">
        <f t="shared" si="339"/>
        <v>3.1014971638002322</v>
      </c>
    </row>
    <row r="4338" spans="1:27" x14ac:dyDescent="0.3">
      <c r="A4338">
        <v>-3.77119860293056E-3</v>
      </c>
      <c r="B4338">
        <v>5.9941485309402E-2</v>
      </c>
      <c r="C4338">
        <v>-1.9696969696969699E-2</v>
      </c>
      <c r="D4338" s="1">
        <f t="shared" si="335"/>
        <v>6.0060000000000009E-2</v>
      </c>
      <c r="E4338" s="2">
        <v>93.6</v>
      </c>
      <c r="F4338" s="2">
        <f t="shared" si="336"/>
        <v>1.5079644737231008</v>
      </c>
      <c r="G4338" s="1">
        <v>3.4435471064865798E+17</v>
      </c>
      <c r="H4338">
        <v>6.0092083559161902E-2</v>
      </c>
      <c r="I4338">
        <v>1.5445119017037801</v>
      </c>
      <c r="J4338">
        <v>-1115.07874080325</v>
      </c>
      <c r="K4338">
        <v>4730.0996978406802</v>
      </c>
      <c r="L4338">
        <v>-765.47921751383899</v>
      </c>
      <c r="M4338">
        <v>842.61244748358899</v>
      </c>
      <c r="N4338">
        <v>1324.7876288713301</v>
      </c>
      <c r="O4338">
        <v>453.89513180337599</v>
      </c>
      <c r="P4338" s="1">
        <v>-4.17394980296058E-4</v>
      </c>
      <c r="Q4338">
        <v>1.54990514446523E-3</v>
      </c>
      <c r="R4338" s="1">
        <v>-5.3697357731064899E-4</v>
      </c>
      <c r="S4338" s="1">
        <v>6.7138089100902997E-4</v>
      </c>
      <c r="T4338">
        <v>1.0693330922845301E-3</v>
      </c>
      <c r="U4338">
        <v>-1.62672620822148E-3</v>
      </c>
      <c r="V4338">
        <v>5184.0409885618301</v>
      </c>
      <c r="W4338">
        <v>6.0071326815137799E-2</v>
      </c>
      <c r="X4338">
        <v>1.57930400499772E-3</v>
      </c>
      <c r="Y4338" t="str">
        <f t="shared" si="337"/>
        <v>833.985092586298-1137.95516174785i</v>
      </c>
      <c r="Z4338" t="str">
        <f t="shared" si="338"/>
        <v>4.16992546293149-5.68977580873925i</v>
      </c>
      <c r="AA4338">
        <f t="shared" si="339"/>
        <v>7.0542063423264549</v>
      </c>
    </row>
    <row r="4339" spans="1:27" x14ac:dyDescent="0.3">
      <c r="A4339">
        <v>-7.52751400787211E-3</v>
      </c>
      <c r="B4339">
        <v>5.9586408960947503E-2</v>
      </c>
      <c r="C4339">
        <v>-1.9696969696969699E-2</v>
      </c>
      <c r="D4339" s="1">
        <f t="shared" si="335"/>
        <v>6.0059999999999961E-2</v>
      </c>
      <c r="E4339" s="2">
        <v>97.2</v>
      </c>
      <c r="F4339" s="2">
        <f t="shared" si="336"/>
        <v>1.4451326206513049</v>
      </c>
      <c r="G4339" s="1">
        <v>3.4435471064865997E+17</v>
      </c>
      <c r="H4339">
        <v>6.0092083559161902E-2</v>
      </c>
      <c r="I4339">
        <v>1.5445119017037801</v>
      </c>
      <c r="J4339">
        <v>-1042.70570663373</v>
      </c>
      <c r="K4339">
        <v>5506.2837443060798</v>
      </c>
      <c r="L4339">
        <v>-1133.7000881326101</v>
      </c>
      <c r="M4339">
        <v>1715.5181357000299</v>
      </c>
      <c r="N4339">
        <v>1593.5483485504799</v>
      </c>
      <c r="O4339">
        <v>853.57596379336303</v>
      </c>
      <c r="P4339" s="1">
        <v>-6.6206542456165502E-4</v>
      </c>
      <c r="Q4339">
        <v>1.7567181989773101E-3</v>
      </c>
      <c r="R4339" s="1">
        <v>-2.9683024000598898E-4</v>
      </c>
      <c r="S4339" s="1">
        <v>3.5658031124505702E-4</v>
      </c>
      <c r="T4339">
        <v>1.0175327411367299E-3</v>
      </c>
      <c r="U4339">
        <v>-1.5978967810017801E-3</v>
      </c>
      <c r="V4339">
        <v>6237.1998919657299</v>
      </c>
      <c r="W4339">
        <v>6.0071326815137799E-2</v>
      </c>
      <c r="X4339">
        <v>1.57930400499772E-3</v>
      </c>
      <c r="Y4339" t="str">
        <f t="shared" si="337"/>
        <v>1255.44620218624-2392.11110939605i</v>
      </c>
      <c r="Z4339" t="str">
        <f t="shared" si="338"/>
        <v>6.2772310109312-11.9605555469802i</v>
      </c>
      <c r="AA4339">
        <f t="shared" si="339"/>
        <v>13.507720686962518</v>
      </c>
    </row>
    <row r="4340" spans="1:27" x14ac:dyDescent="0.3">
      <c r="A4340">
        <v>-1.12541217540186E-2</v>
      </c>
      <c r="B4340">
        <v>5.8996172278764997E-2</v>
      </c>
      <c r="C4340">
        <v>-1.9696969696969699E-2</v>
      </c>
      <c r="D4340" s="1">
        <f t="shared" si="335"/>
        <v>6.0059999999999954E-2</v>
      </c>
      <c r="E4340" s="2">
        <v>100.8</v>
      </c>
      <c r="F4340" s="2">
        <f t="shared" si="336"/>
        <v>1.3823007675795091</v>
      </c>
      <c r="G4340" s="1">
        <v>3.4435471064865997E+17</v>
      </c>
      <c r="H4340">
        <v>6.0092083559161902E-2</v>
      </c>
      <c r="I4340">
        <v>1.5445119017037801</v>
      </c>
      <c r="J4340">
        <v>-578.05726940648003</v>
      </c>
      <c r="K4340">
        <v>5590.8228041264501</v>
      </c>
      <c r="L4340">
        <v>-1405.12967626054</v>
      </c>
      <c r="M4340">
        <v>2080.1341822255399</v>
      </c>
      <c r="N4340">
        <v>2003.13550237856</v>
      </c>
      <c r="O4340">
        <v>991.86734811461099</v>
      </c>
      <c r="P4340" s="1">
        <v>-8.3066970927829801E-4</v>
      </c>
      <c r="Q4340">
        <v>1.9309000929303799E-3</v>
      </c>
      <c r="R4340" s="1">
        <v>-1.01787042147775E-4</v>
      </c>
      <c r="S4340" s="1">
        <v>3.9984029518213403E-5</v>
      </c>
      <c r="T4340" s="1">
        <v>9.4337350575752295E-4</v>
      </c>
      <c r="U4340">
        <v>-1.5394212310762101E-3</v>
      </c>
      <c r="V4340">
        <v>6548.9808469845602</v>
      </c>
      <c r="W4340">
        <v>6.0071326815137799E-2</v>
      </c>
      <c r="X4340">
        <v>1.57930400499772E-3</v>
      </c>
      <c r="Y4340" t="str">
        <f t="shared" si="337"/>
        <v>1488.55809765848-3090.90501365815i</v>
      </c>
      <c r="Z4340" t="str">
        <f t="shared" si="338"/>
        <v>7.4427904882924-15.4545250682908i</v>
      </c>
      <c r="AA4340">
        <f t="shared" si="339"/>
        <v>17.153351723177735</v>
      </c>
    </row>
    <row r="4341" spans="1:27" x14ac:dyDescent="0.3">
      <c r="A4341">
        <v>-1.49363146231212E-2</v>
      </c>
      <c r="B4341">
        <v>5.8173104657385601E-2</v>
      </c>
      <c r="C4341">
        <v>-1.9696969696969699E-2</v>
      </c>
      <c r="D4341" s="1">
        <f t="shared" si="335"/>
        <v>6.0060000000000016E-2</v>
      </c>
      <c r="E4341" s="2">
        <v>104.4</v>
      </c>
      <c r="F4341" s="2">
        <f t="shared" si="336"/>
        <v>1.319468914507713</v>
      </c>
      <c r="G4341" s="1">
        <v>3.4435471064865702E+17</v>
      </c>
      <c r="H4341">
        <v>6.0092083559161902E-2</v>
      </c>
      <c r="I4341">
        <v>1.5445119017037801</v>
      </c>
      <c r="J4341">
        <v>-180.75990285605701</v>
      </c>
      <c r="K4341">
        <v>4812.6253392540202</v>
      </c>
      <c r="L4341">
        <v>-1466.8454268369301</v>
      </c>
      <c r="M4341">
        <v>2090.0804220257</v>
      </c>
      <c r="N4341">
        <v>2358.3359505286498</v>
      </c>
      <c r="O4341">
        <v>878.46687807400701</v>
      </c>
      <c r="P4341" s="1">
        <v>-9.5228833690343899E-4</v>
      </c>
      <c r="Q4341">
        <v>2.06057505631131E-3</v>
      </c>
      <c r="R4341" s="1">
        <v>8.0438423689268597E-5</v>
      </c>
      <c r="S4341" s="1">
        <v>-3.0911429438309698E-4</v>
      </c>
      <c r="T4341" s="1">
        <v>8.5993494434270703E-4</v>
      </c>
      <c r="U4341">
        <v>-1.4551811574330901E-3</v>
      </c>
      <c r="V4341">
        <v>6003.9621073676799</v>
      </c>
      <c r="W4341">
        <v>6.0071326815137799E-2</v>
      </c>
      <c r="X4341">
        <v>1.57930400499772E-3</v>
      </c>
      <c r="Y4341" t="str">
        <f t="shared" si="337"/>
        <v>1465.71494025799-3221.26795476452i</v>
      </c>
      <c r="Z4341" t="str">
        <f t="shared" si="338"/>
        <v>7.32857470128995-16.1063397738226i</v>
      </c>
      <c r="AA4341">
        <f t="shared" si="339"/>
        <v>17.695258914811248</v>
      </c>
    </row>
    <row r="4342" spans="1:27" x14ac:dyDescent="0.3">
      <c r="A4342">
        <v>-1.8559560682159301E-2</v>
      </c>
      <c r="B4342">
        <v>5.7120454368686902E-2</v>
      </c>
      <c r="C4342">
        <v>-1.9696969696969699E-2</v>
      </c>
      <c r="D4342" s="1">
        <f t="shared" si="335"/>
        <v>6.0059999999999961E-2</v>
      </c>
      <c r="E4342" s="2">
        <v>108</v>
      </c>
      <c r="F4342" s="2">
        <f t="shared" si="336"/>
        <v>1.2566370614359179</v>
      </c>
      <c r="G4342" s="1">
        <v>3.4435471064865997E+17</v>
      </c>
      <c r="H4342">
        <v>6.0092083559161902E-2</v>
      </c>
      <c r="I4342">
        <v>1.5445119017037801</v>
      </c>
      <c r="J4342">
        <v>43.072765753118198</v>
      </c>
      <c r="K4342">
        <v>4391.5352116111599</v>
      </c>
      <c r="L4342">
        <v>-1563.46606985523</v>
      </c>
      <c r="M4342">
        <v>2082.4937208280598</v>
      </c>
      <c r="N4342">
        <v>2538.2910081843202</v>
      </c>
      <c r="O4342">
        <v>725.57624155163501</v>
      </c>
      <c r="P4342" s="1">
        <v>-9.8757511269874907E-4</v>
      </c>
      <c r="Q4342">
        <v>2.11901724165527E-3</v>
      </c>
      <c r="R4342" s="1">
        <v>2.52283394950003E-4</v>
      </c>
      <c r="S4342" s="1">
        <v>-6.9074733461531898E-4</v>
      </c>
      <c r="T4342" s="1">
        <v>7.56361107780026E-4</v>
      </c>
      <c r="U4342">
        <v>-1.32934218036806E-3</v>
      </c>
      <c r="V4342">
        <v>5747.87135828393</v>
      </c>
      <c r="W4342">
        <v>6.0071326815137799E-2</v>
      </c>
      <c r="X4342">
        <v>1.57930400499772E-3</v>
      </c>
      <c r="Y4342" t="str">
        <f t="shared" si="337"/>
        <v>1473.63437712975-3337.6282351211i</v>
      </c>
      <c r="Z4342" t="str">
        <f t="shared" si="338"/>
        <v>7.36817188564875-16.6881411756055i</v>
      </c>
      <c r="AA4342">
        <f t="shared" si="339"/>
        <v>18.242368619052858</v>
      </c>
    </row>
    <row r="4343" spans="1:27" x14ac:dyDescent="0.3">
      <c r="A4343">
        <v>-2.2109560634241701E-2</v>
      </c>
      <c r="B4343">
        <v>5.5842375742448401E-2</v>
      </c>
      <c r="C4343">
        <v>-1.9696969696969699E-2</v>
      </c>
      <c r="D4343" s="1">
        <f t="shared" si="335"/>
        <v>6.0060000000000002E-2</v>
      </c>
      <c r="E4343" s="2">
        <v>111.6</v>
      </c>
      <c r="F4343" s="2">
        <f t="shared" si="336"/>
        <v>1.1938052083641224</v>
      </c>
      <c r="G4343" s="1">
        <v>3.4435471064865901E+17</v>
      </c>
      <c r="H4343">
        <v>6.0092083559161902E-2</v>
      </c>
      <c r="I4343">
        <v>1.5445119017037801</v>
      </c>
      <c r="J4343">
        <v>343.55630646541101</v>
      </c>
      <c r="K4343">
        <v>4148.2715513812</v>
      </c>
      <c r="L4343">
        <v>-1459.6171129480899</v>
      </c>
      <c r="M4343">
        <v>2188.88636775436</v>
      </c>
      <c r="N4343">
        <v>2647.6375439191402</v>
      </c>
      <c r="O4343">
        <v>484.87700102182498</v>
      </c>
      <c r="P4343" s="1">
        <v>-9.1646806201117097E-4</v>
      </c>
      <c r="Q4343">
        <v>2.0443112730861202E-3</v>
      </c>
      <c r="R4343" s="1">
        <v>3.9322157040158298E-4</v>
      </c>
      <c r="S4343">
        <v>-1.0585105698116301E-3</v>
      </c>
      <c r="T4343" s="1">
        <v>6.28206563429915E-4</v>
      </c>
      <c r="U4343">
        <v>-1.1476877826526999E-3</v>
      </c>
      <c r="V4343">
        <v>5611.8609851949004</v>
      </c>
      <c r="W4343">
        <v>6.0071326815137799E-2</v>
      </c>
      <c r="X4343">
        <v>1.57930400499772E-3</v>
      </c>
      <c r="Y4343" t="str">
        <f t="shared" si="337"/>
        <v>1230.64615837965-3562.25568428613i</v>
      </c>
      <c r="Z4343" t="str">
        <f t="shared" si="338"/>
        <v>6.15323079189825-17.8112784214307i</v>
      </c>
      <c r="AA4343">
        <f t="shared" si="339"/>
        <v>18.844200385903552</v>
      </c>
    </row>
    <row r="4344" spans="1:27" x14ac:dyDescent="0.3">
      <c r="A4344">
        <v>-2.5572304251398299E-2</v>
      </c>
      <c r="B4344">
        <v>5.4343912771109101E-2</v>
      </c>
      <c r="C4344">
        <v>-1.9696969696969699E-2</v>
      </c>
      <c r="D4344" s="1">
        <f t="shared" si="335"/>
        <v>6.0059999999999988E-2</v>
      </c>
      <c r="E4344" s="2">
        <v>115.2</v>
      </c>
      <c r="F4344" s="2">
        <f t="shared" si="336"/>
        <v>1.1309733552923249</v>
      </c>
      <c r="G4344" s="1">
        <v>3.4435471064865901E+17</v>
      </c>
      <c r="H4344">
        <v>6.0092083559161902E-2</v>
      </c>
      <c r="I4344">
        <v>1.5445119017037801</v>
      </c>
      <c r="J4344">
        <v>698.26223085520996</v>
      </c>
      <c r="K4344">
        <v>4148.9060471033099</v>
      </c>
      <c r="L4344">
        <v>-1576.6718196704601</v>
      </c>
      <c r="M4344">
        <v>2667.00245126965</v>
      </c>
      <c r="N4344">
        <v>2691.6454687380101</v>
      </c>
      <c r="O4344">
        <v>151.65252202650001</v>
      </c>
      <c r="P4344" s="1">
        <v>-7.4410573118111501E-4</v>
      </c>
      <c r="Q4344">
        <v>1.8398459095380999E-3</v>
      </c>
      <c r="R4344" s="1">
        <v>4.68167873741467E-4</v>
      </c>
      <c r="S4344">
        <v>-1.3288335844494901E-3</v>
      </c>
      <c r="T4344" s="1">
        <v>4.8208471324524799E-4</v>
      </c>
      <c r="U4344" s="1">
        <v>-9.25137381702891E-4</v>
      </c>
      <c r="V4344">
        <v>5879.43376946841</v>
      </c>
      <c r="W4344">
        <v>6.0071326815137799E-2</v>
      </c>
      <c r="X4344">
        <v>1.57930400499772E-3</v>
      </c>
      <c r="Y4344" t="str">
        <f t="shared" si="337"/>
        <v>1129.30971731848-4179.69424440766i</v>
      </c>
      <c r="Z4344" t="str">
        <f t="shared" si="338"/>
        <v>5.6465485865924-20.8984712220383i</v>
      </c>
      <c r="AA4344">
        <f t="shared" si="339"/>
        <v>21.647854636409392</v>
      </c>
    </row>
    <row r="4345" spans="1:27" x14ac:dyDescent="0.3">
      <c r="A4345">
        <v>-2.8934125666549002E-2</v>
      </c>
      <c r="B4345">
        <v>5.2630979203434403E-2</v>
      </c>
      <c r="C4345">
        <v>-1.9696969696969699E-2</v>
      </c>
      <c r="D4345" s="1">
        <f t="shared" si="335"/>
        <v>6.0059999999999954E-2</v>
      </c>
      <c r="E4345" s="2">
        <v>118.8</v>
      </c>
      <c r="F4345" s="2">
        <f t="shared" si="336"/>
        <v>1.0681415022205296</v>
      </c>
      <c r="G4345" s="1">
        <v>3.4435471064865997E+17</v>
      </c>
      <c r="H4345">
        <v>6.0092083559161902E-2</v>
      </c>
      <c r="I4345">
        <v>1.5445119017037801</v>
      </c>
      <c r="J4345">
        <v>885.60491645559102</v>
      </c>
      <c r="K4345">
        <v>3243.84937128301</v>
      </c>
      <c r="L4345">
        <v>-1175.93613615595</v>
      </c>
      <c r="M4345">
        <v>2428.76176669407</v>
      </c>
      <c r="N4345">
        <v>2610.4623044411801</v>
      </c>
      <c r="O4345">
        <v>-421.06846458630798</v>
      </c>
      <c r="P4345" s="1">
        <v>-5.2883135338430696E-4</v>
      </c>
      <c r="Q4345">
        <v>1.5897206953132601E-3</v>
      </c>
      <c r="R4345" s="1">
        <v>4.5259985200323802E-4</v>
      </c>
      <c r="S4345">
        <v>-1.4420159903493701E-3</v>
      </c>
      <c r="T4345" s="1">
        <v>3.58660413181918E-4</v>
      </c>
      <c r="U4345" s="1">
        <v>-7.3209386943125297E-4</v>
      </c>
      <c r="V4345">
        <v>5057.7046594352696</v>
      </c>
      <c r="W4345">
        <v>6.0071326815137799E-2</v>
      </c>
      <c r="X4345">
        <v>1.57930400499772E-3</v>
      </c>
      <c r="Y4345" t="str">
        <f t="shared" si="337"/>
        <v>603.837269113407-3691.07651323728i</v>
      </c>
      <c r="Z4345" t="str">
        <f t="shared" si="338"/>
        <v>3.01918634556704-18.4553825661864i</v>
      </c>
      <c r="AA4345">
        <f t="shared" si="339"/>
        <v>18.70071206808862</v>
      </c>
    </row>
    <row r="4346" spans="1:27" x14ac:dyDescent="0.3">
      <c r="A4346">
        <v>-3.2181757306438602E-2</v>
      </c>
      <c r="B4346">
        <v>5.0710335205650998E-2</v>
      </c>
      <c r="C4346">
        <v>-1.9696969696969699E-2</v>
      </c>
      <c r="D4346" s="1">
        <f t="shared" si="335"/>
        <v>6.0060000000000009E-2</v>
      </c>
      <c r="E4346" s="2">
        <v>122.4</v>
      </c>
      <c r="F4346" s="2">
        <f t="shared" si="336"/>
        <v>1.0053096491487326</v>
      </c>
      <c r="G4346" s="1">
        <v>3.4435471064865798E+17</v>
      </c>
      <c r="H4346">
        <v>6.0092083559161902E-2</v>
      </c>
      <c r="I4346">
        <v>1.5445119017037801</v>
      </c>
      <c r="J4346">
        <v>897.47307710835105</v>
      </c>
      <c r="K4346">
        <v>2754.19854062698</v>
      </c>
      <c r="L4346">
        <v>-984.858860744494</v>
      </c>
      <c r="M4346">
        <v>2322.01206799489</v>
      </c>
      <c r="N4346">
        <v>2404.0811138347199</v>
      </c>
      <c r="O4346">
        <v>-941.65683632768003</v>
      </c>
      <c r="P4346" s="1">
        <v>-3.0755350355813498E-4</v>
      </c>
      <c r="Q4346">
        <v>1.3310193920234401E-3</v>
      </c>
      <c r="R4346" s="1">
        <v>3.8776486542086802E-4</v>
      </c>
      <c r="S4346">
        <v>-1.45121108086303E-3</v>
      </c>
      <c r="T4346" s="1">
        <v>2.5819038222345698E-4</v>
      </c>
      <c r="U4346" s="1">
        <v>-5.6962906078369805E-4</v>
      </c>
      <c r="V4346">
        <v>4628.07499335592</v>
      </c>
      <c r="W4346">
        <v>6.0071326815137799E-2</v>
      </c>
      <c r="X4346">
        <v>1.57930400499772E-3</v>
      </c>
      <c r="Y4346" t="str">
        <f t="shared" si="337"/>
        <v>350.653716317771-3436.31300912076i</v>
      </c>
      <c r="Z4346" t="str">
        <f t="shared" si="338"/>
        <v>1.75326858158886-17.1815650456038i</v>
      </c>
      <c r="AA4346">
        <f t="shared" si="339"/>
        <v>17.270788289348605</v>
      </c>
    </row>
    <row r="4347" spans="1:27" x14ac:dyDescent="0.3">
      <c r="A4347">
        <v>-3.53023822526859E-2</v>
      </c>
      <c r="B4347">
        <v>4.8589560682159402E-2</v>
      </c>
      <c r="C4347">
        <v>-1.9696969696969699E-2</v>
      </c>
      <c r="D4347" s="1">
        <f t="shared" si="335"/>
        <v>6.006000000000003E-2</v>
      </c>
      <c r="E4347" s="2">
        <v>126</v>
      </c>
      <c r="F4347" s="2">
        <f t="shared" si="336"/>
        <v>0.94247779607693905</v>
      </c>
      <c r="G4347" s="1">
        <v>3.4435471064865702E+17</v>
      </c>
      <c r="H4347">
        <v>6.0092083559161902E-2</v>
      </c>
      <c r="I4347">
        <v>1.5445119017037801</v>
      </c>
      <c r="J4347">
        <v>1251.6370729872599</v>
      </c>
      <c r="K4347">
        <v>3019.8189835358098</v>
      </c>
      <c r="L4347">
        <v>-760.25606250950295</v>
      </c>
      <c r="M4347">
        <v>2616.21851766903</v>
      </c>
      <c r="N4347">
        <v>2198.1255606053501</v>
      </c>
      <c r="O4347">
        <v>-1143.32896752695</v>
      </c>
      <c r="P4347" s="1">
        <v>-1.06890793797869E-4</v>
      </c>
      <c r="Q4347">
        <v>1.10646101973914E-3</v>
      </c>
      <c r="R4347" s="1">
        <v>2.9683668116829698E-4</v>
      </c>
      <c r="S4347">
        <v>-1.3951195036820401E-3</v>
      </c>
      <c r="T4347" s="1">
        <v>1.8463304531800899E-4</v>
      </c>
      <c r="U4347" s="1">
        <v>-4.5032419523025502E-4</v>
      </c>
      <c r="V4347">
        <v>4924.1697550703002</v>
      </c>
      <c r="W4347">
        <v>6.0071326815137799E-2</v>
      </c>
      <c r="X4347">
        <v>1.57930400499772E-3</v>
      </c>
      <c r="Y4347" t="str">
        <f t="shared" si="337"/>
        <v>-120.633738077659-3891.57030490788i</v>
      </c>
      <c r="Z4347" t="str">
        <f t="shared" si="338"/>
        <v>-0.603168690388295-19.4578515245394i</v>
      </c>
      <c r="AA4347">
        <f t="shared" si="339"/>
        <v>19.467198011529163</v>
      </c>
    </row>
    <row r="4348" spans="1:27" x14ac:dyDescent="0.3">
      <c r="A4348">
        <v>-3.8283684824306302E-2</v>
      </c>
      <c r="B4348">
        <v>4.6277025361113902E-2</v>
      </c>
      <c r="C4348">
        <v>-1.9696969696969699E-2</v>
      </c>
      <c r="D4348" s="1">
        <f t="shared" si="335"/>
        <v>6.0060000000000002E-2</v>
      </c>
      <c r="E4348" s="2">
        <v>129.6</v>
      </c>
      <c r="F4348" s="2">
        <f t="shared" si="336"/>
        <v>0.87964594300514209</v>
      </c>
      <c r="G4348" s="1">
        <v>3.4435471064865798E+17</v>
      </c>
      <c r="H4348">
        <v>6.0092083559161902E-2</v>
      </c>
      <c r="I4348">
        <v>1.5445119017037801</v>
      </c>
      <c r="J4348">
        <v>1575.36998265276</v>
      </c>
      <c r="K4348">
        <v>2143.71574878714</v>
      </c>
      <c r="L4348">
        <v>-396.34561275379298</v>
      </c>
      <c r="M4348">
        <v>2676.9476602131999</v>
      </c>
      <c r="N4348">
        <v>1948.4465751017301</v>
      </c>
      <c r="O4348">
        <v>-1511.7604249942401</v>
      </c>
      <c r="P4348" s="1">
        <v>7.3720839233474902E-5</v>
      </c>
      <c r="Q4348" s="1">
        <v>9.1602646218376599E-4</v>
      </c>
      <c r="R4348" s="1">
        <v>2.0370193076595699E-4</v>
      </c>
      <c r="S4348">
        <v>-1.3014619219359001E-3</v>
      </c>
      <c r="T4348" s="1">
        <v>1.3657975242555899E-4</v>
      </c>
      <c r="U4348" s="1">
        <v>-3.7010083472171303E-4</v>
      </c>
      <c r="V4348">
        <v>4525.7386195753697</v>
      </c>
      <c r="W4348">
        <v>6.0071326815137799E-2</v>
      </c>
      <c r="X4348">
        <v>1.57930400499772E-3</v>
      </c>
      <c r="Y4348" t="str">
        <f t="shared" si="337"/>
        <v>-698.789076329968-3429.07946789093i</v>
      </c>
      <c r="Z4348" t="str">
        <f t="shared" si="338"/>
        <v>-3.49394538164984-17.1453973394547i</v>
      </c>
      <c r="AA4348">
        <f t="shared" si="339"/>
        <v>17.497779980835642</v>
      </c>
    </row>
    <row r="4349" spans="1:27" x14ac:dyDescent="0.3">
      <c r="A4349">
        <v>-4.1113899182077002E-2</v>
      </c>
      <c r="B4349">
        <v>4.3781855762929998E-2</v>
      </c>
      <c r="C4349">
        <v>-1.9696969696969699E-2</v>
      </c>
      <c r="D4349" s="1">
        <f t="shared" si="335"/>
        <v>6.0059999999999988E-2</v>
      </c>
      <c r="E4349" s="2">
        <v>133.19999999999999</v>
      </c>
      <c r="F4349" s="2">
        <f t="shared" si="336"/>
        <v>0.81681408993334703</v>
      </c>
      <c r="G4349" s="1">
        <v>3.4435471064865901E+17</v>
      </c>
      <c r="H4349">
        <v>6.0092083559161902E-2</v>
      </c>
      <c r="I4349">
        <v>1.5445119017037801</v>
      </c>
      <c r="J4349">
        <v>1401.62626684461</v>
      </c>
      <c r="K4349">
        <v>1427.1017124254499</v>
      </c>
      <c r="L4349">
        <v>20.467386315657699</v>
      </c>
      <c r="M4349">
        <v>1883.79026515942</v>
      </c>
      <c r="N4349">
        <v>1580.16161801161</v>
      </c>
      <c r="O4349">
        <v>-1851.85148365498</v>
      </c>
      <c r="P4349" s="1">
        <v>2.28872780075991E-4</v>
      </c>
      <c r="Q4349" s="1">
        <v>7.5349424160064396E-4</v>
      </c>
      <c r="R4349" s="1">
        <v>1.2290896764694201E-4</v>
      </c>
      <c r="S4349">
        <v>-1.1966879053625899E-3</v>
      </c>
      <c r="T4349" s="1">
        <v>1.0667462149922399E-4</v>
      </c>
      <c r="U4349" s="1">
        <v>-3.1769813737846E-4</v>
      </c>
      <c r="V4349">
        <v>3671.0386572577299</v>
      </c>
      <c r="W4349">
        <v>6.0071326815137799E-2</v>
      </c>
      <c r="X4349">
        <v>1.57930400499772E-3</v>
      </c>
      <c r="Y4349" t="str">
        <f t="shared" si="337"/>
        <v>-974.399287071538-2350.1423510498i</v>
      </c>
      <c r="Z4349" t="str">
        <f t="shared" si="338"/>
        <v>-4.87199643535769-11.750711755249i</v>
      </c>
      <c r="AA4349">
        <f t="shared" si="339"/>
        <v>12.720675140144294</v>
      </c>
    </row>
    <row r="4350" spans="1:27" x14ac:dyDescent="0.3">
      <c r="A4350">
        <v>-4.3781855762929998E-2</v>
      </c>
      <c r="B4350">
        <v>4.1113899182077099E-2</v>
      </c>
      <c r="C4350">
        <v>-1.9696969696969699E-2</v>
      </c>
      <c r="D4350" s="1">
        <f t="shared" si="335"/>
        <v>6.0060000000000051E-2</v>
      </c>
      <c r="E4350" s="2">
        <v>136.80000000000001</v>
      </c>
      <c r="F4350" s="2">
        <f t="shared" si="336"/>
        <v>0.75398223686155086</v>
      </c>
      <c r="G4350" s="1">
        <v>3.4435471064865702E+17</v>
      </c>
      <c r="H4350">
        <v>6.0092083559161902E-2</v>
      </c>
      <c r="I4350">
        <v>1.5445119017037801</v>
      </c>
      <c r="J4350">
        <v>1437.1394088990301</v>
      </c>
      <c r="K4350">
        <v>1435.9928943806699</v>
      </c>
      <c r="L4350">
        <v>273.80279933577202</v>
      </c>
      <c r="M4350">
        <v>2070.4311177411901</v>
      </c>
      <c r="N4350">
        <v>1318.2247431651899</v>
      </c>
      <c r="O4350">
        <v>-2090.2346035543601</v>
      </c>
      <c r="P4350" s="1">
        <v>3.5940246547806E-4</v>
      </c>
      <c r="Q4350" s="1">
        <v>6.1425914384607495E-4</v>
      </c>
      <c r="R4350" s="1">
        <v>6.0046424279176002E-5</v>
      </c>
      <c r="S4350">
        <v>-1.0965984696729E-3</v>
      </c>
      <c r="T4350" s="1">
        <v>8.7564782369762106E-5</v>
      </c>
      <c r="U4350" s="1">
        <v>-2.8488218141015001E-4</v>
      </c>
      <c r="V4350">
        <v>3820.4574897447301</v>
      </c>
      <c r="W4350">
        <v>6.0071326815137799E-2</v>
      </c>
      <c r="X4350">
        <v>1.57930400499772E-3</v>
      </c>
      <c r="Y4350" t="str">
        <f t="shared" si="337"/>
        <v>-1235.06045619882-2464.10139887801i</v>
      </c>
      <c r="Z4350" t="str">
        <f t="shared" si="338"/>
        <v>-6.1753022809941-12.3205069943901i</v>
      </c>
      <c r="AA4350">
        <f t="shared" si="339"/>
        <v>13.781482172120178</v>
      </c>
    </row>
    <row r="4351" spans="1:27" x14ac:dyDescent="0.3">
      <c r="A4351">
        <v>-4.6277025361113902E-2</v>
      </c>
      <c r="B4351">
        <v>3.8283684824306302E-2</v>
      </c>
      <c r="C4351">
        <v>-1.9696969696969699E-2</v>
      </c>
      <c r="D4351" s="1">
        <f t="shared" si="335"/>
        <v>6.0060000000000002E-2</v>
      </c>
      <c r="E4351" s="2">
        <v>140.4</v>
      </c>
      <c r="F4351" s="2">
        <f t="shared" si="336"/>
        <v>0.69115038378975446</v>
      </c>
      <c r="G4351" s="1">
        <v>3.4435471064865798E+17</v>
      </c>
      <c r="H4351">
        <v>6.0092083559161902E-2</v>
      </c>
      <c r="I4351">
        <v>1.5445119017037801</v>
      </c>
      <c r="J4351">
        <v>1410.9515683165901</v>
      </c>
      <c r="K4351">
        <v>1104.7040871672</v>
      </c>
      <c r="L4351">
        <v>513.70291673571796</v>
      </c>
      <c r="M4351">
        <v>2014.0602869035599</v>
      </c>
      <c r="N4351">
        <v>1101.2361323545199</v>
      </c>
      <c r="O4351">
        <v>-2247.6924825606502</v>
      </c>
      <c r="P4351" s="1">
        <v>4.6965547090869699E-4</v>
      </c>
      <c r="Q4351" s="1">
        <v>4.9561893838784299E-4</v>
      </c>
      <c r="R4351" s="1">
        <v>9.7719336641057204E-6</v>
      </c>
      <c r="S4351">
        <v>-1.00402043053945E-3</v>
      </c>
      <c r="T4351" s="1">
        <v>7.63660919005379E-5</v>
      </c>
      <c r="U4351" s="1">
        <v>-2.65138736937619E-4</v>
      </c>
      <c r="V4351">
        <v>3714.3407880331401</v>
      </c>
      <c r="W4351">
        <v>6.0071326815137799E-2</v>
      </c>
      <c r="X4351">
        <v>1.57930400499772E-3</v>
      </c>
      <c r="Y4351" t="str">
        <f t="shared" si="337"/>
        <v>-1414.60343103442-2134.99947218333i</v>
      </c>
      <c r="Z4351" t="str">
        <f t="shared" si="338"/>
        <v>-7.0730171551721-10.6749973609167i</v>
      </c>
      <c r="AA4351">
        <f t="shared" si="339"/>
        <v>12.80559019853975</v>
      </c>
    </row>
    <row r="4352" spans="1:27" x14ac:dyDescent="0.3">
      <c r="A4352">
        <v>-4.8589560682159298E-2</v>
      </c>
      <c r="B4352">
        <v>3.53023822526859E-2</v>
      </c>
      <c r="C4352">
        <v>-1.9696969696969699E-2</v>
      </c>
      <c r="D4352" s="1">
        <f t="shared" si="335"/>
        <v>6.005999999999994E-2</v>
      </c>
      <c r="E4352" s="2">
        <v>144</v>
      </c>
      <c r="F4352" s="2">
        <f t="shared" si="336"/>
        <v>0.62831853071795862</v>
      </c>
      <c r="G4352" s="1">
        <v>3.4435471064865997E+17</v>
      </c>
      <c r="H4352">
        <v>6.0092083559161902E-2</v>
      </c>
      <c r="I4352">
        <v>1.5445119017037801</v>
      </c>
      <c r="J4352">
        <v>1619.2117312544101</v>
      </c>
      <c r="K4352">
        <v>1100.4704721578601</v>
      </c>
      <c r="L4352">
        <v>825.35120426823505</v>
      </c>
      <c r="M4352">
        <v>2185.9313189005502</v>
      </c>
      <c r="N4352">
        <v>818.00333707158302</v>
      </c>
      <c r="O4352">
        <v>-2447.9397750039798</v>
      </c>
      <c r="P4352" s="1">
        <v>5.6593541513271103E-4</v>
      </c>
      <c r="Q4352" s="1">
        <v>3.8959661349350901E-4</v>
      </c>
      <c r="R4352" s="1">
        <v>-2.0657333300707701E-5</v>
      </c>
      <c r="S4352" s="1">
        <v>-9.1900502891020797E-4</v>
      </c>
      <c r="T4352" s="1">
        <v>7.1173819276447998E-5</v>
      </c>
      <c r="U4352" s="1">
        <v>-2.5385035668612401E-4</v>
      </c>
      <c r="V4352">
        <v>3994.23595116355</v>
      </c>
      <c r="W4352">
        <v>6.0071326815137799E-2</v>
      </c>
      <c r="X4352">
        <v>1.57930400499772E-3</v>
      </c>
      <c r="Y4352" t="str">
        <f t="shared" si="337"/>
        <v>-1795.0990739068-2175.15750555751i</v>
      </c>
      <c r="Z4352" t="str">
        <f t="shared" si="338"/>
        <v>-8.975495369534-10.8757875277875i</v>
      </c>
      <c r="AA4352">
        <f t="shared" si="339"/>
        <v>14.101144332220148</v>
      </c>
    </row>
    <row r="4353" spans="1:27" x14ac:dyDescent="0.3">
      <c r="A4353">
        <v>-5.0710335205650998E-2</v>
      </c>
      <c r="B4353">
        <v>3.2181757306438602E-2</v>
      </c>
      <c r="C4353">
        <v>-1.9696969696969699E-2</v>
      </c>
      <c r="D4353" s="1">
        <f t="shared" si="335"/>
        <v>6.0060000000000009E-2</v>
      </c>
      <c r="E4353" s="2">
        <v>147.6</v>
      </c>
      <c r="F4353" s="2">
        <f t="shared" si="336"/>
        <v>0.56548667764616389</v>
      </c>
      <c r="G4353" s="1">
        <v>3.4435471064865798E+17</v>
      </c>
      <c r="H4353">
        <v>6.0092083559161902E-2</v>
      </c>
      <c r="I4353">
        <v>1.5445119017037801</v>
      </c>
      <c r="J4353">
        <v>1631.1280144730699</v>
      </c>
      <c r="K4353">
        <v>872.84739409108397</v>
      </c>
      <c r="L4353">
        <v>1254.3699421277599</v>
      </c>
      <c r="M4353">
        <v>2404.5744782410702</v>
      </c>
      <c r="N4353">
        <v>534.69852869825399</v>
      </c>
      <c r="O4353">
        <v>-2670.62894728225</v>
      </c>
      <c r="P4353" s="1">
        <v>6.4054869713038695E-4</v>
      </c>
      <c r="Q4353" s="1">
        <v>2.8975602771042402E-4</v>
      </c>
      <c r="R4353" s="1">
        <v>-3.7495213688647099E-5</v>
      </c>
      <c r="S4353" s="1">
        <v>-8.4778726889212495E-4</v>
      </c>
      <c r="T4353" s="1">
        <v>7.1537588386218806E-5</v>
      </c>
      <c r="U4353" s="1">
        <v>-2.4936848591016402E-4</v>
      </c>
      <c r="V4353">
        <v>4265.6799032213303</v>
      </c>
      <c r="W4353">
        <v>6.0071326815137799E-2</v>
      </c>
      <c r="X4353">
        <v>1.57930400499772E-3</v>
      </c>
      <c r="Y4353" t="str">
        <f t="shared" si="337"/>
        <v>-2049.33195849658-2025.40486549698i</v>
      </c>
      <c r="Z4353" t="str">
        <f t="shared" si="338"/>
        <v>-10.2466597924829-10.1270243274849i</v>
      </c>
      <c r="AA4353">
        <f t="shared" si="339"/>
        <v>14.406618570377876</v>
      </c>
    </row>
    <row r="4354" spans="1:27" x14ac:dyDescent="0.3">
      <c r="A4354">
        <v>-5.26309792034345E-2</v>
      </c>
      <c r="B4354">
        <v>2.8934125666549002E-2</v>
      </c>
      <c r="C4354">
        <v>-1.9696969696969699E-2</v>
      </c>
      <c r="D4354" s="1">
        <f t="shared" si="335"/>
        <v>6.0060000000000037E-2</v>
      </c>
      <c r="E4354" s="2">
        <v>151.19999999999999</v>
      </c>
      <c r="F4354" s="2">
        <f t="shared" si="336"/>
        <v>0.50265482457436628</v>
      </c>
      <c r="G4354" s="1">
        <v>3.4435471064865702E+17</v>
      </c>
      <c r="H4354">
        <v>6.0092083559161902E-2</v>
      </c>
      <c r="I4354">
        <v>1.5445119017037801</v>
      </c>
      <c r="J4354">
        <v>1347.0205767610501</v>
      </c>
      <c r="K4354">
        <v>530.78106441245598</v>
      </c>
      <c r="L4354">
        <v>1137.12511444861</v>
      </c>
      <c r="M4354">
        <v>1922.3829922837399</v>
      </c>
      <c r="N4354">
        <v>292.04942531062602</v>
      </c>
      <c r="O4354">
        <v>-2726.5570983632101</v>
      </c>
      <c r="P4354" s="1">
        <v>6.99666200939397E-4</v>
      </c>
      <c r="Q4354" s="1">
        <v>2.03727311895258E-4</v>
      </c>
      <c r="R4354" s="1">
        <v>-4.6147279152386303E-5</v>
      </c>
      <c r="S4354" s="1">
        <v>-7.9229251685454202E-4</v>
      </c>
      <c r="T4354" s="1">
        <v>7.5492322699344502E-5</v>
      </c>
      <c r="U4354" s="1">
        <v>-2.5026541740596998E-4</v>
      </c>
      <c r="V4354">
        <v>3821.54541317346</v>
      </c>
      <c r="W4354">
        <v>6.0071326815137799E-2</v>
      </c>
      <c r="X4354">
        <v>1.57930400499772E-3</v>
      </c>
      <c r="Y4354" t="str">
        <f t="shared" si="337"/>
        <v>-1728.2173313712-1391.24206194877i</v>
      </c>
      <c r="Z4354" t="str">
        <f t="shared" si="338"/>
        <v>-8.641086656856-6.95621030974385i</v>
      </c>
      <c r="AA4354">
        <f t="shared" si="339"/>
        <v>11.093116806591439</v>
      </c>
    </row>
    <row r="4355" spans="1:27" x14ac:dyDescent="0.3">
      <c r="A4355">
        <v>-5.4343912771109101E-2</v>
      </c>
      <c r="B4355">
        <v>2.5572304251398299E-2</v>
      </c>
      <c r="C4355">
        <v>-1.9696969696969699E-2</v>
      </c>
      <c r="D4355" s="1">
        <f t="shared" si="335"/>
        <v>6.0059999999999988E-2</v>
      </c>
      <c r="E4355" s="2">
        <v>154.80000000000001</v>
      </c>
      <c r="F4355" s="2">
        <f t="shared" si="336"/>
        <v>0.43982297150257182</v>
      </c>
      <c r="G4355" s="1">
        <v>3.4435471064865901E+17</v>
      </c>
      <c r="H4355">
        <v>6.0092083559161902E-2</v>
      </c>
      <c r="I4355">
        <v>1.5445119017037801</v>
      </c>
      <c r="J4355">
        <v>1126.3009876265801</v>
      </c>
      <c r="K4355">
        <v>236.45736866162099</v>
      </c>
      <c r="L4355">
        <v>1196.2335660486699</v>
      </c>
      <c r="M4355">
        <v>1638.1011919438299</v>
      </c>
      <c r="N4355">
        <v>89.568855043449005</v>
      </c>
      <c r="O4355">
        <v>-2712.7462497002098</v>
      </c>
      <c r="P4355" s="1">
        <v>7.47277148084264E-4</v>
      </c>
      <c r="Q4355" s="1">
        <v>1.26928374580585E-4</v>
      </c>
      <c r="R4355" s="1">
        <v>-4.7344110298836402E-5</v>
      </c>
      <c r="S4355" s="1">
        <v>-7.4681680727962105E-4</v>
      </c>
      <c r="T4355" s="1">
        <v>8.0085338251937598E-5</v>
      </c>
      <c r="U4355" s="1">
        <v>-2.53177088854246E-4</v>
      </c>
      <c r="V4355">
        <v>3578.5235861411702</v>
      </c>
      <c r="W4355">
        <v>6.0071326815137799E-2</v>
      </c>
      <c r="X4355">
        <v>1.57930400499772E-3</v>
      </c>
      <c r="Y4355" t="str">
        <f t="shared" si="337"/>
        <v>-1528.43908312229-911.42258893771i</v>
      </c>
      <c r="Z4355" t="str">
        <f t="shared" si="338"/>
        <v>-7.64219541561145-4.55711294468855i</v>
      </c>
      <c r="AA4355">
        <f t="shared" si="339"/>
        <v>8.8977766414447945</v>
      </c>
    </row>
    <row r="4356" spans="1:27" x14ac:dyDescent="0.3">
      <c r="A4356">
        <v>-5.5842375742448401E-2</v>
      </c>
      <c r="B4356">
        <v>2.2109560634241798E-2</v>
      </c>
      <c r="C4356">
        <v>-1.9696969696969699E-2</v>
      </c>
      <c r="D4356" s="1">
        <f t="shared" si="335"/>
        <v>6.0060000000000037E-2</v>
      </c>
      <c r="E4356" s="2">
        <v>158.4</v>
      </c>
      <c r="F4356" s="2">
        <f t="shared" si="336"/>
        <v>0.37699111843077571</v>
      </c>
      <c r="G4356" s="1">
        <v>3.4435471064865702E+17</v>
      </c>
      <c r="H4356">
        <v>6.0092083559161902E-2</v>
      </c>
      <c r="I4356">
        <v>1.5445119017037801</v>
      </c>
      <c r="J4356">
        <v>1220.63662506376</v>
      </c>
      <c r="K4356">
        <v>424.55689521722798</v>
      </c>
      <c r="L4356">
        <v>1458.50226236507</v>
      </c>
      <c r="M4356">
        <v>1696.5094505775101</v>
      </c>
      <c r="N4356">
        <v>-154.08815477425799</v>
      </c>
      <c r="O4356">
        <v>-2799.42173308461</v>
      </c>
      <c r="P4356" s="1">
        <v>7.8514460822582397E-4</v>
      </c>
      <c r="Q4356" s="1">
        <v>5.7365435359591101E-5</v>
      </c>
      <c r="R4356" s="1">
        <v>-4.1392428894440402E-5</v>
      </c>
      <c r="S4356" s="1">
        <v>-7.1099622312109396E-4</v>
      </c>
      <c r="T4356" s="1">
        <v>8.7008752817984198E-5</v>
      </c>
      <c r="U4356" s="1">
        <v>-2.5997212444243501E-4</v>
      </c>
      <c r="V4356">
        <v>3812.6212363745999</v>
      </c>
      <c r="W4356">
        <v>6.0071326815137799E-2</v>
      </c>
      <c r="X4356">
        <v>1.57930400499772E-3</v>
      </c>
      <c r="Y4356" t="str">
        <f t="shared" si="337"/>
        <v>-1671.82972472101-1019.26980071387i</v>
      </c>
      <c r="Z4356" t="str">
        <f t="shared" si="338"/>
        <v>-8.35914862360505-5.09634900356935i</v>
      </c>
      <c r="AA4356">
        <f t="shared" si="339"/>
        <v>9.7902062735011093</v>
      </c>
    </row>
    <row r="4357" spans="1:27" x14ac:dyDescent="0.3">
      <c r="A4357">
        <v>-5.7120454368686902E-2</v>
      </c>
      <c r="B4357">
        <v>1.8559560682159401E-2</v>
      </c>
      <c r="C4357">
        <v>-1.9696969696969699E-2</v>
      </c>
      <c r="D4357" s="1">
        <f t="shared" si="335"/>
        <v>6.0059999999999995E-2</v>
      </c>
      <c r="E4357" s="2">
        <v>162</v>
      </c>
      <c r="F4357" s="2">
        <f t="shared" si="336"/>
        <v>0.31415926535898037</v>
      </c>
      <c r="G4357" s="1">
        <v>3.4435471064865798E+17</v>
      </c>
      <c r="H4357">
        <v>6.0092083559161902E-2</v>
      </c>
      <c r="I4357">
        <v>1.5445119017037801</v>
      </c>
      <c r="J4357">
        <v>752.02224851225196</v>
      </c>
      <c r="K4357">
        <v>-19.369139147635401</v>
      </c>
      <c r="L4357">
        <v>1474.4343743464001</v>
      </c>
      <c r="M4357">
        <v>1533.51100980558</v>
      </c>
      <c r="N4357">
        <v>-283.57722339795799</v>
      </c>
      <c r="O4357">
        <v>-2705.2760525818398</v>
      </c>
      <c r="P4357" s="1">
        <v>8.1034023158879599E-4</v>
      </c>
      <c r="Q4357" s="1">
        <v>-6.8577265524291596E-6</v>
      </c>
      <c r="R4357" s="1">
        <v>-2.7965891571702101E-5</v>
      </c>
      <c r="S4357" s="1">
        <v>-6.8532421923884503E-4</v>
      </c>
      <c r="T4357" s="1">
        <v>9.4812280800730093E-5</v>
      </c>
      <c r="U4357" s="1">
        <v>-2.6683162948131899E-4</v>
      </c>
      <c r="V4357">
        <v>3534.1844787108798</v>
      </c>
      <c r="W4357">
        <v>6.0071326815137799E-2</v>
      </c>
      <c r="X4357">
        <v>1.57930400499772E-3</v>
      </c>
      <c r="Y4357" t="str">
        <f t="shared" si="337"/>
        <v>-1170.84093861014-455.459817089625i</v>
      </c>
      <c r="Z4357" t="str">
        <f t="shared" si="338"/>
        <v>-5.8542046930507-2.27729908544813i</v>
      </c>
      <c r="AA4357">
        <f t="shared" si="339"/>
        <v>6.2815446916120656</v>
      </c>
    </row>
    <row r="4358" spans="1:27" x14ac:dyDescent="0.3">
      <c r="A4358">
        <v>-5.8173104657385601E-2</v>
      </c>
      <c r="B4358">
        <v>1.49363146231212E-2</v>
      </c>
      <c r="C4358">
        <v>-1.9696969696969699E-2</v>
      </c>
      <c r="D4358" s="1">
        <f t="shared" si="335"/>
        <v>6.0060000000000016E-2</v>
      </c>
      <c r="E4358" s="2">
        <v>165.6</v>
      </c>
      <c r="F4358" s="2">
        <f t="shared" si="336"/>
        <v>0.25132741228718375</v>
      </c>
      <c r="G4358" s="1">
        <v>3.4435471064865702E+17</v>
      </c>
      <c r="H4358">
        <v>6.0092083559161902E-2</v>
      </c>
      <c r="I4358">
        <v>1.5445119017037801</v>
      </c>
      <c r="J4358">
        <v>532.37978524130301</v>
      </c>
      <c r="K4358">
        <v>-58.823078255316901</v>
      </c>
      <c r="L4358">
        <v>1199.4519112394601</v>
      </c>
      <c r="M4358">
        <v>1241.1010328698001</v>
      </c>
      <c r="N4358">
        <v>-427.311940625521</v>
      </c>
      <c r="O4358">
        <v>-2663.9140712441699</v>
      </c>
      <c r="P4358" s="1">
        <v>8.25971734683993E-4</v>
      </c>
      <c r="Q4358" s="1">
        <v>-6.5453999609593706E-5</v>
      </c>
      <c r="R4358" s="1">
        <v>-1.4838639800197399E-5</v>
      </c>
      <c r="S4358" s="1">
        <v>-6.6734331040614603E-4</v>
      </c>
      <c r="T4358" s="1">
        <v>1.04048978975189E-4</v>
      </c>
      <c r="U4358" s="1">
        <v>-2.7538201850266599E-4</v>
      </c>
      <c r="V4358">
        <v>3247.2971414715598</v>
      </c>
      <c r="W4358">
        <v>6.0071326815137799E-2</v>
      </c>
      <c r="X4358">
        <v>1.57930400499772E-3</v>
      </c>
      <c r="Y4358" t="str">
        <f t="shared" si="337"/>
        <v>-813.945655775814-251.674232740723i</v>
      </c>
      <c r="Z4358" t="str">
        <f t="shared" si="338"/>
        <v>-4.06972827887907-1.25837116370362i</v>
      </c>
      <c r="AA4358">
        <f t="shared" si="339"/>
        <v>4.2598340636166565</v>
      </c>
    </row>
    <row r="4359" spans="1:27" x14ac:dyDescent="0.3">
      <c r="A4359">
        <v>-5.8996172278764997E-2</v>
      </c>
      <c r="B4359">
        <v>1.12541217540186E-2</v>
      </c>
      <c r="C4359">
        <v>-1.9696969696969699E-2</v>
      </c>
      <c r="D4359" s="1">
        <f t="shared" si="335"/>
        <v>6.0059999999999954E-2</v>
      </c>
      <c r="E4359" s="2">
        <v>169.2</v>
      </c>
      <c r="F4359" s="2">
        <f t="shared" si="336"/>
        <v>0.18849555921538741</v>
      </c>
      <c r="G4359" s="1">
        <v>3.4435471064865997E+17</v>
      </c>
      <c r="H4359">
        <v>6.0092083559161902E-2</v>
      </c>
      <c r="I4359">
        <v>1.5445119017037801</v>
      </c>
      <c r="J4359">
        <v>525.43889497106704</v>
      </c>
      <c r="K4359">
        <v>-38.559711773264503</v>
      </c>
      <c r="L4359">
        <v>1171.9339086264499</v>
      </c>
      <c r="M4359">
        <v>1266.0259857808401</v>
      </c>
      <c r="N4359">
        <v>-578.07272907927802</v>
      </c>
      <c r="O4359">
        <v>-2633.1147459624199</v>
      </c>
      <c r="P4359" s="1">
        <v>8.3382146900395102E-4</v>
      </c>
      <c r="Q4359" s="1">
        <v>-1.16647345935578E-4</v>
      </c>
      <c r="R4359" s="1">
        <v>1.65436485894566E-6</v>
      </c>
      <c r="S4359" s="1">
        <v>-6.6063621221818805E-4</v>
      </c>
      <c r="T4359" s="1">
        <v>1.13369813071103E-4</v>
      </c>
      <c r="U4359" s="1">
        <v>-2.8402567273162001E-4</v>
      </c>
      <c r="V4359">
        <v>3243.6530505112901</v>
      </c>
      <c r="W4359">
        <v>6.0071326815137799E-2</v>
      </c>
      <c r="X4359">
        <v>1.57930400499772E-3</v>
      </c>
      <c r="Y4359" t="str">
        <f t="shared" si="337"/>
        <v>-735.730443973061-199.352900248651i</v>
      </c>
      <c r="Z4359" t="str">
        <f t="shared" si="338"/>
        <v>-3.67865221986531-0.996764501243255i</v>
      </c>
      <c r="AA4359">
        <f t="shared" si="339"/>
        <v>3.8113018282023647</v>
      </c>
    </row>
    <row r="4360" spans="1:27" x14ac:dyDescent="0.3">
      <c r="A4360">
        <v>-5.9586408960947503E-2</v>
      </c>
      <c r="B4360">
        <v>7.5275140078721299E-3</v>
      </c>
      <c r="C4360">
        <v>-1.9696969696969699E-2</v>
      </c>
      <c r="D4360" s="1">
        <f t="shared" si="335"/>
        <v>6.0059999999999968E-2</v>
      </c>
      <c r="E4360" s="2">
        <v>172.8</v>
      </c>
      <c r="F4360" s="2">
        <f t="shared" si="336"/>
        <v>0.12566370614359207</v>
      </c>
      <c r="G4360" s="1">
        <v>3.4435471064865901E+17</v>
      </c>
      <c r="H4360">
        <v>6.0092083559161902E-2</v>
      </c>
      <c r="I4360">
        <v>1.5445119017037801</v>
      </c>
      <c r="J4360">
        <v>491.11639856091602</v>
      </c>
      <c r="K4360">
        <v>-149.75673781455899</v>
      </c>
      <c r="L4360">
        <v>1260.4273600608301</v>
      </c>
      <c r="M4360">
        <v>1256.71727271076</v>
      </c>
      <c r="N4360">
        <v>-703.34382156005802</v>
      </c>
      <c r="O4360">
        <v>-2624.6126642279501</v>
      </c>
      <c r="P4360" s="1">
        <v>8.3262856365979296E-4</v>
      </c>
      <c r="Q4360" s="1">
        <v>-1.6262044098687E-4</v>
      </c>
      <c r="R4360" s="1">
        <v>1.8551297830604501E-5</v>
      </c>
      <c r="S4360" s="1">
        <v>-6.5695250705656799E-4</v>
      </c>
      <c r="T4360" s="1">
        <v>1.2355691333323701E-4</v>
      </c>
      <c r="U4360" s="1">
        <v>-2.9339078970511698E-4</v>
      </c>
      <c r="V4360">
        <v>3288.6048712985098</v>
      </c>
      <c r="W4360">
        <v>6.0071326815137799E-2</v>
      </c>
      <c r="X4360">
        <v>1.57930400499772E-3</v>
      </c>
      <c r="Y4360" t="str">
        <f t="shared" si="337"/>
        <v>-645.217235778248-8.93257825823099i</v>
      </c>
      <c r="Z4360" t="str">
        <f t="shared" si="338"/>
        <v>-3.22608617889124-0.044662891291155i</v>
      </c>
      <c r="AA4360">
        <f t="shared" si="339"/>
        <v>3.2263953272176007</v>
      </c>
    </row>
    <row r="4361" spans="1:27" x14ac:dyDescent="0.3">
      <c r="A4361">
        <v>-5.9941485309402E-2</v>
      </c>
      <c r="B4361">
        <v>3.77119860293057E-3</v>
      </c>
      <c r="C4361">
        <v>-1.9696969696969699E-2</v>
      </c>
      <c r="D4361" s="1">
        <f t="shared" si="335"/>
        <v>6.0060000000000009E-2</v>
      </c>
      <c r="E4361" s="2">
        <v>176.4</v>
      </c>
      <c r="F4361" s="2">
        <f t="shared" si="336"/>
        <v>6.2831853071795993E-2</v>
      </c>
      <c r="G4361" s="1">
        <v>3.4435471064865798E+17</v>
      </c>
      <c r="H4361">
        <v>6.0092083559161902E-2</v>
      </c>
      <c r="I4361">
        <v>1.5445119017037801</v>
      </c>
      <c r="J4361">
        <v>586.59319672900904</v>
      </c>
      <c r="K4361">
        <v>20.898392022190201</v>
      </c>
      <c r="L4361">
        <v>1594.48166136041</v>
      </c>
      <c r="M4361">
        <v>1497.6679891271301</v>
      </c>
      <c r="N4361">
        <v>-810.21614581973904</v>
      </c>
      <c r="O4361">
        <v>-2599.0148560960502</v>
      </c>
      <c r="P4361" s="1">
        <v>8.2471575537214998E-4</v>
      </c>
      <c r="Q4361" s="1">
        <v>-1.9928446594521401E-4</v>
      </c>
      <c r="R4361" s="1">
        <v>3.21058548205923E-5</v>
      </c>
      <c r="S4361" s="1">
        <v>-6.6479283624493201E-4</v>
      </c>
      <c r="T4361" s="1">
        <v>1.3370697694132201E-4</v>
      </c>
      <c r="U4361" s="1">
        <v>-3.0289952911756799E-4</v>
      </c>
      <c r="V4361">
        <v>3541.3610265636098</v>
      </c>
      <c r="W4361">
        <v>6.0071326815137799E-2</v>
      </c>
      <c r="X4361">
        <v>1.57930400499772E-3</v>
      </c>
      <c r="Y4361" t="str">
        <f t="shared" si="337"/>
        <v>-685.554020946516-114.896504939032i</v>
      </c>
      <c r="Z4361" t="str">
        <f t="shared" si="338"/>
        <v>-3.42777010473258-0.57448252469516i</v>
      </c>
      <c r="AA4361">
        <f t="shared" si="339"/>
        <v>3.4755773710390234</v>
      </c>
    </row>
    <row r="4362" spans="1:27" x14ac:dyDescent="0.3">
      <c r="A4362">
        <v>-6.0060000000000002E-2</v>
      </c>
      <c r="B4362" s="1">
        <v>7.355228675679E-18</v>
      </c>
      <c r="C4362">
        <v>-1.9696969696969699E-2</v>
      </c>
      <c r="D4362" s="1">
        <f t="shared" si="335"/>
        <v>6.0060000000000002E-2</v>
      </c>
      <c r="E4362" s="2">
        <v>180</v>
      </c>
      <c r="F4362" s="2">
        <f t="shared" si="336"/>
        <v>1.2246467991473527E-16</v>
      </c>
      <c r="G4362" s="1">
        <v>3.4435471064865798E+17</v>
      </c>
      <c r="H4362">
        <v>6.0092083559161902E-2</v>
      </c>
      <c r="I4362">
        <v>1.5445119017037801</v>
      </c>
      <c r="J4362">
        <v>208.42983267913201</v>
      </c>
      <c r="K4362">
        <v>-365.09768946571802</v>
      </c>
      <c r="L4362">
        <v>1836.3709670835799</v>
      </c>
      <c r="M4362">
        <v>1623.55211509776</v>
      </c>
      <c r="N4362">
        <v>-881.783583356961</v>
      </c>
      <c r="O4362">
        <v>-2489.83575165208</v>
      </c>
      <c r="P4362" s="1">
        <v>8.1333248886265299E-4</v>
      </c>
      <c r="Q4362" s="1">
        <v>-2.2908612959513999E-4</v>
      </c>
      <c r="R4362" s="1">
        <v>4.43512418752878E-5</v>
      </c>
      <c r="S4362" s="1">
        <v>-6.7407794797934002E-4</v>
      </c>
      <c r="T4362" s="1">
        <v>1.4517767966148399E-4</v>
      </c>
      <c r="U4362" s="1">
        <v>-3.1145228604150102E-4</v>
      </c>
      <c r="V4362">
        <v>3627.9117237430801</v>
      </c>
      <c r="W4362">
        <v>6.0071326815137799E-2</v>
      </c>
      <c r="X4362">
        <v>1.57930400499772E-3</v>
      </c>
      <c r="Y4362" t="str">
        <f t="shared" si="337"/>
        <v>-208.429832679132+365.097689465718i</v>
      </c>
      <c r="Z4362" t="str">
        <f t="shared" si="338"/>
        <v>-1.04214916339566+1.82548844732859i</v>
      </c>
      <c r="AA4362">
        <f t="shared" si="339"/>
        <v>2.102018779672632</v>
      </c>
    </row>
    <row r="4363" spans="1:27" x14ac:dyDescent="0.3">
      <c r="A4363">
        <v>-5.9941485309402E-2</v>
      </c>
      <c r="B4363">
        <v>-3.77119860293056E-3</v>
      </c>
      <c r="C4363">
        <v>-1.9696969696969699E-2</v>
      </c>
      <c r="D4363" s="1">
        <f t="shared" si="335"/>
        <v>6.0060000000000009E-2</v>
      </c>
      <c r="E4363" s="2">
        <v>183.6</v>
      </c>
      <c r="F4363" s="2">
        <f t="shared" si="336"/>
        <v>-6.2831853071795826E-2</v>
      </c>
      <c r="G4363" s="1">
        <v>3.4435471064865798E+17</v>
      </c>
      <c r="H4363">
        <v>6.0092083559161902E-2</v>
      </c>
      <c r="I4363">
        <v>1.5445119017037801</v>
      </c>
      <c r="J4363">
        <v>27.7108496835395</v>
      </c>
      <c r="K4363">
        <v>-590.00639054826797</v>
      </c>
      <c r="L4363">
        <v>1731.2171033178299</v>
      </c>
      <c r="M4363">
        <v>1475.4149072437301</v>
      </c>
      <c r="N4363">
        <v>-1004.56153240431</v>
      </c>
      <c r="O4363">
        <v>-2432.2002258348102</v>
      </c>
      <c r="P4363" s="1">
        <v>8.0159075326062502E-4</v>
      </c>
      <c r="Q4363" s="1">
        <v>-2.5069814198845701E-4</v>
      </c>
      <c r="R4363" s="1">
        <v>5.5875300850367198E-5</v>
      </c>
      <c r="S4363" s="1">
        <v>-6.8643337909219998E-4</v>
      </c>
      <c r="T4363" s="1">
        <v>1.59086951851422E-4</v>
      </c>
      <c r="U4363" s="1">
        <v>-3.1880903149072098E-4</v>
      </c>
      <c r="V4363">
        <v>3528.1126754048901</v>
      </c>
      <c r="W4363">
        <v>6.0071326815137799E-2</v>
      </c>
      <c r="X4363">
        <v>1.57930400499772E-3</v>
      </c>
      <c r="Y4363" t="str">
        <f t="shared" si="337"/>
        <v>81.0478526837285+681.484216257788i</v>
      </c>
      <c r="Z4363" t="str">
        <f t="shared" si="338"/>
        <v>0.405239263418642+3.40742108128894i</v>
      </c>
      <c r="AA4363">
        <f t="shared" si="339"/>
        <v>3.4314337070426366</v>
      </c>
    </row>
    <row r="4364" spans="1:27" x14ac:dyDescent="0.3">
      <c r="A4364">
        <v>-5.9586408960947503E-2</v>
      </c>
      <c r="B4364">
        <v>-7.5275140078721204E-3</v>
      </c>
      <c r="C4364">
        <v>-1.9696969696969699E-2</v>
      </c>
      <c r="D4364" s="1">
        <f t="shared" si="335"/>
        <v>6.0059999999999968E-2</v>
      </c>
      <c r="E4364" s="2">
        <v>187.2</v>
      </c>
      <c r="F4364" s="2">
        <f t="shared" si="336"/>
        <v>-0.12566370614359193</v>
      </c>
      <c r="G4364" s="1">
        <v>3.4435471064865901E+17</v>
      </c>
      <c r="H4364">
        <v>6.0092083559161902E-2</v>
      </c>
      <c r="I4364">
        <v>1.5445119017037801</v>
      </c>
      <c r="J4364">
        <v>-24.086998355593099</v>
      </c>
      <c r="K4364">
        <v>-712.26221534194406</v>
      </c>
      <c r="L4364">
        <v>1794.2517790150901</v>
      </c>
      <c r="M4364">
        <v>1475.5050501603801</v>
      </c>
      <c r="N4364">
        <v>-1085.2363585563301</v>
      </c>
      <c r="O4364">
        <v>-2361.9769735723298</v>
      </c>
      <c r="P4364" s="1">
        <v>7.8533879872194796E-4</v>
      </c>
      <c r="Q4364" s="1">
        <v>-2.6701635547277E-4</v>
      </c>
      <c r="R4364" s="1">
        <v>7.0441343002024202E-5</v>
      </c>
      <c r="S4364" s="1">
        <v>-6.9947858908867998E-4</v>
      </c>
      <c r="T4364" s="1">
        <v>1.72290319436622E-4</v>
      </c>
      <c r="U4364" s="1">
        <v>-3.2621577504513498E-4</v>
      </c>
      <c r="V4364">
        <v>3558.2334695828699</v>
      </c>
      <c r="W4364">
        <v>6.0071326815137799E-2</v>
      </c>
      <c r="X4364">
        <v>1.57930400499772E-3</v>
      </c>
      <c r="Y4364" t="str">
        <f t="shared" si="337"/>
        <v>248.776442471588+891.575634108622i</v>
      </c>
      <c r="Z4364" t="str">
        <f t="shared" si="338"/>
        <v>1.24388221235794+4.45787817054311i</v>
      </c>
      <c r="AA4364">
        <f t="shared" si="339"/>
        <v>4.6281660235589293</v>
      </c>
    </row>
    <row r="4365" spans="1:27" x14ac:dyDescent="0.3">
      <c r="A4365">
        <v>-5.8996172278764997E-2</v>
      </c>
      <c r="B4365">
        <v>-1.12541217540186E-2</v>
      </c>
      <c r="C4365">
        <v>-1.9696969696969699E-2</v>
      </c>
      <c r="D4365" s="1">
        <f t="shared" ref="D4365:D4428" si="340">SQRT(A4365^2+B4365^2)</f>
        <v>6.0059999999999954E-2</v>
      </c>
      <c r="E4365" s="2">
        <v>190.8</v>
      </c>
      <c r="F4365" s="2">
        <f t="shared" ref="F4365:F4428" si="341">-ATAN(B4365/A4365)</f>
        <v>-0.18849555921538741</v>
      </c>
      <c r="G4365" s="1">
        <v>3.4435471064865997E+17</v>
      </c>
      <c r="H4365">
        <v>6.0092083559161902E-2</v>
      </c>
      <c r="I4365">
        <v>1.5445119017037801</v>
      </c>
      <c r="J4365">
        <v>-132.61267605453801</v>
      </c>
      <c r="K4365">
        <v>-851.55747912580603</v>
      </c>
      <c r="L4365">
        <v>1986.1380622433701</v>
      </c>
      <c r="M4365">
        <v>1450.2659352359201</v>
      </c>
      <c r="N4365">
        <v>-1098.0778574256601</v>
      </c>
      <c r="O4365">
        <v>-2226.9663218180999</v>
      </c>
      <c r="P4365" s="1">
        <v>7.6421068490870395E-4</v>
      </c>
      <c r="Q4365" s="1">
        <v>-2.78405696538288E-4</v>
      </c>
      <c r="R4365" s="1">
        <v>8.4153910719205499E-5</v>
      </c>
      <c r="S4365" s="1">
        <v>-7.1321980751556696E-4</v>
      </c>
      <c r="T4365" s="1">
        <v>1.8624714095155301E-4</v>
      </c>
      <c r="U4365" s="1">
        <v>-3.34495110691614E-4</v>
      </c>
      <c r="V4365">
        <v>3599.4313338058801</v>
      </c>
      <c r="W4365">
        <v>6.0071326815137799E-2</v>
      </c>
      <c r="X4365">
        <v>1.57930400499772E-3</v>
      </c>
      <c r="Y4365" t="str">
        <f t="shared" ref="Y4365:Y4428" si="342">IMSUB((IMPRODUCT(COMPLEX(J4365,K4365),COS(RADIANS(E4365)))),(IMPRODUCT(COMPLEX(L4365,M4365),SIN(RADIANS(E4365)))))</f>
        <v>502.428902025293+1108.22679245134i</v>
      </c>
      <c r="Z4365" t="str">
        <f t="shared" ref="Z4365:Z4428" si="343">IMPRODUCT(Y4365,$B$5)</f>
        <v>2.51214451012646+5.5411339622567i</v>
      </c>
      <c r="AA4365">
        <f t="shared" ref="AA4365:AA4428" si="344">IMABS(Z4365)</f>
        <v>6.0839983257257035</v>
      </c>
    </row>
    <row r="4366" spans="1:27" x14ac:dyDescent="0.3">
      <c r="A4366">
        <v>-5.8173104657385601E-2</v>
      </c>
      <c r="B4366">
        <v>-1.49363146231212E-2</v>
      </c>
      <c r="C4366">
        <v>-1.9696969696969699E-2</v>
      </c>
      <c r="D4366" s="1">
        <f t="shared" si="340"/>
        <v>6.0060000000000016E-2</v>
      </c>
      <c r="E4366" s="2">
        <v>194.4</v>
      </c>
      <c r="F4366" s="2">
        <f t="shared" si="341"/>
        <v>-0.25132741228718375</v>
      </c>
      <c r="G4366" s="1">
        <v>3.4435471064865702E+17</v>
      </c>
      <c r="H4366">
        <v>6.0092083559161902E-2</v>
      </c>
      <c r="I4366">
        <v>1.5445119017037801</v>
      </c>
      <c r="J4366">
        <v>-362.02822558763103</v>
      </c>
      <c r="K4366">
        <v>-1003.32464259085</v>
      </c>
      <c r="L4366">
        <v>2046.5061644663499</v>
      </c>
      <c r="M4366">
        <v>1297.2571358124501</v>
      </c>
      <c r="N4366">
        <v>-1106.3187529562199</v>
      </c>
      <c r="O4366">
        <v>-2113.6890220926198</v>
      </c>
      <c r="P4366" s="1">
        <v>7.4053313088085502E-4</v>
      </c>
      <c r="Q4366" s="1">
        <v>-2.85750862542501E-4</v>
      </c>
      <c r="R4366" s="1">
        <v>9.8718722499906202E-5</v>
      </c>
      <c r="S4366" s="1">
        <v>-7.2848104832827596E-4</v>
      </c>
      <c r="T4366" s="1">
        <v>2.0103904207933299E-4</v>
      </c>
      <c r="U4366" s="1">
        <v>-3.4139960253566903E-4</v>
      </c>
      <c r="V4366">
        <v>3563.7635720435801</v>
      </c>
      <c r="W4366">
        <v>6.0071326815137799E-2</v>
      </c>
      <c r="X4366">
        <v>1.57930400499772E-3</v>
      </c>
      <c r="Y4366" t="str">
        <f t="shared" si="342"/>
        <v>859.599830280774+1294.4180846879i</v>
      </c>
      <c r="Z4366" t="str">
        <f t="shared" si="343"/>
        <v>4.29799915140387+6.4720904234395i</v>
      </c>
      <c r="AA4366">
        <f t="shared" si="344"/>
        <v>7.7692181816863437</v>
      </c>
    </row>
    <row r="4367" spans="1:27" x14ac:dyDescent="0.3">
      <c r="A4367">
        <v>-5.7120454368686902E-2</v>
      </c>
      <c r="B4367">
        <v>-1.8559560682159301E-2</v>
      </c>
      <c r="C4367">
        <v>-1.9696969696969699E-2</v>
      </c>
      <c r="D4367" s="1">
        <f t="shared" si="340"/>
        <v>6.0059999999999961E-2</v>
      </c>
      <c r="E4367" s="2">
        <v>198</v>
      </c>
      <c r="F4367" s="2">
        <f t="shared" si="341"/>
        <v>-0.31415926535897881</v>
      </c>
      <c r="G4367" s="1">
        <v>3.4435471064865997E+17</v>
      </c>
      <c r="H4367">
        <v>6.0092083559161902E-2</v>
      </c>
      <c r="I4367">
        <v>1.5445119017037801</v>
      </c>
      <c r="J4367">
        <v>-397.64531616377701</v>
      </c>
      <c r="K4367">
        <v>-1066.41760438762</v>
      </c>
      <c r="L4367">
        <v>1944.48330532001</v>
      </c>
      <c r="M4367">
        <v>1130.2032444762699</v>
      </c>
      <c r="N4367">
        <v>-1146.2876017538099</v>
      </c>
      <c r="O4367">
        <v>-2060.4333836874998</v>
      </c>
      <c r="P4367" s="1">
        <v>7.1366260007024902E-4</v>
      </c>
      <c r="Q4367" s="1">
        <v>-2.8925198827889402E-4</v>
      </c>
      <c r="R4367" s="1">
        <v>1.15661153245583E-4</v>
      </c>
      <c r="S4367" s="1">
        <v>-7.4468087661571497E-4</v>
      </c>
      <c r="T4367" s="1">
        <v>2.1601250739091701E-4</v>
      </c>
      <c r="U4367" s="1">
        <v>-3.4915979020214703E-4</v>
      </c>
      <c r="V4367">
        <v>3451.5364690896999</v>
      </c>
      <c r="W4367">
        <v>6.0071326815137799E-2</v>
      </c>
      <c r="X4367">
        <v>1.57930400499772E-3</v>
      </c>
      <c r="Y4367" t="str">
        <f t="shared" si="342"/>
        <v>979.061555734059+1363.47542138558i</v>
      </c>
      <c r="Z4367" t="str">
        <f t="shared" si="343"/>
        <v>4.8953077786703+6.8173771069279i</v>
      </c>
      <c r="AA4367">
        <f t="shared" si="344"/>
        <v>8.3928939505974078</v>
      </c>
    </row>
    <row r="4368" spans="1:27" x14ac:dyDescent="0.3">
      <c r="A4368">
        <v>-5.5842375742448401E-2</v>
      </c>
      <c r="B4368">
        <v>-2.2109560634241798E-2</v>
      </c>
      <c r="C4368">
        <v>-1.9696969696969699E-2</v>
      </c>
      <c r="D4368" s="1">
        <f t="shared" si="340"/>
        <v>6.0060000000000037E-2</v>
      </c>
      <c r="E4368" s="2">
        <v>201.6</v>
      </c>
      <c r="F4368" s="2">
        <f t="shared" si="341"/>
        <v>-0.37699111843077571</v>
      </c>
      <c r="G4368" s="1">
        <v>3.4435471064865702E+17</v>
      </c>
      <c r="H4368">
        <v>6.0092083559161902E-2</v>
      </c>
      <c r="I4368">
        <v>1.5445119017037801</v>
      </c>
      <c r="J4368">
        <v>-479.67531079294901</v>
      </c>
      <c r="K4368">
        <v>-1062.79441632985</v>
      </c>
      <c r="L4368">
        <v>1721.4555621760001</v>
      </c>
      <c r="M4368">
        <v>865.60690378398897</v>
      </c>
      <c r="N4368">
        <v>-1197.1677701798701</v>
      </c>
      <c r="O4368">
        <v>-2033.4246649147401</v>
      </c>
      <c r="P4368" s="1">
        <v>6.7895383709585904E-4</v>
      </c>
      <c r="Q4368" s="1">
        <v>-2.8903097742139199E-4</v>
      </c>
      <c r="R4368" s="1">
        <v>1.3524458531088E-4</v>
      </c>
      <c r="S4368" s="1">
        <v>-7.6280574344556702E-4</v>
      </c>
      <c r="T4368" s="1">
        <v>2.3081410831544901E-4</v>
      </c>
      <c r="U4368" s="1">
        <v>-3.5599244667910897E-4</v>
      </c>
      <c r="V4368">
        <v>3261.9520961277999</v>
      </c>
      <c r="W4368">
        <v>6.0071326815137799E-2</v>
      </c>
      <c r="X4368">
        <v>1.57930400499772E-3</v>
      </c>
      <c r="Y4368" t="str">
        <f t="shared" si="342"/>
        <v>1079.70088362901+1306.81241189307i</v>
      </c>
      <c r="Z4368" t="str">
        <f t="shared" si="343"/>
        <v>5.39850441814505+6.53406205946535i</v>
      </c>
      <c r="AA4368">
        <f t="shared" si="344"/>
        <v>8.4757192585453307</v>
      </c>
    </row>
    <row r="4369" spans="1:27" x14ac:dyDescent="0.3">
      <c r="A4369">
        <v>-5.4343912771109101E-2</v>
      </c>
      <c r="B4369">
        <v>-2.5572304251398201E-2</v>
      </c>
      <c r="C4369">
        <v>-1.9696969696969699E-2</v>
      </c>
      <c r="D4369" s="1">
        <f t="shared" si="340"/>
        <v>6.005999999999994E-2</v>
      </c>
      <c r="E4369" s="2">
        <v>205.2</v>
      </c>
      <c r="F4369" s="2">
        <f t="shared" si="341"/>
        <v>-0.43982297150257033</v>
      </c>
      <c r="G4369" s="1">
        <v>3.4435471064865997E+17</v>
      </c>
      <c r="H4369">
        <v>6.0092083559161902E-2</v>
      </c>
      <c r="I4369">
        <v>1.5445119017037801</v>
      </c>
      <c r="J4369">
        <v>-406.28985028346199</v>
      </c>
      <c r="K4369">
        <v>-975.839747531179</v>
      </c>
      <c r="L4369">
        <v>1396.1053304710199</v>
      </c>
      <c r="M4369">
        <v>710.70113743521495</v>
      </c>
      <c r="N4369">
        <v>-1280.43913895787</v>
      </c>
      <c r="O4369">
        <v>-2001.7635607744101</v>
      </c>
      <c r="P4369" s="1">
        <v>6.3674452510615904E-4</v>
      </c>
      <c r="Q4369" s="1">
        <v>-2.86087193582117E-4</v>
      </c>
      <c r="R4369" s="1">
        <v>1.54980123390415E-4</v>
      </c>
      <c r="S4369" s="1">
        <v>-7.8175989654311203E-4</v>
      </c>
      <c r="T4369" s="1">
        <v>2.4554877597498799E-4</v>
      </c>
      <c r="U4369" s="1">
        <v>-3.6330074947415602E-4</v>
      </c>
      <c r="V4369">
        <v>3036.1361296301902</v>
      </c>
      <c r="W4369">
        <v>6.0071326815137799E-2</v>
      </c>
      <c r="X4369">
        <v>1.57930400499772E-3</v>
      </c>
      <c r="Y4369" t="str">
        <f t="shared" si="342"/>
        <v>962.054786237017+1185.56802924948i</v>
      </c>
      <c r="Z4369" t="str">
        <f t="shared" si="343"/>
        <v>4.81027393118509+5.9278401462474i</v>
      </c>
      <c r="AA4369">
        <f t="shared" si="344"/>
        <v>7.6340044598166994</v>
      </c>
    </row>
    <row r="4370" spans="1:27" x14ac:dyDescent="0.3">
      <c r="A4370">
        <v>-5.26309792034345E-2</v>
      </c>
      <c r="B4370">
        <v>-2.8934125666549002E-2</v>
      </c>
      <c r="C4370">
        <v>-1.9696969696969699E-2</v>
      </c>
      <c r="D4370" s="1">
        <f t="shared" si="340"/>
        <v>6.0060000000000037E-2</v>
      </c>
      <c r="E4370" s="2">
        <v>208.8</v>
      </c>
      <c r="F4370" s="2">
        <f t="shared" si="341"/>
        <v>-0.50265482457436628</v>
      </c>
      <c r="G4370" s="1">
        <v>3.4435471064865702E+17</v>
      </c>
      <c r="H4370">
        <v>6.0092083559161902E-2</v>
      </c>
      <c r="I4370">
        <v>1.5445119017037801</v>
      </c>
      <c r="J4370">
        <v>-449.712388389701</v>
      </c>
      <c r="K4370">
        <v>-1130.0195110534901</v>
      </c>
      <c r="L4370">
        <v>1793.4547347671601</v>
      </c>
      <c r="M4370">
        <v>884.75324846817205</v>
      </c>
      <c r="N4370">
        <v>-1289.5440462875499</v>
      </c>
      <c r="O4370">
        <v>-1911.64047421806</v>
      </c>
      <c r="P4370" s="1">
        <v>5.8450413492671998E-4</v>
      </c>
      <c r="Q4370" s="1">
        <v>-2.7867340263567101E-4</v>
      </c>
      <c r="R4370" s="1">
        <v>1.7099561249544701E-4</v>
      </c>
      <c r="S4370" s="1">
        <v>-8.0278699502561398E-4</v>
      </c>
      <c r="T4370" s="1">
        <v>2.6073479737157398E-4</v>
      </c>
      <c r="U4370" s="1">
        <v>-3.6967551816459698E-4</v>
      </c>
      <c r="V4370">
        <v>3285.68815835447</v>
      </c>
      <c r="W4370">
        <v>6.0071326815137799E-2</v>
      </c>
      <c r="X4370">
        <v>1.57930400499772E-3</v>
      </c>
      <c r="Y4370" t="str">
        <f t="shared" si="342"/>
        <v>1258.08937785357+1416.47677423904i</v>
      </c>
      <c r="Z4370" t="str">
        <f t="shared" si="343"/>
        <v>6.29044688926785+7.0823838711952i</v>
      </c>
      <c r="AA4370">
        <f t="shared" si="344"/>
        <v>9.4725858858954375</v>
      </c>
    </row>
    <row r="4371" spans="1:27" x14ac:dyDescent="0.3">
      <c r="A4371">
        <v>-5.0710335205650998E-2</v>
      </c>
      <c r="B4371">
        <v>-3.2181757306438498E-2</v>
      </c>
      <c r="C4371">
        <v>-1.9696969696969699E-2</v>
      </c>
      <c r="D4371" s="1">
        <f t="shared" si="340"/>
        <v>6.0059999999999954E-2</v>
      </c>
      <c r="E4371" s="2">
        <v>212.4</v>
      </c>
      <c r="F4371" s="2">
        <f t="shared" si="341"/>
        <v>-0.56548667764616245</v>
      </c>
      <c r="G4371" s="1">
        <v>3.4435471064865997E+17</v>
      </c>
      <c r="H4371">
        <v>6.0092083559161902E-2</v>
      </c>
      <c r="I4371">
        <v>1.5445119017037801</v>
      </c>
      <c r="J4371">
        <v>-697.88409210103896</v>
      </c>
      <c r="K4371">
        <v>-1264.93616897331</v>
      </c>
      <c r="L4371">
        <v>1844.3848792311701</v>
      </c>
      <c r="M4371">
        <v>863.96009003161703</v>
      </c>
      <c r="N4371">
        <v>-1283.5064916766401</v>
      </c>
      <c r="O4371">
        <v>-1780.27300124867</v>
      </c>
      <c r="P4371" s="1">
        <v>5.3003729534032101E-4</v>
      </c>
      <c r="Q4371" s="1">
        <v>-2.6819186586676602E-4</v>
      </c>
      <c r="R4371" s="1">
        <v>1.8659924822813999E-4</v>
      </c>
      <c r="S4371" s="1">
        <v>-8.2477708024654797E-4</v>
      </c>
      <c r="T4371" s="1">
        <v>2.7591153362856201E-4</v>
      </c>
      <c r="U4371" s="1">
        <v>-3.7513771994448299E-4</v>
      </c>
      <c r="V4371">
        <v>3324.4622438282599</v>
      </c>
      <c r="W4371">
        <v>6.0071326815137799E-2</v>
      </c>
      <c r="X4371">
        <v>1.57930400499772E-3</v>
      </c>
      <c r="Y4371" t="str">
        <f t="shared" si="342"/>
        <v>1577.51386627069+1530.95389747311i</v>
      </c>
      <c r="Z4371" t="str">
        <f t="shared" si="343"/>
        <v>7.88756933135345+7.65476948736555i</v>
      </c>
      <c r="AA4371">
        <f t="shared" si="344"/>
        <v>10.991325937374896</v>
      </c>
    </row>
    <row r="4372" spans="1:27" x14ac:dyDescent="0.3">
      <c r="A4372">
        <v>-4.8589560682159402E-2</v>
      </c>
      <c r="B4372">
        <v>-3.53023822526859E-2</v>
      </c>
      <c r="C4372">
        <v>-1.9696969696969699E-2</v>
      </c>
      <c r="D4372" s="1">
        <f t="shared" si="340"/>
        <v>6.006000000000003E-2</v>
      </c>
      <c r="E4372" s="2">
        <v>216</v>
      </c>
      <c r="F4372" s="2">
        <f t="shared" si="341"/>
        <v>-0.62831853071795751</v>
      </c>
      <c r="G4372" s="1">
        <v>3.4435471064865702E+17</v>
      </c>
      <c r="H4372">
        <v>6.0092083559161902E-2</v>
      </c>
      <c r="I4372">
        <v>1.5445119017037801</v>
      </c>
      <c r="J4372">
        <v>-639.57142219672403</v>
      </c>
      <c r="K4372">
        <v>-1250.5110583042499</v>
      </c>
      <c r="L4372">
        <v>1478.5437423076701</v>
      </c>
      <c r="M4372">
        <v>633.98734419442098</v>
      </c>
      <c r="N4372">
        <v>-1390.6198846423699</v>
      </c>
      <c r="O4372">
        <v>-1766.42785443671</v>
      </c>
      <c r="P4372" s="1">
        <v>4.6211829018042599E-4</v>
      </c>
      <c r="Q4372" s="1">
        <v>-2.5304536569573701E-4</v>
      </c>
      <c r="R4372" s="1">
        <v>2.0054586706530299E-4</v>
      </c>
      <c r="S4372" s="1">
        <v>-8.4810338246509205E-4</v>
      </c>
      <c r="T4372" s="1">
        <v>2.91674122922298E-4</v>
      </c>
      <c r="U4372" s="1">
        <v>-3.8085714297461301E-4</v>
      </c>
      <c r="V4372">
        <v>3100.7986213297499</v>
      </c>
      <c r="W4372">
        <v>6.0071326815137799E-2</v>
      </c>
      <c r="X4372">
        <v>1.57930400499772E-3</v>
      </c>
      <c r="Y4372" t="str">
        <f t="shared" si="342"/>
        <v>1386.49035627148+1384.33310887949i</v>
      </c>
      <c r="Z4372" t="str">
        <f t="shared" si="343"/>
        <v>6.9324517813574+6.92166554439745i</v>
      </c>
      <c r="AA4372">
        <f t="shared" si="344"/>
        <v>9.7963432774349144</v>
      </c>
    </row>
    <row r="4373" spans="1:27" x14ac:dyDescent="0.3">
      <c r="A4373">
        <v>-4.6277025361113902E-2</v>
      </c>
      <c r="B4373">
        <v>-3.8283684824306302E-2</v>
      </c>
      <c r="C4373">
        <v>-1.9696969696969699E-2</v>
      </c>
      <c r="D4373" s="1">
        <f t="shared" si="340"/>
        <v>6.0060000000000002E-2</v>
      </c>
      <c r="E4373" s="2">
        <v>219.6</v>
      </c>
      <c r="F4373" s="2">
        <f t="shared" si="341"/>
        <v>-0.69115038378975446</v>
      </c>
      <c r="G4373" s="1">
        <v>3.4435471064865798E+17</v>
      </c>
      <c r="H4373">
        <v>6.0092083559161902E-2</v>
      </c>
      <c r="I4373">
        <v>1.5445119017037801</v>
      </c>
      <c r="J4373">
        <v>-656.23813636743603</v>
      </c>
      <c r="K4373">
        <v>-1266.05327882138</v>
      </c>
      <c r="L4373">
        <v>1435.4563178359299</v>
      </c>
      <c r="M4373">
        <v>445.65668999091201</v>
      </c>
      <c r="N4373">
        <v>-1408.68219592228</v>
      </c>
      <c r="O4373">
        <v>-1698.48226230306</v>
      </c>
      <c r="P4373" s="1">
        <v>3.8527982614732902E-4</v>
      </c>
      <c r="Q4373" s="1">
        <v>-2.3474463051842499E-4</v>
      </c>
      <c r="R4373" s="1">
        <v>2.08712925904287E-4</v>
      </c>
      <c r="S4373" s="1">
        <v>-8.7192816213876401E-4</v>
      </c>
      <c r="T4373" s="1">
        <v>3.0597668904479302E-4</v>
      </c>
      <c r="U4373" s="1">
        <v>-3.8554564236677202E-4</v>
      </c>
      <c r="V4373">
        <v>3026.8649865252801</v>
      </c>
      <c r="W4373">
        <v>6.0071326815137799E-2</v>
      </c>
      <c r="X4373">
        <v>1.57930400499772E-3</v>
      </c>
      <c r="Y4373" t="str">
        <f t="shared" si="342"/>
        <v>1420.63446771056+1259.58308278378i</v>
      </c>
      <c r="Z4373" t="str">
        <f t="shared" si="343"/>
        <v>7.1031723385528+6.2979154139189i</v>
      </c>
      <c r="AA4373">
        <f t="shared" si="344"/>
        <v>9.493092005877692</v>
      </c>
    </row>
    <row r="4374" spans="1:27" x14ac:dyDescent="0.3">
      <c r="A4374">
        <v>-4.3781855762929998E-2</v>
      </c>
      <c r="B4374">
        <v>-4.1113899182077002E-2</v>
      </c>
      <c r="C4374">
        <v>-1.9696969696969699E-2</v>
      </c>
      <c r="D4374" s="1">
        <f t="shared" si="340"/>
        <v>6.0059999999999988E-2</v>
      </c>
      <c r="E4374" s="2">
        <v>223.2</v>
      </c>
      <c r="F4374" s="2">
        <f t="shared" si="341"/>
        <v>-0.75398223686154964</v>
      </c>
      <c r="G4374" s="1">
        <v>3.4435471064865798E+17</v>
      </c>
      <c r="H4374">
        <v>6.0092083559161902E-2</v>
      </c>
      <c r="I4374">
        <v>1.5445119017037801</v>
      </c>
      <c r="J4374">
        <v>-949.499975369244</v>
      </c>
      <c r="K4374">
        <v>-1279.2802894502399</v>
      </c>
      <c r="L4374">
        <v>1517.48281239983</v>
      </c>
      <c r="M4374">
        <v>396.25337216696602</v>
      </c>
      <c r="N4374">
        <v>-1561.4038179202601</v>
      </c>
      <c r="O4374">
        <v>-1697.22222753809</v>
      </c>
      <c r="P4374" s="1">
        <v>3.0114326077322601E-4</v>
      </c>
      <c r="Q4374" s="1">
        <v>-2.1527201228123001E-4</v>
      </c>
      <c r="R4374" s="1">
        <v>2.14520924356752E-4</v>
      </c>
      <c r="S4374" s="1">
        <v>-8.9821847964977302E-4</v>
      </c>
      <c r="T4374" s="1">
        <v>3.1985725773177797E-4</v>
      </c>
      <c r="U4374" s="1">
        <v>-3.9030173893401702E-4</v>
      </c>
      <c r="V4374">
        <v>3211.9190922795701</v>
      </c>
      <c r="W4374">
        <v>6.0071326815137799E-2</v>
      </c>
      <c r="X4374">
        <v>1.57930400499772E-3</v>
      </c>
      <c r="Y4374" t="str">
        <f t="shared" si="342"/>
        <v>1730.94416130641+1203.80929581919i</v>
      </c>
      <c r="Z4374" t="str">
        <f t="shared" si="343"/>
        <v>8.65472080653205+6.01904647909595i</v>
      </c>
      <c r="AA4374">
        <f t="shared" si="344"/>
        <v>10.541969111913396</v>
      </c>
    </row>
    <row r="4375" spans="1:27" x14ac:dyDescent="0.3">
      <c r="A4375">
        <v>-4.1113899182077002E-2</v>
      </c>
      <c r="B4375">
        <v>-4.3781855762929998E-2</v>
      </c>
      <c r="C4375">
        <v>-1.9696969696969699E-2</v>
      </c>
      <c r="D4375" s="1">
        <f t="shared" si="340"/>
        <v>6.0059999999999988E-2</v>
      </c>
      <c r="E4375" s="2">
        <v>226.8</v>
      </c>
      <c r="F4375" s="2">
        <f t="shared" si="341"/>
        <v>-0.81681408993334703</v>
      </c>
      <c r="G4375" s="1">
        <v>3.4435471064865901E+17</v>
      </c>
      <c r="H4375">
        <v>6.0092083559161902E-2</v>
      </c>
      <c r="I4375">
        <v>1.5445119017037801</v>
      </c>
      <c r="J4375">
        <v>-1007.29997097701</v>
      </c>
      <c r="K4375">
        <v>-1192.25267661267</v>
      </c>
      <c r="L4375">
        <v>1263.44608894268</v>
      </c>
      <c r="M4375">
        <v>343.89916999091201</v>
      </c>
      <c r="N4375">
        <v>-1726.2791064467399</v>
      </c>
      <c r="O4375">
        <v>-1682.0851845360301</v>
      </c>
      <c r="P4375" s="1">
        <v>2.0119507939124999E-4</v>
      </c>
      <c r="Q4375" s="1">
        <v>-1.90946050699794E-4</v>
      </c>
      <c r="R4375" s="1">
        <v>2.0792520014810699E-4</v>
      </c>
      <c r="S4375" s="1">
        <v>-9.2856527725796204E-4</v>
      </c>
      <c r="T4375" s="1">
        <v>3.31319054993757E-4</v>
      </c>
      <c r="U4375" s="1">
        <v>-3.9443997385644601E-4</v>
      </c>
      <c r="V4375">
        <v>3155.9677527813201</v>
      </c>
      <c r="W4375">
        <v>6.0071326815137799E-2</v>
      </c>
      <c r="X4375">
        <v>1.57930400499772E-3</v>
      </c>
      <c r="Y4375" t="str">
        <f t="shared" si="342"/>
        <v>1610.55684121186+1066.84482523057i</v>
      </c>
      <c r="Z4375" t="str">
        <f t="shared" si="343"/>
        <v>8.0527842060593+5.33422412615285i</v>
      </c>
      <c r="AA4375">
        <f t="shared" si="344"/>
        <v>9.6592587964806729</v>
      </c>
    </row>
    <row r="4376" spans="1:27" x14ac:dyDescent="0.3">
      <c r="A4376">
        <v>-3.8283684824306302E-2</v>
      </c>
      <c r="B4376">
        <v>-4.6277025361113902E-2</v>
      </c>
      <c r="C4376">
        <v>-1.9696969696969699E-2</v>
      </c>
      <c r="D4376" s="1">
        <f t="shared" si="340"/>
        <v>6.0060000000000002E-2</v>
      </c>
      <c r="E4376" s="2">
        <v>230.4</v>
      </c>
      <c r="F4376" s="2">
        <f t="shared" si="341"/>
        <v>-0.87964594300514209</v>
      </c>
      <c r="G4376" s="1">
        <v>3.4435471064865798E+17</v>
      </c>
      <c r="H4376">
        <v>6.0092083559161902E-2</v>
      </c>
      <c r="I4376">
        <v>1.5445119017037801</v>
      </c>
      <c r="J4376">
        <v>-801.13449519915605</v>
      </c>
      <c r="K4376">
        <v>-1068.4006249326401</v>
      </c>
      <c r="L4376">
        <v>885.67378109280901</v>
      </c>
      <c r="M4376">
        <v>299.13607977274501</v>
      </c>
      <c r="N4376">
        <v>-1855.9895108149501</v>
      </c>
      <c r="O4376">
        <v>-1609.4529337182601</v>
      </c>
      <c r="P4376" s="1">
        <v>9.2668855445524002E-5</v>
      </c>
      <c r="Q4376" s="1">
        <v>-1.6116152256544E-4</v>
      </c>
      <c r="R4376" s="1">
        <v>1.84031915580179E-4</v>
      </c>
      <c r="S4376" s="1">
        <v>-9.5931900842288005E-4</v>
      </c>
      <c r="T4376" s="1">
        <v>3.40706693169671E-4</v>
      </c>
      <c r="U4376" s="1">
        <v>-3.9831398390565901E-4</v>
      </c>
      <c r="V4376">
        <v>2948.2592534580399</v>
      </c>
      <c r="W4376">
        <v>6.0071326815137799E-2</v>
      </c>
      <c r="X4376">
        <v>1.57930400499772E-3</v>
      </c>
      <c r="Y4376" t="str">
        <f t="shared" si="342"/>
        <v>1193.08572336646+911.512499851492i</v>
      </c>
      <c r="Z4376" t="str">
        <f t="shared" si="343"/>
        <v>5.9654286168323+4.55756249925746i</v>
      </c>
      <c r="AA4376">
        <f t="shared" si="344"/>
        <v>7.5071775333449811</v>
      </c>
    </row>
    <row r="4377" spans="1:27" x14ac:dyDescent="0.3">
      <c r="A4377">
        <v>-3.53023822526859E-2</v>
      </c>
      <c r="B4377">
        <v>-4.8589560682159298E-2</v>
      </c>
      <c r="C4377">
        <v>-1.9696969696969699E-2</v>
      </c>
      <c r="D4377" s="1">
        <f t="shared" si="340"/>
        <v>6.005999999999994E-2</v>
      </c>
      <c r="E4377" s="2">
        <v>234</v>
      </c>
      <c r="F4377" s="2">
        <f t="shared" si="341"/>
        <v>-0.94247779607693793</v>
      </c>
      <c r="G4377" s="1">
        <v>3.4435471064865997E+17</v>
      </c>
      <c r="H4377">
        <v>6.0092083559161902E-2</v>
      </c>
      <c r="I4377">
        <v>1.5445119017037801</v>
      </c>
      <c r="J4377">
        <v>-755.77048009881298</v>
      </c>
      <c r="K4377">
        <v>-1085.4074480786701</v>
      </c>
      <c r="L4377">
        <v>780.993514148381</v>
      </c>
      <c r="M4377">
        <v>372.00354506997701</v>
      </c>
      <c r="N4377">
        <v>-2009.10107687709</v>
      </c>
      <c r="O4377">
        <v>-1514.58078762277</v>
      </c>
      <c r="P4377" s="1">
        <v>-1.5868469545951899E-5</v>
      </c>
      <c r="Q4377" s="1">
        <v>-1.2676870873740801E-4</v>
      </c>
      <c r="R4377" s="1">
        <v>1.41901169731938E-4</v>
      </c>
      <c r="S4377" s="1">
        <v>-9.8985505975841305E-4</v>
      </c>
      <c r="T4377" s="1">
        <v>3.4653312149248702E-4</v>
      </c>
      <c r="U4377" s="1">
        <v>-4.0062777802691099E-4</v>
      </c>
      <c r="V4377">
        <v>2971.2081638560198</v>
      </c>
      <c r="W4377">
        <v>6.0071326815137799E-2</v>
      </c>
      <c r="X4377">
        <v>1.57930400499772E-3</v>
      </c>
      <c r="Y4377" t="str">
        <f t="shared" si="342"/>
        <v>1076.06776776274+938.943680638389i</v>
      </c>
      <c r="Z4377" t="str">
        <f t="shared" si="343"/>
        <v>5.3803388388137+4.69471840319194i</v>
      </c>
      <c r="AA4377">
        <f t="shared" si="344"/>
        <v>7.1406181038980261</v>
      </c>
    </row>
    <row r="4378" spans="1:27" x14ac:dyDescent="0.3">
      <c r="A4378">
        <v>-3.2181757306438498E-2</v>
      </c>
      <c r="B4378">
        <v>-5.0710335205650998E-2</v>
      </c>
      <c r="C4378">
        <v>-1.9696969696969699E-2</v>
      </c>
      <c r="D4378" s="1">
        <f t="shared" si="340"/>
        <v>6.0059999999999954E-2</v>
      </c>
      <c r="E4378" s="2">
        <v>237.6</v>
      </c>
      <c r="F4378" s="2">
        <f t="shared" si="341"/>
        <v>-1.0053096491487341</v>
      </c>
      <c r="G4378" s="1">
        <v>3.4435471064865997E+17</v>
      </c>
      <c r="H4378">
        <v>6.0092083559161902E-2</v>
      </c>
      <c r="I4378">
        <v>1.5445119017037801</v>
      </c>
      <c r="J4378">
        <v>-612.03021076859</v>
      </c>
      <c r="K4378">
        <v>-1124.3818451041</v>
      </c>
      <c r="L4378">
        <v>699.96404454692697</v>
      </c>
      <c r="M4378">
        <v>407.68612872350002</v>
      </c>
      <c r="N4378">
        <v>-2140.5210041538799</v>
      </c>
      <c r="O4378">
        <v>-1411.81814602902</v>
      </c>
      <c r="P4378" s="1">
        <v>-1.1975358648787099E-4</v>
      </c>
      <c r="Q4378" s="1">
        <v>-9.17059162515242E-5</v>
      </c>
      <c r="R4378" s="1">
        <v>8.4757288525634606E-5</v>
      </c>
      <c r="S4378">
        <v>-1.0180003524189599E-3</v>
      </c>
      <c r="T4378" s="1">
        <v>3.4782333704554998E-4</v>
      </c>
      <c r="U4378" s="1">
        <v>-4.02163990250899E-4</v>
      </c>
      <c r="V4378">
        <v>2978.2601972268899</v>
      </c>
      <c r="W4378">
        <v>6.0071326815137799E-2</v>
      </c>
      <c r="X4378">
        <v>1.57930400499772E-3</v>
      </c>
      <c r="Y4378" t="str">
        <f t="shared" si="342"/>
        <v>918.941375924761+946.694703715761i</v>
      </c>
      <c r="Z4378" t="str">
        <f t="shared" si="343"/>
        <v>4.59470687962381+4.7334735185788i</v>
      </c>
      <c r="AA4378">
        <f t="shared" si="344"/>
        <v>6.5967494162465456</v>
      </c>
    </row>
    <row r="4379" spans="1:27" x14ac:dyDescent="0.3">
      <c r="A4379">
        <v>-2.8934125666549002E-2</v>
      </c>
      <c r="B4379">
        <v>-5.26309792034345E-2</v>
      </c>
      <c r="C4379">
        <v>-1.9696969696969699E-2</v>
      </c>
      <c r="D4379" s="1">
        <f t="shared" si="340"/>
        <v>6.0060000000000037E-2</v>
      </c>
      <c r="E4379" s="2">
        <v>241.2</v>
      </c>
      <c r="F4379" s="2">
        <f t="shared" si="341"/>
        <v>-1.0681415022205305</v>
      </c>
      <c r="G4379" s="1">
        <v>3.4435471064865702E+17</v>
      </c>
      <c r="H4379">
        <v>6.0092083559161902E-2</v>
      </c>
      <c r="I4379">
        <v>1.5445119017037801</v>
      </c>
      <c r="J4379">
        <v>-684.47487561367097</v>
      </c>
      <c r="K4379">
        <v>-1217.0088637982201</v>
      </c>
      <c r="L4379">
        <v>863.50895707447899</v>
      </c>
      <c r="M4379">
        <v>443.18070068003698</v>
      </c>
      <c r="N4379">
        <v>-2304.2202985706799</v>
      </c>
      <c r="O4379">
        <v>-1339.9515537473201</v>
      </c>
      <c r="P4379" s="1">
        <v>-2.1472948676968899E-4</v>
      </c>
      <c r="Q4379" s="1">
        <v>-5.94675399099406E-5</v>
      </c>
      <c r="R4379" s="1">
        <v>1.22953261370437E-5</v>
      </c>
      <c r="S4379">
        <v>-1.04308391891084E-3</v>
      </c>
      <c r="T4379" s="1">
        <v>3.4457952446916099E-4</v>
      </c>
      <c r="U4379" s="1">
        <v>-4.0285959329990599E-4</v>
      </c>
      <c r="V4379">
        <v>3161.73601571161</v>
      </c>
      <c r="W4379">
        <v>6.0071326815137799E-2</v>
      </c>
      <c r="X4379">
        <v>1.57930400499772E-3</v>
      </c>
      <c r="Y4379" t="str">
        <f t="shared" si="342"/>
        <v>1086.44695351928+974.660700021583i</v>
      </c>
      <c r="Z4379" t="str">
        <f t="shared" si="343"/>
        <v>5.4322347675964+4.87330350010792i</v>
      </c>
      <c r="AA4379">
        <f t="shared" si="344"/>
        <v>7.2978258114624257</v>
      </c>
    </row>
    <row r="4380" spans="1:27" x14ac:dyDescent="0.3">
      <c r="A4380">
        <v>-2.5572304251398201E-2</v>
      </c>
      <c r="B4380">
        <v>-5.4343912771109198E-2</v>
      </c>
      <c r="C4380">
        <v>-1.9696969696969699E-2</v>
      </c>
      <c r="D4380" s="1">
        <f t="shared" si="340"/>
        <v>6.0060000000000037E-2</v>
      </c>
      <c r="E4380" s="2">
        <v>244.8</v>
      </c>
      <c r="F4380" s="2">
        <f t="shared" si="341"/>
        <v>-1.1309733552923269</v>
      </c>
      <c r="G4380" s="1">
        <v>3.4435471064865702E+17</v>
      </c>
      <c r="H4380">
        <v>6.0092083559161902E-2</v>
      </c>
      <c r="I4380">
        <v>1.5445119017037801</v>
      </c>
      <c r="J4380">
        <v>-1043.14964586787</v>
      </c>
      <c r="K4380">
        <v>-1261.6299723064401</v>
      </c>
      <c r="L4380">
        <v>748.92790383178499</v>
      </c>
      <c r="M4380">
        <v>411.90949531218001</v>
      </c>
      <c r="N4380">
        <v>-2428.0579706939402</v>
      </c>
      <c r="O4380">
        <v>-1196.5552632435599</v>
      </c>
      <c r="P4380" s="1">
        <v>-2.9950030072592898E-4</v>
      </c>
      <c r="Q4380" s="1">
        <v>-3.2380879078389399E-5</v>
      </c>
      <c r="R4380" s="1">
        <v>-7.1818476793640196E-5</v>
      </c>
      <c r="S4380">
        <v>-1.0653374657026899E-3</v>
      </c>
      <c r="T4380" s="1">
        <v>3.3392342526615001E-4</v>
      </c>
      <c r="U4380" s="1">
        <v>-4.0083651155878698E-4</v>
      </c>
      <c r="V4380">
        <v>3276.8344198645</v>
      </c>
      <c r="W4380">
        <v>6.0071326815137799E-2</v>
      </c>
      <c r="X4380">
        <v>1.57930400499772E-3</v>
      </c>
      <c r="Y4380" t="str">
        <f t="shared" si="342"/>
        <v>1121.80174494765+909.882770351984i</v>
      </c>
      <c r="Z4380" t="str">
        <f t="shared" si="343"/>
        <v>5.60900872473825+4.54941385175992i</v>
      </c>
      <c r="AA4380">
        <f t="shared" si="344"/>
        <v>7.2220596278883518</v>
      </c>
    </row>
    <row r="4381" spans="1:27" x14ac:dyDescent="0.3">
      <c r="A4381">
        <v>-2.2109560634241798E-2</v>
      </c>
      <c r="B4381">
        <v>-5.5842375742448401E-2</v>
      </c>
      <c r="C4381">
        <v>-1.9696969696969699E-2</v>
      </c>
      <c r="D4381" s="1">
        <f t="shared" si="340"/>
        <v>6.0060000000000037E-2</v>
      </c>
      <c r="E4381" s="2">
        <v>248.4</v>
      </c>
      <c r="F4381" s="2">
        <f t="shared" si="341"/>
        <v>-1.1938052083641209</v>
      </c>
      <c r="G4381" s="1">
        <v>3.4435471064865702E+17</v>
      </c>
      <c r="H4381">
        <v>6.0092083559161902E-2</v>
      </c>
      <c r="I4381">
        <v>1.5445119017037801</v>
      </c>
      <c r="J4381">
        <v>-970.53866491783697</v>
      </c>
      <c r="K4381">
        <v>-1188.09194360632</v>
      </c>
      <c r="L4381">
        <v>671.05829733645101</v>
      </c>
      <c r="M4381">
        <v>428.13324578029102</v>
      </c>
      <c r="N4381">
        <v>-2434.4067992754899</v>
      </c>
      <c r="O4381">
        <v>-992.80917922921105</v>
      </c>
      <c r="P4381" s="1">
        <v>-3.6054327413242402E-4</v>
      </c>
      <c r="Q4381" s="1">
        <v>-2.1096258081328199E-5</v>
      </c>
      <c r="R4381" s="1">
        <v>-1.6400202787089399E-4</v>
      </c>
      <c r="S4381">
        <v>-1.08432731115602E-3</v>
      </c>
      <c r="T4381" s="1">
        <v>3.18336891826942E-4</v>
      </c>
      <c r="U4381" s="1">
        <v>-3.9980874164505503E-4</v>
      </c>
      <c r="V4381">
        <v>3146.2885455485002</v>
      </c>
      <c r="W4381">
        <v>6.0071326815137799E-2</v>
      </c>
      <c r="X4381">
        <v>1.57930400499772E-3</v>
      </c>
      <c r="Y4381" t="str">
        <f t="shared" si="342"/>
        <v>981.213337409702+835.434040041876i</v>
      </c>
      <c r="Z4381" t="str">
        <f t="shared" si="343"/>
        <v>4.90606668704851+4.17717020020938i</v>
      </c>
      <c r="AA4381">
        <f t="shared" si="344"/>
        <v>6.4434650010133847</v>
      </c>
    </row>
    <row r="4382" spans="1:27" x14ac:dyDescent="0.3">
      <c r="A4382">
        <v>-1.8559560682159401E-2</v>
      </c>
      <c r="B4382">
        <v>-5.7120454368686902E-2</v>
      </c>
      <c r="C4382">
        <v>-1.9696969696969699E-2</v>
      </c>
      <c r="D4382" s="1">
        <f t="shared" si="340"/>
        <v>6.0059999999999995E-2</v>
      </c>
      <c r="E4382" s="2">
        <v>252</v>
      </c>
      <c r="F4382" s="2">
        <f t="shared" si="341"/>
        <v>-1.2566370614359164</v>
      </c>
      <c r="G4382" s="1">
        <v>3.4435471064865798E+17</v>
      </c>
      <c r="H4382">
        <v>6.0092083559161902E-2</v>
      </c>
      <c r="I4382">
        <v>1.5445119017037801</v>
      </c>
      <c r="J4382">
        <v>-1063.1398300605799</v>
      </c>
      <c r="K4382">
        <v>-1147.9739269818799</v>
      </c>
      <c r="L4382">
        <v>678.08257229932201</v>
      </c>
      <c r="M4382">
        <v>416.38106964714802</v>
      </c>
      <c r="N4382">
        <v>-2430.9531049367101</v>
      </c>
      <c r="O4382">
        <v>-791.27036052070798</v>
      </c>
      <c r="P4382" s="1">
        <v>-3.9780384833484401E-4</v>
      </c>
      <c r="Q4382" s="1">
        <v>-3.0044644789311701E-5</v>
      </c>
      <c r="R4382" s="1">
        <v>-2.5793616386139099E-4</v>
      </c>
      <c r="S4382">
        <v>-1.1003191071409599E-3</v>
      </c>
      <c r="T4382" s="1">
        <v>2.9280651183478999E-4</v>
      </c>
      <c r="U4382" s="1">
        <v>-3.9601181501268E-4</v>
      </c>
      <c r="V4382">
        <v>3101.1161518311501</v>
      </c>
      <c r="W4382">
        <v>6.0071326815137799E-2</v>
      </c>
      <c r="X4382">
        <v>1.57930400499772E-3</v>
      </c>
      <c r="Y4382" t="str">
        <f t="shared" si="342"/>
        <v>973.423123857063+750.745382086612i</v>
      </c>
      <c r="Z4382" t="str">
        <f t="shared" si="343"/>
        <v>4.86711561928532+3.75372691043306i</v>
      </c>
      <c r="AA4382">
        <f t="shared" si="344"/>
        <v>6.1464851882682066</v>
      </c>
    </row>
    <row r="4383" spans="1:27" x14ac:dyDescent="0.3">
      <c r="A4383">
        <v>-1.49363146231212E-2</v>
      </c>
      <c r="B4383">
        <v>-5.8173104657385601E-2</v>
      </c>
      <c r="C4383">
        <v>-1.9696969696969699E-2</v>
      </c>
      <c r="D4383" s="1">
        <f t="shared" si="340"/>
        <v>6.0060000000000016E-2</v>
      </c>
      <c r="E4383" s="2">
        <v>255.6</v>
      </c>
      <c r="F4383" s="2">
        <f t="shared" si="341"/>
        <v>-1.319468914507713</v>
      </c>
      <c r="G4383" s="1">
        <v>3.4435471064865702E+17</v>
      </c>
      <c r="H4383">
        <v>6.0092083559161902E-2</v>
      </c>
      <c r="I4383">
        <v>1.5445119017037801</v>
      </c>
      <c r="J4383">
        <v>-1516.1255317417299</v>
      </c>
      <c r="K4383">
        <v>-1168.3703267302701</v>
      </c>
      <c r="L4383">
        <v>762.37863291426697</v>
      </c>
      <c r="M4383">
        <v>442.422845158482</v>
      </c>
      <c r="N4383">
        <v>-2435.57681791496</v>
      </c>
      <c r="O4383">
        <v>-610.872047632913</v>
      </c>
      <c r="P4383" s="1">
        <v>-4.0537560771823601E-4</v>
      </c>
      <c r="Q4383" s="1">
        <v>-6.8987749322058905E-5</v>
      </c>
      <c r="R4383" s="1">
        <v>-3.4089197140917197E-4</v>
      </c>
      <c r="S4383">
        <v>-1.1131784685656299E-3</v>
      </c>
      <c r="T4383" s="1">
        <v>2.5713588160040203E-4</v>
      </c>
      <c r="U4383" s="1">
        <v>-3.9418602395486103E-4</v>
      </c>
      <c r="V4383">
        <v>3278.09153270151</v>
      </c>
      <c r="W4383">
        <v>6.0071326815137799E-2</v>
      </c>
      <c r="X4383">
        <v>1.57930400499772E-3</v>
      </c>
      <c r="Y4383" t="str">
        <f t="shared" si="342"/>
        <v>1115.47219366163+719.085202640441i</v>
      </c>
      <c r="Z4383" t="str">
        <f t="shared" si="343"/>
        <v>5.57736096830815+3.59542601320221i</v>
      </c>
      <c r="AA4383">
        <f t="shared" si="344"/>
        <v>6.6358152164762965</v>
      </c>
    </row>
    <row r="4384" spans="1:27" x14ac:dyDescent="0.3">
      <c r="A4384">
        <v>-1.12541217540186E-2</v>
      </c>
      <c r="B4384">
        <v>-5.8996172278764997E-2</v>
      </c>
      <c r="C4384">
        <v>-1.9696969696969699E-2</v>
      </c>
      <c r="D4384" s="1">
        <f t="shared" si="340"/>
        <v>6.0059999999999954E-2</v>
      </c>
      <c r="E4384" s="2">
        <v>259.2</v>
      </c>
      <c r="F4384" s="2">
        <f t="shared" si="341"/>
        <v>-1.3823007675795091</v>
      </c>
      <c r="G4384" s="1">
        <v>3.4435471064865997E+17</v>
      </c>
      <c r="H4384">
        <v>6.0092083559161902E-2</v>
      </c>
      <c r="I4384">
        <v>1.5445119017037801</v>
      </c>
      <c r="J4384">
        <v>-1833.8825248410701</v>
      </c>
      <c r="K4384">
        <v>-1029.77079481498</v>
      </c>
      <c r="L4384">
        <v>707.38342050821996</v>
      </c>
      <c r="M4384">
        <v>420.66550722927798</v>
      </c>
      <c r="N4384">
        <v>-2327.7129342441699</v>
      </c>
      <c r="O4384">
        <v>-404.72888720383997</v>
      </c>
      <c r="P4384" s="1">
        <v>-3.6968184225286799E-4</v>
      </c>
      <c r="Q4384" s="1">
        <v>-1.4663838152245901E-4</v>
      </c>
      <c r="R4384" s="1">
        <v>-4.0675346953433197E-4</v>
      </c>
      <c r="S4384">
        <v>-1.1142426338851001E-3</v>
      </c>
      <c r="T4384" s="1">
        <v>2.10920237855119E-4</v>
      </c>
      <c r="U4384" s="1">
        <v>-3.8808316613772701E-4</v>
      </c>
      <c r="V4384">
        <v>3268.4792723434198</v>
      </c>
      <c r="W4384">
        <v>6.0071326815137799E-2</v>
      </c>
      <c r="X4384">
        <v>1.57930400499772E-3</v>
      </c>
      <c r="Y4384" t="str">
        <f t="shared" si="342"/>
        <v>1038.48903364258+606.174169827054i</v>
      </c>
      <c r="Z4384" t="str">
        <f t="shared" si="343"/>
        <v>5.1924451682129+3.03087084913527i</v>
      </c>
      <c r="AA4384">
        <f t="shared" si="344"/>
        <v>6.0122928179718125</v>
      </c>
    </row>
    <row r="4385" spans="1:27" x14ac:dyDescent="0.3">
      <c r="A4385">
        <v>-7.5275140078721299E-3</v>
      </c>
      <c r="B4385">
        <v>-5.9586408960947503E-2</v>
      </c>
      <c r="C4385">
        <v>-1.9696969696969699E-2</v>
      </c>
      <c r="D4385" s="1">
        <f t="shared" si="340"/>
        <v>6.0059999999999968E-2</v>
      </c>
      <c r="E4385" s="2">
        <v>262.8</v>
      </c>
      <c r="F4385" s="2">
        <f t="shared" si="341"/>
        <v>-1.4451326206513044</v>
      </c>
      <c r="G4385" s="1">
        <v>3.4435471064865901E+17</v>
      </c>
      <c r="H4385">
        <v>6.0092083559161902E-2</v>
      </c>
      <c r="I4385">
        <v>1.5445119017037801</v>
      </c>
      <c r="J4385">
        <v>-2373.1261901211801</v>
      </c>
      <c r="K4385">
        <v>-847.17865952909699</v>
      </c>
      <c r="L4385">
        <v>605.03046872726395</v>
      </c>
      <c r="M4385">
        <v>368.35627394189299</v>
      </c>
      <c r="N4385">
        <v>-2098.4107952980698</v>
      </c>
      <c r="O4385">
        <v>-181.02819546863199</v>
      </c>
      <c r="P4385" s="1">
        <v>-3.01368729133721E-4</v>
      </c>
      <c r="Q4385" s="1">
        <v>-2.6018611840026901E-4</v>
      </c>
      <c r="R4385" s="1">
        <v>-4.5087582912893998E-4</v>
      </c>
      <c r="S4385">
        <v>-1.0933084943475001E-3</v>
      </c>
      <c r="T4385" s="1">
        <v>1.56755435111432E-4</v>
      </c>
      <c r="U4385" s="1">
        <v>-3.8262973009970698E-4</v>
      </c>
      <c r="V4385">
        <v>3359.6557682922498</v>
      </c>
      <c r="W4385">
        <v>6.0071326815137799E-2</v>
      </c>
      <c r="X4385">
        <v>1.57930400499772E-3</v>
      </c>
      <c r="Y4385" t="str">
        <f t="shared" si="342"/>
        <v>897.691201831532+471.631315504629i</v>
      </c>
      <c r="Z4385" t="str">
        <f t="shared" si="343"/>
        <v>4.48845600915766+2.35815657752315i</v>
      </c>
      <c r="AA4385">
        <f t="shared" si="344"/>
        <v>5.0702208818018173</v>
      </c>
    </row>
    <row r="4386" spans="1:27" x14ac:dyDescent="0.3">
      <c r="A4386">
        <v>-3.77119860293055E-3</v>
      </c>
      <c r="B4386">
        <v>-5.9941485309402E-2</v>
      </c>
      <c r="C4386">
        <v>-1.9696969696969699E-2</v>
      </c>
      <c r="D4386" s="1">
        <f t="shared" si="340"/>
        <v>6.0060000000000009E-2</v>
      </c>
      <c r="E4386" s="2">
        <v>266.39999999999998</v>
      </c>
      <c r="F4386" s="2">
        <f t="shared" si="341"/>
        <v>-1.5079644737231011</v>
      </c>
      <c r="G4386" s="1">
        <v>3.4435471064865798E+17</v>
      </c>
      <c r="H4386">
        <v>6.0092083559161902E-2</v>
      </c>
      <c r="I4386">
        <v>1.5445119017037801</v>
      </c>
      <c r="J4386">
        <v>-2641.72354640818</v>
      </c>
      <c r="K4386">
        <v>-596.59523730427998</v>
      </c>
      <c r="L4386">
        <v>107.522503834584</v>
      </c>
      <c r="M4386">
        <v>388.94746966076298</v>
      </c>
      <c r="N4386">
        <v>-1892.25224149421</v>
      </c>
      <c r="O4386">
        <v>96.808472638230597</v>
      </c>
      <c r="P4386" s="1">
        <v>-1.57360453007208E-4</v>
      </c>
      <c r="Q4386" s="1">
        <v>-3.9695832243977702E-4</v>
      </c>
      <c r="R4386" s="1">
        <v>-4.6644491104298698E-4</v>
      </c>
      <c r="S4386">
        <v>-1.0276341371687099E-3</v>
      </c>
      <c r="T4386" s="1">
        <v>9.8590982512989305E-5</v>
      </c>
      <c r="U4386" s="1">
        <v>-3.56582663617364E-4</v>
      </c>
      <c r="V4386">
        <v>3329.7839001386101</v>
      </c>
      <c r="W4386">
        <v>6.0071326815137799E-2</v>
      </c>
      <c r="X4386">
        <v>1.57930400499772E-3</v>
      </c>
      <c r="Y4386" t="str">
        <f t="shared" si="342"/>
        <v>273.185526666238+425.640495575036i</v>
      </c>
      <c r="Z4386" t="str">
        <f t="shared" si="343"/>
        <v>1.36592763333119+2.12820247787518i</v>
      </c>
      <c r="AA4386">
        <f t="shared" si="344"/>
        <v>2.5288345312281311</v>
      </c>
    </row>
    <row r="4387" spans="1:27" x14ac:dyDescent="0.3">
      <c r="A4387" s="1">
        <v>-1.1032843013518501E-17</v>
      </c>
      <c r="B4387">
        <v>-6.0060000000000002E-2</v>
      </c>
      <c r="C4387">
        <v>-1.9696969696969699E-2</v>
      </c>
      <c r="D4387" s="1">
        <f t="shared" si="340"/>
        <v>6.0060000000000002E-2</v>
      </c>
      <c r="E4387" s="2">
        <v>270</v>
      </c>
      <c r="F4387" s="2">
        <f t="shared" si="341"/>
        <v>-1.5707963267948963</v>
      </c>
      <c r="G4387" s="1">
        <v>3.4435471064865798E+17</v>
      </c>
      <c r="H4387">
        <v>6.0092083559161902E-2</v>
      </c>
      <c r="I4387">
        <v>1.5445119017037801</v>
      </c>
      <c r="J4387">
        <v>-2814.0937299040202</v>
      </c>
      <c r="K4387">
        <v>-536.74837728687498</v>
      </c>
      <c r="L4387">
        <v>-173.625632888442</v>
      </c>
      <c r="M4387">
        <v>411.80399764022098</v>
      </c>
      <c r="N4387">
        <v>-1656.88940536617</v>
      </c>
      <c r="O4387">
        <v>345.46495146159299</v>
      </c>
      <c r="P4387" s="1">
        <v>3.22533478059195E-5</v>
      </c>
      <c r="Q4387" s="1">
        <v>-5.3120595850058303E-4</v>
      </c>
      <c r="R4387" s="1">
        <v>-4.7117276010609098E-4</v>
      </c>
      <c r="S4387" s="1">
        <v>-9.1893818985381301E-4</v>
      </c>
      <c r="T4387" s="1">
        <v>4.3964487028629998E-5</v>
      </c>
      <c r="U4387" s="1">
        <v>-3.0848637024116099E-4</v>
      </c>
      <c r="V4387">
        <v>3357.3172725223098</v>
      </c>
      <c r="W4387">
        <v>6.0071326815137799E-2</v>
      </c>
      <c r="X4387">
        <v>1.57930400499772E-3</v>
      </c>
      <c r="Y4387" t="str">
        <f t="shared" si="342"/>
        <v>-173.625632888441+411.803997640221i</v>
      </c>
      <c r="Z4387" t="str">
        <f t="shared" si="343"/>
        <v>-0.868128164442205+2.05901998820111i</v>
      </c>
      <c r="AA4387">
        <f t="shared" si="344"/>
        <v>2.2345491316391977</v>
      </c>
    </row>
    <row r="4388" spans="1:27" x14ac:dyDescent="0.3">
      <c r="A4388">
        <v>3.7711986029305301E-3</v>
      </c>
      <c r="B4388">
        <v>-5.9941485309402E-2</v>
      </c>
      <c r="C4388">
        <v>-1.9696969696969699E-2</v>
      </c>
      <c r="D4388" s="1">
        <f t="shared" si="340"/>
        <v>6.0060000000000009E-2</v>
      </c>
      <c r="E4388" s="2">
        <v>273.60000000000002</v>
      </c>
      <c r="F4388" s="2">
        <f t="shared" si="341"/>
        <v>1.5079644737231013</v>
      </c>
      <c r="G4388" s="1">
        <v>3.4435471064865798E+17</v>
      </c>
      <c r="H4388">
        <v>6.0092083559161902E-2</v>
      </c>
      <c r="I4388">
        <v>1.5445119017037801</v>
      </c>
      <c r="J4388">
        <v>-3446.26706807147</v>
      </c>
      <c r="K4388">
        <v>-507.64184266808201</v>
      </c>
      <c r="L4388">
        <v>-768.68134413140001</v>
      </c>
      <c r="M4388">
        <v>590.60606488307496</v>
      </c>
      <c r="N4388">
        <v>-1466.1172113706</v>
      </c>
      <c r="O4388">
        <v>619.52672803126097</v>
      </c>
      <c r="P4388" s="1">
        <v>2.6716839949459097E-4</v>
      </c>
      <c r="Q4388" s="1">
        <v>-6.3672246453285104E-4</v>
      </c>
      <c r="R4388" s="1">
        <v>-4.7074395660502997E-4</v>
      </c>
      <c r="S4388" s="1">
        <v>-8.0227674535545801E-4</v>
      </c>
      <c r="T4388" s="1">
        <v>-2.7877857355835899E-6</v>
      </c>
      <c r="U4388" s="1">
        <v>-2.27855768795121E-4</v>
      </c>
      <c r="V4388">
        <v>3950.62735800479</v>
      </c>
      <c r="W4388">
        <v>6.0071326815137799E-2</v>
      </c>
      <c r="X4388">
        <v>1.57930400499772E-3</v>
      </c>
      <c r="Y4388" t="str">
        <f t="shared" si="342"/>
        <v>-983.55742672828+557.565543689204i</v>
      </c>
      <c r="Z4388" t="str">
        <f t="shared" si="343"/>
        <v>-4.9177871336414+2.78782771844602i</v>
      </c>
      <c r="AA4388">
        <f t="shared" si="344"/>
        <v>5.653018103592526</v>
      </c>
    </row>
    <row r="4389" spans="1:27" x14ac:dyDescent="0.3">
      <c r="A4389">
        <v>7.52751400787211E-3</v>
      </c>
      <c r="B4389">
        <v>-5.9586408960947503E-2</v>
      </c>
      <c r="C4389">
        <v>-1.9696969696969699E-2</v>
      </c>
      <c r="D4389" s="1">
        <f t="shared" si="340"/>
        <v>6.0059999999999961E-2</v>
      </c>
      <c r="E4389" s="2">
        <v>277.2</v>
      </c>
      <c r="F4389" s="2">
        <f t="shared" si="341"/>
        <v>1.4451326206513049</v>
      </c>
      <c r="G4389" s="1">
        <v>3.4435471064865997E+17</v>
      </c>
      <c r="H4389">
        <v>6.0092083559161902E-2</v>
      </c>
      <c r="I4389">
        <v>1.5445119017037801</v>
      </c>
      <c r="J4389">
        <v>-4192.9584086972</v>
      </c>
      <c r="K4389">
        <v>-446.61275019203799</v>
      </c>
      <c r="L4389">
        <v>-1495.09121814116</v>
      </c>
      <c r="M4389">
        <v>782.20102811487095</v>
      </c>
      <c r="N4389">
        <v>-1285.3106188511999</v>
      </c>
      <c r="O4389">
        <v>966.16005423468698</v>
      </c>
      <c r="P4389" s="1">
        <v>5.3156049219237403E-4</v>
      </c>
      <c r="Q4389" s="1">
        <v>-7.1890610887289502E-4</v>
      </c>
      <c r="R4389" s="1">
        <v>-4.803142313494E-4</v>
      </c>
      <c r="S4389" s="1">
        <v>-6.88471491320083E-4</v>
      </c>
      <c r="T4389" s="1">
        <v>-4.4270241337841402E-5</v>
      </c>
      <c r="U4389" s="1">
        <v>-1.30548589851171E-4</v>
      </c>
      <c r="V4389">
        <v>4817.9858864442404</v>
      </c>
      <c r="W4389">
        <v>6.0071326815137799E-2</v>
      </c>
      <c r="X4389">
        <v>1.57930400499772E-3</v>
      </c>
      <c r="Y4389" t="str">
        <f t="shared" si="342"/>
        <v>-2008.81901288668+720.057719243448i</v>
      </c>
      <c r="Z4389" t="str">
        <f t="shared" si="343"/>
        <v>-10.0440950644334+3.60028859621724i</v>
      </c>
      <c r="AA4389">
        <f t="shared" si="344"/>
        <v>10.669860525771989</v>
      </c>
    </row>
    <row r="4390" spans="1:27" x14ac:dyDescent="0.3">
      <c r="A4390">
        <v>1.12541217540186E-2</v>
      </c>
      <c r="B4390">
        <v>-5.8996172278764997E-2</v>
      </c>
      <c r="C4390">
        <v>-1.9696969696969699E-2</v>
      </c>
      <c r="D4390" s="1">
        <f t="shared" si="340"/>
        <v>6.0059999999999954E-2</v>
      </c>
      <c r="E4390" s="2">
        <v>280.8</v>
      </c>
      <c r="F4390" s="2">
        <f t="shared" si="341"/>
        <v>1.3823007675795091</v>
      </c>
      <c r="G4390" s="1">
        <v>3.4435471064865997E+17</v>
      </c>
      <c r="H4390">
        <v>6.0092083559161902E-2</v>
      </c>
      <c r="I4390">
        <v>1.5445119017037801</v>
      </c>
      <c r="J4390">
        <v>-4471.81123628152</v>
      </c>
      <c r="K4390">
        <v>-296.017038449224</v>
      </c>
      <c r="L4390">
        <v>-1997.5800017368299</v>
      </c>
      <c r="M4390">
        <v>985.70437225222997</v>
      </c>
      <c r="N4390">
        <v>-1044.9508145022701</v>
      </c>
      <c r="O4390">
        <v>1412.5413376931201</v>
      </c>
      <c r="P4390" s="1">
        <v>8.1781288243998795E-4</v>
      </c>
      <c r="Q4390" s="1">
        <v>-7.8733448422501598E-4</v>
      </c>
      <c r="R4390" s="1">
        <v>-4.9776238268724703E-4</v>
      </c>
      <c r="S4390" s="1">
        <v>-5.8139457803965395E-4</v>
      </c>
      <c r="T4390" s="1">
        <v>-8.4010308718809404E-5</v>
      </c>
      <c r="U4390" s="1">
        <v>-1.8898791947159599E-5</v>
      </c>
      <c r="V4390">
        <v>5304.13574752974</v>
      </c>
      <c r="W4390">
        <v>6.0071326815137799E-2</v>
      </c>
      <c r="X4390">
        <v>1.57930400499772E-3</v>
      </c>
      <c r="Y4390" t="str">
        <f t="shared" si="342"/>
        <v>-2800.13123605033+912.776776046502i</v>
      </c>
      <c r="Z4390" t="str">
        <f t="shared" si="343"/>
        <v>-14.0006561802516+4.56388388023251i</v>
      </c>
      <c r="AA4390">
        <f t="shared" si="344"/>
        <v>14.725739694489492</v>
      </c>
    </row>
    <row r="4391" spans="1:27" x14ac:dyDescent="0.3">
      <c r="A4391">
        <v>1.49363146231212E-2</v>
      </c>
      <c r="B4391">
        <v>-5.8173104657385601E-2</v>
      </c>
      <c r="C4391">
        <v>-1.9696969696969699E-2</v>
      </c>
      <c r="D4391" s="1">
        <f t="shared" si="340"/>
        <v>6.0060000000000016E-2</v>
      </c>
      <c r="E4391" s="2">
        <v>284.39999999999998</v>
      </c>
      <c r="F4391" s="2">
        <f t="shared" si="341"/>
        <v>1.319468914507713</v>
      </c>
      <c r="G4391" s="1">
        <v>3.4435471064865798E+17</v>
      </c>
      <c r="H4391">
        <v>6.0092083559161902E-2</v>
      </c>
      <c r="I4391">
        <v>1.5445119017037801</v>
      </c>
      <c r="J4391">
        <v>-4334.7678518326802</v>
      </c>
      <c r="K4391">
        <v>181.01190254861899</v>
      </c>
      <c r="L4391">
        <v>-2262.1039873217101</v>
      </c>
      <c r="M4391">
        <v>1181.6279953268599</v>
      </c>
      <c r="N4391">
        <v>-799.55274199091502</v>
      </c>
      <c r="O4391">
        <v>1832.8242631078899</v>
      </c>
      <c r="P4391">
        <v>1.10291952912392E-3</v>
      </c>
      <c r="Q4391" s="1">
        <v>-8.4906046697023896E-4</v>
      </c>
      <c r="R4391" s="1">
        <v>-5.34287187420028E-4</v>
      </c>
      <c r="S4391" s="1">
        <v>-4.7319701859840397E-4</v>
      </c>
      <c r="T4391" s="1">
        <v>-1.25878952902043E-4</v>
      </c>
      <c r="U4391" s="1">
        <v>8.9550085074834094E-5</v>
      </c>
      <c r="V4391">
        <v>5416.1671109379104</v>
      </c>
      <c r="W4391">
        <v>6.0071326815137799E-2</v>
      </c>
      <c r="X4391">
        <v>1.57930400499772E-3</v>
      </c>
      <c r="Y4391" t="str">
        <f t="shared" si="342"/>
        <v>-3269.04875879985+1189.52080861209i</v>
      </c>
      <c r="Z4391" t="str">
        <f t="shared" si="343"/>
        <v>-16.3452437939993+5.94760404306045i</v>
      </c>
      <c r="AA4391">
        <f t="shared" si="344"/>
        <v>17.393705428640029</v>
      </c>
    </row>
    <row r="4392" spans="1:27" x14ac:dyDescent="0.3">
      <c r="A4392">
        <v>1.8559560682159301E-2</v>
      </c>
      <c r="B4392">
        <v>-5.7120454368686902E-2</v>
      </c>
      <c r="C4392">
        <v>-1.9696969696969699E-2</v>
      </c>
      <c r="D4392" s="1">
        <f t="shared" si="340"/>
        <v>6.0059999999999961E-2</v>
      </c>
      <c r="E4392" s="2">
        <v>288</v>
      </c>
      <c r="F4392" s="2">
        <f t="shared" si="341"/>
        <v>1.2566370614359179</v>
      </c>
      <c r="G4392" s="1">
        <v>3.4435471064865997E+17</v>
      </c>
      <c r="H4392">
        <v>6.0092083559161902E-2</v>
      </c>
      <c r="I4392">
        <v>1.5445119017037801</v>
      </c>
      <c r="J4392">
        <v>-4035.96121676353</v>
      </c>
      <c r="K4392">
        <v>520.34045834498795</v>
      </c>
      <c r="L4392">
        <v>-2253.8810244322899</v>
      </c>
      <c r="M4392">
        <v>1269.74666579836</v>
      </c>
      <c r="N4392">
        <v>-590.26680715848397</v>
      </c>
      <c r="O4392">
        <v>2167.4106587444098</v>
      </c>
      <c r="P4392">
        <v>1.3648661533353301E-3</v>
      </c>
      <c r="Q4392" s="1">
        <v>-9.0104514269409E-4</v>
      </c>
      <c r="R4392" s="1">
        <v>-5.8938702242660704E-4</v>
      </c>
      <c r="S4392" s="1">
        <v>-3.5377698389941098E-4</v>
      </c>
      <c r="T4392" s="1">
        <v>-1.79499446338623E-4</v>
      </c>
      <c r="U4392" s="1">
        <v>2.01801809346558E-4</v>
      </c>
      <c r="V4392">
        <v>5319.5918330905797</v>
      </c>
      <c r="W4392">
        <v>6.0071326815137799E-2</v>
      </c>
      <c r="X4392">
        <v>1.57930400499772E-3</v>
      </c>
      <c r="Y4392" t="str">
        <f t="shared" si="342"/>
        <v>-3390.74883985845+1368.39488504102i</v>
      </c>
      <c r="Z4392" t="str">
        <f t="shared" si="343"/>
        <v>-16.9537441992923+6.8419744252051i</v>
      </c>
      <c r="AA4392">
        <f t="shared" si="344"/>
        <v>18.28228805183306</v>
      </c>
    </row>
    <row r="4393" spans="1:27" x14ac:dyDescent="0.3">
      <c r="A4393">
        <v>2.2109560634241701E-2</v>
      </c>
      <c r="B4393">
        <v>-5.5842375742448401E-2</v>
      </c>
      <c r="C4393">
        <v>-1.9696969696969699E-2</v>
      </c>
      <c r="D4393" s="1">
        <f t="shared" si="340"/>
        <v>6.0060000000000002E-2</v>
      </c>
      <c r="E4393" s="2">
        <v>291.60000000000002</v>
      </c>
      <c r="F4393" s="2">
        <f t="shared" si="341"/>
        <v>1.1938052083641224</v>
      </c>
      <c r="G4393" s="1">
        <v>3.4435471064865798E+17</v>
      </c>
      <c r="H4393">
        <v>6.0092083559161902E-2</v>
      </c>
      <c r="I4393">
        <v>1.5445119017037801</v>
      </c>
      <c r="J4393">
        <v>-3744.23707166127</v>
      </c>
      <c r="K4393">
        <v>871.79147185006696</v>
      </c>
      <c r="L4393">
        <v>-2170.44359294173</v>
      </c>
      <c r="M4393">
        <v>1273.10714909013</v>
      </c>
      <c r="N4393">
        <v>-416.11965229492102</v>
      </c>
      <c r="O4393">
        <v>2424.1688633516901</v>
      </c>
      <c r="P4393">
        <v>1.56259868412956E-3</v>
      </c>
      <c r="Q4393" s="1">
        <v>-9.2293113526996601E-4</v>
      </c>
      <c r="R4393" s="1">
        <v>-6.5691695531285802E-4</v>
      </c>
      <c r="S4393" s="1">
        <v>-2.2847149281797201E-4</v>
      </c>
      <c r="T4393" s="1">
        <v>-2.4543772257373998E-4</v>
      </c>
      <c r="U4393" s="1">
        <v>3.0867613781981E-4</v>
      </c>
      <c r="V4393">
        <v>5211.5937164622901</v>
      </c>
      <c r="W4393">
        <v>6.0071326815137799E-2</v>
      </c>
      <c r="X4393">
        <v>1.57930400499772E-3</v>
      </c>
      <c r="Y4393" t="str">
        <f t="shared" si="342"/>
        <v>-3396.37301381472+1504.63293684935i</v>
      </c>
      <c r="Z4393" t="str">
        <f t="shared" si="343"/>
        <v>-16.9818650690736+7.52316468424675i</v>
      </c>
      <c r="AA4393">
        <f t="shared" si="344"/>
        <v>18.573684289621152</v>
      </c>
    </row>
    <row r="4394" spans="1:27" x14ac:dyDescent="0.3">
      <c r="A4394">
        <v>2.5572304251398201E-2</v>
      </c>
      <c r="B4394">
        <v>-5.4343912771109198E-2</v>
      </c>
      <c r="C4394">
        <v>-1.9696969696969699E-2</v>
      </c>
      <c r="D4394" s="1">
        <f t="shared" si="340"/>
        <v>6.0060000000000037E-2</v>
      </c>
      <c r="E4394" s="2">
        <v>295.2</v>
      </c>
      <c r="F4394" s="2">
        <f t="shared" si="341"/>
        <v>1.1309733552923269</v>
      </c>
      <c r="G4394" s="1">
        <v>3.4435471064865702E+17</v>
      </c>
      <c r="H4394">
        <v>6.0092083559161902E-2</v>
      </c>
      <c r="I4394">
        <v>1.5445119017037801</v>
      </c>
      <c r="J4394">
        <v>-3697.0111071714</v>
      </c>
      <c r="K4394">
        <v>1231.1327223456899</v>
      </c>
      <c r="L4394">
        <v>-2171.5647206858998</v>
      </c>
      <c r="M4394">
        <v>1114.9593729810599</v>
      </c>
      <c r="N4394">
        <v>-287.26036806965902</v>
      </c>
      <c r="O4394">
        <v>2671.2520742698898</v>
      </c>
      <c r="P4394">
        <v>1.68891179450216E-3</v>
      </c>
      <c r="Q4394" s="1">
        <v>-9.1178112463033596E-4</v>
      </c>
      <c r="R4394" s="1">
        <v>-7.0907497890282097E-4</v>
      </c>
      <c r="S4394" s="1">
        <v>-1.11625573186688E-4</v>
      </c>
      <c r="T4394" s="1">
        <v>-3.2390432697047399E-4</v>
      </c>
      <c r="U4394" s="1">
        <v>4.1497479715058602E-4</v>
      </c>
      <c r="V4394">
        <v>5325.4589294688703</v>
      </c>
      <c r="W4394">
        <v>6.0071326815137799E-2</v>
      </c>
      <c r="X4394">
        <v>1.57930400499772E-3</v>
      </c>
      <c r="Y4394" t="str">
        <f t="shared" si="342"/>
        <v>-3539.00127557706+1533.03622141674i</v>
      </c>
      <c r="Z4394" t="str">
        <f t="shared" si="343"/>
        <v>-17.6950063778853+7.6651811070837i</v>
      </c>
      <c r="AA4394">
        <f t="shared" si="344"/>
        <v>19.283885814788324</v>
      </c>
    </row>
    <row r="4395" spans="1:27" x14ac:dyDescent="0.3">
      <c r="A4395">
        <v>2.8934125666549002E-2</v>
      </c>
      <c r="B4395">
        <v>-5.2630979203434403E-2</v>
      </c>
      <c r="C4395">
        <v>-1.9696969696969699E-2</v>
      </c>
      <c r="D4395" s="1">
        <f t="shared" si="340"/>
        <v>6.0059999999999954E-2</v>
      </c>
      <c r="E4395" s="2">
        <v>298.8</v>
      </c>
      <c r="F4395" s="2">
        <f t="shared" si="341"/>
        <v>1.0681415022205296</v>
      </c>
      <c r="G4395" s="1">
        <v>3.4435471064865997E+17</v>
      </c>
      <c r="H4395">
        <v>6.0092083559161902E-2</v>
      </c>
      <c r="I4395">
        <v>1.5445119017037801</v>
      </c>
      <c r="J4395">
        <v>-3365.2030674160401</v>
      </c>
      <c r="K4395">
        <v>1868.4674275093701</v>
      </c>
      <c r="L4395">
        <v>-2201.7518805648601</v>
      </c>
      <c r="M4395">
        <v>1048.4177907362</v>
      </c>
      <c r="N4395">
        <v>-218.18301563961401</v>
      </c>
      <c r="O4395">
        <v>2766.5842216352899</v>
      </c>
      <c r="P4395">
        <v>1.7486875097784799E-3</v>
      </c>
      <c r="Q4395" s="1">
        <v>-8.8136907436920395E-4</v>
      </c>
      <c r="R4395" s="1">
        <v>-7.1823942327417598E-4</v>
      </c>
      <c r="S4395" s="1">
        <v>-2.2820142257430399E-5</v>
      </c>
      <c r="T4395" s="1">
        <v>-3.8512156148256301E-4</v>
      </c>
      <c r="U4395" s="1">
        <v>4.9574277188582498E-4</v>
      </c>
      <c r="V4395">
        <v>5335.1893596973596</v>
      </c>
      <c r="W4395">
        <v>6.0071326815137799E-2</v>
      </c>
      <c r="X4395">
        <v>1.57930400499772E-3</v>
      </c>
      <c r="Y4395" t="str">
        <f t="shared" si="342"/>
        <v>-3550.60882256417+1818.87656164098i</v>
      </c>
      <c r="Z4395" t="str">
        <f t="shared" si="343"/>
        <v>-17.7530441128209+9.0943828082049i</v>
      </c>
      <c r="AA4395">
        <f t="shared" si="344"/>
        <v>19.946888828434815</v>
      </c>
    </row>
    <row r="4396" spans="1:27" x14ac:dyDescent="0.3">
      <c r="A4396">
        <v>3.2181757306438498E-2</v>
      </c>
      <c r="B4396">
        <v>-5.0710335205650998E-2</v>
      </c>
      <c r="C4396">
        <v>-1.9696969696969699E-2</v>
      </c>
      <c r="D4396" s="1">
        <f t="shared" si="340"/>
        <v>6.0059999999999954E-2</v>
      </c>
      <c r="E4396" s="2">
        <v>302.39999999999998</v>
      </c>
      <c r="F4396" s="2">
        <f t="shared" si="341"/>
        <v>1.0053096491487341</v>
      </c>
      <c r="G4396" s="1">
        <v>3.4435471064865997E+17</v>
      </c>
      <c r="H4396">
        <v>6.0092083559161902E-2</v>
      </c>
      <c r="I4396">
        <v>1.5445119017037801</v>
      </c>
      <c r="J4396">
        <v>-2810.16266754562</v>
      </c>
      <c r="K4396">
        <v>2244.7706022654802</v>
      </c>
      <c r="L4396">
        <v>-1936.8731498360701</v>
      </c>
      <c r="M4396">
        <v>1157.80147981701</v>
      </c>
      <c r="N4396">
        <v>-216.07143036656299</v>
      </c>
      <c r="O4396">
        <v>2833.5454496919701</v>
      </c>
      <c r="P4396">
        <v>1.7682657084521301E-3</v>
      </c>
      <c r="Q4396" s="1">
        <v>-8.4384077712445203E-4</v>
      </c>
      <c r="R4396" s="1">
        <v>-6.9492031259805196E-4</v>
      </c>
      <c r="S4396" s="1">
        <v>4.6715663379065299E-5</v>
      </c>
      <c r="T4396" s="1">
        <v>-4.3112507011831797E-4</v>
      </c>
      <c r="U4396" s="1">
        <v>5.5726367311587197E-4</v>
      </c>
      <c r="V4396">
        <v>5109.1738880738403</v>
      </c>
      <c r="W4396">
        <v>6.0071326815137799E-2</v>
      </c>
      <c r="X4396">
        <v>1.57930400499772E-3</v>
      </c>
      <c r="Y4396" t="str">
        <f t="shared" si="342"/>
        <v>-3141.11654408224+2180.37235887204i</v>
      </c>
      <c r="Z4396" t="str">
        <f t="shared" si="343"/>
        <v>-15.7055827204112+10.9018617943602i</v>
      </c>
      <c r="AA4396">
        <f t="shared" si="344"/>
        <v>19.118470628452723</v>
      </c>
    </row>
    <row r="4397" spans="1:27" x14ac:dyDescent="0.3">
      <c r="A4397">
        <v>3.53023822526859E-2</v>
      </c>
      <c r="B4397">
        <v>-4.8589560682159402E-2</v>
      </c>
      <c r="C4397">
        <v>-1.9696969696969699E-2</v>
      </c>
      <c r="D4397" s="1">
        <f t="shared" si="340"/>
        <v>6.006000000000003E-2</v>
      </c>
      <c r="E4397" s="2">
        <v>306</v>
      </c>
      <c r="F4397" s="2">
        <f t="shared" si="341"/>
        <v>0.94247779607693905</v>
      </c>
      <c r="G4397" s="1">
        <v>3.4435471064865702E+17</v>
      </c>
      <c r="H4397">
        <v>6.0092083559161902E-2</v>
      </c>
      <c r="I4397">
        <v>1.5445119017037801</v>
      </c>
      <c r="J4397">
        <v>-2723.3218328697099</v>
      </c>
      <c r="K4397">
        <v>2475.99296907094</v>
      </c>
      <c r="L4397">
        <v>-1837.8654646637201</v>
      </c>
      <c r="M4397">
        <v>1250.420262006</v>
      </c>
      <c r="N4397">
        <v>-94.499158317576502</v>
      </c>
      <c r="O4397">
        <v>2791.4926397163299</v>
      </c>
      <c r="P4397">
        <v>1.7600167971096501E-3</v>
      </c>
      <c r="Q4397" s="1">
        <v>-8.1451208536895603E-4</v>
      </c>
      <c r="R4397" s="1">
        <v>-6.4592821335438802E-4</v>
      </c>
      <c r="S4397" s="1">
        <v>9.8730156319524597E-5</v>
      </c>
      <c r="T4397" s="1">
        <v>-4.5696118130519902E-4</v>
      </c>
      <c r="U4397" s="1">
        <v>5.9512016208679698E-4</v>
      </c>
      <c r="V4397">
        <v>5127.3467343866596</v>
      </c>
      <c r="W4397">
        <v>6.0071326815137799E-2</v>
      </c>
      <c r="X4397">
        <v>1.57930400499772E-3</v>
      </c>
      <c r="Y4397" t="str">
        <f t="shared" si="342"/>
        <v>-3087.59280489468+2466.96339407338i</v>
      </c>
      <c r="Z4397" t="str">
        <f t="shared" si="343"/>
        <v>-15.4379640244734+12.3348169703669i</v>
      </c>
      <c r="AA4397">
        <f t="shared" si="344"/>
        <v>19.760527394616425</v>
      </c>
    </row>
    <row r="4398" spans="1:27" x14ac:dyDescent="0.3">
      <c r="A4398">
        <v>3.8283684824306302E-2</v>
      </c>
      <c r="B4398">
        <v>-4.6277025361113902E-2</v>
      </c>
      <c r="C4398">
        <v>-1.9696969696969699E-2</v>
      </c>
      <c r="D4398" s="1">
        <f t="shared" si="340"/>
        <v>6.0060000000000002E-2</v>
      </c>
      <c r="E4398" s="2">
        <v>309.60000000000002</v>
      </c>
      <c r="F4398" s="2">
        <f t="shared" si="341"/>
        <v>0.87964594300514209</v>
      </c>
      <c r="G4398" s="1">
        <v>3.4435471064865798E+17</v>
      </c>
      <c r="H4398">
        <v>6.0092083559161902E-2</v>
      </c>
      <c r="I4398">
        <v>1.5445119017037801</v>
      </c>
      <c r="J4398">
        <v>-2556.30733685207</v>
      </c>
      <c r="K4398">
        <v>2842.9647005967299</v>
      </c>
      <c r="L4398">
        <v>-1964.53588984869</v>
      </c>
      <c r="M4398">
        <v>1693.80937267011</v>
      </c>
      <c r="N4398">
        <v>-91.310464035359999</v>
      </c>
      <c r="O4398">
        <v>2750.5023915103702</v>
      </c>
      <c r="P4398">
        <v>1.73126733472036E-3</v>
      </c>
      <c r="Q4398" s="1">
        <v>-7.92068441333167E-4</v>
      </c>
      <c r="R4398" s="1">
        <v>-5.8188324477755104E-4</v>
      </c>
      <c r="S4398" s="1">
        <v>1.36651308571048E-4</v>
      </c>
      <c r="T4398" s="1">
        <v>-4.6355321871656798E-4</v>
      </c>
      <c r="U4398" s="1">
        <v>6.1388965545722501E-4</v>
      </c>
      <c r="V4398">
        <v>5377.6526430477197</v>
      </c>
      <c r="W4398">
        <v>6.0071326815137799E-2</v>
      </c>
      <c r="X4398">
        <v>1.57930400499772E-3</v>
      </c>
      <c r="Y4398" t="str">
        <f t="shared" si="342"/>
        <v>-3143.15254071682+3117.27645454913i</v>
      </c>
      <c r="Z4398" t="str">
        <f t="shared" si="343"/>
        <v>-15.7157627035841+15.5863822727457i</v>
      </c>
      <c r="AA4398">
        <f t="shared" si="344"/>
        <v>22.134148045667501</v>
      </c>
    </row>
    <row r="4399" spans="1:27" x14ac:dyDescent="0.3">
      <c r="A4399">
        <v>4.1113899182077002E-2</v>
      </c>
      <c r="B4399">
        <v>-4.3781855762929998E-2</v>
      </c>
      <c r="C4399">
        <v>-1.9696969696969699E-2</v>
      </c>
      <c r="D4399" s="1">
        <f t="shared" si="340"/>
        <v>6.0059999999999988E-2</v>
      </c>
      <c r="E4399" s="2">
        <v>313.2</v>
      </c>
      <c r="F4399" s="2">
        <f t="shared" si="341"/>
        <v>0.81681408993334703</v>
      </c>
      <c r="G4399" s="1">
        <v>3.4435471064865901E+17</v>
      </c>
      <c r="H4399">
        <v>6.0092083559161902E-2</v>
      </c>
      <c r="I4399">
        <v>1.5445119017037801</v>
      </c>
      <c r="J4399">
        <v>-2334.40569571476</v>
      </c>
      <c r="K4399">
        <v>2761.7032935001198</v>
      </c>
      <c r="L4399">
        <v>-1686.96436594134</v>
      </c>
      <c r="M4399">
        <v>1538.75074357778</v>
      </c>
      <c r="N4399">
        <v>-154.897507311249</v>
      </c>
      <c r="O4399">
        <v>2764.5191490277598</v>
      </c>
      <c r="P4399">
        <v>1.6907307599573001E-3</v>
      </c>
      <c r="Q4399" s="1">
        <v>-7.8336597069938302E-4</v>
      </c>
      <c r="R4399" s="1">
        <v>-5.1776484507325897E-4</v>
      </c>
      <c r="S4399" s="1">
        <v>1.6717757009329E-4</v>
      </c>
      <c r="T4399" s="1">
        <v>-4.5672860330396201E-4</v>
      </c>
      <c r="U4399" s="1">
        <v>6.1719848576760096E-4</v>
      </c>
      <c r="V4399">
        <v>5094.7636863199496</v>
      </c>
      <c r="W4399">
        <v>6.0071326815137799E-2</v>
      </c>
      <c r="X4399">
        <v>1.57930400499772E-3</v>
      </c>
      <c r="Y4399" t="str">
        <f t="shared" si="342"/>
        <v>-2827.75476141408+3012.2170144888i</v>
      </c>
      <c r="Z4399" t="str">
        <f t="shared" si="343"/>
        <v>-14.1387738070704+15.061085072444i</v>
      </c>
      <c r="AA4399">
        <f t="shared" si="344"/>
        <v>20.657715467275064</v>
      </c>
    </row>
    <row r="4400" spans="1:27" x14ac:dyDescent="0.3">
      <c r="A4400">
        <v>4.3781855762929998E-2</v>
      </c>
      <c r="B4400">
        <v>-4.1113899182077099E-2</v>
      </c>
      <c r="C4400">
        <v>-1.9696969696969699E-2</v>
      </c>
      <c r="D4400" s="1">
        <f t="shared" si="340"/>
        <v>6.0060000000000051E-2</v>
      </c>
      <c r="E4400" s="2">
        <v>316.8</v>
      </c>
      <c r="F4400" s="2">
        <f t="shared" si="341"/>
        <v>0.75398223686155086</v>
      </c>
      <c r="G4400" s="1">
        <v>3.4435471064865702E+17</v>
      </c>
      <c r="H4400">
        <v>6.0092083559161902E-2</v>
      </c>
      <c r="I4400">
        <v>1.5445119017037801</v>
      </c>
      <c r="J4400">
        <v>-2160.2901280298202</v>
      </c>
      <c r="K4400">
        <v>2984.77440110625</v>
      </c>
      <c r="L4400">
        <v>-1756.40856169476</v>
      </c>
      <c r="M4400">
        <v>1743.86991719456</v>
      </c>
      <c r="N4400">
        <v>-162.31296731670599</v>
      </c>
      <c r="O4400">
        <v>2759.2090975326801</v>
      </c>
      <c r="P4400">
        <v>1.6400465143036E-3</v>
      </c>
      <c r="Q4400" s="1">
        <v>-7.8309125953816795E-4</v>
      </c>
      <c r="R4400" s="1">
        <v>-4.5702075028855902E-4</v>
      </c>
      <c r="S4400" s="1">
        <v>1.9028166408781999E-4</v>
      </c>
      <c r="T4400" s="1">
        <v>-4.3851330426559901E-4</v>
      </c>
      <c r="U4400" s="1">
        <v>6.1048944217883497E-4</v>
      </c>
      <c r="V4400">
        <v>5228.8971427748902</v>
      </c>
      <c r="W4400">
        <v>6.0071326815137799E-2</v>
      </c>
      <c r="X4400">
        <v>1.57930400499772E-3</v>
      </c>
      <c r="Y4400" t="str">
        <f t="shared" si="342"/>
        <v>-2777.12812719844+3369.56800326863i</v>
      </c>
      <c r="Z4400" t="str">
        <f t="shared" si="343"/>
        <v>-13.8856406359922+16.8478400163431i</v>
      </c>
      <c r="AA4400">
        <f t="shared" si="344"/>
        <v>21.832561212285878</v>
      </c>
    </row>
    <row r="4401" spans="1:27" x14ac:dyDescent="0.3">
      <c r="A4401">
        <v>4.6277025361113902E-2</v>
      </c>
      <c r="B4401">
        <v>-3.8283684824306302E-2</v>
      </c>
      <c r="C4401">
        <v>-1.9696969696969699E-2</v>
      </c>
      <c r="D4401" s="1">
        <f t="shared" si="340"/>
        <v>6.0060000000000002E-2</v>
      </c>
      <c r="E4401" s="2">
        <v>320.39999999999998</v>
      </c>
      <c r="F4401" s="2">
        <f t="shared" si="341"/>
        <v>0.69115038378975446</v>
      </c>
      <c r="G4401" s="1">
        <v>3.4435471064865798E+17</v>
      </c>
      <c r="H4401">
        <v>6.0092083559161902E-2</v>
      </c>
      <c r="I4401">
        <v>1.5445119017037801</v>
      </c>
      <c r="J4401">
        <v>-2046.9727493805699</v>
      </c>
      <c r="K4401">
        <v>3154.1092594389502</v>
      </c>
      <c r="L4401">
        <v>-1767.38092944816</v>
      </c>
      <c r="M4401">
        <v>2064.1396841305</v>
      </c>
      <c r="N4401">
        <v>-165.31551235536</v>
      </c>
      <c r="O4401">
        <v>2681.4177887814299</v>
      </c>
      <c r="P4401">
        <v>1.5855389772141801E-3</v>
      </c>
      <c r="Q4401" s="1">
        <v>-7.9224934015309696E-4</v>
      </c>
      <c r="R4401" s="1">
        <v>-4.0058159912638198E-4</v>
      </c>
      <c r="S4401" s="1">
        <v>2.07158700735306E-4</v>
      </c>
      <c r="T4401" s="1">
        <v>-4.1225107301648298E-4</v>
      </c>
      <c r="U4401" s="1">
        <v>5.9476948102036502E-4</v>
      </c>
      <c r="V4401">
        <v>5360.9832325034804</v>
      </c>
      <c r="W4401">
        <v>6.0071326815137799E-2</v>
      </c>
      <c r="X4401">
        <v>1.57930400499772E-3</v>
      </c>
      <c r="Y4401" t="str">
        <f t="shared" si="342"/>
        <v>-2703.79061445348+3746.01510641651i</v>
      </c>
      <c r="Z4401" t="str">
        <f t="shared" si="343"/>
        <v>-13.5189530722674+18.7300755320826i</v>
      </c>
      <c r="AA4401">
        <f t="shared" si="344"/>
        <v>23.099303487501253</v>
      </c>
    </row>
    <row r="4402" spans="1:27" x14ac:dyDescent="0.3">
      <c r="A4402">
        <v>4.8589560682159298E-2</v>
      </c>
      <c r="B4402">
        <v>-3.5302382252685997E-2</v>
      </c>
      <c r="C4402">
        <v>-1.9696969696969699E-2</v>
      </c>
      <c r="D4402" s="1">
        <f t="shared" si="340"/>
        <v>6.0060000000000002E-2</v>
      </c>
      <c r="E4402" s="2">
        <v>324</v>
      </c>
      <c r="F4402" s="2">
        <f t="shared" si="341"/>
        <v>0.62831853071795984</v>
      </c>
      <c r="G4402" s="1">
        <v>3.4435471064865798E+17</v>
      </c>
      <c r="H4402">
        <v>6.0092083559161902E-2</v>
      </c>
      <c r="I4402">
        <v>1.5445119017037801</v>
      </c>
      <c r="J4402">
        <v>-1876.17128886615</v>
      </c>
      <c r="K4402">
        <v>2961.2743729602298</v>
      </c>
      <c r="L4402">
        <v>-1542.76621921583</v>
      </c>
      <c r="M4402">
        <v>2104.91794455119</v>
      </c>
      <c r="N4402">
        <v>-98.924469331414002</v>
      </c>
      <c r="O4402">
        <v>2551.5125660599001</v>
      </c>
      <c r="P4402">
        <v>1.52464060378155E-3</v>
      </c>
      <c r="Q4402" s="1">
        <v>-8.0793317595077602E-4</v>
      </c>
      <c r="R4402" s="1">
        <v>-3.5251678888857001E-4</v>
      </c>
      <c r="S4402" s="1">
        <v>2.17116376504503E-4</v>
      </c>
      <c r="T4402" s="1">
        <v>-3.8014213810687E-4</v>
      </c>
      <c r="U4402" s="1">
        <v>5.7305504921566002E-4</v>
      </c>
      <c r="V4402">
        <v>5061.6177456380401</v>
      </c>
      <c r="W4402">
        <v>6.0071326815137799E-2</v>
      </c>
      <c r="X4402">
        <v>1.57930400499772E-3</v>
      </c>
      <c r="Y4402" t="str">
        <f t="shared" si="342"/>
        <v>-2424.66968844114+3632.96101782482i</v>
      </c>
      <c r="Z4402" t="str">
        <f t="shared" si="343"/>
        <v>-12.1233484422057+18.1648050891241i</v>
      </c>
      <c r="AA4402">
        <f t="shared" si="344"/>
        <v>21.83885806027871</v>
      </c>
    </row>
    <row r="4403" spans="1:27" x14ac:dyDescent="0.3">
      <c r="A4403">
        <v>5.0710335205650998E-2</v>
      </c>
      <c r="B4403">
        <v>-3.2181757306438602E-2</v>
      </c>
      <c r="C4403">
        <v>-1.9696969696969699E-2</v>
      </c>
      <c r="D4403" s="1">
        <f t="shared" si="340"/>
        <v>6.0060000000000009E-2</v>
      </c>
      <c r="E4403" s="2">
        <v>327.60000000000002</v>
      </c>
      <c r="F4403" s="2">
        <f t="shared" si="341"/>
        <v>0.56548667764616389</v>
      </c>
      <c r="G4403" s="1">
        <v>3.4435471064865798E+17</v>
      </c>
      <c r="H4403">
        <v>6.0092083559161902E-2</v>
      </c>
      <c r="I4403">
        <v>1.5445119017037801</v>
      </c>
      <c r="J4403">
        <v>-1962.6982666484</v>
      </c>
      <c r="K4403">
        <v>3057.3891173348302</v>
      </c>
      <c r="L4403">
        <v>-1929.49176047678</v>
      </c>
      <c r="M4403">
        <v>2308.7063790674101</v>
      </c>
      <c r="N4403">
        <v>-114.530132427968</v>
      </c>
      <c r="O4403">
        <v>2447.2924609412298</v>
      </c>
      <c r="P4403">
        <v>1.46183278164883E-3</v>
      </c>
      <c r="Q4403" s="1">
        <v>-8.2607365684804295E-4</v>
      </c>
      <c r="R4403" s="1">
        <v>-3.1228416162770001E-4</v>
      </c>
      <c r="S4403" s="1">
        <v>2.2150976548933099E-4</v>
      </c>
      <c r="T4403" s="1">
        <v>-3.4349514138361199E-4</v>
      </c>
      <c r="U4403" s="1">
        <v>5.4641724978823697E-4</v>
      </c>
      <c r="V4403">
        <v>5315.56524179792</v>
      </c>
      <c r="W4403">
        <v>6.0071326815137799E-2</v>
      </c>
      <c r="X4403">
        <v>1.57930400499772E-3</v>
      </c>
      <c r="Y4403" t="str">
        <f t="shared" si="342"/>
        <v>-2691.03434182029+3818.505750535i</v>
      </c>
      <c r="Z4403" t="str">
        <f t="shared" si="343"/>
        <v>-13.4551717091015+19.092528752675i</v>
      </c>
      <c r="AA4403">
        <f t="shared" si="344"/>
        <v>23.357360721903643</v>
      </c>
    </row>
    <row r="4404" spans="1:27" x14ac:dyDescent="0.3">
      <c r="A4404">
        <v>5.2630979203434403E-2</v>
      </c>
      <c r="B4404">
        <v>-2.8934125666549099E-2</v>
      </c>
      <c r="C4404">
        <v>-1.9696969696969699E-2</v>
      </c>
      <c r="D4404" s="1">
        <f t="shared" si="340"/>
        <v>6.0060000000000002E-2</v>
      </c>
      <c r="E4404" s="2">
        <v>331.2</v>
      </c>
      <c r="F4404" s="2">
        <f t="shared" si="341"/>
        <v>0.5026548245743685</v>
      </c>
      <c r="G4404" s="1">
        <v>3.4435471064865798E+17</v>
      </c>
      <c r="H4404">
        <v>6.0092083559161902E-2</v>
      </c>
      <c r="I4404">
        <v>1.5445119017037801</v>
      </c>
      <c r="J4404">
        <v>-1688.79610323368</v>
      </c>
      <c r="K4404">
        <v>3156.6946696039699</v>
      </c>
      <c r="L4404">
        <v>-2104.8006921269098</v>
      </c>
      <c r="M4404">
        <v>2666.1198905272499</v>
      </c>
      <c r="N4404">
        <v>-243.43856032032201</v>
      </c>
      <c r="O4404">
        <v>2415.1513692404601</v>
      </c>
      <c r="P4404">
        <v>1.3986181743349401E-3</v>
      </c>
      <c r="Q4404" s="1">
        <v>-8.4863603798541695E-4</v>
      </c>
      <c r="R4404" s="1">
        <v>-2.8082241716820099E-4</v>
      </c>
      <c r="S4404" s="1">
        <v>2.2203578239396899E-4</v>
      </c>
      <c r="T4404" s="1">
        <v>-3.03523910621346E-4</v>
      </c>
      <c r="U4404" s="1">
        <v>5.1577594528102197E-4</v>
      </c>
      <c r="V4404">
        <v>5499.7593773401904</v>
      </c>
      <c r="W4404">
        <v>6.0071326815137799E-2</v>
      </c>
      <c r="X4404">
        <v>1.57930400499772E-3</v>
      </c>
      <c r="Y4404" t="str">
        <f t="shared" si="342"/>
        <v>-2493.89877317969+4050.64567868999i</v>
      </c>
      <c r="Z4404" t="str">
        <f t="shared" si="343"/>
        <v>-12.4694938658985+20.2532283934499i</v>
      </c>
      <c r="AA4404">
        <f t="shared" si="344"/>
        <v>23.784060579071134</v>
      </c>
    </row>
    <row r="4405" spans="1:27" x14ac:dyDescent="0.3">
      <c r="A4405">
        <v>5.4343912771109101E-2</v>
      </c>
      <c r="B4405">
        <v>-2.5572304251398299E-2</v>
      </c>
      <c r="C4405">
        <v>-1.9696969696969699E-2</v>
      </c>
      <c r="D4405" s="1">
        <f t="shared" si="340"/>
        <v>6.0059999999999988E-2</v>
      </c>
      <c r="E4405" s="2">
        <v>334.8</v>
      </c>
      <c r="F4405" s="2">
        <f t="shared" si="341"/>
        <v>0.43982297150257182</v>
      </c>
      <c r="G4405" s="1">
        <v>3.4435471064865901E+17</v>
      </c>
      <c r="H4405">
        <v>6.0092083559161902E-2</v>
      </c>
      <c r="I4405">
        <v>1.5445119017037801</v>
      </c>
      <c r="J4405">
        <v>-1400.0956966522201</v>
      </c>
      <c r="K4405">
        <v>3171.60952075672</v>
      </c>
      <c r="L4405">
        <v>-1971.3573844647001</v>
      </c>
      <c r="M4405">
        <v>2895.9249099742901</v>
      </c>
      <c r="N4405">
        <v>-285.33600748797102</v>
      </c>
      <c r="O4405">
        <v>2334.5533907467102</v>
      </c>
      <c r="P4405">
        <v>1.33443791940536E-3</v>
      </c>
      <c r="Q4405" s="1">
        <v>-8.7484651119876505E-4</v>
      </c>
      <c r="R4405" s="1">
        <v>-2.5429637927533601E-4</v>
      </c>
      <c r="S4405" s="1">
        <v>2.1743341274102899E-4</v>
      </c>
      <c r="T4405" s="1">
        <v>-2.6146679833923399E-4</v>
      </c>
      <c r="U4405" s="1">
        <v>4.8227777097237999E-4</v>
      </c>
      <c r="V4405">
        <v>5461.0953209816898</v>
      </c>
      <c r="W4405">
        <v>6.0071326815137799E-2</v>
      </c>
      <c r="X4405">
        <v>1.57930400499772E-3</v>
      </c>
      <c r="Y4405" t="str">
        <f t="shared" si="342"/>
        <v>-2106.20761295114+4102.78295083397i</v>
      </c>
      <c r="Z4405" t="str">
        <f t="shared" si="343"/>
        <v>-10.5310380647557+20.5139147541698i</v>
      </c>
      <c r="AA4405">
        <f t="shared" si="344"/>
        <v>23.059129672706185</v>
      </c>
    </row>
    <row r="4406" spans="1:27" x14ac:dyDescent="0.3">
      <c r="A4406">
        <v>5.5842375742448401E-2</v>
      </c>
      <c r="B4406">
        <v>-2.2109560634241798E-2</v>
      </c>
      <c r="C4406">
        <v>-1.9696969696969699E-2</v>
      </c>
      <c r="D4406" s="1">
        <f t="shared" si="340"/>
        <v>6.0060000000000037E-2</v>
      </c>
      <c r="E4406" s="2">
        <v>338.4</v>
      </c>
      <c r="F4406" s="2">
        <f t="shared" si="341"/>
        <v>0.37699111843077571</v>
      </c>
      <c r="G4406" s="1">
        <v>3.4435471064865702E+17</v>
      </c>
      <c r="H4406">
        <v>6.0092083559161902E-2</v>
      </c>
      <c r="I4406">
        <v>1.5445119017037801</v>
      </c>
      <c r="J4406">
        <v>-1312.64008648566</v>
      </c>
      <c r="K4406">
        <v>2924.2176842736899</v>
      </c>
      <c r="L4406">
        <v>-1965.521237295</v>
      </c>
      <c r="M4406">
        <v>3223.26715721751</v>
      </c>
      <c r="N4406">
        <v>-261.97704556243002</v>
      </c>
      <c r="O4406">
        <v>2162.1387242401102</v>
      </c>
      <c r="P4406">
        <v>1.26646926002554E-3</v>
      </c>
      <c r="Q4406" s="1">
        <v>-8.9996808258633698E-4</v>
      </c>
      <c r="R4406" s="1">
        <v>-2.3927717974346101E-4</v>
      </c>
      <c r="S4406" s="1">
        <v>2.0473145028392301E-4</v>
      </c>
      <c r="T4406" s="1">
        <v>-2.1842862094963199E-4</v>
      </c>
      <c r="U4406" s="1">
        <v>4.4630233179543302E-4</v>
      </c>
      <c r="V4406">
        <v>5410.2009018134504</v>
      </c>
      <c r="W4406">
        <v>6.0071326815137799E-2</v>
      </c>
      <c r="X4406">
        <v>1.57930400499772E-3</v>
      </c>
      <c r="Y4406" t="str">
        <f t="shared" si="342"/>
        <v>-1944.01851312015+3905.43262289018i</v>
      </c>
      <c r="Z4406" t="str">
        <f t="shared" si="343"/>
        <v>-9.72009256560075+19.5271631144509i</v>
      </c>
      <c r="AA4406">
        <f t="shared" si="344"/>
        <v>21.812617880076175</v>
      </c>
    </row>
    <row r="4407" spans="1:27" x14ac:dyDescent="0.3">
      <c r="A4407">
        <v>5.7120454368686902E-2</v>
      </c>
      <c r="B4407">
        <v>-1.8559560682159401E-2</v>
      </c>
      <c r="C4407">
        <v>-1.9696969696969699E-2</v>
      </c>
      <c r="D4407" s="1">
        <f t="shared" si="340"/>
        <v>6.0059999999999995E-2</v>
      </c>
      <c r="E4407" s="2">
        <v>342</v>
      </c>
      <c r="F4407" s="2">
        <f t="shared" si="341"/>
        <v>0.31415926535898037</v>
      </c>
      <c r="G4407" s="1">
        <v>3.4435471064865798E+17</v>
      </c>
      <c r="H4407">
        <v>6.0092083559161902E-2</v>
      </c>
      <c r="I4407">
        <v>1.5445119017037801</v>
      </c>
      <c r="J4407">
        <v>-916.27075712549299</v>
      </c>
      <c r="K4407">
        <v>2699.5856070241998</v>
      </c>
      <c r="L4407">
        <v>-1982.0991759144299</v>
      </c>
      <c r="M4407">
        <v>3436.4830125736698</v>
      </c>
      <c r="N4407">
        <v>-280.636054595708</v>
      </c>
      <c r="O4407">
        <v>2088.0735001943999</v>
      </c>
      <c r="P4407">
        <v>1.19949603577531E-3</v>
      </c>
      <c r="Q4407" s="1">
        <v>-9.2318508817877698E-4</v>
      </c>
      <c r="R4407" s="1">
        <v>-2.3420786580775199E-4</v>
      </c>
      <c r="S4407" s="1">
        <v>1.8799730891351E-4</v>
      </c>
      <c r="T4407" s="1">
        <v>-1.7459904953505799E-4</v>
      </c>
      <c r="U4407" s="1">
        <v>4.0833635196146402E-4</v>
      </c>
      <c r="V4407">
        <v>5320.1743135198903</v>
      </c>
      <c r="W4407">
        <v>6.0071326815137799E-2</v>
      </c>
      <c r="X4407">
        <v>1.57930400499772E-3</v>
      </c>
      <c r="Y4407" t="str">
        <f t="shared" si="342"/>
        <v>-1483.92760414903+3629.39013462305i</v>
      </c>
      <c r="Z4407" t="str">
        <f t="shared" si="343"/>
        <v>-7.41963802074515+18.1469506731152i</v>
      </c>
      <c r="AA4407">
        <f t="shared" si="344"/>
        <v>19.60517398778606</v>
      </c>
    </row>
    <row r="4408" spans="1:27" x14ac:dyDescent="0.3">
      <c r="A4408">
        <v>5.8173104657385601E-2</v>
      </c>
      <c r="B4408">
        <v>-1.49363146231212E-2</v>
      </c>
      <c r="C4408">
        <v>-1.9696969696969699E-2</v>
      </c>
      <c r="D4408" s="1">
        <f t="shared" si="340"/>
        <v>6.0060000000000016E-2</v>
      </c>
      <c r="E4408" s="2">
        <v>345.6</v>
      </c>
      <c r="F4408" s="2">
        <f t="shared" si="341"/>
        <v>0.25132741228718375</v>
      </c>
      <c r="G4408" s="1">
        <v>3.4435471064865702E+17</v>
      </c>
      <c r="H4408">
        <v>6.0092083559161902E-2</v>
      </c>
      <c r="I4408">
        <v>1.5445119017037801</v>
      </c>
      <c r="J4408">
        <v>-663.72834611499104</v>
      </c>
      <c r="K4408">
        <v>2454.50214884057</v>
      </c>
      <c r="L4408">
        <v>-1759.8393612848799</v>
      </c>
      <c r="M4408">
        <v>3660.9344972090898</v>
      </c>
      <c r="N4408">
        <v>-275.52124692373798</v>
      </c>
      <c r="O4408">
        <v>1958.46538162774</v>
      </c>
      <c r="P4408">
        <v>1.13359434589161E-3</v>
      </c>
      <c r="Q4408" s="1">
        <v>-9.43821656847485E-4</v>
      </c>
      <c r="R4408" s="1">
        <v>-2.3721228525657299E-4</v>
      </c>
      <c r="S4408" s="1">
        <v>1.68554637185684E-4</v>
      </c>
      <c r="T4408" s="1">
        <v>-1.3047004374297199E-4</v>
      </c>
      <c r="U4408" s="1">
        <v>3.6893907405746203E-4</v>
      </c>
      <c r="V4408">
        <v>5184.2155332338798</v>
      </c>
      <c r="W4408">
        <v>6.0071326815137799E-2</v>
      </c>
      <c r="X4408">
        <v>1.57930400499772E-3</v>
      </c>
      <c r="Y4408" t="str">
        <f t="shared" si="342"/>
        <v>-1080.53035179694+3287.82683734987i</v>
      </c>
      <c r="Z4408" t="str">
        <f t="shared" si="343"/>
        <v>-5.4026517589847+16.4391341867493i</v>
      </c>
      <c r="AA4408">
        <f t="shared" si="344"/>
        <v>17.304154958818707</v>
      </c>
    </row>
    <row r="4409" spans="1:27" x14ac:dyDescent="0.3">
      <c r="A4409">
        <v>5.8996172278764997E-2</v>
      </c>
      <c r="B4409">
        <v>-1.12541217540186E-2</v>
      </c>
      <c r="C4409">
        <v>-1.9696969696969699E-2</v>
      </c>
      <c r="D4409" s="1">
        <f t="shared" si="340"/>
        <v>6.0059999999999954E-2</v>
      </c>
      <c r="E4409" s="2">
        <v>349.2</v>
      </c>
      <c r="F4409" s="2">
        <f t="shared" si="341"/>
        <v>0.18849555921538741</v>
      </c>
      <c r="G4409" s="1">
        <v>3.4435471064865997E+17</v>
      </c>
      <c r="H4409">
        <v>6.0092083559161902E-2</v>
      </c>
      <c r="I4409">
        <v>1.5445119017037801</v>
      </c>
      <c r="J4409">
        <v>-483.967943260102</v>
      </c>
      <c r="K4409">
        <v>2138.1026058724701</v>
      </c>
      <c r="L4409">
        <v>-1505.41269896929</v>
      </c>
      <c r="M4409">
        <v>3815.5913732386002</v>
      </c>
      <c r="N4409">
        <v>-233.38027572744201</v>
      </c>
      <c r="O4409">
        <v>1783.3822447968701</v>
      </c>
      <c r="P4409">
        <v>1.0684830337784901E-3</v>
      </c>
      <c r="Q4409" s="1">
        <v>-9.6109837312859103E-4</v>
      </c>
      <c r="R4409" s="1">
        <v>-2.53035849741288E-4</v>
      </c>
      <c r="S4409" s="1">
        <v>1.43205469860785E-4</v>
      </c>
      <c r="T4409" s="1">
        <v>-8.6579364642695296E-5</v>
      </c>
      <c r="U4409" s="1">
        <v>3.2800460714298E-4</v>
      </c>
      <c r="V4409">
        <v>4986.5450192742001</v>
      </c>
      <c r="W4409">
        <v>6.0071326815137799E-2</v>
      </c>
      <c r="X4409">
        <v>1.57930400499772E-3</v>
      </c>
      <c r="Y4409" t="str">
        <f t="shared" si="342"/>
        <v>-757.481750952693+2815.20145793771i</v>
      </c>
      <c r="Z4409" t="str">
        <f t="shared" si="343"/>
        <v>-3.78740875476347+14.0760072896886i</v>
      </c>
      <c r="AA4409">
        <f t="shared" si="344"/>
        <v>14.576640432384465</v>
      </c>
    </row>
    <row r="4410" spans="1:27" x14ac:dyDescent="0.3">
      <c r="A4410">
        <v>5.9586408960947503E-2</v>
      </c>
      <c r="B4410">
        <v>-7.5275140078721403E-3</v>
      </c>
      <c r="C4410">
        <v>-1.9696969696969699E-2</v>
      </c>
      <c r="D4410" s="1">
        <f t="shared" si="340"/>
        <v>6.0059999999999968E-2</v>
      </c>
      <c r="E4410" s="2">
        <v>352.8</v>
      </c>
      <c r="F4410" s="2">
        <f t="shared" si="341"/>
        <v>0.12566370614359224</v>
      </c>
      <c r="G4410" s="1">
        <v>3.4435471064865901E+17</v>
      </c>
      <c r="H4410">
        <v>6.0092083559161902E-2</v>
      </c>
      <c r="I4410">
        <v>1.5445119017037801</v>
      </c>
      <c r="J4410">
        <v>-282.76165052049203</v>
      </c>
      <c r="K4410">
        <v>1724.6744071066901</v>
      </c>
      <c r="L4410">
        <v>-1283.7535111956399</v>
      </c>
      <c r="M4410">
        <v>3810.62117079376</v>
      </c>
      <c r="N4410">
        <v>-122.024784518386</v>
      </c>
      <c r="O4410">
        <v>1581.1399371653699</v>
      </c>
      <c r="P4410">
        <v>1.0065776340496401E-3</v>
      </c>
      <c r="Q4410" s="1">
        <v>-9.7216256533324901E-4</v>
      </c>
      <c r="R4410" s="1">
        <v>-2.7616460280110099E-4</v>
      </c>
      <c r="S4410" s="1">
        <v>1.1713274513786E-4</v>
      </c>
      <c r="T4410" s="1">
        <v>-4.2897259053379198E-5</v>
      </c>
      <c r="U4410" s="1">
        <v>2.8607152690520501E-4</v>
      </c>
      <c r="V4410">
        <v>4662.4249372272698</v>
      </c>
      <c r="W4410">
        <v>6.0071326815137799E-2</v>
      </c>
      <c r="X4410">
        <v>1.57930400499772E-3</v>
      </c>
      <c r="Y4410" t="str">
        <f t="shared" si="342"/>
        <v>-441.428969107005+2188.67230749556i</v>
      </c>
      <c r="Z4410" t="str">
        <f t="shared" si="343"/>
        <v>-2.20714484553503+10.9433615374778i</v>
      </c>
      <c r="AA4410">
        <f t="shared" si="344"/>
        <v>11.163720262937455</v>
      </c>
    </row>
    <row r="4411" spans="1:27" x14ac:dyDescent="0.3">
      <c r="A4411">
        <v>5.9941485309402E-2</v>
      </c>
      <c r="B4411">
        <v>-3.77119860293056E-3</v>
      </c>
      <c r="C4411">
        <v>-1.9696969696969699E-2</v>
      </c>
      <c r="D4411" s="1">
        <f t="shared" si="340"/>
        <v>6.0060000000000009E-2</v>
      </c>
      <c r="E4411" s="2">
        <v>356.4</v>
      </c>
      <c r="F4411" s="2">
        <f t="shared" si="341"/>
        <v>6.2831853071795826E-2</v>
      </c>
      <c r="G4411" s="1">
        <v>3.4435471064865798E+17</v>
      </c>
      <c r="H4411">
        <v>6.0092083559161902E-2</v>
      </c>
      <c r="I4411">
        <v>1.5445119017037801</v>
      </c>
      <c r="J4411">
        <v>-153.46549728842999</v>
      </c>
      <c r="K4411">
        <v>1167.09021508503</v>
      </c>
      <c r="L4411">
        <v>-1017.4648382686599</v>
      </c>
      <c r="M4411">
        <v>3627.3564604051198</v>
      </c>
      <c r="N4411">
        <v>-171.501488251712</v>
      </c>
      <c r="O4411">
        <v>1379.1206031924701</v>
      </c>
      <c r="P4411" s="1">
        <v>9.5413192586944002E-4</v>
      </c>
      <c r="Q4411" s="1">
        <v>-9.7547186296277101E-4</v>
      </c>
      <c r="R4411" s="1">
        <v>-3.1720832181753402E-4</v>
      </c>
      <c r="S4411" s="1">
        <v>9.07573191603688E-5</v>
      </c>
      <c r="T4411" s="1">
        <v>7.3332754812661998E-8</v>
      </c>
      <c r="U4411" s="1">
        <v>2.43113303938618E-4</v>
      </c>
      <c r="V4411">
        <v>4184.4936629876302</v>
      </c>
      <c r="W4411">
        <v>6.0071326815137799E-2</v>
      </c>
      <c r="X4411">
        <v>1.57930400499772E-3</v>
      </c>
      <c r="Y4411" t="str">
        <f t="shared" si="342"/>
        <v>-217.049813983089+1392.55082580881i</v>
      </c>
      <c r="Z4411" t="str">
        <f t="shared" si="343"/>
        <v>-1.08524906991544+6.96275412904405i</v>
      </c>
      <c r="AA4411">
        <f t="shared" si="344"/>
        <v>7.0468227312223695</v>
      </c>
    </row>
    <row r="4412" spans="1:27" x14ac:dyDescent="0.3">
      <c r="A4412">
        <v>6.0060000000000002E-2</v>
      </c>
      <c r="B4412" s="1">
        <v>0</v>
      </c>
      <c r="C4412">
        <v>-1.6666666666666701E-2</v>
      </c>
      <c r="D4412" s="1">
        <f t="shared" si="340"/>
        <v>6.0060000000000002E-2</v>
      </c>
      <c r="E4412" s="2">
        <v>0</v>
      </c>
      <c r="F4412" s="2">
        <f t="shared" si="341"/>
        <v>0</v>
      </c>
      <c r="G4412" s="1">
        <v>3.4678169757056602E+17</v>
      </c>
      <c r="H4412">
        <v>5.9895647662217097E-2</v>
      </c>
      <c r="I4412">
        <v>1.5491605237738799</v>
      </c>
      <c r="J4412">
        <v>-67.808670203342203</v>
      </c>
      <c r="K4412">
        <v>723.914312703875</v>
      </c>
      <c r="L4412">
        <v>-731.96499688336405</v>
      </c>
      <c r="M4412">
        <v>3455.1800126081698</v>
      </c>
      <c r="N4412">
        <v>-152.42627512488701</v>
      </c>
      <c r="O4412">
        <v>1128.34214101409</v>
      </c>
      <c r="P4412" s="1">
        <v>8.5620470983759599E-4</v>
      </c>
      <c r="Q4412" s="1">
        <v>-9.58295890655699E-4</v>
      </c>
      <c r="R4412" s="1">
        <v>-3.2615991147433299E-4</v>
      </c>
      <c r="S4412" s="1">
        <v>2.8638733270319999E-5</v>
      </c>
      <c r="T4412" s="1">
        <v>3.6010554331014301E-5</v>
      </c>
      <c r="U4412" s="1">
        <v>1.9219966634853E-4</v>
      </c>
      <c r="V4412">
        <v>3781.41261708088</v>
      </c>
      <c r="W4412">
        <v>5.98816293938947E-2</v>
      </c>
      <c r="X4412">
        <v>1.29578933422783E-3</v>
      </c>
      <c r="Y4412" t="str">
        <f t="shared" si="342"/>
        <v>-67.8086702033422+723.914312703875i</v>
      </c>
      <c r="Z4412" t="str">
        <f t="shared" si="343"/>
        <v>-0.339043351016711+3.61957156351938i</v>
      </c>
      <c r="AA4412">
        <f t="shared" si="344"/>
        <v>3.6354158905559584</v>
      </c>
    </row>
    <row r="4413" spans="1:27" x14ac:dyDescent="0.3">
      <c r="A4413">
        <v>5.9941485309402E-2</v>
      </c>
      <c r="B4413">
        <v>3.77119860293056E-3</v>
      </c>
      <c r="C4413">
        <v>-1.6666666666666701E-2</v>
      </c>
      <c r="D4413" s="1">
        <f t="shared" si="340"/>
        <v>6.0060000000000009E-2</v>
      </c>
      <c r="E4413" s="2">
        <v>3.6</v>
      </c>
      <c r="F4413" s="2">
        <f t="shared" si="341"/>
        <v>-6.2831853071795826E-2</v>
      </c>
      <c r="G4413" s="1">
        <v>3.4678169757056602E+17</v>
      </c>
      <c r="H4413">
        <v>5.9895647662217097E-2</v>
      </c>
      <c r="I4413">
        <v>1.5491605237738799</v>
      </c>
      <c r="J4413">
        <v>72.9078114512902</v>
      </c>
      <c r="K4413">
        <v>267.028107927664</v>
      </c>
      <c r="L4413">
        <v>-581.38024604166799</v>
      </c>
      <c r="M4413">
        <v>3500.93847888664</v>
      </c>
      <c r="N4413">
        <v>-215.94752673362501</v>
      </c>
      <c r="O4413">
        <v>951.02451091611204</v>
      </c>
      <c r="P4413" s="1">
        <v>8.2103418111417498E-4</v>
      </c>
      <c r="Q4413" s="1">
        <v>-9.5331007001473996E-4</v>
      </c>
      <c r="R4413" s="1">
        <v>-3.78112394587305E-4</v>
      </c>
      <c r="S4413" s="1">
        <v>8.2085132660928694E-6</v>
      </c>
      <c r="T4413" s="1">
        <v>7.7889652488507004E-5</v>
      </c>
      <c r="U4413" s="1">
        <v>1.46162159813876E-4</v>
      </c>
      <c r="V4413">
        <v>3690.8364549917701</v>
      </c>
      <c r="W4413">
        <v>5.98816293938947E-2</v>
      </c>
      <c r="X4413">
        <v>1.29578933422783E-3</v>
      </c>
      <c r="Y4413" t="str">
        <f t="shared" si="342"/>
        <v>109.269112232633+46.675443023982i</v>
      </c>
      <c r="Z4413" t="str">
        <f t="shared" si="343"/>
        <v>0.546345561163165+0.23337721511991i</v>
      </c>
      <c r="AA4413">
        <f t="shared" si="344"/>
        <v>0.59410301862540504</v>
      </c>
    </row>
    <row r="4414" spans="1:27" x14ac:dyDescent="0.3">
      <c r="A4414">
        <v>5.9586408960947503E-2</v>
      </c>
      <c r="B4414">
        <v>7.52751400787211E-3</v>
      </c>
      <c r="C4414">
        <v>-1.6666666666666701E-2</v>
      </c>
      <c r="D4414" s="1">
        <f t="shared" si="340"/>
        <v>6.0059999999999961E-2</v>
      </c>
      <c r="E4414" s="2">
        <v>7.2</v>
      </c>
      <c r="F4414" s="2">
        <f t="shared" si="341"/>
        <v>-0.12566370614359176</v>
      </c>
      <c r="G4414" s="1">
        <v>3.4678169757056602E+17</v>
      </c>
      <c r="H4414">
        <v>5.9895647662217097E-2</v>
      </c>
      <c r="I4414">
        <v>1.5491605237738799</v>
      </c>
      <c r="J4414">
        <v>128.365032898869</v>
      </c>
      <c r="K4414">
        <v>-249.98470694645201</v>
      </c>
      <c r="L4414">
        <v>-401.04631231613303</v>
      </c>
      <c r="M4414">
        <v>3871.5721658730999</v>
      </c>
      <c r="N4414">
        <v>-279.10956612643798</v>
      </c>
      <c r="O4414">
        <v>775.87518449425897</v>
      </c>
      <c r="P4414" s="1">
        <v>7.9274405172282498E-4</v>
      </c>
      <c r="Q4414" s="1">
        <v>-9.45742046038581E-4</v>
      </c>
      <c r="R4414" s="1">
        <v>-4.3305840632493301E-4</v>
      </c>
      <c r="S4414" s="1">
        <v>-1.05261002357503E-5</v>
      </c>
      <c r="T4414" s="1">
        <v>1.1975261064007501E-4</v>
      </c>
      <c r="U4414" s="1">
        <v>9.7437228866257701E-5</v>
      </c>
      <c r="V4414">
        <v>3988.5791414213199</v>
      </c>
      <c r="W4414">
        <v>5.98816293938947E-2</v>
      </c>
      <c r="X4414">
        <v>1.29578933422783E-3</v>
      </c>
      <c r="Y4414" t="str">
        <f t="shared" si="342"/>
        <v>177.617267405306-733.2501613918i</v>
      </c>
      <c r="Z4414" t="str">
        <f t="shared" si="343"/>
        <v>0.88808633702653-3.666250806959i</v>
      </c>
      <c r="AA4414">
        <f t="shared" si="344"/>
        <v>3.7722794596292464</v>
      </c>
    </row>
    <row r="4415" spans="1:27" x14ac:dyDescent="0.3">
      <c r="A4415">
        <v>5.8996172278764997E-2</v>
      </c>
      <c r="B4415">
        <v>1.12541217540186E-2</v>
      </c>
      <c r="C4415">
        <v>-1.6666666666666701E-2</v>
      </c>
      <c r="D4415" s="1">
        <f t="shared" si="340"/>
        <v>6.0059999999999954E-2</v>
      </c>
      <c r="E4415" s="2">
        <v>10.8</v>
      </c>
      <c r="F4415" s="2">
        <f t="shared" si="341"/>
        <v>-0.18849555921538741</v>
      </c>
      <c r="G4415" s="1">
        <v>3.4678169757056698E+17</v>
      </c>
      <c r="H4415">
        <v>5.9895647662217097E-2</v>
      </c>
      <c r="I4415">
        <v>1.5491605237738799</v>
      </c>
      <c r="J4415">
        <v>124.455283054231</v>
      </c>
      <c r="K4415">
        <v>-736.70056519126103</v>
      </c>
      <c r="L4415">
        <v>-131.21318744770701</v>
      </c>
      <c r="M4415">
        <v>4411.2417441334301</v>
      </c>
      <c r="N4415">
        <v>-314.28715832968697</v>
      </c>
      <c r="O4415">
        <v>674.52997099510401</v>
      </c>
      <c r="P4415" s="1">
        <v>7.7036545600021997E-4</v>
      </c>
      <c r="Q4415" s="1">
        <v>-9.3408537456832099E-4</v>
      </c>
      <c r="R4415" s="1">
        <v>-4.9300850489488205E-4</v>
      </c>
      <c r="S4415" s="1">
        <v>-2.8418430520819699E-5</v>
      </c>
      <c r="T4415" s="1">
        <v>1.60238367363532E-4</v>
      </c>
      <c r="U4415" s="1">
        <v>4.6519779716534698E-5</v>
      </c>
      <c r="V4415">
        <v>4537.4281884830298</v>
      </c>
      <c r="W4415">
        <v>5.98816293938947E-2</v>
      </c>
      <c r="X4415">
        <v>1.29578933422783E-3</v>
      </c>
      <c r="Y4415" t="str">
        <f t="shared" si="342"/>
        <v>146.837737384935-1550.23584976314i</v>
      </c>
      <c r="Z4415" t="str">
        <f t="shared" si="343"/>
        <v>0.734188686924675-7.7511792488157i</v>
      </c>
      <c r="AA4415">
        <f t="shared" si="344"/>
        <v>7.7858726405766037</v>
      </c>
    </row>
    <row r="4416" spans="1:27" x14ac:dyDescent="0.3">
      <c r="A4416">
        <v>5.8173104657385601E-2</v>
      </c>
      <c r="B4416">
        <v>1.49363146231212E-2</v>
      </c>
      <c r="C4416">
        <v>-1.6666666666666701E-2</v>
      </c>
      <c r="D4416" s="1">
        <f t="shared" si="340"/>
        <v>6.0060000000000016E-2</v>
      </c>
      <c r="E4416" s="2">
        <v>14.4</v>
      </c>
      <c r="F4416" s="2">
        <f t="shared" si="341"/>
        <v>-0.25132741228718375</v>
      </c>
      <c r="G4416" s="1">
        <v>3.4678169757056499E+17</v>
      </c>
      <c r="H4416">
        <v>5.9895647662217097E-2</v>
      </c>
      <c r="I4416">
        <v>1.5491605237738799</v>
      </c>
      <c r="J4416">
        <v>57.3299420967749</v>
      </c>
      <c r="K4416">
        <v>-1071.7049756481499</v>
      </c>
      <c r="L4416">
        <v>270.19033951218302</v>
      </c>
      <c r="M4416">
        <v>4637.0260334398799</v>
      </c>
      <c r="N4416">
        <v>-314.555613888567</v>
      </c>
      <c r="O4416">
        <v>553.75602126956596</v>
      </c>
      <c r="P4416" s="1">
        <v>7.5461790628360205E-4</v>
      </c>
      <c r="Q4416" s="1">
        <v>-9.1791096775767204E-4</v>
      </c>
      <c r="R4416" s="1">
        <v>-5.5909297058165397E-4</v>
      </c>
      <c r="S4416" s="1">
        <v>-4.5452588044687899E-5</v>
      </c>
      <c r="T4416" s="1">
        <v>2.0018082214642101E-4</v>
      </c>
      <c r="U4416" s="1">
        <v>-6.51167039894123E-6</v>
      </c>
      <c r="V4416">
        <v>4809.6197871324302</v>
      </c>
      <c r="W4416">
        <v>5.98816293938947E-2</v>
      </c>
      <c r="X4416">
        <v>1.29578933422783E-3</v>
      </c>
      <c r="Y4416" t="str">
        <f t="shared" si="342"/>
        <v>-11.664788502903-2191.21687414723i</v>
      </c>
      <c r="Z4416" t="str">
        <f t="shared" si="343"/>
        <v>-0.058323942514515-10.9560843707361i</v>
      </c>
      <c r="AA4416">
        <f t="shared" si="344"/>
        <v>10.95623961133373</v>
      </c>
    </row>
    <row r="4417" spans="1:27" x14ac:dyDescent="0.3">
      <c r="A4417">
        <v>5.7120454368686902E-2</v>
      </c>
      <c r="B4417">
        <v>1.8559560682159301E-2</v>
      </c>
      <c r="C4417">
        <v>-1.6666666666666701E-2</v>
      </c>
      <c r="D4417" s="1">
        <f t="shared" si="340"/>
        <v>6.0059999999999961E-2</v>
      </c>
      <c r="E4417" s="2">
        <v>18</v>
      </c>
      <c r="F4417" s="2">
        <f t="shared" si="341"/>
        <v>-0.31415926535897881</v>
      </c>
      <c r="G4417" s="1">
        <v>3.4678169757056698E+17</v>
      </c>
      <c r="H4417">
        <v>5.9895647662217097E-2</v>
      </c>
      <c r="I4417">
        <v>1.5491605237738799</v>
      </c>
      <c r="J4417">
        <v>-31.156349958314699</v>
      </c>
      <c r="K4417">
        <v>-1078.86812968498</v>
      </c>
      <c r="L4417">
        <v>606.26903267353805</v>
      </c>
      <c r="M4417">
        <v>4166.9308079536704</v>
      </c>
      <c r="N4417">
        <v>-336.862689511513</v>
      </c>
      <c r="O4417">
        <v>296.66071603862702</v>
      </c>
      <c r="P4417" s="1">
        <v>7.4859418952416003E-4</v>
      </c>
      <c r="Q4417" s="1">
        <v>-8.9601543592872303E-4</v>
      </c>
      <c r="R4417" s="1">
        <v>-6.2921352610491202E-4</v>
      </c>
      <c r="S4417" s="1">
        <v>-5.6012898609051202E-5</v>
      </c>
      <c r="T4417" s="1">
        <v>2.3914056457861901E-4</v>
      </c>
      <c r="U4417" s="1">
        <v>-5.9815922553013003E-5</v>
      </c>
      <c r="V4417">
        <v>4370.0441313184101</v>
      </c>
      <c r="W4417">
        <v>5.98816293938947E-2</v>
      </c>
      <c r="X4417">
        <v>1.29578933422783E-3</v>
      </c>
      <c r="Y4417" t="str">
        <f t="shared" si="342"/>
        <v>-216.978883911211-2313.71699900227i</v>
      </c>
      <c r="Z4417" t="str">
        <f t="shared" si="343"/>
        <v>-1.08489441955606-11.5685849950113i</v>
      </c>
      <c r="AA4417">
        <f t="shared" si="344"/>
        <v>11.619343987006516</v>
      </c>
    </row>
    <row r="4418" spans="1:27" x14ac:dyDescent="0.3">
      <c r="A4418">
        <v>5.5842375742448401E-2</v>
      </c>
      <c r="B4418">
        <v>2.2109560634241798E-2</v>
      </c>
      <c r="C4418">
        <v>-1.6666666666666701E-2</v>
      </c>
      <c r="D4418" s="1">
        <f t="shared" si="340"/>
        <v>6.0060000000000037E-2</v>
      </c>
      <c r="E4418" s="2">
        <v>21.6</v>
      </c>
      <c r="F4418" s="2">
        <f t="shared" si="341"/>
        <v>-0.37699111843077571</v>
      </c>
      <c r="G4418" s="1">
        <v>3.4678169757056499E+17</v>
      </c>
      <c r="H4418">
        <v>5.9895647662217097E-2</v>
      </c>
      <c r="I4418">
        <v>1.5491605237738799</v>
      </c>
      <c r="J4418">
        <v>-211.46968349680699</v>
      </c>
      <c r="K4418">
        <v>-1085.67787008868</v>
      </c>
      <c r="L4418">
        <v>942.23422126205105</v>
      </c>
      <c r="M4418">
        <v>3785.1923203746901</v>
      </c>
      <c r="N4418">
        <v>-363.156179367422</v>
      </c>
      <c r="O4418">
        <v>128.269123305291</v>
      </c>
      <c r="P4418" s="1">
        <v>7.5396846195744196E-4</v>
      </c>
      <c r="Q4418" s="1">
        <v>-8.7033459209381295E-4</v>
      </c>
      <c r="R4418" s="1">
        <v>-7.0568841317569103E-4</v>
      </c>
      <c r="S4418" s="1">
        <v>-6.3259657536794502E-5</v>
      </c>
      <c r="T4418" s="1">
        <v>2.7699167255698198E-4</v>
      </c>
      <c r="U4418" s="1">
        <v>-1.1454559321099E-4</v>
      </c>
      <c r="V4418">
        <v>4072.7432368350501</v>
      </c>
      <c r="W4418">
        <v>5.98816293938947E-2</v>
      </c>
      <c r="X4418">
        <v>1.29578933422783E-3</v>
      </c>
      <c r="Y4418" t="str">
        <f t="shared" si="342"/>
        <v>-543.47909041985-2402.8599846211i</v>
      </c>
      <c r="Z4418" t="str">
        <f t="shared" si="343"/>
        <v>-2.71739545209925-12.0142999231055i</v>
      </c>
      <c r="AA4418">
        <f t="shared" si="344"/>
        <v>12.317777424739518</v>
      </c>
    </row>
    <row r="4419" spans="1:27" x14ac:dyDescent="0.3">
      <c r="A4419">
        <v>5.4343912771109101E-2</v>
      </c>
      <c r="B4419">
        <v>2.5572304251398299E-2</v>
      </c>
      <c r="C4419">
        <v>-1.6666666666666701E-2</v>
      </c>
      <c r="D4419" s="1">
        <f t="shared" si="340"/>
        <v>6.0059999999999988E-2</v>
      </c>
      <c r="E4419" s="2">
        <v>25.2</v>
      </c>
      <c r="F4419" s="2">
        <f t="shared" si="341"/>
        <v>-0.43982297150257182</v>
      </c>
      <c r="G4419" s="1">
        <v>3.4678169757056602E+17</v>
      </c>
      <c r="H4419">
        <v>5.9895647662217097E-2</v>
      </c>
      <c r="I4419">
        <v>1.5491605237738799</v>
      </c>
      <c r="J4419">
        <v>-432.68573479573303</v>
      </c>
      <c r="K4419">
        <v>-1152.56777356872</v>
      </c>
      <c r="L4419">
        <v>1209.6755452065299</v>
      </c>
      <c r="M4419">
        <v>3522.6427453003098</v>
      </c>
      <c r="N4419">
        <v>-413.119714101559</v>
      </c>
      <c r="O4419">
        <v>-79.506834890708802</v>
      </c>
      <c r="P4419" s="1">
        <v>7.7035201890018196E-4</v>
      </c>
      <c r="Q4419" s="1">
        <v>-8.4058887353614595E-4</v>
      </c>
      <c r="R4419" s="1">
        <v>-7.8172643789243504E-4</v>
      </c>
      <c r="S4419" s="1">
        <v>-6.26145949889123E-5</v>
      </c>
      <c r="T4419" s="1">
        <v>3.1407058421353303E-4</v>
      </c>
      <c r="U4419" s="1">
        <v>-1.69421491116253E-4</v>
      </c>
      <c r="V4419">
        <v>3945.2434004033598</v>
      </c>
      <c r="W4419">
        <v>5.98816293938947E-2</v>
      </c>
      <c r="X4419">
        <v>1.29578933422783E-3</v>
      </c>
      <c r="Y4419" t="str">
        <f t="shared" si="342"/>
        <v>-906.560554720946-2542.74283385632i</v>
      </c>
      <c r="Z4419" t="str">
        <f t="shared" si="343"/>
        <v>-4.53280277360473-12.7137141692816i</v>
      </c>
      <c r="AA4419">
        <f t="shared" si="344"/>
        <v>13.497586042051758</v>
      </c>
    </row>
    <row r="4420" spans="1:27" x14ac:dyDescent="0.3">
      <c r="A4420">
        <v>5.26309792034345E-2</v>
      </c>
      <c r="B4420">
        <v>2.8934125666549002E-2</v>
      </c>
      <c r="C4420">
        <v>-1.6666666666666701E-2</v>
      </c>
      <c r="D4420" s="1">
        <f t="shared" si="340"/>
        <v>6.0060000000000037E-2</v>
      </c>
      <c r="E4420" s="2">
        <v>28.8</v>
      </c>
      <c r="F4420" s="2">
        <f t="shared" si="341"/>
        <v>-0.50265482457436628</v>
      </c>
      <c r="G4420" s="1">
        <v>3.4678169757056397E+17</v>
      </c>
      <c r="H4420">
        <v>5.9895647662217097E-2</v>
      </c>
      <c r="I4420">
        <v>1.5491605237738799</v>
      </c>
      <c r="J4420">
        <v>-690.06646172745695</v>
      </c>
      <c r="K4420">
        <v>-1287.2463484529801</v>
      </c>
      <c r="L4420">
        <v>1541.32034193147</v>
      </c>
      <c r="M4420">
        <v>3395.38325171511</v>
      </c>
      <c r="N4420">
        <v>-517.01098169427996</v>
      </c>
      <c r="O4420">
        <v>-304.48407394626901</v>
      </c>
      <c r="P4420" s="1">
        <v>8.0111728978428398E-4</v>
      </c>
      <c r="Q4420" s="1">
        <v>-8.0911632632275595E-4</v>
      </c>
      <c r="R4420" s="1">
        <v>-8.6079011298687295E-4</v>
      </c>
      <c r="S4420" s="1">
        <v>-5.3946862339945702E-5</v>
      </c>
      <c r="T4420" s="1">
        <v>3.49091204493318E-4</v>
      </c>
      <c r="U4420" s="1">
        <v>-2.2602420485223499E-4</v>
      </c>
      <c r="V4420">
        <v>4049.3828680633801</v>
      </c>
      <c r="W4420">
        <v>5.98816293938947E-2</v>
      </c>
      <c r="X4420">
        <v>1.29578933422783E-3</v>
      </c>
      <c r="Y4420" t="str">
        <f t="shared" si="342"/>
        <v>-1347.2465877792-2763.7609305086i</v>
      </c>
      <c r="Z4420" t="str">
        <f t="shared" si="343"/>
        <v>-6.736232938896-13.818804652543i</v>
      </c>
      <c r="AA4420">
        <f t="shared" si="344"/>
        <v>15.373229856871701</v>
      </c>
    </row>
    <row r="4421" spans="1:27" x14ac:dyDescent="0.3">
      <c r="A4421">
        <v>5.0710335205650998E-2</v>
      </c>
      <c r="B4421">
        <v>3.2181757306438498E-2</v>
      </c>
      <c r="C4421">
        <v>-1.6666666666666701E-2</v>
      </c>
      <c r="D4421" s="1">
        <f t="shared" si="340"/>
        <v>6.0059999999999954E-2</v>
      </c>
      <c r="E4421" s="2">
        <v>32.4</v>
      </c>
      <c r="F4421" s="2">
        <f t="shared" si="341"/>
        <v>-0.56548667764616245</v>
      </c>
      <c r="G4421" s="1">
        <v>3.4678169757056698E+17</v>
      </c>
      <c r="H4421">
        <v>5.9895647662217097E-2</v>
      </c>
      <c r="I4421">
        <v>1.5491605237738799</v>
      </c>
      <c r="J4421">
        <v>-892.83981566154898</v>
      </c>
      <c r="K4421">
        <v>-1171.27970942358</v>
      </c>
      <c r="L4421">
        <v>1668.63685923048</v>
      </c>
      <c r="M4421">
        <v>2876.94677195946</v>
      </c>
      <c r="N4421">
        <v>-585.53108040202596</v>
      </c>
      <c r="O4421">
        <v>-496.57040742183801</v>
      </c>
      <c r="P4421" s="1">
        <v>8.4351918605653502E-4</v>
      </c>
      <c r="Q4421" s="1">
        <v>-7.76147503360868E-4</v>
      </c>
      <c r="R4421" s="1">
        <v>-9.3657931648485405E-4</v>
      </c>
      <c r="S4421" s="1">
        <v>-3.7781667636818398E-5</v>
      </c>
      <c r="T4421" s="1">
        <v>3.8350405209615899E-4</v>
      </c>
      <c r="U4421" s="1">
        <v>-2.8353477510716801E-4</v>
      </c>
      <c r="V4421">
        <v>3717.4802765384502</v>
      </c>
      <c r="W4421">
        <v>5.98816293938947E-2</v>
      </c>
      <c r="X4421">
        <v>1.29578933422783E-3</v>
      </c>
      <c r="Y4421" t="str">
        <f t="shared" si="342"/>
        <v>-1647.9499296284-2530.48933538442i</v>
      </c>
      <c r="Z4421" t="str">
        <f t="shared" si="343"/>
        <v>-8.239749648142-12.6524466769221i</v>
      </c>
      <c r="AA4421">
        <f t="shared" si="344"/>
        <v>15.098936425338486</v>
      </c>
    </row>
    <row r="4422" spans="1:27" x14ac:dyDescent="0.3">
      <c r="A4422">
        <v>4.8589560682159402E-2</v>
      </c>
      <c r="B4422">
        <v>3.53023822526859E-2</v>
      </c>
      <c r="C4422">
        <v>-1.6666666666666701E-2</v>
      </c>
      <c r="D4422" s="1">
        <f t="shared" si="340"/>
        <v>6.006000000000003E-2</v>
      </c>
      <c r="E4422" s="2">
        <v>36</v>
      </c>
      <c r="F4422" s="2">
        <f t="shared" si="341"/>
        <v>-0.62831853071795751</v>
      </c>
      <c r="G4422" s="1">
        <v>3.4678169757056499E+17</v>
      </c>
      <c r="H4422">
        <v>5.9895647662217097E-2</v>
      </c>
      <c r="I4422">
        <v>1.5491605237738799</v>
      </c>
      <c r="J4422">
        <v>-1200.66328706574</v>
      </c>
      <c r="K4422">
        <v>-1162.0533448518099</v>
      </c>
      <c r="L4422">
        <v>2031.7727426940501</v>
      </c>
      <c r="M4422">
        <v>2713.61575437591</v>
      </c>
      <c r="N4422">
        <v>-647.12593634287896</v>
      </c>
      <c r="O4422">
        <v>-710.32114957016699</v>
      </c>
      <c r="P4422" s="1">
        <v>8.9847356303709004E-4</v>
      </c>
      <c r="Q4422" s="1">
        <v>-7.4098482527741203E-4</v>
      </c>
      <c r="R4422">
        <v>-1.0096476607655499E-3</v>
      </c>
      <c r="S4422" s="1">
        <v>-1.29120950082562E-5</v>
      </c>
      <c r="T4422" s="1">
        <v>4.1640532488428398E-4</v>
      </c>
      <c r="U4422" s="1">
        <v>-3.4224965406892699E-4</v>
      </c>
      <c r="V4422">
        <v>3899.62810516013</v>
      </c>
      <c r="W4422">
        <v>5.98816293938947E-2</v>
      </c>
      <c r="X4422">
        <v>1.29578933422783E-3</v>
      </c>
      <c r="Y4422" t="str">
        <f t="shared" si="342"/>
        <v>-2165.60305792366-2535.14422516604i</v>
      </c>
      <c r="Z4422" t="str">
        <f t="shared" si="343"/>
        <v>-10.8280152896183-12.6757211258302i</v>
      </c>
      <c r="AA4422">
        <f t="shared" si="344"/>
        <v>16.670927423872545</v>
      </c>
    </row>
    <row r="4423" spans="1:27" x14ac:dyDescent="0.3">
      <c r="A4423">
        <v>4.6277025361113902E-2</v>
      </c>
      <c r="B4423">
        <v>3.8283684824306302E-2</v>
      </c>
      <c r="C4423">
        <v>-1.6666666666666701E-2</v>
      </c>
      <c r="D4423" s="1">
        <f t="shared" si="340"/>
        <v>6.0060000000000002E-2</v>
      </c>
      <c r="E4423" s="2">
        <v>39.6</v>
      </c>
      <c r="F4423" s="2">
        <f t="shared" si="341"/>
        <v>-0.69115038378975446</v>
      </c>
      <c r="G4423" s="1">
        <v>3.4678169757056602E+17</v>
      </c>
      <c r="H4423">
        <v>5.9895647662217097E-2</v>
      </c>
      <c r="I4423">
        <v>1.5491605237738799</v>
      </c>
      <c r="J4423">
        <v>-2175.6485674631699</v>
      </c>
      <c r="K4423">
        <v>-1477.9682920621899</v>
      </c>
      <c r="L4423">
        <v>2793.27628471964</v>
      </c>
      <c r="M4423">
        <v>2539.0417130947098</v>
      </c>
      <c r="N4423">
        <v>-717.98276719492799</v>
      </c>
      <c r="O4423">
        <v>-881.80090500082201</v>
      </c>
      <c r="P4423" s="1">
        <v>9.6657832679268899E-4</v>
      </c>
      <c r="Q4423" s="1">
        <v>-7.0595748860809702E-4</v>
      </c>
      <c r="R4423">
        <v>-1.0755462147963399E-3</v>
      </c>
      <c r="S4423" s="1">
        <v>2.1314431645183599E-5</v>
      </c>
      <c r="T4423" s="1">
        <v>4.4800515860348702E-4</v>
      </c>
      <c r="U4423" s="1">
        <v>-4.0273259109526002E-4</v>
      </c>
      <c r="V4423">
        <v>4739.2018605570101</v>
      </c>
      <c r="W4423">
        <v>5.98816293938947E-2</v>
      </c>
      <c r="X4423">
        <v>1.29578933422783E-3</v>
      </c>
      <c r="Y4423" t="str">
        <f t="shared" si="342"/>
        <v>-3456.86734673294-2757.24024033581i</v>
      </c>
      <c r="Z4423" t="str">
        <f t="shared" si="343"/>
        <v>-17.2843367336647-13.7862012016791i</v>
      </c>
      <c r="AA4423">
        <f t="shared" si="344"/>
        <v>22.108994547375715</v>
      </c>
    </row>
    <row r="4424" spans="1:27" x14ac:dyDescent="0.3">
      <c r="A4424">
        <v>4.3781855762929998E-2</v>
      </c>
      <c r="B4424">
        <v>4.1113899182077002E-2</v>
      </c>
      <c r="C4424">
        <v>-1.6666666666666701E-2</v>
      </c>
      <c r="D4424" s="1">
        <f t="shared" si="340"/>
        <v>6.0059999999999988E-2</v>
      </c>
      <c r="E4424" s="2">
        <v>43.2</v>
      </c>
      <c r="F4424" s="2">
        <f t="shared" si="341"/>
        <v>-0.75398223686154964</v>
      </c>
      <c r="G4424" s="1">
        <v>3.4678169757056602E+17</v>
      </c>
      <c r="H4424">
        <v>5.9895647662217097E-2</v>
      </c>
      <c r="I4424">
        <v>1.5491605237738799</v>
      </c>
      <c r="J4424">
        <v>-2274.5585032907102</v>
      </c>
      <c r="K4424">
        <v>-954.42576515684004</v>
      </c>
      <c r="L4424">
        <v>2791.86022169432</v>
      </c>
      <c r="M4424">
        <v>1984.6415952356499</v>
      </c>
      <c r="N4424">
        <v>-761.20841592905401</v>
      </c>
      <c r="O4424">
        <v>-1030.69338683448</v>
      </c>
      <c r="P4424">
        <v>1.0412967344166999E-3</v>
      </c>
      <c r="Q4424" s="1">
        <v>-6.7098760158931597E-4</v>
      </c>
      <c r="R4424">
        <v>-1.13329394466967E-3</v>
      </c>
      <c r="S4424" s="1">
        <v>6.5688834245232599E-5</v>
      </c>
      <c r="T4424" s="1">
        <v>4.7802129997697102E-4</v>
      </c>
      <c r="U4424" s="1">
        <v>-4.6463926792946798E-4</v>
      </c>
      <c r="V4424">
        <v>4411.3034122866102</v>
      </c>
      <c r="W4424">
        <v>5.98816293938947E-2</v>
      </c>
      <c r="X4424">
        <v>1.29578933422783E-3</v>
      </c>
      <c r="Y4424" t="str">
        <f t="shared" si="342"/>
        <v>-3569.2416250518-2054.32710032627i</v>
      </c>
      <c r="Z4424" t="str">
        <f t="shared" si="343"/>
        <v>-17.846208125259-10.2716355016313i</v>
      </c>
      <c r="AA4424">
        <f t="shared" si="344"/>
        <v>20.591105854917867</v>
      </c>
    </row>
    <row r="4425" spans="1:27" x14ac:dyDescent="0.3">
      <c r="A4425">
        <v>4.1113899182077002E-2</v>
      </c>
      <c r="B4425">
        <v>4.3781855762929998E-2</v>
      </c>
      <c r="C4425">
        <v>-1.6666666666666701E-2</v>
      </c>
      <c r="D4425" s="1">
        <f t="shared" si="340"/>
        <v>6.0059999999999988E-2</v>
      </c>
      <c r="E4425" s="2">
        <v>46.8</v>
      </c>
      <c r="F4425" s="2">
        <f t="shared" si="341"/>
        <v>-0.81681408993334703</v>
      </c>
      <c r="G4425" s="1">
        <v>3.4678169757056602E+17</v>
      </c>
      <c r="H4425">
        <v>5.9895647662217097E-2</v>
      </c>
      <c r="I4425">
        <v>1.5491605237738799</v>
      </c>
      <c r="J4425">
        <v>-2807.4712475389701</v>
      </c>
      <c r="K4425">
        <v>-756.35535979015901</v>
      </c>
      <c r="L4425">
        <v>2710.20859463437</v>
      </c>
      <c r="M4425">
        <v>1353.59795613808</v>
      </c>
      <c r="N4425">
        <v>-844.10294125632902</v>
      </c>
      <c r="O4425">
        <v>-1180.75778061243</v>
      </c>
      <c r="P4425">
        <v>1.12295889867995E-3</v>
      </c>
      <c r="Q4425" s="1">
        <v>-6.3539104512564499E-4</v>
      </c>
      <c r="R4425">
        <v>-1.17930898860591E-3</v>
      </c>
      <c r="S4425" s="1">
        <v>1.20405258223307E-4</v>
      </c>
      <c r="T4425" s="1">
        <v>5.0646684118153297E-4</v>
      </c>
      <c r="U4425" s="1">
        <v>-5.2730864948770503E-4</v>
      </c>
      <c r="V4425">
        <v>4442.7609660262997</v>
      </c>
      <c r="W4425">
        <v>5.98816293938947E-2</v>
      </c>
      <c r="X4425">
        <v>1.29578933422783E-3</v>
      </c>
      <c r="Y4425" t="str">
        <f t="shared" si="342"/>
        <v>-3897.50335673714-1504.49131676441i</v>
      </c>
      <c r="Z4425" t="str">
        <f t="shared" si="343"/>
        <v>-19.4875167836857-7.52245658382205i</v>
      </c>
      <c r="AA4425">
        <f t="shared" si="344"/>
        <v>20.889008196894356</v>
      </c>
    </row>
    <row r="4426" spans="1:27" x14ac:dyDescent="0.3">
      <c r="A4426">
        <v>3.8283684824306302E-2</v>
      </c>
      <c r="B4426">
        <v>4.6277025361113902E-2</v>
      </c>
      <c r="C4426">
        <v>-1.6666666666666701E-2</v>
      </c>
      <c r="D4426" s="1">
        <f t="shared" si="340"/>
        <v>6.0060000000000002E-2</v>
      </c>
      <c r="E4426" s="2">
        <v>50.4</v>
      </c>
      <c r="F4426" s="2">
        <f t="shared" si="341"/>
        <v>-0.87964594300514209</v>
      </c>
      <c r="G4426" s="1">
        <v>3.4678169757056602E+17</v>
      </c>
      <c r="H4426">
        <v>5.9895647662217097E-2</v>
      </c>
      <c r="I4426">
        <v>1.5491605237738799</v>
      </c>
      <c r="J4426">
        <v>-2956.2539637095201</v>
      </c>
      <c r="K4426">
        <v>-291.06484358823297</v>
      </c>
      <c r="L4426">
        <v>2511.7481466676099</v>
      </c>
      <c r="M4426">
        <v>863.91418155401402</v>
      </c>
      <c r="N4426">
        <v>-854.74506336320599</v>
      </c>
      <c r="O4426">
        <v>-1283.1066271638299</v>
      </c>
      <c r="P4426">
        <v>1.2058999103410099E-3</v>
      </c>
      <c r="Q4426" s="1">
        <v>-5.9779452566002496E-4</v>
      </c>
      <c r="R4426">
        <v>-1.2146037080981299E-3</v>
      </c>
      <c r="S4426" s="1">
        <v>1.84710745247497E-4</v>
      </c>
      <c r="T4426" s="1">
        <v>5.3476459043825695E-4</v>
      </c>
      <c r="U4426" s="1">
        <v>-5.9117690642099101E-4</v>
      </c>
      <c r="V4426">
        <v>4272.7431992240199</v>
      </c>
      <c r="W4426">
        <v>5.98816293938947E-2</v>
      </c>
      <c r="X4426">
        <v>1.29578933422783E-3</v>
      </c>
      <c r="Y4426" t="str">
        <f t="shared" si="342"/>
        <v>-3819.72240578304-851.189031384765i</v>
      </c>
      <c r="Z4426" t="str">
        <f t="shared" si="343"/>
        <v>-19.0986120289152-4.25594515692383i</v>
      </c>
      <c r="AA4426">
        <f t="shared" si="344"/>
        <v>19.567065457287345</v>
      </c>
    </row>
    <row r="4427" spans="1:27" x14ac:dyDescent="0.3">
      <c r="A4427">
        <v>3.53023822526859E-2</v>
      </c>
      <c r="B4427">
        <v>4.8589560682159298E-2</v>
      </c>
      <c r="C4427">
        <v>-1.6666666666666701E-2</v>
      </c>
      <c r="D4427" s="1">
        <f t="shared" si="340"/>
        <v>6.005999999999994E-2</v>
      </c>
      <c r="E4427" s="2">
        <v>54</v>
      </c>
      <c r="F4427" s="2">
        <f t="shared" si="341"/>
        <v>-0.94247779607693793</v>
      </c>
      <c r="G4427" s="1">
        <v>3.46781697570568E+17</v>
      </c>
      <c r="H4427">
        <v>5.9895647662217097E-2</v>
      </c>
      <c r="I4427">
        <v>1.5491605237738799</v>
      </c>
      <c r="J4427">
        <v>-3344.1306763262801</v>
      </c>
      <c r="K4427">
        <v>87.400401703120906</v>
      </c>
      <c r="L4427">
        <v>2532.3237055732302</v>
      </c>
      <c r="M4427">
        <v>488.12885416011397</v>
      </c>
      <c r="N4427">
        <v>-864.98778279514499</v>
      </c>
      <c r="O4427">
        <v>-1395.8848398673299</v>
      </c>
      <c r="P4427">
        <v>1.2835278451244999E-3</v>
      </c>
      <c r="Q4427" s="1">
        <v>-5.5572016519744101E-4</v>
      </c>
      <c r="R4427">
        <v>-1.2356603063719E-3</v>
      </c>
      <c r="S4427" s="1">
        <v>2.6061958354107502E-4</v>
      </c>
      <c r="T4427" s="1">
        <v>5.6302072477540301E-4</v>
      </c>
      <c r="U4427" s="1">
        <v>-6.5727256660857698E-4</v>
      </c>
      <c r="V4427">
        <v>4531.9400138563697</v>
      </c>
      <c r="W4427">
        <v>5.98816293938947E-2</v>
      </c>
      <c r="X4427">
        <v>1.29578933422783E-3</v>
      </c>
      <c r="Y4427" t="str">
        <f t="shared" si="342"/>
        <v>-4014.32360635072-343.53187129477i</v>
      </c>
      <c r="Z4427" t="str">
        <f t="shared" si="343"/>
        <v>-20.0716180317536-1.71765935647385i</v>
      </c>
      <c r="AA4427">
        <f t="shared" si="344"/>
        <v>20.144979624648382</v>
      </c>
    </row>
    <row r="4428" spans="1:27" x14ac:dyDescent="0.3">
      <c r="A4428">
        <v>3.2181757306438498E-2</v>
      </c>
      <c r="B4428">
        <v>5.0710335205650998E-2</v>
      </c>
      <c r="C4428">
        <v>-1.6666666666666701E-2</v>
      </c>
      <c r="D4428" s="1">
        <f t="shared" si="340"/>
        <v>6.0059999999999954E-2</v>
      </c>
      <c r="E4428" s="2">
        <v>57.6</v>
      </c>
      <c r="F4428" s="2">
        <f t="shared" si="341"/>
        <v>-1.0053096491487341</v>
      </c>
      <c r="G4428" s="1">
        <v>3.4678169757056698E+17</v>
      </c>
      <c r="H4428">
        <v>5.9895647662217097E-2</v>
      </c>
      <c r="I4428">
        <v>1.5491605237738799</v>
      </c>
      <c r="J4428">
        <v>-3869.0302890339699</v>
      </c>
      <c r="K4428">
        <v>568.03823670245595</v>
      </c>
      <c r="L4428">
        <v>2354.64717920673</v>
      </c>
      <c r="M4428">
        <v>1.1047860420409199</v>
      </c>
      <c r="N4428">
        <v>-858.39314194933695</v>
      </c>
      <c r="O4428">
        <v>-1455.8398686933399</v>
      </c>
      <c r="P4428">
        <v>1.3469178737627401E-3</v>
      </c>
      <c r="Q4428" s="1">
        <v>-5.0660624873330202E-4</v>
      </c>
      <c r="R4428">
        <v>-1.2474472455011099E-3</v>
      </c>
      <c r="S4428" s="1">
        <v>3.5293241978766099E-4</v>
      </c>
      <c r="T4428" s="1">
        <v>5.9439771934633302E-4</v>
      </c>
      <c r="U4428" s="1">
        <v>-7.2846489670644603E-4</v>
      </c>
      <c r="V4428">
        <v>4867.5184523881899</v>
      </c>
      <c r="W4428">
        <v>5.98816293938947E-2</v>
      </c>
      <c r="X4428">
        <v>1.29578933422783E-3</v>
      </c>
      <c r="Y4428" t="str">
        <f t="shared" si="342"/>
        <v>-4061.22446755852+303.437306090798i</v>
      </c>
      <c r="Z4428" t="str">
        <f t="shared" si="343"/>
        <v>-20.3061223377926+1.51718653045399i</v>
      </c>
      <c r="AA4428">
        <f t="shared" si="344"/>
        <v>20.362722297511958</v>
      </c>
    </row>
    <row r="4429" spans="1:27" x14ac:dyDescent="0.3">
      <c r="A4429">
        <v>2.8934125666549002E-2</v>
      </c>
      <c r="B4429">
        <v>5.26309792034345E-2</v>
      </c>
      <c r="C4429">
        <v>-1.6666666666666701E-2</v>
      </c>
      <c r="D4429" s="1">
        <f t="shared" ref="D4429:D4492" si="345">SQRT(A4429^2+B4429^2)</f>
        <v>6.0060000000000037E-2</v>
      </c>
      <c r="E4429" s="2">
        <v>61.2</v>
      </c>
      <c r="F4429" s="2">
        <f t="shared" ref="F4429:F4492" si="346">-ATAN(B4429/A4429)</f>
        <v>-1.0681415022205305</v>
      </c>
      <c r="G4429" s="1">
        <v>3.4678169757056397E+17</v>
      </c>
      <c r="H4429">
        <v>5.9895647662217097E-2</v>
      </c>
      <c r="I4429">
        <v>1.5491605237738799</v>
      </c>
      <c r="J4429">
        <v>-4152.6003416189396</v>
      </c>
      <c r="K4429">
        <v>1149.27681431834</v>
      </c>
      <c r="L4429">
        <v>2039.11682019776</v>
      </c>
      <c r="M4429">
        <v>-502.80064434561598</v>
      </c>
      <c r="N4429">
        <v>-897.04628171741001</v>
      </c>
      <c r="O4429">
        <v>-1458.71537595676</v>
      </c>
      <c r="P4429">
        <v>1.3926386653825801E-3</v>
      </c>
      <c r="Q4429" s="1">
        <v>-4.4801203312843101E-4</v>
      </c>
      <c r="R4429">
        <v>-1.2489290028286401E-3</v>
      </c>
      <c r="S4429" s="1">
        <v>4.59452572317647E-4</v>
      </c>
      <c r="T4429" s="1">
        <v>6.2768142746830798E-4</v>
      </c>
      <c r="U4429" s="1">
        <v>-8.0155846125648598E-4</v>
      </c>
      <c r="V4429">
        <v>5090.0172167790297</v>
      </c>
      <c r="W4429">
        <v>5.98816293938947E-2</v>
      </c>
      <c r="X4429">
        <v>1.29578933422783E-3</v>
      </c>
      <c r="Y4429" t="str">
        <f t="shared" ref="Y4429:Y4492" si="347">IMSUB((IMPRODUCT(COMPLEX(J4429,K4429),COS(RADIANS(E4429)))),(IMPRODUCT(COMPLEX(L4429,M4429),SIN(RADIANS(E4429)))))</f>
        <v>-3787.42216258006+994.275891228197i</v>
      </c>
      <c r="Z4429" t="str">
        <f t="shared" ref="Z4429:Z4492" si="348">IMPRODUCT(Y4429,$B$5)</f>
        <v>-18.9371108129003+4.97137945614099i</v>
      </c>
      <c r="AA4429">
        <f t="shared" ref="AA4429:AA4492" si="349">IMABS(Z4429)</f>
        <v>19.578783916193728</v>
      </c>
    </row>
    <row r="4430" spans="1:27" x14ac:dyDescent="0.3">
      <c r="A4430">
        <v>2.5572304251398299E-2</v>
      </c>
      <c r="B4430">
        <v>5.4343912771109101E-2</v>
      </c>
      <c r="C4430">
        <v>-1.6666666666666701E-2</v>
      </c>
      <c r="D4430" s="1">
        <f t="shared" si="345"/>
        <v>6.0059999999999988E-2</v>
      </c>
      <c r="E4430" s="2">
        <v>64.8</v>
      </c>
      <c r="F4430" s="2">
        <f t="shared" si="346"/>
        <v>-1.1309733552923249</v>
      </c>
      <c r="G4430" s="1">
        <v>3.4678169757056602E+17</v>
      </c>
      <c r="H4430">
        <v>5.9895647662217097E-2</v>
      </c>
      <c r="I4430">
        <v>1.5491605237738799</v>
      </c>
      <c r="J4430">
        <v>-3958.64005379014</v>
      </c>
      <c r="K4430">
        <v>1723.1288097476199</v>
      </c>
      <c r="L4430">
        <v>1553.0638650656199</v>
      </c>
      <c r="M4430">
        <v>-877.40103158419095</v>
      </c>
      <c r="N4430">
        <v>-838.19238648989096</v>
      </c>
      <c r="O4430">
        <v>-1451.0998549148601</v>
      </c>
      <c r="P4430">
        <v>1.4109312182430101E-3</v>
      </c>
      <c r="Q4430" s="1">
        <v>-3.7402148480905303E-4</v>
      </c>
      <c r="R4430">
        <v>-1.2466063683239199E-3</v>
      </c>
      <c r="S4430" s="1">
        <v>5.81769463364978E-4</v>
      </c>
      <c r="T4430" s="1">
        <v>6.6490134320024998E-4</v>
      </c>
      <c r="U4430" s="1">
        <v>-8.8063600696429499E-4</v>
      </c>
      <c r="V4430">
        <v>4962.8722707072602</v>
      </c>
      <c r="W4430">
        <v>5.98816293938947E-2</v>
      </c>
      <c r="X4430">
        <v>1.29578933422783E-3</v>
      </c>
      <c r="Y4430" t="str">
        <f t="shared" si="347"/>
        <v>-3090.7611569827+1527.56875312868i</v>
      </c>
      <c r="Z4430" t="str">
        <f t="shared" si="348"/>
        <v>-15.4538057849135+7.6378437656434i</v>
      </c>
      <c r="AA4430">
        <f t="shared" si="349"/>
        <v>17.238235716749081</v>
      </c>
    </row>
    <row r="4431" spans="1:27" x14ac:dyDescent="0.3">
      <c r="A4431">
        <v>2.2109560634241798E-2</v>
      </c>
      <c r="B4431">
        <v>5.5842375742448401E-2</v>
      </c>
      <c r="C4431">
        <v>-1.6666666666666701E-2</v>
      </c>
      <c r="D4431" s="1">
        <f t="shared" si="345"/>
        <v>6.0060000000000037E-2</v>
      </c>
      <c r="E4431" s="2">
        <v>68.400000000000006</v>
      </c>
      <c r="F4431" s="2">
        <f t="shared" si="346"/>
        <v>-1.1938052083641209</v>
      </c>
      <c r="G4431" s="1">
        <v>3.4678169757056397E+17</v>
      </c>
      <c r="H4431">
        <v>5.9895647662217097E-2</v>
      </c>
      <c r="I4431">
        <v>1.5491605237738799</v>
      </c>
      <c r="J4431">
        <v>-3704.0052453144299</v>
      </c>
      <c r="K4431">
        <v>2243.41916805147</v>
      </c>
      <c r="L4431">
        <v>1135.30218885971</v>
      </c>
      <c r="M4431">
        <v>-1045.1238338938399</v>
      </c>
      <c r="N4431">
        <v>-667.87366131370095</v>
      </c>
      <c r="O4431">
        <v>-1413.0318710877</v>
      </c>
      <c r="P4431">
        <v>1.3789358470659399E-3</v>
      </c>
      <c r="Q4431" s="1">
        <v>-2.71084898589046E-4</v>
      </c>
      <c r="R4431">
        <v>-1.2375632715982501E-3</v>
      </c>
      <c r="S4431" s="1">
        <v>7.18800840357776E-4</v>
      </c>
      <c r="T4431" s="1">
        <v>7.1483929047799104E-4</v>
      </c>
      <c r="U4431" s="1">
        <v>-9.71093620408159E-4</v>
      </c>
      <c r="V4431">
        <v>4855.5631604672099</v>
      </c>
      <c r="W4431">
        <v>5.98816293938947E-2</v>
      </c>
      <c r="X4431">
        <v>1.29578933422783E-3</v>
      </c>
      <c r="Y4431" t="str">
        <f t="shared" si="347"/>
        <v>-2419.1125536523+1797.58924331905i</v>
      </c>
      <c r="Z4431" t="str">
        <f t="shared" si="348"/>
        <v>-12.0955627682615+8.98794621659525i</v>
      </c>
      <c r="AA4431">
        <f t="shared" si="349"/>
        <v>15.069366803995536</v>
      </c>
    </row>
    <row r="4432" spans="1:27" x14ac:dyDescent="0.3">
      <c r="A4432">
        <v>1.8559560682159301E-2</v>
      </c>
      <c r="B4432">
        <v>5.7120454368686902E-2</v>
      </c>
      <c r="C4432">
        <v>-1.6666666666666701E-2</v>
      </c>
      <c r="D4432" s="1">
        <f t="shared" si="345"/>
        <v>6.0059999999999961E-2</v>
      </c>
      <c r="E4432" s="2">
        <v>72</v>
      </c>
      <c r="F4432" s="2">
        <f t="shared" si="346"/>
        <v>-1.2566370614359179</v>
      </c>
      <c r="G4432" s="1">
        <v>3.4678169757056698E+17</v>
      </c>
      <c r="H4432">
        <v>5.9895647662217097E-2</v>
      </c>
      <c r="I4432">
        <v>1.5491605237738799</v>
      </c>
      <c r="J4432">
        <v>-3334.76291110693</v>
      </c>
      <c r="K4432">
        <v>2666.4039798547901</v>
      </c>
      <c r="L4432">
        <v>546.35102672469395</v>
      </c>
      <c r="M4432">
        <v>-1031.7802738609801</v>
      </c>
      <c r="N4432">
        <v>-626.864408754235</v>
      </c>
      <c r="O4432">
        <v>-1274.1735444246301</v>
      </c>
      <c r="P4432">
        <v>1.29600391184419E-3</v>
      </c>
      <c r="Q4432" s="1">
        <v>-1.31690269403817E-4</v>
      </c>
      <c r="R4432">
        <v>-1.2317215345241E-3</v>
      </c>
      <c r="S4432" s="1">
        <v>8.6951343352844798E-4</v>
      </c>
      <c r="T4432" s="1">
        <v>7.6995579008186897E-4</v>
      </c>
      <c r="U4432">
        <v>-1.06931569010849E-3</v>
      </c>
      <c r="V4432">
        <v>4648.6450760717398</v>
      </c>
      <c r="W4432">
        <v>5.98816293938947E-2</v>
      </c>
      <c r="X4432">
        <v>1.29578933422783E-3</v>
      </c>
      <c r="Y4432" t="str">
        <f t="shared" si="347"/>
        <v>-1550.10911589438+1805.24549648441i</v>
      </c>
      <c r="Z4432" t="str">
        <f t="shared" si="348"/>
        <v>-7.7505455794719+9.02622748242205i</v>
      </c>
      <c r="AA4432">
        <f t="shared" si="349"/>
        <v>11.89721561307109</v>
      </c>
    </row>
    <row r="4433" spans="1:27" x14ac:dyDescent="0.3">
      <c r="A4433">
        <v>1.49363146231212E-2</v>
      </c>
      <c r="B4433">
        <v>5.8173104657385601E-2</v>
      </c>
      <c r="C4433">
        <v>-1.6666666666666701E-2</v>
      </c>
      <c r="D4433" s="1">
        <f t="shared" si="345"/>
        <v>6.0060000000000016E-2</v>
      </c>
      <c r="E4433" s="2">
        <v>75.599999999999994</v>
      </c>
      <c r="F4433" s="2">
        <f t="shared" si="346"/>
        <v>-1.319468914507713</v>
      </c>
      <c r="G4433" s="1">
        <v>3.4678169757056499E+17</v>
      </c>
      <c r="H4433">
        <v>5.9895647662217097E-2</v>
      </c>
      <c r="I4433">
        <v>1.5491605237738799</v>
      </c>
      <c r="J4433">
        <v>-2594.3676684952302</v>
      </c>
      <c r="K4433">
        <v>2754.9800831663001</v>
      </c>
      <c r="L4433">
        <v>92.481084766393906</v>
      </c>
      <c r="M4433">
        <v>-906.07119844901899</v>
      </c>
      <c r="N4433">
        <v>-415.70080971823</v>
      </c>
      <c r="O4433">
        <v>-1028.1283555867701</v>
      </c>
      <c r="P4433">
        <v>1.13759286036353E-3</v>
      </c>
      <c r="Q4433" s="1">
        <v>6.6038922893561303E-5</v>
      </c>
      <c r="R4433">
        <v>-1.21008780315672E-3</v>
      </c>
      <c r="S4433">
        <v>1.00641321737553E-3</v>
      </c>
      <c r="T4433" s="1">
        <v>8.4242129019478898E-4</v>
      </c>
      <c r="U4433">
        <v>-1.18682892241442E-3</v>
      </c>
      <c r="V4433">
        <v>4047.2251857830602</v>
      </c>
      <c r="W4433">
        <v>5.98816293938947E-2</v>
      </c>
      <c r="X4433">
        <v>1.29578933422783E-3</v>
      </c>
      <c r="Y4433" t="str">
        <f t="shared" si="347"/>
        <v>-734.768624169866+1562.74099162541i</v>
      </c>
      <c r="Z4433" t="str">
        <f t="shared" si="348"/>
        <v>-3.67384312084933+7.81370495812705i</v>
      </c>
      <c r="AA4433">
        <f t="shared" si="349"/>
        <v>8.6342983762012295</v>
      </c>
    </row>
    <row r="4434" spans="1:27" x14ac:dyDescent="0.3">
      <c r="A4434">
        <v>1.12541217540186E-2</v>
      </c>
      <c r="B4434">
        <v>5.8996172278764997E-2</v>
      </c>
      <c r="C4434">
        <v>-1.6666666666666701E-2</v>
      </c>
      <c r="D4434" s="1">
        <f t="shared" si="345"/>
        <v>6.0059999999999954E-2</v>
      </c>
      <c r="E4434" s="2">
        <v>79.2</v>
      </c>
      <c r="F4434" s="2">
        <f t="shared" si="346"/>
        <v>-1.3823007675795091</v>
      </c>
      <c r="G4434" s="1">
        <v>3.4678169757056698E+17</v>
      </c>
      <c r="H4434">
        <v>5.9895647662217097E-2</v>
      </c>
      <c r="I4434">
        <v>1.5491605237738799</v>
      </c>
      <c r="J4434">
        <v>-2171.0669141236899</v>
      </c>
      <c r="K4434">
        <v>3194.5613848726598</v>
      </c>
      <c r="L4434">
        <v>-109.161533830069</v>
      </c>
      <c r="M4434">
        <v>-949.37521322064299</v>
      </c>
      <c r="N4434">
        <v>-124.56904564549301</v>
      </c>
      <c r="O4434">
        <v>-755.11448036179297</v>
      </c>
      <c r="P4434" s="1">
        <v>8.9087783671760502E-4</v>
      </c>
      <c r="Q4434" s="1">
        <v>3.3294430552951402E-4</v>
      </c>
      <c r="R4434">
        <v>-1.16842563501707E-3</v>
      </c>
      <c r="S4434">
        <v>1.11015000195442E-3</v>
      </c>
      <c r="T4434" s="1">
        <v>9.1537203907829704E-4</v>
      </c>
      <c r="U4434">
        <v>-1.3083906446439699E-3</v>
      </c>
      <c r="V4434">
        <v>4051.8759666175702</v>
      </c>
      <c r="W4434">
        <v>5.98816293938947E-2</v>
      </c>
      <c r="X4434">
        <v>1.29578933422783E-3</v>
      </c>
      <c r="Y4434" t="str">
        <f t="shared" si="347"/>
        <v>-299.589389470804+1531.1602799267i</v>
      </c>
      <c r="Z4434" t="str">
        <f t="shared" si="348"/>
        <v>-1.49794694735402+7.6558013996335i</v>
      </c>
      <c r="AA4434">
        <f t="shared" si="349"/>
        <v>7.8009704606361305</v>
      </c>
    </row>
    <row r="4435" spans="1:27" x14ac:dyDescent="0.3">
      <c r="A4435">
        <v>7.5275140078721299E-3</v>
      </c>
      <c r="B4435">
        <v>5.9586408960947503E-2</v>
      </c>
      <c r="C4435">
        <v>-1.6666666666666701E-2</v>
      </c>
      <c r="D4435" s="1">
        <f t="shared" si="345"/>
        <v>6.0059999999999968E-2</v>
      </c>
      <c r="E4435" s="2">
        <v>82.8</v>
      </c>
      <c r="F4435" s="2">
        <f t="shared" si="346"/>
        <v>-1.4451326206513044</v>
      </c>
      <c r="G4435" s="1">
        <v>3.4678169757056602E+17</v>
      </c>
      <c r="H4435">
        <v>5.9895647662217097E-2</v>
      </c>
      <c r="I4435">
        <v>1.5491605237738799</v>
      </c>
      <c r="J4435">
        <v>-1920.0012423135399</v>
      </c>
      <c r="K4435">
        <v>3784.0151386225498</v>
      </c>
      <c r="L4435">
        <v>-145.37133946002501</v>
      </c>
      <c r="M4435">
        <v>-852.26393179412798</v>
      </c>
      <c r="N4435">
        <v>208.564127552869</v>
      </c>
      <c r="O4435">
        <v>-412.37313308330602</v>
      </c>
      <c r="P4435" s="1">
        <v>5.6595818270473402E-4</v>
      </c>
      <c r="Q4435" s="1">
        <v>6.6581250255747795E-4</v>
      </c>
      <c r="R4435">
        <v>-1.0605293941199001E-3</v>
      </c>
      <c r="S4435">
        <v>1.1187695726087401E-3</v>
      </c>
      <c r="T4435" s="1">
        <v>9.9871069957447808E-4</v>
      </c>
      <c r="U4435">
        <v>-1.44430108835211E-3</v>
      </c>
      <c r="V4435">
        <v>4355.0215351677198</v>
      </c>
      <c r="W4435">
        <v>5.98816293938947E-2</v>
      </c>
      <c r="X4435">
        <v>1.29578933422783E-3</v>
      </c>
      <c r="Y4435" t="str">
        <f t="shared" si="347"/>
        <v>-96.414921118569+1319.80642931288i</v>
      </c>
      <c r="Z4435" t="str">
        <f t="shared" si="348"/>
        <v>-0.482074605592845+6.5990321465644i</v>
      </c>
      <c r="AA4435">
        <f t="shared" si="349"/>
        <v>6.6166170507856839</v>
      </c>
    </row>
    <row r="4436" spans="1:27" x14ac:dyDescent="0.3">
      <c r="A4436">
        <v>3.77119860293057E-3</v>
      </c>
      <c r="B4436">
        <v>5.9941485309402E-2</v>
      </c>
      <c r="C4436">
        <v>-1.6666666666666701E-2</v>
      </c>
      <c r="D4436" s="1">
        <f t="shared" si="345"/>
        <v>6.0060000000000009E-2</v>
      </c>
      <c r="E4436" s="2">
        <v>86.4</v>
      </c>
      <c r="F4436" s="2">
        <f t="shared" si="346"/>
        <v>-1.5079644737231006</v>
      </c>
      <c r="G4436" s="1">
        <v>3.4678169757056602E+17</v>
      </c>
      <c r="H4436">
        <v>5.9895647662217097E-2</v>
      </c>
      <c r="I4436">
        <v>1.5491605237738799</v>
      </c>
      <c r="J4436">
        <v>-1544.04626524132</v>
      </c>
      <c r="K4436">
        <v>3740.2797865144598</v>
      </c>
      <c r="L4436">
        <v>-415.44403884143202</v>
      </c>
      <c r="M4436">
        <v>-361.21004891829801</v>
      </c>
      <c r="N4436">
        <v>542.64419469679797</v>
      </c>
      <c r="O4436">
        <v>-47.279858781647803</v>
      </c>
      <c r="P4436" s="1">
        <v>2.1074725649327099E-4</v>
      </c>
      <c r="Q4436">
        <v>1.0109515287259601E-3</v>
      </c>
      <c r="R4436" s="1">
        <v>-8.7028765473427295E-4</v>
      </c>
      <c r="S4436" s="1">
        <v>9.9644729394215504E-4</v>
      </c>
      <c r="T4436">
        <v>1.0436477871292101E-3</v>
      </c>
      <c r="U4436">
        <v>-1.53650344132063E-3</v>
      </c>
      <c r="V4436">
        <v>4119.8951815000501</v>
      </c>
      <c r="W4436">
        <v>5.98816293938947E-2</v>
      </c>
      <c r="X4436">
        <v>1.29578933422783E-3</v>
      </c>
      <c r="Y4436" t="str">
        <f t="shared" si="347"/>
        <v>317.672787758144+595.351394377577i</v>
      </c>
      <c r="Z4436" t="str">
        <f t="shared" si="348"/>
        <v>1.58836393879072+2.97675697188788i</v>
      </c>
      <c r="AA4436">
        <f t="shared" si="349"/>
        <v>3.3740157189518056</v>
      </c>
    </row>
    <row r="4437" spans="1:27" x14ac:dyDescent="0.3">
      <c r="A4437" s="1">
        <v>3.6776143378395E-18</v>
      </c>
      <c r="B4437">
        <v>6.0060000000000002E-2</v>
      </c>
      <c r="C4437">
        <v>-1.6666666666666701E-2</v>
      </c>
      <c r="D4437" s="1">
        <f t="shared" si="345"/>
        <v>6.0060000000000002E-2</v>
      </c>
      <c r="E4437" s="2">
        <v>90</v>
      </c>
      <c r="F4437" s="2">
        <f t="shared" si="346"/>
        <v>-1.5707963267948966</v>
      </c>
      <c r="G4437" s="1">
        <v>3.4678169757056602E+17</v>
      </c>
      <c r="H4437">
        <v>5.9895647662217097E-2</v>
      </c>
      <c r="I4437">
        <v>1.5491605237738799</v>
      </c>
      <c r="J4437">
        <v>-1393.03080073969</v>
      </c>
      <c r="K4437">
        <v>3872.65380946712</v>
      </c>
      <c r="L4437">
        <v>-603.40608267540404</v>
      </c>
      <c r="M4437">
        <v>177.99525458862499</v>
      </c>
      <c r="N4437">
        <v>933.15769336147298</v>
      </c>
      <c r="O4437">
        <v>242.69054518984399</v>
      </c>
      <c r="P4437" s="1">
        <v>-1.18437922874379E-4</v>
      </c>
      <c r="Q4437">
        <v>1.31251018008451E-3</v>
      </c>
      <c r="R4437" s="1">
        <v>-6.1681932450477104E-4</v>
      </c>
      <c r="S4437" s="1">
        <v>7.6256742954717205E-4</v>
      </c>
      <c r="T4437">
        <v>1.0559357010453999E-3</v>
      </c>
      <c r="U4437">
        <v>-1.58937755550103E-3</v>
      </c>
      <c r="V4437">
        <v>4273.5752634602804</v>
      </c>
      <c r="W4437">
        <v>5.98816293938947E-2</v>
      </c>
      <c r="X4437">
        <v>1.29578933422783E-3</v>
      </c>
      <c r="Y4437" t="str">
        <f t="shared" si="347"/>
        <v>603.406082675404-177.995254588625i</v>
      </c>
      <c r="Z4437" t="str">
        <f t="shared" si="348"/>
        <v>3.01703041337702-0.889976272943125i</v>
      </c>
      <c r="AA4437">
        <f t="shared" si="349"/>
        <v>3.1455572291159553</v>
      </c>
    </row>
    <row r="4438" spans="1:27" x14ac:dyDescent="0.3">
      <c r="A4438">
        <v>-3.77119860293056E-3</v>
      </c>
      <c r="B4438">
        <v>5.9941485309402E-2</v>
      </c>
      <c r="C4438">
        <v>-1.6666666666666701E-2</v>
      </c>
      <c r="D4438" s="1">
        <f t="shared" si="345"/>
        <v>6.0060000000000009E-2</v>
      </c>
      <c r="E4438" s="2">
        <v>93.6</v>
      </c>
      <c r="F4438" s="2">
        <f t="shared" si="346"/>
        <v>1.5079644737231008</v>
      </c>
      <c r="G4438" s="1">
        <v>3.4678169757056602E+17</v>
      </c>
      <c r="H4438">
        <v>5.9895647662217097E-2</v>
      </c>
      <c r="I4438">
        <v>1.5491605237738799</v>
      </c>
      <c r="J4438">
        <v>-1214.6743164889499</v>
      </c>
      <c r="K4438">
        <v>4571.9756883666196</v>
      </c>
      <c r="L4438">
        <v>-727.52501878037003</v>
      </c>
      <c r="M4438">
        <v>799.32347787888295</v>
      </c>
      <c r="N4438">
        <v>1235.2540582085501</v>
      </c>
      <c r="O4438">
        <v>568.92313962761398</v>
      </c>
      <c r="P4438" s="1">
        <v>-3.9194135777498898E-4</v>
      </c>
      <c r="Q4438">
        <v>1.5457850807654801E-3</v>
      </c>
      <c r="R4438" s="1">
        <v>-3.6526771668819502E-4</v>
      </c>
      <c r="S4438" s="1">
        <v>4.79777200695995E-4</v>
      </c>
      <c r="T4438">
        <v>1.0118640459779399E-3</v>
      </c>
      <c r="U4438">
        <v>-1.57324863766917E-3</v>
      </c>
      <c r="V4438">
        <v>5039.4575295876402</v>
      </c>
      <c r="W4438">
        <v>5.98816293938947E-2</v>
      </c>
      <c r="X4438">
        <v>1.29578933422783E-3</v>
      </c>
      <c r="Y4438" t="str">
        <f t="shared" si="347"/>
        <v>802.359445734344-1084.8229243313i</v>
      </c>
      <c r="Z4438" t="str">
        <f t="shared" si="348"/>
        <v>4.01179722867172-5.4241146216565i</v>
      </c>
      <c r="AA4438">
        <f t="shared" si="349"/>
        <v>6.7465203203463284</v>
      </c>
    </row>
    <row r="4439" spans="1:27" x14ac:dyDescent="0.3">
      <c r="A4439">
        <v>-7.52751400787211E-3</v>
      </c>
      <c r="B4439">
        <v>5.9586408960947503E-2</v>
      </c>
      <c r="C4439">
        <v>-1.6666666666666701E-2</v>
      </c>
      <c r="D4439" s="1">
        <f t="shared" si="345"/>
        <v>6.0059999999999961E-2</v>
      </c>
      <c r="E4439" s="2">
        <v>97.2</v>
      </c>
      <c r="F4439" s="2">
        <f t="shared" si="346"/>
        <v>1.4451326206513049</v>
      </c>
      <c r="G4439" s="1">
        <v>3.4678169757056602E+17</v>
      </c>
      <c r="H4439">
        <v>5.9895647662217097E-2</v>
      </c>
      <c r="I4439">
        <v>1.5491605237738799</v>
      </c>
      <c r="J4439">
        <v>-1308.25469893016</v>
      </c>
      <c r="K4439">
        <v>5252.6435957895201</v>
      </c>
      <c r="L4439">
        <v>-1010.33649580232</v>
      </c>
      <c r="M4439">
        <v>1537.06793352814</v>
      </c>
      <c r="N4439">
        <v>1532.8847362705801</v>
      </c>
      <c r="O4439">
        <v>884.10468575961102</v>
      </c>
      <c r="P4439" s="1">
        <v>-6.1721596606740398E-4</v>
      </c>
      <c r="Q4439">
        <v>1.73914084978554E-3</v>
      </c>
      <c r="R4439" s="1">
        <v>-1.4567168478161099E-4</v>
      </c>
      <c r="S4439" s="1">
        <v>1.8057003832694699E-4</v>
      </c>
      <c r="T4439" s="1">
        <v>9.4377742032271796E-4</v>
      </c>
      <c r="U4439">
        <v>-1.5242231915916201E-3</v>
      </c>
      <c r="V4439">
        <v>5984.6912601040303</v>
      </c>
      <c r="W4439">
        <v>5.98816293938947E-2</v>
      </c>
      <c r="X4439">
        <v>1.29578933422783E-3</v>
      </c>
      <c r="Y4439" t="str">
        <f t="shared" si="347"/>
        <v>1166.33748250264-2183.27850039347i</v>
      </c>
      <c r="Z4439" t="str">
        <f t="shared" si="348"/>
        <v>5.8316874125132-10.9163925019673i</v>
      </c>
      <c r="AA4439">
        <f t="shared" si="349"/>
        <v>12.376437424973021</v>
      </c>
    </row>
    <row r="4440" spans="1:27" x14ac:dyDescent="0.3">
      <c r="A4440">
        <v>-1.12541217540186E-2</v>
      </c>
      <c r="B4440">
        <v>5.8996172278764997E-2</v>
      </c>
      <c r="C4440">
        <v>-1.6666666666666701E-2</v>
      </c>
      <c r="D4440" s="1">
        <f t="shared" si="345"/>
        <v>6.0059999999999954E-2</v>
      </c>
      <c r="E4440" s="2">
        <v>100.8</v>
      </c>
      <c r="F4440" s="2">
        <f t="shared" si="346"/>
        <v>1.3823007675795091</v>
      </c>
      <c r="G4440" s="1">
        <v>3.4678169757056698E+17</v>
      </c>
      <c r="H4440">
        <v>5.9895647662217097E-2</v>
      </c>
      <c r="I4440">
        <v>1.5491605237738799</v>
      </c>
      <c r="J4440">
        <v>-992.02992710256501</v>
      </c>
      <c r="K4440">
        <v>5566.4838854493701</v>
      </c>
      <c r="L4440">
        <v>-1434.1296882633801</v>
      </c>
      <c r="M4440">
        <v>2038.32485612613</v>
      </c>
      <c r="N4440">
        <v>1842.0208367923799</v>
      </c>
      <c r="O4440">
        <v>1099.7032218757199</v>
      </c>
      <c r="P4440" s="1">
        <v>-7.9602478639407702E-4</v>
      </c>
      <c r="Q4440">
        <v>1.9045697531047501E-3</v>
      </c>
      <c r="R4440" s="1">
        <v>3.9838158380714197E-5</v>
      </c>
      <c r="S4440" s="1">
        <v>-1.3508628190255E-4</v>
      </c>
      <c r="T4440" s="1">
        <v>8.6816488313253004E-4</v>
      </c>
      <c r="U4440">
        <v>-1.4561002554724901E-3</v>
      </c>
      <c r="V4440">
        <v>6540.9288594568798</v>
      </c>
      <c r="W4440">
        <v>5.98816293938947E-2</v>
      </c>
      <c r="X4440">
        <v>1.29578933422783E-3</v>
      </c>
      <c r="Y4440" t="str">
        <f t="shared" si="347"/>
        <v>1594.61518052149-3045.27558709184i</v>
      </c>
      <c r="Z4440" t="str">
        <f t="shared" si="348"/>
        <v>7.97307590260745-15.2263779354592i</v>
      </c>
      <c r="AA4440">
        <f t="shared" si="349"/>
        <v>17.187568890979851</v>
      </c>
    </row>
    <row r="4441" spans="1:27" x14ac:dyDescent="0.3">
      <c r="A4441">
        <v>-1.49363146231212E-2</v>
      </c>
      <c r="B4441">
        <v>5.8173104657385601E-2</v>
      </c>
      <c r="C4441">
        <v>-1.6666666666666701E-2</v>
      </c>
      <c r="D4441" s="1">
        <f t="shared" si="345"/>
        <v>6.0060000000000016E-2</v>
      </c>
      <c r="E4441" s="2">
        <v>104.4</v>
      </c>
      <c r="F4441" s="2">
        <f t="shared" si="346"/>
        <v>1.319468914507713</v>
      </c>
      <c r="G4441" s="1">
        <v>3.4678169757056499E+17</v>
      </c>
      <c r="H4441">
        <v>5.9895647662217097E-2</v>
      </c>
      <c r="I4441">
        <v>1.5491605237738799</v>
      </c>
      <c r="J4441">
        <v>-619.82545139946399</v>
      </c>
      <c r="K4441">
        <v>4843.75492541739</v>
      </c>
      <c r="L4441">
        <v>-1581.67049595453</v>
      </c>
      <c r="M4441">
        <v>2086.12591628272</v>
      </c>
      <c r="N4441">
        <v>2174.4407847057</v>
      </c>
      <c r="O4441">
        <v>1004.58963625389</v>
      </c>
      <c r="P4441" s="1">
        <v>-9.1691619616221E-4</v>
      </c>
      <c r="Q4441">
        <v>2.0277720220395401E-3</v>
      </c>
      <c r="R4441" s="1">
        <v>2.2053994031858299E-4</v>
      </c>
      <c r="S4441" s="1">
        <v>-4.9023300074068103E-4</v>
      </c>
      <c r="T4441" s="1">
        <v>7.7892966591181596E-4</v>
      </c>
      <c r="U4441">
        <v>-1.3582755822361E-3</v>
      </c>
      <c r="V4441">
        <v>6036.3185243596599</v>
      </c>
      <c r="W4441">
        <v>5.98816293938947E-2</v>
      </c>
      <c r="X4441">
        <v>1.29578933422783E-3</v>
      </c>
      <c r="Y4441" t="str">
        <f t="shared" si="347"/>
        <v>1686.12373040597-3225.17930036174i</v>
      </c>
      <c r="Z4441" t="str">
        <f t="shared" si="348"/>
        <v>8.43061865202985-16.1258965018087i</v>
      </c>
      <c r="AA4441">
        <f t="shared" si="349"/>
        <v>18.196699394203325</v>
      </c>
    </row>
    <row r="4442" spans="1:27" x14ac:dyDescent="0.3">
      <c r="A4442">
        <v>-1.8559560682159301E-2</v>
      </c>
      <c r="B4442">
        <v>5.7120454368686902E-2</v>
      </c>
      <c r="C4442">
        <v>-1.6666666666666701E-2</v>
      </c>
      <c r="D4442" s="1">
        <f t="shared" si="345"/>
        <v>6.0059999999999961E-2</v>
      </c>
      <c r="E4442" s="2">
        <v>108</v>
      </c>
      <c r="F4442" s="2">
        <f t="shared" si="346"/>
        <v>1.2566370614359179</v>
      </c>
      <c r="G4442" s="1">
        <v>3.4678169757056698E+17</v>
      </c>
      <c r="H4442">
        <v>5.9895647662217097E-2</v>
      </c>
      <c r="I4442">
        <v>1.5491605237738799</v>
      </c>
      <c r="J4442">
        <v>-429.68500107813099</v>
      </c>
      <c r="K4442">
        <v>4411.4781339495403</v>
      </c>
      <c r="L4442">
        <v>-1664.3372735888599</v>
      </c>
      <c r="M4442">
        <v>2011.5566611064201</v>
      </c>
      <c r="N4442">
        <v>2363.6760951567499</v>
      </c>
      <c r="O4442">
        <v>860.54987859142</v>
      </c>
      <c r="P4442" s="1">
        <v>-9.2836254935072004E-4</v>
      </c>
      <c r="Q4442">
        <v>2.0315702429633698E-3</v>
      </c>
      <c r="R4442" s="1">
        <v>3.84394558262628E-4</v>
      </c>
      <c r="S4442" s="1">
        <v>-8.6677167746895898E-4</v>
      </c>
      <c r="T4442" s="1">
        <v>6.63619690026839E-4</v>
      </c>
      <c r="U4442">
        <v>-1.2072359963898999E-3</v>
      </c>
      <c r="V4442">
        <v>5726.2254639443299</v>
      </c>
      <c r="W4442">
        <v>5.98816293938947E-2</v>
      </c>
      <c r="X4442">
        <v>1.29578933422783E-3</v>
      </c>
      <c r="Y4442" t="str">
        <f t="shared" si="347"/>
        <v>1715.65877692076-3276.32578414607i</v>
      </c>
      <c r="Z4442" t="str">
        <f t="shared" si="348"/>
        <v>8.5782938846038-16.3816289207303i</v>
      </c>
      <c r="AA4442">
        <f t="shared" si="349"/>
        <v>18.491752001017598</v>
      </c>
    </row>
    <row r="4443" spans="1:27" x14ac:dyDescent="0.3">
      <c r="A4443">
        <v>-2.2109560634241701E-2</v>
      </c>
      <c r="B4443">
        <v>5.5842375742448401E-2</v>
      </c>
      <c r="C4443">
        <v>-1.6666666666666701E-2</v>
      </c>
      <c r="D4443" s="1">
        <f t="shared" si="345"/>
        <v>6.0060000000000002E-2</v>
      </c>
      <c r="E4443" s="2">
        <v>111.6</v>
      </c>
      <c r="F4443" s="2">
        <f t="shared" si="346"/>
        <v>1.1938052083641224</v>
      </c>
      <c r="G4443" s="1">
        <v>3.4678169757056499E+17</v>
      </c>
      <c r="H4443">
        <v>5.9895647662217097E-2</v>
      </c>
      <c r="I4443">
        <v>1.5491605237738799</v>
      </c>
      <c r="J4443">
        <v>-126.168325927395</v>
      </c>
      <c r="K4443">
        <v>4203.5264663573198</v>
      </c>
      <c r="L4443">
        <v>-1670.8860295448401</v>
      </c>
      <c r="M4443">
        <v>2175.3369295254902</v>
      </c>
      <c r="N4443">
        <v>2489.7860691191599</v>
      </c>
      <c r="O4443">
        <v>578.70037623377004</v>
      </c>
      <c r="P4443" s="1">
        <v>-8.4398627570103797E-4</v>
      </c>
      <c r="Q4443">
        <v>1.9264380699755099E-3</v>
      </c>
      <c r="R4443" s="1">
        <v>5.0575738634147597E-4</v>
      </c>
      <c r="S4443">
        <v>-1.2039049017147599E-3</v>
      </c>
      <c r="T4443" s="1">
        <v>5.3175369393986601E-4</v>
      </c>
      <c r="U4443">
        <v>-1.0176506621077E-3</v>
      </c>
      <c r="V4443">
        <v>5634.13106662885</v>
      </c>
      <c r="W4443">
        <v>5.98816293938947E-2</v>
      </c>
      <c r="X4443">
        <v>1.29578933422783E-3</v>
      </c>
      <c r="Y4443" t="str">
        <f t="shared" si="347"/>
        <v>1599.99619941497-3569.99842608314i</v>
      </c>
      <c r="Z4443" t="str">
        <f t="shared" si="348"/>
        <v>7.99998099707485-17.8499921304157i</v>
      </c>
      <c r="AA4443">
        <f t="shared" si="349"/>
        <v>19.560723785419114</v>
      </c>
    </row>
    <row r="4444" spans="1:27" x14ac:dyDescent="0.3">
      <c r="A4444">
        <v>-2.5572304251398299E-2</v>
      </c>
      <c r="B4444">
        <v>5.4343912771109101E-2</v>
      </c>
      <c r="C4444">
        <v>-1.6666666666666701E-2</v>
      </c>
      <c r="D4444" s="1">
        <f t="shared" si="345"/>
        <v>6.0059999999999988E-2</v>
      </c>
      <c r="E4444" s="2">
        <v>115.2</v>
      </c>
      <c r="F4444" s="2">
        <f t="shared" si="346"/>
        <v>1.1309733552923249</v>
      </c>
      <c r="G4444" s="1">
        <v>3.4678169757056602E+17</v>
      </c>
      <c r="H4444">
        <v>5.9895647662217097E-2</v>
      </c>
      <c r="I4444">
        <v>1.5491605237738799</v>
      </c>
      <c r="J4444">
        <v>243.21760630032799</v>
      </c>
      <c r="K4444">
        <v>4319.1357724804102</v>
      </c>
      <c r="L4444">
        <v>-1819.3297066076</v>
      </c>
      <c r="M4444">
        <v>2655.3161577055398</v>
      </c>
      <c r="N4444">
        <v>2468.7154615314598</v>
      </c>
      <c r="O4444">
        <v>309.24176770362902</v>
      </c>
      <c r="P4444" s="1">
        <v>-6.62018805062646E-4</v>
      </c>
      <c r="Q4444">
        <v>1.69113313942833E-3</v>
      </c>
      <c r="R4444" s="1">
        <v>5.4082375015393296E-4</v>
      </c>
      <c r="S4444">
        <v>-1.40893964165633E-3</v>
      </c>
      <c r="T4444" s="1">
        <v>3.8861842703772303E-4</v>
      </c>
      <c r="U4444" s="1">
        <v>-7.9818462944285695E-4</v>
      </c>
      <c r="V4444">
        <v>5938.4290519251299</v>
      </c>
      <c r="W4444">
        <v>5.98816293938947E-2</v>
      </c>
      <c r="X4444">
        <v>1.29578933422783E-3</v>
      </c>
      <c r="Y4444" t="str">
        <f t="shared" si="347"/>
        <v>1542.62171578691-4241.60046172217i</v>
      </c>
      <c r="Z4444" t="str">
        <f t="shared" si="348"/>
        <v>7.71310857893455-21.2080023086108i</v>
      </c>
      <c r="AA4444">
        <f t="shared" si="349"/>
        <v>22.567042470657839</v>
      </c>
    </row>
    <row r="4445" spans="1:27" x14ac:dyDescent="0.3">
      <c r="A4445">
        <v>-2.8934125666549002E-2</v>
      </c>
      <c r="B4445">
        <v>5.2630979203434403E-2</v>
      </c>
      <c r="C4445">
        <v>-1.6666666666666701E-2</v>
      </c>
      <c r="D4445" s="1">
        <f t="shared" si="345"/>
        <v>6.0059999999999954E-2</v>
      </c>
      <c r="E4445" s="2">
        <v>118.8</v>
      </c>
      <c r="F4445" s="2">
        <f t="shared" si="346"/>
        <v>1.0681415022205296</v>
      </c>
      <c r="G4445" s="1">
        <v>3.4678169757056698E+17</v>
      </c>
      <c r="H4445">
        <v>5.9895647662217097E-2</v>
      </c>
      <c r="I4445">
        <v>1.5491605237738799</v>
      </c>
      <c r="J4445">
        <v>594.34090112968499</v>
      </c>
      <c r="K4445">
        <v>3542.41354831016</v>
      </c>
      <c r="L4445">
        <v>-1442.3650556120399</v>
      </c>
      <c r="M4445">
        <v>2566.9092660485799</v>
      </c>
      <c r="N4445">
        <v>2404.27866550416</v>
      </c>
      <c r="O4445">
        <v>-196.83796595671399</v>
      </c>
      <c r="P4445" s="1">
        <v>-4.5728245348204899E-4</v>
      </c>
      <c r="Q4445">
        <v>1.45097318876548E-3</v>
      </c>
      <c r="R4445" s="1">
        <v>4.9901146823104502E-4</v>
      </c>
      <c r="S4445">
        <v>-1.47760554457688E-3</v>
      </c>
      <c r="T4445" s="1">
        <v>2.7634920153084698E-4</v>
      </c>
      <c r="U4445" s="1">
        <v>-6.2238918669473703E-4</v>
      </c>
      <c r="V4445">
        <v>5233.6102332925202</v>
      </c>
      <c r="W4445">
        <v>5.98816293938947E-2</v>
      </c>
      <c r="X4445">
        <v>1.29578933422783E-3</v>
      </c>
      <c r="Y4445" t="str">
        <f t="shared" si="347"/>
        <v>977.62822050652-3955.97047899097i</v>
      </c>
      <c r="Z4445" t="str">
        <f t="shared" si="348"/>
        <v>4.8881411025326-19.7798523949549i</v>
      </c>
      <c r="AA4445">
        <f t="shared" si="349"/>
        <v>20.374898385132422</v>
      </c>
    </row>
    <row r="4446" spans="1:27" x14ac:dyDescent="0.3">
      <c r="A4446">
        <v>-3.2181757306438602E-2</v>
      </c>
      <c r="B4446">
        <v>5.0710335205650998E-2</v>
      </c>
      <c r="C4446">
        <v>-1.6666666666666701E-2</v>
      </c>
      <c r="D4446" s="1">
        <f t="shared" si="345"/>
        <v>6.0060000000000009E-2</v>
      </c>
      <c r="E4446" s="2">
        <v>122.4</v>
      </c>
      <c r="F4446" s="2">
        <f t="shared" si="346"/>
        <v>1.0053096491487326</v>
      </c>
      <c r="G4446" s="1">
        <v>3.4678169757056499E+17</v>
      </c>
      <c r="H4446">
        <v>5.9895647662217097E-2</v>
      </c>
      <c r="I4446">
        <v>1.5491605237738799</v>
      </c>
      <c r="J4446">
        <v>687.45504696663204</v>
      </c>
      <c r="K4446">
        <v>2919.25368050619</v>
      </c>
      <c r="L4446">
        <v>-1198.78242899832</v>
      </c>
      <c r="M4446">
        <v>2358.2154483527402</v>
      </c>
      <c r="N4446">
        <v>2181.80480806587</v>
      </c>
      <c r="O4446">
        <v>-755.43208724541</v>
      </c>
      <c r="P4446" s="1">
        <v>-2.5183672253657302E-4</v>
      </c>
      <c r="Q4446">
        <v>1.21092248422085E-3</v>
      </c>
      <c r="R4446" s="1">
        <v>4.1522169581568801E-4</v>
      </c>
      <c r="S4446">
        <v>-1.45578295157333E-3</v>
      </c>
      <c r="T4446" s="1">
        <v>1.8669780448086999E-4</v>
      </c>
      <c r="U4446" s="1">
        <v>-4.7698311168054198E-4</v>
      </c>
      <c r="V4446">
        <v>4617.7749798591103</v>
      </c>
      <c r="W4446">
        <v>5.98816293938947E-2</v>
      </c>
      <c r="X4446">
        <v>1.29578933422783E-3</v>
      </c>
      <c r="Y4446" t="str">
        <f t="shared" si="347"/>
        <v>643.808646896154-3555.32150075074i</v>
      </c>
      <c r="Z4446" t="str">
        <f t="shared" si="348"/>
        <v>3.21904323448077-17.7766075037537i</v>
      </c>
      <c r="AA4446">
        <f t="shared" si="349"/>
        <v>18.065713760822426</v>
      </c>
    </row>
    <row r="4447" spans="1:27" x14ac:dyDescent="0.3">
      <c r="A4447">
        <v>-3.53023822526859E-2</v>
      </c>
      <c r="B4447">
        <v>4.8589560682159402E-2</v>
      </c>
      <c r="C4447">
        <v>-1.6666666666666701E-2</v>
      </c>
      <c r="D4447" s="1">
        <f t="shared" si="345"/>
        <v>6.006000000000003E-2</v>
      </c>
      <c r="E4447" s="2">
        <v>126</v>
      </c>
      <c r="F4447" s="2">
        <f t="shared" si="346"/>
        <v>0.94247779607693905</v>
      </c>
      <c r="G4447" s="1">
        <v>3.4678169757056397E+17</v>
      </c>
      <c r="H4447">
        <v>5.9895647662217097E-2</v>
      </c>
      <c r="I4447">
        <v>1.5491605237738799</v>
      </c>
      <c r="J4447">
        <v>978.19926138934102</v>
      </c>
      <c r="K4447">
        <v>3010.9260952906002</v>
      </c>
      <c r="L4447">
        <v>-971.91054111423296</v>
      </c>
      <c r="M4447">
        <v>2568.8961105498902</v>
      </c>
      <c r="N4447">
        <v>2002.2614678150001</v>
      </c>
      <c r="O4447">
        <v>-967.25092750447595</v>
      </c>
      <c r="P4447" s="1">
        <v>-6.8800973945659004E-5</v>
      </c>
      <c r="Q4447">
        <v>1.0075608454589401E-3</v>
      </c>
      <c r="R4447" s="1">
        <v>3.14418891805883E-4</v>
      </c>
      <c r="S4447">
        <v>-1.3783744841499E-3</v>
      </c>
      <c r="T4447" s="1">
        <v>1.2823963253772499E-4</v>
      </c>
      <c r="U4447" s="1">
        <v>-3.8180887572379901E-4</v>
      </c>
      <c r="V4447">
        <v>4744.57715874311</v>
      </c>
      <c r="W4447">
        <v>5.98816293938947E-2</v>
      </c>
      <c r="X4447">
        <v>1.29578933422783E-3</v>
      </c>
      <c r="Y4447" t="str">
        <f t="shared" si="347"/>
        <v>211.32104512552-3848.05856477295i</v>
      </c>
      <c r="Z4447" t="str">
        <f t="shared" si="348"/>
        <v>1.0566052256276-19.2402928238647i</v>
      </c>
      <c r="AA4447">
        <f t="shared" si="349"/>
        <v>19.269283394845878</v>
      </c>
    </row>
    <row r="4448" spans="1:27" x14ac:dyDescent="0.3">
      <c r="A4448">
        <v>-3.8283684824306302E-2</v>
      </c>
      <c r="B4448">
        <v>4.6277025361113902E-2</v>
      </c>
      <c r="C4448">
        <v>-1.6666666666666701E-2</v>
      </c>
      <c r="D4448" s="1">
        <f t="shared" si="345"/>
        <v>6.0060000000000002E-2</v>
      </c>
      <c r="E4448" s="2">
        <v>129.6</v>
      </c>
      <c r="F4448" s="2">
        <f t="shared" si="346"/>
        <v>0.87964594300514209</v>
      </c>
      <c r="G4448" s="1">
        <v>3.4678169757056602E+17</v>
      </c>
      <c r="H4448">
        <v>5.9895647662217097E-2</v>
      </c>
      <c r="I4448">
        <v>1.5491605237738799</v>
      </c>
      <c r="J4448">
        <v>1513.05470848798</v>
      </c>
      <c r="K4448">
        <v>2453.2191057578002</v>
      </c>
      <c r="L4448">
        <v>-539.47380230807005</v>
      </c>
      <c r="M4448">
        <v>2925.4482227998601</v>
      </c>
      <c r="N4448">
        <v>1798.6195418672701</v>
      </c>
      <c r="O4448">
        <v>-1206.6672462341801</v>
      </c>
      <c r="P4448" s="1">
        <v>9.5755243417852898E-5</v>
      </c>
      <c r="Q4448" s="1">
        <v>8.3754353862170599E-4</v>
      </c>
      <c r="R4448" s="1">
        <v>2.1694860366587099E-4</v>
      </c>
      <c r="S4448">
        <v>-1.2808077935059601E-3</v>
      </c>
      <c r="T4448" s="1">
        <v>8.9190542325680002E-5</v>
      </c>
      <c r="U4448" s="1">
        <v>-3.1564823239090299E-4</v>
      </c>
      <c r="V4448">
        <v>4674.1818448701397</v>
      </c>
      <c r="W4448">
        <v>5.98816293938947E-2</v>
      </c>
      <c r="X4448">
        <v>1.29578933422783E-3</v>
      </c>
      <c r="Y4448" t="str">
        <f t="shared" si="347"/>
        <v>-548.785660183473-3817.83730684204i</v>
      </c>
      <c r="Z4448" t="str">
        <f t="shared" si="348"/>
        <v>-2.74392830091737-19.0891865342102i</v>
      </c>
      <c r="AA4448">
        <f t="shared" si="349"/>
        <v>19.285387863832227</v>
      </c>
    </row>
    <row r="4449" spans="1:27" x14ac:dyDescent="0.3">
      <c r="A4449">
        <v>-4.1113899182077002E-2</v>
      </c>
      <c r="B4449">
        <v>4.3781855762929998E-2</v>
      </c>
      <c r="C4449">
        <v>-1.6666666666666701E-2</v>
      </c>
      <c r="D4449" s="1">
        <f t="shared" si="345"/>
        <v>6.0059999999999988E-2</v>
      </c>
      <c r="E4449" s="2">
        <v>133.19999999999999</v>
      </c>
      <c r="F4449" s="2">
        <f t="shared" si="346"/>
        <v>0.81681408993334703</v>
      </c>
      <c r="G4449" s="1">
        <v>3.4678169757056602E+17</v>
      </c>
      <c r="H4449">
        <v>5.9895647662217097E-2</v>
      </c>
      <c r="I4449">
        <v>1.5491605237738799</v>
      </c>
      <c r="J4449">
        <v>1352.2877980803901</v>
      </c>
      <c r="K4449">
        <v>1628.7866135197</v>
      </c>
      <c r="L4449">
        <v>-12.067516950967301</v>
      </c>
      <c r="M4449">
        <v>2019.53206731457</v>
      </c>
      <c r="N4449">
        <v>1480.2457190970599</v>
      </c>
      <c r="O4449">
        <v>-1545.5313751957401</v>
      </c>
      <c r="P4449" s="1">
        <v>2.38307051645212E-4</v>
      </c>
      <c r="Q4449" s="1">
        <v>6.9168618360932301E-4</v>
      </c>
      <c r="R4449" s="1">
        <v>1.3416018443183499E-4</v>
      </c>
      <c r="S4449">
        <v>-1.17293258995054E-3</v>
      </c>
      <c r="T4449" s="1">
        <v>6.6402668646370198E-5</v>
      </c>
      <c r="U4449" s="1">
        <v>-2.75000363480847E-4</v>
      </c>
      <c r="V4449">
        <v>3624.9245699345202</v>
      </c>
      <c r="W4449">
        <v>5.98816293938947E-2</v>
      </c>
      <c r="X4449">
        <v>1.29578933422783E-3</v>
      </c>
      <c r="Y4449" t="str">
        <f t="shared" si="347"/>
        <v>-916.907857290479-2587.15668160413i</v>
      </c>
      <c r="Z4449" t="str">
        <f t="shared" si="348"/>
        <v>-4.5845392864524-12.9357834080207i</v>
      </c>
      <c r="AA4449">
        <f t="shared" si="349"/>
        <v>13.724157272789071</v>
      </c>
    </row>
    <row r="4450" spans="1:27" x14ac:dyDescent="0.3">
      <c r="A4450">
        <v>-4.3781855762929998E-2</v>
      </c>
      <c r="B4450">
        <v>4.1113899182077099E-2</v>
      </c>
      <c r="C4450">
        <v>-1.6666666666666701E-2</v>
      </c>
      <c r="D4450" s="1">
        <f t="shared" si="345"/>
        <v>6.0060000000000051E-2</v>
      </c>
      <c r="E4450" s="2">
        <v>136.80000000000001</v>
      </c>
      <c r="F4450" s="2">
        <f t="shared" si="346"/>
        <v>0.75398223686155086</v>
      </c>
      <c r="G4450" s="1">
        <v>3.4678169757056397E+17</v>
      </c>
      <c r="H4450">
        <v>5.9895647662217097E-2</v>
      </c>
      <c r="I4450">
        <v>1.5491605237738799</v>
      </c>
      <c r="J4450">
        <v>1331.5793341311301</v>
      </c>
      <c r="K4450">
        <v>1570.95451072678</v>
      </c>
      <c r="L4450">
        <v>150.91276430803799</v>
      </c>
      <c r="M4450">
        <v>2233.7160470470699</v>
      </c>
      <c r="N4450">
        <v>1216.7244690807699</v>
      </c>
      <c r="O4450">
        <v>-1769.7445281503301</v>
      </c>
      <c r="P4450" s="1">
        <v>3.5854589266627298E-4</v>
      </c>
      <c r="Q4450" s="1">
        <v>5.6532826867507701E-4</v>
      </c>
      <c r="R4450" s="1">
        <v>6.9716478718192794E-5</v>
      </c>
      <c r="S4450">
        <v>-1.0728774129177699E-3</v>
      </c>
      <c r="T4450" s="1">
        <v>5.3895681885952499E-5</v>
      </c>
      <c r="U4450" s="1">
        <v>-2.51173504262776E-4</v>
      </c>
      <c r="V4450">
        <v>3723.66456165195</v>
      </c>
      <c r="W4450">
        <v>5.98816293938947E-2</v>
      </c>
      <c r="X4450">
        <v>1.29578933422783E-3</v>
      </c>
      <c r="Y4450" t="str">
        <f t="shared" si="347"/>
        <v>-1073.98645555905-2674.26040889852i</v>
      </c>
      <c r="Z4450" t="str">
        <f t="shared" si="348"/>
        <v>-5.36993227779525-13.3713020444926i</v>
      </c>
      <c r="AA4450">
        <f t="shared" si="349"/>
        <v>14.409298769654241</v>
      </c>
    </row>
    <row r="4451" spans="1:27" x14ac:dyDescent="0.3">
      <c r="A4451">
        <v>-4.6277025361113902E-2</v>
      </c>
      <c r="B4451">
        <v>3.8283684824306302E-2</v>
      </c>
      <c r="C4451">
        <v>-1.6666666666666701E-2</v>
      </c>
      <c r="D4451" s="1">
        <f t="shared" si="345"/>
        <v>6.0060000000000002E-2</v>
      </c>
      <c r="E4451" s="2">
        <v>140.4</v>
      </c>
      <c r="F4451" s="2">
        <f t="shared" si="346"/>
        <v>0.69115038378975446</v>
      </c>
      <c r="G4451" s="1">
        <v>3.4678169757056602E+17</v>
      </c>
      <c r="H4451">
        <v>5.9895647662217097E-2</v>
      </c>
      <c r="I4451">
        <v>1.5491605237738799</v>
      </c>
      <c r="J4451">
        <v>1372.9804540228599</v>
      </c>
      <c r="K4451">
        <v>1192.0657156949801</v>
      </c>
      <c r="L4451">
        <v>431.56992310198598</v>
      </c>
      <c r="M4451">
        <v>2134.9243058571401</v>
      </c>
      <c r="N4451">
        <v>994.83567195898399</v>
      </c>
      <c r="O4451">
        <v>-1895.52858261355</v>
      </c>
      <c r="P4451" s="1">
        <v>4.60622031316666E-4</v>
      </c>
      <c r="Q4451" s="1">
        <v>4.5637545980268098E-4</v>
      </c>
      <c r="R4451" s="1">
        <v>2.0094700019762799E-5</v>
      </c>
      <c r="S4451" s="1">
        <v>-9.823934063960091E-4</v>
      </c>
      <c r="T4451" s="1">
        <v>4.8711871922617401E-5</v>
      </c>
      <c r="U4451" s="1">
        <v>-2.3898926153415699E-4</v>
      </c>
      <c r="V4451">
        <v>3554.2899445089001</v>
      </c>
      <c r="W4451">
        <v>5.98816293938947E-2</v>
      </c>
      <c r="X4451">
        <v>1.29578933422783E-3</v>
      </c>
      <c r="Y4451" t="str">
        <f t="shared" si="347"/>
        <v>-1332.99264413613-2279.35438905289i</v>
      </c>
      <c r="Z4451" t="str">
        <f t="shared" si="348"/>
        <v>-6.66496322068065-11.3967719452644i</v>
      </c>
      <c r="AA4451">
        <f t="shared" si="349"/>
        <v>13.202581016808471</v>
      </c>
    </row>
    <row r="4452" spans="1:27" x14ac:dyDescent="0.3">
      <c r="A4452">
        <v>-4.8589560682159298E-2</v>
      </c>
      <c r="B4452">
        <v>3.53023822526859E-2</v>
      </c>
      <c r="C4452">
        <v>-1.6666666666666701E-2</v>
      </c>
      <c r="D4452" s="1">
        <f t="shared" si="345"/>
        <v>6.005999999999994E-2</v>
      </c>
      <c r="E4452" s="2">
        <v>144</v>
      </c>
      <c r="F4452" s="2">
        <f t="shared" si="346"/>
        <v>0.62831853071795862</v>
      </c>
      <c r="G4452" s="1">
        <v>3.46781697570568E+17</v>
      </c>
      <c r="H4452">
        <v>5.9895647662217097E-2</v>
      </c>
      <c r="I4452">
        <v>1.5491605237738799</v>
      </c>
      <c r="J4452">
        <v>1681.30986592828</v>
      </c>
      <c r="K4452">
        <v>1296.6278097299801</v>
      </c>
      <c r="L4452">
        <v>771.97360723264705</v>
      </c>
      <c r="M4452">
        <v>2443.43485861819</v>
      </c>
      <c r="N4452">
        <v>767.66947954314696</v>
      </c>
      <c r="O4452">
        <v>-2089.1850042925298</v>
      </c>
      <c r="P4452" s="1">
        <v>5.4960905470465503E-4</v>
      </c>
      <c r="Q4452" s="1">
        <v>3.5834066779441998E-4</v>
      </c>
      <c r="R4452" s="1">
        <v>-1.0973473448526701E-5</v>
      </c>
      <c r="S4452" s="1">
        <v>-9.0083130985692196E-4</v>
      </c>
      <c r="T4452" s="1">
        <v>4.8124608685884799E-5</v>
      </c>
      <c r="U4452" s="1">
        <v>-2.33193112908994E-4</v>
      </c>
      <c r="V4452">
        <v>4003.5451930495301</v>
      </c>
      <c r="W4452">
        <v>5.98816293938947E-2</v>
      </c>
      <c r="X4452">
        <v>1.29578933422783E-3</v>
      </c>
      <c r="Y4452" t="str">
        <f t="shared" si="347"/>
        <v>-1813.96295583661-2485.20890828384i</v>
      </c>
      <c r="Z4452" t="str">
        <f t="shared" si="348"/>
        <v>-9.06981477918305-12.4260445414192i</v>
      </c>
      <c r="AA4452">
        <f t="shared" si="349"/>
        <v>15.384021680757641</v>
      </c>
    </row>
    <row r="4453" spans="1:27" x14ac:dyDescent="0.3">
      <c r="A4453">
        <v>-5.0710335205650998E-2</v>
      </c>
      <c r="B4453">
        <v>3.2181757306438602E-2</v>
      </c>
      <c r="C4453">
        <v>-1.6666666666666701E-2</v>
      </c>
      <c r="D4453" s="1">
        <f t="shared" si="345"/>
        <v>6.0060000000000009E-2</v>
      </c>
      <c r="E4453" s="2">
        <v>147.6</v>
      </c>
      <c r="F4453" s="2">
        <f t="shared" si="346"/>
        <v>0.56548667764616389</v>
      </c>
      <c r="G4453" s="1">
        <v>3.4678169757056499E+17</v>
      </c>
      <c r="H4453">
        <v>5.9895647662217097E-2</v>
      </c>
      <c r="I4453">
        <v>1.5491605237738799</v>
      </c>
      <c r="J4453">
        <v>1686.5528917490201</v>
      </c>
      <c r="K4453">
        <v>998.41301716028499</v>
      </c>
      <c r="L4453">
        <v>1275.1940193242699</v>
      </c>
      <c r="M4453">
        <v>2614.4010678331201</v>
      </c>
      <c r="N4453">
        <v>487.592856800861</v>
      </c>
      <c r="O4453">
        <v>-2296.0535465402399</v>
      </c>
      <c r="P4453" s="1">
        <v>6.1849418694981298E-4</v>
      </c>
      <c r="Q4453" s="1">
        <v>2.6708381572863101E-4</v>
      </c>
      <c r="R4453" s="1">
        <v>-2.9794534660292202E-5</v>
      </c>
      <c r="S4453" s="1">
        <v>-8.3173269044631304E-4</v>
      </c>
      <c r="T4453" s="1">
        <v>5.2988493424638701E-5</v>
      </c>
      <c r="U4453" s="1">
        <v>-2.3366446913945099E-4</v>
      </c>
      <c r="V4453">
        <v>4220.4396243155497</v>
      </c>
      <c r="W4453">
        <v>5.98816293938947E-2</v>
      </c>
      <c r="X4453">
        <v>1.29578933422783E-3</v>
      </c>
      <c r="Y4453" t="str">
        <f t="shared" si="347"/>
        <v>-2107.28682869078-2243.85413653984i</v>
      </c>
      <c r="Z4453" t="str">
        <f t="shared" si="348"/>
        <v>-10.5364341434539-11.2192706826992i</v>
      </c>
      <c r="AA4453">
        <f t="shared" si="349"/>
        <v>15.391181862060328</v>
      </c>
    </row>
    <row r="4454" spans="1:27" x14ac:dyDescent="0.3">
      <c r="A4454">
        <v>-5.26309792034345E-2</v>
      </c>
      <c r="B4454">
        <v>2.8934125666549002E-2</v>
      </c>
      <c r="C4454">
        <v>-1.6666666666666701E-2</v>
      </c>
      <c r="D4454" s="1">
        <f t="shared" si="345"/>
        <v>6.0060000000000037E-2</v>
      </c>
      <c r="E4454" s="2">
        <v>151.19999999999999</v>
      </c>
      <c r="F4454" s="2">
        <f t="shared" si="346"/>
        <v>0.50265482457436628</v>
      </c>
      <c r="G4454" s="1">
        <v>3.4678169757056397E+17</v>
      </c>
      <c r="H4454">
        <v>5.9895647662217097E-2</v>
      </c>
      <c r="I4454">
        <v>1.5491605237738799</v>
      </c>
      <c r="J4454">
        <v>1375.23508734641</v>
      </c>
      <c r="K4454">
        <v>577.95928499043498</v>
      </c>
      <c r="L4454">
        <v>1129.82158753403</v>
      </c>
      <c r="M4454">
        <v>2099.72087825269</v>
      </c>
      <c r="N4454">
        <v>291.86724463265699</v>
      </c>
      <c r="O4454">
        <v>-2348.0855105202099</v>
      </c>
      <c r="P4454" s="1">
        <v>6.7430601322096995E-4</v>
      </c>
      <c r="Q4454" s="1">
        <v>1.8614992326518201E-4</v>
      </c>
      <c r="R4454" s="1">
        <v>-3.9153399257383498E-5</v>
      </c>
      <c r="S4454" s="1">
        <v>-7.7876709106505305E-4</v>
      </c>
      <c r="T4454" s="1">
        <v>5.9561180630935198E-5</v>
      </c>
      <c r="U4454" s="1">
        <v>-2.36888574237805E-4</v>
      </c>
      <c r="V4454">
        <v>3675.5033832127001</v>
      </c>
      <c r="W4454">
        <v>5.98816293938947E-2</v>
      </c>
      <c r="X4454">
        <v>1.29578933422783E-3</v>
      </c>
      <c r="Y4454" t="str">
        <f t="shared" si="347"/>
        <v>-1749.42339454632-1518.0178299168i</v>
      </c>
      <c r="Z4454" t="str">
        <f t="shared" si="348"/>
        <v>-8.7471169727316-7.590089149584i</v>
      </c>
      <c r="AA4454">
        <f t="shared" si="349"/>
        <v>11.581084087134588</v>
      </c>
    </row>
    <row r="4455" spans="1:27" x14ac:dyDescent="0.3">
      <c r="A4455">
        <v>-5.4343912771109101E-2</v>
      </c>
      <c r="B4455">
        <v>2.5572304251398299E-2</v>
      </c>
      <c r="C4455">
        <v>-1.6666666666666701E-2</v>
      </c>
      <c r="D4455" s="1">
        <f t="shared" si="345"/>
        <v>6.0059999999999988E-2</v>
      </c>
      <c r="E4455" s="2">
        <v>154.80000000000001</v>
      </c>
      <c r="F4455" s="2">
        <f t="shared" si="346"/>
        <v>0.43982297150257182</v>
      </c>
      <c r="G4455" s="1">
        <v>3.4678169757056602E+17</v>
      </c>
      <c r="H4455">
        <v>5.9895647662217097E-2</v>
      </c>
      <c r="I4455">
        <v>1.5491605237738799</v>
      </c>
      <c r="J4455">
        <v>1208.3906564670999</v>
      </c>
      <c r="K4455">
        <v>373.79417601505997</v>
      </c>
      <c r="L4455">
        <v>1220.7370790555799</v>
      </c>
      <c r="M4455">
        <v>1772.1331520517499</v>
      </c>
      <c r="N4455">
        <v>112.847958423664</v>
      </c>
      <c r="O4455">
        <v>-2337.5873722343699</v>
      </c>
      <c r="P4455" s="1">
        <v>7.1871046016038604E-4</v>
      </c>
      <c r="Q4455" s="1">
        <v>1.1383239687869599E-4</v>
      </c>
      <c r="R4455" s="1">
        <v>-4.1307488950093802E-5</v>
      </c>
      <c r="S4455" s="1">
        <v>-7.3397615848058402E-4</v>
      </c>
      <c r="T4455" s="1">
        <v>6.6784143054696794E-5</v>
      </c>
      <c r="U4455" s="1">
        <v>-2.4284090019211399E-4</v>
      </c>
      <c r="V4455">
        <v>3421.6420581340499</v>
      </c>
      <c r="W4455">
        <v>5.98816293938947E-2</v>
      </c>
      <c r="X4455">
        <v>1.29578933422783E-3</v>
      </c>
      <c r="Y4455" t="str">
        <f t="shared" si="347"/>
        <v>-1613.1491246261-1092.75668055224i</v>
      </c>
      <c r="Z4455" t="str">
        <f t="shared" si="348"/>
        <v>-8.0657456231305-5.4637834027612i</v>
      </c>
      <c r="AA4455">
        <f t="shared" si="349"/>
        <v>9.7421343415771879</v>
      </c>
    </row>
    <row r="4456" spans="1:27" x14ac:dyDescent="0.3">
      <c r="A4456">
        <v>-5.5842375742448401E-2</v>
      </c>
      <c r="B4456">
        <v>2.2109560634241798E-2</v>
      </c>
      <c r="C4456">
        <v>-1.6666666666666701E-2</v>
      </c>
      <c r="D4456" s="1">
        <f t="shared" si="345"/>
        <v>6.0060000000000037E-2</v>
      </c>
      <c r="E4456" s="2">
        <v>158.4</v>
      </c>
      <c r="F4456" s="2">
        <f t="shared" si="346"/>
        <v>0.37699111843077571</v>
      </c>
      <c r="G4456" s="1">
        <v>3.4678169757056397E+17</v>
      </c>
      <c r="H4456">
        <v>5.9895647662217097E-2</v>
      </c>
      <c r="I4456">
        <v>1.5491605237738799</v>
      </c>
      <c r="J4456">
        <v>1227.1120993019399</v>
      </c>
      <c r="K4456">
        <v>434.48025439855002</v>
      </c>
      <c r="L4456">
        <v>1496.0053232545399</v>
      </c>
      <c r="M4456">
        <v>1869.8756696437899</v>
      </c>
      <c r="N4456">
        <v>-84.330842725113101</v>
      </c>
      <c r="O4456">
        <v>-2398.0194672022299</v>
      </c>
      <c r="P4456" s="1">
        <v>7.5251088871353404E-4</v>
      </c>
      <c r="Q4456" s="1">
        <v>4.8616564235844099E-5</v>
      </c>
      <c r="R4456" s="1">
        <v>-3.7619449966877398E-5</v>
      </c>
      <c r="S4456" s="1">
        <v>-7.0028063073086897E-4</v>
      </c>
      <c r="T4456" s="1">
        <v>7.6440309944416303E-5</v>
      </c>
      <c r="U4456" s="1">
        <v>-2.5204622921601403E-4</v>
      </c>
      <c r="V4456">
        <v>3631.3431673366799</v>
      </c>
      <c r="W4456">
        <v>5.98816293938947E-2</v>
      </c>
      <c r="X4456">
        <v>1.29578933422783E-3</v>
      </c>
      <c r="Y4456" t="str">
        <f t="shared" si="347"/>
        <v>-1691.65626591688-1092.3166685861i</v>
      </c>
      <c r="Z4456" t="str">
        <f t="shared" si="348"/>
        <v>-8.4582813295844-5.4615833429305i</v>
      </c>
      <c r="AA4456">
        <f t="shared" si="349"/>
        <v>10.068337283890124</v>
      </c>
    </row>
    <row r="4457" spans="1:27" x14ac:dyDescent="0.3">
      <c r="A4457">
        <v>-5.7120454368686902E-2</v>
      </c>
      <c r="B4457">
        <v>1.8559560682159401E-2</v>
      </c>
      <c r="C4457">
        <v>-1.6666666666666701E-2</v>
      </c>
      <c r="D4457" s="1">
        <f t="shared" si="345"/>
        <v>6.0059999999999995E-2</v>
      </c>
      <c r="E4457" s="2">
        <v>162</v>
      </c>
      <c r="F4457" s="2">
        <f t="shared" si="346"/>
        <v>0.31415926535898037</v>
      </c>
      <c r="G4457" s="1">
        <v>3.4678169757056602E+17</v>
      </c>
      <c r="H4457">
        <v>5.9895647662217097E-2</v>
      </c>
      <c r="I4457">
        <v>1.5491605237738799</v>
      </c>
      <c r="J4457">
        <v>826.53670175671505</v>
      </c>
      <c r="K4457">
        <v>27.983986576572001</v>
      </c>
      <c r="L4457">
        <v>1507.1941430633401</v>
      </c>
      <c r="M4457">
        <v>1685.78405908686</v>
      </c>
      <c r="N4457">
        <v>-184.53680026825199</v>
      </c>
      <c r="O4457">
        <v>-2333.03271209885</v>
      </c>
      <c r="P4457" s="1">
        <v>7.7607241412775796E-4</v>
      </c>
      <c r="Q4457" s="1">
        <v>-1.19008858305126E-5</v>
      </c>
      <c r="R4457" s="1">
        <v>-2.60890536591898E-5</v>
      </c>
      <c r="S4457" s="1">
        <v>-6.7531160906589695E-4</v>
      </c>
      <c r="T4457" s="1">
        <v>8.6326606540906002E-5</v>
      </c>
      <c r="U4457" s="1">
        <v>-2.6031622406518299E-4</v>
      </c>
      <c r="V4457">
        <v>3357.7587119964401</v>
      </c>
      <c r="W4457">
        <v>5.98816293938947E-2</v>
      </c>
      <c r="X4457">
        <v>1.29578933422783E-3</v>
      </c>
      <c r="Y4457" t="str">
        <f t="shared" si="347"/>
        <v>-1251.83172019179-547.550275889785i</v>
      </c>
      <c r="Z4457" t="str">
        <f t="shared" si="348"/>
        <v>-6.25915860095895-2.73775137944892i</v>
      </c>
      <c r="AA4457">
        <f t="shared" si="349"/>
        <v>6.8317164027521562</v>
      </c>
    </row>
    <row r="4458" spans="1:27" x14ac:dyDescent="0.3">
      <c r="A4458">
        <v>-5.8173104657385601E-2</v>
      </c>
      <c r="B4458">
        <v>1.49363146231212E-2</v>
      </c>
      <c r="C4458">
        <v>-1.6666666666666701E-2</v>
      </c>
      <c r="D4458" s="1">
        <f t="shared" si="345"/>
        <v>6.0060000000000016E-2</v>
      </c>
      <c r="E4458" s="2">
        <v>165.6</v>
      </c>
      <c r="F4458" s="2">
        <f t="shared" si="346"/>
        <v>0.25132741228718375</v>
      </c>
      <c r="G4458" s="1">
        <v>3.4678169757056499E+17</v>
      </c>
      <c r="H4458">
        <v>5.9895647662217097E-2</v>
      </c>
      <c r="I4458">
        <v>1.5491605237738799</v>
      </c>
      <c r="J4458">
        <v>584.92683088677097</v>
      </c>
      <c r="K4458">
        <v>-34.584833059068799</v>
      </c>
      <c r="L4458">
        <v>1282.4291164052299</v>
      </c>
      <c r="M4458">
        <v>1413.60157351822</v>
      </c>
      <c r="N4458">
        <v>-350.06989299688797</v>
      </c>
      <c r="O4458">
        <v>-2330.0595472700402</v>
      </c>
      <c r="P4458" s="1">
        <v>7.8928187754272205E-4</v>
      </c>
      <c r="Q4458" s="1">
        <v>-6.6589193555881794E-5</v>
      </c>
      <c r="R4458" s="1">
        <v>-1.5223637081494099E-5</v>
      </c>
      <c r="S4458" s="1">
        <v>-6.5821424965531797E-4</v>
      </c>
      <c r="T4458" s="1">
        <v>9.7834068054734007E-5</v>
      </c>
      <c r="U4458" s="1">
        <v>-2.70461031269646E-4</v>
      </c>
      <c r="V4458">
        <v>3088.35810411182</v>
      </c>
      <c r="W4458">
        <v>5.98816293938947E-2</v>
      </c>
      <c r="X4458">
        <v>1.29578933422783E-3</v>
      </c>
      <c r="Y4458" t="str">
        <f t="shared" si="347"/>
        <v>-885.477431145002-318.050128882848i</v>
      </c>
      <c r="Z4458" t="str">
        <f t="shared" si="348"/>
        <v>-4.42738715572501-1.59025064441424i</v>
      </c>
      <c r="AA4458">
        <f t="shared" si="349"/>
        <v>4.7043229203296297</v>
      </c>
    </row>
    <row r="4459" spans="1:27" x14ac:dyDescent="0.3">
      <c r="A4459">
        <v>-5.8996172278764997E-2</v>
      </c>
      <c r="B4459">
        <v>1.12541217540186E-2</v>
      </c>
      <c r="C4459">
        <v>-1.6666666666666701E-2</v>
      </c>
      <c r="D4459" s="1">
        <f t="shared" si="345"/>
        <v>6.0059999999999954E-2</v>
      </c>
      <c r="E4459" s="2">
        <v>169.2</v>
      </c>
      <c r="F4459" s="2">
        <f t="shared" si="346"/>
        <v>0.18849555921538741</v>
      </c>
      <c r="G4459" s="1">
        <v>3.4678169757056698E+17</v>
      </c>
      <c r="H4459">
        <v>5.9895647662217097E-2</v>
      </c>
      <c r="I4459">
        <v>1.5491605237738799</v>
      </c>
      <c r="J4459">
        <v>561.29529014012201</v>
      </c>
      <c r="K4459">
        <v>-9.6879426162663496</v>
      </c>
      <c r="L4459">
        <v>1269.54146099114</v>
      </c>
      <c r="M4459">
        <v>1460.4045220775799</v>
      </c>
      <c r="N4459">
        <v>-477.71667051170698</v>
      </c>
      <c r="O4459">
        <v>-2288.3755828082299</v>
      </c>
      <c r="P4459" s="1">
        <v>7.9520193265501197E-4</v>
      </c>
      <c r="Q4459" s="1">
        <v>-1.15412614585528E-4</v>
      </c>
      <c r="R4459" s="1">
        <v>-6.5150359287464001E-7</v>
      </c>
      <c r="S4459" s="1">
        <v>-6.5199625706157196E-4</v>
      </c>
      <c r="T4459" s="1">
        <v>1.086563904244E-4</v>
      </c>
      <c r="U4459" s="1">
        <v>-2.80245689422716E-4</v>
      </c>
      <c r="V4459">
        <v>3086.1852137425999</v>
      </c>
      <c r="W4459">
        <v>5.98816293938947E-2</v>
      </c>
      <c r="X4459">
        <v>1.29578933422783E-3</v>
      </c>
      <c r="Y4459" t="str">
        <f t="shared" si="347"/>
        <v>-789.241555280304-264.136176656084i</v>
      </c>
      <c r="Z4459" t="str">
        <f t="shared" si="348"/>
        <v>-3.94620777640152-1.32068088328042i</v>
      </c>
      <c r="AA4459">
        <f t="shared" si="349"/>
        <v>4.1613403862210285</v>
      </c>
    </row>
    <row r="4460" spans="1:27" x14ac:dyDescent="0.3">
      <c r="A4460">
        <v>-5.9586408960947503E-2</v>
      </c>
      <c r="B4460">
        <v>7.5275140078721299E-3</v>
      </c>
      <c r="C4460">
        <v>-1.6666666666666701E-2</v>
      </c>
      <c r="D4460" s="1">
        <f t="shared" si="345"/>
        <v>6.0059999999999968E-2</v>
      </c>
      <c r="E4460" s="2">
        <v>172.8</v>
      </c>
      <c r="F4460" s="2">
        <f t="shared" si="346"/>
        <v>0.12566370614359207</v>
      </c>
      <c r="G4460" s="1">
        <v>3.4678169757056602E+17</v>
      </c>
      <c r="H4460">
        <v>5.9895647662217097E-2</v>
      </c>
      <c r="I4460">
        <v>1.5491605237738799</v>
      </c>
      <c r="J4460">
        <v>557.79072654510799</v>
      </c>
      <c r="K4460">
        <v>-93.672085620939896</v>
      </c>
      <c r="L4460">
        <v>1373.6360651523501</v>
      </c>
      <c r="M4460">
        <v>1465.57615159377</v>
      </c>
      <c r="N4460">
        <v>-615.05261731530504</v>
      </c>
      <c r="O4460">
        <v>-2328.8638529794298</v>
      </c>
      <c r="P4460" s="1">
        <v>7.9268963399462401E-4</v>
      </c>
      <c r="Q4460" s="1">
        <v>-1.5753623103617601E-4</v>
      </c>
      <c r="R4460" s="1">
        <v>1.2565094036663501E-5</v>
      </c>
      <c r="S4460" s="1">
        <v>-6.5130435406117102E-4</v>
      </c>
      <c r="T4460" s="1">
        <v>1.20781920558481E-4</v>
      </c>
      <c r="U4460" s="1">
        <v>-2.90208914295852E-4</v>
      </c>
      <c r="V4460">
        <v>3186.9406987944699</v>
      </c>
      <c r="W4460">
        <v>5.98816293938947E-2</v>
      </c>
      <c r="X4460">
        <v>1.29578933422783E-3</v>
      </c>
      <c r="Y4460" t="str">
        <f t="shared" si="347"/>
        <v>-725.554629848376-90.751944866653i</v>
      </c>
      <c r="Z4460" t="str">
        <f t="shared" si="348"/>
        <v>-3.62777314924188-0.453759724333265i</v>
      </c>
      <c r="AA4460">
        <f t="shared" si="349"/>
        <v>3.6560410158786993</v>
      </c>
    </row>
    <row r="4461" spans="1:27" x14ac:dyDescent="0.3">
      <c r="A4461">
        <v>-5.9941485309402E-2</v>
      </c>
      <c r="B4461">
        <v>3.77119860293057E-3</v>
      </c>
      <c r="C4461">
        <v>-1.6666666666666701E-2</v>
      </c>
      <c r="D4461" s="1">
        <f t="shared" si="345"/>
        <v>6.0060000000000009E-2</v>
      </c>
      <c r="E4461" s="2">
        <v>176.4</v>
      </c>
      <c r="F4461" s="2">
        <f t="shared" si="346"/>
        <v>6.2831853071795993E-2</v>
      </c>
      <c r="G4461" s="1">
        <v>3.4678169757056602E+17</v>
      </c>
      <c r="H4461">
        <v>5.9895647662217097E-2</v>
      </c>
      <c r="I4461">
        <v>1.5491605237738799</v>
      </c>
      <c r="J4461">
        <v>584.75565570696597</v>
      </c>
      <c r="K4461">
        <v>-88.322403893435407</v>
      </c>
      <c r="L4461">
        <v>1686.1770476158299</v>
      </c>
      <c r="M4461">
        <v>1642.90581272746</v>
      </c>
      <c r="N4461">
        <v>-705.78451182795095</v>
      </c>
      <c r="O4461">
        <v>-2292.1182523755201</v>
      </c>
      <c r="P4461" s="1">
        <v>7.8266435649861001E-4</v>
      </c>
      <c r="Q4461" s="1">
        <v>-1.9254087397250799E-4</v>
      </c>
      <c r="R4461" s="1">
        <v>2.4485314260054899E-5</v>
      </c>
      <c r="S4461" s="1">
        <v>-6.5672728069659104E-4</v>
      </c>
      <c r="T4461" s="1">
        <v>1.32358874345467E-4</v>
      </c>
      <c r="U4461" s="1">
        <v>-3.0020097541136797E-4</v>
      </c>
      <c r="V4461">
        <v>3412.3321100561302</v>
      </c>
      <c r="W4461">
        <v>5.98816293938947E-2</v>
      </c>
      <c r="X4461">
        <v>1.29578933422783E-3</v>
      </c>
      <c r="Y4461" t="str">
        <f t="shared" si="347"/>
        <v>-689.477706833353-15.0107897142002i</v>
      </c>
      <c r="Z4461" t="str">
        <f t="shared" si="348"/>
        <v>-3.44738853416676-0.075053948571001i</v>
      </c>
      <c r="AA4461">
        <f t="shared" si="349"/>
        <v>3.4482054464170977</v>
      </c>
    </row>
    <row r="4462" spans="1:27" x14ac:dyDescent="0.3">
      <c r="A4462">
        <v>-6.0060000000000002E-2</v>
      </c>
      <c r="B4462" s="1">
        <v>7.355228675679E-18</v>
      </c>
      <c r="C4462">
        <v>-1.6666666666666701E-2</v>
      </c>
      <c r="D4462" s="1">
        <f t="shared" si="345"/>
        <v>6.0060000000000002E-2</v>
      </c>
      <c r="E4462" s="2">
        <v>180</v>
      </c>
      <c r="F4462" s="2">
        <f t="shared" si="346"/>
        <v>1.2246467991473527E-16</v>
      </c>
      <c r="G4462" s="1">
        <v>3.4678169757056602E+17</v>
      </c>
      <c r="H4462">
        <v>5.9895647662217097E-2</v>
      </c>
      <c r="I4462">
        <v>1.5491605237738799</v>
      </c>
      <c r="J4462">
        <v>230.64614183805401</v>
      </c>
      <c r="K4462">
        <v>-406.61436575939803</v>
      </c>
      <c r="L4462">
        <v>1923.4453088790999</v>
      </c>
      <c r="M4462">
        <v>1687.90976559193</v>
      </c>
      <c r="N4462">
        <v>-771.81538243585499</v>
      </c>
      <c r="O4462">
        <v>-2185.2694388570799</v>
      </c>
      <c r="P4462" s="1">
        <v>7.7079701896538605E-4</v>
      </c>
      <c r="Q4462" s="1">
        <v>-2.1915470924440699E-4</v>
      </c>
      <c r="R4462" s="1">
        <v>3.1777390984295203E-5</v>
      </c>
      <c r="S4462" s="1">
        <v>-6.66511583416507E-4</v>
      </c>
      <c r="T4462" s="1">
        <v>1.44977627071146E-4</v>
      </c>
      <c r="U4462" s="1">
        <v>-3.0858840487384901E-4</v>
      </c>
      <c r="V4462">
        <v>3484.0085567035699</v>
      </c>
      <c r="W4462">
        <v>5.98816293938947E-2</v>
      </c>
      <c r="X4462">
        <v>1.29578933422783E-3</v>
      </c>
      <c r="Y4462" t="str">
        <f t="shared" si="347"/>
        <v>-230.646141838054+406.614365759398i</v>
      </c>
      <c r="Z4462" t="str">
        <f t="shared" si="348"/>
        <v>-1.15323070919027+2.03307182879699i</v>
      </c>
      <c r="AA4462">
        <f t="shared" si="349"/>
        <v>2.337375051134805</v>
      </c>
    </row>
    <row r="4463" spans="1:27" x14ac:dyDescent="0.3">
      <c r="A4463">
        <v>-5.9941485309402E-2</v>
      </c>
      <c r="B4463">
        <v>-3.77119860293056E-3</v>
      </c>
      <c r="C4463">
        <v>-1.6666666666666701E-2</v>
      </c>
      <c r="D4463" s="1">
        <f t="shared" si="345"/>
        <v>6.0060000000000009E-2</v>
      </c>
      <c r="E4463" s="2">
        <v>183.6</v>
      </c>
      <c r="F4463" s="2">
        <f t="shared" si="346"/>
        <v>-6.2831853071795826E-2</v>
      </c>
      <c r="G4463" s="1">
        <v>3.4678169757056499E+17</v>
      </c>
      <c r="H4463">
        <v>5.9895647662217097E-2</v>
      </c>
      <c r="I4463">
        <v>1.5491605237738799</v>
      </c>
      <c r="J4463">
        <v>6.1476199905950999</v>
      </c>
      <c r="K4463">
        <v>-629.33252498610295</v>
      </c>
      <c r="L4463">
        <v>1890.8344355285301</v>
      </c>
      <c r="M4463">
        <v>1652.7326765999401</v>
      </c>
      <c r="N4463">
        <v>-843.69163331134996</v>
      </c>
      <c r="O4463">
        <v>-2068.6324688647301</v>
      </c>
      <c r="P4463" s="1">
        <v>7.5993049208906104E-4</v>
      </c>
      <c r="Q4463" s="1">
        <v>-2.37272257742342E-4</v>
      </c>
      <c r="R4463" s="1">
        <v>4.09440604206461E-5</v>
      </c>
      <c r="S4463" s="1">
        <v>-6.7726788049315804E-4</v>
      </c>
      <c r="T4463" s="1">
        <v>1.5972110462794399E-4</v>
      </c>
      <c r="U4463" s="1">
        <v>-3.1723210347767898E-4</v>
      </c>
      <c r="V4463">
        <v>3419.6393445039798</v>
      </c>
      <c r="W4463">
        <v>5.98816293938947E-2</v>
      </c>
      <c r="X4463">
        <v>1.29578933422783E-3</v>
      </c>
      <c r="Y4463" t="str">
        <f t="shared" si="347"/>
        <v>112.590987483918+731.866624412167i</v>
      </c>
      <c r="Z4463" t="str">
        <f t="shared" si="348"/>
        <v>0.56295493741959+3.65933312206083i</v>
      </c>
      <c r="AA4463">
        <f t="shared" si="349"/>
        <v>3.7023826328158678</v>
      </c>
    </row>
    <row r="4464" spans="1:27" x14ac:dyDescent="0.3">
      <c r="A4464">
        <v>-5.9586408960947503E-2</v>
      </c>
      <c r="B4464">
        <v>-7.5275140078721204E-3</v>
      </c>
      <c r="C4464">
        <v>-1.6666666666666701E-2</v>
      </c>
      <c r="D4464" s="1">
        <f t="shared" si="345"/>
        <v>6.0059999999999968E-2</v>
      </c>
      <c r="E4464" s="2">
        <v>187.2</v>
      </c>
      <c r="F4464" s="2">
        <f t="shared" si="346"/>
        <v>-0.12566370614359193</v>
      </c>
      <c r="G4464" s="1">
        <v>3.4678169757056602E+17</v>
      </c>
      <c r="H4464">
        <v>5.9895647662217097E-2</v>
      </c>
      <c r="I4464">
        <v>1.5491605237738799</v>
      </c>
      <c r="J4464">
        <v>-44.132347639893702</v>
      </c>
      <c r="K4464">
        <v>-733.96856709873703</v>
      </c>
      <c r="L4464">
        <v>1906.15984153157</v>
      </c>
      <c r="M4464">
        <v>1568.7585454498001</v>
      </c>
      <c r="N4464">
        <v>-895.39474866498495</v>
      </c>
      <c r="O4464">
        <v>-1979.01914744788</v>
      </c>
      <c r="P4464" s="1">
        <v>7.4257041004643801E-4</v>
      </c>
      <c r="Q4464" s="1">
        <v>-2.5115022293792502E-4</v>
      </c>
      <c r="R4464" s="1">
        <v>5.2751484880143602E-5</v>
      </c>
      <c r="S4464" s="1">
        <v>-6.8899477878895299E-4</v>
      </c>
      <c r="T4464" s="1">
        <v>1.74470002292494E-4</v>
      </c>
      <c r="U4464" s="1">
        <v>-3.2564760731460798E-4</v>
      </c>
      <c r="V4464">
        <v>3369.4739617466698</v>
      </c>
      <c r="W4464">
        <v>5.98816293938947E-2</v>
      </c>
      <c r="X4464">
        <v>1.29578933422783E-3</v>
      </c>
      <c r="Y4464" t="str">
        <f t="shared" si="347"/>
        <v>282.689527526633+924.798586904236i</v>
      </c>
      <c r="Z4464" t="str">
        <f t="shared" si="348"/>
        <v>1.41344763763317+4.62399293452118i</v>
      </c>
      <c r="AA4464">
        <f t="shared" si="349"/>
        <v>4.8351985360306129</v>
      </c>
    </row>
    <row r="4465" spans="1:27" x14ac:dyDescent="0.3">
      <c r="A4465">
        <v>-5.8996172278764997E-2</v>
      </c>
      <c r="B4465">
        <v>-1.12541217540186E-2</v>
      </c>
      <c r="C4465">
        <v>-1.6666666666666701E-2</v>
      </c>
      <c r="D4465" s="1">
        <f t="shared" si="345"/>
        <v>6.0059999999999954E-2</v>
      </c>
      <c r="E4465" s="2">
        <v>190.8</v>
      </c>
      <c r="F4465" s="2">
        <f t="shared" si="346"/>
        <v>-0.18849555921538741</v>
      </c>
      <c r="G4465" s="1">
        <v>3.46781697570568E+17</v>
      </c>
      <c r="H4465">
        <v>5.9895647662217097E-2</v>
      </c>
      <c r="I4465">
        <v>1.5491605237738799</v>
      </c>
      <c r="J4465">
        <v>-158.32619102326601</v>
      </c>
      <c r="K4465">
        <v>-901.47962245323697</v>
      </c>
      <c r="L4465">
        <v>2095.6684458936702</v>
      </c>
      <c r="M4465">
        <v>1556.4598751134099</v>
      </c>
      <c r="N4465">
        <v>-902.22343780755705</v>
      </c>
      <c r="O4465">
        <v>-1869.27496418531</v>
      </c>
      <c r="P4465" s="1">
        <v>7.2178222924481597E-4</v>
      </c>
      <c r="Q4465" s="1">
        <v>-2.5978636794096402E-4</v>
      </c>
      <c r="R4465" s="1">
        <v>6.25500959580203E-5</v>
      </c>
      <c r="S4465" s="1">
        <v>-7.0155895167127696E-4</v>
      </c>
      <c r="T4465" s="1">
        <v>1.8915991415418599E-4</v>
      </c>
      <c r="U4465" s="1">
        <v>-3.3324642203542499E-4</v>
      </c>
      <c r="V4465">
        <v>3458.3698896841702</v>
      </c>
      <c r="W4465">
        <v>5.98816293938947E-2</v>
      </c>
      <c r="X4465">
        <v>1.29578933422783E-3</v>
      </c>
      <c r="Y4465" t="str">
        <f t="shared" si="347"/>
        <v>548.210907225968+1177.16343742621i</v>
      </c>
      <c r="Z4465" t="str">
        <f t="shared" si="348"/>
        <v>2.74105453612984+5.88581718713105i</v>
      </c>
      <c r="AA4465">
        <f t="shared" si="349"/>
        <v>6.4927824490248582</v>
      </c>
    </row>
    <row r="4466" spans="1:27" x14ac:dyDescent="0.3">
      <c r="A4466">
        <v>-5.8173104657385601E-2</v>
      </c>
      <c r="B4466">
        <v>-1.49363146231212E-2</v>
      </c>
      <c r="C4466">
        <v>-1.6666666666666701E-2</v>
      </c>
      <c r="D4466" s="1">
        <f t="shared" si="345"/>
        <v>6.0060000000000016E-2</v>
      </c>
      <c r="E4466" s="2">
        <v>194.4</v>
      </c>
      <c r="F4466" s="2">
        <f t="shared" si="346"/>
        <v>-0.25132741228718375</v>
      </c>
      <c r="G4466" s="1">
        <v>3.4678169757056499E+17</v>
      </c>
      <c r="H4466">
        <v>5.9895647662217097E-2</v>
      </c>
      <c r="I4466">
        <v>1.5491605237738799</v>
      </c>
      <c r="J4466">
        <v>-394.42077982991799</v>
      </c>
      <c r="K4466">
        <v>-1071.9578477529201</v>
      </c>
      <c r="L4466">
        <v>2186.3906709975599</v>
      </c>
      <c r="M4466">
        <v>1424.2600144399601</v>
      </c>
      <c r="N4466">
        <v>-941.10511362698196</v>
      </c>
      <c r="O4466">
        <v>-1827.4812022015799</v>
      </c>
      <c r="P4466" s="1">
        <v>6.99787363950417E-4</v>
      </c>
      <c r="Q4466" s="1">
        <v>-2.6484769372801998E-4</v>
      </c>
      <c r="R4466" s="1">
        <v>7.5509664372181305E-5</v>
      </c>
      <c r="S4466" s="1">
        <v>-7.1541919284680495E-4</v>
      </c>
      <c r="T4466" s="1">
        <v>2.04885704828215E-4</v>
      </c>
      <c r="U4466" s="1">
        <v>-3.4002768868136499E-4</v>
      </c>
      <c r="V4466">
        <v>3512.6697130777002</v>
      </c>
      <c r="W4466">
        <v>5.98816293938947E-2</v>
      </c>
      <c r="X4466">
        <v>1.29578933422783E-3</v>
      </c>
      <c r="Y4466" t="str">
        <f t="shared" si="347"/>
        <v>925.762575011157+1392.47938305766i</v>
      </c>
      <c r="Z4466" t="str">
        <f t="shared" si="348"/>
        <v>4.62881287505579+6.9623969152883i</v>
      </c>
      <c r="AA4466">
        <f t="shared" si="349"/>
        <v>8.3606745803373013</v>
      </c>
    </row>
    <row r="4467" spans="1:27" x14ac:dyDescent="0.3">
      <c r="A4467">
        <v>-5.7120454368686902E-2</v>
      </c>
      <c r="B4467">
        <v>-1.8559560682159301E-2</v>
      </c>
      <c r="C4467">
        <v>-1.6666666666666701E-2</v>
      </c>
      <c r="D4467" s="1">
        <f t="shared" si="345"/>
        <v>6.0059999999999961E-2</v>
      </c>
      <c r="E4467" s="2">
        <v>198</v>
      </c>
      <c r="F4467" s="2">
        <f t="shared" si="346"/>
        <v>-0.31415926535897881</v>
      </c>
      <c r="G4467" s="1">
        <v>3.4678169757056602E+17</v>
      </c>
      <c r="H4467">
        <v>5.9895647662217097E-2</v>
      </c>
      <c r="I4467">
        <v>1.5491605237738799</v>
      </c>
      <c r="J4467">
        <v>-418.10665900009298</v>
      </c>
      <c r="K4467">
        <v>-1134.2051593240001</v>
      </c>
      <c r="L4467">
        <v>2100.31377352666</v>
      </c>
      <c r="M4467">
        <v>1264.13568762984</v>
      </c>
      <c r="N4467">
        <v>-944.14702372900797</v>
      </c>
      <c r="O4467">
        <v>-1757.0619184101299</v>
      </c>
      <c r="P4467" s="1">
        <v>6.7250100756741397E-4</v>
      </c>
      <c r="Q4467" s="1">
        <v>-2.65732646230693E-4</v>
      </c>
      <c r="R4467" s="1">
        <v>8.8168486513217598E-5</v>
      </c>
      <c r="S4467" s="1">
        <v>-7.2884428819289205E-4</v>
      </c>
      <c r="T4467" s="1">
        <v>2.2040125735034099E-4</v>
      </c>
      <c r="U4467" s="1">
        <v>-3.47761671398215E-4</v>
      </c>
      <c r="V4467">
        <v>3383.6772442545398</v>
      </c>
      <c r="W4467">
        <v>5.98816293938947E-2</v>
      </c>
      <c r="X4467">
        <v>1.29578933422783E-3</v>
      </c>
      <c r="Y4467" t="str">
        <f t="shared" si="347"/>
        <v>1046.67571208795+1469.33261826415i</v>
      </c>
      <c r="Z4467" t="str">
        <f t="shared" si="348"/>
        <v>5.23337856043975+7.34666309132075i</v>
      </c>
      <c r="AA4467">
        <f t="shared" si="349"/>
        <v>9.0200726013843688</v>
      </c>
    </row>
    <row r="4468" spans="1:27" x14ac:dyDescent="0.3">
      <c r="A4468">
        <v>-5.5842375742448401E-2</v>
      </c>
      <c r="B4468">
        <v>-2.2109560634241798E-2</v>
      </c>
      <c r="C4468">
        <v>-1.6666666666666701E-2</v>
      </c>
      <c r="D4468" s="1">
        <f t="shared" si="345"/>
        <v>6.0060000000000037E-2</v>
      </c>
      <c r="E4468" s="2">
        <v>201.6</v>
      </c>
      <c r="F4468" s="2">
        <f t="shared" si="346"/>
        <v>-0.37699111843077571</v>
      </c>
      <c r="G4468" s="1">
        <v>3.4678169757056397E+17</v>
      </c>
      <c r="H4468">
        <v>5.9895647662217097E-2</v>
      </c>
      <c r="I4468">
        <v>1.5491605237738799</v>
      </c>
      <c r="J4468">
        <v>-529.71109977878098</v>
      </c>
      <c r="K4468">
        <v>-1185.7067927445901</v>
      </c>
      <c r="L4468">
        <v>1908.98409032576</v>
      </c>
      <c r="M4468">
        <v>979.77881773692695</v>
      </c>
      <c r="N4468">
        <v>-997.17084078730602</v>
      </c>
      <c r="O4468">
        <v>-1736.59888112208</v>
      </c>
      <c r="P4468" s="1">
        <v>6.3835508241993498E-4</v>
      </c>
      <c r="Q4468" s="1">
        <v>-2.6378649989342398E-4</v>
      </c>
      <c r="R4468" s="1">
        <v>1.05757335051411E-4</v>
      </c>
      <c r="S4468" s="1">
        <v>-7.4504511863599096E-4</v>
      </c>
      <c r="T4468" s="1">
        <v>2.3615249804772901E-4</v>
      </c>
      <c r="U4468" s="1">
        <v>-3.5429415911632098E-4</v>
      </c>
      <c r="V4468">
        <v>3209.4869677291499</v>
      </c>
      <c r="W4468">
        <v>5.98816293938947E-2</v>
      </c>
      <c r="X4468">
        <v>1.29578933422783E-3</v>
      </c>
      <c r="Y4468" t="str">
        <f t="shared" si="347"/>
        <v>1195.25683922165+1463.12293406122i</v>
      </c>
      <c r="Z4468" t="str">
        <f t="shared" si="348"/>
        <v>5.97628419610825+7.3156146703061i</v>
      </c>
      <c r="AA4468">
        <f t="shared" si="349"/>
        <v>9.4463850650421328</v>
      </c>
    </row>
    <row r="4469" spans="1:27" x14ac:dyDescent="0.3">
      <c r="A4469">
        <v>-5.4343912771109101E-2</v>
      </c>
      <c r="B4469">
        <v>-2.5572304251398201E-2</v>
      </c>
      <c r="C4469">
        <v>-1.6666666666666701E-2</v>
      </c>
      <c r="D4469" s="1">
        <f t="shared" si="345"/>
        <v>6.005999999999994E-2</v>
      </c>
      <c r="E4469" s="2">
        <v>205.2</v>
      </c>
      <c r="F4469" s="2">
        <f t="shared" si="346"/>
        <v>-0.43982297150257033</v>
      </c>
      <c r="G4469" s="1">
        <v>3.4678169757056698E+17</v>
      </c>
      <c r="H4469">
        <v>5.9895647662217097E-2</v>
      </c>
      <c r="I4469">
        <v>1.5491605237738799</v>
      </c>
      <c r="J4469">
        <v>-473.32660866317298</v>
      </c>
      <c r="K4469">
        <v>-1091.97504942246</v>
      </c>
      <c r="L4469">
        <v>1595.8737348515201</v>
      </c>
      <c r="M4469">
        <v>806.36653113983903</v>
      </c>
      <c r="N4469">
        <v>-1088.0450879502</v>
      </c>
      <c r="O4469">
        <v>-1732.63174296284</v>
      </c>
      <c r="P4469" s="1">
        <v>5.9647558270711396E-4</v>
      </c>
      <c r="Q4469" s="1">
        <v>-2.5844001016637401E-4</v>
      </c>
      <c r="R4469" s="1">
        <v>1.20619250904638E-4</v>
      </c>
      <c r="S4469" s="1">
        <v>-7.6072880537526204E-4</v>
      </c>
      <c r="T4469" s="1">
        <v>2.51643055935937E-4</v>
      </c>
      <c r="U4469" s="1">
        <v>-3.6117817381805303E-4</v>
      </c>
      <c r="V4469">
        <v>2966.3685572255199</v>
      </c>
      <c r="W4469">
        <v>5.98816293938947E-2</v>
      </c>
      <c r="X4469">
        <v>1.29578933422783E-3</v>
      </c>
      <c r="Y4469" t="str">
        <f t="shared" si="347"/>
        <v>1107.76870842282+1331.38273570587i</v>
      </c>
      <c r="Z4469" t="str">
        <f t="shared" si="348"/>
        <v>5.5388435421141+6.65691367852935i</v>
      </c>
      <c r="AA4469">
        <f t="shared" si="349"/>
        <v>8.6598664832323049</v>
      </c>
    </row>
    <row r="4470" spans="1:27" x14ac:dyDescent="0.3">
      <c r="A4470">
        <v>-5.26309792034345E-2</v>
      </c>
      <c r="B4470">
        <v>-2.8934125666549002E-2</v>
      </c>
      <c r="C4470">
        <v>-1.6666666666666701E-2</v>
      </c>
      <c r="D4470" s="1">
        <f t="shared" si="345"/>
        <v>6.0060000000000037E-2</v>
      </c>
      <c r="E4470" s="2">
        <v>208.8</v>
      </c>
      <c r="F4470" s="2">
        <f t="shared" si="346"/>
        <v>-0.50265482457436628</v>
      </c>
      <c r="G4470" s="1">
        <v>3.4678169757056397E+17</v>
      </c>
      <c r="H4470">
        <v>5.9895647662217097E-2</v>
      </c>
      <c r="I4470">
        <v>1.5491605237738799</v>
      </c>
      <c r="J4470">
        <v>-505.94107907283097</v>
      </c>
      <c r="K4470">
        <v>-1212.93530249272</v>
      </c>
      <c r="L4470">
        <v>1941.38018136095</v>
      </c>
      <c r="M4470">
        <v>899.98348552306902</v>
      </c>
      <c r="N4470">
        <v>-1159.36008196578</v>
      </c>
      <c r="O4470">
        <v>-1693.9656752471201</v>
      </c>
      <c r="P4470" s="1">
        <v>5.45813268390749E-4</v>
      </c>
      <c r="Q4470" s="1">
        <v>-2.4899155552435498E-4</v>
      </c>
      <c r="R4470" s="1">
        <v>1.3388062708541101E-4</v>
      </c>
      <c r="S4470" s="1">
        <v>-7.7956118058726098E-4</v>
      </c>
      <c r="T4470" s="1">
        <v>2.6749197771215599E-4</v>
      </c>
      <c r="U4470" s="1">
        <v>-3.6708431126496101E-4</v>
      </c>
      <c r="V4470">
        <v>3243.4165959513998</v>
      </c>
      <c r="W4470">
        <v>5.98816293938947E-2</v>
      </c>
      <c r="X4470">
        <v>1.29578933422783E-3</v>
      </c>
      <c r="Y4470" t="str">
        <f t="shared" si="347"/>
        <v>1378.62658249901+1496.473658817i</v>
      </c>
      <c r="Z4470" t="str">
        <f t="shared" si="348"/>
        <v>6.89313291249505+7.482368294085i</v>
      </c>
      <c r="AA4470">
        <f t="shared" si="349"/>
        <v>10.173549854286406</v>
      </c>
    </row>
    <row r="4471" spans="1:27" x14ac:dyDescent="0.3">
      <c r="A4471">
        <v>-5.0710335205650998E-2</v>
      </c>
      <c r="B4471">
        <v>-3.2181757306438498E-2</v>
      </c>
      <c r="C4471">
        <v>-1.6666666666666701E-2</v>
      </c>
      <c r="D4471" s="1">
        <f t="shared" si="345"/>
        <v>6.0059999999999954E-2</v>
      </c>
      <c r="E4471" s="2">
        <v>212.4</v>
      </c>
      <c r="F4471" s="2">
        <f t="shared" si="346"/>
        <v>-0.56548667764616245</v>
      </c>
      <c r="G4471" s="1">
        <v>3.4678169757056698E+17</v>
      </c>
      <c r="H4471">
        <v>5.9895647662217097E-2</v>
      </c>
      <c r="I4471">
        <v>1.5491605237738799</v>
      </c>
      <c r="J4471">
        <v>-795.09484319809303</v>
      </c>
      <c r="K4471">
        <v>-1373.6448455022</v>
      </c>
      <c r="L4471">
        <v>2085.7654531593298</v>
      </c>
      <c r="M4471">
        <v>941.99910206604795</v>
      </c>
      <c r="N4471">
        <v>-1176.49606041831</v>
      </c>
      <c r="O4471">
        <v>-1599.74400495335</v>
      </c>
      <c r="P4471" s="1">
        <v>4.9194388823988703E-4</v>
      </c>
      <c r="Q4471" s="1">
        <v>-2.3608715623248599E-4</v>
      </c>
      <c r="R4471" s="1">
        <v>1.46778728540884E-4</v>
      </c>
      <c r="S4471" s="1">
        <v>-7.9737874401705799E-4</v>
      </c>
      <c r="T4471" s="1">
        <v>2.8293781731140099E-4</v>
      </c>
      <c r="U4471" s="1">
        <v>-3.72938995216383E-4</v>
      </c>
      <c r="V4471">
        <v>3420.5525382173601</v>
      </c>
      <c r="W4471">
        <v>5.98816293938947E-2</v>
      </c>
      <c r="X4471">
        <v>1.29578933422783E-3</v>
      </c>
      <c r="Y4471" t="str">
        <f t="shared" si="347"/>
        <v>1788.92979737908+1664.55506251255i</v>
      </c>
      <c r="Z4471" t="str">
        <f t="shared" si="348"/>
        <v>8.9446489868954+8.32277531256275i</v>
      </c>
      <c r="AA4471">
        <f t="shared" si="349"/>
        <v>12.217828546929805</v>
      </c>
    </row>
    <row r="4472" spans="1:27" x14ac:dyDescent="0.3">
      <c r="A4472">
        <v>-4.8589560682159402E-2</v>
      </c>
      <c r="B4472">
        <v>-3.53023822526859E-2</v>
      </c>
      <c r="C4472">
        <v>-1.6666666666666701E-2</v>
      </c>
      <c r="D4472" s="1">
        <f t="shared" si="345"/>
        <v>6.006000000000003E-2</v>
      </c>
      <c r="E4472" s="2">
        <v>216</v>
      </c>
      <c r="F4472" s="2">
        <f t="shared" si="346"/>
        <v>-0.62831853071795751</v>
      </c>
      <c r="G4472" s="1">
        <v>3.4678169757056499E+17</v>
      </c>
      <c r="H4472">
        <v>5.9895647662217097E-2</v>
      </c>
      <c r="I4472">
        <v>1.5491605237738799</v>
      </c>
      <c r="J4472">
        <v>-691.08119536510799</v>
      </c>
      <c r="K4472">
        <v>-1303.2090706870799</v>
      </c>
      <c r="L4472">
        <v>1670.51872513638</v>
      </c>
      <c r="M4472">
        <v>681.10181539305995</v>
      </c>
      <c r="N4472">
        <v>-1228.5933073819899</v>
      </c>
      <c r="O4472">
        <v>-1551.75352450424</v>
      </c>
      <c r="P4472" s="1">
        <v>4.26149367820815E-4</v>
      </c>
      <c r="Q4472" s="1">
        <v>-2.19181178163894E-4</v>
      </c>
      <c r="R4472" s="1">
        <v>1.5777272569231199E-4</v>
      </c>
      <c r="S4472" s="1">
        <v>-8.1703819716783498E-4</v>
      </c>
      <c r="T4472" s="1">
        <v>2.98109876240168E-4</v>
      </c>
      <c r="U4472" s="1">
        <v>-3.77274297011395E-4</v>
      </c>
      <c r="V4472">
        <v>3057.4270408672901</v>
      </c>
      <c r="W4472">
        <v>5.98816293938947E-2</v>
      </c>
      <c r="X4472">
        <v>1.29578933422783E-3</v>
      </c>
      <c r="Y4472" t="str">
        <f t="shared" si="347"/>
        <v>1541.00270185691+1454.6598878071i</v>
      </c>
      <c r="Z4472" t="str">
        <f t="shared" si="348"/>
        <v>7.70501350928455+7.2732994390355i</v>
      </c>
      <c r="AA4472">
        <f t="shared" si="349"/>
        <v>10.595665052658637</v>
      </c>
    </row>
    <row r="4473" spans="1:27" x14ac:dyDescent="0.3">
      <c r="A4473">
        <v>-4.6277025361113902E-2</v>
      </c>
      <c r="B4473">
        <v>-3.8283684824306302E-2</v>
      </c>
      <c r="C4473">
        <v>-1.6666666666666701E-2</v>
      </c>
      <c r="D4473" s="1">
        <f t="shared" si="345"/>
        <v>6.0060000000000002E-2</v>
      </c>
      <c r="E4473" s="2">
        <v>219.6</v>
      </c>
      <c r="F4473" s="2">
        <f t="shared" si="346"/>
        <v>-0.69115038378975446</v>
      </c>
      <c r="G4473" s="1">
        <v>3.4678169757056602E+17</v>
      </c>
      <c r="H4473">
        <v>5.9895647662217097E-2</v>
      </c>
      <c r="I4473">
        <v>1.5491605237738799</v>
      </c>
      <c r="J4473">
        <v>-771.77102914381601</v>
      </c>
      <c r="K4473">
        <v>-1372.4411912703699</v>
      </c>
      <c r="L4473">
        <v>1637.97472834207</v>
      </c>
      <c r="M4473">
        <v>471.80155051940199</v>
      </c>
      <c r="N4473">
        <v>-1269.25912337871</v>
      </c>
      <c r="O4473">
        <v>-1517.86988976203</v>
      </c>
      <c r="P4473" s="1">
        <v>3.5006019760903397E-4</v>
      </c>
      <c r="Q4473" s="1">
        <v>-1.9972687256194301E-4</v>
      </c>
      <c r="R4473" s="1">
        <v>1.6351935561528699E-4</v>
      </c>
      <c r="S4473" s="1">
        <v>-8.3643052631963695E-4</v>
      </c>
      <c r="T4473" s="1">
        <v>3.1299994048363699E-4</v>
      </c>
      <c r="U4473" s="1">
        <v>-3.8115883679089302E-4</v>
      </c>
      <c r="V4473">
        <v>3049.54602903571</v>
      </c>
      <c r="W4473">
        <v>5.98816293938947E-2</v>
      </c>
      <c r="X4473">
        <v>1.29578933422783E-3</v>
      </c>
      <c r="Y4473" t="str">
        <f t="shared" si="347"/>
        <v>1638.74418479334+1358.22173950649i</v>
      </c>
      <c r="Z4473" t="str">
        <f t="shared" si="348"/>
        <v>8.1937209239667+6.79110869753245i</v>
      </c>
      <c r="AA4473">
        <f t="shared" si="349"/>
        <v>10.642190560291175</v>
      </c>
    </row>
    <row r="4474" spans="1:27" x14ac:dyDescent="0.3">
      <c r="A4474">
        <v>-4.3781855762929998E-2</v>
      </c>
      <c r="B4474">
        <v>-4.1113899182077002E-2</v>
      </c>
      <c r="C4474">
        <v>-1.6666666666666701E-2</v>
      </c>
      <c r="D4474" s="1">
        <f t="shared" si="345"/>
        <v>6.0059999999999988E-2</v>
      </c>
      <c r="E4474" s="2">
        <v>223.2</v>
      </c>
      <c r="F4474" s="2">
        <f t="shared" si="346"/>
        <v>-0.75398223686154964</v>
      </c>
      <c r="G4474" s="1">
        <v>3.4678169757056602E+17</v>
      </c>
      <c r="H4474">
        <v>5.9895647662217097E-2</v>
      </c>
      <c r="I4474">
        <v>1.5491605237738799</v>
      </c>
      <c r="J4474">
        <v>-1142.8645128155699</v>
      </c>
      <c r="K4474">
        <v>-1384.93550742701</v>
      </c>
      <c r="L4474">
        <v>1855.4802139624901</v>
      </c>
      <c r="M4474">
        <v>435.548315930775</v>
      </c>
      <c r="N4474">
        <v>-1402.61213344</v>
      </c>
      <c r="O4474">
        <v>-1507.3424014852801</v>
      </c>
      <c r="P4474" s="1">
        <v>2.66120071117342E-4</v>
      </c>
      <c r="Q4474" s="1">
        <v>-1.79072105387271E-4</v>
      </c>
      <c r="R4474" s="1">
        <v>1.65669987484227E-4</v>
      </c>
      <c r="S4474" s="1">
        <v>-8.5829916867455499E-4</v>
      </c>
      <c r="T4474" s="1">
        <v>3.25801877338804E-4</v>
      </c>
      <c r="U4474" s="1">
        <v>-3.8510175548602801E-4</v>
      </c>
      <c r="V4474">
        <v>3331.0804142935799</v>
      </c>
      <c r="W4474">
        <v>5.98816293938947E-2</v>
      </c>
      <c r="X4474">
        <v>1.29578933422783E-3</v>
      </c>
      <c r="Y4474" t="str">
        <f t="shared" si="347"/>
        <v>2103.27598581178+1307.72787507877i</v>
      </c>
      <c r="Z4474" t="str">
        <f t="shared" si="348"/>
        <v>10.5163799290589+6.53863937539385i</v>
      </c>
      <c r="AA4474">
        <f t="shared" si="349"/>
        <v>12.383378040492978</v>
      </c>
    </row>
    <row r="4475" spans="1:27" x14ac:dyDescent="0.3">
      <c r="A4475">
        <v>-4.1113899182077002E-2</v>
      </c>
      <c r="B4475">
        <v>-4.3781855762929998E-2</v>
      </c>
      <c r="C4475">
        <v>-1.6666666666666701E-2</v>
      </c>
      <c r="D4475" s="1">
        <f t="shared" si="345"/>
        <v>6.0059999999999988E-2</v>
      </c>
      <c r="E4475" s="2">
        <v>226.8</v>
      </c>
      <c r="F4475" s="2">
        <f t="shared" si="346"/>
        <v>-0.81681408993334703</v>
      </c>
      <c r="G4475" s="1">
        <v>3.4678169757056602E+17</v>
      </c>
      <c r="H4475">
        <v>5.9895647662217097E-2</v>
      </c>
      <c r="I4475">
        <v>1.5491605237738799</v>
      </c>
      <c r="J4475">
        <v>-1205.4468329199501</v>
      </c>
      <c r="K4475">
        <v>-1274.7747173299199</v>
      </c>
      <c r="L4475">
        <v>1533.6394141363601</v>
      </c>
      <c r="M4475">
        <v>306.63250803134599</v>
      </c>
      <c r="N4475">
        <v>-1582.70631550298</v>
      </c>
      <c r="O4475">
        <v>-1511.06221682761</v>
      </c>
      <c r="P4475" s="1">
        <v>1.67895959162785E-4</v>
      </c>
      <c r="Q4475" s="1">
        <v>-1.5409005868937799E-4</v>
      </c>
      <c r="R4475" s="1">
        <v>1.5796004549789E-4</v>
      </c>
      <c r="S4475" s="1">
        <v>-8.8304464602018205E-4</v>
      </c>
      <c r="T4475" s="1">
        <v>3.3667531818627901E-4</v>
      </c>
      <c r="U4475" s="1">
        <v>-3.8781487947345202E-4</v>
      </c>
      <c r="V4475">
        <v>3211.3072569860801</v>
      </c>
      <c r="W4475">
        <v>5.98816293938947E-2</v>
      </c>
      <c r="X4475">
        <v>1.29578933422783E-3</v>
      </c>
      <c r="Y4475" t="str">
        <f t="shared" si="347"/>
        <v>1943.16015950861+1096.16882196165i</v>
      </c>
      <c r="Z4475" t="str">
        <f t="shared" si="348"/>
        <v>9.71580079754305+5.48084410980825i</v>
      </c>
      <c r="AA4475">
        <f t="shared" si="349"/>
        <v>11.155108125587933</v>
      </c>
    </row>
    <row r="4476" spans="1:27" x14ac:dyDescent="0.3">
      <c r="A4476">
        <v>-3.8283684824306302E-2</v>
      </c>
      <c r="B4476">
        <v>-4.6277025361113902E-2</v>
      </c>
      <c r="C4476">
        <v>-1.6666666666666701E-2</v>
      </c>
      <c r="D4476" s="1">
        <f t="shared" si="345"/>
        <v>6.0060000000000002E-2</v>
      </c>
      <c r="E4476" s="2">
        <v>230.4</v>
      </c>
      <c r="F4476" s="2">
        <f t="shared" si="346"/>
        <v>-0.87964594300514209</v>
      </c>
      <c r="G4476" s="1">
        <v>3.4678169757056499E+17</v>
      </c>
      <c r="H4476">
        <v>5.9895647662217097E-2</v>
      </c>
      <c r="I4476">
        <v>1.5491605237738799</v>
      </c>
      <c r="J4476">
        <v>-1017.6035176649</v>
      </c>
      <c r="K4476">
        <v>-1104.3323032325</v>
      </c>
      <c r="L4476">
        <v>1124.3369373222399</v>
      </c>
      <c r="M4476">
        <v>219.99598750869799</v>
      </c>
      <c r="N4476">
        <v>-1717.4101400818499</v>
      </c>
      <c r="O4476">
        <v>-1454.63569146184</v>
      </c>
      <c r="P4476" s="1">
        <v>5.8534348221137498E-5</v>
      </c>
      <c r="Q4476" s="1">
        <v>-1.2419710386045801E-4</v>
      </c>
      <c r="R4476" s="1">
        <v>1.3230665274078799E-4</v>
      </c>
      <c r="S4476" s="1">
        <v>-9.09392786803103E-4</v>
      </c>
      <c r="T4476" s="1">
        <v>3.4601783425994699E-4</v>
      </c>
      <c r="U4476" s="1">
        <v>-3.9035168686066198E-4</v>
      </c>
      <c r="V4476">
        <v>2938.2071272128701</v>
      </c>
      <c r="W4476">
        <v>5.98816293938947E-2</v>
      </c>
      <c r="X4476">
        <v>1.29578933422783E-3</v>
      </c>
      <c r="Y4476" t="str">
        <f t="shared" si="347"/>
        <v>1514.96139376102+873.437724467809i</v>
      </c>
      <c r="Z4476" t="str">
        <f t="shared" si="348"/>
        <v>7.5748069688051+4.36718862233904i</v>
      </c>
      <c r="AA4476">
        <f t="shared" si="349"/>
        <v>8.7435711856052212</v>
      </c>
    </row>
    <row r="4477" spans="1:27" x14ac:dyDescent="0.3">
      <c r="A4477">
        <v>-3.53023822526859E-2</v>
      </c>
      <c r="B4477">
        <v>-4.8589560682159298E-2</v>
      </c>
      <c r="C4477">
        <v>-1.6666666666666701E-2</v>
      </c>
      <c r="D4477" s="1">
        <f t="shared" si="345"/>
        <v>6.005999999999994E-2</v>
      </c>
      <c r="E4477" s="2">
        <v>234</v>
      </c>
      <c r="F4477" s="2">
        <f t="shared" si="346"/>
        <v>-0.94247779607693793</v>
      </c>
      <c r="G4477" s="1">
        <v>3.46781697570568E+17</v>
      </c>
      <c r="H4477">
        <v>5.9895647662217097E-2</v>
      </c>
      <c r="I4477">
        <v>1.5491605237738799</v>
      </c>
      <c r="J4477">
        <v>-1054.2304558291601</v>
      </c>
      <c r="K4477">
        <v>-1071.7137790183299</v>
      </c>
      <c r="L4477">
        <v>979.61272138946697</v>
      </c>
      <c r="M4477">
        <v>285.27483889774498</v>
      </c>
      <c r="N4477">
        <v>-1893.3331934977</v>
      </c>
      <c r="O4477">
        <v>-1388.5115493791</v>
      </c>
      <c r="P4477" s="1">
        <v>-5.0993762421209599E-5</v>
      </c>
      <c r="Q4477" s="1">
        <v>-8.9432674693035606E-5</v>
      </c>
      <c r="R4477" s="1">
        <v>8.8259220549028594E-5</v>
      </c>
      <c r="S4477" s="1">
        <v>-9.3525881584917501E-4</v>
      </c>
      <c r="T4477" s="1">
        <v>3.5052161288499201E-4</v>
      </c>
      <c r="U4477" s="1">
        <v>-3.91076056115841E-4</v>
      </c>
      <c r="V4477">
        <v>2968.7825787873198</v>
      </c>
      <c r="W4477">
        <v>5.98816293938947E-2</v>
      </c>
      <c r="X4477">
        <v>1.29578933422783E-3</v>
      </c>
      <c r="Y4477" t="str">
        <f t="shared" si="347"/>
        <v>1412.18445396392+860.72974672146i</v>
      </c>
      <c r="Z4477" t="str">
        <f t="shared" si="348"/>
        <v>7.0609222698196+4.3036487336073i</v>
      </c>
      <c r="AA4477">
        <f t="shared" si="349"/>
        <v>8.2691000551882361</v>
      </c>
    </row>
    <row r="4478" spans="1:27" x14ac:dyDescent="0.3">
      <c r="A4478">
        <v>-3.2181757306438498E-2</v>
      </c>
      <c r="B4478">
        <v>-5.0710335205650998E-2</v>
      </c>
      <c r="C4478">
        <v>-1.6666666666666701E-2</v>
      </c>
      <c r="D4478" s="1">
        <f t="shared" si="345"/>
        <v>6.0059999999999954E-2</v>
      </c>
      <c r="E4478" s="2">
        <v>237.6</v>
      </c>
      <c r="F4478" s="2">
        <f t="shared" si="346"/>
        <v>-1.0053096491487341</v>
      </c>
      <c r="G4478" s="1">
        <v>3.4678169757056698E+17</v>
      </c>
      <c r="H4478">
        <v>5.9895647662217097E-2</v>
      </c>
      <c r="I4478">
        <v>1.5491605237738799</v>
      </c>
      <c r="J4478">
        <v>-901.49603723734504</v>
      </c>
      <c r="K4478">
        <v>-1072.57419448728</v>
      </c>
      <c r="L4478">
        <v>872.61201299932895</v>
      </c>
      <c r="M4478">
        <v>343.17148738344099</v>
      </c>
      <c r="N4478">
        <v>-2051.0115853317502</v>
      </c>
      <c r="O4478">
        <v>-1306.86491154394</v>
      </c>
      <c r="P4478" s="1">
        <v>-1.5510813666787799E-4</v>
      </c>
      <c r="Q4478" s="1">
        <v>-5.5022029327144299E-5</v>
      </c>
      <c r="R4478" s="1">
        <v>2.74053166376287E-5</v>
      </c>
      <c r="S4478" s="1">
        <v>-9.5744822479367604E-4</v>
      </c>
      <c r="T4478" s="1">
        <v>3.5036947917756899E-4</v>
      </c>
      <c r="U4478" s="1">
        <v>-3.9108854228867799E-4</v>
      </c>
      <c r="V4478">
        <v>2959.2014671205202</v>
      </c>
      <c r="W4478">
        <v>5.98816293938947E-2</v>
      </c>
      <c r="X4478">
        <v>1.29578933422783E-3</v>
      </c>
      <c r="Y4478" t="str">
        <f t="shared" si="347"/>
        <v>1219.81642302301+864.463263043201i</v>
      </c>
      <c r="Z4478" t="str">
        <f t="shared" si="348"/>
        <v>6.09908211511505+4.32231631521601i</v>
      </c>
      <c r="AA4478">
        <f t="shared" si="349"/>
        <v>7.4753743033843314</v>
      </c>
    </row>
    <row r="4479" spans="1:27" x14ac:dyDescent="0.3">
      <c r="A4479">
        <v>-2.8934125666549002E-2</v>
      </c>
      <c r="B4479">
        <v>-5.26309792034345E-2</v>
      </c>
      <c r="C4479">
        <v>-1.6666666666666701E-2</v>
      </c>
      <c r="D4479" s="1">
        <f t="shared" si="345"/>
        <v>6.0060000000000037E-2</v>
      </c>
      <c r="E4479" s="2">
        <v>241.2</v>
      </c>
      <c r="F4479" s="2">
        <f t="shared" si="346"/>
        <v>-1.0681415022205305</v>
      </c>
      <c r="G4479" s="1">
        <v>3.4678169757056397E+17</v>
      </c>
      <c r="H4479">
        <v>5.9895647662217097E-2</v>
      </c>
      <c r="I4479">
        <v>1.5491605237738799</v>
      </c>
      <c r="J4479">
        <v>-1047.4279723939101</v>
      </c>
      <c r="K4479">
        <v>-1169.14090712242</v>
      </c>
      <c r="L4479">
        <v>989.74188683738703</v>
      </c>
      <c r="M4479">
        <v>339.52426021874601</v>
      </c>
      <c r="N4479">
        <v>-2235.8172460547798</v>
      </c>
      <c r="O4479">
        <v>-1225.7248601347101</v>
      </c>
      <c r="P4479" s="1">
        <v>-2.53995256768853E-4</v>
      </c>
      <c r="Q4479" s="1">
        <v>-2.2046035105644E-5</v>
      </c>
      <c r="R4479" s="1">
        <v>-4.7380052643402601E-5</v>
      </c>
      <c r="S4479" s="1">
        <v>-9.7721611264203604E-4</v>
      </c>
      <c r="T4479" s="1">
        <v>3.4353200954436602E-4</v>
      </c>
      <c r="U4479" s="1">
        <v>-3.8834837263095198E-4</v>
      </c>
      <c r="V4479">
        <v>3171.7726485998401</v>
      </c>
      <c r="W4479">
        <v>5.98816293938947E-2</v>
      </c>
      <c r="X4479">
        <v>1.29578933422783E-3</v>
      </c>
      <c r="Y4479" t="str">
        <f t="shared" si="347"/>
        <v>1371.9197010125+860.765304815476i</v>
      </c>
      <c r="Z4479" t="str">
        <f t="shared" si="348"/>
        <v>6.8595985050625+4.30382652407738i</v>
      </c>
      <c r="AA4479">
        <f t="shared" si="349"/>
        <v>8.097963595868265</v>
      </c>
    </row>
    <row r="4480" spans="1:27" x14ac:dyDescent="0.3">
      <c r="A4480">
        <v>-2.5572304251398201E-2</v>
      </c>
      <c r="B4480">
        <v>-5.4343912771109198E-2</v>
      </c>
      <c r="C4480">
        <v>-1.6666666666666701E-2</v>
      </c>
      <c r="D4480" s="1">
        <f t="shared" si="345"/>
        <v>6.0060000000000037E-2</v>
      </c>
      <c r="E4480" s="2">
        <v>244.8</v>
      </c>
      <c r="F4480" s="2">
        <f t="shared" si="346"/>
        <v>-1.1309733552923269</v>
      </c>
      <c r="G4480" s="1">
        <v>3.4678169757056397E+17</v>
      </c>
      <c r="H4480">
        <v>5.9895647662217097E-2</v>
      </c>
      <c r="I4480">
        <v>1.5491605237738799</v>
      </c>
      <c r="J4480">
        <v>-1310.21282943696</v>
      </c>
      <c r="K4480">
        <v>-1087.3379329858401</v>
      </c>
      <c r="L4480">
        <v>793.66381810106304</v>
      </c>
      <c r="M4480">
        <v>278.95334967215001</v>
      </c>
      <c r="N4480">
        <v>-2310.6043252520299</v>
      </c>
      <c r="O4480">
        <v>-1076.8081070559499</v>
      </c>
      <c r="P4480" s="1">
        <v>-3.40658181335423E-4</v>
      </c>
      <c r="Q4480" s="1">
        <v>4.5868778285229197E-6</v>
      </c>
      <c r="R4480" s="1">
        <v>-1.33889465994696E-4</v>
      </c>
      <c r="S4480" s="1">
        <v>-9.9454814784528207E-4</v>
      </c>
      <c r="T4480" s="1">
        <v>3.2960323112066003E-4</v>
      </c>
      <c r="U4480" s="1">
        <v>-3.83262516074633E-4</v>
      </c>
      <c r="V4480">
        <v>3178.84990423927</v>
      </c>
      <c r="W4480">
        <v>5.98816293938947E-2</v>
      </c>
      <c r="X4480">
        <v>1.29578933422783E-3</v>
      </c>
      <c r="Y4480" t="str">
        <f t="shared" si="347"/>
        <v>1275.98998349845+715.370511957915i</v>
      </c>
      <c r="Z4480" t="str">
        <f t="shared" si="348"/>
        <v>6.37994991749225+3.57685255978958i</v>
      </c>
      <c r="AA4480">
        <f t="shared" si="349"/>
        <v>7.3142077618962009</v>
      </c>
    </row>
    <row r="4481" spans="1:27" x14ac:dyDescent="0.3">
      <c r="A4481">
        <v>-2.2109560634241798E-2</v>
      </c>
      <c r="B4481">
        <v>-5.5842375742448401E-2</v>
      </c>
      <c r="C4481">
        <v>-1.6666666666666701E-2</v>
      </c>
      <c r="D4481" s="1">
        <f t="shared" si="345"/>
        <v>6.0060000000000037E-2</v>
      </c>
      <c r="E4481" s="2">
        <v>248.4</v>
      </c>
      <c r="F4481" s="2">
        <f t="shared" si="346"/>
        <v>-1.1938052083641209</v>
      </c>
      <c r="G4481" s="1">
        <v>3.4678169757056397E+17</v>
      </c>
      <c r="H4481">
        <v>5.9895647662217097E-2</v>
      </c>
      <c r="I4481">
        <v>1.5491605237738799</v>
      </c>
      <c r="J4481">
        <v>-1246.28423106935</v>
      </c>
      <c r="K4481">
        <v>-977.10259785700805</v>
      </c>
      <c r="L4481">
        <v>712.50602409927296</v>
      </c>
      <c r="M4481">
        <v>323.61054814966297</v>
      </c>
      <c r="N4481">
        <v>-2358.70269837264</v>
      </c>
      <c r="O4481">
        <v>-909.37956541240806</v>
      </c>
      <c r="P4481" s="1">
        <v>-4.06076031363221E-4</v>
      </c>
      <c r="Q4481" s="1">
        <v>1.3796596554404199E-5</v>
      </c>
      <c r="R4481" s="1">
        <v>-2.2846224964284201E-4</v>
      </c>
      <c r="S4481">
        <v>-1.0056878370988901E-3</v>
      </c>
      <c r="T4481" s="1">
        <v>3.0662184623648603E-4</v>
      </c>
      <c r="U4481" s="1">
        <v>-3.7721643762833601E-4</v>
      </c>
      <c r="V4481">
        <v>3083.95721531647</v>
      </c>
      <c r="W4481">
        <v>5.98816293938947E-2</v>
      </c>
      <c r="X4481">
        <v>1.29578933422783E-3</v>
      </c>
      <c r="Y4481" t="str">
        <f t="shared" si="347"/>
        <v>1121.2591723416+660.580935018112i</v>
      </c>
      <c r="Z4481" t="str">
        <f t="shared" si="348"/>
        <v>5.606295861708+3.30290467509056i</v>
      </c>
      <c r="AA4481">
        <f t="shared" si="349"/>
        <v>6.5068988452057051</v>
      </c>
    </row>
    <row r="4482" spans="1:27" x14ac:dyDescent="0.3">
      <c r="A4482">
        <v>-1.8559560682159401E-2</v>
      </c>
      <c r="B4482">
        <v>-5.7120454368686902E-2</v>
      </c>
      <c r="C4482">
        <v>-1.6666666666666701E-2</v>
      </c>
      <c r="D4482" s="1">
        <f t="shared" si="345"/>
        <v>6.0059999999999995E-2</v>
      </c>
      <c r="E4482" s="2">
        <v>252</v>
      </c>
      <c r="F4482" s="2">
        <f t="shared" si="346"/>
        <v>-1.2566370614359164</v>
      </c>
      <c r="G4482" s="1">
        <v>3.4678169757056602E+17</v>
      </c>
      <c r="H4482">
        <v>5.9895647662217097E-2</v>
      </c>
      <c r="I4482">
        <v>1.5491605237738799</v>
      </c>
      <c r="J4482">
        <v>-1330.4696023062399</v>
      </c>
      <c r="K4482">
        <v>-894.04409403569798</v>
      </c>
      <c r="L4482">
        <v>720.88206144590697</v>
      </c>
      <c r="M4482">
        <v>362.44897572403897</v>
      </c>
      <c r="N4482">
        <v>-2388.7973151149899</v>
      </c>
      <c r="O4482">
        <v>-728.02748514166001</v>
      </c>
      <c r="P4482" s="1">
        <v>-4.4643748300276202E-4</v>
      </c>
      <c r="Q4482" s="1">
        <v>3.8803910609586502E-6</v>
      </c>
      <c r="R4482" s="1">
        <v>-3.2220750231805399E-4</v>
      </c>
      <c r="S4482">
        <v>-1.0161968956623399E-3</v>
      </c>
      <c r="T4482" s="1">
        <v>2.7390355879473898E-4</v>
      </c>
      <c r="U4482" s="1">
        <v>-3.6824650464672499E-4</v>
      </c>
      <c r="V4482">
        <v>3075.2042278653998</v>
      </c>
      <c r="W4482">
        <v>5.98816293938947E-2</v>
      </c>
      <c r="X4482">
        <v>1.29578933422783E-3</v>
      </c>
      <c r="Y4482" t="str">
        <f t="shared" si="347"/>
        <v>1096.73729963032+620.984278964435i</v>
      </c>
      <c r="Z4482" t="str">
        <f t="shared" si="348"/>
        <v>5.4836864981516+3.10492139482217i</v>
      </c>
      <c r="AA4482">
        <f t="shared" si="349"/>
        <v>6.3016945719413124</v>
      </c>
    </row>
    <row r="4483" spans="1:27" x14ac:dyDescent="0.3">
      <c r="A4483">
        <v>-1.49363146231212E-2</v>
      </c>
      <c r="B4483">
        <v>-5.8173104657385601E-2</v>
      </c>
      <c r="C4483">
        <v>-1.6666666666666701E-2</v>
      </c>
      <c r="D4483" s="1">
        <f t="shared" si="345"/>
        <v>6.0060000000000016E-2</v>
      </c>
      <c r="E4483" s="2">
        <v>255.6</v>
      </c>
      <c r="F4483" s="2">
        <f t="shared" si="346"/>
        <v>-1.319468914507713</v>
      </c>
      <c r="G4483" s="1">
        <v>3.4678169757056499E+17</v>
      </c>
      <c r="H4483">
        <v>5.9895647662217097E-2</v>
      </c>
      <c r="I4483">
        <v>1.5491605237738799</v>
      </c>
      <c r="J4483">
        <v>-1776.30506008982</v>
      </c>
      <c r="K4483">
        <v>-901.61626942881605</v>
      </c>
      <c r="L4483">
        <v>751.73916386276596</v>
      </c>
      <c r="M4483">
        <v>415.56983141760901</v>
      </c>
      <c r="N4483">
        <v>-2382.77004755096</v>
      </c>
      <c r="O4483">
        <v>-529.16199407437603</v>
      </c>
      <c r="P4483" s="1">
        <v>-4.6052804330721402E-4</v>
      </c>
      <c r="Q4483" s="1">
        <v>-3.7884083452123398E-5</v>
      </c>
      <c r="R4483" s="1">
        <v>-4.0434620749461701E-4</v>
      </c>
      <c r="S4483">
        <v>-1.01776297712037E-3</v>
      </c>
      <c r="T4483" s="1">
        <v>2.2594826729060999E-4</v>
      </c>
      <c r="U4483" s="1">
        <v>-3.5764100276926102E-4</v>
      </c>
      <c r="V4483">
        <v>3265.5148345318798</v>
      </c>
      <c r="W4483">
        <v>5.98816293938947E-2</v>
      </c>
      <c r="X4483">
        <v>1.29578933422783E-3</v>
      </c>
      <c r="Y4483" t="str">
        <f t="shared" si="347"/>
        <v>1169.87100064249+626.73678929441i</v>
      </c>
      <c r="Z4483" t="str">
        <f t="shared" si="348"/>
        <v>5.84935500321245+3.13368394647205i</v>
      </c>
      <c r="AA4483">
        <f t="shared" si="349"/>
        <v>6.6358819330954919</v>
      </c>
    </row>
    <row r="4484" spans="1:27" x14ac:dyDescent="0.3">
      <c r="A4484">
        <v>-1.12541217540186E-2</v>
      </c>
      <c r="B4484">
        <v>-5.8996172278764997E-2</v>
      </c>
      <c r="C4484">
        <v>-1.6666666666666701E-2</v>
      </c>
      <c r="D4484" s="1">
        <f t="shared" si="345"/>
        <v>6.0059999999999954E-2</v>
      </c>
      <c r="E4484" s="2">
        <v>259.2</v>
      </c>
      <c r="F4484" s="2">
        <f t="shared" si="346"/>
        <v>-1.3823007675795091</v>
      </c>
      <c r="G4484" s="1">
        <v>3.4678169757056698E+17</v>
      </c>
      <c r="H4484">
        <v>5.9895647662217097E-2</v>
      </c>
      <c r="I4484">
        <v>1.5491605237738799</v>
      </c>
      <c r="J4484">
        <v>-1967.3733453989901</v>
      </c>
      <c r="K4484">
        <v>-729.10223877624696</v>
      </c>
      <c r="L4484">
        <v>620.39753937389503</v>
      </c>
      <c r="M4484">
        <v>365.41357981055597</v>
      </c>
      <c r="N4484">
        <v>-2253.9484203827901</v>
      </c>
      <c r="O4484">
        <v>-331.11387246635297</v>
      </c>
      <c r="P4484" s="1">
        <v>-4.2495826999111401E-4</v>
      </c>
      <c r="Q4484" s="1">
        <v>-1.1599474511214E-4</v>
      </c>
      <c r="R4484" s="1">
        <v>-4.6408769524114402E-4</v>
      </c>
      <c r="S4484">
        <v>-1.00959757020886E-3</v>
      </c>
      <c r="T4484" s="1">
        <v>1.6959564870309399E-4</v>
      </c>
      <c r="U4484" s="1">
        <v>-3.4197233885523701E-4</v>
      </c>
      <c r="V4484">
        <v>3179.6993606678998</v>
      </c>
      <c r="W4484">
        <v>5.98816293938947E-2</v>
      </c>
      <c r="X4484">
        <v>1.29578933422783E-3</v>
      </c>
      <c r="Y4484" t="str">
        <f t="shared" si="347"/>
        <v>978.057597052205+495.561236660327i</v>
      </c>
      <c r="Z4484" t="str">
        <f t="shared" si="348"/>
        <v>4.89028798526102+2.47780618330163i</v>
      </c>
      <c r="AA4484">
        <f t="shared" si="349"/>
        <v>5.4821929974049697</v>
      </c>
    </row>
    <row r="4485" spans="1:27" x14ac:dyDescent="0.3">
      <c r="A4485">
        <v>-7.5275140078721299E-3</v>
      </c>
      <c r="B4485">
        <v>-5.9586408960947503E-2</v>
      </c>
      <c r="C4485">
        <v>-1.6666666666666701E-2</v>
      </c>
      <c r="D4485" s="1">
        <f t="shared" si="345"/>
        <v>6.0059999999999968E-2</v>
      </c>
      <c r="E4485" s="2">
        <v>262.8</v>
      </c>
      <c r="F4485" s="2">
        <f t="shared" si="346"/>
        <v>-1.4451326206513044</v>
      </c>
      <c r="G4485" s="1">
        <v>3.4678169757056602E+17</v>
      </c>
      <c r="H4485">
        <v>5.9895647662217097E-2</v>
      </c>
      <c r="I4485">
        <v>1.5491605237738799</v>
      </c>
      <c r="J4485">
        <v>-2466.1484614226601</v>
      </c>
      <c r="K4485">
        <v>-510.178410812062</v>
      </c>
      <c r="L4485">
        <v>519.13214712510205</v>
      </c>
      <c r="M4485">
        <v>341.89471585576501</v>
      </c>
      <c r="N4485">
        <v>-2050.2821444142501</v>
      </c>
      <c r="O4485">
        <v>-106.440626836497</v>
      </c>
      <c r="P4485" s="1">
        <v>-3.4613327879980701E-4</v>
      </c>
      <c r="Q4485" s="1">
        <v>-2.2753089509319801E-4</v>
      </c>
      <c r="R4485" s="1">
        <v>-4.9552185957401501E-4</v>
      </c>
      <c r="S4485" s="1">
        <v>-9.7339856741356903E-4</v>
      </c>
      <c r="T4485" s="1">
        <v>1.01992997196002E-4</v>
      </c>
      <c r="U4485" s="1">
        <v>-3.2102821410055202E-4</v>
      </c>
      <c r="V4485">
        <v>3308.10321880835</v>
      </c>
      <c r="W4485">
        <v>5.98816293938947E-2</v>
      </c>
      <c r="X4485">
        <v>1.29578933422783E-3</v>
      </c>
      <c r="Y4485" t="str">
        <f t="shared" si="347"/>
        <v>824.128996207499+403.141083824014i</v>
      </c>
      <c r="Z4485" t="str">
        <f t="shared" si="348"/>
        <v>4.1206449810375+2.01570541912007i</v>
      </c>
      <c r="AA4485">
        <f t="shared" si="349"/>
        <v>4.5872413710660078</v>
      </c>
    </row>
    <row r="4486" spans="1:27" x14ac:dyDescent="0.3">
      <c r="A4486">
        <v>-3.77119860293055E-3</v>
      </c>
      <c r="B4486">
        <v>-5.9941485309402E-2</v>
      </c>
      <c r="C4486">
        <v>-1.6666666666666701E-2</v>
      </c>
      <c r="D4486" s="1">
        <f t="shared" si="345"/>
        <v>6.0060000000000009E-2</v>
      </c>
      <c r="E4486" s="2">
        <v>266.39999999999998</v>
      </c>
      <c r="F4486" s="2">
        <f t="shared" si="346"/>
        <v>-1.5079644737231011</v>
      </c>
      <c r="G4486" s="1">
        <v>3.4678169757056499E+17</v>
      </c>
      <c r="H4486">
        <v>5.9895647662217097E-2</v>
      </c>
      <c r="I4486">
        <v>1.5491605237738799</v>
      </c>
      <c r="J4486">
        <v>-2728.2346254004801</v>
      </c>
      <c r="K4486">
        <v>-250.33648395970701</v>
      </c>
      <c r="L4486">
        <v>21.887425793568401</v>
      </c>
      <c r="M4486">
        <v>413.52024742150502</v>
      </c>
      <c r="N4486">
        <v>-1820.51276625583</v>
      </c>
      <c r="O4486">
        <v>165.24872718218501</v>
      </c>
      <c r="P4486" s="1">
        <v>-2.0873586013047001E-4</v>
      </c>
      <c r="Q4486" s="1">
        <v>-3.53230642582485E-4</v>
      </c>
      <c r="R4486" s="1">
        <v>-5.0049271138040603E-4</v>
      </c>
      <c r="S4486" s="1">
        <v>-9.0087404634493903E-4</v>
      </c>
      <c r="T4486" s="1">
        <v>3.4898156687598101E-5</v>
      </c>
      <c r="U4486" s="1">
        <v>-2.7795519999504502E-4</v>
      </c>
      <c r="V4486">
        <v>3319.4855708086102</v>
      </c>
      <c r="W4486">
        <v>5.98816293938947E-2</v>
      </c>
      <c r="X4486">
        <v>1.29578933422783E-3</v>
      </c>
      <c r="Y4486" t="str">
        <f t="shared" si="347"/>
        <v>193.151505485232+428.423017557906i</v>
      </c>
      <c r="Z4486" t="str">
        <f t="shared" si="348"/>
        <v>0.96575752742616+2.14211508778953i</v>
      </c>
      <c r="AA4486">
        <f t="shared" si="349"/>
        <v>2.3497541682303353</v>
      </c>
    </row>
    <row r="4487" spans="1:27" x14ac:dyDescent="0.3">
      <c r="A4487" s="1">
        <v>-1.1032843013518501E-17</v>
      </c>
      <c r="B4487">
        <v>-6.0060000000000002E-2</v>
      </c>
      <c r="C4487">
        <v>-1.6666666666666701E-2</v>
      </c>
      <c r="D4487" s="1">
        <f t="shared" si="345"/>
        <v>6.0060000000000002E-2</v>
      </c>
      <c r="E4487" s="2">
        <v>270</v>
      </c>
      <c r="F4487" s="2">
        <f t="shared" si="346"/>
        <v>-1.5707963267948963</v>
      </c>
      <c r="G4487" s="1">
        <v>3.4678169757056602E+17</v>
      </c>
      <c r="H4487">
        <v>5.9895647662217097E-2</v>
      </c>
      <c r="I4487">
        <v>1.5491605237738799</v>
      </c>
      <c r="J4487">
        <v>-2868.35828565973</v>
      </c>
      <c r="K4487">
        <v>-200.43600401498799</v>
      </c>
      <c r="L4487">
        <v>-271.28658315477401</v>
      </c>
      <c r="M4487">
        <v>485.87549619615203</v>
      </c>
      <c r="N4487">
        <v>-1598.0284023076899</v>
      </c>
      <c r="O4487">
        <v>437.17162259293502</v>
      </c>
      <c r="P4487" s="1">
        <v>-1.1711638933055899E-5</v>
      </c>
      <c r="Q4487" s="1">
        <v>-4.7049683632180699E-4</v>
      </c>
      <c r="R4487" s="1">
        <v>-4.9400187215652505E-4</v>
      </c>
      <c r="S4487" s="1">
        <v>-7.9874509385441795E-4</v>
      </c>
      <c r="T4487" s="1">
        <v>-2.5136000931887899E-5</v>
      </c>
      <c r="U4487" s="1">
        <v>-2.1209927005107299E-4</v>
      </c>
      <c r="V4487">
        <v>3364.8386375582099</v>
      </c>
      <c r="W4487">
        <v>5.98816293938947E-2</v>
      </c>
      <c r="X4487">
        <v>1.29578933422783E-3</v>
      </c>
      <c r="Y4487" t="str">
        <f t="shared" si="347"/>
        <v>-271.286583154773+485.875496196152i</v>
      </c>
      <c r="Z4487" t="str">
        <f t="shared" si="348"/>
        <v>-1.35643291577387+2.42937748098076i</v>
      </c>
      <c r="AA4487">
        <f t="shared" si="349"/>
        <v>2.7824063686117495</v>
      </c>
    </row>
    <row r="4488" spans="1:27" x14ac:dyDescent="0.3">
      <c r="A4488">
        <v>3.7711986029305301E-3</v>
      </c>
      <c r="B4488">
        <v>-5.9941485309402E-2</v>
      </c>
      <c r="C4488">
        <v>-1.6666666666666701E-2</v>
      </c>
      <c r="D4488" s="1">
        <f t="shared" si="345"/>
        <v>6.0060000000000009E-2</v>
      </c>
      <c r="E4488" s="2">
        <v>273.60000000000002</v>
      </c>
      <c r="F4488" s="2">
        <f t="shared" si="346"/>
        <v>1.5079644737231013</v>
      </c>
      <c r="G4488" s="1">
        <v>3.4678169757056499E+17</v>
      </c>
      <c r="H4488">
        <v>5.9895647662217097E-2</v>
      </c>
      <c r="I4488">
        <v>1.5491605237738799</v>
      </c>
      <c r="J4488">
        <v>-3513.8943094461301</v>
      </c>
      <c r="K4488">
        <v>-141.981237848342</v>
      </c>
      <c r="L4488">
        <v>-847.06914295369199</v>
      </c>
      <c r="M4488">
        <v>684.76928666839001</v>
      </c>
      <c r="N4488">
        <v>-1418.90541465416</v>
      </c>
      <c r="O4488">
        <v>703.32432621295595</v>
      </c>
      <c r="P4488" s="1">
        <v>2.2917511092611701E-4</v>
      </c>
      <c r="Q4488" s="1">
        <v>-5.6429993563719596E-4</v>
      </c>
      <c r="R4488" s="1">
        <v>-4.8887870854649295E-4</v>
      </c>
      <c r="S4488" s="1">
        <v>-6.9502106734931502E-4</v>
      </c>
      <c r="T4488" s="1">
        <v>-7.6222032312219594E-5</v>
      </c>
      <c r="U4488" s="1">
        <v>-1.21078707009966E-4</v>
      </c>
      <c r="V4488">
        <v>4007.74309086115</v>
      </c>
      <c r="W4488">
        <v>5.98816293938947E-2</v>
      </c>
      <c r="X4488">
        <v>1.29578933422783E-3</v>
      </c>
      <c r="Y4488" t="str">
        <f t="shared" si="347"/>
        <v>-1066.03689475583+674.502975213902i</v>
      </c>
      <c r="Z4488" t="str">
        <f t="shared" si="348"/>
        <v>-5.33018447377915+3.37251487606951i</v>
      </c>
      <c r="AA4488">
        <f t="shared" si="349"/>
        <v>6.3075132274000385</v>
      </c>
    </row>
    <row r="4489" spans="1:27" x14ac:dyDescent="0.3">
      <c r="A4489">
        <v>7.52751400787211E-3</v>
      </c>
      <c r="B4489">
        <v>-5.9586408960947503E-2</v>
      </c>
      <c r="C4489">
        <v>-1.6666666666666701E-2</v>
      </c>
      <c r="D4489" s="1">
        <f t="shared" si="345"/>
        <v>6.0059999999999961E-2</v>
      </c>
      <c r="E4489" s="2">
        <v>277.2</v>
      </c>
      <c r="F4489" s="2">
        <f t="shared" si="346"/>
        <v>1.4451326206513049</v>
      </c>
      <c r="G4489" s="1">
        <v>3.4678169757056602E+17</v>
      </c>
      <c r="H4489">
        <v>5.9895647662217097E-2</v>
      </c>
      <c r="I4489">
        <v>1.5491605237738799</v>
      </c>
      <c r="J4489">
        <v>-4149.9263426351899</v>
      </c>
      <c r="K4489">
        <v>11.4075852260963</v>
      </c>
      <c r="L4489">
        <v>-1447.56891258471</v>
      </c>
      <c r="M4489">
        <v>912.16400109280801</v>
      </c>
      <c r="N4489">
        <v>-1242.8350340905699</v>
      </c>
      <c r="O4489">
        <v>1057.3932234853501</v>
      </c>
      <c r="P4489" s="1">
        <v>4.9934664858996896E-4</v>
      </c>
      <c r="Q4489" s="1">
        <v>-6.3994039641966801E-4</v>
      </c>
      <c r="R4489" s="1">
        <v>-4.9488166047809005E-4</v>
      </c>
      <c r="S4489" s="1">
        <v>-5.9908804222403298E-4</v>
      </c>
      <c r="T4489" s="1">
        <v>-1.2323530466297E-4</v>
      </c>
      <c r="U4489" s="1">
        <v>-1.1239516325224401E-5</v>
      </c>
      <c r="V4489">
        <v>4776.2157672057901</v>
      </c>
      <c r="W4489">
        <v>5.98816293938947E-2</v>
      </c>
      <c r="X4489">
        <v>1.29578933422783E-3</v>
      </c>
      <c r="Y4489" t="str">
        <f t="shared" si="347"/>
        <v>-1956.27808691726+906.401065037557i</v>
      </c>
      <c r="Z4489" t="str">
        <f t="shared" si="348"/>
        <v>-9.7813904345863+4.53200532518778i</v>
      </c>
      <c r="AA4489">
        <f t="shared" si="349"/>
        <v>10.780290863485398</v>
      </c>
    </row>
    <row r="4490" spans="1:27" x14ac:dyDescent="0.3">
      <c r="A4490">
        <v>1.12541217540186E-2</v>
      </c>
      <c r="B4490">
        <v>-5.8996172278764997E-2</v>
      </c>
      <c r="C4490">
        <v>-1.6666666666666701E-2</v>
      </c>
      <c r="D4490" s="1">
        <f t="shared" si="345"/>
        <v>6.0059999999999954E-2</v>
      </c>
      <c r="E4490" s="2">
        <v>280.8</v>
      </c>
      <c r="F4490" s="2">
        <f t="shared" si="346"/>
        <v>1.3823007675795091</v>
      </c>
      <c r="G4490" s="1">
        <v>3.46781697570568E+17</v>
      </c>
      <c r="H4490">
        <v>5.9895647662217097E-2</v>
      </c>
      <c r="I4490">
        <v>1.5491605237738799</v>
      </c>
      <c r="J4490">
        <v>-4364.2992805312297</v>
      </c>
      <c r="K4490">
        <v>175.820523951871</v>
      </c>
      <c r="L4490">
        <v>-1955.71215627995</v>
      </c>
      <c r="M4490">
        <v>1140.4685323057699</v>
      </c>
      <c r="N4490">
        <v>-971.80791544003296</v>
      </c>
      <c r="O4490">
        <v>1459.25868710435</v>
      </c>
      <c r="P4490" s="1">
        <v>7.8428570362015803E-4</v>
      </c>
      <c r="Q4490" s="1">
        <v>-7.1047222306650404E-4</v>
      </c>
      <c r="R4490" s="1">
        <v>-5.0876572277790599E-4</v>
      </c>
      <c r="S4490" s="1">
        <v>-5.1151499199993101E-4</v>
      </c>
      <c r="T4490" s="1">
        <v>-1.62996621389193E-4</v>
      </c>
      <c r="U4490" s="1">
        <v>9.5090222956911396E-5</v>
      </c>
      <c r="V4490">
        <v>5222.77188076316</v>
      </c>
      <c r="W4490">
        <v>5.98816293938947E-2</v>
      </c>
      <c r="X4490">
        <v>1.29578933422783E-3</v>
      </c>
      <c r="Y4490" t="str">
        <f t="shared" si="347"/>
        <v>-2738.85925364039+1153.21318005047i</v>
      </c>
      <c r="Z4490" t="str">
        <f t="shared" si="348"/>
        <v>-13.6942962682019+5.76606590025235i</v>
      </c>
      <c r="AA4490">
        <f t="shared" si="349"/>
        <v>14.858710113847078</v>
      </c>
    </row>
    <row r="4491" spans="1:27" x14ac:dyDescent="0.3">
      <c r="A4491">
        <v>1.49363146231212E-2</v>
      </c>
      <c r="B4491">
        <v>-5.8173104657385601E-2</v>
      </c>
      <c r="C4491">
        <v>-1.6666666666666701E-2</v>
      </c>
      <c r="D4491" s="1">
        <f t="shared" si="345"/>
        <v>6.0060000000000016E-2</v>
      </c>
      <c r="E4491" s="2">
        <v>284.39999999999998</v>
      </c>
      <c r="F4491" s="2">
        <f t="shared" si="346"/>
        <v>1.319468914507713</v>
      </c>
      <c r="G4491" s="1">
        <v>3.4678169757056499E+17</v>
      </c>
      <c r="H4491">
        <v>5.9895647662217097E-2</v>
      </c>
      <c r="I4491">
        <v>1.5491605237738799</v>
      </c>
      <c r="J4491">
        <v>-4263.7355483617303</v>
      </c>
      <c r="K4491">
        <v>696.15898001872199</v>
      </c>
      <c r="L4491">
        <v>-2247.1491555377202</v>
      </c>
      <c r="M4491">
        <v>1348.4529446347201</v>
      </c>
      <c r="N4491">
        <v>-765.01304808308498</v>
      </c>
      <c r="O4491">
        <v>1869.90688394165</v>
      </c>
      <c r="P4491">
        <v>1.0668169584045E-3</v>
      </c>
      <c r="Q4491" s="1">
        <v>-7.7321308660594304E-4</v>
      </c>
      <c r="R4491" s="1">
        <v>-5.4324056498159402E-4</v>
      </c>
      <c r="S4491" s="1">
        <v>-4.1509059084739001E-4</v>
      </c>
      <c r="T4491" s="1">
        <v>-2.0697664429412499E-4</v>
      </c>
      <c r="U4491" s="1">
        <v>2.01690844927739E-4</v>
      </c>
      <c r="V4491">
        <v>5441.8636092153201</v>
      </c>
      <c r="W4491">
        <v>5.98816293938947E-2</v>
      </c>
      <c r="X4491">
        <v>1.29578933422783E-3</v>
      </c>
      <c r="Y4491" t="str">
        <f t="shared" si="347"/>
        <v>-3236.89874502112+1479.21651393717i</v>
      </c>
      <c r="Z4491" t="str">
        <f t="shared" si="348"/>
        <v>-16.1844937251056+7.39608256968585i</v>
      </c>
      <c r="AA4491">
        <f t="shared" si="349"/>
        <v>17.794377609671919</v>
      </c>
    </row>
    <row r="4492" spans="1:27" x14ac:dyDescent="0.3">
      <c r="A4492">
        <v>1.8559560682159301E-2</v>
      </c>
      <c r="B4492">
        <v>-5.7120454368686902E-2</v>
      </c>
      <c r="C4492">
        <v>-1.6666666666666701E-2</v>
      </c>
      <c r="D4492" s="1">
        <f t="shared" si="345"/>
        <v>6.0059999999999961E-2</v>
      </c>
      <c r="E4492" s="2">
        <v>288</v>
      </c>
      <c r="F4492" s="2">
        <f t="shared" si="346"/>
        <v>1.2566370614359179</v>
      </c>
      <c r="G4492" s="1">
        <v>3.4678169757056698E+17</v>
      </c>
      <c r="H4492">
        <v>5.9895647662217097E-2</v>
      </c>
      <c r="I4492">
        <v>1.5491605237738799</v>
      </c>
      <c r="J4492">
        <v>-3908.82869992618</v>
      </c>
      <c r="K4492">
        <v>989.80666625323204</v>
      </c>
      <c r="L4492">
        <v>-2154.8107620004698</v>
      </c>
      <c r="M4492">
        <v>1342.44716040975</v>
      </c>
      <c r="N4492">
        <v>-523.92401082959304</v>
      </c>
      <c r="O4492">
        <v>2197.3667269447501</v>
      </c>
      <c r="P4492">
        <v>1.3106675719701099E-3</v>
      </c>
      <c r="Q4492" s="1">
        <v>-8.2270756840129001E-4</v>
      </c>
      <c r="R4492" s="1">
        <v>-5.9076441848279E-4</v>
      </c>
      <c r="S4492" s="1">
        <v>-3.1354905568597101E-4</v>
      </c>
      <c r="T4492" s="1">
        <v>-2.63381109848975E-4</v>
      </c>
      <c r="U4492" s="1">
        <v>3.0885594834690998E-4</v>
      </c>
      <c r="V4492">
        <v>5273.2295362764999</v>
      </c>
      <c r="W4492">
        <v>5.98816293938947E-2</v>
      </c>
      <c r="X4492">
        <v>1.29578933422783E-3</v>
      </c>
      <c r="Y4492" t="str">
        <f t="shared" si="347"/>
        <v>-3257.24131296119+1582.61020070748i</v>
      </c>
      <c r="Z4492" t="str">
        <f t="shared" si="348"/>
        <v>-16.286206564806+7.9130510035374i</v>
      </c>
      <c r="AA4492">
        <f t="shared" si="349"/>
        <v>18.106819170028576</v>
      </c>
    </row>
    <row r="4493" spans="1:27" x14ac:dyDescent="0.3">
      <c r="A4493">
        <v>2.2109560634241701E-2</v>
      </c>
      <c r="B4493">
        <v>-5.5842375742448401E-2</v>
      </c>
      <c r="C4493">
        <v>-1.6666666666666701E-2</v>
      </c>
      <c r="D4493" s="1">
        <f t="shared" ref="D4493:D4556" si="350">SQRT(A4493^2+B4493^2)</f>
        <v>6.0060000000000002E-2</v>
      </c>
      <c r="E4493" s="2">
        <v>291.60000000000002</v>
      </c>
      <c r="F4493" s="2">
        <f t="shared" ref="F4493:F4556" si="351">-ATAN(B4493/A4493)</f>
        <v>1.1938052083641224</v>
      </c>
      <c r="G4493" s="1">
        <v>3.4678169757056499E+17</v>
      </c>
      <c r="H4493">
        <v>5.9895647662217097E-2</v>
      </c>
      <c r="I4493">
        <v>1.5491605237738799</v>
      </c>
      <c r="J4493">
        <v>-3629.4778501287201</v>
      </c>
      <c r="K4493">
        <v>1359.8039942794501</v>
      </c>
      <c r="L4493">
        <v>-2052.7175837711302</v>
      </c>
      <c r="M4493">
        <v>1299.5100399911901</v>
      </c>
      <c r="N4493">
        <v>-356.175327064219</v>
      </c>
      <c r="O4493">
        <v>2418.8216195575801</v>
      </c>
      <c r="P4493">
        <v>1.49739038040731E-3</v>
      </c>
      <c r="Q4493" s="1">
        <v>-8.4295772062566903E-4</v>
      </c>
      <c r="R4493" s="1">
        <v>-6.4408837220386302E-4</v>
      </c>
      <c r="S4493" s="1">
        <v>-2.0433287266230301E-4</v>
      </c>
      <c r="T4493" s="1">
        <v>-3.2580868861305598E-4</v>
      </c>
      <c r="U4493" s="1">
        <v>4.0825416118638698E-4</v>
      </c>
      <c r="V4493">
        <v>5186.7245040625503</v>
      </c>
      <c r="W4493">
        <v>5.98816293938947E-2</v>
      </c>
      <c r="X4493">
        <v>1.29578933422783E-3</v>
      </c>
      <c r="Y4493" t="str">
        <f t="shared" ref="Y4493:Y4556" si="352">IMSUB((IMPRODUCT(COMPLEX(J4493,K4493),COS(RADIANS(E4493)))),(IMPRODUCT(COMPLEX(L4493,M4493),SIN(RADIANS(E4493)))))</f>
        <v>-3244.66845161732+1708.83111549247i</v>
      </c>
      <c r="Z4493" t="str">
        <f t="shared" ref="Z4493:Z4556" si="353">IMPRODUCT(Y4493,$B$5)</f>
        <v>-16.2233422580866+8.54415557746235i</v>
      </c>
      <c r="AA4493">
        <f t="shared" ref="AA4493:AA4556" si="354">IMABS(Z4493)</f>
        <v>18.335741832685674</v>
      </c>
    </row>
    <row r="4494" spans="1:27" x14ac:dyDescent="0.3">
      <c r="A4494">
        <v>2.5572304251398201E-2</v>
      </c>
      <c r="B4494">
        <v>-5.4343912771109198E-2</v>
      </c>
      <c r="C4494">
        <v>-1.6666666666666701E-2</v>
      </c>
      <c r="D4494" s="1">
        <f t="shared" si="350"/>
        <v>6.0060000000000037E-2</v>
      </c>
      <c r="E4494" s="2">
        <v>295.2</v>
      </c>
      <c r="F4494" s="2">
        <f t="shared" si="351"/>
        <v>1.1309733552923269</v>
      </c>
      <c r="G4494" s="1">
        <v>3.4678169757056397E+17</v>
      </c>
      <c r="H4494">
        <v>5.9895647662217097E-2</v>
      </c>
      <c r="I4494">
        <v>1.5491605237738799</v>
      </c>
      <c r="J4494">
        <v>-3569.4835474322599</v>
      </c>
      <c r="K4494">
        <v>1733.7201781888</v>
      </c>
      <c r="L4494">
        <v>-2028.7846875744899</v>
      </c>
      <c r="M4494">
        <v>1177.30546877491</v>
      </c>
      <c r="N4494">
        <v>-236.63549219545999</v>
      </c>
      <c r="O4494">
        <v>2594.5956406648802</v>
      </c>
      <c r="P4494">
        <v>1.61138181928154E-3</v>
      </c>
      <c r="Q4494" s="1">
        <v>-8.36398833391403E-4</v>
      </c>
      <c r="R4494" s="1">
        <v>-6.7012726049246697E-4</v>
      </c>
      <c r="S4494" s="1">
        <v>-1.1043641808644501E-4</v>
      </c>
      <c r="T4494" s="1">
        <v>-3.9215667528952602E-4</v>
      </c>
      <c r="U4494" s="1">
        <v>4.97947679210693E-4</v>
      </c>
      <c r="V4494">
        <v>5294.9916734322096</v>
      </c>
      <c r="W4494">
        <v>5.98816293938947E-2</v>
      </c>
      <c r="X4494">
        <v>1.29578933422783E-3</v>
      </c>
      <c r="Y4494" t="str">
        <f t="shared" si="352"/>
        <v>-3355.51144502511+1803.43998640503i</v>
      </c>
      <c r="Z4494" t="str">
        <f t="shared" si="353"/>
        <v>-16.7775572251255+9.01719993202515i</v>
      </c>
      <c r="AA4494">
        <f t="shared" si="354"/>
        <v>19.047212947212909</v>
      </c>
    </row>
    <row r="4495" spans="1:27" x14ac:dyDescent="0.3">
      <c r="A4495">
        <v>2.8934125666549002E-2</v>
      </c>
      <c r="B4495">
        <v>-5.2630979203434403E-2</v>
      </c>
      <c r="C4495">
        <v>-1.6666666666666701E-2</v>
      </c>
      <c r="D4495" s="1">
        <f t="shared" si="350"/>
        <v>6.0059999999999954E-2</v>
      </c>
      <c r="E4495" s="2">
        <v>298.8</v>
      </c>
      <c r="F4495" s="2">
        <f t="shared" si="351"/>
        <v>1.0681415022205296</v>
      </c>
      <c r="G4495" s="1">
        <v>3.4678169757056698E+17</v>
      </c>
      <c r="H4495">
        <v>5.9895647662217097E-2</v>
      </c>
      <c r="I4495">
        <v>1.5491605237738799</v>
      </c>
      <c r="J4495">
        <v>-3283.9028016829002</v>
      </c>
      <c r="K4495">
        <v>2290.58647441843</v>
      </c>
      <c r="L4495">
        <v>-2144.7371200368302</v>
      </c>
      <c r="M4495">
        <v>1187.8806248131</v>
      </c>
      <c r="N4495">
        <v>-155.77241167306099</v>
      </c>
      <c r="O4495">
        <v>2725.77278745375</v>
      </c>
      <c r="P4495">
        <v>1.67322373848804E-3</v>
      </c>
      <c r="Q4495" s="1">
        <v>-8.1479486335649901E-4</v>
      </c>
      <c r="R4495" s="1">
        <v>-6.6260543812831805E-4</v>
      </c>
      <c r="S4495" s="1">
        <v>-3.5836336424168899E-5</v>
      </c>
      <c r="T4495" s="1">
        <v>-4.4031751120675501E-4</v>
      </c>
      <c r="U4495" s="1">
        <v>5.6581708327865495E-4</v>
      </c>
      <c r="V4495">
        <v>5431.00948568694</v>
      </c>
      <c r="W4495">
        <v>5.98816293938947E-2</v>
      </c>
      <c r="X4495">
        <v>1.29578933422783E-3</v>
      </c>
      <c r="Y4495" t="str">
        <f t="shared" si="352"/>
        <v>-3461.47970532997+2144.44617651717i</v>
      </c>
      <c r="Z4495" t="str">
        <f t="shared" si="353"/>
        <v>-17.3073985266498+10.7222308825858i</v>
      </c>
      <c r="AA4495">
        <f t="shared" si="354"/>
        <v>20.359574623742912</v>
      </c>
    </row>
    <row r="4496" spans="1:27" x14ac:dyDescent="0.3">
      <c r="A4496">
        <v>3.2181757306438498E-2</v>
      </c>
      <c r="B4496">
        <v>-5.0710335205650998E-2</v>
      </c>
      <c r="C4496">
        <v>-1.6666666666666701E-2</v>
      </c>
      <c r="D4496" s="1">
        <f t="shared" si="350"/>
        <v>6.0059999999999954E-2</v>
      </c>
      <c r="E4496" s="2">
        <v>302.39999999999998</v>
      </c>
      <c r="F4496" s="2">
        <f t="shared" si="351"/>
        <v>1.0053096491487341</v>
      </c>
      <c r="G4496" s="1">
        <v>3.4678169757056698E+17</v>
      </c>
      <c r="H4496">
        <v>5.9895647662217097E-2</v>
      </c>
      <c r="I4496">
        <v>1.5491605237738799</v>
      </c>
      <c r="J4496">
        <v>-2716.3842986984901</v>
      </c>
      <c r="K4496">
        <v>2635.97133028503</v>
      </c>
      <c r="L4496">
        <v>-1874.3301536097899</v>
      </c>
      <c r="M4496">
        <v>1286.2631311371399</v>
      </c>
      <c r="N4496">
        <v>-123.474390882582</v>
      </c>
      <c r="O4496">
        <v>2783.6428422690201</v>
      </c>
      <c r="P4496">
        <v>1.69635744641239E-3</v>
      </c>
      <c r="Q4496" s="1">
        <v>-7.8947989985641697E-4</v>
      </c>
      <c r="R4496" s="1">
        <v>-6.2786317521100303E-4</v>
      </c>
      <c r="S4496" s="1">
        <v>2.3613160709490101E-5</v>
      </c>
      <c r="T4496" s="1">
        <v>-4.7447190628370701E-4</v>
      </c>
      <c r="U4496" s="1">
        <v>6.1320488747108296E-4</v>
      </c>
      <c r="V4496">
        <v>5220.9757974992899</v>
      </c>
      <c r="W4496">
        <v>5.98816293938947E-2</v>
      </c>
      <c r="X4496">
        <v>1.29578933422783E-3</v>
      </c>
      <c r="Y4496" t="str">
        <f t="shared" si="352"/>
        <v>-3038.06078300611+2498.4519507259i</v>
      </c>
      <c r="Z4496" t="str">
        <f t="shared" si="353"/>
        <v>-15.1903039150305+12.4922597536295i</v>
      </c>
      <c r="AA4496">
        <f t="shared" si="354"/>
        <v>19.667279597929713</v>
      </c>
    </row>
    <row r="4497" spans="1:27" x14ac:dyDescent="0.3">
      <c r="A4497">
        <v>3.53023822526859E-2</v>
      </c>
      <c r="B4497">
        <v>-4.8589560682159402E-2</v>
      </c>
      <c r="C4497">
        <v>-1.6666666666666701E-2</v>
      </c>
      <c r="D4497" s="1">
        <f t="shared" si="350"/>
        <v>6.006000000000003E-2</v>
      </c>
      <c r="E4497" s="2">
        <v>306</v>
      </c>
      <c r="F4497" s="2">
        <f t="shared" si="351"/>
        <v>0.94247779607693905</v>
      </c>
      <c r="G4497" s="1">
        <v>3.4678169757056397E+17</v>
      </c>
      <c r="H4497">
        <v>5.9895647662217097E-2</v>
      </c>
      <c r="I4497">
        <v>1.5491605237738799</v>
      </c>
      <c r="J4497">
        <v>-2436.4935370621201</v>
      </c>
      <c r="K4497">
        <v>2743.0348045660799</v>
      </c>
      <c r="L4497">
        <v>-1601.28837680325</v>
      </c>
      <c r="M4497">
        <v>1436.1945560443201</v>
      </c>
      <c r="N4497">
        <v>-8.6772239696322195</v>
      </c>
      <c r="O4497">
        <v>2737.9490956270001</v>
      </c>
      <c r="P4497">
        <v>1.6963734570489301E-3</v>
      </c>
      <c r="Q4497" s="1">
        <v>-7.7132124481884396E-4</v>
      </c>
      <c r="R4497" s="1">
        <v>-5.7164283166614299E-4</v>
      </c>
      <c r="S4497" s="1">
        <v>6.8361002241627299E-5</v>
      </c>
      <c r="T4497" s="1">
        <v>-4.86375181675305E-4</v>
      </c>
      <c r="U4497" s="1">
        <v>6.3795966286072205E-4</v>
      </c>
      <c r="V4497">
        <v>5058.0589664577301</v>
      </c>
      <c r="W4497">
        <v>5.98816293938947E-2</v>
      </c>
      <c r="X4497">
        <v>1.29578933422783E-3</v>
      </c>
      <c r="Y4497" t="str">
        <f t="shared" si="352"/>
        <v>-2727.60447811994+2774.22120771755i</v>
      </c>
      <c r="Z4497" t="str">
        <f t="shared" si="353"/>
        <v>-13.6380223905997+13.8711060385878i</v>
      </c>
      <c r="AA4497">
        <f t="shared" si="354"/>
        <v>19.452589479558902</v>
      </c>
    </row>
    <row r="4498" spans="1:27" x14ac:dyDescent="0.3">
      <c r="A4498">
        <v>3.8283684824306302E-2</v>
      </c>
      <c r="B4498">
        <v>-4.6277025361113902E-2</v>
      </c>
      <c r="C4498">
        <v>-1.6666666666666701E-2</v>
      </c>
      <c r="D4498" s="1">
        <f t="shared" si="350"/>
        <v>6.0060000000000002E-2</v>
      </c>
      <c r="E4498" s="2">
        <v>309.60000000000002</v>
      </c>
      <c r="F4498" s="2">
        <f t="shared" si="351"/>
        <v>0.87964594300514209</v>
      </c>
      <c r="G4498" s="1">
        <v>3.4678169757056602E+17</v>
      </c>
      <c r="H4498">
        <v>5.9895647662217097E-2</v>
      </c>
      <c r="I4498">
        <v>1.5491605237738799</v>
      </c>
      <c r="J4498">
        <v>-2526.51827544362</v>
      </c>
      <c r="K4498">
        <v>3272.7661666655399</v>
      </c>
      <c r="L4498">
        <v>-2050.07745748038</v>
      </c>
      <c r="M4498">
        <v>1963.1875981339099</v>
      </c>
      <c r="N4498">
        <v>-30.027411043744301</v>
      </c>
      <c r="O4498">
        <v>2712.63958769699</v>
      </c>
      <c r="P4498">
        <v>1.67409966766592E-3</v>
      </c>
      <c r="Q4498" s="1">
        <v>-7.5954050274923098E-4</v>
      </c>
      <c r="R4498" s="1">
        <v>-5.0639297890002803E-4</v>
      </c>
      <c r="S4498" s="1">
        <v>1.04397470924773E-4</v>
      </c>
      <c r="T4498" s="1">
        <v>-4.8490564309855498E-4</v>
      </c>
      <c r="U4498" s="1">
        <v>6.4749254852324804E-4</v>
      </c>
      <c r="V4498">
        <v>5701.8007053133897</v>
      </c>
      <c r="W4498">
        <v>5.98816293938947E-2</v>
      </c>
      <c r="X4498">
        <v>1.29578933422783E-3</v>
      </c>
      <c r="Y4498" t="str">
        <f t="shared" si="352"/>
        <v>-3190.075189011+3598.80170988584i</v>
      </c>
      <c r="Z4498" t="str">
        <f t="shared" si="353"/>
        <v>-15.950375945055+17.9940085494292i</v>
      </c>
      <c r="AA4498">
        <f t="shared" si="354"/>
        <v>24.045765458090962</v>
      </c>
    </row>
    <row r="4499" spans="1:27" x14ac:dyDescent="0.3">
      <c r="A4499">
        <v>4.1113899182077002E-2</v>
      </c>
      <c r="B4499">
        <v>-4.3781855762929998E-2</v>
      </c>
      <c r="C4499">
        <v>-1.6666666666666701E-2</v>
      </c>
      <c r="D4499" s="1">
        <f t="shared" si="350"/>
        <v>6.0059999999999988E-2</v>
      </c>
      <c r="E4499" s="2">
        <v>313.2</v>
      </c>
      <c r="F4499" s="2">
        <f t="shared" si="351"/>
        <v>0.81681408993334703</v>
      </c>
      <c r="G4499" s="1">
        <v>3.4678169757056602E+17</v>
      </c>
      <c r="H4499">
        <v>5.9895647662217097E-2</v>
      </c>
      <c r="I4499">
        <v>1.5491605237738799</v>
      </c>
      <c r="J4499">
        <v>-2226.9486071623301</v>
      </c>
      <c r="K4499">
        <v>3091.2970913749</v>
      </c>
      <c r="L4499">
        <v>-1571.54709259885</v>
      </c>
      <c r="M4499">
        <v>1661.2536278550101</v>
      </c>
      <c r="N4499">
        <v>-56.751773566664497</v>
      </c>
      <c r="O4499">
        <v>2755.4082462863798</v>
      </c>
      <c r="P4499">
        <v>1.63823953357424E-3</v>
      </c>
      <c r="Q4499" s="1">
        <v>-7.5838783327926505E-4</v>
      </c>
      <c r="R4499" s="1">
        <v>-4.4275413142567298E-4</v>
      </c>
      <c r="S4499" s="1">
        <v>1.33077391493002E-4</v>
      </c>
      <c r="T4499" s="1">
        <v>-4.7074944417852498E-4</v>
      </c>
      <c r="U4499" s="1">
        <v>6.43720333209012E-4</v>
      </c>
      <c r="V4499">
        <v>5228.8083780062698</v>
      </c>
      <c r="W4499">
        <v>5.98816293938947E-2</v>
      </c>
      <c r="X4499">
        <v>1.29578933422783E-3</v>
      </c>
      <c r="Y4499" t="str">
        <f t="shared" si="352"/>
        <v>-2670.05975110479+3327.14025436277i</v>
      </c>
      <c r="Z4499" t="str">
        <f t="shared" si="353"/>
        <v>-13.3502987555239+16.6357012718139i</v>
      </c>
      <c r="AA4499">
        <f t="shared" si="354"/>
        <v>21.330190661753907</v>
      </c>
    </row>
    <row r="4500" spans="1:27" x14ac:dyDescent="0.3">
      <c r="A4500">
        <v>4.3781855762929998E-2</v>
      </c>
      <c r="B4500">
        <v>-4.1113899182077099E-2</v>
      </c>
      <c r="C4500">
        <v>-1.6666666666666701E-2</v>
      </c>
      <c r="D4500" s="1">
        <f t="shared" si="350"/>
        <v>6.0060000000000051E-2</v>
      </c>
      <c r="E4500" s="2">
        <v>316.8</v>
      </c>
      <c r="F4500" s="2">
        <f t="shared" si="351"/>
        <v>0.75398223686155086</v>
      </c>
      <c r="G4500" s="1">
        <v>3.4678169757056397E+17</v>
      </c>
      <c r="H4500">
        <v>5.9895647662217097E-2</v>
      </c>
      <c r="I4500">
        <v>1.5491605237738799</v>
      </c>
      <c r="J4500">
        <v>-2076.16979823769</v>
      </c>
      <c r="K4500">
        <v>3295.4873644713598</v>
      </c>
      <c r="L4500">
        <v>-1641.29022073839</v>
      </c>
      <c r="M4500">
        <v>1942.6953226011001</v>
      </c>
      <c r="N4500">
        <v>-47.522154316542199</v>
      </c>
      <c r="O4500">
        <v>2707.51576645655</v>
      </c>
      <c r="P4500">
        <v>1.59162917882669E-3</v>
      </c>
      <c r="Q4500" s="1">
        <v>-7.6547456275074795E-4</v>
      </c>
      <c r="R4500" s="1">
        <v>-3.83378822845334E-4</v>
      </c>
      <c r="S4500" s="1">
        <v>1.5590464689026101E-4</v>
      </c>
      <c r="T4500" s="1">
        <v>-4.48626113936566E-4</v>
      </c>
      <c r="U4500" s="1">
        <v>6.3100183645193101E-4</v>
      </c>
      <c r="V4500">
        <v>5382.5195481683204</v>
      </c>
      <c r="W4500">
        <v>5.98816293938947E-2</v>
      </c>
      <c r="X4500">
        <v>1.29578933422783E-3</v>
      </c>
      <c r="Y4500" t="str">
        <f t="shared" si="352"/>
        <v>-2637.00311871064+3732.17336155107i</v>
      </c>
      <c r="Z4500" t="str">
        <f t="shared" si="353"/>
        <v>-13.1850155935532+18.6608668077554i</v>
      </c>
      <c r="AA4500">
        <f t="shared" si="354"/>
        <v>22.848907768622734</v>
      </c>
    </row>
    <row r="4501" spans="1:27" x14ac:dyDescent="0.3">
      <c r="A4501">
        <v>4.6277025361113902E-2</v>
      </c>
      <c r="B4501">
        <v>-3.8283684824306302E-2</v>
      </c>
      <c r="C4501">
        <v>-1.6666666666666701E-2</v>
      </c>
      <c r="D4501" s="1">
        <f t="shared" si="350"/>
        <v>6.0060000000000002E-2</v>
      </c>
      <c r="E4501" s="2">
        <v>320.39999999999998</v>
      </c>
      <c r="F4501" s="2">
        <f t="shared" si="351"/>
        <v>0.69115038378975446</v>
      </c>
      <c r="G4501" s="1">
        <v>3.4678169757056602E+17</v>
      </c>
      <c r="H4501">
        <v>5.9895647662217097E-2</v>
      </c>
      <c r="I4501">
        <v>1.5491605237738799</v>
      </c>
      <c r="J4501">
        <v>-1854.9278561594699</v>
      </c>
      <c r="K4501">
        <v>3398.0090101000701</v>
      </c>
      <c r="L4501">
        <v>-1617.7958709976799</v>
      </c>
      <c r="M4501">
        <v>2243.7321071290598</v>
      </c>
      <c r="N4501">
        <v>-69.938659285919201</v>
      </c>
      <c r="O4501">
        <v>2617.2689616760699</v>
      </c>
      <c r="P4501">
        <v>1.53922429368636E-3</v>
      </c>
      <c r="Q4501" s="1">
        <v>-7.7889683263132105E-4</v>
      </c>
      <c r="R4501" s="1">
        <v>-3.29611270421613E-4</v>
      </c>
      <c r="S4501" s="1">
        <v>1.7175917712630999E-4</v>
      </c>
      <c r="T4501" s="1">
        <v>-4.1910955572291498E-4</v>
      </c>
      <c r="U4501" s="1">
        <v>6.1062400802365795E-4</v>
      </c>
      <c r="V4501">
        <v>5430.8202020387598</v>
      </c>
      <c r="W4501">
        <v>5.98816293938947E-2</v>
      </c>
      <c r="X4501">
        <v>1.29578933422783E-3</v>
      </c>
      <c r="Y4501" t="str">
        <f t="shared" si="352"/>
        <v>-2460.46837625487+4048.41961300699i</v>
      </c>
      <c r="Z4501" t="str">
        <f t="shared" si="353"/>
        <v>-12.3023418812743+20.2420980650349i</v>
      </c>
      <c r="AA4501">
        <f t="shared" si="354"/>
        <v>23.687341552783952</v>
      </c>
    </row>
    <row r="4502" spans="1:27" x14ac:dyDescent="0.3">
      <c r="A4502">
        <v>4.8589560682159298E-2</v>
      </c>
      <c r="B4502">
        <v>-3.5302382252685997E-2</v>
      </c>
      <c r="C4502">
        <v>-1.6666666666666701E-2</v>
      </c>
      <c r="D4502" s="1">
        <f t="shared" si="350"/>
        <v>6.0060000000000002E-2</v>
      </c>
      <c r="E4502" s="2">
        <v>324</v>
      </c>
      <c r="F4502" s="2">
        <f t="shared" si="351"/>
        <v>0.62831853071795984</v>
      </c>
      <c r="G4502" s="1">
        <v>3.4678169757056602E+17</v>
      </c>
      <c r="H4502">
        <v>5.9895647662217097E-2</v>
      </c>
      <c r="I4502">
        <v>1.5491605237738799</v>
      </c>
      <c r="J4502">
        <v>-1714.1531088936599</v>
      </c>
      <c r="K4502">
        <v>3146.2733111869102</v>
      </c>
      <c r="L4502">
        <v>-1240.98644121958</v>
      </c>
      <c r="M4502">
        <v>2267.3501254675002</v>
      </c>
      <c r="N4502">
        <v>-73.348783777234701</v>
      </c>
      <c r="O4502">
        <v>2497.7877791812598</v>
      </c>
      <c r="P4502">
        <v>1.4803381270616599E-3</v>
      </c>
      <c r="Q4502" s="1">
        <v>-7.9732420092948201E-4</v>
      </c>
      <c r="R4502" s="1">
        <v>-2.83842610371415E-4</v>
      </c>
      <c r="S4502" s="1">
        <v>1.8210637848476701E-4</v>
      </c>
      <c r="T4502" s="1">
        <v>-3.8532409071667802E-4</v>
      </c>
      <c r="U4502" s="1">
        <v>5.8537709592698997E-4</v>
      </c>
      <c r="V4502">
        <v>5075.6875792422497</v>
      </c>
      <c r="W4502">
        <v>5.98816293938947E-2</v>
      </c>
      <c r="X4502">
        <v>1.29578933422783E-3</v>
      </c>
      <c r="Y4502" t="str">
        <f t="shared" si="352"/>
        <v>-2116.21252449941+3878.10354323184i</v>
      </c>
      <c r="Z4502" t="str">
        <f t="shared" si="353"/>
        <v>-10.5810626224971+19.3905177161592i</v>
      </c>
      <c r="AA4502">
        <f t="shared" si="354"/>
        <v>22.089614381466436</v>
      </c>
    </row>
    <row r="4503" spans="1:27" x14ac:dyDescent="0.3">
      <c r="A4503">
        <v>5.0710335205650998E-2</v>
      </c>
      <c r="B4503">
        <v>-3.2181757306438602E-2</v>
      </c>
      <c r="C4503">
        <v>-1.6666666666666701E-2</v>
      </c>
      <c r="D4503" s="1">
        <f t="shared" si="350"/>
        <v>6.0060000000000009E-2</v>
      </c>
      <c r="E4503" s="2">
        <v>327.60000000000002</v>
      </c>
      <c r="F4503" s="2">
        <f t="shared" si="351"/>
        <v>0.56548667764616389</v>
      </c>
      <c r="G4503" s="1">
        <v>3.4678169757056499E+17</v>
      </c>
      <c r="H4503">
        <v>5.9895647662217097E-2</v>
      </c>
      <c r="I4503">
        <v>1.5491605237738799</v>
      </c>
      <c r="J4503">
        <v>-1925.74502684701</v>
      </c>
      <c r="K4503">
        <v>3317.0017545921801</v>
      </c>
      <c r="L4503">
        <v>-1835.6587591719599</v>
      </c>
      <c r="M4503">
        <v>2549.1965495762101</v>
      </c>
      <c r="N4503">
        <v>-27.1470764110639</v>
      </c>
      <c r="O4503">
        <v>2418.2732537202401</v>
      </c>
      <c r="P4503">
        <v>1.41752333578878E-3</v>
      </c>
      <c r="Q4503" s="1">
        <v>-8.1867257756836499E-4</v>
      </c>
      <c r="R4503" s="1">
        <v>-2.4603790088753699E-4</v>
      </c>
      <c r="S4503" s="1">
        <v>1.8601024900573299E-4</v>
      </c>
      <c r="T4503" s="1">
        <v>-3.4754758146940699E-4</v>
      </c>
      <c r="U4503" s="1">
        <v>5.5546182693077205E-4</v>
      </c>
      <c r="V4503">
        <v>5516.1420549425602</v>
      </c>
      <c r="W4503">
        <v>5.98816293938947E-2</v>
      </c>
      <c r="X4503">
        <v>1.29578933422783E-3</v>
      </c>
      <c r="Y4503" t="str">
        <f t="shared" si="352"/>
        <v>-2609.55545316579+4166.5650272723i</v>
      </c>
      <c r="Z4503" t="str">
        <f t="shared" si="353"/>
        <v>-13.0477772658289+20.8328251363615i</v>
      </c>
      <c r="AA4503">
        <f t="shared" si="354"/>
        <v>24.581519374133428</v>
      </c>
    </row>
    <row r="4504" spans="1:27" x14ac:dyDescent="0.3">
      <c r="A4504">
        <v>5.2630979203434403E-2</v>
      </c>
      <c r="B4504">
        <v>-2.8934125666549099E-2</v>
      </c>
      <c r="C4504">
        <v>-1.6666666666666701E-2</v>
      </c>
      <c r="D4504" s="1">
        <f t="shared" si="350"/>
        <v>6.0060000000000002E-2</v>
      </c>
      <c r="E4504" s="2">
        <v>331.2</v>
      </c>
      <c r="F4504" s="2">
        <f t="shared" si="351"/>
        <v>0.5026548245743685</v>
      </c>
      <c r="G4504" s="1">
        <v>3.4678169757056499E+17</v>
      </c>
      <c r="H4504">
        <v>5.9895647662217097E-2</v>
      </c>
      <c r="I4504">
        <v>1.5491605237738799</v>
      </c>
      <c r="J4504">
        <v>-1563.7504819232099</v>
      </c>
      <c r="K4504">
        <v>3362.5927128967601</v>
      </c>
      <c r="L4504">
        <v>-2016.8287345420499</v>
      </c>
      <c r="M4504">
        <v>2914.7043195371198</v>
      </c>
      <c r="N4504">
        <v>-158.76332698547799</v>
      </c>
      <c r="O4504">
        <v>2398.2956641218202</v>
      </c>
      <c r="P4504">
        <v>1.3541065025181201E-3</v>
      </c>
      <c r="Q4504" s="1">
        <v>-8.4250416726729203E-4</v>
      </c>
      <c r="R4504" s="1">
        <v>-2.1725172908320999E-4</v>
      </c>
      <c r="S4504" s="1">
        <v>1.8614868011059501E-4</v>
      </c>
      <c r="T4504" s="1">
        <v>-3.0724734296245598E-4</v>
      </c>
      <c r="U4504" s="1">
        <v>5.2247269882070005E-4</v>
      </c>
      <c r="V4504">
        <v>5665.0218555523097</v>
      </c>
      <c r="W4504">
        <v>5.98816293938947E-2</v>
      </c>
      <c r="X4504">
        <v>1.29578933422783E-3</v>
      </c>
      <c r="Y4504" t="str">
        <f t="shared" si="352"/>
        <v>-2341.93964613067+4350.8319714354i</v>
      </c>
      <c r="Z4504" t="str">
        <f t="shared" si="353"/>
        <v>-11.7096982306534+21.754159857177i</v>
      </c>
      <c r="AA4504">
        <f t="shared" si="354"/>
        <v>24.705475177469843</v>
      </c>
    </row>
    <row r="4505" spans="1:27" x14ac:dyDescent="0.3">
      <c r="A4505">
        <v>5.4343912771109101E-2</v>
      </c>
      <c r="B4505">
        <v>-2.5572304251398299E-2</v>
      </c>
      <c r="C4505">
        <v>-1.6666666666666701E-2</v>
      </c>
      <c r="D4505" s="1">
        <f t="shared" si="350"/>
        <v>6.0059999999999988E-2</v>
      </c>
      <c r="E4505" s="2">
        <v>334.8</v>
      </c>
      <c r="F4505" s="2">
        <f t="shared" si="351"/>
        <v>0.43982297150257182</v>
      </c>
      <c r="G4505" s="1">
        <v>3.4678169757056602E+17</v>
      </c>
      <c r="H4505">
        <v>5.9895647662217097E-2</v>
      </c>
      <c r="I4505">
        <v>1.5491605237738799</v>
      </c>
      <c r="J4505">
        <v>-1225.8227304274401</v>
      </c>
      <c r="K4505">
        <v>3261.6758664450799</v>
      </c>
      <c r="L4505">
        <v>-1800.3723222409101</v>
      </c>
      <c r="M4505">
        <v>3096.1593846328401</v>
      </c>
      <c r="N4505">
        <v>-200.393828167973</v>
      </c>
      <c r="O4505">
        <v>2312.1118483855998</v>
      </c>
      <c r="P4505">
        <v>1.2886596837658E-3</v>
      </c>
      <c r="Q4505" s="1">
        <v>-8.6937633296203603E-4</v>
      </c>
      <c r="R4505" s="1">
        <v>-1.9305680352404601E-4</v>
      </c>
      <c r="S4505" s="1">
        <v>1.80872783699637E-4</v>
      </c>
      <c r="T4505" s="1">
        <v>-2.6449724214006401E-4</v>
      </c>
      <c r="U4505" s="1">
        <v>4.8682578388128001E-4</v>
      </c>
      <c r="V4505">
        <v>5509.5129679252896</v>
      </c>
      <c r="W4505">
        <v>5.98816293938947E-2</v>
      </c>
      <c r="X4505">
        <v>1.29578933422783E-3</v>
      </c>
      <c r="Y4505" t="str">
        <f t="shared" si="352"/>
        <v>-1875.71881993561+4269.53310969657i</v>
      </c>
      <c r="Z4505" t="str">
        <f t="shared" si="353"/>
        <v>-9.37859409967805+21.3476655484829i</v>
      </c>
      <c r="AA4505">
        <f t="shared" si="354"/>
        <v>23.316964889461918</v>
      </c>
    </row>
    <row r="4506" spans="1:27" x14ac:dyDescent="0.3">
      <c r="A4506">
        <v>5.5842375742448401E-2</v>
      </c>
      <c r="B4506">
        <v>-2.2109560634241798E-2</v>
      </c>
      <c r="C4506">
        <v>-1.6666666666666701E-2</v>
      </c>
      <c r="D4506" s="1">
        <f t="shared" si="350"/>
        <v>6.0060000000000037E-2</v>
      </c>
      <c r="E4506" s="2">
        <v>338.4</v>
      </c>
      <c r="F4506" s="2">
        <f t="shared" si="351"/>
        <v>0.37699111843077571</v>
      </c>
      <c r="G4506" s="1">
        <v>3.4678169757056397E+17</v>
      </c>
      <c r="H4506">
        <v>5.9895647662217097E-2</v>
      </c>
      <c r="I4506">
        <v>1.5491605237738799</v>
      </c>
      <c r="J4506">
        <v>-1190.2292592937399</v>
      </c>
      <c r="K4506">
        <v>3060.2831140387698</v>
      </c>
      <c r="L4506">
        <v>-1759.17568392046</v>
      </c>
      <c r="M4506">
        <v>3396.38294652475</v>
      </c>
      <c r="N4506">
        <v>-157.96495670020599</v>
      </c>
      <c r="O4506">
        <v>2116.6631649603601</v>
      </c>
      <c r="P4506">
        <v>1.2192643865693101E-3</v>
      </c>
      <c r="Q4506" s="1">
        <v>-8.9421754108373901E-4</v>
      </c>
      <c r="R4506" s="1">
        <v>-1.8247688775040299E-4</v>
      </c>
      <c r="S4506" s="1">
        <v>1.67489025373394E-4</v>
      </c>
      <c r="T4506" s="1">
        <v>-2.21926016064474E-4</v>
      </c>
      <c r="U4506" s="1">
        <v>4.4861130564718499E-4</v>
      </c>
      <c r="V4506">
        <v>5469.6718837180997</v>
      </c>
      <c r="W4506">
        <v>5.98816293938947E-2</v>
      </c>
      <c r="X4506">
        <v>1.29578933422783E-3</v>
      </c>
      <c r="Y4506" t="str">
        <f t="shared" si="352"/>
        <v>-1754.24293984449+4095.67123252941i</v>
      </c>
      <c r="Z4506" t="str">
        <f t="shared" si="353"/>
        <v>-8.77121469922245+20.4783561626471i</v>
      </c>
      <c r="AA4506">
        <f t="shared" si="354"/>
        <v>22.277730549229705</v>
      </c>
    </row>
    <row r="4507" spans="1:27" x14ac:dyDescent="0.3">
      <c r="A4507">
        <v>5.7120454368686902E-2</v>
      </c>
      <c r="B4507">
        <v>-1.8559560682159401E-2</v>
      </c>
      <c r="C4507">
        <v>-1.6666666666666701E-2</v>
      </c>
      <c r="D4507" s="1">
        <f t="shared" si="350"/>
        <v>6.0059999999999995E-2</v>
      </c>
      <c r="E4507" s="2">
        <v>342</v>
      </c>
      <c r="F4507" s="2">
        <f t="shared" si="351"/>
        <v>0.31415926535898037</v>
      </c>
      <c r="G4507" s="1">
        <v>3.4678169757056602E+17</v>
      </c>
      <c r="H4507">
        <v>5.9895647662217097E-2</v>
      </c>
      <c r="I4507">
        <v>1.5491605237738799</v>
      </c>
      <c r="J4507">
        <v>-797.13235678404396</v>
      </c>
      <c r="K4507">
        <v>2801.4020869074402</v>
      </c>
      <c r="L4507">
        <v>-1760.85305616358</v>
      </c>
      <c r="M4507">
        <v>3647.6050981078201</v>
      </c>
      <c r="N4507">
        <v>-152.57511346333001</v>
      </c>
      <c r="O4507">
        <v>2010.64543770203</v>
      </c>
      <c r="P4507">
        <v>1.1508203704146201E-3</v>
      </c>
      <c r="Q4507" s="1">
        <v>-9.1654179945995201E-4</v>
      </c>
      <c r="R4507" s="1">
        <v>-1.7991273565154999E-4</v>
      </c>
      <c r="S4507" s="1">
        <v>1.5015139277199099E-4</v>
      </c>
      <c r="T4507" s="1">
        <v>-1.78428336684236E-4</v>
      </c>
      <c r="U4507" s="1">
        <v>4.0890747172762102E-4</v>
      </c>
      <c r="V4507">
        <v>5380.9733622556296</v>
      </c>
      <c r="W4507">
        <v>5.98816293938947E-2</v>
      </c>
      <c r="X4507">
        <v>1.29578933422783E-3</v>
      </c>
      <c r="Y4507" t="str">
        <f t="shared" si="352"/>
        <v>-1302.25144122079+3791.46367360017i</v>
      </c>
      <c r="Z4507" t="str">
        <f t="shared" si="353"/>
        <v>-6.51125720610395+18.9573183680008i</v>
      </c>
      <c r="AA4507">
        <f t="shared" si="354"/>
        <v>20.044360556270714</v>
      </c>
    </row>
    <row r="4508" spans="1:27" x14ac:dyDescent="0.3">
      <c r="A4508">
        <v>5.8173104657385601E-2</v>
      </c>
      <c r="B4508">
        <v>-1.49363146231212E-2</v>
      </c>
      <c r="C4508">
        <v>-1.6666666666666701E-2</v>
      </c>
      <c r="D4508" s="1">
        <f t="shared" si="350"/>
        <v>6.0060000000000016E-2</v>
      </c>
      <c r="E4508" s="2">
        <v>345.6</v>
      </c>
      <c r="F4508" s="2">
        <f t="shared" si="351"/>
        <v>0.25132741228718375</v>
      </c>
      <c r="G4508" s="1">
        <v>3.4678169757056499E+17</v>
      </c>
      <c r="H4508">
        <v>5.9895647662217097E-2</v>
      </c>
      <c r="I4508">
        <v>1.5491605237738799</v>
      </c>
      <c r="J4508">
        <v>-538.88987832492603</v>
      </c>
      <c r="K4508">
        <v>2477.33418182371</v>
      </c>
      <c r="L4508">
        <v>-1531.80023254197</v>
      </c>
      <c r="M4508">
        <v>3821.0268714157</v>
      </c>
      <c r="N4508">
        <v>-165.370518117215</v>
      </c>
      <c r="O4508">
        <v>1892.5827972371101</v>
      </c>
      <c r="P4508">
        <v>1.0830778022711499E-3</v>
      </c>
      <c r="Q4508" s="1">
        <v>-9.3572880919251295E-4</v>
      </c>
      <c r="R4508" s="1">
        <v>-1.8765299222940699E-4</v>
      </c>
      <c r="S4508" s="1">
        <v>1.298087939951E-4</v>
      </c>
      <c r="T4508" s="1">
        <v>-1.3491209252136099E-4</v>
      </c>
      <c r="U4508" s="1">
        <v>3.6745362834951701E-4</v>
      </c>
      <c r="V4508">
        <v>5194.5608386609601</v>
      </c>
      <c r="W4508">
        <v>5.98816293938947E-2</v>
      </c>
      <c r="X4508">
        <v>1.29578933422783E-3</v>
      </c>
      <c r="Y4508" t="str">
        <f t="shared" si="352"/>
        <v>-902.90288883814+3349.75491450907i</v>
      </c>
      <c r="Z4508" t="str">
        <f t="shared" si="353"/>
        <v>-4.5145144441907+16.7487745725454i</v>
      </c>
      <c r="AA4508">
        <f t="shared" si="354"/>
        <v>17.346535398999702</v>
      </c>
    </row>
    <row r="4509" spans="1:27" x14ac:dyDescent="0.3">
      <c r="A4509">
        <v>5.8996172278764997E-2</v>
      </c>
      <c r="B4509">
        <v>-1.12541217540186E-2</v>
      </c>
      <c r="C4509">
        <v>-1.6666666666666701E-2</v>
      </c>
      <c r="D4509" s="1">
        <f t="shared" si="350"/>
        <v>6.0059999999999954E-2</v>
      </c>
      <c r="E4509" s="2">
        <v>349.2</v>
      </c>
      <c r="F4509" s="2">
        <f t="shared" si="351"/>
        <v>0.18849555921538741</v>
      </c>
      <c r="G4509" s="1">
        <v>3.4678169757056698E+17</v>
      </c>
      <c r="H4509">
        <v>5.9895647662217097E-2</v>
      </c>
      <c r="I4509">
        <v>1.5491605237738799</v>
      </c>
      <c r="J4509">
        <v>-335.705875015375</v>
      </c>
      <c r="K4509">
        <v>2142.4814050206101</v>
      </c>
      <c r="L4509">
        <v>-1215.3794503274801</v>
      </c>
      <c r="M4509">
        <v>3938.71675086921</v>
      </c>
      <c r="N4509">
        <v>-113.15935266920199</v>
      </c>
      <c r="O4509">
        <v>1722.8126268408</v>
      </c>
      <c r="P4509">
        <v>1.0167147304140001E-3</v>
      </c>
      <c r="Q4509" s="1">
        <v>-9.5106697693658998E-4</v>
      </c>
      <c r="R4509" s="1">
        <v>-2.06614281353885E-4</v>
      </c>
      <c r="S4509" s="1">
        <v>1.03960313585363E-4</v>
      </c>
      <c r="T4509" s="1">
        <v>-9.1455032773777898E-5</v>
      </c>
      <c r="U4509" s="1">
        <v>3.24835310325721E-4</v>
      </c>
      <c r="V4509">
        <v>4967.3383459890902</v>
      </c>
      <c r="W4509">
        <v>5.98816293938947E-2</v>
      </c>
      <c r="X4509">
        <v>1.29578933422783E-3</v>
      </c>
      <c r="Y4509" t="str">
        <f t="shared" si="352"/>
        <v>-557.49900014516+2842.57409163372i</v>
      </c>
      <c r="Z4509" t="str">
        <f t="shared" si="353"/>
        <v>-2.7874950007258+14.2128704581686i</v>
      </c>
      <c r="AA4509">
        <f t="shared" si="354"/>
        <v>14.483639564686532</v>
      </c>
    </row>
    <row r="4510" spans="1:27" x14ac:dyDescent="0.3">
      <c r="A4510">
        <v>5.9586408960947503E-2</v>
      </c>
      <c r="B4510">
        <v>-7.5275140078721403E-3</v>
      </c>
      <c r="C4510">
        <v>-1.6666666666666701E-2</v>
      </c>
      <c r="D4510" s="1">
        <f t="shared" si="350"/>
        <v>6.0059999999999968E-2</v>
      </c>
      <c r="E4510" s="2">
        <v>352.8</v>
      </c>
      <c r="F4510" s="2">
        <f t="shared" si="351"/>
        <v>0.12566370614359224</v>
      </c>
      <c r="G4510" s="1">
        <v>3.4678169757056602E+17</v>
      </c>
      <c r="H4510">
        <v>5.9895647662217097E-2</v>
      </c>
      <c r="I4510">
        <v>1.5491605237738799</v>
      </c>
      <c r="J4510">
        <v>-267.93207258017298</v>
      </c>
      <c r="K4510">
        <v>1733.4717301118901</v>
      </c>
      <c r="L4510">
        <v>-992.06764599456596</v>
      </c>
      <c r="M4510">
        <v>3859.54626392603</v>
      </c>
      <c r="N4510">
        <v>-63.328330504827399</v>
      </c>
      <c r="O4510">
        <v>1525.7115555426401</v>
      </c>
      <c r="P4510" s="1">
        <v>9.5386493225839495E-4</v>
      </c>
      <c r="Q4510" s="1">
        <v>-9.5919875845547505E-4</v>
      </c>
      <c r="R4510" s="1">
        <v>-2.3785602440820001E-4</v>
      </c>
      <c r="S4510" s="1">
        <v>7.6907546126588994E-5</v>
      </c>
      <c r="T4510" s="1">
        <v>-4.8371905196199201E-5</v>
      </c>
      <c r="U4510" s="1">
        <v>2.8155258030516603E-4</v>
      </c>
      <c r="V4510">
        <v>4613.9802384047598</v>
      </c>
      <c r="W4510">
        <v>5.98816293938947E-2</v>
      </c>
      <c r="X4510">
        <v>1.29578933422783E-3</v>
      </c>
      <c r="Y4510" t="str">
        <f t="shared" si="352"/>
        <v>-390.158394147473+2203.53220110593i</v>
      </c>
      <c r="Z4510" t="str">
        <f t="shared" si="353"/>
        <v>-1.95079197073737+11.0176610055297i</v>
      </c>
      <c r="AA4510">
        <f t="shared" si="354"/>
        <v>11.189032279239484</v>
      </c>
    </row>
    <row r="4511" spans="1:27" x14ac:dyDescent="0.3">
      <c r="A4511">
        <v>5.9941485309402E-2</v>
      </c>
      <c r="B4511">
        <v>-3.77119860293056E-3</v>
      </c>
      <c r="C4511">
        <v>-1.6666666666666701E-2</v>
      </c>
      <c r="D4511" s="1">
        <f t="shared" si="350"/>
        <v>6.0060000000000009E-2</v>
      </c>
      <c r="E4511" s="2">
        <v>356.4</v>
      </c>
      <c r="F4511" s="2">
        <f t="shared" si="351"/>
        <v>6.2831853071795826E-2</v>
      </c>
      <c r="G4511" s="1">
        <v>3.4678169757056499E+17</v>
      </c>
      <c r="H4511">
        <v>5.9895647662217097E-2</v>
      </c>
      <c r="I4511">
        <v>1.5491605237738799</v>
      </c>
      <c r="J4511">
        <v>-114.516975602644</v>
      </c>
      <c r="K4511">
        <v>1204.3730895977201</v>
      </c>
      <c r="L4511">
        <v>-838.35557244310905</v>
      </c>
      <c r="M4511">
        <v>3730.4696822659798</v>
      </c>
      <c r="N4511">
        <v>-82.9538664024696</v>
      </c>
      <c r="O4511">
        <v>1301.0006272128401</v>
      </c>
      <c r="P4511" s="1">
        <v>9.0032992838930603E-4</v>
      </c>
      <c r="Q4511" s="1">
        <v>-9.6010694955305604E-4</v>
      </c>
      <c r="R4511" s="1">
        <v>-2.7891723445182601E-4</v>
      </c>
      <c r="S4511" s="1">
        <v>5.12361696849517E-5</v>
      </c>
      <c r="T4511" s="1">
        <v>-6.2460177976461498E-6</v>
      </c>
      <c r="U4511" s="1">
        <v>2.37257199657564E-4</v>
      </c>
      <c r="V4511">
        <v>4216.9131801306703</v>
      </c>
      <c r="W4511">
        <v>5.98816293938947E-2</v>
      </c>
      <c r="X4511">
        <v>1.29578933422783E-3</v>
      </c>
      <c r="Y4511" t="str">
        <f t="shared" si="352"/>
        <v>-166.931784454205+1436.2346638561i</v>
      </c>
      <c r="Z4511" t="str">
        <f t="shared" si="353"/>
        <v>-0.834658922271025+7.1811733192805i</v>
      </c>
      <c r="AA4511">
        <f t="shared" si="354"/>
        <v>7.2295162879734045</v>
      </c>
    </row>
    <row r="4512" spans="1:27" x14ac:dyDescent="0.3">
      <c r="A4512">
        <v>6.0060000000000002E-2</v>
      </c>
      <c r="B4512" s="1">
        <v>0</v>
      </c>
      <c r="C4512">
        <v>-1.3636363636363599E-2</v>
      </c>
      <c r="D4512" s="1">
        <f t="shared" si="350"/>
        <v>6.0060000000000002E-2</v>
      </c>
      <c r="E4512" s="2">
        <v>0</v>
      </c>
      <c r="F4512" s="2">
        <f t="shared" si="351"/>
        <v>0</v>
      </c>
      <c r="G4512" s="1">
        <v>3.4737637939761498E+17</v>
      </c>
      <c r="H4512">
        <v>5.9837342412902998E-2</v>
      </c>
      <c r="I4512">
        <v>1.5544069157723499</v>
      </c>
      <c r="J4512">
        <v>-47.386673201151403</v>
      </c>
      <c r="K4512">
        <v>729.075055946612</v>
      </c>
      <c r="L4512">
        <v>-527.53644908427395</v>
      </c>
      <c r="M4512">
        <v>3552.2089870866298</v>
      </c>
      <c r="N4512">
        <v>-68.838310874479504</v>
      </c>
      <c r="O4512">
        <v>1036.96689863137</v>
      </c>
      <c r="P4512" s="1">
        <v>8.0375145944414301E-4</v>
      </c>
      <c r="Q4512" s="1">
        <v>-9.3958507429741105E-4</v>
      </c>
      <c r="R4512" s="1">
        <v>-2.9224395706225901E-4</v>
      </c>
      <c r="S4512" s="1">
        <v>-1.10790194148844E-5</v>
      </c>
      <c r="T4512" s="1">
        <v>2.90113975227773E-5</v>
      </c>
      <c r="U4512" s="1">
        <v>1.8635427549249501E-4</v>
      </c>
      <c r="V4512">
        <v>3809.2411828280601</v>
      </c>
      <c r="W4512">
        <v>5.98293060548553E-2</v>
      </c>
      <c r="X4512" s="1">
        <v>9.8065489518395004E-4</v>
      </c>
      <c r="Y4512" t="str">
        <f t="shared" si="352"/>
        <v>-47.3866732011514+729.075055946612i</v>
      </c>
      <c r="Z4512" t="str">
        <f t="shared" si="353"/>
        <v>-0.236933366005757+3.64537527973306i</v>
      </c>
      <c r="AA4512">
        <f t="shared" si="354"/>
        <v>3.6530669785832974</v>
      </c>
    </row>
    <row r="4513" spans="1:27" x14ac:dyDescent="0.3">
      <c r="A4513">
        <v>5.9941485309402E-2</v>
      </c>
      <c r="B4513">
        <v>3.77119860293056E-3</v>
      </c>
      <c r="C4513">
        <v>-1.3636363636363599E-2</v>
      </c>
      <c r="D4513" s="1">
        <f t="shared" si="350"/>
        <v>6.0060000000000009E-2</v>
      </c>
      <c r="E4513" s="2">
        <v>3.6</v>
      </c>
      <c r="F4513" s="2">
        <f t="shared" si="351"/>
        <v>-6.2831853071795826E-2</v>
      </c>
      <c r="G4513" s="1">
        <v>3.4737637939761402E+17</v>
      </c>
      <c r="H4513">
        <v>5.9837342412902998E-2</v>
      </c>
      <c r="I4513">
        <v>1.5544069157723499</v>
      </c>
      <c r="J4513">
        <v>59.644751355328502</v>
      </c>
      <c r="K4513">
        <v>235.693381136955</v>
      </c>
      <c r="L4513">
        <v>-401.320565157359</v>
      </c>
      <c r="M4513">
        <v>3548.1169983428899</v>
      </c>
      <c r="N4513">
        <v>-144.03018410418201</v>
      </c>
      <c r="O4513">
        <v>862.25285823430295</v>
      </c>
      <c r="P4513" s="1">
        <v>7.6774561628923104E-4</v>
      </c>
      <c r="Q4513" s="1">
        <v>-9.32157759388105E-4</v>
      </c>
      <c r="R4513" s="1">
        <v>-3.4792044411285802E-4</v>
      </c>
      <c r="S4513" s="1">
        <v>-3.1168368815713603E-5</v>
      </c>
      <c r="T4513" s="1">
        <v>7.0551638469920904E-5</v>
      </c>
      <c r="U4513" s="1">
        <v>1.3873090729721901E-4</v>
      </c>
      <c r="V4513">
        <v>3684.22664635203</v>
      </c>
      <c r="W4513">
        <v>5.98293060548553E-2</v>
      </c>
      <c r="X4513" s="1">
        <v>9.8065489518395004E-4</v>
      </c>
      <c r="Y4513" t="str">
        <f t="shared" si="352"/>
        <v>84.7261828471044+12.440184411575i</v>
      </c>
      <c r="Z4513" t="str">
        <f t="shared" si="353"/>
        <v>0.423630914235522+0.062200922057875i</v>
      </c>
      <c r="AA4513">
        <f t="shared" si="354"/>
        <v>0.42817298630445383</v>
      </c>
    </row>
    <row r="4514" spans="1:27" x14ac:dyDescent="0.3">
      <c r="A4514">
        <v>5.9586408960947503E-2</v>
      </c>
      <c r="B4514">
        <v>7.52751400787211E-3</v>
      </c>
      <c r="C4514">
        <v>-1.3636363636363599E-2</v>
      </c>
      <c r="D4514" s="1">
        <f t="shared" si="350"/>
        <v>6.0059999999999961E-2</v>
      </c>
      <c r="E4514" s="2">
        <v>7.2</v>
      </c>
      <c r="F4514" s="2">
        <f t="shared" si="351"/>
        <v>-0.12566370614359176</v>
      </c>
      <c r="G4514" s="1">
        <v>3.47376379397616E+17</v>
      </c>
      <c r="H4514">
        <v>5.9837342412902998E-2</v>
      </c>
      <c r="I4514">
        <v>1.5544069157723499</v>
      </c>
      <c r="J4514">
        <v>94.333026782969299</v>
      </c>
      <c r="K4514">
        <v>-270.655276338352</v>
      </c>
      <c r="L4514">
        <v>-221.016673435602</v>
      </c>
      <c r="M4514">
        <v>3921.2109462497201</v>
      </c>
      <c r="N4514">
        <v>-224.713990044757</v>
      </c>
      <c r="O4514">
        <v>689.66103943815199</v>
      </c>
      <c r="P4514" s="1">
        <v>7.39687825341238E-4</v>
      </c>
      <c r="Q4514" s="1">
        <v>-9.2162112584878502E-4</v>
      </c>
      <c r="R4514" s="1">
        <v>-4.0679615961596998E-4</v>
      </c>
      <c r="S4514" s="1">
        <v>-4.9406554217579999E-5</v>
      </c>
      <c r="T4514" s="1">
        <v>1.12023482717585E-4</v>
      </c>
      <c r="U4514" s="1">
        <v>8.8922712890423898E-5</v>
      </c>
      <c r="V4514">
        <v>4004.1260444843301</v>
      </c>
      <c r="W4514">
        <v>5.98293060548553E-2</v>
      </c>
      <c r="X4514" s="1">
        <v>9.8065489518394896E-4</v>
      </c>
      <c r="Y4514" t="str">
        <f t="shared" si="352"/>
        <v>121.289917044186-759.979126024835i</v>
      </c>
      <c r="Z4514" t="str">
        <f t="shared" si="353"/>
        <v>0.60644958522093-3.79989563012417i</v>
      </c>
      <c r="AA4514">
        <f t="shared" si="354"/>
        <v>3.8479849141143214</v>
      </c>
    </row>
    <row r="4515" spans="1:27" x14ac:dyDescent="0.3">
      <c r="A4515">
        <v>5.8996172278764997E-2</v>
      </c>
      <c r="B4515">
        <v>1.12541217540186E-2</v>
      </c>
      <c r="C4515">
        <v>-1.3636363636363599E-2</v>
      </c>
      <c r="D4515" s="1">
        <f t="shared" si="350"/>
        <v>6.0059999999999954E-2</v>
      </c>
      <c r="E4515" s="2">
        <v>10.8</v>
      </c>
      <c r="F4515" s="2">
        <f t="shared" si="351"/>
        <v>-0.18849555921538741</v>
      </c>
      <c r="G4515" s="1">
        <v>3.47376379397616E+17</v>
      </c>
      <c r="H4515">
        <v>5.9837342412902998E-2</v>
      </c>
      <c r="I4515">
        <v>1.5544069157723499</v>
      </c>
      <c r="J4515">
        <v>82.850861338225201</v>
      </c>
      <c r="K4515">
        <v>-865.32382692919202</v>
      </c>
      <c r="L4515">
        <v>97.367554846058695</v>
      </c>
      <c r="M4515">
        <v>4525.5014441718504</v>
      </c>
      <c r="N4515">
        <v>-277.88153824220001</v>
      </c>
      <c r="O4515">
        <v>578.00711302598302</v>
      </c>
      <c r="P4515" s="1">
        <v>7.1745277354311502E-4</v>
      </c>
      <c r="Q4515" s="1">
        <v>-9.0748968829056705E-4</v>
      </c>
      <c r="R4515" s="1">
        <v>-4.7113513177019699E-4</v>
      </c>
      <c r="S4515" s="1">
        <v>-6.7731368942831397E-5</v>
      </c>
      <c r="T4515" s="1">
        <v>1.52763888633736E-4</v>
      </c>
      <c r="U4515" s="1">
        <v>3.5956806909407597E-5</v>
      </c>
      <c r="V4515">
        <v>4653.6656223474602</v>
      </c>
      <c r="W4515">
        <v>5.98293060548553E-2</v>
      </c>
      <c r="X4515" s="1">
        <v>9.8065489518394896E-4</v>
      </c>
      <c r="Y4515" t="str">
        <f t="shared" si="352"/>
        <v>63.1384843793769-1697.99097271282i</v>
      </c>
      <c r="Z4515" t="str">
        <f t="shared" si="353"/>
        <v>0.315692421896885-8.4899548635641i</v>
      </c>
      <c r="AA4515">
        <f t="shared" si="354"/>
        <v>8.4958222256941571</v>
      </c>
    </row>
    <row r="4516" spans="1:27" x14ac:dyDescent="0.3">
      <c r="A4516">
        <v>5.8173104657385601E-2</v>
      </c>
      <c r="B4516">
        <v>1.49363146231212E-2</v>
      </c>
      <c r="C4516">
        <v>-1.3636363636363599E-2</v>
      </c>
      <c r="D4516" s="1">
        <f t="shared" si="350"/>
        <v>6.0060000000000016E-2</v>
      </c>
      <c r="E4516" s="2">
        <v>14.4</v>
      </c>
      <c r="F4516" s="2">
        <f t="shared" si="351"/>
        <v>-0.25132741228718375</v>
      </c>
      <c r="G4516" s="1">
        <v>3.4737637939761402E+17</v>
      </c>
      <c r="H4516">
        <v>5.9837342412902998E-2</v>
      </c>
      <c r="I4516">
        <v>1.5544069157723499</v>
      </c>
      <c r="J4516">
        <v>-2.1182112867140099</v>
      </c>
      <c r="K4516">
        <v>-1069.27779217278</v>
      </c>
      <c r="L4516">
        <v>478.27198783833302</v>
      </c>
      <c r="M4516">
        <v>4595.5752671483397</v>
      </c>
      <c r="N4516">
        <v>-279.89537162475398</v>
      </c>
      <c r="O4516">
        <v>413.89414250012902</v>
      </c>
      <c r="P4516" s="1">
        <v>7.0305122610319595E-4</v>
      </c>
      <c r="Q4516" s="1">
        <v>-8.8800832941473402E-4</v>
      </c>
      <c r="R4516" s="1">
        <v>-5.3881500568071197E-4</v>
      </c>
      <c r="S4516" s="1">
        <v>-8.1702697039822805E-5</v>
      </c>
      <c r="T4516" s="1">
        <v>1.9262938431777399E-4</v>
      </c>
      <c r="U4516" s="1">
        <v>-1.7428581039274501E-5</v>
      </c>
      <c r="V4516">
        <v>4768.7593139392302</v>
      </c>
      <c r="W4516">
        <v>5.98293060548553E-2</v>
      </c>
      <c r="X4516" s="1">
        <v>9.8065489518395091E-4</v>
      </c>
      <c r="Y4516" t="str">
        <f t="shared" si="352"/>
        <v>-120.99307047365-2178.55755871207i</v>
      </c>
      <c r="Z4516" t="str">
        <f t="shared" si="353"/>
        <v>-0.60496535236825-10.8927877935604i</v>
      </c>
      <c r="AA4516">
        <f t="shared" si="354"/>
        <v>10.909574189357919</v>
      </c>
    </row>
    <row r="4517" spans="1:27" x14ac:dyDescent="0.3">
      <c r="A4517">
        <v>5.7120454368686902E-2</v>
      </c>
      <c r="B4517">
        <v>1.8559560682159301E-2</v>
      </c>
      <c r="C4517">
        <v>-1.3636363636363599E-2</v>
      </c>
      <c r="D4517" s="1">
        <f t="shared" si="350"/>
        <v>6.0059999999999961E-2</v>
      </c>
      <c r="E4517" s="2">
        <v>18</v>
      </c>
      <c r="F4517" s="2">
        <f t="shared" si="351"/>
        <v>-0.31415926535897881</v>
      </c>
      <c r="G4517" s="1">
        <v>3.47376379397616E+17</v>
      </c>
      <c r="H4517">
        <v>5.9837342412902998E-2</v>
      </c>
      <c r="I4517">
        <v>1.5544069157723499</v>
      </c>
      <c r="J4517">
        <v>-103.52683081004</v>
      </c>
      <c r="K4517">
        <v>-1050.5085273999</v>
      </c>
      <c r="L4517">
        <v>783.700143327148</v>
      </c>
      <c r="M4517">
        <v>4111.38956341627</v>
      </c>
      <c r="N4517">
        <v>-305.13122783787702</v>
      </c>
      <c r="O4517">
        <v>189.33853177459901</v>
      </c>
      <c r="P4517" s="1">
        <v>6.9877381466609703E-4</v>
      </c>
      <c r="Q4517" s="1">
        <v>-8.6355604911218396E-4</v>
      </c>
      <c r="R4517" s="1">
        <v>-6.1482771853065303E-4</v>
      </c>
      <c r="S4517" s="1">
        <v>-9.2991743015978501E-5</v>
      </c>
      <c r="T4517" s="1">
        <v>2.31633601096411E-4</v>
      </c>
      <c r="U4517" s="1">
        <v>-7.2731957142236595E-5</v>
      </c>
      <c r="V4517">
        <v>4331.3912514887297</v>
      </c>
      <c r="W4517">
        <v>5.98293060548553E-2</v>
      </c>
      <c r="X4517" s="1">
        <v>9.8065489518394896E-4</v>
      </c>
      <c r="Y4517" t="str">
        <f t="shared" si="352"/>
        <v>-340.636529835445-2269.58222599872i</v>
      </c>
      <c r="Z4517" t="str">
        <f t="shared" si="353"/>
        <v>-1.70318264917723-11.3479111299936i</v>
      </c>
      <c r="AA4517">
        <f t="shared" si="354"/>
        <v>11.475012773443478</v>
      </c>
    </row>
    <row r="4518" spans="1:27" x14ac:dyDescent="0.3">
      <c r="A4518">
        <v>5.5842375742448401E-2</v>
      </c>
      <c r="B4518">
        <v>2.2109560634241798E-2</v>
      </c>
      <c r="C4518">
        <v>-1.3636363636363599E-2</v>
      </c>
      <c r="D4518" s="1">
        <f t="shared" si="350"/>
        <v>6.0060000000000037E-2</v>
      </c>
      <c r="E4518" s="2">
        <v>21.6</v>
      </c>
      <c r="F4518" s="2">
        <f t="shared" si="351"/>
        <v>-0.37699111843077571</v>
      </c>
      <c r="G4518" s="1">
        <v>3.4737637939761402E+17</v>
      </c>
      <c r="H4518">
        <v>5.9837342412902998E-2</v>
      </c>
      <c r="I4518">
        <v>1.5544069157723499</v>
      </c>
      <c r="J4518">
        <v>-258.77457830275102</v>
      </c>
      <c r="K4518">
        <v>-1110.18729167586</v>
      </c>
      <c r="L4518">
        <v>1112.2211825598899</v>
      </c>
      <c r="M4518">
        <v>3750.6773880583901</v>
      </c>
      <c r="N4518">
        <v>-354.85465781879998</v>
      </c>
      <c r="O4518">
        <v>4.3963653773148499</v>
      </c>
      <c r="P4518" s="1">
        <v>7.0469881718320795E-4</v>
      </c>
      <c r="Q4518" s="1">
        <v>-8.3531560050930395E-4</v>
      </c>
      <c r="R4518" s="1">
        <v>-6.9069386515429796E-4</v>
      </c>
      <c r="S4518" s="1">
        <v>-9.7751764972658805E-5</v>
      </c>
      <c r="T4518" s="1">
        <v>2.6999529425252499E-4</v>
      </c>
      <c r="U4518" s="1">
        <v>-1.2781548735296699E-4</v>
      </c>
      <c r="V4518">
        <v>4090.23692338305</v>
      </c>
      <c r="W4518">
        <v>5.98293060548553E-2</v>
      </c>
      <c r="X4518" s="1">
        <v>9.8065489518395091E-4</v>
      </c>
      <c r="Y4518" t="str">
        <f t="shared" si="352"/>
        <v>-650.038443367829-2412.94247447571i</v>
      </c>
      <c r="Z4518" t="str">
        <f t="shared" si="353"/>
        <v>-3.25019221683915-12.0647123723785i</v>
      </c>
      <c r="AA4518">
        <f t="shared" si="354"/>
        <v>12.494840298084032</v>
      </c>
    </row>
    <row r="4519" spans="1:27" x14ac:dyDescent="0.3">
      <c r="A4519">
        <v>5.4343912771109101E-2</v>
      </c>
      <c r="B4519">
        <v>2.5572304251398299E-2</v>
      </c>
      <c r="C4519">
        <v>-1.3636363636363599E-2</v>
      </c>
      <c r="D4519" s="1">
        <f t="shared" si="350"/>
        <v>6.0059999999999988E-2</v>
      </c>
      <c r="E4519" s="2">
        <v>25.2</v>
      </c>
      <c r="F4519" s="2">
        <f t="shared" si="351"/>
        <v>-0.43982297150257182</v>
      </c>
      <c r="G4519" s="1">
        <v>3.4737637939761498E+17</v>
      </c>
      <c r="H4519">
        <v>5.9837342412902998E-2</v>
      </c>
      <c r="I4519">
        <v>1.5544069157723499</v>
      </c>
      <c r="J4519">
        <v>-511.19507436653902</v>
      </c>
      <c r="K4519">
        <v>-1123.85080743496</v>
      </c>
      <c r="L4519">
        <v>1335.72644388551</v>
      </c>
      <c r="M4519">
        <v>3437.4982051156198</v>
      </c>
      <c r="N4519">
        <v>-423.25562160436198</v>
      </c>
      <c r="O4519">
        <v>-181.63855635088501</v>
      </c>
      <c r="P4519" s="1">
        <v>7.2540971235840197E-4</v>
      </c>
      <c r="Q4519" s="1">
        <v>-8.0335917556633102E-4</v>
      </c>
      <c r="R4519" s="1">
        <v>-7.7246415318991404E-4</v>
      </c>
      <c r="S4519" s="1">
        <v>-9.5703568280578697E-5</v>
      </c>
      <c r="T4519" s="1">
        <v>3.0696309807813599E-4</v>
      </c>
      <c r="U4519" s="1">
        <v>-1.8443443115548699E-4</v>
      </c>
      <c r="V4519">
        <v>3916.2556059161798</v>
      </c>
      <c r="W4519">
        <v>5.98293060548553E-2</v>
      </c>
      <c r="X4519" s="1">
        <v>9.8065489518394896E-4</v>
      </c>
      <c r="Y4519" t="str">
        <f t="shared" si="352"/>
        <v>-1031.26779137653-2480.50616403327i</v>
      </c>
      <c r="Z4519" t="str">
        <f t="shared" si="353"/>
        <v>-5.15633895688265-12.4025308201664i</v>
      </c>
      <c r="AA4519">
        <f t="shared" si="354"/>
        <v>13.431701388262139</v>
      </c>
    </row>
    <row r="4520" spans="1:27" x14ac:dyDescent="0.3">
      <c r="A4520">
        <v>5.26309792034345E-2</v>
      </c>
      <c r="B4520">
        <v>2.8934125666549002E-2</v>
      </c>
      <c r="C4520">
        <v>-1.3636363636363599E-2</v>
      </c>
      <c r="D4520" s="1">
        <f t="shared" si="350"/>
        <v>6.0060000000000037E-2</v>
      </c>
      <c r="E4520" s="2">
        <v>28.8</v>
      </c>
      <c r="F4520" s="2">
        <f t="shared" si="351"/>
        <v>-0.50265482457436628</v>
      </c>
      <c r="G4520" s="1">
        <v>3.4737637939761299E+17</v>
      </c>
      <c r="H4520">
        <v>5.9837342412902998E-2</v>
      </c>
      <c r="I4520">
        <v>1.5544069157723499</v>
      </c>
      <c r="J4520">
        <v>-729.392710927336</v>
      </c>
      <c r="K4520">
        <v>-1244.2597940097701</v>
      </c>
      <c r="L4520">
        <v>1628.25132747525</v>
      </c>
      <c r="M4520">
        <v>3265.5973230489999</v>
      </c>
      <c r="N4520">
        <v>-508.22579034537301</v>
      </c>
      <c r="O4520">
        <v>-424.14060689260901</v>
      </c>
      <c r="P4520" s="1">
        <v>7.5647489044227605E-4</v>
      </c>
      <c r="Q4520" s="1">
        <v>-7.7005687058093804E-4</v>
      </c>
      <c r="R4520" s="1">
        <v>-8.5182137784083696E-4</v>
      </c>
      <c r="S4520" s="1">
        <v>-8.6064312560606799E-5</v>
      </c>
      <c r="T4520" s="1">
        <v>3.4385256682007798E-4</v>
      </c>
      <c r="U4520" s="1">
        <v>-2.4179912874837601E-4</v>
      </c>
      <c r="V4520">
        <v>3979.1598525141299</v>
      </c>
      <c r="W4520">
        <v>5.98293060548553E-2</v>
      </c>
      <c r="X4520" s="1">
        <v>9.8065489518395091E-4</v>
      </c>
      <c r="Y4520" t="str">
        <f t="shared" si="352"/>
        <v>-1423.58776433312-2663.56667771634i</v>
      </c>
      <c r="Z4520" t="str">
        <f t="shared" si="353"/>
        <v>-7.1179388216656-13.3178333885817i</v>
      </c>
      <c r="AA4520">
        <f t="shared" si="354"/>
        <v>15.100653602907252</v>
      </c>
    </row>
    <row r="4521" spans="1:27" x14ac:dyDescent="0.3">
      <c r="A4521">
        <v>5.0710335205650998E-2</v>
      </c>
      <c r="B4521">
        <v>3.2181757306438498E-2</v>
      </c>
      <c r="C4521">
        <v>-1.3636363636363599E-2</v>
      </c>
      <c r="D4521" s="1">
        <f t="shared" si="350"/>
        <v>6.0059999999999954E-2</v>
      </c>
      <c r="E4521" s="2">
        <v>32.4</v>
      </c>
      <c r="F4521" s="2">
        <f t="shared" si="351"/>
        <v>-0.56548667764616245</v>
      </c>
      <c r="G4521" s="1">
        <v>3.47376379397616E+17</v>
      </c>
      <c r="H4521">
        <v>5.9837342412902998E-2</v>
      </c>
      <c r="I4521">
        <v>1.5544069157723499</v>
      </c>
      <c r="J4521">
        <v>-971.95634606868498</v>
      </c>
      <c r="K4521">
        <v>-1167.3749733807399</v>
      </c>
      <c r="L4521">
        <v>1831.0841256962101</v>
      </c>
      <c r="M4521">
        <v>2813.9665543589999</v>
      </c>
      <c r="N4521">
        <v>-585.14910190998103</v>
      </c>
      <c r="O4521">
        <v>-568.91388262390399</v>
      </c>
      <c r="P4521" s="1">
        <v>8.0364696791054998E-4</v>
      </c>
      <c r="Q4521" s="1">
        <v>-7.3468875588581504E-4</v>
      </c>
      <c r="R4521" s="1">
        <v>-9.3003597471362205E-4</v>
      </c>
      <c r="S4521" s="1">
        <v>-6.8827839117094206E-5</v>
      </c>
      <c r="T4521" s="1">
        <v>3.7817275314857603E-4</v>
      </c>
      <c r="U4521" s="1">
        <v>-3.0042741177084803E-4</v>
      </c>
      <c r="V4521">
        <v>3774.2287674271802</v>
      </c>
      <c r="W4521">
        <v>5.98293060548553E-2</v>
      </c>
      <c r="X4521" s="1">
        <v>9.8065489518394896E-4</v>
      </c>
      <c r="Y4521" t="str">
        <f t="shared" si="352"/>
        <v>-1801.79382376341-2493.4459695578i</v>
      </c>
      <c r="Z4521" t="str">
        <f t="shared" si="353"/>
        <v>-9.00896911881705-12.467229847789i</v>
      </c>
      <c r="AA4521">
        <f t="shared" si="354"/>
        <v>15.381591096547853</v>
      </c>
    </row>
    <row r="4522" spans="1:27" x14ac:dyDescent="0.3">
      <c r="A4522">
        <v>4.8589560682159402E-2</v>
      </c>
      <c r="B4522">
        <v>3.53023822526859E-2</v>
      </c>
      <c r="C4522">
        <v>-1.3636363636363599E-2</v>
      </c>
      <c r="D4522" s="1">
        <f t="shared" si="350"/>
        <v>6.006000000000003E-2</v>
      </c>
      <c r="E4522" s="2">
        <v>36</v>
      </c>
      <c r="F4522" s="2">
        <f t="shared" si="351"/>
        <v>-0.62831853071795751</v>
      </c>
      <c r="G4522" s="1">
        <v>3.4737637939761299E+17</v>
      </c>
      <c r="H4522">
        <v>5.9837342412902998E-2</v>
      </c>
      <c r="I4522">
        <v>1.5544069157723499</v>
      </c>
      <c r="J4522">
        <v>-1260.66850038763</v>
      </c>
      <c r="K4522">
        <v>-1134.9052079829901</v>
      </c>
      <c r="L4522">
        <v>2043.1775072805101</v>
      </c>
      <c r="M4522">
        <v>2584.9908007188601</v>
      </c>
      <c r="N4522">
        <v>-634.60203962516698</v>
      </c>
      <c r="O4522">
        <v>-695.029969505292</v>
      </c>
      <c r="P4522" s="1">
        <v>8.6211979941702005E-4</v>
      </c>
      <c r="Q4522" s="1">
        <v>-6.9756325365099398E-4</v>
      </c>
      <c r="R4522">
        <v>-1.0038948519133499E-3</v>
      </c>
      <c r="S4522" s="1">
        <v>-4.2225428265973103E-5</v>
      </c>
      <c r="T4522" s="1">
        <v>4.1215500138045802E-4</v>
      </c>
      <c r="U4522" s="1">
        <v>-3.60373319378638E-4</v>
      </c>
      <c r="V4522">
        <v>3823.5890302491498</v>
      </c>
      <c r="W4522">
        <v>5.98293060548553E-2</v>
      </c>
      <c r="X4522" s="1">
        <v>9.8065489518395091E-4</v>
      </c>
      <c r="Y4522" t="str">
        <f t="shared" si="352"/>
        <v>-2220.85184768195-2437.57707023713i</v>
      </c>
      <c r="Z4522" t="str">
        <f t="shared" si="353"/>
        <v>-11.1042592384097-12.1878853511857i</v>
      </c>
      <c r="AA4522">
        <f t="shared" si="354"/>
        <v>16.4878477239285</v>
      </c>
    </row>
    <row r="4523" spans="1:27" x14ac:dyDescent="0.3">
      <c r="A4523">
        <v>4.6277025361113902E-2</v>
      </c>
      <c r="B4523">
        <v>3.8283684824306302E-2</v>
      </c>
      <c r="C4523">
        <v>-1.3636363636363599E-2</v>
      </c>
      <c r="D4523" s="1">
        <f t="shared" si="350"/>
        <v>6.0060000000000002E-2</v>
      </c>
      <c r="E4523" s="2">
        <v>39.6</v>
      </c>
      <c r="F4523" s="2">
        <f t="shared" si="351"/>
        <v>-0.69115038378975446</v>
      </c>
      <c r="G4523" s="1">
        <v>3.4737637939761498E+17</v>
      </c>
      <c r="H4523">
        <v>5.9837342412902998E-2</v>
      </c>
      <c r="I4523">
        <v>1.5544069157723499</v>
      </c>
      <c r="J4523">
        <v>-2238.3617230647701</v>
      </c>
      <c r="K4523">
        <v>-1431.68964688852</v>
      </c>
      <c r="L4523">
        <v>2855.5654025793901</v>
      </c>
      <c r="M4523">
        <v>2406.5983491370798</v>
      </c>
      <c r="N4523">
        <v>-718.74419944137298</v>
      </c>
      <c r="O4523">
        <v>-903.83928919984896</v>
      </c>
      <c r="P4523" s="1">
        <v>9.3300612690655298E-4</v>
      </c>
      <c r="Q4523" s="1">
        <v>-6.6129123344514998E-4</v>
      </c>
      <c r="R4523">
        <v>-1.07084268468144E-3</v>
      </c>
      <c r="S4523" s="1">
        <v>-6.5496639461178998E-6</v>
      </c>
      <c r="T4523" s="1">
        <v>4.4426326398450301E-4</v>
      </c>
      <c r="U4523" s="1">
        <v>-4.2188940523177798E-4</v>
      </c>
      <c r="V4523">
        <v>4726.4665994481502</v>
      </c>
      <c r="W4523">
        <v>5.98293060548553E-2</v>
      </c>
      <c r="X4523" s="1">
        <v>9.8065489518395004E-4</v>
      </c>
      <c r="Y4523" t="str">
        <f t="shared" si="352"/>
        <v>-3544.89324164432-2637.15935390217i</v>
      </c>
      <c r="Z4523" t="str">
        <f t="shared" si="353"/>
        <v>-17.7244662082216-13.1857967695109i</v>
      </c>
      <c r="AA4523">
        <f t="shared" si="354"/>
        <v>22.091218590499562</v>
      </c>
    </row>
    <row r="4524" spans="1:27" x14ac:dyDescent="0.3">
      <c r="A4524">
        <v>4.3781855762929998E-2</v>
      </c>
      <c r="B4524">
        <v>4.1113899182077002E-2</v>
      </c>
      <c r="C4524">
        <v>-1.3636363636363599E-2</v>
      </c>
      <c r="D4524" s="1">
        <f t="shared" si="350"/>
        <v>6.0059999999999988E-2</v>
      </c>
      <c r="E4524" s="2">
        <v>43.2</v>
      </c>
      <c r="F4524" s="2">
        <f t="shared" si="351"/>
        <v>-0.75398223686154964</v>
      </c>
      <c r="G4524" s="1">
        <v>3.4737637939761498E+17</v>
      </c>
      <c r="H4524">
        <v>5.9837342412902998E-2</v>
      </c>
      <c r="I4524">
        <v>1.5544069157723499</v>
      </c>
      <c r="J4524">
        <v>-2335.2718725249101</v>
      </c>
      <c r="K4524">
        <v>-901.75235527135703</v>
      </c>
      <c r="L4524">
        <v>2801.6536418621799</v>
      </c>
      <c r="M4524">
        <v>1851.7856444982599</v>
      </c>
      <c r="N4524">
        <v>-812.743951578051</v>
      </c>
      <c r="O4524">
        <v>-1109.0875854343301</v>
      </c>
      <c r="P4524">
        <v>1.01278118909851E-3</v>
      </c>
      <c r="Q4524" s="1">
        <v>-6.2487409903853701E-4</v>
      </c>
      <c r="R4524">
        <v>-1.12771418500141E-3</v>
      </c>
      <c r="S4524" s="1">
        <v>3.8345157691266701E-5</v>
      </c>
      <c r="T4524" s="1">
        <v>4.7523183490290701E-4</v>
      </c>
      <c r="U4524" s="1">
        <v>-4.8410534090936001E-4</v>
      </c>
      <c r="V4524">
        <v>4408.5885761731297</v>
      </c>
      <c r="W4524">
        <v>5.98293060548553E-2</v>
      </c>
      <c r="X4524" s="1">
        <v>9.8065489518394896E-4</v>
      </c>
      <c r="Y4524" t="str">
        <f t="shared" si="352"/>
        <v>-3620.20382392164-1924.98368043777i</v>
      </c>
      <c r="Z4524" t="str">
        <f t="shared" si="353"/>
        <v>-18.1010191196082-9.62491840218885i</v>
      </c>
      <c r="AA4524">
        <f t="shared" si="354"/>
        <v>20.500876747525094</v>
      </c>
    </row>
    <row r="4525" spans="1:27" x14ac:dyDescent="0.3">
      <c r="A4525">
        <v>4.1113899182077002E-2</v>
      </c>
      <c r="B4525">
        <v>4.3781855762929998E-2</v>
      </c>
      <c r="C4525">
        <v>-1.3636363636363599E-2</v>
      </c>
      <c r="D4525" s="1">
        <f t="shared" si="350"/>
        <v>6.0059999999999988E-2</v>
      </c>
      <c r="E4525" s="2">
        <v>46.8</v>
      </c>
      <c r="F4525" s="2">
        <f t="shared" si="351"/>
        <v>-0.81681408993334703</v>
      </c>
      <c r="G4525" s="1">
        <v>3.4737637939761498E+17</v>
      </c>
      <c r="H4525">
        <v>5.9837342412902998E-2</v>
      </c>
      <c r="I4525">
        <v>1.5544069157723499</v>
      </c>
      <c r="J4525">
        <v>-2826.8604525221099</v>
      </c>
      <c r="K4525">
        <v>-666.67496464474402</v>
      </c>
      <c r="L4525">
        <v>2764.6016139148501</v>
      </c>
      <c r="M4525">
        <v>1278.33471805621</v>
      </c>
      <c r="N4525">
        <v>-913.35613236528002</v>
      </c>
      <c r="O4525">
        <v>-1276.26773587815</v>
      </c>
      <c r="P4525">
        <v>1.0976021896578201E-3</v>
      </c>
      <c r="Q4525" s="1">
        <v>-5.8832020652210598E-4</v>
      </c>
      <c r="R4525">
        <v>-1.17179170334946E-3</v>
      </c>
      <c r="S4525" s="1">
        <v>9.43941885516018E-5</v>
      </c>
      <c r="T4525" s="1">
        <v>5.0569094178438804E-4</v>
      </c>
      <c r="U4525" s="1">
        <v>-5.4803032860719204E-4</v>
      </c>
      <c r="V4525">
        <v>4491.7519989129896</v>
      </c>
      <c r="W4525">
        <v>5.98293060548553E-2</v>
      </c>
      <c r="X4525" s="1">
        <v>9.8065489518394896E-4</v>
      </c>
      <c r="Y4525" t="str">
        <f t="shared" si="352"/>
        <v>-3950.4269855008-1388.23632244924i</v>
      </c>
      <c r="Z4525" t="str">
        <f t="shared" si="353"/>
        <v>-19.752134927504-6.9411816122462i</v>
      </c>
      <c r="AA4525">
        <f t="shared" si="354"/>
        <v>20.93625650321729</v>
      </c>
    </row>
    <row r="4526" spans="1:27" x14ac:dyDescent="0.3">
      <c r="A4526">
        <v>3.8283684824306302E-2</v>
      </c>
      <c r="B4526">
        <v>4.6277025361113902E-2</v>
      </c>
      <c r="C4526">
        <v>-1.3636363636363599E-2</v>
      </c>
      <c r="D4526" s="1">
        <f t="shared" si="350"/>
        <v>6.0060000000000002E-2</v>
      </c>
      <c r="E4526" s="2">
        <v>50.4</v>
      </c>
      <c r="F4526" s="2">
        <f t="shared" si="351"/>
        <v>-0.87964594300514209</v>
      </c>
      <c r="G4526" s="1">
        <v>3.4737637939761498E+17</v>
      </c>
      <c r="H4526">
        <v>5.9837342412902998E-2</v>
      </c>
      <c r="I4526">
        <v>1.5544069157723499</v>
      </c>
      <c r="J4526">
        <v>-2996.4513627832698</v>
      </c>
      <c r="K4526">
        <v>-212.66802305231499</v>
      </c>
      <c r="L4526">
        <v>2476.9138751366099</v>
      </c>
      <c r="M4526">
        <v>721.07799034626703</v>
      </c>
      <c r="N4526">
        <v>-853.46152791283805</v>
      </c>
      <c r="O4526">
        <v>-1314.09434393835</v>
      </c>
      <c r="P4526">
        <v>1.18466064039361E-3</v>
      </c>
      <c r="Q4526" s="1">
        <v>-5.4997059956047602E-4</v>
      </c>
      <c r="R4526">
        <v>-1.20389247540102E-3</v>
      </c>
      <c r="S4526" s="1">
        <v>1.5887954960064099E-4</v>
      </c>
      <c r="T4526" s="1">
        <v>5.3451256169016303E-4</v>
      </c>
      <c r="U4526" s="1">
        <v>-6.1303097928598605E-4</v>
      </c>
      <c r="V4526">
        <v>4258.4321991736397</v>
      </c>
      <c r="W4526">
        <v>5.98293060548553E-2</v>
      </c>
      <c r="X4526" s="1">
        <v>9.8065489518395004E-4</v>
      </c>
      <c r="Y4526" t="str">
        <f t="shared" si="352"/>
        <v>-3818.50492476107-691.159840381924i</v>
      </c>
      <c r="Z4526" t="str">
        <f t="shared" si="353"/>
        <v>-19.0925246238053-3.45579920190962i</v>
      </c>
      <c r="AA4526">
        <f t="shared" si="354"/>
        <v>19.402758686190243</v>
      </c>
    </row>
    <row r="4527" spans="1:27" x14ac:dyDescent="0.3">
      <c r="A4527">
        <v>3.53023822526859E-2</v>
      </c>
      <c r="B4527">
        <v>4.8589560682159298E-2</v>
      </c>
      <c r="C4527">
        <v>-1.3636363636363599E-2</v>
      </c>
      <c r="D4527" s="1">
        <f t="shared" si="350"/>
        <v>6.005999999999994E-2</v>
      </c>
      <c r="E4527" s="2">
        <v>54</v>
      </c>
      <c r="F4527" s="2">
        <f t="shared" si="351"/>
        <v>-0.94247779607693793</v>
      </c>
      <c r="G4527" s="1">
        <v>3.4737637939761702E+17</v>
      </c>
      <c r="H4527">
        <v>5.9837342412902998E-2</v>
      </c>
      <c r="I4527">
        <v>1.5544069157723499</v>
      </c>
      <c r="J4527">
        <v>-3466.3183988436099</v>
      </c>
      <c r="K4527">
        <v>201.5998599852</v>
      </c>
      <c r="L4527">
        <v>2525.3393764801199</v>
      </c>
      <c r="M4527">
        <v>383.01670640964198</v>
      </c>
      <c r="N4527">
        <v>-884.17635081885896</v>
      </c>
      <c r="O4527">
        <v>-1433.3064847025</v>
      </c>
      <c r="P4527">
        <v>1.2643688314678101E-3</v>
      </c>
      <c r="Q4527" s="1">
        <v>-5.0667888896698205E-4</v>
      </c>
      <c r="R4527">
        <v>-1.2204299581850401E-3</v>
      </c>
      <c r="S4527" s="1">
        <v>2.3367977173419899E-4</v>
      </c>
      <c r="T4527" s="1">
        <v>5.6436348714093698E-4</v>
      </c>
      <c r="U4527" s="1">
        <v>-6.8067854113245698E-4</v>
      </c>
      <c r="V4527">
        <v>4627.7620733930598</v>
      </c>
      <c r="W4527">
        <v>5.98293060548553E-2</v>
      </c>
      <c r="X4527" s="1">
        <v>9.8065489518394809E-4</v>
      </c>
      <c r="Y4527" t="str">
        <f t="shared" si="352"/>
        <v>-4080.49330672698-191.369600051392i</v>
      </c>
      <c r="Z4527" t="str">
        <f t="shared" si="353"/>
        <v>-20.4024665336349-0.95684800025696i</v>
      </c>
      <c r="AA4527">
        <f t="shared" si="354"/>
        <v>20.424891646020743</v>
      </c>
    </row>
    <row r="4528" spans="1:27" x14ac:dyDescent="0.3">
      <c r="A4528">
        <v>3.2181757306438498E-2</v>
      </c>
      <c r="B4528">
        <v>5.0710335205650998E-2</v>
      </c>
      <c r="C4528">
        <v>-1.3636363636363599E-2</v>
      </c>
      <c r="D4528" s="1">
        <f t="shared" si="350"/>
        <v>6.0059999999999954E-2</v>
      </c>
      <c r="E4528" s="2">
        <v>57.6</v>
      </c>
      <c r="F4528" s="2">
        <f t="shared" si="351"/>
        <v>-1.0053096491487341</v>
      </c>
      <c r="G4528" s="1">
        <v>3.4737637939761702E+17</v>
      </c>
      <c r="H4528">
        <v>5.9837342412902998E-2</v>
      </c>
      <c r="I4528">
        <v>1.5544069157723499</v>
      </c>
      <c r="J4528">
        <v>-3816.83444745017</v>
      </c>
      <c r="K4528">
        <v>647.38605141282198</v>
      </c>
      <c r="L4528">
        <v>2311.87115409845</v>
      </c>
      <c r="M4528">
        <v>-51.557570520531499</v>
      </c>
      <c r="N4528">
        <v>-956.60673015674104</v>
      </c>
      <c r="O4528">
        <v>-1505.2023348324201</v>
      </c>
      <c r="P4528">
        <v>1.32989210530056E-3</v>
      </c>
      <c r="Q4528" s="1">
        <v>-4.5608636373985201E-4</v>
      </c>
      <c r="R4528">
        <v>-1.2252708281634899E-3</v>
      </c>
      <c r="S4528" s="1">
        <v>3.2289909224600399E-4</v>
      </c>
      <c r="T4528" s="1">
        <v>5.9597217617830996E-4</v>
      </c>
      <c r="U4528" s="1">
        <v>-7.5127522526179796E-4</v>
      </c>
      <c r="V4528">
        <v>4849.27528812325</v>
      </c>
      <c r="W4528">
        <v>5.98293060548553E-2</v>
      </c>
      <c r="X4528" s="1">
        <v>9.8065489518394809E-4</v>
      </c>
      <c r="Y4528" t="str">
        <f t="shared" si="352"/>
        <v>-3997.13954451054+390.418289604164i</v>
      </c>
      <c r="Z4528" t="str">
        <f t="shared" si="353"/>
        <v>-19.9856977225527+1.95209144802082i</v>
      </c>
      <c r="AA4528">
        <f t="shared" si="354"/>
        <v>20.080806121236371</v>
      </c>
    </row>
    <row r="4529" spans="1:27" x14ac:dyDescent="0.3">
      <c r="A4529">
        <v>2.8934125666549002E-2</v>
      </c>
      <c r="B4529">
        <v>5.26309792034345E-2</v>
      </c>
      <c r="C4529">
        <v>-1.3636363636363599E-2</v>
      </c>
      <c r="D4529" s="1">
        <f t="shared" si="350"/>
        <v>6.0060000000000037E-2</v>
      </c>
      <c r="E4529" s="2">
        <v>61.2</v>
      </c>
      <c r="F4529" s="2">
        <f t="shared" si="351"/>
        <v>-1.0681415022205305</v>
      </c>
      <c r="G4529" s="1">
        <v>3.4737637939761299E+17</v>
      </c>
      <c r="H4529">
        <v>5.9837342412902998E-2</v>
      </c>
      <c r="I4529">
        <v>1.5544069157723499</v>
      </c>
      <c r="J4529">
        <v>-4095.6595744310798</v>
      </c>
      <c r="K4529">
        <v>1228.3275744570701</v>
      </c>
      <c r="L4529">
        <v>2016.2849509626501</v>
      </c>
      <c r="M4529">
        <v>-544.71245944208601</v>
      </c>
      <c r="N4529">
        <v>-1048.03899421915</v>
      </c>
      <c r="O4529">
        <v>-1509.54065699175</v>
      </c>
      <c r="P4529">
        <v>1.37531805315033E-3</v>
      </c>
      <c r="Q4529" s="1">
        <v>-3.9433522433530001E-4</v>
      </c>
      <c r="R4529">
        <v>-1.2165619906931301E-3</v>
      </c>
      <c r="S4529" s="1">
        <v>4.2463701032924799E-4</v>
      </c>
      <c r="T4529" s="1">
        <v>6.3179694252751795E-4</v>
      </c>
      <c r="U4529" s="1">
        <v>-8.2714813223151295E-4</v>
      </c>
      <c r="V4529">
        <v>5101.2186166900801</v>
      </c>
      <c r="W4529">
        <v>5.98293060548553E-2</v>
      </c>
      <c r="X4529" s="1">
        <v>9.8065489518395091E-4</v>
      </c>
      <c r="Y4529" t="str">
        <f t="shared" si="352"/>
        <v>-3739.98301925252+1069.08648890736i</v>
      </c>
      <c r="Z4529" t="str">
        <f t="shared" si="353"/>
        <v>-18.6999150962626+5.3454324445368i</v>
      </c>
      <c r="AA4529">
        <f t="shared" si="354"/>
        <v>19.448919574787094</v>
      </c>
    </row>
    <row r="4530" spans="1:27" x14ac:dyDescent="0.3">
      <c r="A4530">
        <v>2.5572304251398299E-2</v>
      </c>
      <c r="B4530">
        <v>5.4343912771109101E-2</v>
      </c>
      <c r="C4530">
        <v>-1.3636363636363599E-2</v>
      </c>
      <c r="D4530" s="1">
        <f t="shared" si="350"/>
        <v>6.0059999999999988E-2</v>
      </c>
      <c r="E4530" s="2">
        <v>64.8</v>
      </c>
      <c r="F4530" s="2">
        <f t="shared" si="351"/>
        <v>-1.1309733552923249</v>
      </c>
      <c r="G4530" s="1">
        <v>3.4737637939761498E+17</v>
      </c>
      <c r="H4530">
        <v>5.9837342412902998E-2</v>
      </c>
      <c r="I4530">
        <v>1.5544069157723499</v>
      </c>
      <c r="J4530">
        <v>-4053.0215372774301</v>
      </c>
      <c r="K4530">
        <v>1856.3274039000901</v>
      </c>
      <c r="L4530">
        <v>1592.0060660527099</v>
      </c>
      <c r="M4530">
        <v>-927.98611167316994</v>
      </c>
      <c r="N4530">
        <v>-925.83155253257996</v>
      </c>
      <c r="O4530">
        <v>-1477.95179902212</v>
      </c>
      <c r="P4530">
        <v>1.38707412169417E-3</v>
      </c>
      <c r="Q4530" s="1">
        <v>-3.1744239406619903E-4</v>
      </c>
      <c r="R4530">
        <v>-1.20215365271586E-3</v>
      </c>
      <c r="S4530" s="1">
        <v>5.4147517426540205E-4</v>
      </c>
      <c r="T4530" s="1">
        <v>6.7216166532593899E-4</v>
      </c>
      <c r="U4530" s="1">
        <v>-9.0871806796603903E-4</v>
      </c>
      <c r="V4530">
        <v>5129.3354475808801</v>
      </c>
      <c r="W4530">
        <v>5.98293060548553E-2</v>
      </c>
      <c r="X4530" s="1">
        <v>9.8065489518394896E-4</v>
      </c>
      <c r="Y4530" t="str">
        <f t="shared" si="352"/>
        <v>-3166.18279509447+1630.05270510005i</v>
      </c>
      <c r="Z4530" t="str">
        <f t="shared" si="353"/>
        <v>-15.8309139754723+8.15026352550025i</v>
      </c>
      <c r="AA4530">
        <f t="shared" si="354"/>
        <v>17.805747185498955</v>
      </c>
    </row>
    <row r="4531" spans="1:27" x14ac:dyDescent="0.3">
      <c r="A4531">
        <v>2.2109560634241798E-2</v>
      </c>
      <c r="B4531">
        <v>5.5842375742448401E-2</v>
      </c>
      <c r="C4531">
        <v>-1.3636363636363599E-2</v>
      </c>
      <c r="D4531" s="1">
        <f t="shared" si="350"/>
        <v>6.0060000000000037E-2</v>
      </c>
      <c r="E4531" s="2">
        <v>68.400000000000006</v>
      </c>
      <c r="F4531" s="2">
        <f t="shared" si="351"/>
        <v>-1.1938052083641209</v>
      </c>
      <c r="G4531" s="1">
        <v>3.4737637939761299E+17</v>
      </c>
      <c r="H4531">
        <v>5.9837342412902998E-2</v>
      </c>
      <c r="I4531">
        <v>1.5544069157723499</v>
      </c>
      <c r="J4531">
        <v>-3633.03830550261</v>
      </c>
      <c r="K4531">
        <v>2299.1738496266498</v>
      </c>
      <c r="L4531">
        <v>988.91069079546003</v>
      </c>
      <c r="M4531">
        <v>-1053.7260813958201</v>
      </c>
      <c r="N4531">
        <v>-725.67589160342004</v>
      </c>
      <c r="O4531">
        <v>-1414.0983479117699</v>
      </c>
      <c r="P4531">
        <v>1.35596302251757E-3</v>
      </c>
      <c r="Q4531" s="1">
        <v>-2.0834742495474799E-4</v>
      </c>
      <c r="R4531">
        <v>-1.1818483452933101E-3</v>
      </c>
      <c r="S4531" s="1">
        <v>6.6735569390057601E-4</v>
      </c>
      <c r="T4531" s="1">
        <v>7.1971173181903305E-4</v>
      </c>
      <c r="U4531" s="1">
        <v>-9.9819836079727297E-4</v>
      </c>
      <c r="V4531">
        <v>4806.21788584963</v>
      </c>
      <c r="W4531">
        <v>5.98293060548553E-2</v>
      </c>
      <c r="X4531" s="1">
        <v>9.8065489518395091E-4</v>
      </c>
      <c r="Y4531" t="str">
        <f t="shared" si="352"/>
        <v>-2256.87650804458+1826.11207798712i</v>
      </c>
      <c r="Z4531" t="str">
        <f t="shared" si="353"/>
        <v>-11.2843825402229+9.1305603899356i</v>
      </c>
      <c r="AA4531">
        <f t="shared" si="354"/>
        <v>14.515661278369249</v>
      </c>
    </row>
    <row r="4532" spans="1:27" x14ac:dyDescent="0.3">
      <c r="A4532">
        <v>1.8559560682159301E-2</v>
      </c>
      <c r="B4532">
        <v>5.7120454368686902E-2</v>
      </c>
      <c r="C4532">
        <v>-1.3636363636363599E-2</v>
      </c>
      <c r="D4532" s="1">
        <f t="shared" si="350"/>
        <v>6.0059999999999961E-2</v>
      </c>
      <c r="E4532" s="2">
        <v>72</v>
      </c>
      <c r="F4532" s="2">
        <f t="shared" si="351"/>
        <v>-1.2566370614359179</v>
      </c>
      <c r="G4532" s="1">
        <v>3.47376379397616E+17</v>
      </c>
      <c r="H4532">
        <v>5.9837342412902998E-2</v>
      </c>
      <c r="I4532">
        <v>1.5544069157723499</v>
      </c>
      <c r="J4532">
        <v>-3267.4346589008201</v>
      </c>
      <c r="K4532">
        <v>2668.0834627211002</v>
      </c>
      <c r="L4532">
        <v>528.18215328902795</v>
      </c>
      <c r="M4532">
        <v>-1052.03887860295</v>
      </c>
      <c r="N4532">
        <v>-692.52319453632401</v>
      </c>
      <c r="O4532">
        <v>-1220.62501149278</v>
      </c>
      <c r="P4532">
        <v>1.2643778314382901E-3</v>
      </c>
      <c r="Q4532" s="1">
        <v>-6.2347664438201498E-5</v>
      </c>
      <c r="R4532">
        <v>-1.1559952948946299E-3</v>
      </c>
      <c r="S4532" s="1">
        <v>8.0217924559377403E-4</v>
      </c>
      <c r="T4532" s="1">
        <v>7.8116297380201403E-4</v>
      </c>
      <c r="U4532">
        <v>-1.10206898416314E-3</v>
      </c>
      <c r="V4532">
        <v>4598.9210253090796</v>
      </c>
      <c r="W4532">
        <v>5.98293060548553E-2</v>
      </c>
      <c r="X4532" s="1">
        <v>9.8065489518394896E-4</v>
      </c>
      <c r="Y4532" t="str">
        <f t="shared" si="352"/>
        <v>-1512.0239162864+1825.03156328276i</v>
      </c>
      <c r="Z4532" t="str">
        <f t="shared" si="353"/>
        <v>-7.560119581432+9.1251578164138i</v>
      </c>
      <c r="AA4532">
        <f t="shared" si="354"/>
        <v>11.850059631073991</v>
      </c>
    </row>
    <row r="4533" spans="1:27" x14ac:dyDescent="0.3">
      <c r="A4533">
        <v>1.49363146231212E-2</v>
      </c>
      <c r="B4533">
        <v>5.8173104657385601E-2</v>
      </c>
      <c r="C4533">
        <v>-1.3636363636363599E-2</v>
      </c>
      <c r="D4533" s="1">
        <f t="shared" si="350"/>
        <v>6.0060000000000016E-2</v>
      </c>
      <c r="E4533" s="2">
        <v>75.599999999999994</v>
      </c>
      <c r="F4533" s="2">
        <f t="shared" si="351"/>
        <v>-1.319468914507713</v>
      </c>
      <c r="G4533" s="1">
        <v>3.4737637939761402E+17</v>
      </c>
      <c r="H4533">
        <v>5.9837342412902998E-2</v>
      </c>
      <c r="I4533">
        <v>1.5544069157723499</v>
      </c>
      <c r="J4533">
        <v>-2552.6154868604299</v>
      </c>
      <c r="K4533">
        <v>2764.75868320983</v>
      </c>
      <c r="L4533">
        <v>70.304775032006006</v>
      </c>
      <c r="M4533">
        <v>-920.18001513227796</v>
      </c>
      <c r="N4533">
        <v>-462.31854029436897</v>
      </c>
      <c r="O4533">
        <v>-960.16113066849903</v>
      </c>
      <c r="P4533">
        <v>1.09725927242306E-3</v>
      </c>
      <c r="Q4533" s="1">
        <v>1.4272833065663801E-4</v>
      </c>
      <c r="R4533">
        <v>-1.1147231237042599E-3</v>
      </c>
      <c r="S4533" s="1">
        <v>9.1873112976361695E-4</v>
      </c>
      <c r="T4533" s="1">
        <v>8.4593168017685404E-4</v>
      </c>
      <c r="U4533">
        <v>-1.2122351495525399E-3</v>
      </c>
      <c r="V4533">
        <v>4018.3402358848998</v>
      </c>
      <c r="W4533">
        <v>5.98293060548553E-2</v>
      </c>
      <c r="X4533" s="1">
        <v>9.8065489518395004E-4</v>
      </c>
      <c r="Y4533" t="str">
        <f t="shared" si="352"/>
        <v>-702.90567864552+1578.83839282972i</v>
      </c>
      <c r="Z4533" t="str">
        <f t="shared" si="353"/>
        <v>-3.5145283932276+7.8941919641486i</v>
      </c>
      <c r="AA4533">
        <f t="shared" si="354"/>
        <v>8.6411906930486904</v>
      </c>
    </row>
    <row r="4534" spans="1:27" x14ac:dyDescent="0.3">
      <c r="A4534">
        <v>1.12541217540186E-2</v>
      </c>
      <c r="B4534">
        <v>5.8996172278764997E-2</v>
      </c>
      <c r="C4534">
        <v>-1.3636363636363599E-2</v>
      </c>
      <c r="D4534" s="1">
        <f t="shared" si="350"/>
        <v>6.0059999999999954E-2</v>
      </c>
      <c r="E4534" s="2">
        <v>79.2</v>
      </c>
      <c r="F4534" s="2">
        <f t="shared" si="351"/>
        <v>-1.3823007675795091</v>
      </c>
      <c r="G4534" s="1">
        <v>3.47376379397616E+17</v>
      </c>
      <c r="H4534">
        <v>5.9837342412902998E-2</v>
      </c>
      <c r="I4534">
        <v>1.5544069157723499</v>
      </c>
      <c r="J4534">
        <v>-2132.58107059759</v>
      </c>
      <c r="K4534">
        <v>3199.3192058861</v>
      </c>
      <c r="L4534">
        <v>-189.05853958325099</v>
      </c>
      <c r="M4534">
        <v>-937.23639690200105</v>
      </c>
      <c r="N4534">
        <v>-184.37788677596799</v>
      </c>
      <c r="O4534">
        <v>-691.09079808296497</v>
      </c>
      <c r="P4534" s="1">
        <v>8.5259744278617E-4</v>
      </c>
      <c r="Q4534" s="1">
        <v>4.16087998264163E-4</v>
      </c>
      <c r="R4534">
        <v>-1.0417486170482501E-3</v>
      </c>
      <c r="S4534" s="1">
        <v>9.8892716899803899E-4</v>
      </c>
      <c r="T4534" s="1">
        <v>9.2361638870811402E-4</v>
      </c>
      <c r="U4534">
        <v>-1.33913161294747E-3</v>
      </c>
      <c r="V4534">
        <v>4026.07778057217</v>
      </c>
      <c r="W4534">
        <v>5.98293060548553E-2</v>
      </c>
      <c r="X4534" s="1">
        <v>9.8065489518394896E-4</v>
      </c>
      <c r="Y4534" t="str">
        <f t="shared" si="352"/>
        <v>-213.896051395195+1520.12800217402i</v>
      </c>
      <c r="Z4534" t="str">
        <f t="shared" si="353"/>
        <v>-1.06948025697597+7.6006400108701i</v>
      </c>
      <c r="AA4534">
        <f t="shared" si="354"/>
        <v>7.6755140931992827</v>
      </c>
    </row>
    <row r="4535" spans="1:27" x14ac:dyDescent="0.3">
      <c r="A4535">
        <v>7.5275140078721299E-3</v>
      </c>
      <c r="B4535">
        <v>5.9586408960947503E-2</v>
      </c>
      <c r="C4535">
        <v>-1.3636363636363599E-2</v>
      </c>
      <c r="D4535" s="1">
        <f t="shared" si="350"/>
        <v>6.0059999999999968E-2</v>
      </c>
      <c r="E4535" s="2">
        <v>82.8</v>
      </c>
      <c r="F4535" s="2">
        <f t="shared" si="351"/>
        <v>-1.4451326206513044</v>
      </c>
      <c r="G4535" s="1">
        <v>3.47376379397616E+17</v>
      </c>
      <c r="H4535">
        <v>5.9837342412902998E-2</v>
      </c>
      <c r="I4535">
        <v>1.5544069157723499</v>
      </c>
      <c r="J4535">
        <v>-1914.8819676529799</v>
      </c>
      <c r="K4535">
        <v>3681.7743335032101</v>
      </c>
      <c r="L4535">
        <v>-146.25347772410501</v>
      </c>
      <c r="M4535">
        <v>-837.23355255440799</v>
      </c>
      <c r="N4535">
        <v>128.29666974239899</v>
      </c>
      <c r="O4535">
        <v>-308.63474621889299</v>
      </c>
      <c r="P4535" s="1">
        <v>5.3913552624535897E-4</v>
      </c>
      <c r="Q4535" s="1">
        <v>7.2859330471577804E-4</v>
      </c>
      <c r="R4535" s="1">
        <v>-8.9931882489749197E-4</v>
      </c>
      <c r="S4535" s="1">
        <v>9.5330101860433198E-4</v>
      </c>
      <c r="T4535" s="1">
        <v>9.7876061893307294E-4</v>
      </c>
      <c r="U4535">
        <v>-1.4422445977316099E-3</v>
      </c>
      <c r="V4535">
        <v>4249.27061225753</v>
      </c>
      <c r="W4535">
        <v>5.98293060548553E-2</v>
      </c>
      <c r="X4535" s="1">
        <v>9.8065489518394896E-4</v>
      </c>
      <c r="Y4535" t="str">
        <f t="shared" si="352"/>
        <v>-94.898123531471+1292.08039839499i</v>
      </c>
      <c r="Z4535" t="str">
        <f t="shared" si="353"/>
        <v>-0.474490617657355+6.46040199197495i</v>
      </c>
      <c r="AA4535">
        <f t="shared" si="354"/>
        <v>6.4778032730362192</v>
      </c>
    </row>
    <row r="4536" spans="1:27" x14ac:dyDescent="0.3">
      <c r="A4536">
        <v>3.77119860293057E-3</v>
      </c>
      <c r="B4536">
        <v>5.9941485309402E-2</v>
      </c>
      <c r="C4536">
        <v>-1.3636363636363599E-2</v>
      </c>
      <c r="D4536" s="1">
        <f t="shared" si="350"/>
        <v>6.0060000000000009E-2</v>
      </c>
      <c r="E4536" s="2">
        <v>86.4</v>
      </c>
      <c r="F4536" s="2">
        <f t="shared" si="351"/>
        <v>-1.5079644737231006</v>
      </c>
      <c r="G4536" s="1">
        <v>3.4737637939761402E+17</v>
      </c>
      <c r="H4536">
        <v>5.9837342412902998E-2</v>
      </c>
      <c r="I4536">
        <v>1.5544069157723499</v>
      </c>
      <c r="J4536">
        <v>-1644.36643216894</v>
      </c>
      <c r="K4536">
        <v>3697.7519555733202</v>
      </c>
      <c r="L4536">
        <v>-362.576530491337</v>
      </c>
      <c r="M4536">
        <v>-394.72788084541202</v>
      </c>
      <c r="N4536">
        <v>466.467627255857</v>
      </c>
      <c r="O4536">
        <v>80.356168453280802</v>
      </c>
      <c r="P4536" s="1">
        <v>2.0303515521841699E-4</v>
      </c>
      <c r="Q4536">
        <v>1.05000379260505E-3</v>
      </c>
      <c r="R4536" s="1">
        <v>-6.8819744941715495E-4</v>
      </c>
      <c r="S4536" s="1">
        <v>8.0216544818561403E-4</v>
      </c>
      <c r="T4536">
        <v>1.01008074328121E-3</v>
      </c>
      <c r="U4536">
        <v>-1.5163991962445101E-3</v>
      </c>
      <c r="V4536">
        <v>4109.5780184413497</v>
      </c>
      <c r="W4536">
        <v>5.98293060548553E-2</v>
      </c>
      <c r="X4536" s="1">
        <v>9.8065489518395004E-4</v>
      </c>
      <c r="Y4536" t="str">
        <f t="shared" si="352"/>
        <v>258.610445958692+626.132741920554i</v>
      </c>
      <c r="Z4536" t="str">
        <f t="shared" si="353"/>
        <v>1.29305222979346+3.13066370960277i</v>
      </c>
      <c r="AA4536">
        <f t="shared" si="354"/>
        <v>3.3871875253073331</v>
      </c>
    </row>
    <row r="4537" spans="1:27" x14ac:dyDescent="0.3">
      <c r="A4537" s="1">
        <v>3.6776143378395E-18</v>
      </c>
      <c r="B4537">
        <v>6.0060000000000002E-2</v>
      </c>
      <c r="C4537">
        <v>-1.3636363636363599E-2</v>
      </c>
      <c r="D4537" s="1">
        <f t="shared" si="350"/>
        <v>6.0060000000000002E-2</v>
      </c>
      <c r="E4537" s="2">
        <v>90</v>
      </c>
      <c r="F4537" s="2">
        <f t="shared" si="351"/>
        <v>-1.5707963267948966</v>
      </c>
      <c r="G4537" s="1">
        <v>3.4737637939761498E+17</v>
      </c>
      <c r="H4537">
        <v>5.9837342412902998E-2</v>
      </c>
      <c r="I4537">
        <v>1.5544069157723499</v>
      </c>
      <c r="J4537">
        <v>-1477.9082694235799</v>
      </c>
      <c r="K4537">
        <v>3770.47973312762</v>
      </c>
      <c r="L4537">
        <v>-577.32112822841304</v>
      </c>
      <c r="M4537">
        <v>156.92564303226499</v>
      </c>
      <c r="N4537">
        <v>828.54278967269897</v>
      </c>
      <c r="O4537">
        <v>376.95334215116401</v>
      </c>
      <c r="P4537" s="1">
        <v>-9.4728395726107297E-5</v>
      </c>
      <c r="Q4537">
        <v>1.31115218905912E-3</v>
      </c>
      <c r="R4537" s="1">
        <v>-4.43742863900799E-4</v>
      </c>
      <c r="S4537" s="1">
        <v>5.7099058696600603E-4</v>
      </c>
      <c r="T4537" s="1">
        <v>9.8902290135703392E-4</v>
      </c>
      <c r="U4537">
        <v>-1.52935756017467E-3</v>
      </c>
      <c r="V4537">
        <v>4193.7134606186901</v>
      </c>
      <c r="W4537">
        <v>5.98293060548553E-2</v>
      </c>
      <c r="X4537" s="1">
        <v>9.8065489518395004E-4</v>
      </c>
      <c r="Y4537" t="str">
        <f t="shared" si="352"/>
        <v>577.321128228413-156.925643032265i</v>
      </c>
      <c r="Z4537" t="str">
        <f t="shared" si="353"/>
        <v>2.88660564114207-0.784628215161325i</v>
      </c>
      <c r="AA4537">
        <f t="shared" si="354"/>
        <v>2.9913431036075528</v>
      </c>
    </row>
    <row r="4538" spans="1:27" x14ac:dyDescent="0.3">
      <c r="A4538">
        <v>-3.77119860293056E-3</v>
      </c>
      <c r="B4538">
        <v>5.9941485309402E-2</v>
      </c>
      <c r="C4538">
        <v>-1.3636363636363599E-2</v>
      </c>
      <c r="D4538" s="1">
        <f t="shared" si="350"/>
        <v>6.0060000000000009E-2</v>
      </c>
      <c r="E4538" s="2">
        <v>93.6</v>
      </c>
      <c r="F4538" s="2">
        <f t="shared" si="351"/>
        <v>1.5079644737231008</v>
      </c>
      <c r="G4538" s="1">
        <v>3.4737637939761402E+17</v>
      </c>
      <c r="H4538">
        <v>5.9837342412902998E-2</v>
      </c>
      <c r="I4538">
        <v>1.5544069157723499</v>
      </c>
      <c r="J4538">
        <v>-1383.8048643391301</v>
      </c>
      <c r="K4538">
        <v>4403.1161230281105</v>
      </c>
      <c r="L4538">
        <v>-722.48507832408495</v>
      </c>
      <c r="M4538">
        <v>731.26602824076201</v>
      </c>
      <c r="N4538">
        <v>1123.22280135499</v>
      </c>
      <c r="O4538">
        <v>712.31175048403998</v>
      </c>
      <c r="P4538" s="1">
        <v>-3.5662029949159497E-4</v>
      </c>
      <c r="Q4538">
        <v>1.52767530696453E-3</v>
      </c>
      <c r="R4538" s="1">
        <v>-2.0869196779310301E-4</v>
      </c>
      <c r="S4538" s="1">
        <v>3.0125285255651698E-4</v>
      </c>
      <c r="T4538" s="1">
        <v>9.3850495539483502E-4</v>
      </c>
      <c r="U4538">
        <v>-1.5012836903383999E-3</v>
      </c>
      <c r="V4538">
        <v>4912.0362050029798</v>
      </c>
      <c r="W4538">
        <v>5.98293060548553E-2</v>
      </c>
      <c r="X4538" s="1">
        <v>9.8065489518395004E-4</v>
      </c>
      <c r="Y4538" t="str">
        <f t="shared" si="352"/>
        <v>807.949245417075-1006.29699068869i</v>
      </c>
      <c r="Z4538" t="str">
        <f t="shared" si="353"/>
        <v>4.03974622708537-5.03148495344345i</v>
      </c>
      <c r="AA4538">
        <f t="shared" si="354"/>
        <v>6.4525491409192943</v>
      </c>
    </row>
    <row r="4539" spans="1:27" x14ac:dyDescent="0.3">
      <c r="A4539">
        <v>-7.52751400787211E-3</v>
      </c>
      <c r="B4539">
        <v>5.9586408960947503E-2</v>
      </c>
      <c r="C4539">
        <v>-1.3636363636363599E-2</v>
      </c>
      <c r="D4539" s="1">
        <f t="shared" si="350"/>
        <v>6.0059999999999961E-2</v>
      </c>
      <c r="E4539" s="2">
        <v>97.2</v>
      </c>
      <c r="F4539" s="2">
        <f t="shared" si="351"/>
        <v>1.4451326206513049</v>
      </c>
      <c r="G4539" s="1">
        <v>3.47376379397616E+17</v>
      </c>
      <c r="H4539">
        <v>5.9837342412902998E-2</v>
      </c>
      <c r="I4539">
        <v>1.5544069157723499</v>
      </c>
      <c r="J4539">
        <v>-1560.58762074113</v>
      </c>
      <c r="K4539">
        <v>4997.2711444162296</v>
      </c>
      <c r="L4539">
        <v>-1027.5186771926101</v>
      </c>
      <c r="M4539">
        <v>1445.7406265736399</v>
      </c>
      <c r="N4539">
        <v>1425.67336763397</v>
      </c>
      <c r="O4539">
        <v>992.73022922171799</v>
      </c>
      <c r="P4539" s="1">
        <v>-5.7696129369769699E-4</v>
      </c>
      <c r="Q4539">
        <v>1.70957391036431E-3</v>
      </c>
      <c r="R4539" s="1">
        <v>-1.0109465057926499E-5</v>
      </c>
      <c r="S4539" s="1">
        <v>1.8447361185810601E-5</v>
      </c>
      <c r="T4539" s="1">
        <v>8.6053954240605096E-4</v>
      </c>
      <c r="U4539">
        <v>-1.4355238601754801E-3</v>
      </c>
      <c r="V4539">
        <v>5794.1497273821096</v>
      </c>
      <c r="W4539">
        <v>5.98293060548553E-2</v>
      </c>
      <c r="X4539" s="1">
        <v>9.8065489518394896E-4</v>
      </c>
      <c r="Y4539" t="str">
        <f t="shared" si="352"/>
        <v>1215.0098782859-2060.66468143859i</v>
      </c>
      <c r="Z4539" t="str">
        <f t="shared" si="353"/>
        <v>6.0750493914295-10.303323407193i</v>
      </c>
      <c r="AA4539">
        <f t="shared" si="354"/>
        <v>11.960965610748955</v>
      </c>
    </row>
    <row r="4540" spans="1:27" x14ac:dyDescent="0.3">
      <c r="A4540">
        <v>-1.12541217540186E-2</v>
      </c>
      <c r="B4540">
        <v>5.8996172278764997E-2</v>
      </c>
      <c r="C4540">
        <v>-1.3636363636363599E-2</v>
      </c>
      <c r="D4540" s="1">
        <f t="shared" si="350"/>
        <v>6.0059999999999954E-2</v>
      </c>
      <c r="E4540" s="2">
        <v>100.8</v>
      </c>
      <c r="F4540" s="2">
        <f t="shared" si="351"/>
        <v>1.3823007675795091</v>
      </c>
      <c r="G4540" s="1">
        <v>3.47376379397616E+17</v>
      </c>
      <c r="H4540">
        <v>5.9837342412902998E-2</v>
      </c>
      <c r="I4540">
        <v>1.5544069157723499</v>
      </c>
      <c r="J4540">
        <v>-1406.62879273216</v>
      </c>
      <c r="K4540">
        <v>5490.3037559476297</v>
      </c>
      <c r="L4540">
        <v>-1525.43088536659</v>
      </c>
      <c r="M4540">
        <v>2020.10902538298</v>
      </c>
      <c r="N4540">
        <v>1721.18523393129</v>
      </c>
      <c r="O4540">
        <v>1214.10130107328</v>
      </c>
      <c r="P4540" s="1">
        <v>-7.5904522398063804E-4</v>
      </c>
      <c r="Q4540">
        <v>1.8628247202379801E-3</v>
      </c>
      <c r="R4540" s="1">
        <v>1.7305875148055199E-4</v>
      </c>
      <c r="S4540" s="1">
        <v>-3.02127548777266E-4</v>
      </c>
      <c r="T4540" s="1">
        <v>7.7754441647492E-4</v>
      </c>
      <c r="U4540">
        <v>-1.3519186704332199E-3</v>
      </c>
      <c r="V4540">
        <v>6554.8714962500098</v>
      </c>
      <c r="W4540">
        <v>5.98293060548553E-2</v>
      </c>
      <c r="X4540" s="1">
        <v>9.8065489518394896E-4</v>
      </c>
      <c r="Y4540" t="str">
        <f t="shared" si="352"/>
        <v>1761.98726287966-3013.10767598007i</v>
      </c>
      <c r="Z4540" t="str">
        <f t="shared" si="353"/>
        <v>8.8099363143983-15.0655383799003i</v>
      </c>
      <c r="AA4540">
        <f t="shared" si="354"/>
        <v>17.45237589957318</v>
      </c>
    </row>
    <row r="4541" spans="1:27" x14ac:dyDescent="0.3">
      <c r="A4541">
        <v>-1.49363146231212E-2</v>
      </c>
      <c r="B4541">
        <v>5.8173104657385601E-2</v>
      </c>
      <c r="C4541">
        <v>-1.3636363636363599E-2</v>
      </c>
      <c r="D4541" s="1">
        <f t="shared" si="350"/>
        <v>6.0060000000000016E-2</v>
      </c>
      <c r="E4541" s="2">
        <v>104.4</v>
      </c>
      <c r="F4541" s="2">
        <f t="shared" si="351"/>
        <v>1.319468914507713</v>
      </c>
      <c r="G4541" s="1">
        <v>3.4737637939761402E+17</v>
      </c>
      <c r="H4541">
        <v>5.9837342412902998E-2</v>
      </c>
      <c r="I4541">
        <v>1.5544069157723499</v>
      </c>
      <c r="J4541">
        <v>-1095.20759990995</v>
      </c>
      <c r="K4541">
        <v>4849.9062377031896</v>
      </c>
      <c r="L4541">
        <v>-1683.8393155404499</v>
      </c>
      <c r="M4541">
        <v>2111.0203634448098</v>
      </c>
      <c r="N4541">
        <v>2043.76711077288</v>
      </c>
      <c r="O4541">
        <v>1115.17941436253</v>
      </c>
      <c r="P4541" s="1">
        <v>-8.5745957066393004E-4</v>
      </c>
      <c r="Q4541">
        <v>1.9575045242397398E-3</v>
      </c>
      <c r="R4541" s="1">
        <v>3.48999640953434E-4</v>
      </c>
      <c r="S4541" s="1">
        <v>-6.5960636832313705E-4</v>
      </c>
      <c r="T4541" s="1">
        <v>6.7979323040789604E-4</v>
      </c>
      <c r="U4541">
        <v>-1.2372676036461301E-3</v>
      </c>
      <c r="V4541">
        <v>6118.2841668351903</v>
      </c>
      <c r="W4541">
        <v>5.98293060548553E-2</v>
      </c>
      <c r="X4541" s="1">
        <v>9.8065489518395091E-4</v>
      </c>
      <c r="Y4541" t="str">
        <f t="shared" si="352"/>
        <v>1903.30546152254-3250.82141184682i</v>
      </c>
      <c r="Z4541" t="str">
        <f t="shared" si="353"/>
        <v>9.5165273076127-16.2541070592341i</v>
      </c>
      <c r="AA4541">
        <f t="shared" si="354"/>
        <v>18.835081318900166</v>
      </c>
    </row>
    <row r="4542" spans="1:27" x14ac:dyDescent="0.3">
      <c r="A4542">
        <v>-1.8559560682159301E-2</v>
      </c>
      <c r="B4542">
        <v>5.7120454368686902E-2</v>
      </c>
      <c r="C4542">
        <v>-1.3636363636363599E-2</v>
      </c>
      <c r="D4542" s="1">
        <f t="shared" si="350"/>
        <v>6.0059999999999961E-2</v>
      </c>
      <c r="E4542" s="2">
        <v>108</v>
      </c>
      <c r="F4542" s="2">
        <f t="shared" si="351"/>
        <v>1.2566370614359179</v>
      </c>
      <c r="G4542" s="1">
        <v>3.47376379397616E+17</v>
      </c>
      <c r="H4542">
        <v>5.9837342412902998E-2</v>
      </c>
      <c r="I4542">
        <v>1.5544069157723499</v>
      </c>
      <c r="J4542">
        <v>-890.53705390543905</v>
      </c>
      <c r="K4542">
        <v>4392.52764614639</v>
      </c>
      <c r="L4542">
        <v>-1804.07044642401</v>
      </c>
      <c r="M4542">
        <v>1893.7649988906501</v>
      </c>
      <c r="N4542">
        <v>2205.2908224482198</v>
      </c>
      <c r="O4542">
        <v>940.38740306957902</v>
      </c>
      <c r="P4542" s="1">
        <v>-8.6404235784102101E-4</v>
      </c>
      <c r="Q4542">
        <v>1.93190639766726E-3</v>
      </c>
      <c r="R4542" s="1">
        <v>5.0185442242082405E-4</v>
      </c>
      <c r="S4542">
        <v>-1.02145253992964E-3</v>
      </c>
      <c r="T4542" s="1">
        <v>5.6030748054728796E-4</v>
      </c>
      <c r="U4542">
        <v>-1.0744135555267799E-3</v>
      </c>
      <c r="V4542">
        <v>5716.29316013875</v>
      </c>
      <c r="W4542">
        <v>5.98293060548553E-2</v>
      </c>
      <c r="X4542" s="1">
        <v>9.8065489518394896E-4</v>
      </c>
      <c r="Y4542" t="str">
        <f t="shared" si="352"/>
        <v>1990.96403770444-3158.44323344766i</v>
      </c>
      <c r="Z4542" t="str">
        <f t="shared" si="353"/>
        <v>9.9548201885222-15.7922161672383i</v>
      </c>
      <c r="AA4542">
        <f t="shared" si="354"/>
        <v>18.667954801171764</v>
      </c>
    </row>
    <row r="4543" spans="1:27" x14ac:dyDescent="0.3">
      <c r="A4543">
        <v>-2.2109560634241701E-2</v>
      </c>
      <c r="B4543">
        <v>5.5842375742448401E-2</v>
      </c>
      <c r="C4543">
        <v>-1.3636363636363599E-2</v>
      </c>
      <c r="D4543" s="1">
        <f t="shared" si="350"/>
        <v>6.0060000000000002E-2</v>
      </c>
      <c r="E4543" s="2">
        <v>111.6</v>
      </c>
      <c r="F4543" s="2">
        <f t="shared" si="351"/>
        <v>1.1938052083641224</v>
      </c>
      <c r="G4543" s="1">
        <v>3.4737637939761498E+17</v>
      </c>
      <c r="H4543">
        <v>5.9837342412902998E-2</v>
      </c>
      <c r="I4543">
        <v>1.5544069157723499</v>
      </c>
      <c r="J4543">
        <v>-572.37975520474197</v>
      </c>
      <c r="K4543">
        <v>4247.9958062350297</v>
      </c>
      <c r="L4543">
        <v>-1821.04130904524</v>
      </c>
      <c r="M4543">
        <v>2101.1313422511798</v>
      </c>
      <c r="N4543">
        <v>2244.25268210999</v>
      </c>
      <c r="O4543">
        <v>695.51100970302605</v>
      </c>
      <c r="P4543" s="1">
        <v>-7.4986181877934499E-4</v>
      </c>
      <c r="Q4543">
        <v>1.7694561866812401E-3</v>
      </c>
      <c r="R4543" s="1">
        <v>5.9804794897045602E-4</v>
      </c>
      <c r="S4543">
        <v>-1.31832737864546E-3</v>
      </c>
      <c r="T4543" s="1">
        <v>4.16327818071135E-4</v>
      </c>
      <c r="U4543" s="1">
        <v>-8.6182307025886096E-4</v>
      </c>
      <c r="V4543">
        <v>5623.5608813610397</v>
      </c>
      <c r="W4543">
        <v>5.98293060548553E-2</v>
      </c>
      <c r="X4543" s="1">
        <v>9.8065489518395004E-4</v>
      </c>
      <c r="Y4543" t="str">
        <f t="shared" si="352"/>
        <v>1903.86843033193-3517.37407176463i</v>
      </c>
      <c r="Z4543" t="str">
        <f t="shared" si="353"/>
        <v>9.51934215165965-17.5868703588232i</v>
      </c>
      <c r="AA4543">
        <f t="shared" si="354"/>
        <v>19.997896989894169</v>
      </c>
    </row>
    <row r="4544" spans="1:27" x14ac:dyDescent="0.3">
      <c r="A4544">
        <v>-2.5572304251398299E-2</v>
      </c>
      <c r="B4544">
        <v>5.4343912771109101E-2</v>
      </c>
      <c r="C4544">
        <v>-1.3636363636363599E-2</v>
      </c>
      <c r="D4544" s="1">
        <f t="shared" si="350"/>
        <v>6.0059999999999988E-2</v>
      </c>
      <c r="E4544" s="2">
        <v>115.2</v>
      </c>
      <c r="F4544" s="2">
        <f t="shared" si="351"/>
        <v>1.1309733552923249</v>
      </c>
      <c r="G4544" s="1">
        <v>3.4737637939761498E+17</v>
      </c>
      <c r="H4544">
        <v>5.9837342412902998E-2</v>
      </c>
      <c r="I4544">
        <v>1.5544069157723499</v>
      </c>
      <c r="J4544">
        <v>-237.80347498007799</v>
      </c>
      <c r="K4544">
        <v>4363.6960475174201</v>
      </c>
      <c r="L4544">
        <v>-1958.4768341942299</v>
      </c>
      <c r="M4544">
        <v>2551.7012869564601</v>
      </c>
      <c r="N4544">
        <v>2205.0169267224801</v>
      </c>
      <c r="O4544">
        <v>494.00819049739903</v>
      </c>
      <c r="P4544" s="1">
        <v>-5.8392729160660999E-4</v>
      </c>
      <c r="Q4544">
        <v>1.5540842651231999E-3</v>
      </c>
      <c r="R4544" s="1">
        <v>5.9388769198857395E-4</v>
      </c>
      <c r="S4544">
        <v>-1.4569087012791201E-3</v>
      </c>
      <c r="T4544" s="1">
        <v>2.9340980761564901E-4</v>
      </c>
      <c r="U4544" s="1">
        <v>-6.7462359951639601E-4</v>
      </c>
      <c r="V4544">
        <v>5878.0395026891201</v>
      </c>
      <c r="W4544">
        <v>5.98293060548553E-2</v>
      </c>
      <c r="X4544" s="1">
        <v>9.8065489518394896E-4</v>
      </c>
      <c r="Y4544" t="str">
        <f t="shared" si="352"/>
        <v>1873.33461631568-4166.81976596784i</v>
      </c>
      <c r="Z4544" t="str">
        <f t="shared" si="353"/>
        <v>9.3666730815784-20.8340988298392i</v>
      </c>
      <c r="AA4544">
        <f t="shared" si="354"/>
        <v>22.84281590935479</v>
      </c>
    </row>
    <row r="4545" spans="1:27" x14ac:dyDescent="0.3">
      <c r="A4545">
        <v>-2.8934125666549002E-2</v>
      </c>
      <c r="B4545">
        <v>5.2630979203434403E-2</v>
      </c>
      <c r="C4545">
        <v>-1.3636363636363599E-2</v>
      </c>
      <c r="D4545" s="1">
        <f t="shared" si="350"/>
        <v>6.0059999999999954E-2</v>
      </c>
      <c r="E4545" s="2">
        <v>118.8</v>
      </c>
      <c r="F4545" s="2">
        <f t="shared" si="351"/>
        <v>1.0681415022205296</v>
      </c>
      <c r="G4545" s="1">
        <v>3.47376379397616E+17</v>
      </c>
      <c r="H4545">
        <v>5.9837342412902998E-2</v>
      </c>
      <c r="I4545">
        <v>1.5544069157723499</v>
      </c>
      <c r="J4545">
        <v>253.48874810776101</v>
      </c>
      <c r="K4545">
        <v>3835.7029438929899</v>
      </c>
      <c r="L4545">
        <v>-1663.31695155285</v>
      </c>
      <c r="M4545">
        <v>2665.9680848461799</v>
      </c>
      <c r="N4545">
        <v>2188.2944183279401</v>
      </c>
      <c r="O4545">
        <v>107.419711771005</v>
      </c>
      <c r="P4545" s="1">
        <v>-3.8684499075248099E-4</v>
      </c>
      <c r="Q4545">
        <v>1.3121456739842599E-3</v>
      </c>
      <c r="R4545" s="1">
        <v>5.31103446186767E-4</v>
      </c>
      <c r="S4545">
        <v>-1.4929982600708201E-3</v>
      </c>
      <c r="T4545" s="1">
        <v>1.8797817210466599E-4</v>
      </c>
      <c r="U4545" s="1">
        <v>-5.0729808915341305E-4</v>
      </c>
      <c r="V4545">
        <v>5426.8825476244001</v>
      </c>
      <c r="W4545">
        <v>5.98293060548553E-2</v>
      </c>
      <c r="X4545" s="1">
        <v>9.8065489518394896E-4</v>
      </c>
      <c r="Y4545" t="str">
        <f t="shared" si="352"/>
        <v>1335.4566199316-4184.06962751766i</v>
      </c>
      <c r="Z4545" t="str">
        <f t="shared" si="353"/>
        <v>6.677283099658-20.9203481375883i</v>
      </c>
      <c r="AA4545">
        <f t="shared" si="354"/>
        <v>21.960124676123144</v>
      </c>
    </row>
    <row r="4546" spans="1:27" x14ac:dyDescent="0.3">
      <c r="A4546">
        <v>-3.2181757306438602E-2</v>
      </c>
      <c r="B4546">
        <v>5.0710335205650998E-2</v>
      </c>
      <c r="C4546">
        <v>-1.3636363636363599E-2</v>
      </c>
      <c r="D4546" s="1">
        <f t="shared" si="350"/>
        <v>6.0060000000000009E-2</v>
      </c>
      <c r="E4546" s="2">
        <v>122.4</v>
      </c>
      <c r="F4546" s="2">
        <f t="shared" si="351"/>
        <v>1.0053096491487326</v>
      </c>
      <c r="G4546" s="1">
        <v>3.4737637939761402E+17</v>
      </c>
      <c r="H4546">
        <v>5.9837342412902998E-2</v>
      </c>
      <c r="I4546">
        <v>1.5544069157723499</v>
      </c>
      <c r="J4546">
        <v>466.94814351866501</v>
      </c>
      <c r="K4546">
        <v>3127.1953188346201</v>
      </c>
      <c r="L4546">
        <v>-1393.0446519636801</v>
      </c>
      <c r="M4546">
        <v>2547.03012936614</v>
      </c>
      <c r="N4546">
        <v>1983.77895050081</v>
      </c>
      <c r="O4546">
        <v>-444.09185971222098</v>
      </c>
      <c r="P4546" s="1">
        <v>-2.0266061921545101E-4</v>
      </c>
      <c r="Q4546">
        <v>1.1013174614301401E-3</v>
      </c>
      <c r="R4546" s="1">
        <v>4.2961366640919299E-4</v>
      </c>
      <c r="S4546">
        <v>-1.4388279121035699E-3</v>
      </c>
      <c r="T4546" s="1">
        <v>1.18151758917011E-4</v>
      </c>
      <c r="U4546" s="1">
        <v>-3.94975626349327E-4</v>
      </c>
      <c r="V4546">
        <v>4749.5182405643</v>
      </c>
      <c r="W4546">
        <v>5.98293060548553E-2</v>
      </c>
      <c r="X4546" s="1">
        <v>9.8065489518395004E-4</v>
      </c>
      <c r="Y4546" t="str">
        <f t="shared" si="352"/>
        <v>925.983173961171-3826.16371028332i</v>
      </c>
      <c r="Z4546" t="str">
        <f t="shared" si="353"/>
        <v>4.62991586980586-19.1308185514166i</v>
      </c>
      <c r="AA4546">
        <f t="shared" si="354"/>
        <v>19.683097810271271</v>
      </c>
    </row>
    <row r="4547" spans="1:27" x14ac:dyDescent="0.3">
      <c r="A4547">
        <v>-3.53023822526859E-2</v>
      </c>
      <c r="B4547">
        <v>4.8589560682159402E-2</v>
      </c>
      <c r="C4547">
        <v>-1.3636363636363599E-2</v>
      </c>
      <c r="D4547" s="1">
        <f t="shared" si="350"/>
        <v>6.006000000000003E-2</v>
      </c>
      <c r="E4547" s="2">
        <v>126</v>
      </c>
      <c r="F4547" s="2">
        <f t="shared" si="351"/>
        <v>0.94247779607693905</v>
      </c>
      <c r="G4547" s="1">
        <v>3.4737637939761402E+17</v>
      </c>
      <c r="H4547">
        <v>5.9837342412902998E-2</v>
      </c>
      <c r="I4547">
        <v>1.5544069157723499</v>
      </c>
      <c r="J4547">
        <v>736.65839333623103</v>
      </c>
      <c r="K4547">
        <v>2849.7118278063799</v>
      </c>
      <c r="L4547">
        <v>-1167.8436661401199</v>
      </c>
      <c r="M4547">
        <v>2470.3189503287899</v>
      </c>
      <c r="N4547">
        <v>1783.3686560087201</v>
      </c>
      <c r="O4547">
        <v>-654.61052159423798</v>
      </c>
      <c r="P4547" s="1">
        <v>-3.5306977574280298E-5</v>
      </c>
      <c r="Q4547" s="1">
        <v>9.1649254958580404E-4</v>
      </c>
      <c r="R4547" s="1">
        <v>3.2454439224623898E-4</v>
      </c>
      <c r="S4547">
        <v>-1.3539983442656001E-3</v>
      </c>
      <c r="T4547" s="1">
        <v>7.2567460133714196E-5</v>
      </c>
      <c r="U4547" s="1">
        <v>-3.1708152982439002E-4</v>
      </c>
      <c r="V4547">
        <v>4442.8342680237001</v>
      </c>
      <c r="W4547">
        <v>5.98293060548553E-2</v>
      </c>
      <c r="X4547" s="1">
        <v>9.8065489518395004E-4</v>
      </c>
      <c r="Y4547" t="str">
        <f t="shared" si="352"/>
        <v>511.808433099995-3673.54859801049i</v>
      </c>
      <c r="Z4547" t="str">
        <f t="shared" si="353"/>
        <v>2.55904216549997-18.3677429900524i</v>
      </c>
      <c r="AA4547">
        <f t="shared" si="354"/>
        <v>18.545152448913054</v>
      </c>
    </row>
    <row r="4548" spans="1:27" x14ac:dyDescent="0.3">
      <c r="A4548">
        <v>-3.8283684824306302E-2</v>
      </c>
      <c r="B4548">
        <v>4.6277025361113902E-2</v>
      </c>
      <c r="C4548">
        <v>-1.3636363636363599E-2</v>
      </c>
      <c r="D4548" s="1">
        <f t="shared" si="350"/>
        <v>6.0060000000000002E-2</v>
      </c>
      <c r="E4548" s="2">
        <v>129.6</v>
      </c>
      <c r="F4548" s="2">
        <f t="shared" si="351"/>
        <v>0.87964594300514209</v>
      </c>
      <c r="G4548" s="1">
        <v>3.4737637939761402E+17</v>
      </c>
      <c r="H4548">
        <v>5.9837342412902998E-2</v>
      </c>
      <c r="I4548">
        <v>1.5544069157723499</v>
      </c>
      <c r="J4548">
        <v>1399.36896418229</v>
      </c>
      <c r="K4548">
        <v>2740.4876496187198</v>
      </c>
      <c r="L4548">
        <v>-716.02257935206296</v>
      </c>
      <c r="M4548">
        <v>3086.8619786036202</v>
      </c>
      <c r="N4548">
        <v>1621.5607925280201</v>
      </c>
      <c r="O4548">
        <v>-889.32432722612702</v>
      </c>
      <c r="P4548" s="1">
        <v>1.13611729297017E-4</v>
      </c>
      <c r="Q4548" s="1">
        <v>7.6554359351622904E-4</v>
      </c>
      <c r="R4548" s="1">
        <v>2.25420067170979E-4</v>
      </c>
      <c r="S4548">
        <v>-1.25347766444283E-3</v>
      </c>
      <c r="T4548" s="1">
        <v>4.2453999211089502E-5</v>
      </c>
      <c r="U4548" s="1">
        <v>-2.6439432971366798E-4</v>
      </c>
      <c r="V4548">
        <v>4788.5559856370401</v>
      </c>
      <c r="W4548">
        <v>5.98293060548553E-2</v>
      </c>
      <c r="X4548" s="1">
        <v>9.8065489518395004E-4</v>
      </c>
      <c r="Y4548" t="str">
        <f t="shared" si="352"/>
        <v>-340.286468762324-4125.32060461213i</v>
      </c>
      <c r="Z4548" t="str">
        <f t="shared" si="353"/>
        <v>-1.70143234381162-20.6266030230607i</v>
      </c>
      <c r="AA4548">
        <f t="shared" si="354"/>
        <v>20.696657321690985</v>
      </c>
    </row>
    <row r="4549" spans="1:27" x14ac:dyDescent="0.3">
      <c r="A4549">
        <v>-4.1113899182077002E-2</v>
      </c>
      <c r="B4549">
        <v>4.3781855762929998E-2</v>
      </c>
      <c r="C4549">
        <v>-1.3636363636363599E-2</v>
      </c>
      <c r="D4549" s="1">
        <f t="shared" si="350"/>
        <v>6.0059999999999988E-2</v>
      </c>
      <c r="E4549" s="2">
        <v>133.19999999999999</v>
      </c>
      <c r="F4549" s="2">
        <f t="shared" si="351"/>
        <v>0.81681408993334703</v>
      </c>
      <c r="G4549" s="1">
        <v>3.4737637939761498E+17</v>
      </c>
      <c r="H4549">
        <v>5.9837342412902998E-2</v>
      </c>
      <c r="I4549">
        <v>1.5544069157723499</v>
      </c>
      <c r="J4549">
        <v>1297.69730222405</v>
      </c>
      <c r="K4549">
        <v>1814.87011676617</v>
      </c>
      <c r="L4549">
        <v>-157.73830341361599</v>
      </c>
      <c r="M4549">
        <v>2153.4134203686199</v>
      </c>
      <c r="N4549">
        <v>1403.11150087736</v>
      </c>
      <c r="O4549">
        <v>-1189.8739487688099</v>
      </c>
      <c r="P4549" s="1">
        <v>2.4381989673688699E-4</v>
      </c>
      <c r="Q4549" s="1">
        <v>6.3713726230187897E-4</v>
      </c>
      <c r="R4549" s="1">
        <v>1.4062025714350901E-4</v>
      </c>
      <c r="S4549">
        <v>-1.14376511771526E-3</v>
      </c>
      <c r="T4549" s="1">
        <v>2.73228562240326E-5</v>
      </c>
      <c r="U4549" s="1">
        <v>-2.3536897499136801E-4</v>
      </c>
      <c r="V4549">
        <v>3608.9284362773001</v>
      </c>
      <c r="W4549">
        <v>5.98293060548553E-2</v>
      </c>
      <c r="X4549" s="1">
        <v>9.8065489518394896E-4</v>
      </c>
      <c r="Y4549" t="str">
        <f t="shared" si="352"/>
        <v>-773.348658077734-2812.1349113857i</v>
      </c>
      <c r="Z4549" t="str">
        <f t="shared" si="353"/>
        <v>-3.86674329038867-14.0606745569285i</v>
      </c>
      <c r="AA4549">
        <f t="shared" si="354"/>
        <v>14.582670285980628</v>
      </c>
    </row>
    <row r="4550" spans="1:27" x14ac:dyDescent="0.3">
      <c r="A4550">
        <v>-4.3781855762929998E-2</v>
      </c>
      <c r="B4550">
        <v>4.1113899182077099E-2</v>
      </c>
      <c r="C4550">
        <v>-1.3636363636363599E-2</v>
      </c>
      <c r="D4550" s="1">
        <f t="shared" si="350"/>
        <v>6.0060000000000051E-2</v>
      </c>
      <c r="E4550" s="2">
        <v>136.80000000000001</v>
      </c>
      <c r="F4550" s="2">
        <f t="shared" si="351"/>
        <v>0.75398223686155086</v>
      </c>
      <c r="G4550" s="1">
        <v>3.4737637939761299E+17</v>
      </c>
      <c r="H4550">
        <v>5.9837342412902998E-2</v>
      </c>
      <c r="I4550">
        <v>1.5544069157723499</v>
      </c>
      <c r="J4550">
        <v>1314.0084174339099</v>
      </c>
      <c r="K4550">
        <v>1692.8462045900301</v>
      </c>
      <c r="L4550">
        <v>51.3657360751331</v>
      </c>
      <c r="M4550">
        <v>2339.0596893012598</v>
      </c>
      <c r="N4550">
        <v>1142.26857206818</v>
      </c>
      <c r="O4550">
        <v>-1379.81829661183</v>
      </c>
      <c r="P4550" s="1">
        <v>3.54634713039359E-4</v>
      </c>
      <c r="Q4550" s="1">
        <v>5.2156241261229897E-4</v>
      </c>
      <c r="R4550" s="1">
        <v>7.6952936381765195E-5</v>
      </c>
      <c r="S4550">
        <v>-1.0457631565947601E-3</v>
      </c>
      <c r="T4550" s="1">
        <v>2.2411889327419499E-5</v>
      </c>
      <c r="U4550" s="1">
        <v>-2.2156272680763601E-4</v>
      </c>
      <c r="V4550">
        <v>3643.4682769084402</v>
      </c>
      <c r="W4550">
        <v>5.98293060548553E-2</v>
      </c>
      <c r="X4550" s="1">
        <v>9.8065489518395091E-4</v>
      </c>
      <c r="Y4550" t="str">
        <f t="shared" si="352"/>
        <v>-993.033178451108-2835.22831510117i</v>
      </c>
      <c r="Z4550" t="str">
        <f t="shared" si="353"/>
        <v>-4.96516589225554-14.1761415755059i</v>
      </c>
      <c r="AA4550">
        <f t="shared" si="354"/>
        <v>15.02051471509564</v>
      </c>
    </row>
    <row r="4551" spans="1:27" x14ac:dyDescent="0.3">
      <c r="A4551">
        <v>-4.6277025361113902E-2</v>
      </c>
      <c r="B4551">
        <v>3.8283684824306302E-2</v>
      </c>
      <c r="C4551">
        <v>-1.3636363636363599E-2</v>
      </c>
      <c r="D4551" s="1">
        <f t="shared" si="350"/>
        <v>6.0060000000000002E-2</v>
      </c>
      <c r="E4551" s="2">
        <v>140.4</v>
      </c>
      <c r="F4551" s="2">
        <f t="shared" si="351"/>
        <v>0.69115038378975446</v>
      </c>
      <c r="G4551" s="1">
        <v>3.4737637939761498E+17</v>
      </c>
      <c r="H4551">
        <v>5.9837342412902998E-2</v>
      </c>
      <c r="I4551">
        <v>1.5544069157723499</v>
      </c>
      <c r="J4551">
        <v>1364.2464126181801</v>
      </c>
      <c r="K4551">
        <v>1298.0079379994299</v>
      </c>
      <c r="L4551">
        <v>340.93993756683398</v>
      </c>
      <c r="M4551">
        <v>2260.2482230747501</v>
      </c>
      <c r="N4551">
        <v>896.78496278517196</v>
      </c>
      <c r="O4551">
        <v>-1502.4576413043901</v>
      </c>
      <c r="P4551" s="1">
        <v>4.4910270615417701E-4</v>
      </c>
      <c r="Q4551" s="1">
        <v>4.2127863704342699E-4</v>
      </c>
      <c r="R4551" s="1">
        <v>2.78122973264485E-5</v>
      </c>
      <c r="S4551" s="1">
        <v>-9.5812208007163698E-4</v>
      </c>
      <c r="T4551" s="1">
        <v>2.14048301289894E-5</v>
      </c>
      <c r="U4551" s="1">
        <v>-2.1444842233331299E-4</v>
      </c>
      <c r="V4551">
        <v>3439.8484248267901</v>
      </c>
      <c r="W4551">
        <v>5.98293060548553E-2</v>
      </c>
      <c r="X4551" s="1">
        <v>9.8065489518395004E-4</v>
      </c>
      <c r="Y4551" t="str">
        <f t="shared" si="352"/>
        <v>-1268.49322260019-2440.86874563135i</v>
      </c>
      <c r="Z4551" t="str">
        <f t="shared" si="353"/>
        <v>-6.34246611300095-12.2043437281568i</v>
      </c>
      <c r="AA4551">
        <f t="shared" si="354"/>
        <v>13.75401331355927</v>
      </c>
    </row>
    <row r="4552" spans="1:27" x14ac:dyDescent="0.3">
      <c r="A4552">
        <v>-4.8589560682159298E-2</v>
      </c>
      <c r="B4552">
        <v>3.53023822526859E-2</v>
      </c>
      <c r="C4552">
        <v>-1.3636363636363599E-2</v>
      </c>
      <c r="D4552" s="1">
        <f t="shared" si="350"/>
        <v>6.005999999999994E-2</v>
      </c>
      <c r="E4552" s="2">
        <v>144</v>
      </c>
      <c r="F4552" s="2">
        <f t="shared" si="351"/>
        <v>0.62831853071795862</v>
      </c>
      <c r="G4552" s="1">
        <v>3.4737637939761702E+17</v>
      </c>
      <c r="H4552">
        <v>5.9837342412902998E-2</v>
      </c>
      <c r="I4552">
        <v>1.5544069157723499</v>
      </c>
      <c r="J4552">
        <v>1723.8125051018701</v>
      </c>
      <c r="K4552">
        <v>1493.63787790168</v>
      </c>
      <c r="L4552">
        <v>745.94176517763196</v>
      </c>
      <c r="M4552">
        <v>2744.0293788566601</v>
      </c>
      <c r="N4552">
        <v>728.50713338184198</v>
      </c>
      <c r="O4552">
        <v>-1680.8674327599599</v>
      </c>
      <c r="P4552" s="1">
        <v>5.3102968480874197E-4</v>
      </c>
      <c r="Q4552" s="1">
        <v>3.2998135026388601E-4</v>
      </c>
      <c r="R4552" s="1">
        <v>-3.4958132490798699E-6</v>
      </c>
      <c r="S4552" s="1">
        <v>-8.8109505685249497E-4</v>
      </c>
      <c r="T4552" s="1">
        <v>2.5118214591067401E-5</v>
      </c>
      <c r="U4552" s="1">
        <v>-2.1403231566963801E-4</v>
      </c>
      <c r="V4552">
        <v>4079.7852862637701</v>
      </c>
      <c r="W4552">
        <v>5.98293060548553E-2</v>
      </c>
      <c r="X4552" s="1">
        <v>9.8065489518394809E-4</v>
      </c>
      <c r="Y4552" t="str">
        <f t="shared" si="352"/>
        <v>-1833.04718038389-2821.27842741381i</v>
      </c>
      <c r="Z4552" t="str">
        <f t="shared" si="353"/>
        <v>-9.16523590191945-14.106392137069i</v>
      </c>
      <c r="AA4552">
        <f t="shared" si="354"/>
        <v>16.822361554270415</v>
      </c>
    </row>
    <row r="4553" spans="1:27" x14ac:dyDescent="0.3">
      <c r="A4553">
        <v>-5.0710335205650998E-2</v>
      </c>
      <c r="B4553">
        <v>3.2181757306438602E-2</v>
      </c>
      <c r="C4553">
        <v>-1.3636363636363599E-2</v>
      </c>
      <c r="D4553" s="1">
        <f t="shared" si="350"/>
        <v>6.0060000000000009E-2</v>
      </c>
      <c r="E4553" s="2">
        <v>147.6</v>
      </c>
      <c r="F4553" s="2">
        <f t="shared" si="351"/>
        <v>0.56548667764616389</v>
      </c>
      <c r="G4553" s="1">
        <v>3.4737637939761402E+17</v>
      </c>
      <c r="H4553">
        <v>5.9837342412902998E-2</v>
      </c>
      <c r="I4553">
        <v>1.5544069157723499</v>
      </c>
      <c r="J4553">
        <v>1726.6238054564701</v>
      </c>
      <c r="K4553">
        <v>1088.20035238934</v>
      </c>
      <c r="L4553">
        <v>1267.6952710297801</v>
      </c>
      <c r="M4553">
        <v>2818.72393566753</v>
      </c>
      <c r="N4553">
        <v>513.64314896950998</v>
      </c>
      <c r="O4553">
        <v>-1838.3997911935601</v>
      </c>
      <c r="P4553" s="1">
        <v>5.9476696058936103E-4</v>
      </c>
      <c r="Q4553" s="1">
        <v>2.4728569319597602E-4</v>
      </c>
      <c r="R4553" s="1">
        <v>-2.39525594195895E-5</v>
      </c>
      <c r="S4553" s="1">
        <v>-8.1498514160766001E-4</v>
      </c>
      <c r="T4553" s="1">
        <v>3.4010452393902898E-5</v>
      </c>
      <c r="U4553" s="1">
        <v>-2.18793760989795E-4</v>
      </c>
      <c r="V4553">
        <v>4166.6783863107903</v>
      </c>
      <c r="W4553">
        <v>5.98293060548553E-2</v>
      </c>
      <c r="X4553" s="1">
        <v>9.8065489518395004E-4</v>
      </c>
      <c r="Y4553" t="str">
        <f t="shared" si="352"/>
        <v>-2137.10178986938-2429.14575844277i</v>
      </c>
      <c r="Z4553" t="str">
        <f t="shared" si="353"/>
        <v>-10.6855089493469-12.1457287922139i</v>
      </c>
      <c r="AA4553">
        <f t="shared" si="354"/>
        <v>16.177108190297375</v>
      </c>
    </row>
    <row r="4554" spans="1:27" x14ac:dyDescent="0.3">
      <c r="A4554">
        <v>-5.26309792034345E-2</v>
      </c>
      <c r="B4554">
        <v>2.8934125666549002E-2</v>
      </c>
      <c r="C4554">
        <v>-1.3636363636363599E-2</v>
      </c>
      <c r="D4554" s="1">
        <f t="shared" si="350"/>
        <v>6.0060000000000037E-2</v>
      </c>
      <c r="E4554" s="2">
        <v>151.19999999999999</v>
      </c>
      <c r="F4554" s="2">
        <f t="shared" si="351"/>
        <v>0.50265482457436628</v>
      </c>
      <c r="G4554" s="1">
        <v>3.4737637939761299E+17</v>
      </c>
      <c r="H4554">
        <v>5.9837342412902998E-2</v>
      </c>
      <c r="I4554">
        <v>1.5544069157723499</v>
      </c>
      <c r="J4554">
        <v>1391.56339712657</v>
      </c>
      <c r="K4554">
        <v>665.19615814399594</v>
      </c>
      <c r="L4554">
        <v>1114.1939783676901</v>
      </c>
      <c r="M4554">
        <v>2236.1508147981699</v>
      </c>
      <c r="N4554">
        <v>320.07595370176898</v>
      </c>
      <c r="O4554">
        <v>-1944.02380817778</v>
      </c>
      <c r="P4554" s="1">
        <v>6.4717717748169999E-4</v>
      </c>
      <c r="Q4554" s="1">
        <v>1.72226890536173E-4</v>
      </c>
      <c r="R4554" s="1">
        <v>-3.44365988789476E-5</v>
      </c>
      <c r="S4554" s="1">
        <v>-7.6328738374357302E-4</v>
      </c>
      <c r="T4554" s="1">
        <v>4.4686564226794002E-5</v>
      </c>
      <c r="U4554" s="1">
        <v>-2.2613746509827801E-4</v>
      </c>
      <c r="V4554">
        <v>3535.8747839658399</v>
      </c>
      <c r="W4554">
        <v>5.98293060548553E-2</v>
      </c>
      <c r="X4554" s="1">
        <v>9.8065489518395091E-4</v>
      </c>
      <c r="Y4554" t="str">
        <f t="shared" si="352"/>
        <v>-1756.20334334718-1660.18970779566i</v>
      </c>
      <c r="Z4554" t="str">
        <f t="shared" si="353"/>
        <v>-8.7810167167359-8.3009485389783i</v>
      </c>
      <c r="AA4554">
        <f t="shared" si="354"/>
        <v>12.083542577669901</v>
      </c>
    </row>
    <row r="4555" spans="1:27" x14ac:dyDescent="0.3">
      <c r="A4555">
        <v>-5.4343912771109101E-2</v>
      </c>
      <c r="B4555">
        <v>2.5572304251398299E-2</v>
      </c>
      <c r="C4555">
        <v>-1.3636363636363599E-2</v>
      </c>
      <c r="D4555" s="1">
        <f t="shared" si="350"/>
        <v>6.0059999999999988E-2</v>
      </c>
      <c r="E4555" s="2">
        <v>154.80000000000001</v>
      </c>
      <c r="F4555" s="2">
        <f t="shared" si="351"/>
        <v>0.43982297150257182</v>
      </c>
      <c r="G4555" s="1">
        <v>3.4737637939761498E+17</v>
      </c>
      <c r="H4555">
        <v>5.9837342412902998E-2</v>
      </c>
      <c r="I4555">
        <v>1.5544069157723499</v>
      </c>
      <c r="J4555">
        <v>1287.9965796741001</v>
      </c>
      <c r="K4555">
        <v>490.43229533807801</v>
      </c>
      <c r="L4555">
        <v>1247.25655809504</v>
      </c>
      <c r="M4555">
        <v>1946.85394539195</v>
      </c>
      <c r="N4555">
        <v>154.86516145432</v>
      </c>
      <c r="O4555">
        <v>-1947.01180177832</v>
      </c>
      <c r="P4555" s="1">
        <v>6.8722717055506605E-4</v>
      </c>
      <c r="Q4555" s="1">
        <v>1.04239142881083E-4</v>
      </c>
      <c r="R4555" s="1">
        <v>-3.77856253744753E-5</v>
      </c>
      <c r="S4555" s="1">
        <v>-7.2098264528073499E-4</v>
      </c>
      <c r="T4555" s="1">
        <v>5.4834521251543397E-5</v>
      </c>
      <c r="U4555" s="1">
        <v>-2.3497745061927899E-4</v>
      </c>
      <c r="V4555">
        <v>3325.6858550468</v>
      </c>
      <c r="W4555">
        <v>5.98293060548553E-2</v>
      </c>
      <c r="X4555" s="1">
        <v>9.8065489518394896E-4</v>
      </c>
      <c r="Y4555" t="str">
        <f t="shared" si="352"/>
        <v>-1696.47016247843-1272.68650187455i</v>
      </c>
      <c r="Z4555" t="str">
        <f t="shared" si="353"/>
        <v>-8.48235081239215-6.36343250937275i</v>
      </c>
      <c r="AA4555">
        <f t="shared" si="354"/>
        <v>10.603940239638836</v>
      </c>
    </row>
    <row r="4556" spans="1:27" x14ac:dyDescent="0.3">
      <c r="A4556">
        <v>-5.5842375742448401E-2</v>
      </c>
      <c r="B4556">
        <v>2.2109560634241798E-2</v>
      </c>
      <c r="C4556">
        <v>-1.3636363636363599E-2</v>
      </c>
      <c r="D4556" s="1">
        <f t="shared" si="350"/>
        <v>6.0060000000000037E-2</v>
      </c>
      <c r="E4556" s="2">
        <v>158.4</v>
      </c>
      <c r="F4556" s="2">
        <f t="shared" si="351"/>
        <v>0.37699111843077571</v>
      </c>
      <c r="G4556" s="1">
        <v>3.4737637939761299E+17</v>
      </c>
      <c r="H4556">
        <v>5.9837342412902998E-2</v>
      </c>
      <c r="I4556">
        <v>1.5544069157723499</v>
      </c>
      <c r="J4556">
        <v>1240.9926884982101</v>
      </c>
      <c r="K4556">
        <v>482.75271088916003</v>
      </c>
      <c r="L4556">
        <v>1503.56225983024</v>
      </c>
      <c r="M4556">
        <v>2008.43830707447</v>
      </c>
      <c r="N4556">
        <v>-22.1118720543171</v>
      </c>
      <c r="O4556">
        <v>-1999.77478943451</v>
      </c>
      <c r="P4556" s="1">
        <v>7.1915632218205999E-4</v>
      </c>
      <c r="Q4556" s="1">
        <v>4.2062953824508103E-5</v>
      </c>
      <c r="R4556" s="1">
        <v>-3.4138897041894898E-5</v>
      </c>
      <c r="S4556" s="1">
        <v>-6.88918386275994E-4</v>
      </c>
      <c r="T4556" s="1">
        <v>6.5987762753462595E-5</v>
      </c>
      <c r="U4556" s="1">
        <v>-2.45257726168781E-4</v>
      </c>
      <c r="V4556">
        <v>3473.79116796483</v>
      </c>
      <c r="W4556">
        <v>5.98293060548553E-2</v>
      </c>
      <c r="X4556" s="1">
        <v>9.8065489518395091E-4</v>
      </c>
      <c r="Y4556" t="str">
        <f t="shared" si="352"/>
        <v>-1707.34400525845-1188.20757247011i</v>
      </c>
      <c r="Z4556" t="str">
        <f t="shared" si="353"/>
        <v>-8.53672002629225-5.94103786235055i</v>
      </c>
      <c r="AA4556">
        <f t="shared" si="354"/>
        <v>10.400553816464868</v>
      </c>
    </row>
    <row r="4557" spans="1:27" x14ac:dyDescent="0.3">
      <c r="A4557">
        <v>-5.7120454368686902E-2</v>
      </c>
      <c r="B4557">
        <v>1.8559560682159401E-2</v>
      </c>
      <c r="C4557">
        <v>-1.3636363636363599E-2</v>
      </c>
      <c r="D4557" s="1">
        <f t="shared" ref="D4557:D4620" si="355">SQRT(A4557^2+B4557^2)</f>
        <v>6.0059999999999995E-2</v>
      </c>
      <c r="E4557" s="2">
        <v>162</v>
      </c>
      <c r="F4557" s="2">
        <f t="shared" ref="F4557:F4620" si="356">-ATAN(B4557/A4557)</f>
        <v>0.31415926535898037</v>
      </c>
      <c r="G4557" s="1">
        <v>3.4737637939761498E+17</v>
      </c>
      <c r="H4557">
        <v>5.9837342412902998E-2</v>
      </c>
      <c r="I4557">
        <v>1.5544069157723499</v>
      </c>
      <c r="J4557">
        <v>935.39952232626899</v>
      </c>
      <c r="K4557">
        <v>118.584357138645</v>
      </c>
      <c r="L4557">
        <v>1547.93042945917</v>
      </c>
      <c r="M4557">
        <v>1866.8966449478601</v>
      </c>
      <c r="N4557">
        <v>-95.189707808855005</v>
      </c>
      <c r="O4557">
        <v>-1946.0502807100299</v>
      </c>
      <c r="P4557" s="1">
        <v>7.4002195193613896E-4</v>
      </c>
      <c r="Q4557" s="1">
        <v>-1.3903909283901001E-5</v>
      </c>
      <c r="R4557" s="1">
        <v>-2.73191239425733E-5</v>
      </c>
      <c r="S4557" s="1">
        <v>-6.6416412487776402E-4</v>
      </c>
      <c r="T4557" s="1">
        <v>7.8802661319642706E-5</v>
      </c>
      <c r="U4557" s="1">
        <v>-2.5626099891203199E-4</v>
      </c>
      <c r="V4557">
        <v>3250.6305525257299</v>
      </c>
      <c r="W4557">
        <v>5.98293060548553E-2</v>
      </c>
      <c r="X4557" s="1">
        <v>9.8065489518395004E-4</v>
      </c>
      <c r="Y4557" t="str">
        <f t="shared" ref="Y4557:Y4620" si="357">IMSUB((IMPRODUCT(COMPLEX(J4557,K4557),COS(RADIANS(E4557)))),(IMPRODUCT(COMPLEX(L4557,M4557),SIN(RADIANS(E4557)))))</f>
        <v>-1367.95461986077-689.683215617841i</v>
      </c>
      <c r="Z4557" t="str">
        <f t="shared" ref="Z4557:Z4620" si="358">IMPRODUCT(Y4557,$B$5)</f>
        <v>-6.83977309930385-3.44841607808921i</v>
      </c>
      <c r="AA4557">
        <f t="shared" ref="AA4557:AA4620" si="359">IMABS(Z4557)</f>
        <v>7.6599000971021001</v>
      </c>
    </row>
    <row r="4558" spans="1:27" x14ac:dyDescent="0.3">
      <c r="A4558">
        <v>-5.8173104657385601E-2</v>
      </c>
      <c r="B4558">
        <v>1.49363146231212E-2</v>
      </c>
      <c r="C4558">
        <v>-1.3636363636363599E-2</v>
      </c>
      <c r="D4558" s="1">
        <f t="shared" si="355"/>
        <v>6.0060000000000016E-2</v>
      </c>
      <c r="E4558" s="2">
        <v>165.6</v>
      </c>
      <c r="F4558" s="2">
        <f t="shared" si="356"/>
        <v>0.25132741228718375</v>
      </c>
      <c r="G4558" s="1">
        <v>3.4737637939761402E+17</v>
      </c>
      <c r="H4558">
        <v>5.9837342412902998E-2</v>
      </c>
      <c r="I4558">
        <v>1.5544069157723499</v>
      </c>
      <c r="J4558">
        <v>644.41322045845595</v>
      </c>
      <c r="K4558">
        <v>35.986605985758501</v>
      </c>
      <c r="L4558">
        <v>1350.96464659085</v>
      </c>
      <c r="M4558">
        <v>1563.0245818066301</v>
      </c>
      <c r="N4558">
        <v>-239.43849012715799</v>
      </c>
      <c r="O4558">
        <v>-1945.5673885854701</v>
      </c>
      <c r="P4558" s="1">
        <v>7.5170919474448999E-4</v>
      </c>
      <c r="Q4558" s="1">
        <v>-6.5961840002841699E-5</v>
      </c>
      <c r="R4558" s="1">
        <v>-1.55163237470063E-5</v>
      </c>
      <c r="S4558" s="1">
        <v>-6.4963402903991095E-4</v>
      </c>
      <c r="T4558" s="1">
        <v>9.1636583179010903E-5</v>
      </c>
      <c r="U4558" s="1">
        <v>-2.66902379053855E-4</v>
      </c>
      <c r="V4558">
        <v>2920.1503400105698</v>
      </c>
      <c r="W4558">
        <v>5.98293060548553E-2</v>
      </c>
      <c r="X4558" s="1">
        <v>9.8065489518395004E-4</v>
      </c>
      <c r="Y4558" t="str">
        <f t="shared" si="357"/>
        <v>-960.139039669119-423.564427469361i</v>
      </c>
      <c r="Z4558" t="str">
        <f t="shared" si="358"/>
        <v>-4.8006951983456-2.11782213734681i</v>
      </c>
      <c r="AA4558">
        <f t="shared" si="359"/>
        <v>5.2470796632845884</v>
      </c>
    </row>
    <row r="4559" spans="1:27" x14ac:dyDescent="0.3">
      <c r="A4559">
        <v>-5.8996172278764997E-2</v>
      </c>
      <c r="B4559">
        <v>1.12541217540186E-2</v>
      </c>
      <c r="C4559">
        <v>-1.3636363636363599E-2</v>
      </c>
      <c r="D4559" s="1">
        <f t="shared" si="355"/>
        <v>6.0059999999999954E-2</v>
      </c>
      <c r="E4559" s="2">
        <v>169.2</v>
      </c>
      <c r="F4559" s="2">
        <f t="shared" si="356"/>
        <v>0.18849555921538741</v>
      </c>
      <c r="G4559" s="1">
        <v>3.47376379397616E+17</v>
      </c>
      <c r="H4559">
        <v>5.9837342412902998E-2</v>
      </c>
      <c r="I4559">
        <v>1.5544069157723499</v>
      </c>
      <c r="J4559">
        <v>588.15885091829398</v>
      </c>
      <c r="K4559">
        <v>38.899117265268501</v>
      </c>
      <c r="L4559">
        <v>1361.7095085370299</v>
      </c>
      <c r="M4559">
        <v>1659.27731961479</v>
      </c>
      <c r="N4559">
        <v>-356.68152843653297</v>
      </c>
      <c r="O4559">
        <v>-1900.0895808874</v>
      </c>
      <c r="P4559" s="1">
        <v>7.5539891180340796E-4</v>
      </c>
      <c r="Q4559" s="1">
        <v>-1.12241736854005E-4</v>
      </c>
      <c r="R4559" s="1">
        <v>-5.44920637273612E-6</v>
      </c>
      <c r="S4559" s="1">
        <v>-6.4115796844747895E-4</v>
      </c>
      <c r="T4559" s="1">
        <v>1.04462519297157E-4</v>
      </c>
      <c r="U4559" s="1">
        <v>-2.7862299175029502E-4</v>
      </c>
      <c r="V4559">
        <v>2948.2978330539199</v>
      </c>
      <c r="W4559">
        <v>5.98293060548553E-2</v>
      </c>
      <c r="X4559" s="1">
        <v>9.8065489518394896E-4</v>
      </c>
      <c r="Y4559" t="str">
        <f t="shared" si="357"/>
        <v>-832.899858453826-349.127672365971i</v>
      </c>
      <c r="Z4559" t="str">
        <f t="shared" si="358"/>
        <v>-4.16449929226913-1.74563836182986i</v>
      </c>
      <c r="AA4559">
        <f t="shared" si="359"/>
        <v>4.5155628271127091</v>
      </c>
    </row>
    <row r="4560" spans="1:27" x14ac:dyDescent="0.3">
      <c r="A4560">
        <v>-5.9586408960947503E-2</v>
      </c>
      <c r="B4560">
        <v>7.5275140078721299E-3</v>
      </c>
      <c r="C4560">
        <v>-1.3636363636363599E-2</v>
      </c>
      <c r="D4560" s="1">
        <f t="shared" si="355"/>
        <v>6.0059999999999968E-2</v>
      </c>
      <c r="E4560" s="2">
        <v>172.8</v>
      </c>
      <c r="F4560" s="2">
        <f t="shared" si="356"/>
        <v>0.12566370614359207</v>
      </c>
      <c r="G4560" s="1">
        <v>3.47376379397616E+17</v>
      </c>
      <c r="H4560">
        <v>5.9837342412902998E-2</v>
      </c>
      <c r="I4560">
        <v>1.5544069157723499</v>
      </c>
      <c r="J4560">
        <v>588.28267590225698</v>
      </c>
      <c r="K4560">
        <v>-103.094573640711</v>
      </c>
      <c r="L4560">
        <v>1496.530128199</v>
      </c>
      <c r="M4560">
        <v>1689.67168563941</v>
      </c>
      <c r="N4560">
        <v>-481.45007941335001</v>
      </c>
      <c r="O4560">
        <v>-1921.52213833222</v>
      </c>
      <c r="P4560" s="1">
        <v>7.5137248496106603E-4</v>
      </c>
      <c r="Q4560" s="1">
        <v>-1.5071444956351199E-4</v>
      </c>
      <c r="R4560" s="1">
        <v>5.8464461903525704E-6</v>
      </c>
      <c r="S4560" s="1">
        <v>-6.4281513374046795E-4</v>
      </c>
      <c r="T4560" s="1">
        <v>1.17743990188466E-4</v>
      </c>
      <c r="U4560" s="1">
        <v>-2.8911054291873598E-4</v>
      </c>
      <c r="V4560">
        <v>3061.9175911195998</v>
      </c>
      <c r="W4560">
        <v>5.98293060548553E-2</v>
      </c>
      <c r="X4560" s="1">
        <v>9.8065489518394896E-4</v>
      </c>
      <c r="Y4560" t="str">
        <f t="shared" si="357"/>
        <v>-771.208851384832-109.490373888539i</v>
      </c>
      <c r="Z4560" t="str">
        <f t="shared" si="358"/>
        <v>-3.85604425692416-0.547451869442695i</v>
      </c>
      <c r="AA4560">
        <f t="shared" si="359"/>
        <v>3.8947119098482879</v>
      </c>
    </row>
    <row r="4561" spans="1:27" x14ac:dyDescent="0.3">
      <c r="A4561">
        <v>-5.9941485309402E-2</v>
      </c>
      <c r="B4561">
        <v>3.77119860293057E-3</v>
      </c>
      <c r="C4561">
        <v>-1.3636363636363599E-2</v>
      </c>
      <c r="D4561" s="1">
        <f t="shared" si="355"/>
        <v>6.0060000000000009E-2</v>
      </c>
      <c r="E4561" s="2">
        <v>176.4</v>
      </c>
      <c r="F4561" s="2">
        <f t="shared" si="356"/>
        <v>6.2831853071795993E-2</v>
      </c>
      <c r="G4561" s="1">
        <v>3.4737637939761402E+17</v>
      </c>
      <c r="H4561">
        <v>5.9837342412902998E-2</v>
      </c>
      <c r="I4561">
        <v>1.5544069157723499</v>
      </c>
      <c r="J4561">
        <v>553.45076992866302</v>
      </c>
      <c r="K4561">
        <v>-197.15640091545501</v>
      </c>
      <c r="L4561">
        <v>1790.08744464249</v>
      </c>
      <c r="M4561">
        <v>1803.82663603376</v>
      </c>
      <c r="N4561">
        <v>-587.58511757823896</v>
      </c>
      <c r="O4561">
        <v>-1914.3080614368</v>
      </c>
      <c r="P4561" s="1">
        <v>7.4073852861282702E-4</v>
      </c>
      <c r="Q4561" s="1">
        <v>-1.8302838400791101E-4</v>
      </c>
      <c r="R4561" s="1">
        <v>1.48210184040186E-5</v>
      </c>
      <c r="S4561" s="1">
        <v>-6.4850095644970599E-4</v>
      </c>
      <c r="T4561" s="1">
        <v>1.3107687641425E-4</v>
      </c>
      <c r="U4561" s="1">
        <v>-2.9893103765499197E-4</v>
      </c>
      <c r="V4561">
        <v>3288.3451184402002</v>
      </c>
      <c r="W4561">
        <v>5.98293060548553E-2</v>
      </c>
      <c r="X4561" s="1">
        <v>9.8065489518395004E-4</v>
      </c>
      <c r="Y4561" t="str">
        <f t="shared" si="357"/>
        <v>-664.759181910015+83.504146176971i</v>
      </c>
      <c r="Z4561" t="str">
        <f t="shared" si="358"/>
        <v>-3.32379590955007+0.417520730884855i</v>
      </c>
      <c r="AA4561">
        <f t="shared" si="359"/>
        <v>3.3499168361409213</v>
      </c>
    </row>
    <row r="4562" spans="1:27" x14ac:dyDescent="0.3">
      <c r="A4562">
        <v>-6.0060000000000002E-2</v>
      </c>
      <c r="B4562" s="1">
        <v>7.355228675679E-18</v>
      </c>
      <c r="C4562">
        <v>-1.3636363636363599E-2</v>
      </c>
      <c r="D4562" s="1">
        <f t="shared" si="355"/>
        <v>6.0060000000000002E-2</v>
      </c>
      <c r="E4562" s="2">
        <v>180</v>
      </c>
      <c r="F4562" s="2">
        <f t="shared" si="356"/>
        <v>1.2246467991473527E-16</v>
      </c>
      <c r="G4562" s="1">
        <v>3.4737637939761498E+17</v>
      </c>
      <c r="H4562">
        <v>5.9837342412902998E-2</v>
      </c>
      <c r="I4562">
        <v>1.5544069157723499</v>
      </c>
      <c r="J4562">
        <v>211.69580846741701</v>
      </c>
      <c r="K4562">
        <v>-456.70474003408901</v>
      </c>
      <c r="L4562">
        <v>2018.5278066324299</v>
      </c>
      <c r="M4562">
        <v>1775.23118874702</v>
      </c>
      <c r="N4562">
        <v>-638.357876854501</v>
      </c>
      <c r="O4562">
        <v>-1808.6800867431</v>
      </c>
      <c r="P4562" s="1">
        <v>7.2857485076846095E-4</v>
      </c>
      <c r="Q4562" s="1">
        <v>-2.06136572921911E-4</v>
      </c>
      <c r="R4562" s="1">
        <v>1.8732564565873898E-5</v>
      </c>
      <c r="S4562" s="1">
        <v>-6.5775587377746205E-4</v>
      </c>
      <c r="T4562" s="1">
        <v>1.45586830999138E-4</v>
      </c>
      <c r="U4562" s="1">
        <v>-3.08644671602568E-4</v>
      </c>
      <c r="V4562">
        <v>3340.37708195706</v>
      </c>
      <c r="W4562">
        <v>5.98293060548553E-2</v>
      </c>
      <c r="X4562" s="1">
        <v>9.8065489518395004E-4</v>
      </c>
      <c r="Y4562" t="str">
        <f t="shared" si="357"/>
        <v>-211.695808467417+456.704740034089i</v>
      </c>
      <c r="Z4562" t="str">
        <f t="shared" si="358"/>
        <v>-1.05847904233709+2.28352370017044i</v>
      </c>
      <c r="AA4562">
        <f t="shared" si="359"/>
        <v>2.5169144547057889</v>
      </c>
    </row>
    <row r="4563" spans="1:27" x14ac:dyDescent="0.3">
      <c r="A4563">
        <v>-5.9941485309402E-2</v>
      </c>
      <c r="B4563">
        <v>-3.77119860293056E-3</v>
      </c>
      <c r="C4563">
        <v>-1.3636363636363599E-2</v>
      </c>
      <c r="D4563" s="1">
        <f t="shared" si="355"/>
        <v>6.0060000000000009E-2</v>
      </c>
      <c r="E4563" s="2">
        <v>183.6</v>
      </c>
      <c r="F4563" s="2">
        <f t="shared" si="356"/>
        <v>-6.2831853071795826E-2</v>
      </c>
      <c r="G4563" s="1">
        <v>3.4737637939761402E+17</v>
      </c>
      <c r="H4563">
        <v>5.9837342412902998E-2</v>
      </c>
      <c r="I4563">
        <v>1.5544069157723499</v>
      </c>
      <c r="J4563">
        <v>-6.7012819476488499</v>
      </c>
      <c r="K4563">
        <v>-640.72426631180895</v>
      </c>
      <c r="L4563">
        <v>2001.36709542004</v>
      </c>
      <c r="M4563">
        <v>1780.7259739354199</v>
      </c>
      <c r="N4563">
        <v>-672.45354133063097</v>
      </c>
      <c r="O4563">
        <v>-1685.6237649622899</v>
      </c>
      <c r="P4563" s="1">
        <v>7.1697505330638601E-4</v>
      </c>
      <c r="Q4563" s="1">
        <v>-2.22174850922048E-4</v>
      </c>
      <c r="R4563" s="1">
        <v>2.5458925412379199E-5</v>
      </c>
      <c r="S4563" s="1">
        <v>-6.6764549783891096E-4</v>
      </c>
      <c r="T4563" s="1">
        <v>1.6060038830442599E-4</v>
      </c>
      <c r="U4563" s="1">
        <v>-3.1699548972132202E-4</v>
      </c>
      <c r="V4563">
        <v>3298.56771641157</v>
      </c>
      <c r="W4563">
        <v>5.98293060548553E-2</v>
      </c>
      <c r="X4563" s="1">
        <v>9.8065489518395004E-4</v>
      </c>
      <c r="Y4563" t="str">
        <f t="shared" si="357"/>
        <v>132.354938188784+751.272652374527i</v>
      </c>
      <c r="Z4563" t="str">
        <f t="shared" si="358"/>
        <v>0.66177469094392+3.75636326187264i</v>
      </c>
      <c r="AA4563">
        <f t="shared" si="359"/>
        <v>3.8142116743464016</v>
      </c>
    </row>
    <row r="4564" spans="1:27" x14ac:dyDescent="0.3">
      <c r="A4564">
        <v>-5.9586408960947503E-2</v>
      </c>
      <c r="B4564">
        <v>-7.5275140078721204E-3</v>
      </c>
      <c r="C4564">
        <v>-1.3636363636363599E-2</v>
      </c>
      <c r="D4564" s="1">
        <f t="shared" si="355"/>
        <v>6.0059999999999968E-2</v>
      </c>
      <c r="E4564" s="2">
        <v>187.2</v>
      </c>
      <c r="F4564" s="2">
        <f t="shared" si="356"/>
        <v>-0.12566370614359193</v>
      </c>
      <c r="G4564" s="1">
        <v>3.47376379397616E+17</v>
      </c>
      <c r="H4564">
        <v>5.9837342412902998E-2</v>
      </c>
      <c r="I4564">
        <v>1.5544069157723499</v>
      </c>
      <c r="J4564">
        <v>-60.540130277844803</v>
      </c>
      <c r="K4564">
        <v>-761.75540422468305</v>
      </c>
      <c r="L4564">
        <v>2004.8211231292701</v>
      </c>
      <c r="M4564">
        <v>1666.7601467484301</v>
      </c>
      <c r="N4564">
        <v>-700.67942791432199</v>
      </c>
      <c r="O4564">
        <v>-1600.1917344768799</v>
      </c>
      <c r="P4564" s="1">
        <v>6.9969758078308004E-4</v>
      </c>
      <c r="Q4564" s="1">
        <v>-2.3291540465212801E-4</v>
      </c>
      <c r="R4564" s="1">
        <v>3.4053770701724303E-5</v>
      </c>
      <c r="S4564" s="1">
        <v>-6.7804207278586003E-4</v>
      </c>
      <c r="T4564" s="1">
        <v>1.7708565141732601E-4</v>
      </c>
      <c r="U4564" s="1">
        <v>-3.2588166116914198E-4</v>
      </c>
      <c r="V4564">
        <v>3229.9998101492502</v>
      </c>
      <c r="W4564">
        <v>5.98293060548553E-2</v>
      </c>
      <c r="X4564" s="1">
        <v>9.8065489518394896E-4</v>
      </c>
      <c r="Y4564" t="str">
        <f t="shared" si="357"/>
        <v>311.333467347955+964.649174105155i</v>
      </c>
      <c r="Z4564" t="str">
        <f t="shared" si="358"/>
        <v>1.55666733673977+4.82324587052578i</v>
      </c>
      <c r="AA4564">
        <f t="shared" si="359"/>
        <v>5.0682259149347795</v>
      </c>
    </row>
    <row r="4565" spans="1:27" x14ac:dyDescent="0.3">
      <c r="A4565">
        <v>-5.8996172278764997E-2</v>
      </c>
      <c r="B4565">
        <v>-1.12541217540186E-2</v>
      </c>
      <c r="C4565">
        <v>-1.3636363636363599E-2</v>
      </c>
      <c r="D4565" s="1">
        <f t="shared" si="355"/>
        <v>6.0059999999999954E-2</v>
      </c>
      <c r="E4565" s="2">
        <v>190.8</v>
      </c>
      <c r="F4565" s="2">
        <f t="shared" si="356"/>
        <v>-0.18849555921538741</v>
      </c>
      <c r="G4565" s="1">
        <v>3.47376379397616E+17</v>
      </c>
      <c r="H4565">
        <v>5.9837342412902998E-2</v>
      </c>
      <c r="I4565">
        <v>1.5544069157723499</v>
      </c>
      <c r="J4565">
        <v>-197.61207601845899</v>
      </c>
      <c r="K4565">
        <v>-957.19397757224999</v>
      </c>
      <c r="L4565">
        <v>2194.7086376235002</v>
      </c>
      <c r="M4565">
        <v>1664.1013647596601</v>
      </c>
      <c r="N4565">
        <v>-711.99737325261299</v>
      </c>
      <c r="O4565">
        <v>-1518.6241168458801</v>
      </c>
      <c r="P4565" s="1">
        <v>6.7862662843317702E-4</v>
      </c>
      <c r="Q4565" s="1">
        <v>-2.39304875723302E-4</v>
      </c>
      <c r="R4565" s="1">
        <v>4.0257716651984098E-5</v>
      </c>
      <c r="S4565" s="1">
        <v>-6.9000020806747196E-4</v>
      </c>
      <c r="T4565" s="1">
        <v>1.9276819384655999E-4</v>
      </c>
      <c r="U4565" s="1">
        <v>-3.3334431378400601E-4</v>
      </c>
      <c r="V4565">
        <v>3369.6304941829499</v>
      </c>
      <c r="W4565">
        <v>5.98293060548553E-2</v>
      </c>
      <c r="X4565" s="1">
        <v>9.8065489518394896E-4</v>
      </c>
      <c r="Y4565" t="str">
        <f t="shared" si="357"/>
        <v>605.359212513497+1252.06094197607i</v>
      </c>
      <c r="Z4565" t="str">
        <f t="shared" si="358"/>
        <v>3.02679606256749+6.26030470988035i</v>
      </c>
      <c r="AA4565">
        <f t="shared" si="359"/>
        <v>6.9536256345106864</v>
      </c>
    </row>
    <row r="4566" spans="1:27" x14ac:dyDescent="0.3">
      <c r="A4566">
        <v>-5.8173104657385601E-2</v>
      </c>
      <c r="B4566">
        <v>-1.49363146231212E-2</v>
      </c>
      <c r="C4566">
        <v>-1.3636363636363599E-2</v>
      </c>
      <c r="D4566" s="1">
        <f t="shared" si="355"/>
        <v>6.0060000000000016E-2</v>
      </c>
      <c r="E4566" s="2">
        <v>194.4</v>
      </c>
      <c r="F4566" s="2">
        <f t="shared" si="356"/>
        <v>-0.25132741228718375</v>
      </c>
      <c r="G4566" s="1">
        <v>3.4737637939761402E+17</v>
      </c>
      <c r="H4566">
        <v>5.9837342412902998E-2</v>
      </c>
      <c r="I4566">
        <v>1.5544069157723499</v>
      </c>
      <c r="J4566">
        <v>-393.11952915207797</v>
      </c>
      <c r="K4566">
        <v>-1141.2734395560799</v>
      </c>
      <c r="L4566">
        <v>2315.9206093145299</v>
      </c>
      <c r="M4566">
        <v>1560.2290852082101</v>
      </c>
      <c r="N4566">
        <v>-725.31410147393001</v>
      </c>
      <c r="O4566">
        <v>-1484.7929900649499</v>
      </c>
      <c r="P4566" s="1">
        <v>6.5738122514191397E-4</v>
      </c>
      <c r="Q4566" s="1">
        <v>-2.41260988160551E-4</v>
      </c>
      <c r="R4566" s="1">
        <v>4.93845736485924E-5</v>
      </c>
      <c r="S4566" s="1">
        <v>-7.0093276811756102E-4</v>
      </c>
      <c r="T4566" s="1">
        <v>2.0928199790581E-4</v>
      </c>
      <c r="U4566" s="1">
        <v>-3.4114133197745702E-4</v>
      </c>
      <c r="V4566">
        <v>3462.01413402045</v>
      </c>
      <c r="W4566">
        <v>5.98293060548553E-2</v>
      </c>
      <c r="X4566" s="1">
        <v>9.8065489518395091E-4</v>
      </c>
      <c r="Y4566" t="str">
        <f t="shared" si="357"/>
        <v>956.714991260712+1493.43143094913i</v>
      </c>
      <c r="Z4566" t="str">
        <f t="shared" si="358"/>
        <v>4.78357495630356+7.46715715474565i</v>
      </c>
      <c r="AA4566">
        <f t="shared" si="359"/>
        <v>8.8679775223127262</v>
      </c>
    </row>
    <row r="4567" spans="1:27" x14ac:dyDescent="0.3">
      <c r="A4567">
        <v>-5.7120454368686902E-2</v>
      </c>
      <c r="B4567">
        <v>-1.8559560682159301E-2</v>
      </c>
      <c r="C4567">
        <v>-1.3636363636363599E-2</v>
      </c>
      <c r="D4567" s="1">
        <f t="shared" si="355"/>
        <v>6.0059999999999961E-2</v>
      </c>
      <c r="E4567" s="2">
        <v>198</v>
      </c>
      <c r="F4567" s="2">
        <f t="shared" si="356"/>
        <v>-0.31415926535897881</v>
      </c>
      <c r="G4567" s="1">
        <v>3.47376379397616E+17</v>
      </c>
      <c r="H4567">
        <v>5.9837342412902998E-2</v>
      </c>
      <c r="I4567">
        <v>1.5544069157723499</v>
      </c>
      <c r="J4567">
        <v>-432.85857539114801</v>
      </c>
      <c r="K4567">
        <v>-1208.81738796789</v>
      </c>
      <c r="L4567">
        <v>2215.5914612758102</v>
      </c>
      <c r="M4567">
        <v>1344.6542177705601</v>
      </c>
      <c r="N4567">
        <v>-728.48121583948898</v>
      </c>
      <c r="O4567">
        <v>-1432.5406670464799</v>
      </c>
      <c r="P4567" s="1">
        <v>6.2991581386721504E-4</v>
      </c>
      <c r="Q4567" s="1">
        <v>-2.4014243415495701E-4</v>
      </c>
      <c r="R4567" s="1">
        <v>6.0616947327543203E-5</v>
      </c>
      <c r="S4567" s="1">
        <v>-7.1326389211167696E-4</v>
      </c>
      <c r="T4567" s="1">
        <v>2.25731347358381E-4</v>
      </c>
      <c r="U4567" s="1">
        <v>-3.4779487473848202E-4</v>
      </c>
      <c r="V4567">
        <v>3308.8372817294298</v>
      </c>
      <c r="W4567">
        <v>5.98293060548553E-2</v>
      </c>
      <c r="X4567" s="1">
        <v>9.8065489518394896E-4</v>
      </c>
      <c r="Y4567" t="str">
        <f t="shared" si="357"/>
        <v>1096.32838288624+1565.1746586868i</v>
      </c>
      <c r="Z4567" t="str">
        <f t="shared" si="358"/>
        <v>5.4816419144312+7.825873293434i</v>
      </c>
      <c r="AA4567">
        <f t="shared" si="359"/>
        <v>9.5547208689177552</v>
      </c>
    </row>
    <row r="4568" spans="1:27" x14ac:dyDescent="0.3">
      <c r="A4568">
        <v>-5.5842375742448401E-2</v>
      </c>
      <c r="B4568">
        <v>-2.2109560634241798E-2</v>
      </c>
      <c r="C4568">
        <v>-1.3636363636363599E-2</v>
      </c>
      <c r="D4568" s="1">
        <f t="shared" si="355"/>
        <v>6.0060000000000037E-2</v>
      </c>
      <c r="E4568" s="2">
        <v>201.6</v>
      </c>
      <c r="F4568" s="2">
        <f t="shared" si="356"/>
        <v>-0.37699111843077571</v>
      </c>
      <c r="G4568" s="1">
        <v>3.4737637939761299E+17</v>
      </c>
      <c r="H4568">
        <v>5.9837342412902998E-2</v>
      </c>
      <c r="I4568">
        <v>1.5544069157723499</v>
      </c>
      <c r="J4568">
        <v>-553.56987849388497</v>
      </c>
      <c r="K4568">
        <v>-1289.1946629041799</v>
      </c>
      <c r="L4568">
        <v>2096.1182306159799</v>
      </c>
      <c r="M4568">
        <v>1095.1020646740899</v>
      </c>
      <c r="N4568">
        <v>-746.27416791234202</v>
      </c>
      <c r="O4568">
        <v>-1376.5610199858099</v>
      </c>
      <c r="P4568" s="1">
        <v>5.9759338451520895E-4</v>
      </c>
      <c r="Q4568" s="1">
        <v>-2.3600898509359199E-4</v>
      </c>
      <c r="R4568" s="1">
        <v>7.3650238490547706E-5</v>
      </c>
      <c r="S4568" s="1">
        <v>-7.2567363022491395E-4</v>
      </c>
      <c r="T4568" s="1">
        <v>2.4206030856526299E-4</v>
      </c>
      <c r="U4568" s="1">
        <v>-3.5483017102747299E-4</v>
      </c>
      <c r="V4568">
        <v>3164.3748250559902</v>
      </c>
      <c r="W4568">
        <v>5.98293060548553E-2</v>
      </c>
      <c r="X4568" s="1">
        <v>9.8065489518395091E-4</v>
      </c>
      <c r="Y4568" t="str">
        <f t="shared" si="357"/>
        <v>1286.32884233934+1601.79684100316i</v>
      </c>
      <c r="Z4568" t="str">
        <f t="shared" si="358"/>
        <v>6.4316442116967+8.0089842050158i</v>
      </c>
      <c r="AA4568">
        <f t="shared" si="359"/>
        <v>10.271800001073045</v>
      </c>
    </row>
    <row r="4569" spans="1:27" x14ac:dyDescent="0.3">
      <c r="A4569">
        <v>-5.4343912771109101E-2</v>
      </c>
      <c r="B4569">
        <v>-2.5572304251398201E-2</v>
      </c>
      <c r="C4569">
        <v>-1.3636363636363599E-2</v>
      </c>
      <c r="D4569" s="1">
        <f t="shared" si="355"/>
        <v>6.005999999999994E-2</v>
      </c>
      <c r="E4569" s="2">
        <v>205.2</v>
      </c>
      <c r="F4569" s="2">
        <f t="shared" si="356"/>
        <v>-0.43982297150257033</v>
      </c>
      <c r="G4569" s="1">
        <v>3.4737637939761702E+17</v>
      </c>
      <c r="H4569">
        <v>5.9837342412902998E-2</v>
      </c>
      <c r="I4569">
        <v>1.5544069157723499</v>
      </c>
      <c r="J4569">
        <v>-482.544758722371</v>
      </c>
      <c r="K4569">
        <v>-1188.53749625571</v>
      </c>
      <c r="L4569">
        <v>1842.0628223178301</v>
      </c>
      <c r="M4569">
        <v>941.70998315968404</v>
      </c>
      <c r="N4569">
        <v>-846.72411499002101</v>
      </c>
      <c r="O4569">
        <v>-1401.3773715325599</v>
      </c>
      <c r="P4569" s="1">
        <v>5.5505006055221197E-4</v>
      </c>
      <c r="Q4569" s="1">
        <v>-2.2810247323240199E-4</v>
      </c>
      <c r="R4569" s="1">
        <v>8.6654316524371804E-5</v>
      </c>
      <c r="S4569" s="1">
        <v>-7.3997677350031105E-4</v>
      </c>
      <c r="T4569" s="1">
        <v>2.5796541236232899E-4</v>
      </c>
      <c r="U4569" s="1">
        <v>-3.6073524225310402E-4</v>
      </c>
      <c r="V4569">
        <v>2933.6469150655398</v>
      </c>
      <c r="W4569">
        <v>5.98293060548553E-2</v>
      </c>
      <c r="X4569" s="1">
        <v>9.8065489518394809E-4</v>
      </c>
      <c r="Y4569" t="str">
        <f t="shared" si="357"/>
        <v>1220.93175522253+1476.38148897189i</v>
      </c>
      <c r="Z4569" t="str">
        <f t="shared" si="358"/>
        <v>6.10465877611265+7.38190744485945i</v>
      </c>
      <c r="AA4569">
        <f t="shared" si="359"/>
        <v>9.5791135444382629</v>
      </c>
    </row>
    <row r="4570" spans="1:27" x14ac:dyDescent="0.3">
      <c r="A4570">
        <v>-5.26309792034345E-2</v>
      </c>
      <c r="B4570">
        <v>-2.8934125666549002E-2</v>
      </c>
      <c r="C4570">
        <v>-1.3636363636363599E-2</v>
      </c>
      <c r="D4570" s="1">
        <f t="shared" si="355"/>
        <v>6.0060000000000037E-2</v>
      </c>
      <c r="E4570" s="2">
        <v>208.8</v>
      </c>
      <c r="F4570" s="2">
        <f t="shared" si="356"/>
        <v>-0.50265482457436628</v>
      </c>
      <c r="G4570" s="1">
        <v>3.4737637939761299E+17</v>
      </c>
      <c r="H4570">
        <v>5.9837342412902998E-2</v>
      </c>
      <c r="I4570">
        <v>1.5544069157723499</v>
      </c>
      <c r="J4570">
        <v>-574.24750757893298</v>
      </c>
      <c r="K4570">
        <v>-1313.6798511393599</v>
      </c>
      <c r="L4570">
        <v>2116.1449415484599</v>
      </c>
      <c r="M4570">
        <v>961.73147324644594</v>
      </c>
      <c r="N4570">
        <v>-927.15325865693603</v>
      </c>
      <c r="O4570">
        <v>-1417.7309649686499</v>
      </c>
      <c r="P4570" s="1">
        <v>5.0698488853461604E-4</v>
      </c>
      <c r="Q4570" s="1">
        <v>-2.17121157756959E-4</v>
      </c>
      <c r="R4570" s="1">
        <v>9.6181315593206793E-5</v>
      </c>
      <c r="S4570" s="1">
        <v>-7.5480196726276797E-4</v>
      </c>
      <c r="T4570" s="1">
        <v>2.7435680676018298E-4</v>
      </c>
      <c r="U4570" s="1">
        <v>-3.66358747707938E-4</v>
      </c>
      <c r="V4570">
        <v>3213.7339724366102</v>
      </c>
      <c r="W4570">
        <v>5.98293060548553E-2</v>
      </c>
      <c r="X4570" s="1">
        <v>9.8065489518395091E-4</v>
      </c>
      <c r="Y4570" t="str">
        <f t="shared" si="357"/>
        <v>1522.67752741269+1614.50409972818i</v>
      </c>
      <c r="Z4570" t="str">
        <f t="shared" si="358"/>
        <v>7.61338763706345+8.0725204986409i</v>
      </c>
      <c r="AA4570">
        <f t="shared" si="359"/>
        <v>11.096362400046607</v>
      </c>
    </row>
    <row r="4571" spans="1:27" x14ac:dyDescent="0.3">
      <c r="A4571">
        <v>-5.0710335205650998E-2</v>
      </c>
      <c r="B4571">
        <v>-3.2181757306438498E-2</v>
      </c>
      <c r="C4571">
        <v>-1.3636363636363599E-2</v>
      </c>
      <c r="D4571" s="1">
        <f t="shared" si="355"/>
        <v>6.0059999999999954E-2</v>
      </c>
      <c r="E4571" s="2">
        <v>212.4</v>
      </c>
      <c r="F4571" s="2">
        <f t="shared" si="356"/>
        <v>-0.56548667764616245</v>
      </c>
      <c r="G4571" s="1">
        <v>3.4737637939761702E+17</v>
      </c>
      <c r="H4571">
        <v>5.9837342412902998E-2</v>
      </c>
      <c r="I4571">
        <v>1.5544069157723499</v>
      </c>
      <c r="J4571">
        <v>-866.043027196656</v>
      </c>
      <c r="K4571">
        <v>-1455.96338523387</v>
      </c>
      <c r="L4571">
        <v>2300.64152488114</v>
      </c>
      <c r="M4571">
        <v>976.00683458144704</v>
      </c>
      <c r="N4571">
        <v>-1046.45281778596</v>
      </c>
      <c r="O4571">
        <v>-1409.1655134820001</v>
      </c>
      <c r="P4571" s="1">
        <v>4.5205710737784101E-4</v>
      </c>
      <c r="Q4571" s="1">
        <v>-2.0174283414902601E-4</v>
      </c>
      <c r="R4571" s="1">
        <v>1.05617278739618E-4</v>
      </c>
      <c r="S4571" s="1">
        <v>-7.6954958181061099E-4</v>
      </c>
      <c r="T4571" s="1">
        <v>2.8953702353076499E-4</v>
      </c>
      <c r="U4571" s="1">
        <v>-3.7129818669986498E-4</v>
      </c>
      <c r="V4571">
        <v>3492.3074915439402</v>
      </c>
      <c r="W4571">
        <v>5.98293060548553E-2</v>
      </c>
      <c r="X4571" s="1">
        <v>9.8065489518394809E-4</v>
      </c>
      <c r="Y4571" t="str">
        <f t="shared" si="357"/>
        <v>1963.96968722109+1752.28115871277i</v>
      </c>
      <c r="Z4571" t="str">
        <f t="shared" si="358"/>
        <v>9.81984843610545+8.76140579356385i</v>
      </c>
      <c r="AA4571">
        <f t="shared" si="359"/>
        <v>13.160230043110069</v>
      </c>
    </row>
    <row r="4572" spans="1:27" x14ac:dyDescent="0.3">
      <c r="A4572">
        <v>-4.8589560682159402E-2</v>
      </c>
      <c r="B4572">
        <v>-3.53023822526859E-2</v>
      </c>
      <c r="C4572">
        <v>-1.3636363636363599E-2</v>
      </c>
      <c r="D4572" s="1">
        <f t="shared" si="355"/>
        <v>6.006000000000003E-2</v>
      </c>
      <c r="E4572" s="2">
        <v>216</v>
      </c>
      <c r="F4572" s="2">
        <f t="shared" si="356"/>
        <v>-0.62831853071795751</v>
      </c>
      <c r="G4572" s="1">
        <v>3.4737637939761402E+17</v>
      </c>
      <c r="H4572">
        <v>5.9837342412902998E-2</v>
      </c>
      <c r="I4572">
        <v>1.5544069157723499</v>
      </c>
      <c r="J4572">
        <v>-756.66969770260005</v>
      </c>
      <c r="K4572">
        <v>-1365.34773869475</v>
      </c>
      <c r="L4572">
        <v>1842.6602721710999</v>
      </c>
      <c r="M4572">
        <v>738.11137872131303</v>
      </c>
      <c r="N4572">
        <v>-1078.99847370462</v>
      </c>
      <c r="O4572">
        <v>-1345.29394948967</v>
      </c>
      <c r="P4572" s="1">
        <v>3.8857980728743602E-4</v>
      </c>
      <c r="Q4572" s="1">
        <v>-1.8312739335681901E-4</v>
      </c>
      <c r="R4572" s="1">
        <v>1.13421585306064E-4</v>
      </c>
      <c r="S4572" s="1">
        <v>-7.8511090084196298E-4</v>
      </c>
      <c r="T4572" s="1">
        <v>3.0451792951234499E-4</v>
      </c>
      <c r="U4572" s="1">
        <v>-3.74699882507903E-4</v>
      </c>
      <c r="V4572">
        <v>3057.93758631634</v>
      </c>
      <c r="W4572">
        <v>5.98293060548553E-2</v>
      </c>
      <c r="X4572" s="1">
        <v>9.8065489518395091E-4</v>
      </c>
      <c r="Y4572" t="str">
        <f t="shared" si="357"/>
        <v>1695.24717753737+1538.44050679711i</v>
      </c>
      <c r="Z4572" t="str">
        <f t="shared" si="358"/>
        <v>8.47623588768685+7.69220253398555i</v>
      </c>
      <c r="AA4572">
        <f t="shared" si="359"/>
        <v>11.446246312549986</v>
      </c>
    </row>
    <row r="4573" spans="1:27" x14ac:dyDescent="0.3">
      <c r="A4573">
        <v>-4.6277025361113902E-2</v>
      </c>
      <c r="B4573">
        <v>-3.8283684824306302E-2</v>
      </c>
      <c r="C4573">
        <v>-1.3636363636363599E-2</v>
      </c>
      <c r="D4573" s="1">
        <f t="shared" si="355"/>
        <v>6.0060000000000002E-2</v>
      </c>
      <c r="E4573" s="2">
        <v>219.6</v>
      </c>
      <c r="F4573" s="2">
        <f t="shared" si="356"/>
        <v>-0.69115038378975446</v>
      </c>
      <c r="G4573" s="1">
        <v>3.4737637939761498E+17</v>
      </c>
      <c r="H4573">
        <v>5.9837342412902998E-2</v>
      </c>
      <c r="I4573">
        <v>1.5544069157723499</v>
      </c>
      <c r="J4573">
        <v>-797.37614300677205</v>
      </c>
      <c r="K4573">
        <v>-1384.9932980026499</v>
      </c>
      <c r="L4573">
        <v>1832.98180156998</v>
      </c>
      <c r="M4573">
        <v>504.16883433037202</v>
      </c>
      <c r="N4573">
        <v>-1082.4929758603801</v>
      </c>
      <c r="O4573">
        <v>-1268.1219396603999</v>
      </c>
      <c r="P4573" s="1">
        <v>3.1416489302857798E-4</v>
      </c>
      <c r="Q4573" s="1">
        <v>-1.6212816759732701E-4</v>
      </c>
      <c r="R4573" s="1">
        <v>1.1726521829737599E-4</v>
      </c>
      <c r="S4573" s="1">
        <v>-7.9983882344650302E-4</v>
      </c>
      <c r="T4573" s="1">
        <v>3.1920285529245501E-4</v>
      </c>
      <c r="U4573" s="1">
        <v>-3.7740725171978099E-4</v>
      </c>
      <c r="V4573">
        <v>2991.3120773300302</v>
      </c>
      <c r="W4573">
        <v>5.98293060548553E-2</v>
      </c>
      <c r="X4573" s="1">
        <v>9.8065489518395004E-4</v>
      </c>
      <c r="Y4573" t="str">
        <f t="shared" si="357"/>
        <v>1782.77545075368+1388.52498715257i</v>
      </c>
      <c r="Z4573" t="str">
        <f t="shared" si="358"/>
        <v>8.9138772537684+6.94262493576285i</v>
      </c>
      <c r="AA4573">
        <f t="shared" si="359"/>
        <v>11.298550734228074</v>
      </c>
    </row>
    <row r="4574" spans="1:27" x14ac:dyDescent="0.3">
      <c r="A4574">
        <v>-4.3781855762929998E-2</v>
      </c>
      <c r="B4574">
        <v>-4.1113899182077002E-2</v>
      </c>
      <c r="C4574">
        <v>-1.3636363636363599E-2</v>
      </c>
      <c r="D4574" s="1">
        <f t="shared" si="355"/>
        <v>6.0059999999999988E-2</v>
      </c>
      <c r="E4574" s="2">
        <v>223.2</v>
      </c>
      <c r="F4574" s="2">
        <f t="shared" si="356"/>
        <v>-0.75398223686154964</v>
      </c>
      <c r="G4574" s="1">
        <v>3.4737637939761498E+17</v>
      </c>
      <c r="H4574">
        <v>5.9837342412902998E-2</v>
      </c>
      <c r="I4574">
        <v>1.5544069157723499</v>
      </c>
      <c r="J4574">
        <v>-1381.8718201612301</v>
      </c>
      <c r="K4574">
        <v>-1514.9732510404899</v>
      </c>
      <c r="L4574">
        <v>2188.6000514642601</v>
      </c>
      <c r="M4574">
        <v>473.07924404255903</v>
      </c>
      <c r="N4574">
        <v>-1210.8571581215199</v>
      </c>
      <c r="O4574">
        <v>-1287.73201025716</v>
      </c>
      <c r="P4574" s="1">
        <v>2.29646909068635E-4</v>
      </c>
      <c r="Q4574" s="1">
        <v>-1.3971185129298699E-4</v>
      </c>
      <c r="R4574" s="1">
        <v>1.1638741277183101E-4</v>
      </c>
      <c r="S4574" s="1">
        <v>-8.16660536118878E-4</v>
      </c>
      <c r="T4574" s="1">
        <v>3.3200073210058902E-4</v>
      </c>
      <c r="U4574" s="1">
        <v>-3.8056122265124398E-4</v>
      </c>
      <c r="V4574">
        <v>3513.2487277094801</v>
      </c>
      <c r="W4574">
        <v>5.98293060548553E-2</v>
      </c>
      <c r="X4574" s="1">
        <v>9.8065489518394896E-4</v>
      </c>
      <c r="Y4574" t="str">
        <f t="shared" si="357"/>
        <v>2505.5410352805+1428.21299877541i</v>
      </c>
      <c r="Z4574" t="str">
        <f t="shared" si="358"/>
        <v>12.5277051764025+7.14106499387705i</v>
      </c>
      <c r="AA4574">
        <f t="shared" si="359"/>
        <v>14.420062629324402</v>
      </c>
    </row>
    <row r="4575" spans="1:27" x14ac:dyDescent="0.3">
      <c r="A4575">
        <v>-4.1113899182077002E-2</v>
      </c>
      <c r="B4575">
        <v>-4.3781855762929998E-2</v>
      </c>
      <c r="C4575">
        <v>-1.3636363636363599E-2</v>
      </c>
      <c r="D4575" s="1">
        <f t="shared" si="355"/>
        <v>6.0059999999999988E-2</v>
      </c>
      <c r="E4575" s="2">
        <v>226.8</v>
      </c>
      <c r="F4575" s="2">
        <f t="shared" si="356"/>
        <v>-0.81681408993334703</v>
      </c>
      <c r="G4575" s="1">
        <v>3.4737637939761498E+17</v>
      </c>
      <c r="H4575">
        <v>5.9837342412902998E-2</v>
      </c>
      <c r="I4575">
        <v>1.5544069157723499</v>
      </c>
      <c r="J4575">
        <v>-1333.1397077440499</v>
      </c>
      <c r="K4575">
        <v>-1322.2868569969901</v>
      </c>
      <c r="L4575">
        <v>1784.4045409077401</v>
      </c>
      <c r="M4575">
        <v>281.558136395323</v>
      </c>
      <c r="N4575">
        <v>-1375.6638589127599</v>
      </c>
      <c r="O4575">
        <v>-1299.93363751942</v>
      </c>
      <c r="P4575" s="1">
        <v>1.3152458165456899E-4</v>
      </c>
      <c r="Q4575" s="1">
        <v>-1.14053020825284E-4</v>
      </c>
      <c r="R4575" s="1">
        <v>1.06233040172206E-4</v>
      </c>
      <c r="S4575" s="1">
        <v>-8.3583804123196499E-4</v>
      </c>
      <c r="T4575" s="1">
        <v>3.4323495322063701E-4</v>
      </c>
      <c r="U4575" s="1">
        <v>-3.8280171526547098E-4</v>
      </c>
      <c r="V4575">
        <v>3220.45914071374</v>
      </c>
      <c r="W4575">
        <v>5.98293060548553E-2</v>
      </c>
      <c r="X4575" s="1">
        <v>9.8065489518394896E-4</v>
      </c>
      <c r="Y4575" t="str">
        <f t="shared" si="357"/>
        <v>2213.37185768486+1110.41468939226i</v>
      </c>
      <c r="Z4575" t="str">
        <f t="shared" si="358"/>
        <v>11.0668592884243+5.5520734469613i</v>
      </c>
      <c r="AA4575">
        <f t="shared" si="359"/>
        <v>12.381473824639615</v>
      </c>
    </row>
    <row r="4576" spans="1:27" x14ac:dyDescent="0.3">
      <c r="A4576">
        <v>-3.8283684824306302E-2</v>
      </c>
      <c r="B4576">
        <v>-4.6277025361113902E-2</v>
      </c>
      <c r="C4576">
        <v>-1.3636363636363599E-2</v>
      </c>
      <c r="D4576" s="1">
        <f t="shared" si="355"/>
        <v>6.0060000000000002E-2</v>
      </c>
      <c r="E4576" s="2">
        <v>230.4</v>
      </c>
      <c r="F4576" s="2">
        <f t="shared" si="356"/>
        <v>-0.87964594300514209</v>
      </c>
      <c r="G4576" s="1">
        <v>3.4737637939761498E+17</v>
      </c>
      <c r="H4576">
        <v>5.9837342412902998E-2</v>
      </c>
      <c r="I4576">
        <v>1.5544069157723499</v>
      </c>
      <c r="J4576">
        <v>-1231.5598622592099</v>
      </c>
      <c r="K4576">
        <v>-1142.1270899261999</v>
      </c>
      <c r="L4576">
        <v>1414.4538074934501</v>
      </c>
      <c r="M4576">
        <v>181.65167167237399</v>
      </c>
      <c r="N4576">
        <v>-1541.18931232399</v>
      </c>
      <c r="O4576">
        <v>-1274.8078516680901</v>
      </c>
      <c r="P4576" s="1">
        <v>2.2673689292796301E-5</v>
      </c>
      <c r="Q4576" s="1">
        <v>-8.4129267158347305E-5</v>
      </c>
      <c r="R4576" s="1">
        <v>7.9140929027001099E-5</v>
      </c>
      <c r="S4576" s="1">
        <v>-8.5759363962560403E-4</v>
      </c>
      <c r="T4576" s="1">
        <v>3.5007916853385202E-4</v>
      </c>
      <c r="U4576" s="1">
        <v>-3.8234950825428499E-4</v>
      </c>
      <c r="V4576">
        <v>2975.7806441876101</v>
      </c>
      <c r="W4576">
        <v>5.98293060548553E-2</v>
      </c>
      <c r="X4576" s="1">
        <v>9.8065489518395004E-4</v>
      </c>
      <c r="Y4576" t="str">
        <f t="shared" si="357"/>
        <v>1874.88119098395+867.984225056743i</v>
      </c>
      <c r="Z4576" t="str">
        <f t="shared" si="358"/>
        <v>9.37440595491975+4.33992112528372i</v>
      </c>
      <c r="AA4576">
        <f t="shared" si="359"/>
        <v>10.330266326737117</v>
      </c>
    </row>
    <row r="4577" spans="1:27" x14ac:dyDescent="0.3">
      <c r="A4577">
        <v>-3.53023822526859E-2</v>
      </c>
      <c r="B4577">
        <v>-4.8589560682159298E-2</v>
      </c>
      <c r="C4577">
        <v>-1.3636363636363599E-2</v>
      </c>
      <c r="D4577" s="1">
        <f t="shared" si="355"/>
        <v>6.005999999999994E-2</v>
      </c>
      <c r="E4577" s="2">
        <v>234</v>
      </c>
      <c r="F4577" s="2">
        <f t="shared" si="356"/>
        <v>-0.94247779607693793</v>
      </c>
      <c r="G4577" s="1">
        <v>3.4737637939761702E+17</v>
      </c>
      <c r="H4577">
        <v>5.9837342412902998E-2</v>
      </c>
      <c r="I4577">
        <v>1.5544069157723499</v>
      </c>
      <c r="J4577">
        <v>-1315.3071416317</v>
      </c>
      <c r="K4577">
        <v>-1075.1306845516399</v>
      </c>
      <c r="L4577">
        <v>1224.58475136027</v>
      </c>
      <c r="M4577">
        <v>218.279234553143</v>
      </c>
      <c r="N4577">
        <v>-1745.96072038689</v>
      </c>
      <c r="O4577">
        <v>-1231.5376082579601</v>
      </c>
      <c r="P4577" s="1">
        <v>-8.8744754270582302E-5</v>
      </c>
      <c r="Q4577" s="1">
        <v>-4.8800393308010699E-5</v>
      </c>
      <c r="R4577" s="1">
        <v>3.2516333934217197E-5</v>
      </c>
      <c r="S4577" s="1">
        <v>-8.7830914665100403E-4</v>
      </c>
      <c r="T4577" s="1">
        <v>3.52940450438494E-4</v>
      </c>
      <c r="U4577" s="1">
        <v>-3.8110890513711197E-4</v>
      </c>
      <c r="V4577">
        <v>2999.7093560677999</v>
      </c>
      <c r="W4577">
        <v>5.98293060548553E-2</v>
      </c>
      <c r="X4577" s="1">
        <v>9.8065489518394809E-4</v>
      </c>
      <c r="Y4577" t="str">
        <f t="shared" si="357"/>
        <v>1763.82801498896+808.537570939213i</v>
      </c>
      <c r="Z4577" t="str">
        <f t="shared" si="358"/>
        <v>8.8191400749448+4.04268785469606i</v>
      </c>
      <c r="AA4577">
        <f t="shared" si="359"/>
        <v>9.7015749624483334</v>
      </c>
    </row>
    <row r="4578" spans="1:27" x14ac:dyDescent="0.3">
      <c r="A4578">
        <v>-3.2181757306438498E-2</v>
      </c>
      <c r="B4578">
        <v>-5.0710335205650998E-2</v>
      </c>
      <c r="C4578">
        <v>-1.3636363636363599E-2</v>
      </c>
      <c r="D4578" s="1">
        <f t="shared" si="355"/>
        <v>6.0059999999999954E-2</v>
      </c>
      <c r="E4578" s="2">
        <v>237.6</v>
      </c>
      <c r="F4578" s="2">
        <f t="shared" si="356"/>
        <v>-1.0053096491487341</v>
      </c>
      <c r="G4578" s="1">
        <v>3.47376379397616E+17</v>
      </c>
      <c r="H4578">
        <v>5.9837342412902998E-2</v>
      </c>
      <c r="I4578">
        <v>1.5544069157723499</v>
      </c>
      <c r="J4578">
        <v>-1158.5917324608699</v>
      </c>
      <c r="K4578">
        <v>-1026.3503737655799</v>
      </c>
      <c r="L4578">
        <v>1070.22496725425</v>
      </c>
      <c r="M4578">
        <v>267.431387980811</v>
      </c>
      <c r="N4578">
        <v>-1919.70891444876</v>
      </c>
      <c r="O4578">
        <v>-1172.09723239344</v>
      </c>
      <c r="P4578" s="1">
        <v>-1.96197808391533E-4</v>
      </c>
      <c r="Q4578" s="1">
        <v>-1.29300536300387E-5</v>
      </c>
      <c r="R4578" s="1">
        <v>-3.09205947674846E-5</v>
      </c>
      <c r="S4578" s="1">
        <v>-8.9442630666072397E-4</v>
      </c>
      <c r="T4578" s="1">
        <v>3.4996804058769801E-4</v>
      </c>
      <c r="U4578" s="1">
        <v>-3.7835542914737902E-4</v>
      </c>
      <c r="V4578">
        <v>2944.7793055618899</v>
      </c>
      <c r="W4578">
        <v>5.98293060548553E-2</v>
      </c>
      <c r="X4578" s="1">
        <v>9.8065489518394896E-4</v>
      </c>
      <c r="Y4578" t="str">
        <f t="shared" si="357"/>
        <v>1524.42532111592+775.745820328269i</v>
      </c>
      <c r="Z4578" t="str">
        <f t="shared" si="358"/>
        <v>7.6221266055796+3.87872910164134i</v>
      </c>
      <c r="AA4578">
        <f t="shared" si="359"/>
        <v>8.5522718289004267</v>
      </c>
    </row>
    <row r="4579" spans="1:27" x14ac:dyDescent="0.3">
      <c r="A4579">
        <v>-2.8934125666549002E-2</v>
      </c>
      <c r="B4579">
        <v>-5.26309792034345E-2</v>
      </c>
      <c r="C4579">
        <v>-1.3636363636363599E-2</v>
      </c>
      <c r="D4579" s="1">
        <f t="shared" si="355"/>
        <v>6.0060000000000037E-2</v>
      </c>
      <c r="E4579" s="2">
        <v>241.2</v>
      </c>
      <c r="F4579" s="2">
        <f t="shared" si="356"/>
        <v>-1.0681415022205305</v>
      </c>
      <c r="G4579" s="1">
        <v>3.4737637939761299E+17</v>
      </c>
      <c r="H4579">
        <v>5.9837342412902998E-2</v>
      </c>
      <c r="I4579">
        <v>1.5544069157723499</v>
      </c>
      <c r="J4579">
        <v>-1370.37542069766</v>
      </c>
      <c r="K4579">
        <v>-1058.3073934642</v>
      </c>
      <c r="L4579">
        <v>1140.3088922807699</v>
      </c>
      <c r="M4579">
        <v>256.854992581185</v>
      </c>
      <c r="N4579">
        <v>-2057.1465091396499</v>
      </c>
      <c r="O4579">
        <v>-1081.75219215067</v>
      </c>
      <c r="P4579" s="1">
        <v>-2.9792414442890197E-4</v>
      </c>
      <c r="Q4579" s="1">
        <v>1.94853871201131E-5</v>
      </c>
      <c r="R4579" s="1">
        <v>-1.0848755066197E-4</v>
      </c>
      <c r="S4579" s="1">
        <v>-9.0777431574313495E-4</v>
      </c>
      <c r="T4579" s="1">
        <v>3.4032155073572198E-4</v>
      </c>
      <c r="U4579" s="1">
        <v>-3.7315335841632498E-4</v>
      </c>
      <c r="V4579">
        <v>3125.1018791441102</v>
      </c>
      <c r="W4579">
        <v>5.98293060548553E-2</v>
      </c>
      <c r="X4579" s="1">
        <v>9.8065489518395091E-4</v>
      </c>
      <c r="Y4579" t="str">
        <f t="shared" si="357"/>
        <v>1659.44369343884+734.927220931897i</v>
      </c>
      <c r="Z4579" t="str">
        <f t="shared" si="358"/>
        <v>8.2972184671942+3.67463610465948i</v>
      </c>
      <c r="AA4579">
        <f t="shared" si="359"/>
        <v>9.0745129232381103</v>
      </c>
    </row>
    <row r="4580" spans="1:27" x14ac:dyDescent="0.3">
      <c r="A4580">
        <v>-2.5572304251398201E-2</v>
      </c>
      <c r="B4580">
        <v>-5.4343912771109198E-2</v>
      </c>
      <c r="C4580">
        <v>-1.3636363636363599E-2</v>
      </c>
      <c r="D4580" s="1">
        <f t="shared" si="355"/>
        <v>6.0060000000000037E-2</v>
      </c>
      <c r="E4580" s="2">
        <v>244.8</v>
      </c>
      <c r="F4580" s="2">
        <f t="shared" si="356"/>
        <v>-1.1309733552923269</v>
      </c>
      <c r="G4580" s="1">
        <v>3.4737637939761402E+17</v>
      </c>
      <c r="H4580">
        <v>5.9837342412902998E-2</v>
      </c>
      <c r="I4580">
        <v>1.5544069157723499</v>
      </c>
      <c r="J4580">
        <v>-1553.84428249028</v>
      </c>
      <c r="K4580">
        <v>-911.68896502077905</v>
      </c>
      <c r="L4580">
        <v>922.83164645368902</v>
      </c>
      <c r="M4580">
        <v>192.87887263152399</v>
      </c>
      <c r="N4580">
        <v>-2195.3521411043598</v>
      </c>
      <c r="O4580">
        <v>-967.58069122973495</v>
      </c>
      <c r="P4580" s="1">
        <v>-3.8630022761050901E-4</v>
      </c>
      <c r="Q4580" s="1">
        <v>4.4722659842172E-5</v>
      </c>
      <c r="R4580" s="1">
        <v>-1.9822468325367699E-4</v>
      </c>
      <c r="S4580" s="1">
        <v>-9.1810077404174599E-4</v>
      </c>
      <c r="T4580" s="1">
        <v>3.2010524560745901E-4</v>
      </c>
      <c r="U4580" s="1">
        <v>-3.6391986179158101E-4</v>
      </c>
      <c r="V4580">
        <v>3144.8708634639602</v>
      </c>
      <c r="W4580">
        <v>5.98293060548553E-2</v>
      </c>
      <c r="X4580" s="1">
        <v>9.8065489518395004E-4</v>
      </c>
      <c r="Y4580" t="str">
        <f t="shared" si="357"/>
        <v>1496.59775638421+562.700303460392i</v>
      </c>
      <c r="Z4580" t="str">
        <f t="shared" si="358"/>
        <v>7.48298878192105+2.81350151730196i</v>
      </c>
      <c r="AA4580">
        <f t="shared" si="359"/>
        <v>7.9944300546203237</v>
      </c>
    </row>
    <row r="4581" spans="1:27" x14ac:dyDescent="0.3">
      <c r="A4581">
        <v>-2.2109560634241798E-2</v>
      </c>
      <c r="B4581">
        <v>-5.5842375742448401E-2</v>
      </c>
      <c r="C4581">
        <v>-1.3636363636363599E-2</v>
      </c>
      <c r="D4581" s="1">
        <f t="shared" si="355"/>
        <v>6.0060000000000037E-2</v>
      </c>
      <c r="E4581" s="2">
        <v>248.4</v>
      </c>
      <c r="F4581" s="2">
        <f t="shared" si="356"/>
        <v>-1.1938052083641209</v>
      </c>
      <c r="G4581" s="1">
        <v>3.4737637939761299E+17</v>
      </c>
      <c r="H4581">
        <v>5.9837342412902998E-2</v>
      </c>
      <c r="I4581">
        <v>1.5544069157723499</v>
      </c>
      <c r="J4581">
        <v>-1501.7421322196601</v>
      </c>
      <c r="K4581">
        <v>-758.83381618121405</v>
      </c>
      <c r="L4581">
        <v>791.93270684259198</v>
      </c>
      <c r="M4581">
        <v>245.72270405102799</v>
      </c>
      <c r="N4581">
        <v>-2259.9758564766898</v>
      </c>
      <c r="O4581">
        <v>-823.93877710296294</v>
      </c>
      <c r="P4581" s="1">
        <v>-4.5920343729077102E-4</v>
      </c>
      <c r="Q4581" s="1">
        <v>5.6009535057298901E-5</v>
      </c>
      <c r="R4581" s="1">
        <v>-2.9239888373307698E-4</v>
      </c>
      <c r="S4581" s="1">
        <v>-9.2472418844624605E-4</v>
      </c>
      <c r="T4581" s="1">
        <v>2.8960993084537899E-4</v>
      </c>
      <c r="U4581" s="1">
        <v>-3.5097352661608302E-4</v>
      </c>
      <c r="V4581">
        <v>3050.4034539693998</v>
      </c>
      <c r="W4581">
        <v>5.98293060548553E-2</v>
      </c>
      <c r="X4581" s="1">
        <v>9.8065489518395091E-4</v>
      </c>
      <c r="Y4581" t="str">
        <f t="shared" si="357"/>
        <v>1289.14855989917+507.81255141924i</v>
      </c>
      <c r="Z4581" t="str">
        <f t="shared" si="358"/>
        <v>6.44574279949585+2.5390627570962i</v>
      </c>
      <c r="AA4581">
        <f t="shared" si="359"/>
        <v>6.9278019545686762</v>
      </c>
    </row>
    <row r="4582" spans="1:27" x14ac:dyDescent="0.3">
      <c r="A4582">
        <v>-1.8559560682159401E-2</v>
      </c>
      <c r="B4582">
        <v>-5.7120454368686902E-2</v>
      </c>
      <c r="C4582">
        <v>-1.3636363636363599E-2</v>
      </c>
      <c r="D4582" s="1">
        <f t="shared" si="355"/>
        <v>6.0059999999999995E-2</v>
      </c>
      <c r="E4582" s="2">
        <v>252</v>
      </c>
      <c r="F4582" s="2">
        <f t="shared" si="356"/>
        <v>-1.2566370614359164</v>
      </c>
      <c r="G4582" s="1">
        <v>3.4737637939761498E+17</v>
      </c>
      <c r="H4582">
        <v>5.9837342412902998E-2</v>
      </c>
      <c r="I4582">
        <v>1.5544069157723499</v>
      </c>
      <c r="J4582">
        <v>-1587.75580781025</v>
      </c>
      <c r="K4582">
        <v>-643.43258023116903</v>
      </c>
      <c r="L4582">
        <v>716.79147162079096</v>
      </c>
      <c r="M4582">
        <v>285.14279521916899</v>
      </c>
      <c r="N4582">
        <v>-2293.0278816582199</v>
      </c>
      <c r="O4582">
        <v>-671.96236415847602</v>
      </c>
      <c r="P4582" s="1">
        <v>-5.0670328321640698E-4</v>
      </c>
      <c r="Q4582" s="1">
        <v>4.3774016176758898E-5</v>
      </c>
      <c r="R4582" s="1">
        <v>-3.8521650864581001E-4</v>
      </c>
      <c r="S4582" s="1">
        <v>-9.2722531824371898E-4</v>
      </c>
      <c r="T4582" s="1">
        <v>2.4647364042416599E-4</v>
      </c>
      <c r="U4582" s="1">
        <v>-3.36689586955656E-4</v>
      </c>
      <c r="V4582">
        <v>3039.6678606221599</v>
      </c>
      <c r="W4582">
        <v>5.98293060548553E-2</v>
      </c>
      <c r="X4582" s="1">
        <v>9.8065489518395004E-4</v>
      </c>
      <c r="Y4582" t="str">
        <f t="shared" si="357"/>
        <v>1172.35272744064+470.018515493758i</v>
      </c>
      <c r="Z4582" t="str">
        <f t="shared" si="358"/>
        <v>5.8617636372032+2.35009257746879i</v>
      </c>
      <c r="AA4582">
        <f t="shared" si="359"/>
        <v>6.3153153572178473</v>
      </c>
    </row>
    <row r="4583" spans="1:27" x14ac:dyDescent="0.3">
      <c r="A4583">
        <v>-1.49363146231212E-2</v>
      </c>
      <c r="B4583">
        <v>-5.8173104657385601E-2</v>
      </c>
      <c r="C4583">
        <v>-1.3636363636363599E-2</v>
      </c>
      <c r="D4583" s="1">
        <f t="shared" si="355"/>
        <v>6.0060000000000016E-2</v>
      </c>
      <c r="E4583" s="2">
        <v>255.6</v>
      </c>
      <c r="F4583" s="2">
        <f t="shared" si="356"/>
        <v>-1.319468914507713</v>
      </c>
      <c r="G4583" s="1">
        <v>3.4737637939761402E+17</v>
      </c>
      <c r="H4583">
        <v>5.9837342412902998E-2</v>
      </c>
      <c r="I4583">
        <v>1.5544069157723499</v>
      </c>
      <c r="J4583">
        <v>-1988.4990385968799</v>
      </c>
      <c r="K4583">
        <v>-595.57055910446695</v>
      </c>
      <c r="L4583">
        <v>722.44645451628196</v>
      </c>
      <c r="M4583">
        <v>342.50305467097797</v>
      </c>
      <c r="N4583">
        <v>-2281.89810418047</v>
      </c>
      <c r="O4583">
        <v>-484.753144087095</v>
      </c>
      <c r="P4583" s="1">
        <v>-5.1886916053597095E-4</v>
      </c>
      <c r="Q4583" s="1">
        <v>1.6960558868166399E-6</v>
      </c>
      <c r="R4583" s="1">
        <v>-4.62575406885429E-4</v>
      </c>
      <c r="S4583" s="1">
        <v>-9.2203910770706098E-4</v>
      </c>
      <c r="T4583" s="1">
        <v>1.87792349364793E-4</v>
      </c>
      <c r="U4583" s="1">
        <v>-3.1482481338413197E-4</v>
      </c>
      <c r="V4583">
        <v>3223.3700544677799</v>
      </c>
      <c r="W4583">
        <v>5.98293060548553E-2</v>
      </c>
      <c r="X4583" s="1">
        <v>9.8065489518395091E-4</v>
      </c>
      <c r="Y4583" t="str">
        <f t="shared" si="357"/>
        <v>1194.26907219763+479.855066531828i</v>
      </c>
      <c r="Z4583" t="str">
        <f t="shared" si="358"/>
        <v>5.97134536098815+2.39927533265914i</v>
      </c>
      <c r="AA4583">
        <f t="shared" si="359"/>
        <v>6.4353311913297304</v>
      </c>
    </row>
    <row r="4584" spans="1:27" x14ac:dyDescent="0.3">
      <c r="A4584">
        <v>-1.12541217540186E-2</v>
      </c>
      <c r="B4584">
        <v>-5.8996172278764997E-2</v>
      </c>
      <c r="C4584">
        <v>-1.3636363636363599E-2</v>
      </c>
      <c r="D4584" s="1">
        <f t="shared" si="355"/>
        <v>6.0059999999999954E-2</v>
      </c>
      <c r="E4584" s="2">
        <v>259.2</v>
      </c>
      <c r="F4584" s="2">
        <f t="shared" si="356"/>
        <v>-1.3823007675795091</v>
      </c>
      <c r="G4584" s="1">
        <v>3.47376379397616E+17</v>
      </c>
      <c r="H4584">
        <v>5.9837342412902998E-2</v>
      </c>
      <c r="I4584">
        <v>1.5544069157723499</v>
      </c>
      <c r="J4584">
        <v>-2097.6810631968101</v>
      </c>
      <c r="K4584">
        <v>-421.00924620952799</v>
      </c>
      <c r="L4584">
        <v>489.37551735581798</v>
      </c>
      <c r="M4584">
        <v>323.58474846096601</v>
      </c>
      <c r="N4584">
        <v>-2160.1798282301902</v>
      </c>
      <c r="O4584">
        <v>-271.45659007092502</v>
      </c>
      <c r="P4584" s="1">
        <v>-5.0042970600831099E-4</v>
      </c>
      <c r="Q4584" s="1">
        <v>-7.4771920010144503E-5</v>
      </c>
      <c r="R4584" s="1">
        <v>-5.1367620391343303E-4</v>
      </c>
      <c r="S4584" s="1">
        <v>-9.0358068410954003E-4</v>
      </c>
      <c r="T4584" s="1">
        <v>1.15360677482985E-4</v>
      </c>
      <c r="U4584" s="1">
        <v>-2.9016713441627702E-4</v>
      </c>
      <c r="V4584">
        <v>3108.3396991477298</v>
      </c>
      <c r="W4584">
        <v>5.98293060548553E-2</v>
      </c>
      <c r="X4584" s="1">
        <v>9.8065489518394896E-4</v>
      </c>
      <c r="Y4584" t="str">
        <f t="shared" si="357"/>
        <v>873.773566720775+396.742438950943i</v>
      </c>
      <c r="Z4584" t="str">
        <f t="shared" si="358"/>
        <v>4.36886783360387+1.98371219475471i</v>
      </c>
      <c r="AA4584">
        <f t="shared" si="359"/>
        <v>4.7981371613488841</v>
      </c>
    </row>
    <row r="4585" spans="1:27" x14ac:dyDescent="0.3">
      <c r="A4585">
        <v>-7.5275140078721299E-3</v>
      </c>
      <c r="B4585">
        <v>-5.9586408960947503E-2</v>
      </c>
      <c r="C4585">
        <v>-1.3636363636363599E-2</v>
      </c>
      <c r="D4585" s="1">
        <f t="shared" si="355"/>
        <v>6.0059999999999968E-2</v>
      </c>
      <c r="E4585" s="2">
        <v>262.8</v>
      </c>
      <c r="F4585" s="2">
        <f t="shared" si="356"/>
        <v>-1.4451326206513044</v>
      </c>
      <c r="G4585" s="1">
        <v>3.47376379397616E+17</v>
      </c>
      <c r="H4585">
        <v>5.9837342412902998E-2</v>
      </c>
      <c r="I4585">
        <v>1.5544069157723499</v>
      </c>
      <c r="J4585">
        <v>-2556.82455736785</v>
      </c>
      <c r="K4585">
        <v>-178.96358582068899</v>
      </c>
      <c r="L4585">
        <v>430.20410676388502</v>
      </c>
      <c r="M4585">
        <v>305.500838387388</v>
      </c>
      <c r="N4585">
        <v>-1934.60366416231</v>
      </c>
      <c r="O4585">
        <v>-50.634738167859197</v>
      </c>
      <c r="P4585" s="1">
        <v>-4.1028388232920498E-4</v>
      </c>
      <c r="Q4585" s="1">
        <v>-1.7912315675384699E-4</v>
      </c>
      <c r="R4585" s="1">
        <v>-5.2833549213932203E-4</v>
      </c>
      <c r="S4585" s="1">
        <v>-8.5771257555315001E-4</v>
      </c>
      <c r="T4585" s="1">
        <v>3.6731970665487499E-5</v>
      </c>
      <c r="U4585" s="1">
        <v>-2.4826732144016597E-4</v>
      </c>
      <c r="V4585">
        <v>3254.69527483612</v>
      </c>
      <c r="W4585">
        <v>5.98293060548553E-2</v>
      </c>
      <c r="X4585" s="1">
        <v>9.8065489518394896E-4</v>
      </c>
      <c r="Y4585" t="str">
        <f t="shared" si="357"/>
        <v>747.266908317846+325.521957929196i</v>
      </c>
      <c r="Z4585" t="str">
        <f t="shared" si="358"/>
        <v>3.73633454158923+1.62760978964598i</v>
      </c>
      <c r="AA4585">
        <f t="shared" si="359"/>
        <v>4.0754520527205607</v>
      </c>
    </row>
    <row r="4586" spans="1:27" x14ac:dyDescent="0.3">
      <c r="A4586">
        <v>-3.77119860293055E-3</v>
      </c>
      <c r="B4586">
        <v>-5.9941485309402E-2</v>
      </c>
      <c r="C4586">
        <v>-1.3636363636363599E-2</v>
      </c>
      <c r="D4586" s="1">
        <f t="shared" si="355"/>
        <v>6.0060000000000009E-2</v>
      </c>
      <c r="E4586" s="2">
        <v>266.39999999999998</v>
      </c>
      <c r="F4586" s="2">
        <f t="shared" si="356"/>
        <v>-1.5079644737231011</v>
      </c>
      <c r="G4586" s="1">
        <v>3.4737637939761498E+17</v>
      </c>
      <c r="H4586">
        <v>5.9837342412902998E-2</v>
      </c>
      <c r="I4586">
        <v>1.5544069157723499</v>
      </c>
      <c r="J4586">
        <v>-2750.4173097753401</v>
      </c>
      <c r="K4586">
        <v>129.47587927011301</v>
      </c>
      <c r="L4586">
        <v>-67.8356450301427</v>
      </c>
      <c r="M4586">
        <v>424.31333863856599</v>
      </c>
      <c r="N4586">
        <v>-1731.3863928107601</v>
      </c>
      <c r="O4586">
        <v>205.28701260254701</v>
      </c>
      <c r="P4586" s="1">
        <v>-2.65152365255023E-4</v>
      </c>
      <c r="Q4586" s="1">
        <v>-2.9607339619584398E-4</v>
      </c>
      <c r="R4586" s="1">
        <v>-5.21985605194691E-4</v>
      </c>
      <c r="S4586" s="1">
        <v>-7.8181973043600899E-4</v>
      </c>
      <c r="T4586" s="1">
        <v>-3.5942158614375902E-5</v>
      </c>
      <c r="U4586" s="1">
        <v>-1.91335216093454E-4</v>
      </c>
      <c r="V4586">
        <v>3287.2548523139199</v>
      </c>
      <c r="W4586">
        <v>5.98293060548553E-2</v>
      </c>
      <c r="X4586" s="1">
        <v>9.8065489518395004E-4</v>
      </c>
      <c r="Y4586" t="str">
        <f t="shared" si="357"/>
        <v>104.998344922957+415.34619546404i</v>
      </c>
      <c r="Z4586" t="str">
        <f t="shared" si="358"/>
        <v>0.524991724614785+2.0767309773202i</v>
      </c>
      <c r="AA4586">
        <f t="shared" si="359"/>
        <v>2.142061591802467</v>
      </c>
    </row>
    <row r="4587" spans="1:27" x14ac:dyDescent="0.3">
      <c r="A4587" s="1">
        <v>-1.1032843013518501E-17</v>
      </c>
      <c r="B4587">
        <v>-6.0060000000000002E-2</v>
      </c>
      <c r="C4587">
        <v>-1.3636363636363599E-2</v>
      </c>
      <c r="D4587" s="1">
        <f t="shared" si="355"/>
        <v>6.0060000000000002E-2</v>
      </c>
      <c r="E4587" s="2">
        <v>270</v>
      </c>
      <c r="F4587" s="2">
        <f t="shared" si="356"/>
        <v>-1.5707963267948963</v>
      </c>
      <c r="G4587" s="1">
        <v>3.4737637939761498E+17</v>
      </c>
      <c r="H4587">
        <v>5.9837342412902998E-2</v>
      </c>
      <c r="I4587">
        <v>1.5544069157723499</v>
      </c>
      <c r="J4587">
        <v>-2912.9682681589502</v>
      </c>
      <c r="K4587">
        <v>115.498432602108</v>
      </c>
      <c r="L4587">
        <v>-304.66736202033599</v>
      </c>
      <c r="M4587">
        <v>573.62604455439896</v>
      </c>
      <c r="N4587">
        <v>-1531.39543162324</v>
      </c>
      <c r="O4587">
        <v>481.91994730704198</v>
      </c>
      <c r="P4587" s="1">
        <v>-6.0208930273475999E-5</v>
      </c>
      <c r="Q4587" s="1">
        <v>-3.96523952780808E-4</v>
      </c>
      <c r="R4587" s="1">
        <v>-5.0501960533544203E-4</v>
      </c>
      <c r="S4587" s="1">
        <v>-6.92614700545845E-4</v>
      </c>
      <c r="T4587" s="1">
        <v>-1.0313267867955001E-4</v>
      </c>
      <c r="U4587" s="1">
        <v>-1.05037866635864E-4</v>
      </c>
      <c r="V4587">
        <v>3390.8718441302099</v>
      </c>
      <c r="W4587">
        <v>5.98293060548553E-2</v>
      </c>
      <c r="X4587" s="1">
        <v>9.8065489518395004E-4</v>
      </c>
      <c r="Y4587" t="str">
        <f t="shared" si="357"/>
        <v>-304.667362020335+573.626044554399i</v>
      </c>
      <c r="Z4587" t="str">
        <f t="shared" si="358"/>
        <v>-1.52333681010168+2.86813022277199i</v>
      </c>
      <c r="AA4587">
        <f t="shared" si="359"/>
        <v>3.2475723258749554</v>
      </c>
    </row>
    <row r="4588" spans="1:27" x14ac:dyDescent="0.3">
      <c r="A4588">
        <v>3.7711986029305301E-3</v>
      </c>
      <c r="B4588">
        <v>-5.9941485309402E-2</v>
      </c>
      <c r="C4588">
        <v>-1.3636363636363599E-2</v>
      </c>
      <c r="D4588" s="1">
        <f t="shared" si="355"/>
        <v>6.0060000000000009E-2</v>
      </c>
      <c r="E4588" s="2">
        <v>273.60000000000002</v>
      </c>
      <c r="F4588" s="2">
        <f t="shared" si="356"/>
        <v>1.5079644737231013</v>
      </c>
      <c r="G4588" s="1">
        <v>3.4737637939761402E+17</v>
      </c>
      <c r="H4588">
        <v>5.9837342412902998E-2</v>
      </c>
      <c r="I4588">
        <v>1.5544069157723499</v>
      </c>
      <c r="J4588">
        <v>-3570.577975055</v>
      </c>
      <c r="K4588">
        <v>208.55272964504499</v>
      </c>
      <c r="L4588">
        <v>-897.371937756899</v>
      </c>
      <c r="M4588">
        <v>797.97212614411899</v>
      </c>
      <c r="N4588">
        <v>-1341.2489767831601</v>
      </c>
      <c r="O4588">
        <v>761.49886999962996</v>
      </c>
      <c r="P4588" s="1">
        <v>1.8832456180906701E-4</v>
      </c>
      <c r="Q4588" s="1">
        <v>-4.85162647885464E-4</v>
      </c>
      <c r="R4588" s="1">
        <v>-4.9697499317757703E-4</v>
      </c>
      <c r="S4588" s="1">
        <v>-6.0420268630996402E-4</v>
      </c>
      <c r="T4588" s="1">
        <v>-1.53858884317857E-4</v>
      </c>
      <c r="U4588" s="1">
        <v>-8.4917546269180508E-6</v>
      </c>
      <c r="V4588">
        <v>4075.9522289275401</v>
      </c>
      <c r="W4588">
        <v>5.98293060548553E-2</v>
      </c>
      <c r="X4588" s="1">
        <v>9.8065489518395004E-4</v>
      </c>
      <c r="Y4588" t="str">
        <f t="shared" si="357"/>
        <v>-1119.79962529648+809.492644676236i</v>
      </c>
      <c r="Z4588" t="str">
        <f t="shared" si="358"/>
        <v>-5.5989981264824+4.04746322338118i</v>
      </c>
      <c r="AA4588">
        <f t="shared" si="359"/>
        <v>6.9087436314410011</v>
      </c>
    </row>
    <row r="4589" spans="1:27" x14ac:dyDescent="0.3">
      <c r="A4589">
        <v>7.52751400787211E-3</v>
      </c>
      <c r="B4589">
        <v>-5.9586408960947503E-2</v>
      </c>
      <c r="C4589">
        <v>-1.3636363636363599E-2</v>
      </c>
      <c r="D4589" s="1">
        <f t="shared" si="355"/>
        <v>6.0059999999999961E-2</v>
      </c>
      <c r="E4589" s="2">
        <v>277.2</v>
      </c>
      <c r="F4589" s="2">
        <f t="shared" si="356"/>
        <v>1.4451326206513049</v>
      </c>
      <c r="G4589" s="1">
        <v>3.47376379397616E+17</v>
      </c>
      <c r="H4589">
        <v>5.9837342412902998E-2</v>
      </c>
      <c r="I4589">
        <v>1.5544069157723499</v>
      </c>
      <c r="J4589">
        <v>-4075.0643407621401</v>
      </c>
      <c r="K4589">
        <v>459.95752635994398</v>
      </c>
      <c r="L4589">
        <v>-1461.9615113740599</v>
      </c>
      <c r="M4589">
        <v>1060.4596042588701</v>
      </c>
      <c r="N4589">
        <v>-1172.1281408152199</v>
      </c>
      <c r="O4589">
        <v>1078.8170375412701</v>
      </c>
      <c r="P4589" s="1">
        <v>4.6137106071953901E-4</v>
      </c>
      <c r="Q4589" s="1">
        <v>-5.5858197304900503E-4</v>
      </c>
      <c r="R4589" s="1">
        <v>-4.9604412123389397E-4</v>
      </c>
      <c r="S4589" s="1">
        <v>-5.3149244037507099E-4</v>
      </c>
      <c r="T4589" s="1">
        <v>-2.0363434791970499E-4</v>
      </c>
      <c r="U4589" s="1">
        <v>1.047741129479E-4</v>
      </c>
      <c r="V4589">
        <v>4755.7698555954803</v>
      </c>
      <c r="W4589">
        <v>5.98293060548553E-2</v>
      </c>
      <c r="X4589" s="1">
        <v>9.8065489518394896E-4</v>
      </c>
      <c r="Y4589" t="str">
        <f t="shared" si="357"/>
        <v>-1961.17449900045+1109.74552761629i</v>
      </c>
      <c r="Z4589" t="str">
        <f t="shared" si="358"/>
        <v>-9.80587249500225+5.54872763808145i</v>
      </c>
      <c r="AA4589">
        <f t="shared" si="359"/>
        <v>11.266921220539825</v>
      </c>
    </row>
    <row r="4590" spans="1:27" x14ac:dyDescent="0.3">
      <c r="A4590">
        <v>1.12541217540186E-2</v>
      </c>
      <c r="B4590">
        <v>-5.8996172278764997E-2</v>
      </c>
      <c r="C4590">
        <v>-1.3636363636363599E-2</v>
      </c>
      <c r="D4590" s="1">
        <f t="shared" si="355"/>
        <v>6.0059999999999954E-2</v>
      </c>
      <c r="E4590" s="2">
        <v>280.8</v>
      </c>
      <c r="F4590" s="2">
        <f t="shared" si="356"/>
        <v>1.3823007675795091</v>
      </c>
      <c r="G4590" s="1">
        <v>3.47376379397616E+17</v>
      </c>
      <c r="H4590">
        <v>5.9837342412902998E-2</v>
      </c>
      <c r="I4590">
        <v>1.5544069157723499</v>
      </c>
      <c r="J4590">
        <v>-4254.4697749545503</v>
      </c>
      <c r="K4590">
        <v>665.15330241379297</v>
      </c>
      <c r="L4590">
        <v>-1916.8732667203301</v>
      </c>
      <c r="M4590">
        <v>1228.4174402932999</v>
      </c>
      <c r="N4590">
        <v>-909.77947479886996</v>
      </c>
      <c r="O4590">
        <v>1500.03803158149</v>
      </c>
      <c r="P4590" s="1">
        <v>7.4527009364658097E-4</v>
      </c>
      <c r="Q4590" s="1">
        <v>-6.2905687961520697E-4</v>
      </c>
      <c r="R4590" s="1">
        <v>-5.0791373102734296E-4</v>
      </c>
      <c r="S4590" s="1">
        <v>-4.5762238761380897E-4</v>
      </c>
      <c r="T4590" s="1">
        <v>-2.4710691055929802E-4</v>
      </c>
      <c r="U4590" s="1">
        <v>2.1125492950543201E-4</v>
      </c>
      <c r="V4590">
        <v>5177.2741185834302</v>
      </c>
      <c r="W4590">
        <v>5.98293060548553E-2</v>
      </c>
      <c r="X4590" s="1">
        <v>9.8065489518394896E-4</v>
      </c>
      <c r="Y4590" t="str">
        <f t="shared" si="357"/>
        <v>-2680.12831045825+1331.29609038021i</v>
      </c>
      <c r="Z4590" t="str">
        <f t="shared" si="358"/>
        <v>-13.4006415522912+6.65648045190105i</v>
      </c>
      <c r="AA4590">
        <f t="shared" si="359"/>
        <v>14.96281811757178</v>
      </c>
    </row>
    <row r="4591" spans="1:27" x14ac:dyDescent="0.3">
      <c r="A4591">
        <v>1.49363146231212E-2</v>
      </c>
      <c r="B4591">
        <v>-5.8173104657385601E-2</v>
      </c>
      <c r="C4591">
        <v>-1.3636363636363599E-2</v>
      </c>
      <c r="D4591" s="1">
        <f t="shared" si="355"/>
        <v>6.0060000000000016E-2</v>
      </c>
      <c r="E4591" s="2">
        <v>284.39999999999998</v>
      </c>
      <c r="F4591" s="2">
        <f t="shared" si="356"/>
        <v>1.319468914507713</v>
      </c>
      <c r="G4591" s="1">
        <v>3.4737637939761402E+17</v>
      </c>
      <c r="H4591">
        <v>5.9837342412902998E-2</v>
      </c>
      <c r="I4591">
        <v>1.5544069157723499</v>
      </c>
      <c r="J4591">
        <v>-4174.1024037390498</v>
      </c>
      <c r="K4591">
        <v>1200.0097472576199</v>
      </c>
      <c r="L4591">
        <v>-2195.7007915088798</v>
      </c>
      <c r="M4591">
        <v>1461.11080607285</v>
      </c>
      <c r="N4591">
        <v>-703.63866591170699</v>
      </c>
      <c r="O4591">
        <v>1904.6681285754701</v>
      </c>
      <c r="P4591">
        <v>1.0192677605768701E-3</v>
      </c>
      <c r="Q4591" s="1">
        <v>-6.9547061052606797E-4</v>
      </c>
      <c r="R4591" s="1">
        <v>-5.3578284472593097E-4</v>
      </c>
      <c r="S4591" s="1">
        <v>-3.7758972462231198E-4</v>
      </c>
      <c r="T4591" s="1">
        <v>-2.9430203108671201E-4</v>
      </c>
      <c r="U4591" s="1">
        <v>3.1763172667790201E-4</v>
      </c>
      <c r="V4591">
        <v>5471.9255364127703</v>
      </c>
      <c r="W4591">
        <v>5.98293060548553E-2</v>
      </c>
      <c r="X4591" s="1">
        <v>9.8065489518395091E-4</v>
      </c>
      <c r="Y4591" t="str">
        <f t="shared" si="357"/>
        <v>-3164.77586933272+1713.63761194746i</v>
      </c>
      <c r="Z4591" t="str">
        <f t="shared" si="358"/>
        <v>-15.8238793466636+8.5681880597373i</v>
      </c>
      <c r="AA4591">
        <f t="shared" si="359"/>
        <v>17.994693779133662</v>
      </c>
    </row>
    <row r="4592" spans="1:27" x14ac:dyDescent="0.3">
      <c r="A4592">
        <v>1.8559560682159301E-2</v>
      </c>
      <c r="B4592">
        <v>-5.7120454368686902E-2</v>
      </c>
      <c r="C4592">
        <v>-1.3636363636363599E-2</v>
      </c>
      <c r="D4592" s="1">
        <f t="shared" si="355"/>
        <v>6.0059999999999961E-2</v>
      </c>
      <c r="E4592" s="2">
        <v>288</v>
      </c>
      <c r="F4592" s="2">
        <f t="shared" si="356"/>
        <v>1.2566370614359179</v>
      </c>
      <c r="G4592" s="1">
        <v>3.47376379397616E+17</v>
      </c>
      <c r="H4592">
        <v>5.9837342412902998E-2</v>
      </c>
      <c r="I4592">
        <v>1.5544069157723499</v>
      </c>
      <c r="J4592">
        <v>-3743.69363263179</v>
      </c>
      <c r="K4592">
        <v>1435.7787703649501</v>
      </c>
      <c r="L4592">
        <v>-2014.0545519007001</v>
      </c>
      <c r="M4592">
        <v>1416.89538946477</v>
      </c>
      <c r="N4592">
        <v>-473.25293194857198</v>
      </c>
      <c r="O4592">
        <v>2237.5406775608099</v>
      </c>
      <c r="P4592">
        <v>1.2550484644967301E-3</v>
      </c>
      <c r="Q4592" s="1">
        <v>-7.43872031000869E-4</v>
      </c>
      <c r="R4592" s="1">
        <v>-5.7573179958589002E-4</v>
      </c>
      <c r="S4592" s="1">
        <v>-2.8946849681837997E-4</v>
      </c>
      <c r="T4592" s="1">
        <v>-3.4592253732866699E-4</v>
      </c>
      <c r="U4592" s="1">
        <v>4.1369452253948102E-4</v>
      </c>
      <c r="V4592">
        <v>5231.7556896795404</v>
      </c>
      <c r="W4592">
        <v>5.98293060548553E-2</v>
      </c>
      <c r="X4592" s="1">
        <v>9.8065489518394896E-4</v>
      </c>
      <c r="Y4592" t="str">
        <f t="shared" si="357"/>
        <v>-3072.34465997558+1791.22763326456i</v>
      </c>
      <c r="Z4592" t="str">
        <f t="shared" si="358"/>
        <v>-15.3617232998779+8.9561381663228i</v>
      </c>
      <c r="AA4592">
        <f t="shared" si="359"/>
        <v>17.781871487452481</v>
      </c>
    </row>
    <row r="4593" spans="1:27" x14ac:dyDescent="0.3">
      <c r="A4593">
        <v>2.2109560634241701E-2</v>
      </c>
      <c r="B4593">
        <v>-5.5842375742448401E-2</v>
      </c>
      <c r="C4593">
        <v>-1.3636363636363599E-2</v>
      </c>
      <c r="D4593" s="1">
        <f t="shared" si="355"/>
        <v>6.0060000000000002E-2</v>
      </c>
      <c r="E4593" s="2">
        <v>291.60000000000002</v>
      </c>
      <c r="F4593" s="2">
        <f t="shared" si="356"/>
        <v>1.1938052083641224</v>
      </c>
      <c r="G4593" s="1">
        <v>3.4737637939761498E+17</v>
      </c>
      <c r="H4593">
        <v>5.9837342412902998E-2</v>
      </c>
      <c r="I4593">
        <v>1.5544069157723499</v>
      </c>
      <c r="J4593">
        <v>-3555.8471909181899</v>
      </c>
      <c r="K4593">
        <v>1791.5321479024201</v>
      </c>
      <c r="L4593">
        <v>-1962.8494535832499</v>
      </c>
      <c r="M4593">
        <v>1351.4057498995601</v>
      </c>
      <c r="N4593">
        <v>-310.380840255073</v>
      </c>
      <c r="O4593">
        <v>2437.5952750051802</v>
      </c>
      <c r="P4593">
        <v>1.42640536702577E-3</v>
      </c>
      <c r="Q4593" s="1">
        <v>-7.6562677519077295E-4</v>
      </c>
      <c r="R4593" s="1">
        <v>-6.11461773593353E-4</v>
      </c>
      <c r="S4593" s="1">
        <v>-1.9779795021758001E-4</v>
      </c>
      <c r="T4593" s="1">
        <v>-4.0707127801670201E-4</v>
      </c>
      <c r="U4593" s="1">
        <v>5.0665531214810604E-4</v>
      </c>
      <c r="V4593">
        <v>5250.8017626975197</v>
      </c>
      <c r="W4593">
        <v>5.98293060548553E-2</v>
      </c>
      <c r="X4593" s="1">
        <v>9.8065489518395004E-4</v>
      </c>
      <c r="Y4593" t="str">
        <f t="shared" si="357"/>
        <v>-3134.00592385214+1916.01225971759i</v>
      </c>
      <c r="Z4593" t="str">
        <f t="shared" si="358"/>
        <v>-15.6700296192607+9.58006129858795i</v>
      </c>
      <c r="AA4593">
        <f t="shared" si="359"/>
        <v>18.366474968082752</v>
      </c>
    </row>
    <row r="4594" spans="1:27" x14ac:dyDescent="0.3">
      <c r="A4594">
        <v>2.5572304251398201E-2</v>
      </c>
      <c r="B4594">
        <v>-5.4343912771109198E-2</v>
      </c>
      <c r="C4594">
        <v>-1.3636363636363599E-2</v>
      </c>
      <c r="D4594" s="1">
        <f t="shared" si="355"/>
        <v>6.0060000000000037E-2</v>
      </c>
      <c r="E4594" s="2">
        <v>295.2</v>
      </c>
      <c r="F4594" s="2">
        <f t="shared" si="356"/>
        <v>1.1309733552923269</v>
      </c>
      <c r="G4594" s="1">
        <v>3.4737637939761402E+17</v>
      </c>
      <c r="H4594">
        <v>5.9837342412902998E-2</v>
      </c>
      <c r="I4594">
        <v>1.5544069157723499</v>
      </c>
      <c r="J4594">
        <v>-3387.6570773291</v>
      </c>
      <c r="K4594">
        <v>2196.3516288824499</v>
      </c>
      <c r="L4594">
        <v>-1948.3802087639201</v>
      </c>
      <c r="M4594">
        <v>1273.05201629763</v>
      </c>
      <c r="N4594">
        <v>-207.06124081594999</v>
      </c>
      <c r="O4594">
        <v>2595.9777078879702</v>
      </c>
      <c r="P4594">
        <v>1.5398251142485801E-3</v>
      </c>
      <c r="Q4594" s="1">
        <v>-7.6768126364118103E-4</v>
      </c>
      <c r="R4594" s="1">
        <v>-6.17216412144058E-4</v>
      </c>
      <c r="S4594" s="1">
        <v>-1.21638776763214E-4</v>
      </c>
      <c r="T4594" s="1">
        <v>-4.5384756201021902E-4</v>
      </c>
      <c r="U4594" s="1">
        <v>5.7644217530003798E-4</v>
      </c>
      <c r="V4594">
        <v>5338.44569539435</v>
      </c>
      <c r="W4594">
        <v>5.98293060548553E-2</v>
      </c>
      <c r="X4594" s="1">
        <v>9.8065489518395004E-4</v>
      </c>
      <c r="Y4594" t="str">
        <f t="shared" si="357"/>
        <v>-3205.34135182958+2087.05294411587i</v>
      </c>
      <c r="Z4594" t="str">
        <f t="shared" si="358"/>
        <v>-16.0267067591479+10.4352647205794i</v>
      </c>
      <c r="AA4594">
        <f t="shared" si="359"/>
        <v>19.124593572996162</v>
      </c>
    </row>
    <row r="4595" spans="1:27" x14ac:dyDescent="0.3">
      <c r="A4595">
        <v>2.8934125666549002E-2</v>
      </c>
      <c r="B4595">
        <v>-5.2630979203434403E-2</v>
      </c>
      <c r="C4595">
        <v>-1.3636363636363599E-2</v>
      </c>
      <c r="D4595" s="1">
        <f t="shared" si="355"/>
        <v>6.0059999999999954E-2</v>
      </c>
      <c r="E4595" s="2">
        <v>298.8</v>
      </c>
      <c r="F4595" s="2">
        <f t="shared" si="356"/>
        <v>1.0681415022205296</v>
      </c>
      <c r="G4595" s="1">
        <v>3.47376379397616E+17</v>
      </c>
      <c r="H4595">
        <v>5.9837342412902998E-2</v>
      </c>
      <c r="I4595">
        <v>1.5544069157723499</v>
      </c>
      <c r="J4595">
        <v>-3149.0133597342001</v>
      </c>
      <c r="K4595">
        <v>2691.2742462247802</v>
      </c>
      <c r="L4595">
        <v>-2019.6430616718201</v>
      </c>
      <c r="M4595">
        <v>1299.69845567429</v>
      </c>
      <c r="N4595">
        <v>34.373949835007998</v>
      </c>
      <c r="O4595">
        <v>2718.4742976472298</v>
      </c>
      <c r="P4595">
        <v>1.6034573785549699E-3</v>
      </c>
      <c r="Q4595" s="1">
        <v>-7.5581191469723701E-4</v>
      </c>
      <c r="R4595" s="1">
        <v>-5.9820723207396303E-4</v>
      </c>
      <c r="S4595" s="1">
        <v>-5.6907435417204397E-5</v>
      </c>
      <c r="T4595" s="1">
        <v>-4.9287429559408602E-4</v>
      </c>
      <c r="U4595" s="1">
        <v>6.3211326127308098E-4</v>
      </c>
      <c r="V4595">
        <v>5506.2419539840803</v>
      </c>
      <c r="W4595">
        <v>5.98293060548553E-2</v>
      </c>
      <c r="X4595" s="1">
        <v>9.8065489518394896E-4</v>
      </c>
      <c r="Y4595" t="str">
        <f t="shared" si="357"/>
        <v>-3286.8754620946+2435.46569488418i</v>
      </c>
      <c r="Z4595" t="str">
        <f t="shared" si="358"/>
        <v>-16.434377310473+12.1773284744209i</v>
      </c>
      <c r="AA4595">
        <f t="shared" si="359"/>
        <v>20.454243724883398</v>
      </c>
    </row>
    <row r="4596" spans="1:27" x14ac:dyDescent="0.3">
      <c r="A4596">
        <v>3.2181757306438498E-2</v>
      </c>
      <c r="B4596">
        <v>-5.0710335205650998E-2</v>
      </c>
      <c r="C4596">
        <v>-1.3636363636363599E-2</v>
      </c>
      <c r="D4596" s="1">
        <f t="shared" si="355"/>
        <v>6.0059999999999954E-2</v>
      </c>
      <c r="E4596" s="2">
        <v>302.39999999999998</v>
      </c>
      <c r="F4596" s="2">
        <f t="shared" si="356"/>
        <v>1.0053096491487341</v>
      </c>
      <c r="G4596" s="1">
        <v>3.4737637939761702E+17</v>
      </c>
      <c r="H4596">
        <v>5.9837342412902998E-2</v>
      </c>
      <c r="I4596">
        <v>1.5544069157723499</v>
      </c>
      <c r="J4596">
        <v>-2638.35706326118</v>
      </c>
      <c r="K4596">
        <v>3002.9815288156401</v>
      </c>
      <c r="L4596">
        <v>-1813.9864749032799</v>
      </c>
      <c r="M4596">
        <v>1440.7534579183</v>
      </c>
      <c r="N4596">
        <v>37.997088689892401</v>
      </c>
      <c r="O4596">
        <v>2737.5840393308699</v>
      </c>
      <c r="P4596">
        <v>1.6346933137516E-3</v>
      </c>
      <c r="Q4596" s="1">
        <v>-7.4434973803302396E-4</v>
      </c>
      <c r="R4596" s="1">
        <v>-5.5244440920005603E-4</v>
      </c>
      <c r="S4596" s="1">
        <v>-6.7769144400472604E-6</v>
      </c>
      <c r="T4596" s="1">
        <v>-5.0840995918245105E-4</v>
      </c>
      <c r="U4596" s="1">
        <v>6.6251957002908196E-4</v>
      </c>
      <c r="V4596">
        <v>5370.3774229053697</v>
      </c>
      <c r="W4596">
        <v>5.98293060548553E-2</v>
      </c>
      <c r="X4596" s="1">
        <v>9.8065489518394809E-4</v>
      </c>
      <c r="Y4596" t="str">
        <f t="shared" si="357"/>
        <v>-2945.30184646123+2825.54634625042i</v>
      </c>
      <c r="Z4596" t="str">
        <f t="shared" si="358"/>
        <v>-14.7265092323062+14.1277317312521i</v>
      </c>
      <c r="AA4596">
        <f t="shared" si="359"/>
        <v>20.40742213116167</v>
      </c>
    </row>
    <row r="4597" spans="1:27" x14ac:dyDescent="0.3">
      <c r="A4597">
        <v>3.53023822526859E-2</v>
      </c>
      <c r="B4597">
        <v>-4.8589560682159402E-2</v>
      </c>
      <c r="C4597">
        <v>-1.3636363636363599E-2</v>
      </c>
      <c r="D4597" s="1">
        <f t="shared" si="355"/>
        <v>6.006000000000003E-2</v>
      </c>
      <c r="E4597" s="2">
        <v>306</v>
      </c>
      <c r="F4597" s="2">
        <f t="shared" si="356"/>
        <v>0.94247779607693905</v>
      </c>
      <c r="G4597" s="1">
        <v>3.4737637939761402E+17</v>
      </c>
      <c r="H4597">
        <v>5.9837342412902998E-2</v>
      </c>
      <c r="I4597">
        <v>1.5544069157723499</v>
      </c>
      <c r="J4597">
        <v>-2224.9658142008602</v>
      </c>
      <c r="K4597">
        <v>2942.5029211856699</v>
      </c>
      <c r="L4597">
        <v>-1454.37183074983</v>
      </c>
      <c r="M4597">
        <v>1550.4281318046401</v>
      </c>
      <c r="N4597">
        <v>92.658440012751896</v>
      </c>
      <c r="O4597">
        <v>2679.04800770461</v>
      </c>
      <c r="P4597">
        <v>1.6387210727421501E-3</v>
      </c>
      <c r="Q4597" s="1">
        <v>-7.3538486810506695E-4</v>
      </c>
      <c r="R4597" s="1">
        <v>-4.9435547142464805E-4</v>
      </c>
      <c r="S4597" s="1">
        <v>3.53751348785237E-5</v>
      </c>
      <c r="T4597" s="1">
        <v>-5.1125288088813903E-4</v>
      </c>
      <c r="U4597" s="1">
        <v>6.77096625438312E-4</v>
      </c>
      <c r="V4597">
        <v>5031.2726962082097</v>
      </c>
      <c r="W4597">
        <v>5.98293060548553E-2</v>
      </c>
      <c r="X4597" s="1">
        <v>9.8065489518395004E-4</v>
      </c>
      <c r="Y4597" t="str">
        <f t="shared" si="357"/>
        <v>-2484.413619659+2983.88252908741i</v>
      </c>
      <c r="Z4597" t="str">
        <f t="shared" si="358"/>
        <v>-12.422068098295+14.9194126454371i</v>
      </c>
      <c r="AA4597">
        <f t="shared" si="359"/>
        <v>19.413826246350997</v>
      </c>
    </row>
    <row r="4598" spans="1:27" x14ac:dyDescent="0.3">
      <c r="A4598">
        <v>3.8283684824306302E-2</v>
      </c>
      <c r="B4598">
        <v>-4.6277025361113902E-2</v>
      </c>
      <c r="C4598">
        <v>-1.3636363636363599E-2</v>
      </c>
      <c r="D4598" s="1">
        <f t="shared" si="355"/>
        <v>6.0060000000000002E-2</v>
      </c>
      <c r="E4598" s="2">
        <v>309.60000000000002</v>
      </c>
      <c r="F4598" s="2">
        <f t="shared" si="356"/>
        <v>0.87964594300514209</v>
      </c>
      <c r="G4598" s="1">
        <v>3.4737637939761498E+17</v>
      </c>
      <c r="H4598">
        <v>5.9837342412902998E-2</v>
      </c>
      <c r="I4598">
        <v>1.5544069157723499</v>
      </c>
      <c r="J4598">
        <v>-2464.4850936543899</v>
      </c>
      <c r="K4598">
        <v>3730.65491156184</v>
      </c>
      <c r="L4598">
        <v>-2019.79815661366</v>
      </c>
      <c r="M4598">
        <v>2251.6839259918502</v>
      </c>
      <c r="N4598">
        <v>48.481942974621802</v>
      </c>
      <c r="O4598">
        <v>2695.67822062614</v>
      </c>
      <c r="P4598">
        <v>1.6224615556932899E-3</v>
      </c>
      <c r="Q4598" s="1">
        <v>-7.3197309187766403E-4</v>
      </c>
      <c r="R4598" s="1">
        <v>-4.2939695055438999E-4</v>
      </c>
      <c r="S4598" s="1">
        <v>6.9130466180826103E-5</v>
      </c>
      <c r="T4598" s="1">
        <v>-5.0259204785100902E-4</v>
      </c>
      <c r="U4598" s="1">
        <v>6.7874490036556802E-4</v>
      </c>
      <c r="V4598">
        <v>6034.0839826760703</v>
      </c>
      <c r="W4598">
        <v>5.98293060548553E-2</v>
      </c>
      <c r="X4598" s="1">
        <v>9.8065489518395004E-4</v>
      </c>
      <c r="Y4598" t="str">
        <f t="shared" si="357"/>
        <v>-3127.2031484783+4112.96122162539i</v>
      </c>
      <c r="Z4598" t="str">
        <f t="shared" si="358"/>
        <v>-15.6360157423915+20.564806108127i</v>
      </c>
      <c r="AA4598">
        <f t="shared" si="359"/>
        <v>25.83401321051711</v>
      </c>
    </row>
    <row r="4599" spans="1:27" x14ac:dyDescent="0.3">
      <c r="A4599">
        <v>4.1113899182077002E-2</v>
      </c>
      <c r="B4599">
        <v>-4.3781855762929998E-2</v>
      </c>
      <c r="C4599">
        <v>-1.3636363636363599E-2</v>
      </c>
      <c r="D4599" s="1">
        <f t="shared" si="355"/>
        <v>6.0059999999999988E-2</v>
      </c>
      <c r="E4599" s="2">
        <v>313.2</v>
      </c>
      <c r="F4599" s="2">
        <f t="shared" si="356"/>
        <v>0.81681408993334703</v>
      </c>
      <c r="G4599" s="1">
        <v>3.4737637939761498E+17</v>
      </c>
      <c r="H4599">
        <v>5.9837342412902998E-2</v>
      </c>
      <c r="I4599">
        <v>1.5544069157723499</v>
      </c>
      <c r="J4599">
        <v>-2137.7474351503902</v>
      </c>
      <c r="K4599">
        <v>3397.1744219644602</v>
      </c>
      <c r="L4599">
        <v>-1472.84585560612</v>
      </c>
      <c r="M4599">
        <v>1852.03839424136</v>
      </c>
      <c r="N4599">
        <v>79.301676126908404</v>
      </c>
      <c r="O4599">
        <v>2784.6847564332302</v>
      </c>
      <c r="P4599">
        <v>1.59103043421651E-3</v>
      </c>
      <c r="Q4599" s="1">
        <v>-7.3896668815686697E-4</v>
      </c>
      <c r="R4599" s="1">
        <v>-3.6675541870907801E-4</v>
      </c>
      <c r="S4599" s="1">
        <v>9.7289195428999206E-5</v>
      </c>
      <c r="T4599" s="1">
        <v>-4.8304720575595601E-4</v>
      </c>
      <c r="U4599" s="1">
        <v>6.6801973785902502E-4</v>
      </c>
      <c r="V4599">
        <v>5428.7049308661099</v>
      </c>
      <c r="W4599">
        <v>5.98293060548553E-2</v>
      </c>
      <c r="X4599" s="1">
        <v>9.8065489518394896E-4</v>
      </c>
      <c r="Y4599" t="str">
        <f t="shared" si="357"/>
        <v>-2537.04724170319+3675.60380507262i</v>
      </c>
      <c r="Z4599" t="str">
        <f t="shared" si="358"/>
        <v>-12.685236208516+18.3780190253631i</v>
      </c>
      <c r="AA4599">
        <f t="shared" si="359"/>
        <v>22.330848639549131</v>
      </c>
    </row>
    <row r="4600" spans="1:27" x14ac:dyDescent="0.3">
      <c r="A4600">
        <v>4.3781855762929998E-2</v>
      </c>
      <c r="B4600">
        <v>-4.1113899182077099E-2</v>
      </c>
      <c r="C4600">
        <v>-1.3636363636363599E-2</v>
      </c>
      <c r="D4600" s="1">
        <f t="shared" si="355"/>
        <v>6.0060000000000051E-2</v>
      </c>
      <c r="E4600" s="2">
        <v>316.8</v>
      </c>
      <c r="F4600" s="2">
        <f t="shared" si="356"/>
        <v>0.75398223686155086</v>
      </c>
      <c r="G4600" s="1">
        <v>3.4737637939761299E+17</v>
      </c>
      <c r="H4600">
        <v>5.9837342412902998E-2</v>
      </c>
      <c r="I4600">
        <v>1.5544069157723499</v>
      </c>
      <c r="J4600">
        <v>-1978.7556017844099</v>
      </c>
      <c r="K4600">
        <v>3540.76424079152</v>
      </c>
      <c r="L4600">
        <v>-1503.11718906994</v>
      </c>
      <c r="M4600">
        <v>2084.1321803095202</v>
      </c>
      <c r="N4600">
        <v>90.365811216443802</v>
      </c>
      <c r="O4600">
        <v>2707.98267982689</v>
      </c>
      <c r="P4600">
        <v>1.5471950129378499E-3</v>
      </c>
      <c r="Q4600" s="1">
        <v>-7.5173277447050505E-4</v>
      </c>
      <c r="R4600" s="1">
        <v>-3.0939852683234398E-4</v>
      </c>
      <c r="S4600" s="1">
        <v>1.1929969930939E-4</v>
      </c>
      <c r="T4600" s="1">
        <v>-4.5643081937583603E-4</v>
      </c>
      <c r="U4600" s="1">
        <v>6.4976959440306195E-4</v>
      </c>
      <c r="V4600">
        <v>5513.3283544171099</v>
      </c>
      <c r="W4600">
        <v>5.98293060548553E-2</v>
      </c>
      <c r="X4600" s="1">
        <v>9.8065489518395091E-4</v>
      </c>
      <c r="Y4600" t="str">
        <f t="shared" si="357"/>
        <v>-2471.4052766847+4007.79270103634i</v>
      </c>
      <c r="Z4600" t="str">
        <f t="shared" si="358"/>
        <v>-12.3570263834235+20.0389635051817i</v>
      </c>
      <c r="AA4600">
        <f t="shared" si="359"/>
        <v>23.542645548082071</v>
      </c>
    </row>
    <row r="4601" spans="1:27" x14ac:dyDescent="0.3">
      <c r="A4601">
        <v>4.6277025361113902E-2</v>
      </c>
      <c r="B4601">
        <v>-3.8283684824306302E-2</v>
      </c>
      <c r="C4601">
        <v>-1.3636363636363599E-2</v>
      </c>
      <c r="D4601" s="1">
        <f t="shared" si="355"/>
        <v>6.0060000000000002E-2</v>
      </c>
      <c r="E4601" s="2">
        <v>320.39999999999998</v>
      </c>
      <c r="F4601" s="2">
        <f t="shared" si="356"/>
        <v>0.69115038378975446</v>
      </c>
      <c r="G4601" s="1">
        <v>3.4737637939761498E+17</v>
      </c>
      <c r="H4601">
        <v>5.9837342412902998E-2</v>
      </c>
      <c r="I4601">
        <v>1.5544069157723499</v>
      </c>
      <c r="J4601">
        <v>-1755.6325530745901</v>
      </c>
      <c r="K4601">
        <v>3578.6080753746701</v>
      </c>
      <c r="L4601">
        <v>-1488.84632910913</v>
      </c>
      <c r="M4601">
        <v>2389.5263907475501</v>
      </c>
      <c r="N4601">
        <v>77.964633980994094</v>
      </c>
      <c r="O4601">
        <v>2590.7351832777999</v>
      </c>
      <c r="P4601">
        <v>1.4955653744258899E-3</v>
      </c>
      <c r="Q4601" s="1">
        <v>-7.6808603909846998E-4</v>
      </c>
      <c r="R4601" s="1">
        <v>-2.5826200732994702E-4</v>
      </c>
      <c r="S4601" s="1">
        <v>1.35460990698267E-4</v>
      </c>
      <c r="T4601" s="1">
        <v>-4.2535447495698598E-4</v>
      </c>
      <c r="U4601" s="1">
        <v>6.2583492416056895E-4</v>
      </c>
      <c r="V4601">
        <v>5525.6826235640801</v>
      </c>
      <c r="W4601">
        <v>5.98293060548553E-2</v>
      </c>
      <c r="X4601" s="1">
        <v>9.8065489518395004E-4</v>
      </c>
      <c r="Y4601" t="str">
        <f t="shared" si="357"/>
        <v>-2301.76449881567+4280.50635838065i</v>
      </c>
      <c r="Z4601" t="str">
        <f t="shared" si="358"/>
        <v>-11.5088224940784+21.4025317919033i</v>
      </c>
      <c r="AA4601">
        <f t="shared" si="359"/>
        <v>24.300645306321321</v>
      </c>
    </row>
    <row r="4602" spans="1:27" x14ac:dyDescent="0.3">
      <c r="A4602">
        <v>4.8589560682159298E-2</v>
      </c>
      <c r="B4602">
        <v>-3.5302382252685997E-2</v>
      </c>
      <c r="C4602">
        <v>-1.3636363636363599E-2</v>
      </c>
      <c r="D4602" s="1">
        <f t="shared" si="355"/>
        <v>6.0060000000000002E-2</v>
      </c>
      <c r="E4602" s="2">
        <v>324</v>
      </c>
      <c r="F4602" s="2">
        <f t="shared" si="356"/>
        <v>0.62831853071795984</v>
      </c>
      <c r="G4602" s="1">
        <v>3.4737637939761498E+17</v>
      </c>
      <c r="H4602">
        <v>5.9837342412902998E-2</v>
      </c>
      <c r="I4602">
        <v>1.5544069157723499</v>
      </c>
      <c r="J4602">
        <v>-1593.92671843328</v>
      </c>
      <c r="K4602">
        <v>3350.8411550521801</v>
      </c>
      <c r="L4602">
        <v>-1146.6831200587201</v>
      </c>
      <c r="M4602">
        <v>2436.6148246865</v>
      </c>
      <c r="N4602">
        <v>-27.533568858027099</v>
      </c>
      <c r="O4602">
        <v>2475.0068591480299</v>
      </c>
      <c r="P4602">
        <v>1.43727464341934E-3</v>
      </c>
      <c r="Q4602" s="1">
        <v>-7.8909941412548805E-4</v>
      </c>
      <c r="R4602" s="1">
        <v>-2.1569684363317599E-4</v>
      </c>
      <c r="S4602" s="1">
        <v>1.4569024303062801E-4</v>
      </c>
      <c r="T4602" s="1">
        <v>-3.8964984602220297E-4</v>
      </c>
      <c r="U4602" s="1">
        <v>5.9728923510717698E-4</v>
      </c>
      <c r="V4602">
        <v>5210.29076559844</v>
      </c>
      <c r="W4602">
        <v>5.98293060548553E-2</v>
      </c>
      <c r="X4602" s="1">
        <v>9.8065489518395004E-4</v>
      </c>
      <c r="Y4602" t="str">
        <f t="shared" si="357"/>
        <v>-1963.51723002405+4143.09369935613i</v>
      </c>
      <c r="Z4602" t="str">
        <f t="shared" si="358"/>
        <v>-9.81758615012025+20.7154684967807i</v>
      </c>
      <c r="AA4602">
        <f t="shared" si="359"/>
        <v>22.924127744717936</v>
      </c>
    </row>
    <row r="4603" spans="1:27" x14ac:dyDescent="0.3">
      <c r="A4603">
        <v>5.0710335205650998E-2</v>
      </c>
      <c r="B4603">
        <v>-3.2181757306438602E-2</v>
      </c>
      <c r="C4603">
        <v>-1.3636363636363599E-2</v>
      </c>
      <c r="D4603" s="1">
        <f t="shared" si="355"/>
        <v>6.0060000000000009E-2</v>
      </c>
      <c r="E4603" s="2">
        <v>327.60000000000002</v>
      </c>
      <c r="F4603" s="2">
        <f t="shared" si="356"/>
        <v>0.56548667764616389</v>
      </c>
      <c r="G4603" s="1">
        <v>3.4737637939761402E+17</v>
      </c>
      <c r="H4603">
        <v>5.9837342412902998E-2</v>
      </c>
      <c r="I4603">
        <v>1.5544069157723499</v>
      </c>
      <c r="J4603">
        <v>-1915.76555292069</v>
      </c>
      <c r="K4603">
        <v>3523.1407377831301</v>
      </c>
      <c r="L4603">
        <v>-1645.76632564852</v>
      </c>
      <c r="M4603">
        <v>2740.1201904739801</v>
      </c>
      <c r="N4603">
        <v>-10.229916267907299</v>
      </c>
      <c r="O4603">
        <v>2418.06326183084</v>
      </c>
      <c r="P4603">
        <v>1.37651947211386E-3</v>
      </c>
      <c r="Q4603" s="1">
        <v>-8.1310319239615199E-4</v>
      </c>
      <c r="R4603" s="1">
        <v>-1.80898530345811E-4</v>
      </c>
      <c r="S4603" s="1">
        <v>1.4963832386872899E-4</v>
      </c>
      <c r="T4603" s="1">
        <v>-3.51630110400532E-4</v>
      </c>
      <c r="U4603" s="1">
        <v>5.6467010231408101E-4</v>
      </c>
      <c r="V4603">
        <v>5669.7987934554903</v>
      </c>
      <c r="W4603">
        <v>5.98293060548553E-2</v>
      </c>
      <c r="X4603" s="1">
        <v>9.8065489518395004E-4</v>
      </c>
      <c r="Y4603" t="str">
        <f t="shared" si="357"/>
        <v>-2499.38005060236+4442.91592990298i</v>
      </c>
      <c r="Z4603" t="str">
        <f t="shared" si="358"/>
        <v>-12.4969002530118+22.2145796495149i</v>
      </c>
      <c r="AA4603">
        <f t="shared" si="359"/>
        <v>25.488430021057944</v>
      </c>
    </row>
    <row r="4604" spans="1:27" x14ac:dyDescent="0.3">
      <c r="A4604">
        <v>5.2630979203434403E-2</v>
      </c>
      <c r="B4604">
        <v>-2.8934125666549099E-2</v>
      </c>
      <c r="C4604">
        <v>-1.3636363636363599E-2</v>
      </c>
      <c r="D4604" s="1">
        <f t="shared" si="355"/>
        <v>6.0060000000000002E-2</v>
      </c>
      <c r="E4604" s="2">
        <v>331.2</v>
      </c>
      <c r="F4604" s="2">
        <f t="shared" si="356"/>
        <v>0.5026548245743685</v>
      </c>
      <c r="G4604" s="1">
        <v>3.4737637939761498E+17</v>
      </c>
      <c r="H4604">
        <v>5.9837342412902998E-2</v>
      </c>
      <c r="I4604">
        <v>1.5544069157723499</v>
      </c>
      <c r="J4604">
        <v>-1481.5634175339801</v>
      </c>
      <c r="K4604">
        <v>3566.5931372801901</v>
      </c>
      <c r="L4604">
        <v>-1910.4621355321799</v>
      </c>
      <c r="M4604">
        <v>3160.29842977522</v>
      </c>
      <c r="N4604">
        <v>-68.444342818652601</v>
      </c>
      <c r="O4604">
        <v>2393.1803491553401</v>
      </c>
      <c r="P4604">
        <v>1.3110061863196301E-3</v>
      </c>
      <c r="Q4604" s="1">
        <v>-8.3787664493284301E-4</v>
      </c>
      <c r="R4604" s="1">
        <v>-1.53887547128231E-4</v>
      </c>
      <c r="S4604" s="1">
        <v>1.48759426160893E-4</v>
      </c>
      <c r="T4604" s="1">
        <v>-3.1035986669131601E-4</v>
      </c>
      <c r="U4604" s="1">
        <v>5.2903526949979202E-4</v>
      </c>
      <c r="V4604">
        <v>5855.3364818136897</v>
      </c>
      <c r="W4604">
        <v>5.98293060548553E-2</v>
      </c>
      <c r="X4604" s="1">
        <v>9.8065489518395004E-4</v>
      </c>
      <c r="Y4604" t="str">
        <f t="shared" si="357"/>
        <v>-2218.67607271848+4647.91477099932i</v>
      </c>
      <c r="Z4604" t="str">
        <f t="shared" si="358"/>
        <v>-11.0933803635924+23.2395738549966i</v>
      </c>
      <c r="AA4604">
        <f t="shared" si="359"/>
        <v>25.751521913339008</v>
      </c>
    </row>
    <row r="4605" spans="1:27" x14ac:dyDescent="0.3">
      <c r="A4605">
        <v>5.4343912771109101E-2</v>
      </c>
      <c r="B4605">
        <v>-2.5572304251398299E-2</v>
      </c>
      <c r="C4605">
        <v>-1.3636363636363599E-2</v>
      </c>
      <c r="D4605" s="1">
        <f t="shared" si="355"/>
        <v>6.0059999999999988E-2</v>
      </c>
      <c r="E4605" s="2">
        <v>334.8</v>
      </c>
      <c r="F4605" s="2">
        <f t="shared" si="356"/>
        <v>0.43982297150257182</v>
      </c>
      <c r="G4605" s="1">
        <v>3.4737637939761498E+17</v>
      </c>
      <c r="H4605">
        <v>5.9837342412902998E-2</v>
      </c>
      <c r="I4605">
        <v>1.5544069157723499</v>
      </c>
      <c r="J4605">
        <v>-1081.64236008697</v>
      </c>
      <c r="K4605">
        <v>3330.8590990443699</v>
      </c>
      <c r="L4605">
        <v>-1605.0188483772699</v>
      </c>
      <c r="M4605">
        <v>3263.4077867689198</v>
      </c>
      <c r="N4605">
        <v>-76.964496266242804</v>
      </c>
      <c r="O4605">
        <v>2277.6612804002398</v>
      </c>
      <c r="P4605">
        <v>1.24350542915986E-3</v>
      </c>
      <c r="Q4605" s="1">
        <v>-8.6450018289810902E-4</v>
      </c>
      <c r="R4605" s="1">
        <v>-1.3492909157540901E-4</v>
      </c>
      <c r="S4605" s="1">
        <v>1.4240648818674901E-4</v>
      </c>
      <c r="T4605" s="1">
        <v>-2.6818177914215199E-4</v>
      </c>
      <c r="U4605" s="1">
        <v>4.9102840644755098E-4</v>
      </c>
      <c r="V4605">
        <v>5539.32783477666</v>
      </c>
      <c r="W4605">
        <v>5.98293060548553E-2</v>
      </c>
      <c r="X4605" s="1">
        <v>9.8065489518395004E-4</v>
      </c>
      <c r="Y4605" t="str">
        <f t="shared" si="357"/>
        <v>-1662.08305671054+4403.34287630635i</v>
      </c>
      <c r="Z4605" t="str">
        <f t="shared" si="358"/>
        <v>-8.3104152835527+22.0167143815318i</v>
      </c>
      <c r="AA4605">
        <f t="shared" si="359"/>
        <v>23.532928299365029</v>
      </c>
    </row>
    <row r="4606" spans="1:27" x14ac:dyDescent="0.3">
      <c r="A4606">
        <v>5.5842375742448401E-2</v>
      </c>
      <c r="B4606">
        <v>-2.2109560634241798E-2</v>
      </c>
      <c r="C4606">
        <v>-1.3636363636363599E-2</v>
      </c>
      <c r="D4606" s="1">
        <f t="shared" si="355"/>
        <v>6.0060000000000037E-2</v>
      </c>
      <c r="E4606" s="2">
        <v>338.4</v>
      </c>
      <c r="F4606" s="2">
        <f t="shared" si="356"/>
        <v>0.37699111843077571</v>
      </c>
      <c r="G4606" s="1">
        <v>3.4737637939761299E+17</v>
      </c>
      <c r="H4606">
        <v>5.9837342412902998E-2</v>
      </c>
      <c r="I4606">
        <v>1.5544069157723499</v>
      </c>
      <c r="J4606">
        <v>-1083.6439991402101</v>
      </c>
      <c r="K4606">
        <v>3159.5940518812099</v>
      </c>
      <c r="L4606">
        <v>-1502.1133047657299</v>
      </c>
      <c r="M4606">
        <v>3509.5773072156799</v>
      </c>
      <c r="N4606">
        <v>-58.385053027168802</v>
      </c>
      <c r="O4606">
        <v>2089.8378835232802</v>
      </c>
      <c r="P4606">
        <v>1.1736756653117899E-3</v>
      </c>
      <c r="Q4606" s="1">
        <v>-8.8893783802782597E-4</v>
      </c>
      <c r="R4606" s="1">
        <v>-1.2560575704164399E-4</v>
      </c>
      <c r="S4606" s="1">
        <v>1.2868490688410899E-4</v>
      </c>
      <c r="T4606" s="1">
        <v>-2.25674502117628E-4</v>
      </c>
      <c r="U4606" s="1">
        <v>4.5117660001983998E-4</v>
      </c>
      <c r="V4606">
        <v>5486.4949958110101</v>
      </c>
      <c r="W4606">
        <v>5.98293060548553E-2</v>
      </c>
      <c r="X4606" s="1">
        <v>9.8065489518395091E-4</v>
      </c>
      <c r="Y4606" t="str">
        <f t="shared" si="357"/>
        <v>-1560.51149787307+4229.6778307226i</v>
      </c>
      <c r="Z4606" t="str">
        <f t="shared" si="358"/>
        <v>-7.80255748936535+21.148389153613i</v>
      </c>
      <c r="AA4606">
        <f t="shared" si="359"/>
        <v>22.541833713509362</v>
      </c>
    </row>
    <row r="4607" spans="1:27" x14ac:dyDescent="0.3">
      <c r="A4607">
        <v>5.7120454368686902E-2</v>
      </c>
      <c r="B4607">
        <v>-1.8559560682159401E-2</v>
      </c>
      <c r="C4607">
        <v>-1.3636363636363599E-2</v>
      </c>
      <c r="D4607" s="1">
        <f t="shared" si="355"/>
        <v>6.0059999999999995E-2</v>
      </c>
      <c r="E4607" s="2">
        <v>342</v>
      </c>
      <c r="F4607" s="2">
        <f t="shared" si="356"/>
        <v>0.31415926535898037</v>
      </c>
      <c r="G4607" s="1">
        <v>3.4737637939761498E+17</v>
      </c>
      <c r="H4607">
        <v>5.9837342412902998E-2</v>
      </c>
      <c r="I4607">
        <v>1.5544069157723499</v>
      </c>
      <c r="J4607">
        <v>-720.06639638063302</v>
      </c>
      <c r="K4607">
        <v>2887.1477889335401</v>
      </c>
      <c r="L4607">
        <v>-1549.2387010096099</v>
      </c>
      <c r="M4607">
        <v>3810.1194452791001</v>
      </c>
      <c r="N4607">
        <v>-37.984728729379803</v>
      </c>
      <c r="O4607">
        <v>1917.39506941785</v>
      </c>
      <c r="P4607">
        <v>1.1032839015920799E-3</v>
      </c>
      <c r="Q4607" s="1">
        <v>-9.0986865198527099E-4</v>
      </c>
      <c r="R4607" s="1">
        <v>-1.2683947064180101E-4</v>
      </c>
      <c r="S4607" s="1">
        <v>1.11235078160157E-4</v>
      </c>
      <c r="T4607" s="1">
        <v>-1.82753360636713E-4</v>
      </c>
      <c r="U4607" s="1">
        <v>4.09888015127483E-4</v>
      </c>
      <c r="V4607">
        <v>5426.7039169448699</v>
      </c>
      <c r="W4607">
        <v>5.98293060548553E-2</v>
      </c>
      <c r="X4607" s="1">
        <v>9.8065489518395004E-4</v>
      </c>
      <c r="Y4607" t="str">
        <f t="shared" si="357"/>
        <v>-1163.56492539831+3923.23237736208i</v>
      </c>
      <c r="Z4607" t="str">
        <f t="shared" si="358"/>
        <v>-5.81782462699155+19.6161618868104i</v>
      </c>
      <c r="AA4607">
        <f t="shared" si="359"/>
        <v>20.460715788065244</v>
      </c>
    </row>
    <row r="4608" spans="1:27" x14ac:dyDescent="0.3">
      <c r="A4608">
        <v>5.8173104657385601E-2</v>
      </c>
      <c r="B4608">
        <v>-1.49363146231212E-2</v>
      </c>
      <c r="C4608">
        <v>-1.3636363636363599E-2</v>
      </c>
      <c r="D4608" s="1">
        <f t="shared" si="355"/>
        <v>6.0060000000000016E-2</v>
      </c>
      <c r="E4608" s="2">
        <v>345.6</v>
      </c>
      <c r="F4608" s="2">
        <f t="shared" si="356"/>
        <v>0.25132741228718375</v>
      </c>
      <c r="G4608" s="1">
        <v>3.4737637939761402E+17</v>
      </c>
      <c r="H4608">
        <v>5.9837342412902998E-2</v>
      </c>
      <c r="I4608">
        <v>1.5544069157723499</v>
      </c>
      <c r="J4608">
        <v>-413.12366920427399</v>
      </c>
      <c r="K4608">
        <v>2561.8140270876002</v>
      </c>
      <c r="L4608">
        <v>-1315.4854553938301</v>
      </c>
      <c r="M4608">
        <v>3999.9871573568998</v>
      </c>
      <c r="N4608">
        <v>-30.184014828791899</v>
      </c>
      <c r="O4608">
        <v>1805.87600351937</v>
      </c>
      <c r="P4608">
        <v>1.03413758565776E-3</v>
      </c>
      <c r="Q4608" s="1">
        <v>-9.2734211304915798E-4</v>
      </c>
      <c r="R4608" s="1">
        <v>-1.3929815272240701E-4</v>
      </c>
      <c r="S4608" s="1">
        <v>8.8801439713552305E-5</v>
      </c>
      <c r="T4608" s="1">
        <v>-1.39637347378806E-4</v>
      </c>
      <c r="U4608" s="1">
        <v>3.6675675712520897E-4</v>
      </c>
      <c r="V4608">
        <v>5265.5541714667397</v>
      </c>
      <c r="W4608">
        <v>5.98293060548553E-2</v>
      </c>
      <c r="X4608" s="1">
        <v>9.8065489518395004E-4</v>
      </c>
      <c r="Y4608" t="str">
        <f t="shared" si="357"/>
        <v>-727.292558923834+3476.08628340413i</v>
      </c>
      <c r="Z4608" t="str">
        <f t="shared" si="358"/>
        <v>-3.63646279461917+17.3804314170206i</v>
      </c>
      <c r="AA4608">
        <f t="shared" si="359"/>
        <v>17.756780617510771</v>
      </c>
    </row>
    <row r="4609" spans="1:27" x14ac:dyDescent="0.3">
      <c r="A4609">
        <v>5.8996172278764997E-2</v>
      </c>
      <c r="B4609">
        <v>-1.12541217540186E-2</v>
      </c>
      <c r="C4609">
        <v>-1.3636363636363599E-2</v>
      </c>
      <c r="D4609" s="1">
        <f t="shared" si="355"/>
        <v>6.0059999999999954E-2</v>
      </c>
      <c r="E4609" s="2">
        <v>349.2</v>
      </c>
      <c r="F4609" s="2">
        <f t="shared" si="356"/>
        <v>0.18849555921538741</v>
      </c>
      <c r="G4609" s="1">
        <v>3.47376379397616E+17</v>
      </c>
      <c r="H4609">
        <v>5.9837342412902998E-2</v>
      </c>
      <c r="I4609">
        <v>1.5544069157723499</v>
      </c>
      <c r="J4609">
        <v>-199.49106162298401</v>
      </c>
      <c r="K4609">
        <v>2167.4401420586</v>
      </c>
      <c r="L4609">
        <v>-959.02552917451897</v>
      </c>
      <c r="M4609">
        <v>4080.37607474983</v>
      </c>
      <c r="N4609">
        <v>-1.0333644273373399</v>
      </c>
      <c r="O4609">
        <v>1678.6164025298301</v>
      </c>
      <c r="P4609" s="1">
        <v>9.6614730629188605E-4</v>
      </c>
      <c r="Q4609" s="1">
        <v>-9.4041870686318598E-4</v>
      </c>
      <c r="R4609" s="1">
        <v>-1.5897424198058199E-4</v>
      </c>
      <c r="S4609" s="1">
        <v>6.4704941661414896E-5</v>
      </c>
      <c r="T4609" s="1">
        <v>-9.6774120903683094E-5</v>
      </c>
      <c r="U4609" s="1">
        <v>3.2275848999968501E-4</v>
      </c>
      <c r="V4609">
        <v>5012.4391691827996</v>
      </c>
      <c r="W4609">
        <v>5.98293060548553E-2</v>
      </c>
      <c r="X4609" s="1">
        <v>9.8065489518394896E-4</v>
      </c>
      <c r="Y4609" t="str">
        <f t="shared" si="357"/>
        <v>-375.66099084458+2893.6350511525i</v>
      </c>
      <c r="Z4609" t="str">
        <f t="shared" si="358"/>
        <v>-1.8783049542229+14.4681752557625i</v>
      </c>
      <c r="AA4609">
        <f t="shared" si="359"/>
        <v>14.589589601236785</v>
      </c>
    </row>
    <row r="4610" spans="1:27" x14ac:dyDescent="0.3">
      <c r="A4610">
        <v>5.9586408960947503E-2</v>
      </c>
      <c r="B4610">
        <v>-7.5275140078721403E-3</v>
      </c>
      <c r="C4610">
        <v>-1.3636363636363599E-2</v>
      </c>
      <c r="D4610" s="1">
        <f t="shared" si="355"/>
        <v>6.0059999999999968E-2</v>
      </c>
      <c r="E4610" s="2">
        <v>352.8</v>
      </c>
      <c r="F4610" s="2">
        <f t="shared" si="356"/>
        <v>0.12566370614359224</v>
      </c>
      <c r="G4610" s="1">
        <v>3.47376379397616E+17</v>
      </c>
      <c r="H4610">
        <v>5.9837342412902998E-2</v>
      </c>
      <c r="I4610">
        <v>1.5544069157723499</v>
      </c>
      <c r="J4610">
        <v>-219.624124130555</v>
      </c>
      <c r="K4610">
        <v>1717.4590243576999</v>
      </c>
      <c r="L4610">
        <v>-742.76232345037204</v>
      </c>
      <c r="M4610">
        <v>3890.3305436251399</v>
      </c>
      <c r="N4610">
        <v>7.2039876071413502</v>
      </c>
      <c r="O4610">
        <v>1468.50520120018</v>
      </c>
      <c r="P4610" s="1">
        <v>9.0301750167340897E-4</v>
      </c>
      <c r="Q4610" s="1">
        <v>-9.4572375760533197E-4</v>
      </c>
      <c r="R4610" s="1">
        <v>-1.96404217340766E-4</v>
      </c>
      <c r="S4610" s="1">
        <v>3.6226684017527598E-5</v>
      </c>
      <c r="T4610" s="1">
        <v>-5.48007191844063E-5</v>
      </c>
      <c r="U4610" s="1">
        <v>2.77927297107405E-4</v>
      </c>
      <c r="V4610">
        <v>4565.1754936078096</v>
      </c>
      <c r="W4610">
        <v>5.98293060548553E-2</v>
      </c>
      <c r="X4610" s="1">
        <v>9.8065489518394896E-4</v>
      </c>
      <c r="Y4610" t="str">
        <f t="shared" si="357"/>
        <v>-310.985126081009+2191.504053637i</v>
      </c>
      <c r="Z4610" t="str">
        <f t="shared" si="358"/>
        <v>-1.55492563040505+10.957520268185i</v>
      </c>
      <c r="AA4610">
        <f t="shared" si="359"/>
        <v>11.067296153251506</v>
      </c>
    </row>
    <row r="4611" spans="1:27" x14ac:dyDescent="0.3">
      <c r="A4611">
        <v>5.9941485309402E-2</v>
      </c>
      <c r="B4611">
        <v>-3.77119860293056E-3</v>
      </c>
      <c r="C4611">
        <v>-1.3636363636363599E-2</v>
      </c>
      <c r="D4611" s="1">
        <f t="shared" si="355"/>
        <v>6.0060000000000009E-2</v>
      </c>
      <c r="E4611" s="2">
        <v>356.4</v>
      </c>
      <c r="F4611" s="2">
        <f t="shared" si="356"/>
        <v>6.2831853071795826E-2</v>
      </c>
      <c r="G4611" s="1">
        <v>3.4737637939761402E+17</v>
      </c>
      <c r="H4611">
        <v>5.9837342412902998E-2</v>
      </c>
      <c r="I4611">
        <v>1.5544069157723499</v>
      </c>
      <c r="J4611">
        <v>-72.648886636529895</v>
      </c>
      <c r="K4611">
        <v>1202.35799532441</v>
      </c>
      <c r="L4611">
        <v>-648.16400461266801</v>
      </c>
      <c r="M4611">
        <v>3808.5453125802601</v>
      </c>
      <c r="N4611">
        <v>-7.0698680591877698</v>
      </c>
      <c r="O4611">
        <v>1226.96329786448</v>
      </c>
      <c r="P4611" s="1">
        <v>8.4827611610605199E-4</v>
      </c>
      <c r="Q4611" s="1">
        <v>-9.4420189831533605E-4</v>
      </c>
      <c r="R4611" s="1">
        <v>-2.41016982306391E-4</v>
      </c>
      <c r="S4611" s="1">
        <v>1.07321770215162E-5</v>
      </c>
      <c r="T4611" s="1">
        <v>-1.2903317377139701E-5</v>
      </c>
      <c r="U4611" s="1">
        <v>2.3211825216064099E-4</v>
      </c>
      <c r="V4611">
        <v>4228.6600125623099</v>
      </c>
      <c r="W4611">
        <v>5.98293060548553E-2</v>
      </c>
      <c r="X4611" s="1">
        <v>9.8065489518395004E-4</v>
      </c>
      <c r="Y4611" t="str">
        <f t="shared" si="357"/>
        <v>-113.204085243643+1439.12595530105i</v>
      </c>
      <c r="Z4611" t="str">
        <f t="shared" si="358"/>
        <v>-0.566020426218215+7.19562977650525i</v>
      </c>
      <c r="AA4611">
        <f t="shared" si="359"/>
        <v>7.217857507836051</v>
      </c>
    </row>
    <row r="4612" spans="1:27" x14ac:dyDescent="0.3">
      <c r="A4612">
        <v>6.0060000000000002E-2</v>
      </c>
      <c r="B4612" s="1">
        <v>0</v>
      </c>
      <c r="C4612">
        <v>-1.06060606060606E-2</v>
      </c>
      <c r="D4612" s="1">
        <f t="shared" si="355"/>
        <v>6.0060000000000002E-2</v>
      </c>
      <c r="E4612" s="2">
        <v>0</v>
      </c>
      <c r="F4612" s="2">
        <f t="shared" si="356"/>
        <v>0</v>
      </c>
      <c r="G4612" s="1">
        <v>3.47973930274288E+17</v>
      </c>
      <c r="H4612">
        <v>5.9780687350468799E-2</v>
      </c>
      <c r="I4612">
        <v>1.5596633968553699</v>
      </c>
      <c r="J4612">
        <v>-26.598401742284601</v>
      </c>
      <c r="K4612">
        <v>714.80237727454596</v>
      </c>
      <c r="L4612">
        <v>-381.37392667364998</v>
      </c>
      <c r="M4612">
        <v>3653.8762570014601</v>
      </c>
      <c r="N4612">
        <v>-1.6447541491928099</v>
      </c>
      <c r="O4612">
        <v>931.46820153270198</v>
      </c>
      <c r="P4612" s="1">
        <v>7.5256448884721797E-4</v>
      </c>
      <c r="Q4612" s="1">
        <v>-9.19765527437278E-4</v>
      </c>
      <c r="R4612" s="1">
        <v>-2.5859013866264799E-4</v>
      </c>
      <c r="S4612" s="1">
        <v>-5.1528251641707497E-5</v>
      </c>
      <c r="T4612" s="1">
        <v>2.11456212939596E-5</v>
      </c>
      <c r="U4612" s="1">
        <v>1.8166625574482601E-4</v>
      </c>
      <c r="V4612">
        <v>3856.8826016150401</v>
      </c>
      <c r="W4612">
        <v>5.9776982715816003E-2</v>
      </c>
      <c r="X4612" s="1">
        <v>6.6552045614004204E-4</v>
      </c>
      <c r="Y4612" t="str">
        <f t="shared" si="357"/>
        <v>-26.5984017422846+714.802377274546i</v>
      </c>
      <c r="Z4612" t="str">
        <f t="shared" si="358"/>
        <v>-0.132992008711423+3.57401188637273i</v>
      </c>
      <c r="AA4612">
        <f t="shared" si="359"/>
        <v>3.5764854030618745</v>
      </c>
    </row>
    <row r="4613" spans="1:27" x14ac:dyDescent="0.3">
      <c r="A4613">
        <v>5.9941485309402E-2</v>
      </c>
      <c r="B4613">
        <v>3.77119860293056E-3</v>
      </c>
      <c r="C4613">
        <v>-1.06060606060606E-2</v>
      </c>
      <c r="D4613" s="1">
        <f t="shared" si="355"/>
        <v>6.0060000000000009E-2</v>
      </c>
      <c r="E4613" s="2">
        <v>3.6</v>
      </c>
      <c r="F4613" s="2">
        <f t="shared" si="356"/>
        <v>-6.2831853071795826E-2</v>
      </c>
      <c r="G4613" s="1">
        <v>3.4797393027428698E+17</v>
      </c>
      <c r="H4613">
        <v>5.9780687350468799E-2</v>
      </c>
      <c r="I4613">
        <v>1.5596633968553699</v>
      </c>
      <c r="J4613">
        <v>52.218494338570501</v>
      </c>
      <c r="K4613">
        <v>211.90614891588999</v>
      </c>
      <c r="L4613">
        <v>-230.162905182152</v>
      </c>
      <c r="M4613">
        <v>3574.6411283293601</v>
      </c>
      <c r="N4613">
        <v>-85.102532537420601</v>
      </c>
      <c r="O4613">
        <v>766.03010692143005</v>
      </c>
      <c r="P4613" s="1">
        <v>7.1622212981830701E-4</v>
      </c>
      <c r="Q4613" s="1">
        <v>-9.0963618332196505E-4</v>
      </c>
      <c r="R4613" s="1">
        <v>-3.1747498405889502E-4</v>
      </c>
      <c r="S4613" s="1">
        <v>-7.1330872749235995E-5</v>
      </c>
      <c r="T4613" s="1">
        <v>6.2596585117917004E-5</v>
      </c>
      <c r="U4613" s="1">
        <v>1.3267425520303199E-4</v>
      </c>
      <c r="V4613">
        <v>3670.5189976513402</v>
      </c>
      <c r="W4613">
        <v>5.9776982715816003E-2</v>
      </c>
      <c r="X4613" s="1">
        <v>6.6552045614004301E-4</v>
      </c>
      <c r="Y4613" t="str">
        <f t="shared" si="357"/>
        <v>66.5675014609371-12.965573042291i</v>
      </c>
      <c r="Z4613" t="str">
        <f t="shared" si="358"/>
        <v>0.332837507304685-0.064827865211455i</v>
      </c>
      <c r="AA4613">
        <f t="shared" si="359"/>
        <v>0.33909210898614378</v>
      </c>
    </row>
    <row r="4614" spans="1:27" x14ac:dyDescent="0.3">
      <c r="A4614">
        <v>5.9586408960947503E-2</v>
      </c>
      <c r="B4614">
        <v>7.52751400787211E-3</v>
      </c>
      <c r="C4614">
        <v>-1.06060606060606E-2</v>
      </c>
      <c r="D4614" s="1">
        <f t="shared" si="355"/>
        <v>6.0059999999999961E-2</v>
      </c>
      <c r="E4614" s="2">
        <v>7.2</v>
      </c>
      <c r="F4614" s="2">
        <f t="shared" si="356"/>
        <v>-0.12566370614359176</v>
      </c>
      <c r="G4614" s="1">
        <v>3.4797393027428902E+17</v>
      </c>
      <c r="H4614">
        <v>5.9780687350468799E-2</v>
      </c>
      <c r="I4614">
        <v>1.5596633968553699</v>
      </c>
      <c r="J4614">
        <v>59.786061684977398</v>
      </c>
      <c r="K4614">
        <v>-293.63369040859197</v>
      </c>
      <c r="L4614">
        <v>-59.527655235700998</v>
      </c>
      <c r="M4614">
        <v>3982.6354424691199</v>
      </c>
      <c r="N4614">
        <v>-175.50486528227799</v>
      </c>
      <c r="O4614">
        <v>595.63643298652096</v>
      </c>
      <c r="P4614" s="1">
        <v>6.8810484243702903E-4</v>
      </c>
      <c r="Q4614" s="1">
        <v>-8.9643995887485404E-4</v>
      </c>
      <c r="R4614" s="1">
        <v>-3.8041484786978098E-4</v>
      </c>
      <c r="S4614" s="1">
        <v>-8.9085395817558802E-5</v>
      </c>
      <c r="T4614" s="1">
        <v>1.03450017264926E-4</v>
      </c>
      <c r="U4614" s="1">
        <v>8.1325353750186897E-5</v>
      </c>
      <c r="V4614">
        <v>4042.31473845153</v>
      </c>
      <c r="W4614">
        <v>5.9776982715816003E-2</v>
      </c>
      <c r="X4614" s="1">
        <v>6.6552045614004095E-4</v>
      </c>
      <c r="Y4614" t="str">
        <f t="shared" si="357"/>
        <v>66.7754242485518-790.474879168046i</v>
      </c>
      <c r="Z4614" t="str">
        <f t="shared" si="358"/>
        <v>0.333877121242759-3.95237439584023i</v>
      </c>
      <c r="AA4614">
        <f t="shared" si="359"/>
        <v>3.9664514741747157</v>
      </c>
    </row>
    <row r="4615" spans="1:27" x14ac:dyDescent="0.3">
      <c r="A4615">
        <v>5.8996172278764997E-2</v>
      </c>
      <c r="B4615">
        <v>1.12541217540186E-2</v>
      </c>
      <c r="C4615">
        <v>-1.06060606060606E-2</v>
      </c>
      <c r="D4615" s="1">
        <f t="shared" si="355"/>
        <v>6.0059999999999954E-2</v>
      </c>
      <c r="E4615" s="2">
        <v>10.8</v>
      </c>
      <c r="F4615" s="2">
        <f t="shared" si="356"/>
        <v>-0.18849555921538741</v>
      </c>
      <c r="G4615" s="1">
        <v>3.4797393027428902E+17</v>
      </c>
      <c r="H4615">
        <v>5.9780687350468799E-2</v>
      </c>
      <c r="I4615">
        <v>1.5596633968553699</v>
      </c>
      <c r="J4615">
        <v>33.651189465603302</v>
      </c>
      <c r="K4615">
        <v>-817.00808619077998</v>
      </c>
      <c r="L4615">
        <v>306.83778531195401</v>
      </c>
      <c r="M4615">
        <v>4575.2933132827502</v>
      </c>
      <c r="N4615">
        <v>-231.857515101823</v>
      </c>
      <c r="O4615">
        <v>468.19596469147098</v>
      </c>
      <c r="P4615" s="1">
        <v>6.6643396514839298E-4</v>
      </c>
      <c r="Q4615" s="1">
        <v>-8.7987457892283805E-4</v>
      </c>
      <c r="R4615" s="1">
        <v>-4.4671967438820299E-4</v>
      </c>
      <c r="S4615" s="1">
        <v>-1.05617508864605E-4</v>
      </c>
      <c r="T4615" s="1">
        <v>1.4447070330704501E-4</v>
      </c>
      <c r="U4615" s="1">
        <v>2.7725185803600902E-5</v>
      </c>
      <c r="V4615">
        <v>4687.1162043607501</v>
      </c>
      <c r="W4615">
        <v>5.9776982715816003E-2</v>
      </c>
      <c r="X4615" s="1">
        <v>6.6552045614004095E-4</v>
      </c>
      <c r="Y4615" t="str">
        <f t="shared" si="357"/>
        <v>-24.4405331924086-1659.86110246565i</v>
      </c>
      <c r="Z4615" t="str">
        <f t="shared" si="358"/>
        <v>-0.122202665962043-8.29930551232825i</v>
      </c>
      <c r="AA4615">
        <f t="shared" si="359"/>
        <v>8.3002051467738003</v>
      </c>
    </row>
    <row r="4616" spans="1:27" x14ac:dyDescent="0.3">
      <c r="A4616">
        <v>5.8173104657385601E-2</v>
      </c>
      <c r="B4616">
        <v>1.49363146231212E-2</v>
      </c>
      <c r="C4616">
        <v>-1.06060606060606E-2</v>
      </c>
      <c r="D4616" s="1">
        <f t="shared" si="355"/>
        <v>6.0060000000000016E-2</v>
      </c>
      <c r="E4616" s="2">
        <v>14.4</v>
      </c>
      <c r="F4616" s="2">
        <f t="shared" si="356"/>
        <v>-0.25132741228718375</v>
      </c>
      <c r="G4616" s="1">
        <v>3.4797393027428698E+17</v>
      </c>
      <c r="H4616">
        <v>5.9780687350468799E-2</v>
      </c>
      <c r="I4616">
        <v>1.5596633968553699</v>
      </c>
      <c r="J4616">
        <v>-72.378556105351507</v>
      </c>
      <c r="K4616">
        <v>-1062.3018678661999</v>
      </c>
      <c r="L4616">
        <v>677.99613896633502</v>
      </c>
      <c r="M4616">
        <v>4559.3747962719199</v>
      </c>
      <c r="N4616">
        <v>-242.480643808293</v>
      </c>
      <c r="O4616">
        <v>286.92952577825298</v>
      </c>
      <c r="P4616" s="1">
        <v>6.5314261679662203E-4</v>
      </c>
      <c r="Q4616" s="1">
        <v>-8.5709254889776995E-4</v>
      </c>
      <c r="R4616" s="1">
        <v>-5.1943894462789402E-4</v>
      </c>
      <c r="S4616" s="1">
        <v>-1.1979859638954E-4</v>
      </c>
      <c r="T4616" s="1">
        <v>1.84024104368875E-4</v>
      </c>
      <c r="U4616" s="1">
        <v>-2.75432548448896E-5</v>
      </c>
      <c r="V4616">
        <v>4745.7798754866199</v>
      </c>
      <c r="W4616">
        <v>5.9776982715816003E-2</v>
      </c>
      <c r="X4616" s="1">
        <v>6.6552045614004301E-4</v>
      </c>
      <c r="Y4616" t="str">
        <f t="shared" si="357"/>
        <v>-238.715433968192-2162.79810487784i</v>
      </c>
      <c r="Z4616" t="str">
        <f t="shared" si="358"/>
        <v>-1.19357716984096-10.8139905243892i</v>
      </c>
      <c r="AA4616">
        <f t="shared" si="359"/>
        <v>10.879660726417205</v>
      </c>
    </row>
    <row r="4617" spans="1:27" x14ac:dyDescent="0.3">
      <c r="A4617">
        <v>5.7120454368686902E-2</v>
      </c>
      <c r="B4617">
        <v>1.8559560682159301E-2</v>
      </c>
      <c r="C4617">
        <v>-1.06060606060606E-2</v>
      </c>
      <c r="D4617" s="1">
        <f t="shared" si="355"/>
        <v>6.0059999999999961E-2</v>
      </c>
      <c r="E4617" s="2">
        <v>18</v>
      </c>
      <c r="F4617" s="2">
        <f t="shared" si="356"/>
        <v>-0.31415926535897881</v>
      </c>
      <c r="G4617" s="1">
        <v>3.4797393027428902E+17</v>
      </c>
      <c r="H4617">
        <v>5.9780687350468799E-2</v>
      </c>
      <c r="I4617">
        <v>1.5596633968553699</v>
      </c>
      <c r="J4617">
        <v>-178.424491469457</v>
      </c>
      <c r="K4617">
        <v>-1046.8240692158899</v>
      </c>
      <c r="L4617">
        <v>951.70061519625597</v>
      </c>
      <c r="M4617">
        <v>4066.1284679752198</v>
      </c>
      <c r="N4617">
        <v>-272.899203755217</v>
      </c>
      <c r="O4617">
        <v>83.233329934740098</v>
      </c>
      <c r="P4617" s="1">
        <v>6.4999231927261004E-4</v>
      </c>
      <c r="Q4617" s="1">
        <v>-8.3046766903398998E-4</v>
      </c>
      <c r="R4617" s="1">
        <v>-5.9787841979699104E-4</v>
      </c>
      <c r="S4617" s="1">
        <v>-1.30113579623744E-4</v>
      </c>
      <c r="T4617" s="1">
        <v>2.2317821272186699E-4</v>
      </c>
      <c r="U4617" s="1">
        <v>-8.3789665728342997E-5</v>
      </c>
      <c r="V4617">
        <v>4318.3576128791701</v>
      </c>
      <c r="W4617">
        <v>5.9776982715816003E-2</v>
      </c>
      <c r="X4617" s="1">
        <v>6.6552045614004095E-4</v>
      </c>
      <c r="Y4617" t="str">
        <f t="shared" si="357"/>
        <v>-463.783438931411-2252.09165035849i</v>
      </c>
      <c r="Z4617" t="str">
        <f t="shared" si="358"/>
        <v>-2.31891719465706-11.2604582517924i</v>
      </c>
      <c r="AA4617">
        <f t="shared" si="359"/>
        <v>11.496751584514458</v>
      </c>
    </row>
    <row r="4618" spans="1:27" x14ac:dyDescent="0.3">
      <c r="A4618">
        <v>5.5842375742448401E-2</v>
      </c>
      <c r="B4618">
        <v>2.2109560634241798E-2</v>
      </c>
      <c r="C4618">
        <v>-1.06060606060606E-2</v>
      </c>
      <c r="D4618" s="1">
        <f t="shared" si="355"/>
        <v>6.0060000000000037E-2</v>
      </c>
      <c r="E4618" s="2">
        <v>21.6</v>
      </c>
      <c r="F4618" s="2">
        <f t="shared" si="356"/>
        <v>-0.37699111843077571</v>
      </c>
      <c r="G4618" s="1">
        <v>3.4797393027428602E+17</v>
      </c>
      <c r="H4618">
        <v>5.9780687350468799E-2</v>
      </c>
      <c r="I4618">
        <v>1.5596633968553699</v>
      </c>
      <c r="J4618">
        <v>-326.85821940350399</v>
      </c>
      <c r="K4618">
        <v>-1110.1820641219099</v>
      </c>
      <c r="L4618">
        <v>1247.5393589553</v>
      </c>
      <c r="M4618">
        <v>3702.4094166436398</v>
      </c>
      <c r="N4618">
        <v>-358.16723359253899</v>
      </c>
      <c r="O4618">
        <v>-106.543128040984</v>
      </c>
      <c r="P4618" s="1">
        <v>6.5850446439212195E-4</v>
      </c>
      <c r="Q4618" s="1">
        <v>-7.9931266965613398E-4</v>
      </c>
      <c r="R4618" s="1">
        <v>-6.7703476069586998E-4</v>
      </c>
      <c r="S4618" s="1">
        <v>-1.3312047175277999E-4</v>
      </c>
      <c r="T4618" s="1">
        <v>2.61843383700904E-4</v>
      </c>
      <c r="U4618" s="1">
        <v>-1.40104656794106E-4</v>
      </c>
      <c r="V4618">
        <v>4091.84135286741</v>
      </c>
      <c r="W4618">
        <v>5.9776982715816003E-2</v>
      </c>
      <c r="X4618" s="1">
        <v>6.6552045614004301E-4</v>
      </c>
      <c r="Y4618" t="str">
        <f t="shared" si="357"/>
        <v>-763.154955092631-2395.16898863291i</v>
      </c>
      <c r="Z4618" t="str">
        <f t="shared" si="358"/>
        <v>-3.81577477546315-11.9758449431645i</v>
      </c>
      <c r="AA4618">
        <f t="shared" si="359"/>
        <v>12.569049257592221</v>
      </c>
    </row>
    <row r="4619" spans="1:27" x14ac:dyDescent="0.3">
      <c r="A4619">
        <v>5.4343912771109101E-2</v>
      </c>
      <c r="B4619">
        <v>2.5572304251398299E-2</v>
      </c>
      <c r="C4619">
        <v>-1.06060606060606E-2</v>
      </c>
      <c r="D4619" s="1">
        <f t="shared" si="355"/>
        <v>6.0059999999999988E-2</v>
      </c>
      <c r="E4619" s="2">
        <v>25.2</v>
      </c>
      <c r="F4619" s="2">
        <f t="shared" si="356"/>
        <v>-0.43982297150257182</v>
      </c>
      <c r="G4619" s="1">
        <v>3.47973930274288E+17</v>
      </c>
      <c r="H4619">
        <v>5.9780687350468799E-2</v>
      </c>
      <c r="I4619">
        <v>1.5596633968553699</v>
      </c>
      <c r="J4619">
        <v>-568.840778310838</v>
      </c>
      <c r="K4619">
        <v>-1095.68866919072</v>
      </c>
      <c r="L4619">
        <v>1464.0101491886401</v>
      </c>
      <c r="M4619">
        <v>3370.7709713684899</v>
      </c>
      <c r="N4619">
        <v>-430.93603910276403</v>
      </c>
      <c r="O4619">
        <v>-278.09187486169498</v>
      </c>
      <c r="P4619" s="1">
        <v>6.8100009154982899E-4</v>
      </c>
      <c r="Q4619" s="1">
        <v>-7.6570596188499796E-4</v>
      </c>
      <c r="R4619" s="1">
        <v>-7.6048716671653295E-4</v>
      </c>
      <c r="S4619" s="1">
        <v>-1.2995734292706E-4</v>
      </c>
      <c r="T4619" s="1">
        <v>2.9947013668075897E-4</v>
      </c>
      <c r="U4619" s="1">
        <v>-1.9760248379113401E-4</v>
      </c>
      <c r="V4619">
        <v>3910.5724785345301</v>
      </c>
      <c r="W4619">
        <v>5.9776982715816003E-2</v>
      </c>
      <c r="X4619" s="1">
        <v>6.6552045614004204E-4</v>
      </c>
      <c r="Y4619" t="str">
        <f t="shared" si="357"/>
        <v>-1138.04772892709-2426.61322518165i</v>
      </c>
      <c r="Z4619" t="str">
        <f t="shared" si="358"/>
        <v>-5.69023864463545-12.1330661259082i</v>
      </c>
      <c r="AA4619">
        <f t="shared" si="359"/>
        <v>13.401123439792787</v>
      </c>
    </row>
    <row r="4620" spans="1:27" x14ac:dyDescent="0.3">
      <c r="A4620">
        <v>5.26309792034345E-2</v>
      </c>
      <c r="B4620">
        <v>2.8934125666549002E-2</v>
      </c>
      <c r="C4620">
        <v>-1.06060606060606E-2</v>
      </c>
      <c r="D4620" s="1">
        <f t="shared" si="355"/>
        <v>6.0060000000000037E-2</v>
      </c>
      <c r="E4620" s="2">
        <v>28.8</v>
      </c>
      <c r="F4620" s="2">
        <f t="shared" si="356"/>
        <v>-0.50265482457436628</v>
      </c>
      <c r="G4620" s="1">
        <v>3.4797393027428602E+17</v>
      </c>
      <c r="H4620">
        <v>5.9780687350468799E-2</v>
      </c>
      <c r="I4620">
        <v>1.5596633968553699</v>
      </c>
      <c r="J4620">
        <v>-773.12695848713997</v>
      </c>
      <c r="K4620">
        <v>-1172.1071776706301</v>
      </c>
      <c r="L4620">
        <v>1698.5310627500301</v>
      </c>
      <c r="M4620">
        <v>3177.8170550106602</v>
      </c>
      <c r="N4620">
        <v>-503.61080859778201</v>
      </c>
      <c r="O4620">
        <v>-457.37684611128998</v>
      </c>
      <c r="P4620" s="1">
        <v>7.1558964155204997E-4</v>
      </c>
      <c r="Q4620" s="1">
        <v>-7.2990007878257E-4</v>
      </c>
      <c r="R4620" s="1">
        <v>-8.4251069729387095E-4</v>
      </c>
      <c r="S4620" s="1">
        <v>-1.18876689574277E-4</v>
      </c>
      <c r="T4620" s="1">
        <v>3.3650909417346099E-4</v>
      </c>
      <c r="U4620" s="1">
        <v>-2.5591817880021102E-4</v>
      </c>
      <c r="V4620">
        <v>3926.5642694377502</v>
      </c>
      <c r="W4620">
        <v>5.9776982715816003E-2</v>
      </c>
      <c r="X4620" s="1">
        <v>6.6552045614004301E-4</v>
      </c>
      <c r="Y4620" t="str">
        <f t="shared" si="357"/>
        <v>-1495.76989829999-2558.05039139461i</v>
      </c>
      <c r="Z4620" t="str">
        <f t="shared" si="358"/>
        <v>-7.47884949149995-12.790251956973i</v>
      </c>
      <c r="AA4620">
        <f t="shared" si="359"/>
        <v>14.816333380406933</v>
      </c>
    </row>
    <row r="4621" spans="1:27" x14ac:dyDescent="0.3">
      <c r="A4621">
        <v>5.0710335205650998E-2</v>
      </c>
      <c r="B4621">
        <v>3.2181757306438498E-2</v>
      </c>
      <c r="C4621">
        <v>-1.06060606060606E-2</v>
      </c>
      <c r="D4621" s="1">
        <f t="shared" ref="D4621:D4684" si="360">SQRT(A4621^2+B4621^2)</f>
        <v>6.0059999999999954E-2</v>
      </c>
      <c r="E4621" s="2">
        <v>32.4</v>
      </c>
      <c r="F4621" s="2">
        <f t="shared" ref="F4621:F4684" si="361">-ATAN(B4621/A4621)</f>
        <v>-0.56548667764616245</v>
      </c>
      <c r="G4621" s="1">
        <v>3.4797393027428902E+17</v>
      </c>
      <c r="H4621">
        <v>5.9780687350468799E-2</v>
      </c>
      <c r="I4621">
        <v>1.5596633968553699</v>
      </c>
      <c r="J4621">
        <v>-1049.56855104334</v>
      </c>
      <c r="K4621">
        <v>-1164.01884413579</v>
      </c>
      <c r="L4621">
        <v>1982.88562086766</v>
      </c>
      <c r="M4621">
        <v>2772.6955538417701</v>
      </c>
      <c r="N4621">
        <v>-576.03768861968399</v>
      </c>
      <c r="O4621">
        <v>-618.74198884713098</v>
      </c>
      <c r="P4621" s="1">
        <v>7.6519102766434404E-4</v>
      </c>
      <c r="Q4621" s="1">
        <v>-6.9316258849876197E-4</v>
      </c>
      <c r="R4621" s="1">
        <v>-9.2169349236162598E-4</v>
      </c>
      <c r="S4621" s="1">
        <v>-1.00592989293777E-4</v>
      </c>
      <c r="T4621" s="1">
        <v>3.7257331894917199E-4</v>
      </c>
      <c r="U4621" s="1">
        <v>-3.1554845645758399E-4</v>
      </c>
      <c r="V4621">
        <v>3845.8901570446501</v>
      </c>
      <c r="W4621">
        <v>5.9776982715816003E-2</v>
      </c>
      <c r="X4621" s="1">
        <v>6.6552045614004095E-4</v>
      </c>
      <c r="Y4621" t="str">
        <f t="shared" ref="Y4621:Y4684" si="362">IMSUB((IMPRODUCT(COMPLEX(J4621,K4621),COS(RADIANS(E4621)))),(IMPRODUCT(COMPLEX(L4621,M4621),SIN(RADIANS(E4621)))))</f>
        <v>-1948.66328441404-2468.49818798198i</v>
      </c>
      <c r="Z4621" t="str">
        <f t="shared" ref="Z4621:Z4684" si="363">IMPRODUCT(Y4621,$B$5)</f>
        <v>-9.7433164220702-12.3424909399099i</v>
      </c>
      <c r="AA4621">
        <f t="shared" ref="AA4621:AA4684" si="364">IMABS(Z4621)</f>
        <v>15.724798806418507</v>
      </c>
    </row>
    <row r="4622" spans="1:27" x14ac:dyDescent="0.3">
      <c r="A4622">
        <v>4.8589560682159402E-2</v>
      </c>
      <c r="B4622">
        <v>3.53023822526859E-2</v>
      </c>
      <c r="C4622">
        <v>-1.06060606060606E-2</v>
      </c>
      <c r="D4622" s="1">
        <f t="shared" si="360"/>
        <v>6.006000000000003E-2</v>
      </c>
      <c r="E4622" s="2">
        <v>36</v>
      </c>
      <c r="F4622" s="2">
        <f t="shared" si="361"/>
        <v>-0.62831853071795751</v>
      </c>
      <c r="G4622" s="1">
        <v>3.4797393027428698E+17</v>
      </c>
      <c r="H4622">
        <v>5.9780687350468799E-2</v>
      </c>
      <c r="I4622">
        <v>1.5596633968553699</v>
      </c>
      <c r="J4622">
        <v>-1305.61143159112</v>
      </c>
      <c r="K4622">
        <v>-1085.77292770443</v>
      </c>
      <c r="L4622">
        <v>2105.0236141867999</v>
      </c>
      <c r="M4622">
        <v>2433.5431915981599</v>
      </c>
      <c r="N4622">
        <v>-648.15748716200005</v>
      </c>
      <c r="O4622">
        <v>-797.697335103863</v>
      </c>
      <c r="P4622" s="1">
        <v>8.2587585109812004E-4</v>
      </c>
      <c r="Q4622" s="1">
        <v>-6.5487290936535995E-4</v>
      </c>
      <c r="R4622" s="1">
        <v>-9.9593833740126603E-4</v>
      </c>
      <c r="S4622" s="1">
        <v>-7.2849623671776E-5</v>
      </c>
      <c r="T4622" s="1">
        <v>4.0764422372919199E-4</v>
      </c>
      <c r="U4622" s="1">
        <v>-3.7611311442219098E-4</v>
      </c>
      <c r="V4622">
        <v>3780.6362042771498</v>
      </c>
      <c r="W4622">
        <v>5.9776982715816003E-2</v>
      </c>
      <c r="X4622" s="1">
        <v>6.6552045614004204E-4</v>
      </c>
      <c r="Y4622" t="str">
        <f t="shared" si="362"/>
        <v>-2293.56367235382-2308.80954938328i</v>
      </c>
      <c r="Z4622" t="str">
        <f t="shared" si="363"/>
        <v>-11.4678183617691-11.5440477469164i</v>
      </c>
      <c r="AA4622">
        <f t="shared" si="364"/>
        <v>16.271935851693065</v>
      </c>
    </row>
    <row r="4623" spans="1:27" x14ac:dyDescent="0.3">
      <c r="A4623">
        <v>4.6277025361113902E-2</v>
      </c>
      <c r="B4623">
        <v>3.8283684824306302E-2</v>
      </c>
      <c r="C4623">
        <v>-1.06060606060606E-2</v>
      </c>
      <c r="D4623" s="1">
        <f t="shared" si="360"/>
        <v>6.0060000000000002E-2</v>
      </c>
      <c r="E4623" s="2">
        <v>39.6</v>
      </c>
      <c r="F4623" s="2">
        <f t="shared" si="361"/>
        <v>-0.69115038378975446</v>
      </c>
      <c r="G4623" s="1">
        <v>3.47973930274288E+17</v>
      </c>
      <c r="H4623">
        <v>5.9780687350468799E-2</v>
      </c>
      <c r="I4623">
        <v>1.5596633968553699</v>
      </c>
      <c r="J4623">
        <v>-2263.3004508405602</v>
      </c>
      <c r="K4623">
        <v>-1317.8574966261399</v>
      </c>
      <c r="L4623">
        <v>2891.9993540216201</v>
      </c>
      <c r="M4623">
        <v>2268.9045181494998</v>
      </c>
      <c r="N4623">
        <v>-795.98009896268297</v>
      </c>
      <c r="O4623">
        <v>-1060.98992119791</v>
      </c>
      <c r="P4623" s="1">
        <v>9.0149548274716103E-4</v>
      </c>
      <c r="Q4623" s="1">
        <v>-6.1709237083600597E-4</v>
      </c>
      <c r="R4623">
        <v>-1.0639036622761299E-3</v>
      </c>
      <c r="S4623" s="1">
        <v>-3.6045377280001102E-5</v>
      </c>
      <c r="T4623" s="1">
        <v>4.4109894021409799E-4</v>
      </c>
      <c r="U4623" s="1">
        <v>-4.3838158631854499E-4</v>
      </c>
      <c r="V4623">
        <v>4704.2692545344098</v>
      </c>
      <c r="W4623">
        <v>5.9776982715816003E-2</v>
      </c>
      <c r="X4623" s="1">
        <v>6.6552045614004204E-4</v>
      </c>
      <c r="Y4623" t="str">
        <f t="shared" si="362"/>
        <v>-3587.33273634416-2461.68082355947i</v>
      </c>
      <c r="Z4623" t="str">
        <f t="shared" si="363"/>
        <v>-17.9366636817208-12.3084041177973i</v>
      </c>
      <c r="AA4623">
        <f t="shared" si="364"/>
        <v>21.753636844403086</v>
      </c>
    </row>
    <row r="4624" spans="1:27" x14ac:dyDescent="0.3">
      <c r="A4624">
        <v>4.3781855762929998E-2</v>
      </c>
      <c r="B4624">
        <v>4.1113899182077002E-2</v>
      </c>
      <c r="C4624">
        <v>-1.06060606060606E-2</v>
      </c>
      <c r="D4624" s="1">
        <f t="shared" si="360"/>
        <v>6.0059999999999988E-2</v>
      </c>
      <c r="E4624" s="2">
        <v>43.2</v>
      </c>
      <c r="F4624" s="2">
        <f t="shared" si="361"/>
        <v>-0.75398223686154964</v>
      </c>
      <c r="G4624" s="1">
        <v>3.47973930274288E+17</v>
      </c>
      <c r="H4624">
        <v>5.9780687350468799E-2</v>
      </c>
      <c r="I4624">
        <v>1.5596633968553699</v>
      </c>
      <c r="J4624">
        <v>-2377.5433429659902</v>
      </c>
      <c r="K4624">
        <v>-815.61062405197299</v>
      </c>
      <c r="L4624">
        <v>2783.5643644040902</v>
      </c>
      <c r="M4624">
        <v>1706.8596417399799</v>
      </c>
      <c r="N4624">
        <v>-888.81729344607697</v>
      </c>
      <c r="O4624">
        <v>-1222.71562669277</v>
      </c>
      <c r="P4624" s="1">
        <v>9.856077828683139E-4</v>
      </c>
      <c r="Q4624" s="1">
        <v>-5.7956361935025604E-4</v>
      </c>
      <c r="R4624">
        <v>-1.11989537584482E-3</v>
      </c>
      <c r="S4624" s="1">
        <v>9.8513913253786695E-6</v>
      </c>
      <c r="T4624" s="1">
        <v>4.7190246847204399E-4</v>
      </c>
      <c r="U4624" s="1">
        <v>-5.0141489554916504E-4</v>
      </c>
      <c r="V4624">
        <v>4389.14150261949</v>
      </c>
      <c r="W4624">
        <v>5.9776982715816003E-2</v>
      </c>
      <c r="X4624" s="1">
        <v>6.6552045614004204E-4</v>
      </c>
      <c r="Y4624" t="str">
        <f t="shared" si="362"/>
        <v>-3638.63543717588-1762.98038510507i</v>
      </c>
      <c r="Z4624" t="str">
        <f t="shared" si="363"/>
        <v>-18.1931771858794-8.81490192552535i</v>
      </c>
      <c r="AA4624">
        <f t="shared" si="364"/>
        <v>20.21618638797716</v>
      </c>
    </row>
    <row r="4625" spans="1:27" x14ac:dyDescent="0.3">
      <c r="A4625">
        <v>4.1113899182077002E-2</v>
      </c>
      <c r="B4625">
        <v>4.3781855762929998E-2</v>
      </c>
      <c r="C4625">
        <v>-1.06060606060606E-2</v>
      </c>
      <c r="D4625" s="1">
        <f t="shared" si="360"/>
        <v>6.0059999999999988E-2</v>
      </c>
      <c r="E4625" s="2">
        <v>46.8</v>
      </c>
      <c r="F4625" s="2">
        <f t="shared" si="361"/>
        <v>-0.81681408993334703</v>
      </c>
      <c r="G4625" s="1">
        <v>3.47973930274288E+17</v>
      </c>
      <c r="H4625">
        <v>5.9780687350468799E-2</v>
      </c>
      <c r="I4625">
        <v>1.5596633968553699</v>
      </c>
      <c r="J4625">
        <v>-2836.4191960989401</v>
      </c>
      <c r="K4625">
        <v>-567.00546364260003</v>
      </c>
      <c r="L4625">
        <v>2822.73307822992</v>
      </c>
      <c r="M4625">
        <v>1222.3798930436301</v>
      </c>
      <c r="N4625">
        <v>-999.47901839630197</v>
      </c>
      <c r="O4625">
        <v>-1383.5249127684699</v>
      </c>
      <c r="P4625">
        <v>1.07445192054257E-3</v>
      </c>
      <c r="Q4625" s="1">
        <v>-5.4234154742222799E-4</v>
      </c>
      <c r="R4625">
        <v>-1.1616539534898399E-3</v>
      </c>
      <c r="S4625" s="1">
        <v>6.6245126642246007E-5</v>
      </c>
      <c r="T4625" s="1">
        <v>5.0312233647756895E-4</v>
      </c>
      <c r="U4625" s="1">
        <v>-5.6539572606487403E-4</v>
      </c>
      <c r="V4625">
        <v>4554.3279611941898</v>
      </c>
      <c r="W4625">
        <v>5.9776982715816003E-2</v>
      </c>
      <c r="X4625" s="1">
        <v>6.6552045614004204E-4</v>
      </c>
      <c r="Y4625" t="str">
        <f t="shared" si="362"/>
        <v>-3999.34640950439-1279.21854200184i</v>
      </c>
      <c r="Z4625" t="str">
        <f t="shared" si="363"/>
        <v>-19.996732047522-6.3960927100092i</v>
      </c>
      <c r="AA4625">
        <f t="shared" si="364"/>
        <v>20.99474445034819</v>
      </c>
    </row>
    <row r="4626" spans="1:27" x14ac:dyDescent="0.3">
      <c r="A4626">
        <v>3.8283684824306302E-2</v>
      </c>
      <c r="B4626">
        <v>4.6277025361113902E-2</v>
      </c>
      <c r="C4626">
        <v>-1.06060606060606E-2</v>
      </c>
      <c r="D4626" s="1">
        <f t="shared" si="360"/>
        <v>6.0060000000000002E-2</v>
      </c>
      <c r="E4626" s="2">
        <v>50.4</v>
      </c>
      <c r="F4626" s="2">
        <f t="shared" si="361"/>
        <v>-0.87964594300514209</v>
      </c>
      <c r="G4626" s="1">
        <v>3.47973930274288E+17</v>
      </c>
      <c r="H4626">
        <v>5.9780687350468799E-2</v>
      </c>
      <c r="I4626">
        <v>1.5596633968553699</v>
      </c>
      <c r="J4626">
        <v>-3100.0318344377001</v>
      </c>
      <c r="K4626">
        <v>-166.94848522102501</v>
      </c>
      <c r="L4626">
        <v>2540.2362725881699</v>
      </c>
      <c r="M4626">
        <v>649.11506435345598</v>
      </c>
      <c r="N4626">
        <v>-982.99384602709097</v>
      </c>
      <c r="O4626">
        <v>-1445.1314539700199</v>
      </c>
      <c r="P4626">
        <v>1.16461950991574E-3</v>
      </c>
      <c r="Q4626" s="1">
        <v>-5.0331997906159201E-4</v>
      </c>
      <c r="R4626">
        <v>-1.1896888637010199E-3</v>
      </c>
      <c r="S4626" s="1">
        <v>1.30331872572648E-4</v>
      </c>
      <c r="T4626" s="1">
        <v>5.3398733792657104E-4</v>
      </c>
      <c r="U4626" s="1">
        <v>-6.3203399678618695E-4</v>
      </c>
      <c r="V4626">
        <v>4423.4490704843302</v>
      </c>
      <c r="W4626">
        <v>5.9776982715816003E-2</v>
      </c>
      <c r="X4626" s="1">
        <v>6.6552045614004204E-4</v>
      </c>
      <c r="Y4626" t="str">
        <f t="shared" si="362"/>
        <v>-3933.32034806382-606.568722701682i</v>
      </c>
      <c r="Z4626" t="str">
        <f t="shared" si="363"/>
        <v>-19.6666017403191-3.03284361350841i</v>
      </c>
      <c r="AA4626">
        <f t="shared" si="364"/>
        <v>19.899079486155156</v>
      </c>
    </row>
    <row r="4627" spans="1:27" x14ac:dyDescent="0.3">
      <c r="A4627">
        <v>3.53023822526859E-2</v>
      </c>
      <c r="B4627">
        <v>4.8589560682159298E-2</v>
      </c>
      <c r="C4627">
        <v>-1.06060606060606E-2</v>
      </c>
      <c r="D4627" s="1">
        <f t="shared" si="360"/>
        <v>6.005999999999994E-2</v>
      </c>
      <c r="E4627" s="2">
        <v>54</v>
      </c>
      <c r="F4627" s="2">
        <f t="shared" si="361"/>
        <v>-0.94247779607693793</v>
      </c>
      <c r="G4627" s="1">
        <v>3.4797393027428998E+17</v>
      </c>
      <c r="H4627">
        <v>5.9780687350468799E-2</v>
      </c>
      <c r="I4627">
        <v>1.5596633968553699</v>
      </c>
      <c r="J4627">
        <v>-3447.0764220871301</v>
      </c>
      <c r="K4627">
        <v>321.51849788033701</v>
      </c>
      <c r="L4627">
        <v>2485.9791136550198</v>
      </c>
      <c r="M4627">
        <v>276.65555316325299</v>
      </c>
      <c r="N4627">
        <v>-953.00361877768603</v>
      </c>
      <c r="O4627">
        <v>-1482.67682700568</v>
      </c>
      <c r="P4627">
        <v>1.2461291567075999E-3</v>
      </c>
      <c r="Q4627" s="1">
        <v>-4.5892966302581102E-4</v>
      </c>
      <c r="R4627">
        <v>-1.20202949506213E-3</v>
      </c>
      <c r="S4627" s="1">
        <v>2.03637455777793E-4</v>
      </c>
      <c r="T4627" s="1">
        <v>5.6393961779760003E-4</v>
      </c>
      <c r="U4627" s="1">
        <v>-6.9955687374778099E-4</v>
      </c>
      <c r="V4627">
        <v>4620.4855722701204</v>
      </c>
      <c r="W4627">
        <v>5.9776982715816003E-2</v>
      </c>
      <c r="X4627" s="1">
        <v>6.6552045614004095E-4</v>
      </c>
      <c r="Y4627" t="str">
        <f t="shared" si="362"/>
        <v>-4037.340035036-34.835212703982i</v>
      </c>
      <c r="Z4627" t="str">
        <f t="shared" si="363"/>
        <v>-20.18670017518-0.17417606351991i</v>
      </c>
      <c r="AA4627">
        <f t="shared" si="364"/>
        <v>20.187451579229002</v>
      </c>
    </row>
    <row r="4628" spans="1:27" x14ac:dyDescent="0.3">
      <c r="A4628">
        <v>3.2181757306438498E-2</v>
      </c>
      <c r="B4628">
        <v>5.0710335205650998E-2</v>
      </c>
      <c r="C4628">
        <v>-1.06060606060606E-2</v>
      </c>
      <c r="D4628" s="1">
        <f t="shared" si="360"/>
        <v>6.0059999999999954E-2</v>
      </c>
      <c r="E4628" s="2">
        <v>57.6</v>
      </c>
      <c r="F4628" s="2">
        <f t="shared" si="361"/>
        <v>-1.0053096491487341</v>
      </c>
      <c r="G4628" s="1">
        <v>3.4797393027428902E+17</v>
      </c>
      <c r="H4628">
        <v>5.9780687350468799E-2</v>
      </c>
      <c r="I4628">
        <v>1.5596633968553699</v>
      </c>
      <c r="J4628">
        <v>-3737.5478429392801</v>
      </c>
      <c r="K4628">
        <v>736.86726035685501</v>
      </c>
      <c r="L4628">
        <v>2254.0298675280801</v>
      </c>
      <c r="M4628">
        <v>-95.274524055503093</v>
      </c>
      <c r="N4628">
        <v>-1036.2355143865</v>
      </c>
      <c r="O4628">
        <v>-1531.8322805016401</v>
      </c>
      <c r="P4628">
        <v>1.31448289086069E-3</v>
      </c>
      <c r="Q4628" s="1">
        <v>-4.0751860672829201E-4</v>
      </c>
      <c r="R4628">
        <v>-1.20019077545927E-3</v>
      </c>
      <c r="S4628" s="1">
        <v>2.8941822097167499E-4</v>
      </c>
      <c r="T4628" s="1">
        <v>5.9525966980814298E-4</v>
      </c>
      <c r="U4628" s="1">
        <v>-7.6939901943905305E-4</v>
      </c>
      <c r="V4628">
        <v>4798.1516538299702</v>
      </c>
      <c r="W4628">
        <v>5.9776982715816003E-2</v>
      </c>
      <c r="X4628" s="1">
        <v>6.6552045614004095E-4</v>
      </c>
      <c r="Y4628" t="str">
        <f t="shared" si="362"/>
        <v>-3905.81864383239+475.276163690942i</v>
      </c>
      <c r="Z4628" t="str">
        <f t="shared" si="363"/>
        <v>-19.529093219162+2.37638081845471i</v>
      </c>
      <c r="AA4628">
        <f t="shared" si="364"/>
        <v>19.673145853092198</v>
      </c>
    </row>
    <row r="4629" spans="1:27" x14ac:dyDescent="0.3">
      <c r="A4629">
        <v>2.8934125666549002E-2</v>
      </c>
      <c r="B4629">
        <v>5.26309792034345E-2</v>
      </c>
      <c r="C4629">
        <v>-1.06060606060606E-2</v>
      </c>
      <c r="D4629" s="1">
        <f t="shared" si="360"/>
        <v>6.0060000000000037E-2</v>
      </c>
      <c r="E4629" s="2">
        <v>61.2</v>
      </c>
      <c r="F4629" s="2">
        <f t="shared" si="361"/>
        <v>-1.0681415022205305</v>
      </c>
      <c r="G4629" s="1">
        <v>3.4797393027428602E+17</v>
      </c>
      <c r="H4629">
        <v>5.9780687350468799E-2</v>
      </c>
      <c r="I4629">
        <v>1.5596633968553699</v>
      </c>
      <c r="J4629">
        <v>-4025.8897634508498</v>
      </c>
      <c r="K4629">
        <v>1289.83797494034</v>
      </c>
      <c r="L4629">
        <v>2024.4298751833301</v>
      </c>
      <c r="M4629">
        <v>-565.88189692649701</v>
      </c>
      <c r="N4629">
        <v>-1125.9308481641301</v>
      </c>
      <c r="O4629">
        <v>-1527.3006431172901</v>
      </c>
      <c r="P4629">
        <v>1.35932972398229E-3</v>
      </c>
      <c r="Q4629" s="1">
        <v>-3.4464216125607402E-4</v>
      </c>
      <c r="R4629">
        <v>-1.18437399580071E-3</v>
      </c>
      <c r="S4629" s="1">
        <v>3.8848411152057102E-4</v>
      </c>
      <c r="T4629" s="1">
        <v>6.3121694388913795E-4</v>
      </c>
      <c r="U4629" s="1">
        <v>-8.4612617239255997E-4</v>
      </c>
      <c r="V4629">
        <v>5088.2586961724501</v>
      </c>
      <c r="W4629">
        <v>5.9776982715816003E-2</v>
      </c>
      <c r="X4629" s="1">
        <v>6.6552045614004301E-4</v>
      </c>
      <c r="Y4629" t="str">
        <f t="shared" si="362"/>
        <v>-3713.50860797445+1117.27026981601i</v>
      </c>
      <c r="Z4629" t="str">
        <f t="shared" si="363"/>
        <v>-18.5675430398723+5.58635134908005i</v>
      </c>
      <c r="AA4629">
        <f t="shared" si="364"/>
        <v>19.38971314725617</v>
      </c>
    </row>
    <row r="4630" spans="1:27" x14ac:dyDescent="0.3">
      <c r="A4630">
        <v>2.5572304251398299E-2</v>
      </c>
      <c r="B4630">
        <v>5.4343912771109101E-2</v>
      </c>
      <c r="C4630">
        <v>-1.06060606060606E-2</v>
      </c>
      <c r="D4630" s="1">
        <f t="shared" si="360"/>
        <v>6.0059999999999988E-2</v>
      </c>
      <c r="E4630" s="2">
        <v>64.8</v>
      </c>
      <c r="F4630" s="2">
        <f t="shared" si="361"/>
        <v>-1.1309733552923249</v>
      </c>
      <c r="G4630" s="1">
        <v>3.47973930274288E+17</v>
      </c>
      <c r="H4630">
        <v>5.9780687350468799E-2</v>
      </c>
      <c r="I4630">
        <v>1.5596633968553699</v>
      </c>
      <c r="J4630">
        <v>-4125.0019796205797</v>
      </c>
      <c r="K4630">
        <v>1938.13569496388</v>
      </c>
      <c r="L4630">
        <v>1630.4266505800299</v>
      </c>
      <c r="M4630">
        <v>-1003.6526584299399</v>
      </c>
      <c r="N4630">
        <v>-988.17898344010598</v>
      </c>
      <c r="O4630">
        <v>-1465.8030507620299</v>
      </c>
      <c r="P4630">
        <v>1.3694127292923301E-3</v>
      </c>
      <c r="Q4630" s="1">
        <v>-2.6303340534732599E-4</v>
      </c>
      <c r="R4630">
        <v>-1.15455222159423E-3</v>
      </c>
      <c r="S4630" s="1">
        <v>4.9403313229712698E-4</v>
      </c>
      <c r="T4630" s="1">
        <v>6.7101794364903997E-4</v>
      </c>
      <c r="U4630" s="1">
        <v>-9.2656611330407302E-4</v>
      </c>
      <c r="V4630">
        <v>5250.0187916423702</v>
      </c>
      <c r="W4630">
        <v>5.9776982715816003E-2</v>
      </c>
      <c r="X4630" s="1">
        <v>6.6552045614004204E-4</v>
      </c>
      <c r="Y4630" t="str">
        <f t="shared" si="362"/>
        <v>-3231.59456109374+1733.35011978555i</v>
      </c>
      <c r="Z4630" t="str">
        <f t="shared" si="363"/>
        <v>-16.1579728054687+8.66675059892775i</v>
      </c>
      <c r="AA4630">
        <f t="shared" si="364"/>
        <v>18.335557017071519</v>
      </c>
    </row>
    <row r="4631" spans="1:27" x14ac:dyDescent="0.3">
      <c r="A4631">
        <v>2.2109560634241798E-2</v>
      </c>
      <c r="B4631">
        <v>5.5842375742448401E-2</v>
      </c>
      <c r="C4631">
        <v>-1.06060606060606E-2</v>
      </c>
      <c r="D4631" s="1">
        <f t="shared" si="360"/>
        <v>6.0060000000000037E-2</v>
      </c>
      <c r="E4631" s="2">
        <v>68.400000000000006</v>
      </c>
      <c r="F4631" s="2">
        <f t="shared" si="361"/>
        <v>-1.1938052083641209</v>
      </c>
      <c r="G4631" s="1">
        <v>3.4797393027428698E+17</v>
      </c>
      <c r="H4631">
        <v>5.9780687350468799E-2</v>
      </c>
      <c r="I4631">
        <v>1.5596633968553699</v>
      </c>
      <c r="J4631">
        <v>-3593.18001660238</v>
      </c>
      <c r="K4631">
        <v>2348.9170836564699</v>
      </c>
      <c r="L4631">
        <v>870.985135437027</v>
      </c>
      <c r="M4631">
        <v>-1018.3154179005199</v>
      </c>
      <c r="N4631">
        <v>-861.77179837521101</v>
      </c>
      <c r="O4631">
        <v>-1389.8525783529301</v>
      </c>
      <c r="P4631">
        <v>1.3361986403737001E-3</v>
      </c>
      <c r="Q4631" s="1">
        <v>-1.52349738829445E-4</v>
      </c>
      <c r="R4631">
        <v>-1.1223793921005601E-3</v>
      </c>
      <c r="S4631" s="1">
        <v>6.1114612040418198E-4</v>
      </c>
      <c r="T4631" s="1">
        <v>7.1675874879013695E-4</v>
      </c>
      <c r="U4631">
        <v>-1.0146928951052601E-3</v>
      </c>
      <c r="V4631">
        <v>4785.2143438010398</v>
      </c>
      <c r="W4631">
        <v>5.9776982715816003E-2</v>
      </c>
      <c r="X4631" s="1">
        <v>6.6552045614004301E-4</v>
      </c>
      <c r="Y4631" t="str">
        <f t="shared" si="362"/>
        <v>-2132.55928481481+1811.49978149581i</v>
      </c>
      <c r="Z4631" t="str">
        <f t="shared" si="363"/>
        <v>-10.662796424074+9.05749890747905i</v>
      </c>
      <c r="AA4631">
        <f t="shared" si="364"/>
        <v>13.990479407090719</v>
      </c>
    </row>
    <row r="4632" spans="1:27" x14ac:dyDescent="0.3">
      <c r="A4632">
        <v>1.8559560682159301E-2</v>
      </c>
      <c r="B4632">
        <v>5.7120454368686902E-2</v>
      </c>
      <c r="C4632">
        <v>-1.06060606060606E-2</v>
      </c>
      <c r="D4632" s="1">
        <f t="shared" si="360"/>
        <v>6.0059999999999961E-2</v>
      </c>
      <c r="E4632" s="2">
        <v>72</v>
      </c>
      <c r="F4632" s="2">
        <f t="shared" si="361"/>
        <v>-1.2566370614359179</v>
      </c>
      <c r="G4632" s="1">
        <v>3.4797393027428902E+17</v>
      </c>
      <c r="H4632">
        <v>5.9780687350468799E-2</v>
      </c>
      <c r="I4632">
        <v>1.5596633968553699</v>
      </c>
      <c r="J4632">
        <v>-3212.50814783945</v>
      </c>
      <c r="K4632">
        <v>2640.3641105858201</v>
      </c>
      <c r="L4632">
        <v>518.74850866472605</v>
      </c>
      <c r="M4632">
        <v>-1012.9892384436901</v>
      </c>
      <c r="N4632">
        <v>-778.67612213957398</v>
      </c>
      <c r="O4632">
        <v>-1145.18044201099</v>
      </c>
      <c r="P4632">
        <v>1.2362617783335801E-3</v>
      </c>
      <c r="Q4632" s="1">
        <v>2.7120169487182701E-6</v>
      </c>
      <c r="R4632">
        <v>-1.07156442827114E-3</v>
      </c>
      <c r="S4632" s="1">
        <v>7.2259370910992898E-4</v>
      </c>
      <c r="T4632" s="1">
        <v>7.7597419823313501E-4</v>
      </c>
      <c r="U4632">
        <v>-1.1165855073116699E-3</v>
      </c>
      <c r="V4632">
        <v>4528.2174414226201</v>
      </c>
      <c r="W4632">
        <v>5.9776982715816003E-2</v>
      </c>
      <c r="X4632" s="1">
        <v>6.6552045614004095E-4</v>
      </c>
      <c r="Y4632" t="str">
        <f t="shared" si="362"/>
        <v>-1486.07876173436+1779.32739766745i</v>
      </c>
      <c r="Z4632" t="str">
        <f t="shared" si="363"/>
        <v>-7.4303938086718+8.89663698833725i</v>
      </c>
      <c r="AA4632">
        <f t="shared" si="364"/>
        <v>11.591415006555442</v>
      </c>
    </row>
    <row r="4633" spans="1:27" x14ac:dyDescent="0.3">
      <c r="A4633">
        <v>1.49363146231212E-2</v>
      </c>
      <c r="B4633">
        <v>5.8173104657385601E-2</v>
      </c>
      <c r="C4633">
        <v>-1.06060606060606E-2</v>
      </c>
      <c r="D4633" s="1">
        <f t="shared" si="360"/>
        <v>6.0060000000000016E-2</v>
      </c>
      <c r="E4633" s="2">
        <v>75.599999999999994</v>
      </c>
      <c r="F4633" s="2">
        <f t="shared" si="361"/>
        <v>-1.319468914507713</v>
      </c>
      <c r="G4633" s="1">
        <v>3.4797393027428698E+17</v>
      </c>
      <c r="H4633">
        <v>5.9780687350468799E-2</v>
      </c>
      <c r="I4633">
        <v>1.5596633968553699</v>
      </c>
      <c r="J4633">
        <v>-2546.98340302112</v>
      </c>
      <c r="K4633">
        <v>2741.7817924921301</v>
      </c>
      <c r="L4633">
        <v>30.474737777587801</v>
      </c>
      <c r="M4633">
        <v>-949.52360983420795</v>
      </c>
      <c r="N4633">
        <v>-556.64472494294898</v>
      </c>
      <c r="O4633">
        <v>-877.16220984775998</v>
      </c>
      <c r="P4633">
        <v>1.0673439974873699E-3</v>
      </c>
      <c r="Q4633" s="1">
        <v>2.09633197883423E-4</v>
      </c>
      <c r="R4633">
        <v>-1.01010345930976E-3</v>
      </c>
      <c r="S4633" s="1">
        <v>8.17698775035837E-4</v>
      </c>
      <c r="T4633" s="1">
        <v>8.35645097529208E-4</v>
      </c>
      <c r="U4633">
        <v>-1.2215478280950701E-3</v>
      </c>
      <c r="V4633">
        <v>3998.2849498720602</v>
      </c>
      <c r="W4633">
        <v>5.9776982715816003E-2</v>
      </c>
      <c r="X4633" s="1">
        <v>6.6552045614004204E-4</v>
      </c>
      <c r="Y4633" t="str">
        <f t="shared" si="362"/>
        <v>-662.926332959263+1601.54598418501i</v>
      </c>
      <c r="Z4633" t="str">
        <f t="shared" si="363"/>
        <v>-3.31463166479632+8.00772992092505i</v>
      </c>
      <c r="AA4633">
        <f t="shared" si="364"/>
        <v>8.6666326540213259</v>
      </c>
    </row>
    <row r="4634" spans="1:27" x14ac:dyDescent="0.3">
      <c r="A4634">
        <v>1.12541217540186E-2</v>
      </c>
      <c r="B4634">
        <v>5.8996172278764997E-2</v>
      </c>
      <c r="C4634">
        <v>-1.06060606060606E-2</v>
      </c>
      <c r="D4634" s="1">
        <f t="shared" si="360"/>
        <v>6.0059999999999954E-2</v>
      </c>
      <c r="E4634" s="2">
        <v>79.2</v>
      </c>
      <c r="F4634" s="2">
        <f t="shared" si="361"/>
        <v>-1.3823007675795091</v>
      </c>
      <c r="G4634" s="1">
        <v>3.4797393027428902E+17</v>
      </c>
      <c r="H4634">
        <v>5.9780687350468799E-2</v>
      </c>
      <c r="I4634">
        <v>1.5596633968553699</v>
      </c>
      <c r="J4634">
        <v>-2097.9656275482598</v>
      </c>
      <c r="K4634">
        <v>3131.2893051934102</v>
      </c>
      <c r="L4634">
        <v>-139.44500997208101</v>
      </c>
      <c r="M4634">
        <v>-906.01735567346498</v>
      </c>
      <c r="N4634">
        <v>-284.68445185039798</v>
      </c>
      <c r="O4634">
        <v>-589.95651172038595</v>
      </c>
      <c r="P4634" s="1">
        <v>8.2301319729482202E-4</v>
      </c>
      <c r="Q4634" s="1">
        <v>4.7667638727922799E-4</v>
      </c>
      <c r="R4634" s="1">
        <v>-9.0252294660423098E-4</v>
      </c>
      <c r="S4634" s="1">
        <v>8.4744103940044395E-4</v>
      </c>
      <c r="T4634" s="1">
        <v>8.9969066168376504E-4</v>
      </c>
      <c r="U4634">
        <v>-1.3342454988761201E-3</v>
      </c>
      <c r="V4634">
        <v>3933.9342609691498</v>
      </c>
      <c r="W4634">
        <v>5.9776982715816003E-2</v>
      </c>
      <c r="X4634" s="1">
        <v>6.6552045614004095E-4</v>
      </c>
      <c r="Y4634" t="str">
        <f t="shared" si="362"/>
        <v>-256.144501772347+1476.71440377233i</v>
      </c>
      <c r="Z4634" t="str">
        <f t="shared" si="363"/>
        <v>-1.28072250886173+7.38357201886165i</v>
      </c>
      <c r="AA4634">
        <f t="shared" si="364"/>
        <v>7.4938231832904743</v>
      </c>
    </row>
    <row r="4635" spans="1:27" x14ac:dyDescent="0.3">
      <c r="A4635">
        <v>7.5275140078721299E-3</v>
      </c>
      <c r="B4635">
        <v>5.9586408960947503E-2</v>
      </c>
      <c r="C4635">
        <v>-1.06060606060606E-2</v>
      </c>
      <c r="D4635" s="1">
        <f t="shared" si="360"/>
        <v>6.0059999999999968E-2</v>
      </c>
      <c r="E4635" s="2">
        <v>82.8</v>
      </c>
      <c r="F4635" s="2">
        <f t="shared" si="361"/>
        <v>-1.4451326206513044</v>
      </c>
      <c r="G4635" s="1">
        <v>3.4797393027428902E+17</v>
      </c>
      <c r="H4635">
        <v>5.9780687350468799E-2</v>
      </c>
      <c r="I4635">
        <v>1.5596633968553699</v>
      </c>
      <c r="J4635">
        <v>-1963.4565435884399</v>
      </c>
      <c r="K4635">
        <v>3555.0961228318702</v>
      </c>
      <c r="L4635">
        <v>-141.60931656547999</v>
      </c>
      <c r="M4635">
        <v>-805.38470485887899</v>
      </c>
      <c r="N4635">
        <v>38.632491269265302</v>
      </c>
      <c r="O4635">
        <v>-206.06674406149301</v>
      </c>
      <c r="P4635" s="1">
        <v>5.2683303505675903E-4</v>
      </c>
      <c r="Q4635" s="1">
        <v>7.7332028299104496E-4</v>
      </c>
      <c r="R4635" s="1">
        <v>-7.38089019888628E-4</v>
      </c>
      <c r="S4635" s="1">
        <v>7.8207181329757096E-4</v>
      </c>
      <c r="T4635" s="1">
        <v>9.4011680996732797E-4</v>
      </c>
      <c r="U4635">
        <v>-1.4188785761920801E-3</v>
      </c>
      <c r="V4635">
        <v>4148.0747021820898</v>
      </c>
      <c r="W4635">
        <v>5.9776982715816003E-2</v>
      </c>
      <c r="X4635" s="1">
        <v>6.6552045614004095E-4</v>
      </c>
      <c r="Y4635" t="str">
        <f t="shared" si="362"/>
        <v>-105.593672763222+1244.60569861076i</v>
      </c>
      <c r="Z4635" t="str">
        <f t="shared" si="363"/>
        <v>-0.52796836381611+6.2230284930538i</v>
      </c>
      <c r="AA4635">
        <f t="shared" si="364"/>
        <v>6.2453850336508561</v>
      </c>
    </row>
    <row r="4636" spans="1:27" x14ac:dyDescent="0.3">
      <c r="A4636">
        <v>3.77119860293057E-3</v>
      </c>
      <c r="B4636">
        <v>5.9941485309402E-2</v>
      </c>
      <c r="C4636">
        <v>-1.06060606060606E-2</v>
      </c>
      <c r="D4636" s="1">
        <f t="shared" si="360"/>
        <v>6.0060000000000009E-2</v>
      </c>
      <c r="E4636" s="2">
        <v>86.4</v>
      </c>
      <c r="F4636" s="2">
        <f t="shared" si="361"/>
        <v>-1.5079644737231006</v>
      </c>
      <c r="G4636" s="1">
        <v>3.47973930274288E+17</v>
      </c>
      <c r="H4636">
        <v>5.9780687350468799E-2</v>
      </c>
      <c r="I4636">
        <v>1.5596633968553699</v>
      </c>
      <c r="J4636">
        <v>-1704.44661282072</v>
      </c>
      <c r="K4636">
        <v>3566.7371200743601</v>
      </c>
      <c r="L4636">
        <v>-332.77232596054699</v>
      </c>
      <c r="M4636">
        <v>-383.76340757259902</v>
      </c>
      <c r="N4636">
        <v>409.83840931254798</v>
      </c>
      <c r="O4636">
        <v>155.23212410004999</v>
      </c>
      <c r="P4636" s="1">
        <v>2.22305606016739E-4</v>
      </c>
      <c r="Q4636">
        <v>1.05570774919577E-3</v>
      </c>
      <c r="R4636" s="1">
        <v>-5.2142552271962198E-4</v>
      </c>
      <c r="S4636" s="1">
        <v>6.1887406612885104E-4</v>
      </c>
      <c r="T4636" s="1">
        <v>9.4449763751468295E-4</v>
      </c>
      <c r="U4636">
        <v>-1.4631652424700399E-3</v>
      </c>
      <c r="V4636">
        <v>4009.5920300810799</v>
      </c>
      <c r="W4636">
        <v>5.9776982715816003E-2</v>
      </c>
      <c r="X4636" s="1">
        <v>6.6552045614004204E-4</v>
      </c>
      <c r="Y4636" t="str">
        <f t="shared" si="362"/>
        <v>225.09258746088+606.963414944122i</v>
      </c>
      <c r="Z4636" t="str">
        <f t="shared" si="363"/>
        <v>1.1254629373044+3.03481707472061i</v>
      </c>
      <c r="AA4636">
        <f t="shared" si="364"/>
        <v>3.236785674131299</v>
      </c>
    </row>
    <row r="4637" spans="1:27" x14ac:dyDescent="0.3">
      <c r="A4637" s="1">
        <v>3.6776143378395E-18</v>
      </c>
      <c r="B4637">
        <v>6.0060000000000002E-2</v>
      </c>
      <c r="C4637">
        <v>-1.06060606060606E-2</v>
      </c>
      <c r="D4637" s="1">
        <f t="shared" si="360"/>
        <v>6.0060000000000002E-2</v>
      </c>
      <c r="E4637" s="2">
        <v>90</v>
      </c>
      <c r="F4637" s="2">
        <f t="shared" si="361"/>
        <v>-1.5707963267948966</v>
      </c>
      <c r="G4637" s="1">
        <v>3.47973930274288E+17</v>
      </c>
      <c r="H4637">
        <v>5.9780687350468799E-2</v>
      </c>
      <c r="I4637">
        <v>1.5596633968553699</v>
      </c>
      <c r="J4637">
        <v>-1613.6573914845301</v>
      </c>
      <c r="K4637">
        <v>3637.6347821080699</v>
      </c>
      <c r="L4637">
        <v>-565.56736167872998</v>
      </c>
      <c r="M4637">
        <v>149.13111744586701</v>
      </c>
      <c r="N4637">
        <v>715.21526093488501</v>
      </c>
      <c r="O4637">
        <v>481.08778901210502</v>
      </c>
      <c r="P4637" s="1">
        <v>-5.88982844442732E-5</v>
      </c>
      <c r="Q4637">
        <v>1.29298895221196E-3</v>
      </c>
      <c r="R4637" s="1">
        <v>-2.8934121615378501E-4</v>
      </c>
      <c r="S4637" s="1">
        <v>3.96476993332563E-4</v>
      </c>
      <c r="T4637" s="1">
        <v>9.0596677668250696E-4</v>
      </c>
      <c r="U4637">
        <v>-1.4500743982879701E-3</v>
      </c>
      <c r="V4637">
        <v>4113.5582949670998</v>
      </c>
      <c r="W4637">
        <v>5.9776982715816003E-2</v>
      </c>
      <c r="X4637" s="1">
        <v>6.6552045614004204E-4</v>
      </c>
      <c r="Y4637" t="str">
        <f t="shared" si="362"/>
        <v>565.56736167873-149.131117445867i</v>
      </c>
      <c r="Z4637" t="str">
        <f t="shared" si="363"/>
        <v>2.82783680839365-0.745655587229335i</v>
      </c>
      <c r="AA4637">
        <f t="shared" si="364"/>
        <v>2.9244936774888584</v>
      </c>
    </row>
    <row r="4638" spans="1:27" x14ac:dyDescent="0.3">
      <c r="A4638">
        <v>-3.77119860293056E-3</v>
      </c>
      <c r="B4638">
        <v>5.9941485309402E-2</v>
      </c>
      <c r="C4638">
        <v>-1.06060606060606E-2</v>
      </c>
      <c r="D4638" s="1">
        <f t="shared" si="360"/>
        <v>6.0060000000000009E-2</v>
      </c>
      <c r="E4638" s="2">
        <v>93.6</v>
      </c>
      <c r="F4638" s="2">
        <f t="shared" si="361"/>
        <v>1.5079644737231008</v>
      </c>
      <c r="G4638" s="1">
        <v>3.4797393027428698E+17</v>
      </c>
      <c r="H4638">
        <v>5.9780687350468799E-2</v>
      </c>
      <c r="I4638">
        <v>1.5596633968553699</v>
      </c>
      <c r="J4638">
        <v>-1598.45046802928</v>
      </c>
      <c r="K4638">
        <v>4181.7359174081903</v>
      </c>
      <c r="L4638">
        <v>-713.31718141169199</v>
      </c>
      <c r="M4638">
        <v>676.09830198708596</v>
      </c>
      <c r="N4638">
        <v>1029.8228935002301</v>
      </c>
      <c r="O4638">
        <v>768.41129939278505</v>
      </c>
      <c r="P4638" s="1">
        <v>-3.0977818958553702E-4</v>
      </c>
      <c r="Q4638">
        <v>1.4934433877853599E-3</v>
      </c>
      <c r="R4638" s="1">
        <v>-7.4238902566206306E-5</v>
      </c>
      <c r="S4638" s="1">
        <v>1.43395314816799E-4</v>
      </c>
      <c r="T4638" s="1">
        <v>8.4008044776451405E-4</v>
      </c>
      <c r="U4638">
        <v>-1.4008908583685001E-3</v>
      </c>
      <c r="V4638">
        <v>4760.1345163706701</v>
      </c>
      <c r="W4638">
        <v>5.9776982715816003E-2</v>
      </c>
      <c r="X4638" s="1">
        <v>6.6552045614004301E-4</v>
      </c>
      <c r="Y4638" t="str">
        <f t="shared" si="362"/>
        <v>812.277148225419-937.33754721653i</v>
      </c>
      <c r="Z4638" t="str">
        <f t="shared" si="363"/>
        <v>4.0613857411271-4.68668773608265i</v>
      </c>
      <c r="AA4638">
        <f t="shared" si="364"/>
        <v>6.2016043145123367</v>
      </c>
    </row>
    <row r="4639" spans="1:27" x14ac:dyDescent="0.3">
      <c r="A4639">
        <v>-7.52751400787211E-3</v>
      </c>
      <c r="B4639">
        <v>5.9586408960947503E-2</v>
      </c>
      <c r="C4639">
        <v>-1.06060606060606E-2</v>
      </c>
      <c r="D4639" s="1">
        <f t="shared" si="360"/>
        <v>6.0059999999999961E-2</v>
      </c>
      <c r="E4639" s="2">
        <v>97.2</v>
      </c>
      <c r="F4639" s="2">
        <f t="shared" si="361"/>
        <v>1.4451326206513049</v>
      </c>
      <c r="G4639" s="1">
        <v>3.4797393027428902E+17</v>
      </c>
      <c r="H4639">
        <v>5.9780687350468799E-2</v>
      </c>
      <c r="I4639">
        <v>1.5596633968553699</v>
      </c>
      <c r="J4639">
        <v>-1846.2416679248799</v>
      </c>
      <c r="K4639">
        <v>4751.0093466797398</v>
      </c>
      <c r="L4639">
        <v>-1033.80755553985</v>
      </c>
      <c r="M4639">
        <v>1309.81682514364</v>
      </c>
      <c r="N4639">
        <v>1265.8821916086899</v>
      </c>
      <c r="O4639">
        <v>1097.33850386467</v>
      </c>
      <c r="P4639" s="1">
        <v>-5.3123506974869404E-4</v>
      </c>
      <c r="Q4639">
        <v>1.6699272035450099E-3</v>
      </c>
      <c r="R4639" s="1">
        <v>1.1274732239197399E-4</v>
      </c>
      <c r="S4639" s="1">
        <v>-1.3237030131227101E-4</v>
      </c>
      <c r="T4639" s="1">
        <v>7.6552558102270995E-4</v>
      </c>
      <c r="U4639">
        <v>-1.3324642414526901E-3</v>
      </c>
      <c r="V4639">
        <v>5618.8687296498601</v>
      </c>
      <c r="W4639">
        <v>5.9776982715816003E-2</v>
      </c>
      <c r="X4639" s="1">
        <v>6.6552045614004095E-4</v>
      </c>
      <c r="Y4639" t="str">
        <f t="shared" si="362"/>
        <v>1257.05111236325-1894.94789236766i</v>
      </c>
      <c r="Z4639" t="str">
        <f t="shared" si="363"/>
        <v>6.28525556181625-9.4747394618383i</v>
      </c>
      <c r="AA4639">
        <f t="shared" si="364"/>
        <v>11.369921958705699</v>
      </c>
    </row>
    <row r="4640" spans="1:27" x14ac:dyDescent="0.3">
      <c r="A4640">
        <v>-1.12541217540186E-2</v>
      </c>
      <c r="B4640">
        <v>5.8996172278764997E-2</v>
      </c>
      <c r="C4640">
        <v>-1.06060606060606E-2</v>
      </c>
      <c r="D4640" s="1">
        <f t="shared" si="360"/>
        <v>6.0059999999999954E-2</v>
      </c>
      <c r="E4640" s="2">
        <v>100.8</v>
      </c>
      <c r="F4640" s="2">
        <f t="shared" si="361"/>
        <v>1.3823007675795091</v>
      </c>
      <c r="G4640" s="1">
        <v>3.4797393027428902E+17</v>
      </c>
      <c r="H4640">
        <v>5.9780687350468799E-2</v>
      </c>
      <c r="I4640">
        <v>1.5596633968553699</v>
      </c>
      <c r="J4640">
        <v>-1892.77785475326</v>
      </c>
      <c r="K4640">
        <v>5356.1902240067102</v>
      </c>
      <c r="L4640">
        <v>-1499.78344414757</v>
      </c>
      <c r="M4640">
        <v>1864.25211656174</v>
      </c>
      <c r="N4640">
        <v>1579.92533663423</v>
      </c>
      <c r="O4640">
        <v>1261.62676916294</v>
      </c>
      <c r="P4640" s="1">
        <v>-7.0589470923643899E-4</v>
      </c>
      <c r="Q4640">
        <v>1.817070848335E-3</v>
      </c>
      <c r="R4640" s="1">
        <v>2.9269541923223301E-4</v>
      </c>
      <c r="S4640" s="1">
        <v>-4.5600980764531001E-4</v>
      </c>
      <c r="T4640" s="1">
        <v>6.7618893852926796E-4</v>
      </c>
      <c r="U4640">
        <v>-1.2365724445803201E-3</v>
      </c>
      <c r="V4640">
        <v>6487.2208402859897</v>
      </c>
      <c r="W4640">
        <v>5.9776982715816003E-2</v>
      </c>
      <c r="X4640" s="1">
        <v>6.6552045614004095E-4</v>
      </c>
      <c r="Y4640" t="str">
        <f t="shared" si="362"/>
        <v>1827.88935868253-2834.88105158815i</v>
      </c>
      <c r="Z4640" t="str">
        <f t="shared" si="363"/>
        <v>9.13944679341265-14.1744052579407i</v>
      </c>
      <c r="AA4640">
        <f t="shared" si="364"/>
        <v>16.865445505706564</v>
      </c>
    </row>
    <row r="4641" spans="1:27" x14ac:dyDescent="0.3">
      <c r="A4641">
        <v>-1.49363146231212E-2</v>
      </c>
      <c r="B4641">
        <v>5.8173104657385601E-2</v>
      </c>
      <c r="C4641">
        <v>-1.06060606060606E-2</v>
      </c>
      <c r="D4641" s="1">
        <f t="shared" si="360"/>
        <v>6.0060000000000016E-2</v>
      </c>
      <c r="E4641" s="2">
        <v>104.4</v>
      </c>
      <c r="F4641" s="2">
        <f t="shared" si="361"/>
        <v>1.319468914507713</v>
      </c>
      <c r="G4641" s="1">
        <v>3.4797393027428698E+17</v>
      </c>
      <c r="H4641">
        <v>5.9780687350468799E-2</v>
      </c>
      <c r="I4641">
        <v>1.5596633968553699</v>
      </c>
      <c r="J4641">
        <v>-1592.8721375812299</v>
      </c>
      <c r="K4641">
        <v>4855.1801652168197</v>
      </c>
      <c r="L4641">
        <v>-1821.3236187477601</v>
      </c>
      <c r="M4641">
        <v>2044.0252757068899</v>
      </c>
      <c r="N4641">
        <v>1952.28934057892</v>
      </c>
      <c r="O4641">
        <v>1175.3274807885</v>
      </c>
      <c r="P4641" s="1">
        <v>-7.93239294522517E-4</v>
      </c>
      <c r="Q4641">
        <v>1.8690669347087899E-3</v>
      </c>
      <c r="R4641" s="1">
        <v>4.6356339735206901E-4</v>
      </c>
      <c r="S4641" s="1">
        <v>-8.1131877724544997E-4</v>
      </c>
      <c r="T4641" s="1">
        <v>5.7058854047982205E-4</v>
      </c>
      <c r="U4641">
        <v>-1.1016613074149801E-3</v>
      </c>
      <c r="V4641">
        <v>6228.8123660750298</v>
      </c>
      <c r="W4641">
        <v>5.9776982715816003E-2</v>
      </c>
      <c r="X4641" s="1">
        <v>6.6552045614004301E-4</v>
      </c>
      <c r="Y4641" t="str">
        <f t="shared" si="362"/>
        <v>2160.23458024806-3187.24267042381i</v>
      </c>
      <c r="Z4641" t="str">
        <f t="shared" si="363"/>
        <v>10.8011729012403-15.9362133521191i</v>
      </c>
      <c r="AA4641">
        <f t="shared" si="364"/>
        <v>19.251707250182953</v>
      </c>
    </row>
    <row r="4642" spans="1:27" x14ac:dyDescent="0.3">
      <c r="A4642">
        <v>-1.8559560682159301E-2</v>
      </c>
      <c r="B4642">
        <v>5.7120454368686902E-2</v>
      </c>
      <c r="C4642">
        <v>-1.06060606060606E-2</v>
      </c>
      <c r="D4642" s="1">
        <f t="shared" si="360"/>
        <v>6.0059999999999961E-2</v>
      </c>
      <c r="E4642" s="2">
        <v>108</v>
      </c>
      <c r="F4642" s="2">
        <f t="shared" si="361"/>
        <v>1.2566370614359179</v>
      </c>
      <c r="G4642" s="1">
        <v>3.4797393027428902E+17</v>
      </c>
      <c r="H4642">
        <v>5.9780687350468799E-2</v>
      </c>
      <c r="I4642">
        <v>1.5596633968553699</v>
      </c>
      <c r="J4642">
        <v>-1346.35615544236</v>
      </c>
      <c r="K4642">
        <v>4373.0443844969996</v>
      </c>
      <c r="L4642">
        <v>-1938.57672406758</v>
      </c>
      <c r="M4642">
        <v>1818.87613574222</v>
      </c>
      <c r="N4642">
        <v>2095.4015246916001</v>
      </c>
      <c r="O4642">
        <v>988.68788482205503</v>
      </c>
      <c r="P4642" s="1">
        <v>-7.8738121778271404E-4</v>
      </c>
      <c r="Q4642">
        <v>1.8161816326219501E-3</v>
      </c>
      <c r="R4642" s="1">
        <v>6.0105040418644397E-4</v>
      </c>
      <c r="S4642">
        <v>-1.1497869922908199E-3</v>
      </c>
      <c r="T4642" s="1">
        <v>4.4734041289237303E-4</v>
      </c>
      <c r="U4642" s="1">
        <v>-9.3013732192508602E-4</v>
      </c>
      <c r="V4642">
        <v>5776.74592496686</v>
      </c>
      <c r="W4642">
        <v>5.9776982715816003E-2</v>
      </c>
      <c r="X4642" s="1">
        <v>6.6552045614004095E-4</v>
      </c>
      <c r="Y4642" t="str">
        <f t="shared" si="362"/>
        <v>2259.74295827559-3081.19903319689i</v>
      </c>
      <c r="Z4642" t="str">
        <f t="shared" si="363"/>
        <v>11.298714791378-15.4059951659845i</v>
      </c>
      <c r="AA4642">
        <f t="shared" si="364"/>
        <v>19.105120857802547</v>
      </c>
    </row>
    <row r="4643" spans="1:27" x14ac:dyDescent="0.3">
      <c r="A4643">
        <v>-2.2109560634241701E-2</v>
      </c>
      <c r="B4643">
        <v>5.5842375742448401E-2</v>
      </c>
      <c r="C4643">
        <v>-1.06060606060606E-2</v>
      </c>
      <c r="D4643" s="1">
        <f t="shared" si="360"/>
        <v>6.0060000000000002E-2</v>
      </c>
      <c r="E4643" s="2">
        <v>111.6</v>
      </c>
      <c r="F4643" s="2">
        <f t="shared" si="361"/>
        <v>1.1938052083641224</v>
      </c>
      <c r="G4643" s="1">
        <v>3.47973930274288E+17</v>
      </c>
      <c r="H4643">
        <v>5.9780687350468799E-2</v>
      </c>
      <c r="I4643">
        <v>1.5596633968553699</v>
      </c>
      <c r="J4643">
        <v>-978.62479418863802</v>
      </c>
      <c r="K4643">
        <v>4204.8527302373404</v>
      </c>
      <c r="L4643">
        <v>-1967.1870170689399</v>
      </c>
      <c r="M4643">
        <v>2049.1257530165099</v>
      </c>
      <c r="N4643">
        <v>2078.0751585371199</v>
      </c>
      <c r="O4643">
        <v>780.88119026751701</v>
      </c>
      <c r="P4643" s="1">
        <v>-6.6253801314944503E-4</v>
      </c>
      <c r="Q4643">
        <v>1.62197747835683E-3</v>
      </c>
      <c r="R4643" s="1">
        <v>6.5594978227885895E-4</v>
      </c>
      <c r="S4643">
        <v>-1.37917045861382E-3</v>
      </c>
      <c r="T4643" s="1">
        <v>3.1029859337153499E-4</v>
      </c>
      <c r="U4643" s="1">
        <v>-7.2565163543771905E-4</v>
      </c>
      <c r="V4643">
        <v>5624.5360591277304</v>
      </c>
      <c r="W4643">
        <v>5.9776982715816003E-2</v>
      </c>
      <c r="X4643" s="1">
        <v>6.6552045614004204E-4</v>
      </c>
      <c r="Y4643" t="str">
        <f t="shared" si="362"/>
        <v>2189.30004642218-3453.13847220638i</v>
      </c>
      <c r="Z4643" t="str">
        <f t="shared" si="363"/>
        <v>10.9465002321109-17.2656923610319i</v>
      </c>
      <c r="AA4643">
        <f t="shared" si="364"/>
        <v>20.443336323540716</v>
      </c>
    </row>
    <row r="4644" spans="1:27" x14ac:dyDescent="0.3">
      <c r="A4644">
        <v>-2.5572304251398299E-2</v>
      </c>
      <c r="B4644">
        <v>5.4343912771109101E-2</v>
      </c>
      <c r="C4644">
        <v>-1.06060606060606E-2</v>
      </c>
      <c r="D4644" s="1">
        <f t="shared" si="360"/>
        <v>6.0059999999999988E-2</v>
      </c>
      <c r="E4644" s="2">
        <v>115.2</v>
      </c>
      <c r="F4644" s="2">
        <f t="shared" si="361"/>
        <v>1.1309733552923249</v>
      </c>
      <c r="G4644" s="1">
        <v>3.47973930274288E+17</v>
      </c>
      <c r="H4644">
        <v>5.9780687350468799E-2</v>
      </c>
      <c r="I4644">
        <v>1.5596633968553699</v>
      </c>
      <c r="J4644">
        <v>-685.92240626108298</v>
      </c>
      <c r="K4644">
        <v>4354.5684484221001</v>
      </c>
      <c r="L4644">
        <v>-2101.0368855804199</v>
      </c>
      <c r="M4644">
        <v>2400.0318911335498</v>
      </c>
      <c r="N4644">
        <v>1935.8821464258899</v>
      </c>
      <c r="O4644">
        <v>675.61432542935904</v>
      </c>
      <c r="P4644" s="1">
        <v>-5.0373837260615903E-4</v>
      </c>
      <c r="Q4644">
        <v>1.4107407869668499E-3</v>
      </c>
      <c r="R4644" s="1">
        <v>6.2858057746966898E-4</v>
      </c>
      <c r="S4644">
        <v>-1.4784423174678701E-3</v>
      </c>
      <c r="T4644" s="1">
        <v>1.9705080739046901E-4</v>
      </c>
      <c r="U4644" s="1">
        <v>-5.5216841747730296E-4</v>
      </c>
      <c r="V4644">
        <v>5814.7535970157696</v>
      </c>
      <c r="W4644">
        <v>5.9776982715816003E-2</v>
      </c>
      <c r="X4644" s="1">
        <v>6.6552045614004204E-4</v>
      </c>
      <c r="Y4644" t="str">
        <f t="shared" si="362"/>
        <v>2193.12656850857-4025.6988509196i</v>
      </c>
      <c r="Z4644" t="str">
        <f t="shared" si="363"/>
        <v>10.9656328425429-20.128494254598i</v>
      </c>
      <c r="AA4644">
        <f t="shared" si="364"/>
        <v>22.921635731222157</v>
      </c>
    </row>
    <row r="4645" spans="1:27" x14ac:dyDescent="0.3">
      <c r="A4645">
        <v>-2.8934125666549002E-2</v>
      </c>
      <c r="B4645">
        <v>5.2630979203434403E-2</v>
      </c>
      <c r="C4645">
        <v>-1.06060606060606E-2</v>
      </c>
      <c r="D4645" s="1">
        <f t="shared" si="360"/>
        <v>6.0059999999999954E-2</v>
      </c>
      <c r="E4645" s="2">
        <v>118.8</v>
      </c>
      <c r="F4645" s="2">
        <f t="shared" si="361"/>
        <v>1.0681415022205296</v>
      </c>
      <c r="G4645" s="1">
        <v>3.4797393027428902E+17</v>
      </c>
      <c r="H4645">
        <v>5.9780687350468799E-2</v>
      </c>
      <c r="I4645">
        <v>1.5596633968553699</v>
      </c>
      <c r="J4645">
        <v>-68.604652583092701</v>
      </c>
      <c r="K4645">
        <v>4180.3477679981397</v>
      </c>
      <c r="L4645">
        <v>-1915.4579484042299</v>
      </c>
      <c r="M4645">
        <v>2704.3749780723701</v>
      </c>
      <c r="N4645">
        <v>1910.1609056002801</v>
      </c>
      <c r="O4645">
        <v>351.271577229358</v>
      </c>
      <c r="P4645" s="1">
        <v>-3.2803961897068202E-4</v>
      </c>
      <c r="Q4645">
        <v>1.1929968193767099E-3</v>
      </c>
      <c r="R4645" s="1">
        <v>5.4358117248712095E-4</v>
      </c>
      <c r="S4645">
        <v>-1.47584838350225E-3</v>
      </c>
      <c r="T4645" s="1">
        <v>1.08164246293906E-4</v>
      </c>
      <c r="U4645" s="1">
        <v>-4.1104845537231598E-4</v>
      </c>
      <c r="V4645">
        <v>5677.56493931552</v>
      </c>
      <c r="W4645">
        <v>5.9776982715816003E-2</v>
      </c>
      <c r="X4645" s="1">
        <v>6.6552045614004095E-4</v>
      </c>
      <c r="Y4645" t="str">
        <f t="shared" si="362"/>
        <v>1711.57913897212-4383.75975488431i</v>
      </c>
      <c r="Z4645" t="str">
        <f t="shared" si="363"/>
        <v>8.5578956948606-21.9187987744215i</v>
      </c>
      <c r="AA4645">
        <f t="shared" si="364"/>
        <v>23.530221385224898</v>
      </c>
    </row>
    <row r="4646" spans="1:27" x14ac:dyDescent="0.3">
      <c r="A4646">
        <v>-3.2181757306438602E-2</v>
      </c>
      <c r="B4646">
        <v>5.0710335205650998E-2</v>
      </c>
      <c r="C4646">
        <v>-1.06060606060606E-2</v>
      </c>
      <c r="D4646" s="1">
        <f t="shared" si="360"/>
        <v>6.0060000000000009E-2</v>
      </c>
      <c r="E4646" s="2">
        <v>122.4</v>
      </c>
      <c r="F4646" s="2">
        <f t="shared" si="361"/>
        <v>1.0053096491487326</v>
      </c>
      <c r="G4646" s="1">
        <v>3.4797393027428698E+17</v>
      </c>
      <c r="H4646">
        <v>5.9780687350468799E-2</v>
      </c>
      <c r="I4646">
        <v>1.5596633968553699</v>
      </c>
      <c r="J4646">
        <v>216.317621863699</v>
      </c>
      <c r="K4646">
        <v>3285.8087105522</v>
      </c>
      <c r="L4646">
        <v>-1575.13802136091</v>
      </c>
      <c r="M4646">
        <v>2610.0111985080898</v>
      </c>
      <c r="N4646">
        <v>1785.2040211328999</v>
      </c>
      <c r="O4646">
        <v>-96.183449470901607</v>
      </c>
      <c r="P4646" s="1">
        <v>-1.5915920317006199E-4</v>
      </c>
      <c r="Q4646" s="1">
        <v>9.9986946289620706E-4</v>
      </c>
      <c r="R4646" s="1">
        <v>4.35723572194055E-4</v>
      </c>
      <c r="S4646">
        <v>-1.40918551129616E-3</v>
      </c>
      <c r="T4646" s="1">
        <v>5.1625915394607697E-5</v>
      </c>
      <c r="U4646" s="1">
        <v>-3.1743226900782299E-4</v>
      </c>
      <c r="V4646">
        <v>4830.3990613162696</v>
      </c>
      <c r="W4646">
        <v>5.9776982715816003E-2</v>
      </c>
      <c r="X4646" s="1">
        <v>6.6552045614004204E-4</v>
      </c>
      <c r="Y4646" t="str">
        <f t="shared" si="362"/>
        <v>1214.02423993431-3964.32969106262i</v>
      </c>
      <c r="Z4646" t="str">
        <f t="shared" si="363"/>
        <v>6.07012119967155-19.8216484553131i</v>
      </c>
      <c r="AA4646">
        <f t="shared" si="364"/>
        <v>20.730270593137906</v>
      </c>
    </row>
    <row r="4647" spans="1:27" x14ac:dyDescent="0.3">
      <c r="A4647">
        <v>-3.53023822526859E-2</v>
      </c>
      <c r="B4647">
        <v>4.8589560682159402E-2</v>
      </c>
      <c r="C4647">
        <v>-1.06060606060606E-2</v>
      </c>
      <c r="D4647" s="1">
        <f t="shared" si="360"/>
        <v>6.006000000000003E-2</v>
      </c>
      <c r="E4647" s="2">
        <v>126</v>
      </c>
      <c r="F4647" s="2">
        <f t="shared" si="361"/>
        <v>0.94247779607693905</v>
      </c>
      <c r="G4647" s="1">
        <v>3.4797393027428698E+17</v>
      </c>
      <c r="H4647">
        <v>5.9780687350468799E-2</v>
      </c>
      <c r="I4647">
        <v>1.5596633968553699</v>
      </c>
      <c r="J4647">
        <v>593.44431876154295</v>
      </c>
      <c r="K4647">
        <v>2922.3174514791499</v>
      </c>
      <c r="L4647">
        <v>-1293.15354054819</v>
      </c>
      <c r="M4647">
        <v>2437.1366658420902</v>
      </c>
      <c r="N4647">
        <v>1533.2581888462701</v>
      </c>
      <c r="O4647">
        <v>-363.49197342573001</v>
      </c>
      <c r="P4647" s="1">
        <v>-9.0257359446077408E-6</v>
      </c>
      <c r="Q4647" s="1">
        <v>8.3663700177969704E-4</v>
      </c>
      <c r="R4647" s="1">
        <v>3.25226385350458E-4</v>
      </c>
      <c r="S4647">
        <v>-1.3184996438115801E-3</v>
      </c>
      <c r="T4647" s="1">
        <v>1.51632184980227E-5</v>
      </c>
      <c r="U4647" s="1">
        <v>-2.5325553534702601E-4</v>
      </c>
      <c r="V4647">
        <v>4357.4079155529198</v>
      </c>
      <c r="W4647">
        <v>5.9776982715816003E-2</v>
      </c>
      <c r="X4647" s="1">
        <v>6.6552045614004204E-4</v>
      </c>
      <c r="Y4647" t="str">
        <f t="shared" si="362"/>
        <v>697.365372014832-3689.38008077692i</v>
      </c>
      <c r="Z4647" t="str">
        <f t="shared" si="363"/>
        <v>3.48682686007416-18.4469004038846i</v>
      </c>
      <c r="AA4647">
        <f t="shared" si="364"/>
        <v>18.773547775073641</v>
      </c>
    </row>
    <row r="4648" spans="1:27" x14ac:dyDescent="0.3">
      <c r="A4648">
        <v>-3.8283684824306302E-2</v>
      </c>
      <c r="B4648">
        <v>4.6277025361113902E-2</v>
      </c>
      <c r="C4648">
        <v>-1.06060606060606E-2</v>
      </c>
      <c r="D4648" s="1">
        <f t="shared" si="360"/>
        <v>6.0060000000000002E-2</v>
      </c>
      <c r="E4648" s="2">
        <v>129.6</v>
      </c>
      <c r="F4648" s="2">
        <f t="shared" si="361"/>
        <v>0.87964594300514209</v>
      </c>
      <c r="G4648" s="1">
        <v>3.47973930274288E+17</v>
      </c>
      <c r="H4648">
        <v>5.9780687350468799E-2</v>
      </c>
      <c r="I4648">
        <v>1.5596633968553699</v>
      </c>
      <c r="J4648">
        <v>1198.5617405236001</v>
      </c>
      <c r="K4648">
        <v>2927.8302718282798</v>
      </c>
      <c r="L4648">
        <v>-943.56425323905603</v>
      </c>
      <c r="M4648">
        <v>3178.8135458383999</v>
      </c>
      <c r="N4648">
        <v>1387.22679493485</v>
      </c>
      <c r="O4648">
        <v>-572.78146256575201</v>
      </c>
      <c r="P4648" s="1">
        <v>1.24694913347608E-4</v>
      </c>
      <c r="Q4648" s="1">
        <v>7.0476765223790705E-4</v>
      </c>
      <c r="R4648" s="1">
        <v>2.2633756584935599E-4</v>
      </c>
      <c r="S4648">
        <v>-1.21651738286156E-3</v>
      </c>
      <c r="T4648" s="1">
        <v>-3.15750572364653E-6</v>
      </c>
      <c r="U4648" s="1">
        <v>-2.17891581144222E-4</v>
      </c>
      <c r="V4648">
        <v>4822.4875520960704</v>
      </c>
      <c r="W4648">
        <v>5.9776982715816003E-2</v>
      </c>
      <c r="X4648" s="1">
        <v>6.6552045614004204E-4</v>
      </c>
      <c r="Y4648" t="str">
        <f t="shared" si="362"/>
        <v>-36.963254074146-4315.58718655932i</v>
      </c>
      <c r="Z4648" t="str">
        <f t="shared" si="363"/>
        <v>-0.18481627037073-21.5779359327966i</v>
      </c>
      <c r="AA4648">
        <f t="shared" si="364"/>
        <v>21.578727399308523</v>
      </c>
    </row>
    <row r="4649" spans="1:27" x14ac:dyDescent="0.3">
      <c r="A4649">
        <v>-4.1113899182077002E-2</v>
      </c>
      <c r="B4649">
        <v>4.3781855762929998E-2</v>
      </c>
      <c r="C4649">
        <v>-1.06060606060606E-2</v>
      </c>
      <c r="D4649" s="1">
        <f t="shared" si="360"/>
        <v>6.0059999999999988E-2</v>
      </c>
      <c r="E4649" s="2">
        <v>133.19999999999999</v>
      </c>
      <c r="F4649" s="2">
        <f t="shared" si="361"/>
        <v>0.81681408993334703</v>
      </c>
      <c r="G4649" s="1">
        <v>3.47973930274288E+17</v>
      </c>
      <c r="H4649">
        <v>5.9780687350468799E-2</v>
      </c>
      <c r="I4649">
        <v>1.5596633968553699</v>
      </c>
      <c r="J4649">
        <v>1267.2466861069599</v>
      </c>
      <c r="K4649">
        <v>1993.11397808008</v>
      </c>
      <c r="L4649">
        <v>-321.650986187108</v>
      </c>
      <c r="M4649">
        <v>2283.2030784543199</v>
      </c>
      <c r="N4649">
        <v>1268.4409132993501</v>
      </c>
      <c r="O4649">
        <v>-814.48718932957604</v>
      </c>
      <c r="P4649" s="1">
        <v>2.4551634894777799E-4</v>
      </c>
      <c r="Q4649" s="1">
        <v>5.8783762524107996E-4</v>
      </c>
      <c r="R4649" s="1">
        <v>1.4410037793804201E-4</v>
      </c>
      <c r="S4649">
        <v>-1.1111478214071899E-3</v>
      </c>
      <c r="T4649" s="1">
        <v>-1.06902241879955E-5</v>
      </c>
      <c r="U4649" s="1">
        <v>-1.98486204727394E-4</v>
      </c>
      <c r="V4649">
        <v>3628.6670940662698</v>
      </c>
      <c r="W4649">
        <v>5.9776982715816003E-2</v>
      </c>
      <c r="X4649" s="1">
        <v>6.6552045614004204E-4</v>
      </c>
      <c r="Y4649" t="str">
        <f t="shared" si="362"/>
        <v>-633.01657356268-3028.76381970592i</v>
      </c>
      <c r="Z4649" t="str">
        <f t="shared" si="363"/>
        <v>-3.1650828678134-15.1438190985296i</v>
      </c>
      <c r="AA4649">
        <f t="shared" si="364"/>
        <v>15.471037665558045</v>
      </c>
    </row>
    <row r="4650" spans="1:27" x14ac:dyDescent="0.3">
      <c r="A4650">
        <v>-4.3781855762929998E-2</v>
      </c>
      <c r="B4650">
        <v>4.1113899182077099E-2</v>
      </c>
      <c r="C4650">
        <v>-1.06060606060606E-2</v>
      </c>
      <c r="D4650" s="1">
        <f t="shared" si="360"/>
        <v>6.0060000000000051E-2</v>
      </c>
      <c r="E4650" s="2">
        <v>136.80000000000001</v>
      </c>
      <c r="F4650" s="2">
        <f t="shared" si="361"/>
        <v>0.75398223686155086</v>
      </c>
      <c r="G4650" s="1">
        <v>3.4797393027428602E+17</v>
      </c>
      <c r="H4650">
        <v>5.9780687350468799E-2</v>
      </c>
      <c r="I4650">
        <v>1.5596633968553699</v>
      </c>
      <c r="J4650">
        <v>1279.1390602731101</v>
      </c>
      <c r="K4650">
        <v>1794.2796998256299</v>
      </c>
      <c r="L4650">
        <v>-23.887130950031899</v>
      </c>
      <c r="M4650">
        <v>2405.33663519519</v>
      </c>
      <c r="N4650">
        <v>1012.6058873754</v>
      </c>
      <c r="O4650">
        <v>-957.95211184627897</v>
      </c>
      <c r="P4650" s="1">
        <v>3.4740541723939002E-4</v>
      </c>
      <c r="Q4650" s="1">
        <v>4.8258520558905999E-4</v>
      </c>
      <c r="R4650" s="1">
        <v>8.1088316388162001E-5</v>
      </c>
      <c r="S4650">
        <v>-1.01588800864303E-3</v>
      </c>
      <c r="T4650" s="1">
        <v>-8.9543985212804096E-6</v>
      </c>
      <c r="U4650" s="1">
        <v>-1.9346595190512201E-4</v>
      </c>
      <c r="V4650">
        <v>3547.5194477406299</v>
      </c>
      <c r="W4650">
        <v>5.9776982715816003E-2</v>
      </c>
      <c r="X4650" s="1">
        <v>6.6552045614004301E-4</v>
      </c>
      <c r="Y4650" t="str">
        <f t="shared" si="362"/>
        <v>-916.100378687619-2954.53984239911i</v>
      </c>
      <c r="Z4650" t="str">
        <f t="shared" si="363"/>
        <v>-4.58050189343809-14.7726992119956i</v>
      </c>
      <c r="AA4650">
        <f t="shared" si="364"/>
        <v>15.466532888914871</v>
      </c>
    </row>
    <row r="4651" spans="1:27" x14ac:dyDescent="0.3">
      <c r="A4651">
        <v>-4.6277025361113902E-2</v>
      </c>
      <c r="B4651">
        <v>3.8283684824306302E-2</v>
      </c>
      <c r="C4651">
        <v>-1.06060606060606E-2</v>
      </c>
      <c r="D4651" s="1">
        <f t="shared" si="360"/>
        <v>6.0060000000000002E-2</v>
      </c>
      <c r="E4651" s="2">
        <v>140.4</v>
      </c>
      <c r="F4651" s="2">
        <f t="shared" si="361"/>
        <v>0.69115038378975446</v>
      </c>
      <c r="G4651" s="1">
        <v>3.4797393027428698E+17</v>
      </c>
      <c r="H4651">
        <v>5.9780687350468799E-2</v>
      </c>
      <c r="I4651">
        <v>1.5596633968553699</v>
      </c>
      <c r="J4651">
        <v>1318.86192345932</v>
      </c>
      <c r="K4651">
        <v>1463.9368362565599</v>
      </c>
      <c r="L4651">
        <v>272.22243749930999</v>
      </c>
      <c r="M4651">
        <v>2372.1789086075601</v>
      </c>
      <c r="N4651">
        <v>833.56424507605198</v>
      </c>
      <c r="O4651">
        <v>-1033.3151025104301</v>
      </c>
      <c r="P4651" s="1">
        <v>4.3402904902679998E-4</v>
      </c>
      <c r="Q4651" s="1">
        <v>3.9168159954783901E-4</v>
      </c>
      <c r="R4651" s="1">
        <v>3.3423834217056499E-5</v>
      </c>
      <c r="S4651" s="1">
        <v>-9.3272218990497996E-4</v>
      </c>
      <c r="T4651" s="1">
        <v>-3.82666465518871E-6</v>
      </c>
      <c r="U4651" s="1">
        <v>-1.9397193817998E-4</v>
      </c>
      <c r="V4651">
        <v>3368.4440199245801</v>
      </c>
      <c r="W4651">
        <v>5.9776982715816003E-2</v>
      </c>
      <c r="X4651" s="1">
        <v>6.6552045614004204E-4</v>
      </c>
      <c r="Y4651" t="str">
        <f t="shared" si="362"/>
        <v>-1189.72168962808-2640.06646324529i</v>
      </c>
      <c r="Z4651" t="str">
        <f t="shared" si="363"/>
        <v>-5.9486084481404-13.2003323162265i</v>
      </c>
      <c r="AA4651">
        <f t="shared" si="364"/>
        <v>14.478767755858957</v>
      </c>
    </row>
    <row r="4652" spans="1:27" x14ac:dyDescent="0.3">
      <c r="A4652">
        <v>-4.8589560682159298E-2</v>
      </c>
      <c r="B4652">
        <v>3.53023822526859E-2</v>
      </c>
      <c r="C4652">
        <v>-1.06060606060606E-2</v>
      </c>
      <c r="D4652" s="1">
        <f t="shared" si="360"/>
        <v>6.005999999999994E-2</v>
      </c>
      <c r="E4652" s="2">
        <v>144</v>
      </c>
      <c r="F4652" s="2">
        <f t="shared" si="361"/>
        <v>0.62831853071795862</v>
      </c>
      <c r="G4652" s="1">
        <v>3.4797393027428998E+17</v>
      </c>
      <c r="H4652">
        <v>5.9780687350468799E-2</v>
      </c>
      <c r="I4652">
        <v>1.5596633968553699</v>
      </c>
      <c r="J4652">
        <v>1724.04211734154</v>
      </c>
      <c r="K4652">
        <v>1674.19952872505</v>
      </c>
      <c r="L4652">
        <v>618.982065356406</v>
      </c>
      <c r="M4652">
        <v>2847.4004583476799</v>
      </c>
      <c r="N4652">
        <v>687.81143315519603</v>
      </c>
      <c r="O4652">
        <v>-1151.1386072482301</v>
      </c>
      <c r="P4652" s="1">
        <v>5.0839220118355103E-4</v>
      </c>
      <c r="Q4652" s="1">
        <v>3.0838229257939198E-4</v>
      </c>
      <c r="R4652" s="1">
        <v>1.1517603665013501E-6</v>
      </c>
      <c r="S4652" s="1">
        <v>-8.58840128788181E-4</v>
      </c>
      <c r="T4652" s="1">
        <v>4.3148081353527902E-6</v>
      </c>
      <c r="U4652" s="1">
        <v>-1.9844094758708999E-4</v>
      </c>
      <c r="V4652">
        <v>4008.0292055396299</v>
      </c>
      <c r="W4652">
        <v>5.9776982715816003E-2</v>
      </c>
      <c r="X4652" s="1">
        <v>6.6552045614004095E-4</v>
      </c>
      <c r="Y4652" t="str">
        <f t="shared" si="362"/>
        <v>-1758.6079013975-3028.11586750068i</v>
      </c>
      <c r="Z4652" t="str">
        <f t="shared" si="363"/>
        <v>-8.7930395069875-15.1405793375034i</v>
      </c>
      <c r="AA4652">
        <f t="shared" si="364"/>
        <v>17.50870316290381</v>
      </c>
    </row>
    <row r="4653" spans="1:27" x14ac:dyDescent="0.3">
      <c r="A4653">
        <v>-5.0710335205650998E-2</v>
      </c>
      <c r="B4653">
        <v>3.2181757306438602E-2</v>
      </c>
      <c r="C4653">
        <v>-1.06060606060606E-2</v>
      </c>
      <c r="D4653" s="1">
        <f t="shared" si="360"/>
        <v>6.0060000000000009E-2</v>
      </c>
      <c r="E4653" s="2">
        <v>147.6</v>
      </c>
      <c r="F4653" s="2">
        <f t="shared" si="361"/>
        <v>0.56548667764616389</v>
      </c>
      <c r="G4653" s="1">
        <v>3.4797393027428698E+17</v>
      </c>
      <c r="H4653">
        <v>5.9780687350468799E-2</v>
      </c>
      <c r="I4653">
        <v>1.5596633968553699</v>
      </c>
      <c r="J4653">
        <v>1782.8100762757799</v>
      </c>
      <c r="K4653">
        <v>1243.54698805405</v>
      </c>
      <c r="L4653">
        <v>1257.0157512706301</v>
      </c>
      <c r="M4653">
        <v>3028.2662489593799</v>
      </c>
      <c r="N4653">
        <v>536.90095337406103</v>
      </c>
      <c r="O4653">
        <v>-1377.1527062006601</v>
      </c>
      <c r="P4653" s="1">
        <v>5.6886870734538597E-4</v>
      </c>
      <c r="Q4653" s="1">
        <v>2.3049116620978599E-4</v>
      </c>
      <c r="R4653" s="1">
        <v>-1.9675576584693999E-5</v>
      </c>
      <c r="S4653" s="1">
        <v>-7.9706137638781204E-4</v>
      </c>
      <c r="T4653" s="1">
        <v>1.5575692710348801E-5</v>
      </c>
      <c r="U4653" s="1">
        <v>-2.05566155207443E-4</v>
      </c>
      <c r="V4653">
        <v>4202.3943369259796</v>
      </c>
      <c r="W4653">
        <v>5.9776982715816003E-2</v>
      </c>
      <c r="X4653" s="1">
        <v>6.6552045614004204E-4</v>
      </c>
      <c r="Y4653" t="str">
        <f t="shared" si="362"/>
        <v>-2178.81905450748-2672.58764721093i</v>
      </c>
      <c r="Z4653" t="str">
        <f t="shared" si="363"/>
        <v>-10.8940952725374-13.3629382360546i</v>
      </c>
      <c r="AA4653">
        <f t="shared" si="364"/>
        <v>17.240923122261517</v>
      </c>
    </row>
    <row r="4654" spans="1:27" x14ac:dyDescent="0.3">
      <c r="A4654">
        <v>-5.26309792034345E-2</v>
      </c>
      <c r="B4654">
        <v>2.8934125666549002E-2</v>
      </c>
      <c r="C4654">
        <v>-1.06060606060606E-2</v>
      </c>
      <c r="D4654" s="1">
        <f t="shared" si="360"/>
        <v>6.0060000000000037E-2</v>
      </c>
      <c r="E4654" s="2">
        <v>151.19999999999999</v>
      </c>
      <c r="F4654" s="2">
        <f t="shared" si="361"/>
        <v>0.50265482457436628</v>
      </c>
      <c r="G4654" s="1">
        <v>3.4797393027428602E+17</v>
      </c>
      <c r="H4654">
        <v>5.9780687350468799E-2</v>
      </c>
      <c r="I4654">
        <v>1.5596633968553699</v>
      </c>
      <c r="J4654">
        <v>1419.41591035637</v>
      </c>
      <c r="K4654">
        <v>778.88040870791303</v>
      </c>
      <c r="L4654">
        <v>1097.8358780809699</v>
      </c>
      <c r="M4654">
        <v>2404.7472590570301</v>
      </c>
      <c r="N4654">
        <v>345.80509604574701</v>
      </c>
      <c r="O4654">
        <v>-1496.88956227825</v>
      </c>
      <c r="P4654" s="1">
        <v>6.1733530722272599E-4</v>
      </c>
      <c r="Q4654" s="1">
        <v>1.6025472662458301E-4</v>
      </c>
      <c r="R4654" s="1">
        <v>-3.0846543536484202E-5</v>
      </c>
      <c r="S4654" s="1">
        <v>-7.4716808187739298E-4</v>
      </c>
      <c r="T4654" s="1">
        <v>2.9039858814290799E-5</v>
      </c>
      <c r="U4654" s="1">
        <v>-2.1593226726937799E-4</v>
      </c>
      <c r="V4654">
        <v>3459.72668557716</v>
      </c>
      <c r="W4654">
        <v>5.9776982715816003E-2</v>
      </c>
      <c r="X4654" s="1">
        <v>6.6552045614004301E-4</v>
      </c>
      <c r="Y4654" t="str">
        <f t="shared" si="362"/>
        <v>-1772.73011183202-1841.03393244279i</v>
      </c>
      <c r="Z4654" t="str">
        <f t="shared" si="363"/>
        <v>-8.8636505591601-9.20516966221395i</v>
      </c>
      <c r="AA4654">
        <f t="shared" si="364"/>
        <v>12.778867310722152</v>
      </c>
    </row>
    <row r="4655" spans="1:27" x14ac:dyDescent="0.3">
      <c r="A4655">
        <v>-5.4343912771109101E-2</v>
      </c>
      <c r="B4655">
        <v>2.5572304251398299E-2</v>
      </c>
      <c r="C4655">
        <v>-1.06060606060606E-2</v>
      </c>
      <c r="D4655" s="1">
        <f t="shared" si="360"/>
        <v>6.0059999999999988E-2</v>
      </c>
      <c r="E4655" s="2">
        <v>154.80000000000001</v>
      </c>
      <c r="F4655" s="2">
        <f t="shared" si="361"/>
        <v>0.43982297150257182</v>
      </c>
      <c r="G4655" s="1">
        <v>3.47973930274288E+17</v>
      </c>
      <c r="H4655">
        <v>5.9780687350468799E-2</v>
      </c>
      <c r="I4655">
        <v>1.5596633968553699</v>
      </c>
      <c r="J4655">
        <v>1343.3367081008901</v>
      </c>
      <c r="K4655">
        <v>597.53503940225903</v>
      </c>
      <c r="L4655">
        <v>1253.32822789189</v>
      </c>
      <c r="M4655">
        <v>2105.57546431935</v>
      </c>
      <c r="N4655">
        <v>216.259557733093</v>
      </c>
      <c r="O4655">
        <v>-1548.31297883917</v>
      </c>
      <c r="P4655" s="1">
        <v>6.5459080849551699E-4</v>
      </c>
      <c r="Q4655" s="1">
        <v>9.6981905349031094E-5</v>
      </c>
      <c r="R4655" s="1">
        <v>-3.5124394624642003E-5</v>
      </c>
      <c r="S4655" s="1">
        <v>-7.0704891477267997E-4</v>
      </c>
      <c r="T4655" s="1">
        <v>4.2672139959433197E-5</v>
      </c>
      <c r="U4655" s="1">
        <v>-2.2758498408266401E-4</v>
      </c>
      <c r="V4655">
        <v>3257.2876130565801</v>
      </c>
      <c r="W4655">
        <v>5.9776982715816003E-2</v>
      </c>
      <c r="X4655" s="1">
        <v>6.6552045614004204E-4</v>
      </c>
      <c r="Y4655" t="str">
        <f t="shared" si="362"/>
        <v>-1749.12859903065-1437.1762979822i</v>
      </c>
      <c r="Z4655" t="str">
        <f t="shared" si="363"/>
        <v>-8.74564299515325-7.185881489911i</v>
      </c>
      <c r="AA4655">
        <f t="shared" si="364"/>
        <v>11.319150329672217</v>
      </c>
    </row>
    <row r="4656" spans="1:27" x14ac:dyDescent="0.3">
      <c r="A4656">
        <v>-5.5842375742448401E-2</v>
      </c>
      <c r="B4656">
        <v>2.2109560634241798E-2</v>
      </c>
      <c r="C4656">
        <v>-1.06060606060606E-2</v>
      </c>
      <c r="D4656" s="1">
        <f t="shared" si="360"/>
        <v>6.0060000000000037E-2</v>
      </c>
      <c r="E4656" s="2">
        <v>158.4</v>
      </c>
      <c r="F4656" s="2">
        <f t="shared" si="361"/>
        <v>0.37699111843077571</v>
      </c>
      <c r="G4656" s="1">
        <v>3.4797393027428698E+17</v>
      </c>
      <c r="H4656">
        <v>5.9780687350468799E-2</v>
      </c>
      <c r="I4656">
        <v>1.5596633968553699</v>
      </c>
      <c r="J4656">
        <v>1215.21806185696</v>
      </c>
      <c r="K4656">
        <v>507.14887049684103</v>
      </c>
      <c r="L4656">
        <v>1532.91020817713</v>
      </c>
      <c r="M4656">
        <v>2163.96093655703</v>
      </c>
      <c r="N4656">
        <v>83.074900210296505</v>
      </c>
      <c r="O4656">
        <v>-1531.8882897813</v>
      </c>
      <c r="P4656" s="1">
        <v>6.8328288419236701E-4</v>
      </c>
      <c r="Q4656" s="1">
        <v>3.7726467041375101E-5</v>
      </c>
      <c r="R4656" s="1">
        <v>-3.2720806633072299E-5</v>
      </c>
      <c r="S4656" s="1">
        <v>-6.7636810018508299E-4</v>
      </c>
      <c r="T4656" s="1">
        <v>5.6100594545685099E-5</v>
      </c>
      <c r="U4656" s="1">
        <v>-2.3978652039141699E-4</v>
      </c>
      <c r="V4656">
        <v>3334.6782044752199</v>
      </c>
      <c r="W4656">
        <v>5.9776982715816003E-2</v>
      </c>
      <c r="X4656" s="1">
        <v>6.6552045614004301E-4</v>
      </c>
      <c r="Y4656" t="str">
        <f t="shared" si="362"/>
        <v>-1694.18306383228-1268.14224642992i</v>
      </c>
      <c r="Z4656" t="str">
        <f t="shared" si="363"/>
        <v>-8.4709153191614-6.3407112321496i</v>
      </c>
      <c r="AA4656">
        <f t="shared" si="364"/>
        <v>10.581163701309576</v>
      </c>
    </row>
    <row r="4657" spans="1:27" x14ac:dyDescent="0.3">
      <c r="A4657">
        <v>-5.7120454368686902E-2</v>
      </c>
      <c r="B4657">
        <v>1.8559560682159401E-2</v>
      </c>
      <c r="C4657">
        <v>-1.06060606060606E-2</v>
      </c>
      <c r="D4657" s="1">
        <f t="shared" si="360"/>
        <v>6.0059999999999995E-2</v>
      </c>
      <c r="E4657" s="2">
        <v>162</v>
      </c>
      <c r="F4657" s="2">
        <f t="shared" si="361"/>
        <v>0.31415926535898037</v>
      </c>
      <c r="G4657" s="1">
        <v>3.47973930274288E+17</v>
      </c>
      <c r="H4657">
        <v>5.9780687350468799E-2</v>
      </c>
      <c r="I4657">
        <v>1.5596633968553699</v>
      </c>
      <c r="J4657">
        <v>990.46832069050004</v>
      </c>
      <c r="K4657">
        <v>205.80280636420599</v>
      </c>
      <c r="L4657">
        <v>1579.61951175169</v>
      </c>
      <c r="M4657">
        <v>2038.0140398753699</v>
      </c>
      <c r="N4657">
        <v>5.1274950904197496</v>
      </c>
      <c r="O4657">
        <v>-1487.5947789365</v>
      </c>
      <c r="P4657" s="1">
        <v>7.02380234556023E-4</v>
      </c>
      <c r="Q4657" s="1">
        <v>-1.37323282387626E-5</v>
      </c>
      <c r="R4657" s="1">
        <v>-2.8801126792802299E-5</v>
      </c>
      <c r="S4657" s="1">
        <v>-6.5377776389849505E-4</v>
      </c>
      <c r="T4657" s="1">
        <v>7.15430729835641E-5</v>
      </c>
      <c r="U4657" s="1">
        <v>-2.52868996501329E-4</v>
      </c>
      <c r="V4657">
        <v>3144.0492737168802</v>
      </c>
      <c r="W4657">
        <v>5.9776982715816003E-2</v>
      </c>
      <c r="X4657" s="1">
        <v>6.6552045614004204E-4</v>
      </c>
      <c r="Y4657" t="str">
        <f t="shared" si="362"/>
        <v>-1430.12062435415-825.511073160739i</v>
      </c>
      <c r="Z4657" t="str">
        <f t="shared" si="363"/>
        <v>-7.15060312177075-4.12755536580369i</v>
      </c>
      <c r="AA4657">
        <f t="shared" si="364"/>
        <v>8.256381671340808</v>
      </c>
    </row>
    <row r="4658" spans="1:27" x14ac:dyDescent="0.3">
      <c r="A4658">
        <v>-5.8173104657385601E-2</v>
      </c>
      <c r="B4658">
        <v>1.49363146231212E-2</v>
      </c>
      <c r="C4658">
        <v>-1.06060606060606E-2</v>
      </c>
      <c r="D4658" s="1">
        <f t="shared" si="360"/>
        <v>6.0060000000000016E-2</v>
      </c>
      <c r="E4658" s="2">
        <v>165.6</v>
      </c>
      <c r="F4658" s="2">
        <f t="shared" si="361"/>
        <v>0.25132741228718375</v>
      </c>
      <c r="G4658" s="1">
        <v>3.4797393027428698E+17</v>
      </c>
      <c r="H4658">
        <v>5.9780687350468799E-2</v>
      </c>
      <c r="I4658">
        <v>1.5596633968553699</v>
      </c>
      <c r="J4658">
        <v>702.79791250997505</v>
      </c>
      <c r="K4658">
        <v>82.099700022226102</v>
      </c>
      <c r="L4658">
        <v>1410.8802779006201</v>
      </c>
      <c r="M4658">
        <v>1727.92399345589</v>
      </c>
      <c r="N4658">
        <v>-116.732948033677</v>
      </c>
      <c r="O4658">
        <v>-1514.3468483184099</v>
      </c>
      <c r="P4658" s="1">
        <v>7.1261881221953299E-4</v>
      </c>
      <c r="Q4658" s="1">
        <v>-6.3090041313143994E-5</v>
      </c>
      <c r="R4658" s="1">
        <v>-1.77686712404997E-5</v>
      </c>
      <c r="S4658" s="1">
        <v>-6.3917653462857999E-4</v>
      </c>
      <c r="T4658" s="1">
        <v>8.6077474410742701E-5</v>
      </c>
      <c r="U4658" s="1">
        <v>-2.6470467283017899E-4</v>
      </c>
      <c r="V4658">
        <v>2789.9538903842399</v>
      </c>
      <c r="W4658">
        <v>5.9776982715816003E-2</v>
      </c>
      <c r="X4658" s="1">
        <v>6.6552045614004204E-4</v>
      </c>
      <c r="Y4658" t="str">
        <f t="shared" si="362"/>
        <v>-1031.58988084774-509.237609937231i</v>
      </c>
      <c r="Z4658" t="str">
        <f t="shared" si="363"/>
        <v>-5.1579494042387-2.54618804968616i</v>
      </c>
      <c r="AA4658">
        <f t="shared" si="364"/>
        <v>5.7521748618284336</v>
      </c>
    </row>
    <row r="4659" spans="1:27" x14ac:dyDescent="0.3">
      <c r="A4659">
        <v>-5.8996172278764997E-2</v>
      </c>
      <c r="B4659">
        <v>1.12541217540186E-2</v>
      </c>
      <c r="C4659">
        <v>-1.06060606060606E-2</v>
      </c>
      <c r="D4659" s="1">
        <f t="shared" si="360"/>
        <v>6.0059999999999954E-2</v>
      </c>
      <c r="E4659" s="2">
        <v>169.2</v>
      </c>
      <c r="F4659" s="2">
        <f t="shared" si="361"/>
        <v>0.18849555921538741</v>
      </c>
      <c r="G4659" s="1">
        <v>3.4797393027428902E+17</v>
      </c>
      <c r="H4659">
        <v>5.9780687350468799E-2</v>
      </c>
      <c r="I4659">
        <v>1.5596633968553699</v>
      </c>
      <c r="J4659">
        <v>660.35780746745195</v>
      </c>
      <c r="K4659">
        <v>87.107068474167903</v>
      </c>
      <c r="L4659">
        <v>1441.0046349805</v>
      </c>
      <c r="M4659">
        <v>1828.59425148168</v>
      </c>
      <c r="N4659">
        <v>-245.569452281509</v>
      </c>
      <c r="O4659">
        <v>-1543.2986386668699</v>
      </c>
      <c r="P4659" s="1">
        <v>7.1329897759594995E-4</v>
      </c>
      <c r="Q4659" s="1">
        <v>-1.06454596681158E-4</v>
      </c>
      <c r="R4659" s="1">
        <v>-9.8166752762408192E-6</v>
      </c>
      <c r="S4659" s="1">
        <v>-6.3363286057273804E-4</v>
      </c>
      <c r="T4659" s="1">
        <v>1.01022422742802E-4</v>
      </c>
      <c r="U4659" s="1">
        <v>-2.7766243746360302E-4</v>
      </c>
      <c r="V4659">
        <v>2882.0108281984999</v>
      </c>
      <c r="W4659">
        <v>5.9776982715816003E-2</v>
      </c>
      <c r="X4659" s="1">
        <v>6.6552045614004095E-4</v>
      </c>
      <c r="Y4659" t="str">
        <f t="shared" si="362"/>
        <v>-918.678398021197-428.208557497063i</v>
      </c>
      <c r="Z4659" t="str">
        <f t="shared" si="363"/>
        <v>-4.59339199010599-2.14104278748531i</v>
      </c>
      <c r="AA4659">
        <f t="shared" si="364"/>
        <v>5.0678707750506753</v>
      </c>
    </row>
    <row r="4660" spans="1:27" x14ac:dyDescent="0.3">
      <c r="A4660">
        <v>-5.9586408960947503E-2</v>
      </c>
      <c r="B4660">
        <v>7.5275140078721299E-3</v>
      </c>
      <c r="C4660">
        <v>-1.06060606060606E-2</v>
      </c>
      <c r="D4660" s="1">
        <f t="shared" si="360"/>
        <v>6.0059999999999968E-2</v>
      </c>
      <c r="E4660" s="2">
        <v>172.8</v>
      </c>
      <c r="F4660" s="2">
        <f t="shared" si="361"/>
        <v>0.12566370614359207</v>
      </c>
      <c r="G4660" s="1">
        <v>3.4797393027428902E+17</v>
      </c>
      <c r="H4660">
        <v>5.9780687350468799E-2</v>
      </c>
      <c r="I4660">
        <v>1.5596633968553699</v>
      </c>
      <c r="J4660">
        <v>640.29587751568295</v>
      </c>
      <c r="K4660">
        <v>-75.310402225215498</v>
      </c>
      <c r="L4660">
        <v>1604.31201702965</v>
      </c>
      <c r="M4660">
        <v>1888.2366677974001</v>
      </c>
      <c r="N4660">
        <v>-350.38644760112197</v>
      </c>
      <c r="O4660">
        <v>-1511.21241975777</v>
      </c>
      <c r="P4660" s="1">
        <v>7.08405232644239E-4</v>
      </c>
      <c r="Q4660" s="1">
        <v>-1.42021804568405E-4</v>
      </c>
      <c r="R4660" s="1">
        <v>-1.93054260299876E-6</v>
      </c>
      <c r="S4660" s="1">
        <v>-6.3420284872674898E-4</v>
      </c>
      <c r="T4660" s="1">
        <v>1.15884371475911E-4</v>
      </c>
      <c r="U4660" s="1">
        <v>-2.8894053937171798E-4</v>
      </c>
      <c r="V4660">
        <v>2993.56624602496</v>
      </c>
      <c r="W4660">
        <v>5.9776982715816003E-2</v>
      </c>
      <c r="X4660" s="1">
        <v>6.6552045614004095E-4</v>
      </c>
      <c r="Y4660" t="str">
        <f t="shared" si="362"/>
        <v>-836.32056601476-161.942250100192i</v>
      </c>
      <c r="Z4660" t="str">
        <f t="shared" si="363"/>
        <v>-4.1816028300738-0.80971125050096i</v>
      </c>
      <c r="AA4660">
        <f t="shared" si="364"/>
        <v>4.2592762927132393</v>
      </c>
    </row>
    <row r="4661" spans="1:27" x14ac:dyDescent="0.3">
      <c r="A4661">
        <v>-5.9941485309402E-2</v>
      </c>
      <c r="B4661">
        <v>3.77119860293057E-3</v>
      </c>
      <c r="C4661">
        <v>-1.06060606060606E-2</v>
      </c>
      <c r="D4661" s="1">
        <f t="shared" si="360"/>
        <v>6.0060000000000009E-2</v>
      </c>
      <c r="E4661" s="2">
        <v>176.4</v>
      </c>
      <c r="F4661" s="2">
        <f t="shared" si="361"/>
        <v>6.2831853071795993E-2</v>
      </c>
      <c r="G4661" s="1">
        <v>3.47973930274288E+17</v>
      </c>
      <c r="H4661">
        <v>5.9780687350468799E-2</v>
      </c>
      <c r="I4661">
        <v>1.5596633968553699</v>
      </c>
      <c r="J4661">
        <v>552.771802365094</v>
      </c>
      <c r="K4661">
        <v>-221.20875073787801</v>
      </c>
      <c r="L4661">
        <v>1876.5601116095099</v>
      </c>
      <c r="M4661">
        <v>1947.2802753932101</v>
      </c>
      <c r="N4661">
        <v>-441.22535287135901</v>
      </c>
      <c r="O4661">
        <v>-1496.2761723941501</v>
      </c>
      <c r="P4661" s="1">
        <v>6.9700948705330205E-4</v>
      </c>
      <c r="Q4661" s="1">
        <v>-1.7114135277749901E-4</v>
      </c>
      <c r="R4661" s="1">
        <v>3.0910733884029899E-6</v>
      </c>
      <c r="S4661" s="1">
        <v>-6.3968440843328303E-4</v>
      </c>
      <c r="T4661" s="1">
        <v>1.3122641084591601E-4</v>
      </c>
      <c r="U4661" s="1">
        <v>-3.0013385067569E-4</v>
      </c>
      <c r="V4661">
        <v>3178.2684745633601</v>
      </c>
      <c r="W4661">
        <v>5.9776982715816003E-2</v>
      </c>
      <c r="X4661" s="1">
        <v>6.6552045614004204E-4</v>
      </c>
      <c r="Y4661" t="str">
        <f t="shared" si="362"/>
        <v>-669.511217817781+98.501505637505i</v>
      </c>
      <c r="Z4661" t="str">
        <f t="shared" si="363"/>
        <v>-3.34755608908891+0.492507528187525i</v>
      </c>
      <c r="AA4661">
        <f t="shared" si="364"/>
        <v>3.3835920905034671</v>
      </c>
    </row>
    <row r="4662" spans="1:27" x14ac:dyDescent="0.3">
      <c r="A4662">
        <v>-6.0060000000000002E-2</v>
      </c>
      <c r="B4662" s="1">
        <v>7.355228675679E-18</v>
      </c>
      <c r="C4662">
        <v>-1.06060606060606E-2</v>
      </c>
      <c r="D4662" s="1">
        <f t="shared" si="360"/>
        <v>6.0060000000000002E-2</v>
      </c>
      <c r="E4662" s="2">
        <v>180</v>
      </c>
      <c r="F4662" s="2">
        <f t="shared" si="361"/>
        <v>1.2246467991473527E-16</v>
      </c>
      <c r="G4662" s="1">
        <v>3.47973930274288E+17</v>
      </c>
      <c r="H4662">
        <v>5.9780687350468799E-2</v>
      </c>
      <c r="I4662">
        <v>1.5596633968553699</v>
      </c>
      <c r="J4662">
        <v>225.11742882673801</v>
      </c>
      <c r="K4662">
        <v>-471.50286691999298</v>
      </c>
      <c r="L4662">
        <v>2109.6614158460602</v>
      </c>
      <c r="M4662">
        <v>1879.5994245284101</v>
      </c>
      <c r="N4662">
        <v>-466.79004684835002</v>
      </c>
      <c r="O4662">
        <v>-1398.1898073120501</v>
      </c>
      <c r="P4662" s="1">
        <v>6.8564190812513896E-4</v>
      </c>
      <c r="Q4662" s="1">
        <v>-1.90959527954413E-4</v>
      </c>
      <c r="R4662" s="1">
        <v>4.9213419127782397E-6</v>
      </c>
      <c r="S4662" s="1">
        <v>-6.4840287950188296E-4</v>
      </c>
      <c r="T4662" s="1">
        <v>1.4741831315922299E-4</v>
      </c>
      <c r="U4662" s="1">
        <v>-3.0989249283982102E-4</v>
      </c>
      <c r="V4662">
        <v>3229.45595752295</v>
      </c>
      <c r="W4662">
        <v>5.9776982715816003E-2</v>
      </c>
      <c r="X4662" s="1">
        <v>6.6552045614004204E-4</v>
      </c>
      <c r="Y4662" t="str">
        <f t="shared" si="362"/>
        <v>-225.117428826738+471.502866919993i</v>
      </c>
      <c r="Z4662" t="str">
        <f t="shared" si="363"/>
        <v>-1.12558714413369+2.35751433459997i</v>
      </c>
      <c r="AA4662">
        <f t="shared" si="364"/>
        <v>2.6124356943058671</v>
      </c>
    </row>
    <row r="4663" spans="1:27" x14ac:dyDescent="0.3">
      <c r="A4663">
        <v>-5.9941485309402E-2</v>
      </c>
      <c r="B4663">
        <v>-3.77119860293056E-3</v>
      </c>
      <c r="C4663">
        <v>-1.06060606060606E-2</v>
      </c>
      <c r="D4663" s="1">
        <f t="shared" si="360"/>
        <v>6.0060000000000009E-2</v>
      </c>
      <c r="E4663" s="2">
        <v>183.6</v>
      </c>
      <c r="F4663" s="2">
        <f t="shared" si="361"/>
        <v>-6.2831853071795826E-2</v>
      </c>
      <c r="G4663" s="1">
        <v>3.4797393027428698E+17</v>
      </c>
      <c r="H4663">
        <v>5.9780687350468799E-2</v>
      </c>
      <c r="I4663">
        <v>1.5596633968553699</v>
      </c>
      <c r="J4663">
        <v>-13.666508923058</v>
      </c>
      <c r="K4663">
        <v>-647.27726240106199</v>
      </c>
      <c r="L4663">
        <v>2066.0133210987501</v>
      </c>
      <c r="M4663">
        <v>1878.83304911241</v>
      </c>
      <c r="N4663">
        <v>-491.996778387017</v>
      </c>
      <c r="O4663">
        <v>-1292.48460974616</v>
      </c>
      <c r="P4663" s="1">
        <v>6.7251530214316102E-4</v>
      </c>
      <c r="Q4663" s="1">
        <v>-2.0419127099848301E-4</v>
      </c>
      <c r="R4663" s="1">
        <v>9.4344708692556906E-6</v>
      </c>
      <c r="S4663" s="1">
        <v>-6.5744238567912595E-4</v>
      </c>
      <c r="T4663" s="1">
        <v>1.6373990634329001E-4</v>
      </c>
      <c r="U4663" s="1">
        <v>-3.19392224877398E-4</v>
      </c>
      <c r="V4663">
        <v>3182.79069271857</v>
      </c>
      <c r="W4663">
        <v>5.9776982715816003E-2</v>
      </c>
      <c r="X4663" s="1">
        <v>6.6552045614004301E-4</v>
      </c>
      <c r="Y4663" t="str">
        <f t="shared" si="362"/>
        <v>143.365590975788+763.972911842752i</v>
      </c>
      <c r="Z4663" t="str">
        <f t="shared" si="363"/>
        <v>0.71682795487894+3.81986455921376i</v>
      </c>
      <c r="AA4663">
        <f t="shared" si="364"/>
        <v>3.8865418520367507</v>
      </c>
    </row>
    <row r="4664" spans="1:27" x14ac:dyDescent="0.3">
      <c r="A4664">
        <v>-5.9586408960947503E-2</v>
      </c>
      <c r="B4664">
        <v>-7.5275140078721204E-3</v>
      </c>
      <c r="C4664">
        <v>-1.06060606060606E-2</v>
      </c>
      <c r="D4664" s="1">
        <f t="shared" si="360"/>
        <v>6.0059999999999968E-2</v>
      </c>
      <c r="E4664" s="2">
        <v>187.2</v>
      </c>
      <c r="F4664" s="2">
        <f t="shared" si="361"/>
        <v>-0.12566370614359193</v>
      </c>
      <c r="G4664" s="1">
        <v>3.4797393027428902E+17</v>
      </c>
      <c r="H4664">
        <v>5.9780687350468799E-2</v>
      </c>
      <c r="I4664">
        <v>1.5596633968553699</v>
      </c>
      <c r="J4664">
        <v>-75.821095026190505</v>
      </c>
      <c r="K4664">
        <v>-797.329217520459</v>
      </c>
      <c r="L4664">
        <v>2119.4386643795701</v>
      </c>
      <c r="M4664">
        <v>1791.2188808782801</v>
      </c>
      <c r="N4664">
        <v>-513.59711226887498</v>
      </c>
      <c r="O4664">
        <v>-1227.15365903516</v>
      </c>
      <c r="P4664" s="1">
        <v>6.5513448357294095E-4</v>
      </c>
      <c r="Q4664" s="1">
        <v>-2.12827449263874E-4</v>
      </c>
      <c r="R4664" s="1">
        <v>1.41960780647153E-5</v>
      </c>
      <c r="S4664" s="1">
        <v>-6.6684862012103096E-4</v>
      </c>
      <c r="T4664" s="1">
        <v>1.79839262539665E-4</v>
      </c>
      <c r="U4664" s="1">
        <v>-3.2781613732385198E-4</v>
      </c>
      <c r="V4664">
        <v>3179.88303990241</v>
      </c>
      <c r="W4664">
        <v>5.9776982715816003E-2</v>
      </c>
      <c r="X4664" s="1">
        <v>6.6552045614004095E-4</v>
      </c>
      <c r="Y4664" t="str">
        <f t="shared" si="362"/>
        <v>340.859324193147+1015.54129285152i</v>
      </c>
      <c r="Z4664" t="str">
        <f t="shared" si="363"/>
        <v>1.70429662096574+5.0777064642576i</v>
      </c>
      <c r="AA4664">
        <f t="shared" si="364"/>
        <v>5.3560927838676076</v>
      </c>
    </row>
    <row r="4665" spans="1:27" x14ac:dyDescent="0.3">
      <c r="A4665">
        <v>-5.8996172278764997E-2</v>
      </c>
      <c r="B4665">
        <v>-1.12541217540186E-2</v>
      </c>
      <c r="C4665">
        <v>-1.06060606060606E-2</v>
      </c>
      <c r="D4665" s="1">
        <f t="shared" si="360"/>
        <v>6.0059999999999954E-2</v>
      </c>
      <c r="E4665" s="2">
        <v>190.8</v>
      </c>
      <c r="F4665" s="2">
        <f t="shared" si="361"/>
        <v>-0.18849555921538741</v>
      </c>
      <c r="G4665" s="1">
        <v>3.4797393027428902E+17</v>
      </c>
      <c r="H4665">
        <v>5.9780687350468799E-2</v>
      </c>
      <c r="I4665">
        <v>1.5596633968553699</v>
      </c>
      <c r="J4665">
        <v>-181.59706614439401</v>
      </c>
      <c r="K4665">
        <v>-953.26585267672294</v>
      </c>
      <c r="L4665">
        <v>2273.9530151487302</v>
      </c>
      <c r="M4665">
        <v>1766.0400554968001</v>
      </c>
      <c r="N4665">
        <v>-540.99686312980202</v>
      </c>
      <c r="O4665">
        <v>-1174.0201851449301</v>
      </c>
      <c r="P4665" s="1">
        <v>6.3459903076805403E-4</v>
      </c>
      <c r="Q4665" s="1">
        <v>-2.1665464816289501E-4</v>
      </c>
      <c r="R4665" s="1">
        <v>1.81594390694679E-5</v>
      </c>
      <c r="S4665" s="1">
        <v>-6.7731795893908697E-4</v>
      </c>
      <c r="T4665" s="1">
        <v>1.97139041094522E-4</v>
      </c>
      <c r="U4665" s="1">
        <v>-3.3596782721063398E-4</v>
      </c>
      <c r="V4665">
        <v>3301.88644172978</v>
      </c>
      <c r="W4665">
        <v>5.9776982715816003E-2</v>
      </c>
      <c r="X4665" s="1">
        <v>6.6552045614004095E-4</v>
      </c>
      <c r="Y4665" t="str">
        <f t="shared" si="362"/>
        <v>604.476788128115+1267.30380084939i</v>
      </c>
      <c r="Z4665" t="str">
        <f t="shared" si="363"/>
        <v>3.02238394064058+6.33651900424695i</v>
      </c>
      <c r="AA4665">
        <f t="shared" si="364"/>
        <v>7.0204186325193483</v>
      </c>
    </row>
    <row r="4666" spans="1:27" x14ac:dyDescent="0.3">
      <c r="A4666">
        <v>-5.8173104657385601E-2</v>
      </c>
      <c r="B4666">
        <v>-1.49363146231212E-2</v>
      </c>
      <c r="C4666">
        <v>-1.06060606060606E-2</v>
      </c>
      <c r="D4666" s="1">
        <f t="shared" si="360"/>
        <v>6.0060000000000016E-2</v>
      </c>
      <c r="E4666" s="2">
        <v>194.4</v>
      </c>
      <c r="F4666" s="2">
        <f t="shared" si="361"/>
        <v>-0.25132741228718375</v>
      </c>
      <c r="G4666" s="1">
        <v>3.4797393027428698E+17</v>
      </c>
      <c r="H4666">
        <v>5.9780687350468799E-2</v>
      </c>
      <c r="I4666">
        <v>1.5596633968553699</v>
      </c>
      <c r="J4666">
        <v>-389.134508479869</v>
      </c>
      <c r="K4666">
        <v>-1194.9762382229901</v>
      </c>
      <c r="L4666">
        <v>2423.0202471246498</v>
      </c>
      <c r="M4666">
        <v>1685.24596551226</v>
      </c>
      <c r="N4666">
        <v>-498.59786948646502</v>
      </c>
      <c r="O4666">
        <v>-1107.2778784762299</v>
      </c>
      <c r="P4666" s="1">
        <v>6.1403285627958395E-4</v>
      </c>
      <c r="Q4666" s="1">
        <v>-2.15553009502567E-4</v>
      </c>
      <c r="R4666" s="1">
        <v>2.2802375536510999E-5</v>
      </c>
      <c r="S4666" s="1">
        <v>-6.8636679705383905E-4</v>
      </c>
      <c r="T4666" s="1">
        <v>2.1415437683770301E-4</v>
      </c>
      <c r="U4666" s="1">
        <v>-3.4299437754347901E-4</v>
      </c>
      <c r="V4666">
        <v>3430.0348530996098</v>
      </c>
      <c r="W4666">
        <v>5.9776982715816003E-2</v>
      </c>
      <c r="X4666" s="1">
        <v>6.6552045614004301E-4</v>
      </c>
      <c r="Y4666" t="str">
        <f t="shared" si="362"/>
        <v>979.489764183256+1576.53749129989i</v>
      </c>
      <c r="Z4666" t="str">
        <f t="shared" si="363"/>
        <v>4.89744882091628+7.88268745649945i</v>
      </c>
      <c r="AA4666">
        <f t="shared" si="364"/>
        <v>9.2801813824056278</v>
      </c>
    </row>
    <row r="4667" spans="1:27" x14ac:dyDescent="0.3">
      <c r="A4667">
        <v>-5.7120454368686902E-2</v>
      </c>
      <c r="B4667">
        <v>-1.8559560682159301E-2</v>
      </c>
      <c r="C4667">
        <v>-1.06060606060606E-2</v>
      </c>
      <c r="D4667" s="1">
        <f t="shared" si="360"/>
        <v>6.0059999999999961E-2</v>
      </c>
      <c r="E4667" s="2">
        <v>198</v>
      </c>
      <c r="F4667" s="2">
        <f t="shared" si="361"/>
        <v>-0.31415926535897881</v>
      </c>
      <c r="G4667" s="1">
        <v>3.4797393027428902E+17</v>
      </c>
      <c r="H4667">
        <v>5.9780687350468799E-2</v>
      </c>
      <c r="I4667">
        <v>1.5596633968553699</v>
      </c>
      <c r="J4667">
        <v>-410.786934771988</v>
      </c>
      <c r="K4667">
        <v>-1227.10761684361</v>
      </c>
      <c r="L4667">
        <v>2317.4279975065701</v>
      </c>
      <c r="M4667">
        <v>1417.3170073757301</v>
      </c>
      <c r="N4667">
        <v>-468.61045806530399</v>
      </c>
      <c r="O4667">
        <v>-1026.4056955620499</v>
      </c>
      <c r="P4667" s="1">
        <v>5.8704580366583799E-4</v>
      </c>
      <c r="Q4667" s="1">
        <v>-2.12685177330103E-4</v>
      </c>
      <c r="R4667" s="1">
        <v>3.1952471631536398E-5</v>
      </c>
      <c r="S4667" s="1">
        <v>-6.9699349543884395E-4</v>
      </c>
      <c r="T4667" s="1">
        <v>2.3153716081327199E-4</v>
      </c>
      <c r="U4667" s="1">
        <v>-3.49363715705653E-4</v>
      </c>
      <c r="V4667">
        <v>3213.5499755580599</v>
      </c>
      <c r="W4667">
        <v>5.9776982715816003E-2</v>
      </c>
      <c r="X4667" s="1">
        <v>6.6552045614004095E-4</v>
      </c>
      <c r="Y4667" t="str">
        <f t="shared" si="362"/>
        <v>1106.80622559364+1605.02373689027i</v>
      </c>
      <c r="Z4667" t="str">
        <f t="shared" si="363"/>
        <v>5.5340311279682+8.02511868445135i</v>
      </c>
      <c r="AA4667">
        <f t="shared" si="364"/>
        <v>9.7482321692115619</v>
      </c>
    </row>
    <row r="4668" spans="1:27" x14ac:dyDescent="0.3">
      <c r="A4668">
        <v>-5.5842375742448401E-2</v>
      </c>
      <c r="B4668">
        <v>-2.2109560634241798E-2</v>
      </c>
      <c r="C4668">
        <v>-1.06060606060606E-2</v>
      </c>
      <c r="D4668" s="1">
        <f t="shared" si="360"/>
        <v>6.0060000000000037E-2</v>
      </c>
      <c r="E4668" s="2">
        <v>201.6</v>
      </c>
      <c r="F4668" s="2">
        <f t="shared" si="361"/>
        <v>-0.37699111843077571</v>
      </c>
      <c r="G4668" s="1">
        <v>3.4797393027428602E+17</v>
      </c>
      <c r="H4668">
        <v>5.9780687350468799E-2</v>
      </c>
      <c r="I4668">
        <v>1.5596633968553699</v>
      </c>
      <c r="J4668">
        <v>-530.20313190786703</v>
      </c>
      <c r="K4668">
        <v>-1305.3679293155101</v>
      </c>
      <c r="L4668">
        <v>2301.6277922152399</v>
      </c>
      <c r="M4668">
        <v>1264.19979954818</v>
      </c>
      <c r="N4668">
        <v>-475.35405913675299</v>
      </c>
      <c r="O4668">
        <v>-988.33312622672599</v>
      </c>
      <c r="P4668" s="1">
        <v>5.5578184149911202E-4</v>
      </c>
      <c r="Q4668" s="1">
        <v>-2.0548949412051799E-4</v>
      </c>
      <c r="R4668" s="1">
        <v>4.1582571759496603E-5</v>
      </c>
      <c r="S4668" s="1">
        <v>-7.0602551129642999E-4</v>
      </c>
      <c r="T4668" s="1">
        <v>2.4765448652637299E-4</v>
      </c>
      <c r="U4668" s="1">
        <v>-3.5627601724343703E-4</v>
      </c>
      <c r="V4668">
        <v>3175.46158360962</v>
      </c>
      <c r="W4668">
        <v>5.9776982715816003E-2</v>
      </c>
      <c r="X4668" s="1">
        <v>6.6552045614004301E-4</v>
      </c>
      <c r="Y4668" t="str">
        <f t="shared" si="362"/>
        <v>1340.2561062481+1679.08339182293i</v>
      </c>
      <c r="Z4668" t="str">
        <f t="shared" si="363"/>
        <v>6.7012805312405+8.39541695911465i</v>
      </c>
      <c r="AA4668">
        <f t="shared" si="364"/>
        <v>10.741982436951423</v>
      </c>
    </row>
    <row r="4669" spans="1:27" x14ac:dyDescent="0.3">
      <c r="A4669">
        <v>-5.4343912771109101E-2</v>
      </c>
      <c r="B4669">
        <v>-2.5572304251398201E-2</v>
      </c>
      <c r="C4669">
        <v>-1.06060606060606E-2</v>
      </c>
      <c r="D4669" s="1">
        <f t="shared" si="360"/>
        <v>6.005999999999994E-2</v>
      </c>
      <c r="E4669" s="2">
        <v>205.2</v>
      </c>
      <c r="F4669" s="2">
        <f t="shared" si="361"/>
        <v>-0.43982297150257033</v>
      </c>
      <c r="G4669" s="1">
        <v>3.4797393027428998E+17</v>
      </c>
      <c r="H4669">
        <v>5.9780687350468799E-2</v>
      </c>
      <c r="I4669">
        <v>1.5596633968553699</v>
      </c>
      <c r="J4669">
        <v>-544.24014213995395</v>
      </c>
      <c r="K4669">
        <v>-1308.22520163433</v>
      </c>
      <c r="L4669">
        <v>2087.2168241701102</v>
      </c>
      <c r="M4669">
        <v>1096.57986795999</v>
      </c>
      <c r="N4669">
        <v>-620.24555214864699</v>
      </c>
      <c r="O4669">
        <v>-1077.6200511924301</v>
      </c>
      <c r="P4669" s="1">
        <v>5.1233618742340195E-4</v>
      </c>
      <c r="Q4669" s="1">
        <v>-1.95903480622036E-4</v>
      </c>
      <c r="R4669" s="1">
        <v>5.0793318349515403E-5</v>
      </c>
      <c r="S4669" s="1">
        <v>-7.1845561245148905E-4</v>
      </c>
      <c r="T4669" s="1">
        <v>2.6397286206601402E-4</v>
      </c>
      <c r="U4669" s="1">
        <v>-3.6160212471825302E-4</v>
      </c>
      <c r="V4669">
        <v>3018.7052701636499</v>
      </c>
      <c r="W4669">
        <v>5.9776982715816003E-2</v>
      </c>
      <c r="X4669" s="1">
        <v>6.6552045614004095E-4</v>
      </c>
      <c r="Y4669" t="str">
        <f t="shared" si="362"/>
        <v>1381.13690438403+1650.61855248108i</v>
      </c>
      <c r="Z4669" t="str">
        <f t="shared" si="363"/>
        <v>6.90568452192015+8.2530927624054i</v>
      </c>
      <c r="AA4669">
        <f t="shared" si="364"/>
        <v>10.761134645619666</v>
      </c>
    </row>
    <row r="4670" spans="1:27" x14ac:dyDescent="0.3">
      <c r="A4670">
        <v>-5.26309792034345E-2</v>
      </c>
      <c r="B4670">
        <v>-2.8934125666549002E-2</v>
      </c>
      <c r="C4670">
        <v>-1.06060606060606E-2</v>
      </c>
      <c r="D4670" s="1">
        <f t="shared" si="360"/>
        <v>6.0060000000000037E-2</v>
      </c>
      <c r="E4670" s="2">
        <v>208.8</v>
      </c>
      <c r="F4670" s="2">
        <f t="shared" si="361"/>
        <v>-0.50265482457436628</v>
      </c>
      <c r="G4670" s="1">
        <v>3.4797393027428602E+17</v>
      </c>
      <c r="H4670">
        <v>5.9780687350468799E-2</v>
      </c>
      <c r="I4670">
        <v>1.5596633968553699</v>
      </c>
      <c r="J4670">
        <v>-627.75943372998802</v>
      </c>
      <c r="K4670">
        <v>-1441.3534858804501</v>
      </c>
      <c r="L4670">
        <v>2317.4069336888201</v>
      </c>
      <c r="M4670">
        <v>1037.42704278519</v>
      </c>
      <c r="N4670">
        <v>-747.99352101011698</v>
      </c>
      <c r="O4670">
        <v>-1131.6402105211</v>
      </c>
      <c r="P4670" s="1">
        <v>4.6618026233905501E-4</v>
      </c>
      <c r="Q4670" s="1">
        <v>-1.8176550226926301E-4</v>
      </c>
      <c r="R4670" s="1">
        <v>5.6909329045285397E-5</v>
      </c>
      <c r="S4670" s="1">
        <v>-7.2909435199675304E-4</v>
      </c>
      <c r="T4670" s="1">
        <v>2.8126474774088297E-4</v>
      </c>
      <c r="U4670" s="1">
        <v>-3.6665222926875798E-4</v>
      </c>
      <c r="V4670">
        <v>3279.98710620166</v>
      </c>
      <c r="W4670">
        <v>5.9776982715816003E-2</v>
      </c>
      <c r="X4670" s="1">
        <v>6.6552045614004301E-4</v>
      </c>
      <c r="Y4670" t="str">
        <f t="shared" si="362"/>
        <v>1666.52908993152+1762.85197745579i</v>
      </c>
      <c r="Z4670" t="str">
        <f t="shared" si="363"/>
        <v>8.3326454496576+8.81425988727895i</v>
      </c>
      <c r="AA4670">
        <f t="shared" si="364"/>
        <v>12.129474743375916</v>
      </c>
    </row>
    <row r="4671" spans="1:27" x14ac:dyDescent="0.3">
      <c r="A4671">
        <v>-5.0710335205650998E-2</v>
      </c>
      <c r="B4671">
        <v>-3.2181757306438498E-2</v>
      </c>
      <c r="C4671">
        <v>-1.06060606060606E-2</v>
      </c>
      <c r="D4671" s="1">
        <f t="shared" si="360"/>
        <v>6.0059999999999954E-2</v>
      </c>
      <c r="E4671" s="2">
        <v>212.4</v>
      </c>
      <c r="F4671" s="2">
        <f t="shared" si="361"/>
        <v>-0.56548667764616245</v>
      </c>
      <c r="G4671" s="1">
        <v>3.4797393027428902E+17</v>
      </c>
      <c r="H4671">
        <v>5.9780687350468799E-2</v>
      </c>
      <c r="I4671">
        <v>1.5596633968553699</v>
      </c>
      <c r="J4671">
        <v>-957.55449687451403</v>
      </c>
      <c r="K4671">
        <v>-1547.32846107719</v>
      </c>
      <c r="L4671">
        <v>2516.9762713724099</v>
      </c>
      <c r="M4671">
        <v>1010.69778685393</v>
      </c>
      <c r="N4671">
        <v>-860.97028878814103</v>
      </c>
      <c r="O4671">
        <v>-1152.5236122050201</v>
      </c>
      <c r="P4671" s="1">
        <v>4.1145778438975503E-4</v>
      </c>
      <c r="Q4671" s="1">
        <v>-1.6473896473639799E-4</v>
      </c>
      <c r="R4671" s="1">
        <v>6.3588237537383401E-5</v>
      </c>
      <c r="S4671" s="1">
        <v>-7.4054901289354101E-4</v>
      </c>
      <c r="T4671" s="1">
        <v>2.9703852475429298E-4</v>
      </c>
      <c r="U4671" s="1">
        <v>-3.7039730810540502E-4</v>
      </c>
      <c r="V4671">
        <v>3568.9488736620201</v>
      </c>
      <c r="W4671">
        <v>5.9776982715816003E-2</v>
      </c>
      <c r="X4671" s="1">
        <v>6.6552045614004095E-4</v>
      </c>
      <c r="Y4671" t="str">
        <f t="shared" si="362"/>
        <v>2157.15333042884+1848.01158543384i</v>
      </c>
      <c r="Z4671" t="str">
        <f t="shared" si="363"/>
        <v>10.7857666521442+9.2400579271692i</v>
      </c>
      <c r="AA4671">
        <f t="shared" si="364"/>
        <v>14.202515015726906</v>
      </c>
    </row>
    <row r="4672" spans="1:27" x14ac:dyDescent="0.3">
      <c r="A4672">
        <v>-4.8589560682159402E-2</v>
      </c>
      <c r="B4672">
        <v>-3.53023822526859E-2</v>
      </c>
      <c r="C4672">
        <v>-1.06060606060606E-2</v>
      </c>
      <c r="D4672" s="1">
        <f t="shared" si="360"/>
        <v>6.006000000000003E-2</v>
      </c>
      <c r="E4672" s="2">
        <v>216</v>
      </c>
      <c r="F4672" s="2">
        <f t="shared" si="361"/>
        <v>-0.62831853071795751</v>
      </c>
      <c r="G4672" s="1">
        <v>3.4797393027428698E+17</v>
      </c>
      <c r="H4672">
        <v>5.9780687350468799E-2</v>
      </c>
      <c r="I4672">
        <v>1.5596633968553699</v>
      </c>
      <c r="J4672">
        <v>-796.43659030740798</v>
      </c>
      <c r="K4672">
        <v>-1388.2477489959999</v>
      </c>
      <c r="L4672">
        <v>1972.8968528145699</v>
      </c>
      <c r="M4672">
        <v>736.83786638360402</v>
      </c>
      <c r="N4672">
        <v>-870.94225147621296</v>
      </c>
      <c r="O4672">
        <v>-1070.3069511624101</v>
      </c>
      <c r="P4672" s="1">
        <v>3.4826146187594802E-4</v>
      </c>
      <c r="Q4672" s="1">
        <v>-1.4446613537759999E-4</v>
      </c>
      <c r="R4672" s="1">
        <v>6.7529644865679393E-5</v>
      </c>
      <c r="S4672" s="1">
        <v>-7.5158279366355099E-4</v>
      </c>
      <c r="T4672" s="1">
        <v>3.12452140053829E-4</v>
      </c>
      <c r="U4672" s="1">
        <v>-3.7435112019433998E-4</v>
      </c>
      <c r="V4672">
        <v>2983.43635146928</v>
      </c>
      <c r="W4672">
        <v>5.9776982715816003E-2</v>
      </c>
      <c r="X4672" s="1">
        <v>6.6552045614004204E-4</v>
      </c>
      <c r="Y4672" t="str">
        <f t="shared" si="362"/>
        <v>1803.97041087937+1556.21845253146i</v>
      </c>
      <c r="Z4672" t="str">
        <f t="shared" si="363"/>
        <v>9.01985205439685+7.7810922626573i</v>
      </c>
      <c r="AA4672">
        <f t="shared" si="364"/>
        <v>11.912309930621868</v>
      </c>
    </row>
    <row r="4673" spans="1:27" x14ac:dyDescent="0.3">
      <c r="A4673">
        <v>-4.6277025361113902E-2</v>
      </c>
      <c r="B4673">
        <v>-3.8283684824306302E-2</v>
      </c>
      <c r="C4673">
        <v>-1.06060606060606E-2</v>
      </c>
      <c r="D4673" s="1">
        <f t="shared" si="360"/>
        <v>6.0060000000000002E-2</v>
      </c>
      <c r="E4673" s="2">
        <v>219.6</v>
      </c>
      <c r="F4673" s="2">
        <f t="shared" si="361"/>
        <v>-0.69115038378975446</v>
      </c>
      <c r="G4673" s="1">
        <v>3.47973930274288E+17</v>
      </c>
      <c r="H4673">
        <v>5.9780687350468799E-2</v>
      </c>
      <c r="I4673">
        <v>1.5596633968553699</v>
      </c>
      <c r="J4673">
        <v>-805.17686242588798</v>
      </c>
      <c r="K4673">
        <v>-1391.09205065008</v>
      </c>
      <c r="L4673">
        <v>2014.99656296383</v>
      </c>
      <c r="M4673">
        <v>542.61398659879103</v>
      </c>
      <c r="N4673">
        <v>-817.61778483246405</v>
      </c>
      <c r="O4673">
        <v>-995.78891799978305</v>
      </c>
      <c r="P4673" s="1">
        <v>2.7563349301770702E-4</v>
      </c>
      <c r="Q4673" s="1">
        <v>-1.21365642895119E-4</v>
      </c>
      <c r="R4673" s="1">
        <v>6.8662130674715299E-5</v>
      </c>
      <c r="S4673" s="1">
        <v>-7.6157223118031596E-4</v>
      </c>
      <c r="T4673" s="1">
        <v>3.2678247292744901E-4</v>
      </c>
      <c r="U4673" s="1">
        <v>-3.7622045502885398E-4</v>
      </c>
      <c r="V4673">
        <v>2932.2657402872001</v>
      </c>
      <c r="W4673">
        <v>5.9776982715816003E-2</v>
      </c>
      <c r="X4673" s="1">
        <v>6.6552045614004204E-4</v>
      </c>
      <c r="Y4673" t="str">
        <f t="shared" si="362"/>
        <v>1904.80658377011+1417.73001917726i</v>
      </c>
      <c r="Z4673" t="str">
        <f t="shared" si="363"/>
        <v>9.52403291885055+7.0886500958863i</v>
      </c>
      <c r="AA4673">
        <f t="shared" si="364"/>
        <v>11.872496082174875</v>
      </c>
    </row>
    <row r="4674" spans="1:27" x14ac:dyDescent="0.3">
      <c r="A4674">
        <v>-4.3781855762929998E-2</v>
      </c>
      <c r="B4674">
        <v>-4.1113899182077002E-2</v>
      </c>
      <c r="C4674">
        <v>-1.06060606060606E-2</v>
      </c>
      <c r="D4674" s="1">
        <f t="shared" si="360"/>
        <v>6.0059999999999988E-2</v>
      </c>
      <c r="E4674" s="2">
        <v>223.2</v>
      </c>
      <c r="F4674" s="2">
        <f t="shared" si="361"/>
        <v>-0.75398223686154964</v>
      </c>
      <c r="G4674" s="1">
        <v>3.47973930274288E+17</v>
      </c>
      <c r="H4674">
        <v>5.9780687350468799E-2</v>
      </c>
      <c r="I4674">
        <v>1.5596633968553699</v>
      </c>
      <c r="J4674">
        <v>-1585.8319580381601</v>
      </c>
      <c r="K4674">
        <v>-1609.9700696719899</v>
      </c>
      <c r="L4674">
        <v>2479.22375833056</v>
      </c>
      <c r="M4674">
        <v>511.94194594313899</v>
      </c>
      <c r="N4674">
        <v>-954.53987812531</v>
      </c>
      <c r="O4674">
        <v>-1024.1730405773301</v>
      </c>
      <c r="P4674" s="1">
        <v>1.90575603144309E-4</v>
      </c>
      <c r="Q4674" s="1">
        <v>-9.6929855135456904E-5</v>
      </c>
      <c r="R4674" s="1">
        <v>6.6082889900543495E-5</v>
      </c>
      <c r="S4674" s="1">
        <v>-7.7359149317724905E-4</v>
      </c>
      <c r="T4674" s="1">
        <v>3.3800724175139801E-4</v>
      </c>
      <c r="U4674" s="1">
        <v>-3.7652035899084902E-4</v>
      </c>
      <c r="V4674">
        <v>3670.9097537583898</v>
      </c>
      <c r="W4674">
        <v>5.9776982715816003E-2</v>
      </c>
      <c r="X4674" s="1">
        <v>6.6552045614004204E-4</v>
      </c>
      <c r="Y4674" t="str">
        <f t="shared" si="362"/>
        <v>2853.16719448692+1524.06604937723i</v>
      </c>
      <c r="Z4674" t="str">
        <f t="shared" si="363"/>
        <v>14.2658359724346+7.62033024688615i</v>
      </c>
      <c r="AA4674">
        <f t="shared" si="364"/>
        <v>16.173543491270458</v>
      </c>
    </row>
    <row r="4675" spans="1:27" x14ac:dyDescent="0.3">
      <c r="A4675">
        <v>-4.1113899182077002E-2</v>
      </c>
      <c r="B4675">
        <v>-4.3781855762929998E-2</v>
      </c>
      <c r="C4675">
        <v>-1.06060606060606E-2</v>
      </c>
      <c r="D4675" s="1">
        <f t="shared" si="360"/>
        <v>6.0059999999999988E-2</v>
      </c>
      <c r="E4675" s="2">
        <v>226.8</v>
      </c>
      <c r="F4675" s="2">
        <f t="shared" si="361"/>
        <v>-0.81681408993334703</v>
      </c>
      <c r="G4675" s="1">
        <v>3.47973930274288E+17</v>
      </c>
      <c r="H4675">
        <v>5.9780687350468799E-2</v>
      </c>
      <c r="I4675">
        <v>1.5596633968553699</v>
      </c>
      <c r="J4675">
        <v>-1449.83925555663</v>
      </c>
      <c r="K4675">
        <v>-1385.7758049818101</v>
      </c>
      <c r="L4675">
        <v>2038.5118999308099</v>
      </c>
      <c r="M4675">
        <v>253.71208653001699</v>
      </c>
      <c r="N4675">
        <v>-1116.02587458992</v>
      </c>
      <c r="O4675">
        <v>-1059.1694929852099</v>
      </c>
      <c r="P4675" s="1">
        <v>9.2364763534114405E-5</v>
      </c>
      <c r="Q4675" s="1">
        <v>-7.0224397349639395E-5</v>
      </c>
      <c r="R4675" s="1">
        <v>5.3260954947023003E-5</v>
      </c>
      <c r="S4675" s="1">
        <v>-7.8733730072060796E-4</v>
      </c>
      <c r="T4675" s="1">
        <v>3.4786608091640601E-4</v>
      </c>
      <c r="U4675" s="1">
        <v>-3.7719150809319602E-4</v>
      </c>
      <c r="V4675">
        <v>3257.2477347081999</v>
      </c>
      <c r="W4675">
        <v>5.9776982715816003E-2</v>
      </c>
      <c r="X4675" s="1">
        <v>6.6552045614004204E-4</v>
      </c>
      <c r="Y4675" t="str">
        <f t="shared" si="362"/>
        <v>2478.49448812788+1133.57696824431i</v>
      </c>
      <c r="Z4675" t="str">
        <f t="shared" si="363"/>
        <v>12.3924724406394+5.66788484122155i</v>
      </c>
      <c r="AA4675">
        <f t="shared" si="364"/>
        <v>13.627116047255051</v>
      </c>
    </row>
    <row r="4676" spans="1:27" x14ac:dyDescent="0.3">
      <c r="A4676">
        <v>-3.8283684824306302E-2</v>
      </c>
      <c r="B4676">
        <v>-4.6277025361113902E-2</v>
      </c>
      <c r="C4676">
        <v>-1.06060606060606E-2</v>
      </c>
      <c r="D4676" s="1">
        <f t="shared" si="360"/>
        <v>6.0060000000000002E-2</v>
      </c>
      <c r="E4676" s="2">
        <v>230.4</v>
      </c>
      <c r="F4676" s="2">
        <f t="shared" si="361"/>
        <v>-0.87964594300514209</v>
      </c>
      <c r="G4676" s="1">
        <v>3.47973930274288E+17</v>
      </c>
      <c r="H4676">
        <v>5.9780687350468799E-2</v>
      </c>
      <c r="I4676">
        <v>1.5596633968553699</v>
      </c>
      <c r="J4676">
        <v>-1450.8069852984099</v>
      </c>
      <c r="K4676">
        <v>-1184.2278846566501</v>
      </c>
      <c r="L4676">
        <v>1743.98551197858</v>
      </c>
      <c r="M4676">
        <v>144.59214263212201</v>
      </c>
      <c r="N4676">
        <v>-1300.9912099973001</v>
      </c>
      <c r="O4676">
        <v>-1069.95971672362</v>
      </c>
      <c r="P4676" s="1">
        <v>-1.70131696795108E-5</v>
      </c>
      <c r="Q4676" s="1">
        <v>-3.9197563290600197E-5</v>
      </c>
      <c r="R4676" s="1">
        <v>2.3224486297974501E-5</v>
      </c>
      <c r="S4676" s="1">
        <v>-8.0317608535703802E-4</v>
      </c>
      <c r="T4676" s="1">
        <v>3.5408909768608202E-4</v>
      </c>
      <c r="U4676" s="1">
        <v>-3.75945960424312E-4</v>
      </c>
      <c r="V4676">
        <v>3067.0867071200801</v>
      </c>
      <c r="W4676">
        <v>5.9776982715816003E-2</v>
      </c>
      <c r="X4676" s="1">
        <v>6.6552045614004204E-4</v>
      </c>
      <c r="Y4676" t="str">
        <f t="shared" si="362"/>
        <v>2268.54310911279+866.265423708869i</v>
      </c>
      <c r="Z4676" t="str">
        <f t="shared" si="363"/>
        <v>11.3427155455639+4.33132711854434i</v>
      </c>
      <c r="AA4676">
        <f t="shared" si="364"/>
        <v>12.141564584328274</v>
      </c>
    </row>
    <row r="4677" spans="1:27" x14ac:dyDescent="0.3">
      <c r="A4677">
        <v>-3.53023822526859E-2</v>
      </c>
      <c r="B4677">
        <v>-4.8589560682159298E-2</v>
      </c>
      <c r="C4677">
        <v>-1.06060606060606E-2</v>
      </c>
      <c r="D4677" s="1">
        <f t="shared" si="360"/>
        <v>6.005999999999994E-2</v>
      </c>
      <c r="E4677" s="2">
        <v>234</v>
      </c>
      <c r="F4677" s="2">
        <f t="shared" si="361"/>
        <v>-0.94247779607693793</v>
      </c>
      <c r="G4677" s="1">
        <v>3.4797393027428998E+17</v>
      </c>
      <c r="H4677">
        <v>5.9780687350468799E-2</v>
      </c>
      <c r="I4677">
        <v>1.5596633968553699</v>
      </c>
      <c r="J4677">
        <v>-1582.9205137303099</v>
      </c>
      <c r="K4677">
        <v>-1049.4959705475401</v>
      </c>
      <c r="L4677">
        <v>1491.9539339425301</v>
      </c>
      <c r="M4677">
        <v>161.234083212223</v>
      </c>
      <c r="N4677">
        <v>-1580.7483026513301</v>
      </c>
      <c r="O4677">
        <v>-1067.9017502276899</v>
      </c>
      <c r="P4677" s="1">
        <v>-1.30339439956788E-4</v>
      </c>
      <c r="Q4677" s="1">
        <v>-3.4653977108233502E-6</v>
      </c>
      <c r="R4677" s="1">
        <v>-2.5362473309489399E-5</v>
      </c>
      <c r="S4677" s="1">
        <v>-8.1748371374185005E-4</v>
      </c>
      <c r="T4677" s="1">
        <v>3.5392145339784199E-4</v>
      </c>
      <c r="U4677" s="1">
        <v>-3.7125635086159801E-4</v>
      </c>
      <c r="V4677">
        <v>3081.9119812308199</v>
      </c>
      <c r="W4677">
        <v>5.9776982715816003E-2</v>
      </c>
      <c r="X4677" s="1">
        <v>6.6552045614004095E-4</v>
      </c>
      <c r="Y4677" t="str">
        <f t="shared" si="362"/>
        <v>2137.43342090596+747.319367219373i</v>
      </c>
      <c r="Z4677" t="str">
        <f t="shared" si="363"/>
        <v>10.6871671045298+3.73659683609687i</v>
      </c>
      <c r="AA4677">
        <f t="shared" si="364"/>
        <v>11.321558931334193</v>
      </c>
    </row>
    <row r="4678" spans="1:27" x14ac:dyDescent="0.3">
      <c r="A4678">
        <v>-3.2181757306438498E-2</v>
      </c>
      <c r="B4678">
        <v>-5.0710335205650998E-2</v>
      </c>
      <c r="C4678">
        <v>-1.06060606060606E-2</v>
      </c>
      <c r="D4678" s="1">
        <f t="shared" si="360"/>
        <v>6.0059999999999954E-2</v>
      </c>
      <c r="E4678" s="2">
        <v>237.6</v>
      </c>
      <c r="F4678" s="2">
        <f t="shared" si="361"/>
        <v>-1.0053096491487341</v>
      </c>
      <c r="G4678" s="1">
        <v>3.4797393027428902E+17</v>
      </c>
      <c r="H4678">
        <v>5.9780687350468799E-2</v>
      </c>
      <c r="I4678">
        <v>1.5596633968553699</v>
      </c>
      <c r="J4678">
        <v>-1392.90706002194</v>
      </c>
      <c r="K4678">
        <v>-969.72871816388601</v>
      </c>
      <c r="L4678">
        <v>1282.6255306594201</v>
      </c>
      <c r="M4678">
        <v>192.573388402804</v>
      </c>
      <c r="N4678">
        <v>-1783.2662753434699</v>
      </c>
      <c r="O4678">
        <v>-1029.8055127427599</v>
      </c>
      <c r="P4678" s="1">
        <v>-2.4141578790537401E-4</v>
      </c>
      <c r="Q4678" s="1">
        <v>3.3720578087790699E-5</v>
      </c>
      <c r="R4678" s="1">
        <v>-9.1196194815468796E-5</v>
      </c>
      <c r="S4678" s="1">
        <v>-8.2874667672117703E-4</v>
      </c>
      <c r="T4678" s="1">
        <v>3.4754234151898101E-4</v>
      </c>
      <c r="U4678" s="1">
        <v>-3.64679890763401E-4</v>
      </c>
      <c r="V4678">
        <v>2967.0380229049701</v>
      </c>
      <c r="W4678">
        <v>5.9776982715816003E-2</v>
      </c>
      <c r="X4678" s="1">
        <v>6.6552045614004095E-4</v>
      </c>
      <c r="Y4678" t="str">
        <f t="shared" si="362"/>
        <v>1829.31347917276+682.201720589879i</v>
      </c>
      <c r="Z4678" t="str">
        <f t="shared" si="363"/>
        <v>9.1465673958638+3.41100860294939i</v>
      </c>
      <c r="AA4678">
        <f t="shared" si="364"/>
        <v>9.7618991398433028</v>
      </c>
    </row>
    <row r="4679" spans="1:27" x14ac:dyDescent="0.3">
      <c r="A4679">
        <v>-2.8934125666549002E-2</v>
      </c>
      <c r="B4679">
        <v>-5.26309792034345E-2</v>
      </c>
      <c r="C4679">
        <v>-1.06060606060606E-2</v>
      </c>
      <c r="D4679" s="1">
        <f t="shared" si="360"/>
        <v>6.0060000000000037E-2</v>
      </c>
      <c r="E4679" s="2">
        <v>241.2</v>
      </c>
      <c r="F4679" s="2">
        <f t="shared" si="361"/>
        <v>-1.0681415022205305</v>
      </c>
      <c r="G4679" s="1">
        <v>3.4797393027428602E+17</v>
      </c>
      <c r="H4679">
        <v>5.9780687350468799E-2</v>
      </c>
      <c r="I4679">
        <v>1.5596633968553699</v>
      </c>
      <c r="J4679">
        <v>-1641.3649801649501</v>
      </c>
      <c r="K4679">
        <v>-936.88664417340203</v>
      </c>
      <c r="L4679">
        <v>1335.0419608622699</v>
      </c>
      <c r="M4679">
        <v>165.497096887922</v>
      </c>
      <c r="N4679">
        <v>-1963.88494963474</v>
      </c>
      <c r="O4679">
        <v>-958.86444175112001</v>
      </c>
      <c r="P4679" s="1">
        <v>-3.4571339873383099E-4</v>
      </c>
      <c r="Q4679" s="1">
        <v>6.64708232409518E-5</v>
      </c>
      <c r="R4679" s="1">
        <v>-1.7050400290973599E-4</v>
      </c>
      <c r="S4679" s="1">
        <v>-8.3714935606395201E-4</v>
      </c>
      <c r="T4679" s="1">
        <v>3.3268118049648601E-4</v>
      </c>
      <c r="U4679" s="1">
        <v>-3.5563005945204502E-4</v>
      </c>
      <c r="V4679">
        <v>3187.1346098871099</v>
      </c>
      <c r="W4679">
        <v>5.9776982715816003E-2</v>
      </c>
      <c r="X4679" s="1">
        <v>6.6552045614004301E-4</v>
      </c>
      <c r="Y4679" t="str">
        <f t="shared" si="362"/>
        <v>1960.63979817882+596.374794578116i</v>
      </c>
      <c r="Z4679" t="str">
        <f t="shared" si="363"/>
        <v>9.8031989908941+2.98187397289058i</v>
      </c>
      <c r="AA4679">
        <f t="shared" si="364"/>
        <v>10.246671793576162</v>
      </c>
    </row>
    <row r="4680" spans="1:27" x14ac:dyDescent="0.3">
      <c r="A4680">
        <v>-2.5572304251398201E-2</v>
      </c>
      <c r="B4680">
        <v>-5.4343912771109198E-2</v>
      </c>
      <c r="C4680">
        <v>-1.06060606060606E-2</v>
      </c>
      <c r="D4680" s="1">
        <f t="shared" si="360"/>
        <v>6.0060000000000037E-2</v>
      </c>
      <c r="E4680" s="2">
        <v>244.8</v>
      </c>
      <c r="F4680" s="2">
        <f t="shared" si="361"/>
        <v>-1.1309733552923269</v>
      </c>
      <c r="G4680" s="1">
        <v>3.4797393027428602E+17</v>
      </c>
      <c r="H4680">
        <v>5.9780687350468799E-2</v>
      </c>
      <c r="I4680">
        <v>1.5596633968553699</v>
      </c>
      <c r="J4680">
        <v>-1780.91595279231</v>
      </c>
      <c r="K4680">
        <v>-727.79290938443705</v>
      </c>
      <c r="L4680">
        <v>1040.9407959592399</v>
      </c>
      <c r="M4680">
        <v>99.616616080403304</v>
      </c>
      <c r="N4680">
        <v>-2090.8860321863399</v>
      </c>
      <c r="O4680">
        <v>-854.95873432836004</v>
      </c>
      <c r="P4680" s="1">
        <v>-4.41294467931E-4</v>
      </c>
      <c r="Q4680" s="1">
        <v>9.3003974481952506E-5</v>
      </c>
      <c r="R4680" s="1">
        <v>-2.6258355207822302E-4</v>
      </c>
      <c r="S4680" s="1">
        <v>-8.3963385428877503E-4</v>
      </c>
      <c r="T4680" s="1">
        <v>3.0544135221412998E-4</v>
      </c>
      <c r="U4680" s="1">
        <v>-3.4037437060762299E-4</v>
      </c>
      <c r="V4680">
        <v>3146.0426249096299</v>
      </c>
      <c r="W4680">
        <v>5.9776982715816003E-2</v>
      </c>
      <c r="X4680" s="1">
        <v>6.6552045614004301E-4</v>
      </c>
      <c r="Y4680" t="str">
        <f t="shared" si="362"/>
        <v>1700.14852491628+400.014958468458i</v>
      </c>
      <c r="Z4680" t="str">
        <f t="shared" si="363"/>
        <v>8.5007426245814+2.00007479234229i</v>
      </c>
      <c r="AA4680">
        <f t="shared" si="364"/>
        <v>8.7328646127337937</v>
      </c>
    </row>
    <row r="4681" spans="1:27" x14ac:dyDescent="0.3">
      <c r="A4681">
        <v>-2.2109560634241798E-2</v>
      </c>
      <c r="B4681">
        <v>-5.5842375742448401E-2</v>
      </c>
      <c r="C4681">
        <v>-1.06060606060606E-2</v>
      </c>
      <c r="D4681" s="1">
        <f t="shared" si="360"/>
        <v>6.0060000000000037E-2</v>
      </c>
      <c r="E4681" s="2">
        <v>248.4</v>
      </c>
      <c r="F4681" s="2">
        <f t="shared" si="361"/>
        <v>-1.1938052083641209</v>
      </c>
      <c r="G4681" s="1">
        <v>3.4797393027428698E+17</v>
      </c>
      <c r="H4681">
        <v>5.9780687350468799E-2</v>
      </c>
      <c r="I4681">
        <v>1.5596633968553699</v>
      </c>
      <c r="J4681">
        <v>-1719.9234399455199</v>
      </c>
      <c r="K4681">
        <v>-542.39103472419094</v>
      </c>
      <c r="L4681">
        <v>891.96631273200796</v>
      </c>
      <c r="M4681">
        <v>163.19393875902699</v>
      </c>
      <c r="N4681">
        <v>-2128.6924926903098</v>
      </c>
      <c r="O4681">
        <v>-722.38994479878602</v>
      </c>
      <c r="P4681" s="1">
        <v>-5.1815037884323499E-4</v>
      </c>
      <c r="Q4681" s="1">
        <v>1.04621285937103E-4</v>
      </c>
      <c r="R4681" s="1">
        <v>-3.56900388639367E-4</v>
      </c>
      <c r="S4681" s="1">
        <v>-8.4105505146422801E-4</v>
      </c>
      <c r="T4681" s="1">
        <v>2.67553968350149E-4</v>
      </c>
      <c r="U4681" s="1">
        <v>-3.2133238065859998E-4</v>
      </c>
      <c r="V4681">
        <v>3021.2149541702802</v>
      </c>
      <c r="W4681">
        <v>5.9776982715816003E-2</v>
      </c>
      <c r="X4681" s="1">
        <v>6.6552045614004301E-4</v>
      </c>
      <c r="Y4681" t="str">
        <f t="shared" si="362"/>
        <v>1462.4753507645+351.401343935653i</v>
      </c>
      <c r="Z4681" t="str">
        <f t="shared" si="363"/>
        <v>7.3123767538225+1.75700671967827i</v>
      </c>
      <c r="AA4681">
        <f t="shared" si="364"/>
        <v>7.5205004090710803</v>
      </c>
    </row>
    <row r="4682" spans="1:27" x14ac:dyDescent="0.3">
      <c r="A4682">
        <v>-1.8559560682159401E-2</v>
      </c>
      <c r="B4682">
        <v>-5.7120454368686902E-2</v>
      </c>
      <c r="C4682">
        <v>-1.06060606060606E-2</v>
      </c>
      <c r="D4682" s="1">
        <f t="shared" si="360"/>
        <v>6.0059999999999995E-2</v>
      </c>
      <c r="E4682" s="2">
        <v>252</v>
      </c>
      <c r="F4682" s="2">
        <f t="shared" si="361"/>
        <v>-1.2566370614359164</v>
      </c>
      <c r="G4682" s="1">
        <v>3.47973930274288E+17</v>
      </c>
      <c r="H4682">
        <v>5.9780687350468799E-2</v>
      </c>
      <c r="I4682">
        <v>1.5596633968553699</v>
      </c>
      <c r="J4682">
        <v>-1839.9221545318101</v>
      </c>
      <c r="K4682">
        <v>-385.82027397472802</v>
      </c>
      <c r="L4682">
        <v>746.79407781418502</v>
      </c>
      <c r="M4682">
        <v>201.405521771639</v>
      </c>
      <c r="N4682">
        <v>-2217.49445392901</v>
      </c>
      <c r="O4682">
        <v>-595.96471333590102</v>
      </c>
      <c r="P4682" s="1">
        <v>-5.7556190396795598E-4</v>
      </c>
      <c r="Q4682" s="1">
        <v>9.2867902849563805E-5</v>
      </c>
      <c r="R4682" s="1">
        <v>-4.4531496803293001E-4</v>
      </c>
      <c r="S4682" s="1">
        <v>-8.3574698976477497E-4</v>
      </c>
      <c r="T4682" s="1">
        <v>2.0994681295104101E-4</v>
      </c>
      <c r="U4682" s="1">
        <v>-2.9660389057189102E-4</v>
      </c>
      <c r="V4682">
        <v>3066.7396352075302</v>
      </c>
      <c r="W4682">
        <v>5.9776982715816003E-2</v>
      </c>
      <c r="X4682" s="1">
        <v>6.6552045614004204E-4</v>
      </c>
      <c r="Y4682" t="str">
        <f t="shared" si="362"/>
        <v>1278.81058811311+310.773055331332i</v>
      </c>
      <c r="Z4682" t="str">
        <f t="shared" si="363"/>
        <v>6.39405294056555+1.55386527665666i</v>
      </c>
      <c r="AA4682">
        <f t="shared" si="364"/>
        <v>6.5801527569467746</v>
      </c>
    </row>
    <row r="4683" spans="1:27" x14ac:dyDescent="0.3">
      <c r="A4683">
        <v>-1.49363146231212E-2</v>
      </c>
      <c r="B4683">
        <v>-5.8173104657385601E-2</v>
      </c>
      <c r="C4683">
        <v>-1.06060606060606E-2</v>
      </c>
      <c r="D4683" s="1">
        <f t="shared" si="360"/>
        <v>6.0060000000000016E-2</v>
      </c>
      <c r="E4683" s="2">
        <v>255.6</v>
      </c>
      <c r="F4683" s="2">
        <f t="shared" si="361"/>
        <v>-1.319468914507713</v>
      </c>
      <c r="G4683" s="1">
        <v>3.4797393027428698E+17</v>
      </c>
      <c r="H4683">
        <v>5.9780687350468799E-2</v>
      </c>
      <c r="I4683">
        <v>1.5596633968553699</v>
      </c>
      <c r="J4683">
        <v>-2143.1111087193599</v>
      </c>
      <c r="K4683">
        <v>-271.97206151733599</v>
      </c>
      <c r="L4683">
        <v>674.27997942468699</v>
      </c>
      <c r="M4683">
        <v>280.64577747314098</v>
      </c>
      <c r="N4683">
        <v>-2195.4703194956801</v>
      </c>
      <c r="O4683">
        <v>-412.05221230395699</v>
      </c>
      <c r="P4683" s="1">
        <v>-5.9079840037912104E-4</v>
      </c>
      <c r="Q4683" s="1">
        <v>5.1929077063713101E-5</v>
      </c>
      <c r="R4683" s="1">
        <v>-5.1545380159474005E-4</v>
      </c>
      <c r="S4683" s="1">
        <v>-8.2481101253516003E-4</v>
      </c>
      <c r="T4683" s="1">
        <v>1.4008254957444699E-4</v>
      </c>
      <c r="U4683" s="1">
        <v>-2.6483252794022501E-4</v>
      </c>
      <c r="V4683">
        <v>3192.20715478802</v>
      </c>
      <c r="W4683">
        <v>5.9776982715816003E-2</v>
      </c>
      <c r="X4683" s="1">
        <v>6.6552045614004204E-4</v>
      </c>
      <c r="Y4683" t="str">
        <f t="shared" si="362"/>
        <v>1186.06629376608+339.465475593076i</v>
      </c>
      <c r="Z4683" t="str">
        <f t="shared" si="363"/>
        <v>5.9303314688304+1.69732737796538i</v>
      </c>
      <c r="AA4683">
        <f t="shared" si="364"/>
        <v>6.1684480672362776</v>
      </c>
    </row>
    <row r="4684" spans="1:27" x14ac:dyDescent="0.3">
      <c r="A4684">
        <v>-1.12541217540186E-2</v>
      </c>
      <c r="B4684">
        <v>-5.8996172278764997E-2</v>
      </c>
      <c r="C4684">
        <v>-1.06060606060606E-2</v>
      </c>
      <c r="D4684" s="1">
        <f t="shared" si="360"/>
        <v>6.0059999999999954E-2</v>
      </c>
      <c r="E4684" s="2">
        <v>259.2</v>
      </c>
      <c r="F4684" s="2">
        <f t="shared" si="361"/>
        <v>-1.3823007675795091</v>
      </c>
      <c r="G4684" s="1">
        <v>3.4797393027428902E+17</v>
      </c>
      <c r="H4684">
        <v>5.9780687350468799E-2</v>
      </c>
      <c r="I4684">
        <v>1.5596633968553699</v>
      </c>
      <c r="J4684">
        <v>-2140.31702404312</v>
      </c>
      <c r="K4684">
        <v>-96.102611104239003</v>
      </c>
      <c r="L4684">
        <v>475.75730034824301</v>
      </c>
      <c r="M4684">
        <v>281.66058753906998</v>
      </c>
      <c r="N4684">
        <v>-2043.7025934235401</v>
      </c>
      <c r="O4684">
        <v>-214.71345839802601</v>
      </c>
      <c r="P4684" s="1">
        <v>-5.6588468019205796E-4</v>
      </c>
      <c r="Q4684" s="1">
        <v>-2.18107915527827E-5</v>
      </c>
      <c r="R4684" s="1">
        <v>-5.5022874884154296E-4</v>
      </c>
      <c r="S4684" s="1">
        <v>-7.9678100728615604E-4</v>
      </c>
      <c r="T4684" s="1">
        <v>5.3164511812892402E-5</v>
      </c>
      <c r="U4684" s="1">
        <v>-2.2341940680106599E-4</v>
      </c>
      <c r="V4684">
        <v>3019.7172931022301</v>
      </c>
      <c r="W4684">
        <v>5.9776982715816003E-2</v>
      </c>
      <c r="X4684" s="1">
        <v>6.6552045614004095E-4</v>
      </c>
      <c r="Y4684" t="str">
        <f t="shared" si="362"/>
        <v>868.385748168585+294.679437776213i</v>
      </c>
      <c r="Z4684" t="str">
        <f t="shared" si="363"/>
        <v>4.34192874084293+1.47339718888106i</v>
      </c>
      <c r="AA4684">
        <f t="shared" si="364"/>
        <v>4.5851111727809268</v>
      </c>
    </row>
    <row r="4685" spans="1:27" x14ac:dyDescent="0.3">
      <c r="A4685">
        <v>-7.5275140078721299E-3</v>
      </c>
      <c r="B4685">
        <v>-5.9586408960947503E-2</v>
      </c>
      <c r="C4685">
        <v>-1.06060606060606E-2</v>
      </c>
      <c r="D4685" s="1">
        <f t="shared" ref="D4685:D4748" si="365">SQRT(A4685^2+B4685^2)</f>
        <v>6.0059999999999968E-2</v>
      </c>
      <c r="E4685" s="2">
        <v>262.8</v>
      </c>
      <c r="F4685" s="2">
        <f t="shared" ref="F4685:F4748" si="366">-ATAN(B4685/A4685)</f>
        <v>-1.4451326206513044</v>
      </c>
      <c r="G4685" s="1">
        <v>3.4797393027428902E+17</v>
      </c>
      <c r="H4685">
        <v>5.9780687350468799E-2</v>
      </c>
      <c r="I4685">
        <v>1.5596633968553699</v>
      </c>
      <c r="J4685">
        <v>-2623.8669227990099</v>
      </c>
      <c r="K4685">
        <v>149.16611608981401</v>
      </c>
      <c r="L4685">
        <v>402.14433325722302</v>
      </c>
      <c r="M4685">
        <v>283.42876311086098</v>
      </c>
      <c r="N4685">
        <v>-1821.0576467113599</v>
      </c>
      <c r="O4685">
        <v>-0.68540029936569402</v>
      </c>
      <c r="P4685" s="1">
        <v>-4.7979717780162001E-4</v>
      </c>
      <c r="Q4685" s="1">
        <v>-1.19062592521017E-4</v>
      </c>
      <c r="R4685" s="1">
        <v>-5.4865559418192404E-4</v>
      </c>
      <c r="S4685" s="1">
        <v>-7.48333791951493E-4</v>
      </c>
      <c r="T4685" s="1">
        <v>-3.5608866460287899E-5</v>
      </c>
      <c r="U4685" s="1">
        <v>-1.67011340562567E-4</v>
      </c>
      <c r="V4685">
        <v>3235.0010061353901</v>
      </c>
      <c r="W4685">
        <v>5.9776982715816003E-2</v>
      </c>
      <c r="X4685" s="1">
        <v>6.6552045614004095E-4</v>
      </c>
      <c r="Y4685" t="str">
        <f t="shared" ref="Y4685:Y4748" si="367">IMSUB((IMPRODUCT(COMPLEX(J4685,K4685),COS(RADIANS(E4685)))),(IMPRODUCT(COMPLEX(L4685,M4685),SIN(RADIANS(E4685)))))</f>
        <v>727.831030951619+262.498370989899i</v>
      </c>
      <c r="Z4685" t="str">
        <f t="shared" ref="Z4685:Z4748" si="368">IMPRODUCT(Y4685,$B$5)</f>
        <v>3.6391551547581+1.3124918549495i</v>
      </c>
      <c r="AA4685">
        <f t="shared" ref="AA4685:AA4748" si="369">IMABS(Z4685)</f>
        <v>3.8686024750174615</v>
      </c>
    </row>
    <row r="4686" spans="1:27" x14ac:dyDescent="0.3">
      <c r="A4686">
        <v>-3.77119860293055E-3</v>
      </c>
      <c r="B4686">
        <v>-5.9941485309402E-2</v>
      </c>
      <c r="C4686">
        <v>-1.06060606060606E-2</v>
      </c>
      <c r="D4686" s="1">
        <f t="shared" si="365"/>
        <v>6.0060000000000009E-2</v>
      </c>
      <c r="E4686" s="2">
        <v>266.39999999999998</v>
      </c>
      <c r="F4686" s="2">
        <f t="shared" si="366"/>
        <v>-1.5079644737231011</v>
      </c>
      <c r="G4686" s="1">
        <v>3.47973930274288E+17</v>
      </c>
      <c r="H4686">
        <v>5.9780687350468799E-2</v>
      </c>
      <c r="I4686">
        <v>1.5596633968553699</v>
      </c>
      <c r="J4686">
        <v>-2810.85644005119</v>
      </c>
      <c r="K4686">
        <v>477.79728606795697</v>
      </c>
      <c r="L4686">
        <v>-118.507630777236</v>
      </c>
      <c r="M4686">
        <v>428.306967098565</v>
      </c>
      <c r="N4686">
        <v>-1667.5048071688</v>
      </c>
      <c r="O4686">
        <v>225.81401914950601</v>
      </c>
      <c r="P4686" s="1">
        <v>-3.2544388871456301E-4</v>
      </c>
      <c r="Q4686" s="1">
        <v>-2.2050899811870499E-4</v>
      </c>
      <c r="R4686" s="1">
        <v>-5.2882223409020303E-4</v>
      </c>
      <c r="S4686" s="1">
        <v>-6.7883401220730603E-4</v>
      </c>
      <c r="T4686" s="1">
        <v>-1.1836048161978299E-4</v>
      </c>
      <c r="U4686" s="1">
        <v>-8.9397192237474201E-5</v>
      </c>
      <c r="V4686">
        <v>3340.3980815083</v>
      </c>
      <c r="W4686">
        <v>5.9776982715816003E-2</v>
      </c>
      <c r="X4686" s="1">
        <v>6.6552045614004204E-4</v>
      </c>
      <c r="Y4686" t="str">
        <f t="shared" si="367"/>
        <v>58.221353154743+397.460661314513i</v>
      </c>
      <c r="Z4686" t="str">
        <f t="shared" si="368"/>
        <v>0.291106765773715+1.98730330657257i</v>
      </c>
      <c r="AA4686">
        <f t="shared" si="369"/>
        <v>2.008511284855901</v>
      </c>
    </row>
    <row r="4687" spans="1:27" x14ac:dyDescent="0.3">
      <c r="A4687" s="1">
        <v>-1.1032843013518501E-17</v>
      </c>
      <c r="B4687">
        <v>-6.0060000000000002E-2</v>
      </c>
      <c r="C4687">
        <v>-1.06060606060606E-2</v>
      </c>
      <c r="D4687" s="1">
        <f t="shared" si="365"/>
        <v>6.0060000000000002E-2</v>
      </c>
      <c r="E4687" s="2">
        <v>270</v>
      </c>
      <c r="F4687" s="2">
        <f t="shared" si="366"/>
        <v>-1.5707963267948963</v>
      </c>
      <c r="G4687" s="1">
        <v>3.47973930274288E+17</v>
      </c>
      <c r="H4687">
        <v>5.9780687350468799E-2</v>
      </c>
      <c r="I4687">
        <v>1.5596633968553699</v>
      </c>
      <c r="J4687">
        <v>-2904.9450063896602</v>
      </c>
      <c r="K4687">
        <v>448.94844225070602</v>
      </c>
      <c r="L4687">
        <v>-339.18512557051099</v>
      </c>
      <c r="M4687">
        <v>618.69493274802596</v>
      </c>
      <c r="N4687">
        <v>-1461.85087980144</v>
      </c>
      <c r="O4687">
        <v>482.360659491479</v>
      </c>
      <c r="P4687" s="1">
        <v>-1.1085120763911499E-4</v>
      </c>
      <c r="Q4687" s="1">
        <v>-3.1416151630904199E-4</v>
      </c>
      <c r="R4687" s="1">
        <v>-5.0515482709730195E-4</v>
      </c>
      <c r="S4687" s="1">
        <v>-6.0268703111016303E-4</v>
      </c>
      <c r="T4687" s="1">
        <v>-1.8566433966260199E-4</v>
      </c>
      <c r="U4687" s="1">
        <v>7.3279767473334798E-6</v>
      </c>
      <c r="V4687">
        <v>3392.3104167757401</v>
      </c>
      <c r="W4687">
        <v>5.9776982715816003E-2</v>
      </c>
      <c r="X4687" s="1">
        <v>6.6552045614004204E-4</v>
      </c>
      <c r="Y4687" t="str">
        <f t="shared" si="367"/>
        <v>-339.18512557051+618.694932748026i</v>
      </c>
      <c r="Z4687" t="str">
        <f t="shared" si="368"/>
        <v>-1.69592562785255+3.09347466374013i</v>
      </c>
      <c r="AA4687">
        <f t="shared" si="369"/>
        <v>3.5278533459327894</v>
      </c>
    </row>
    <row r="4688" spans="1:27" x14ac:dyDescent="0.3">
      <c r="A4688">
        <v>3.7711986029305301E-3</v>
      </c>
      <c r="B4688">
        <v>-5.9941485309402E-2</v>
      </c>
      <c r="C4688">
        <v>-1.06060606060606E-2</v>
      </c>
      <c r="D4688" s="1">
        <f t="shared" si="365"/>
        <v>6.0060000000000009E-2</v>
      </c>
      <c r="E4688" s="2">
        <v>273.60000000000002</v>
      </c>
      <c r="F4688" s="2">
        <f t="shared" si="366"/>
        <v>1.5079644737231013</v>
      </c>
      <c r="G4688" s="1">
        <v>3.4797393027428698E+17</v>
      </c>
      <c r="H4688">
        <v>5.9780687350468799E-2</v>
      </c>
      <c r="I4688">
        <v>1.5596633968553699</v>
      </c>
      <c r="J4688">
        <v>-3589.4564842606501</v>
      </c>
      <c r="K4688">
        <v>573.36091429952</v>
      </c>
      <c r="L4688">
        <v>-913.32178725664505</v>
      </c>
      <c r="M4688">
        <v>878.32218984581505</v>
      </c>
      <c r="N4688">
        <v>-1303.97029449612</v>
      </c>
      <c r="O4688">
        <v>748.98952421384297</v>
      </c>
      <c r="P4688" s="1">
        <v>1.44058028748623E-4</v>
      </c>
      <c r="Q4688" s="1">
        <v>-3.9741357204350799E-4</v>
      </c>
      <c r="R4688" s="1">
        <v>-4.9005572815633805E-4</v>
      </c>
      <c r="S4688" s="1">
        <v>-5.3593430143577896E-4</v>
      </c>
      <c r="T4688" s="1">
        <v>-2.41182652752077E-4</v>
      </c>
      <c r="U4688" s="1">
        <v>1.15358341118234E-4</v>
      </c>
      <c r="V4688">
        <v>4132.7800550006104</v>
      </c>
      <c r="W4688">
        <v>5.9776982715816003E-2</v>
      </c>
      <c r="X4688" s="1">
        <v>6.6552045614004204E-4</v>
      </c>
      <c r="Y4688" t="str">
        <f t="shared" si="367"/>
        <v>-1136.9033928126+912.590651324443i</v>
      </c>
      <c r="Z4688" t="str">
        <f t="shared" si="368"/>
        <v>-5.684516964063+4.56295325662222i</v>
      </c>
      <c r="AA4688">
        <f t="shared" si="369"/>
        <v>7.2893261373627229</v>
      </c>
    </row>
    <row r="4689" spans="1:27" x14ac:dyDescent="0.3">
      <c r="A4689">
        <v>7.52751400787211E-3</v>
      </c>
      <c r="B4689">
        <v>-5.9586408960947503E-2</v>
      </c>
      <c r="C4689">
        <v>-1.06060606060606E-2</v>
      </c>
      <c r="D4689" s="1">
        <f t="shared" si="365"/>
        <v>6.0059999999999961E-2</v>
      </c>
      <c r="E4689" s="2">
        <v>277.2</v>
      </c>
      <c r="F4689" s="2">
        <f t="shared" si="366"/>
        <v>1.4451326206513049</v>
      </c>
      <c r="G4689" s="1">
        <v>3.4797393027428902E+17</v>
      </c>
      <c r="H4689">
        <v>5.9780687350468799E-2</v>
      </c>
      <c r="I4689">
        <v>1.5596633968553699</v>
      </c>
      <c r="J4689">
        <v>-4024.24805054423</v>
      </c>
      <c r="K4689">
        <v>896.30866079095199</v>
      </c>
      <c r="L4689">
        <v>-1462.30353213591</v>
      </c>
      <c r="M4689">
        <v>1155.96031680379</v>
      </c>
      <c r="N4689">
        <v>-1143.08160276584</v>
      </c>
      <c r="O4689">
        <v>1098.35303706743</v>
      </c>
      <c r="P4689" s="1">
        <v>4.20954221474225E-4</v>
      </c>
      <c r="Q4689" s="1">
        <v>-4.7548555539440797E-4</v>
      </c>
      <c r="R4689" s="1">
        <v>-4.8582422888529601E-4</v>
      </c>
      <c r="S4689" s="1">
        <v>-4.79377916559087E-4</v>
      </c>
      <c r="T4689" s="1">
        <v>-2.8651331219224998E-4</v>
      </c>
      <c r="U4689" s="1">
        <v>2.2216005752749099E-4</v>
      </c>
      <c r="V4689">
        <v>4794.32293514498</v>
      </c>
      <c r="W4689">
        <v>5.9776982715816003E-2</v>
      </c>
      <c r="X4689" s="1">
        <v>6.6552045614004095E-4</v>
      </c>
      <c r="Y4689" t="str">
        <f t="shared" si="367"/>
        <v>-1955.14485285568+1259.1824871658i</v>
      </c>
      <c r="Z4689" t="str">
        <f t="shared" si="368"/>
        <v>-9.7757242642784+6.295912435829i</v>
      </c>
      <c r="AA4689">
        <f t="shared" si="369"/>
        <v>11.627695312951216</v>
      </c>
    </row>
    <row r="4690" spans="1:27" x14ac:dyDescent="0.3">
      <c r="A4690">
        <v>1.12541217540186E-2</v>
      </c>
      <c r="B4690">
        <v>-5.8996172278764997E-2</v>
      </c>
      <c r="C4690">
        <v>-1.06060606060606E-2</v>
      </c>
      <c r="D4690" s="1">
        <f t="shared" si="365"/>
        <v>6.0059999999999954E-2</v>
      </c>
      <c r="E4690" s="2">
        <v>280.8</v>
      </c>
      <c r="F4690" s="2">
        <f t="shared" si="366"/>
        <v>1.3823007675795091</v>
      </c>
      <c r="G4690" s="1">
        <v>3.4797393027428902E+17</v>
      </c>
      <c r="H4690">
        <v>5.9780687350468799E-2</v>
      </c>
      <c r="I4690">
        <v>1.5596633968553699</v>
      </c>
      <c r="J4690">
        <v>-4129.7585643822504</v>
      </c>
      <c r="K4690">
        <v>1154.97948278279</v>
      </c>
      <c r="L4690">
        <v>-1828.84634784996</v>
      </c>
      <c r="M4690">
        <v>1426.70218030657</v>
      </c>
      <c r="N4690">
        <v>-923.34076593907696</v>
      </c>
      <c r="O4690">
        <v>1506.5174712784799</v>
      </c>
      <c r="P4690" s="1">
        <v>7.0501700185134802E-4</v>
      </c>
      <c r="Q4690" s="1">
        <v>-5.48681370176979E-4</v>
      </c>
      <c r="R4690" s="1">
        <v>-4.9452318686225405E-4</v>
      </c>
      <c r="S4690" s="1">
        <v>-4.1875893961467999E-4</v>
      </c>
      <c r="T4690" s="1">
        <v>-3.3435888111395999E-4</v>
      </c>
      <c r="U4690" s="1">
        <v>3.3123670434747899E-4</v>
      </c>
      <c r="V4690">
        <v>5185.6720434660801</v>
      </c>
      <c r="W4690">
        <v>5.9776982715816003E-2</v>
      </c>
      <c r="X4690" s="1">
        <v>6.6552045614004095E-4</v>
      </c>
      <c r="Y4690" t="str">
        <f t="shared" si="367"/>
        <v>-2570.29203975034+1617.85293610535i</v>
      </c>
      <c r="Z4690" t="str">
        <f t="shared" si="368"/>
        <v>-12.8514601987517+8.08926468052675i</v>
      </c>
      <c r="AA4690">
        <f t="shared" si="369"/>
        <v>15.18539536237752</v>
      </c>
    </row>
    <row r="4691" spans="1:27" x14ac:dyDescent="0.3">
      <c r="A4691">
        <v>1.49363146231212E-2</v>
      </c>
      <c r="B4691">
        <v>-5.8173104657385601E-2</v>
      </c>
      <c r="C4691">
        <v>-1.06060606060606E-2</v>
      </c>
      <c r="D4691" s="1">
        <f t="shared" si="365"/>
        <v>6.0060000000000016E-2</v>
      </c>
      <c r="E4691" s="2">
        <v>284.39999999999998</v>
      </c>
      <c r="F4691" s="2">
        <f t="shared" si="366"/>
        <v>1.319468914507713</v>
      </c>
      <c r="G4691" s="1">
        <v>3.4797393027428698E+17</v>
      </c>
      <c r="H4691">
        <v>5.9780687350468799E-2</v>
      </c>
      <c r="I4691">
        <v>1.5596633968553699</v>
      </c>
      <c r="J4691">
        <v>-4068.7420073375702</v>
      </c>
      <c r="K4691">
        <v>1691.8956605987601</v>
      </c>
      <c r="L4691">
        <v>-2087.35642764267</v>
      </c>
      <c r="M4691">
        <v>1568.79566034821</v>
      </c>
      <c r="N4691">
        <v>-671.17476525390498</v>
      </c>
      <c r="O4691">
        <v>1928.4732612262601</v>
      </c>
      <c r="P4691" s="1">
        <v>9.7056754791030304E-4</v>
      </c>
      <c r="Q4691" s="1">
        <v>-6.1922101217560101E-4</v>
      </c>
      <c r="R4691" s="1">
        <v>-5.13290637543898E-4</v>
      </c>
      <c r="S4691" s="1">
        <v>-3.5671053670455601E-4</v>
      </c>
      <c r="T4691" s="1">
        <v>-3.7771079444764901E-4</v>
      </c>
      <c r="U4691" s="1">
        <v>4.2616205603134401E-4</v>
      </c>
      <c r="V4691">
        <v>5514.0578355103598</v>
      </c>
      <c r="W4691">
        <v>5.9776982715816003E-2</v>
      </c>
      <c r="X4691" s="1">
        <v>6.6552045614004301E-4</v>
      </c>
      <c r="Y4691" t="str">
        <f t="shared" si="367"/>
        <v>-3033.63327779598+1940.26640079396i</v>
      </c>
      <c r="Z4691" t="str">
        <f t="shared" si="368"/>
        <v>-15.1681663889799+9.7013320039698i</v>
      </c>
      <c r="AA4691">
        <f t="shared" si="369"/>
        <v>18.005252407423455</v>
      </c>
    </row>
    <row r="4692" spans="1:27" x14ac:dyDescent="0.3">
      <c r="A4692">
        <v>1.8559560682159301E-2</v>
      </c>
      <c r="B4692">
        <v>-5.7120454368686902E-2</v>
      </c>
      <c r="C4692">
        <v>-1.06060606060606E-2</v>
      </c>
      <c r="D4692" s="1">
        <f t="shared" si="365"/>
        <v>6.0059999999999961E-2</v>
      </c>
      <c r="E4692" s="2">
        <v>288</v>
      </c>
      <c r="F4692" s="2">
        <f t="shared" si="366"/>
        <v>1.2566370614359179</v>
      </c>
      <c r="G4692" s="1">
        <v>3.4797393027428902E+17</v>
      </c>
      <c r="H4692">
        <v>5.9780687350468799E-2</v>
      </c>
      <c r="I4692">
        <v>1.5596633968553699</v>
      </c>
      <c r="J4692">
        <v>-3608.0269402921199</v>
      </c>
      <c r="K4692">
        <v>1884.6716686642501</v>
      </c>
      <c r="L4692">
        <v>-1844.1010491178699</v>
      </c>
      <c r="M4692">
        <v>1523.82578030481</v>
      </c>
      <c r="N4692">
        <v>-412.53405223403701</v>
      </c>
      <c r="O4692">
        <v>2281.4494073595502</v>
      </c>
      <c r="P4692">
        <v>1.1989367500722899E-3</v>
      </c>
      <c r="Q4692" s="1">
        <v>-6.6867426856515597E-4</v>
      </c>
      <c r="R4692" s="1">
        <v>-5.4277298235674495E-4</v>
      </c>
      <c r="S4692" s="1">
        <v>-2.8203419063704398E-4</v>
      </c>
      <c r="T4692" s="1">
        <v>-4.2510276344306702E-4</v>
      </c>
      <c r="U4692" s="1">
        <v>5.14186755771737E-4</v>
      </c>
      <c r="V4692">
        <v>5260.0185485616403</v>
      </c>
      <c r="W4692">
        <v>5.9776982715816003E-2</v>
      </c>
      <c r="X4692" s="1">
        <v>6.6552045614004095E-4</v>
      </c>
      <c r="Y4692" t="str">
        <f t="shared" si="367"/>
        <v>-2868.78596018319+2031.64001249168i</v>
      </c>
      <c r="Z4692" t="str">
        <f t="shared" si="368"/>
        <v>-14.343929800916+10.1582000624584i</v>
      </c>
      <c r="AA4692">
        <f t="shared" si="369"/>
        <v>17.5766137422012</v>
      </c>
    </row>
    <row r="4693" spans="1:27" x14ac:dyDescent="0.3">
      <c r="A4693">
        <v>2.2109560634241701E-2</v>
      </c>
      <c r="B4693">
        <v>-5.5842375742448401E-2</v>
      </c>
      <c r="C4693">
        <v>-1.06060606060606E-2</v>
      </c>
      <c r="D4693" s="1">
        <f t="shared" si="365"/>
        <v>6.0060000000000002E-2</v>
      </c>
      <c r="E4693" s="2">
        <v>291.60000000000002</v>
      </c>
      <c r="F4693" s="2">
        <f t="shared" si="366"/>
        <v>1.1938052083641224</v>
      </c>
      <c r="G4693" s="1">
        <v>3.47973930274288E+17</v>
      </c>
      <c r="H4693">
        <v>5.9780687350468799E-2</v>
      </c>
      <c r="I4693">
        <v>1.5596633968553699</v>
      </c>
      <c r="J4693">
        <v>-3497.0622387061399</v>
      </c>
      <c r="K4693">
        <v>2206.2107886850299</v>
      </c>
      <c r="L4693">
        <v>-1826.75130306286</v>
      </c>
      <c r="M4693">
        <v>1402.24411080292</v>
      </c>
      <c r="N4693">
        <v>-243.316309098728</v>
      </c>
      <c r="O4693">
        <v>2459.61735438703</v>
      </c>
      <c r="P4693">
        <v>1.36218728326756E-3</v>
      </c>
      <c r="Q4693" s="1">
        <v>-6.9797142931398196E-4</v>
      </c>
      <c r="R4693" s="1">
        <v>-5.5800791380205498E-4</v>
      </c>
      <c r="S4693" s="1">
        <v>-2.0912159312656801E-4</v>
      </c>
      <c r="T4693" s="1">
        <v>-4.7335053451208399E-4</v>
      </c>
      <c r="U4693" s="1">
        <v>5.9050268519250096E-4</v>
      </c>
      <c r="V4693">
        <v>5339.3856923145504</v>
      </c>
      <c r="W4693">
        <v>5.9776982715816003E-2</v>
      </c>
      <c r="X4693" s="1">
        <v>6.6552045614004204E-4</v>
      </c>
      <c r="Y4693" t="str">
        <f t="shared" si="367"/>
        <v>-2985.82487948775+2115.93396141262i</v>
      </c>
      <c r="Z4693" t="str">
        <f t="shared" si="368"/>
        <v>-14.9291243974388+10.5796698070631i</v>
      </c>
      <c r="AA4693">
        <f t="shared" si="369"/>
        <v>18.297764030085343</v>
      </c>
    </row>
    <row r="4694" spans="1:27" x14ac:dyDescent="0.3">
      <c r="A4694">
        <v>2.5572304251398201E-2</v>
      </c>
      <c r="B4694">
        <v>-5.4343912771109198E-2</v>
      </c>
      <c r="C4694">
        <v>-1.06060606060606E-2</v>
      </c>
      <c r="D4694" s="1">
        <f t="shared" si="365"/>
        <v>6.0060000000000037E-2</v>
      </c>
      <c r="E4694" s="2">
        <v>295.2</v>
      </c>
      <c r="F4694" s="2">
        <f t="shared" si="366"/>
        <v>1.1309733552923269</v>
      </c>
      <c r="G4694" s="1">
        <v>3.4797393027428698E+17</v>
      </c>
      <c r="H4694">
        <v>5.9780687350468799E-2</v>
      </c>
      <c r="I4694">
        <v>1.5596633968553699</v>
      </c>
      <c r="J4694">
        <v>-3214.0099745194598</v>
      </c>
      <c r="K4694">
        <v>2607.0503823878398</v>
      </c>
      <c r="L4694">
        <v>-1866.5449814763499</v>
      </c>
      <c r="M4694">
        <v>1385.5354406563299</v>
      </c>
      <c r="N4694">
        <v>-109.92260511991201</v>
      </c>
      <c r="O4694">
        <v>2609.49806888176</v>
      </c>
      <c r="P4694">
        <v>1.4759485895293699E-3</v>
      </c>
      <c r="Q4694" s="1">
        <v>-7.0736067084983801E-4</v>
      </c>
      <c r="R4694" s="1">
        <v>-5.5187757764448497E-4</v>
      </c>
      <c r="S4694" s="1">
        <v>-1.4314293184990301E-4</v>
      </c>
      <c r="T4694" s="1">
        <v>-5.09037020266814E-4</v>
      </c>
      <c r="U4694" s="1">
        <v>6.4817082886330698E-4</v>
      </c>
      <c r="V4694">
        <v>5417.7332518704197</v>
      </c>
      <c r="W4694">
        <v>5.9776982715816003E-2</v>
      </c>
      <c r="X4694" s="1">
        <v>6.6552045614004204E-4</v>
      </c>
      <c r="Y4694" t="str">
        <f t="shared" si="367"/>
        <v>-3057.35928391846+2363.69801374382i</v>
      </c>
      <c r="Z4694" t="str">
        <f t="shared" si="368"/>
        <v>-15.2867964195923+11.8184900687191i</v>
      </c>
      <c r="AA4694">
        <f t="shared" si="369"/>
        <v>19.322599521763941</v>
      </c>
    </row>
    <row r="4695" spans="1:27" x14ac:dyDescent="0.3">
      <c r="A4695">
        <v>2.8934125666549002E-2</v>
      </c>
      <c r="B4695">
        <v>-5.2630979203434403E-2</v>
      </c>
      <c r="C4695">
        <v>-1.06060606060606E-2</v>
      </c>
      <c r="D4695" s="1">
        <f t="shared" si="365"/>
        <v>6.0059999999999954E-2</v>
      </c>
      <c r="E4695" s="2">
        <v>298.8</v>
      </c>
      <c r="F4695" s="2">
        <f t="shared" si="366"/>
        <v>1.0681415022205296</v>
      </c>
      <c r="G4695" s="1">
        <v>3.4797393027428902E+17</v>
      </c>
      <c r="H4695">
        <v>5.9780687350468799E-2</v>
      </c>
      <c r="I4695">
        <v>1.5596633968553699</v>
      </c>
      <c r="J4695">
        <v>-3025.5386703181098</v>
      </c>
      <c r="K4695">
        <v>2986.5994678509201</v>
      </c>
      <c r="L4695">
        <v>-1808.90887734991</v>
      </c>
      <c r="M4695">
        <v>1417.96294621425</v>
      </c>
      <c r="N4695">
        <v>121.407005074672</v>
      </c>
      <c r="O4695">
        <v>2650.0636187085402</v>
      </c>
      <c r="P4695">
        <v>1.5434045733398699E-3</v>
      </c>
      <c r="Q4695" s="1">
        <v>-7.0826453886541096E-4</v>
      </c>
      <c r="R4695" s="1">
        <v>-5.2142808627832205E-4</v>
      </c>
      <c r="S4695" s="1">
        <v>-8.7282376884194299E-5</v>
      </c>
      <c r="T4695" s="1">
        <v>-5.3217738974976805E-4</v>
      </c>
      <c r="U4695" s="1">
        <v>6.8740796010545099E-4</v>
      </c>
      <c r="V4695">
        <v>5513.07606644725</v>
      </c>
      <c r="W4695">
        <v>5.9776982715816003E-2</v>
      </c>
      <c r="X4695" s="1">
        <v>6.6552045614004095E-4</v>
      </c>
      <c r="Y4695" t="str">
        <f t="shared" si="367"/>
        <v>-3042.72330337494+2681.37566852963i</v>
      </c>
      <c r="Z4695" t="str">
        <f t="shared" si="368"/>
        <v>-15.2136165168747+13.4068783426481i</v>
      </c>
      <c r="AA4695">
        <f t="shared" si="369"/>
        <v>20.278030338696343</v>
      </c>
    </row>
    <row r="4696" spans="1:27" x14ac:dyDescent="0.3">
      <c r="A4696">
        <v>3.2181757306438498E-2</v>
      </c>
      <c r="B4696">
        <v>-5.0710335205650998E-2</v>
      </c>
      <c r="C4696">
        <v>-1.06060606060606E-2</v>
      </c>
      <c r="D4696" s="1">
        <f t="shared" si="365"/>
        <v>6.0059999999999954E-2</v>
      </c>
      <c r="E4696" s="2">
        <v>302.39999999999998</v>
      </c>
      <c r="F4696" s="2">
        <f t="shared" si="366"/>
        <v>1.0053096491487341</v>
      </c>
      <c r="G4696" s="1">
        <v>3.4797393027428902E+17</v>
      </c>
      <c r="H4696">
        <v>5.9780687350468799E-2</v>
      </c>
      <c r="I4696">
        <v>1.5596633968553699</v>
      </c>
      <c r="J4696">
        <v>-2608.73821114765</v>
      </c>
      <c r="K4696">
        <v>3361.2104791986299</v>
      </c>
      <c r="L4696">
        <v>-1721.99784710668</v>
      </c>
      <c r="M4696">
        <v>1590.7007194468999</v>
      </c>
      <c r="N4696">
        <v>184.594765905473</v>
      </c>
      <c r="O4696">
        <v>2674.5872754777602</v>
      </c>
      <c r="P4696">
        <v>1.57939987369134E-3</v>
      </c>
      <c r="Q4696" s="1">
        <v>-7.0639292996431597E-4</v>
      </c>
      <c r="R4696" s="1">
        <v>-4.7275600914676902E-4</v>
      </c>
      <c r="S4696" s="1">
        <v>-4.14033934969809E-5</v>
      </c>
      <c r="T4696" s="1">
        <v>-5.3821218255476497E-4</v>
      </c>
      <c r="U4696" s="1">
        <v>7.0729517114821901E-4</v>
      </c>
      <c r="V4696">
        <v>5548.5447304507397</v>
      </c>
      <c r="W4696">
        <v>5.9776982715816003E-2</v>
      </c>
      <c r="X4696" s="1">
        <v>6.6552045614004095E-4</v>
      </c>
      <c r="Y4696" t="str">
        <f t="shared" si="367"/>
        <v>-2851.762704585+3144.09967686398i</v>
      </c>
      <c r="Z4696" t="str">
        <f t="shared" si="368"/>
        <v>-14.258813522925+15.7204983843199i</v>
      </c>
      <c r="AA4696">
        <f t="shared" si="369"/>
        <v>21.223756324763848</v>
      </c>
    </row>
    <row r="4697" spans="1:27" x14ac:dyDescent="0.3">
      <c r="A4697">
        <v>3.53023822526859E-2</v>
      </c>
      <c r="B4697">
        <v>-4.8589560682159402E-2</v>
      </c>
      <c r="C4697">
        <v>-1.06060606060606E-2</v>
      </c>
      <c r="D4697" s="1">
        <f t="shared" si="365"/>
        <v>6.006000000000003E-2</v>
      </c>
      <c r="E4697" s="2">
        <v>306</v>
      </c>
      <c r="F4697" s="2">
        <f t="shared" si="366"/>
        <v>0.94247779607693905</v>
      </c>
      <c r="G4697" s="1">
        <v>3.4797393027428698E+17</v>
      </c>
      <c r="H4697">
        <v>5.9780687350468799E-2</v>
      </c>
      <c r="I4697">
        <v>1.5596633968553699</v>
      </c>
      <c r="J4697">
        <v>-2136.5833480963402</v>
      </c>
      <c r="K4697">
        <v>3193.5559633213202</v>
      </c>
      <c r="L4697">
        <v>-1327.18252357488</v>
      </c>
      <c r="M4697">
        <v>1639.7093272674001</v>
      </c>
      <c r="N4697">
        <v>224.441627411111</v>
      </c>
      <c r="O4697">
        <v>2634.5365675599501</v>
      </c>
      <c r="P4697">
        <v>1.58921510297758E-3</v>
      </c>
      <c r="Q4697" s="1">
        <v>-7.0747661680849302E-4</v>
      </c>
      <c r="R4697" s="1">
        <v>-4.1410291593510398E-4</v>
      </c>
      <c r="S4697" s="1">
        <v>-1.13305450710471E-6</v>
      </c>
      <c r="T4697" s="1">
        <v>-5.3348333319934405E-4</v>
      </c>
      <c r="U4697" s="1">
        <v>7.1327265724321898E-4</v>
      </c>
      <c r="V4697">
        <v>5119.0824561598502</v>
      </c>
      <c r="W4697">
        <v>5.9776982715816003E-2</v>
      </c>
      <c r="X4697" s="1">
        <v>6.6552045614004204E-4</v>
      </c>
      <c r="Y4697" t="str">
        <f t="shared" si="367"/>
        <v>-2329.56539851421+3203.67780920539i</v>
      </c>
      <c r="Z4697" t="str">
        <f t="shared" si="368"/>
        <v>-11.647826992571+16.018389046027i</v>
      </c>
      <c r="AA4697">
        <f t="shared" si="369"/>
        <v>19.805571470642885</v>
      </c>
    </row>
    <row r="4698" spans="1:27" x14ac:dyDescent="0.3">
      <c r="A4698">
        <v>3.8283684824306302E-2</v>
      </c>
      <c r="B4698">
        <v>-4.6277025361113902E-2</v>
      </c>
      <c r="C4698">
        <v>-1.06060606060606E-2</v>
      </c>
      <c r="D4698" s="1">
        <f t="shared" si="365"/>
        <v>6.0060000000000002E-2</v>
      </c>
      <c r="E4698" s="2">
        <v>309.60000000000002</v>
      </c>
      <c r="F4698" s="2">
        <f t="shared" si="366"/>
        <v>0.87964594300514209</v>
      </c>
      <c r="G4698" s="1">
        <v>3.47973930274288E+17</v>
      </c>
      <c r="H4698">
        <v>5.9780687350468799E-2</v>
      </c>
      <c r="I4698">
        <v>1.5596633968553699</v>
      </c>
      <c r="J4698">
        <v>-2424.3833521542301</v>
      </c>
      <c r="K4698">
        <v>4153.3938021367103</v>
      </c>
      <c r="L4698">
        <v>-1956.4073665798201</v>
      </c>
      <c r="M4698">
        <v>2475.2089869043498</v>
      </c>
      <c r="N4698">
        <v>303.603274989064</v>
      </c>
      <c r="O4698">
        <v>2658.62180553189</v>
      </c>
      <c r="P4698">
        <v>1.5770019501955099E-3</v>
      </c>
      <c r="Q4698" s="1">
        <v>-7.1221278822357803E-4</v>
      </c>
      <c r="R4698" s="1">
        <v>-3.4991344491969802E-4</v>
      </c>
      <c r="S4698" s="1">
        <v>3.0807286842299199E-5</v>
      </c>
      <c r="T4698" s="1">
        <v>-5.1728574038003195E-4</v>
      </c>
      <c r="U4698" s="1">
        <v>7.0617749907199998E-4</v>
      </c>
      <c r="V4698">
        <v>6343.7330397900496</v>
      </c>
      <c r="W4698">
        <v>5.9776982715816003E-2</v>
      </c>
      <c r="X4698" s="1">
        <v>6.6552045614004204E-4</v>
      </c>
      <c r="Y4698" t="str">
        <f t="shared" si="367"/>
        <v>-3052.79789322431+4554.65415140291i</v>
      </c>
      <c r="Z4698" t="str">
        <f t="shared" si="368"/>
        <v>-15.2639894661216+22.7732707570146i</v>
      </c>
      <c r="AA4698">
        <f t="shared" si="369"/>
        <v>27.415529091997612</v>
      </c>
    </row>
    <row r="4699" spans="1:27" x14ac:dyDescent="0.3">
      <c r="A4699">
        <v>4.1113899182077002E-2</v>
      </c>
      <c r="B4699">
        <v>-4.3781855762929998E-2</v>
      </c>
      <c r="C4699">
        <v>-1.06060606060606E-2</v>
      </c>
      <c r="D4699" s="1">
        <f t="shared" si="365"/>
        <v>6.0059999999999988E-2</v>
      </c>
      <c r="E4699" s="2">
        <v>313.2</v>
      </c>
      <c r="F4699" s="2">
        <f t="shared" si="366"/>
        <v>0.81681408993334703</v>
      </c>
      <c r="G4699" s="1">
        <v>3.47973930274288E+17</v>
      </c>
      <c r="H4699">
        <v>5.9780687350468799E-2</v>
      </c>
      <c r="I4699">
        <v>1.5596633968553699</v>
      </c>
      <c r="J4699">
        <v>-2050.3089048849001</v>
      </c>
      <c r="K4699">
        <v>3660.78888243764</v>
      </c>
      <c r="L4699">
        <v>-1338.0766164792799</v>
      </c>
      <c r="M4699">
        <v>2061.20486859124</v>
      </c>
      <c r="N4699">
        <v>259.668284590128</v>
      </c>
      <c r="O4699">
        <v>2746.06102557546</v>
      </c>
      <c r="P4699">
        <v>1.5471620911833501E-3</v>
      </c>
      <c r="Q4699" s="1">
        <v>-7.2335351541155299E-4</v>
      </c>
      <c r="R4699" s="1">
        <v>-2.90232271609979E-4</v>
      </c>
      <c r="S4699" s="1">
        <v>5.9581572434216603E-5</v>
      </c>
      <c r="T4699" s="1">
        <v>-4.9348902826487596E-4</v>
      </c>
      <c r="U4699" s="1">
        <v>6.9082245211811997E-4</v>
      </c>
      <c r="V4699">
        <v>5590.3877471342603</v>
      </c>
      <c r="W4699">
        <v>5.9776982715816003E-2</v>
      </c>
      <c r="X4699" s="1">
        <v>6.6552045614004204E-4</v>
      </c>
      <c r="Y4699" t="str">
        <f t="shared" si="367"/>
        <v>-2378.94890159837+4008.53611877989i</v>
      </c>
      <c r="Z4699" t="str">
        <f t="shared" si="368"/>
        <v>-11.8947445079919+20.0426805938995i</v>
      </c>
      <c r="AA4699">
        <f t="shared" si="369"/>
        <v>23.306522526955394</v>
      </c>
    </row>
    <row r="4700" spans="1:27" x14ac:dyDescent="0.3">
      <c r="A4700">
        <v>4.3781855762929998E-2</v>
      </c>
      <c r="B4700">
        <v>-4.1113899182077099E-2</v>
      </c>
      <c r="C4700">
        <v>-1.06060606060606E-2</v>
      </c>
      <c r="D4700" s="1">
        <f t="shared" si="365"/>
        <v>6.0060000000000051E-2</v>
      </c>
      <c r="E4700" s="2">
        <v>316.8</v>
      </c>
      <c r="F4700" s="2">
        <f t="shared" si="366"/>
        <v>0.75398223686155086</v>
      </c>
      <c r="G4700" s="1">
        <v>3.4797393027428602E+17</v>
      </c>
      <c r="H4700">
        <v>5.9780687350468799E-2</v>
      </c>
      <c r="I4700">
        <v>1.5596633968553699</v>
      </c>
      <c r="J4700">
        <v>-1890.52355543555</v>
      </c>
      <c r="K4700">
        <v>3724.0142043767401</v>
      </c>
      <c r="L4700">
        <v>-1361.9191290193701</v>
      </c>
      <c r="M4700">
        <v>2231.1845675530999</v>
      </c>
      <c r="N4700">
        <v>240.401981580458</v>
      </c>
      <c r="O4700">
        <v>2667.3248731428098</v>
      </c>
      <c r="P4700">
        <v>1.5054774885432799E-3</v>
      </c>
      <c r="Q4700" s="1">
        <v>-7.4052598437975297E-4</v>
      </c>
      <c r="R4700" s="1">
        <v>-2.3537188168964101E-4</v>
      </c>
      <c r="S4700" s="1">
        <v>8.1447768763915599E-5</v>
      </c>
      <c r="T4700" s="1">
        <v>-4.6404036605339699E-4</v>
      </c>
      <c r="U4700" s="1">
        <v>6.6748491027424301E-4</v>
      </c>
      <c r="V4700">
        <v>5607.8324233313697</v>
      </c>
      <c r="W4700">
        <v>5.9776982715816003E-2</v>
      </c>
      <c r="X4700" s="1">
        <v>6.6552045614004301E-4</v>
      </c>
      <c r="Y4700" t="str">
        <f t="shared" si="367"/>
        <v>-2310.43015959283+4242.04046157358i</v>
      </c>
      <c r="Z4700" t="str">
        <f t="shared" si="368"/>
        <v>-11.5521507979642+21.2102023078679i</v>
      </c>
      <c r="AA4700">
        <f t="shared" si="369"/>
        <v>24.15211936869288</v>
      </c>
    </row>
    <row r="4701" spans="1:27" x14ac:dyDescent="0.3">
      <c r="A4701">
        <v>4.6277025361113902E-2</v>
      </c>
      <c r="B4701">
        <v>-3.8283684824306302E-2</v>
      </c>
      <c r="C4701">
        <v>-1.06060606060606E-2</v>
      </c>
      <c r="D4701" s="1">
        <f t="shared" si="365"/>
        <v>6.0060000000000002E-2</v>
      </c>
      <c r="E4701" s="2">
        <v>320.39999999999998</v>
      </c>
      <c r="F4701" s="2">
        <f t="shared" si="366"/>
        <v>0.69115038378975446</v>
      </c>
      <c r="G4701" s="1">
        <v>3.4797393027428698E+17</v>
      </c>
      <c r="H4701">
        <v>5.9780687350468799E-2</v>
      </c>
      <c r="I4701">
        <v>1.5596633968553699</v>
      </c>
      <c r="J4701">
        <v>-1672.26770045528</v>
      </c>
      <c r="K4701">
        <v>3768.5566880309998</v>
      </c>
      <c r="L4701">
        <v>-1354.2334706694401</v>
      </c>
      <c r="M4701">
        <v>2524.44486073607</v>
      </c>
      <c r="N4701">
        <v>242.503323899685</v>
      </c>
      <c r="O4701">
        <v>2509.90692262231</v>
      </c>
      <c r="P4701">
        <v>1.45499898336772E-3</v>
      </c>
      <c r="Q4701" s="1">
        <v>-7.6033761731814304E-4</v>
      </c>
      <c r="R4701" s="1">
        <v>-1.8706490156293601E-4</v>
      </c>
      <c r="S4701" s="1">
        <v>9.7629889546678095E-5</v>
      </c>
      <c r="T4701" s="1">
        <v>-4.3013662331620298E-4</v>
      </c>
      <c r="U4701" s="1">
        <v>6.3977732365696105E-4</v>
      </c>
      <c r="V4701">
        <v>5618.1589104614304</v>
      </c>
      <c r="W4701">
        <v>5.9776982715816003E-2</v>
      </c>
      <c r="X4701" s="1">
        <v>6.6552045614004204E-4</v>
      </c>
      <c r="Y4701" t="str">
        <f t="shared" si="367"/>
        <v>-2151.72531059234+4512.86454931011i</v>
      </c>
      <c r="Z4701" t="str">
        <f t="shared" si="368"/>
        <v>-10.7586265529617+22.5643227465506i</v>
      </c>
      <c r="AA4701">
        <f t="shared" si="369"/>
        <v>24.997934040968136</v>
      </c>
    </row>
    <row r="4702" spans="1:27" x14ac:dyDescent="0.3">
      <c r="A4702">
        <v>4.8589560682159298E-2</v>
      </c>
      <c r="B4702">
        <v>-3.5302382252685997E-2</v>
      </c>
      <c r="C4702">
        <v>-1.06060606060606E-2</v>
      </c>
      <c r="D4702" s="1">
        <f t="shared" si="365"/>
        <v>6.0060000000000002E-2</v>
      </c>
      <c r="E4702" s="2">
        <v>324</v>
      </c>
      <c r="F4702" s="2">
        <f t="shared" si="366"/>
        <v>0.62831853071795984</v>
      </c>
      <c r="G4702" s="1">
        <v>3.47973930274288E+17</v>
      </c>
      <c r="H4702">
        <v>5.9780687350468799E-2</v>
      </c>
      <c r="I4702">
        <v>1.5596633968553699</v>
      </c>
      <c r="J4702">
        <v>-1551.87131262975</v>
      </c>
      <c r="K4702">
        <v>3587.6116211646699</v>
      </c>
      <c r="L4702">
        <v>-1091.7538561250301</v>
      </c>
      <c r="M4702">
        <v>2664.0373844218302</v>
      </c>
      <c r="N4702">
        <v>160.31653942347199</v>
      </c>
      <c r="O4702">
        <v>2434.7153892905699</v>
      </c>
      <c r="P4702">
        <v>1.3965868485592301E-3</v>
      </c>
      <c r="Q4702" s="1">
        <v>-7.8312282726927004E-4</v>
      </c>
      <c r="R4702" s="1">
        <v>-1.47408088731769E-4</v>
      </c>
      <c r="S4702" s="1">
        <v>1.0750712713789501E-4</v>
      </c>
      <c r="T4702" s="1">
        <v>-3.93664353654545E-4</v>
      </c>
      <c r="U4702" s="1">
        <v>6.0826095282141997E-4</v>
      </c>
      <c r="V4702">
        <v>5433.3989180715398</v>
      </c>
      <c r="W4702">
        <v>5.9776982715816003E-2</v>
      </c>
      <c r="X4702" s="1">
        <v>6.6552045614004204E-4</v>
      </c>
      <c r="Y4702" t="str">
        <f t="shared" si="367"/>
        <v>-1897.20708076415+4468.32065685824i</v>
      </c>
      <c r="Z4702" t="str">
        <f t="shared" si="368"/>
        <v>-9.48603540382075+22.3416032842912i</v>
      </c>
      <c r="AA4702">
        <f t="shared" si="369"/>
        <v>24.272043692182002</v>
      </c>
    </row>
    <row r="4703" spans="1:27" x14ac:dyDescent="0.3">
      <c r="A4703">
        <v>5.0710335205650998E-2</v>
      </c>
      <c r="B4703">
        <v>-3.2181757306438602E-2</v>
      </c>
      <c r="C4703">
        <v>-1.06060606060606E-2</v>
      </c>
      <c r="D4703" s="1">
        <f t="shared" si="365"/>
        <v>6.0060000000000009E-2</v>
      </c>
      <c r="E4703" s="2">
        <v>327.60000000000002</v>
      </c>
      <c r="F4703" s="2">
        <f t="shared" si="366"/>
        <v>0.56548667764616389</v>
      </c>
      <c r="G4703" s="1">
        <v>3.4797393027428698E+17</v>
      </c>
      <c r="H4703">
        <v>5.9780687350468799E-2</v>
      </c>
      <c r="I4703">
        <v>1.5596633968553699</v>
      </c>
      <c r="J4703">
        <v>-1732.5105934343301</v>
      </c>
      <c r="K4703">
        <v>3716.9833721985901</v>
      </c>
      <c r="L4703">
        <v>-1475.2808908504501</v>
      </c>
      <c r="M4703">
        <v>2895.7563772773801</v>
      </c>
      <c r="N4703">
        <v>-30.489771003005199</v>
      </c>
      <c r="O4703">
        <v>2396.6242145727201</v>
      </c>
      <c r="P4703">
        <v>1.33601961794721E-3</v>
      </c>
      <c r="Q4703" s="1">
        <v>-8.0834162061424496E-4</v>
      </c>
      <c r="R4703" s="1">
        <v>-1.1596060167781299E-4</v>
      </c>
      <c r="S4703" s="1">
        <v>1.1158150823304E-4</v>
      </c>
      <c r="T4703" s="1">
        <v>-3.5511709138675099E-4</v>
      </c>
      <c r="U4703" s="1">
        <v>5.7359251848431705E-4</v>
      </c>
      <c r="V4703">
        <v>5755.3587465097498</v>
      </c>
      <c r="W4703">
        <v>5.9776982715816003E-2</v>
      </c>
      <c r="X4703" s="1">
        <v>6.6552045614004204E-4</v>
      </c>
      <c r="Y4703" t="str">
        <f t="shared" si="367"/>
        <v>-2253.30210670282+4689.97671845045i</v>
      </c>
      <c r="Z4703" t="str">
        <f t="shared" si="368"/>
        <v>-11.2665105335141+23.4498835922522i</v>
      </c>
      <c r="AA4703">
        <f t="shared" si="369"/>
        <v>26.015981628452213</v>
      </c>
    </row>
    <row r="4704" spans="1:27" x14ac:dyDescent="0.3">
      <c r="A4704">
        <v>5.2630979203434403E-2</v>
      </c>
      <c r="B4704">
        <v>-2.8934125666549099E-2</v>
      </c>
      <c r="C4704">
        <v>-1.06060606060606E-2</v>
      </c>
      <c r="D4704" s="1">
        <f t="shared" si="365"/>
        <v>6.0060000000000002E-2</v>
      </c>
      <c r="E4704" s="2">
        <v>331.2</v>
      </c>
      <c r="F4704" s="2">
        <f t="shared" si="366"/>
        <v>0.5026548245743685</v>
      </c>
      <c r="G4704" s="1">
        <v>3.47973930274288E+17</v>
      </c>
      <c r="H4704">
        <v>5.9780687350468799E-2</v>
      </c>
      <c r="I4704">
        <v>1.5596633968553699</v>
      </c>
      <c r="J4704">
        <v>-1364.1303285582001</v>
      </c>
      <c r="K4704">
        <v>3737.7414917435599</v>
      </c>
      <c r="L4704">
        <v>-1762.07592059691</v>
      </c>
      <c r="M4704">
        <v>3379.2740255768599</v>
      </c>
      <c r="N4704">
        <v>28.5863942624371</v>
      </c>
      <c r="O4704">
        <v>2308.2762488316498</v>
      </c>
      <c r="P4704">
        <v>1.2696078987011301E-3</v>
      </c>
      <c r="Q4704" s="1">
        <v>-8.3452256351379203E-4</v>
      </c>
      <c r="R4704" s="1">
        <v>-9.11818938778619E-5</v>
      </c>
      <c r="S4704" s="1">
        <v>1.10202067040158E-4</v>
      </c>
      <c r="T4704" s="1">
        <v>-3.1443329781699402E-4</v>
      </c>
      <c r="U4704" s="1">
        <v>5.3613151223199003E-4</v>
      </c>
      <c r="V4704">
        <v>5973.6859580276596</v>
      </c>
      <c r="W4704">
        <v>5.9776982715816003E-2</v>
      </c>
      <c r="X4704" s="1">
        <v>6.6552045614004204E-4</v>
      </c>
      <c r="Y4704" t="str">
        <f t="shared" si="367"/>
        <v>-2044.2830681597+4903.38551511015i</v>
      </c>
      <c r="Z4704" t="str">
        <f t="shared" si="368"/>
        <v>-10.2214153407985+24.5169275755507i</v>
      </c>
      <c r="AA4704">
        <f t="shared" si="369"/>
        <v>26.562324245327424</v>
      </c>
    </row>
    <row r="4705" spans="1:27" x14ac:dyDescent="0.3">
      <c r="A4705">
        <v>5.4343912771109101E-2</v>
      </c>
      <c r="B4705">
        <v>-2.5572304251398299E-2</v>
      </c>
      <c r="C4705">
        <v>-1.06060606060606E-2</v>
      </c>
      <c r="D4705" s="1">
        <f t="shared" si="365"/>
        <v>6.0059999999999988E-2</v>
      </c>
      <c r="E4705" s="2">
        <v>334.8</v>
      </c>
      <c r="F4705" s="2">
        <f t="shared" si="366"/>
        <v>0.43982297150257182</v>
      </c>
      <c r="G4705" s="1">
        <v>3.47973930274288E+17</v>
      </c>
      <c r="H4705">
        <v>5.9780687350468799E-2</v>
      </c>
      <c r="I4705">
        <v>1.5596633968553699</v>
      </c>
      <c r="J4705">
        <v>-950.26736756051798</v>
      </c>
      <c r="K4705">
        <v>3386.3977975817602</v>
      </c>
      <c r="L4705">
        <v>-1421.3352288641699</v>
      </c>
      <c r="M4705">
        <v>3421.3188697883702</v>
      </c>
      <c r="N4705">
        <v>59.812943311729903</v>
      </c>
      <c r="O4705">
        <v>2197.9745573670598</v>
      </c>
      <c r="P4705">
        <v>1.19990972332032E-3</v>
      </c>
      <c r="Q4705" s="1">
        <v>-8.59794890303324E-4</v>
      </c>
      <c r="R4705" s="1">
        <v>-7.6190393170622403E-5</v>
      </c>
      <c r="S4705" s="1">
        <v>1.0237460428752701E-4</v>
      </c>
      <c r="T4705" s="1">
        <v>-2.7227725433522201E-4</v>
      </c>
      <c r="U4705" s="1">
        <v>4.9596988647910298E-4</v>
      </c>
      <c r="V4705">
        <v>5561.5631344000703</v>
      </c>
      <c r="W4705">
        <v>5.9776982715816003E-2</v>
      </c>
      <c r="X4705" s="1">
        <v>6.6552045614004204E-4</v>
      </c>
      <c r="Y4705" t="str">
        <f t="shared" si="367"/>
        <v>-1465.00272806669+4520.83106226003i</v>
      </c>
      <c r="Z4705" t="str">
        <f t="shared" si="368"/>
        <v>-7.32501364033345+22.6041553113002i</v>
      </c>
      <c r="AA4705">
        <f t="shared" si="369"/>
        <v>23.761390156479738</v>
      </c>
    </row>
    <row r="4706" spans="1:27" x14ac:dyDescent="0.3">
      <c r="A4706">
        <v>5.5842375742448401E-2</v>
      </c>
      <c r="B4706">
        <v>-2.2109560634241798E-2</v>
      </c>
      <c r="C4706">
        <v>-1.06060606060606E-2</v>
      </c>
      <c r="D4706" s="1">
        <f t="shared" si="365"/>
        <v>6.0060000000000037E-2</v>
      </c>
      <c r="E4706" s="2">
        <v>338.4</v>
      </c>
      <c r="F4706" s="2">
        <f t="shared" si="366"/>
        <v>0.37699111843077571</v>
      </c>
      <c r="G4706" s="1">
        <v>3.4797393027428698E+17</v>
      </c>
      <c r="H4706">
        <v>5.9780687350468799E-2</v>
      </c>
      <c r="I4706">
        <v>1.5596633968553699</v>
      </c>
      <c r="J4706">
        <v>-970.25480977797497</v>
      </c>
      <c r="K4706">
        <v>3219.61165534163</v>
      </c>
      <c r="L4706">
        <v>-1278.3470578807301</v>
      </c>
      <c r="M4706">
        <v>3620.5640242950099</v>
      </c>
      <c r="N4706">
        <v>88.644768737632404</v>
      </c>
      <c r="O4706">
        <v>2008.39045144491</v>
      </c>
      <c r="P4706">
        <v>1.12899588925714E-3</v>
      </c>
      <c r="Q4706" s="1">
        <v>-8.8324385501566301E-4</v>
      </c>
      <c r="R4706" s="1">
        <v>-6.9627055523815E-5</v>
      </c>
      <c r="S4706" s="1">
        <v>8.8789842333057302E-5</v>
      </c>
      <c r="T4706" s="1">
        <v>-2.3010424454170499E-4</v>
      </c>
      <c r="U4706" s="1">
        <v>4.5451428975686498E-4</v>
      </c>
      <c r="V4706">
        <v>5485.5664030253301</v>
      </c>
      <c r="W4706">
        <v>5.9776982715816003E-2</v>
      </c>
      <c r="X4706" s="1">
        <v>6.6552045614004301E-4</v>
      </c>
      <c r="Y4706" t="str">
        <f t="shared" si="367"/>
        <v>-1372.71104630966+4326.33772273824i</v>
      </c>
      <c r="Z4706" t="str">
        <f t="shared" si="368"/>
        <v>-6.8635552315483+21.6316886136912i</v>
      </c>
      <c r="AA4706">
        <f t="shared" si="369"/>
        <v>22.694456210630197</v>
      </c>
    </row>
    <row r="4707" spans="1:27" x14ac:dyDescent="0.3">
      <c r="A4707">
        <v>5.7120454368686902E-2</v>
      </c>
      <c r="B4707">
        <v>-1.8559560682159401E-2</v>
      </c>
      <c r="C4707">
        <v>-1.06060606060606E-2</v>
      </c>
      <c r="D4707" s="1">
        <f t="shared" si="365"/>
        <v>6.0059999999999995E-2</v>
      </c>
      <c r="E4707" s="2">
        <v>342</v>
      </c>
      <c r="F4707" s="2">
        <f t="shared" si="366"/>
        <v>0.31415926535898037</v>
      </c>
      <c r="G4707" s="1">
        <v>3.47973930274288E+17</v>
      </c>
      <c r="H4707">
        <v>5.9780687350468799E-2</v>
      </c>
      <c r="I4707">
        <v>1.5596633968553699</v>
      </c>
      <c r="J4707">
        <v>-631.97758087723298</v>
      </c>
      <c r="K4707">
        <v>2975.8026681853098</v>
      </c>
      <c r="L4707">
        <v>-1344.3279655352901</v>
      </c>
      <c r="M4707">
        <v>3958.8018327333498</v>
      </c>
      <c r="N4707">
        <v>118.17416330581899</v>
      </c>
      <c r="O4707">
        <v>1838.0173360231399</v>
      </c>
      <c r="P4707">
        <v>1.0565787663429499E-3</v>
      </c>
      <c r="Q4707" s="1">
        <v>-9.0297473359630303E-4</v>
      </c>
      <c r="R4707" s="1">
        <v>-7.5128793360331304E-5</v>
      </c>
      <c r="S4707" s="1">
        <v>7.0121988071543206E-5</v>
      </c>
      <c r="T4707" s="1">
        <v>-1.8804122523398501E-4</v>
      </c>
      <c r="U4707" s="1">
        <v>4.11568838997843E-4</v>
      </c>
      <c r="V4707">
        <v>5488.7521052492502</v>
      </c>
      <c r="W4707">
        <v>5.9776982715816003E-2</v>
      </c>
      <c r="X4707" s="1">
        <v>6.6552045614004204E-4</v>
      </c>
      <c r="Y4707" t="str">
        <f t="shared" si="367"/>
        <v>-1016.46658380964+4053.49356246343i</v>
      </c>
      <c r="Z4707" t="str">
        <f t="shared" si="368"/>
        <v>-5.0823329190482+20.2674678123172i</v>
      </c>
      <c r="AA4707">
        <f t="shared" si="369"/>
        <v>20.894984073297469</v>
      </c>
    </row>
    <row r="4708" spans="1:27" x14ac:dyDescent="0.3">
      <c r="A4708">
        <v>5.8173104657385601E-2</v>
      </c>
      <c r="B4708">
        <v>-1.49363146231212E-2</v>
      </c>
      <c r="C4708">
        <v>-1.06060606060606E-2</v>
      </c>
      <c r="D4708" s="1">
        <f t="shared" si="365"/>
        <v>6.0060000000000016E-2</v>
      </c>
      <c r="E4708" s="2">
        <v>345.6</v>
      </c>
      <c r="F4708" s="2">
        <f t="shared" si="366"/>
        <v>0.25132741228718375</v>
      </c>
      <c r="G4708" s="1">
        <v>3.4797393027428698E+17</v>
      </c>
      <c r="H4708">
        <v>5.9780687350468799E-2</v>
      </c>
      <c r="I4708">
        <v>1.5596633968553699</v>
      </c>
      <c r="J4708">
        <v>-299.69987043711302</v>
      </c>
      <c r="K4708">
        <v>2640.7817139050799</v>
      </c>
      <c r="L4708">
        <v>-1094.00262061686</v>
      </c>
      <c r="M4708">
        <v>4171.0084010967303</v>
      </c>
      <c r="N4708">
        <v>91.313994199534505</v>
      </c>
      <c r="O4708">
        <v>1745.1732586165101</v>
      </c>
      <c r="P4708" s="1">
        <v>9.8605757976201708E-4</v>
      </c>
      <c r="Q4708" s="1">
        <v>-9.1844348039652303E-4</v>
      </c>
      <c r="R4708" s="1">
        <v>-9.0545175576561395E-5</v>
      </c>
      <c r="S4708" s="1">
        <v>4.7022629695124397E-5</v>
      </c>
      <c r="T4708" s="1">
        <v>-1.4544908814916299E-4</v>
      </c>
      <c r="U4708" s="1">
        <v>3.6688490483494302E-4</v>
      </c>
      <c r="V4708">
        <v>5358.3270557981396</v>
      </c>
      <c r="W4708">
        <v>5.9776982715816003E-2</v>
      </c>
      <c r="X4708" s="1">
        <v>6.6552045614004204E-4</v>
      </c>
      <c r="Y4708" t="str">
        <f t="shared" si="367"/>
        <v>-562.351636177082+3595.10430893728i</v>
      </c>
      <c r="Z4708" t="str">
        <f t="shared" si="368"/>
        <v>-2.81175818088541+17.9755215446864i</v>
      </c>
      <c r="AA4708">
        <f t="shared" si="369"/>
        <v>18.194102310124041</v>
      </c>
    </row>
    <row r="4709" spans="1:27" x14ac:dyDescent="0.3">
      <c r="A4709">
        <v>5.8996172278764997E-2</v>
      </c>
      <c r="B4709">
        <v>-1.12541217540186E-2</v>
      </c>
      <c r="C4709">
        <v>-1.06060606060606E-2</v>
      </c>
      <c r="D4709" s="1">
        <f t="shared" si="365"/>
        <v>6.0059999999999954E-2</v>
      </c>
      <c r="E4709" s="2">
        <v>349.2</v>
      </c>
      <c r="F4709" s="2">
        <f t="shared" si="366"/>
        <v>0.18849555921538741</v>
      </c>
      <c r="G4709" s="1">
        <v>3.4797393027428902E+17</v>
      </c>
      <c r="H4709">
        <v>5.9780687350468799E-2</v>
      </c>
      <c r="I4709">
        <v>1.5596633968553699</v>
      </c>
      <c r="J4709">
        <v>-154.38940549189101</v>
      </c>
      <c r="K4709">
        <v>2153.1490264025201</v>
      </c>
      <c r="L4709">
        <v>-709.30659363671805</v>
      </c>
      <c r="M4709">
        <v>4172.7641008300998</v>
      </c>
      <c r="N4709">
        <v>84.641328287094694</v>
      </c>
      <c r="O4709">
        <v>1628.11040582135</v>
      </c>
      <c r="P4709" s="1">
        <v>9.1697171594386901E-4</v>
      </c>
      <c r="Q4709" s="1">
        <v>-9.2804798495102502E-4</v>
      </c>
      <c r="R4709" s="1">
        <v>-1.17814445160943E-4</v>
      </c>
      <c r="S4709" s="1">
        <v>2.1848376447514201E-5</v>
      </c>
      <c r="T4709" s="1">
        <v>-1.03341265822773E-4</v>
      </c>
      <c r="U4709" s="1">
        <v>3.2143021055375102E-4</v>
      </c>
      <c r="V4709">
        <v>5023.2330775484797</v>
      </c>
      <c r="W4709">
        <v>5.9776982715816003E-2</v>
      </c>
      <c r="X4709" s="1">
        <v>6.6552045614004095E-4</v>
      </c>
      <c r="Y4709" t="str">
        <f t="shared" si="367"/>
        <v>-284.565546622237+2896.90886022374i</v>
      </c>
      <c r="Z4709" t="str">
        <f t="shared" si="368"/>
        <v>-1.42282773311118+14.4845443011187i</v>
      </c>
      <c r="AA4709">
        <f t="shared" si="369"/>
        <v>14.554259251819742</v>
      </c>
    </row>
    <row r="4710" spans="1:27" x14ac:dyDescent="0.3">
      <c r="A4710">
        <v>5.9586408960947503E-2</v>
      </c>
      <c r="B4710">
        <v>-7.5275140078721403E-3</v>
      </c>
      <c r="C4710">
        <v>-1.06060606060606E-2</v>
      </c>
      <c r="D4710" s="1">
        <f t="shared" si="365"/>
        <v>6.0059999999999968E-2</v>
      </c>
      <c r="E4710" s="2">
        <v>352.8</v>
      </c>
      <c r="F4710" s="2">
        <f t="shared" si="366"/>
        <v>0.12566370614359224</v>
      </c>
      <c r="G4710" s="1">
        <v>3.4797393027428902E+17</v>
      </c>
      <c r="H4710">
        <v>5.9780687350468799E-2</v>
      </c>
      <c r="I4710">
        <v>1.5596633968553699</v>
      </c>
      <c r="J4710">
        <v>-132.69698819515199</v>
      </c>
      <c r="K4710">
        <v>1665.9608904025599</v>
      </c>
      <c r="L4710">
        <v>-519.23120610204398</v>
      </c>
      <c r="M4710">
        <v>3901.4022340289598</v>
      </c>
      <c r="N4710">
        <v>90.042523489445202</v>
      </c>
      <c r="O4710">
        <v>1364.74541802461</v>
      </c>
      <c r="P4710" s="1">
        <v>8.5326655865274601E-4</v>
      </c>
      <c r="Q4710" s="1">
        <v>-9.3163520960009498E-4</v>
      </c>
      <c r="R4710" s="1">
        <v>-1.5568530446283301E-4</v>
      </c>
      <c r="S4710" s="1">
        <v>-5.4172668009754301E-6</v>
      </c>
      <c r="T4710" s="1">
        <v>-6.1921864591736806E-5</v>
      </c>
      <c r="U4710" s="1">
        <v>2.7532010601958597E-4</v>
      </c>
      <c r="V4710">
        <v>4489.3443093795804</v>
      </c>
      <c r="W4710">
        <v>5.9776982715816003E-2</v>
      </c>
      <c r="X4710" s="1">
        <v>6.6552045614004095E-4</v>
      </c>
      <c r="Y4710" t="str">
        <f t="shared" si="367"/>
        <v>-196.727558836827+2141.79964860919i</v>
      </c>
      <c r="Z4710" t="str">
        <f t="shared" si="368"/>
        <v>-0.983637794184135+10.708998243046i</v>
      </c>
      <c r="AA4710">
        <f t="shared" si="369"/>
        <v>10.754077676849361</v>
      </c>
    </row>
    <row r="4711" spans="1:27" x14ac:dyDescent="0.3">
      <c r="A4711">
        <v>5.9941485309402E-2</v>
      </c>
      <c r="B4711">
        <v>-3.77119860293056E-3</v>
      </c>
      <c r="C4711">
        <v>-1.06060606060606E-2</v>
      </c>
      <c r="D4711" s="1">
        <f t="shared" si="365"/>
        <v>6.0060000000000009E-2</v>
      </c>
      <c r="E4711" s="2">
        <v>356.4</v>
      </c>
      <c r="F4711" s="2">
        <f t="shared" si="366"/>
        <v>6.2831853071795826E-2</v>
      </c>
      <c r="G4711" s="1">
        <v>3.4797393027428698E+17</v>
      </c>
      <c r="H4711">
        <v>5.9780687350468799E-2</v>
      </c>
      <c r="I4711">
        <v>1.5596633968553699</v>
      </c>
      <c r="J4711">
        <v>-47.011886182486499</v>
      </c>
      <c r="K4711">
        <v>1196.72032585181</v>
      </c>
      <c r="L4711">
        <v>-411.59287052812903</v>
      </c>
      <c r="M4711">
        <v>3830.0809624316098</v>
      </c>
      <c r="N4711">
        <v>70.944293322167397</v>
      </c>
      <c r="O4711">
        <v>1124.6098123838101</v>
      </c>
      <c r="P4711" s="1">
        <v>7.9775251265312198E-4</v>
      </c>
      <c r="Q4711" s="1">
        <v>-9.2726972724762105E-4</v>
      </c>
      <c r="R4711" s="1">
        <v>-2.0412585617698899E-4</v>
      </c>
      <c r="S4711" s="1">
        <v>-3.0561067391583099E-5</v>
      </c>
      <c r="T4711" s="1">
        <v>-2.0203940002275501E-5</v>
      </c>
      <c r="U4711" s="1">
        <v>2.2898459872468401E-4</v>
      </c>
      <c r="V4711">
        <v>4188.4434875577399</v>
      </c>
      <c r="W4711">
        <v>5.9776982715816003E-2</v>
      </c>
      <c r="X4711" s="1">
        <v>6.6552045614004204E-4</v>
      </c>
      <c r="Y4711" t="str">
        <f t="shared" si="367"/>
        <v>-72.7632491389723+1434.85164512392i</v>
      </c>
      <c r="Z4711" t="str">
        <f t="shared" si="368"/>
        <v>-0.363816245694861+7.1742582256196i</v>
      </c>
      <c r="AA4711">
        <f t="shared" si="369"/>
        <v>7.1834771071189474</v>
      </c>
    </row>
    <row r="4712" spans="1:27" x14ac:dyDescent="0.3">
      <c r="A4712">
        <v>6.0060000000000002E-2</v>
      </c>
      <c r="B4712" s="1">
        <v>0</v>
      </c>
      <c r="C4712">
        <v>-7.5757575757575699E-3</v>
      </c>
      <c r="D4712" s="1">
        <f t="shared" si="365"/>
        <v>6.0060000000000002E-2</v>
      </c>
      <c r="E4712" s="2">
        <v>0</v>
      </c>
      <c r="F4712" s="2">
        <f t="shared" si="366"/>
        <v>0</v>
      </c>
      <c r="G4712" s="1">
        <v>3.4857433886944998E+17</v>
      </c>
      <c r="H4712">
        <v>5.9725687170956603E-2</v>
      </c>
      <c r="I4712">
        <v>1.5649297048506601</v>
      </c>
      <c r="J4712">
        <v>-10.8921940956248</v>
      </c>
      <c r="K4712">
        <v>708.48770922071003</v>
      </c>
      <c r="L4712">
        <v>-224.70573247981301</v>
      </c>
      <c r="M4712">
        <v>3740.8176309164901</v>
      </c>
      <c r="N4712">
        <v>54.931471943750701</v>
      </c>
      <c r="O4712">
        <v>806.08094647098699</v>
      </c>
      <c r="P4712" s="1">
        <v>7.0234149117266004E-4</v>
      </c>
      <c r="Q4712" s="1">
        <v>-8.9886406245173603E-4</v>
      </c>
      <c r="R4712" s="1">
        <v>-2.25192594286561E-4</v>
      </c>
      <c r="S4712" s="1">
        <v>-9.2971145584082795E-5</v>
      </c>
      <c r="T4712" s="1">
        <v>1.22112926282211E-5</v>
      </c>
      <c r="U4712" s="1">
        <v>1.78352590100155E-4</v>
      </c>
      <c r="V4712">
        <v>3898.5980360723902</v>
      </c>
      <c r="W4712">
        <v>5.9724659376776602E-2</v>
      </c>
      <c r="X4712" s="1">
        <v>3.5038601709615701E-4</v>
      </c>
      <c r="Y4712" t="str">
        <f t="shared" si="367"/>
        <v>-10.8921940956248+708.48770922071i</v>
      </c>
      <c r="Z4712" t="str">
        <f t="shared" si="368"/>
        <v>-0.054460970478124+3.54243854610355i</v>
      </c>
      <c r="AA4712">
        <f t="shared" si="369"/>
        <v>3.5428571591620308</v>
      </c>
    </row>
    <row r="4713" spans="1:27" x14ac:dyDescent="0.3">
      <c r="A4713">
        <v>5.9941485309402E-2</v>
      </c>
      <c r="B4713">
        <v>3.77119860293056E-3</v>
      </c>
      <c r="C4713">
        <v>-7.5757575757575699E-3</v>
      </c>
      <c r="D4713" s="1">
        <f t="shared" si="365"/>
        <v>6.0060000000000009E-2</v>
      </c>
      <c r="E4713" s="2">
        <v>3.6</v>
      </c>
      <c r="F4713" s="2">
        <f t="shared" si="366"/>
        <v>-6.2831853071795826E-2</v>
      </c>
      <c r="G4713" s="1">
        <v>3.4857433886944998E+17</v>
      </c>
      <c r="H4713">
        <v>5.9725687170956603E-2</v>
      </c>
      <c r="I4713">
        <v>1.5649297048506601</v>
      </c>
      <c r="J4713">
        <v>20.800552717573101</v>
      </c>
      <c r="K4713">
        <v>197.46125589471299</v>
      </c>
      <c r="L4713">
        <v>-74.0037850768407</v>
      </c>
      <c r="M4713">
        <v>3603.1149570543798</v>
      </c>
      <c r="N4713">
        <v>-54.553056197289102</v>
      </c>
      <c r="O4713">
        <v>658.15115370415106</v>
      </c>
      <c r="P4713" s="1">
        <v>6.6617020330701597E-4</v>
      </c>
      <c r="Q4713" s="1">
        <v>-8.8610955064680598E-4</v>
      </c>
      <c r="R4713" s="1">
        <v>-2.8750132169140698E-4</v>
      </c>
      <c r="S4713" s="1">
        <v>-1.12565167670423E-4</v>
      </c>
      <c r="T4713" s="1">
        <v>5.3175371227441201E-5</v>
      </c>
      <c r="U4713" s="1">
        <v>1.2792295057372099E-4</v>
      </c>
      <c r="V4713">
        <v>3669.2610348120702</v>
      </c>
      <c r="W4713">
        <v>5.9724659376776602E-2</v>
      </c>
      <c r="X4713" s="1">
        <v>3.5038601709615799E-4</v>
      </c>
      <c r="Y4713" t="str">
        <f t="shared" si="367"/>
        <v>25.4062436903298-29.169848865346i</v>
      </c>
      <c r="Z4713" t="str">
        <f t="shared" si="368"/>
        <v>0.127031218451649-0.14584924432673i</v>
      </c>
      <c r="AA4713">
        <f t="shared" si="369"/>
        <v>0.19341388919100083</v>
      </c>
    </row>
    <row r="4714" spans="1:27" x14ac:dyDescent="0.3">
      <c r="A4714">
        <v>5.9586408960947503E-2</v>
      </c>
      <c r="B4714">
        <v>7.52751400787211E-3</v>
      </c>
      <c r="C4714">
        <v>-7.5757575757575699E-3</v>
      </c>
      <c r="D4714" s="1">
        <f t="shared" si="365"/>
        <v>6.0059999999999961E-2</v>
      </c>
      <c r="E4714" s="2">
        <v>7.2</v>
      </c>
      <c r="F4714" s="2">
        <f t="shared" si="366"/>
        <v>-0.12566370614359176</v>
      </c>
      <c r="G4714" s="1">
        <v>3.4857433886945101E+17</v>
      </c>
      <c r="H4714">
        <v>5.9725687170956603E-2</v>
      </c>
      <c r="I4714">
        <v>1.5649297048506601</v>
      </c>
      <c r="J4714">
        <v>31.624420990988</v>
      </c>
      <c r="K4714">
        <v>-315.15504436592698</v>
      </c>
      <c r="L4714">
        <v>96.396400476953403</v>
      </c>
      <c r="M4714">
        <v>4038.76082819352</v>
      </c>
      <c r="N4714">
        <v>-139.985264072191</v>
      </c>
      <c r="O4714">
        <v>481.54519079654398</v>
      </c>
      <c r="P4714" s="1">
        <v>6.3774019911316002E-4</v>
      </c>
      <c r="Q4714" s="1">
        <v>-8.7001053054643605E-4</v>
      </c>
      <c r="R4714" s="1">
        <v>-3.5384278740931602E-4</v>
      </c>
      <c r="S4714" s="1">
        <v>-1.2952733308208001E-4</v>
      </c>
      <c r="T4714" s="1">
        <v>9.4165741388292003E-5</v>
      </c>
      <c r="U4714" s="1">
        <v>7.4942747567487299E-5</v>
      </c>
      <c r="V4714">
        <v>4083.2200215398898</v>
      </c>
      <c r="W4714">
        <v>5.9724659376776602E-2</v>
      </c>
      <c r="X4714" s="1">
        <v>3.5038601709615701E-4</v>
      </c>
      <c r="Y4714" t="str">
        <f t="shared" si="367"/>
        <v>19.2933804099812-818.860906899194i</v>
      </c>
      <c r="Z4714" t="str">
        <f t="shared" si="368"/>
        <v>0.096466902049906-4.09430453449597i</v>
      </c>
      <c r="AA4714">
        <f t="shared" si="369"/>
        <v>4.0954408168578587</v>
      </c>
    </row>
    <row r="4715" spans="1:27" x14ac:dyDescent="0.3">
      <c r="A4715">
        <v>5.8996172278764997E-2</v>
      </c>
      <c r="B4715">
        <v>1.12541217540186E-2</v>
      </c>
      <c r="C4715">
        <v>-7.5757575757575699E-3</v>
      </c>
      <c r="D4715" s="1">
        <f t="shared" si="365"/>
        <v>6.0059999999999954E-2</v>
      </c>
      <c r="E4715" s="2">
        <v>10.8</v>
      </c>
      <c r="F4715" s="2">
        <f t="shared" si="366"/>
        <v>-0.18849555921538741</v>
      </c>
      <c r="G4715" s="1">
        <v>3.4857433886945203E+17</v>
      </c>
      <c r="H4715">
        <v>5.9725687170956603E-2</v>
      </c>
      <c r="I4715">
        <v>1.5649297048506601</v>
      </c>
      <c r="J4715">
        <v>-12.022835752639701</v>
      </c>
      <c r="K4715">
        <v>-863.03753441607</v>
      </c>
      <c r="L4715">
        <v>511.931992748661</v>
      </c>
      <c r="M4715">
        <v>4615.4656455396798</v>
      </c>
      <c r="N4715">
        <v>-190.628459929954</v>
      </c>
      <c r="O4715">
        <v>377.18217285654299</v>
      </c>
      <c r="P4715" s="1">
        <v>6.1694089009784803E-4</v>
      </c>
      <c r="Q4715" s="1">
        <v>-8.5045060565962097E-4</v>
      </c>
      <c r="R4715" s="1">
        <v>-4.2371225047219097E-4</v>
      </c>
      <c r="S4715" s="1">
        <v>-1.4536754504266601E-4</v>
      </c>
      <c r="T4715" s="1">
        <v>1.34998031620623E-4</v>
      </c>
      <c r="U4715" s="1">
        <v>2.0482881485031101E-5</v>
      </c>
      <c r="V4715">
        <v>4742.1705395317804</v>
      </c>
      <c r="W4715">
        <v>5.9724659376776602E-2</v>
      </c>
      <c r="X4715" s="1">
        <v>3.5038601709615701E-4</v>
      </c>
      <c r="Y4715" t="str">
        <f t="shared" si="367"/>
        <v>-107.736368057157-1712.6027870437i</v>
      </c>
      <c r="Z4715" t="str">
        <f t="shared" si="368"/>
        <v>-0.538681840285785-8.5630139352185i</v>
      </c>
      <c r="AA4715">
        <f t="shared" si="369"/>
        <v>8.5799408960551649</v>
      </c>
    </row>
    <row r="4716" spans="1:27" x14ac:dyDescent="0.3">
      <c r="A4716">
        <v>5.8173104657385601E-2</v>
      </c>
      <c r="B4716">
        <v>1.49363146231212E-2</v>
      </c>
      <c r="C4716">
        <v>-7.5757575757575699E-3</v>
      </c>
      <c r="D4716" s="1">
        <f t="shared" si="365"/>
        <v>6.0060000000000016E-2</v>
      </c>
      <c r="E4716" s="2">
        <v>14.4</v>
      </c>
      <c r="F4716" s="2">
        <f t="shared" si="366"/>
        <v>-0.25132741228718375</v>
      </c>
      <c r="G4716" s="1">
        <v>3.4857433886944902E+17</v>
      </c>
      <c r="H4716">
        <v>5.9725687170956603E-2</v>
      </c>
      <c r="I4716">
        <v>1.5649297048506601</v>
      </c>
      <c r="J4716">
        <v>-140.60932524457701</v>
      </c>
      <c r="K4716">
        <v>-1061.7557196759001</v>
      </c>
      <c r="L4716">
        <v>868.74708264826904</v>
      </c>
      <c r="M4716">
        <v>4479.6832310274403</v>
      </c>
      <c r="N4716">
        <v>-203.083804842435</v>
      </c>
      <c r="O4716">
        <v>220.34606963650899</v>
      </c>
      <c r="P4716" s="1">
        <v>6.0478968095025495E-4</v>
      </c>
      <c r="Q4716" s="1">
        <v>-8.25237657138608E-4</v>
      </c>
      <c r="R4716" s="1">
        <v>-5.0068567497129496E-4</v>
      </c>
      <c r="S4716" s="1">
        <v>-1.5934029524608699E-4</v>
      </c>
      <c r="T4716" s="1">
        <v>1.7486023817258901E-4</v>
      </c>
      <c r="U4716" s="1">
        <v>-3.6373838472364902E-5</v>
      </c>
      <c r="V4716">
        <v>4696.7195952879802</v>
      </c>
      <c r="W4716">
        <v>5.9724659376776602E-2</v>
      </c>
      <c r="X4716" s="1">
        <v>3.5038601709615799E-4</v>
      </c>
      <c r="Y4716" t="str">
        <f t="shared" si="367"/>
        <v>-352.240438688151-2142.4506285686i</v>
      </c>
      <c r="Z4716" t="str">
        <f t="shared" si="368"/>
        <v>-1.76120219344076-10.712253142843i</v>
      </c>
      <c r="AA4716">
        <f t="shared" si="369"/>
        <v>10.856067453849496</v>
      </c>
    </row>
    <row r="4717" spans="1:27" x14ac:dyDescent="0.3">
      <c r="A4717">
        <v>5.7120454368686902E-2</v>
      </c>
      <c r="B4717">
        <v>1.8559560682159301E-2</v>
      </c>
      <c r="C4717">
        <v>-7.5757575757575699E-3</v>
      </c>
      <c r="D4717" s="1">
        <f t="shared" si="365"/>
        <v>6.0059999999999961E-2</v>
      </c>
      <c r="E4717" s="2">
        <v>18</v>
      </c>
      <c r="F4717" s="2">
        <f t="shared" si="366"/>
        <v>-0.31415926535897881</v>
      </c>
      <c r="G4717" s="1">
        <v>3.4857433886945101E+17</v>
      </c>
      <c r="H4717">
        <v>5.9725687170956603E-2</v>
      </c>
      <c r="I4717">
        <v>1.5649297048506601</v>
      </c>
      <c r="J4717">
        <v>-236.168822708189</v>
      </c>
      <c r="K4717">
        <v>-1041.99489262413</v>
      </c>
      <c r="L4717">
        <v>1089.75939254991</v>
      </c>
      <c r="M4717">
        <v>4005.8906037008001</v>
      </c>
      <c r="N4717">
        <v>-260.66312898732002</v>
      </c>
      <c r="O4717">
        <v>-32.357264223896202</v>
      </c>
      <c r="P4717" s="1">
        <v>6.0283402694166397E-4</v>
      </c>
      <c r="Q4717" s="1">
        <v>-7.9602632882230101E-4</v>
      </c>
      <c r="R4717" s="1">
        <v>-5.7853760184733798E-4</v>
      </c>
      <c r="S4717" s="1">
        <v>-1.66831580634333E-4</v>
      </c>
      <c r="T4717" s="1">
        <v>2.1438759510030301E-4</v>
      </c>
      <c r="U4717" s="1">
        <v>-9.2897072633305798E-5</v>
      </c>
      <c r="V4717">
        <v>4294.7941034355499</v>
      </c>
      <c r="W4717">
        <v>5.9724659376776602E-2</v>
      </c>
      <c r="X4717" s="1">
        <v>3.5038601709615701E-4</v>
      </c>
      <c r="Y4717" t="str">
        <f t="shared" si="367"/>
        <v>-561.36406986002-2228.88430672691i</v>
      </c>
      <c r="Z4717" t="str">
        <f t="shared" si="368"/>
        <v>-2.8068203493001-11.1444215336345i</v>
      </c>
      <c r="AA4717">
        <f t="shared" si="369"/>
        <v>11.492448468128167</v>
      </c>
    </row>
    <row r="4718" spans="1:27" x14ac:dyDescent="0.3">
      <c r="A4718">
        <v>5.5842375742448401E-2</v>
      </c>
      <c r="B4718">
        <v>2.2109560634241798E-2</v>
      </c>
      <c r="C4718">
        <v>-7.5757575757575699E-3</v>
      </c>
      <c r="D4718" s="1">
        <f t="shared" si="365"/>
        <v>6.0060000000000037E-2</v>
      </c>
      <c r="E4718" s="2">
        <v>21.6</v>
      </c>
      <c r="F4718" s="2">
        <f t="shared" si="366"/>
        <v>-0.37699111843077571</v>
      </c>
      <c r="G4718" s="1">
        <v>3.48574338869448E+17</v>
      </c>
      <c r="H4718">
        <v>5.9725687170956603E-2</v>
      </c>
      <c r="I4718">
        <v>1.5649297048506601</v>
      </c>
      <c r="J4718">
        <v>-389.63298453065698</v>
      </c>
      <c r="K4718">
        <v>-1079.2858106006599</v>
      </c>
      <c r="L4718">
        <v>1361.4667433407801</v>
      </c>
      <c r="M4718">
        <v>3676.2199040662699</v>
      </c>
      <c r="N4718">
        <v>-358.79167044207998</v>
      </c>
      <c r="O4718">
        <v>-209.233075465063</v>
      </c>
      <c r="P4718" s="1">
        <v>6.1458610437243601E-4</v>
      </c>
      <c r="Q4718" s="1">
        <v>-7.6271256492548597E-4</v>
      </c>
      <c r="R4718" s="1">
        <v>-6.6355272517034595E-4</v>
      </c>
      <c r="S4718" s="1">
        <v>-1.6924233015352201E-4</v>
      </c>
      <c r="T4718" s="1">
        <v>2.5330547802745399E-4</v>
      </c>
      <c r="U4718" s="1">
        <v>-1.5074949496893901E-4</v>
      </c>
      <c r="V4718">
        <v>4105.7722955031704</v>
      </c>
      <c r="W4718">
        <v>5.9724659376776602E-2</v>
      </c>
      <c r="X4718" s="1">
        <v>3.5038601709615799E-4</v>
      </c>
      <c r="Y4718" t="str">
        <f t="shared" si="367"/>
        <v>-863.460923030456-2356.80137600424i</v>
      </c>
      <c r="Z4718" t="str">
        <f t="shared" si="368"/>
        <v>-4.31730461515228-11.7840068800212i</v>
      </c>
      <c r="AA4718">
        <f t="shared" si="369"/>
        <v>12.549977581191218</v>
      </c>
    </row>
    <row r="4719" spans="1:27" x14ac:dyDescent="0.3">
      <c r="A4719">
        <v>5.4343912771109101E-2</v>
      </c>
      <c r="B4719">
        <v>2.5572304251398299E-2</v>
      </c>
      <c r="C4719">
        <v>-7.5757575757575699E-3</v>
      </c>
      <c r="D4719" s="1">
        <f t="shared" si="365"/>
        <v>6.0059999999999988E-2</v>
      </c>
      <c r="E4719" s="2">
        <v>25.2</v>
      </c>
      <c r="F4719" s="2">
        <f t="shared" si="366"/>
        <v>-0.43982297150257182</v>
      </c>
      <c r="G4719" s="1">
        <v>3.4857433886944998E+17</v>
      </c>
      <c r="H4719">
        <v>5.9725687170956603E-2</v>
      </c>
      <c r="I4719">
        <v>1.5649297048506601</v>
      </c>
      <c r="J4719">
        <v>-600.89739693940101</v>
      </c>
      <c r="K4719">
        <v>-1111.2435555307</v>
      </c>
      <c r="L4719">
        <v>1604.7067813496401</v>
      </c>
      <c r="M4719">
        <v>3324.7896431302001</v>
      </c>
      <c r="N4719">
        <v>-440.50411663759002</v>
      </c>
      <c r="O4719">
        <v>-336.41839090726597</v>
      </c>
      <c r="P4719" s="1">
        <v>6.3705136889198599E-4</v>
      </c>
      <c r="Q4719" s="1">
        <v>-7.2744918238795795E-4</v>
      </c>
      <c r="R4719" s="1">
        <v>-7.4544384260573804E-4</v>
      </c>
      <c r="S4719" s="1">
        <v>-1.6521144345914301E-4</v>
      </c>
      <c r="T4719" s="1">
        <v>2.9208421053557798E-4</v>
      </c>
      <c r="U4719" s="1">
        <v>-2.0886361226947901E-4</v>
      </c>
      <c r="V4719">
        <v>3941.1256205616901</v>
      </c>
      <c r="W4719">
        <v>5.9724659376776602E-2</v>
      </c>
      <c r="X4719" s="1">
        <v>3.5038601709615701E-4</v>
      </c>
      <c r="Y4719" t="str">
        <f t="shared" si="367"/>
        <v>-1226.9591370399-2421.10980977757i</v>
      </c>
      <c r="Z4719" t="str">
        <f t="shared" si="368"/>
        <v>-6.1347956851995-12.1055490488879i</v>
      </c>
      <c r="AA4719">
        <f t="shared" si="369"/>
        <v>13.571294554101062</v>
      </c>
    </row>
    <row r="4720" spans="1:27" x14ac:dyDescent="0.3">
      <c r="A4720">
        <v>5.26309792034345E-2</v>
      </c>
      <c r="B4720">
        <v>2.8934125666549002E-2</v>
      </c>
      <c r="C4720">
        <v>-7.5757575757575699E-3</v>
      </c>
      <c r="D4720" s="1">
        <f t="shared" si="365"/>
        <v>6.0060000000000037E-2</v>
      </c>
      <c r="E4720" s="2">
        <v>28.8</v>
      </c>
      <c r="F4720" s="2">
        <f t="shared" si="366"/>
        <v>-0.50265482457436628</v>
      </c>
      <c r="G4720" s="1">
        <v>3.4857433886944902E+17</v>
      </c>
      <c r="H4720">
        <v>5.9725687170956603E-2</v>
      </c>
      <c r="I4720">
        <v>1.5649297048506601</v>
      </c>
      <c r="J4720">
        <v>-828.81513368855406</v>
      </c>
      <c r="K4720">
        <v>-1151.1265796478001</v>
      </c>
      <c r="L4720">
        <v>1788.94866517834</v>
      </c>
      <c r="M4720">
        <v>3074.7248447888101</v>
      </c>
      <c r="N4720">
        <v>-512.55056938856399</v>
      </c>
      <c r="O4720">
        <v>-482.44213041252499</v>
      </c>
      <c r="P4720" s="1">
        <v>6.7584563098809002E-4</v>
      </c>
      <c r="Q4720" s="1">
        <v>-6.9036712990318098E-4</v>
      </c>
      <c r="R4720" s="1">
        <v>-8.3074244046094797E-4</v>
      </c>
      <c r="S4720" s="1">
        <v>-1.52861470228397E-4</v>
      </c>
      <c r="T4720" s="1">
        <v>3.2942693274552298E-4</v>
      </c>
      <c r="U4720" s="1">
        <v>-2.6825679349867299E-4</v>
      </c>
      <c r="V4720">
        <v>3893.8099107924299</v>
      </c>
      <c r="W4720">
        <v>5.9724659376776602E-2</v>
      </c>
      <c r="X4720" s="1">
        <v>3.5038601709615799E-4</v>
      </c>
      <c r="Y4720" t="str">
        <f t="shared" si="367"/>
        <v>-1588.12883040175-2489.99990215025i</v>
      </c>
      <c r="Z4720" t="str">
        <f t="shared" si="368"/>
        <v>-7.94064415200875-12.4499995107512i</v>
      </c>
      <c r="AA4720">
        <f t="shared" si="369"/>
        <v>14.766730083757063</v>
      </c>
    </row>
    <row r="4721" spans="1:27" x14ac:dyDescent="0.3">
      <c r="A4721">
        <v>5.0710335205650998E-2</v>
      </c>
      <c r="B4721">
        <v>3.2181757306438498E-2</v>
      </c>
      <c r="C4721">
        <v>-7.5757575757575699E-3</v>
      </c>
      <c r="D4721" s="1">
        <f t="shared" si="365"/>
        <v>6.0059999999999954E-2</v>
      </c>
      <c r="E4721" s="2">
        <v>32.4</v>
      </c>
      <c r="F4721" s="2">
        <f t="shared" si="366"/>
        <v>-0.56548667764616245</v>
      </c>
      <c r="G4721" s="1">
        <v>3.4857433886945203E+17</v>
      </c>
      <c r="H4721">
        <v>5.9725687170956603E-2</v>
      </c>
      <c r="I4721">
        <v>1.5649297048506601</v>
      </c>
      <c r="J4721">
        <v>-1106.11695599018</v>
      </c>
      <c r="K4721">
        <v>-1136.51690018003</v>
      </c>
      <c r="L4721">
        <v>2072.4263590089299</v>
      </c>
      <c r="M4721">
        <v>2685.5442603736901</v>
      </c>
      <c r="N4721">
        <v>-588.69724712408697</v>
      </c>
      <c r="O4721">
        <v>-677.25689785242503</v>
      </c>
      <c r="P4721" s="1">
        <v>7.2758868738426598E-4</v>
      </c>
      <c r="Q4721" s="1">
        <v>-6.5179136045250897E-4</v>
      </c>
      <c r="R4721" s="1">
        <v>-9.1175971904083398E-4</v>
      </c>
      <c r="S4721" s="1">
        <v>-1.3296319830212501E-4</v>
      </c>
      <c r="T4721" s="1">
        <v>3.66573909701931E-4</v>
      </c>
      <c r="U4721" s="1">
        <v>-3.2893322047770402E-4</v>
      </c>
      <c r="V4721">
        <v>3850.6500395550202</v>
      </c>
      <c r="W4721">
        <v>5.9724659376776602E-2</v>
      </c>
      <c r="X4721" s="1">
        <v>3.5038601709615701E-4</v>
      </c>
      <c r="Y4721" t="str">
        <f t="shared" si="367"/>
        <v>-2044.38700859154-2398.57953043726i</v>
      </c>
      <c r="Z4721" t="str">
        <f t="shared" si="368"/>
        <v>-10.2219350429577-11.9928976521863i</v>
      </c>
      <c r="AA4721">
        <f t="shared" si="369"/>
        <v>15.758094748993685</v>
      </c>
    </row>
    <row r="4722" spans="1:27" x14ac:dyDescent="0.3">
      <c r="A4722">
        <v>4.8589560682159402E-2</v>
      </c>
      <c r="B4722">
        <v>3.53023822526859E-2</v>
      </c>
      <c r="C4722">
        <v>-7.5757575757575699E-3</v>
      </c>
      <c r="D4722" s="1">
        <f t="shared" si="365"/>
        <v>6.006000000000003E-2</v>
      </c>
      <c r="E4722" s="2">
        <v>36</v>
      </c>
      <c r="F4722" s="2">
        <f t="shared" si="366"/>
        <v>-0.62831853071795751</v>
      </c>
      <c r="G4722" s="1">
        <v>3.4857433886944902E+17</v>
      </c>
      <c r="H4722">
        <v>5.9725687170956603E-2</v>
      </c>
      <c r="I4722">
        <v>1.5649297048506601</v>
      </c>
      <c r="J4722">
        <v>-1357.8107107262899</v>
      </c>
      <c r="K4722">
        <v>-1027.6151068598899</v>
      </c>
      <c r="L4722">
        <v>2141.7656835303201</v>
      </c>
      <c r="M4722">
        <v>2293.68729733905</v>
      </c>
      <c r="N4722">
        <v>-669.10453297560002</v>
      </c>
      <c r="O4722">
        <v>-862.51296652354802</v>
      </c>
      <c r="P4722" s="1">
        <v>7.9268878605272795E-4</v>
      </c>
      <c r="Q4722" s="1">
        <v>-6.1236588839634295E-4</v>
      </c>
      <c r="R4722" s="1">
        <v>-9.861863976759911E-4</v>
      </c>
      <c r="S4722" s="1">
        <v>-1.0436046187844099E-4</v>
      </c>
      <c r="T4722" s="1">
        <v>4.02260663697343E-4</v>
      </c>
      <c r="U4722" s="1">
        <v>-3.9008630453484297E-4</v>
      </c>
      <c r="V4722">
        <v>3733.55512730187</v>
      </c>
      <c r="W4722">
        <v>5.9724659376776602E-2</v>
      </c>
      <c r="X4722" s="1">
        <v>3.5038601709615799E-4</v>
      </c>
      <c r="Y4722" t="str">
        <f t="shared" si="367"/>
        <v>-2357.39022276712-2179.55365187255i</v>
      </c>
      <c r="Z4722" t="str">
        <f t="shared" si="368"/>
        <v>-11.7869511138356-10.8977682593627i</v>
      </c>
      <c r="AA4722">
        <f t="shared" si="369"/>
        <v>16.052836808325296</v>
      </c>
    </row>
    <row r="4723" spans="1:27" x14ac:dyDescent="0.3">
      <c r="A4723">
        <v>4.6277025361113902E-2</v>
      </c>
      <c r="B4723">
        <v>3.8283684824306302E-2</v>
      </c>
      <c r="C4723">
        <v>-7.5757575757575699E-3</v>
      </c>
      <c r="D4723" s="1">
        <f t="shared" si="365"/>
        <v>6.0060000000000002E-2</v>
      </c>
      <c r="E4723" s="2">
        <v>39.6</v>
      </c>
      <c r="F4723" s="2">
        <f t="shared" si="366"/>
        <v>-0.69115038378975446</v>
      </c>
      <c r="G4723" s="1">
        <v>3.4857433886944998E+17</v>
      </c>
      <c r="H4723">
        <v>5.9725687170956603E-2</v>
      </c>
      <c r="I4723">
        <v>1.5649297048506601</v>
      </c>
      <c r="J4723">
        <v>-2229.6436726070201</v>
      </c>
      <c r="K4723">
        <v>-1128.4380676829701</v>
      </c>
      <c r="L4723">
        <v>2886.4141243413101</v>
      </c>
      <c r="M4723">
        <v>2115.3307669168298</v>
      </c>
      <c r="N4723">
        <v>-799.94236474729405</v>
      </c>
      <c r="O4723">
        <v>-1076.0847290563199</v>
      </c>
      <c r="P4723" s="1">
        <v>8.7197636042298801E-4</v>
      </c>
      <c r="Q4723" s="1">
        <v>-5.7370725638985804E-4</v>
      </c>
      <c r="R4723">
        <v>-1.05389870943937E-3</v>
      </c>
      <c r="S4723" s="1">
        <v>-6.6485125030446294E-5</v>
      </c>
      <c r="T4723" s="1">
        <v>4.3606020503334203E-4</v>
      </c>
      <c r="U4723" s="1">
        <v>-4.52563987142698E-4</v>
      </c>
      <c r="V4723">
        <v>4566.0223675624202</v>
      </c>
      <c r="W4723">
        <v>5.9724659376776602E-2</v>
      </c>
      <c r="X4723" s="1">
        <v>3.5038601709615701E-4</v>
      </c>
      <c r="Y4723" t="str">
        <f t="shared" si="367"/>
        <v>-3557.83958361956-2217.83905188833i</v>
      </c>
      <c r="Z4723" t="str">
        <f t="shared" si="368"/>
        <v>-17.7891979180978-11.0891952594416i</v>
      </c>
      <c r="AA4723">
        <f t="shared" si="369"/>
        <v>20.962485875279132</v>
      </c>
    </row>
    <row r="4724" spans="1:27" x14ac:dyDescent="0.3">
      <c r="A4724">
        <v>4.3781855762929998E-2</v>
      </c>
      <c r="B4724">
        <v>4.1113899182077002E-2</v>
      </c>
      <c r="C4724">
        <v>-7.5757575757575699E-3</v>
      </c>
      <c r="D4724" s="1">
        <f t="shared" si="365"/>
        <v>6.0059999999999988E-2</v>
      </c>
      <c r="E4724" s="2">
        <v>43.2</v>
      </c>
      <c r="F4724" s="2">
        <f t="shared" si="366"/>
        <v>-0.75398223686154964</v>
      </c>
      <c r="G4724" s="1">
        <v>3.4857433886944998E+17</v>
      </c>
      <c r="H4724">
        <v>5.9725687170956603E-2</v>
      </c>
      <c r="I4724">
        <v>1.5649297048506601</v>
      </c>
      <c r="J4724">
        <v>-2386.30108174819</v>
      </c>
      <c r="K4724">
        <v>-692.28517431262696</v>
      </c>
      <c r="L4724">
        <v>2770.6322229194002</v>
      </c>
      <c r="M4724">
        <v>1570.7850003487799</v>
      </c>
      <c r="N4724">
        <v>-966.51599012008103</v>
      </c>
      <c r="O4724">
        <v>-1304.4156272732801</v>
      </c>
      <c r="P4724" s="1">
        <v>9.6062657533808795E-4</v>
      </c>
      <c r="Q4724" s="1">
        <v>-5.3555408924864498E-4</v>
      </c>
      <c r="R4724">
        <v>-1.1092613845285E-3</v>
      </c>
      <c r="S4724" s="1">
        <v>-1.9523048588048301E-5</v>
      </c>
      <c r="T4724" s="1">
        <v>4.6835449549014201E-4</v>
      </c>
      <c r="U4724" s="1">
        <v>-5.15906229643606E-4</v>
      </c>
      <c r="V4724">
        <v>4353.5173521140696</v>
      </c>
      <c r="W4724">
        <v>5.9724659376776602E-2</v>
      </c>
      <c r="X4724" s="1">
        <v>3.5038601709615701E-4</v>
      </c>
      <c r="Y4724" t="str">
        <f t="shared" si="367"/>
        <v>-3636.16689396845-1579.93049932782i</v>
      </c>
      <c r="Z4724" t="str">
        <f t="shared" si="368"/>
        <v>-18.1808344698422-7.8996524966391i</v>
      </c>
      <c r="AA4724">
        <f t="shared" si="369"/>
        <v>19.822897154237033</v>
      </c>
    </row>
    <row r="4725" spans="1:27" x14ac:dyDescent="0.3">
      <c r="A4725">
        <v>4.1113899182077002E-2</v>
      </c>
      <c r="B4725">
        <v>4.3781855762929998E-2</v>
      </c>
      <c r="C4725">
        <v>-7.5757575757575699E-3</v>
      </c>
      <c r="D4725" s="1">
        <f t="shared" si="365"/>
        <v>6.0059999999999988E-2</v>
      </c>
      <c r="E4725" s="2">
        <v>46.8</v>
      </c>
      <c r="F4725" s="2">
        <f t="shared" si="366"/>
        <v>-0.81681408993334703</v>
      </c>
      <c r="G4725" s="1">
        <v>3.4857433886944998E+17</v>
      </c>
      <c r="H4725">
        <v>5.9725687170956603E-2</v>
      </c>
      <c r="I4725">
        <v>1.5649297048506601</v>
      </c>
      <c r="J4725">
        <v>-2848.7598586866202</v>
      </c>
      <c r="K4725">
        <v>-447.49263853652002</v>
      </c>
      <c r="L4725">
        <v>2867.15208224248</v>
      </c>
      <c r="M4725">
        <v>1171.9902797621601</v>
      </c>
      <c r="N4725">
        <v>-1065.93974695722</v>
      </c>
      <c r="O4725">
        <v>-1466.3214090264</v>
      </c>
      <c r="P4725">
        <v>1.05326046205844E-3</v>
      </c>
      <c r="Q4725" s="1">
        <v>-4.9805802729969799E-4</v>
      </c>
      <c r="R4725">
        <v>-1.1485547584947299E-3</v>
      </c>
      <c r="S4725" s="1">
        <v>3.6321857278171499E-5</v>
      </c>
      <c r="T4725" s="1">
        <v>4.99728404088958E-4</v>
      </c>
      <c r="U4725" s="1">
        <v>-5.7962044580227095E-4</v>
      </c>
      <c r="V4725">
        <v>4603.9255740384697</v>
      </c>
      <c r="W4725">
        <v>5.9724659376776602E-2</v>
      </c>
      <c r="X4725" s="1">
        <v>3.5038601709615701E-4</v>
      </c>
      <c r="Y4725" t="str">
        <f t="shared" si="367"/>
        <v>-4040.17423475049-1160.67393622403i</v>
      </c>
      <c r="Z4725" t="str">
        <f t="shared" si="368"/>
        <v>-20.2008711737525-5.80336968112015i</v>
      </c>
      <c r="AA4725">
        <f t="shared" si="369"/>
        <v>21.017951751640531</v>
      </c>
    </row>
    <row r="4726" spans="1:27" x14ac:dyDescent="0.3">
      <c r="A4726">
        <v>3.8283684824306302E-2</v>
      </c>
      <c r="B4726">
        <v>4.6277025361113902E-2</v>
      </c>
      <c r="C4726">
        <v>-7.5757575757575699E-3</v>
      </c>
      <c r="D4726" s="1">
        <f t="shared" si="365"/>
        <v>6.0060000000000002E-2</v>
      </c>
      <c r="E4726" s="2">
        <v>50.4</v>
      </c>
      <c r="F4726" s="2">
        <f t="shared" si="366"/>
        <v>-0.87964594300514209</v>
      </c>
      <c r="G4726" s="1">
        <v>3.4857433886944998E+17</v>
      </c>
      <c r="H4726">
        <v>5.9725687170956603E-2</v>
      </c>
      <c r="I4726">
        <v>1.5649297048506601</v>
      </c>
      <c r="J4726">
        <v>-3174.1668613413399</v>
      </c>
      <c r="K4726">
        <v>-99.902967011750903</v>
      </c>
      <c r="L4726">
        <v>2603.2434053613802</v>
      </c>
      <c r="M4726">
        <v>611.67754669968201</v>
      </c>
      <c r="N4726">
        <v>-1063.19414328225</v>
      </c>
      <c r="O4726">
        <v>-1538.34416788048</v>
      </c>
      <c r="P4726">
        <v>1.1464795966746599E-3</v>
      </c>
      <c r="Q4726" s="1">
        <v>-4.5884114593483901E-4</v>
      </c>
      <c r="R4726">
        <v>-1.1727398719941101E-3</v>
      </c>
      <c r="S4726" s="1">
        <v>9.9082016742903597E-5</v>
      </c>
      <c r="T4726" s="1">
        <v>5.3087904285379901E-4</v>
      </c>
      <c r="U4726" s="1">
        <v>-6.4554347586295402E-4</v>
      </c>
      <c r="V4726">
        <v>4553.3752404464703</v>
      </c>
      <c r="W4726">
        <v>5.9724659376776602E-2</v>
      </c>
      <c r="X4726" s="1">
        <v>3.5038601709615799E-4</v>
      </c>
      <c r="Y4726" t="str">
        <f t="shared" si="367"/>
        <v>-4029.12362288396-534.986197861073i</v>
      </c>
      <c r="Z4726" t="str">
        <f t="shared" si="368"/>
        <v>-20.1456181144198-2.67493098930537i</v>
      </c>
      <c r="AA4726">
        <f t="shared" si="369"/>
        <v>20.3224305881355</v>
      </c>
    </row>
    <row r="4727" spans="1:27" x14ac:dyDescent="0.3">
      <c r="A4727">
        <v>3.53023822526859E-2</v>
      </c>
      <c r="B4727">
        <v>4.8589560682159298E-2</v>
      </c>
      <c r="C4727">
        <v>-7.5757575757575699E-3</v>
      </c>
      <c r="D4727" s="1">
        <f t="shared" si="365"/>
        <v>6.005999999999994E-2</v>
      </c>
      <c r="E4727" s="2">
        <v>54</v>
      </c>
      <c r="F4727" s="2">
        <f t="shared" si="366"/>
        <v>-0.94247779607693793</v>
      </c>
      <c r="G4727" s="1">
        <v>3.4857433886945203E+17</v>
      </c>
      <c r="H4727">
        <v>5.9725687170956603E-2</v>
      </c>
      <c r="I4727">
        <v>1.5649297048506601</v>
      </c>
      <c r="J4727">
        <v>-3437.9452454408101</v>
      </c>
      <c r="K4727">
        <v>374.279042596544</v>
      </c>
      <c r="L4727">
        <v>2443.3496830313302</v>
      </c>
      <c r="M4727">
        <v>199.46509744938001</v>
      </c>
      <c r="N4727">
        <v>-1073.23700593528</v>
      </c>
      <c r="O4727">
        <v>-1553.0249172390199</v>
      </c>
      <c r="P4727">
        <v>1.2308773490653901E-3</v>
      </c>
      <c r="Q4727" s="1">
        <v>-4.1420236881622898E-4</v>
      </c>
      <c r="R4727">
        <v>-1.18048704814277E-3</v>
      </c>
      <c r="S4727" s="1">
        <v>1.70511998720105E-4</v>
      </c>
      <c r="T4727" s="1">
        <v>5.6089420541815605E-4</v>
      </c>
      <c r="U4727" s="1">
        <v>-7.1237399893204199E-4</v>
      </c>
      <c r="V4727">
        <v>4640.3685603107097</v>
      </c>
      <c r="W4727">
        <v>5.9724659376776602E-2</v>
      </c>
      <c r="X4727" s="1">
        <v>3.5038601709615701E-4</v>
      </c>
      <c r="Y4727" t="str">
        <f t="shared" si="367"/>
        <v>-3997.48493023213+58.625047859192i</v>
      </c>
      <c r="Z4727" t="str">
        <f t="shared" si="368"/>
        <v>-19.9874246511607+0.29312523929596i</v>
      </c>
      <c r="AA4727">
        <f t="shared" si="369"/>
        <v>19.989573947229058</v>
      </c>
    </row>
    <row r="4728" spans="1:27" x14ac:dyDescent="0.3">
      <c r="A4728">
        <v>3.2181757306438498E-2</v>
      </c>
      <c r="B4728">
        <v>5.0710335205650998E-2</v>
      </c>
      <c r="C4728">
        <v>-7.5757575757575699E-3</v>
      </c>
      <c r="D4728" s="1">
        <f t="shared" si="365"/>
        <v>6.0059999999999954E-2</v>
      </c>
      <c r="E4728" s="2">
        <v>57.6</v>
      </c>
      <c r="F4728" s="2">
        <f t="shared" si="366"/>
        <v>-1.0053096491487341</v>
      </c>
      <c r="G4728" s="1">
        <v>3.4857433886945203E+17</v>
      </c>
      <c r="H4728">
        <v>5.9725687170956603E-2</v>
      </c>
      <c r="I4728">
        <v>1.5649297048506601</v>
      </c>
      <c r="J4728">
        <v>-3704.1530398785699</v>
      </c>
      <c r="K4728">
        <v>812.93976492962099</v>
      </c>
      <c r="L4728">
        <v>2184.49098584286</v>
      </c>
      <c r="M4728">
        <v>-166.17689103519001</v>
      </c>
      <c r="N4728">
        <v>-1104.8056936641799</v>
      </c>
      <c r="O4728">
        <v>-1550.67816084736</v>
      </c>
      <c r="P4728">
        <v>1.3012802370177101E-3</v>
      </c>
      <c r="Q4728" s="1">
        <v>-3.61666591257122E-4</v>
      </c>
      <c r="R4728">
        <v>-1.17274677633632E-3</v>
      </c>
      <c r="S4728" s="1">
        <v>2.5269910607340099E-4</v>
      </c>
      <c r="T4728" s="1">
        <v>5.92002357668982E-4</v>
      </c>
      <c r="U4728" s="1">
        <v>-7.8250611808699003E-4</v>
      </c>
      <c r="V4728">
        <v>4775.6083183056498</v>
      </c>
      <c r="W4728">
        <v>5.9724659376776602E-2</v>
      </c>
      <c r="X4728" s="1">
        <v>3.5038601709615701E-4</v>
      </c>
      <c r="Y4728" t="str">
        <f t="shared" si="367"/>
        <v>-3829.21119382439+575.902698427334i</v>
      </c>
      <c r="Z4728" t="str">
        <f t="shared" si="368"/>
        <v>-19.146055969122+2.87951349213667i</v>
      </c>
      <c r="AA4728">
        <f t="shared" si="369"/>
        <v>19.361380558321486</v>
      </c>
    </row>
    <row r="4729" spans="1:27" x14ac:dyDescent="0.3">
      <c r="A4729">
        <v>2.8934125666549002E-2</v>
      </c>
      <c r="B4729">
        <v>5.26309792034345E-2</v>
      </c>
      <c r="C4729">
        <v>-7.5757575757575699E-3</v>
      </c>
      <c r="D4729" s="1">
        <f t="shared" si="365"/>
        <v>6.0060000000000037E-2</v>
      </c>
      <c r="E4729" s="2">
        <v>61.2</v>
      </c>
      <c r="F4729" s="2">
        <f t="shared" si="366"/>
        <v>-1.0681415022205305</v>
      </c>
      <c r="G4729" s="1">
        <v>3.4857433886944902E+17</v>
      </c>
      <c r="H4729">
        <v>5.9725687170956603E-2</v>
      </c>
      <c r="I4729">
        <v>1.5649297048506601</v>
      </c>
      <c r="J4729">
        <v>-3931.2222711677</v>
      </c>
      <c r="K4729">
        <v>1352.2609127534599</v>
      </c>
      <c r="L4729">
        <v>2031.81635656547</v>
      </c>
      <c r="M4729">
        <v>-577.220838434553</v>
      </c>
      <c r="N4729">
        <v>-1174.7720629477799</v>
      </c>
      <c r="O4729">
        <v>-1547.8215465077101</v>
      </c>
      <c r="P4729">
        <v>1.34697025466102E-3</v>
      </c>
      <c r="Q4729" s="1">
        <v>-2.9763251374851903E-4</v>
      </c>
      <c r="R4729">
        <v>-1.14573551308073E-3</v>
      </c>
      <c r="S4729" s="1">
        <v>3.4452685164125697E-4</v>
      </c>
      <c r="T4729" s="1">
        <v>6.2530756177007498E-4</v>
      </c>
      <c r="U4729" s="1">
        <v>-8.5627793093870201E-4</v>
      </c>
      <c r="V4729">
        <v>5051.7740116054301</v>
      </c>
      <c r="W4729">
        <v>5.9724659376776602E-2</v>
      </c>
      <c r="X4729" s="1">
        <v>3.5038601709615799E-4</v>
      </c>
      <c r="Y4729" t="str">
        <f t="shared" si="367"/>
        <v>-3674.37501872624+1157.27913964384i</v>
      </c>
      <c r="Z4729" t="str">
        <f t="shared" si="368"/>
        <v>-18.3718750936312+5.7863956982192i</v>
      </c>
      <c r="AA4729">
        <f t="shared" si="369"/>
        <v>19.261572356179965</v>
      </c>
    </row>
    <row r="4730" spans="1:27" x14ac:dyDescent="0.3">
      <c r="A4730">
        <v>2.5572304251398299E-2</v>
      </c>
      <c r="B4730">
        <v>5.4343912771109101E-2</v>
      </c>
      <c r="C4730">
        <v>-7.5757575757575699E-3</v>
      </c>
      <c r="D4730" s="1">
        <f t="shared" si="365"/>
        <v>6.0059999999999988E-2</v>
      </c>
      <c r="E4730" s="2">
        <v>64.8</v>
      </c>
      <c r="F4730" s="2">
        <f t="shared" si="366"/>
        <v>-1.1309733552923249</v>
      </c>
      <c r="G4730" s="1">
        <v>3.4857433886944998E+17</v>
      </c>
      <c r="H4730">
        <v>5.9725687170956603E-2</v>
      </c>
      <c r="I4730">
        <v>1.5649297048506601</v>
      </c>
      <c r="J4730">
        <v>-4179.9606939110499</v>
      </c>
      <c r="K4730">
        <v>1942.0254631604801</v>
      </c>
      <c r="L4730">
        <v>1595.7327318941</v>
      </c>
      <c r="M4730">
        <v>-1088.84083254809</v>
      </c>
      <c r="N4730">
        <v>-1066.9203050364499</v>
      </c>
      <c r="O4730">
        <v>-1469.6702065822301</v>
      </c>
      <c r="P4730">
        <v>1.35873784610437E-3</v>
      </c>
      <c r="Q4730" s="1">
        <v>-2.1356220244277699E-4</v>
      </c>
      <c r="R4730">
        <v>-1.1058512820908699E-3</v>
      </c>
      <c r="S4730" s="1">
        <v>4.4096974604920498E-4</v>
      </c>
      <c r="T4730" s="1">
        <v>6.62373635897857E-4</v>
      </c>
      <c r="U4730" s="1">
        <v>-9.3515064804524197E-4</v>
      </c>
      <c r="V4730">
        <v>5317.3039282969203</v>
      </c>
      <c r="W4730">
        <v>5.9724659376776602E-2</v>
      </c>
      <c r="X4730" s="1">
        <v>3.5038601709615701E-4</v>
      </c>
      <c r="Y4730" t="str">
        <f t="shared" si="367"/>
        <v>-3223.60284734659+1812.08686702494i</v>
      </c>
      <c r="Z4730" t="str">
        <f t="shared" si="368"/>
        <v>-16.118014236733+9.0604343351247i</v>
      </c>
      <c r="AA4730">
        <f t="shared" si="369"/>
        <v>18.490047411422022</v>
      </c>
    </row>
    <row r="4731" spans="1:27" x14ac:dyDescent="0.3">
      <c r="A4731">
        <v>2.2109560634241798E-2</v>
      </c>
      <c r="B4731">
        <v>5.5842375742448401E-2</v>
      </c>
      <c r="C4731">
        <v>-7.5757575757575699E-3</v>
      </c>
      <c r="D4731" s="1">
        <f t="shared" si="365"/>
        <v>6.0060000000000037E-2</v>
      </c>
      <c r="E4731" s="2">
        <v>68.400000000000006</v>
      </c>
      <c r="F4731" s="2">
        <f t="shared" si="366"/>
        <v>-1.1938052083641209</v>
      </c>
      <c r="G4731" s="1">
        <v>3.48574338869448E+17</v>
      </c>
      <c r="H4731">
        <v>5.9725687170956603E-2</v>
      </c>
      <c r="I4731">
        <v>1.5649297048506601</v>
      </c>
      <c r="J4731">
        <v>-3535.9527286706302</v>
      </c>
      <c r="K4731">
        <v>2341.49039972322</v>
      </c>
      <c r="L4731">
        <v>879.19349119758397</v>
      </c>
      <c r="M4731">
        <v>-1032.72991039564</v>
      </c>
      <c r="N4731">
        <v>-987.975424972464</v>
      </c>
      <c r="O4731">
        <v>-1337.9634754745</v>
      </c>
      <c r="P4731">
        <v>1.31463604285722E-3</v>
      </c>
      <c r="Q4731" s="1">
        <v>-9.7776630900018894E-5</v>
      </c>
      <c r="R4731">
        <v>-1.05446780727689E-3</v>
      </c>
      <c r="S4731" s="1">
        <v>5.4434039055937199E-4</v>
      </c>
      <c r="T4731" s="1">
        <v>7.0863292102894295E-4</v>
      </c>
      <c r="U4731">
        <v>-1.0238726152134101E-3</v>
      </c>
      <c r="V4731">
        <v>4753.0298711698197</v>
      </c>
      <c r="W4731">
        <v>5.9724659376776602E-2</v>
      </c>
      <c r="X4731" s="1">
        <v>3.5038601709615799E-4</v>
      </c>
      <c r="Y4731" t="str">
        <f t="shared" si="367"/>
        <v>-2119.12445121755+1822.16809297293i</v>
      </c>
      <c r="Z4731" t="str">
        <f t="shared" si="368"/>
        <v>-10.5956222560877+9.11084046486465i</v>
      </c>
      <c r="AA4731">
        <f t="shared" si="369"/>
        <v>13.974069735403358</v>
      </c>
    </row>
    <row r="4732" spans="1:27" x14ac:dyDescent="0.3">
      <c r="A4732">
        <v>1.8559560682159301E-2</v>
      </c>
      <c r="B4732">
        <v>5.7120454368686902E-2</v>
      </c>
      <c r="C4732">
        <v>-7.5757575757575699E-3</v>
      </c>
      <c r="D4732" s="1">
        <f t="shared" si="365"/>
        <v>6.0059999999999961E-2</v>
      </c>
      <c r="E4732" s="2">
        <v>72</v>
      </c>
      <c r="F4732" s="2">
        <f t="shared" si="366"/>
        <v>-1.2566370614359179</v>
      </c>
      <c r="G4732" s="1">
        <v>3.4857433886945101E+17</v>
      </c>
      <c r="H4732">
        <v>5.9725687170956603E-2</v>
      </c>
      <c r="I4732">
        <v>1.5649297048506601</v>
      </c>
      <c r="J4732">
        <v>-3164.3644050336102</v>
      </c>
      <c r="K4732">
        <v>2577.1138133904201</v>
      </c>
      <c r="L4732">
        <v>502.51812827403302</v>
      </c>
      <c r="M4732">
        <v>-995.24740552544597</v>
      </c>
      <c r="N4732">
        <v>-873.23555712426298</v>
      </c>
      <c r="O4732">
        <v>-1082.8472929617101</v>
      </c>
      <c r="P4732">
        <v>1.2156931034306301E-3</v>
      </c>
      <c r="Q4732" s="1">
        <v>5.8302900764598197E-5</v>
      </c>
      <c r="R4732" s="1">
        <v>-9.8730145559534801E-4</v>
      </c>
      <c r="S4732" s="1">
        <v>6.3838413392749396E-4</v>
      </c>
      <c r="T4732" s="1">
        <v>7.5631291283810098E-4</v>
      </c>
      <c r="U4732">
        <v>-1.11524801830473E-3</v>
      </c>
      <c r="V4732">
        <v>4453.4097229607396</v>
      </c>
      <c r="W4732">
        <v>5.9724659376776602E-2</v>
      </c>
      <c r="X4732" s="1">
        <v>3.5038601709615701E-4</v>
      </c>
      <c r="Y4732" t="str">
        <f t="shared" si="367"/>
        <v>-1455.76551800202+1742.90849512689i</v>
      </c>
      <c r="Z4732" t="str">
        <f t="shared" si="368"/>
        <v>-7.2788275900101+8.71454247563445i</v>
      </c>
      <c r="AA4732">
        <f t="shared" si="369"/>
        <v>11.354496098230396</v>
      </c>
    </row>
    <row r="4733" spans="1:27" x14ac:dyDescent="0.3">
      <c r="A4733">
        <v>1.49363146231212E-2</v>
      </c>
      <c r="B4733">
        <v>5.8173104657385601E-2</v>
      </c>
      <c r="C4733">
        <v>-7.5757575757575699E-3</v>
      </c>
      <c r="D4733" s="1">
        <f t="shared" si="365"/>
        <v>6.0060000000000016E-2</v>
      </c>
      <c r="E4733" s="2">
        <v>75.599999999999994</v>
      </c>
      <c r="F4733" s="2">
        <f t="shared" si="366"/>
        <v>-1.319468914507713</v>
      </c>
      <c r="G4733" s="1">
        <v>3.4857433886944902E+17</v>
      </c>
      <c r="H4733">
        <v>5.9725687170956603E-2</v>
      </c>
      <c r="I4733">
        <v>1.5649297048506601</v>
      </c>
      <c r="J4733">
        <v>-2556.8733704433698</v>
      </c>
      <c r="K4733">
        <v>2690.2986295983301</v>
      </c>
      <c r="L4733">
        <v>28.4954686339176</v>
      </c>
      <c r="M4733">
        <v>-958.18448761956495</v>
      </c>
      <c r="N4733">
        <v>-654.09397065410303</v>
      </c>
      <c r="O4733">
        <v>-802.43963879162595</v>
      </c>
      <c r="P4733">
        <v>1.0460157647831699E-3</v>
      </c>
      <c r="Q4733" s="1">
        <v>2.70138776881263E-4</v>
      </c>
      <c r="R4733" s="1">
        <v>-8.9936194963331404E-4</v>
      </c>
      <c r="S4733" s="1">
        <v>7.0521160449326195E-4</v>
      </c>
      <c r="T4733" s="1">
        <v>8.1376975601883E-4</v>
      </c>
      <c r="U4733">
        <v>-1.2188415281339301E-3</v>
      </c>
      <c r="V4733">
        <v>3970.6404961037001</v>
      </c>
      <c r="W4733">
        <v>5.9724659376776602E-2</v>
      </c>
      <c r="X4733" s="1">
        <v>3.5038601709615799E-4</v>
      </c>
      <c r="Y4733" t="str">
        <f t="shared" si="367"/>
        <v>-663.468781077666+1597.13142259755i</v>
      </c>
      <c r="Z4733" t="str">
        <f t="shared" si="368"/>
        <v>-3.31734390538833+7.98565711298775i</v>
      </c>
      <c r="AA4733">
        <f t="shared" si="369"/>
        <v>8.647282238531881</v>
      </c>
    </row>
    <row r="4734" spans="1:27" x14ac:dyDescent="0.3">
      <c r="A4734">
        <v>1.12541217540186E-2</v>
      </c>
      <c r="B4734">
        <v>5.8996172278764997E-2</v>
      </c>
      <c r="C4734">
        <v>-7.5757575757575699E-3</v>
      </c>
      <c r="D4734" s="1">
        <f t="shared" si="365"/>
        <v>6.0059999999999954E-2</v>
      </c>
      <c r="E4734" s="2">
        <v>79.2</v>
      </c>
      <c r="F4734" s="2">
        <f t="shared" si="366"/>
        <v>-1.3823007675795091</v>
      </c>
      <c r="G4734" s="1">
        <v>3.4857433886945203E+17</v>
      </c>
      <c r="H4734">
        <v>5.9725687170956603E-2</v>
      </c>
      <c r="I4734">
        <v>1.5649297048506601</v>
      </c>
      <c r="J4734">
        <v>-2095.56286860707</v>
      </c>
      <c r="K4734">
        <v>3019.5087684547202</v>
      </c>
      <c r="L4734">
        <v>-119.072187649084</v>
      </c>
      <c r="M4734">
        <v>-870.718340849578</v>
      </c>
      <c r="N4734">
        <v>-392.26484055697199</v>
      </c>
      <c r="O4734">
        <v>-478.49287998732302</v>
      </c>
      <c r="P4734" s="1">
        <v>8.1082812711419404E-4</v>
      </c>
      <c r="Q4734" s="1">
        <v>5.21780355796174E-4</v>
      </c>
      <c r="R4734" s="1">
        <v>-7.6842376380057797E-4</v>
      </c>
      <c r="S4734" s="1">
        <v>7.0546007216437299E-4</v>
      </c>
      <c r="T4734" s="1">
        <v>8.5499013781971302E-4</v>
      </c>
      <c r="U4734">
        <v>-1.3059421719645199E-3</v>
      </c>
      <c r="V4734">
        <v>3829.3566947150298</v>
      </c>
      <c r="W4734">
        <v>5.9724659376776602E-2</v>
      </c>
      <c r="X4734" s="1">
        <v>3.5038601709615701E-4</v>
      </c>
      <c r="Y4734" t="str">
        <f t="shared" si="367"/>
        <v>-275.706233272556+1421.09504762835i</v>
      </c>
      <c r="Z4734" t="str">
        <f t="shared" si="368"/>
        <v>-1.37853116636278+7.10547523814175i</v>
      </c>
      <c r="AA4734">
        <f t="shared" si="369"/>
        <v>7.2379642536060569</v>
      </c>
    </row>
    <row r="4735" spans="1:27" x14ac:dyDescent="0.3">
      <c r="A4735">
        <v>7.5275140078721299E-3</v>
      </c>
      <c r="B4735">
        <v>5.9586408960947503E-2</v>
      </c>
      <c r="C4735">
        <v>-7.5757575757575699E-3</v>
      </c>
      <c r="D4735" s="1">
        <f t="shared" si="365"/>
        <v>6.0059999999999968E-2</v>
      </c>
      <c r="E4735" s="2">
        <v>82.8</v>
      </c>
      <c r="F4735" s="2">
        <f t="shared" si="366"/>
        <v>-1.4451326206513044</v>
      </c>
      <c r="G4735" s="1">
        <v>3.4857433886945101E+17</v>
      </c>
      <c r="H4735">
        <v>5.9725687170956603E-2</v>
      </c>
      <c r="I4735">
        <v>1.5649297048506601</v>
      </c>
      <c r="J4735">
        <v>-2062.7583788721599</v>
      </c>
      <c r="K4735">
        <v>3411.2406132441602</v>
      </c>
      <c r="L4735">
        <v>-105.965332536045</v>
      </c>
      <c r="M4735">
        <v>-772.631014992416</v>
      </c>
      <c r="N4735">
        <v>-78.917517199282997</v>
      </c>
      <c r="O4735">
        <v>-93.046613171410598</v>
      </c>
      <c r="P4735" s="1">
        <v>5.2892768461966901E-4</v>
      </c>
      <c r="Q4735" s="1">
        <v>8.0025872571283204E-4</v>
      </c>
      <c r="R4735" s="1">
        <v>-5.8488478934669297E-4</v>
      </c>
      <c r="S4735" s="1">
        <v>6.14060054460319E-4</v>
      </c>
      <c r="T4735" s="1">
        <v>8.8117199136107302E-4</v>
      </c>
      <c r="U4735">
        <v>-1.3726840694458101E-3</v>
      </c>
      <c r="V4735">
        <v>4063.81688008022</v>
      </c>
      <c r="W4735">
        <v>5.9724659376776602E-2</v>
      </c>
      <c r="X4735" s="1">
        <v>3.5038601709615701E-4</v>
      </c>
      <c r="Y4735" t="str">
        <f t="shared" si="367"/>
        <v>-153.402413447222+1194.08040518927i</v>
      </c>
      <c r="Z4735" t="str">
        <f t="shared" si="368"/>
        <v>-0.76701206723611+5.97040202594635i</v>
      </c>
      <c r="AA4735">
        <f t="shared" si="369"/>
        <v>6.0194690681745415</v>
      </c>
    </row>
    <row r="4736" spans="1:27" x14ac:dyDescent="0.3">
      <c r="A4736">
        <v>3.77119860293057E-3</v>
      </c>
      <c r="B4736">
        <v>5.9941485309402E-2</v>
      </c>
      <c r="C4736">
        <v>-7.5757575757575699E-3</v>
      </c>
      <c r="D4736" s="1">
        <f t="shared" si="365"/>
        <v>6.0060000000000009E-2</v>
      </c>
      <c r="E4736" s="2">
        <v>86.4</v>
      </c>
      <c r="F4736" s="2">
        <f t="shared" si="366"/>
        <v>-1.5079644737231006</v>
      </c>
      <c r="G4736" s="1">
        <v>3.4857433886944998E+17</v>
      </c>
      <c r="H4736">
        <v>5.9725687170956603E-2</v>
      </c>
      <c r="I4736">
        <v>1.5649297048506601</v>
      </c>
      <c r="J4736">
        <v>-1826.2533586662</v>
      </c>
      <c r="K4736">
        <v>3412.7251929909098</v>
      </c>
      <c r="L4736">
        <v>-331.05443298435802</v>
      </c>
      <c r="M4736">
        <v>-340.47659989107899</v>
      </c>
      <c r="N4736">
        <v>288.40739635008299</v>
      </c>
      <c r="O4736">
        <v>251.84626572684701</v>
      </c>
      <c r="P4736" s="1">
        <v>2.52307557676363E-4</v>
      </c>
      <c r="Q4736">
        <v>1.0450790751017501E-3</v>
      </c>
      <c r="R4736" s="1">
        <v>-3.7166622760726999E-4</v>
      </c>
      <c r="S4736" s="1">
        <v>4.4838412003455502E-4</v>
      </c>
      <c r="T4736" s="1">
        <v>8.5996238818131796E-4</v>
      </c>
      <c r="U4736">
        <v>-1.38475143106942E-3</v>
      </c>
      <c r="V4736">
        <v>3918.4207652339301</v>
      </c>
      <c r="W4736">
        <v>5.9724659376776602E-2</v>
      </c>
      <c r="X4736" s="1">
        <v>3.5038601709615799E-4</v>
      </c>
      <c r="Y4736" t="str">
        <f t="shared" si="367"/>
        <v>215.729775500251+554.09153497435i</v>
      </c>
      <c r="Z4736" t="str">
        <f t="shared" si="368"/>
        <v>1.07864887750126+2.77045767487175i</v>
      </c>
      <c r="AA4736">
        <f t="shared" si="369"/>
        <v>2.9730319758103025</v>
      </c>
    </row>
    <row r="4737" spans="1:27" x14ac:dyDescent="0.3">
      <c r="A4737" s="1">
        <v>3.6776143378395E-18</v>
      </c>
      <c r="B4737">
        <v>6.0060000000000002E-2</v>
      </c>
      <c r="C4737">
        <v>-7.5757575757575699E-3</v>
      </c>
      <c r="D4737" s="1">
        <f t="shared" si="365"/>
        <v>6.0060000000000002E-2</v>
      </c>
      <c r="E4737" s="2">
        <v>90</v>
      </c>
      <c r="F4737" s="2">
        <f t="shared" si="366"/>
        <v>-1.5707963267948966</v>
      </c>
      <c r="G4737" s="1">
        <v>3.4857433886944998E+17</v>
      </c>
      <c r="H4737">
        <v>5.9725687170956603E-2</v>
      </c>
      <c r="I4737">
        <v>1.5649297048506601</v>
      </c>
      <c r="J4737">
        <v>-1770.7840425583699</v>
      </c>
      <c r="K4737">
        <v>3463.7157384135699</v>
      </c>
      <c r="L4737">
        <v>-552.169937005154</v>
      </c>
      <c r="M4737">
        <v>142.09092576560201</v>
      </c>
      <c r="N4737">
        <v>592.04043696298504</v>
      </c>
      <c r="O4737">
        <v>573.23423442493299</v>
      </c>
      <c r="P4737" s="1">
        <v>-1.35834546187246E-5</v>
      </c>
      <c r="Q4737">
        <v>1.2607582119892301E-3</v>
      </c>
      <c r="R4737" s="1">
        <v>-1.53347811267339E-4</v>
      </c>
      <c r="S4737" s="1">
        <v>2.3867374227676001E-4</v>
      </c>
      <c r="T4737" s="1">
        <v>8.0784376627802295E-4</v>
      </c>
      <c r="U4737">
        <v>-1.3533927120977E-3</v>
      </c>
      <c r="V4737">
        <v>4017.1126047132998</v>
      </c>
      <c r="W4737">
        <v>5.9724659376776602E-2</v>
      </c>
      <c r="X4737" s="1">
        <v>3.5038601709615799E-4</v>
      </c>
      <c r="Y4737" t="str">
        <f t="shared" si="367"/>
        <v>552.169937005154-142.090925765602i</v>
      </c>
      <c r="Z4737" t="str">
        <f t="shared" si="368"/>
        <v>2.76084968502577-0.71045462882801i</v>
      </c>
      <c r="AA4737">
        <f t="shared" si="369"/>
        <v>2.8507958122128003</v>
      </c>
    </row>
    <row r="4738" spans="1:27" x14ac:dyDescent="0.3">
      <c r="A4738">
        <v>-3.77119860293056E-3</v>
      </c>
      <c r="B4738">
        <v>5.9941485309402E-2</v>
      </c>
      <c r="C4738">
        <v>-7.5757575757575699E-3</v>
      </c>
      <c r="D4738" s="1">
        <f t="shared" si="365"/>
        <v>6.0060000000000009E-2</v>
      </c>
      <c r="E4738" s="2">
        <v>93.6</v>
      </c>
      <c r="F4738" s="2">
        <f t="shared" si="366"/>
        <v>1.5079644737231008</v>
      </c>
      <c r="G4738" s="1">
        <v>3.4857433886944998E+17</v>
      </c>
      <c r="H4738">
        <v>5.9725687170956603E-2</v>
      </c>
      <c r="I4738">
        <v>1.5649297048506601</v>
      </c>
      <c r="J4738">
        <v>-1841.5197697102201</v>
      </c>
      <c r="K4738">
        <v>3922.9005124008499</v>
      </c>
      <c r="L4738">
        <v>-689.87556800161803</v>
      </c>
      <c r="M4738">
        <v>591.90066790258197</v>
      </c>
      <c r="N4738">
        <v>867.35378284723697</v>
      </c>
      <c r="O4738">
        <v>877.13304735936003</v>
      </c>
      <c r="P4738" s="1">
        <v>-2.5964136952385798E-4</v>
      </c>
      <c r="Q4738">
        <v>1.45019716270909E-3</v>
      </c>
      <c r="R4738" s="1">
        <v>4.1347392939347702E-5</v>
      </c>
      <c r="S4738" s="1">
        <v>3.2195923662718901E-6</v>
      </c>
      <c r="T4738" s="1">
        <v>7.3811079249755005E-4</v>
      </c>
      <c r="U4738">
        <v>-1.29348794871964E-3</v>
      </c>
      <c r="V4738">
        <v>4596.5512245385498</v>
      </c>
      <c r="W4738">
        <v>5.9724659376776602E-2</v>
      </c>
      <c r="X4738" s="1">
        <v>3.5038601709615799E-4</v>
      </c>
      <c r="Y4738" t="str">
        <f t="shared" si="367"/>
        <v>804.144239218856-837.053648376781i</v>
      </c>
      <c r="Z4738" t="str">
        <f t="shared" si="368"/>
        <v>4.02072119609428-4.1852682418839i</v>
      </c>
      <c r="AA4738">
        <f t="shared" si="369"/>
        <v>5.8036772130472389</v>
      </c>
    </row>
    <row r="4739" spans="1:27" x14ac:dyDescent="0.3">
      <c r="A4739">
        <v>-7.52751400787211E-3</v>
      </c>
      <c r="B4739">
        <v>5.9586408960947503E-2</v>
      </c>
      <c r="C4739">
        <v>-7.5757575757575699E-3</v>
      </c>
      <c r="D4739" s="1">
        <f t="shared" si="365"/>
        <v>6.0059999999999961E-2</v>
      </c>
      <c r="E4739" s="2">
        <v>97.2</v>
      </c>
      <c r="F4739" s="2">
        <f t="shared" si="366"/>
        <v>1.4451326206513049</v>
      </c>
      <c r="G4739" s="1">
        <v>3.4857433886945101E+17</v>
      </c>
      <c r="H4739">
        <v>5.9725687170956603E-2</v>
      </c>
      <c r="I4739">
        <v>1.5649297048506601</v>
      </c>
      <c r="J4739">
        <v>-2172.2896148823702</v>
      </c>
      <c r="K4739">
        <v>4509.2649525090901</v>
      </c>
      <c r="L4739">
        <v>-1042.3844460800501</v>
      </c>
      <c r="M4739">
        <v>1190.9310398564601</v>
      </c>
      <c r="N4739">
        <v>1133.8385428920801</v>
      </c>
      <c r="O4739">
        <v>1179.53670009091</v>
      </c>
      <c r="P4739" s="1">
        <v>-4.79390659155898E-4</v>
      </c>
      <c r="Q4739">
        <v>1.61866806904816E-3</v>
      </c>
      <c r="R4739" s="1">
        <v>2.2223455267801601E-4</v>
      </c>
      <c r="S4739" s="1">
        <v>-2.7038545782418801E-4</v>
      </c>
      <c r="T4739" s="1">
        <v>6.6073770071512405E-4</v>
      </c>
      <c r="U4739">
        <v>-1.2163076820311299E-3</v>
      </c>
      <c r="V4739">
        <v>5498.5535667287004</v>
      </c>
      <c r="W4739">
        <v>5.9724659376776602E-2</v>
      </c>
      <c r="X4739" s="1">
        <v>3.5038601709615701E-4</v>
      </c>
      <c r="Y4739" t="str">
        <f t="shared" si="367"/>
        <v>1306.42501504893-1746.70095038948i</v>
      </c>
      <c r="Z4739" t="str">
        <f t="shared" si="368"/>
        <v>6.53212507524465-8.7335047519474i</v>
      </c>
      <c r="AA4739">
        <f t="shared" si="369"/>
        <v>10.906088357010857</v>
      </c>
    </row>
    <row r="4740" spans="1:27" x14ac:dyDescent="0.3">
      <c r="A4740">
        <v>-1.12541217540186E-2</v>
      </c>
      <c r="B4740">
        <v>5.8996172278764997E-2</v>
      </c>
      <c r="C4740">
        <v>-7.5757575757575699E-3</v>
      </c>
      <c r="D4740" s="1">
        <f t="shared" si="365"/>
        <v>6.0059999999999954E-2</v>
      </c>
      <c r="E4740" s="2">
        <v>100.8</v>
      </c>
      <c r="F4740" s="2">
        <f t="shared" si="366"/>
        <v>1.3823007675795091</v>
      </c>
      <c r="G4740" s="1">
        <v>3.4857433886945203E+17</v>
      </c>
      <c r="H4740">
        <v>5.9725687170956603E-2</v>
      </c>
      <c r="I4740">
        <v>1.5649297048506601</v>
      </c>
      <c r="J4740">
        <v>-2466.2826398502398</v>
      </c>
      <c r="K4740">
        <v>5288.83894986422</v>
      </c>
      <c r="L4740">
        <v>-1616.7025144919701</v>
      </c>
      <c r="M4740">
        <v>1778.7778635934301</v>
      </c>
      <c r="N4740">
        <v>1594.8356557837999</v>
      </c>
      <c r="O4740">
        <v>1236.2886049850099</v>
      </c>
      <c r="P4740" s="1">
        <v>-6.4547876327524401E-4</v>
      </c>
      <c r="Q4740">
        <v>1.7422704077622701E-3</v>
      </c>
      <c r="R4740" s="1">
        <v>3.9438476259185599E-4</v>
      </c>
      <c r="S4740" s="1">
        <v>-5.9046078184196704E-4</v>
      </c>
      <c r="T4740" s="1">
        <v>5.6259799922548498E-4</v>
      </c>
      <c r="U4740">
        <v>-1.1029358938222499E-3</v>
      </c>
      <c r="V4740">
        <v>6626.0135443098397</v>
      </c>
      <c r="W4740">
        <v>5.9724659376776602E-2</v>
      </c>
      <c r="X4740" s="1">
        <v>3.5038601709615701E-4</v>
      </c>
      <c r="Y4740" t="str">
        <f t="shared" si="367"/>
        <v>2050.20155140157-2738.30041234398i</v>
      </c>
      <c r="Z4740" t="str">
        <f t="shared" si="368"/>
        <v>10.2510077570079-13.6915020617199i</v>
      </c>
      <c r="AA4740">
        <f t="shared" si="369"/>
        <v>17.103812111348638</v>
      </c>
    </row>
    <row r="4741" spans="1:27" x14ac:dyDescent="0.3">
      <c r="A4741">
        <v>-1.49363146231212E-2</v>
      </c>
      <c r="B4741">
        <v>5.8173104657385601E-2</v>
      </c>
      <c r="C4741">
        <v>-7.5757575757575699E-3</v>
      </c>
      <c r="D4741" s="1">
        <f t="shared" si="365"/>
        <v>6.0060000000000016E-2</v>
      </c>
      <c r="E4741" s="2">
        <v>104.4</v>
      </c>
      <c r="F4741" s="2">
        <f t="shared" si="366"/>
        <v>1.319468914507713</v>
      </c>
      <c r="G4741" s="1">
        <v>3.4857433886944902E+17</v>
      </c>
      <c r="H4741">
        <v>5.9725687170956603E-2</v>
      </c>
      <c r="I4741">
        <v>1.5649297048506601</v>
      </c>
      <c r="J4741">
        <v>-2077.6475412536201</v>
      </c>
      <c r="K4741">
        <v>4781.9993276148698</v>
      </c>
      <c r="L4741">
        <v>-2054.6770578939399</v>
      </c>
      <c r="M4741">
        <v>1959.1401155170399</v>
      </c>
      <c r="N4741">
        <v>1893.3354968876999</v>
      </c>
      <c r="O4741">
        <v>1173.9928506101501</v>
      </c>
      <c r="P4741" s="1">
        <v>-7.3162894958756603E-4</v>
      </c>
      <c r="Q4741">
        <v>1.77715512695851E-3</v>
      </c>
      <c r="R4741" s="1">
        <v>5.5774333778424695E-4</v>
      </c>
      <c r="S4741" s="1">
        <v>-9.3585031279806101E-4</v>
      </c>
      <c r="T4741" s="1">
        <v>4.51873566950918E-4</v>
      </c>
      <c r="U4741" s="1">
        <v>-9.5616944458776405E-4</v>
      </c>
      <c r="V4741">
        <v>6340.9023960717896</v>
      </c>
      <c r="W4741">
        <v>5.9724659376776602E-2</v>
      </c>
      <c r="X4741" s="1">
        <v>3.5038601709615799E-4</v>
      </c>
      <c r="Y4741" t="str">
        <f t="shared" si="367"/>
        <v>2506.81553243609-3086.82499938836i</v>
      </c>
      <c r="Z4741" t="str">
        <f t="shared" si="368"/>
        <v>12.5340776621805-15.4341249969418i</v>
      </c>
      <c r="AA4741">
        <f t="shared" si="369"/>
        <v>19.882537998525137</v>
      </c>
    </row>
    <row r="4742" spans="1:27" x14ac:dyDescent="0.3">
      <c r="A4742">
        <v>-1.8559560682159301E-2</v>
      </c>
      <c r="B4742">
        <v>5.7120454368686902E-2</v>
      </c>
      <c r="C4742">
        <v>-7.5757575757575699E-3</v>
      </c>
      <c r="D4742" s="1">
        <f t="shared" si="365"/>
        <v>6.0059999999999961E-2</v>
      </c>
      <c r="E4742" s="2">
        <v>108</v>
      </c>
      <c r="F4742" s="2">
        <f t="shared" si="366"/>
        <v>1.2566370614359179</v>
      </c>
      <c r="G4742" s="1">
        <v>3.4857433886945101E+17</v>
      </c>
      <c r="H4742">
        <v>5.9725687170956603E-2</v>
      </c>
      <c r="I4742">
        <v>1.5649297048506601</v>
      </c>
      <c r="J4742">
        <v>-1760.18801948133</v>
      </c>
      <c r="K4742">
        <v>4319.6429905463601</v>
      </c>
      <c r="L4742">
        <v>-2092.0665070085201</v>
      </c>
      <c r="M4742">
        <v>1766.5532115150199</v>
      </c>
      <c r="N4742">
        <v>1972.41070892926</v>
      </c>
      <c r="O4742">
        <v>1066.7293720156499</v>
      </c>
      <c r="P4742" s="1">
        <v>-6.8853856859334205E-4</v>
      </c>
      <c r="Q4742">
        <v>1.6636299719593099E-3</v>
      </c>
      <c r="R4742" s="1">
        <v>6.6900690213270695E-4</v>
      </c>
      <c r="S4742">
        <v>-1.23229522249725E-3</v>
      </c>
      <c r="T4742" s="1">
        <v>3.1965578215021001E-4</v>
      </c>
      <c r="U4742" s="1">
        <v>-7.6563461727950004E-4</v>
      </c>
      <c r="V4742">
        <v>5855.1981611541196</v>
      </c>
      <c r="W4742">
        <v>5.9724659376776602E-2</v>
      </c>
      <c r="X4742" s="1">
        <v>3.5038601709615701E-4</v>
      </c>
      <c r="Y4742" t="str">
        <f t="shared" si="367"/>
        <v>2533.6014953282-3014.93503690494i</v>
      </c>
      <c r="Z4742" t="str">
        <f t="shared" si="368"/>
        <v>12.668007476641-15.0746751845247i</v>
      </c>
      <c r="AA4742">
        <f t="shared" si="369"/>
        <v>19.690714698739534</v>
      </c>
    </row>
    <row r="4743" spans="1:27" x14ac:dyDescent="0.3">
      <c r="A4743">
        <v>-2.2109560634241701E-2</v>
      </c>
      <c r="B4743">
        <v>5.5842375742448401E-2</v>
      </c>
      <c r="C4743">
        <v>-7.5757575757575699E-3</v>
      </c>
      <c r="D4743" s="1">
        <f t="shared" si="365"/>
        <v>6.0060000000000002E-2</v>
      </c>
      <c r="E4743" s="2">
        <v>111.6</v>
      </c>
      <c r="F4743" s="2">
        <f t="shared" si="366"/>
        <v>1.1938052083641224</v>
      </c>
      <c r="G4743" s="1">
        <v>3.4857433886944998E+17</v>
      </c>
      <c r="H4743">
        <v>5.9725687170956603E-2</v>
      </c>
      <c r="I4743">
        <v>1.5649297048506601</v>
      </c>
      <c r="J4743">
        <v>-1342.0387392446901</v>
      </c>
      <c r="K4743">
        <v>4143.7365088508204</v>
      </c>
      <c r="L4743">
        <v>-2119.0579497485901</v>
      </c>
      <c r="M4743">
        <v>1987.2735117157599</v>
      </c>
      <c r="N4743">
        <v>1867.4863437649699</v>
      </c>
      <c r="O4743">
        <v>928.33128765074196</v>
      </c>
      <c r="P4743" s="1">
        <v>-5.8333215507779196E-4</v>
      </c>
      <c r="Q4743">
        <v>1.48991396652905E-3</v>
      </c>
      <c r="R4743" s="1">
        <v>6.9176710800115298E-4</v>
      </c>
      <c r="S4743">
        <v>-1.40716064065026E-3</v>
      </c>
      <c r="T4743" s="1">
        <v>2.0044059233749101E-4</v>
      </c>
      <c r="U4743" s="1">
        <v>-5.8759023715304495E-4</v>
      </c>
      <c r="V4743">
        <v>5635.6532062358501</v>
      </c>
      <c r="W4743">
        <v>5.9724659376776602E-2</v>
      </c>
      <c r="X4743" s="1">
        <v>3.5038601709615799E-4</v>
      </c>
      <c r="Y4743" t="str">
        <f t="shared" si="367"/>
        <v>2464.28766448077-3373.13133098576i</v>
      </c>
      <c r="Z4743" t="str">
        <f t="shared" si="368"/>
        <v>12.3214383224039-16.8656566549288i</v>
      </c>
      <c r="AA4743">
        <f t="shared" si="369"/>
        <v>20.887034656330407</v>
      </c>
    </row>
    <row r="4744" spans="1:27" x14ac:dyDescent="0.3">
      <c r="A4744">
        <v>-2.5572304251398299E-2</v>
      </c>
      <c r="B4744">
        <v>5.4343912771109101E-2</v>
      </c>
      <c r="C4744">
        <v>-7.5757575757575699E-3</v>
      </c>
      <c r="D4744" s="1">
        <f t="shared" si="365"/>
        <v>6.0059999999999988E-2</v>
      </c>
      <c r="E4744" s="2">
        <v>115.2</v>
      </c>
      <c r="F4744" s="2">
        <f t="shared" si="366"/>
        <v>1.1309733552923249</v>
      </c>
      <c r="G4744" s="1">
        <v>3.4857433886944998E+17</v>
      </c>
      <c r="H4744">
        <v>5.9725687170956603E-2</v>
      </c>
      <c r="I4744">
        <v>1.5649297048506601</v>
      </c>
      <c r="J4744">
        <v>-1115.31435012664</v>
      </c>
      <c r="K4744">
        <v>4277.6087506181802</v>
      </c>
      <c r="L4744">
        <v>-2202.3065444593399</v>
      </c>
      <c r="M4744">
        <v>2269.3432596552898</v>
      </c>
      <c r="N4744">
        <v>1693.2319722694001</v>
      </c>
      <c r="O4744">
        <v>847.43816299461503</v>
      </c>
      <c r="P4744" s="1">
        <v>-4.2291453891329499E-4</v>
      </c>
      <c r="Q4744">
        <v>1.26179998207542E-3</v>
      </c>
      <c r="R4744" s="1">
        <v>6.47951461002678E-4</v>
      </c>
      <c r="S4744">
        <v>-1.4782571445852699E-3</v>
      </c>
      <c r="T4744" s="1">
        <v>9.5291164484604003E-5</v>
      </c>
      <c r="U4744" s="1">
        <v>-4.2414714061944002E-4</v>
      </c>
      <c r="V4744">
        <v>5755.6165283043301</v>
      </c>
      <c r="W4744">
        <v>5.9724659376776602E-2</v>
      </c>
      <c r="X4744" s="1">
        <v>3.5038601709615701E-4</v>
      </c>
      <c r="Y4744" t="str">
        <f t="shared" si="367"/>
        <v>2467.58429311905-3874.68039609828i</v>
      </c>
      <c r="Z4744" t="str">
        <f t="shared" si="368"/>
        <v>12.3379214655953-19.3734019804914i</v>
      </c>
      <c r="AA4744">
        <f t="shared" si="369"/>
        <v>22.968522163798557</v>
      </c>
    </row>
    <row r="4745" spans="1:27" x14ac:dyDescent="0.3">
      <c r="A4745">
        <v>-2.8934125666549002E-2</v>
      </c>
      <c r="B4745">
        <v>5.2630979203434403E-2</v>
      </c>
      <c r="C4745">
        <v>-7.5757575757575699E-3</v>
      </c>
      <c r="D4745" s="1">
        <f t="shared" si="365"/>
        <v>6.0059999999999954E-2</v>
      </c>
      <c r="E4745" s="2">
        <v>118.8</v>
      </c>
      <c r="F4745" s="2">
        <f t="shared" si="366"/>
        <v>1.0681415022205296</v>
      </c>
      <c r="G4745" s="1">
        <v>3.4857433886945203E+17</v>
      </c>
      <c r="H4745">
        <v>5.9725687170956603E-2</v>
      </c>
      <c r="I4745">
        <v>1.5649297048506601</v>
      </c>
      <c r="J4745">
        <v>-452.35924950842798</v>
      </c>
      <c r="K4745">
        <v>4441.7855533173297</v>
      </c>
      <c r="L4745">
        <v>-2148.8686993004399</v>
      </c>
      <c r="M4745">
        <v>2748.2697551513002</v>
      </c>
      <c r="N4745">
        <v>1690.9725023579099</v>
      </c>
      <c r="O4745">
        <v>580.40129643722105</v>
      </c>
      <c r="P4745" s="1">
        <v>-2.7283133159021998E-4</v>
      </c>
      <c r="Q4745">
        <v>1.0798596959276101E-3</v>
      </c>
      <c r="R4745" s="1">
        <v>5.4358456610029496E-4</v>
      </c>
      <c r="S4745">
        <v>-1.44113815179226E-3</v>
      </c>
      <c r="T4745" s="1">
        <v>2.9877352793831199E-5</v>
      </c>
      <c r="U4745" s="1">
        <v>-3.1893483801344297E-4</v>
      </c>
      <c r="V4745">
        <v>5941.4615032686697</v>
      </c>
      <c r="W4745">
        <v>5.9724659376776602E-2</v>
      </c>
      <c r="X4745" s="1">
        <v>3.5038601709615701E-4</v>
      </c>
      <c r="Y4745" t="str">
        <f t="shared" si="367"/>
        <v>2100.99372619872-4548.17365488414i</v>
      </c>
      <c r="Z4745" t="str">
        <f t="shared" si="368"/>
        <v>10.5049686309936-22.7408682744207i</v>
      </c>
      <c r="AA4745">
        <f t="shared" si="369"/>
        <v>25.04997915792972</v>
      </c>
    </row>
    <row r="4746" spans="1:27" x14ac:dyDescent="0.3">
      <c r="A4746">
        <v>-3.2181757306438602E-2</v>
      </c>
      <c r="B4746">
        <v>5.0710335205650998E-2</v>
      </c>
      <c r="C4746">
        <v>-7.5757575757575699E-3</v>
      </c>
      <c r="D4746" s="1">
        <f t="shared" si="365"/>
        <v>6.0060000000000009E-2</v>
      </c>
      <c r="E4746" s="2">
        <v>122.4</v>
      </c>
      <c r="F4746" s="2">
        <f t="shared" si="366"/>
        <v>1.0053096491487326</v>
      </c>
      <c r="G4746" s="1">
        <v>3.4857433886944998E+17</v>
      </c>
      <c r="H4746">
        <v>5.9725687170956603E-2</v>
      </c>
      <c r="I4746">
        <v>1.5649297048506601</v>
      </c>
      <c r="J4746">
        <v>-3.4454984155006998</v>
      </c>
      <c r="K4746">
        <v>3422.8529850732498</v>
      </c>
      <c r="L4746">
        <v>-1784.9757205102201</v>
      </c>
      <c r="M4746">
        <v>2637.78831069528</v>
      </c>
      <c r="N4746">
        <v>1605.2780437349199</v>
      </c>
      <c r="O4746">
        <v>233.859832339208</v>
      </c>
      <c r="P4746" s="1">
        <v>-1.2095163437322E-4</v>
      </c>
      <c r="Q4746" s="1">
        <v>9.0626386682942999E-4</v>
      </c>
      <c r="R4746" s="1">
        <v>4.32842571355092E-4</v>
      </c>
      <c r="S4746">
        <v>-1.3680193808567199E-3</v>
      </c>
      <c r="T4746" s="1">
        <v>-1.23080117336925E-5</v>
      </c>
      <c r="U4746" s="1">
        <v>-2.4466537940026801E-4</v>
      </c>
      <c r="V4746">
        <v>4948.8996698877399</v>
      </c>
      <c r="W4746">
        <v>5.9724659376776602E-2</v>
      </c>
      <c r="X4746" s="1">
        <v>3.5038601709615799E-4</v>
      </c>
      <c r="Y4746" t="str">
        <f t="shared" si="367"/>
        <v>1508.95103754294-4061.2146769589i</v>
      </c>
      <c r="Z4746" t="str">
        <f t="shared" si="368"/>
        <v>7.5447551877147-20.3060733847945i</v>
      </c>
      <c r="AA4746">
        <f t="shared" si="369"/>
        <v>21.662408618415625</v>
      </c>
    </row>
    <row r="4747" spans="1:27" x14ac:dyDescent="0.3">
      <c r="A4747">
        <v>-3.53023822526859E-2</v>
      </c>
      <c r="B4747">
        <v>4.8589560682159402E-2</v>
      </c>
      <c r="C4747">
        <v>-7.5757575757575699E-3</v>
      </c>
      <c r="D4747" s="1">
        <f t="shared" si="365"/>
        <v>6.006000000000003E-2</v>
      </c>
      <c r="E4747" s="2">
        <v>126</v>
      </c>
      <c r="F4747" s="2">
        <f t="shared" si="366"/>
        <v>0.94247779607693905</v>
      </c>
      <c r="G4747" s="1">
        <v>3.4857433886944902E+17</v>
      </c>
      <c r="H4747">
        <v>5.9725687170956603E-2</v>
      </c>
      <c r="I4747">
        <v>1.5649297048506601</v>
      </c>
      <c r="J4747">
        <v>479.18062875945202</v>
      </c>
      <c r="K4747">
        <v>3085.3694182545401</v>
      </c>
      <c r="L4747">
        <v>-1360.3980705926799</v>
      </c>
      <c r="M4747">
        <v>2482.7228969655498</v>
      </c>
      <c r="N4747">
        <v>1364.3488624828401</v>
      </c>
      <c r="O4747">
        <v>-19.035883786210199</v>
      </c>
      <c r="P4747" s="1">
        <v>1.07388473473674E-5</v>
      </c>
      <c r="Q4747" s="1">
        <v>7.6657016447364396E-4</v>
      </c>
      <c r="R4747" s="1">
        <v>3.21381977029365E-4</v>
      </c>
      <c r="S4747">
        <v>-1.27505212821941E-3</v>
      </c>
      <c r="T4747" s="1">
        <v>-3.7229278577224601E-5</v>
      </c>
      <c r="U4747" s="1">
        <v>-1.98266581129202E-4</v>
      </c>
      <c r="V4747">
        <v>4430.0704959512505</v>
      </c>
      <c r="W4747">
        <v>5.9724659376776602E-2</v>
      </c>
      <c r="X4747" s="1">
        <v>3.5038601709615799E-4</v>
      </c>
      <c r="Y4747" t="str">
        <f t="shared" si="367"/>
        <v>818.92985145533-3822.09965789316i</v>
      </c>
      <c r="Z4747" t="str">
        <f t="shared" si="368"/>
        <v>4.09464925727665-19.1104982894658i</v>
      </c>
      <c r="AA4747">
        <f t="shared" si="369"/>
        <v>19.54423949433161</v>
      </c>
    </row>
    <row r="4748" spans="1:27" x14ac:dyDescent="0.3">
      <c r="A4748">
        <v>-3.8283684824306302E-2</v>
      </c>
      <c r="B4748">
        <v>4.6277025361113902E-2</v>
      </c>
      <c r="C4748">
        <v>-7.5757575757575699E-3</v>
      </c>
      <c r="D4748" s="1">
        <f t="shared" si="365"/>
        <v>6.0060000000000002E-2</v>
      </c>
      <c r="E4748" s="2">
        <v>129.6</v>
      </c>
      <c r="F4748" s="2">
        <f t="shared" si="366"/>
        <v>0.87964594300514209</v>
      </c>
      <c r="G4748" s="1">
        <v>3.4857433886944998E+17</v>
      </c>
      <c r="H4748">
        <v>5.9725687170956603E-2</v>
      </c>
      <c r="I4748">
        <v>1.5649297048506601</v>
      </c>
      <c r="J4748">
        <v>942.15930197581702</v>
      </c>
      <c r="K4748">
        <v>3026.2463689106999</v>
      </c>
      <c r="L4748">
        <v>-1106.36297448343</v>
      </c>
      <c r="M4748">
        <v>3155.3318055076802</v>
      </c>
      <c r="N4748">
        <v>1224.4529417670501</v>
      </c>
      <c r="O4748">
        <v>-197.38249484508401</v>
      </c>
      <c r="P4748" s="1">
        <v>1.3160112793007801E-4</v>
      </c>
      <c r="Q4748" s="1">
        <v>6.4999982532800305E-4</v>
      </c>
      <c r="R4748" s="1">
        <v>2.2392623508192099E-4</v>
      </c>
      <c r="S4748">
        <v>-1.1753733858234901E-3</v>
      </c>
      <c r="T4748" s="1">
        <v>-4.6194937428627899E-5</v>
      </c>
      <c r="U4748" s="1">
        <v>-1.7514077388223101E-4</v>
      </c>
      <c r="V4748">
        <v>4771.1878946101297</v>
      </c>
      <c r="W4748">
        <v>5.9724659376776602E-2</v>
      </c>
      <c r="X4748" s="1">
        <v>3.5038601709615799E-4</v>
      </c>
      <c r="Y4748" t="str">
        <f t="shared" si="367"/>
        <v>251.912381912029-4360.22697592885i</v>
      </c>
      <c r="Z4748" t="str">
        <f t="shared" si="368"/>
        <v>1.25956190956014-21.8011348796443i</v>
      </c>
      <c r="AA4748">
        <f t="shared" si="369"/>
        <v>21.837490200214358</v>
      </c>
    </row>
    <row r="4749" spans="1:27" x14ac:dyDescent="0.3">
      <c r="A4749">
        <v>-4.1113899182077002E-2</v>
      </c>
      <c r="B4749">
        <v>4.3781855762929998E-2</v>
      </c>
      <c r="C4749">
        <v>-7.5757575757575699E-3</v>
      </c>
      <c r="D4749" s="1">
        <f t="shared" ref="D4749:D4812" si="370">SQRT(A4749^2+B4749^2)</f>
        <v>6.0059999999999988E-2</v>
      </c>
      <c r="E4749" s="2">
        <v>133.19999999999999</v>
      </c>
      <c r="F4749" s="2">
        <f t="shared" ref="F4749:F4812" si="371">-ATAN(B4749/A4749)</f>
        <v>0.81681408993334703</v>
      </c>
      <c r="G4749" s="1">
        <v>3.4857433886945101E+17</v>
      </c>
      <c r="H4749">
        <v>5.9725687170956603E-2</v>
      </c>
      <c r="I4749">
        <v>1.5649297048506601</v>
      </c>
      <c r="J4749">
        <v>1193.34823822626</v>
      </c>
      <c r="K4749">
        <v>2178.4390329509602</v>
      </c>
      <c r="L4749">
        <v>-478.24413917191401</v>
      </c>
      <c r="M4749">
        <v>2400.6122424116202</v>
      </c>
      <c r="N4749">
        <v>1101.99394597337</v>
      </c>
      <c r="O4749">
        <v>-415.77754097748402</v>
      </c>
      <c r="P4749" s="1">
        <v>2.4286246602317E-4</v>
      </c>
      <c r="Q4749" s="1">
        <v>5.4489142228418596E-4</v>
      </c>
      <c r="R4749" s="1">
        <v>1.4437340307215901E-4</v>
      </c>
      <c r="S4749">
        <v>-1.07475036006804E-3</v>
      </c>
      <c r="T4749" s="1">
        <v>-4.71676909265661E-5</v>
      </c>
      <c r="U4749" s="1">
        <v>-1.65288334586366E-4</v>
      </c>
      <c r="V4749">
        <v>3680.84159582752</v>
      </c>
      <c r="W4749">
        <v>5.9724659376776602E-2</v>
      </c>
      <c r="X4749" s="1">
        <v>3.5038601709615701E-4</v>
      </c>
      <c r="Y4749" t="str">
        <f t="shared" ref="Y4749:Y4812" si="372">IMSUB((IMPRODUCT(COMPLEX(J4749,K4749),COS(RADIANS(E4749)))),(IMPRODUCT(COMPLEX(L4749,M4749),SIN(RADIANS(E4749)))))</f>
        <v>-468.2781091384-3241.21514677051i</v>
      </c>
      <c r="Z4749" t="str">
        <f t="shared" ref="Z4749:Z4812" si="373">IMPRODUCT(Y4749,$B$5)</f>
        <v>-2.341390545692-16.2060757338526i</v>
      </c>
      <c r="AA4749">
        <f t="shared" ref="AA4749:AA4812" si="374">IMABS(Z4749)</f>
        <v>16.374339692910425</v>
      </c>
    </row>
    <row r="4750" spans="1:27" x14ac:dyDescent="0.3">
      <c r="A4750">
        <v>-4.3781855762929998E-2</v>
      </c>
      <c r="B4750">
        <v>4.1113899182077099E-2</v>
      </c>
      <c r="C4750">
        <v>-7.5757575757575699E-3</v>
      </c>
      <c r="D4750" s="1">
        <f t="shared" si="370"/>
        <v>6.0060000000000051E-2</v>
      </c>
      <c r="E4750" s="2">
        <v>136.80000000000001</v>
      </c>
      <c r="F4750" s="2">
        <f t="shared" si="371"/>
        <v>0.75398223686155086</v>
      </c>
      <c r="G4750" s="1">
        <v>3.48574338869448E+17</v>
      </c>
      <c r="H4750">
        <v>5.9725687170956603E-2</v>
      </c>
      <c r="I4750">
        <v>1.5649297048506601</v>
      </c>
      <c r="J4750">
        <v>1216.4491995891101</v>
      </c>
      <c r="K4750">
        <v>1884.26828250585</v>
      </c>
      <c r="L4750">
        <v>-68.105454310568106</v>
      </c>
      <c r="M4750">
        <v>2438.5025035414501</v>
      </c>
      <c r="N4750">
        <v>879.09639796442502</v>
      </c>
      <c r="O4750">
        <v>-539.12141561869998</v>
      </c>
      <c r="P4750" s="1">
        <v>3.3680998962975502E-4</v>
      </c>
      <c r="Q4750" s="1">
        <v>4.4832172827191099E-4</v>
      </c>
      <c r="R4750" s="1">
        <v>8.2841920475494005E-5</v>
      </c>
      <c r="S4750" s="1">
        <v>-9.8317646382530205E-4</v>
      </c>
      <c r="T4750" s="1">
        <v>-3.9031456647823897E-5</v>
      </c>
      <c r="U4750" s="1">
        <v>-1.6776087036942801E-4</v>
      </c>
      <c r="V4750">
        <v>3470.5346570832598</v>
      </c>
      <c r="W4750">
        <v>5.9724659376776602E-2</v>
      </c>
      <c r="X4750" s="1">
        <v>3.5038601709615799E-4</v>
      </c>
      <c r="Y4750" t="str">
        <f t="shared" si="372"/>
        <v>-840.13191170609-3042.84229519115i</v>
      </c>
      <c r="Z4750" t="str">
        <f t="shared" si="373"/>
        <v>-4.20065955853045-15.2142114759558i</v>
      </c>
      <c r="AA4750">
        <f t="shared" si="374"/>
        <v>15.783465131642622</v>
      </c>
    </row>
    <row r="4751" spans="1:27" x14ac:dyDescent="0.3">
      <c r="A4751">
        <v>-4.6277025361113902E-2</v>
      </c>
      <c r="B4751">
        <v>3.8283684824306302E-2</v>
      </c>
      <c r="C4751">
        <v>-7.5757575757575699E-3</v>
      </c>
      <c r="D4751" s="1">
        <f t="shared" si="370"/>
        <v>6.0060000000000002E-2</v>
      </c>
      <c r="E4751" s="2">
        <v>140.4</v>
      </c>
      <c r="F4751" s="2">
        <f t="shared" si="371"/>
        <v>0.69115038378975446</v>
      </c>
      <c r="G4751" s="1">
        <v>3.4857433886944998E+17</v>
      </c>
      <c r="H4751">
        <v>5.9725687170956603E-2</v>
      </c>
      <c r="I4751">
        <v>1.5649297048506601</v>
      </c>
      <c r="J4751">
        <v>1248.20849537614</v>
      </c>
      <c r="K4751">
        <v>1590.1628789931101</v>
      </c>
      <c r="L4751">
        <v>172.06619124315199</v>
      </c>
      <c r="M4751">
        <v>2437.9766801400101</v>
      </c>
      <c r="N4751">
        <v>727.88402583082996</v>
      </c>
      <c r="O4751">
        <v>-579.47336733612599</v>
      </c>
      <c r="P4751" s="1">
        <v>4.1542383834479999E-4</v>
      </c>
      <c r="Q4751" s="1">
        <v>3.6581325369835702E-4</v>
      </c>
      <c r="R4751" s="1">
        <v>3.6015353410780499E-5</v>
      </c>
      <c r="S4751" s="1">
        <v>-9.0379260307459205E-4</v>
      </c>
      <c r="T4751" s="1">
        <v>-2.9256783220421599E-5</v>
      </c>
      <c r="U4751" s="1">
        <v>-1.74213979119739E-4</v>
      </c>
      <c r="V4751">
        <v>3305.38712335542</v>
      </c>
      <c r="W4751">
        <v>5.9724659376776602E-2</v>
      </c>
      <c r="X4751" s="1">
        <v>3.5038601709615701E-4</v>
      </c>
      <c r="Y4751" t="str">
        <f t="shared" si="372"/>
        <v>-1071.44029355563-2779.26637880378i</v>
      </c>
      <c r="Z4751" t="str">
        <f t="shared" si="373"/>
        <v>-5.35720146777815-13.8963318940189i</v>
      </c>
      <c r="AA4751">
        <f t="shared" si="374"/>
        <v>14.893208105545671</v>
      </c>
    </row>
    <row r="4752" spans="1:27" x14ac:dyDescent="0.3">
      <c r="A4752">
        <v>-4.8589560682159298E-2</v>
      </c>
      <c r="B4752">
        <v>3.53023822526859E-2</v>
      </c>
      <c r="C4752">
        <v>-7.5757575757575699E-3</v>
      </c>
      <c r="D4752" s="1">
        <f t="shared" si="370"/>
        <v>6.005999999999994E-2</v>
      </c>
      <c r="E4752" s="2">
        <v>144</v>
      </c>
      <c r="F4752" s="2">
        <f t="shared" si="371"/>
        <v>0.62831853071795862</v>
      </c>
      <c r="G4752" s="1">
        <v>3.4857433886945203E+17</v>
      </c>
      <c r="H4752">
        <v>5.9725687170956603E-2</v>
      </c>
      <c r="I4752">
        <v>1.5649297048506601</v>
      </c>
      <c r="J4752">
        <v>1681.0732100037501</v>
      </c>
      <c r="K4752">
        <v>1866.4435779988</v>
      </c>
      <c r="L4752">
        <v>523.43738403237603</v>
      </c>
      <c r="M4752">
        <v>3024.1765871204502</v>
      </c>
      <c r="N4752">
        <v>634.35082594960295</v>
      </c>
      <c r="O4752">
        <v>-699.95427946545897</v>
      </c>
      <c r="P4752" s="1">
        <v>4.8377765020319902E-4</v>
      </c>
      <c r="Q4752" s="1">
        <v>2.88099078196784E-4</v>
      </c>
      <c r="R4752" s="1">
        <v>4.4747169708919503E-6</v>
      </c>
      <c r="S4752" s="1">
        <v>-8.3570648937429702E-4</v>
      </c>
      <c r="T4752" s="1">
        <v>-1.6641516644229601E-5</v>
      </c>
      <c r="U4752" s="1">
        <v>-1.8321745279135899E-4</v>
      </c>
      <c r="V4752">
        <v>4076.9579904703901</v>
      </c>
      <c r="W4752">
        <v>5.9724659376776602E-2</v>
      </c>
      <c r="X4752" s="1">
        <v>3.5038601709615701E-4</v>
      </c>
      <c r="Y4752" t="str">
        <f t="shared" si="372"/>
        <v>-1667.68557051426-3287.55097188059i</v>
      </c>
      <c r="Z4752" t="str">
        <f t="shared" si="373"/>
        <v>-8.3384278525713-16.437754859403i</v>
      </c>
      <c r="AA4752">
        <f t="shared" si="374"/>
        <v>18.431743375773326</v>
      </c>
    </row>
    <row r="4753" spans="1:27" x14ac:dyDescent="0.3">
      <c r="A4753">
        <v>-5.0710335205650998E-2</v>
      </c>
      <c r="B4753">
        <v>3.2181757306438602E-2</v>
      </c>
      <c r="C4753">
        <v>-7.5757575757575699E-3</v>
      </c>
      <c r="D4753" s="1">
        <f t="shared" si="370"/>
        <v>6.0060000000000009E-2</v>
      </c>
      <c r="E4753" s="2">
        <v>147.6</v>
      </c>
      <c r="F4753" s="2">
        <f t="shared" si="371"/>
        <v>0.56548667764616389</v>
      </c>
      <c r="G4753" s="1">
        <v>3.4857433886944998E+17</v>
      </c>
      <c r="H4753">
        <v>5.9725687170956603E-2</v>
      </c>
      <c r="I4753">
        <v>1.5649297048506601</v>
      </c>
      <c r="J4753">
        <v>1837.59430071522</v>
      </c>
      <c r="K4753">
        <v>1437.4418170859699</v>
      </c>
      <c r="L4753">
        <v>1178.7571434214699</v>
      </c>
      <c r="M4753">
        <v>3271.5306718654001</v>
      </c>
      <c r="N4753">
        <v>537.73589623670296</v>
      </c>
      <c r="O4753">
        <v>-919.741954716544</v>
      </c>
      <c r="P4753" s="1">
        <v>5.4053878996251101E-4</v>
      </c>
      <c r="Q4753" s="1">
        <v>2.1645325401306001E-4</v>
      </c>
      <c r="R4753" s="1">
        <v>-1.65315176114139E-5</v>
      </c>
      <c r="S4753" s="1">
        <v>-7.7832747401512001E-4</v>
      </c>
      <c r="T4753" s="1">
        <v>-1.9051085496387001E-6</v>
      </c>
      <c r="U4753" s="1">
        <v>-1.9365271166997501E-4</v>
      </c>
      <c r="V4753">
        <v>4320.9325716816002</v>
      </c>
      <c r="W4753">
        <v>5.9724659376776602E-2</v>
      </c>
      <c r="X4753" s="1">
        <v>3.5038601709615799E-4</v>
      </c>
      <c r="Y4753" t="str">
        <f t="shared" si="372"/>
        <v>-2183.14184605533-2966.64606203116i</v>
      </c>
      <c r="Z4753" t="str">
        <f t="shared" si="373"/>
        <v>-10.9157092302767-14.8332303101558i</v>
      </c>
      <c r="AA4753">
        <f t="shared" si="374"/>
        <v>18.416770331251698</v>
      </c>
    </row>
    <row r="4754" spans="1:27" x14ac:dyDescent="0.3">
      <c r="A4754">
        <v>-5.26309792034345E-2</v>
      </c>
      <c r="B4754">
        <v>2.8934125666549002E-2</v>
      </c>
      <c r="C4754">
        <v>-7.5757575757575699E-3</v>
      </c>
      <c r="D4754" s="1">
        <f t="shared" si="370"/>
        <v>6.0060000000000037E-2</v>
      </c>
      <c r="E4754" s="2">
        <v>151.19999999999999</v>
      </c>
      <c r="F4754" s="2">
        <f t="shared" si="371"/>
        <v>0.50265482457436628</v>
      </c>
      <c r="G4754" s="1">
        <v>3.4857433886944902E+17</v>
      </c>
      <c r="H4754">
        <v>5.9725687170956603E-2</v>
      </c>
      <c r="I4754">
        <v>1.5649297048506601</v>
      </c>
      <c r="J4754">
        <v>1450.1134307038801</v>
      </c>
      <c r="K4754">
        <v>898.58691968768301</v>
      </c>
      <c r="L4754">
        <v>1065.52726394354</v>
      </c>
      <c r="M4754">
        <v>2569.5161283037601</v>
      </c>
      <c r="N4754">
        <v>388.12106832045902</v>
      </c>
      <c r="O4754">
        <v>-1029.9629305448</v>
      </c>
      <c r="P4754" s="1">
        <v>5.8476026375871499E-4</v>
      </c>
      <c r="Q4754" s="1">
        <v>1.5160846030917499E-4</v>
      </c>
      <c r="R4754" s="1">
        <v>-2.8965458158650099E-5</v>
      </c>
      <c r="S4754" s="1">
        <v>-7.3042947952633303E-4</v>
      </c>
      <c r="T4754" s="1">
        <v>1.5037131507723301E-5</v>
      </c>
      <c r="U4754" s="1">
        <v>-2.0763167033727701E-4</v>
      </c>
      <c r="V4754">
        <v>3443.7640017765998</v>
      </c>
      <c r="W4754">
        <v>5.9724659376776602E-2</v>
      </c>
      <c r="X4754" s="1">
        <v>3.5038601709615799E-4</v>
      </c>
      <c r="Y4754" t="str">
        <f t="shared" si="372"/>
        <v>-1784.06576040748-2025.31155579631i</v>
      </c>
      <c r="Z4754" t="str">
        <f t="shared" si="373"/>
        <v>-8.9203288020374-10.1265577789815i</v>
      </c>
      <c r="AA4754">
        <f t="shared" si="374"/>
        <v>13.495163518368672</v>
      </c>
    </row>
    <row r="4755" spans="1:27" x14ac:dyDescent="0.3">
      <c r="A4755">
        <v>-5.4343912771109101E-2</v>
      </c>
      <c r="B4755">
        <v>2.5572304251398299E-2</v>
      </c>
      <c r="C4755">
        <v>-7.5757575757575699E-3</v>
      </c>
      <c r="D4755" s="1">
        <f t="shared" si="370"/>
        <v>6.0059999999999988E-2</v>
      </c>
      <c r="E4755" s="2">
        <v>154.80000000000001</v>
      </c>
      <c r="F4755" s="2">
        <f t="shared" si="371"/>
        <v>0.43982297150257182</v>
      </c>
      <c r="G4755" s="1">
        <v>3.4857433886944998E+17</v>
      </c>
      <c r="H4755">
        <v>5.9725687170956603E-2</v>
      </c>
      <c r="I4755">
        <v>1.5649297048506601</v>
      </c>
      <c r="J4755">
        <v>1368.3350542706601</v>
      </c>
      <c r="K4755">
        <v>667.06885293202095</v>
      </c>
      <c r="L4755">
        <v>1226.610623007</v>
      </c>
      <c r="M4755">
        <v>2252.8479412008401</v>
      </c>
      <c r="N4755">
        <v>284.09775310279099</v>
      </c>
      <c r="O4755">
        <v>-1098.12298486127</v>
      </c>
      <c r="P4755" s="1">
        <v>6.2017115650429898E-4</v>
      </c>
      <c r="Q4755" s="1">
        <v>9.22673161774561E-5</v>
      </c>
      <c r="R4755" s="1">
        <v>-3.3477008270992897E-5</v>
      </c>
      <c r="S4755" s="1">
        <v>-6.9144895016342905E-4</v>
      </c>
      <c r="T4755" s="1">
        <v>3.1337666183920699E-5</v>
      </c>
      <c r="U4755" s="1">
        <v>-2.2142344002502E-4</v>
      </c>
      <c r="V4755">
        <v>3191.2074149361001</v>
      </c>
      <c r="W4755">
        <v>5.9724659376776602E-2</v>
      </c>
      <c r="X4755" s="1">
        <v>3.5038601709615701E-4</v>
      </c>
      <c r="Y4755" t="str">
        <f t="shared" si="372"/>
        <v>-1760.37197603176-1562.7979443987i</v>
      </c>
      <c r="Z4755" t="str">
        <f t="shared" si="373"/>
        <v>-8.8018598801588-7.8139897219935i</v>
      </c>
      <c r="AA4755">
        <f t="shared" si="374"/>
        <v>11.769926623618735</v>
      </c>
    </row>
    <row r="4756" spans="1:27" x14ac:dyDescent="0.3">
      <c r="A4756">
        <v>-5.5842375742448401E-2</v>
      </c>
      <c r="B4756">
        <v>2.2109560634241798E-2</v>
      </c>
      <c r="C4756">
        <v>-7.5757575757575699E-3</v>
      </c>
      <c r="D4756" s="1">
        <f t="shared" si="370"/>
        <v>6.0060000000000037E-2</v>
      </c>
      <c r="E4756" s="2">
        <v>158.4</v>
      </c>
      <c r="F4756" s="2">
        <f t="shared" si="371"/>
        <v>0.37699111843077571</v>
      </c>
      <c r="G4756" s="1">
        <v>3.48574338869448E+17</v>
      </c>
      <c r="H4756">
        <v>5.9725687170956603E-2</v>
      </c>
      <c r="I4756">
        <v>1.5649297048506601</v>
      </c>
      <c r="J4756">
        <v>1245.8662599921299</v>
      </c>
      <c r="K4756">
        <v>568.25612569860505</v>
      </c>
      <c r="L4756">
        <v>1518.8278554045501</v>
      </c>
      <c r="M4756">
        <v>2285.2885328676798</v>
      </c>
      <c r="N4756">
        <v>192.75625238609101</v>
      </c>
      <c r="O4756">
        <v>-1055.6736735331001</v>
      </c>
      <c r="P4756" s="1">
        <v>6.4474291847210297E-4</v>
      </c>
      <c r="Q4756" s="1">
        <v>3.6744293740193403E-5</v>
      </c>
      <c r="R4756" s="1">
        <v>-3.3950483725103198E-5</v>
      </c>
      <c r="S4756" s="1">
        <v>-6.6302972552280002E-4</v>
      </c>
      <c r="T4756" s="1">
        <v>4.8276357122275298E-5</v>
      </c>
      <c r="U4756" s="1">
        <v>-2.3652685458073E-4</v>
      </c>
      <c r="V4756">
        <v>3249.0123688306999</v>
      </c>
      <c r="W4756">
        <v>5.9724659376776602E-2</v>
      </c>
      <c r="X4756" s="1">
        <v>3.5038601709615799E-4</v>
      </c>
      <c r="Y4756" t="str">
        <f t="shared" si="372"/>
        <v>-1717.49497797805-1369.62200255386i</v>
      </c>
      <c r="Z4756" t="str">
        <f t="shared" si="373"/>
        <v>-8.58747488989025-6.8481100127693i</v>
      </c>
      <c r="AA4756">
        <f t="shared" si="374"/>
        <v>10.98368497961803</v>
      </c>
    </row>
    <row r="4757" spans="1:27" x14ac:dyDescent="0.3">
      <c r="A4757">
        <v>-5.7120454368686902E-2</v>
      </c>
      <c r="B4757">
        <v>1.8559560682159401E-2</v>
      </c>
      <c r="C4757">
        <v>-7.5757575757575699E-3</v>
      </c>
      <c r="D4757" s="1">
        <f t="shared" si="370"/>
        <v>6.0059999999999995E-2</v>
      </c>
      <c r="E4757" s="2">
        <v>162</v>
      </c>
      <c r="F4757" s="2">
        <f t="shared" si="371"/>
        <v>0.31415926535898037</v>
      </c>
      <c r="G4757" s="1">
        <v>3.4857433886944998E+17</v>
      </c>
      <c r="H4757">
        <v>5.9725687170956603E-2</v>
      </c>
      <c r="I4757">
        <v>1.5649297048506601</v>
      </c>
      <c r="J4757">
        <v>1024.5104189802501</v>
      </c>
      <c r="K4757">
        <v>288.298137359105</v>
      </c>
      <c r="L4757">
        <v>1589.92846999224</v>
      </c>
      <c r="M4757">
        <v>2183.9887670366302</v>
      </c>
      <c r="N4757">
        <v>122.158544663209</v>
      </c>
      <c r="O4757">
        <v>-1014.7792655631</v>
      </c>
      <c r="P4757" s="1">
        <v>6.6289089789397897E-4</v>
      </c>
      <c r="Q4757" s="1">
        <v>-1.15441324561965E-5</v>
      </c>
      <c r="R4757" s="1">
        <v>-2.9741719711101498E-5</v>
      </c>
      <c r="S4757" s="1">
        <v>-6.4279915625216095E-4</v>
      </c>
      <c r="T4757" s="1">
        <v>6.51592355631448E-5</v>
      </c>
      <c r="U4757" s="1">
        <v>-2.50408465186143E-4</v>
      </c>
      <c r="V4757">
        <v>3078.1677271859098</v>
      </c>
      <c r="W4757">
        <v>5.9724659376776602E-2</v>
      </c>
      <c r="X4757" s="1">
        <v>3.5038601709615701E-4</v>
      </c>
      <c r="Y4757" t="str">
        <f t="shared" si="372"/>
        <v>-1465.68222705161-949.077466709439i</v>
      </c>
      <c r="Z4757" t="str">
        <f t="shared" si="373"/>
        <v>-7.32841113525805-4.7453873335472i</v>
      </c>
      <c r="AA4757">
        <f t="shared" si="374"/>
        <v>8.7306535100623712</v>
      </c>
    </row>
    <row r="4758" spans="1:27" x14ac:dyDescent="0.3">
      <c r="A4758">
        <v>-5.8173104657385601E-2</v>
      </c>
      <c r="B4758">
        <v>1.49363146231212E-2</v>
      </c>
      <c r="C4758">
        <v>-7.5757575757575699E-3</v>
      </c>
      <c r="D4758" s="1">
        <f t="shared" si="370"/>
        <v>6.0060000000000016E-2</v>
      </c>
      <c r="E4758" s="2">
        <v>165.6</v>
      </c>
      <c r="F4758" s="2">
        <f t="shared" si="371"/>
        <v>0.25132741228718375</v>
      </c>
      <c r="G4758" s="1">
        <v>3.4857433886944902E+17</v>
      </c>
      <c r="H4758">
        <v>5.9725687170956603E-2</v>
      </c>
      <c r="I4758">
        <v>1.5649297048506601</v>
      </c>
      <c r="J4758">
        <v>761.685660286435</v>
      </c>
      <c r="K4758">
        <v>110.171479965621</v>
      </c>
      <c r="L4758">
        <v>1474.9730210474399</v>
      </c>
      <c r="M4758">
        <v>1925.17147734232</v>
      </c>
      <c r="N4758">
        <v>6.6909275250416096</v>
      </c>
      <c r="O4758">
        <v>-1069.8776123668699</v>
      </c>
      <c r="P4758" s="1">
        <v>6.7101525205627902E-4</v>
      </c>
      <c r="Q4758" s="1">
        <v>-5.7801369264203902E-5</v>
      </c>
      <c r="R4758" s="1">
        <v>-2.2452241767706899E-5</v>
      </c>
      <c r="S4758" s="1">
        <v>-6.2700535138087105E-4</v>
      </c>
      <c r="T4758" s="1">
        <v>8.2056583562998097E-5</v>
      </c>
      <c r="U4758" s="1">
        <v>-2.6469595185448701E-4</v>
      </c>
      <c r="V4758">
        <v>2760.2203361378702</v>
      </c>
      <c r="W4758">
        <v>5.9724659376776602E-2</v>
      </c>
      <c r="X4758" s="1">
        <v>3.5038601709615799E-4</v>
      </c>
      <c r="Y4758" t="str">
        <f t="shared" si="372"/>
        <v>-1104.56677880208-585.480917804579i</v>
      </c>
      <c r="Z4758" t="str">
        <f t="shared" si="373"/>
        <v>-5.5228338940104-2.9274045890229i</v>
      </c>
      <c r="AA4758">
        <f t="shared" si="374"/>
        <v>6.2507113074163341</v>
      </c>
    </row>
    <row r="4759" spans="1:27" x14ac:dyDescent="0.3">
      <c r="A4759">
        <v>-5.8996172278764997E-2</v>
      </c>
      <c r="B4759">
        <v>1.12541217540186E-2</v>
      </c>
      <c r="C4759">
        <v>-7.5757575757575699E-3</v>
      </c>
      <c r="D4759" s="1">
        <f t="shared" si="370"/>
        <v>6.0059999999999954E-2</v>
      </c>
      <c r="E4759" s="2">
        <v>169.2</v>
      </c>
      <c r="F4759" s="2">
        <f t="shared" si="371"/>
        <v>0.18849555921538741</v>
      </c>
      <c r="G4759" s="1">
        <v>3.4857433886945203E+17</v>
      </c>
      <c r="H4759">
        <v>5.9725687170956603E-2</v>
      </c>
      <c r="I4759">
        <v>1.5649297048506601</v>
      </c>
      <c r="J4759">
        <v>719.63304841906302</v>
      </c>
      <c r="K4759">
        <v>128.38803695696899</v>
      </c>
      <c r="L4759">
        <v>1538.1449645513401</v>
      </c>
      <c r="M4759">
        <v>2015.8291423739299</v>
      </c>
      <c r="N4759">
        <v>-138.61535153670999</v>
      </c>
      <c r="O4759">
        <v>-1123.96414355156</v>
      </c>
      <c r="P4759" s="1">
        <v>6.6934721027476097E-4</v>
      </c>
      <c r="Q4759" s="1">
        <v>-9.8444092579875496E-5</v>
      </c>
      <c r="R4759" s="1">
        <v>-1.5580445525472902E-5</v>
      </c>
      <c r="S4759" s="1">
        <v>-6.2382795038347697E-4</v>
      </c>
      <c r="T4759" s="1">
        <v>9.8442849583841894E-5</v>
      </c>
      <c r="U4759" s="1">
        <v>-2.7825823794373902E-4</v>
      </c>
      <c r="V4759">
        <v>2871.6409746520299</v>
      </c>
      <c r="W4759">
        <v>5.9724659376776602E-2</v>
      </c>
      <c r="X4759" s="1">
        <v>3.5038601709615701E-4</v>
      </c>
      <c r="Y4759" t="str">
        <f t="shared" si="372"/>
        <v>-995.105994146111-503.842646527156i</v>
      </c>
      <c r="Z4759" t="str">
        <f t="shared" si="373"/>
        <v>-4.97552997073056-2.51921323263578i</v>
      </c>
      <c r="AA4759">
        <f t="shared" si="374"/>
        <v>5.5769466378230002</v>
      </c>
    </row>
    <row r="4760" spans="1:27" x14ac:dyDescent="0.3">
      <c r="A4760">
        <v>-5.9586408960947503E-2</v>
      </c>
      <c r="B4760">
        <v>7.5275140078721299E-3</v>
      </c>
      <c r="C4760">
        <v>-7.5757575757575699E-3</v>
      </c>
      <c r="D4760" s="1">
        <f t="shared" si="370"/>
        <v>6.0059999999999968E-2</v>
      </c>
      <c r="E4760" s="2">
        <v>172.8</v>
      </c>
      <c r="F4760" s="2">
        <f t="shared" si="371"/>
        <v>0.12566370614359207</v>
      </c>
      <c r="G4760" s="1">
        <v>3.4857433886945101E+17</v>
      </c>
      <c r="H4760">
        <v>5.9725687170956603E-2</v>
      </c>
      <c r="I4760">
        <v>1.5649297048506601</v>
      </c>
      <c r="J4760">
        <v>656.60869210540295</v>
      </c>
      <c r="K4760">
        <v>-45.015883888969199</v>
      </c>
      <c r="L4760">
        <v>1686.11434738312</v>
      </c>
      <c r="M4760">
        <v>2044.3147960101001</v>
      </c>
      <c r="N4760">
        <v>-241.07806848743701</v>
      </c>
      <c r="O4760">
        <v>-1086.9686948578999</v>
      </c>
      <c r="P4760" s="1">
        <v>6.6412114305638102E-4</v>
      </c>
      <c r="Q4760" s="1">
        <v>-1.3088505670626701E-4</v>
      </c>
      <c r="R4760" s="1">
        <v>-1.09197573121809E-5</v>
      </c>
      <c r="S4760" s="1">
        <v>-6.2545688473056803E-4</v>
      </c>
      <c r="T4760" s="1">
        <v>1.14610344302666E-4</v>
      </c>
      <c r="U4760" s="1">
        <v>-2.9024210410299702E-4</v>
      </c>
      <c r="V4760">
        <v>2948.7260911611402</v>
      </c>
      <c r="W4760">
        <v>5.9724659376776602E-2</v>
      </c>
      <c r="X4760" s="1">
        <v>3.5038601709615701E-4</v>
      </c>
      <c r="Y4760" t="str">
        <f t="shared" si="372"/>
        <v>-862.757299765335-211.559663608385i</v>
      </c>
      <c r="Z4760" t="str">
        <f t="shared" si="373"/>
        <v>-4.31378649882668-1.05779831804193i</v>
      </c>
      <c r="AA4760">
        <f t="shared" si="374"/>
        <v>4.4415865677831476</v>
      </c>
    </row>
    <row r="4761" spans="1:27" x14ac:dyDescent="0.3">
      <c r="A4761">
        <v>-5.9941485309402E-2</v>
      </c>
      <c r="B4761">
        <v>3.77119860293057E-3</v>
      </c>
      <c r="C4761">
        <v>-7.5757575757575699E-3</v>
      </c>
      <c r="D4761" s="1">
        <f t="shared" si="370"/>
        <v>6.0060000000000009E-2</v>
      </c>
      <c r="E4761" s="2">
        <v>176.4</v>
      </c>
      <c r="F4761" s="2">
        <f t="shared" si="371"/>
        <v>6.2831853071795993E-2</v>
      </c>
      <c r="G4761" s="1">
        <v>3.4857433886944998E+17</v>
      </c>
      <c r="H4761">
        <v>5.9725687170956603E-2</v>
      </c>
      <c r="I4761">
        <v>1.5649297048506601</v>
      </c>
      <c r="J4761">
        <v>553.40332674673596</v>
      </c>
      <c r="K4761">
        <v>-233.39939739515299</v>
      </c>
      <c r="L4761">
        <v>1919.1338306862899</v>
      </c>
      <c r="M4761">
        <v>2052.4733496264898</v>
      </c>
      <c r="N4761">
        <v>-274.058846331994</v>
      </c>
      <c r="O4761">
        <v>-1037.8839383744801</v>
      </c>
      <c r="P4761" s="1">
        <v>6.5134155089225504E-4</v>
      </c>
      <c r="Q4761" s="1">
        <v>-1.56176947999958E-4</v>
      </c>
      <c r="R4761" s="1">
        <v>-9.1067620228498403E-6</v>
      </c>
      <c r="S4761" s="1">
        <v>-6.3051989096549698E-4</v>
      </c>
      <c r="T4761" s="1">
        <v>1.3212159142607201E-4</v>
      </c>
      <c r="U4761" s="1">
        <v>-3.0229190388488301E-4</v>
      </c>
      <c r="V4761">
        <v>3067.3707556405602</v>
      </c>
      <c r="W4761">
        <v>5.9724659376776602E-2</v>
      </c>
      <c r="X4761" s="1">
        <v>3.5038601709615799E-4</v>
      </c>
      <c r="Y4761" t="str">
        <f t="shared" si="372"/>
        <v>-672.81472196944+104.062969056298i</v>
      </c>
      <c r="Z4761" t="str">
        <f t="shared" si="373"/>
        <v>-3.3640736098472+0.52031484528149i</v>
      </c>
      <c r="AA4761">
        <f t="shared" si="374"/>
        <v>3.4040738521205256</v>
      </c>
    </row>
    <row r="4762" spans="1:27" x14ac:dyDescent="0.3">
      <c r="A4762">
        <v>-6.0060000000000002E-2</v>
      </c>
      <c r="B4762" s="1">
        <v>7.355228675679E-18</v>
      </c>
      <c r="C4762">
        <v>-7.5757575757575699E-3</v>
      </c>
      <c r="D4762" s="1">
        <f t="shared" si="370"/>
        <v>6.0060000000000002E-2</v>
      </c>
      <c r="E4762" s="2">
        <v>180</v>
      </c>
      <c r="F4762" s="2">
        <f t="shared" si="371"/>
        <v>1.2246467991473527E-16</v>
      </c>
      <c r="G4762" s="1">
        <v>3.4857433886944998E+17</v>
      </c>
      <c r="H4762">
        <v>5.9725687170956603E-2</v>
      </c>
      <c r="I4762">
        <v>1.5649297048506601</v>
      </c>
      <c r="J4762">
        <v>219.39056927573401</v>
      </c>
      <c r="K4762">
        <v>-508.76330001575502</v>
      </c>
      <c r="L4762">
        <v>2193.7742248456302</v>
      </c>
      <c r="M4762">
        <v>1993.80453841023</v>
      </c>
      <c r="N4762">
        <v>-264.48202255783599</v>
      </c>
      <c r="O4762">
        <v>-952.67824447352598</v>
      </c>
      <c r="P4762" s="1">
        <v>6.4084495425805496E-4</v>
      </c>
      <c r="Q4762" s="1">
        <v>-1.7366119855469499E-4</v>
      </c>
      <c r="R4762" s="1">
        <v>-9.8305652823206193E-6</v>
      </c>
      <c r="S4762" s="1">
        <v>-6.3852559698269703E-4</v>
      </c>
      <c r="T4762" s="1">
        <v>1.4948977215555699E-4</v>
      </c>
      <c r="U4762" s="1">
        <v>-3.1280969246269899E-4</v>
      </c>
      <c r="V4762">
        <v>3173.7077341906802</v>
      </c>
      <c r="W4762">
        <v>5.9724659376776602E-2</v>
      </c>
      <c r="X4762" s="1">
        <v>3.5038601709615799E-4</v>
      </c>
      <c r="Y4762" t="str">
        <f t="shared" si="372"/>
        <v>-219.390569275734+508.763300015755i</v>
      </c>
      <c r="Z4762" t="str">
        <f t="shared" si="373"/>
        <v>-1.09695284637867+2.54381650007878i</v>
      </c>
      <c r="AA4762">
        <f t="shared" si="374"/>
        <v>2.7702541279188306</v>
      </c>
    </row>
    <row r="4763" spans="1:27" x14ac:dyDescent="0.3">
      <c r="A4763">
        <v>-5.9941485309402E-2</v>
      </c>
      <c r="B4763">
        <v>-3.77119860293056E-3</v>
      </c>
      <c r="C4763">
        <v>-7.5757575757575699E-3</v>
      </c>
      <c r="D4763" s="1">
        <f t="shared" si="370"/>
        <v>6.0060000000000009E-2</v>
      </c>
      <c r="E4763" s="2">
        <v>183.6</v>
      </c>
      <c r="F4763" s="2">
        <f t="shared" si="371"/>
        <v>-6.2831853071795826E-2</v>
      </c>
      <c r="G4763" s="1">
        <v>3.4857433886944998E+17</v>
      </c>
      <c r="H4763">
        <v>5.9725687170956603E-2</v>
      </c>
      <c r="I4763">
        <v>1.5649297048506601</v>
      </c>
      <c r="J4763">
        <v>-18.807582055733501</v>
      </c>
      <c r="K4763">
        <v>-658.70378342931394</v>
      </c>
      <c r="L4763">
        <v>2114.6785428358698</v>
      </c>
      <c r="M4763">
        <v>1961.0021758453499</v>
      </c>
      <c r="N4763">
        <v>-295.65957613769399</v>
      </c>
      <c r="O4763">
        <v>-879.27990479194398</v>
      </c>
      <c r="P4763" s="1">
        <v>6.2655551901129899E-4</v>
      </c>
      <c r="Q4763" s="1">
        <v>-1.8415527282945001E-4</v>
      </c>
      <c r="R4763" s="1">
        <v>-7.7336754876077604E-6</v>
      </c>
      <c r="S4763" s="1">
        <v>-6.4654859948717197E-4</v>
      </c>
      <c r="T4763" s="1">
        <v>1.6705134291548299E-4</v>
      </c>
      <c r="U4763" s="1">
        <v>-3.2276808103506399E-4</v>
      </c>
      <c r="V4763">
        <v>3100.3527232526899</v>
      </c>
      <c r="W4763">
        <v>5.9724659376776602E-2</v>
      </c>
      <c r="X4763" s="1">
        <v>3.5038601709615799E-4</v>
      </c>
      <c r="Y4763" t="str">
        <f t="shared" si="372"/>
        <v>151.552233930886+780.536327398726i</v>
      </c>
      <c r="Z4763" t="str">
        <f t="shared" si="373"/>
        <v>0.75776116965443+3.90268163699363i</v>
      </c>
      <c r="AA4763">
        <f t="shared" si="374"/>
        <v>3.9755661169150902</v>
      </c>
    </row>
    <row r="4764" spans="1:27" x14ac:dyDescent="0.3">
      <c r="A4764">
        <v>-5.9586408960947503E-2</v>
      </c>
      <c r="B4764">
        <v>-7.5275140078721204E-3</v>
      </c>
      <c r="C4764">
        <v>-7.5757575757575699E-3</v>
      </c>
      <c r="D4764" s="1">
        <f t="shared" si="370"/>
        <v>6.0059999999999968E-2</v>
      </c>
      <c r="E4764" s="2">
        <v>187.2</v>
      </c>
      <c r="F4764" s="2">
        <f t="shared" si="371"/>
        <v>-0.12566370614359193</v>
      </c>
      <c r="G4764" s="1">
        <v>3.4857433886945101E+17</v>
      </c>
      <c r="H4764">
        <v>5.9725687170956603E-2</v>
      </c>
      <c r="I4764">
        <v>1.5649297048506601</v>
      </c>
      <c r="J4764">
        <v>-103.112117345615</v>
      </c>
      <c r="K4764">
        <v>-848.63814231880701</v>
      </c>
      <c r="L4764">
        <v>2240.2064250631502</v>
      </c>
      <c r="M4764">
        <v>1934.27402180269</v>
      </c>
      <c r="N4764">
        <v>-315.060994547267</v>
      </c>
      <c r="O4764">
        <v>-835.57435053982499</v>
      </c>
      <c r="P4764" s="1">
        <v>6.0844860042548303E-4</v>
      </c>
      <c r="Q4764" s="1">
        <v>-1.90958597618441E-4</v>
      </c>
      <c r="R4764" s="1">
        <v>-6.4578825707449E-6</v>
      </c>
      <c r="S4764" s="1">
        <v>-6.5524159285523602E-4</v>
      </c>
      <c r="T4764" s="1">
        <v>1.8399619205815499E-4</v>
      </c>
      <c r="U4764" s="1">
        <v>-3.3089984749922499E-4</v>
      </c>
      <c r="V4764">
        <v>3207.5235851388402</v>
      </c>
      <c r="W4764">
        <v>5.9724659376776602E-2</v>
      </c>
      <c r="X4764" s="1">
        <v>3.5038601709615701E-4</v>
      </c>
      <c r="Y4764" t="str">
        <f t="shared" si="372"/>
        <v>383.071362606942+1084.37519484266i</v>
      </c>
      <c r="Z4764" t="str">
        <f t="shared" si="373"/>
        <v>1.91535681303471+5.4218759742133i</v>
      </c>
      <c r="AA4764">
        <f t="shared" si="374"/>
        <v>5.7502461513390806</v>
      </c>
    </row>
    <row r="4765" spans="1:27" x14ac:dyDescent="0.3">
      <c r="A4765">
        <v>-5.8996172278764997E-2</v>
      </c>
      <c r="B4765">
        <v>-1.12541217540186E-2</v>
      </c>
      <c r="C4765">
        <v>-7.5757575757575699E-3</v>
      </c>
      <c r="D4765" s="1">
        <f t="shared" si="370"/>
        <v>6.0059999999999954E-2</v>
      </c>
      <c r="E4765" s="2">
        <v>190.8</v>
      </c>
      <c r="F4765" s="2">
        <f t="shared" si="371"/>
        <v>-0.18849555921538741</v>
      </c>
      <c r="G4765" s="1">
        <v>3.4857433886945203E+17</v>
      </c>
      <c r="H4765">
        <v>5.9725687170956603E-2</v>
      </c>
      <c r="I4765">
        <v>1.5649297048506601</v>
      </c>
      <c r="J4765">
        <v>-214.203402103689</v>
      </c>
      <c r="K4765">
        <v>-1012.33587391683</v>
      </c>
      <c r="L4765">
        <v>2337.9097537851499</v>
      </c>
      <c r="M4765">
        <v>1861.47474590916</v>
      </c>
      <c r="N4765">
        <v>-337.07000101378998</v>
      </c>
      <c r="O4765">
        <v>-800.45267367102201</v>
      </c>
      <c r="P4765" s="1">
        <v>5.8803797704901897E-4</v>
      </c>
      <c r="Q4765" s="1">
        <v>-1.91280126764606E-4</v>
      </c>
      <c r="R4765" s="1">
        <v>-6.25334063973862E-6</v>
      </c>
      <c r="S4765" s="1">
        <v>-6.6426606733771196E-4</v>
      </c>
      <c r="T4765" s="1">
        <v>2.0231885767293899E-4</v>
      </c>
      <c r="U4765" s="1">
        <v>-3.3973895028138599E-4</v>
      </c>
      <c r="V4765">
        <v>3279.6277127081898</v>
      </c>
      <c r="W4765">
        <v>5.9724659376776602E-2</v>
      </c>
      <c r="X4765" s="1">
        <v>3.5038601709615701E-4</v>
      </c>
      <c r="Y4765" t="str">
        <f t="shared" si="372"/>
        <v>648.489873996214+1343.21020736037i</v>
      </c>
      <c r="Z4765" t="str">
        <f t="shared" si="373"/>
        <v>3.24244936998107+6.71605103680185i</v>
      </c>
      <c r="AA4765">
        <f t="shared" si="374"/>
        <v>7.4578025882841548</v>
      </c>
    </row>
    <row r="4766" spans="1:27" x14ac:dyDescent="0.3">
      <c r="A4766">
        <v>-5.8173104657385601E-2</v>
      </c>
      <c r="B4766">
        <v>-1.49363146231212E-2</v>
      </c>
      <c r="C4766">
        <v>-7.5757575757575699E-3</v>
      </c>
      <c r="D4766" s="1">
        <f t="shared" si="370"/>
        <v>6.0060000000000016E-2</v>
      </c>
      <c r="E4766" s="2">
        <v>194.4</v>
      </c>
      <c r="F4766" s="2">
        <f t="shared" si="371"/>
        <v>-0.25132741228718375</v>
      </c>
      <c r="G4766" s="1">
        <v>3.4857433886944902E+17</v>
      </c>
      <c r="H4766">
        <v>5.9725687170956603E-2</v>
      </c>
      <c r="I4766">
        <v>1.5649297048506601</v>
      </c>
      <c r="J4766">
        <v>-387.49766647207503</v>
      </c>
      <c r="K4766">
        <v>-1238.35854319075</v>
      </c>
      <c r="L4766">
        <v>2487.9542187813599</v>
      </c>
      <c r="M4766">
        <v>1776.8559403770901</v>
      </c>
      <c r="N4766">
        <v>-280.93887300374303</v>
      </c>
      <c r="O4766">
        <v>-730.19219901043903</v>
      </c>
      <c r="P4766" s="1">
        <v>5.6871236377283897E-4</v>
      </c>
      <c r="Q4766" s="1">
        <v>-1.8743679849733401E-4</v>
      </c>
      <c r="R4766" s="1">
        <v>-4.1211406984639804E-6</v>
      </c>
      <c r="S4766" s="1">
        <v>-6.7173125165323998E-4</v>
      </c>
      <c r="T4766" s="1">
        <v>2.2017326177954999E-4</v>
      </c>
      <c r="U4766" s="1">
        <v>-3.4641607701114702E-4</v>
      </c>
      <c r="V4766">
        <v>3412.17333212727</v>
      </c>
      <c r="W4766">
        <v>5.9724659376776602E-2</v>
      </c>
      <c r="X4766" s="1">
        <v>3.5038601709615799E-4</v>
      </c>
      <c r="Y4766" t="str">
        <f t="shared" si="372"/>
        <v>994.052768661551+1641.33933569492i</v>
      </c>
      <c r="Z4766" t="str">
        <f t="shared" si="373"/>
        <v>4.97026384330776+8.2066966784746i</v>
      </c>
      <c r="AA4766">
        <f t="shared" si="374"/>
        <v>9.5944459477646991</v>
      </c>
    </row>
    <row r="4767" spans="1:27" x14ac:dyDescent="0.3">
      <c r="A4767">
        <v>-5.7120454368686902E-2</v>
      </c>
      <c r="B4767">
        <v>-1.8559560682159301E-2</v>
      </c>
      <c r="C4767">
        <v>-7.5757575757575699E-3</v>
      </c>
      <c r="D4767" s="1">
        <f t="shared" si="370"/>
        <v>6.0059999999999961E-2</v>
      </c>
      <c r="E4767" s="2">
        <v>198</v>
      </c>
      <c r="F4767" s="2">
        <f t="shared" si="371"/>
        <v>-0.31415926535897881</v>
      </c>
      <c r="G4767" s="1">
        <v>3.4857433886945101E+17</v>
      </c>
      <c r="H4767">
        <v>5.9725687170956603E-2</v>
      </c>
      <c r="I4767">
        <v>1.5649297048506601</v>
      </c>
      <c r="J4767">
        <v>-394.26057835734099</v>
      </c>
      <c r="K4767">
        <v>-1248.02640362341</v>
      </c>
      <c r="L4767">
        <v>2418.2633137994399</v>
      </c>
      <c r="M4767">
        <v>1500.0583771527499</v>
      </c>
      <c r="N4767">
        <v>-245.037067330919</v>
      </c>
      <c r="O4767">
        <v>-663.344268338196</v>
      </c>
      <c r="P4767" s="1">
        <v>5.4270594800678602E-4</v>
      </c>
      <c r="Q4767" s="1">
        <v>-1.8197855464139299E-4</v>
      </c>
      <c r="R4767" s="1">
        <v>1.5022785943388399E-6</v>
      </c>
      <c r="S4767" s="1">
        <v>-6.7896531699802995E-4</v>
      </c>
      <c r="T4767" s="1">
        <v>2.3801136369468501E-4</v>
      </c>
      <c r="U4767" s="1">
        <v>-3.5354140781272101E-4</v>
      </c>
      <c r="V4767">
        <v>3211.1139313679801</v>
      </c>
      <c r="W4767">
        <v>5.9724659376776602E-2</v>
      </c>
      <c r="X4767" s="1">
        <v>3.5038601709615701E-4</v>
      </c>
      <c r="Y4767" t="str">
        <f t="shared" si="372"/>
        <v>1122.24855300255+1650.48717476915i</v>
      </c>
      <c r="Z4767" t="str">
        <f t="shared" si="373"/>
        <v>5.61124276501275+8.25243587384575i</v>
      </c>
      <c r="AA4767">
        <f t="shared" si="374"/>
        <v>9.9794159758897809</v>
      </c>
    </row>
    <row r="4768" spans="1:27" x14ac:dyDescent="0.3">
      <c r="A4768">
        <v>-5.5842375742448401E-2</v>
      </c>
      <c r="B4768">
        <v>-2.2109560634241798E-2</v>
      </c>
      <c r="C4768">
        <v>-7.5757575757575699E-3</v>
      </c>
      <c r="D4768" s="1">
        <f t="shared" si="370"/>
        <v>6.0060000000000037E-2</v>
      </c>
      <c r="E4768" s="2">
        <v>201.6</v>
      </c>
      <c r="F4768" s="2">
        <f t="shared" si="371"/>
        <v>-0.37699111843077571</v>
      </c>
      <c r="G4768" s="1">
        <v>3.48574338869448E+17</v>
      </c>
      <c r="H4768">
        <v>5.9725687170956603E-2</v>
      </c>
      <c r="I4768">
        <v>1.5649297048506601</v>
      </c>
      <c r="J4768">
        <v>-512.64556094575198</v>
      </c>
      <c r="K4768">
        <v>-1300.73335443873</v>
      </c>
      <c r="L4768">
        <v>2499.76394309344</v>
      </c>
      <c r="M4768">
        <v>1453.74803940421</v>
      </c>
      <c r="N4768">
        <v>-257.79528565093398</v>
      </c>
      <c r="O4768">
        <v>-641.83485931372502</v>
      </c>
      <c r="P4768" s="1">
        <v>5.0926764703687795E-4</v>
      </c>
      <c r="Q4768" s="1">
        <v>-1.72761693965843E-4</v>
      </c>
      <c r="R4768" s="1">
        <v>9.4620219634294698E-6</v>
      </c>
      <c r="S4768" s="1">
        <v>-6.8676427011470401E-4</v>
      </c>
      <c r="T4768" s="1">
        <v>2.5397284565991101E-4</v>
      </c>
      <c r="U4768" s="1">
        <v>-3.5959130298896202E-4</v>
      </c>
      <c r="V4768">
        <v>3285.6241811416298</v>
      </c>
      <c r="W4768">
        <v>5.9724659376776602E-2</v>
      </c>
      <c r="X4768" s="1">
        <v>3.5038601709615799E-4</v>
      </c>
      <c r="Y4768" t="str">
        <f t="shared" si="372"/>
        <v>1396.87027153091+1744.55163408958i</v>
      </c>
      <c r="Z4768" t="str">
        <f t="shared" si="373"/>
        <v>6.98435135765455+8.7227581704479i</v>
      </c>
      <c r="AA4768">
        <f t="shared" si="374"/>
        <v>11.174420521319508</v>
      </c>
    </row>
    <row r="4769" spans="1:27" x14ac:dyDescent="0.3">
      <c r="A4769">
        <v>-5.4343912771109101E-2</v>
      </c>
      <c r="B4769">
        <v>-2.5572304251398201E-2</v>
      </c>
      <c r="C4769">
        <v>-7.5757575757575699E-3</v>
      </c>
      <c r="D4769" s="1">
        <f t="shared" si="370"/>
        <v>6.005999999999994E-2</v>
      </c>
      <c r="E4769" s="2">
        <v>205.2</v>
      </c>
      <c r="F4769" s="2">
        <f t="shared" si="371"/>
        <v>-0.43982297150257033</v>
      </c>
      <c r="G4769" s="1">
        <v>3.4857433886945203E+17</v>
      </c>
      <c r="H4769">
        <v>5.9725687170956603E-2</v>
      </c>
      <c r="I4769">
        <v>1.5649297048506601</v>
      </c>
      <c r="J4769">
        <v>-635.39044488069999</v>
      </c>
      <c r="K4769">
        <v>-1432.80787591832</v>
      </c>
      <c r="L4769">
        <v>2348.9060173632101</v>
      </c>
      <c r="M4769">
        <v>1289.52318780462</v>
      </c>
      <c r="N4769">
        <v>-440.24679088988199</v>
      </c>
      <c r="O4769">
        <v>-798.70750988778298</v>
      </c>
      <c r="P4769" s="1">
        <v>4.6728046856511399E-4</v>
      </c>
      <c r="Q4769" s="1">
        <v>-1.6100650248359301E-4</v>
      </c>
      <c r="R4769" s="1">
        <v>1.28710231550019E-5</v>
      </c>
      <c r="S4769" s="1">
        <v>-6.95605517253714E-4</v>
      </c>
      <c r="T4769" s="1">
        <v>2.7119934429751001E-4</v>
      </c>
      <c r="U4769" s="1">
        <v>-3.6484862913536102E-4</v>
      </c>
      <c r="V4769">
        <v>3235.5277591561699</v>
      </c>
      <c r="W4769">
        <v>5.9724659376776602E-2</v>
      </c>
      <c r="X4769" s="1">
        <v>3.5038601709615701E-4</v>
      </c>
      <c r="Y4769" t="str">
        <f t="shared" si="372"/>
        <v>1575.03400343232+1845.49559647745i</v>
      </c>
      <c r="Z4769" t="str">
        <f t="shared" si="373"/>
        <v>7.8751700171616+9.22747798238725i</v>
      </c>
      <c r="AA4769">
        <f t="shared" si="374"/>
        <v>12.131143916162337</v>
      </c>
    </row>
    <row r="4770" spans="1:27" x14ac:dyDescent="0.3">
      <c r="A4770">
        <v>-5.26309792034345E-2</v>
      </c>
      <c r="B4770">
        <v>-2.8934125666549002E-2</v>
      </c>
      <c r="C4770">
        <v>-7.5757575757575699E-3</v>
      </c>
      <c r="D4770" s="1">
        <f t="shared" si="370"/>
        <v>6.0060000000000037E-2</v>
      </c>
      <c r="E4770" s="2">
        <v>208.8</v>
      </c>
      <c r="F4770" s="2">
        <f t="shared" si="371"/>
        <v>-0.50265482457436628</v>
      </c>
      <c r="G4770" s="1">
        <v>3.4857433886944902E+17</v>
      </c>
      <c r="H4770">
        <v>5.9725687170956603E-2</v>
      </c>
      <c r="I4770">
        <v>1.5649297048506601</v>
      </c>
      <c r="J4770">
        <v>-657.86869658575802</v>
      </c>
      <c r="K4770">
        <v>-1532.3046481208</v>
      </c>
      <c r="L4770">
        <v>2515.0898373376899</v>
      </c>
      <c r="M4770">
        <v>1126.60780389669</v>
      </c>
      <c r="N4770">
        <v>-543.55879329886204</v>
      </c>
      <c r="O4770">
        <v>-836.04371343691196</v>
      </c>
      <c r="P4770" s="1">
        <v>4.2301970609993298E-4</v>
      </c>
      <c r="Q4770" s="1">
        <v>-1.4338966210438199E-4</v>
      </c>
      <c r="R4770" s="1">
        <v>1.6288371835448402E-5</v>
      </c>
      <c r="S4770" s="1">
        <v>-7.0298893715662095E-4</v>
      </c>
      <c r="T4770" s="1">
        <v>2.8873532759043702E-4</v>
      </c>
      <c r="U4770" s="1">
        <v>-3.6841521206274901E-4</v>
      </c>
      <c r="V4770">
        <v>3371.9573014541902</v>
      </c>
      <c r="W4770">
        <v>5.9724659376776602E-2</v>
      </c>
      <c r="X4770" s="1">
        <v>3.5038601709615799E-4</v>
      </c>
      <c r="Y4770" t="str">
        <f t="shared" si="372"/>
        <v>1788.14850324317+1885.51624780942i</v>
      </c>
      <c r="Z4770" t="str">
        <f t="shared" si="373"/>
        <v>8.94074251621585+9.4275812390471i</v>
      </c>
      <c r="AA4770">
        <f t="shared" si="374"/>
        <v>12.992927489988643</v>
      </c>
    </row>
    <row r="4771" spans="1:27" x14ac:dyDescent="0.3">
      <c r="A4771">
        <v>-5.0710335205650998E-2</v>
      </c>
      <c r="B4771">
        <v>-3.2181757306438498E-2</v>
      </c>
      <c r="C4771">
        <v>-7.5757575757575699E-3</v>
      </c>
      <c r="D4771" s="1">
        <f t="shared" si="370"/>
        <v>6.0059999999999954E-2</v>
      </c>
      <c r="E4771" s="2">
        <v>212.4</v>
      </c>
      <c r="F4771" s="2">
        <f t="shared" si="371"/>
        <v>-0.56548667764616245</v>
      </c>
      <c r="G4771" s="1">
        <v>3.4857433886945203E+17</v>
      </c>
      <c r="H4771">
        <v>5.9725687170956603E-2</v>
      </c>
      <c r="I4771">
        <v>1.5649297048506601</v>
      </c>
      <c r="J4771">
        <v>-1011.16186440493</v>
      </c>
      <c r="K4771">
        <v>-1618.6672910571399</v>
      </c>
      <c r="L4771">
        <v>2705.7211652989499</v>
      </c>
      <c r="M4771">
        <v>1036.22358098985</v>
      </c>
      <c r="N4771">
        <v>-614.69015801778505</v>
      </c>
      <c r="O4771">
        <v>-851.00720080828899</v>
      </c>
      <c r="P4771" s="1">
        <v>3.6968961712831501E-4</v>
      </c>
      <c r="Q4771" s="1">
        <v>-1.2460263556234301E-4</v>
      </c>
      <c r="R4771" s="1">
        <v>2.0511968704249801E-5</v>
      </c>
      <c r="S4771" s="1">
        <v>-7.1030513628708898E-4</v>
      </c>
      <c r="T4771" s="1">
        <v>3.0457400336956402E-4</v>
      </c>
      <c r="U4771" s="1">
        <v>-3.7106919879947202E-4</v>
      </c>
      <c r="V4771">
        <v>3624.8138842570602</v>
      </c>
      <c r="W4771">
        <v>5.9724659376776602E-2</v>
      </c>
      <c r="X4771" s="1">
        <v>3.5038601709615701E-4</v>
      </c>
      <c r="Y4771" t="str">
        <f t="shared" si="372"/>
        <v>2303.55009942873+1921.92235621969i</v>
      </c>
      <c r="Z4771" t="str">
        <f t="shared" si="373"/>
        <v>11.5177504971437+9.60961178109845i</v>
      </c>
      <c r="AA4771">
        <f t="shared" si="374"/>
        <v>15.000107169546492</v>
      </c>
    </row>
    <row r="4772" spans="1:27" x14ac:dyDescent="0.3">
      <c r="A4772">
        <v>-4.8589560682159402E-2</v>
      </c>
      <c r="B4772">
        <v>-3.53023822526859E-2</v>
      </c>
      <c r="C4772">
        <v>-7.5757575757575699E-3</v>
      </c>
      <c r="D4772" s="1">
        <f t="shared" si="370"/>
        <v>6.006000000000003E-2</v>
      </c>
      <c r="E4772" s="2">
        <v>216</v>
      </c>
      <c r="F4772" s="2">
        <f t="shared" si="371"/>
        <v>-0.62831853071795751</v>
      </c>
      <c r="G4772" s="1">
        <v>3.4857433886944902E+17</v>
      </c>
      <c r="H4772">
        <v>5.9725687170956603E-2</v>
      </c>
      <c r="I4772">
        <v>1.5649297048506601</v>
      </c>
      <c r="J4772">
        <v>-825.05382428143503</v>
      </c>
      <c r="K4772">
        <v>-1425.25944615402</v>
      </c>
      <c r="L4772">
        <v>2099.1613172055399</v>
      </c>
      <c r="M4772">
        <v>743.79924938205102</v>
      </c>
      <c r="N4772">
        <v>-673.93324137309105</v>
      </c>
      <c r="O4772">
        <v>-846.76844633009205</v>
      </c>
      <c r="P4772" s="1">
        <v>3.0582386185187002E-4</v>
      </c>
      <c r="Q4772" s="1">
        <v>-1.01635868846798E-4</v>
      </c>
      <c r="R4772" s="1">
        <v>2.0717171227870998E-5</v>
      </c>
      <c r="S4772" s="1">
        <v>-7.1672933421880003E-4</v>
      </c>
      <c r="T4772" s="1">
        <v>3.2004178401290502E-4</v>
      </c>
      <c r="U4772" s="1">
        <v>-3.7397664447835001E-4</v>
      </c>
      <c r="V4772">
        <v>2973.7176524300398</v>
      </c>
      <c r="W4772">
        <v>5.9724659376776602E-2</v>
      </c>
      <c r="X4772" s="1">
        <v>3.5038601709615799E-4</v>
      </c>
      <c r="Y4772" t="str">
        <f t="shared" si="372"/>
        <v>1901.33862955398+1590.25334278501i</v>
      </c>
      <c r="Z4772" t="str">
        <f t="shared" si="373"/>
        <v>9.5066931477699+7.95126671392505i</v>
      </c>
      <c r="AA4772">
        <f t="shared" si="374"/>
        <v>12.393540937190938</v>
      </c>
    </row>
    <row r="4773" spans="1:27" x14ac:dyDescent="0.3">
      <c r="A4773">
        <v>-4.6277025361113902E-2</v>
      </c>
      <c r="B4773">
        <v>-3.8283684824306302E-2</v>
      </c>
      <c r="C4773">
        <v>-7.5757575757575699E-3</v>
      </c>
      <c r="D4773" s="1">
        <f t="shared" si="370"/>
        <v>6.0060000000000002E-2</v>
      </c>
      <c r="E4773" s="2">
        <v>219.6</v>
      </c>
      <c r="F4773" s="2">
        <f t="shared" si="371"/>
        <v>-0.69115038378975446</v>
      </c>
      <c r="G4773" s="1">
        <v>3.4857433886944998E+17</v>
      </c>
      <c r="H4773">
        <v>5.9725687170956603E-2</v>
      </c>
      <c r="I4773">
        <v>1.5649297048506601</v>
      </c>
      <c r="J4773">
        <v>-820.71084321546198</v>
      </c>
      <c r="K4773">
        <v>-1384.04250953676</v>
      </c>
      <c r="L4773">
        <v>2204.0474819434698</v>
      </c>
      <c r="M4773">
        <v>591.23727896671198</v>
      </c>
      <c r="N4773">
        <v>-660.05663375083805</v>
      </c>
      <c r="O4773">
        <v>-797.62554337203301</v>
      </c>
      <c r="P4773" s="1">
        <v>2.34122625727003E-4</v>
      </c>
      <c r="Q4773" s="1">
        <v>-7.6242243376869798E-5</v>
      </c>
      <c r="R4773" s="1">
        <v>1.8794897667545599E-5</v>
      </c>
      <c r="S4773" s="1">
        <v>-7.2197030475378899E-4</v>
      </c>
      <c r="T4773" s="1">
        <v>3.3334497339963798E-4</v>
      </c>
      <c r="U4773" s="1">
        <v>-3.7462311598340098E-4</v>
      </c>
      <c r="V4773">
        <v>2977.98724750049</v>
      </c>
      <c r="W4773">
        <v>5.9724659376776602E-2</v>
      </c>
      <c r="X4773" s="1">
        <v>3.5038601709615799E-4</v>
      </c>
      <c r="Y4773" t="str">
        <f t="shared" si="372"/>
        <v>2037.28131272316+1443.29190740983i</v>
      </c>
      <c r="Z4773" t="str">
        <f t="shared" si="373"/>
        <v>10.1864065636158+7.21645953704915i</v>
      </c>
      <c r="AA4773">
        <f t="shared" si="374"/>
        <v>12.483595913403423</v>
      </c>
    </row>
    <row r="4774" spans="1:27" x14ac:dyDescent="0.3">
      <c r="A4774">
        <v>-4.3781855762929998E-2</v>
      </c>
      <c r="B4774">
        <v>-4.1113899182077002E-2</v>
      </c>
      <c r="C4774">
        <v>-7.5757575757575699E-3</v>
      </c>
      <c r="D4774" s="1">
        <f t="shared" si="370"/>
        <v>6.0059999999999988E-2</v>
      </c>
      <c r="E4774" s="2">
        <v>223.2</v>
      </c>
      <c r="F4774" s="2">
        <f t="shared" si="371"/>
        <v>-0.75398223686154964</v>
      </c>
      <c r="G4774" s="1">
        <v>3.4857433886944998E+17</v>
      </c>
      <c r="H4774">
        <v>5.9725687170956603E-2</v>
      </c>
      <c r="I4774">
        <v>1.5649297048506601</v>
      </c>
      <c r="J4774">
        <v>-1753.34017731325</v>
      </c>
      <c r="K4774">
        <v>-1682.6115446024401</v>
      </c>
      <c r="L4774">
        <v>2692.5879416784501</v>
      </c>
      <c r="M4774">
        <v>507.82612597279399</v>
      </c>
      <c r="N4774">
        <v>-764.71420502178</v>
      </c>
      <c r="O4774">
        <v>-818.48553348273902</v>
      </c>
      <c r="P4774" s="1">
        <v>1.4874110230273199E-4</v>
      </c>
      <c r="Q4774" s="1">
        <v>-5.0468384733127503E-5</v>
      </c>
      <c r="R4774" s="1">
        <v>1.4283549929330999E-5</v>
      </c>
      <c r="S4774" s="1">
        <v>-7.2849432959261199E-4</v>
      </c>
      <c r="T4774" s="1">
        <v>3.4337908847743902E-4</v>
      </c>
      <c r="U4774" s="1">
        <v>-3.7368650447646697E-4</v>
      </c>
      <c r="V4774">
        <v>3829.88341456834</v>
      </c>
      <c r="W4774">
        <v>5.9724659376776602E-2</v>
      </c>
      <c r="X4774" s="1">
        <v>3.5038601709615799E-4</v>
      </c>
      <c r="Y4774" t="str">
        <f t="shared" si="372"/>
        <v>3121.33326539332+1574.20193300191i</v>
      </c>
      <c r="Z4774" t="str">
        <f t="shared" si="373"/>
        <v>15.6066663269666+7.87100966500955i</v>
      </c>
      <c r="AA4774">
        <f t="shared" si="374"/>
        <v>17.479154069575191</v>
      </c>
    </row>
    <row r="4775" spans="1:27" x14ac:dyDescent="0.3">
      <c r="A4775">
        <v>-4.1113899182077002E-2</v>
      </c>
      <c r="B4775">
        <v>-4.3781855762929998E-2</v>
      </c>
      <c r="C4775">
        <v>-7.5757575757575699E-3</v>
      </c>
      <c r="D4775" s="1">
        <f t="shared" si="370"/>
        <v>6.0059999999999988E-2</v>
      </c>
      <c r="E4775" s="2">
        <v>226.8</v>
      </c>
      <c r="F4775" s="2">
        <f t="shared" si="371"/>
        <v>-0.81681408993334703</v>
      </c>
      <c r="G4775" s="1">
        <v>3.4857433886944998E+17</v>
      </c>
      <c r="H4775">
        <v>5.9725687170956603E-2</v>
      </c>
      <c r="I4775">
        <v>1.5649297048506601</v>
      </c>
      <c r="J4775">
        <v>-1546.8699423825799</v>
      </c>
      <c r="K4775">
        <v>-1437.4226291402299</v>
      </c>
      <c r="L4775">
        <v>2325.78138514994</v>
      </c>
      <c r="M4775">
        <v>268.08704639205803</v>
      </c>
      <c r="N4775">
        <v>-878.04905622381898</v>
      </c>
      <c r="O4775">
        <v>-829.89501355112702</v>
      </c>
      <c r="P4775" s="1">
        <v>4.9430204201804303E-5</v>
      </c>
      <c r="Q4775" s="1">
        <v>-2.25065651979477E-5</v>
      </c>
      <c r="R4775" s="1">
        <v>-1.93062014755728E-6</v>
      </c>
      <c r="S4775" s="1">
        <v>-7.37092681702503E-4</v>
      </c>
      <c r="T4775" s="1">
        <v>3.5138599153015899E-4</v>
      </c>
      <c r="U4775" s="1">
        <v>-3.7200627285017098E-4</v>
      </c>
      <c r="V4775">
        <v>3376.3613592174702</v>
      </c>
      <c r="W4775">
        <v>5.9724659376776602E-2</v>
      </c>
      <c r="X4775" s="1">
        <v>3.5038601709615701E-4</v>
      </c>
      <c r="Y4775" t="str">
        <f t="shared" si="372"/>
        <v>2754.32700632109+1179.41054701223i</v>
      </c>
      <c r="Z4775" t="str">
        <f t="shared" si="373"/>
        <v>13.7716350316054+5.89705273506115i</v>
      </c>
      <c r="AA4775">
        <f t="shared" si="374"/>
        <v>14.981093498267517</v>
      </c>
    </row>
    <row r="4776" spans="1:27" x14ac:dyDescent="0.3">
      <c r="A4776">
        <v>-3.8283684824306302E-2</v>
      </c>
      <c r="B4776">
        <v>-4.6277025361113902E-2</v>
      </c>
      <c r="C4776">
        <v>-7.5757575757575699E-3</v>
      </c>
      <c r="D4776" s="1">
        <f t="shared" si="370"/>
        <v>6.0060000000000002E-2</v>
      </c>
      <c r="E4776" s="2">
        <v>230.4</v>
      </c>
      <c r="F4776" s="2">
        <f t="shared" si="371"/>
        <v>-0.87964594300514209</v>
      </c>
      <c r="G4776" s="1">
        <v>3.4857433886944998E+17</v>
      </c>
      <c r="H4776">
        <v>5.9725687170956603E-2</v>
      </c>
      <c r="I4776">
        <v>1.5649297048506601</v>
      </c>
      <c r="J4776">
        <v>-1666.70716044042</v>
      </c>
      <c r="K4776">
        <v>-1237.19883974507</v>
      </c>
      <c r="L4776">
        <v>2115.0263528423202</v>
      </c>
      <c r="M4776">
        <v>130.29795831919299</v>
      </c>
      <c r="N4776">
        <v>-1111.3452537478699</v>
      </c>
      <c r="O4776">
        <v>-901.19207889822803</v>
      </c>
      <c r="P4776" s="1">
        <v>-6.0611251511852597E-5</v>
      </c>
      <c r="Q4776" s="1">
        <v>1.05999722344102E-5</v>
      </c>
      <c r="R4776" s="1">
        <v>-3.50653679890886E-5</v>
      </c>
      <c r="S4776" s="1">
        <v>-7.4620062633599905E-4</v>
      </c>
      <c r="T4776" s="1">
        <v>3.5561064890115998E-4</v>
      </c>
      <c r="U4776" s="1">
        <v>-3.68046527085961E-4</v>
      </c>
      <c r="V4776">
        <v>3293.3452893655699</v>
      </c>
      <c r="W4776">
        <v>5.9724659376776602E-2</v>
      </c>
      <c r="X4776" s="1">
        <v>3.5038601709615799E-4</v>
      </c>
      <c r="Y4776" t="str">
        <f t="shared" si="372"/>
        <v>2692.05494163543+889.016522934338i</v>
      </c>
      <c r="Z4776" t="str">
        <f t="shared" si="373"/>
        <v>13.4602747081772+4.44508261467169i</v>
      </c>
      <c r="AA4776">
        <f t="shared" si="374"/>
        <v>14.175251485277125</v>
      </c>
    </row>
    <row r="4777" spans="1:27" x14ac:dyDescent="0.3">
      <c r="A4777">
        <v>-3.53023822526859E-2</v>
      </c>
      <c r="B4777">
        <v>-4.8589560682159298E-2</v>
      </c>
      <c r="C4777">
        <v>-7.5757575757575699E-3</v>
      </c>
      <c r="D4777" s="1">
        <f t="shared" si="370"/>
        <v>6.005999999999994E-2</v>
      </c>
      <c r="E4777" s="2">
        <v>234</v>
      </c>
      <c r="F4777" s="2">
        <f t="shared" si="371"/>
        <v>-0.94247779607693793</v>
      </c>
      <c r="G4777" s="1">
        <v>3.4857433886945203E+17</v>
      </c>
      <c r="H4777">
        <v>5.9725687170956603E-2</v>
      </c>
      <c r="I4777">
        <v>1.5649297048506601</v>
      </c>
      <c r="J4777">
        <v>-1813.5343489745601</v>
      </c>
      <c r="K4777">
        <v>-1012.34080987881</v>
      </c>
      <c r="L4777">
        <v>1786.8549194746799</v>
      </c>
      <c r="M4777">
        <v>99.174238066853206</v>
      </c>
      <c r="N4777">
        <v>-1421.1121499672099</v>
      </c>
      <c r="O4777">
        <v>-921.020760867381</v>
      </c>
      <c r="P4777" s="1">
        <v>-1.7687277917916201E-4</v>
      </c>
      <c r="Q4777" s="1">
        <v>4.7798239595374098E-5</v>
      </c>
      <c r="R4777" s="1">
        <v>-8.4885959398349798E-5</v>
      </c>
      <c r="S4777" s="1">
        <v>-7.5507253826021599E-4</v>
      </c>
      <c r="T4777" s="1">
        <v>3.5312639728239101E-4</v>
      </c>
      <c r="U4777" s="1">
        <v>-3.6055037126268602E-4</v>
      </c>
      <c r="V4777">
        <v>3222.4626867873699</v>
      </c>
      <c r="W4777">
        <v>5.9724659376776602E-2</v>
      </c>
      <c r="X4777" s="1">
        <v>3.5038601709615701E-4</v>
      </c>
      <c r="Y4777" t="str">
        <f t="shared" si="372"/>
        <v>2511.56474119057+675.272642340854i</v>
      </c>
      <c r="Z4777" t="str">
        <f t="shared" si="373"/>
        <v>12.5578237059529+3.37636321170427i</v>
      </c>
      <c r="AA4777">
        <f t="shared" si="374"/>
        <v>13.003798090063635</v>
      </c>
    </row>
    <row r="4778" spans="1:27" x14ac:dyDescent="0.3">
      <c r="A4778">
        <v>-3.2181757306438498E-2</v>
      </c>
      <c r="B4778">
        <v>-5.0710335205650998E-2</v>
      </c>
      <c r="C4778">
        <v>-7.5757575757575699E-3</v>
      </c>
      <c r="D4778" s="1">
        <f t="shared" si="370"/>
        <v>6.0059999999999954E-2</v>
      </c>
      <c r="E4778" s="2">
        <v>237.6</v>
      </c>
      <c r="F4778" s="2">
        <f t="shared" si="371"/>
        <v>-1.0053096491487341</v>
      </c>
      <c r="G4778" s="1">
        <v>3.4857433886945203E+17</v>
      </c>
      <c r="H4778">
        <v>5.9725687170956603E-2</v>
      </c>
      <c r="I4778">
        <v>1.5649297048506601</v>
      </c>
      <c r="J4778">
        <v>-1618.5594942018599</v>
      </c>
      <c r="K4778">
        <v>-898.90516578675602</v>
      </c>
      <c r="L4778">
        <v>1521.9132768699601</v>
      </c>
      <c r="M4778">
        <v>133.151017943146</v>
      </c>
      <c r="N4778">
        <v>-1634.7969276972799</v>
      </c>
      <c r="O4778">
        <v>-894.37565513583695</v>
      </c>
      <c r="P4778" s="1">
        <v>-2.9143300785711498E-4</v>
      </c>
      <c r="Q4778" s="1">
        <v>8.5646060873914999E-5</v>
      </c>
      <c r="R4778" s="1">
        <v>-1.52263638244704E-4</v>
      </c>
      <c r="S4778" s="1">
        <v>-7.6075921275684704E-4</v>
      </c>
      <c r="T4778" s="1">
        <v>3.4259340272728E-4</v>
      </c>
      <c r="U4778" s="1">
        <v>-3.5013476170995801E-4</v>
      </c>
      <c r="V4778">
        <v>3038.77991248948</v>
      </c>
      <c r="W4778">
        <v>5.9724659376776602E-2</v>
      </c>
      <c r="X4778" s="1">
        <v>3.5038601709615701E-4</v>
      </c>
      <c r="Y4778" t="str">
        <f t="shared" si="372"/>
        <v>2152.2614261146+594.080596731999i</v>
      </c>
      <c r="Z4778" t="str">
        <f t="shared" si="373"/>
        <v>10.761307130573+2.97040298365999i</v>
      </c>
      <c r="AA4778">
        <f t="shared" si="374"/>
        <v>11.163737055478217</v>
      </c>
    </row>
    <row r="4779" spans="1:27" x14ac:dyDescent="0.3">
      <c r="A4779">
        <v>-2.8934125666549002E-2</v>
      </c>
      <c r="B4779">
        <v>-5.26309792034345E-2</v>
      </c>
      <c r="C4779">
        <v>-7.5757575757575699E-3</v>
      </c>
      <c r="D4779" s="1">
        <f t="shared" si="370"/>
        <v>6.0060000000000037E-2</v>
      </c>
      <c r="E4779" s="2">
        <v>241.2</v>
      </c>
      <c r="F4779" s="2">
        <f t="shared" si="371"/>
        <v>-1.0681415022205305</v>
      </c>
      <c r="G4779" s="1">
        <v>3.4857433886944902E+17</v>
      </c>
      <c r="H4779">
        <v>5.9725687170956603E-2</v>
      </c>
      <c r="I4779">
        <v>1.5649297048506601</v>
      </c>
      <c r="J4779">
        <v>-1914.32131775125</v>
      </c>
      <c r="K4779">
        <v>-808.80309709016603</v>
      </c>
      <c r="L4779">
        <v>1501.9414619352899</v>
      </c>
      <c r="M4779">
        <v>76.032511666472601</v>
      </c>
      <c r="N4779">
        <v>-1862.66730266325</v>
      </c>
      <c r="O4779">
        <v>-854.89601254557601</v>
      </c>
      <c r="P4779" s="1">
        <v>-4.0256625712842601E-4</v>
      </c>
      <c r="Q4779" s="1">
        <v>1.2127299383648599E-4</v>
      </c>
      <c r="R4779" s="1">
        <v>-2.34507938646604E-4</v>
      </c>
      <c r="S4779" s="1">
        <v>-7.6199833672888604E-4</v>
      </c>
      <c r="T4779" s="1">
        <v>3.21060448450545E-4</v>
      </c>
      <c r="U4779" s="1">
        <v>-3.3561708045462801E-4</v>
      </c>
      <c r="V4779">
        <v>3283.4089492549201</v>
      </c>
      <c r="W4779">
        <v>5.9724659376776602E-2</v>
      </c>
      <c r="X4779" s="1">
        <v>3.5038601709615799E-4</v>
      </c>
      <c r="Y4779" t="str">
        <f t="shared" si="372"/>
        <v>2238.39266436664+456.271661521877i</v>
      </c>
      <c r="Z4779" t="str">
        <f t="shared" si="373"/>
        <v>11.1919633218332+2.28135830760939i</v>
      </c>
      <c r="AA4779">
        <f t="shared" si="374"/>
        <v>11.422111832973709</v>
      </c>
    </row>
    <row r="4780" spans="1:27" x14ac:dyDescent="0.3">
      <c r="A4780">
        <v>-2.5572304251398201E-2</v>
      </c>
      <c r="B4780">
        <v>-5.4343912771109198E-2</v>
      </c>
      <c r="C4780">
        <v>-7.5757575757575699E-3</v>
      </c>
      <c r="D4780" s="1">
        <f t="shared" si="370"/>
        <v>6.0060000000000037E-2</v>
      </c>
      <c r="E4780" s="2">
        <v>244.8</v>
      </c>
      <c r="F4780" s="2">
        <f t="shared" si="371"/>
        <v>-1.1309733552923269</v>
      </c>
      <c r="G4780" s="1">
        <v>3.4857433886944902E+17</v>
      </c>
      <c r="H4780">
        <v>5.9725687170956603E-2</v>
      </c>
      <c r="I4780">
        <v>1.5649297048506601</v>
      </c>
      <c r="J4780">
        <v>-2003.6731768474301</v>
      </c>
      <c r="K4780">
        <v>-533.46667627069996</v>
      </c>
      <c r="L4780">
        <v>1077.2773417082201</v>
      </c>
      <c r="M4780">
        <v>-6.9083570740984301</v>
      </c>
      <c r="N4780">
        <v>-1948.5050657045599</v>
      </c>
      <c r="O4780">
        <v>-753.32892937270105</v>
      </c>
      <c r="P4780" s="1">
        <v>-5.0513847790686103E-4</v>
      </c>
      <c r="Q4780" s="1">
        <v>1.49779802295161E-4</v>
      </c>
      <c r="R4780" s="1">
        <v>-3.25959370208681E-4</v>
      </c>
      <c r="S4780" s="1">
        <v>-7.5931047062370496E-4</v>
      </c>
      <c r="T4780" s="1">
        <v>2.8628462208010101E-4</v>
      </c>
      <c r="U4780" s="1">
        <v>-3.1370037952692002E-4</v>
      </c>
      <c r="V4780">
        <v>3134.3330323325199</v>
      </c>
      <c r="W4780">
        <v>5.9724659376776602E-2</v>
      </c>
      <c r="X4780" s="1">
        <v>3.5038601709615799E-4</v>
      </c>
      <c r="Y4780" t="str">
        <f t="shared" si="372"/>
        <v>1827.87222755231+220.888195127373i</v>
      </c>
      <c r="Z4780" t="str">
        <f t="shared" si="373"/>
        <v>9.13936113776155+1.10444097563686i</v>
      </c>
      <c r="AA4780">
        <f t="shared" si="374"/>
        <v>9.2058520450359076</v>
      </c>
    </row>
    <row r="4781" spans="1:27" x14ac:dyDescent="0.3">
      <c r="A4781">
        <v>-2.2109560634241798E-2</v>
      </c>
      <c r="B4781">
        <v>-5.5842375742448401E-2</v>
      </c>
      <c r="C4781">
        <v>-7.5757575757575699E-3</v>
      </c>
      <c r="D4781" s="1">
        <f t="shared" si="370"/>
        <v>6.0060000000000037E-2</v>
      </c>
      <c r="E4781" s="2">
        <v>248.4</v>
      </c>
      <c r="F4781" s="2">
        <f t="shared" si="371"/>
        <v>-1.1938052083641209</v>
      </c>
      <c r="G4781" s="1">
        <v>3.48574338869448E+17</v>
      </c>
      <c r="H4781">
        <v>5.9725687170956603E-2</v>
      </c>
      <c r="I4781">
        <v>1.5649297048506601</v>
      </c>
      <c r="J4781">
        <v>-1943.3991953637999</v>
      </c>
      <c r="K4781">
        <v>-301.94415110755199</v>
      </c>
      <c r="L4781">
        <v>949.47503781899297</v>
      </c>
      <c r="M4781">
        <v>91.372466926018703</v>
      </c>
      <c r="N4781">
        <v>-1985.8094456854101</v>
      </c>
      <c r="O4781">
        <v>-623.18675143826204</v>
      </c>
      <c r="P4781" s="1">
        <v>-5.8845461186980696E-4</v>
      </c>
      <c r="Q4781" s="1">
        <v>1.60282104999917E-4</v>
      </c>
      <c r="R4781" s="1">
        <v>-4.18649388311002E-4</v>
      </c>
      <c r="S4781" s="1">
        <v>-7.5369736774993001E-4</v>
      </c>
      <c r="T4781" s="1">
        <v>2.3594222516959201E-4</v>
      </c>
      <c r="U4781" s="1">
        <v>-2.8761601414488397E-4</v>
      </c>
      <c r="V4781">
        <v>3018.2152606836698</v>
      </c>
      <c r="W4781">
        <v>5.9724659376776602E-2</v>
      </c>
      <c r="X4781" s="1">
        <v>3.5038601709615799E-4</v>
      </c>
      <c r="Y4781" t="str">
        <f t="shared" si="372"/>
        <v>1598.21252358302+196.109026767636i</v>
      </c>
      <c r="Z4781" t="str">
        <f t="shared" si="373"/>
        <v>7.9910626179151+0.98054513383818i</v>
      </c>
      <c r="AA4781">
        <f t="shared" si="374"/>
        <v>8.0509968651673116</v>
      </c>
    </row>
    <row r="4782" spans="1:27" x14ac:dyDescent="0.3">
      <c r="A4782">
        <v>-1.8559560682159401E-2</v>
      </c>
      <c r="B4782">
        <v>-5.7120454368686902E-2</v>
      </c>
      <c r="C4782">
        <v>-7.5757575757575699E-3</v>
      </c>
      <c r="D4782" s="1">
        <f t="shared" si="370"/>
        <v>6.0059999999999995E-2</v>
      </c>
      <c r="E4782" s="2">
        <v>252</v>
      </c>
      <c r="F4782" s="2">
        <f t="shared" si="371"/>
        <v>-1.2566370614359164</v>
      </c>
      <c r="G4782" s="1">
        <v>3.4857433886944998E+17</v>
      </c>
      <c r="H4782">
        <v>5.9725687170956603E-2</v>
      </c>
      <c r="I4782">
        <v>1.5649297048506601</v>
      </c>
      <c r="J4782">
        <v>-2079.5641641827201</v>
      </c>
      <c r="K4782">
        <v>-117.09237965065699</v>
      </c>
      <c r="L4782">
        <v>793.27990581858501</v>
      </c>
      <c r="M4782">
        <v>136.160916015646</v>
      </c>
      <c r="N4782">
        <v>-2101.1867850243998</v>
      </c>
      <c r="O4782">
        <v>-516.98905806301798</v>
      </c>
      <c r="P4782" s="1">
        <v>-6.5010600743351302E-4</v>
      </c>
      <c r="Q4782" s="1">
        <v>1.5221387292778499E-4</v>
      </c>
      <c r="R4782" s="1">
        <v>-5.0131736960952998E-4</v>
      </c>
      <c r="S4782" s="1">
        <v>-7.4432338935144103E-4</v>
      </c>
      <c r="T4782" s="1">
        <v>1.6672475092112301E-4</v>
      </c>
      <c r="U4782" s="1">
        <v>-2.5085928420478197E-4</v>
      </c>
      <c r="V4782">
        <v>3109.4041445378398</v>
      </c>
      <c r="W4782">
        <v>5.9724659376776602E-2</v>
      </c>
      <c r="X4782" s="1">
        <v>3.5038601709615701E-4</v>
      </c>
      <c r="Y4782" t="str">
        <f t="shared" si="372"/>
        <v>1397.07469130036+165.680261665253i</v>
      </c>
      <c r="Z4782" t="str">
        <f t="shared" si="373"/>
        <v>6.9853734565018+0.828401308326265i</v>
      </c>
      <c r="AA4782">
        <f t="shared" si="374"/>
        <v>7.0343223592920854</v>
      </c>
    </row>
    <row r="4783" spans="1:27" x14ac:dyDescent="0.3">
      <c r="A4783">
        <v>-1.49363146231212E-2</v>
      </c>
      <c r="B4783">
        <v>-5.8173104657385601E-2</v>
      </c>
      <c r="C4783">
        <v>-7.5757575757575699E-3</v>
      </c>
      <c r="D4783" s="1">
        <f t="shared" si="370"/>
        <v>6.0060000000000016E-2</v>
      </c>
      <c r="E4783" s="2">
        <v>255.6</v>
      </c>
      <c r="F4783" s="2">
        <f t="shared" si="371"/>
        <v>-1.319468914507713</v>
      </c>
      <c r="G4783" s="1">
        <v>3.4857433886944902E+17</v>
      </c>
      <c r="H4783">
        <v>5.9725687170956603E-2</v>
      </c>
      <c r="I4783">
        <v>1.5649297048506601</v>
      </c>
      <c r="J4783">
        <v>-2265.3942117667402</v>
      </c>
      <c r="K4783">
        <v>43.638143081646</v>
      </c>
      <c r="L4783">
        <v>635.83665090181603</v>
      </c>
      <c r="M4783">
        <v>216.844412488643</v>
      </c>
      <c r="N4783">
        <v>-2101.96228925889</v>
      </c>
      <c r="O4783">
        <v>-363.92478648429199</v>
      </c>
      <c r="P4783" s="1">
        <v>-6.8103940943884799E-4</v>
      </c>
      <c r="Q4783" s="1">
        <v>1.13664479179951E-4</v>
      </c>
      <c r="R4783" s="1">
        <v>-5.5802567156747196E-4</v>
      </c>
      <c r="S4783" s="1">
        <v>-7.2761795685802203E-4</v>
      </c>
      <c r="T4783" s="1">
        <v>7.8515434139167395E-5</v>
      </c>
      <c r="U4783" s="1">
        <v>-2.0726681088866601E-4</v>
      </c>
      <c r="V4783">
        <v>3183.6946593195098</v>
      </c>
      <c r="W4783">
        <v>5.9724659376776602E-2</v>
      </c>
      <c r="X4783" s="1">
        <v>3.5038601709615799E-4</v>
      </c>
      <c r="Y4783" t="str">
        <f t="shared" si="372"/>
        <v>1179.24130420011+199.179481642273i</v>
      </c>
      <c r="Z4783" t="str">
        <f t="shared" si="373"/>
        <v>5.89620652100055+0.995897408211365i</v>
      </c>
      <c r="AA4783">
        <f t="shared" si="374"/>
        <v>5.9797209789396959</v>
      </c>
    </row>
    <row r="4784" spans="1:27" x14ac:dyDescent="0.3">
      <c r="A4784">
        <v>-1.12541217540186E-2</v>
      </c>
      <c r="B4784">
        <v>-5.8996172278764997E-2</v>
      </c>
      <c r="C4784">
        <v>-7.5757575757575699E-3</v>
      </c>
      <c r="D4784" s="1">
        <f t="shared" si="370"/>
        <v>6.0059999999999954E-2</v>
      </c>
      <c r="E4784" s="2">
        <v>259.2</v>
      </c>
      <c r="F4784" s="2">
        <f t="shared" si="371"/>
        <v>-1.3823007675795091</v>
      </c>
      <c r="G4784" s="1">
        <v>3.4857433886945203E+17</v>
      </c>
      <c r="H4784">
        <v>5.9725687170956603E-2</v>
      </c>
      <c r="I4784">
        <v>1.5649297048506601</v>
      </c>
      <c r="J4784">
        <v>-2187.59022860184</v>
      </c>
      <c r="K4784">
        <v>233.24306386145699</v>
      </c>
      <c r="L4784">
        <v>418.79283539259001</v>
      </c>
      <c r="M4784">
        <v>245.99939874351799</v>
      </c>
      <c r="N4784">
        <v>-1949.7938584239</v>
      </c>
      <c r="O4784">
        <v>-184.05723915887501</v>
      </c>
      <c r="P4784" s="1">
        <v>-6.4865608336332303E-4</v>
      </c>
      <c r="Q4784" s="1">
        <v>4.5482585578550597E-5</v>
      </c>
      <c r="R4784" s="1">
        <v>-5.74442811430582E-4</v>
      </c>
      <c r="S4784" s="1">
        <v>-6.9754747969686E-4</v>
      </c>
      <c r="T4784" s="1">
        <v>-1.9643831845610299E-5</v>
      </c>
      <c r="U4784" s="1">
        <v>-1.4796464809307199E-4</v>
      </c>
      <c r="V4784">
        <v>2985.2017747392601</v>
      </c>
      <c r="W4784">
        <v>5.9724659376776602E-2</v>
      </c>
      <c r="X4784" s="1">
        <v>3.5038601709615701E-4</v>
      </c>
      <c r="Y4784" t="str">
        <f t="shared" si="372"/>
        <v>821.288395712959+197.936681148319i</v>
      </c>
      <c r="Z4784" t="str">
        <f t="shared" si="373"/>
        <v>4.10644197856479+0.989683405741595i</v>
      </c>
      <c r="AA4784">
        <f t="shared" si="374"/>
        <v>4.2240192905477354</v>
      </c>
    </row>
    <row r="4785" spans="1:27" x14ac:dyDescent="0.3">
      <c r="A4785">
        <v>-7.5275140078721299E-3</v>
      </c>
      <c r="B4785">
        <v>-5.9586408960947503E-2</v>
      </c>
      <c r="C4785">
        <v>-7.5757575757575699E-3</v>
      </c>
      <c r="D4785" s="1">
        <f t="shared" si="370"/>
        <v>6.0059999999999968E-2</v>
      </c>
      <c r="E4785" s="2">
        <v>262.8</v>
      </c>
      <c r="F4785" s="2">
        <f t="shared" si="371"/>
        <v>-1.4451326206513044</v>
      </c>
      <c r="G4785" s="1">
        <v>3.4857433886945101E+17</v>
      </c>
      <c r="H4785">
        <v>5.9725687170956603E-2</v>
      </c>
      <c r="I4785">
        <v>1.5649297048506601</v>
      </c>
      <c r="J4785">
        <v>-2649.55888435426</v>
      </c>
      <c r="K4785">
        <v>481.29585837561501</v>
      </c>
      <c r="L4785">
        <v>412.09911054745902</v>
      </c>
      <c r="M4785">
        <v>278.21244549743102</v>
      </c>
      <c r="N4785">
        <v>-1723.3918001480399</v>
      </c>
      <c r="O4785">
        <v>38.9767099236186</v>
      </c>
      <c r="P4785" s="1">
        <v>-5.5398642917964497E-4</v>
      </c>
      <c r="Q4785" s="1">
        <v>-4.7378725728842099E-5</v>
      </c>
      <c r="R4785" s="1">
        <v>-5.5664498394662797E-4</v>
      </c>
      <c r="S4785" s="1">
        <v>-6.4866530787623697E-4</v>
      </c>
      <c r="T4785" s="1">
        <v>-1.14569844593922E-4</v>
      </c>
      <c r="U4785" s="1">
        <v>-7.6700536953242294E-5</v>
      </c>
      <c r="V4785">
        <v>3235.8359518720599</v>
      </c>
      <c r="W4785">
        <v>5.9724659376776602E-2</v>
      </c>
      <c r="X4785" s="1">
        <v>3.5038601709615701E-4</v>
      </c>
      <c r="Y4785" t="str">
        <f t="shared" si="372"/>
        <v>740.927368467902+215.696291035331i</v>
      </c>
      <c r="Z4785" t="str">
        <f t="shared" si="373"/>
        <v>3.70463684233951+1.07848145517666i</v>
      </c>
      <c r="AA4785">
        <f t="shared" si="374"/>
        <v>3.8584266719453435</v>
      </c>
    </row>
    <row r="4786" spans="1:27" x14ac:dyDescent="0.3">
      <c r="A4786">
        <v>-3.77119860293055E-3</v>
      </c>
      <c r="B4786">
        <v>-5.9941485309402E-2</v>
      </c>
      <c r="C4786">
        <v>-7.5757575757575699E-3</v>
      </c>
      <c r="D4786" s="1">
        <f t="shared" si="370"/>
        <v>6.0060000000000009E-2</v>
      </c>
      <c r="E4786" s="2">
        <v>266.39999999999998</v>
      </c>
      <c r="F4786" s="2">
        <f t="shared" si="371"/>
        <v>-1.5079644737231011</v>
      </c>
      <c r="G4786" s="1">
        <v>3.4857433886944998E+17</v>
      </c>
      <c r="H4786">
        <v>5.9725687170956603E-2</v>
      </c>
      <c r="I4786">
        <v>1.5649297048506601</v>
      </c>
      <c r="J4786">
        <v>-2853.8991094932098</v>
      </c>
      <c r="K4786">
        <v>794.31649682420402</v>
      </c>
      <c r="L4786">
        <v>-142.956959826755</v>
      </c>
      <c r="M4786">
        <v>422.955168074141</v>
      </c>
      <c r="N4786">
        <v>-1597.23719370955</v>
      </c>
      <c r="O4786">
        <v>230.65717912491601</v>
      </c>
      <c r="P4786" s="1">
        <v>-3.86816715003327E-4</v>
      </c>
      <c r="Q4786" s="1">
        <v>-1.3753741598002399E-4</v>
      </c>
      <c r="R4786" s="1">
        <v>-5.1874488759074897E-4</v>
      </c>
      <c r="S4786" s="1">
        <v>-5.9245463772968402E-4</v>
      </c>
      <c r="T4786" s="1">
        <v>-2.0247161478444801E-4</v>
      </c>
      <c r="U4786" s="1">
        <v>1.8130474681737301E-5</v>
      </c>
      <c r="V4786">
        <v>3402.8482155552902</v>
      </c>
      <c r="W4786">
        <v>5.9724659376776602E-2</v>
      </c>
      <c r="X4786" s="1">
        <v>3.5038601709615799E-4</v>
      </c>
      <c r="Y4786" t="str">
        <f t="shared" si="372"/>
        <v>36.522940847377+372.245017158569i</v>
      </c>
      <c r="Z4786" t="str">
        <f t="shared" si="373"/>
        <v>0.182614704236885+1.86122508579284i</v>
      </c>
      <c r="AA4786">
        <f t="shared" si="374"/>
        <v>1.8701622791052359</v>
      </c>
    </row>
    <row r="4787" spans="1:27" x14ac:dyDescent="0.3">
      <c r="A4787" s="1">
        <v>-1.1032843013518501E-17</v>
      </c>
      <c r="B4787">
        <v>-6.0060000000000002E-2</v>
      </c>
      <c r="C4787">
        <v>-7.5757575757575699E-3</v>
      </c>
      <c r="D4787" s="1">
        <f t="shared" si="370"/>
        <v>6.0060000000000002E-2</v>
      </c>
      <c r="E4787" s="2">
        <v>270</v>
      </c>
      <c r="F4787" s="2">
        <f t="shared" si="371"/>
        <v>-1.5707963267948963</v>
      </c>
      <c r="G4787" s="1">
        <v>3.4857433886944998E+17</v>
      </c>
      <c r="H4787">
        <v>5.9725687170956603E-2</v>
      </c>
      <c r="I4787">
        <v>1.5649297048506601</v>
      </c>
      <c r="J4787">
        <v>-2892.6120978793401</v>
      </c>
      <c r="K4787">
        <v>773.59711918379401</v>
      </c>
      <c r="L4787">
        <v>-353.41345245315603</v>
      </c>
      <c r="M4787">
        <v>697.60290558419001</v>
      </c>
      <c r="N4787">
        <v>-1423.5932849983601</v>
      </c>
      <c r="O4787">
        <v>452.90618136144701</v>
      </c>
      <c r="P4787" s="1">
        <v>-1.62249193618348E-4</v>
      </c>
      <c r="Q4787" s="1">
        <v>-2.2525087691675701E-4</v>
      </c>
      <c r="R4787" s="1">
        <v>-4.9323017400780002E-4</v>
      </c>
      <c r="S4787" s="1">
        <v>-5.2877801411532104E-4</v>
      </c>
      <c r="T4787" s="1">
        <v>-2.71957182874691E-4</v>
      </c>
      <c r="U4787" s="1">
        <v>1.25773264312959E-4</v>
      </c>
      <c r="V4787">
        <v>3436.4152810842902</v>
      </c>
      <c r="W4787">
        <v>5.9724659376776602E-2</v>
      </c>
      <c r="X4787" s="1">
        <v>3.5038601709615799E-4</v>
      </c>
      <c r="Y4787" t="str">
        <f t="shared" si="372"/>
        <v>-353.413452453156+697.60290558419i</v>
      </c>
      <c r="Z4787" t="str">
        <f t="shared" si="373"/>
        <v>-1.76706726226578+3.48801452792095i</v>
      </c>
      <c r="AA4787">
        <f t="shared" si="374"/>
        <v>3.9100859397664247</v>
      </c>
    </row>
    <row r="4788" spans="1:27" x14ac:dyDescent="0.3">
      <c r="A4788">
        <v>3.7711986029305301E-3</v>
      </c>
      <c r="B4788">
        <v>-5.9941485309402E-2</v>
      </c>
      <c r="C4788">
        <v>-7.5757575757575699E-3</v>
      </c>
      <c r="D4788" s="1">
        <f t="shared" si="370"/>
        <v>6.0060000000000009E-2</v>
      </c>
      <c r="E4788" s="2">
        <v>273.60000000000002</v>
      </c>
      <c r="F4788" s="2">
        <f t="shared" si="371"/>
        <v>1.5079644737231013</v>
      </c>
      <c r="G4788" s="1">
        <v>3.4857433886944902E+17</v>
      </c>
      <c r="H4788">
        <v>5.9725687170956603E-2</v>
      </c>
      <c r="I4788">
        <v>1.5649297048506601</v>
      </c>
      <c r="J4788">
        <v>-3600.7751538345301</v>
      </c>
      <c r="K4788">
        <v>952.23691547499197</v>
      </c>
      <c r="L4788">
        <v>-930.12117643413603</v>
      </c>
      <c r="M4788">
        <v>954.727682606126</v>
      </c>
      <c r="N4788">
        <v>-1274.71644478806</v>
      </c>
      <c r="O4788">
        <v>763.35709483490598</v>
      </c>
      <c r="P4788" s="1">
        <v>9.9042906321014106E-5</v>
      </c>
      <c r="Q4788" s="1">
        <v>-3.0941306157059002E-4</v>
      </c>
      <c r="R4788" s="1">
        <v>-4.7019674935174302E-4</v>
      </c>
      <c r="S4788" s="1">
        <v>-4.8593568642103698E-4</v>
      </c>
      <c r="T4788" s="1">
        <v>-3.2653600546753999E-4</v>
      </c>
      <c r="U4788" s="1">
        <v>2.3348523401901301E-4</v>
      </c>
      <c r="V4788">
        <v>4225.7050620339096</v>
      </c>
      <c r="W4788">
        <v>5.9724659376776602E-2</v>
      </c>
      <c r="X4788" s="1">
        <v>3.5038601709615799E-4</v>
      </c>
      <c r="Y4788" t="str">
        <f t="shared" si="372"/>
        <v>-1154.38033737593+1012.63519624896i</v>
      </c>
      <c r="Z4788" t="str">
        <f t="shared" si="373"/>
        <v>-5.77190168687965+5.0631759812448i</v>
      </c>
      <c r="AA4788">
        <f t="shared" si="374"/>
        <v>7.677929414891647</v>
      </c>
    </row>
    <row r="4789" spans="1:27" x14ac:dyDescent="0.3">
      <c r="A4789">
        <v>7.52751400787211E-3</v>
      </c>
      <c r="B4789">
        <v>-5.9586408960947503E-2</v>
      </c>
      <c r="C4789">
        <v>-7.5757575757575699E-3</v>
      </c>
      <c r="D4789" s="1">
        <f t="shared" si="370"/>
        <v>6.0059999999999961E-2</v>
      </c>
      <c r="E4789" s="2">
        <v>277.2</v>
      </c>
      <c r="F4789" s="2">
        <f t="shared" si="371"/>
        <v>1.4451326206513049</v>
      </c>
      <c r="G4789" s="1">
        <v>3.4857433886945101E+17</v>
      </c>
      <c r="H4789">
        <v>5.9725687170956603E-2</v>
      </c>
      <c r="I4789">
        <v>1.5649297048506601</v>
      </c>
      <c r="J4789">
        <v>-4018.8888094784002</v>
      </c>
      <c r="K4789">
        <v>1353.3508843381201</v>
      </c>
      <c r="L4789">
        <v>-1499.3435578778699</v>
      </c>
      <c r="M4789">
        <v>1264.0455840551399</v>
      </c>
      <c r="N4789">
        <v>-1120.6956622325299</v>
      </c>
      <c r="O4789">
        <v>1145.6732194656599</v>
      </c>
      <c r="P4789" s="1">
        <v>3.7842626446838199E-4</v>
      </c>
      <c r="Q4789" s="1">
        <v>-3.9173963791558402E-4</v>
      </c>
      <c r="R4789" s="1">
        <v>-4.63299928180515E-4</v>
      </c>
      <c r="S4789" s="1">
        <v>-4.4307453877116902E-4</v>
      </c>
      <c r="T4789" s="1">
        <v>-3.7170559769072E-4</v>
      </c>
      <c r="U4789" s="1">
        <v>3.39614360174012E-4</v>
      </c>
      <c r="V4789">
        <v>4939.3718340854202</v>
      </c>
      <c r="W4789">
        <v>5.9724659376776602E-2</v>
      </c>
      <c r="X4789" s="1">
        <v>3.5038601709615701E-4</v>
      </c>
      <c r="Y4789" t="str">
        <f t="shared" si="372"/>
        <v>-1991.22111591911+1423.69804955396i</v>
      </c>
      <c r="Z4789" t="str">
        <f t="shared" si="373"/>
        <v>-9.95610557959555+7.1184902477698i</v>
      </c>
      <c r="AA4789">
        <f t="shared" si="374"/>
        <v>12.239156086905968</v>
      </c>
    </row>
    <row r="4790" spans="1:27" x14ac:dyDescent="0.3">
      <c r="A4790">
        <v>1.12541217540186E-2</v>
      </c>
      <c r="B4790">
        <v>-5.8996172278764997E-2</v>
      </c>
      <c r="C4790">
        <v>-7.5757575757575699E-3</v>
      </c>
      <c r="D4790" s="1">
        <f t="shared" si="370"/>
        <v>6.0059999999999954E-2</v>
      </c>
      <c r="E4790" s="2">
        <v>280.8</v>
      </c>
      <c r="F4790" s="2">
        <f t="shared" si="371"/>
        <v>1.3823007675795091</v>
      </c>
      <c r="G4790" s="1">
        <v>3.4857433886945203E+17</v>
      </c>
      <c r="H4790">
        <v>5.9725687170956603E-2</v>
      </c>
      <c r="I4790">
        <v>1.5649297048506601</v>
      </c>
      <c r="J4790">
        <v>-4033.9069404716402</v>
      </c>
      <c r="K4790">
        <v>1618.41043964557</v>
      </c>
      <c r="L4790">
        <v>-1810.6803369269001</v>
      </c>
      <c r="M4790">
        <v>1509.6825331344301</v>
      </c>
      <c r="N4790">
        <v>-932.46347857134697</v>
      </c>
      <c r="O4790">
        <v>1541.02092728657</v>
      </c>
      <c r="P4790" s="1">
        <v>6.6003283115152896E-4</v>
      </c>
      <c r="Q4790" s="1">
        <v>-4.6995823910876298E-4</v>
      </c>
      <c r="R4790" s="1">
        <v>-4.6216376993804E-4</v>
      </c>
      <c r="S4790" s="1">
        <v>-4.0233625108911499E-4</v>
      </c>
      <c r="T4790" s="1">
        <v>-4.19172609439005E-4</v>
      </c>
      <c r="U4790" s="1">
        <v>4.4415962660385199E-4</v>
      </c>
      <c r="V4790">
        <v>5262.4705059628104</v>
      </c>
      <c r="W4790">
        <v>5.9724659376776602E-2</v>
      </c>
      <c r="X4790" s="1">
        <v>3.5038601709615701E-4</v>
      </c>
      <c r="Y4790" t="str">
        <f t="shared" si="372"/>
        <v>-2534.48699553048+1786.20178066579i</v>
      </c>
      <c r="Z4790" t="str">
        <f t="shared" si="373"/>
        <v>-12.6724349776524+8.93100890332895i</v>
      </c>
      <c r="AA4790">
        <f t="shared" si="374"/>
        <v>15.503339262693343</v>
      </c>
    </row>
    <row r="4791" spans="1:27" x14ac:dyDescent="0.3">
      <c r="A4791">
        <v>1.49363146231212E-2</v>
      </c>
      <c r="B4791">
        <v>-5.8173104657385601E-2</v>
      </c>
      <c r="C4791">
        <v>-7.5757575757575699E-3</v>
      </c>
      <c r="D4791" s="1">
        <f t="shared" si="370"/>
        <v>6.0060000000000016E-2</v>
      </c>
      <c r="E4791" s="2">
        <v>284.39999999999998</v>
      </c>
      <c r="F4791" s="2">
        <f t="shared" si="371"/>
        <v>1.319468914507713</v>
      </c>
      <c r="G4791" s="1">
        <v>3.4857433886944902E+17</v>
      </c>
      <c r="H4791">
        <v>5.9725687170956603E-2</v>
      </c>
      <c r="I4791">
        <v>1.5649297048506601</v>
      </c>
      <c r="J4791">
        <v>-3897.0064824348801</v>
      </c>
      <c r="K4791">
        <v>2183.6157551472902</v>
      </c>
      <c r="L4791">
        <v>-2006.27680650814</v>
      </c>
      <c r="M4791">
        <v>1660.48051016565</v>
      </c>
      <c r="N4791">
        <v>-670.14799425246702</v>
      </c>
      <c r="O4791">
        <v>1924.3245277656699</v>
      </c>
      <c r="P4791" s="1">
        <v>9.24211271012897E-4</v>
      </c>
      <c r="Q4791" s="1">
        <v>-5.4466760501657501E-4</v>
      </c>
      <c r="R4791" s="1">
        <v>-4.7404060247486498E-4</v>
      </c>
      <c r="S4791" s="1">
        <v>-3.5282002166349798E-4</v>
      </c>
      <c r="T4791" s="1">
        <v>-4.5968814561901498E-4</v>
      </c>
      <c r="U4791" s="1">
        <v>5.3178365906123102E-4</v>
      </c>
      <c r="V4791">
        <v>5557.8145580435403</v>
      </c>
      <c r="W4791">
        <v>5.9724659376776602E-2</v>
      </c>
      <c r="X4791" s="1">
        <v>3.5038601709615799E-4</v>
      </c>
      <c r="Y4791" t="str">
        <f t="shared" si="372"/>
        <v>-2912.39203374415+2151.35661728771i</v>
      </c>
      <c r="Z4791" t="str">
        <f t="shared" si="373"/>
        <v>-14.5619601687208+10.7567830864385i</v>
      </c>
      <c r="AA4791">
        <f t="shared" si="374"/>
        <v>18.104117385945674</v>
      </c>
    </row>
    <row r="4792" spans="1:27" x14ac:dyDescent="0.3">
      <c r="A4792">
        <v>1.8559560682159301E-2</v>
      </c>
      <c r="B4792">
        <v>-5.7120454368686902E-2</v>
      </c>
      <c r="C4792">
        <v>-7.5757575757575699E-3</v>
      </c>
      <c r="D4792" s="1">
        <f t="shared" si="370"/>
        <v>6.0059999999999961E-2</v>
      </c>
      <c r="E4792" s="2">
        <v>288</v>
      </c>
      <c r="F4792" s="2">
        <f t="shared" si="371"/>
        <v>1.2566370614359179</v>
      </c>
      <c r="G4792" s="1">
        <v>3.4857433886945101E+17</v>
      </c>
      <c r="H4792">
        <v>5.9725687170956603E-2</v>
      </c>
      <c r="I4792">
        <v>1.5649297048506601</v>
      </c>
      <c r="J4792">
        <v>-3509.7488474087099</v>
      </c>
      <c r="K4792">
        <v>2301.5512027909299</v>
      </c>
      <c r="L4792">
        <v>-1749.0329493537299</v>
      </c>
      <c r="M4792">
        <v>1588.0568778121999</v>
      </c>
      <c r="N4792">
        <v>-406.54675339881101</v>
      </c>
      <c r="O4792">
        <v>2226.7159270143302</v>
      </c>
      <c r="P4792">
        <v>1.1398032121880601E-3</v>
      </c>
      <c r="Q4792" s="1">
        <v>-5.9974259075380005E-4</v>
      </c>
      <c r="R4792" s="1">
        <v>-4.8905535146691E-4</v>
      </c>
      <c r="S4792" s="1">
        <v>-2.9299409380144001E-4</v>
      </c>
      <c r="T4792" s="1">
        <v>-5.0266582999609997E-4</v>
      </c>
      <c r="U4792" s="1">
        <v>6.1082457898801405E-4</v>
      </c>
      <c r="V4792">
        <v>5321.6595060530899</v>
      </c>
      <c r="W4792">
        <v>5.9724659376776602E-2</v>
      </c>
      <c r="X4792" s="1">
        <v>3.5038601709615701E-4</v>
      </c>
      <c r="Y4792" t="str">
        <f t="shared" si="372"/>
        <v>-2748.00122353497+2221.55027697713i</v>
      </c>
      <c r="Z4792" t="str">
        <f t="shared" si="373"/>
        <v>-13.7400061176749+11.1077513848857i</v>
      </c>
      <c r="AA4792">
        <f t="shared" si="374"/>
        <v>17.668330677859011</v>
      </c>
    </row>
    <row r="4793" spans="1:27" x14ac:dyDescent="0.3">
      <c r="A4793">
        <v>2.2109560634241701E-2</v>
      </c>
      <c r="B4793">
        <v>-5.5842375742448401E-2</v>
      </c>
      <c r="C4793">
        <v>-7.5757575757575699E-3</v>
      </c>
      <c r="D4793" s="1">
        <f t="shared" si="370"/>
        <v>6.0060000000000002E-2</v>
      </c>
      <c r="E4793" s="2">
        <v>291.60000000000002</v>
      </c>
      <c r="F4793" s="2">
        <f t="shared" si="371"/>
        <v>1.1938052083641224</v>
      </c>
      <c r="G4793" s="1">
        <v>3.4857433886944998E+17</v>
      </c>
      <c r="H4793">
        <v>5.9725687170956603E-2</v>
      </c>
      <c r="I4793">
        <v>1.5649297048506601</v>
      </c>
      <c r="J4793">
        <v>-3368.89425480614</v>
      </c>
      <c r="K4793">
        <v>2598.00162310732</v>
      </c>
      <c r="L4793">
        <v>-1759.9986608480201</v>
      </c>
      <c r="M4793">
        <v>1462.26030066203</v>
      </c>
      <c r="N4793">
        <v>-200.74337175732001</v>
      </c>
      <c r="O4793">
        <v>2398.72130981396</v>
      </c>
      <c r="P4793">
        <v>1.30616929747602E-3</v>
      </c>
      <c r="Q4793" s="1">
        <v>-6.3727342619027897E-4</v>
      </c>
      <c r="R4793" s="1">
        <v>-4.91739186732829E-4</v>
      </c>
      <c r="S4793" s="1">
        <v>-2.3121161581332101E-4</v>
      </c>
      <c r="T4793" s="1">
        <v>-5.3449393609954102E-4</v>
      </c>
      <c r="U4793" s="1">
        <v>6.6932093723055298E-4</v>
      </c>
      <c r="V4793">
        <v>5397.1310184461199</v>
      </c>
      <c r="W4793">
        <v>5.9724659376776602E-2</v>
      </c>
      <c r="X4793" s="1">
        <v>3.5038601709615799E-4</v>
      </c>
      <c r="Y4793" t="str">
        <f t="shared" si="372"/>
        <v>-2876.57806064379+2315.96342918389i</v>
      </c>
      <c r="Z4793" t="str">
        <f t="shared" si="373"/>
        <v>-14.382890303219+11.5798171459195i</v>
      </c>
      <c r="AA4793">
        <f t="shared" si="374"/>
        <v>18.465094058990395</v>
      </c>
    </row>
    <row r="4794" spans="1:27" x14ac:dyDescent="0.3">
      <c r="A4794">
        <v>2.5572304251398201E-2</v>
      </c>
      <c r="B4794">
        <v>-5.4343912771109198E-2</v>
      </c>
      <c r="C4794">
        <v>-7.5757575757575699E-3</v>
      </c>
      <c r="D4794" s="1">
        <f t="shared" si="370"/>
        <v>6.0060000000000037E-2</v>
      </c>
      <c r="E4794" s="2">
        <v>295.2</v>
      </c>
      <c r="F4794" s="2">
        <f t="shared" si="371"/>
        <v>1.1309733552923269</v>
      </c>
      <c r="G4794" s="1">
        <v>3.4857433886944902E+17</v>
      </c>
      <c r="H4794">
        <v>5.9725687170956603E-2</v>
      </c>
      <c r="I4794">
        <v>1.5649297048506601</v>
      </c>
      <c r="J4794">
        <v>-3048.6434687320798</v>
      </c>
      <c r="K4794">
        <v>2975.16436288356</v>
      </c>
      <c r="L4794">
        <v>-1780.0680989463101</v>
      </c>
      <c r="M4794">
        <v>1441.86721821934</v>
      </c>
      <c r="N4794">
        <v>-11.9493579027626</v>
      </c>
      <c r="O4794">
        <v>2531.6610260991101</v>
      </c>
      <c r="P4794">
        <v>1.4192072359787201E-3</v>
      </c>
      <c r="Q4794" s="1">
        <v>-6.5554572910133703E-4</v>
      </c>
      <c r="R4794" s="1">
        <v>-4.77588175268612E-4</v>
      </c>
      <c r="S4794" s="1">
        <v>-1.7250153328976099E-4</v>
      </c>
      <c r="T4794" s="1">
        <v>-5.5949205861459102E-4</v>
      </c>
      <c r="U4794" s="1">
        <v>7.1451216939155096E-4</v>
      </c>
      <c r="V4794">
        <v>5459.2035898746799</v>
      </c>
      <c r="W4794">
        <v>5.9724659376776602E-2</v>
      </c>
      <c r="X4794" s="1">
        <v>3.5038601709615799E-4</v>
      </c>
      <c r="Y4794" t="str">
        <f t="shared" si="372"/>
        <v>-2908.70302750961+2571.40383982699i</v>
      </c>
      <c r="Z4794" t="str">
        <f t="shared" si="373"/>
        <v>-14.5435151375481+12.8570191991349i</v>
      </c>
      <c r="AA4794">
        <f t="shared" si="374"/>
        <v>19.41176898798804</v>
      </c>
    </row>
    <row r="4795" spans="1:27" x14ac:dyDescent="0.3">
      <c r="A4795">
        <v>2.8934125666549002E-2</v>
      </c>
      <c r="B4795">
        <v>-5.2630979203434403E-2</v>
      </c>
      <c r="C4795">
        <v>-7.5757575757575699E-3</v>
      </c>
      <c r="D4795" s="1">
        <f t="shared" si="370"/>
        <v>6.0059999999999954E-2</v>
      </c>
      <c r="E4795" s="2">
        <v>298.8</v>
      </c>
      <c r="F4795" s="2">
        <f t="shared" si="371"/>
        <v>1.0681415022205296</v>
      </c>
      <c r="G4795" s="1">
        <v>3.4857433886945203E+17</v>
      </c>
      <c r="H4795">
        <v>5.9725687170956603E-2</v>
      </c>
      <c r="I4795">
        <v>1.5649297048506601</v>
      </c>
      <c r="J4795">
        <v>-2877.3041313866802</v>
      </c>
      <c r="K4795">
        <v>3277.1146234418902</v>
      </c>
      <c r="L4795">
        <v>-1620.4897212805099</v>
      </c>
      <c r="M4795">
        <v>1507.0044316584001</v>
      </c>
      <c r="N4795">
        <v>156.74298322210799</v>
      </c>
      <c r="O4795">
        <v>2564.9290139934401</v>
      </c>
      <c r="P4795">
        <v>1.49200013103198E-3</v>
      </c>
      <c r="Q4795" s="1">
        <v>-6.6858912776654195E-4</v>
      </c>
      <c r="R4795" s="1">
        <v>-4.39430993768298E-4</v>
      </c>
      <c r="S4795" s="1">
        <v>-1.2365562962510899E-4</v>
      </c>
      <c r="T4795" s="1">
        <v>-5.6663562454375299E-4</v>
      </c>
      <c r="U4795" s="1">
        <v>7.3775025517750805E-4</v>
      </c>
      <c r="V4795">
        <v>5524.38574170017</v>
      </c>
      <c r="W4795">
        <v>5.9724659376776602E-2</v>
      </c>
      <c r="X4795" s="1">
        <v>3.5038601709615701E-4</v>
      </c>
      <c r="Y4795" t="str">
        <f t="shared" si="372"/>
        <v>-2806.19780450411+2899.36006061355i</v>
      </c>
      <c r="Z4795" t="str">
        <f t="shared" si="373"/>
        <v>-14.0309890225206+14.4968003030678i</v>
      </c>
      <c r="AA4795">
        <f t="shared" si="374"/>
        <v>20.17488220478921</v>
      </c>
    </row>
    <row r="4796" spans="1:27" x14ac:dyDescent="0.3">
      <c r="A4796">
        <v>3.2181757306438498E-2</v>
      </c>
      <c r="B4796">
        <v>-5.0710335205650998E-2</v>
      </c>
      <c r="C4796">
        <v>-7.5757575757575699E-3</v>
      </c>
      <c r="D4796" s="1">
        <f t="shared" si="370"/>
        <v>6.0059999999999954E-2</v>
      </c>
      <c r="E4796" s="2">
        <v>302.39999999999998</v>
      </c>
      <c r="F4796" s="2">
        <f t="shared" si="371"/>
        <v>1.0053096491487341</v>
      </c>
      <c r="G4796" s="1">
        <v>3.4857433886945203E+17</v>
      </c>
      <c r="H4796">
        <v>5.9725687170956603E-2</v>
      </c>
      <c r="I4796">
        <v>1.5649297048506601</v>
      </c>
      <c r="J4796">
        <v>-2572.7974564994902</v>
      </c>
      <c r="K4796">
        <v>3681.5109540726598</v>
      </c>
      <c r="L4796">
        <v>-1598.01529965793</v>
      </c>
      <c r="M4796">
        <v>1716.43326270644</v>
      </c>
      <c r="N4796">
        <v>306.64630622271801</v>
      </c>
      <c r="O4796">
        <v>2586.2816413089499</v>
      </c>
      <c r="P4796">
        <v>1.52985965642339E-3</v>
      </c>
      <c r="Q4796" s="1">
        <v>-6.7478683783373601E-4</v>
      </c>
      <c r="R4796" s="1">
        <v>-3.8991085793351198E-4</v>
      </c>
      <c r="S4796" s="1">
        <v>-7.92102146009622E-5</v>
      </c>
      <c r="T4796" s="1">
        <v>-5.6350525607393805E-4</v>
      </c>
      <c r="U4796" s="1">
        <v>7.4750274879009204E-4</v>
      </c>
      <c r="V4796">
        <v>5696.9720365897001</v>
      </c>
      <c r="W4796">
        <v>5.9724659376776602E-2</v>
      </c>
      <c r="X4796" s="1">
        <v>3.5038601709615701E-4</v>
      </c>
      <c r="Y4796" t="str">
        <f t="shared" si="372"/>
        <v>-2727.82275812689+3421.8847511644i</v>
      </c>
      <c r="Z4796" t="str">
        <f t="shared" si="373"/>
        <v>-13.6391137906345+17.109423755822i</v>
      </c>
      <c r="AA4796">
        <f t="shared" si="374"/>
        <v>21.880534871208301</v>
      </c>
    </row>
    <row r="4797" spans="1:27" x14ac:dyDescent="0.3">
      <c r="A4797">
        <v>3.53023822526859E-2</v>
      </c>
      <c r="B4797">
        <v>-4.8589560682159402E-2</v>
      </c>
      <c r="C4797">
        <v>-7.5757575757575699E-3</v>
      </c>
      <c r="D4797" s="1">
        <f t="shared" si="370"/>
        <v>6.006000000000003E-2</v>
      </c>
      <c r="E4797" s="2">
        <v>306</v>
      </c>
      <c r="F4797" s="2">
        <f t="shared" si="371"/>
        <v>0.94247779607693905</v>
      </c>
      <c r="G4797" s="1">
        <v>3.4857433886944902E+17</v>
      </c>
      <c r="H4797">
        <v>5.9725687170956603E-2</v>
      </c>
      <c r="I4797">
        <v>1.5649297048506601</v>
      </c>
      <c r="J4797">
        <v>-2074.2793247151599</v>
      </c>
      <c r="K4797">
        <v>3438.0095542162098</v>
      </c>
      <c r="L4797">
        <v>-1211.7930566401301</v>
      </c>
      <c r="M4797">
        <v>1731.8117105031499</v>
      </c>
      <c r="N4797">
        <v>338.44062998311699</v>
      </c>
      <c r="O4797">
        <v>2595.3098235132702</v>
      </c>
      <c r="P4797">
        <v>1.5447500731382701E-3</v>
      </c>
      <c r="Q4797" s="1">
        <v>-6.8523395372187203E-4</v>
      </c>
      <c r="R4797" s="1">
        <v>-3.32143098143071E-4</v>
      </c>
      <c r="S4797" s="1">
        <v>-4.0590379498658799E-5</v>
      </c>
      <c r="T4797" s="1">
        <v>-5.5047303573415305E-4</v>
      </c>
      <c r="U4797" s="1">
        <v>7.4484522232925695E-4</v>
      </c>
      <c r="V4797">
        <v>5238.3521993683999</v>
      </c>
      <c r="W4797">
        <v>5.9724659376776602E-2</v>
      </c>
      <c r="X4797" s="1">
        <v>3.5038601709615799E-4</v>
      </c>
      <c r="Y4797" t="str">
        <f t="shared" si="372"/>
        <v>-2199.59197269019+3421.87641806351i</v>
      </c>
      <c r="Z4797" t="str">
        <f t="shared" si="373"/>
        <v>-10.9979598634509+17.1093820903175i</v>
      </c>
      <c r="AA4797">
        <f t="shared" si="374"/>
        <v>20.339274241490379</v>
      </c>
    </row>
    <row r="4798" spans="1:27" x14ac:dyDescent="0.3">
      <c r="A4798">
        <v>3.8283684824306302E-2</v>
      </c>
      <c r="B4798">
        <v>-4.6277025361113902E-2</v>
      </c>
      <c r="C4798">
        <v>-7.5757575757575699E-3</v>
      </c>
      <c r="D4798" s="1">
        <f t="shared" si="370"/>
        <v>6.0060000000000002E-2</v>
      </c>
      <c r="E4798" s="2">
        <v>309.60000000000002</v>
      </c>
      <c r="F4798" s="2">
        <f t="shared" si="371"/>
        <v>0.87964594300514209</v>
      </c>
      <c r="G4798" s="1">
        <v>3.4857433886944998E+17</v>
      </c>
      <c r="H4798">
        <v>5.9725687170956603E-2</v>
      </c>
      <c r="I4798">
        <v>1.5649297048506601</v>
      </c>
      <c r="J4798">
        <v>-2359.0705588410901</v>
      </c>
      <c r="K4798">
        <v>4535.7397465936701</v>
      </c>
      <c r="L4798">
        <v>-1795.0129215908901</v>
      </c>
      <c r="M4798">
        <v>2690.8994511153101</v>
      </c>
      <c r="N4798">
        <v>383.843832800896</v>
      </c>
      <c r="O4798">
        <v>2590.1665906876701</v>
      </c>
      <c r="P4798">
        <v>1.5354904845447E-3</v>
      </c>
      <c r="Q4798" s="1">
        <v>-6.9659306722813204E-4</v>
      </c>
      <c r="R4798" s="1">
        <v>-2.6986342888558998E-4</v>
      </c>
      <c r="S4798" s="1">
        <v>-7.9252218594296801E-6</v>
      </c>
      <c r="T4798" s="1">
        <v>-5.3007103674973305E-4</v>
      </c>
      <c r="U4798" s="1">
        <v>7.3226882456933296E-4</v>
      </c>
      <c r="V4798">
        <v>6592.2271843895996</v>
      </c>
      <c r="W4798">
        <v>5.9724659376776602E-2</v>
      </c>
      <c r="X4798" s="1">
        <v>3.5038601709615799E-4</v>
      </c>
      <c r="Y4798" t="str">
        <f t="shared" si="372"/>
        <v>-2886.8093947546+4964.5629877979i</v>
      </c>
      <c r="Z4798" t="str">
        <f t="shared" si="373"/>
        <v>-14.434046973773+24.8228149389895i</v>
      </c>
      <c r="AA4798">
        <f t="shared" si="374"/>
        <v>28.714349261935322</v>
      </c>
    </row>
    <row r="4799" spans="1:27" x14ac:dyDescent="0.3">
      <c r="A4799">
        <v>4.1113899182077002E-2</v>
      </c>
      <c r="B4799">
        <v>-4.3781855762929998E-2</v>
      </c>
      <c r="C4799">
        <v>-7.5757575757575699E-3</v>
      </c>
      <c r="D4799" s="1">
        <f t="shared" si="370"/>
        <v>6.0059999999999988E-2</v>
      </c>
      <c r="E4799" s="2">
        <v>313.2</v>
      </c>
      <c r="F4799" s="2">
        <f t="shared" si="371"/>
        <v>0.81681408993334703</v>
      </c>
      <c r="G4799" s="1">
        <v>3.4857433886945203E+17</v>
      </c>
      <c r="H4799">
        <v>5.9725687170956603E-2</v>
      </c>
      <c r="I4799">
        <v>1.5649297048506601</v>
      </c>
      <c r="J4799">
        <v>-1979.16436074028</v>
      </c>
      <c r="K4799">
        <v>3922.0999170130799</v>
      </c>
      <c r="L4799">
        <v>-1204.67865188939</v>
      </c>
      <c r="M4799">
        <v>2222.9969912627598</v>
      </c>
      <c r="N4799">
        <v>372.25478514796703</v>
      </c>
      <c r="O4799">
        <v>2598.9366029657299</v>
      </c>
      <c r="P4799">
        <v>1.50634845286014E-3</v>
      </c>
      <c r="Q4799" s="1">
        <v>-7.1231176619543802E-4</v>
      </c>
      <c r="R4799" s="1">
        <v>-2.1269103455885601E-4</v>
      </c>
      <c r="S4799" s="1">
        <v>1.9910840407239399E-5</v>
      </c>
      <c r="T4799" s="1">
        <v>-5.0301285122577601E-4</v>
      </c>
      <c r="U4799" s="1">
        <v>7.1134281048861004E-4</v>
      </c>
      <c r="V4799">
        <v>5708.4122744104998</v>
      </c>
      <c r="W4799">
        <v>5.9724659376776602E-2</v>
      </c>
      <c r="X4799" s="1">
        <v>3.5038601709615701E-4</v>
      </c>
      <c r="Y4799" t="str">
        <f t="shared" si="372"/>
        <v>-2233.00417865364+4305.35721283719i</v>
      </c>
      <c r="Z4799" t="str">
        <f t="shared" si="373"/>
        <v>-11.1650208932682+21.5267860641859i</v>
      </c>
      <c r="AA4799">
        <f t="shared" si="374"/>
        <v>24.249952779342554</v>
      </c>
    </row>
    <row r="4800" spans="1:27" x14ac:dyDescent="0.3">
      <c r="A4800">
        <v>4.3781855762929998E-2</v>
      </c>
      <c r="B4800">
        <v>-4.1113899182077099E-2</v>
      </c>
      <c r="C4800">
        <v>-7.5757575757575699E-3</v>
      </c>
      <c r="D4800" s="1">
        <f t="shared" si="370"/>
        <v>6.0060000000000051E-2</v>
      </c>
      <c r="E4800" s="2">
        <v>316.8</v>
      </c>
      <c r="F4800" s="2">
        <f t="shared" si="371"/>
        <v>0.75398223686155086</v>
      </c>
      <c r="G4800" s="1">
        <v>3.48574338869448E+17</v>
      </c>
      <c r="H4800">
        <v>5.9725687170956603E-2</v>
      </c>
      <c r="I4800">
        <v>1.5649297048506601</v>
      </c>
      <c r="J4800">
        <v>-1804.04203004894</v>
      </c>
      <c r="K4800">
        <v>3892.1647174599798</v>
      </c>
      <c r="L4800">
        <v>-1241.82050684515</v>
      </c>
      <c r="M4800">
        <v>2350.0046072789701</v>
      </c>
      <c r="N4800">
        <v>355.680922207008</v>
      </c>
      <c r="O4800">
        <v>2541.9347769754299</v>
      </c>
      <c r="P4800">
        <v>1.46599903997193E-3</v>
      </c>
      <c r="Q4800" s="1">
        <v>-7.3199433498322597E-4</v>
      </c>
      <c r="R4800" s="1">
        <v>-1.6146812390652001E-4</v>
      </c>
      <c r="S4800" s="1">
        <v>4.2024739700916502E-5</v>
      </c>
      <c r="T4800" s="1">
        <v>-4.7112050053017899E-4</v>
      </c>
      <c r="U4800" s="1">
        <v>6.8453615725769603E-4</v>
      </c>
      <c r="V4800">
        <v>5661.8102218545</v>
      </c>
      <c r="W4800">
        <v>5.9724659376776602E-2</v>
      </c>
      <c r="X4800" s="1">
        <v>3.5038601709615799E-4</v>
      </c>
      <c r="Y4800" t="str">
        <f t="shared" si="372"/>
        <v>-2165.17467649905+4445.95482461675i</v>
      </c>
      <c r="Z4800" t="str">
        <f t="shared" si="373"/>
        <v>-10.8258733824952+22.2297741230838i</v>
      </c>
      <c r="AA4800">
        <f t="shared" si="374"/>
        <v>24.725743508682285</v>
      </c>
    </row>
    <row r="4801" spans="1:27" x14ac:dyDescent="0.3">
      <c r="A4801">
        <v>4.6277025361113902E-2</v>
      </c>
      <c r="B4801">
        <v>-3.8283684824306302E-2</v>
      </c>
      <c r="C4801">
        <v>-7.5757575757575699E-3</v>
      </c>
      <c r="D4801" s="1">
        <f t="shared" si="370"/>
        <v>6.0060000000000002E-2</v>
      </c>
      <c r="E4801" s="2">
        <v>320.39999999999998</v>
      </c>
      <c r="F4801" s="2">
        <f t="shared" si="371"/>
        <v>0.69115038378975446</v>
      </c>
      <c r="G4801" s="1">
        <v>3.4857433886944998E+17</v>
      </c>
      <c r="H4801">
        <v>5.9725687170956603E-2</v>
      </c>
      <c r="I4801">
        <v>1.5649297048506601</v>
      </c>
      <c r="J4801">
        <v>-1648.68952751811</v>
      </c>
      <c r="K4801">
        <v>3885.9315242326402</v>
      </c>
      <c r="L4801">
        <v>-1212.5733413939299</v>
      </c>
      <c r="M4801">
        <v>2605.5720984794302</v>
      </c>
      <c r="N4801">
        <v>358.468935626242</v>
      </c>
      <c r="O4801">
        <v>2381.1937329582402</v>
      </c>
      <c r="P4801">
        <v>1.41603994031572E-3</v>
      </c>
      <c r="Q4801" s="1">
        <v>-7.5433980914819899E-4</v>
      </c>
      <c r="R4801" s="1">
        <v>-1.1635046781226401E-4</v>
      </c>
      <c r="S4801" s="1">
        <v>5.7810389734183203E-5</v>
      </c>
      <c r="T4801" s="1">
        <v>-4.36119193641736E-4</v>
      </c>
      <c r="U4801" s="1">
        <v>6.5375011045913103E-4</v>
      </c>
      <c r="V4801">
        <v>5645.9334577636801</v>
      </c>
      <c r="W4801">
        <v>5.9724659376776602E-2</v>
      </c>
      <c r="X4801" s="1">
        <v>3.5038601709615799E-4</v>
      </c>
      <c r="Y4801" t="str">
        <f t="shared" si="372"/>
        <v>-2043.26045131268+4655.01586253178i</v>
      </c>
      <c r="Z4801" t="str">
        <f t="shared" si="373"/>
        <v>-10.2163022565634+23.2750793126589i</v>
      </c>
      <c r="AA4801">
        <f t="shared" si="374"/>
        <v>25.418539470394926</v>
      </c>
    </row>
    <row r="4802" spans="1:27" x14ac:dyDescent="0.3">
      <c r="A4802">
        <v>4.8589560682159298E-2</v>
      </c>
      <c r="B4802">
        <v>-3.5302382252685997E-2</v>
      </c>
      <c r="C4802">
        <v>-7.5757575757575699E-3</v>
      </c>
      <c r="D4802" s="1">
        <f t="shared" si="370"/>
        <v>6.0060000000000002E-2</v>
      </c>
      <c r="E4802" s="2">
        <v>324</v>
      </c>
      <c r="F4802" s="2">
        <f t="shared" si="371"/>
        <v>0.62831853071795984</v>
      </c>
      <c r="G4802" s="1">
        <v>3.4857433886944998E+17</v>
      </c>
      <c r="H4802">
        <v>5.9725687170956603E-2</v>
      </c>
      <c r="I4802">
        <v>1.5649297048506601</v>
      </c>
      <c r="J4802">
        <v>-1556.5435554062799</v>
      </c>
      <c r="K4802">
        <v>3847.5263978397102</v>
      </c>
      <c r="L4802">
        <v>-1192.5243806365399</v>
      </c>
      <c r="M4802">
        <v>2886.2019496283701</v>
      </c>
      <c r="N4802">
        <v>232.07536193672601</v>
      </c>
      <c r="O4802">
        <v>2320.0396571284</v>
      </c>
      <c r="P4802">
        <v>1.3577696727397599E-3</v>
      </c>
      <c r="Q4802" s="1">
        <v>-7.7892957506912105E-4</v>
      </c>
      <c r="R4802" s="1">
        <v>-7.9901512483336604E-5</v>
      </c>
      <c r="S4802" s="1">
        <v>6.8060566368450805E-5</v>
      </c>
      <c r="T4802" s="1">
        <v>-3.9888576651782298E-4</v>
      </c>
      <c r="U4802" s="1">
        <v>6.1964285766237797E-4</v>
      </c>
      <c r="V4802">
        <v>5693.4178046818197</v>
      </c>
      <c r="W4802">
        <v>5.9724659376776602E-2</v>
      </c>
      <c r="X4802" s="1">
        <v>3.5038601709615701E-4</v>
      </c>
      <c r="Y4802" t="str">
        <f t="shared" si="372"/>
        <v>-1960.21843274585+4809.18118328789i</v>
      </c>
      <c r="Z4802" t="str">
        <f t="shared" si="373"/>
        <v>-9.80109216372925+24.0459059164395i</v>
      </c>
      <c r="AA4802">
        <f t="shared" si="374"/>
        <v>25.966651669866394</v>
      </c>
    </row>
    <row r="4803" spans="1:27" x14ac:dyDescent="0.3">
      <c r="A4803">
        <v>5.0710335205650998E-2</v>
      </c>
      <c r="B4803">
        <v>-3.2181757306438602E-2</v>
      </c>
      <c r="C4803">
        <v>-7.5757575757575699E-3</v>
      </c>
      <c r="D4803" s="1">
        <f t="shared" si="370"/>
        <v>6.0060000000000009E-2</v>
      </c>
      <c r="E4803" s="2">
        <v>327.60000000000002</v>
      </c>
      <c r="F4803" s="2">
        <f t="shared" si="371"/>
        <v>0.56548667764616389</v>
      </c>
      <c r="G4803" s="1">
        <v>3.4857433886944998E+17</v>
      </c>
      <c r="H4803">
        <v>5.9725687170956603E-2</v>
      </c>
      <c r="I4803">
        <v>1.5649297048506601</v>
      </c>
      <c r="J4803">
        <v>-1520.8298882675899</v>
      </c>
      <c r="K4803">
        <v>3891.02850363574</v>
      </c>
      <c r="L4803">
        <v>-1434.43293975662</v>
      </c>
      <c r="M4803">
        <v>3083.6999513194</v>
      </c>
      <c r="N4803">
        <v>87.663634847874803</v>
      </c>
      <c r="O4803">
        <v>2322.5380283842101</v>
      </c>
      <c r="P4803">
        <v>1.29573515449766E-3</v>
      </c>
      <c r="Q4803" s="1">
        <v>-8.0455256907042895E-4</v>
      </c>
      <c r="R4803" s="1">
        <v>-5.11526151065546E-5</v>
      </c>
      <c r="S4803" s="1">
        <v>7.2064698934924104E-5</v>
      </c>
      <c r="T4803" s="1">
        <v>-3.5969514815192502E-4</v>
      </c>
      <c r="U4803" s="1">
        <v>5.82741882073969E-4</v>
      </c>
      <c r="V4803">
        <v>5867.00071755113</v>
      </c>
      <c r="W4803">
        <v>5.9724659376776602E-2</v>
      </c>
      <c r="X4803" s="1">
        <v>3.5038601709615799E-4</v>
      </c>
      <c r="Y4803" t="str">
        <f t="shared" si="372"/>
        <v>-2052.68674932453+4937.63308613634i</v>
      </c>
      <c r="Z4803" t="str">
        <f t="shared" si="373"/>
        <v>-10.2634337466227+24.6881654306817i</v>
      </c>
      <c r="AA4803">
        <f t="shared" si="374"/>
        <v>26.736558952191672</v>
      </c>
    </row>
    <row r="4804" spans="1:27" x14ac:dyDescent="0.3">
      <c r="A4804">
        <v>5.2630979203434403E-2</v>
      </c>
      <c r="B4804">
        <v>-2.8934125666549099E-2</v>
      </c>
      <c r="C4804">
        <v>-7.5757575757575699E-3</v>
      </c>
      <c r="D4804" s="1">
        <f t="shared" si="370"/>
        <v>6.0060000000000002E-2</v>
      </c>
      <c r="E4804" s="2">
        <v>331.2</v>
      </c>
      <c r="F4804" s="2">
        <f t="shared" si="371"/>
        <v>0.5026548245743685</v>
      </c>
      <c r="G4804" s="1">
        <v>3.4857433886944998E+17</v>
      </c>
      <c r="H4804">
        <v>5.9725687170956603E-2</v>
      </c>
      <c r="I4804">
        <v>1.5649297048506601</v>
      </c>
      <c r="J4804">
        <v>-1196.1474571609499</v>
      </c>
      <c r="K4804">
        <v>3849.90455643829</v>
      </c>
      <c r="L4804">
        <v>-1522.0651484632999</v>
      </c>
      <c r="M4804">
        <v>3501.3440991601601</v>
      </c>
      <c r="N4804">
        <v>156.723824837373</v>
      </c>
      <c r="O4804">
        <v>2189.6328433745798</v>
      </c>
      <c r="P4804">
        <v>1.22846486364387E-3</v>
      </c>
      <c r="Q4804" s="1">
        <v>-8.3081765241198996E-4</v>
      </c>
      <c r="R4804" s="1">
        <v>-2.9548783317854901E-5</v>
      </c>
      <c r="S4804" s="1">
        <v>6.9616607833970106E-5</v>
      </c>
      <c r="T4804" s="1">
        <v>-3.1883478646996E-4</v>
      </c>
      <c r="U4804" s="1">
        <v>5.4326140040334705E-4</v>
      </c>
      <c r="V4804">
        <v>5970.5678955944804</v>
      </c>
      <c r="W4804">
        <v>5.9724659376776602E-2</v>
      </c>
      <c r="X4804" s="1">
        <v>3.5038601709615701E-4</v>
      </c>
      <c r="Y4804" t="str">
        <f t="shared" si="372"/>
        <v>-1781.45248452199+5060.48246440295i</v>
      </c>
      <c r="Z4804" t="str">
        <f t="shared" si="373"/>
        <v>-8.90726242260995+25.3024123220148i</v>
      </c>
      <c r="AA4804">
        <f t="shared" si="374"/>
        <v>26.824455132928339</v>
      </c>
    </row>
    <row r="4805" spans="1:27" x14ac:dyDescent="0.3">
      <c r="A4805">
        <v>5.4343912771109101E-2</v>
      </c>
      <c r="B4805">
        <v>-2.5572304251398299E-2</v>
      </c>
      <c r="C4805">
        <v>-7.5757575757575699E-3</v>
      </c>
      <c r="D4805" s="1">
        <f t="shared" si="370"/>
        <v>6.0059999999999988E-2</v>
      </c>
      <c r="E4805" s="2">
        <v>334.8</v>
      </c>
      <c r="F4805" s="2">
        <f t="shared" si="371"/>
        <v>0.43982297150257182</v>
      </c>
      <c r="G4805" s="1">
        <v>3.4857433886944998E+17</v>
      </c>
      <c r="H4805">
        <v>5.9725687170956603E-2</v>
      </c>
      <c r="I4805">
        <v>1.5649297048506601</v>
      </c>
      <c r="J4805">
        <v>-837.304754546558</v>
      </c>
      <c r="K4805">
        <v>3451.6541551679102</v>
      </c>
      <c r="L4805">
        <v>-1249.97801062695</v>
      </c>
      <c r="M4805">
        <v>3588.22344796897</v>
      </c>
      <c r="N4805">
        <v>186.78952148581601</v>
      </c>
      <c r="O4805">
        <v>2058.0085966091001</v>
      </c>
      <c r="P4805">
        <v>1.1570910598130201E-3</v>
      </c>
      <c r="Q4805" s="1">
        <v>-8.5496082467679505E-4</v>
      </c>
      <c r="R4805" s="1">
        <v>-1.6836641215091799E-5</v>
      </c>
      <c r="S4805" s="1">
        <v>6.1120581371672196E-5</v>
      </c>
      <c r="T4805" s="1">
        <v>-2.7717156692610599E-4</v>
      </c>
      <c r="U4805" s="1">
        <v>5.0139384517328698E-4</v>
      </c>
      <c r="V4805">
        <v>5596.7024137015997</v>
      </c>
      <c r="W4805">
        <v>5.9724659376776602E-2</v>
      </c>
      <c r="X4805" s="1">
        <v>3.5038601709615701E-4</v>
      </c>
      <c r="Y4805" t="str">
        <f t="shared" si="372"/>
        <v>-1289.83074490881+4650.94129300608i</v>
      </c>
      <c r="Z4805" t="str">
        <f t="shared" si="373"/>
        <v>-6.44915372454405+23.2547064650304i</v>
      </c>
      <c r="AA4805">
        <f t="shared" si="374"/>
        <v>24.132404698610681</v>
      </c>
    </row>
    <row r="4806" spans="1:27" x14ac:dyDescent="0.3">
      <c r="A4806">
        <v>5.5842375742448401E-2</v>
      </c>
      <c r="B4806">
        <v>-2.2109560634241798E-2</v>
      </c>
      <c r="C4806">
        <v>-7.5757575757575699E-3</v>
      </c>
      <c r="D4806" s="1">
        <f t="shared" si="370"/>
        <v>6.0060000000000037E-2</v>
      </c>
      <c r="E4806" s="2">
        <v>338.4</v>
      </c>
      <c r="F4806" s="2">
        <f t="shared" si="371"/>
        <v>0.37699111843077571</v>
      </c>
      <c r="G4806" s="1">
        <v>3.48574338869448E+17</v>
      </c>
      <c r="H4806">
        <v>5.9725687170956603E-2</v>
      </c>
      <c r="I4806">
        <v>1.5649297048506601</v>
      </c>
      <c r="J4806">
        <v>-818.718829135634</v>
      </c>
      <c r="K4806">
        <v>3242.91695369531</v>
      </c>
      <c r="L4806">
        <v>-1115.52141259324</v>
      </c>
      <c r="M4806">
        <v>3754.7534765825399</v>
      </c>
      <c r="N4806">
        <v>161.40817069176799</v>
      </c>
      <c r="O4806">
        <v>1900.28338069595</v>
      </c>
      <c r="P4806">
        <v>1.0842832999060901E-3</v>
      </c>
      <c r="Q4806" s="1">
        <v>-8.7718610556432601E-4</v>
      </c>
      <c r="R4806" s="1">
        <v>-1.5710171181878399E-5</v>
      </c>
      <c r="S4806" s="1">
        <v>4.7559983333802998E-5</v>
      </c>
      <c r="T4806" s="1">
        <v>-2.3597298394874801E-4</v>
      </c>
      <c r="U4806" s="1">
        <v>4.5853567793457999E-4</v>
      </c>
      <c r="V4806">
        <v>5492.4040370427701</v>
      </c>
      <c r="W4806">
        <v>5.9724659376776602E-2</v>
      </c>
      <c r="X4806" s="1">
        <v>3.5038601709615799E-4</v>
      </c>
      <c r="Y4806" t="str">
        <f t="shared" si="372"/>
        <v>-1171.87633690534+4397.40487324245i</v>
      </c>
      <c r="Z4806" t="str">
        <f t="shared" si="373"/>
        <v>-5.8593816845267+21.9870243662122i</v>
      </c>
      <c r="AA4806">
        <f t="shared" si="374"/>
        <v>22.754375276095274</v>
      </c>
    </row>
    <row r="4807" spans="1:27" x14ac:dyDescent="0.3">
      <c r="A4807">
        <v>5.7120454368686902E-2</v>
      </c>
      <c r="B4807">
        <v>-1.8559560682159401E-2</v>
      </c>
      <c r="C4807">
        <v>-7.5757575757575699E-3</v>
      </c>
      <c r="D4807" s="1">
        <f t="shared" si="370"/>
        <v>6.0059999999999995E-2</v>
      </c>
      <c r="E4807" s="2">
        <v>342</v>
      </c>
      <c r="F4807" s="2">
        <f t="shared" si="371"/>
        <v>0.31415926535898037</v>
      </c>
      <c r="G4807" s="1">
        <v>3.4857433886944998E+17</v>
      </c>
      <c r="H4807">
        <v>5.9725687170956603E-2</v>
      </c>
      <c r="I4807">
        <v>1.5649297048506601</v>
      </c>
      <c r="J4807">
        <v>-495.526743612426</v>
      </c>
      <c r="K4807">
        <v>3067.5116703743602</v>
      </c>
      <c r="L4807">
        <v>-1128.91180800747</v>
      </c>
      <c r="M4807">
        <v>4100.7754543679803</v>
      </c>
      <c r="N4807">
        <v>210.64735786299801</v>
      </c>
      <c r="O4807">
        <v>1759.2900085844401</v>
      </c>
      <c r="P4807">
        <v>1.01092344861024E-3</v>
      </c>
      <c r="Q4807" s="1">
        <v>-8.9584593937381705E-4</v>
      </c>
      <c r="R4807" s="1">
        <v>-2.4047923724215301E-5</v>
      </c>
      <c r="S4807" s="1">
        <v>2.7214197572467502E-5</v>
      </c>
      <c r="T4807" s="1">
        <v>-1.9432066758731401E-4</v>
      </c>
      <c r="U4807" s="1">
        <v>4.1416039083496401E-4</v>
      </c>
      <c r="V4807">
        <v>5557.4678984770899</v>
      </c>
      <c r="W4807">
        <v>5.9724659376776602E-2</v>
      </c>
      <c r="X4807" s="1">
        <v>3.5038601709615701E-4</v>
      </c>
      <c r="Y4807" t="str">
        <f t="shared" si="372"/>
        <v>-820.126872335972+4184.58626843632i</v>
      </c>
      <c r="Z4807" t="str">
        <f t="shared" si="373"/>
        <v>-4.10063436167986+20.9229313421816i</v>
      </c>
      <c r="AA4807">
        <f t="shared" si="374"/>
        <v>21.320981640577308</v>
      </c>
    </row>
    <row r="4808" spans="1:27" x14ac:dyDescent="0.3">
      <c r="A4808">
        <v>5.8173104657385601E-2</v>
      </c>
      <c r="B4808">
        <v>-1.49363146231212E-2</v>
      </c>
      <c r="C4808">
        <v>-7.5757575757575699E-3</v>
      </c>
      <c r="D4808" s="1">
        <f t="shared" si="370"/>
        <v>6.0060000000000016E-2</v>
      </c>
      <c r="E4808" s="2">
        <v>345.6</v>
      </c>
      <c r="F4808" s="2">
        <f t="shared" si="371"/>
        <v>0.25132741228718375</v>
      </c>
      <c r="G4808" s="1">
        <v>3.4857433886944902E+17</v>
      </c>
      <c r="H4808">
        <v>5.9725687170956603E-2</v>
      </c>
      <c r="I4808">
        <v>1.5649297048506601</v>
      </c>
      <c r="J4808">
        <v>-211.74784752461599</v>
      </c>
      <c r="K4808">
        <v>2686.8581406454</v>
      </c>
      <c r="L4808">
        <v>-868.96816066579004</v>
      </c>
      <c r="M4808">
        <v>4322.2106668051802</v>
      </c>
      <c r="N4808">
        <v>217.89901520658501</v>
      </c>
      <c r="O4808">
        <v>1663.63759525827</v>
      </c>
      <c r="P4808" s="1">
        <v>9.3848672137786303E-4</v>
      </c>
      <c r="Q4808" s="1">
        <v>-9.0846675052450997E-4</v>
      </c>
      <c r="R4808" s="1">
        <v>-4.1615034940858502E-5</v>
      </c>
      <c r="S4808" s="1">
        <v>4.8824071763228202E-6</v>
      </c>
      <c r="T4808" s="1">
        <v>-1.5234044643563E-4</v>
      </c>
      <c r="U4808" s="1">
        <v>3.6845912290945103E-4</v>
      </c>
      <c r="V4808">
        <v>5432.8468191698503</v>
      </c>
      <c r="W4808">
        <v>5.9724659376776602E-2</v>
      </c>
      <c r="X4808" s="1">
        <v>3.5038601709615799E-4</v>
      </c>
      <c r="Y4808" t="str">
        <f t="shared" si="372"/>
        <v>-421.198993343402+3677.33563440103i</v>
      </c>
      <c r="Z4808" t="str">
        <f t="shared" si="373"/>
        <v>-2.10599496671701+18.3866781720052i</v>
      </c>
      <c r="AA4808">
        <f t="shared" si="374"/>
        <v>18.506894634182416</v>
      </c>
    </row>
    <row r="4809" spans="1:27" x14ac:dyDescent="0.3">
      <c r="A4809">
        <v>5.8996172278764997E-2</v>
      </c>
      <c r="B4809">
        <v>-1.12541217540186E-2</v>
      </c>
      <c r="C4809">
        <v>-7.5757575757575699E-3</v>
      </c>
      <c r="D4809" s="1">
        <f t="shared" si="370"/>
        <v>6.0059999999999954E-2</v>
      </c>
      <c r="E4809" s="2">
        <v>349.2</v>
      </c>
      <c r="F4809" s="2">
        <f t="shared" si="371"/>
        <v>0.18849555921538741</v>
      </c>
      <c r="G4809" s="1">
        <v>3.4857433886945203E+17</v>
      </c>
      <c r="H4809">
        <v>5.9725687170956603E-2</v>
      </c>
      <c r="I4809">
        <v>1.5649297048506601</v>
      </c>
      <c r="J4809">
        <v>-67.391028252674602</v>
      </c>
      <c r="K4809">
        <v>2144.7034840282799</v>
      </c>
      <c r="L4809">
        <v>-506.324039468889</v>
      </c>
      <c r="M4809">
        <v>4244.9718612348397</v>
      </c>
      <c r="N4809">
        <v>205.00665582992599</v>
      </c>
      <c r="O4809">
        <v>1492.2663743865601</v>
      </c>
      <c r="P4809" s="1">
        <v>8.6853809819151901E-4</v>
      </c>
      <c r="Q4809" s="1">
        <v>-9.1522465674245205E-4</v>
      </c>
      <c r="R4809" s="1">
        <v>-7.4078374621508298E-5</v>
      </c>
      <c r="S4809" s="1">
        <v>-2.1453234893393899E-5</v>
      </c>
      <c r="T4809" s="1">
        <v>-1.11022915312373E-4</v>
      </c>
      <c r="U4809" s="1">
        <v>3.2146143397683699E-4</v>
      </c>
      <c r="V4809">
        <v>5014.9109046693002</v>
      </c>
      <c r="W4809">
        <v>5.9724659376776602E-2</v>
      </c>
      <c r="X4809" s="1">
        <v>3.5038601709615701E-4</v>
      </c>
      <c r="Y4809" t="str">
        <f t="shared" si="372"/>
        <v>-161.073011988134+2902.14329669198i</v>
      </c>
      <c r="Z4809" t="str">
        <f t="shared" si="373"/>
        <v>-0.80536505994067+14.5107164834599i</v>
      </c>
      <c r="AA4809">
        <f t="shared" si="374"/>
        <v>14.533048742198869</v>
      </c>
    </row>
    <row r="4810" spans="1:27" x14ac:dyDescent="0.3">
      <c r="A4810">
        <v>5.9586408960947503E-2</v>
      </c>
      <c r="B4810">
        <v>-7.5275140078721403E-3</v>
      </c>
      <c r="C4810">
        <v>-7.5757575757575699E-3</v>
      </c>
      <c r="D4810" s="1">
        <f t="shared" si="370"/>
        <v>6.0059999999999968E-2</v>
      </c>
      <c r="E4810" s="2">
        <v>352.8</v>
      </c>
      <c r="F4810" s="2">
        <f t="shared" si="371"/>
        <v>0.12566370614359224</v>
      </c>
      <c r="G4810" s="1">
        <v>3.4857433886945101E+17</v>
      </c>
      <c r="H4810">
        <v>5.9725687170956603E-2</v>
      </c>
      <c r="I4810">
        <v>1.5649297048506601</v>
      </c>
      <c r="J4810">
        <v>-66.879534003726903</v>
      </c>
      <c r="K4810">
        <v>1623.9284137839099</v>
      </c>
      <c r="L4810">
        <v>-298.18401011043301</v>
      </c>
      <c r="M4810">
        <v>3891.14917153228</v>
      </c>
      <c r="N4810">
        <v>191.37332049168899</v>
      </c>
      <c r="O4810">
        <v>1221.0864425069601</v>
      </c>
      <c r="P4810" s="1">
        <v>8.0439107613752305E-4</v>
      </c>
      <c r="Q4810" s="1">
        <v>-9.1628812301640503E-4</v>
      </c>
      <c r="R4810" s="1">
        <v>-1.15470816048328E-4</v>
      </c>
      <c r="S4810" s="1">
        <v>-4.8136304155195002E-5</v>
      </c>
      <c r="T4810" s="1">
        <v>-6.9806593569640395E-5</v>
      </c>
      <c r="U4810" s="1">
        <v>2.7365957883058399E-4</v>
      </c>
      <c r="V4810">
        <v>4404.4577182708299</v>
      </c>
      <c r="W4810">
        <v>5.9724659376776602E-2</v>
      </c>
      <c r="X4810" s="1">
        <v>3.5038601709615701E-4</v>
      </c>
      <c r="Y4810" t="str">
        <f t="shared" si="372"/>
        <v>-103.724535086471+2098.81356114652i</v>
      </c>
      <c r="Z4810" t="str">
        <f t="shared" si="373"/>
        <v>-0.518622675432355+10.4940678057326i</v>
      </c>
      <c r="AA4810">
        <f t="shared" si="374"/>
        <v>10.506875301001058</v>
      </c>
    </row>
    <row r="4811" spans="1:27" x14ac:dyDescent="0.3">
      <c r="A4811">
        <v>5.9941485309402E-2</v>
      </c>
      <c r="B4811">
        <v>-3.77119860293056E-3</v>
      </c>
      <c r="C4811">
        <v>-7.5757575757575699E-3</v>
      </c>
      <c r="D4811" s="1">
        <f t="shared" si="370"/>
        <v>6.0060000000000009E-2</v>
      </c>
      <c r="E4811" s="2">
        <v>356.4</v>
      </c>
      <c r="F4811" s="2">
        <f t="shared" si="371"/>
        <v>6.2831853071795826E-2</v>
      </c>
      <c r="G4811" s="1">
        <v>3.4857433886944998E+17</v>
      </c>
      <c r="H4811">
        <v>5.9725687170956603E-2</v>
      </c>
      <c r="I4811">
        <v>1.5649297048506601</v>
      </c>
      <c r="J4811">
        <v>-46.067431428349302</v>
      </c>
      <c r="K4811">
        <v>1204.4570485879401</v>
      </c>
      <c r="L4811">
        <v>-213.04068264104001</v>
      </c>
      <c r="M4811">
        <v>3850.4780078590602</v>
      </c>
      <c r="N4811">
        <v>139.50038667150599</v>
      </c>
      <c r="O4811">
        <v>993.04003874513899</v>
      </c>
      <c r="P4811" s="1">
        <v>7.4823720513951596E-4</v>
      </c>
      <c r="Q4811" s="1">
        <v>-9.0862246831735299E-4</v>
      </c>
      <c r="R4811" s="1">
        <v>-1.6735047581037499E-4</v>
      </c>
      <c r="S4811" s="1">
        <v>-7.3195820615276597E-5</v>
      </c>
      <c r="T4811" s="1">
        <v>-2.9009211980766599E-5</v>
      </c>
      <c r="U4811" s="1">
        <v>2.2663914559643199E-4</v>
      </c>
      <c r="V4811">
        <v>4162.9310693344996</v>
      </c>
      <c r="W4811">
        <v>5.9724659376776602E-2</v>
      </c>
      <c r="X4811" s="1">
        <v>3.5038601709615799E-4</v>
      </c>
      <c r="Y4811" t="str">
        <f t="shared" si="372"/>
        <v>-59.3534630194398+1443.85384228426i</v>
      </c>
      <c r="Z4811" t="str">
        <f t="shared" si="373"/>
        <v>-0.296767315097199+7.2192692114213i</v>
      </c>
      <c r="AA4811">
        <f t="shared" si="374"/>
        <v>7.2253663427043966</v>
      </c>
    </row>
    <row r="4812" spans="1:27" x14ac:dyDescent="0.3">
      <c r="A4812">
        <v>6.0060000000000002E-2</v>
      </c>
      <c r="B4812" s="1">
        <v>0</v>
      </c>
      <c r="C4812">
        <v>-4.5454545454545496E-3</v>
      </c>
      <c r="D4812" s="1">
        <f t="shared" si="370"/>
        <v>6.0060000000000002E-2</v>
      </c>
      <c r="E4812" s="2">
        <v>0</v>
      </c>
      <c r="F4812" s="2">
        <f t="shared" si="371"/>
        <v>0</v>
      </c>
      <c r="G4812" s="1">
        <v>3.4917759392608499E+17</v>
      </c>
      <c r="H4812">
        <v>5.9672346450298001E-2</v>
      </c>
      <c r="I4812">
        <v>1.5702055744246599</v>
      </c>
      <c r="J4812">
        <v>-5.9781710990949897</v>
      </c>
      <c r="K4812">
        <v>742.65459912236804</v>
      </c>
      <c r="L4812">
        <v>-80.089139231543896</v>
      </c>
      <c r="M4812">
        <v>3793.9374639429702</v>
      </c>
      <c r="N4812">
        <v>84.631680029764794</v>
      </c>
      <c r="O4812">
        <v>709.27766499132304</v>
      </c>
      <c r="P4812" s="1">
        <v>6.5293675239685598E-4</v>
      </c>
      <c r="Q4812" s="1">
        <v>-8.7561474057162695E-4</v>
      </c>
      <c r="R4812" s="1">
        <v>-1.9186189731923E-4</v>
      </c>
      <c r="S4812" s="1">
        <v>-1.36357794623551E-4</v>
      </c>
      <c r="T4812" s="1">
        <v>2.0162131503509299E-6</v>
      </c>
      <c r="U4812" s="1">
        <v>1.75790987842308E-4</v>
      </c>
      <c r="V4812">
        <v>3932.1984525174198</v>
      </c>
      <c r="W4812">
        <v>5.9672336037737299E-2</v>
      </c>
      <c r="X4812" s="1">
        <v>3.5251578052273499E-5</v>
      </c>
      <c r="Y4812" t="str">
        <f t="shared" si="372"/>
        <v>-5.97817109909499+742.654599122368i</v>
      </c>
      <c r="Z4812" t="str">
        <f t="shared" si="373"/>
        <v>-0.029890855495475+3.71327299561184i</v>
      </c>
      <c r="AA4812">
        <f t="shared" si="374"/>
        <v>3.7133933003632111</v>
      </c>
    </row>
    <row r="4813" spans="1:27" x14ac:dyDescent="0.3">
      <c r="A4813">
        <v>5.9941485309402E-2</v>
      </c>
      <c r="B4813">
        <v>3.77119860293056E-3</v>
      </c>
      <c r="C4813">
        <v>-4.5454545454545496E-3</v>
      </c>
      <c r="D4813" s="1">
        <f t="shared" ref="D4813:D4876" si="375">SQRT(A4813^2+B4813^2)</f>
        <v>6.0060000000000009E-2</v>
      </c>
      <c r="E4813" s="2">
        <v>3.6</v>
      </c>
      <c r="F4813" s="2">
        <f t="shared" ref="F4813:F4876" si="376">-ATAN(B4813/A4813)</f>
        <v>-6.2831853071795826E-2</v>
      </c>
      <c r="G4813" s="1">
        <v>3.4917759392608499E+17</v>
      </c>
      <c r="H4813">
        <v>5.9672346450298001E-2</v>
      </c>
      <c r="I4813">
        <v>1.5702055744246599</v>
      </c>
      <c r="J4813">
        <v>33.493236199394303</v>
      </c>
      <c r="K4813">
        <v>171.663196545662</v>
      </c>
      <c r="L4813">
        <v>66.817490230436704</v>
      </c>
      <c r="M4813">
        <v>3646.7614230910099</v>
      </c>
      <c r="N4813">
        <v>-19.897004072241899</v>
      </c>
      <c r="O4813">
        <v>544.81348632433605</v>
      </c>
      <c r="P4813" s="1">
        <v>6.1679094109190003E-4</v>
      </c>
      <c r="Q4813" s="1">
        <v>-8.6083756700784501E-4</v>
      </c>
      <c r="R4813" s="1">
        <v>-2.5762953904786298E-4</v>
      </c>
      <c r="S4813" s="1">
        <v>-1.5457149493788299E-4</v>
      </c>
      <c r="T4813" s="1">
        <v>4.2979028906371101E-5</v>
      </c>
      <c r="U4813" s="1">
        <v>1.2452052752796899E-4</v>
      </c>
      <c r="V4813">
        <v>3692.0375308922298</v>
      </c>
      <c r="W4813">
        <v>5.9672336037737299E-2</v>
      </c>
      <c r="X4813" s="1">
        <v>3.5251578052273499E-5</v>
      </c>
      <c r="Y4813" t="str">
        <f t="shared" ref="Y4813:Y4876" si="377">IMSUB((IMPRODUCT(COMPLEX(J4813,K4813),COS(RADIANS(E4813)))),(IMPRODUCT(COMPLEX(L4813,M4813),SIN(RADIANS(E4813)))))</f>
        <v>29.231640023343-57.657585915337i</v>
      </c>
      <c r="Z4813" t="str">
        <f t="shared" ref="Z4813:Z4876" si="378">IMPRODUCT(Y4813,$B$5)</f>
        <v>0.146158200116715-0.288287929576685i</v>
      </c>
      <c r="AA4813">
        <f t="shared" ref="AA4813:AA4876" si="379">IMABS(Z4813)</f>
        <v>0.32322151815893913</v>
      </c>
    </row>
    <row r="4814" spans="1:27" x14ac:dyDescent="0.3">
      <c r="A4814">
        <v>5.9586408960947503E-2</v>
      </c>
      <c r="B4814">
        <v>7.52751400787211E-3</v>
      </c>
      <c r="C4814">
        <v>-4.5454545454545496E-3</v>
      </c>
      <c r="D4814" s="1">
        <f t="shared" si="375"/>
        <v>6.0059999999999961E-2</v>
      </c>
      <c r="E4814" s="2">
        <v>7.2</v>
      </c>
      <c r="F4814" s="2">
        <f t="shared" si="376"/>
        <v>-0.12566370614359176</v>
      </c>
      <c r="G4814" s="1">
        <v>3.4917759392608602E+17</v>
      </c>
      <c r="H4814">
        <v>5.9672346450298001E-2</v>
      </c>
      <c r="I4814">
        <v>1.5702055744246599</v>
      </c>
      <c r="J4814">
        <v>18.343268236674898</v>
      </c>
      <c r="K4814">
        <v>-343.267501853672</v>
      </c>
      <c r="L4814">
        <v>266.68561713806798</v>
      </c>
      <c r="M4814">
        <v>4066.8888182604501</v>
      </c>
      <c r="N4814">
        <v>-111.35606541312001</v>
      </c>
      <c r="O4814">
        <v>421.74569093500003</v>
      </c>
      <c r="P4814" s="1">
        <v>5.8848897535086504E-4</v>
      </c>
      <c r="Q4814" s="1">
        <v>-8.4197398931517198E-4</v>
      </c>
      <c r="R4814" s="1">
        <v>-3.2640736688930899E-4</v>
      </c>
      <c r="S4814" s="1">
        <v>-1.70642493172641E-4</v>
      </c>
      <c r="T4814" s="1">
        <v>8.4196972460226906E-5</v>
      </c>
      <c r="U4814" s="1">
        <v>7.0748148087211094E-5</v>
      </c>
      <c r="V4814">
        <v>4113.2887733448997</v>
      </c>
      <c r="W4814">
        <v>5.9672336037737299E-2</v>
      </c>
      <c r="X4814" s="1">
        <v>3.5251578052273398E-5</v>
      </c>
      <c r="Y4814" t="str">
        <f t="shared" si="377"/>
        <v>-15.225944653246-850.277061211617i</v>
      </c>
      <c r="Z4814" t="str">
        <f t="shared" si="378"/>
        <v>-0.07612972326623-4.25138530605809i</v>
      </c>
      <c r="AA4814">
        <f t="shared" si="379"/>
        <v>4.2520668803925501</v>
      </c>
    </row>
    <row r="4815" spans="1:27" x14ac:dyDescent="0.3">
      <c r="A4815">
        <v>5.8996172278764997E-2</v>
      </c>
      <c r="B4815">
        <v>1.12541217540186E-2</v>
      </c>
      <c r="C4815">
        <v>-4.5454545454545496E-3</v>
      </c>
      <c r="D4815" s="1">
        <f t="shared" si="375"/>
        <v>6.0059999999999954E-2</v>
      </c>
      <c r="E4815" s="2">
        <v>10.8</v>
      </c>
      <c r="F4815" s="2">
        <f t="shared" si="376"/>
        <v>-0.18849555921538741</v>
      </c>
      <c r="G4815" s="1">
        <v>3.4917759392608698E+17</v>
      </c>
      <c r="H4815">
        <v>5.9672346450298001E-2</v>
      </c>
      <c r="I4815">
        <v>1.5702055744246599</v>
      </c>
      <c r="J4815">
        <v>-66.021782461578596</v>
      </c>
      <c r="K4815">
        <v>-896.97419248657297</v>
      </c>
      <c r="L4815">
        <v>709.87410610770496</v>
      </c>
      <c r="M4815">
        <v>4660.4005397546698</v>
      </c>
      <c r="N4815">
        <v>-154.73359637850999</v>
      </c>
      <c r="O4815">
        <v>273.94762828251203</v>
      </c>
      <c r="P4815" s="1">
        <v>5.68397322617446E-4</v>
      </c>
      <c r="Q4815" s="1">
        <v>-8.1981097858783005E-4</v>
      </c>
      <c r="R4815" s="1">
        <v>-4.00442928880066E-4</v>
      </c>
      <c r="S4815" s="1">
        <v>-1.8563032876299401E-4</v>
      </c>
      <c r="T4815" s="1">
        <v>1.2467532487408199E-4</v>
      </c>
      <c r="U4815" s="1">
        <v>1.45865378433359E-5</v>
      </c>
      <c r="V4815">
        <v>4809.4870624739197</v>
      </c>
      <c r="W4815">
        <v>5.9672336037737299E-2</v>
      </c>
      <c r="X4815" s="1">
        <v>3.5251578052273201E-5</v>
      </c>
      <c r="Y4815" t="str">
        <f t="shared" si="377"/>
        <v>-197.86949837522-1754.35829314747i</v>
      </c>
      <c r="Z4815" t="str">
        <f t="shared" si="378"/>
        <v>-0.9893474918761-8.77179146573735i</v>
      </c>
      <c r="AA4815">
        <f t="shared" si="379"/>
        <v>8.827408112128051</v>
      </c>
    </row>
    <row r="4816" spans="1:27" x14ac:dyDescent="0.3">
      <c r="A4816">
        <v>5.8173104657385601E-2</v>
      </c>
      <c r="B4816">
        <v>1.49363146231212E-2</v>
      </c>
      <c r="C4816">
        <v>-4.5454545454545496E-3</v>
      </c>
      <c r="D4816" s="1">
        <f t="shared" si="375"/>
        <v>6.0060000000000016E-2</v>
      </c>
      <c r="E4816" s="2">
        <v>14.4</v>
      </c>
      <c r="F4816" s="2">
        <f t="shared" si="376"/>
        <v>-0.25132741228718375</v>
      </c>
      <c r="G4816" s="1">
        <v>3.4917759392608397E+17</v>
      </c>
      <c r="H4816">
        <v>5.9672346450298001E-2</v>
      </c>
      <c r="I4816">
        <v>1.5702055744246599</v>
      </c>
      <c r="J4816">
        <v>-225.08224371884799</v>
      </c>
      <c r="K4816">
        <v>-1013.0811082176</v>
      </c>
      <c r="L4816">
        <v>1046.5629419402101</v>
      </c>
      <c r="M4816">
        <v>4415.2416294526902</v>
      </c>
      <c r="N4816">
        <v>-174.67735077847101</v>
      </c>
      <c r="O4816">
        <v>119.64560764126</v>
      </c>
      <c r="P4816" s="1">
        <v>5.5751426450418597E-4</v>
      </c>
      <c r="Q4816" s="1">
        <v>-7.9239777865102096E-4</v>
      </c>
      <c r="R4816" s="1">
        <v>-4.7966231504672E-4</v>
      </c>
      <c r="S4816" s="1">
        <v>-1.98795584961891E-4</v>
      </c>
      <c r="T4816" s="1">
        <v>1.6472640086277699E-4</v>
      </c>
      <c r="U4816" s="1">
        <v>-4.3190927277975797E-5</v>
      </c>
      <c r="V4816">
        <v>4659.5574075723498</v>
      </c>
      <c r="W4816">
        <v>5.9672336037737299E-2</v>
      </c>
      <c r="X4816" s="1">
        <v>3.5251578052273601E-5</v>
      </c>
      <c r="Y4816" t="str">
        <f t="shared" si="377"/>
        <v>-478.280491077156-2079.27924491126i</v>
      </c>
      <c r="Z4816" t="str">
        <f t="shared" si="378"/>
        <v>-2.39140245538578-10.3963962245563i</v>
      </c>
      <c r="AA4816">
        <f t="shared" si="379"/>
        <v>10.667889208348276</v>
      </c>
    </row>
    <row r="4817" spans="1:27" x14ac:dyDescent="0.3">
      <c r="A4817">
        <v>5.7120454368686902E-2</v>
      </c>
      <c r="B4817">
        <v>1.8559560682159301E-2</v>
      </c>
      <c r="C4817">
        <v>-4.5454545454545496E-3</v>
      </c>
      <c r="D4817" s="1">
        <f t="shared" si="375"/>
        <v>6.0059999999999961E-2</v>
      </c>
      <c r="E4817" s="2">
        <v>18</v>
      </c>
      <c r="F4817" s="2">
        <f t="shared" si="376"/>
        <v>-0.31415926535897881</v>
      </c>
      <c r="G4817" s="1">
        <v>3.4917759392608602E+17</v>
      </c>
      <c r="H4817">
        <v>5.9672346450298001E-2</v>
      </c>
      <c r="I4817">
        <v>1.5702055744246599</v>
      </c>
      <c r="J4817">
        <v>-313.63587039274398</v>
      </c>
      <c r="K4817">
        <v>-980.91174183824103</v>
      </c>
      <c r="L4817">
        <v>1202.0641099919601</v>
      </c>
      <c r="M4817">
        <v>3949.1706959705398</v>
      </c>
      <c r="N4817">
        <v>-255.63805998601501</v>
      </c>
      <c r="O4817">
        <v>-89.093215090396697</v>
      </c>
      <c r="P4817" s="1">
        <v>5.5778035136392202E-4</v>
      </c>
      <c r="Q4817" s="1">
        <v>-7.6041903076279295E-4</v>
      </c>
      <c r="R4817" s="1">
        <v>-5.6046578926986399E-4</v>
      </c>
      <c r="S4817" s="1">
        <v>-2.04766063836173E-4</v>
      </c>
      <c r="T4817" s="1">
        <v>2.04655313763415E-4</v>
      </c>
      <c r="U4817" s="1">
        <v>-1.00679442085973E-4</v>
      </c>
      <c r="V4817">
        <v>4263.1855499854701</v>
      </c>
      <c r="W4817">
        <v>5.9672336037737299E-2</v>
      </c>
      <c r="X4817" s="1">
        <v>3.5251578052273398E-5</v>
      </c>
      <c r="Y4817" t="str">
        <f t="shared" si="377"/>
        <v>-669.743676596633-2153.26336272813i</v>
      </c>
      <c r="Z4817" t="str">
        <f t="shared" si="378"/>
        <v>-3.34871838298317-10.7663168136406i</v>
      </c>
      <c r="AA4817">
        <f t="shared" si="379"/>
        <v>11.275082817443502</v>
      </c>
    </row>
    <row r="4818" spans="1:27" x14ac:dyDescent="0.3">
      <c r="A4818">
        <v>5.5842375742448401E-2</v>
      </c>
      <c r="B4818">
        <v>2.2109560634241798E-2</v>
      </c>
      <c r="C4818">
        <v>-4.5454545454545496E-3</v>
      </c>
      <c r="D4818" s="1">
        <f t="shared" si="375"/>
        <v>6.0060000000000037E-2</v>
      </c>
      <c r="E4818" s="2">
        <v>21.6</v>
      </c>
      <c r="F4818" s="2">
        <f t="shared" si="376"/>
        <v>-0.37699111843077571</v>
      </c>
      <c r="G4818" s="1">
        <v>3.4917759392608301E+17</v>
      </c>
      <c r="H4818">
        <v>5.9672346450298001E-2</v>
      </c>
      <c r="I4818">
        <v>1.5702055744246599</v>
      </c>
      <c r="J4818">
        <v>-440.67362702188001</v>
      </c>
      <c r="K4818">
        <v>-1081.8308067150599</v>
      </c>
      <c r="L4818">
        <v>1466.4963444933501</v>
      </c>
      <c r="M4818">
        <v>3634.7048551143998</v>
      </c>
      <c r="N4818">
        <v>-355.94010005293399</v>
      </c>
      <c r="O4818">
        <v>-278.15838368866599</v>
      </c>
      <c r="P4818" s="1">
        <v>5.7074052315701904E-4</v>
      </c>
      <c r="Q4818" s="1">
        <v>-7.2576535672736495E-4</v>
      </c>
      <c r="R4818" s="1">
        <v>-6.4711670015144397E-4</v>
      </c>
      <c r="S4818" s="1">
        <v>-2.0612001307579401E-4</v>
      </c>
      <c r="T4818" s="1">
        <v>2.4411756713432599E-4</v>
      </c>
      <c r="U4818" s="1">
        <v>-1.5934771494040999E-4</v>
      </c>
      <c r="V4818">
        <v>4114.6454881747604</v>
      </c>
      <c r="W4818">
        <v>5.9672336037737299E-2</v>
      </c>
      <c r="X4818" s="1">
        <v>3.5251578052273703E-5</v>
      </c>
      <c r="Y4818" t="str">
        <f t="shared" si="377"/>
        <v>-949.581287186364-2343.884944723i</v>
      </c>
      <c r="Z4818" t="str">
        <f t="shared" si="378"/>
        <v>-4.74790643593182-11.719424723615i</v>
      </c>
      <c r="AA4818">
        <f t="shared" si="379"/>
        <v>12.644664146462782</v>
      </c>
    </row>
    <row r="4819" spans="1:27" x14ac:dyDescent="0.3">
      <c r="A4819">
        <v>5.4343912771109101E-2</v>
      </c>
      <c r="B4819">
        <v>2.5572304251398299E-2</v>
      </c>
      <c r="C4819">
        <v>-4.5454545454545496E-3</v>
      </c>
      <c r="D4819" s="1">
        <f t="shared" si="375"/>
        <v>6.0059999999999988E-2</v>
      </c>
      <c r="E4819" s="2">
        <v>25.2</v>
      </c>
      <c r="F4819" s="2">
        <f t="shared" si="376"/>
        <v>-0.43982297150257182</v>
      </c>
      <c r="G4819" s="1">
        <v>3.4917759392608602E+17</v>
      </c>
      <c r="H4819">
        <v>5.9672346450298001E-2</v>
      </c>
      <c r="I4819">
        <v>1.5702055744246599</v>
      </c>
      <c r="J4819">
        <v>-654.36940229850097</v>
      </c>
      <c r="K4819">
        <v>-1126.7645151147999</v>
      </c>
      <c r="L4819">
        <v>1709.6831968194699</v>
      </c>
      <c r="M4819">
        <v>3280.96791185142</v>
      </c>
      <c r="N4819">
        <v>-468.92041538201499</v>
      </c>
      <c r="O4819">
        <v>-432.02186215700198</v>
      </c>
      <c r="P4819" s="1">
        <v>5.9619902023044097E-4</v>
      </c>
      <c r="Q4819" s="1">
        <v>-6.8839812284454997E-4</v>
      </c>
      <c r="R4819" s="1">
        <v>-7.3125381128158603E-4</v>
      </c>
      <c r="S4819" s="1">
        <v>-2.00399556728649E-4</v>
      </c>
      <c r="T4819" s="1">
        <v>2.83613394947726E-4</v>
      </c>
      <c r="U4819" s="1">
        <v>-2.1861634971766201E-4</v>
      </c>
      <c r="V4819">
        <v>3973.9267613552702</v>
      </c>
      <c r="W4819">
        <v>5.9672336037737299E-2</v>
      </c>
      <c r="X4819" s="1">
        <v>3.5251578052273303E-5</v>
      </c>
      <c r="Y4819" t="str">
        <f t="shared" si="377"/>
        <v>-1320.03883784821-2416.49520819046i</v>
      </c>
      <c r="Z4819" t="str">
        <f t="shared" si="378"/>
        <v>-6.60019418924105-12.0824760409523i</v>
      </c>
      <c r="AA4819">
        <f t="shared" si="379"/>
        <v>13.767671938852905</v>
      </c>
    </row>
    <row r="4820" spans="1:27" x14ac:dyDescent="0.3">
      <c r="A4820">
        <v>5.26309792034345E-2</v>
      </c>
      <c r="B4820">
        <v>2.8934125666549002E-2</v>
      </c>
      <c r="C4820">
        <v>-4.5454545454545496E-3</v>
      </c>
      <c r="D4820" s="1">
        <f t="shared" si="375"/>
        <v>6.0060000000000037E-2</v>
      </c>
      <c r="E4820" s="2">
        <v>28.8</v>
      </c>
      <c r="F4820" s="2">
        <f t="shared" si="376"/>
        <v>-0.50265482457436628</v>
      </c>
      <c r="G4820" s="1">
        <v>3.4917759392608397E+17</v>
      </c>
      <c r="H4820">
        <v>5.9672346450298001E-2</v>
      </c>
      <c r="I4820">
        <v>1.5702055744246599</v>
      </c>
      <c r="J4820">
        <v>-889.03627461619806</v>
      </c>
      <c r="K4820">
        <v>-1163.2727777468799</v>
      </c>
      <c r="L4820">
        <v>1904.0752460572601</v>
      </c>
      <c r="M4820">
        <v>2958.06194009511</v>
      </c>
      <c r="N4820">
        <v>-536.23565903542396</v>
      </c>
      <c r="O4820">
        <v>-563.94582886925696</v>
      </c>
      <c r="P4820" s="1">
        <v>6.3736669304553404E-4</v>
      </c>
      <c r="Q4820" s="1">
        <v>-6.5053947806397903E-4</v>
      </c>
      <c r="R4820" s="1">
        <v>-8.1732351303747503E-4</v>
      </c>
      <c r="S4820" s="1">
        <v>-1.8701101924091499E-4</v>
      </c>
      <c r="T4820" s="1">
        <v>3.2196585724354401E-4</v>
      </c>
      <c r="U4820" s="1">
        <v>-2.78839216509693E-4</v>
      </c>
      <c r="V4820">
        <v>3889.0623056255899</v>
      </c>
      <c r="W4820">
        <v>5.9672336037737299E-2</v>
      </c>
      <c r="X4820" s="1">
        <v>3.5251578052273703E-5</v>
      </c>
      <c r="Y4820" t="str">
        <f t="shared" si="377"/>
        <v>-1696.3636718017-2444.44091371404i</v>
      </c>
      <c r="Z4820" t="str">
        <f t="shared" si="378"/>
        <v>-8.4818183590085-12.2222045685702i</v>
      </c>
      <c r="AA4820">
        <f t="shared" si="379"/>
        <v>14.876946164828047</v>
      </c>
    </row>
    <row r="4821" spans="1:27" x14ac:dyDescent="0.3">
      <c r="A4821">
        <v>5.0710335205650998E-2</v>
      </c>
      <c r="B4821">
        <v>3.2181757306438498E-2</v>
      </c>
      <c r="C4821">
        <v>-4.5454545454545496E-3</v>
      </c>
      <c r="D4821" s="1">
        <f t="shared" si="375"/>
        <v>6.0059999999999954E-2</v>
      </c>
      <c r="E4821" s="2">
        <v>32.4</v>
      </c>
      <c r="F4821" s="2">
        <f t="shared" si="376"/>
        <v>-0.56548667764616245</v>
      </c>
      <c r="G4821" s="1">
        <v>3.4917759392608698E+17</v>
      </c>
      <c r="H4821">
        <v>5.9672346450298001E-2</v>
      </c>
      <c r="I4821">
        <v>1.5702055744246599</v>
      </c>
      <c r="J4821">
        <v>-1151.0668224493099</v>
      </c>
      <c r="K4821">
        <v>-1084.8466138874201</v>
      </c>
      <c r="L4821">
        <v>2150.0655012245902</v>
      </c>
      <c r="M4821">
        <v>2550.91837170092</v>
      </c>
      <c r="N4821">
        <v>-609.91753656246794</v>
      </c>
      <c r="O4821">
        <v>-754.40686557693903</v>
      </c>
      <c r="P4821" s="1">
        <v>6.9161402312122695E-4</v>
      </c>
      <c r="Q4821" s="1">
        <v>-6.1042393628537401E-4</v>
      </c>
      <c r="R4821" s="1">
        <v>-8.9903797871441799E-4</v>
      </c>
      <c r="S4821" s="1">
        <v>-1.6626023829434199E-4</v>
      </c>
      <c r="T4821" s="1">
        <v>3.6025251382135702E-4</v>
      </c>
      <c r="U4821" s="1">
        <v>-3.4017362618089802E-4</v>
      </c>
      <c r="V4821">
        <v>3817.4523342512098</v>
      </c>
      <c r="W4821">
        <v>5.9672336037737299E-2</v>
      </c>
      <c r="X4821" s="1">
        <v>3.5251578052273201E-5</v>
      </c>
      <c r="Y4821" t="str">
        <f t="shared" si="377"/>
        <v>-2123.9405688289-2282.81670635299i</v>
      </c>
      <c r="Z4821" t="str">
        <f t="shared" si="378"/>
        <v>-10.6197028441445-11.414083531765i</v>
      </c>
      <c r="AA4821">
        <f t="shared" si="379"/>
        <v>15.590362130753723</v>
      </c>
    </row>
    <row r="4822" spans="1:27" x14ac:dyDescent="0.3">
      <c r="A4822">
        <v>4.8589560682159402E-2</v>
      </c>
      <c r="B4822">
        <v>3.53023822526859E-2</v>
      </c>
      <c r="C4822">
        <v>-4.5454545454545496E-3</v>
      </c>
      <c r="D4822" s="1">
        <f t="shared" si="375"/>
        <v>6.006000000000003E-2</v>
      </c>
      <c r="E4822" s="2">
        <v>36</v>
      </c>
      <c r="F4822" s="2">
        <f t="shared" si="376"/>
        <v>-0.62831853071795751</v>
      </c>
      <c r="G4822" s="1">
        <v>3.4917759392608397E+17</v>
      </c>
      <c r="H4822">
        <v>5.9672346450298001E-2</v>
      </c>
      <c r="I4822">
        <v>1.5702055744246599</v>
      </c>
      <c r="J4822">
        <v>-1410.1167121779499</v>
      </c>
      <c r="K4822">
        <v>-987.96331397296694</v>
      </c>
      <c r="L4822">
        <v>2188.7900060996499</v>
      </c>
      <c r="M4822">
        <v>2155.3436988785202</v>
      </c>
      <c r="N4822">
        <v>-700.352835741371</v>
      </c>
      <c r="O4822">
        <v>-931.54423249669605</v>
      </c>
      <c r="P4822" s="1">
        <v>7.6088291390494299E-4</v>
      </c>
      <c r="Q4822" s="1">
        <v>-5.7042290159777995E-4</v>
      </c>
      <c r="R4822" s="1">
        <v>-9.7458024684676E-4</v>
      </c>
      <c r="S4822" s="1">
        <v>-1.36779722434214E-4</v>
      </c>
      <c r="T4822" s="1">
        <v>3.9664925088091202E-4</v>
      </c>
      <c r="U4822" s="1">
        <v>-4.0174079030566801E-4</v>
      </c>
      <c r="V4822">
        <v>3709.3230587866001</v>
      </c>
      <c r="W4822">
        <v>5.9672336037737299E-2</v>
      </c>
      <c r="X4822" s="1">
        <v>3.5251578052273601E-5</v>
      </c>
      <c r="Y4822" t="str">
        <f t="shared" si="377"/>
        <v>-2427.34687015462-2066.15835064542i</v>
      </c>
      <c r="Z4822" t="str">
        <f t="shared" si="378"/>
        <v>-12.1367343507731-10.3307917532271i</v>
      </c>
      <c r="AA4822">
        <f t="shared" si="379"/>
        <v>15.938179913333293</v>
      </c>
    </row>
    <row r="4823" spans="1:27" x14ac:dyDescent="0.3">
      <c r="A4823">
        <v>4.6277025361113902E-2</v>
      </c>
      <c r="B4823">
        <v>3.8283684824306302E-2</v>
      </c>
      <c r="C4823">
        <v>-4.5454545454545496E-3</v>
      </c>
      <c r="D4823" s="1">
        <f t="shared" si="375"/>
        <v>6.0060000000000002E-2</v>
      </c>
      <c r="E4823" s="2">
        <v>39.6</v>
      </c>
      <c r="F4823" s="2">
        <f t="shared" si="376"/>
        <v>-0.69115038378975446</v>
      </c>
      <c r="G4823" s="1">
        <v>3.4917759392608499E+17</v>
      </c>
      <c r="H4823">
        <v>5.9672346450298001E-2</v>
      </c>
      <c r="I4823">
        <v>1.5702055744246599</v>
      </c>
      <c r="J4823">
        <v>-2226.03095290179</v>
      </c>
      <c r="K4823">
        <v>-1040.3769268393801</v>
      </c>
      <c r="L4823">
        <v>2862.4677521123499</v>
      </c>
      <c r="M4823">
        <v>1945.29100674796</v>
      </c>
      <c r="N4823">
        <v>-850.16755779386699</v>
      </c>
      <c r="O4823">
        <v>-1141.6721377195099</v>
      </c>
      <c r="P4823" s="1">
        <v>8.44081944684339E-4</v>
      </c>
      <c r="Q4823" s="1">
        <v>-5.3135834367034804E-4</v>
      </c>
      <c r="R4823">
        <v>-1.04186521058563E-3</v>
      </c>
      <c r="S4823" s="1">
        <v>-9.8047642889254898E-5</v>
      </c>
      <c r="T4823" s="1">
        <v>4.3108892332466899E-4</v>
      </c>
      <c r="U4823" s="1">
        <v>-4.64318386980801E-4</v>
      </c>
      <c r="V4823">
        <v>4476.7931415651201</v>
      </c>
      <c r="W4823">
        <v>5.9672336037737299E-2</v>
      </c>
      <c r="X4823" s="1">
        <v>3.5251578052273499E-5</v>
      </c>
      <c r="Y4823" t="str">
        <f t="shared" si="377"/>
        <v>-3539.79194311806-2041.59935435165i</v>
      </c>
      <c r="Z4823" t="str">
        <f t="shared" si="378"/>
        <v>-17.6989597155903-10.2079967717582i</v>
      </c>
      <c r="AA4823">
        <f t="shared" si="379"/>
        <v>20.431749144562101</v>
      </c>
    </row>
    <row r="4824" spans="1:27" x14ac:dyDescent="0.3">
      <c r="A4824">
        <v>4.3781855762929998E-2</v>
      </c>
      <c r="B4824">
        <v>4.1113899182077002E-2</v>
      </c>
      <c r="C4824">
        <v>-4.5454545454545496E-3</v>
      </c>
      <c r="D4824" s="1">
        <f t="shared" si="375"/>
        <v>6.0059999999999988E-2</v>
      </c>
      <c r="E4824" s="2">
        <v>43.2</v>
      </c>
      <c r="F4824" s="2">
        <f t="shared" si="376"/>
        <v>-0.75398223686154964</v>
      </c>
      <c r="G4824" s="1">
        <v>3.4917759392608499E+17</v>
      </c>
      <c r="H4824">
        <v>5.9672346450298001E-2</v>
      </c>
      <c r="I4824">
        <v>1.5702055744246599</v>
      </c>
      <c r="J4824">
        <v>-2348.66205221165</v>
      </c>
      <c r="K4824">
        <v>-541.52838120804495</v>
      </c>
      <c r="L4824">
        <v>2760.6006470714601</v>
      </c>
      <c r="M4824">
        <v>1471.1771459885299</v>
      </c>
      <c r="N4824">
        <v>-997.25393053150003</v>
      </c>
      <c r="O4824">
        <v>-1334.04125839465</v>
      </c>
      <c r="P4824" s="1">
        <v>9.3630364648782799E-4</v>
      </c>
      <c r="Q4824" s="1">
        <v>-4.9323775511487199E-4</v>
      </c>
      <c r="R4824">
        <v>-1.0958062320485899E-3</v>
      </c>
      <c r="S4824" s="1">
        <v>-5.0924871554774202E-5</v>
      </c>
      <c r="T4824" s="1">
        <v>4.6422753640644899E-4</v>
      </c>
      <c r="U4824" s="1">
        <v>-5.2784270775015096E-4</v>
      </c>
      <c r="V4824">
        <v>4285.8985092630101</v>
      </c>
      <c r="W4824">
        <v>5.9672336037737299E-2</v>
      </c>
      <c r="X4824" s="1">
        <v>3.5251578052273398E-5</v>
      </c>
      <c r="Y4824" t="str">
        <f t="shared" si="377"/>
        <v>-3601.86213605511-1401.84725835385i</v>
      </c>
      <c r="Z4824" t="str">
        <f t="shared" si="378"/>
        <v>-18.0093106802756-7.00923629176925i</v>
      </c>
      <c r="AA4824">
        <f t="shared" si="379"/>
        <v>19.325233881444849</v>
      </c>
    </row>
    <row r="4825" spans="1:27" x14ac:dyDescent="0.3">
      <c r="A4825">
        <v>4.1113899182077002E-2</v>
      </c>
      <c r="B4825">
        <v>4.3781855762929998E-2</v>
      </c>
      <c r="C4825">
        <v>-4.5454545454545496E-3</v>
      </c>
      <c r="D4825" s="1">
        <f t="shared" si="375"/>
        <v>6.0059999999999988E-2</v>
      </c>
      <c r="E4825" s="2">
        <v>46.8</v>
      </c>
      <c r="F4825" s="2">
        <f t="shared" si="376"/>
        <v>-0.81681408993334703</v>
      </c>
      <c r="G4825" s="1">
        <v>3.4917759392608499E+17</v>
      </c>
      <c r="H4825">
        <v>5.9672346450298001E-2</v>
      </c>
      <c r="I4825">
        <v>1.5702055744246599</v>
      </c>
      <c r="J4825">
        <v>-2920.1790253566401</v>
      </c>
      <c r="K4825">
        <v>-365.20300733846199</v>
      </c>
      <c r="L4825">
        <v>2928.7387587805702</v>
      </c>
      <c r="M4825">
        <v>1114.0752017156999</v>
      </c>
      <c r="N4825">
        <v>-1054.79362981482</v>
      </c>
      <c r="O4825">
        <v>-1455.12783552216</v>
      </c>
      <c r="P4825">
        <v>1.03441740714704E-3</v>
      </c>
      <c r="Q4825" s="1">
        <v>-4.5655409204234599E-4</v>
      </c>
      <c r="R4825">
        <v>-1.1325330352100001E-3</v>
      </c>
      <c r="S4825" s="1">
        <v>3.68860423102224E-6</v>
      </c>
      <c r="T4825" s="1">
        <v>4.9589702656566495E-4</v>
      </c>
      <c r="U4825" s="1">
        <v>-5.9106143928745703E-4</v>
      </c>
      <c r="V4825">
        <v>4659.3432657588801</v>
      </c>
      <c r="W4825">
        <v>5.9672336037737299E-2</v>
      </c>
      <c r="X4825" s="1">
        <v>3.5251578052273499E-5</v>
      </c>
      <c r="Y4825" t="str">
        <f t="shared" si="377"/>
        <v>-4133.95877366571-1062.12453238892i</v>
      </c>
      <c r="Z4825" t="str">
        <f t="shared" si="378"/>
        <v>-20.6697938683286-5.3106226619446i</v>
      </c>
      <c r="AA4825">
        <f t="shared" si="379"/>
        <v>21.341112708028</v>
      </c>
    </row>
    <row r="4826" spans="1:27" x14ac:dyDescent="0.3">
      <c r="A4826">
        <v>3.8283684824306302E-2</v>
      </c>
      <c r="B4826">
        <v>4.6277025361113902E-2</v>
      </c>
      <c r="C4826">
        <v>-4.5454545454545496E-3</v>
      </c>
      <c r="D4826" s="1">
        <f t="shared" si="375"/>
        <v>6.0060000000000002E-2</v>
      </c>
      <c r="E4826" s="2">
        <v>50.4</v>
      </c>
      <c r="F4826" s="2">
        <f t="shared" si="376"/>
        <v>-0.87964594300514209</v>
      </c>
      <c r="G4826" s="1">
        <v>3.4917759392608499E+17</v>
      </c>
      <c r="H4826">
        <v>5.9672346450298001E-2</v>
      </c>
      <c r="I4826">
        <v>1.5702055744246599</v>
      </c>
      <c r="J4826">
        <v>-3183.1135055395998</v>
      </c>
      <c r="K4826">
        <v>8.2448803177775805</v>
      </c>
      <c r="L4826">
        <v>2640.3845563702198</v>
      </c>
      <c r="M4826">
        <v>610.65493751446695</v>
      </c>
      <c r="N4826">
        <v>-1119.0356564937899</v>
      </c>
      <c r="O4826">
        <v>-1582.31692238254</v>
      </c>
      <c r="P4826">
        <v>1.13013942942679E-3</v>
      </c>
      <c r="Q4826" s="1">
        <v>-4.1674049805485899E-4</v>
      </c>
      <c r="R4826">
        <v>-1.15364261687301E-3</v>
      </c>
      <c r="S4826" s="1">
        <v>6.5842265628296794E-5</v>
      </c>
      <c r="T4826" s="1">
        <v>5.2667713871088796E-4</v>
      </c>
      <c r="U4826" s="1">
        <v>-6.55473744008314E-4</v>
      </c>
      <c r="V4826">
        <v>4607.9037825015303</v>
      </c>
      <c r="W4826">
        <v>5.9672336037737299E-2</v>
      </c>
      <c r="X4826" s="1">
        <v>3.5251578052273499E-5</v>
      </c>
      <c r="Y4826" t="str">
        <f t="shared" si="377"/>
        <v>-4063.44417722792-465.262231614161i</v>
      </c>
      <c r="Z4826" t="str">
        <f t="shared" si="378"/>
        <v>-20.3172208861396-2.3263111580708i</v>
      </c>
      <c r="AA4826">
        <f t="shared" si="379"/>
        <v>20.449967925166828</v>
      </c>
    </row>
    <row r="4827" spans="1:27" x14ac:dyDescent="0.3">
      <c r="A4827">
        <v>3.53023822526859E-2</v>
      </c>
      <c r="B4827">
        <v>4.8589560682159298E-2</v>
      </c>
      <c r="C4827">
        <v>-4.5454545454545496E-3</v>
      </c>
      <c r="D4827" s="1">
        <f t="shared" si="375"/>
        <v>6.005999999999994E-2</v>
      </c>
      <c r="E4827" s="2">
        <v>54</v>
      </c>
      <c r="F4827" s="2">
        <f t="shared" si="376"/>
        <v>-0.94247779607693793</v>
      </c>
      <c r="G4827" s="1">
        <v>3.4917759392608698E+17</v>
      </c>
      <c r="H4827">
        <v>5.9672346450298001E-2</v>
      </c>
      <c r="I4827">
        <v>1.5702055744246599</v>
      </c>
      <c r="J4827">
        <v>-3421.7131453494899</v>
      </c>
      <c r="K4827">
        <v>394.18064368943402</v>
      </c>
      <c r="L4827">
        <v>2440.96130934954</v>
      </c>
      <c r="M4827">
        <v>179.392293977799</v>
      </c>
      <c r="N4827">
        <v>-1175.8721430222299</v>
      </c>
      <c r="O4827">
        <v>-1599.5735811055499</v>
      </c>
      <c r="P4827">
        <v>1.21844154566157E-3</v>
      </c>
      <c r="Q4827" s="1">
        <v>-3.7242631128121302E-4</v>
      </c>
      <c r="R4827">
        <v>-1.15772304615602E-3</v>
      </c>
      <c r="S4827" s="1">
        <v>1.3494371628615601E-4</v>
      </c>
      <c r="T4827" s="1">
        <v>5.5580166643044596E-4</v>
      </c>
      <c r="U4827" s="1">
        <v>-7.2084158044649497E-4</v>
      </c>
      <c r="V4827">
        <v>4668.5419432520303</v>
      </c>
      <c r="W4827">
        <v>5.9672336037737299E-2</v>
      </c>
      <c r="X4827" s="1">
        <v>3.5251578052273201E-5</v>
      </c>
      <c r="Y4827" t="str">
        <f t="shared" si="377"/>
        <v>-3986.01170628722+86.562154611857i</v>
      </c>
      <c r="Z4827" t="str">
        <f t="shared" si="378"/>
        <v>-19.9300585314361+0.432810773059285i</v>
      </c>
      <c r="AA4827">
        <f t="shared" si="379"/>
        <v>19.934757541333305</v>
      </c>
    </row>
    <row r="4828" spans="1:27" x14ac:dyDescent="0.3">
      <c r="A4828">
        <v>3.2181757306438498E-2</v>
      </c>
      <c r="B4828">
        <v>5.0710335205650998E-2</v>
      </c>
      <c r="C4828">
        <v>-4.5454545454545496E-3</v>
      </c>
      <c r="D4828" s="1">
        <f t="shared" si="375"/>
        <v>6.0059999999999954E-2</v>
      </c>
      <c r="E4828" s="2">
        <v>57.6</v>
      </c>
      <c r="F4828" s="2">
        <f t="shared" si="376"/>
        <v>-1.0053096491487341</v>
      </c>
      <c r="G4828" s="1">
        <v>3.4917759392608698E+17</v>
      </c>
      <c r="H4828">
        <v>5.9672346450298001E-2</v>
      </c>
      <c r="I4828">
        <v>1.5702055744246599</v>
      </c>
      <c r="J4828">
        <v>-3665.5791921801401</v>
      </c>
      <c r="K4828">
        <v>888.63357188622797</v>
      </c>
      <c r="L4828">
        <v>2154.5941175043799</v>
      </c>
      <c r="M4828">
        <v>-209.78055225649601</v>
      </c>
      <c r="N4828">
        <v>-1244.0888793976701</v>
      </c>
      <c r="O4828">
        <v>-1616.89606287278</v>
      </c>
      <c r="P4828">
        <v>1.29009455845961E-3</v>
      </c>
      <c r="Q4828" s="1">
        <v>-3.1906043604523201E-4</v>
      </c>
      <c r="R4828">
        <v>-1.1420410591099399E-3</v>
      </c>
      <c r="S4828" s="1">
        <v>2.1341212647633999E-4</v>
      </c>
      <c r="T4828" s="1">
        <v>5.8540657956686099E-4</v>
      </c>
      <c r="U4828" s="1">
        <v>-7.8980257064569599E-4</v>
      </c>
      <c r="V4828">
        <v>4803.5959601626801</v>
      </c>
      <c r="W4828">
        <v>5.9672336037737299E-2</v>
      </c>
      <c r="X4828" s="1">
        <v>3.5251578052273201E-5</v>
      </c>
      <c r="Y4828" t="str">
        <f t="shared" si="377"/>
        <v>-3783.2995318189+653.277257231929i</v>
      </c>
      <c r="Z4828" t="str">
        <f t="shared" si="378"/>
        <v>-18.9164976590945+3.26638628615964i</v>
      </c>
      <c r="AA4828">
        <f t="shared" si="379"/>
        <v>19.196436207195841</v>
      </c>
    </row>
    <row r="4829" spans="1:27" x14ac:dyDescent="0.3">
      <c r="A4829">
        <v>2.8934125666549002E-2</v>
      </c>
      <c r="B4829">
        <v>5.26309792034345E-2</v>
      </c>
      <c r="C4829">
        <v>-4.5454545454545496E-3</v>
      </c>
      <c r="D4829" s="1">
        <f t="shared" si="375"/>
        <v>6.0060000000000037E-2</v>
      </c>
      <c r="E4829" s="2">
        <v>61.2</v>
      </c>
      <c r="F4829" s="2">
        <f t="shared" si="376"/>
        <v>-1.0681415022205305</v>
      </c>
      <c r="G4829" s="1">
        <v>3.4917759392608397E+17</v>
      </c>
      <c r="H4829">
        <v>5.9672346450298001E-2</v>
      </c>
      <c r="I4829">
        <v>1.5702055744246599</v>
      </c>
      <c r="J4829">
        <v>-3893.6997555212001</v>
      </c>
      <c r="K4829">
        <v>1393.7618961355699</v>
      </c>
      <c r="L4829">
        <v>2021.72729833122</v>
      </c>
      <c r="M4829">
        <v>-580.90944090891901</v>
      </c>
      <c r="N4829">
        <v>-1232.58347885797</v>
      </c>
      <c r="O4829">
        <v>-1570.40012874693</v>
      </c>
      <c r="P4829">
        <v>1.33744736405019E-3</v>
      </c>
      <c r="Q4829" s="1">
        <v>-2.5449114939982902E-4</v>
      </c>
      <c r="R4829">
        <v>-1.1054193649872E-3</v>
      </c>
      <c r="S4829" s="1">
        <v>2.9708275495370399E-4</v>
      </c>
      <c r="T4829" s="1">
        <v>6.1516622464769096E-4</v>
      </c>
      <c r="U4829" s="1">
        <v>-8.5952002286794496E-4</v>
      </c>
      <c r="V4829">
        <v>5051.1113285436504</v>
      </c>
      <c r="W4829">
        <v>5.9672336037737299E-2</v>
      </c>
      <c r="X4829" s="1">
        <v>3.5251578052273703E-5</v>
      </c>
      <c r="Y4829" t="str">
        <f t="shared" si="377"/>
        <v>-3647.45729982597+1180.50473785532i</v>
      </c>
      <c r="Z4829" t="str">
        <f t="shared" si="378"/>
        <v>-18.2372864991299+5.9025236892766i</v>
      </c>
      <c r="AA4829">
        <f t="shared" si="379"/>
        <v>19.168682916512996</v>
      </c>
    </row>
    <row r="4830" spans="1:27" x14ac:dyDescent="0.3">
      <c r="A4830">
        <v>2.5572304251398299E-2</v>
      </c>
      <c r="B4830">
        <v>5.4343912771109101E-2</v>
      </c>
      <c r="C4830">
        <v>-4.5454545454545496E-3</v>
      </c>
      <c r="D4830" s="1">
        <f t="shared" si="375"/>
        <v>6.0059999999999988E-2</v>
      </c>
      <c r="E4830" s="2">
        <v>64.8</v>
      </c>
      <c r="F4830" s="2">
        <f t="shared" si="376"/>
        <v>-1.1309733552923249</v>
      </c>
      <c r="G4830" s="1">
        <v>3.4917759392608499E+17</v>
      </c>
      <c r="H4830">
        <v>5.9672346450298001E-2</v>
      </c>
      <c r="I4830">
        <v>1.5702055744246599</v>
      </c>
      <c r="J4830">
        <v>-4217.02746084112</v>
      </c>
      <c r="K4830">
        <v>1949.87920481896</v>
      </c>
      <c r="L4830">
        <v>1505.83881938523</v>
      </c>
      <c r="M4830">
        <v>-1071.7557860034699</v>
      </c>
      <c r="N4830">
        <v>-1204.89019242787</v>
      </c>
      <c r="O4830">
        <v>-1448.05208344783</v>
      </c>
      <c r="P4830">
        <v>1.34968810905302E-3</v>
      </c>
      <c r="Q4830" s="1">
        <v>-1.6968815209592901E-4</v>
      </c>
      <c r="R4830">
        <v>-1.05718886999861E-3</v>
      </c>
      <c r="S4830" s="1">
        <v>3.8722366523777E-4</v>
      </c>
      <c r="T4830" s="1">
        <v>6.4756687554613996E-4</v>
      </c>
      <c r="U4830" s="1">
        <v>-9.3433187982602296E-4</v>
      </c>
      <c r="V4830">
        <v>5343.2364486198303</v>
      </c>
      <c r="W4830">
        <v>5.9672336037737299E-2</v>
      </c>
      <c r="X4830" s="1">
        <v>3.5251578052273398E-5</v>
      </c>
      <c r="Y4830" t="str">
        <f t="shared" si="377"/>
        <v>-3158.04666522064+1799.97181527821i</v>
      </c>
      <c r="Z4830" t="str">
        <f t="shared" si="378"/>
        <v>-15.7902333261032+8.99985907639105i</v>
      </c>
      <c r="AA4830">
        <f t="shared" si="379"/>
        <v>18.174953421884705</v>
      </c>
    </row>
    <row r="4831" spans="1:27" x14ac:dyDescent="0.3">
      <c r="A4831">
        <v>2.2109560634241798E-2</v>
      </c>
      <c r="B4831">
        <v>5.5842375742448401E-2</v>
      </c>
      <c r="C4831">
        <v>-4.5454545454545496E-3</v>
      </c>
      <c r="D4831" s="1">
        <f t="shared" si="375"/>
        <v>6.0060000000000037E-2</v>
      </c>
      <c r="E4831" s="2">
        <v>68.400000000000006</v>
      </c>
      <c r="F4831" s="2">
        <f t="shared" si="376"/>
        <v>-1.1938052083641209</v>
      </c>
      <c r="G4831" s="1">
        <v>3.4917759392608301E+17</v>
      </c>
      <c r="H4831">
        <v>5.9672346450298001E-2</v>
      </c>
      <c r="I4831">
        <v>1.5702055744246599</v>
      </c>
      <c r="J4831">
        <v>-3497.6522291720398</v>
      </c>
      <c r="K4831">
        <v>2296.43091625329</v>
      </c>
      <c r="L4831">
        <v>865.42591383783395</v>
      </c>
      <c r="M4831">
        <v>-1004.9327111279</v>
      </c>
      <c r="N4831">
        <v>-1135.47532557213</v>
      </c>
      <c r="O4831">
        <v>-1216.8620423422201</v>
      </c>
      <c r="P4831">
        <v>1.3020970558319299E-3</v>
      </c>
      <c r="Q4831" s="1">
        <v>-5.0658713212721102E-5</v>
      </c>
      <c r="R4831" s="1">
        <v>-9.859961813199411E-4</v>
      </c>
      <c r="S4831" s="1">
        <v>4.7226453053518102E-4</v>
      </c>
      <c r="T4831" s="1">
        <v>6.8672102468320703E-4</v>
      </c>
      <c r="U4831">
        <v>-1.0167579623411201E-3</v>
      </c>
      <c r="V4831">
        <v>4694.2598224501298</v>
      </c>
      <c r="W4831">
        <v>5.9672336037737299E-2</v>
      </c>
      <c r="X4831" s="1">
        <v>3.5251578052273703E-5</v>
      </c>
      <c r="Y4831" t="str">
        <f t="shared" si="377"/>
        <v>-2092.22432727529+1779.73540852366i</v>
      </c>
      <c r="Z4831" t="str">
        <f t="shared" si="378"/>
        <v>-10.4611216363764+8.8986770426183i</v>
      </c>
      <c r="AA4831">
        <f t="shared" si="379"/>
        <v>13.73395496570032</v>
      </c>
    </row>
    <row r="4832" spans="1:27" x14ac:dyDescent="0.3">
      <c r="A4832">
        <v>1.8559560682159301E-2</v>
      </c>
      <c r="B4832">
        <v>5.7120454368686902E-2</v>
      </c>
      <c r="C4832">
        <v>-4.5454545454545496E-3</v>
      </c>
      <c r="D4832" s="1">
        <f t="shared" si="375"/>
        <v>6.0059999999999961E-2</v>
      </c>
      <c r="E4832" s="2">
        <v>72</v>
      </c>
      <c r="F4832" s="2">
        <f t="shared" si="376"/>
        <v>-1.2566370614359179</v>
      </c>
      <c r="G4832" s="1">
        <v>3.4917759392608602E+17</v>
      </c>
      <c r="H4832">
        <v>5.9672346450298001E-2</v>
      </c>
      <c r="I4832">
        <v>1.5702055744246599</v>
      </c>
      <c r="J4832">
        <v>-3138.5916648910002</v>
      </c>
      <c r="K4832">
        <v>2511.0134714333699</v>
      </c>
      <c r="L4832">
        <v>527.087095087036</v>
      </c>
      <c r="M4832">
        <v>-989.74398513689198</v>
      </c>
      <c r="N4832">
        <v>-982.01935593752501</v>
      </c>
      <c r="O4832">
        <v>-1011.55181528828</v>
      </c>
      <c r="P4832">
        <v>1.2028982887834099E-3</v>
      </c>
      <c r="Q4832" s="1">
        <v>1.05517061389294E-4</v>
      </c>
      <c r="R4832" s="1">
        <v>-9.0319331139944805E-4</v>
      </c>
      <c r="S4832" s="1">
        <v>5.4984249237225195E-4</v>
      </c>
      <c r="T4832" s="1">
        <v>7.26489076889816E-4</v>
      </c>
      <c r="U4832">
        <v>-1.100264958959E-3</v>
      </c>
      <c r="V4832">
        <v>4404.6520117954897</v>
      </c>
      <c r="W4832">
        <v>5.9672336037737299E-2</v>
      </c>
      <c r="X4832" s="1">
        <v>3.5251578052273398E-5</v>
      </c>
      <c r="Y4832" t="str">
        <f t="shared" si="377"/>
        <v>-1471.16777929249+1717.24830230572i</v>
      </c>
      <c r="Z4832" t="str">
        <f t="shared" si="378"/>
        <v>-7.35583889646245+8.5862415115286i</v>
      </c>
      <c r="AA4832">
        <f t="shared" si="379"/>
        <v>11.306277422963177</v>
      </c>
    </row>
    <row r="4833" spans="1:27" x14ac:dyDescent="0.3">
      <c r="A4833">
        <v>1.49363146231212E-2</v>
      </c>
      <c r="B4833">
        <v>5.8173104657385601E-2</v>
      </c>
      <c r="C4833">
        <v>-4.5454545454545496E-3</v>
      </c>
      <c r="D4833" s="1">
        <f t="shared" si="375"/>
        <v>6.0060000000000016E-2</v>
      </c>
      <c r="E4833" s="2">
        <v>75.599999999999994</v>
      </c>
      <c r="F4833" s="2">
        <f t="shared" si="376"/>
        <v>-1.319468914507713</v>
      </c>
      <c r="G4833" s="1">
        <v>3.4917759392608397E+17</v>
      </c>
      <c r="H4833">
        <v>5.9672346450298001E-2</v>
      </c>
      <c r="I4833">
        <v>1.5702055744246599</v>
      </c>
      <c r="J4833">
        <v>-2556.8453754286402</v>
      </c>
      <c r="K4833">
        <v>2586.9804762861099</v>
      </c>
      <c r="L4833">
        <v>57.541993901489597</v>
      </c>
      <c r="M4833">
        <v>-924.72449556126503</v>
      </c>
      <c r="N4833">
        <v>-793.80508494157095</v>
      </c>
      <c r="O4833">
        <v>-751.91199897614194</v>
      </c>
      <c r="P4833">
        <v>1.0361460480254399E-3</v>
      </c>
      <c r="Q4833" s="1">
        <v>3.1421193136762002E-4</v>
      </c>
      <c r="R4833" s="1">
        <v>-7.8701740795408695E-4</v>
      </c>
      <c r="S4833" s="1">
        <v>5.8403787714917104E-4</v>
      </c>
      <c r="T4833" s="1">
        <v>7.6883720346909799E-4</v>
      </c>
      <c r="U4833">
        <v>-1.18944950892422E-3</v>
      </c>
      <c r="V4833">
        <v>3909.4565989882699</v>
      </c>
      <c r="W4833">
        <v>5.9672336037737299E-2</v>
      </c>
      <c r="X4833" s="1">
        <v>3.5251578052273499E-5</v>
      </c>
      <c r="Y4833" t="str">
        <f t="shared" si="377"/>
        <v>-691.595794264079+1539.02845782908i</v>
      </c>
      <c r="Z4833" t="str">
        <f t="shared" si="378"/>
        <v>-3.4579789713204+7.6951422891454i</v>
      </c>
      <c r="AA4833">
        <f t="shared" si="379"/>
        <v>8.4363993158389547</v>
      </c>
    </row>
    <row r="4834" spans="1:27" x14ac:dyDescent="0.3">
      <c r="A4834">
        <v>1.12541217540186E-2</v>
      </c>
      <c r="B4834">
        <v>5.8996172278764997E-2</v>
      </c>
      <c r="C4834">
        <v>-4.5454545454545496E-3</v>
      </c>
      <c r="D4834" s="1">
        <f t="shared" si="375"/>
        <v>6.0059999999999954E-2</v>
      </c>
      <c r="E4834" s="2">
        <v>79.2</v>
      </c>
      <c r="F4834" s="2">
        <f t="shared" si="376"/>
        <v>-1.3823007675795091</v>
      </c>
      <c r="G4834" s="1">
        <v>3.4917759392608698E+17</v>
      </c>
      <c r="H4834">
        <v>5.9672346450298001E-2</v>
      </c>
      <c r="I4834">
        <v>1.5702055744246599</v>
      </c>
      <c r="J4834">
        <v>-2130.18207959037</v>
      </c>
      <c r="K4834">
        <v>2859.1369815900198</v>
      </c>
      <c r="L4834">
        <v>-81.609418841819306</v>
      </c>
      <c r="M4834">
        <v>-832.68375376801703</v>
      </c>
      <c r="N4834">
        <v>-510.804696710234</v>
      </c>
      <c r="O4834">
        <v>-380.66059719532001</v>
      </c>
      <c r="P4834" s="1">
        <v>8.09867427132172E-4</v>
      </c>
      <c r="Q4834" s="1">
        <v>5.5300626513173101E-4</v>
      </c>
      <c r="R4834" s="1">
        <v>-6.4041343544068096E-4</v>
      </c>
      <c r="S4834" s="1">
        <v>5.6293669508101205E-4</v>
      </c>
      <c r="T4834" s="1">
        <v>7.9440986718276195E-4</v>
      </c>
      <c r="U4834">
        <v>-1.25857659222076E-3</v>
      </c>
      <c r="V4834">
        <v>3717.2821027163</v>
      </c>
      <c r="W4834">
        <v>5.9672336037737299E-2</v>
      </c>
      <c r="X4834" s="1">
        <v>3.5251578052273201E-5</v>
      </c>
      <c r="Y4834" t="str">
        <f t="shared" si="377"/>
        <v>-318.992426712899+1353.68348140623i</v>
      </c>
      <c r="Z4834" t="str">
        <f t="shared" si="378"/>
        <v>-1.5949621335645+6.76841740703115i</v>
      </c>
      <c r="AA4834">
        <f t="shared" si="379"/>
        <v>6.9538031610987447</v>
      </c>
    </row>
    <row r="4835" spans="1:27" x14ac:dyDescent="0.3">
      <c r="A4835">
        <v>7.5275140078721299E-3</v>
      </c>
      <c r="B4835">
        <v>5.9586408960947503E-2</v>
      </c>
      <c r="C4835">
        <v>-4.5454545454545496E-3</v>
      </c>
      <c r="D4835" s="1">
        <f t="shared" si="375"/>
        <v>6.0059999999999968E-2</v>
      </c>
      <c r="E4835" s="2">
        <v>82.8</v>
      </c>
      <c r="F4835" s="2">
        <f t="shared" si="376"/>
        <v>-1.4451326206513044</v>
      </c>
      <c r="G4835" s="1">
        <v>3.4917759392608602E+17</v>
      </c>
      <c r="H4835">
        <v>5.9672346450298001E-2</v>
      </c>
      <c r="I4835">
        <v>1.5702055744246599</v>
      </c>
      <c r="J4835">
        <v>-2165.8281977210499</v>
      </c>
      <c r="K4835">
        <v>3226.7566102657001</v>
      </c>
      <c r="L4835">
        <v>-46.186772016402003</v>
      </c>
      <c r="M4835">
        <v>-736.84501430494402</v>
      </c>
      <c r="N4835">
        <v>-193.209535145042</v>
      </c>
      <c r="O4835">
        <v>2.68211330958139</v>
      </c>
      <c r="P4835" s="1">
        <v>5.5470943610421504E-4</v>
      </c>
      <c r="Q4835" s="1">
        <v>7.96505756082181E-4</v>
      </c>
      <c r="R4835" s="1">
        <v>-4.4872929815210899E-4</v>
      </c>
      <c r="S4835" s="1">
        <v>4.5690792581093101E-4</v>
      </c>
      <c r="T4835" s="1">
        <v>7.9492057602329196E-4</v>
      </c>
      <c r="U4835">
        <v>-1.29834525336647E-3</v>
      </c>
      <c r="V4835">
        <v>3960.4521099434</v>
      </c>
      <c r="W4835">
        <v>5.9672336037737299E-2</v>
      </c>
      <c r="X4835" s="1">
        <v>3.5251578052273303E-5</v>
      </c>
      <c r="Y4835" t="str">
        <f t="shared" si="377"/>
        <v>-225.627675841396+1135.45461117181i</v>
      </c>
      <c r="Z4835" t="str">
        <f t="shared" si="378"/>
        <v>-1.12813837920698+5.67727305585905i</v>
      </c>
      <c r="AA4835">
        <f t="shared" si="379"/>
        <v>5.7882748339572574</v>
      </c>
    </row>
    <row r="4836" spans="1:27" x14ac:dyDescent="0.3">
      <c r="A4836">
        <v>3.77119860293057E-3</v>
      </c>
      <c r="B4836">
        <v>5.9941485309402E-2</v>
      </c>
      <c r="C4836">
        <v>-4.5454545454545496E-3</v>
      </c>
      <c r="D4836" s="1">
        <f t="shared" si="375"/>
        <v>6.0060000000000009E-2</v>
      </c>
      <c r="E4836" s="2">
        <v>86.4</v>
      </c>
      <c r="F4836" s="2">
        <f t="shared" si="376"/>
        <v>-1.5079644737231006</v>
      </c>
      <c r="G4836" s="1">
        <v>3.4917759392608499E+17</v>
      </c>
      <c r="H4836">
        <v>5.9672346450298001E-2</v>
      </c>
      <c r="I4836">
        <v>1.5702055744246599</v>
      </c>
      <c r="J4836">
        <v>-1995.31685712271</v>
      </c>
      <c r="K4836">
        <v>3228.9653352373798</v>
      </c>
      <c r="L4836">
        <v>-304.63401946263502</v>
      </c>
      <c r="M4836">
        <v>-309.50325341767302</v>
      </c>
      <c r="N4836">
        <v>161.322582900404</v>
      </c>
      <c r="O4836">
        <v>347.99064662526001</v>
      </c>
      <c r="P4836" s="1">
        <v>2.92031507500883E-4</v>
      </c>
      <c r="Q4836">
        <v>1.0200738907937699E-3</v>
      </c>
      <c r="R4836" s="1">
        <v>-2.4332169014286799E-4</v>
      </c>
      <c r="S4836" s="1">
        <v>2.9660734093371897E-4</v>
      </c>
      <c r="T4836" s="1">
        <v>7.6371021120579105E-4</v>
      </c>
      <c r="U4836">
        <v>-1.29159017045875E-3</v>
      </c>
      <c r="V4836">
        <v>3839.6904969105399</v>
      </c>
      <c r="W4836">
        <v>5.9672336037737299E-2</v>
      </c>
      <c r="X4836" s="1">
        <v>3.5251578052273499E-5</v>
      </c>
      <c r="Y4836" t="str">
        <f t="shared" si="377"/>
        <v>178.745911727916+511.640930388044i</v>
      </c>
      <c r="Z4836" t="str">
        <f t="shared" si="378"/>
        <v>0.89372955863958+2.55820465194022i</v>
      </c>
      <c r="AA4836">
        <f t="shared" si="379"/>
        <v>2.7098272205427936</v>
      </c>
    </row>
    <row r="4837" spans="1:27" x14ac:dyDescent="0.3">
      <c r="A4837" s="1">
        <v>3.6776143378395E-18</v>
      </c>
      <c r="B4837">
        <v>6.0060000000000002E-2</v>
      </c>
      <c r="C4837">
        <v>-4.5454545454545496E-3</v>
      </c>
      <c r="D4837" s="1">
        <f t="shared" si="375"/>
        <v>6.0060000000000002E-2</v>
      </c>
      <c r="E4837" s="2">
        <v>90</v>
      </c>
      <c r="F4837" s="2">
        <f t="shared" si="376"/>
        <v>-1.5707963267948966</v>
      </c>
      <c r="G4837" s="1">
        <v>3.4917759392608499E+17</v>
      </c>
      <c r="H4837">
        <v>5.9672346450298001E-2</v>
      </c>
      <c r="I4837">
        <v>1.5702055744246599</v>
      </c>
      <c r="J4837">
        <v>-1950.9098689827299</v>
      </c>
      <c r="K4837">
        <v>3250.4567132147499</v>
      </c>
      <c r="L4837">
        <v>-534.01308871440403</v>
      </c>
      <c r="M4837">
        <v>118.75297032024601</v>
      </c>
      <c r="N4837">
        <v>483.16937641792703</v>
      </c>
      <c r="O4837">
        <v>655.44963209856996</v>
      </c>
      <c r="P4837" s="1">
        <v>3.6927364236018097E-5</v>
      </c>
      <c r="Q4837">
        <v>1.21836067956685E-3</v>
      </c>
      <c r="R4837" s="1">
        <v>-4.01230717972365E-5</v>
      </c>
      <c r="S4837" s="1">
        <v>1.0081019985588901E-4</v>
      </c>
      <c r="T4837" s="1">
        <v>7.0769178105562001E-4</v>
      </c>
      <c r="U4837">
        <v>-1.2510565717024299E-3</v>
      </c>
      <c r="V4837">
        <v>3915.8469422056701</v>
      </c>
      <c r="W4837">
        <v>5.9672336037737299E-2</v>
      </c>
      <c r="X4837" s="1">
        <v>3.5251578052273499E-5</v>
      </c>
      <c r="Y4837" t="str">
        <f t="shared" si="377"/>
        <v>534.013088714404-118.752970320246i</v>
      </c>
      <c r="Z4837" t="str">
        <f t="shared" si="378"/>
        <v>2.67006544357202-0.59376485160123i</v>
      </c>
      <c r="AA4837">
        <f t="shared" si="379"/>
        <v>2.7352890472406166</v>
      </c>
    </row>
    <row r="4838" spans="1:27" x14ac:dyDescent="0.3">
      <c r="A4838">
        <v>-3.77119860293056E-3</v>
      </c>
      <c r="B4838">
        <v>5.9941485309402E-2</v>
      </c>
      <c r="C4838">
        <v>-4.5454545454545496E-3</v>
      </c>
      <c r="D4838" s="1">
        <f t="shared" si="375"/>
        <v>6.0060000000000009E-2</v>
      </c>
      <c r="E4838" s="2">
        <v>93.6</v>
      </c>
      <c r="F4838" s="2">
        <f t="shared" si="376"/>
        <v>1.5079644737231008</v>
      </c>
      <c r="G4838" s="1">
        <v>3.4917759392608499E+17</v>
      </c>
      <c r="H4838">
        <v>5.9672346450298001E-2</v>
      </c>
      <c r="I4838">
        <v>1.5702055744246599</v>
      </c>
      <c r="J4838">
        <v>-2107.0054599619798</v>
      </c>
      <c r="K4838">
        <v>3630.1024783407902</v>
      </c>
      <c r="L4838">
        <v>-656.55727968366295</v>
      </c>
      <c r="M4838">
        <v>507.96532190008099</v>
      </c>
      <c r="N4838">
        <v>749.96022534749</v>
      </c>
      <c r="O4838">
        <v>941.79817909578196</v>
      </c>
      <c r="P4838" s="1">
        <v>-2.05249342142283E-4</v>
      </c>
      <c r="Q4838">
        <v>1.3981871477030301E-3</v>
      </c>
      <c r="R4838" s="1">
        <v>1.3910268882152301E-4</v>
      </c>
      <c r="S4838" s="1">
        <v>-1.1988290751218601E-4</v>
      </c>
      <c r="T4838" s="1">
        <v>6.2802440535922799E-4</v>
      </c>
      <c r="U4838">
        <v>-1.17549390277221E-3</v>
      </c>
      <c r="V4838">
        <v>4444.7313069605898</v>
      </c>
      <c r="W4838">
        <v>5.9672336037737299E-2</v>
      </c>
      <c r="X4838" s="1">
        <v>3.5251578052273499E-5</v>
      </c>
      <c r="Y4838" t="str">
        <f t="shared" si="377"/>
        <v>787.561681350564-734.898988930618i</v>
      </c>
      <c r="Z4838" t="str">
        <f t="shared" si="378"/>
        <v>3.93780840675282-3.67449494465309i</v>
      </c>
      <c r="AA4838">
        <f t="shared" si="379"/>
        <v>5.3859305738724759</v>
      </c>
    </row>
    <row r="4839" spans="1:27" x14ac:dyDescent="0.3">
      <c r="A4839">
        <v>-7.52751400787211E-3</v>
      </c>
      <c r="B4839">
        <v>5.9586408960947503E-2</v>
      </c>
      <c r="C4839">
        <v>-4.5454545454545496E-3</v>
      </c>
      <c r="D4839" s="1">
        <f t="shared" si="375"/>
        <v>6.0059999999999961E-2</v>
      </c>
      <c r="E4839" s="2">
        <v>97.2</v>
      </c>
      <c r="F4839" s="2">
        <f t="shared" si="376"/>
        <v>1.4451326206513049</v>
      </c>
      <c r="G4839" s="1">
        <v>3.4917759392608602E+17</v>
      </c>
      <c r="H4839">
        <v>5.9672346450298001E-2</v>
      </c>
      <c r="I4839">
        <v>1.5702055744246599</v>
      </c>
      <c r="J4839">
        <v>-2628.1719729526899</v>
      </c>
      <c r="K4839">
        <v>4284.7101339982701</v>
      </c>
      <c r="L4839">
        <v>-1111.5562532082699</v>
      </c>
      <c r="M4839">
        <v>1109.5301629582</v>
      </c>
      <c r="N4839">
        <v>1134.60613384971</v>
      </c>
      <c r="O4839">
        <v>1164.1693640767901</v>
      </c>
      <c r="P4839" s="1">
        <v>-4.21254287967752E-4</v>
      </c>
      <c r="Q4839">
        <v>1.55723943992246E-3</v>
      </c>
      <c r="R4839" s="1">
        <v>3.1303404565710002E-4</v>
      </c>
      <c r="S4839" s="1">
        <v>-3.8972609213866401E-4</v>
      </c>
      <c r="T4839" s="1">
        <v>5.3939481773662104E-4</v>
      </c>
      <c r="U4839">
        <v>-1.0805891134848401E-3</v>
      </c>
      <c r="V4839">
        <v>5511.3759376027301</v>
      </c>
      <c r="W4839">
        <v>5.9672336037737299E-2</v>
      </c>
      <c r="X4839" s="1">
        <v>3.5251578052273398E-5</v>
      </c>
      <c r="Y4839" t="str">
        <f t="shared" si="377"/>
        <v>1432.1885918792-1637.79776220243i</v>
      </c>
      <c r="Z4839" t="str">
        <f t="shared" si="378"/>
        <v>7.160942959396-8.18898881101215i</v>
      </c>
      <c r="AA4839">
        <f t="shared" si="379"/>
        <v>10.878356576919389</v>
      </c>
    </row>
    <row r="4840" spans="1:27" x14ac:dyDescent="0.3">
      <c r="A4840">
        <v>-1.12541217540186E-2</v>
      </c>
      <c r="B4840">
        <v>5.8996172278764997E-2</v>
      </c>
      <c r="C4840">
        <v>-4.5454545454545496E-3</v>
      </c>
      <c r="D4840" s="1">
        <f t="shared" si="375"/>
        <v>6.0059999999999954E-2</v>
      </c>
      <c r="E4840" s="2">
        <v>100.8</v>
      </c>
      <c r="F4840" s="2">
        <f t="shared" si="376"/>
        <v>1.3823007675795091</v>
      </c>
      <c r="G4840" s="1">
        <v>3.4917759392608698E+17</v>
      </c>
      <c r="H4840">
        <v>5.9672346450298001E-2</v>
      </c>
      <c r="I4840">
        <v>1.5702055744246599</v>
      </c>
      <c r="J4840">
        <v>-2994.5638786708801</v>
      </c>
      <c r="K4840">
        <v>5190.5601568373304</v>
      </c>
      <c r="L4840">
        <v>-1930.5829507664901</v>
      </c>
      <c r="M4840">
        <v>1735.0630004289801</v>
      </c>
      <c r="N4840">
        <v>1446.82109976266</v>
      </c>
      <c r="O4840">
        <v>1283.66046511588</v>
      </c>
      <c r="P4840" s="1">
        <v>-5.77107782299935E-4</v>
      </c>
      <c r="Q4840">
        <v>1.6525556527225199E-3</v>
      </c>
      <c r="R4840" s="1">
        <v>4.8081304825632902E-4</v>
      </c>
      <c r="S4840" s="1">
        <v>-7.0645561351041395E-4</v>
      </c>
      <c r="T4840" s="1">
        <v>4.4165576399993802E-4</v>
      </c>
      <c r="U4840" s="1">
        <v>-9.5925275455211899E-4</v>
      </c>
      <c r="V4840">
        <v>6810.8734531523496</v>
      </c>
      <c r="W4840">
        <v>5.9672336037737299E-2</v>
      </c>
      <c r="X4840" s="1">
        <v>3.5251578052273201E-5</v>
      </c>
      <c r="Y4840" t="str">
        <f t="shared" si="377"/>
        <v>2457.51233520837-2676.94425015691i</v>
      </c>
      <c r="Z4840" t="str">
        <f t="shared" si="378"/>
        <v>12.2875616760419-13.3847212507846i</v>
      </c>
      <c r="AA4840">
        <f t="shared" si="379"/>
        <v>18.169615706000457</v>
      </c>
    </row>
    <row r="4841" spans="1:27" x14ac:dyDescent="0.3">
      <c r="A4841">
        <v>-1.49363146231212E-2</v>
      </c>
      <c r="B4841">
        <v>5.8173104657385601E-2</v>
      </c>
      <c r="C4841">
        <v>-4.5454545454545496E-3</v>
      </c>
      <c r="D4841" s="1">
        <f t="shared" si="375"/>
        <v>6.0060000000000016E-2</v>
      </c>
      <c r="E4841" s="2">
        <v>104.4</v>
      </c>
      <c r="F4841" s="2">
        <f t="shared" si="376"/>
        <v>1.319468914507713</v>
      </c>
      <c r="G4841" s="1">
        <v>3.4917759392608397E+17</v>
      </c>
      <c r="H4841">
        <v>5.9672346450298001E-2</v>
      </c>
      <c r="I4841">
        <v>1.5702055744246599</v>
      </c>
      <c r="J4841">
        <v>-2497.9415178244599</v>
      </c>
      <c r="K4841">
        <v>4615.0377453376204</v>
      </c>
      <c r="L4841">
        <v>-2258.4014902911799</v>
      </c>
      <c r="M4841">
        <v>1863.0526323434699</v>
      </c>
      <c r="N4841">
        <v>1644.66876712767</v>
      </c>
      <c r="O4841">
        <v>1268.1370520041901</v>
      </c>
      <c r="P4841" s="1">
        <v>-6.5277097584854401E-4</v>
      </c>
      <c r="Q4841">
        <v>1.6634484944318499E-3</v>
      </c>
      <c r="R4841" s="1">
        <v>6.3241930647607895E-4</v>
      </c>
      <c r="S4841">
        <v>-1.0353003189019199E-3</v>
      </c>
      <c r="T4841" s="1">
        <v>3.27930516035418E-4</v>
      </c>
      <c r="U4841" s="1">
        <v>-8.0410091798601997E-4</v>
      </c>
      <c r="V4841">
        <v>6357.8875859694699</v>
      </c>
      <c r="W4841">
        <v>5.9672336037737299E-2</v>
      </c>
      <c r="X4841" s="1">
        <v>3.5251578052273601E-5</v>
      </c>
      <c r="Y4841" t="str">
        <f t="shared" si="377"/>
        <v>2808.66244877601-2952.23462413382i</v>
      </c>
      <c r="Z4841" t="str">
        <f t="shared" si="378"/>
        <v>14.0433122438801-14.7611731206691i</v>
      </c>
      <c r="AA4841">
        <f t="shared" si="379"/>
        <v>20.374171165411287</v>
      </c>
    </row>
    <row r="4842" spans="1:27" x14ac:dyDescent="0.3">
      <c r="A4842">
        <v>-1.8559560682159301E-2</v>
      </c>
      <c r="B4842">
        <v>5.7120454368686902E-2</v>
      </c>
      <c r="C4842">
        <v>-4.5454545454545496E-3</v>
      </c>
      <c r="D4842" s="1">
        <f t="shared" si="375"/>
        <v>6.0059999999999961E-2</v>
      </c>
      <c r="E4842" s="2">
        <v>108</v>
      </c>
      <c r="F4842" s="2">
        <f t="shared" si="376"/>
        <v>1.2566370614359179</v>
      </c>
      <c r="G4842" s="1">
        <v>3.4917759392608602E+17</v>
      </c>
      <c r="H4842">
        <v>5.9672346450298001E-2</v>
      </c>
      <c r="I4842">
        <v>1.5702055744246599</v>
      </c>
      <c r="J4842">
        <v>-2119.4371700124202</v>
      </c>
      <c r="K4842">
        <v>4237.5433270191197</v>
      </c>
      <c r="L4842">
        <v>-2284.5971426317801</v>
      </c>
      <c r="M4842">
        <v>1649.23828679349</v>
      </c>
      <c r="N4842">
        <v>1713.52738344977</v>
      </c>
      <c r="O4842">
        <v>1198.55760207209</v>
      </c>
      <c r="P4842" s="1">
        <v>-5.9821645381640204E-4</v>
      </c>
      <c r="Q4842">
        <v>1.5195286677539401E-3</v>
      </c>
      <c r="R4842" s="1">
        <v>7.0982682239164295E-4</v>
      </c>
      <c r="S4842">
        <v>-1.2752781808323E-3</v>
      </c>
      <c r="T4842" s="1">
        <v>2.0009290391963301E-4</v>
      </c>
      <c r="U4842" s="1">
        <v>-6.1548594314597205E-4</v>
      </c>
      <c r="V4842">
        <v>5895.8353789822204</v>
      </c>
      <c r="W4842">
        <v>5.9672336037737299E-2</v>
      </c>
      <c r="X4842" s="1">
        <v>3.5251578052273398E-5</v>
      </c>
      <c r="Y4842" t="str">
        <f t="shared" si="377"/>
        <v>2827.72310365302-2877.99172202746i</v>
      </c>
      <c r="Z4842" t="str">
        <f t="shared" si="378"/>
        <v>14.1386155182651-14.3899586101373i</v>
      </c>
      <c r="AA4842">
        <f t="shared" si="379"/>
        <v>20.173531113188673</v>
      </c>
    </row>
    <row r="4843" spans="1:27" x14ac:dyDescent="0.3">
      <c r="A4843">
        <v>-2.2109560634241701E-2</v>
      </c>
      <c r="B4843">
        <v>5.5842375742448401E-2</v>
      </c>
      <c r="C4843">
        <v>-4.5454545454545496E-3</v>
      </c>
      <c r="D4843" s="1">
        <f t="shared" si="375"/>
        <v>6.0060000000000002E-2</v>
      </c>
      <c r="E4843" s="2">
        <v>111.6</v>
      </c>
      <c r="F4843" s="2">
        <f t="shared" si="376"/>
        <v>1.1938052083641224</v>
      </c>
      <c r="G4843" s="1">
        <v>3.4917759392608499E+17</v>
      </c>
      <c r="H4843">
        <v>5.9672346450298001E-2</v>
      </c>
      <c r="I4843">
        <v>1.5702055744246599</v>
      </c>
      <c r="J4843">
        <v>-1688.65464964445</v>
      </c>
      <c r="K4843">
        <v>4060.9091619701398</v>
      </c>
      <c r="L4843">
        <v>-2164.9747040778402</v>
      </c>
      <c r="M4843">
        <v>1856.8529165886901</v>
      </c>
      <c r="N4843">
        <v>1559.55466613361</v>
      </c>
      <c r="O4843">
        <v>1065.5570219741001</v>
      </c>
      <c r="P4843" s="1">
        <v>-4.9783805582427002E-4</v>
      </c>
      <c r="Q4843">
        <v>1.3467759812694801E-3</v>
      </c>
      <c r="R4843" s="1">
        <v>7.0887283911218602E-4</v>
      </c>
      <c r="S4843">
        <v>-1.40962176863649E-3</v>
      </c>
      <c r="T4843" s="1">
        <v>9.3073013627108198E-5</v>
      </c>
      <c r="U4843" s="1">
        <v>-4.54139220458743E-4</v>
      </c>
      <c r="V4843">
        <v>5571.8200342811897</v>
      </c>
      <c r="W4843">
        <v>5.9672336037737299E-2</v>
      </c>
      <c r="X4843" s="1">
        <v>3.5251578052273499E-5</v>
      </c>
      <c r="Y4843" t="str">
        <f t="shared" si="377"/>
        <v>2634.57780993371-3221.37854834055i</v>
      </c>
      <c r="Z4843" t="str">
        <f t="shared" si="378"/>
        <v>13.1728890496685-16.1068927417028i</v>
      </c>
      <c r="AA4843">
        <f t="shared" si="379"/>
        <v>20.807618789943135</v>
      </c>
    </row>
    <row r="4844" spans="1:27" x14ac:dyDescent="0.3">
      <c r="A4844">
        <v>-2.5572304251398299E-2</v>
      </c>
      <c r="B4844">
        <v>5.4343912771109101E-2</v>
      </c>
      <c r="C4844">
        <v>-4.5454545454545496E-3</v>
      </c>
      <c r="D4844" s="1">
        <f t="shared" si="375"/>
        <v>6.0059999999999988E-2</v>
      </c>
      <c r="E4844" s="2">
        <v>115.2</v>
      </c>
      <c r="F4844" s="2">
        <f t="shared" si="376"/>
        <v>1.1309733552923249</v>
      </c>
      <c r="G4844" s="1">
        <v>3.4917759392608602E+17</v>
      </c>
      <c r="H4844">
        <v>5.9672346450298001E-2</v>
      </c>
      <c r="I4844">
        <v>1.5702055744246599</v>
      </c>
      <c r="J4844">
        <v>-1551.0005077845001</v>
      </c>
      <c r="K4844">
        <v>4225.8057041880402</v>
      </c>
      <c r="L4844">
        <v>-2271.5943330556602</v>
      </c>
      <c r="M4844">
        <v>2099.4164993067502</v>
      </c>
      <c r="N4844">
        <v>1488.8694491465999</v>
      </c>
      <c r="O4844">
        <v>971.79458989363502</v>
      </c>
      <c r="P4844" s="1">
        <v>-3.6105894241403698E-4</v>
      </c>
      <c r="Q4844">
        <v>1.14423761534637E-3</v>
      </c>
      <c r="R4844" s="1">
        <v>6.4124368741368197E-4</v>
      </c>
      <c r="S4844">
        <v>-1.43504836248317E-3</v>
      </c>
      <c r="T4844" s="1">
        <v>1.10902637702712E-5</v>
      </c>
      <c r="U4844" s="1">
        <v>-3.2388435291325399E-4</v>
      </c>
      <c r="V4844">
        <v>5743.8526998676198</v>
      </c>
      <c r="W4844">
        <v>5.9672336037737299E-2</v>
      </c>
      <c r="X4844" s="1">
        <v>3.5251578052273303E-5</v>
      </c>
      <c r="Y4844" t="str">
        <f t="shared" si="377"/>
        <v>2715.78390219882-3698.86940198709i</v>
      </c>
      <c r="Z4844" t="str">
        <f t="shared" si="378"/>
        <v>13.5789195109941-18.4943470099354i</v>
      </c>
      <c r="AA4844">
        <f t="shared" si="379"/>
        <v>22.944017224757367</v>
      </c>
    </row>
    <row r="4845" spans="1:27" x14ac:dyDescent="0.3">
      <c r="A4845">
        <v>-2.8934125666549002E-2</v>
      </c>
      <c r="B4845">
        <v>5.2630979203434403E-2</v>
      </c>
      <c r="C4845">
        <v>-4.5454545454545496E-3</v>
      </c>
      <c r="D4845" s="1">
        <f t="shared" si="375"/>
        <v>6.0059999999999954E-2</v>
      </c>
      <c r="E4845" s="2">
        <v>118.8</v>
      </c>
      <c r="F4845" s="2">
        <f t="shared" si="376"/>
        <v>1.0681415022205296</v>
      </c>
      <c r="G4845" s="1">
        <v>3.4917759392608698E+17</v>
      </c>
      <c r="H4845">
        <v>5.9672346450298001E-2</v>
      </c>
      <c r="I4845">
        <v>1.5702055744246599</v>
      </c>
      <c r="J4845">
        <v>-834.29795978897198</v>
      </c>
      <c r="K4845">
        <v>4589.3604351394597</v>
      </c>
      <c r="L4845">
        <v>-2375.0471637764599</v>
      </c>
      <c r="M4845">
        <v>2672.9581589247</v>
      </c>
      <c r="N4845">
        <v>1468.6529494556501</v>
      </c>
      <c r="O4845">
        <v>858.94313377262097</v>
      </c>
      <c r="P4845" s="1">
        <v>-2.2436231254763499E-4</v>
      </c>
      <c r="Q4845" s="1">
        <v>9.7572935113556696E-4</v>
      </c>
      <c r="R4845" s="1">
        <v>5.34673291919635E-4</v>
      </c>
      <c r="S4845">
        <v>-1.39291237391729E-3</v>
      </c>
      <c r="T4845" s="1">
        <v>-4.3961096457477403E-5</v>
      </c>
      <c r="U4845" s="1">
        <v>-2.33711175391185E-4</v>
      </c>
      <c r="V4845">
        <v>6118.7058625052596</v>
      </c>
      <c r="W4845">
        <v>5.9672336037737299E-2</v>
      </c>
      <c r="X4845" s="1">
        <v>3.5251578052273201E-5</v>
      </c>
      <c r="Y4845" t="str">
        <f t="shared" si="377"/>
        <v>2483.19580246044-4553.27234154894i</v>
      </c>
      <c r="Z4845" t="str">
        <f t="shared" si="378"/>
        <v>12.4159790123022-22.7663617077447i</v>
      </c>
      <c r="AA4845">
        <f t="shared" si="379"/>
        <v>25.931906220750392</v>
      </c>
    </row>
    <row r="4846" spans="1:27" x14ac:dyDescent="0.3">
      <c r="A4846">
        <v>-3.2181757306438602E-2</v>
      </c>
      <c r="B4846">
        <v>5.0710335205650998E-2</v>
      </c>
      <c r="C4846">
        <v>-4.5454545454545496E-3</v>
      </c>
      <c r="D4846" s="1">
        <f t="shared" si="375"/>
        <v>6.0060000000000009E-2</v>
      </c>
      <c r="E4846" s="2">
        <v>122.4</v>
      </c>
      <c r="F4846" s="2">
        <f t="shared" si="376"/>
        <v>1.0053096491487326</v>
      </c>
      <c r="G4846" s="1">
        <v>3.4917759392608499E+17</v>
      </c>
      <c r="H4846">
        <v>5.9672346450298001E-2</v>
      </c>
      <c r="I4846">
        <v>1.5702055744246599</v>
      </c>
      <c r="J4846">
        <v>-232.512032559115</v>
      </c>
      <c r="K4846">
        <v>3571.2620777950501</v>
      </c>
      <c r="L4846">
        <v>-1960.89633565335</v>
      </c>
      <c r="M4846">
        <v>2649.9408067797999</v>
      </c>
      <c r="N4846">
        <v>1348.80473401679</v>
      </c>
      <c r="O4846">
        <v>581.62098624744499</v>
      </c>
      <c r="P4846" s="1">
        <v>-9.4702869203138504E-5</v>
      </c>
      <c r="Q4846" s="1">
        <v>8.2962082310329699E-4</v>
      </c>
      <c r="R4846" s="1">
        <v>4.2180191533146597E-4</v>
      </c>
      <c r="S4846">
        <v>-1.3168320929835601E-3</v>
      </c>
      <c r="T4846" s="1">
        <v>-7.5493743895633803E-5</v>
      </c>
      <c r="U4846" s="1">
        <v>-1.7536889853111501E-4</v>
      </c>
      <c r="V4846">
        <v>5082.6009654847903</v>
      </c>
      <c r="W4846">
        <v>5.9672336037737299E-2</v>
      </c>
      <c r="X4846" s="1">
        <v>3.5251578052273499E-5</v>
      </c>
      <c r="Y4846" t="str">
        <f t="shared" si="377"/>
        <v>1780.2257124069-4150.99693726647i</v>
      </c>
      <c r="Z4846" t="str">
        <f t="shared" si="378"/>
        <v>8.9011285620345-20.7549846863323i</v>
      </c>
      <c r="AA4846">
        <f t="shared" si="379"/>
        <v>22.583168046307293</v>
      </c>
    </row>
    <row r="4847" spans="1:27" x14ac:dyDescent="0.3">
      <c r="A4847">
        <v>-3.53023822526859E-2</v>
      </c>
      <c r="B4847">
        <v>4.8589560682159402E-2</v>
      </c>
      <c r="C4847">
        <v>-4.5454545454545496E-3</v>
      </c>
      <c r="D4847" s="1">
        <f t="shared" si="375"/>
        <v>6.006000000000003E-2</v>
      </c>
      <c r="E4847" s="2">
        <v>126</v>
      </c>
      <c r="F4847" s="2">
        <f t="shared" si="376"/>
        <v>0.94247779607693905</v>
      </c>
      <c r="G4847" s="1">
        <v>3.4917759392608397E+17</v>
      </c>
      <c r="H4847">
        <v>5.9672346450298001E-2</v>
      </c>
      <c r="I4847">
        <v>1.5702055744246599</v>
      </c>
      <c r="J4847">
        <v>331.19950878974998</v>
      </c>
      <c r="K4847">
        <v>3203.9627361718599</v>
      </c>
      <c r="L4847">
        <v>-1465.3432520428701</v>
      </c>
      <c r="M4847">
        <v>2498.6700697637002</v>
      </c>
      <c r="N4847">
        <v>1165.8578302051801</v>
      </c>
      <c r="O4847">
        <v>339.13789871547903</v>
      </c>
      <c r="P4847" s="1">
        <v>2.5012268020130999E-5</v>
      </c>
      <c r="Q4847" s="1">
        <v>7.0375430106692303E-4</v>
      </c>
      <c r="R4847" s="1">
        <v>3.1290692366503302E-4</v>
      </c>
      <c r="S4847">
        <v>-1.2248441790513401E-3</v>
      </c>
      <c r="T4847" s="1">
        <v>-8.5803916829100302E-5</v>
      </c>
      <c r="U4847" s="1">
        <v>-1.4899666369315201E-4</v>
      </c>
      <c r="V4847">
        <v>4498.8767806905798</v>
      </c>
      <c r="W4847">
        <v>5.9672336037737299E-2</v>
      </c>
      <c r="X4847" s="1">
        <v>3.5251578052273703E-5</v>
      </c>
      <c r="Y4847" t="str">
        <f t="shared" si="377"/>
        <v>990.813406662204-3904.70859499133i</v>
      </c>
      <c r="Z4847" t="str">
        <f t="shared" si="378"/>
        <v>4.95406703331102-19.5235429749567i</v>
      </c>
      <c r="AA4847">
        <f t="shared" si="379"/>
        <v>20.142281659869624</v>
      </c>
    </row>
    <row r="4848" spans="1:27" x14ac:dyDescent="0.3">
      <c r="A4848">
        <v>-3.8283684824306302E-2</v>
      </c>
      <c r="B4848">
        <v>4.6277025361113902E-2</v>
      </c>
      <c r="C4848">
        <v>-4.5454545454545496E-3</v>
      </c>
      <c r="D4848" s="1">
        <f t="shared" si="375"/>
        <v>6.0060000000000002E-2</v>
      </c>
      <c r="E4848" s="2">
        <v>129.6</v>
      </c>
      <c r="F4848" s="2">
        <f t="shared" si="376"/>
        <v>0.87964594300514209</v>
      </c>
      <c r="G4848" s="1">
        <v>3.4917759392608499E+17</v>
      </c>
      <c r="H4848">
        <v>5.9672346450298001E-2</v>
      </c>
      <c r="I4848">
        <v>1.5702055744246599</v>
      </c>
      <c r="J4848">
        <v>711.77198001997397</v>
      </c>
      <c r="K4848">
        <v>3151.7768253326599</v>
      </c>
      <c r="L4848">
        <v>-1337.7411418616</v>
      </c>
      <c r="M4848">
        <v>3157.9859034092501</v>
      </c>
      <c r="N4848">
        <v>1045.86742503851</v>
      </c>
      <c r="O4848">
        <v>202.17956471696399</v>
      </c>
      <c r="P4848" s="1">
        <v>1.34132226589601E-4</v>
      </c>
      <c r="Q4848" s="1">
        <v>6.0167810119741202E-4</v>
      </c>
      <c r="R4848" s="1">
        <v>2.1838194614606901E-4</v>
      </c>
      <c r="S4848">
        <v>-1.13038066679094E-3</v>
      </c>
      <c r="T4848" s="1">
        <v>-8.7469145950252005E-5</v>
      </c>
      <c r="U4848" s="1">
        <v>-1.35817803152968E-4</v>
      </c>
      <c r="V4848">
        <v>4830.8858488016704</v>
      </c>
      <c r="W4848">
        <v>5.9672336037737299E-2</v>
      </c>
      <c r="X4848" s="1">
        <v>3.5251578052273499E-5</v>
      </c>
      <c r="Y4848" t="str">
        <f t="shared" si="377"/>
        <v>577.046729914714-4442.28811787709i</v>
      </c>
      <c r="Z4848" t="str">
        <f t="shared" si="378"/>
        <v>2.88523364957357-22.2114405893855i</v>
      </c>
      <c r="AA4848">
        <f t="shared" si="379"/>
        <v>22.398050501515378</v>
      </c>
    </row>
    <row r="4849" spans="1:27" x14ac:dyDescent="0.3">
      <c r="A4849">
        <v>-4.1113899182077002E-2</v>
      </c>
      <c r="B4849">
        <v>4.3781855762929998E-2</v>
      </c>
      <c r="C4849">
        <v>-4.5454545454545496E-3</v>
      </c>
      <c r="D4849" s="1">
        <f t="shared" si="375"/>
        <v>6.0059999999999988E-2</v>
      </c>
      <c r="E4849" s="2">
        <v>133.19999999999999</v>
      </c>
      <c r="F4849" s="2">
        <f t="shared" si="376"/>
        <v>0.81681408993334703</v>
      </c>
      <c r="G4849" s="1">
        <v>3.4917759392608499E+17</v>
      </c>
      <c r="H4849">
        <v>5.9672346450298001E-2</v>
      </c>
      <c r="I4849">
        <v>1.5702055744246599</v>
      </c>
      <c r="J4849">
        <v>1137.8382919477499</v>
      </c>
      <c r="K4849">
        <v>2350.6419439062001</v>
      </c>
      <c r="L4849">
        <v>-612.64709176156896</v>
      </c>
      <c r="M4849">
        <v>2493.8846914892301</v>
      </c>
      <c r="N4849">
        <v>945.17725160824205</v>
      </c>
      <c r="O4849">
        <v>11.2552148745986</v>
      </c>
      <c r="P4849" s="1">
        <v>2.33842784850511E-4</v>
      </c>
      <c r="Q4849" s="1">
        <v>5.0907254744140098E-4</v>
      </c>
      <c r="R4849" s="1">
        <v>1.4024766090597399E-4</v>
      </c>
      <c r="S4849">
        <v>-1.0328899760769701E-3</v>
      </c>
      <c r="T4849" s="1">
        <v>-8.0495823123598897E-5</v>
      </c>
      <c r="U4849" s="1">
        <v>-1.36109680400641E-4</v>
      </c>
      <c r="V4849">
        <v>3782.6548292675998</v>
      </c>
      <c r="W4849">
        <v>5.9672336037737299E-2</v>
      </c>
      <c r="X4849" s="1">
        <v>3.5251578052273398E-5</v>
      </c>
      <c r="Y4849" t="str">
        <f t="shared" si="377"/>
        <v>-332.303400192523-3427.08884027776i</v>
      </c>
      <c r="Z4849" t="str">
        <f t="shared" si="378"/>
        <v>-1.66151700096262-17.1354442013888i</v>
      </c>
      <c r="AA4849">
        <f t="shared" si="379"/>
        <v>17.215809209078639</v>
      </c>
    </row>
    <row r="4850" spans="1:27" x14ac:dyDescent="0.3">
      <c r="A4850">
        <v>-4.3781855762929998E-2</v>
      </c>
      <c r="B4850">
        <v>4.1113899182077099E-2</v>
      </c>
      <c r="C4850">
        <v>-4.5454545454545496E-3</v>
      </c>
      <c r="D4850" s="1">
        <f t="shared" si="375"/>
        <v>6.0060000000000051E-2</v>
      </c>
      <c r="E4850" s="2">
        <v>136.80000000000001</v>
      </c>
      <c r="F4850" s="2">
        <f t="shared" si="376"/>
        <v>0.75398223686155086</v>
      </c>
      <c r="G4850" s="1">
        <v>3.4917759392608301E+17</v>
      </c>
      <c r="H4850">
        <v>5.9672346450298001E-2</v>
      </c>
      <c r="I4850">
        <v>1.5702055744246599</v>
      </c>
      <c r="J4850">
        <v>1134.85410332477</v>
      </c>
      <c r="K4850">
        <v>1940.58275786484</v>
      </c>
      <c r="L4850">
        <v>-82.180772338650598</v>
      </c>
      <c r="M4850">
        <v>2483.3134003366799</v>
      </c>
      <c r="N4850">
        <v>724.79008884125597</v>
      </c>
      <c r="O4850">
        <v>-173.73431720962199</v>
      </c>
      <c r="P4850" s="1">
        <v>3.20896004583373E-4</v>
      </c>
      <c r="Q4850" s="1">
        <v>4.2020410099812298E-4</v>
      </c>
      <c r="R4850" s="1">
        <v>8.1597223840432096E-5</v>
      </c>
      <c r="S4850" s="1">
        <v>-9.47383203873276E-4</v>
      </c>
      <c r="T4850" s="1">
        <v>-6.8717580132836002E-5</v>
      </c>
      <c r="U4850" s="1">
        <v>-1.4328449631124401E-4</v>
      </c>
      <c r="V4850">
        <v>3432.6168859119898</v>
      </c>
      <c r="W4850">
        <v>5.9672336037737299E-2</v>
      </c>
      <c r="X4850" s="1">
        <v>3.5251578052273703E-5</v>
      </c>
      <c r="Y4850" t="str">
        <f t="shared" si="377"/>
        <v>-771.016428156806-3114.56895071279i</v>
      </c>
      <c r="Z4850" t="str">
        <f t="shared" si="378"/>
        <v>-3.85508214078403-15.572844753564i</v>
      </c>
      <c r="AA4850">
        <f t="shared" si="379"/>
        <v>16.042915945388412</v>
      </c>
    </row>
    <row r="4851" spans="1:27" x14ac:dyDescent="0.3">
      <c r="A4851">
        <v>-4.6277025361113902E-2</v>
      </c>
      <c r="B4851">
        <v>3.8283684824306302E-2</v>
      </c>
      <c r="C4851">
        <v>-4.5454545454545496E-3</v>
      </c>
      <c r="D4851" s="1">
        <f t="shared" si="375"/>
        <v>6.0060000000000002E-2</v>
      </c>
      <c r="E4851" s="2">
        <v>140.4</v>
      </c>
      <c r="F4851" s="2">
        <f t="shared" si="376"/>
        <v>0.69115038378975446</v>
      </c>
      <c r="G4851" s="1">
        <v>3.4917759392608499E+17</v>
      </c>
      <c r="H4851">
        <v>5.9672346450298001E-2</v>
      </c>
      <c r="I4851">
        <v>1.5702055744246599</v>
      </c>
      <c r="J4851">
        <v>1171.73806700767</v>
      </c>
      <c r="K4851">
        <v>1784.7748291616499</v>
      </c>
      <c r="L4851">
        <v>60.484739896607302</v>
      </c>
      <c r="M4851">
        <v>2477.8196310418898</v>
      </c>
      <c r="N4851">
        <v>634.95906097786201</v>
      </c>
      <c r="O4851">
        <v>-192.225343664641</v>
      </c>
      <c r="P4851" s="1">
        <v>3.9364120231027597E-4</v>
      </c>
      <c r="Q4851" s="1">
        <v>3.4306428554166997E-4</v>
      </c>
      <c r="R4851" s="1">
        <v>3.79114254321437E-5</v>
      </c>
      <c r="S4851" s="1">
        <v>-8.7351526931468996E-4</v>
      </c>
      <c r="T4851" s="1">
        <v>-5.3056723623615498E-5</v>
      </c>
      <c r="U4851" s="1">
        <v>-1.5638702531532001E-4</v>
      </c>
      <c r="V4851">
        <v>3337.9280112197898</v>
      </c>
      <c r="W4851">
        <v>5.9672336037737299E-2</v>
      </c>
      <c r="X4851" s="1">
        <v>3.5251578052273499E-5</v>
      </c>
      <c r="Y4851" t="str">
        <f t="shared" si="377"/>
        <v>-941.394121917722-2954.6143163383i</v>
      </c>
      <c r="Z4851" t="str">
        <f t="shared" si="378"/>
        <v>-4.70697060958861-14.7730715816915i</v>
      </c>
      <c r="AA4851">
        <f t="shared" si="379"/>
        <v>15.504812681142329</v>
      </c>
    </row>
    <row r="4852" spans="1:27" x14ac:dyDescent="0.3">
      <c r="A4852">
        <v>-4.8589560682159298E-2</v>
      </c>
      <c r="B4852">
        <v>3.53023822526859E-2</v>
      </c>
      <c r="C4852">
        <v>-4.5454545454545496E-3</v>
      </c>
      <c r="D4852" s="1">
        <f t="shared" si="375"/>
        <v>6.005999999999994E-2</v>
      </c>
      <c r="E4852" s="2">
        <v>144</v>
      </c>
      <c r="F4852" s="2">
        <f t="shared" si="376"/>
        <v>0.62831853071795862</v>
      </c>
      <c r="G4852" s="1">
        <v>3.4917759392608698E+17</v>
      </c>
      <c r="H4852">
        <v>5.9672346450298001E-2</v>
      </c>
      <c r="I4852">
        <v>1.5702055744246599</v>
      </c>
      <c r="J4852">
        <v>1628.8194178061101</v>
      </c>
      <c r="K4852">
        <v>2050.5992841381699</v>
      </c>
      <c r="L4852">
        <v>412.547640249452</v>
      </c>
      <c r="M4852">
        <v>3130.0255030056201</v>
      </c>
      <c r="N4852">
        <v>581.48162901195406</v>
      </c>
      <c r="O4852">
        <v>-304.07370914811901</v>
      </c>
      <c r="P4852" s="1">
        <v>4.56476279849245E-4</v>
      </c>
      <c r="Q4852" s="1">
        <v>2.7073824154369598E-4</v>
      </c>
      <c r="R4852" s="1">
        <v>6.1969008566706202E-6</v>
      </c>
      <c r="S4852" s="1">
        <v>-8.1138376267783099E-4</v>
      </c>
      <c r="T4852" s="1">
        <v>-3.6676768803985398E-5</v>
      </c>
      <c r="U4852" s="1">
        <v>-1.6970780418783601E-4</v>
      </c>
      <c r="V4852">
        <v>4154.0157715570504</v>
      </c>
      <c r="W4852">
        <v>5.9672336037737299E-2</v>
      </c>
      <c r="X4852" s="1">
        <v>3.5251578052273303E-5</v>
      </c>
      <c r="Y4852" t="str">
        <f t="shared" si="377"/>
        <v>-1560.23200857974-3498.75249948691i</v>
      </c>
      <c r="Z4852" t="str">
        <f t="shared" si="378"/>
        <v>-7.8011600428987-17.4937624974345i</v>
      </c>
      <c r="AA4852">
        <f t="shared" si="379"/>
        <v>19.154368283281102</v>
      </c>
    </row>
    <row r="4853" spans="1:27" x14ac:dyDescent="0.3">
      <c r="A4853">
        <v>-5.0710335205650998E-2</v>
      </c>
      <c r="B4853">
        <v>3.2181757306438602E-2</v>
      </c>
      <c r="C4853">
        <v>-4.5454545454545496E-3</v>
      </c>
      <c r="D4853" s="1">
        <f t="shared" si="375"/>
        <v>6.0060000000000009E-2</v>
      </c>
      <c r="E4853" s="2">
        <v>147.6</v>
      </c>
      <c r="F4853" s="2">
        <f t="shared" si="376"/>
        <v>0.56548667764616389</v>
      </c>
      <c r="G4853" s="1">
        <v>3.4917759392608499E+17</v>
      </c>
      <c r="H4853">
        <v>5.9672346450298001E-2</v>
      </c>
      <c r="I4853">
        <v>1.5702055744246599</v>
      </c>
      <c r="J4853">
        <v>1837.77949010271</v>
      </c>
      <c r="K4853">
        <v>1615.3705003738901</v>
      </c>
      <c r="L4853">
        <v>1117.6746612478801</v>
      </c>
      <c r="M4853">
        <v>3495.4588102007701</v>
      </c>
      <c r="N4853">
        <v>510.70980133008197</v>
      </c>
      <c r="O4853">
        <v>-415.93335083722201</v>
      </c>
      <c r="P4853" s="1">
        <v>5.0858788978588496E-4</v>
      </c>
      <c r="Q4853" s="1">
        <v>2.0691334641175299E-4</v>
      </c>
      <c r="R4853" s="1">
        <v>-1.56758005103204E-5</v>
      </c>
      <c r="S4853" s="1">
        <v>-7.5703896836608396E-4</v>
      </c>
      <c r="T4853" s="1">
        <v>-1.7184215496087399E-5</v>
      </c>
      <c r="U4853" s="1">
        <v>-1.8500122217594999E-4</v>
      </c>
      <c r="V4853">
        <v>4459.6086491349697</v>
      </c>
      <c r="W4853">
        <v>5.9672336037737299E-2</v>
      </c>
      <c r="X4853" s="1">
        <v>3.5251578052273499E-5</v>
      </c>
      <c r="Y4853" t="str">
        <f t="shared" si="377"/>
        <v>-2150.56857597426-3236.86291474882i</v>
      </c>
      <c r="Z4853" t="str">
        <f t="shared" si="378"/>
        <v>-10.7528428798713-16.1843145737441i</v>
      </c>
      <c r="AA4853">
        <f t="shared" si="379"/>
        <v>19.430791754869503</v>
      </c>
    </row>
    <row r="4854" spans="1:27" x14ac:dyDescent="0.3">
      <c r="A4854">
        <v>-5.26309792034345E-2</v>
      </c>
      <c r="B4854">
        <v>2.8934125666549002E-2</v>
      </c>
      <c r="C4854">
        <v>-4.5454545454545496E-3</v>
      </c>
      <c r="D4854" s="1">
        <f t="shared" si="375"/>
        <v>6.0060000000000037E-2</v>
      </c>
      <c r="E4854" s="2">
        <v>151.19999999999999</v>
      </c>
      <c r="F4854" s="2">
        <f t="shared" si="376"/>
        <v>0.50265482457436628</v>
      </c>
      <c r="G4854" s="1">
        <v>3.4917759392608397E+17</v>
      </c>
      <c r="H4854">
        <v>5.9672346450298001E-2</v>
      </c>
      <c r="I4854">
        <v>1.5702055744246599</v>
      </c>
      <c r="J4854">
        <v>1467.51187543028</v>
      </c>
      <c r="K4854">
        <v>1021.9713159632</v>
      </c>
      <c r="L4854">
        <v>1042.6671727692101</v>
      </c>
      <c r="M4854">
        <v>2700.3766852930098</v>
      </c>
      <c r="N4854">
        <v>414.32674183623499</v>
      </c>
      <c r="O4854">
        <v>-514.43733048966305</v>
      </c>
      <c r="P4854" s="1">
        <v>5.4989779958894002E-4</v>
      </c>
      <c r="Q4854" s="1">
        <v>1.45670383907864E-4</v>
      </c>
      <c r="R4854" s="1">
        <v>-2.8068131169755399E-5</v>
      </c>
      <c r="S4854" s="1">
        <v>-7.1328015477477302E-4</v>
      </c>
      <c r="T4854" s="1">
        <v>2.0066572875950901E-6</v>
      </c>
      <c r="U4854" s="1">
        <v>-2.0055409836903501E-4</v>
      </c>
      <c r="V4854">
        <v>3466.05221640227</v>
      </c>
      <c r="W4854">
        <v>5.9672336037737299E-2</v>
      </c>
      <c r="X4854" s="1">
        <v>3.5251578052273703E-5</v>
      </c>
      <c r="Y4854" t="str">
        <f t="shared" si="377"/>
        <v>-1788.29920083007-2196.47668059029i</v>
      </c>
      <c r="Z4854" t="str">
        <f t="shared" si="378"/>
        <v>-8.94149600415035-10.9823834029515i</v>
      </c>
      <c r="AA4854">
        <f t="shared" si="379"/>
        <v>14.16203008052381</v>
      </c>
    </row>
    <row r="4855" spans="1:27" x14ac:dyDescent="0.3">
      <c r="A4855">
        <v>-5.4343912771109101E-2</v>
      </c>
      <c r="B4855">
        <v>2.5572304251398299E-2</v>
      </c>
      <c r="C4855">
        <v>-4.5454545454545496E-3</v>
      </c>
      <c r="D4855" s="1">
        <f t="shared" si="375"/>
        <v>6.0059999999999988E-2</v>
      </c>
      <c r="E4855" s="2">
        <v>154.80000000000001</v>
      </c>
      <c r="F4855" s="2">
        <f t="shared" si="376"/>
        <v>0.43982297150257182</v>
      </c>
      <c r="G4855" s="1">
        <v>3.4917759392608499E+17</v>
      </c>
      <c r="H4855">
        <v>5.9672346450298001E-2</v>
      </c>
      <c r="I4855">
        <v>1.5702055744246599</v>
      </c>
      <c r="J4855">
        <v>1391.23489018286</v>
      </c>
      <c r="K4855">
        <v>719.78837673013004</v>
      </c>
      <c r="L4855">
        <v>1162.4954554152901</v>
      </c>
      <c r="M4855">
        <v>2419.1634104005602</v>
      </c>
      <c r="N4855">
        <v>348.65796736948101</v>
      </c>
      <c r="O4855">
        <v>-579.05693691335898</v>
      </c>
      <c r="P4855" s="1">
        <v>5.82612242038964E-4</v>
      </c>
      <c r="Q4855" s="1">
        <v>8.9911457697274897E-5</v>
      </c>
      <c r="R4855" s="1">
        <v>-3.3305989652038102E-5</v>
      </c>
      <c r="S4855" s="1">
        <v>-6.7586314928885002E-4</v>
      </c>
      <c r="T4855" s="1">
        <v>2.0828666110213501E-5</v>
      </c>
      <c r="U4855" s="1">
        <v>-2.1636062430653401E-4</v>
      </c>
      <c r="V4855">
        <v>3180.2903061540901</v>
      </c>
      <c r="W4855">
        <v>5.9672336037737299E-2</v>
      </c>
      <c r="X4855" s="1">
        <v>3.5251578052273398E-5</v>
      </c>
      <c r="Y4855" t="str">
        <f t="shared" si="377"/>
        <v>-1753.79345642638-1681.31367837652i</v>
      </c>
      <c r="Z4855" t="str">
        <f t="shared" si="378"/>
        <v>-8.7689672821319-8.4065683918826i</v>
      </c>
      <c r="AA4855">
        <f t="shared" si="379"/>
        <v>12.14764089535492</v>
      </c>
    </row>
    <row r="4856" spans="1:27" x14ac:dyDescent="0.3">
      <c r="A4856">
        <v>-5.5842375742448401E-2</v>
      </c>
      <c r="B4856">
        <v>2.2109560634241798E-2</v>
      </c>
      <c r="C4856">
        <v>-4.5454545454545496E-3</v>
      </c>
      <c r="D4856" s="1">
        <f t="shared" si="375"/>
        <v>6.0060000000000037E-2</v>
      </c>
      <c r="E4856" s="2">
        <v>158.4</v>
      </c>
      <c r="F4856" s="2">
        <f t="shared" si="376"/>
        <v>0.37699111843077571</v>
      </c>
      <c r="G4856" s="1">
        <v>3.4917759392608301E+17</v>
      </c>
      <c r="H4856">
        <v>5.9672346450298001E-2</v>
      </c>
      <c r="I4856">
        <v>1.5702055744246599</v>
      </c>
      <c r="J4856">
        <v>1268.4654762796199</v>
      </c>
      <c r="K4856">
        <v>621.03864723498498</v>
      </c>
      <c r="L4856">
        <v>1485.60194218777</v>
      </c>
      <c r="M4856">
        <v>2385.5814919007698</v>
      </c>
      <c r="N4856">
        <v>310.36252664759797</v>
      </c>
      <c r="O4856">
        <v>-537.07247338919501</v>
      </c>
      <c r="P4856" s="1">
        <v>6.0433184998450904E-4</v>
      </c>
      <c r="Q4856" s="1">
        <v>3.8578011713857398E-5</v>
      </c>
      <c r="R4856" s="1">
        <v>-3.5363598391687302E-5</v>
      </c>
      <c r="S4856" s="1">
        <v>-6.4984675013517504E-4</v>
      </c>
      <c r="T4856" s="1">
        <v>4.0915224292593799E-5</v>
      </c>
      <c r="U4856" s="1">
        <v>-2.33776552531441E-4</v>
      </c>
      <c r="V4856">
        <v>3205.8505253089702</v>
      </c>
      <c r="W4856">
        <v>5.9672336037737299E-2</v>
      </c>
      <c r="X4856" s="1">
        <v>3.5251578052273703E-5</v>
      </c>
      <c r="Y4856" t="str">
        <f t="shared" si="377"/>
        <v>-1726.27592344119-1455.61825062576i</v>
      </c>
      <c r="Z4856" t="str">
        <f t="shared" si="378"/>
        <v>-8.63137961720595-7.2780912531288i</v>
      </c>
      <c r="AA4856">
        <f t="shared" si="379"/>
        <v>11.290320030237773</v>
      </c>
    </row>
    <row r="4857" spans="1:27" x14ac:dyDescent="0.3">
      <c r="A4857">
        <v>-5.7120454368686902E-2</v>
      </c>
      <c r="B4857">
        <v>1.8559560682159401E-2</v>
      </c>
      <c r="C4857">
        <v>-4.5454545454545496E-3</v>
      </c>
      <c r="D4857" s="1">
        <f t="shared" si="375"/>
        <v>6.0059999999999995E-2</v>
      </c>
      <c r="E4857" s="2">
        <v>162</v>
      </c>
      <c r="F4857" s="2">
        <f t="shared" si="376"/>
        <v>0.31415926535898037</v>
      </c>
      <c r="G4857" s="1">
        <v>3.4917759392608499E+17</v>
      </c>
      <c r="H4857">
        <v>5.9672346450298001E-2</v>
      </c>
      <c r="I4857">
        <v>1.5702055744246599</v>
      </c>
      <c r="J4857">
        <v>1079.0336777479299</v>
      </c>
      <c r="K4857">
        <v>415.828973747281</v>
      </c>
      <c r="L4857">
        <v>1591.4793667743099</v>
      </c>
      <c r="M4857">
        <v>2316.59087420983</v>
      </c>
      <c r="N4857">
        <v>244.42345258318801</v>
      </c>
      <c r="O4857">
        <v>-515.88658175645901</v>
      </c>
      <c r="P4857" s="1">
        <v>6.2077472240363804E-4</v>
      </c>
      <c r="Q4857" s="1">
        <v>-6.8848226389955397E-6</v>
      </c>
      <c r="R4857" s="1">
        <v>-3.2503052687676098E-5</v>
      </c>
      <c r="S4857" s="1">
        <v>-6.3087965770025297E-4</v>
      </c>
      <c r="T4857" s="1">
        <v>5.9461779386784297E-5</v>
      </c>
      <c r="U4857" s="1">
        <v>-2.4975625040757799E-4</v>
      </c>
      <c r="V4857">
        <v>3092.3306834605501</v>
      </c>
      <c r="W4857">
        <v>5.9672336037737299E-2</v>
      </c>
      <c r="X4857" s="1">
        <v>3.5251578052273499E-5</v>
      </c>
      <c r="Y4857" t="str">
        <f t="shared" si="377"/>
        <v>-1518.01618105443-1111.34280429143i</v>
      </c>
      <c r="Z4857" t="str">
        <f t="shared" si="378"/>
        <v>-7.59008090527215-5.55671402145715i</v>
      </c>
      <c r="AA4857">
        <f t="shared" si="379"/>
        <v>9.4067209411587953</v>
      </c>
    </row>
    <row r="4858" spans="1:27" x14ac:dyDescent="0.3">
      <c r="A4858">
        <v>-5.8173104657385601E-2</v>
      </c>
      <c r="B4858">
        <v>1.49363146231212E-2</v>
      </c>
      <c r="C4858">
        <v>-4.5454545454545496E-3</v>
      </c>
      <c r="D4858" s="1">
        <f t="shared" si="375"/>
        <v>6.0060000000000016E-2</v>
      </c>
      <c r="E4858" s="2">
        <v>165.6</v>
      </c>
      <c r="F4858" s="2">
        <f t="shared" si="376"/>
        <v>0.25132741228718375</v>
      </c>
      <c r="G4858" s="1">
        <v>3.4917759392608397E+17</v>
      </c>
      <c r="H4858">
        <v>5.9672346450298001E-2</v>
      </c>
      <c r="I4858">
        <v>1.5702055744246599</v>
      </c>
      <c r="J4858">
        <v>862.56427397820198</v>
      </c>
      <c r="K4858">
        <v>220.656327086365</v>
      </c>
      <c r="L4858">
        <v>1560.1573132303299</v>
      </c>
      <c r="M4858">
        <v>2157.0979583386502</v>
      </c>
      <c r="N4858">
        <v>138.311674236351</v>
      </c>
      <c r="O4858">
        <v>-619.36499655153</v>
      </c>
      <c r="P4858" s="1">
        <v>6.2681188292849704E-4</v>
      </c>
      <c r="Q4858" s="1">
        <v>-4.9345280727259299E-5</v>
      </c>
      <c r="R4858" s="1">
        <v>-2.7725693556713901E-5</v>
      </c>
      <c r="S4858" s="1">
        <v>-6.1644609944389397E-4</v>
      </c>
      <c r="T4858" s="1">
        <v>7.8906415146825506E-5</v>
      </c>
      <c r="U4858" s="1">
        <v>-2.6568411110113201E-4</v>
      </c>
      <c r="V4858">
        <v>2877.9527278093001</v>
      </c>
      <c r="W4858">
        <v>5.9672336037737299E-2</v>
      </c>
      <c r="X4858" s="1">
        <v>3.5251578052273499E-5</v>
      </c>
      <c r="Y4858" t="str">
        <f t="shared" si="377"/>
        <v>-1223.4605773531-750.172450675123i</v>
      </c>
      <c r="Z4858" t="str">
        <f t="shared" si="378"/>
        <v>-6.1173028867655-3.75086225337561i</v>
      </c>
      <c r="AA4858">
        <f t="shared" si="379"/>
        <v>7.1756785220791128</v>
      </c>
    </row>
    <row r="4859" spans="1:27" x14ac:dyDescent="0.3">
      <c r="A4859">
        <v>-5.8996172278764997E-2</v>
      </c>
      <c r="B4859">
        <v>1.12541217540186E-2</v>
      </c>
      <c r="C4859">
        <v>-4.5454545454545496E-3</v>
      </c>
      <c r="D4859" s="1">
        <f t="shared" si="375"/>
        <v>6.0059999999999954E-2</v>
      </c>
      <c r="E4859" s="2">
        <v>169.2</v>
      </c>
      <c r="F4859" s="2">
        <f t="shared" si="376"/>
        <v>0.18849555921538741</v>
      </c>
      <c r="G4859" s="1">
        <v>3.4917759392608698E+17</v>
      </c>
      <c r="H4859">
        <v>5.9672346450298001E-2</v>
      </c>
      <c r="I4859">
        <v>1.5702055744246599</v>
      </c>
      <c r="J4859">
        <v>754.91240924129295</v>
      </c>
      <c r="K4859">
        <v>143.03286427879499</v>
      </c>
      <c r="L4859">
        <v>1627.40540834529</v>
      </c>
      <c r="M4859">
        <v>2187.9325020388501</v>
      </c>
      <c r="N4859">
        <v>-14.4074169346503</v>
      </c>
      <c r="O4859">
        <v>-684.13159312597895</v>
      </c>
      <c r="P4859" s="1">
        <v>6.2332740826157604E-4</v>
      </c>
      <c r="Q4859" s="1">
        <v>-8.7905786651738303E-5</v>
      </c>
      <c r="R4859" s="1">
        <v>-2.24483936299394E-5</v>
      </c>
      <c r="S4859" s="1">
        <v>-6.1381894263606103E-4</v>
      </c>
      <c r="T4859" s="1">
        <v>9.7238203167485094E-5</v>
      </c>
      <c r="U4859" s="1">
        <v>-2.8001549849367803E-4</v>
      </c>
      <c r="V4859">
        <v>2914.4625152599901</v>
      </c>
      <c r="W4859">
        <v>5.9672336037737299E-2</v>
      </c>
      <c r="X4859" s="1">
        <v>3.5251578052273201E-5</v>
      </c>
      <c r="Y4859" t="str">
        <f t="shared" si="377"/>
        <v>-1046.48619979426-550.477027473141i</v>
      </c>
      <c r="Z4859" t="str">
        <f t="shared" si="378"/>
        <v>-5.2324309989713-2.7523851373657i</v>
      </c>
      <c r="AA4859">
        <f t="shared" si="379"/>
        <v>5.9121872520571781</v>
      </c>
    </row>
    <row r="4860" spans="1:27" x14ac:dyDescent="0.3">
      <c r="A4860">
        <v>-5.9586408960947503E-2</v>
      </c>
      <c r="B4860">
        <v>7.5275140078721299E-3</v>
      </c>
      <c r="C4860">
        <v>-4.5454545454545496E-3</v>
      </c>
      <c r="D4860" s="1">
        <f t="shared" si="375"/>
        <v>6.0059999999999968E-2</v>
      </c>
      <c r="E4860" s="2">
        <v>172.8</v>
      </c>
      <c r="F4860" s="2">
        <f t="shared" si="376"/>
        <v>0.12566370614359207</v>
      </c>
      <c r="G4860" s="1">
        <v>3.4917759392608602E+17</v>
      </c>
      <c r="H4860">
        <v>5.9672346450298001E-2</v>
      </c>
      <c r="I4860">
        <v>1.5702055744246599</v>
      </c>
      <c r="J4860">
        <v>650.855577544737</v>
      </c>
      <c r="K4860">
        <v>-33.553469786602697</v>
      </c>
      <c r="L4860">
        <v>1749.4546596359501</v>
      </c>
      <c r="M4860">
        <v>2187.4595860388999</v>
      </c>
      <c r="N4860">
        <v>-108.12698153628899</v>
      </c>
      <c r="O4860">
        <v>-672.17452395445503</v>
      </c>
      <c r="P4860" s="1">
        <v>6.1657944272000998E-4</v>
      </c>
      <c r="Q4860" s="1">
        <v>-1.17054288732283E-4</v>
      </c>
      <c r="R4860" s="1">
        <v>-2.1646321041100401E-5</v>
      </c>
      <c r="S4860" s="1">
        <v>-6.1602371899621797E-4</v>
      </c>
      <c r="T4860" s="1">
        <v>1.15832185391388E-4</v>
      </c>
      <c r="U4860" s="1">
        <v>-2.94046018957765E-4</v>
      </c>
      <c r="V4860">
        <v>2955.3036899142498</v>
      </c>
      <c r="W4860">
        <v>5.9672336037737299E-2</v>
      </c>
      <c r="X4860" s="1">
        <v>3.5251578052273303E-5</v>
      </c>
      <c r="Y4860" t="str">
        <f t="shared" si="377"/>
        <v>-864.988196380972-240.872492554089i</v>
      </c>
      <c r="Z4860" t="str">
        <f t="shared" si="378"/>
        <v>-4.32494098190486-1.20436246277045i</v>
      </c>
      <c r="AA4860">
        <f t="shared" si="379"/>
        <v>4.4894992414177644</v>
      </c>
    </row>
    <row r="4861" spans="1:27" x14ac:dyDescent="0.3">
      <c r="A4861">
        <v>-5.9941485309402E-2</v>
      </c>
      <c r="B4861">
        <v>3.77119860293057E-3</v>
      </c>
      <c r="C4861">
        <v>-4.5454545454545496E-3</v>
      </c>
      <c r="D4861" s="1">
        <f t="shared" si="375"/>
        <v>6.0060000000000009E-2</v>
      </c>
      <c r="E4861" s="2">
        <v>176.4</v>
      </c>
      <c r="F4861" s="2">
        <f t="shared" si="376"/>
        <v>6.2831853071795993E-2</v>
      </c>
      <c r="G4861" s="1">
        <v>3.4917759392608499E+17</v>
      </c>
      <c r="H4861">
        <v>5.9672346450298001E-2</v>
      </c>
      <c r="I4861">
        <v>1.5702055744246599</v>
      </c>
      <c r="J4861">
        <v>541.21618809668905</v>
      </c>
      <c r="K4861">
        <v>-229.348529824216</v>
      </c>
      <c r="L4861">
        <v>1915.7734807321399</v>
      </c>
      <c r="M4861">
        <v>2112.0346287239299</v>
      </c>
      <c r="N4861">
        <v>-98.969674329630905</v>
      </c>
      <c r="O4861">
        <v>-575.25332722564099</v>
      </c>
      <c r="P4861" s="1">
        <v>6.0353197384745399E-4</v>
      </c>
      <c r="Q4861" s="1">
        <v>-1.3893042825384799E-4</v>
      </c>
      <c r="R4861" s="1">
        <v>-2.2264158814390301E-5</v>
      </c>
      <c r="S4861" s="1">
        <v>-6.2101929003040095E-4</v>
      </c>
      <c r="T4861" s="1">
        <v>1.3388745496896901E-4</v>
      </c>
      <c r="U4861" s="1">
        <v>-3.0620663583288401E-4</v>
      </c>
      <c r="V4861">
        <v>2969.3611096862501</v>
      </c>
      <c r="W4861">
        <v>5.9672336037737299E-2</v>
      </c>
      <c r="X4861" s="1">
        <v>3.5251578052273499E-5</v>
      </c>
      <c r="Y4861" t="str">
        <f t="shared" si="377"/>
        <v>-660.440633734211+96.28021128882i</v>
      </c>
      <c r="Z4861" t="str">
        <f t="shared" si="378"/>
        <v>-3.30220316867106+0.4814010564441i</v>
      </c>
      <c r="AA4861">
        <f t="shared" si="379"/>
        <v>3.3371084406004372</v>
      </c>
    </row>
    <row r="4862" spans="1:27" x14ac:dyDescent="0.3">
      <c r="A4862">
        <v>-6.0060000000000002E-2</v>
      </c>
      <c r="B4862" s="1">
        <v>7.355228675679E-18</v>
      </c>
      <c r="C4862">
        <v>-4.5454545454545496E-3</v>
      </c>
      <c r="D4862" s="1">
        <f t="shared" si="375"/>
        <v>6.0060000000000002E-2</v>
      </c>
      <c r="E4862" s="2">
        <v>180</v>
      </c>
      <c r="F4862" s="2">
        <f t="shared" si="376"/>
        <v>1.2246467991473527E-16</v>
      </c>
      <c r="G4862" s="1">
        <v>3.4917759392608499E+17</v>
      </c>
      <c r="H4862">
        <v>5.9672346450298001E-2</v>
      </c>
      <c r="I4862">
        <v>1.5702055744246599</v>
      </c>
      <c r="J4862">
        <v>262.70571648142499</v>
      </c>
      <c r="K4862">
        <v>-507.42458828468199</v>
      </c>
      <c r="L4862">
        <v>2227.3646665411002</v>
      </c>
      <c r="M4862">
        <v>2100.2144448654999</v>
      </c>
      <c r="N4862">
        <v>-67.713135071533799</v>
      </c>
      <c r="O4862">
        <v>-488.100366255354</v>
      </c>
      <c r="P4862" s="1">
        <v>5.9323114222888898E-4</v>
      </c>
      <c r="Q4862" s="1">
        <v>-1.5378461665378499E-4</v>
      </c>
      <c r="R4862" s="1">
        <v>-2.5623260853776098E-5</v>
      </c>
      <c r="S4862" s="1">
        <v>-6.2811056348570696E-4</v>
      </c>
      <c r="T4862" s="1">
        <v>1.5182802147022001E-4</v>
      </c>
      <c r="U4862" s="1">
        <v>-3.1670850513123498E-4</v>
      </c>
      <c r="V4862">
        <v>3152.9946264852902</v>
      </c>
      <c r="W4862">
        <v>5.9672336037737299E-2</v>
      </c>
      <c r="X4862" s="1">
        <v>3.5251578052273499E-5</v>
      </c>
      <c r="Y4862" t="str">
        <f t="shared" si="377"/>
        <v>-262.705716481425+507.424588284682i</v>
      </c>
      <c r="Z4862" t="str">
        <f t="shared" si="378"/>
        <v>-1.31352858240713+2.53712294142341i</v>
      </c>
      <c r="AA4862">
        <f t="shared" si="379"/>
        <v>2.8569827015047644</v>
      </c>
    </row>
    <row r="4863" spans="1:27" x14ac:dyDescent="0.3">
      <c r="A4863">
        <v>-5.9941485309402E-2</v>
      </c>
      <c r="B4863">
        <v>-3.77119860293056E-3</v>
      </c>
      <c r="C4863">
        <v>-4.5454545454545496E-3</v>
      </c>
      <c r="D4863" s="1">
        <f t="shared" si="375"/>
        <v>6.0060000000000009E-2</v>
      </c>
      <c r="E4863" s="2">
        <v>183.6</v>
      </c>
      <c r="F4863" s="2">
        <f t="shared" si="376"/>
        <v>-6.2831853071795826E-2</v>
      </c>
      <c r="G4863" s="1">
        <v>3.4917759392608499E+17</v>
      </c>
      <c r="H4863">
        <v>5.9672346450298001E-2</v>
      </c>
      <c r="I4863">
        <v>1.5702055744246599</v>
      </c>
      <c r="J4863">
        <v>-25.935023670671001</v>
      </c>
      <c r="K4863">
        <v>-673.85423655428895</v>
      </c>
      <c r="L4863">
        <v>2179.8537964198599</v>
      </c>
      <c r="M4863">
        <v>2065.4581860599501</v>
      </c>
      <c r="N4863">
        <v>-91.1157782400645</v>
      </c>
      <c r="O4863">
        <v>-448.39600639720999</v>
      </c>
      <c r="P4863" s="1">
        <v>5.7843359649869402E-4</v>
      </c>
      <c r="Q4863" s="1">
        <v>-1.6181859552190901E-4</v>
      </c>
      <c r="R4863" s="1">
        <v>-2.6020350738671201E-5</v>
      </c>
      <c r="S4863" s="1">
        <v>-6.3533336822036096E-4</v>
      </c>
      <c r="T4863" s="1">
        <v>1.71313021092806E-4</v>
      </c>
      <c r="U4863" s="1">
        <v>-3.27504795057479E-4</v>
      </c>
      <c r="V4863">
        <v>3111.5901583114</v>
      </c>
      <c r="W4863">
        <v>5.9672336037737299E-2</v>
      </c>
      <c r="X4863" s="1">
        <v>3.5251578052273499E-5</v>
      </c>
      <c r="Y4863" t="str">
        <f t="shared" si="377"/>
        <v>162.757999200899+802.215731714585i</v>
      </c>
      <c r="Z4863" t="str">
        <f t="shared" si="378"/>
        <v>0.813789996004495+4.01107865857293i</v>
      </c>
      <c r="AA4863">
        <f t="shared" si="379"/>
        <v>4.0927993064473869</v>
      </c>
    </row>
    <row r="4864" spans="1:27" x14ac:dyDescent="0.3">
      <c r="A4864">
        <v>-5.9586408960947503E-2</v>
      </c>
      <c r="B4864">
        <v>-7.5275140078721204E-3</v>
      </c>
      <c r="C4864">
        <v>-4.5454545454545496E-3</v>
      </c>
      <c r="D4864" s="1">
        <f t="shared" si="375"/>
        <v>6.0059999999999968E-2</v>
      </c>
      <c r="E4864" s="2">
        <v>187.2</v>
      </c>
      <c r="F4864" s="2">
        <f t="shared" si="376"/>
        <v>-0.12566370614359193</v>
      </c>
      <c r="G4864" s="1">
        <v>3.4917759392608602E+17</v>
      </c>
      <c r="H4864">
        <v>5.9672346450298001E-2</v>
      </c>
      <c r="I4864">
        <v>1.5702055744246599</v>
      </c>
      <c r="J4864">
        <v>-116.25499287041001</v>
      </c>
      <c r="K4864">
        <v>-871.75793899303403</v>
      </c>
      <c r="L4864">
        <v>2328.1226667405099</v>
      </c>
      <c r="M4864">
        <v>2067.8488677670998</v>
      </c>
      <c r="N4864">
        <v>-124.31438368670401</v>
      </c>
      <c r="O4864">
        <v>-425.966883287234</v>
      </c>
      <c r="P4864" s="1">
        <v>5.6000118591327205E-4</v>
      </c>
      <c r="Q4864" s="1">
        <v>-1.6551029394206601E-4</v>
      </c>
      <c r="R4864" s="1">
        <v>-2.7658493314872101E-5</v>
      </c>
      <c r="S4864" s="1">
        <v>-6.43226559528058E-4</v>
      </c>
      <c r="T4864" s="1">
        <v>1.9059313584300199E-4</v>
      </c>
      <c r="U4864" s="1">
        <v>-3.3694126376129601E-4</v>
      </c>
      <c r="V4864">
        <v>3265.9658709989899</v>
      </c>
      <c r="W4864">
        <v>5.9672336037737299E-2</v>
      </c>
      <c r="X4864" s="1">
        <v>3.5251578052273303E-5</v>
      </c>
      <c r="Y4864" t="str">
        <f t="shared" si="377"/>
        <v>407.129429484882+1124.05405238213i</v>
      </c>
      <c r="Z4864" t="str">
        <f t="shared" si="378"/>
        <v>2.03564714742441+5.62027026191065i</v>
      </c>
      <c r="AA4864">
        <f t="shared" si="379"/>
        <v>5.9775661540240899</v>
      </c>
    </row>
    <row r="4865" spans="1:27" x14ac:dyDescent="0.3">
      <c r="A4865">
        <v>-5.8996172278764997E-2</v>
      </c>
      <c r="B4865">
        <v>-1.12541217540186E-2</v>
      </c>
      <c r="C4865">
        <v>-4.5454545454545496E-3</v>
      </c>
      <c r="D4865" s="1">
        <f t="shared" si="375"/>
        <v>6.0059999999999954E-2</v>
      </c>
      <c r="E4865" s="2">
        <v>190.8</v>
      </c>
      <c r="F4865" s="2">
        <f t="shared" si="376"/>
        <v>-0.18849555921538741</v>
      </c>
      <c r="G4865" s="1">
        <v>3.4917759392608698E+17</v>
      </c>
      <c r="H4865">
        <v>5.9672346450298001E-2</v>
      </c>
      <c r="I4865">
        <v>1.5702055744246599</v>
      </c>
      <c r="J4865">
        <v>-235.16429553596501</v>
      </c>
      <c r="K4865">
        <v>-1055.8454608771999</v>
      </c>
      <c r="L4865">
        <v>2393.6736270513502</v>
      </c>
      <c r="M4865">
        <v>1959.87950084064</v>
      </c>
      <c r="N4865">
        <v>-111.519612545619</v>
      </c>
      <c r="O4865">
        <v>-395.70799010498502</v>
      </c>
      <c r="P4865" s="1">
        <v>5.3953734877252495E-4</v>
      </c>
      <c r="Q4865" s="1">
        <v>-1.6318139411032099E-4</v>
      </c>
      <c r="R4865" s="1">
        <v>-3.1317884116001498E-5</v>
      </c>
      <c r="S4865" s="1">
        <v>-6.5049759218263701E-4</v>
      </c>
      <c r="T4865" s="1">
        <v>2.08867827141447E-4</v>
      </c>
      <c r="U4865" s="1">
        <v>-3.4476833187839501E-4</v>
      </c>
      <c r="V4865">
        <v>3303.0189843871199</v>
      </c>
      <c r="W4865">
        <v>5.9672336037737299E-2</v>
      </c>
      <c r="X4865" s="1">
        <v>3.5251578052273201E-5</v>
      </c>
      <c r="Y4865" t="str">
        <f t="shared" si="377"/>
        <v>679.528600257634+1404.38833225656i</v>
      </c>
      <c r="Z4865" t="str">
        <f t="shared" si="378"/>
        <v>3.39764300128817+7.0219416612828i</v>
      </c>
      <c r="AA4865">
        <f t="shared" si="379"/>
        <v>7.8007462885714682</v>
      </c>
    </row>
    <row r="4866" spans="1:27" x14ac:dyDescent="0.3">
      <c r="A4866">
        <v>-5.8173104657385601E-2</v>
      </c>
      <c r="B4866">
        <v>-1.49363146231212E-2</v>
      </c>
      <c r="C4866">
        <v>-4.5454545454545496E-3</v>
      </c>
      <c r="D4866" s="1">
        <f t="shared" si="375"/>
        <v>6.0060000000000016E-2</v>
      </c>
      <c r="E4866" s="2">
        <v>194.4</v>
      </c>
      <c r="F4866" s="2">
        <f t="shared" si="376"/>
        <v>-0.25132741228718375</v>
      </c>
      <c r="G4866" s="1">
        <v>3.4917759392608397E+17</v>
      </c>
      <c r="H4866">
        <v>5.9672346450298001E-2</v>
      </c>
      <c r="I4866">
        <v>1.5702055744246599</v>
      </c>
      <c r="J4866">
        <v>-362.97126400568698</v>
      </c>
      <c r="K4866">
        <v>-1252.56874127439</v>
      </c>
      <c r="L4866">
        <v>2524.5257791423801</v>
      </c>
      <c r="M4866">
        <v>1853.79825949781</v>
      </c>
      <c r="N4866">
        <v>-67.364785226480507</v>
      </c>
      <c r="O4866">
        <v>-348.96201639296299</v>
      </c>
      <c r="P4866" s="1">
        <v>5.1955315839603096E-4</v>
      </c>
      <c r="Q4866" s="1">
        <v>-1.5726825424509401E-4</v>
      </c>
      <c r="R4866" s="1">
        <v>-3.25353600689782E-5</v>
      </c>
      <c r="S4866" s="1">
        <v>-6.5690914350182599E-4</v>
      </c>
      <c r="T4866" s="1">
        <v>2.2672764740371099E-4</v>
      </c>
      <c r="U4866" s="1">
        <v>-3.51665741788384E-4</v>
      </c>
      <c r="V4866">
        <v>3411.2735876438901</v>
      </c>
      <c r="W4866">
        <v>5.9672336037737299E-2</v>
      </c>
      <c r="X4866" s="1">
        <v>3.5251578052273601E-5</v>
      </c>
      <c r="Y4866" t="str">
        <f t="shared" si="377"/>
        <v>979.391885449169+1674.23787093537i</v>
      </c>
      <c r="Z4866" t="str">
        <f t="shared" si="378"/>
        <v>4.89695942724584+8.37118935467685i</v>
      </c>
      <c r="AA4866">
        <f t="shared" si="379"/>
        <v>9.6982999976257158</v>
      </c>
    </row>
    <row r="4867" spans="1:27" x14ac:dyDescent="0.3">
      <c r="A4867">
        <v>-5.7120454368686902E-2</v>
      </c>
      <c r="B4867">
        <v>-1.8559560682159301E-2</v>
      </c>
      <c r="C4867">
        <v>-4.5454545454545496E-3</v>
      </c>
      <c r="D4867" s="1">
        <f t="shared" si="375"/>
        <v>6.0059999999999961E-2</v>
      </c>
      <c r="E4867" s="2">
        <v>198</v>
      </c>
      <c r="F4867" s="2">
        <f t="shared" si="376"/>
        <v>-0.31415926535897881</v>
      </c>
      <c r="G4867" s="1">
        <v>3.4917759392608602E+17</v>
      </c>
      <c r="H4867">
        <v>5.9672346450298001E-2</v>
      </c>
      <c r="I4867">
        <v>1.5702055744246599</v>
      </c>
      <c r="J4867">
        <v>-368.38606512977202</v>
      </c>
      <c r="K4867">
        <v>-1258.8526864073201</v>
      </c>
      <c r="L4867">
        <v>2518.5526962213598</v>
      </c>
      <c r="M4867">
        <v>1611.02387493378</v>
      </c>
      <c r="N4867">
        <v>-2.3333211994568201</v>
      </c>
      <c r="O4867">
        <v>-298.46267070691903</v>
      </c>
      <c r="P4867" s="1">
        <v>4.9563175173734898E-4</v>
      </c>
      <c r="Q4867" s="1">
        <v>-1.48308558891381E-4</v>
      </c>
      <c r="R4867" s="1">
        <v>-3.0084644475552899E-5</v>
      </c>
      <c r="S4867" s="1">
        <v>-6.6068805434762502E-4</v>
      </c>
      <c r="T4867" s="1">
        <v>2.4478925632880701E-4</v>
      </c>
      <c r="U4867" s="1">
        <v>-3.5862551485512398E-4</v>
      </c>
      <c r="V4867">
        <v>3278.4156842140401</v>
      </c>
      <c r="W4867">
        <v>5.9672336037737299E-2</v>
      </c>
      <c r="X4867" s="1">
        <v>3.5251578052273398E-5</v>
      </c>
      <c r="Y4867" t="str">
        <f t="shared" si="377"/>
        <v>1128.63155211525+1695.07380616166i</v>
      </c>
      <c r="Z4867" t="str">
        <f t="shared" si="378"/>
        <v>5.64315776057625+8.4753690308083i</v>
      </c>
      <c r="AA4867">
        <f t="shared" si="379"/>
        <v>10.182195721902836</v>
      </c>
    </row>
    <row r="4868" spans="1:27" x14ac:dyDescent="0.3">
      <c r="A4868">
        <v>-5.5842375742448401E-2</v>
      </c>
      <c r="B4868">
        <v>-2.2109560634241798E-2</v>
      </c>
      <c r="C4868">
        <v>-4.5454545454545496E-3</v>
      </c>
      <c r="D4868" s="1">
        <f t="shared" si="375"/>
        <v>6.0060000000000037E-2</v>
      </c>
      <c r="E4868" s="2">
        <v>201.6</v>
      </c>
      <c r="F4868" s="2">
        <f t="shared" si="376"/>
        <v>-0.37699111843077571</v>
      </c>
      <c r="G4868" s="1">
        <v>3.4917759392608397E+17</v>
      </c>
      <c r="H4868">
        <v>5.9672346450298001E-2</v>
      </c>
      <c r="I4868">
        <v>1.5702055744246599</v>
      </c>
      <c r="J4868">
        <v>-544.96694268877798</v>
      </c>
      <c r="K4868">
        <v>-1378.8207684553599</v>
      </c>
      <c r="L4868">
        <v>2712.6401744609602</v>
      </c>
      <c r="M4868">
        <v>1640.4932896012499</v>
      </c>
      <c r="N4868">
        <v>-117.12150022897301</v>
      </c>
      <c r="O4868">
        <v>-409.97354929139198</v>
      </c>
      <c r="P4868" s="1">
        <v>4.6016794498512101E-4</v>
      </c>
      <c r="Q4868" s="1">
        <v>-1.3748196071639799E-4</v>
      </c>
      <c r="R4868" s="1">
        <v>-2.5681621900621299E-5</v>
      </c>
      <c r="S4868" s="1">
        <v>-6.6722596094816395E-4</v>
      </c>
      <c r="T4868" s="1">
        <v>2.6179687703800902E-4</v>
      </c>
      <c r="U4868" s="1">
        <v>-3.6406892265276501E-4</v>
      </c>
      <c r="V4868">
        <v>3525.5590175755401</v>
      </c>
      <c r="W4868">
        <v>5.9672336037737299E-2</v>
      </c>
      <c r="X4868" s="1">
        <v>3.5251578052273703E-5</v>
      </c>
      <c r="Y4868" t="str">
        <f t="shared" si="377"/>
        <v>1505.28689971636+1885.90098718084i</v>
      </c>
      <c r="Z4868" t="str">
        <f t="shared" si="378"/>
        <v>7.5264344985818+9.4295049359042i</v>
      </c>
      <c r="AA4868">
        <f t="shared" si="379"/>
        <v>12.064940099216571</v>
      </c>
    </row>
    <row r="4869" spans="1:27" x14ac:dyDescent="0.3">
      <c r="A4869">
        <v>-5.4343912771109101E-2</v>
      </c>
      <c r="B4869">
        <v>-2.5572304251398201E-2</v>
      </c>
      <c r="C4869">
        <v>-4.5454545454545496E-3</v>
      </c>
      <c r="D4869" s="1">
        <f t="shared" si="375"/>
        <v>6.005999999999994E-2</v>
      </c>
      <c r="E4869" s="2">
        <v>205.2</v>
      </c>
      <c r="F4869" s="2">
        <f t="shared" si="376"/>
        <v>-0.43982297150257033</v>
      </c>
      <c r="G4869" s="1">
        <v>3.4917759392608698E+17</v>
      </c>
      <c r="H4869">
        <v>5.9672346450298001E-2</v>
      </c>
      <c r="I4869">
        <v>1.5702055744246599</v>
      </c>
      <c r="J4869">
        <v>-691.59723692637294</v>
      </c>
      <c r="K4869">
        <v>-1557.14533492025</v>
      </c>
      <c r="L4869">
        <v>2559.24553573106</v>
      </c>
      <c r="M4869">
        <v>1416.4247678005399</v>
      </c>
      <c r="N4869">
        <v>-238.35012753216</v>
      </c>
      <c r="O4869">
        <v>-478.50019016041199</v>
      </c>
      <c r="P4869" s="1">
        <v>4.2157911947649E-4</v>
      </c>
      <c r="Q4869" s="1">
        <v>-1.21329036134469E-4</v>
      </c>
      <c r="R4869" s="1">
        <v>-2.7243343005680899E-5</v>
      </c>
      <c r="S4869" s="1">
        <v>-6.7173052349106597E-4</v>
      </c>
      <c r="T4869" s="1">
        <v>2.7933665095489701E-4</v>
      </c>
      <c r="U4869" s="1">
        <v>-3.6861338630563099E-4</v>
      </c>
      <c r="V4869">
        <v>3427.0655643661798</v>
      </c>
      <c r="W4869">
        <v>5.9672336037737299E-2</v>
      </c>
      <c r="X4869" s="1">
        <v>3.5251578052273201E-5</v>
      </c>
      <c r="Y4869" t="str">
        <f t="shared" si="377"/>
        <v>1715.44964052637+2012.03155784644i</v>
      </c>
      <c r="Z4869" t="str">
        <f t="shared" si="378"/>
        <v>8.57724820263185+10.0601577892322i</v>
      </c>
      <c r="AA4869">
        <f t="shared" si="379"/>
        <v>13.220285983056517</v>
      </c>
    </row>
    <row r="4870" spans="1:27" x14ac:dyDescent="0.3">
      <c r="A4870">
        <v>-5.26309792034345E-2</v>
      </c>
      <c r="B4870">
        <v>-2.8934125666549002E-2</v>
      </c>
      <c r="C4870">
        <v>-4.5454545454545496E-3</v>
      </c>
      <c r="D4870" s="1">
        <f t="shared" si="375"/>
        <v>6.0060000000000037E-2</v>
      </c>
      <c r="E4870" s="2">
        <v>208.8</v>
      </c>
      <c r="F4870" s="2">
        <f t="shared" si="376"/>
        <v>-0.50265482457436628</v>
      </c>
      <c r="G4870" s="1">
        <v>3.4917759392608397E+17</v>
      </c>
      <c r="H4870">
        <v>5.9672346450298001E-2</v>
      </c>
      <c r="I4870">
        <v>1.5702055744246599</v>
      </c>
      <c r="J4870">
        <v>-666.19889652638994</v>
      </c>
      <c r="K4870">
        <v>-1597.4944755480101</v>
      </c>
      <c r="L4870">
        <v>2679.7804855212598</v>
      </c>
      <c r="M4870">
        <v>1193.6969911210299</v>
      </c>
      <c r="N4870">
        <v>-301.84175311561</v>
      </c>
      <c r="O4870">
        <v>-519.57075762218597</v>
      </c>
      <c r="P4870" s="1">
        <v>3.7715696502109501E-4</v>
      </c>
      <c r="Q4870" s="1">
        <v>-1.01901948364014E-4</v>
      </c>
      <c r="R4870" s="1">
        <v>-2.58209034488111E-5</v>
      </c>
      <c r="S4870" s="1">
        <v>-6.7573794687289198E-4</v>
      </c>
      <c r="T4870" s="1">
        <v>2.9662853651707302E-4</v>
      </c>
      <c r="U4870" s="1">
        <v>-3.7171938891706799E-4</v>
      </c>
      <c r="V4870">
        <v>3458.7581214116999</v>
      </c>
      <c r="W4870">
        <v>5.9672336037737299E-2</v>
      </c>
      <c r="X4870" s="1">
        <v>3.5251578052273703E-5</v>
      </c>
      <c r="Y4870" t="str">
        <f t="shared" si="377"/>
        <v>1874.78863794988+1974.96299149261i</v>
      </c>
      <c r="Z4870" t="str">
        <f t="shared" si="378"/>
        <v>9.3739431897494+9.87481495746305i</v>
      </c>
      <c r="AA4870">
        <f t="shared" si="379"/>
        <v>13.615534560522594</v>
      </c>
    </row>
    <row r="4871" spans="1:27" x14ac:dyDescent="0.3">
      <c r="A4871">
        <v>-5.0710335205650998E-2</v>
      </c>
      <c r="B4871">
        <v>-3.2181757306438498E-2</v>
      </c>
      <c r="C4871">
        <v>-4.5454545454545496E-3</v>
      </c>
      <c r="D4871" s="1">
        <f t="shared" si="375"/>
        <v>6.0059999999999954E-2</v>
      </c>
      <c r="E4871" s="2">
        <v>212.4</v>
      </c>
      <c r="F4871" s="2">
        <f t="shared" si="376"/>
        <v>-0.56548667764616245</v>
      </c>
      <c r="G4871" s="1">
        <v>3.4917759392608698E+17</v>
      </c>
      <c r="H4871">
        <v>5.9672346450298001E-2</v>
      </c>
      <c r="I4871">
        <v>1.5702055744246599</v>
      </c>
      <c r="J4871">
        <v>-1065.47990757613</v>
      </c>
      <c r="K4871">
        <v>-1694.4335343626799</v>
      </c>
      <c r="L4871">
        <v>2950.4282670443299</v>
      </c>
      <c r="M4871">
        <v>1152.2863963626801</v>
      </c>
      <c r="N4871">
        <v>-356.11490497916401</v>
      </c>
      <c r="O4871">
        <v>-517.00072926417999</v>
      </c>
      <c r="P4871" s="1">
        <v>3.2467223752032499E-4</v>
      </c>
      <c r="Q4871" s="1">
        <v>-8.0614379351901994E-5</v>
      </c>
      <c r="R4871" s="1">
        <v>-2.5291410208872999E-5</v>
      </c>
      <c r="S4871" s="1">
        <v>-6.7800029104808104E-4</v>
      </c>
      <c r="T4871" s="1">
        <v>3.1306814603725499E-4</v>
      </c>
      <c r="U4871" s="1">
        <v>-3.7431438478586999E-4</v>
      </c>
      <c r="V4871">
        <v>3799.11185853299</v>
      </c>
      <c r="W4871">
        <v>5.9672336037737299E-2</v>
      </c>
      <c r="X4871" s="1">
        <v>3.5251578052273201E-5</v>
      </c>
      <c r="Y4871" t="str">
        <f t="shared" si="377"/>
        <v>2480.53296217363+2048.0834776304i</v>
      </c>
      <c r="Z4871" t="str">
        <f t="shared" si="378"/>
        <v>12.4026648108682+10.240417388152i</v>
      </c>
      <c r="AA4871">
        <f t="shared" si="379"/>
        <v>16.083912543106983</v>
      </c>
    </row>
    <row r="4872" spans="1:27" x14ac:dyDescent="0.3">
      <c r="A4872">
        <v>-4.8589560682159402E-2</v>
      </c>
      <c r="B4872">
        <v>-3.53023822526859E-2</v>
      </c>
      <c r="C4872">
        <v>-4.5454545454545496E-3</v>
      </c>
      <c r="D4872" s="1">
        <f t="shared" si="375"/>
        <v>6.006000000000003E-2</v>
      </c>
      <c r="E4872" s="2">
        <v>216</v>
      </c>
      <c r="F4872" s="2">
        <f t="shared" si="376"/>
        <v>-0.62831853071795751</v>
      </c>
      <c r="G4872" s="1">
        <v>3.4917759392608397E+17</v>
      </c>
      <c r="H4872">
        <v>5.9672346450298001E-2</v>
      </c>
      <c r="I4872">
        <v>1.5702055744246599</v>
      </c>
      <c r="J4872">
        <v>-891.02694691516001</v>
      </c>
      <c r="K4872">
        <v>-1502.9373601305899</v>
      </c>
      <c r="L4872">
        <v>2245.0584184289601</v>
      </c>
      <c r="M4872">
        <v>756.27008223418295</v>
      </c>
      <c r="N4872">
        <v>-476.71453939508598</v>
      </c>
      <c r="O4872">
        <v>-595.89426004981794</v>
      </c>
      <c r="P4872" s="1">
        <v>2.6131354497841401E-4</v>
      </c>
      <c r="Q4872" s="1">
        <v>-5.53436047179142E-5</v>
      </c>
      <c r="R4872" s="1">
        <v>-2.7652258928659999E-5</v>
      </c>
      <c r="S4872" s="1">
        <v>-6.80388937275801E-4</v>
      </c>
      <c r="T4872" s="1">
        <v>3.2747671739105302E-4</v>
      </c>
      <c r="U4872" s="1">
        <v>-3.7497247615793898E-4</v>
      </c>
      <c r="V4872">
        <v>3040.9419904492502</v>
      </c>
      <c r="W4872">
        <v>5.9672336037737299E-2</v>
      </c>
      <c r="X4872" s="1">
        <v>3.5251578052273601E-5</v>
      </c>
      <c r="Y4872" t="str">
        <f t="shared" si="377"/>
        <v>2040.468171388+1660.42626691394i</v>
      </c>
      <c r="Z4872" t="str">
        <f t="shared" si="378"/>
        <v>10.20234085694+8.3021313345697i</v>
      </c>
      <c r="AA4872">
        <f t="shared" si="379"/>
        <v>13.153446075368661</v>
      </c>
    </row>
    <row r="4873" spans="1:27" x14ac:dyDescent="0.3">
      <c r="A4873">
        <v>-4.6277025361113902E-2</v>
      </c>
      <c r="B4873">
        <v>-3.8283684824306302E-2</v>
      </c>
      <c r="C4873">
        <v>-4.5454545454545496E-3</v>
      </c>
      <c r="D4873" s="1">
        <f t="shared" si="375"/>
        <v>6.0060000000000002E-2</v>
      </c>
      <c r="E4873" s="2">
        <v>219.6</v>
      </c>
      <c r="F4873" s="2">
        <f t="shared" si="376"/>
        <v>-0.69115038378975446</v>
      </c>
      <c r="G4873" s="1">
        <v>3.4917759392608499E+17</v>
      </c>
      <c r="H4873">
        <v>5.9672346450298001E-2</v>
      </c>
      <c r="I4873">
        <v>1.5702055744246599</v>
      </c>
      <c r="J4873">
        <v>-869.12751318788196</v>
      </c>
      <c r="K4873">
        <v>-1414.9152261878501</v>
      </c>
      <c r="L4873">
        <v>2341.3538423447699</v>
      </c>
      <c r="M4873">
        <v>598.67066984023199</v>
      </c>
      <c r="N4873">
        <v>-545.51855158669298</v>
      </c>
      <c r="O4873">
        <v>-616.90658571234201</v>
      </c>
      <c r="P4873" s="1">
        <v>1.8954442359965499E-4</v>
      </c>
      <c r="Q4873" s="1">
        <v>-2.74692109780162E-5</v>
      </c>
      <c r="R4873" s="1">
        <v>-3.2840628435038102E-5</v>
      </c>
      <c r="S4873" s="1">
        <v>-6.8096933520974496E-4</v>
      </c>
      <c r="T4873" s="1">
        <v>3.3966040817267902E-4</v>
      </c>
      <c r="U4873" s="1">
        <v>-3.7384669465663999E-4</v>
      </c>
      <c r="V4873">
        <v>3045.6323387908201</v>
      </c>
      <c r="W4873">
        <v>5.9672336037737299E-2</v>
      </c>
      <c r="X4873" s="1">
        <v>3.5251578052273499E-5</v>
      </c>
      <c r="Y4873" t="str">
        <f t="shared" si="377"/>
        <v>2162.10936617288+1471.81796609792i</v>
      </c>
      <c r="Z4873" t="str">
        <f t="shared" si="378"/>
        <v>10.8105468308644+7.3590898304896i</v>
      </c>
      <c r="AA4873">
        <f t="shared" si="379"/>
        <v>13.077619275522887</v>
      </c>
    </row>
    <row r="4874" spans="1:27" x14ac:dyDescent="0.3">
      <c r="A4874">
        <v>-4.3781855762929998E-2</v>
      </c>
      <c r="B4874">
        <v>-4.1113899182077002E-2</v>
      </c>
      <c r="C4874">
        <v>-4.5454545454545496E-3</v>
      </c>
      <c r="D4874" s="1">
        <f t="shared" si="375"/>
        <v>6.0059999999999988E-2</v>
      </c>
      <c r="E4874" s="2">
        <v>223.2</v>
      </c>
      <c r="F4874" s="2">
        <f t="shared" si="376"/>
        <v>-0.75398223686154964</v>
      </c>
      <c r="G4874" s="1">
        <v>3.4917759392608499E+17</v>
      </c>
      <c r="H4874">
        <v>5.9672346450298001E-2</v>
      </c>
      <c r="I4874">
        <v>1.5702055744246599</v>
      </c>
      <c r="J4874">
        <v>-1911.5290448168901</v>
      </c>
      <c r="K4874">
        <v>-1763.21671005693</v>
      </c>
      <c r="L4874">
        <v>2976.3277948663999</v>
      </c>
      <c r="M4874">
        <v>573.97831711070796</v>
      </c>
      <c r="N4874">
        <v>-633.11778483220803</v>
      </c>
      <c r="O4874">
        <v>-665.76389717887105</v>
      </c>
      <c r="P4874" s="1">
        <v>1.03901673431656E-4</v>
      </c>
      <c r="Q4874" s="1">
        <v>-1.0700997811592401E-7</v>
      </c>
      <c r="R4874" s="1">
        <v>-4.0648977006131597E-5</v>
      </c>
      <c r="S4874" s="1">
        <v>-6.8120578426617104E-4</v>
      </c>
      <c r="T4874" s="1">
        <v>3.4908806958241698E-4</v>
      </c>
      <c r="U4874" s="1">
        <v>-3.7188162463725702E-4</v>
      </c>
      <c r="V4874">
        <v>4098.1623202440096</v>
      </c>
      <c r="W4874">
        <v>5.9672336037737299E-2</v>
      </c>
      <c r="X4874" s="1">
        <v>3.5251578052273398E-5</v>
      </c>
      <c r="Y4874" t="str">
        <f t="shared" si="377"/>
        <v>3430.88128234724+1678.24486082065i</v>
      </c>
      <c r="Z4874" t="str">
        <f t="shared" si="378"/>
        <v>17.1544064117362+8.39122430410325i</v>
      </c>
      <c r="AA4874">
        <f t="shared" si="379"/>
        <v>19.096761627584637</v>
      </c>
    </row>
    <row r="4875" spans="1:27" x14ac:dyDescent="0.3">
      <c r="A4875">
        <v>-4.1113899182077002E-2</v>
      </c>
      <c r="B4875">
        <v>-4.3781855762929998E-2</v>
      </c>
      <c r="C4875">
        <v>-4.5454545454545496E-3</v>
      </c>
      <c r="D4875" s="1">
        <f t="shared" si="375"/>
        <v>6.0059999999999988E-2</v>
      </c>
      <c r="E4875" s="2">
        <v>226.8</v>
      </c>
      <c r="F4875" s="2">
        <f t="shared" si="376"/>
        <v>-0.81681408993334703</v>
      </c>
      <c r="G4875" s="1">
        <v>3.4917759392608499E+17</v>
      </c>
      <c r="H4875">
        <v>5.9672346450298001E-2</v>
      </c>
      <c r="I4875">
        <v>1.5702055744246599</v>
      </c>
      <c r="J4875">
        <v>-1634.4819407023499</v>
      </c>
      <c r="K4875">
        <v>-1495.20839785781</v>
      </c>
      <c r="L4875">
        <v>2592.3135103049499</v>
      </c>
      <c r="M4875">
        <v>280.64965240731698</v>
      </c>
      <c r="N4875">
        <v>-691.23515330779003</v>
      </c>
      <c r="O4875">
        <v>-667.47554489437005</v>
      </c>
      <c r="P4875" s="1">
        <v>2.99070908431948E-6</v>
      </c>
      <c r="Q4875" s="1">
        <v>3.0751125403984503E-5</v>
      </c>
      <c r="R4875" s="1">
        <v>-6.0019861988880498E-5</v>
      </c>
      <c r="S4875" s="1">
        <v>-6.8368732061609898E-4</v>
      </c>
      <c r="T4875" s="1">
        <v>3.5509014493485098E-4</v>
      </c>
      <c r="U4875" s="1">
        <v>-3.67081029059638E-4</v>
      </c>
      <c r="V4875">
        <v>3553.7814466864802</v>
      </c>
      <c r="W4875">
        <v>5.9672336037737299E-2</v>
      </c>
      <c r="X4875" s="1">
        <v>3.5251578052273499E-5</v>
      </c>
      <c r="Y4875" t="str">
        <f t="shared" si="377"/>
        <v>3008.59510365348+1228.1253734155i</v>
      </c>
      <c r="Z4875" t="str">
        <f t="shared" si="378"/>
        <v>15.0429755182674+6.1406268670775i</v>
      </c>
      <c r="AA4875">
        <f t="shared" si="379"/>
        <v>16.24802790383702</v>
      </c>
    </row>
    <row r="4876" spans="1:27" x14ac:dyDescent="0.3">
      <c r="A4876">
        <v>-3.8283684824306302E-2</v>
      </c>
      <c r="B4876">
        <v>-4.6277025361113902E-2</v>
      </c>
      <c r="C4876">
        <v>-4.5454545454545496E-3</v>
      </c>
      <c r="D4876" s="1">
        <f t="shared" si="375"/>
        <v>6.0060000000000002E-2</v>
      </c>
      <c r="E4876" s="2">
        <v>230.4</v>
      </c>
      <c r="F4876" s="2">
        <f t="shared" si="376"/>
        <v>-0.87964594300514209</v>
      </c>
      <c r="G4876" s="1">
        <v>3.4917759392608499E+17</v>
      </c>
      <c r="H4876">
        <v>5.9672346450298001E-2</v>
      </c>
      <c r="I4876">
        <v>1.5702055744246599</v>
      </c>
      <c r="J4876">
        <v>-1875.58539410294</v>
      </c>
      <c r="K4876">
        <v>-1289.46347159894</v>
      </c>
      <c r="L4876">
        <v>2471.1529287664098</v>
      </c>
      <c r="M4876">
        <v>114.768579466109</v>
      </c>
      <c r="N4876">
        <v>-915.44450290098405</v>
      </c>
      <c r="O4876">
        <v>-726.42425619855203</v>
      </c>
      <c r="P4876" s="1">
        <v>-1.08580835381267E-4</v>
      </c>
      <c r="Q4876" s="1">
        <v>6.5156698918593096E-5</v>
      </c>
      <c r="R4876" s="1">
        <v>-9.4803978649466702E-5</v>
      </c>
      <c r="S4876" s="1">
        <v>-6.8700228523708605E-4</v>
      </c>
      <c r="T4876" s="1">
        <v>3.5633583296142103E-4</v>
      </c>
      <c r="U4876" s="1">
        <v>-3.6026010535653198E-4</v>
      </c>
      <c r="V4876">
        <v>3558.9374927397898</v>
      </c>
      <c r="W4876">
        <v>5.9672336037737299E-2</v>
      </c>
      <c r="X4876" s="1">
        <v>3.5251578052273499E-5</v>
      </c>
      <c r="Y4876" t="str">
        <f t="shared" si="377"/>
        <v>3099.59918156216+910.365661034994i</v>
      </c>
      <c r="Z4876" t="str">
        <f t="shared" si="378"/>
        <v>15.4979959078108+4.55182830517497i</v>
      </c>
      <c r="AA4876">
        <f t="shared" si="379"/>
        <v>16.152616446827192</v>
      </c>
    </row>
    <row r="4877" spans="1:27" x14ac:dyDescent="0.3">
      <c r="A4877">
        <v>-3.53023822526859E-2</v>
      </c>
      <c r="B4877">
        <v>-4.8589560682159298E-2</v>
      </c>
      <c r="C4877">
        <v>-4.5454545454545496E-3</v>
      </c>
      <c r="D4877" s="1">
        <f t="shared" ref="D4877:D4940" si="380">SQRT(A4877^2+B4877^2)</f>
        <v>6.005999999999994E-2</v>
      </c>
      <c r="E4877" s="2">
        <v>234</v>
      </c>
      <c r="F4877" s="2">
        <f t="shared" ref="F4877:F4940" si="381">-ATAN(B4877/A4877)</f>
        <v>-0.94247779607693793</v>
      </c>
      <c r="G4877" s="1">
        <v>3.4917759392608698E+17</v>
      </c>
      <c r="H4877">
        <v>5.9672346450298001E-2</v>
      </c>
      <c r="I4877">
        <v>1.5702055744246599</v>
      </c>
      <c r="J4877">
        <v>-2069.6507330900499</v>
      </c>
      <c r="K4877">
        <v>-1006.35159214215</v>
      </c>
      <c r="L4877">
        <v>2058.2940487016699</v>
      </c>
      <c r="M4877">
        <v>18.7097447751338</v>
      </c>
      <c r="N4877">
        <v>-1245.6862181198201</v>
      </c>
      <c r="O4877">
        <v>-783.13903369476805</v>
      </c>
      <c r="P4877" s="1">
        <v>-2.28738191614947E-4</v>
      </c>
      <c r="Q4877" s="1">
        <v>1.04517556347899E-4</v>
      </c>
      <c r="R4877" s="1">
        <v>-1.4589257196177599E-4</v>
      </c>
      <c r="S4877" s="1">
        <v>-6.9028047860710895E-4</v>
      </c>
      <c r="T4877" s="1">
        <v>3.5000882757056499E-4</v>
      </c>
      <c r="U4877" s="1">
        <v>-3.49217317677668E-4</v>
      </c>
      <c r="V4877">
        <v>3420.2577431485402</v>
      </c>
      <c r="W4877">
        <v>5.9672336037737299E-2</v>
      </c>
      <c r="X4877" s="1">
        <v>3.5251578052273201E-5</v>
      </c>
      <c r="Y4877" t="str">
        <f t="shared" ref="Y4877:Y4940" si="382">IMSUB((IMPRODUCT(COMPLEX(J4877,K4877),COS(RADIANS(E4877)))),(IMPRODUCT(COMPLEX(L4877,M4877),SIN(RADIANS(E4877)))))</f>
        <v>2881.70504312711+606.655125965707i</v>
      </c>
      <c r="Z4877" t="str">
        <f t="shared" ref="Z4877:Z4940" si="383">IMPRODUCT(Y4877,$B$5)</f>
        <v>14.4085252156355+3.03327562982854i</v>
      </c>
      <c r="AA4877">
        <f t="shared" ref="AA4877:AA4940" si="384">IMABS(Z4877)</f>
        <v>14.724345823706932</v>
      </c>
    </row>
    <row r="4878" spans="1:27" x14ac:dyDescent="0.3">
      <c r="A4878">
        <v>-3.2181757306438498E-2</v>
      </c>
      <c r="B4878">
        <v>-5.0710335205650998E-2</v>
      </c>
      <c r="C4878">
        <v>-4.5454545454545496E-3</v>
      </c>
      <c r="D4878" s="1">
        <f t="shared" si="380"/>
        <v>6.0059999999999954E-2</v>
      </c>
      <c r="E4878" s="2">
        <v>237.6</v>
      </c>
      <c r="F4878" s="2">
        <f t="shared" si="381"/>
        <v>-1.0053096491487341</v>
      </c>
      <c r="G4878" s="1">
        <v>3.4917759392608602E+17</v>
      </c>
      <c r="H4878">
        <v>5.9672346450298001E-2</v>
      </c>
      <c r="I4878">
        <v>1.5702055744246599</v>
      </c>
      <c r="J4878">
        <v>-1829.62734635221</v>
      </c>
      <c r="K4878">
        <v>-815.04759807423204</v>
      </c>
      <c r="L4878">
        <v>1746.20400241521</v>
      </c>
      <c r="M4878">
        <v>61.152561165359103</v>
      </c>
      <c r="N4878">
        <v>-1496.5940694849601</v>
      </c>
      <c r="O4878">
        <v>-781.90599592716296</v>
      </c>
      <c r="P4878" s="1">
        <v>-3.4716320559066602E-4</v>
      </c>
      <c r="Q4878" s="1">
        <v>1.43630568792659E-4</v>
      </c>
      <c r="R4878" s="1">
        <v>-2.1563869655850999E-4</v>
      </c>
      <c r="S4878" s="1">
        <v>-6.8898921832206397E-4</v>
      </c>
      <c r="T4878" s="1">
        <v>3.3454367286784898E-4</v>
      </c>
      <c r="U4878" s="1">
        <v>-3.3491663045213401E-4</v>
      </c>
      <c r="V4878">
        <v>3148.9645381805799</v>
      </c>
      <c r="W4878">
        <v>5.9672336037737299E-2</v>
      </c>
      <c r="X4878" s="1">
        <v>3.5251578052273398E-5</v>
      </c>
      <c r="Y4878" t="str">
        <f t="shared" si="382"/>
        <v>2454.73215986438+488.357157339329i</v>
      </c>
      <c r="Z4878" t="str">
        <f t="shared" si="383"/>
        <v>12.2736607993219+2.44178578669665i</v>
      </c>
      <c r="AA4878">
        <f t="shared" si="384"/>
        <v>12.514194630295826</v>
      </c>
    </row>
    <row r="4879" spans="1:27" x14ac:dyDescent="0.3">
      <c r="A4879">
        <v>-2.8934125666549002E-2</v>
      </c>
      <c r="B4879">
        <v>-5.26309792034345E-2</v>
      </c>
      <c r="C4879">
        <v>-4.5454545454545496E-3</v>
      </c>
      <c r="D4879" s="1">
        <f t="shared" si="380"/>
        <v>6.0060000000000037E-2</v>
      </c>
      <c r="E4879" s="2">
        <v>241.2</v>
      </c>
      <c r="F4879" s="2">
        <f t="shared" si="381"/>
        <v>-1.0681415022205305</v>
      </c>
      <c r="G4879" s="1">
        <v>3.4917759392608397E+17</v>
      </c>
      <c r="H4879">
        <v>5.9672346450298001E-2</v>
      </c>
      <c r="I4879">
        <v>1.5702055744246599</v>
      </c>
      <c r="J4879">
        <v>-2161.9828679191801</v>
      </c>
      <c r="K4879">
        <v>-667.13656053693796</v>
      </c>
      <c r="L4879">
        <v>1648.0783556644999</v>
      </c>
      <c r="M4879">
        <v>-21.865054796608899</v>
      </c>
      <c r="N4879">
        <v>-1696.17385264576</v>
      </c>
      <c r="O4879">
        <v>-739.44808797582505</v>
      </c>
      <c r="P4879" s="1">
        <v>-4.6621275844415001E-4</v>
      </c>
      <c r="Q4879" s="1">
        <v>1.8274875355837999E-4</v>
      </c>
      <c r="R4879" s="1">
        <v>-2.9893083886916498E-4</v>
      </c>
      <c r="S4879" s="1">
        <v>-6.84720011100758E-4</v>
      </c>
      <c r="T4879" s="1">
        <v>3.0444215133591302E-4</v>
      </c>
      <c r="U4879" s="1">
        <v>-3.1287865189039799E-4</v>
      </c>
      <c r="V4879">
        <v>3355.5432752122902</v>
      </c>
      <c r="W4879">
        <v>5.9672336037737299E-2</v>
      </c>
      <c r="X4879" s="1">
        <v>3.5251578052273703E-5</v>
      </c>
      <c r="Y4879" t="str">
        <f t="shared" si="382"/>
        <v>2485.76526226954+302.234995588458i</v>
      </c>
      <c r="Z4879" t="str">
        <f t="shared" si="383"/>
        <v>12.4288263113477+1.51117497794229i</v>
      </c>
      <c r="AA4879">
        <f t="shared" si="384"/>
        <v>12.520358353162569</v>
      </c>
    </row>
    <row r="4880" spans="1:27" x14ac:dyDescent="0.3">
      <c r="A4880">
        <v>-2.5572304251398201E-2</v>
      </c>
      <c r="B4880">
        <v>-5.4343912771109198E-2</v>
      </c>
      <c r="C4880">
        <v>-4.5454545454545496E-3</v>
      </c>
      <c r="D4880" s="1">
        <f t="shared" si="380"/>
        <v>6.0060000000000037E-2</v>
      </c>
      <c r="E4880" s="2">
        <v>244.8</v>
      </c>
      <c r="F4880" s="2">
        <f t="shared" si="381"/>
        <v>-1.1309733552923269</v>
      </c>
      <c r="G4880" s="1">
        <v>3.4917759392608397E+17</v>
      </c>
      <c r="H4880">
        <v>5.9672346450298001E-2</v>
      </c>
      <c r="I4880">
        <v>1.5702055744246599</v>
      </c>
      <c r="J4880">
        <v>-2155.7666125829001</v>
      </c>
      <c r="K4880">
        <v>-327.78092066937398</v>
      </c>
      <c r="L4880">
        <v>1159.83152911706</v>
      </c>
      <c r="M4880">
        <v>-99.732540044503196</v>
      </c>
      <c r="N4880">
        <v>-1789.43369652976</v>
      </c>
      <c r="O4880">
        <v>-658.19230294807505</v>
      </c>
      <c r="P4880" s="1">
        <v>-5.7321686824001003E-4</v>
      </c>
      <c r="Q4880" s="1">
        <v>2.12577293238574E-4</v>
      </c>
      <c r="R4880" s="1">
        <v>-3.9010476749364199E-4</v>
      </c>
      <c r="S4880" s="1">
        <v>-6.7666697765867204E-4</v>
      </c>
      <c r="T4880" s="1">
        <v>2.6195198737173202E-4</v>
      </c>
      <c r="U4880" s="1">
        <v>-2.8420348483742901E-4</v>
      </c>
      <c r="V4880">
        <v>3121.7328260592699</v>
      </c>
      <c r="W4880">
        <v>5.9672336037737299E-2</v>
      </c>
      <c r="X4880" s="1">
        <v>3.5251578052273703E-5</v>
      </c>
      <c r="Y4880" t="str">
        <f t="shared" si="382"/>
        <v>1967.32772493333+49.3216279477359i</v>
      </c>
      <c r="Z4880" t="str">
        <f t="shared" si="383"/>
        <v>9.83663862466665+0.246608139738679i</v>
      </c>
      <c r="AA4880">
        <f t="shared" si="384"/>
        <v>9.8397294173604788</v>
      </c>
    </row>
    <row r="4881" spans="1:27" x14ac:dyDescent="0.3">
      <c r="A4881">
        <v>-2.2109560634241798E-2</v>
      </c>
      <c r="B4881">
        <v>-5.5842375742448401E-2</v>
      </c>
      <c r="C4881">
        <v>-4.5454545454545496E-3</v>
      </c>
      <c r="D4881" s="1">
        <f t="shared" si="380"/>
        <v>6.0060000000000037E-2</v>
      </c>
      <c r="E4881" s="2">
        <v>248.4</v>
      </c>
      <c r="F4881" s="2">
        <f t="shared" si="381"/>
        <v>-1.1938052083641209</v>
      </c>
      <c r="G4881" s="1">
        <v>3.4917759392608301E+17</v>
      </c>
      <c r="H4881">
        <v>5.9672346450298001E-2</v>
      </c>
      <c r="I4881">
        <v>1.5702055744246599</v>
      </c>
      <c r="J4881">
        <v>-2154.33523950779</v>
      </c>
      <c r="K4881">
        <v>-57.572047459975103</v>
      </c>
      <c r="L4881">
        <v>1057.1874001925901</v>
      </c>
      <c r="M4881">
        <v>26.262558574646501</v>
      </c>
      <c r="N4881">
        <v>-1870.4327081275601</v>
      </c>
      <c r="O4881">
        <v>-561.83976388522797</v>
      </c>
      <c r="P4881" s="1">
        <v>-6.7027957827758703E-4</v>
      </c>
      <c r="Q4881" s="1">
        <v>2.27306556902195E-4</v>
      </c>
      <c r="R4881" s="1">
        <v>-4.7698342485341698E-4</v>
      </c>
      <c r="S4881" s="1">
        <v>-6.6547966409155601E-4</v>
      </c>
      <c r="T4881" s="1">
        <v>1.9641183364108001E-4</v>
      </c>
      <c r="U4881" s="1">
        <v>-2.4654081843338401E-4</v>
      </c>
      <c r="V4881">
        <v>3094.6715854608401</v>
      </c>
      <c r="W4881">
        <v>5.9672336037737299E-2</v>
      </c>
      <c r="X4881" s="1">
        <v>3.5251578052273703E-5</v>
      </c>
      <c r="Y4881" t="str">
        <f t="shared" si="382"/>
        <v>1776.01168225305+45.6119936403136i</v>
      </c>
      <c r="Z4881" t="str">
        <f t="shared" si="383"/>
        <v>8.88005841126525+0.228059968201568i</v>
      </c>
      <c r="AA4881">
        <f t="shared" si="384"/>
        <v>8.8829864762127606</v>
      </c>
    </row>
    <row r="4882" spans="1:27" x14ac:dyDescent="0.3">
      <c r="A4882">
        <v>-1.8559560682159401E-2</v>
      </c>
      <c r="B4882">
        <v>-5.7120454368686902E-2</v>
      </c>
      <c r="C4882">
        <v>-4.5454545454545496E-3</v>
      </c>
      <c r="D4882" s="1">
        <f t="shared" si="380"/>
        <v>6.0059999999999995E-2</v>
      </c>
      <c r="E4882" s="2">
        <v>252</v>
      </c>
      <c r="F4882" s="2">
        <f t="shared" si="381"/>
        <v>-1.2566370614359164</v>
      </c>
      <c r="G4882" s="1">
        <v>3.4917759392608499E+17</v>
      </c>
      <c r="H4882">
        <v>5.9672346450298001E-2</v>
      </c>
      <c r="I4882">
        <v>1.5702055744246599</v>
      </c>
      <c r="J4882">
        <v>-2304.57950972256</v>
      </c>
      <c r="K4882">
        <v>153.881564210585</v>
      </c>
      <c r="L4882">
        <v>828.14733997936798</v>
      </c>
      <c r="M4882">
        <v>54.204561609912197</v>
      </c>
      <c r="N4882">
        <v>-1975.66681065648</v>
      </c>
      <c r="O4882">
        <v>-454.48446025756101</v>
      </c>
      <c r="P4882" s="1">
        <v>-7.3681580088793901E-4</v>
      </c>
      <c r="Q4882" s="1">
        <v>2.2120208560433399E-4</v>
      </c>
      <c r="R4882" s="1">
        <v>-5.5170489594266498E-4</v>
      </c>
      <c r="S4882" s="1">
        <v>-6.5287126991024895E-4</v>
      </c>
      <c r="T4882" s="1">
        <v>1.15447837447796E-4</v>
      </c>
      <c r="U4882" s="1">
        <v>-1.9931539734824099E-4</v>
      </c>
      <c r="V4882">
        <v>3183.2919870782198</v>
      </c>
      <c r="W4882">
        <v>5.9672336037737299E-2</v>
      </c>
      <c r="X4882" s="1">
        <v>3.5251578052273499E-5</v>
      </c>
      <c r="Y4882" t="str">
        <f t="shared" si="382"/>
        <v>1499.76915753243+3.9995830699586i</v>
      </c>
      <c r="Z4882" t="str">
        <f t="shared" si="383"/>
        <v>7.49884578766215+0.019997915349793i</v>
      </c>
      <c r="AA4882">
        <f t="shared" si="384"/>
        <v>7.498872452826272</v>
      </c>
    </row>
    <row r="4883" spans="1:27" x14ac:dyDescent="0.3">
      <c r="A4883">
        <v>-1.49363146231212E-2</v>
      </c>
      <c r="B4883">
        <v>-5.8173104657385601E-2</v>
      </c>
      <c r="C4883">
        <v>-4.5454545454545496E-3</v>
      </c>
      <c r="D4883" s="1">
        <f t="shared" si="380"/>
        <v>6.0060000000000016E-2</v>
      </c>
      <c r="E4883" s="2">
        <v>255.6</v>
      </c>
      <c r="F4883" s="2">
        <f t="shared" si="381"/>
        <v>-1.319468914507713</v>
      </c>
      <c r="G4883" s="1">
        <v>3.4917759392608397E+17</v>
      </c>
      <c r="H4883">
        <v>5.9672346450298001E-2</v>
      </c>
      <c r="I4883">
        <v>1.5702055744246599</v>
      </c>
      <c r="J4883">
        <v>-2363.6947384278401</v>
      </c>
      <c r="K4883">
        <v>348.70577504430997</v>
      </c>
      <c r="L4883">
        <v>590.88175591907896</v>
      </c>
      <c r="M4883">
        <v>146.100970514164</v>
      </c>
      <c r="N4883">
        <v>-1984.40065484245</v>
      </c>
      <c r="O4883">
        <v>-309.66742485441898</v>
      </c>
      <c r="P4883" s="1">
        <v>-7.7515318372516095E-4</v>
      </c>
      <c r="Q4883" s="1">
        <v>1.87890100562201E-4</v>
      </c>
      <c r="R4883" s="1">
        <v>-5.8591382353898199E-4</v>
      </c>
      <c r="S4883" s="1">
        <v>-6.3420880620344399E-4</v>
      </c>
      <c r="T4883" s="1">
        <v>7.4809015014178499E-6</v>
      </c>
      <c r="U4883" s="1">
        <v>-1.37745537464722E-4</v>
      </c>
      <c r="V4883">
        <v>3180.0747082480598</v>
      </c>
      <c r="W4883">
        <v>5.9672336037737299E-2</v>
      </c>
      <c r="X4883" s="1">
        <v>3.5251578052273499E-5</v>
      </c>
      <c r="Y4883" t="str">
        <f t="shared" si="382"/>
        <v>1160.14509679312+54.7913400150671i</v>
      </c>
      <c r="Z4883" t="str">
        <f t="shared" si="383"/>
        <v>5.8007254839656+0.273956700075336i</v>
      </c>
      <c r="AA4883">
        <f t="shared" si="384"/>
        <v>5.807191094999725</v>
      </c>
    </row>
    <row r="4884" spans="1:27" x14ac:dyDescent="0.3">
      <c r="A4884">
        <v>-1.12541217540186E-2</v>
      </c>
      <c r="B4884">
        <v>-5.8996172278764997E-2</v>
      </c>
      <c r="C4884">
        <v>-4.5454545454545496E-3</v>
      </c>
      <c r="D4884" s="1">
        <f t="shared" si="380"/>
        <v>6.0059999999999954E-2</v>
      </c>
      <c r="E4884" s="2">
        <v>259.2</v>
      </c>
      <c r="F4884" s="2">
        <f t="shared" si="381"/>
        <v>-1.3823007675795091</v>
      </c>
      <c r="G4884" s="1">
        <v>3.4917759392608698E+17</v>
      </c>
      <c r="H4884">
        <v>5.9672346450298001E-2</v>
      </c>
      <c r="I4884">
        <v>1.5702055744246599</v>
      </c>
      <c r="J4884">
        <v>-2229.1715555833998</v>
      </c>
      <c r="K4884">
        <v>564.05147236569496</v>
      </c>
      <c r="L4884">
        <v>378.92433092443798</v>
      </c>
      <c r="M4884">
        <v>190.450292810024</v>
      </c>
      <c r="N4884">
        <v>-1875.4677552897699</v>
      </c>
      <c r="O4884">
        <v>-147.09611079027599</v>
      </c>
      <c r="P4884" s="1">
        <v>-7.3705222373724496E-4</v>
      </c>
      <c r="Q4884" s="1">
        <v>1.2335520953954599E-4</v>
      </c>
      <c r="R4884" s="1">
        <v>-5.8329524247354E-4</v>
      </c>
      <c r="S4884" s="1">
        <v>-6.0543582482813199E-4</v>
      </c>
      <c r="T4884" s="1">
        <v>-9.8555314036028201E-5</v>
      </c>
      <c r="U4884" s="1">
        <v>-6.4409061391405603E-5</v>
      </c>
      <c r="V4884">
        <v>3001.0383898309701</v>
      </c>
      <c r="W4884">
        <v>5.9672336037737299E-2</v>
      </c>
      <c r="X4884" s="1">
        <v>3.5251578052273201E-5</v>
      </c>
      <c r="Y4884" t="str">
        <f t="shared" si="382"/>
        <v>789.917635780296+81.384188138935i</v>
      </c>
      <c r="Z4884" t="str">
        <f t="shared" si="383"/>
        <v>3.94958817890148+0.406920940694675i</v>
      </c>
      <c r="AA4884">
        <f t="shared" si="384"/>
        <v>3.9704951120602265</v>
      </c>
    </row>
    <row r="4885" spans="1:27" x14ac:dyDescent="0.3">
      <c r="A4885">
        <v>-7.5275140078721299E-3</v>
      </c>
      <c r="B4885">
        <v>-5.9586408960947503E-2</v>
      </c>
      <c r="C4885">
        <v>-4.5454545454545496E-3</v>
      </c>
      <c r="D4885" s="1">
        <f t="shared" si="380"/>
        <v>6.0059999999999968E-2</v>
      </c>
      <c r="E4885" s="2">
        <v>262.8</v>
      </c>
      <c r="F4885" s="2">
        <f t="shared" si="381"/>
        <v>-1.4451326206513044</v>
      </c>
      <c r="G4885" s="1">
        <v>3.4917759392608602E+17</v>
      </c>
      <c r="H4885">
        <v>5.9672346450298001E-2</v>
      </c>
      <c r="I4885">
        <v>1.5702055744246599</v>
      </c>
      <c r="J4885">
        <v>-2647.1464980066698</v>
      </c>
      <c r="K4885">
        <v>831.09523947987498</v>
      </c>
      <c r="L4885">
        <v>403.55755842646101</v>
      </c>
      <c r="M4885">
        <v>260.71432294520599</v>
      </c>
      <c r="N4885">
        <v>-1743.60764726045</v>
      </c>
      <c r="O4885">
        <v>39.345666741572003</v>
      </c>
      <c r="P4885" s="1">
        <v>-6.2843241139383204E-4</v>
      </c>
      <c r="Q4885" s="1">
        <v>4.0739326929301201E-5</v>
      </c>
      <c r="R4885" s="1">
        <v>-5.4514741077041199E-4</v>
      </c>
      <c r="S4885" s="1">
        <v>-5.6372427742369701E-4</v>
      </c>
      <c r="T4885" s="1">
        <v>-2.06224302100388E-4</v>
      </c>
      <c r="U4885" s="1">
        <v>2.7358505368943401E-5</v>
      </c>
      <c r="V4885">
        <v>3312.1971935897</v>
      </c>
      <c r="W4885">
        <v>5.9672336037737299E-2</v>
      </c>
      <c r="X4885" s="1">
        <v>3.5251578052273303E-5</v>
      </c>
      <c r="Y4885" t="str">
        <f t="shared" si="382"/>
        <v>732.150816855067+154.494658873277i</v>
      </c>
      <c r="Z4885" t="str">
        <f t="shared" si="383"/>
        <v>3.66075408427533+0.772473294366385i</v>
      </c>
      <c r="AA4885">
        <f t="shared" si="384"/>
        <v>3.7413681262404221</v>
      </c>
    </row>
    <row r="4886" spans="1:27" x14ac:dyDescent="0.3">
      <c r="A4886">
        <v>-3.77119860293055E-3</v>
      </c>
      <c r="B4886">
        <v>-5.9941485309402E-2</v>
      </c>
      <c r="C4886">
        <v>-4.5454545454545496E-3</v>
      </c>
      <c r="D4886" s="1">
        <f t="shared" si="380"/>
        <v>6.0060000000000009E-2</v>
      </c>
      <c r="E4886" s="2">
        <v>266.39999999999998</v>
      </c>
      <c r="F4886" s="2">
        <f t="shared" si="381"/>
        <v>-1.5079644737231011</v>
      </c>
      <c r="G4886" s="1">
        <v>3.4917759392608397E+17</v>
      </c>
      <c r="H4886">
        <v>5.9672346450298001E-2</v>
      </c>
      <c r="I4886">
        <v>1.5702055744246599</v>
      </c>
      <c r="J4886">
        <v>-2909.84895659735</v>
      </c>
      <c r="K4886">
        <v>1067.1730251705401</v>
      </c>
      <c r="L4886">
        <v>-155.97114639894599</v>
      </c>
      <c r="M4886">
        <v>408.02204255121501</v>
      </c>
      <c r="N4886">
        <v>-1549.45054374284</v>
      </c>
      <c r="O4886">
        <v>241.59359050525799</v>
      </c>
      <c r="P4886" s="1">
        <v>-4.4790262899486598E-4</v>
      </c>
      <c r="Q4886" s="1">
        <v>-4.7813721685539601E-5</v>
      </c>
      <c r="R4886" s="1">
        <v>-4.9648897415374997E-4</v>
      </c>
      <c r="S4886" s="1">
        <v>-5.2241461731393696E-4</v>
      </c>
      <c r="T4886" s="1">
        <v>-2.9026919331664899E-4</v>
      </c>
      <c r="U4886" s="1">
        <v>1.2973764581766201E-4</v>
      </c>
      <c r="V4886">
        <v>3500.8645577995799</v>
      </c>
      <c r="W4886">
        <v>5.9672336037737299E-2</v>
      </c>
      <c r="X4886" s="1">
        <v>3.5251578052273499E-5</v>
      </c>
      <c r="Y4886" t="str">
        <f t="shared" si="382"/>
        <v>27.047554766833+340.208555575882i</v>
      </c>
      <c r="Z4886" t="str">
        <f t="shared" si="383"/>
        <v>0.135237773834165+1.70104277787941i</v>
      </c>
      <c r="AA4886">
        <f t="shared" si="384"/>
        <v>1.7064102049763179</v>
      </c>
    </row>
    <row r="4887" spans="1:27" x14ac:dyDescent="0.3">
      <c r="A4887" s="1">
        <v>-1.1032843013518501E-17</v>
      </c>
      <c r="B4887">
        <v>-6.0060000000000002E-2</v>
      </c>
      <c r="C4887">
        <v>-4.5454545454545496E-3</v>
      </c>
      <c r="D4887" s="1">
        <f t="shared" si="380"/>
        <v>6.0060000000000002E-2</v>
      </c>
      <c r="E4887" s="2">
        <v>270</v>
      </c>
      <c r="F4887" s="2">
        <f t="shared" si="381"/>
        <v>-1.5707963267948963</v>
      </c>
      <c r="G4887" s="1">
        <v>3.4917759392608499E+17</v>
      </c>
      <c r="H4887">
        <v>5.9672346450298001E-2</v>
      </c>
      <c r="I4887">
        <v>1.5702055744246599</v>
      </c>
      <c r="J4887">
        <v>-2866.4385569247002</v>
      </c>
      <c r="K4887">
        <v>1138.8198302674</v>
      </c>
      <c r="L4887">
        <v>-454.68323602292702</v>
      </c>
      <c r="M4887">
        <v>712.88337905568403</v>
      </c>
      <c r="N4887">
        <v>-1434.0906481566999</v>
      </c>
      <c r="O4887">
        <v>479.56958983079602</v>
      </c>
      <c r="P4887" s="1">
        <v>-2.1364186471649501E-4</v>
      </c>
      <c r="Q4887" s="1">
        <v>-1.34708785504622E-4</v>
      </c>
      <c r="R4887" s="1">
        <v>-4.6552007248755001E-4</v>
      </c>
      <c r="S4887" s="1">
        <v>-4.8053425625964303E-4</v>
      </c>
      <c r="T4887" s="1">
        <v>-3.5677558986737401E-4</v>
      </c>
      <c r="U4887" s="1">
        <v>2.4055161277583201E-4</v>
      </c>
      <c r="V4887">
        <v>3537.64372744203</v>
      </c>
      <c r="W4887">
        <v>5.9672336037737299E-2</v>
      </c>
      <c r="X4887" s="1">
        <v>3.5251578052273499E-5</v>
      </c>
      <c r="Y4887" t="str">
        <f t="shared" si="382"/>
        <v>-454.683236022927+712.883379055684i</v>
      </c>
      <c r="Z4887" t="str">
        <f t="shared" si="383"/>
        <v>-2.27341618011464+3.56441689527842i</v>
      </c>
      <c r="AA4887">
        <f t="shared" si="384"/>
        <v>4.2277049248207099</v>
      </c>
    </row>
    <row r="4888" spans="1:27" x14ac:dyDescent="0.3">
      <c r="A4888">
        <v>3.7711986029305301E-3</v>
      </c>
      <c r="B4888">
        <v>-5.9941485309402E-2</v>
      </c>
      <c r="C4888">
        <v>-4.5454545454545496E-3</v>
      </c>
      <c r="D4888" s="1">
        <f t="shared" si="380"/>
        <v>6.0060000000000009E-2</v>
      </c>
      <c r="E4888" s="2">
        <v>273.60000000000002</v>
      </c>
      <c r="F4888" s="2">
        <f t="shared" si="381"/>
        <v>1.5079644737231013</v>
      </c>
      <c r="G4888" s="1">
        <v>3.4917759392608499E+17</v>
      </c>
      <c r="H4888">
        <v>5.9672346450298001E-2</v>
      </c>
      <c r="I4888">
        <v>1.5702055744246599</v>
      </c>
      <c r="J4888">
        <v>-3606.81006743133</v>
      </c>
      <c r="K4888">
        <v>1335.1280919282699</v>
      </c>
      <c r="L4888">
        <v>-956.14565716171796</v>
      </c>
      <c r="M4888">
        <v>1045.5577255612</v>
      </c>
      <c r="N4888">
        <v>-1235.5674920198201</v>
      </c>
      <c r="O4888">
        <v>798.60438822286596</v>
      </c>
      <c r="P4888" s="1">
        <v>5.3031689059480401E-5</v>
      </c>
      <c r="Q4888" s="1">
        <v>-2.2062754806455401E-4</v>
      </c>
      <c r="R4888" s="1">
        <v>-4.3858601005016998E-4</v>
      </c>
      <c r="S4888" s="1">
        <v>-4.5204969146413399E-4</v>
      </c>
      <c r="T4888" s="1">
        <v>-4.1417671583958502E-4</v>
      </c>
      <c r="U4888" s="1">
        <v>3.5257353074903301E-4</v>
      </c>
      <c r="V4888">
        <v>4354.7040491628104</v>
      </c>
      <c r="W4888">
        <v>5.9672336037737299E-2</v>
      </c>
      <c r="X4888" s="1">
        <v>3.5251578052273499E-5</v>
      </c>
      <c r="Y4888" t="str">
        <f t="shared" si="382"/>
        <v>-1180.73240009558+1127.32794275511i</v>
      </c>
      <c r="Z4888" t="str">
        <f t="shared" si="383"/>
        <v>-5.9036620004779+5.63663971377555i</v>
      </c>
      <c r="AA4888">
        <f t="shared" si="384"/>
        <v>8.1624097102999222</v>
      </c>
    </row>
    <row r="4889" spans="1:27" x14ac:dyDescent="0.3">
      <c r="A4889">
        <v>7.52751400787211E-3</v>
      </c>
      <c r="B4889">
        <v>-5.9586408960947503E-2</v>
      </c>
      <c r="C4889">
        <v>-4.5454545454545496E-3</v>
      </c>
      <c r="D4889" s="1">
        <f t="shared" si="380"/>
        <v>6.0059999999999961E-2</v>
      </c>
      <c r="E4889" s="2">
        <v>277.2</v>
      </c>
      <c r="F4889" s="2">
        <f t="shared" si="381"/>
        <v>1.4451326206513049</v>
      </c>
      <c r="G4889" s="1">
        <v>3.4917759392608602E+17</v>
      </c>
      <c r="H4889">
        <v>5.9672346450298001E-2</v>
      </c>
      <c r="I4889">
        <v>1.5702055744246599</v>
      </c>
      <c r="J4889">
        <v>-3981.1062309648801</v>
      </c>
      <c r="K4889">
        <v>1800.3979661410999</v>
      </c>
      <c r="L4889">
        <v>-1503.4602413079399</v>
      </c>
      <c r="M4889">
        <v>1368.94274559367</v>
      </c>
      <c r="N4889">
        <v>-1091.0220181419299</v>
      </c>
      <c r="O4889">
        <v>1176.5448763329</v>
      </c>
      <c r="P4889" s="1">
        <v>3.3333917243770202E-4</v>
      </c>
      <c r="Q4889" s="1">
        <v>-3.0476863239221002E-4</v>
      </c>
      <c r="R4889" s="1">
        <v>-4.2400347916129202E-4</v>
      </c>
      <c r="S4889" s="1">
        <v>-4.2650814308485601E-4</v>
      </c>
      <c r="T4889" s="1">
        <v>-4.6451089301926998E-4</v>
      </c>
      <c r="U4889" s="1">
        <v>4.6239315846291202E-4</v>
      </c>
      <c r="V4889">
        <v>5079.3329765546396</v>
      </c>
      <c r="W4889">
        <v>5.9672336037737299E-2</v>
      </c>
      <c r="X4889" s="1">
        <v>3.5251578052273398E-5</v>
      </c>
      <c r="Y4889" t="str">
        <f t="shared" si="382"/>
        <v>-1990.56992533325+1583.79792196035i</v>
      </c>
      <c r="Z4889" t="str">
        <f t="shared" si="383"/>
        <v>-9.95284962666625+7.91898960980175i</v>
      </c>
      <c r="AA4889">
        <f t="shared" si="384"/>
        <v>12.718868351043604</v>
      </c>
    </row>
    <row r="4890" spans="1:27" x14ac:dyDescent="0.3">
      <c r="A4890">
        <v>1.12541217540186E-2</v>
      </c>
      <c r="B4890">
        <v>-5.8996172278764997E-2</v>
      </c>
      <c r="C4890">
        <v>-4.5454545454545496E-3</v>
      </c>
      <c r="D4890" s="1">
        <f t="shared" si="380"/>
        <v>6.0059999999999954E-2</v>
      </c>
      <c r="E4890" s="2">
        <v>280.8</v>
      </c>
      <c r="F4890" s="2">
        <f t="shared" si="381"/>
        <v>1.3823007675795091</v>
      </c>
      <c r="G4890" s="1">
        <v>3.4917759392608698E+17</v>
      </c>
      <c r="H4890">
        <v>5.9672346450298001E-2</v>
      </c>
      <c r="I4890">
        <v>1.5702055744246599</v>
      </c>
      <c r="J4890">
        <v>-3923.8645055962802</v>
      </c>
      <c r="K4890">
        <v>2063.4879791889298</v>
      </c>
      <c r="L4890">
        <v>-1754.3161608241601</v>
      </c>
      <c r="M4890">
        <v>1573.1706939754799</v>
      </c>
      <c r="N4890">
        <v>-862.01156014991102</v>
      </c>
      <c r="O4890">
        <v>1580.6724936575999</v>
      </c>
      <c r="P4890" s="1">
        <v>6.1531688081901395E-4</v>
      </c>
      <c r="Q4890" s="1">
        <v>-3.9428417048267101E-4</v>
      </c>
      <c r="R4890" s="1">
        <v>-4.14390978255647E-4</v>
      </c>
      <c r="S4890" s="1">
        <v>-4.0185771678478001E-4</v>
      </c>
      <c r="T4890" s="1">
        <v>-5.0249585467975497E-4</v>
      </c>
      <c r="U4890" s="1">
        <v>5.5290411264688304E-4</v>
      </c>
      <c r="V4890">
        <v>5333.7393998099997</v>
      </c>
      <c r="W4890">
        <v>5.9672336037737299E-2</v>
      </c>
      <c r="X4890" s="1">
        <v>3.5251578052273201E-5</v>
      </c>
      <c r="Y4890" t="str">
        <f t="shared" si="382"/>
        <v>-2458.50128783977+1931.96460608438i</v>
      </c>
      <c r="Z4890" t="str">
        <f t="shared" si="383"/>
        <v>-12.2925064391989+9.6598230304219i</v>
      </c>
      <c r="AA4890">
        <f t="shared" si="384"/>
        <v>15.633870139438148</v>
      </c>
    </row>
    <row r="4891" spans="1:27" x14ac:dyDescent="0.3">
      <c r="A4891">
        <v>1.49363146231212E-2</v>
      </c>
      <c r="B4891">
        <v>-5.8173104657385601E-2</v>
      </c>
      <c r="C4891">
        <v>-4.5454545454545496E-3</v>
      </c>
      <c r="D4891" s="1">
        <f t="shared" si="380"/>
        <v>6.0060000000000016E-2</v>
      </c>
      <c r="E4891" s="2">
        <v>284.39999999999998</v>
      </c>
      <c r="F4891" s="2">
        <f t="shared" si="381"/>
        <v>1.319468914507713</v>
      </c>
      <c r="G4891" s="1">
        <v>3.4917759392608397E+17</v>
      </c>
      <c r="H4891">
        <v>5.9672346450298001E-2</v>
      </c>
      <c r="I4891">
        <v>1.5702055744246599</v>
      </c>
      <c r="J4891">
        <v>-3744.3652349610402</v>
      </c>
      <c r="K4891">
        <v>2625.5146581082099</v>
      </c>
      <c r="L4891">
        <v>-1898.4861060896999</v>
      </c>
      <c r="M4891">
        <v>1696.02950946531</v>
      </c>
      <c r="N4891">
        <v>-576.38196167796104</v>
      </c>
      <c r="O4891">
        <v>1922.2037792132501</v>
      </c>
      <c r="P4891" s="1">
        <v>8.7693133881600798E-4</v>
      </c>
      <c r="Q4891" s="1">
        <v>-4.7463010755455698E-4</v>
      </c>
      <c r="R4891" s="1">
        <v>-4.1776995898030198E-4</v>
      </c>
      <c r="S4891" s="1">
        <v>-3.6377243257836402E-4</v>
      </c>
      <c r="T4891" s="1">
        <v>-5.3794987716186899E-4</v>
      </c>
      <c r="U4891" s="1">
        <v>6.3234055603680396E-4</v>
      </c>
      <c r="V4891">
        <v>5605.4836864706103</v>
      </c>
      <c r="W4891">
        <v>5.9672336037737299E-2</v>
      </c>
      <c r="X4891" s="1">
        <v>3.5251578052273601E-5</v>
      </c>
      <c r="Y4891" t="str">
        <f t="shared" si="382"/>
        <v>-2770.02744178161+2295.68456771995i</v>
      </c>
      <c r="Z4891" t="str">
        <f t="shared" si="383"/>
        <v>-13.8501372089081+11.4784228385997i</v>
      </c>
      <c r="AA4891">
        <f t="shared" si="384"/>
        <v>17.988343213516576</v>
      </c>
    </row>
    <row r="4892" spans="1:27" x14ac:dyDescent="0.3">
      <c r="A4892">
        <v>1.8559560682159301E-2</v>
      </c>
      <c r="B4892">
        <v>-5.7120454368686902E-2</v>
      </c>
      <c r="C4892">
        <v>-4.5454545454545496E-3</v>
      </c>
      <c r="D4892" s="1">
        <f t="shared" si="380"/>
        <v>6.0059999999999961E-2</v>
      </c>
      <c r="E4892" s="2">
        <v>288</v>
      </c>
      <c r="F4892" s="2">
        <f t="shared" si="381"/>
        <v>1.2566370614359179</v>
      </c>
      <c r="G4892" s="1">
        <v>3.4917759392608602E+17</v>
      </c>
      <c r="H4892">
        <v>5.9672346450298001E-2</v>
      </c>
      <c r="I4892">
        <v>1.5702055744246599</v>
      </c>
      <c r="J4892">
        <v>-3381.7284110308201</v>
      </c>
      <c r="K4892">
        <v>2706.8571906572802</v>
      </c>
      <c r="L4892">
        <v>-1614.9574257915001</v>
      </c>
      <c r="M4892">
        <v>1529.2145287213</v>
      </c>
      <c r="N4892">
        <v>-309.11432485473301</v>
      </c>
      <c r="O4892">
        <v>2125.9918149886798</v>
      </c>
      <c r="P4892">
        <v>1.08919559754469E-3</v>
      </c>
      <c r="Q4892" s="1">
        <v>-5.4058155882624498E-4</v>
      </c>
      <c r="R4892" s="1">
        <v>-4.20658364501868E-4</v>
      </c>
      <c r="S4892" s="1">
        <v>-3.1797153190771699E-4</v>
      </c>
      <c r="T4892" s="1">
        <v>-5.68179721050587E-4</v>
      </c>
      <c r="U4892" s="1">
        <v>6.9453050872132305E-4</v>
      </c>
      <c r="V4892">
        <v>5322.1368191532601</v>
      </c>
      <c r="W4892">
        <v>5.9672336037737299E-2</v>
      </c>
      <c r="X4892" s="1">
        <v>3.5251578052273398E-5</v>
      </c>
      <c r="Y4892" t="str">
        <f t="shared" si="382"/>
        <v>-2580.92733270736+2290.83431561274i</v>
      </c>
      <c r="Z4892" t="str">
        <f t="shared" si="383"/>
        <v>-12.9046366635368+11.4541715780637i</v>
      </c>
      <c r="AA4892">
        <f t="shared" si="384"/>
        <v>17.254787566284914</v>
      </c>
    </row>
    <row r="4893" spans="1:27" x14ac:dyDescent="0.3">
      <c r="A4893">
        <v>2.2109560634241701E-2</v>
      </c>
      <c r="B4893">
        <v>-5.5842375742448401E-2</v>
      </c>
      <c r="C4893">
        <v>-4.5454545454545496E-3</v>
      </c>
      <c r="D4893" s="1">
        <f t="shared" si="380"/>
        <v>6.0060000000000002E-2</v>
      </c>
      <c r="E4893" s="2">
        <v>291.60000000000002</v>
      </c>
      <c r="F4893" s="2">
        <f t="shared" si="381"/>
        <v>1.1938052083641224</v>
      </c>
      <c r="G4893" s="1">
        <v>3.4917759392608499E+17</v>
      </c>
      <c r="H4893">
        <v>5.9672346450298001E-2</v>
      </c>
      <c r="I4893">
        <v>1.5702055744246599</v>
      </c>
      <c r="J4893">
        <v>-3241.2560529992302</v>
      </c>
      <c r="K4893">
        <v>2985.5620231267799</v>
      </c>
      <c r="L4893">
        <v>-1645.5476932562201</v>
      </c>
      <c r="M4893">
        <v>1464.81499495663</v>
      </c>
      <c r="N4893">
        <v>-92.680132111040194</v>
      </c>
      <c r="O4893">
        <v>2325.5877240028599</v>
      </c>
      <c r="P4893">
        <v>1.2555001236724101E-3</v>
      </c>
      <c r="Q4893" s="1">
        <v>-5.8441529441787205E-4</v>
      </c>
      <c r="R4893" s="1">
        <v>-4.14362859738511E-4</v>
      </c>
      <c r="S4893" s="1">
        <v>-2.6255335309907602E-4</v>
      </c>
      <c r="T4893" s="1">
        <v>-5.8852142831740102E-4</v>
      </c>
      <c r="U4893" s="1">
        <v>7.4048102168674699E-4</v>
      </c>
      <c r="V4893">
        <v>5448.8328515556996</v>
      </c>
      <c r="W4893">
        <v>5.9672336037737299E-2</v>
      </c>
      <c r="X4893" s="1">
        <v>3.5251578052273499E-5</v>
      </c>
      <c r="Y4893" t="str">
        <f t="shared" si="382"/>
        <v>-2723.17748624414+2461.0092227631i</v>
      </c>
      <c r="Z4893" t="str">
        <f t="shared" si="383"/>
        <v>-13.6158874312207+12.3050461138155i</v>
      </c>
      <c r="AA4893">
        <f t="shared" si="384"/>
        <v>18.352290058812816</v>
      </c>
    </row>
    <row r="4894" spans="1:27" x14ac:dyDescent="0.3">
      <c r="A4894">
        <v>2.5572304251398201E-2</v>
      </c>
      <c r="B4894">
        <v>-5.4343912771109198E-2</v>
      </c>
      <c r="C4894">
        <v>-4.5454545454545496E-3</v>
      </c>
      <c r="D4894" s="1">
        <f t="shared" si="380"/>
        <v>6.0060000000000037E-2</v>
      </c>
      <c r="E4894" s="2">
        <v>295.2</v>
      </c>
      <c r="F4894" s="2">
        <f t="shared" si="381"/>
        <v>1.1309733552923269</v>
      </c>
      <c r="G4894" s="1">
        <v>3.4917759392608397E+17</v>
      </c>
      <c r="H4894">
        <v>5.9672346450298001E-2</v>
      </c>
      <c r="I4894">
        <v>1.5702055744246599</v>
      </c>
      <c r="J4894">
        <v>-2941.95543347384</v>
      </c>
      <c r="K4894">
        <v>3289.8122409242301</v>
      </c>
      <c r="L4894">
        <v>-1647.6107600752</v>
      </c>
      <c r="M4894">
        <v>1470.01547946959</v>
      </c>
      <c r="N4894">
        <v>124.328428196402</v>
      </c>
      <c r="O4894">
        <v>2424.7854840376399</v>
      </c>
      <c r="P4894">
        <v>1.37174964413266E-3</v>
      </c>
      <c r="Q4894" s="1">
        <v>-6.1663181122778696E-4</v>
      </c>
      <c r="R4894" s="1">
        <v>-3.9234074299972601E-4</v>
      </c>
      <c r="S4894" s="1">
        <v>-2.1069875407401701E-4</v>
      </c>
      <c r="T4894" s="1">
        <v>-5.9729843036295601E-4</v>
      </c>
      <c r="U4894" s="1">
        <v>7.6857185372509399E-4</v>
      </c>
      <c r="V4894">
        <v>5499.87047859624</v>
      </c>
      <c r="W4894">
        <v>5.9672336037737299E-2</v>
      </c>
      <c r="X4894" s="1">
        <v>3.5251578052273703E-5</v>
      </c>
      <c r="Y4894" t="str">
        <f t="shared" si="382"/>
        <v>-2743.42648793065+2730.84369869071i</v>
      </c>
      <c r="Z4894" t="str">
        <f t="shared" si="383"/>
        <v>-13.7171324396533+13.6542184934536i</v>
      </c>
      <c r="AA4894">
        <f t="shared" si="384"/>
        <v>19.354518982241828</v>
      </c>
    </row>
    <row r="4895" spans="1:27" x14ac:dyDescent="0.3">
      <c r="A4895">
        <v>2.8934125666549002E-2</v>
      </c>
      <c r="B4895">
        <v>-5.2630979203434403E-2</v>
      </c>
      <c r="C4895">
        <v>-4.5454545454545496E-3</v>
      </c>
      <c r="D4895" s="1">
        <f t="shared" si="380"/>
        <v>6.0059999999999954E-2</v>
      </c>
      <c r="E4895" s="2">
        <v>298.8</v>
      </c>
      <c r="F4895" s="2">
        <f t="shared" si="381"/>
        <v>1.0681415022205296</v>
      </c>
      <c r="G4895" s="1">
        <v>3.4917759392608698E+17</v>
      </c>
      <c r="H4895">
        <v>5.9672346450298001E-2</v>
      </c>
      <c r="I4895">
        <v>1.5702055744246599</v>
      </c>
      <c r="J4895">
        <v>-2722.2368945306198</v>
      </c>
      <c r="K4895">
        <v>3600.7122686677899</v>
      </c>
      <c r="L4895">
        <v>-1508.4508174592199</v>
      </c>
      <c r="M4895">
        <v>1571.55150766722</v>
      </c>
      <c r="N4895">
        <v>271.654163503993</v>
      </c>
      <c r="O4895">
        <v>2471.3752837868001</v>
      </c>
      <c r="P4895">
        <v>1.4459402773409401E-3</v>
      </c>
      <c r="Q4895" s="1">
        <v>-6.3607539387234104E-4</v>
      </c>
      <c r="R4895" s="1">
        <v>-3.5338812554262398E-4</v>
      </c>
      <c r="S4895" s="1">
        <v>-1.6311700065659899E-4</v>
      </c>
      <c r="T4895" s="1">
        <v>-5.9614761669874697E-4</v>
      </c>
      <c r="U4895" s="1">
        <v>7.8290390576507898E-4</v>
      </c>
      <c r="V4895">
        <v>5594.8540945662198</v>
      </c>
      <c r="W4895">
        <v>5.9672336037737299E-2</v>
      </c>
      <c r="X4895" s="1">
        <v>3.5251578052273201E-5</v>
      </c>
      <c r="Y4895" t="str">
        <f t="shared" si="382"/>
        <v>-2633.31315357251+3111.81744901562i</v>
      </c>
      <c r="Z4895" t="str">
        <f t="shared" si="383"/>
        <v>-13.1665657678626+15.5590872450781i</v>
      </c>
      <c r="AA4895">
        <f t="shared" si="384"/>
        <v>20.382434840308047</v>
      </c>
    </row>
    <row r="4896" spans="1:27" x14ac:dyDescent="0.3">
      <c r="A4896">
        <v>3.2181757306438498E-2</v>
      </c>
      <c r="B4896">
        <v>-5.0710335205650998E-2</v>
      </c>
      <c r="C4896">
        <v>-4.5454545454545496E-3</v>
      </c>
      <c r="D4896" s="1">
        <f t="shared" si="380"/>
        <v>6.0059999999999954E-2</v>
      </c>
      <c r="E4896" s="2">
        <v>302.39999999999998</v>
      </c>
      <c r="F4896" s="2">
        <f t="shared" si="381"/>
        <v>1.0053096491487341</v>
      </c>
      <c r="G4896" s="1">
        <v>3.4917759392608698E+17</v>
      </c>
      <c r="H4896">
        <v>5.9672346450298001E-2</v>
      </c>
      <c r="I4896">
        <v>1.5702055744246599</v>
      </c>
      <c r="J4896">
        <v>-2477.9412334797998</v>
      </c>
      <c r="K4896">
        <v>3989.1263492295202</v>
      </c>
      <c r="L4896">
        <v>-1436.85008063134</v>
      </c>
      <c r="M4896">
        <v>1808.35875320383</v>
      </c>
      <c r="N4896">
        <v>459.34129416088001</v>
      </c>
      <c r="O4896">
        <v>2522.5962508359598</v>
      </c>
      <c r="P4896">
        <v>1.4881978049544099E-3</v>
      </c>
      <c r="Q4896" s="1">
        <v>-6.5217067352763296E-4</v>
      </c>
      <c r="R4896" s="1">
        <v>-3.0435734582028701E-4</v>
      </c>
      <c r="S4896" s="1">
        <v>-1.19465962707832E-4</v>
      </c>
      <c r="T4896" s="1">
        <v>-5.8549331513087395E-4</v>
      </c>
      <c r="U4896" s="1">
        <v>7.8439160138676304E-4</v>
      </c>
      <c r="V4896">
        <v>5827.7360604654104</v>
      </c>
      <c r="W4896">
        <v>5.9672336037737299E-2</v>
      </c>
      <c r="X4896" s="1">
        <v>3.5251578052273201E-5</v>
      </c>
      <c r="Y4896" t="str">
        <f t="shared" si="382"/>
        <v>-2540.91995711864+3664.32858112992i</v>
      </c>
      <c r="Z4896" t="str">
        <f t="shared" si="383"/>
        <v>-12.7045997855932+18.3216429056496i</v>
      </c>
      <c r="AA4896">
        <f t="shared" si="384"/>
        <v>22.295503010119219</v>
      </c>
    </row>
    <row r="4897" spans="1:27" x14ac:dyDescent="0.3">
      <c r="A4897">
        <v>3.53023822526859E-2</v>
      </c>
      <c r="B4897">
        <v>-4.8589560682159402E-2</v>
      </c>
      <c r="C4897">
        <v>-4.5454545454545496E-3</v>
      </c>
      <c r="D4897" s="1">
        <f t="shared" si="380"/>
        <v>6.006000000000003E-2</v>
      </c>
      <c r="E4897" s="2">
        <v>306</v>
      </c>
      <c r="F4897" s="2">
        <f t="shared" si="381"/>
        <v>0.94247779607693905</v>
      </c>
      <c r="G4897" s="1">
        <v>3.4917759392608397E+17</v>
      </c>
      <c r="H4897">
        <v>5.9672346450298001E-2</v>
      </c>
      <c r="I4897">
        <v>1.5702055744246599</v>
      </c>
      <c r="J4897">
        <v>-2067.50874241663</v>
      </c>
      <c r="K4897">
        <v>3739.4242007737298</v>
      </c>
      <c r="L4897">
        <v>-1135.07578480852</v>
      </c>
      <c r="M4897">
        <v>1852.88519430523</v>
      </c>
      <c r="N4897">
        <v>458.06047708439399</v>
      </c>
      <c r="O4897">
        <v>2551.7369043553899</v>
      </c>
      <c r="P4897">
        <v>1.5040731286715099E-3</v>
      </c>
      <c r="Q4897" s="1">
        <v>-6.67611264530879E-4</v>
      </c>
      <c r="R4897" s="1">
        <v>-2.4869553080349301E-4</v>
      </c>
      <c r="S4897" s="1">
        <v>-8.1386227219481006E-5</v>
      </c>
      <c r="T4897" s="1">
        <v>-5.6524805695709797E-4</v>
      </c>
      <c r="U4897" s="1">
        <v>7.7371414139307704E-4</v>
      </c>
      <c r="V4897">
        <v>5449.8299940045599</v>
      </c>
      <c r="W4897">
        <v>5.9672336037737299E-2</v>
      </c>
      <c r="X4897" s="1">
        <v>3.5251578052273601E-5</v>
      </c>
      <c r="Y4897" t="str">
        <f t="shared" si="382"/>
        <v>-2133.54674759182+3696.99400809903i</v>
      </c>
      <c r="Z4897" t="str">
        <f t="shared" si="383"/>
        <v>-10.6677337379591+18.4849700404951i</v>
      </c>
      <c r="AA4897">
        <f t="shared" si="384"/>
        <v>21.34232087899515</v>
      </c>
    </row>
    <row r="4898" spans="1:27" x14ac:dyDescent="0.3">
      <c r="A4898">
        <v>3.8283684824306302E-2</v>
      </c>
      <c r="B4898">
        <v>-4.6277025361113902E-2</v>
      </c>
      <c r="C4898">
        <v>-4.5454545454545496E-3</v>
      </c>
      <c r="D4898" s="1">
        <f t="shared" si="380"/>
        <v>6.0060000000000002E-2</v>
      </c>
      <c r="E4898" s="2">
        <v>309.60000000000002</v>
      </c>
      <c r="F4898" s="2">
        <f t="shared" si="381"/>
        <v>0.87964594300514209</v>
      </c>
      <c r="G4898" s="1">
        <v>3.4917759392608499E+17</v>
      </c>
      <c r="H4898">
        <v>5.9672346450298001E-2</v>
      </c>
      <c r="I4898">
        <v>1.5702055744246599</v>
      </c>
      <c r="J4898">
        <v>-2269.6125674812101</v>
      </c>
      <c r="K4898">
        <v>4814.9398929094696</v>
      </c>
      <c r="L4898">
        <v>-1637.11460876978</v>
      </c>
      <c r="M4898">
        <v>2692.8685610351099</v>
      </c>
      <c r="N4898">
        <v>465.45318826078102</v>
      </c>
      <c r="O4898">
        <v>2507.6475201629901</v>
      </c>
      <c r="P4898">
        <v>1.49695647061582E-3</v>
      </c>
      <c r="Q4898" s="1">
        <v>-6.8527845969219695E-4</v>
      </c>
      <c r="R4898" s="1">
        <v>-1.89717407399618E-4</v>
      </c>
      <c r="S4898" s="1">
        <v>-4.83999837242053E-5</v>
      </c>
      <c r="T4898" s="1">
        <v>-5.4128233326597496E-4</v>
      </c>
      <c r="U4898" s="1">
        <v>7.5608212045230703E-4</v>
      </c>
      <c r="V4898">
        <v>6691.1445555973596</v>
      </c>
      <c r="W4898">
        <v>5.9672336037737299E-2</v>
      </c>
      <c r="X4898" s="1">
        <v>3.5251578052273499E-5</v>
      </c>
      <c r="Y4898" t="str">
        <f t="shared" si="382"/>
        <v>-2708.12398394646+5144.04908427062i</v>
      </c>
      <c r="Z4898" t="str">
        <f t="shared" si="383"/>
        <v>-13.5406199197323+25.7202454213531i</v>
      </c>
      <c r="AA4898">
        <f t="shared" si="384"/>
        <v>29.066809462775343</v>
      </c>
    </row>
    <row r="4899" spans="1:27" x14ac:dyDescent="0.3">
      <c r="A4899">
        <v>4.1113899182077002E-2</v>
      </c>
      <c r="B4899">
        <v>-4.3781855762929998E-2</v>
      </c>
      <c r="C4899">
        <v>-4.5454545454545496E-3</v>
      </c>
      <c r="D4899" s="1">
        <f t="shared" si="380"/>
        <v>6.0059999999999988E-2</v>
      </c>
      <c r="E4899" s="2">
        <v>313.2</v>
      </c>
      <c r="F4899" s="2">
        <f t="shared" si="381"/>
        <v>0.81681408993334703</v>
      </c>
      <c r="G4899" s="1">
        <v>3.4917759392608499E+17</v>
      </c>
      <c r="H4899">
        <v>5.9672346450298001E-2</v>
      </c>
      <c r="I4899">
        <v>1.5702055744246599</v>
      </c>
      <c r="J4899">
        <v>-1925.7209951469499</v>
      </c>
      <c r="K4899">
        <v>4229.3518634749398</v>
      </c>
      <c r="L4899">
        <v>-1138.15696743838</v>
      </c>
      <c r="M4899">
        <v>2316.6292517236802</v>
      </c>
      <c r="N4899">
        <v>462.10831561383998</v>
      </c>
      <c r="O4899">
        <v>2447.9723779687001</v>
      </c>
      <c r="P4899">
        <v>1.46929206659843E-3</v>
      </c>
      <c r="Q4899" s="1">
        <v>-7.0388068873507097E-4</v>
      </c>
      <c r="R4899" s="1">
        <v>-1.3490688397431E-4</v>
      </c>
      <c r="S4899" s="1">
        <v>-2.0995482652180299E-5</v>
      </c>
      <c r="T4899" s="1">
        <v>-5.1109008330434895E-4</v>
      </c>
      <c r="U4899" s="1">
        <v>7.3086409061510105E-4</v>
      </c>
      <c r="V4899">
        <v>5870.6135767359301</v>
      </c>
      <c r="W4899">
        <v>5.9672336037737299E-2</v>
      </c>
      <c r="X4899" s="1">
        <v>3.5251578052273398E-5</v>
      </c>
      <c r="Y4899" t="str">
        <f t="shared" si="382"/>
        <v>-2147.92745639763+4583.94062396918i</v>
      </c>
      <c r="Z4899" t="str">
        <f t="shared" si="383"/>
        <v>-10.7396372819882+22.9197031198459i</v>
      </c>
      <c r="AA4899">
        <f t="shared" si="384"/>
        <v>25.31111613600919</v>
      </c>
    </row>
    <row r="4900" spans="1:27" x14ac:dyDescent="0.3">
      <c r="A4900">
        <v>4.3781855762929998E-2</v>
      </c>
      <c r="B4900">
        <v>-4.1113899182077099E-2</v>
      </c>
      <c r="C4900">
        <v>-4.5454545454545496E-3</v>
      </c>
      <c r="D4900" s="1">
        <f t="shared" si="380"/>
        <v>6.0060000000000051E-2</v>
      </c>
      <c r="E4900" s="2">
        <v>316.8</v>
      </c>
      <c r="F4900" s="2">
        <f t="shared" si="381"/>
        <v>0.75398223686155086</v>
      </c>
      <c r="G4900" s="1">
        <v>3.4917759392608301E+17</v>
      </c>
      <c r="H4900">
        <v>5.9672346450298001E-2</v>
      </c>
      <c r="I4900">
        <v>1.5702055744246599</v>
      </c>
      <c r="J4900">
        <v>-1731.4010870055899</v>
      </c>
      <c r="K4900">
        <v>4095.8384523530299</v>
      </c>
      <c r="L4900">
        <v>-1107.1264084889699</v>
      </c>
      <c r="M4900">
        <v>2483.1306995064601</v>
      </c>
      <c r="N4900">
        <v>501.58389919608197</v>
      </c>
      <c r="O4900">
        <v>2447.0042995285398</v>
      </c>
      <c r="P4900">
        <v>1.4285834256313999E-3</v>
      </c>
      <c r="Q4900" s="1">
        <v>-7.2592971057019399E-4</v>
      </c>
      <c r="R4900" s="1">
        <v>-8.7472614683020404E-5</v>
      </c>
      <c r="S4900" s="1">
        <v>1.10649283568064E-6</v>
      </c>
      <c r="T4900" s="1">
        <v>-4.7787620643483701E-4</v>
      </c>
      <c r="U4900" s="1">
        <v>7.0096854518760204E-4</v>
      </c>
      <c r="V4900">
        <v>5779.68215016249</v>
      </c>
      <c r="W4900">
        <v>5.9672336037737299E-2</v>
      </c>
      <c r="X4900" s="1">
        <v>3.5251578052273703E-5</v>
      </c>
      <c r="Y4900" t="str">
        <f t="shared" si="382"/>
        <v>-2020.01725273876+4685.55766874146i</v>
      </c>
      <c r="Z4900" t="str">
        <f t="shared" si="383"/>
        <v>-10.1000862636938+23.4277883437073i</v>
      </c>
      <c r="AA4900">
        <f t="shared" si="384"/>
        <v>25.512212942267549</v>
      </c>
    </row>
    <row r="4901" spans="1:27" x14ac:dyDescent="0.3">
      <c r="A4901">
        <v>4.6277025361113902E-2</v>
      </c>
      <c r="B4901">
        <v>-3.8283684824306302E-2</v>
      </c>
      <c r="C4901">
        <v>-4.5454545454545496E-3</v>
      </c>
      <c r="D4901" s="1">
        <f t="shared" si="380"/>
        <v>6.0060000000000002E-2</v>
      </c>
      <c r="E4901" s="2">
        <v>320.39999999999998</v>
      </c>
      <c r="F4901" s="2">
        <f t="shared" si="381"/>
        <v>0.69115038378975446</v>
      </c>
      <c r="G4901" s="1">
        <v>3.4917759392608499E+17</v>
      </c>
      <c r="H4901">
        <v>5.9672346450298001E-2</v>
      </c>
      <c r="I4901">
        <v>1.5702055744246599</v>
      </c>
      <c r="J4901">
        <v>-1607.53580890178</v>
      </c>
      <c r="K4901">
        <v>4044.5837227202001</v>
      </c>
      <c r="L4901">
        <v>-1082.20046557157</v>
      </c>
      <c r="M4901">
        <v>2627.3208258929799</v>
      </c>
      <c r="N4901">
        <v>476.27012025378099</v>
      </c>
      <c r="O4901">
        <v>2282.0302571007101</v>
      </c>
      <c r="P4901">
        <v>1.37804710687005E-3</v>
      </c>
      <c r="Q4901" s="1">
        <v>-7.4981817818224996E-4</v>
      </c>
      <c r="R4901" s="1">
        <v>-4.5562471747641597E-5</v>
      </c>
      <c r="S4901" s="1">
        <v>1.7136408841306601E-5</v>
      </c>
      <c r="T4901" s="1">
        <v>-4.4195424695311902E-4</v>
      </c>
      <c r="U4901" s="1">
        <v>6.6783067106116704E-4</v>
      </c>
      <c r="V4901">
        <v>5696.6039671561102</v>
      </c>
      <c r="W4901">
        <v>5.9672336037737299E-2</v>
      </c>
      <c r="X4901" s="1">
        <v>3.5251578052273499E-5</v>
      </c>
      <c r="Y4901" t="str">
        <f t="shared" si="382"/>
        <v>-1928.44816746763+4791.12264306184i</v>
      </c>
      <c r="Z4901" t="str">
        <f t="shared" si="383"/>
        <v>-9.64224083733815+23.9556132153092i</v>
      </c>
      <c r="AA4901">
        <f t="shared" si="384"/>
        <v>25.82332691360136</v>
      </c>
    </row>
    <row r="4902" spans="1:27" x14ac:dyDescent="0.3">
      <c r="A4902">
        <v>4.8589560682159298E-2</v>
      </c>
      <c r="B4902">
        <v>-3.5302382252685997E-2</v>
      </c>
      <c r="C4902">
        <v>-4.5454545454545496E-3</v>
      </c>
      <c r="D4902" s="1">
        <f t="shared" si="380"/>
        <v>6.0060000000000002E-2</v>
      </c>
      <c r="E4902" s="2">
        <v>324</v>
      </c>
      <c r="F4902" s="2">
        <f t="shared" si="381"/>
        <v>0.62831853071795984</v>
      </c>
      <c r="G4902" s="1">
        <v>3.4917759392608499E+17</v>
      </c>
      <c r="H4902">
        <v>5.9672346450298001E-2</v>
      </c>
      <c r="I4902">
        <v>1.5702055744246599</v>
      </c>
      <c r="J4902">
        <v>-1528.4924704508601</v>
      </c>
      <c r="K4902">
        <v>4135.211111519</v>
      </c>
      <c r="L4902">
        <v>-1180.2627683482899</v>
      </c>
      <c r="M4902">
        <v>3095.7586294006101</v>
      </c>
      <c r="N4902">
        <v>354.36993333509002</v>
      </c>
      <c r="O4902">
        <v>2177.2981693499501</v>
      </c>
      <c r="P4902">
        <v>1.3197782658474499E-3</v>
      </c>
      <c r="Q4902" s="1">
        <v>-7.7475797502357896E-4</v>
      </c>
      <c r="R4902" s="1">
        <v>-1.2471959649331999E-5</v>
      </c>
      <c r="S4902" s="1">
        <v>2.6761051793211199E-5</v>
      </c>
      <c r="T4902" s="1">
        <v>-4.0433128235659699E-4</v>
      </c>
      <c r="U4902" s="1">
        <v>6.3133351213167396E-4</v>
      </c>
      <c r="V4902">
        <v>5939.6302267749998</v>
      </c>
      <c r="W4902">
        <v>5.9672336037737299E-2</v>
      </c>
      <c r="X4902" s="1">
        <v>3.5251578052273499E-5</v>
      </c>
      <c r="Y4902" t="str">
        <f t="shared" si="382"/>
        <v>-1930.3174334339+5165.09733156583i</v>
      </c>
      <c r="Z4902" t="str">
        <f t="shared" si="383"/>
        <v>-9.6515871671695+25.8254866578292i</v>
      </c>
      <c r="AA4902">
        <f t="shared" si="384"/>
        <v>27.570072469240721</v>
      </c>
    </row>
    <row r="4903" spans="1:27" x14ac:dyDescent="0.3">
      <c r="A4903">
        <v>5.0710335205650998E-2</v>
      </c>
      <c r="B4903">
        <v>-3.2181757306438602E-2</v>
      </c>
      <c r="C4903">
        <v>-4.5454545454545496E-3</v>
      </c>
      <c r="D4903" s="1">
        <f t="shared" si="380"/>
        <v>6.0060000000000009E-2</v>
      </c>
      <c r="E4903" s="2">
        <v>327.60000000000002</v>
      </c>
      <c r="F4903" s="2">
        <f t="shared" si="381"/>
        <v>0.56548667764616389</v>
      </c>
      <c r="G4903" s="1">
        <v>3.4917759392608499E+17</v>
      </c>
      <c r="H4903">
        <v>5.9672346450298001E-2</v>
      </c>
      <c r="I4903">
        <v>1.5702055744246599</v>
      </c>
      <c r="J4903">
        <v>-1382.24841894263</v>
      </c>
      <c r="K4903">
        <v>4089.24729763298</v>
      </c>
      <c r="L4903">
        <v>-1304.2970538785601</v>
      </c>
      <c r="M4903">
        <v>3223.9021573669902</v>
      </c>
      <c r="N4903">
        <v>273.94201656022301</v>
      </c>
      <c r="O4903">
        <v>2176.9952125180898</v>
      </c>
      <c r="P4903">
        <v>1.2560358715457099E-3</v>
      </c>
      <c r="Q4903" s="1">
        <v>-8.0134704091025695E-4</v>
      </c>
      <c r="R4903" s="1">
        <v>1.3664917733048599E-5</v>
      </c>
      <c r="S4903" s="1">
        <v>3.0628235948509102E-5</v>
      </c>
      <c r="T4903" s="1">
        <v>-3.6486205620975298E-4</v>
      </c>
      <c r="U4903" s="1">
        <v>5.9223053075645898E-4</v>
      </c>
      <c r="V4903">
        <v>5961.6811774585603</v>
      </c>
      <c r="W4903">
        <v>5.9672336037737299E-2</v>
      </c>
      <c r="X4903" s="1">
        <v>3.5251578052273499E-5</v>
      </c>
      <c r="Y4903" t="str">
        <f t="shared" si="382"/>
        <v>-1865.94825017457+5180.11884798301i</v>
      </c>
      <c r="Z4903" t="str">
        <f t="shared" si="383"/>
        <v>-9.32974125087285+25.9005942399151i</v>
      </c>
      <c r="AA4903">
        <f t="shared" si="384"/>
        <v>27.529708567090971</v>
      </c>
    </row>
    <row r="4904" spans="1:27" x14ac:dyDescent="0.3">
      <c r="A4904">
        <v>5.2630979203434403E-2</v>
      </c>
      <c r="B4904">
        <v>-2.8934125666549099E-2</v>
      </c>
      <c r="C4904">
        <v>-4.5454545454545496E-3</v>
      </c>
      <c r="D4904" s="1">
        <f t="shared" si="380"/>
        <v>6.0060000000000002E-2</v>
      </c>
      <c r="E4904" s="2">
        <v>331.2</v>
      </c>
      <c r="F4904" s="2">
        <f t="shared" si="381"/>
        <v>0.5026548245743685</v>
      </c>
      <c r="G4904" s="1">
        <v>3.4917759392608499E+17</v>
      </c>
      <c r="H4904">
        <v>5.9672346450298001E-2</v>
      </c>
      <c r="I4904">
        <v>1.5702055744246599</v>
      </c>
      <c r="J4904">
        <v>-1052.47365883153</v>
      </c>
      <c r="K4904">
        <v>3955.81432449047</v>
      </c>
      <c r="L4904">
        <v>-1298.27886284705</v>
      </c>
      <c r="M4904">
        <v>3585.9199977973199</v>
      </c>
      <c r="N4904">
        <v>303.59983120009701</v>
      </c>
      <c r="O4904">
        <v>2076.39380290087</v>
      </c>
      <c r="P4904">
        <v>1.18678491165498E-3</v>
      </c>
      <c r="Q4904" s="1">
        <v>-8.2714351733036596E-4</v>
      </c>
      <c r="R4904" s="1">
        <v>3.1792330524759997E-5</v>
      </c>
      <c r="S4904" s="1">
        <v>2.7365132557366901E-5</v>
      </c>
      <c r="T4904" s="1">
        <v>-3.24410917957467E-4</v>
      </c>
      <c r="U4904" s="1">
        <v>5.5115283956169703E-4</v>
      </c>
      <c r="V4904">
        <v>5975.2909628675197</v>
      </c>
      <c r="W4904">
        <v>5.9672336037737299E-2</v>
      </c>
      <c r="X4904" s="1">
        <v>3.5251578052273499E-5</v>
      </c>
      <c r="Y4904" t="str">
        <f t="shared" si="382"/>
        <v>-1547.74030998944+5194.03665153787i</v>
      </c>
      <c r="Z4904" t="str">
        <f t="shared" si="383"/>
        <v>-7.7387015499472+25.9701832576893i</v>
      </c>
      <c r="AA4904">
        <f t="shared" si="384"/>
        <v>27.098670080229414</v>
      </c>
    </row>
    <row r="4905" spans="1:27" x14ac:dyDescent="0.3">
      <c r="A4905">
        <v>5.4343912771109101E-2</v>
      </c>
      <c r="B4905">
        <v>-2.5572304251398299E-2</v>
      </c>
      <c r="C4905">
        <v>-4.5454545454545496E-3</v>
      </c>
      <c r="D4905" s="1">
        <f t="shared" si="380"/>
        <v>6.0059999999999988E-2</v>
      </c>
      <c r="E4905" s="2">
        <v>334.8</v>
      </c>
      <c r="F4905" s="2">
        <f t="shared" si="381"/>
        <v>0.43982297150257182</v>
      </c>
      <c r="G4905" s="1">
        <v>3.4917759392608499E+17</v>
      </c>
      <c r="H4905">
        <v>5.9672346450298001E-2</v>
      </c>
      <c r="I4905">
        <v>1.5702055744246599</v>
      </c>
      <c r="J4905">
        <v>-754.429783689587</v>
      </c>
      <c r="K4905">
        <v>3586.4849323615699</v>
      </c>
      <c r="L4905">
        <v>-1087.7901048044</v>
      </c>
      <c r="M4905">
        <v>3697.7025211804598</v>
      </c>
      <c r="N4905">
        <v>322.36036973198497</v>
      </c>
      <c r="O4905">
        <v>1903.6240318017301</v>
      </c>
      <c r="P4905">
        <v>1.1138716166247001E-3</v>
      </c>
      <c r="Q4905" s="1">
        <v>-8.5026709882241405E-4</v>
      </c>
      <c r="R4905" s="1">
        <v>4.1463829985511599E-5</v>
      </c>
      <c r="S4905" s="1">
        <v>1.7934302497149401E-5</v>
      </c>
      <c r="T4905" s="1">
        <v>-2.8329702011801501E-4</v>
      </c>
      <c r="U4905" s="1">
        <v>5.0777570425495895E-4</v>
      </c>
      <c r="V4905">
        <v>5658.2709707344402</v>
      </c>
      <c r="W4905">
        <v>5.9672336037737299E-2</v>
      </c>
      <c r="X4905" s="1">
        <v>3.5251578052273398E-5</v>
      </c>
      <c r="Y4905" t="str">
        <f t="shared" si="382"/>
        <v>-1145.78697766354+4819.55374994911i</v>
      </c>
      <c r="Z4905" t="str">
        <f t="shared" si="383"/>
        <v>-5.7289348883177+24.0977687497456i</v>
      </c>
      <c r="AA4905">
        <f t="shared" si="384"/>
        <v>24.769399541991312</v>
      </c>
    </row>
    <row r="4906" spans="1:27" x14ac:dyDescent="0.3">
      <c r="A4906">
        <v>5.5842375742448401E-2</v>
      </c>
      <c r="B4906">
        <v>-2.2109560634241798E-2</v>
      </c>
      <c r="C4906">
        <v>-4.5454545454545496E-3</v>
      </c>
      <c r="D4906" s="1">
        <f t="shared" si="380"/>
        <v>6.0060000000000037E-2</v>
      </c>
      <c r="E4906" s="2">
        <v>338.4</v>
      </c>
      <c r="F4906" s="2">
        <f t="shared" si="381"/>
        <v>0.37699111843077571</v>
      </c>
      <c r="G4906" s="1">
        <v>3.4917759392608301E+17</v>
      </c>
      <c r="H4906">
        <v>5.9672346450298001E-2</v>
      </c>
      <c r="I4906">
        <v>1.5702055744246599</v>
      </c>
      <c r="J4906">
        <v>-671.69777266089102</v>
      </c>
      <c r="K4906">
        <v>3329.3384653755202</v>
      </c>
      <c r="L4906">
        <v>-920.39140786481198</v>
      </c>
      <c r="M4906">
        <v>3876.95711272265</v>
      </c>
      <c r="N4906">
        <v>270.52932761395499</v>
      </c>
      <c r="O4906">
        <v>1801.3740520730801</v>
      </c>
      <c r="P4906">
        <v>1.03998016017785E-3</v>
      </c>
      <c r="Q4906" s="1">
        <v>-8.7022046590830402E-4</v>
      </c>
      <c r="R4906" s="1">
        <v>3.7838860750833401E-5</v>
      </c>
      <c r="S4906" s="1">
        <v>4.5094150526252098E-6</v>
      </c>
      <c r="T4906" s="1">
        <v>-2.4276278766331201E-4</v>
      </c>
      <c r="U4906" s="1">
        <v>4.6335072018084699E-4</v>
      </c>
      <c r="V4906">
        <v>5543.6201082839598</v>
      </c>
      <c r="W4906">
        <v>5.9672336037737299E-2</v>
      </c>
      <c r="X4906" s="1">
        <v>3.5251578052273703E-5</v>
      </c>
      <c r="Y4906" t="str">
        <f t="shared" si="382"/>
        <v>-963.347469958665+4522.74372156814i</v>
      </c>
      <c r="Z4906" t="str">
        <f t="shared" si="383"/>
        <v>-4.81673734979332+22.6137186078407i</v>
      </c>
      <c r="AA4906">
        <f t="shared" si="384"/>
        <v>23.121012693467701</v>
      </c>
    </row>
    <row r="4907" spans="1:27" x14ac:dyDescent="0.3">
      <c r="A4907">
        <v>5.7120454368686902E-2</v>
      </c>
      <c r="B4907">
        <v>-1.8559560682159401E-2</v>
      </c>
      <c r="C4907">
        <v>-4.5454545454545496E-3</v>
      </c>
      <c r="D4907" s="1">
        <f t="shared" si="380"/>
        <v>6.0059999999999995E-2</v>
      </c>
      <c r="E4907" s="2">
        <v>342</v>
      </c>
      <c r="F4907" s="2">
        <f t="shared" si="381"/>
        <v>0.31415926535898037</v>
      </c>
      <c r="G4907" s="1">
        <v>3.4917759392608499E+17</v>
      </c>
      <c r="H4907">
        <v>5.9672346450298001E-2</v>
      </c>
      <c r="I4907">
        <v>1.5702055744246599</v>
      </c>
      <c r="J4907">
        <v>-420.35095337126302</v>
      </c>
      <c r="K4907">
        <v>3168.89276871623</v>
      </c>
      <c r="L4907">
        <v>-892.49582122268998</v>
      </c>
      <c r="M4907">
        <v>4225.1040948674599</v>
      </c>
      <c r="N4907">
        <v>332.04873443320201</v>
      </c>
      <c r="O4907">
        <v>1681.14815903363</v>
      </c>
      <c r="P4907" s="1">
        <v>9.6529409336264997E-4</v>
      </c>
      <c r="Q4907" s="1">
        <v>-8.8788752112296202E-4</v>
      </c>
      <c r="R4907" s="1">
        <v>2.7248579285814701E-5</v>
      </c>
      <c r="S4907" s="1">
        <v>-1.66468212311891E-5</v>
      </c>
      <c r="T4907" s="1">
        <v>-2.0159901931672E-4</v>
      </c>
      <c r="U4907" s="1">
        <v>4.1769413269421399E-4</v>
      </c>
      <c r="V4907">
        <v>5639.4277370712698</v>
      </c>
      <c r="W4907">
        <v>5.9672336037737299E-2</v>
      </c>
      <c r="X4907" s="1">
        <v>3.5251578052273499E-5</v>
      </c>
      <c r="Y4907" t="str">
        <f t="shared" si="382"/>
        <v>-675.573889501056+4319.42508544539i</v>
      </c>
      <c r="Z4907" t="str">
        <f t="shared" si="383"/>
        <v>-3.37786944750528+21.597125427227i</v>
      </c>
      <c r="AA4907">
        <f t="shared" si="384"/>
        <v>21.859685009710564</v>
      </c>
    </row>
    <row r="4908" spans="1:27" x14ac:dyDescent="0.3">
      <c r="A4908">
        <v>5.8173104657385601E-2</v>
      </c>
      <c r="B4908">
        <v>-1.49363146231212E-2</v>
      </c>
      <c r="C4908">
        <v>-4.5454545454545496E-3</v>
      </c>
      <c r="D4908" s="1">
        <f t="shared" si="380"/>
        <v>6.0060000000000016E-2</v>
      </c>
      <c r="E4908" s="2">
        <v>345.6</v>
      </c>
      <c r="F4908" s="2">
        <f t="shared" si="381"/>
        <v>0.25132741228718375</v>
      </c>
      <c r="G4908" s="1">
        <v>3.4917759392608397E+17</v>
      </c>
      <c r="H4908">
        <v>5.9672346450298001E-2</v>
      </c>
      <c r="I4908">
        <v>1.5702055744246599</v>
      </c>
      <c r="J4908">
        <v>-157.166338636874</v>
      </c>
      <c r="K4908">
        <v>2716.4017667437802</v>
      </c>
      <c r="L4908">
        <v>-655.880740636361</v>
      </c>
      <c r="M4908">
        <v>4414.6423558860097</v>
      </c>
      <c r="N4908">
        <v>345.11942327190002</v>
      </c>
      <c r="O4908">
        <v>1533.7810854265999</v>
      </c>
      <c r="P4908" s="1">
        <v>8.90563761816576E-4</v>
      </c>
      <c r="Q4908" s="1">
        <v>-8.9710636168909301E-4</v>
      </c>
      <c r="R4908" s="1">
        <v>4.8671897563608304E-6</v>
      </c>
      <c r="S4908" s="1">
        <v>-3.9772206200704499E-5</v>
      </c>
      <c r="T4908" s="1">
        <v>-1.6063067666692999E-4</v>
      </c>
      <c r="U4908" s="1">
        <v>3.7050880461877902E-4</v>
      </c>
      <c r="V4908">
        <v>5458.4226958913396</v>
      </c>
      <c r="W4908">
        <v>5.9672336037737299E-2</v>
      </c>
      <c r="X4908" s="1">
        <v>3.5251578052273499E-5</v>
      </c>
      <c r="Y4908" t="str">
        <f t="shared" si="382"/>
        <v>-315.339576482374+3728.93791948657i</v>
      </c>
      <c r="Z4908" t="str">
        <f t="shared" si="383"/>
        <v>-1.57669788241187+18.6446895974329i</v>
      </c>
      <c r="AA4908">
        <f t="shared" si="384"/>
        <v>18.711237970722959</v>
      </c>
    </row>
    <row r="4909" spans="1:27" x14ac:dyDescent="0.3">
      <c r="A4909">
        <v>5.8996172278764997E-2</v>
      </c>
      <c r="B4909">
        <v>-1.12541217540186E-2</v>
      </c>
      <c r="C4909">
        <v>-4.5454545454545496E-3</v>
      </c>
      <c r="D4909" s="1">
        <f t="shared" si="380"/>
        <v>6.0059999999999954E-2</v>
      </c>
      <c r="E4909" s="2">
        <v>349.2</v>
      </c>
      <c r="F4909" s="2">
        <f t="shared" si="381"/>
        <v>0.18849555921538741</v>
      </c>
      <c r="G4909" s="1">
        <v>3.4917759392608698E+17</v>
      </c>
      <c r="H4909">
        <v>5.9672346450298001E-2</v>
      </c>
      <c r="I4909">
        <v>1.5702055744246599</v>
      </c>
      <c r="J4909">
        <v>-17.4183446752374</v>
      </c>
      <c r="K4909">
        <v>2153.7235759963701</v>
      </c>
      <c r="L4909">
        <v>-319.21876368526301</v>
      </c>
      <c r="M4909">
        <v>4306.2003298345398</v>
      </c>
      <c r="N4909">
        <v>312.077775157791</v>
      </c>
      <c r="O4909">
        <v>1329.87827725651</v>
      </c>
      <c r="P4909" s="1">
        <v>8.2031661228728595E-4</v>
      </c>
      <c r="Q4909" s="1">
        <v>-9.0107548452071E-4</v>
      </c>
      <c r="R4909" s="1">
        <v>-3.0917018257036598E-5</v>
      </c>
      <c r="S4909" s="1">
        <v>-6.5958077639211596E-5</v>
      </c>
      <c r="T4909" s="1">
        <v>-1.19881351571259E-4</v>
      </c>
      <c r="U4909" s="1">
        <v>3.22443871207528E-4</v>
      </c>
      <c r="V4909">
        <v>5014.9834805665996</v>
      </c>
      <c r="W4909">
        <v>5.9672336037737299E-2</v>
      </c>
      <c r="X4909" s="1">
        <v>3.5251578052273201E-5</v>
      </c>
      <c r="Y4909" t="str">
        <f t="shared" si="382"/>
        <v>-76.925449483058+2922.47668896891i</v>
      </c>
      <c r="Z4909" t="str">
        <f t="shared" si="383"/>
        <v>-0.38462724741529+14.6123834448445i</v>
      </c>
      <c r="AA4909">
        <f t="shared" si="384"/>
        <v>14.61744464872776</v>
      </c>
    </row>
    <row r="4910" spans="1:27" x14ac:dyDescent="0.3">
      <c r="A4910">
        <v>5.9586408960947503E-2</v>
      </c>
      <c r="B4910">
        <v>-7.5275140078721403E-3</v>
      </c>
      <c r="C4910">
        <v>-4.5454545454545496E-3</v>
      </c>
      <c r="D4910" s="1">
        <f t="shared" si="380"/>
        <v>6.0059999999999968E-2</v>
      </c>
      <c r="E4910" s="2">
        <v>352.8</v>
      </c>
      <c r="F4910" s="2">
        <f t="shared" si="381"/>
        <v>0.12566370614359224</v>
      </c>
      <c r="G4910" s="1">
        <v>3.4917759392608602E+17</v>
      </c>
      <c r="H4910">
        <v>5.9672346450298001E-2</v>
      </c>
      <c r="I4910">
        <v>1.5702055744246599</v>
      </c>
      <c r="J4910">
        <v>-26.201436767632501</v>
      </c>
      <c r="K4910">
        <v>1608.1967919557301</v>
      </c>
      <c r="L4910">
        <v>-107.93337755591099</v>
      </c>
      <c r="M4910">
        <v>3880.2865670609699</v>
      </c>
      <c r="N4910">
        <v>231.47518754492</v>
      </c>
      <c r="O4910">
        <v>1143.11468332661</v>
      </c>
      <c r="P4910" s="1">
        <v>7.5563798935462197E-4</v>
      </c>
      <c r="Q4910" s="1">
        <v>-8.9909477715187597E-4</v>
      </c>
      <c r="R4910" s="1">
        <v>-7.6559837068374098E-5</v>
      </c>
      <c r="S4910" s="1">
        <v>-9.1459505295938303E-5</v>
      </c>
      <c r="T4910" s="1">
        <v>-7.9296874424968503E-5</v>
      </c>
      <c r="U4910" s="1">
        <v>2.74190469067534E-4</v>
      </c>
      <c r="V4910">
        <v>4360.6821525004198</v>
      </c>
      <c r="W4910">
        <v>5.9672336037737299E-2</v>
      </c>
      <c r="X4910" s="1">
        <v>3.5251578052273398E-5</v>
      </c>
      <c r="Y4910" t="str">
        <f t="shared" si="382"/>
        <v>-39.5224698313291+2081.84454251194i</v>
      </c>
      <c r="Z4910" t="str">
        <f t="shared" si="383"/>
        <v>-0.197612349156645+10.4092227125597i</v>
      </c>
      <c r="AA4910">
        <f t="shared" si="384"/>
        <v>10.411098314789268</v>
      </c>
    </row>
    <row r="4911" spans="1:27" x14ac:dyDescent="0.3">
      <c r="A4911">
        <v>5.9941485309402E-2</v>
      </c>
      <c r="B4911">
        <v>-3.77119860293056E-3</v>
      </c>
      <c r="C4911">
        <v>-4.5454545454545496E-3</v>
      </c>
      <c r="D4911" s="1">
        <f t="shared" si="380"/>
        <v>6.0060000000000009E-2</v>
      </c>
      <c r="E4911" s="2">
        <v>356.4</v>
      </c>
      <c r="F4911" s="2">
        <f t="shared" si="381"/>
        <v>6.2831853071795826E-2</v>
      </c>
      <c r="G4911" s="1">
        <v>3.4917759392608499E+17</v>
      </c>
      <c r="H4911">
        <v>5.9672346450298001E-2</v>
      </c>
      <c r="I4911">
        <v>1.5702055744246599</v>
      </c>
      <c r="J4911">
        <v>-44.591906550933203</v>
      </c>
      <c r="K4911">
        <v>1241.5395152231399</v>
      </c>
      <c r="L4911">
        <v>-39.980152404877103</v>
      </c>
      <c r="M4911">
        <v>3873.2335930064201</v>
      </c>
      <c r="N4911">
        <v>182.17914704338901</v>
      </c>
      <c r="O4911">
        <v>887.31013983099695</v>
      </c>
      <c r="P4911" s="1">
        <v>6.9944549119818698E-4</v>
      </c>
      <c r="Q4911" s="1">
        <v>-8.8923329742745399E-4</v>
      </c>
      <c r="R4911" s="1">
        <v>-1.3093953418326501E-4</v>
      </c>
      <c r="S4911" s="1">
        <v>-1.16455003783995E-4</v>
      </c>
      <c r="T4911" s="1">
        <v>-3.8977442630695202E-5</v>
      </c>
      <c r="U4911" s="1">
        <v>2.2566355185773201E-4</v>
      </c>
      <c r="V4911">
        <v>4167.4277690722502</v>
      </c>
      <c r="W4911">
        <v>5.9672336037737299E-2</v>
      </c>
      <c r="X4911" s="1">
        <v>3.5251578052273499E-5</v>
      </c>
      <c r="Y4911" t="str">
        <f t="shared" si="382"/>
        <v>-47.0142891497705+1482.29197015584i</v>
      </c>
      <c r="Z4911" t="str">
        <f t="shared" si="383"/>
        <v>-0.235071445748852+7.4114598507792i</v>
      </c>
      <c r="AA4911">
        <f t="shared" si="384"/>
        <v>7.4151868286860108</v>
      </c>
    </row>
    <row r="4912" spans="1:27" x14ac:dyDescent="0.3">
      <c r="A4912">
        <v>6.0060000000000002E-2</v>
      </c>
      <c r="B4912" s="1">
        <v>0</v>
      </c>
      <c r="C4912">
        <v>-1.5151515151515299E-3</v>
      </c>
      <c r="D4912" s="1">
        <f t="shared" si="380"/>
        <v>6.0060000000000002E-2</v>
      </c>
      <c r="E4912" s="2">
        <v>0</v>
      </c>
      <c r="F4912" s="2">
        <f t="shared" si="381"/>
        <v>0</v>
      </c>
      <c r="G4912" s="1">
        <v>3.4978368426016499E+17</v>
      </c>
      <c r="H4912">
        <v>5.9620669642488702E-2</v>
      </c>
      <c r="I4912">
        <v>1.57549073715054</v>
      </c>
      <c r="J4912">
        <v>36.615411024783903</v>
      </c>
      <c r="K4912">
        <v>702.72092288537499</v>
      </c>
      <c r="L4912">
        <v>91.330199843687197</v>
      </c>
      <c r="M4912">
        <v>3769.1199122375001</v>
      </c>
      <c r="N4912">
        <v>105.36994317432099</v>
      </c>
      <c r="O4912">
        <v>613.38480561331198</v>
      </c>
      <c r="P4912" s="1">
        <v>6.0399946326343101E-4</v>
      </c>
      <c r="Q4912" s="1">
        <v>-8.5182436576406199E-4</v>
      </c>
      <c r="R4912" s="1">
        <v>-1.5873081191784599E-4</v>
      </c>
      <c r="S4912" s="1">
        <v>-1.80193782273732E-4</v>
      </c>
      <c r="T4912" s="1">
        <v>-9.3148067053860101E-6</v>
      </c>
      <c r="U4912" s="1">
        <v>1.75464511489438E-4</v>
      </c>
      <c r="V4912">
        <v>3885.4996135240999</v>
      </c>
      <c r="W4912">
        <v>5.9620012698697898E-2</v>
      </c>
      <c r="X4912" s="1">
        <v>-2.7988286099163401E-4</v>
      </c>
      <c r="Y4912" t="str">
        <f t="shared" si="382"/>
        <v>36.6154110247839+702.720922885375i</v>
      </c>
      <c r="Z4912" t="str">
        <f t="shared" si="383"/>
        <v>0.18307705512392+3.51360461442688i</v>
      </c>
      <c r="AA4912">
        <f t="shared" si="384"/>
        <v>3.5183710143523399</v>
      </c>
    </row>
    <row r="4913" spans="1:27" x14ac:dyDescent="0.3">
      <c r="A4913">
        <v>5.9941485309402E-2</v>
      </c>
      <c r="B4913">
        <v>3.77119860293056E-3</v>
      </c>
      <c r="C4913">
        <v>-1.5151515151515299E-3</v>
      </c>
      <c r="D4913" s="1">
        <f t="shared" si="380"/>
        <v>6.0060000000000009E-2</v>
      </c>
      <c r="E4913" s="2">
        <v>3.6</v>
      </c>
      <c r="F4913" s="2">
        <f t="shared" si="381"/>
        <v>-6.2831853071795826E-2</v>
      </c>
      <c r="G4913" s="1">
        <v>3.4978368426016499E+17</v>
      </c>
      <c r="H4913">
        <v>5.9620669642488702E-2</v>
      </c>
      <c r="I4913">
        <v>1.57549073715054</v>
      </c>
      <c r="J4913">
        <v>34.894389860176602</v>
      </c>
      <c r="K4913">
        <v>155.38003500117799</v>
      </c>
      <c r="L4913">
        <v>199.479924062902</v>
      </c>
      <c r="M4913">
        <v>3702.6055258341398</v>
      </c>
      <c r="N4913">
        <v>25.448270193342299</v>
      </c>
      <c r="O4913">
        <v>417.37046135354001</v>
      </c>
      <c r="P4913" s="1">
        <v>5.6775479303137501E-4</v>
      </c>
      <c r="Q4913" s="1">
        <v>-8.3403274807415401E-4</v>
      </c>
      <c r="R4913" s="1">
        <v>-2.27764806984062E-4</v>
      </c>
      <c r="S4913" s="1">
        <v>-1.97335650485304E-4</v>
      </c>
      <c r="T4913" s="1">
        <v>3.1889177441421703E-5</v>
      </c>
      <c r="U4913" s="1">
        <v>1.22653333529962E-4</v>
      </c>
      <c r="V4913">
        <v>3734.8743232174002</v>
      </c>
      <c r="W4913">
        <v>5.9620012698697898E-2</v>
      </c>
      <c r="X4913" s="1">
        <v>-2.7988286099163401E-4</v>
      </c>
      <c r="Y4913" t="str">
        <f t="shared" si="382"/>
        <v>22.3000856850751-77.415096583936i</v>
      </c>
      <c r="Z4913" t="str">
        <f t="shared" si="383"/>
        <v>0.111500428425375-0.38707548291968i</v>
      </c>
      <c r="AA4913">
        <f t="shared" si="384"/>
        <v>0.40281481479278491</v>
      </c>
    </row>
    <row r="4914" spans="1:27" x14ac:dyDescent="0.3">
      <c r="A4914">
        <v>5.9586408960947503E-2</v>
      </c>
      <c r="B4914">
        <v>7.52751400787211E-3</v>
      </c>
      <c r="C4914">
        <v>-1.5151515151515299E-3</v>
      </c>
      <c r="D4914" s="1">
        <f t="shared" si="380"/>
        <v>6.0059999999999961E-2</v>
      </c>
      <c r="E4914" s="2">
        <v>7.2</v>
      </c>
      <c r="F4914" s="2">
        <f t="shared" si="381"/>
        <v>-0.12566370614359176</v>
      </c>
      <c r="G4914" s="1">
        <v>3.4978368426016602E+17</v>
      </c>
      <c r="H4914">
        <v>5.9620669642488702E-2</v>
      </c>
      <c r="I4914">
        <v>1.57549073715054</v>
      </c>
      <c r="J4914">
        <v>-10.7334791098649</v>
      </c>
      <c r="K4914">
        <v>-375.825596989958</v>
      </c>
      <c r="L4914">
        <v>426.46098712872498</v>
      </c>
      <c r="M4914">
        <v>4053.8053490493899</v>
      </c>
      <c r="N4914">
        <v>-64.7185444412859</v>
      </c>
      <c r="O4914">
        <v>288.58736277828899</v>
      </c>
      <c r="P4914" s="1">
        <v>5.3990274269524697E-4</v>
      </c>
      <c r="Q4914" s="1">
        <v>-8.1240997250359495E-4</v>
      </c>
      <c r="R4914" s="1">
        <v>-2.9970907936899797E-4</v>
      </c>
      <c r="S4914" s="1">
        <v>-2.1256461742711401E-4</v>
      </c>
      <c r="T4914" s="1">
        <v>7.2777689192997293E-5</v>
      </c>
      <c r="U4914" s="1">
        <v>6.79748556007412E-5</v>
      </c>
      <c r="V4914">
        <v>4104.1488794146899</v>
      </c>
      <c r="W4914">
        <v>5.9620012698697898E-2</v>
      </c>
      <c r="X4914" s="1">
        <v>-2.7988286099163298E-4</v>
      </c>
      <c r="Y4914" t="str">
        <f t="shared" si="382"/>
        <v>-64.098576927017-880.938632540661i</v>
      </c>
      <c r="Z4914" t="str">
        <f t="shared" si="383"/>
        <v>-0.320492884635085-4.40469316270331i</v>
      </c>
      <c r="AA4914">
        <f t="shared" si="384"/>
        <v>4.4163375716386319</v>
      </c>
    </row>
    <row r="4915" spans="1:27" x14ac:dyDescent="0.3">
      <c r="A4915">
        <v>5.8996172278764997E-2</v>
      </c>
      <c r="B4915">
        <v>1.12541217540186E-2</v>
      </c>
      <c r="C4915">
        <v>-1.5151515151515299E-3</v>
      </c>
      <c r="D4915" s="1">
        <f t="shared" si="380"/>
        <v>6.0059999999999954E-2</v>
      </c>
      <c r="E4915" s="2">
        <v>10.8</v>
      </c>
      <c r="F4915" s="2">
        <f t="shared" si="381"/>
        <v>-0.18849555921538741</v>
      </c>
      <c r="G4915" s="1">
        <v>3.4978368426016698E+17</v>
      </c>
      <c r="H4915">
        <v>5.9620669642488702E-2</v>
      </c>
      <c r="I4915">
        <v>1.57549073715054</v>
      </c>
      <c r="J4915">
        <v>-124.46122291338401</v>
      </c>
      <c r="K4915">
        <v>-994.20159864799598</v>
      </c>
      <c r="L4915">
        <v>890.367300576405</v>
      </c>
      <c r="M4915">
        <v>4708.6819111900604</v>
      </c>
      <c r="N4915">
        <v>-142.99078813944101</v>
      </c>
      <c r="O4915">
        <v>160.99511596841</v>
      </c>
      <c r="P4915" s="1">
        <v>5.2054997749283898E-4</v>
      </c>
      <c r="Q4915" s="1">
        <v>-7.8774797635001602E-4</v>
      </c>
      <c r="R4915" s="1">
        <v>-3.7792989303752001E-4</v>
      </c>
      <c r="S4915" s="1">
        <v>-2.2756734660348799E-4</v>
      </c>
      <c r="T4915" s="1">
        <v>1.13620634025651E-4</v>
      </c>
      <c r="U4915" s="1">
        <v>1.01578990548935E-5</v>
      </c>
      <c r="V4915">
        <v>4900.4828821582396</v>
      </c>
      <c r="W4915">
        <v>5.9620012698697898E-2</v>
      </c>
      <c r="X4915" s="1">
        <v>-2.7988286099163298E-4</v>
      </c>
      <c r="Y4915" t="str">
        <f t="shared" si="382"/>
        <v>-289.094867724068-1858.91056149082i</v>
      </c>
      <c r="Z4915" t="str">
        <f t="shared" si="383"/>
        <v>-1.44547433862034-9.2945528074541i</v>
      </c>
      <c r="AA4915">
        <f t="shared" si="384"/>
        <v>9.4062802400397789</v>
      </c>
    </row>
    <row r="4916" spans="1:27" x14ac:dyDescent="0.3">
      <c r="A4916">
        <v>5.8173104657385601E-2</v>
      </c>
      <c r="B4916">
        <v>1.49363146231212E-2</v>
      </c>
      <c r="C4916">
        <v>-1.5151515151515299E-3</v>
      </c>
      <c r="D4916" s="1">
        <f t="shared" si="380"/>
        <v>6.0060000000000016E-2</v>
      </c>
      <c r="E4916" s="2">
        <v>14.4</v>
      </c>
      <c r="F4916" s="2">
        <f t="shared" si="381"/>
        <v>-0.25132741228718375</v>
      </c>
      <c r="G4916" s="1">
        <v>3.4978368426016499E+17</v>
      </c>
      <c r="H4916">
        <v>5.9620669642488702E-2</v>
      </c>
      <c r="I4916">
        <v>1.57549073715054</v>
      </c>
      <c r="J4916">
        <v>-259.093619883808</v>
      </c>
      <c r="K4916">
        <v>-1056.4215838246901</v>
      </c>
      <c r="L4916">
        <v>1196.44951647015</v>
      </c>
      <c r="M4916">
        <v>4396.7994636206604</v>
      </c>
      <c r="N4916">
        <v>-203.66632783383599</v>
      </c>
      <c r="O4916">
        <v>65.729450632745198</v>
      </c>
      <c r="P4916" s="1">
        <v>5.1145537567740104E-4</v>
      </c>
      <c r="Q4916" s="1">
        <v>-7.58146831306894E-4</v>
      </c>
      <c r="R4916" s="1">
        <v>-4.5680325280829999E-4</v>
      </c>
      <c r="S4916" s="1">
        <v>-2.37452729292226E-4</v>
      </c>
      <c r="T4916" s="1">
        <v>1.5413830587010001E-4</v>
      </c>
      <c r="U4916" s="1">
        <v>-4.7699467065178097E-5</v>
      </c>
      <c r="V4916">
        <v>4689.5941582577898</v>
      </c>
      <c r="W4916">
        <v>5.9620012698697898E-2</v>
      </c>
      <c r="X4916" s="1">
        <v>-2.7988286099163401E-4</v>
      </c>
      <c r="Y4916" t="str">
        <f t="shared" si="382"/>
        <v>-548.498612624726-2116.67171963975i</v>
      </c>
      <c r="Z4916" t="str">
        <f t="shared" si="383"/>
        <v>-2.74249306312363-10.5833585981987i</v>
      </c>
      <c r="AA4916">
        <f t="shared" si="384"/>
        <v>10.932920351824922</v>
      </c>
    </row>
    <row r="4917" spans="1:27" x14ac:dyDescent="0.3">
      <c r="A4917">
        <v>5.7120454368686902E-2</v>
      </c>
      <c r="B4917">
        <v>1.8559560682159301E-2</v>
      </c>
      <c r="C4917">
        <v>-1.5151515151515299E-3</v>
      </c>
      <c r="D4917" s="1">
        <f t="shared" si="380"/>
        <v>6.0059999999999961E-2</v>
      </c>
      <c r="E4917" s="2">
        <v>18</v>
      </c>
      <c r="F4917" s="2">
        <f t="shared" si="381"/>
        <v>-0.31415926535897881</v>
      </c>
      <c r="G4917" s="1">
        <v>3.4978368426016602E+17</v>
      </c>
      <c r="H4917">
        <v>5.9620669642488702E-2</v>
      </c>
      <c r="I4917">
        <v>1.57549073715054</v>
      </c>
      <c r="J4917">
        <v>-351.663415380608</v>
      </c>
      <c r="K4917">
        <v>-961.40749190905603</v>
      </c>
      <c r="L4917">
        <v>1328.90068466037</v>
      </c>
      <c r="M4917">
        <v>3853.0474657817999</v>
      </c>
      <c r="N4917">
        <v>-265.49015808111801</v>
      </c>
      <c r="O4917">
        <v>-107.349395375309</v>
      </c>
      <c r="P4917" s="1">
        <v>5.1381307719101097E-4</v>
      </c>
      <c r="Q4917" s="1">
        <v>-7.2457645758775197E-4</v>
      </c>
      <c r="R4917" s="1">
        <v>-5.42989239239011E-4</v>
      </c>
      <c r="S4917" s="1">
        <v>-2.4373629952908601E-4</v>
      </c>
      <c r="T4917" s="1">
        <v>1.9432207603264801E-4</v>
      </c>
      <c r="U4917" s="1">
        <v>-1.0685139584531999E-4</v>
      </c>
      <c r="V4917">
        <v>4212.1173111868302</v>
      </c>
      <c r="W4917">
        <v>5.9620012698697898E-2</v>
      </c>
      <c r="X4917" s="1">
        <v>-2.7988286099163298E-4</v>
      </c>
      <c r="Y4917" t="str">
        <f t="shared" si="382"/>
        <v>-745.104678136894-2105.01000705499i</v>
      </c>
      <c r="Z4917" t="str">
        <f t="shared" si="383"/>
        <v>-3.72552339068447-10.525050035275i</v>
      </c>
      <c r="AA4917">
        <f t="shared" si="384"/>
        <v>11.164954222010021</v>
      </c>
    </row>
    <row r="4918" spans="1:27" x14ac:dyDescent="0.3">
      <c r="A4918">
        <v>5.5842375742448401E-2</v>
      </c>
      <c r="B4918">
        <v>2.2109560634241798E-2</v>
      </c>
      <c r="C4918">
        <v>-1.5151515151515299E-3</v>
      </c>
      <c r="D4918" s="1">
        <f t="shared" si="380"/>
        <v>6.0060000000000037E-2</v>
      </c>
      <c r="E4918" s="2">
        <v>21.6</v>
      </c>
      <c r="F4918" s="2">
        <f t="shared" si="381"/>
        <v>-0.37699111843077571</v>
      </c>
      <c r="G4918" s="1">
        <v>3.4978368426016397E+17</v>
      </c>
      <c r="H4918">
        <v>5.9620669642488702E-2</v>
      </c>
      <c r="I4918">
        <v>1.57549073715054</v>
      </c>
      <c r="J4918">
        <v>-475.05388466902099</v>
      </c>
      <c r="K4918">
        <v>-1061.5581078645901</v>
      </c>
      <c r="L4918">
        <v>1558.7661613212099</v>
      </c>
      <c r="M4918">
        <v>3543.2254996717802</v>
      </c>
      <c r="N4918">
        <v>-358.33448146940702</v>
      </c>
      <c r="O4918">
        <v>-363.36043072397501</v>
      </c>
      <c r="P4918" s="1">
        <v>5.2738129437103704E-4</v>
      </c>
      <c r="Q4918" s="1">
        <v>-6.8794896779596801E-4</v>
      </c>
      <c r="R4918" s="1">
        <v>-6.2753261605660903E-4</v>
      </c>
      <c r="S4918" s="1">
        <v>-2.43420313859936E-4</v>
      </c>
      <c r="T4918" s="1">
        <v>2.3483905133218799E-4</v>
      </c>
      <c r="U4918" s="1">
        <v>-1.6605969138367799E-4</v>
      </c>
      <c r="V4918">
        <v>4073.9679797640101</v>
      </c>
      <c r="W4918">
        <v>5.9620012698697898E-2</v>
      </c>
      <c r="X4918" s="1">
        <v>-2.7988286099163401E-4</v>
      </c>
      <c r="Y4918" t="str">
        <f t="shared" si="382"/>
        <v>-1015.51402737151-2291.36006922414i</v>
      </c>
      <c r="Z4918" t="str">
        <f t="shared" si="383"/>
        <v>-5.07757013685755-11.4568003461207i</v>
      </c>
      <c r="AA4918">
        <f t="shared" si="384"/>
        <v>12.531559865618444</v>
      </c>
    </row>
    <row r="4919" spans="1:27" x14ac:dyDescent="0.3">
      <c r="A4919">
        <v>5.4343912771109101E-2</v>
      </c>
      <c r="B4919">
        <v>2.5572304251398299E-2</v>
      </c>
      <c r="C4919">
        <v>-1.5151515151515299E-3</v>
      </c>
      <c r="D4919" s="1">
        <f t="shared" si="380"/>
        <v>6.0059999999999988E-2</v>
      </c>
      <c r="E4919" s="2">
        <v>25.2</v>
      </c>
      <c r="F4919" s="2">
        <f t="shared" si="381"/>
        <v>-0.43982297150257182</v>
      </c>
      <c r="G4919" s="1">
        <v>3.4978368426016499E+17</v>
      </c>
      <c r="H4919">
        <v>5.9620669642488702E-2</v>
      </c>
      <c r="I4919">
        <v>1.57549073715054</v>
      </c>
      <c r="J4919">
        <v>-701.71801906455403</v>
      </c>
      <c r="K4919">
        <v>-1131.36259239578</v>
      </c>
      <c r="L4919">
        <v>1796.7679581280499</v>
      </c>
      <c r="M4919">
        <v>3218.6994253451098</v>
      </c>
      <c r="N4919">
        <v>-487.182677482727</v>
      </c>
      <c r="O4919">
        <v>-545.34066621603404</v>
      </c>
      <c r="P4919" s="1">
        <v>5.5751129559282204E-4</v>
      </c>
      <c r="Q4919" s="1">
        <v>-6.4941466094451804E-4</v>
      </c>
      <c r="R4919" s="1">
        <v>-7.1669439734538395E-4</v>
      </c>
      <c r="S4919" s="1">
        <v>-2.3572558289367901E-4</v>
      </c>
      <c r="T4919" s="1">
        <v>2.7456929625791897E-4</v>
      </c>
      <c r="U4919" s="1">
        <v>-2.2659593417045899E-4</v>
      </c>
      <c r="V4919">
        <v>3986.92036329962</v>
      </c>
      <c r="W4919">
        <v>5.9620012698697898E-2</v>
      </c>
      <c r="X4919" s="1">
        <v>-2.7988286099163298E-4</v>
      </c>
      <c r="Y4919" t="str">
        <f t="shared" si="382"/>
        <v>-1399.96003517106-2394.14304083214i</v>
      </c>
      <c r="Z4919" t="str">
        <f t="shared" si="383"/>
        <v>-6.9998001758553-11.9707152041607i</v>
      </c>
      <c r="AA4919">
        <f t="shared" si="384"/>
        <v>13.867055383210527</v>
      </c>
    </row>
    <row r="4920" spans="1:27" x14ac:dyDescent="0.3">
      <c r="A4920">
        <v>5.26309792034345E-2</v>
      </c>
      <c r="B4920">
        <v>2.8934125666549002E-2</v>
      </c>
      <c r="C4920">
        <v>-1.5151515151515299E-3</v>
      </c>
      <c r="D4920" s="1">
        <f t="shared" si="380"/>
        <v>6.0060000000000037E-2</v>
      </c>
      <c r="E4920" s="2">
        <v>28.8</v>
      </c>
      <c r="F4920" s="2">
        <f t="shared" si="381"/>
        <v>-0.50265482457436628</v>
      </c>
      <c r="G4920" s="1">
        <v>3.4978368426016397E+17</v>
      </c>
      <c r="H4920">
        <v>5.9620669642488702E-2</v>
      </c>
      <c r="I4920">
        <v>1.57549073715054</v>
      </c>
      <c r="J4920">
        <v>-941.39835095101205</v>
      </c>
      <c r="K4920">
        <v>-1153.40368797412</v>
      </c>
      <c r="L4920">
        <v>2029.4795939544299</v>
      </c>
      <c r="M4920">
        <v>2861.9273920792202</v>
      </c>
      <c r="N4920">
        <v>-568.33217844673698</v>
      </c>
      <c r="O4920">
        <v>-669.9285514183</v>
      </c>
      <c r="P4920" s="1">
        <v>5.9891106112060699E-4</v>
      </c>
      <c r="Q4920" s="1">
        <v>-6.10591429626156E-4</v>
      </c>
      <c r="R4920" s="1">
        <v>-8.0174106106300699E-4</v>
      </c>
      <c r="S4920" s="1">
        <v>-2.21860681135803E-4</v>
      </c>
      <c r="T4920" s="1">
        <v>3.1478924093615102E-4</v>
      </c>
      <c r="U4920" s="1">
        <v>-2.8757907677071299E-4</v>
      </c>
      <c r="V4920">
        <v>3911.2392500945102</v>
      </c>
      <c r="W4920">
        <v>5.9620012698697898E-2</v>
      </c>
      <c r="X4920" s="1">
        <v>-2.7988286099163401E-4</v>
      </c>
      <c r="Y4920" t="str">
        <f t="shared" si="382"/>
        <v>-1802.66291442265-2389.47939270545i</v>
      </c>
      <c r="Z4920" t="str">
        <f t="shared" si="383"/>
        <v>-9.01331457211325-11.9473969635273i</v>
      </c>
      <c r="AA4920">
        <f t="shared" si="384"/>
        <v>14.965965848550184</v>
      </c>
    </row>
    <row r="4921" spans="1:27" x14ac:dyDescent="0.3">
      <c r="A4921">
        <v>5.0710335205650998E-2</v>
      </c>
      <c r="B4921">
        <v>3.2181757306438498E-2</v>
      </c>
      <c r="C4921">
        <v>-1.5151515151515299E-3</v>
      </c>
      <c r="D4921" s="1">
        <f t="shared" si="380"/>
        <v>6.0059999999999954E-2</v>
      </c>
      <c r="E4921" s="2">
        <v>32.4</v>
      </c>
      <c r="F4921" s="2">
        <f t="shared" si="381"/>
        <v>-0.56548667764616245</v>
      </c>
      <c r="G4921" s="1">
        <v>3.4978368426016698E+17</v>
      </c>
      <c r="H4921">
        <v>5.9620669642488702E-2</v>
      </c>
      <c r="I4921">
        <v>1.57549073715054</v>
      </c>
      <c r="J4921">
        <v>-1199.2317925905099</v>
      </c>
      <c r="K4921">
        <v>-1037.9225602588699</v>
      </c>
      <c r="L4921">
        <v>2195.3380851209199</v>
      </c>
      <c r="M4921">
        <v>2432.0842683671199</v>
      </c>
      <c r="N4921">
        <v>-631.51919610587902</v>
      </c>
      <c r="O4921">
        <v>-853.06467685248504</v>
      </c>
      <c r="P4921" s="1">
        <v>6.58111681958851E-4</v>
      </c>
      <c r="Q4921" s="1">
        <v>-5.6982079720925398E-4</v>
      </c>
      <c r="R4921" s="1">
        <v>-8.8468769720243196E-4</v>
      </c>
      <c r="S4921" s="1">
        <v>-2.0018613928891901E-4</v>
      </c>
      <c r="T4921" s="1">
        <v>3.5309647318454901E-4</v>
      </c>
      <c r="U4921" s="1">
        <v>-3.4912626053220503E-4</v>
      </c>
      <c r="V4921">
        <v>3791.6380586521</v>
      </c>
      <c r="W4921">
        <v>5.9620012698697898E-2</v>
      </c>
      <c r="X4921" s="1">
        <v>-2.7988286099163298E-4</v>
      </c>
      <c r="Y4921" t="str">
        <f t="shared" si="382"/>
        <v>-2188.86586167968-2179.5229207731i</v>
      </c>
      <c r="Z4921" t="str">
        <f t="shared" si="383"/>
        <v>-10.9443293083984-10.8976146038655i</v>
      </c>
      <c r="AA4921">
        <f t="shared" si="384"/>
        <v>15.444621978703488</v>
      </c>
    </row>
    <row r="4922" spans="1:27" x14ac:dyDescent="0.3">
      <c r="A4922">
        <v>4.8589560682159402E-2</v>
      </c>
      <c r="B4922">
        <v>3.53023822526859E-2</v>
      </c>
      <c r="C4922">
        <v>-1.5151515151515299E-3</v>
      </c>
      <c r="D4922" s="1">
        <f t="shared" si="380"/>
        <v>6.006000000000003E-2</v>
      </c>
      <c r="E4922" s="2">
        <v>36</v>
      </c>
      <c r="F4922" s="2">
        <f t="shared" si="381"/>
        <v>-0.62831853071795751</v>
      </c>
      <c r="G4922" s="1">
        <v>3.4978368426016397E+17</v>
      </c>
      <c r="H4922">
        <v>5.9620669642488702E-2</v>
      </c>
      <c r="I4922">
        <v>1.57549073715054</v>
      </c>
      <c r="J4922">
        <v>-1453.1930152949401</v>
      </c>
      <c r="K4922">
        <v>-933.35969888415502</v>
      </c>
      <c r="L4922">
        <v>2211.5285132440699</v>
      </c>
      <c r="M4922">
        <v>2032.88607160365</v>
      </c>
      <c r="N4922">
        <v>-739.22818356441599</v>
      </c>
      <c r="O4922">
        <v>-1030.1878028574699</v>
      </c>
      <c r="P4922" s="1">
        <v>7.3042247697554705E-4</v>
      </c>
      <c r="Q4922" s="1">
        <v>-5.2932937843295797E-4</v>
      </c>
      <c r="R4922" s="1">
        <v>-9.6114440515496496E-4</v>
      </c>
      <c r="S4922" s="1">
        <v>-1.6981161319906701E-4</v>
      </c>
      <c r="T4922" s="1">
        <v>3.9069291397952698E-4</v>
      </c>
      <c r="U4922" s="1">
        <v>-4.1127390835954002E-4</v>
      </c>
      <c r="V4922">
        <v>3689.7370676983201</v>
      </c>
      <c r="W4922">
        <v>5.9620012698697898E-2</v>
      </c>
      <c r="X4922" s="1">
        <v>-2.7988286099163401E-4</v>
      </c>
      <c r="Y4922" t="str">
        <f t="shared" si="382"/>
        <v>-2475.56169058974-1950.00431074137i</v>
      </c>
      <c r="Z4922" t="str">
        <f t="shared" si="383"/>
        <v>-12.3778084529487-9.75002155370685i</v>
      </c>
      <c r="AA4922">
        <f t="shared" si="384"/>
        <v>15.756683102596066</v>
      </c>
    </row>
    <row r="4923" spans="1:27" x14ac:dyDescent="0.3">
      <c r="A4923">
        <v>4.6277025361113902E-2</v>
      </c>
      <c r="B4923">
        <v>3.8283684824306302E-2</v>
      </c>
      <c r="C4923">
        <v>-1.5151515151515299E-3</v>
      </c>
      <c r="D4923" s="1">
        <f t="shared" si="380"/>
        <v>6.0060000000000002E-2</v>
      </c>
      <c r="E4923" s="2">
        <v>39.6</v>
      </c>
      <c r="F4923" s="2">
        <f t="shared" si="381"/>
        <v>-0.69115038378975446</v>
      </c>
      <c r="G4923" s="1">
        <v>3.4978368426016499E+17</v>
      </c>
      <c r="H4923">
        <v>5.9620669642488702E-2</v>
      </c>
      <c r="I4923">
        <v>1.57549073715054</v>
      </c>
      <c r="J4923">
        <v>-2185.9448062914898</v>
      </c>
      <c r="K4923">
        <v>-923.75560134166699</v>
      </c>
      <c r="L4923">
        <v>2830.0800879482699</v>
      </c>
      <c r="M4923">
        <v>1800.31130134931</v>
      </c>
      <c r="N4923">
        <v>-910.87332418269398</v>
      </c>
      <c r="O4923">
        <v>-1227.1664548849001</v>
      </c>
      <c r="P4923" s="1">
        <v>8.1773956213519999E-4</v>
      </c>
      <c r="Q4923" s="1">
        <v>-4.9032371510652204E-4</v>
      </c>
      <c r="R4923">
        <v>-1.0281611659940799E-3</v>
      </c>
      <c r="S4923" s="1">
        <v>-1.30683156382807E-4</v>
      </c>
      <c r="T4923" s="1">
        <v>4.2570460409802502E-4</v>
      </c>
      <c r="U4923" s="1">
        <v>-4.7372225272681402E-4</v>
      </c>
      <c r="V4923">
        <v>4383.8089504257096</v>
      </c>
      <c r="W4923">
        <v>5.9620012698697898E-2</v>
      </c>
      <c r="X4923" s="1">
        <v>-2.7988286099163401E-4</v>
      </c>
      <c r="Y4923" t="str">
        <f t="shared" si="382"/>
        <v>-3488.26036219286-1859.3275364178i</v>
      </c>
      <c r="Z4923" t="str">
        <f t="shared" si="383"/>
        <v>-17.4413018109643-9.296637682089i</v>
      </c>
      <c r="AA4923">
        <f t="shared" si="384"/>
        <v>19.764272844028028</v>
      </c>
    </row>
    <row r="4924" spans="1:27" x14ac:dyDescent="0.3">
      <c r="A4924">
        <v>4.3781855762929998E-2</v>
      </c>
      <c r="B4924">
        <v>4.1113899182077002E-2</v>
      </c>
      <c r="C4924">
        <v>-1.5151515151515299E-3</v>
      </c>
      <c r="D4924" s="1">
        <f t="shared" si="380"/>
        <v>6.0059999999999988E-2</v>
      </c>
      <c r="E4924" s="2">
        <v>43.2</v>
      </c>
      <c r="F4924" s="2">
        <f t="shared" si="381"/>
        <v>-0.75398223686154964</v>
      </c>
      <c r="G4924" s="1">
        <v>3.4978368426016499E+17</v>
      </c>
      <c r="H4924">
        <v>5.9620669642488702E-2</v>
      </c>
      <c r="I4924">
        <v>1.57549073715054</v>
      </c>
      <c r="J4924">
        <v>-2399.5637276533098</v>
      </c>
      <c r="K4924">
        <v>-493.05659205250299</v>
      </c>
      <c r="L4924">
        <v>2792.216990681</v>
      </c>
      <c r="M4924">
        <v>1391.68320823825</v>
      </c>
      <c r="N4924">
        <v>-1038.16485461262</v>
      </c>
      <c r="O4924">
        <v>-1363.2826280740501</v>
      </c>
      <c r="P4924" s="1">
        <v>9.1547337370310403E-4</v>
      </c>
      <c r="Q4924" s="1">
        <v>-4.5316622309723997E-4</v>
      </c>
      <c r="R4924">
        <v>-1.0797919109346299E-3</v>
      </c>
      <c r="S4924" s="1">
        <v>-8.3727972990983498E-5</v>
      </c>
      <c r="T4924" s="1">
        <v>4.5954888565962197E-4</v>
      </c>
      <c r="U4924" s="1">
        <v>-5.3631243908564398E-4</v>
      </c>
      <c r="V4924">
        <v>4320.9483392580796</v>
      </c>
      <c r="W4924">
        <v>5.9620012698697898E-2</v>
      </c>
      <c r="X4924" s="1">
        <v>-2.7988286099163298E-4</v>
      </c>
      <c r="Y4924" t="str">
        <f t="shared" si="382"/>
        <v>-3660.61073705323-1312.09549971864i</v>
      </c>
      <c r="Z4924" t="str">
        <f t="shared" si="383"/>
        <v>-18.3030536852661-6.5604774985932i</v>
      </c>
      <c r="AA4924">
        <f t="shared" si="384"/>
        <v>19.44329291080296</v>
      </c>
    </row>
    <row r="4925" spans="1:27" x14ac:dyDescent="0.3">
      <c r="A4925">
        <v>4.1113899182077002E-2</v>
      </c>
      <c r="B4925">
        <v>4.3781855762929998E-2</v>
      </c>
      <c r="C4925">
        <v>-1.5151515151515299E-3</v>
      </c>
      <c r="D4925" s="1">
        <f t="shared" si="380"/>
        <v>6.0059999999999988E-2</v>
      </c>
      <c r="E4925" s="2">
        <v>46.8</v>
      </c>
      <c r="F4925" s="2">
        <f t="shared" si="381"/>
        <v>-0.81681408993334703</v>
      </c>
      <c r="G4925" s="1">
        <v>3.4978368426016602E+17</v>
      </c>
      <c r="H4925">
        <v>5.9620669642488702E-2</v>
      </c>
      <c r="I4925">
        <v>1.57549073715054</v>
      </c>
      <c r="J4925">
        <v>-2969.6417399677098</v>
      </c>
      <c r="K4925">
        <v>-263.93382099355699</v>
      </c>
      <c r="L4925">
        <v>2945.7591069617702</v>
      </c>
      <c r="M4925">
        <v>993.03464635983198</v>
      </c>
      <c r="N4925">
        <v>-1090.81861200458</v>
      </c>
      <c r="O4925">
        <v>-1458.87779163396</v>
      </c>
      <c r="P4925">
        <v>1.0166117791023199E-3</v>
      </c>
      <c r="Q4925" s="1">
        <v>-4.1670392784333503E-4</v>
      </c>
      <c r="R4925">
        <v>-1.1142338338397E-3</v>
      </c>
      <c r="S4925" s="1">
        <v>-2.9804895971934501E-5</v>
      </c>
      <c r="T4925" s="1">
        <v>4.9230465897687897E-4</v>
      </c>
      <c r="U4925" s="1">
        <v>-5.9948379653866103E-4</v>
      </c>
      <c r="V4925">
        <v>4676.5646906634702</v>
      </c>
      <c r="W4925">
        <v>5.9620012698697898E-2</v>
      </c>
      <c r="X4925" s="1">
        <v>-2.7988286099163298E-4</v>
      </c>
      <c r="Y4925" t="str">
        <f t="shared" si="382"/>
        <v>-4180.22563165597-904.566236456673i</v>
      </c>
      <c r="Z4925" t="str">
        <f t="shared" si="383"/>
        <v>-20.9011281582798-4.52283118228337i</v>
      </c>
      <c r="AA4925">
        <f t="shared" si="384"/>
        <v>21.384881580038538</v>
      </c>
    </row>
    <row r="4926" spans="1:27" x14ac:dyDescent="0.3">
      <c r="A4926">
        <v>3.8283684824306302E-2</v>
      </c>
      <c r="B4926">
        <v>4.6277025361113902E-2</v>
      </c>
      <c r="C4926">
        <v>-1.5151515151515299E-3</v>
      </c>
      <c r="D4926" s="1">
        <f t="shared" si="380"/>
        <v>6.0060000000000002E-2</v>
      </c>
      <c r="E4926" s="2">
        <v>50.4</v>
      </c>
      <c r="F4926" s="2">
        <f t="shared" si="381"/>
        <v>-0.87964594300514209</v>
      </c>
      <c r="G4926" s="1">
        <v>3.4978368426016499E+17</v>
      </c>
      <c r="H4926">
        <v>5.9620669642488702E-2</v>
      </c>
      <c r="I4926">
        <v>1.57549073715054</v>
      </c>
      <c r="J4926">
        <v>-3159.8920017659202</v>
      </c>
      <c r="K4926">
        <v>114.402354907003</v>
      </c>
      <c r="L4926">
        <v>2631.5667704673801</v>
      </c>
      <c r="M4926">
        <v>593.41554050181503</v>
      </c>
      <c r="N4926">
        <v>-1182.4957210022601</v>
      </c>
      <c r="O4926">
        <v>-1585.2225096914401</v>
      </c>
      <c r="P4926">
        <v>1.1168201431458E-3</v>
      </c>
      <c r="Q4926" s="1">
        <v>-3.7749830516531699E-4</v>
      </c>
      <c r="R4926">
        <v>-1.1325074765427699E-3</v>
      </c>
      <c r="S4926" s="1">
        <v>3.1003804658833801E-5</v>
      </c>
      <c r="T4926" s="1">
        <v>5.2122882524879995E-4</v>
      </c>
      <c r="U4926" s="1">
        <v>-6.6163430482304704E-4</v>
      </c>
      <c r="V4926">
        <v>4602.8814419003702</v>
      </c>
      <c r="W4926">
        <v>5.9620012698697898E-2</v>
      </c>
      <c r="X4926" s="1">
        <v>-2.7988286099163401E-4</v>
      </c>
      <c r="Y4926" t="str">
        <f t="shared" si="382"/>
        <v>-4041.84801283444-384.311726924133i</v>
      </c>
      <c r="Z4926" t="str">
        <f t="shared" si="383"/>
        <v>-20.2092400641722-1.92155863462067i</v>
      </c>
      <c r="AA4926">
        <f t="shared" si="384"/>
        <v>20.300388458293796</v>
      </c>
    </row>
    <row r="4927" spans="1:27" x14ac:dyDescent="0.3">
      <c r="A4927">
        <v>3.53023822526859E-2</v>
      </c>
      <c r="B4927">
        <v>4.8589560682159298E-2</v>
      </c>
      <c r="C4927">
        <v>-1.5151515151515299E-3</v>
      </c>
      <c r="D4927" s="1">
        <f t="shared" si="380"/>
        <v>6.005999999999994E-2</v>
      </c>
      <c r="E4927" s="2">
        <v>54</v>
      </c>
      <c r="F4927" s="2">
        <f t="shared" si="381"/>
        <v>-0.94247779607693793</v>
      </c>
      <c r="G4927" s="1">
        <v>3.4978368426016698E+17</v>
      </c>
      <c r="H4927">
        <v>5.9620669642488799E-2</v>
      </c>
      <c r="I4927">
        <v>1.57549073715054</v>
      </c>
      <c r="J4927">
        <v>-3426.88234738444</v>
      </c>
      <c r="K4927">
        <v>420.94841774550503</v>
      </c>
      <c r="L4927">
        <v>2453.7182120275902</v>
      </c>
      <c r="M4927">
        <v>149.959967585463</v>
      </c>
      <c r="N4927">
        <v>-1259.8882455114001</v>
      </c>
      <c r="O4927">
        <v>-1626.65951116616</v>
      </c>
      <c r="P4927">
        <v>1.20894477617524E-3</v>
      </c>
      <c r="Q4927" s="1">
        <v>-3.3397614008586998E-4</v>
      </c>
      <c r="R4927">
        <v>-1.13279323020097E-3</v>
      </c>
      <c r="S4927" s="1">
        <v>9.7459593479319701E-5</v>
      </c>
      <c r="T4927" s="1">
        <v>5.4885580452718804E-4</v>
      </c>
      <c r="U4927" s="1">
        <v>-7.2503403002172496E-4</v>
      </c>
      <c r="V4927">
        <v>4711.39902848154</v>
      </c>
      <c r="W4927">
        <v>5.9620012698697898E-2</v>
      </c>
      <c r="X4927" s="1">
        <v>-2.7988286099163298E-4</v>
      </c>
      <c r="Y4927" t="str">
        <f t="shared" si="382"/>
        <v>-3999.37063807162+126.107109674103i</v>
      </c>
      <c r="Z4927" t="str">
        <f t="shared" si="383"/>
        <v>-19.9968531903581+0.630535548370515i</v>
      </c>
      <c r="AA4927">
        <f t="shared" si="384"/>
        <v>20.00679166169563</v>
      </c>
    </row>
    <row r="4928" spans="1:27" x14ac:dyDescent="0.3">
      <c r="A4928">
        <v>3.2181757306438498E-2</v>
      </c>
      <c r="B4928">
        <v>5.0710335205650998E-2</v>
      </c>
      <c r="C4928">
        <v>-1.5151515151515299E-3</v>
      </c>
      <c r="D4928" s="1">
        <f t="shared" si="380"/>
        <v>6.0059999999999954E-2</v>
      </c>
      <c r="E4928" s="2">
        <v>57.6</v>
      </c>
      <c r="F4928" s="2">
        <f t="shared" si="381"/>
        <v>-1.0053096491487341</v>
      </c>
      <c r="G4928" s="1">
        <v>3.4978368426016698E+17</v>
      </c>
      <c r="H4928">
        <v>5.9620669642488702E-2</v>
      </c>
      <c r="I4928">
        <v>1.57549073715054</v>
      </c>
      <c r="J4928">
        <v>-3581.8542442531798</v>
      </c>
      <c r="K4928">
        <v>985.76828572409204</v>
      </c>
      <c r="L4928">
        <v>2167.1328334038699</v>
      </c>
      <c r="M4928">
        <v>-213.07775982823699</v>
      </c>
      <c r="N4928">
        <v>-1324.4407105538301</v>
      </c>
      <c r="O4928">
        <v>-1649.67185323494</v>
      </c>
      <c r="P4928">
        <v>1.2847509869672901E-3</v>
      </c>
      <c r="Q4928" s="1">
        <v>-2.8202698678428802E-4</v>
      </c>
      <c r="R4928">
        <v>-1.1097592109193301E-3</v>
      </c>
      <c r="S4928" s="1">
        <v>1.7087192083086201E-4</v>
      </c>
      <c r="T4928" s="1">
        <v>5.7456189840074195E-4</v>
      </c>
      <c r="U4928" s="1">
        <v>-7.8905638766358895E-4</v>
      </c>
      <c r="V4928">
        <v>4797.7959740585502</v>
      </c>
      <c r="W4928">
        <v>5.9620012698697898E-2</v>
      </c>
      <c r="X4928" s="1">
        <v>-2.7988286099163298E-4</v>
      </c>
      <c r="Y4928" t="str">
        <f t="shared" si="382"/>
        <v>-3749.02424929529+708.108564057872i</v>
      </c>
      <c r="Z4928" t="str">
        <f t="shared" si="383"/>
        <v>-18.7451212464765+3.54054282028936i</v>
      </c>
      <c r="AA4928">
        <f t="shared" si="384"/>
        <v>19.076556660136735</v>
      </c>
    </row>
    <row r="4929" spans="1:27" x14ac:dyDescent="0.3">
      <c r="A4929">
        <v>2.8934125666549002E-2</v>
      </c>
      <c r="B4929">
        <v>5.26309792034345E-2</v>
      </c>
      <c r="C4929">
        <v>-1.5151515151515299E-3</v>
      </c>
      <c r="D4929" s="1">
        <f t="shared" si="380"/>
        <v>6.0060000000000037E-2</v>
      </c>
      <c r="E4929" s="2">
        <v>61.2</v>
      </c>
      <c r="F4929" s="2">
        <f t="shared" si="381"/>
        <v>-1.0681415022205305</v>
      </c>
      <c r="G4929" s="1">
        <v>3.4978368426016397E+17</v>
      </c>
      <c r="H4929">
        <v>5.9620669642488702E-2</v>
      </c>
      <c r="I4929">
        <v>1.57549073715054</v>
      </c>
      <c r="J4929">
        <v>-3892.49178348839</v>
      </c>
      <c r="K4929">
        <v>1407.2290606373999</v>
      </c>
      <c r="L4929">
        <v>2037.4056427754599</v>
      </c>
      <c r="M4929">
        <v>-552.58154980492202</v>
      </c>
      <c r="N4929">
        <v>-1307.9106921755399</v>
      </c>
      <c r="O4929">
        <v>-1591.60692038762</v>
      </c>
      <c r="P4929">
        <v>1.33250299451372E-3</v>
      </c>
      <c r="Q4929" s="1">
        <v>-2.1553885417539199E-4</v>
      </c>
      <c r="R4929">
        <v>-1.0638884341171201E-3</v>
      </c>
      <c r="S4929" s="1">
        <v>2.4613009380194598E-4</v>
      </c>
      <c r="T4929" s="1">
        <v>6.0089765100136304E-4</v>
      </c>
      <c r="U4929" s="1">
        <v>-8.5600109271540795E-4</v>
      </c>
      <c r="V4929">
        <v>5082.5187657064398</v>
      </c>
      <c r="W4929">
        <v>5.9620012698697898E-2</v>
      </c>
      <c r="X4929" s="1">
        <v>-2.7988286099163401E-4</v>
      </c>
      <c r="Y4929" t="str">
        <f t="shared" si="382"/>
        <v>-3660.61439282947+1162.16867362782i</v>
      </c>
      <c r="Z4929" t="str">
        <f t="shared" si="383"/>
        <v>-18.3030719641473+5.8108433681391i</v>
      </c>
      <c r="AA4929">
        <f t="shared" si="384"/>
        <v>19.203342000125943</v>
      </c>
    </row>
    <row r="4930" spans="1:27" x14ac:dyDescent="0.3">
      <c r="A4930">
        <v>2.5572304251398299E-2</v>
      </c>
      <c r="B4930">
        <v>5.4343912771109101E-2</v>
      </c>
      <c r="C4930">
        <v>-1.5151515151515299E-3</v>
      </c>
      <c r="D4930" s="1">
        <f t="shared" si="380"/>
        <v>6.0059999999999988E-2</v>
      </c>
      <c r="E4930" s="2">
        <v>64.8</v>
      </c>
      <c r="F4930" s="2">
        <f t="shared" si="381"/>
        <v>-1.1309733552923249</v>
      </c>
      <c r="G4930" s="1">
        <v>3.4978368426016499E+17</v>
      </c>
      <c r="H4930">
        <v>5.9620669642488702E-2</v>
      </c>
      <c r="I4930">
        <v>1.57549073715054</v>
      </c>
      <c r="J4930">
        <v>-4143.7614050452003</v>
      </c>
      <c r="K4930">
        <v>1928.0613181471099</v>
      </c>
      <c r="L4930">
        <v>1542.6410723756301</v>
      </c>
      <c r="M4930">
        <v>-965.02944893001995</v>
      </c>
      <c r="N4930">
        <v>-1368.69854934404</v>
      </c>
      <c r="O4930">
        <v>-1433.1641844268299</v>
      </c>
      <c r="P4930">
        <v>1.3388922446351799E-3</v>
      </c>
      <c r="Q4930" s="1">
        <v>-1.2867295386628799E-4</v>
      </c>
      <c r="R4930">
        <v>-1.00272715776851E-3</v>
      </c>
      <c r="S4930" s="1">
        <v>3.2692934524772098E-4</v>
      </c>
      <c r="T4930" s="1">
        <v>6.2778607986497105E-4</v>
      </c>
      <c r="U4930" s="1">
        <v>-9.2546013556546003E-4</v>
      </c>
      <c r="V4930">
        <v>5303.44205610471</v>
      </c>
      <c r="W4930">
        <v>5.9620012698697898E-2</v>
      </c>
      <c r="X4930" s="1">
        <v>-2.7988286099163298E-4</v>
      </c>
      <c r="Y4930" t="str">
        <f t="shared" si="382"/>
        <v>-3160.1511699855+1694.11333395295i</v>
      </c>
      <c r="Z4930" t="str">
        <f t="shared" si="383"/>
        <v>-15.8007558499275+8.47056666976475i</v>
      </c>
      <c r="AA4930">
        <f t="shared" si="384"/>
        <v>17.928033498851669</v>
      </c>
    </row>
    <row r="4931" spans="1:27" x14ac:dyDescent="0.3">
      <c r="A4931">
        <v>2.2109560634241798E-2</v>
      </c>
      <c r="B4931">
        <v>5.5842375742448401E-2</v>
      </c>
      <c r="C4931">
        <v>-1.5151515151515299E-3</v>
      </c>
      <c r="D4931" s="1">
        <f t="shared" si="380"/>
        <v>6.0060000000000037E-2</v>
      </c>
      <c r="E4931" s="2">
        <v>68.400000000000006</v>
      </c>
      <c r="F4931" s="2">
        <f t="shared" si="381"/>
        <v>-1.1938052083641209</v>
      </c>
      <c r="G4931" s="1">
        <v>3.4978368426016397E+17</v>
      </c>
      <c r="H4931">
        <v>5.9620669642488702E-2</v>
      </c>
      <c r="I4931">
        <v>1.57549073715054</v>
      </c>
      <c r="J4931">
        <v>-3508.88471536522</v>
      </c>
      <c r="K4931">
        <v>2220.0094142938701</v>
      </c>
      <c r="L4931">
        <v>893.61837968956604</v>
      </c>
      <c r="M4931">
        <v>-958.87030219315398</v>
      </c>
      <c r="N4931">
        <v>-1235.47290943347</v>
      </c>
      <c r="O4931">
        <v>-1191.16142663809</v>
      </c>
      <c r="P4931">
        <v>1.3004679192247901E-3</v>
      </c>
      <c r="Q4931" s="1">
        <v>-1.37269988457761E-5</v>
      </c>
      <c r="R4931" s="1">
        <v>-9.2112475838121096E-4</v>
      </c>
      <c r="S4931" s="1">
        <v>3.98950163469742E-4</v>
      </c>
      <c r="T4931" s="1">
        <v>6.5357042798054295E-4</v>
      </c>
      <c r="U4931" s="1">
        <v>-9.958093464331871E-4</v>
      </c>
      <c r="V4931">
        <v>4680.16652102022</v>
      </c>
      <c r="W4931">
        <v>5.9620012698697898E-2</v>
      </c>
      <c r="X4931" s="1">
        <v>-2.7988286099163401E-4</v>
      </c>
      <c r="Y4931" t="str">
        <f t="shared" si="382"/>
        <v>-2122.57197305884+1708.77503258846i</v>
      </c>
      <c r="Z4931" t="str">
        <f t="shared" si="383"/>
        <v>-10.6128598652942+8.5438751629423i</v>
      </c>
      <c r="AA4931">
        <f t="shared" si="384"/>
        <v>13.624632006785163</v>
      </c>
    </row>
    <row r="4932" spans="1:27" x14ac:dyDescent="0.3">
      <c r="A4932">
        <v>1.8559560682159301E-2</v>
      </c>
      <c r="B4932">
        <v>5.7120454368686902E-2</v>
      </c>
      <c r="C4932">
        <v>-1.5151515151515299E-3</v>
      </c>
      <c r="D4932" s="1">
        <f t="shared" si="380"/>
        <v>6.0059999999999961E-2</v>
      </c>
      <c r="E4932" s="2">
        <v>72</v>
      </c>
      <c r="F4932" s="2">
        <f t="shared" si="381"/>
        <v>-1.2566370614359179</v>
      </c>
      <c r="G4932" s="1">
        <v>3.4978368426016602E+17</v>
      </c>
      <c r="H4932">
        <v>5.9620669642488702E-2</v>
      </c>
      <c r="I4932">
        <v>1.57549073715054</v>
      </c>
      <c r="J4932">
        <v>-3163.9305614642199</v>
      </c>
      <c r="K4932">
        <v>2445.09610748159</v>
      </c>
      <c r="L4932">
        <v>555.25492233239197</v>
      </c>
      <c r="M4932">
        <v>-971.973455907936</v>
      </c>
      <c r="N4932">
        <v>-1000.97843021724</v>
      </c>
      <c r="O4932">
        <v>-969.01776468334697</v>
      </c>
      <c r="P4932">
        <v>1.1964442300911901E-3</v>
      </c>
      <c r="Q4932" s="1">
        <v>1.46945521423512E-4</v>
      </c>
      <c r="R4932" s="1">
        <v>-8.1905334513843805E-4</v>
      </c>
      <c r="S4932" s="1">
        <v>4.5498049793711402E-4</v>
      </c>
      <c r="T4932" s="1">
        <v>6.8590237107472299E-4</v>
      </c>
      <c r="U4932">
        <v>-1.0738674487145801E-3</v>
      </c>
      <c r="V4932">
        <v>4379.8339290873801</v>
      </c>
      <c r="W4932">
        <v>5.9620012698697898E-2</v>
      </c>
      <c r="X4932" s="1">
        <v>-2.7988286099163298E-4</v>
      </c>
      <c r="Y4932" t="str">
        <f t="shared" si="382"/>
        <v>-1505.78712460389+1679.97793899901i</v>
      </c>
      <c r="Z4932" t="str">
        <f t="shared" si="383"/>
        <v>-7.52893562301945+8.39988969499505i</v>
      </c>
      <c r="AA4932">
        <f t="shared" si="384"/>
        <v>11.280204719048999</v>
      </c>
    </row>
    <row r="4933" spans="1:27" x14ac:dyDescent="0.3">
      <c r="A4933">
        <v>1.49363146231212E-2</v>
      </c>
      <c r="B4933">
        <v>5.8173104657385601E-2</v>
      </c>
      <c r="C4933">
        <v>-1.5151515151515299E-3</v>
      </c>
      <c r="D4933" s="1">
        <f t="shared" si="380"/>
        <v>6.0060000000000016E-2</v>
      </c>
      <c r="E4933" s="2">
        <v>75.599999999999994</v>
      </c>
      <c r="F4933" s="2">
        <f t="shared" si="381"/>
        <v>-1.319468914507713</v>
      </c>
      <c r="G4933" s="1">
        <v>3.4978368426016499E+17</v>
      </c>
      <c r="H4933">
        <v>5.9620669642488702E-2</v>
      </c>
      <c r="I4933">
        <v>1.57549073715054</v>
      </c>
      <c r="J4933">
        <v>-2544.96597405497</v>
      </c>
      <c r="K4933">
        <v>2453.3506820897801</v>
      </c>
      <c r="L4933">
        <v>129.21088042906001</v>
      </c>
      <c r="M4933">
        <v>-858.66669104974403</v>
      </c>
      <c r="N4933">
        <v>-854.13141864332795</v>
      </c>
      <c r="O4933">
        <v>-684.01143828602801</v>
      </c>
      <c r="P4933">
        <v>1.03659157034742E-3</v>
      </c>
      <c r="Q4933" s="1">
        <v>3.41063564540801E-4</v>
      </c>
      <c r="R4933" s="1">
        <v>-6.8806988306561599E-4</v>
      </c>
      <c r="S4933" s="1">
        <v>4.6965680955793202E-4</v>
      </c>
      <c r="T4933" s="1">
        <v>7.0611228733482505E-4</v>
      </c>
      <c r="U4933">
        <v>-1.13927484685798E-3</v>
      </c>
      <c r="V4933">
        <v>3800.9469141738</v>
      </c>
      <c r="W4933">
        <v>5.9620012698697898E-2</v>
      </c>
      <c r="X4933" s="1">
        <v>-2.7988286099163401E-4</v>
      </c>
      <c r="Y4933" t="str">
        <f t="shared" si="382"/>
        <v>-758.058783944319+1441.81360227755i</v>
      </c>
      <c r="Z4933" t="str">
        <f t="shared" si="383"/>
        <v>-3.7902939197216+7.20906801138775i</v>
      </c>
      <c r="AA4933">
        <f t="shared" si="384"/>
        <v>8.1447522731322319</v>
      </c>
    </row>
    <row r="4934" spans="1:27" x14ac:dyDescent="0.3">
      <c r="A4934">
        <v>1.12541217540186E-2</v>
      </c>
      <c r="B4934">
        <v>5.8996172278764997E-2</v>
      </c>
      <c r="C4934">
        <v>-1.5151515151515299E-3</v>
      </c>
      <c r="D4934" s="1">
        <f t="shared" si="380"/>
        <v>6.0059999999999954E-2</v>
      </c>
      <c r="E4934" s="2">
        <v>79.2</v>
      </c>
      <c r="F4934" s="2">
        <f t="shared" si="381"/>
        <v>-1.3823007675795091</v>
      </c>
      <c r="G4934" s="1">
        <v>3.4978368426016698E+17</v>
      </c>
      <c r="H4934">
        <v>5.9620669642488702E-2</v>
      </c>
      <c r="I4934">
        <v>1.57549073715054</v>
      </c>
      <c r="J4934">
        <v>-2192.8954587144599</v>
      </c>
      <c r="K4934">
        <v>2657.40701022545</v>
      </c>
      <c r="L4934">
        <v>-79.485833282142295</v>
      </c>
      <c r="M4934">
        <v>-787.03548145472303</v>
      </c>
      <c r="N4934">
        <v>-628.97656617367204</v>
      </c>
      <c r="O4934">
        <v>-303.36665251693</v>
      </c>
      <c r="P4934" s="1">
        <v>8.2425995941863399E-4</v>
      </c>
      <c r="Q4934" s="1">
        <v>5.7416198034962397E-4</v>
      </c>
      <c r="R4934" s="1">
        <v>-5.2539334163684997E-4</v>
      </c>
      <c r="S4934" s="1">
        <v>4.27236392742618E-4</v>
      </c>
      <c r="T4934" s="1">
        <v>7.1793094820764302E-4</v>
      </c>
      <c r="U4934">
        <v>-1.1948749376872699E-3</v>
      </c>
      <c r="V4934">
        <v>3603.3301547682299</v>
      </c>
      <c r="W4934">
        <v>5.9620012698697898E-2</v>
      </c>
      <c r="X4934" s="1">
        <v>-2.7988286099163298E-4</v>
      </c>
      <c r="Y4934" t="str">
        <f t="shared" si="382"/>
        <v>-332.829713156387+1271.04333826946i</v>
      </c>
      <c r="Z4934" t="str">
        <f t="shared" si="383"/>
        <v>-1.66414856578194+6.3552166913473i</v>
      </c>
      <c r="AA4934">
        <f t="shared" si="384"/>
        <v>6.5694877763013926</v>
      </c>
    </row>
    <row r="4935" spans="1:27" x14ac:dyDescent="0.3">
      <c r="A4935">
        <v>7.5275140078721299E-3</v>
      </c>
      <c r="B4935">
        <v>5.9586408960947503E-2</v>
      </c>
      <c r="C4935">
        <v>-1.5151515151515299E-3</v>
      </c>
      <c r="D4935" s="1">
        <f t="shared" si="380"/>
        <v>6.0059999999999968E-2</v>
      </c>
      <c r="E4935" s="2">
        <v>82.8</v>
      </c>
      <c r="F4935" s="2">
        <f t="shared" si="381"/>
        <v>-1.4451326206513044</v>
      </c>
      <c r="G4935" s="1">
        <v>3.4978368426016602E+17</v>
      </c>
      <c r="H4935">
        <v>5.9620669642488702E-2</v>
      </c>
      <c r="I4935">
        <v>1.57549073715054</v>
      </c>
      <c r="J4935">
        <v>-2297.6324485844202</v>
      </c>
      <c r="K4935">
        <v>3013.2574844751198</v>
      </c>
      <c r="L4935">
        <v>61.5856546527245</v>
      </c>
      <c r="M4935">
        <v>-710.09228004691602</v>
      </c>
      <c r="N4935">
        <v>-335.38064685604201</v>
      </c>
      <c r="O4935">
        <v>91.446763251414396</v>
      </c>
      <c r="P4935" s="1">
        <v>5.8782671734880195E-4</v>
      </c>
      <c r="Q4935" s="1">
        <v>7.81056269109254E-4</v>
      </c>
      <c r="R4935" s="1">
        <v>-3.3653039852541799E-4</v>
      </c>
      <c r="S4935" s="1">
        <v>3.1839040658361101E-4</v>
      </c>
      <c r="T4935" s="1">
        <v>6.9706792760189503E-4</v>
      </c>
      <c r="U4935">
        <v>-1.2050970414957799E-3</v>
      </c>
      <c r="V4935">
        <v>3871.39536399595</v>
      </c>
      <c r="W4935">
        <v>5.9620012698697898E-2</v>
      </c>
      <c r="X4935" s="1">
        <v>-2.7988286099163298E-4</v>
      </c>
      <c r="Y4935" t="str">
        <f t="shared" si="382"/>
        <v>-349.069737694399+1082.15429441557i</v>
      </c>
      <c r="Z4935" t="str">
        <f t="shared" si="383"/>
        <v>-1.745348688472+5.41077147207785i</v>
      </c>
      <c r="AA4935">
        <f t="shared" si="384"/>
        <v>5.6853047383058044</v>
      </c>
    </row>
    <row r="4936" spans="1:27" x14ac:dyDescent="0.3">
      <c r="A4936">
        <v>3.77119860293057E-3</v>
      </c>
      <c r="B4936">
        <v>5.9941485309402E-2</v>
      </c>
      <c r="C4936">
        <v>-1.5151515151515299E-3</v>
      </c>
      <c r="D4936" s="1">
        <f t="shared" si="380"/>
        <v>6.0060000000000009E-2</v>
      </c>
      <c r="E4936" s="2">
        <v>86.4</v>
      </c>
      <c r="F4936" s="2">
        <f t="shared" si="381"/>
        <v>-1.5079644737231006</v>
      </c>
      <c r="G4936" s="1">
        <v>3.4978368426016499E+17</v>
      </c>
      <c r="H4936">
        <v>5.9620669642488702E-2</v>
      </c>
      <c r="I4936">
        <v>1.57549073715054</v>
      </c>
      <c r="J4936">
        <v>-2227.6328360611901</v>
      </c>
      <c r="K4936">
        <v>3020.8665743231199</v>
      </c>
      <c r="L4936">
        <v>-250.663343816261</v>
      </c>
      <c r="M4936">
        <v>-300.998122204705</v>
      </c>
      <c r="N4936">
        <v>31.4335442930971</v>
      </c>
      <c r="O4936">
        <v>434.06589845159101</v>
      </c>
      <c r="P4936" s="1">
        <v>3.3896485765815698E-4</v>
      </c>
      <c r="Q4936" s="1">
        <v>9.8363363320673708E-4</v>
      </c>
      <c r="R4936" s="1">
        <v>-1.3775476294113301E-4</v>
      </c>
      <c r="S4936" s="1">
        <v>1.6521016560826801E-4</v>
      </c>
      <c r="T4936" s="1">
        <v>6.5609068453655398E-4</v>
      </c>
      <c r="U4936">
        <v>-1.18391956038276E-3</v>
      </c>
      <c r="V4936">
        <v>3798.79140853641</v>
      </c>
      <c r="W4936">
        <v>5.9620012698697898E-2</v>
      </c>
      <c r="X4936" s="1">
        <v>-2.7988286099163401E-4</v>
      </c>
      <c r="Y4936" t="str">
        <f t="shared" si="382"/>
        <v>110.294493868994+490.085952797501i</v>
      </c>
      <c r="Z4936" t="str">
        <f t="shared" si="383"/>
        <v>0.55147246934497+2.45042976398751i</v>
      </c>
      <c r="AA4936">
        <f t="shared" si="384"/>
        <v>2.5117181196705416</v>
      </c>
    </row>
    <row r="4937" spans="1:27" x14ac:dyDescent="0.3">
      <c r="A4937" s="1">
        <v>3.6776143378395E-18</v>
      </c>
      <c r="B4937">
        <v>6.0060000000000002E-2</v>
      </c>
      <c r="C4937">
        <v>-1.5151515151515299E-3</v>
      </c>
      <c r="D4937" s="1">
        <f t="shared" si="380"/>
        <v>6.0060000000000002E-2</v>
      </c>
      <c r="E4937" s="2">
        <v>90</v>
      </c>
      <c r="F4937" s="2">
        <f t="shared" si="381"/>
        <v>-1.5707963267948966</v>
      </c>
      <c r="G4937" s="1">
        <v>3.4978368426016499E+17</v>
      </c>
      <c r="H4937">
        <v>5.9620669642488702E-2</v>
      </c>
      <c r="I4937">
        <v>1.57549073715054</v>
      </c>
      <c r="J4937">
        <v>-2162.5823159441402</v>
      </c>
      <c r="K4937">
        <v>3033.52248181185</v>
      </c>
      <c r="L4937">
        <v>-524.13098426217903</v>
      </c>
      <c r="M4937">
        <v>100.345516104243</v>
      </c>
      <c r="N4937">
        <v>369.02603677813602</v>
      </c>
      <c r="O4937">
        <v>730.62240610432104</v>
      </c>
      <c r="P4937" s="1">
        <v>9.3382141772789195E-5</v>
      </c>
      <c r="Q4937">
        <v>1.16498952848188E-3</v>
      </c>
      <c r="R4937" s="1">
        <v>4.5652589007537997E-5</v>
      </c>
      <c r="S4937" s="1">
        <v>-1.0894685948165E-5</v>
      </c>
      <c r="T4937" s="1">
        <v>5.8835718916883301E-4</v>
      </c>
      <c r="U4937">
        <v>-1.1265928061846E-3</v>
      </c>
      <c r="V4937">
        <v>3851.4663114559298</v>
      </c>
      <c r="W4937">
        <v>5.9620012698697898E-2</v>
      </c>
      <c r="X4937" s="1">
        <v>-2.7988286099163401E-4</v>
      </c>
      <c r="Y4937" t="str">
        <f t="shared" si="382"/>
        <v>524.130984262179-100.345516104243i</v>
      </c>
      <c r="Z4937" t="str">
        <f t="shared" si="383"/>
        <v>2.6206549213109-0.501727580521215i</v>
      </c>
      <c r="AA4937">
        <f t="shared" si="384"/>
        <v>2.6682508843148001</v>
      </c>
    </row>
    <row r="4938" spans="1:27" x14ac:dyDescent="0.3">
      <c r="A4938">
        <v>-3.77119860293056E-3</v>
      </c>
      <c r="B4938">
        <v>5.9941485309402E-2</v>
      </c>
      <c r="C4938">
        <v>-1.5151515151515299E-3</v>
      </c>
      <c r="D4938" s="1">
        <f t="shared" si="380"/>
        <v>6.0060000000000009E-2</v>
      </c>
      <c r="E4938" s="2">
        <v>93.6</v>
      </c>
      <c r="F4938" s="2">
        <f t="shared" si="381"/>
        <v>1.5079644737231008</v>
      </c>
      <c r="G4938" s="1">
        <v>3.4978368426016499E+17</v>
      </c>
      <c r="H4938">
        <v>5.9620669642488702E-2</v>
      </c>
      <c r="I4938">
        <v>1.57549073715054</v>
      </c>
      <c r="J4938">
        <v>-2407.44065719235</v>
      </c>
      <c r="K4938">
        <v>3380.11207916992</v>
      </c>
      <c r="L4938">
        <v>-728.47508021493604</v>
      </c>
      <c r="M4938">
        <v>480.658128724638</v>
      </c>
      <c r="N4938">
        <v>677.42020265132305</v>
      </c>
      <c r="O4938">
        <v>975.66230681308298</v>
      </c>
      <c r="P4938" s="1">
        <v>-1.4646670323464E-4</v>
      </c>
      <c r="Q4938">
        <v>1.3370005454033101E-3</v>
      </c>
      <c r="R4938" s="1">
        <v>2.19438492526982E-4</v>
      </c>
      <c r="S4938" s="1">
        <v>-2.2680383924261299E-4</v>
      </c>
      <c r="T4938" s="1">
        <v>5.1094286656706801E-4</v>
      </c>
      <c r="U4938">
        <v>-1.0479118114004699E-3</v>
      </c>
      <c r="V4938">
        <v>4403.7996585621804</v>
      </c>
      <c r="W4938">
        <v>5.9620012698697898E-2</v>
      </c>
      <c r="X4938" s="1">
        <v>-2.7988286099163401E-4</v>
      </c>
      <c r="Y4938" t="str">
        <f t="shared" si="382"/>
        <v>878.202050649534-691.948653221892i</v>
      </c>
      <c r="Z4938" t="str">
        <f t="shared" si="383"/>
        <v>4.39101025324767-3.45974326610946i</v>
      </c>
      <c r="AA4938">
        <f t="shared" si="384"/>
        <v>5.5902410065681352</v>
      </c>
    </row>
    <row r="4939" spans="1:27" x14ac:dyDescent="0.3">
      <c r="A4939">
        <v>-7.52751400787211E-3</v>
      </c>
      <c r="B4939">
        <v>5.9586408960947503E-2</v>
      </c>
      <c r="C4939">
        <v>-1.5151515151515299E-3</v>
      </c>
      <c r="D4939" s="1">
        <f t="shared" si="380"/>
        <v>6.0059999999999961E-2</v>
      </c>
      <c r="E4939" s="2">
        <v>97.2</v>
      </c>
      <c r="F4939" s="2">
        <f t="shared" si="381"/>
        <v>1.4451326206513049</v>
      </c>
      <c r="G4939" s="1">
        <v>3.4978368426016602E+17</v>
      </c>
      <c r="H4939">
        <v>5.9620669642488702E-2</v>
      </c>
      <c r="I4939">
        <v>1.57549073715054</v>
      </c>
      <c r="J4939">
        <v>-3027.0381184047701</v>
      </c>
      <c r="K4939">
        <v>4021.2189737097801</v>
      </c>
      <c r="L4939">
        <v>-1279.1666686656799</v>
      </c>
      <c r="M4939">
        <v>1021.03744963869</v>
      </c>
      <c r="N4939">
        <v>1010.9771563540299</v>
      </c>
      <c r="O4939">
        <v>1169.42848136305</v>
      </c>
      <c r="P4939" s="1">
        <v>-3.56132596147252E-4</v>
      </c>
      <c r="Q4939">
        <v>1.4788963090844099E-3</v>
      </c>
      <c r="R4939" s="1">
        <v>3.8508118753258799E-4</v>
      </c>
      <c r="S4939" s="1">
        <v>-4.8971143592050704E-4</v>
      </c>
      <c r="T4939" s="1">
        <v>4.1606298371799799E-4</v>
      </c>
      <c r="U4939" s="1">
        <v>-9.3797944931403403E-4</v>
      </c>
      <c r="V4939">
        <v>5513.7631821000195</v>
      </c>
      <c r="W4939">
        <v>5.9620012698697898E-2</v>
      </c>
      <c r="X4939" s="1">
        <v>-2.7988286099163298E-4</v>
      </c>
      <c r="Y4939" t="str">
        <f t="shared" si="382"/>
        <v>1648.46853291677-1516.97864122437i</v>
      </c>
      <c r="Z4939" t="str">
        <f t="shared" si="383"/>
        <v>8.24234266458385-7.58489320612185i</v>
      </c>
      <c r="AA4939">
        <f t="shared" si="384"/>
        <v>11.201197148014698</v>
      </c>
    </row>
    <row r="4940" spans="1:27" x14ac:dyDescent="0.3">
      <c r="A4940">
        <v>-1.12541217540186E-2</v>
      </c>
      <c r="B4940">
        <v>5.8996172278764997E-2</v>
      </c>
      <c r="C4940">
        <v>-1.5151515151515299E-3</v>
      </c>
      <c r="D4940" s="1">
        <f t="shared" si="380"/>
        <v>6.0059999999999954E-2</v>
      </c>
      <c r="E4940" s="2">
        <v>100.8</v>
      </c>
      <c r="F4940" s="2">
        <f t="shared" si="381"/>
        <v>1.3823007675795091</v>
      </c>
      <c r="G4940" s="1">
        <v>3.4978368426016698E+17</v>
      </c>
      <c r="H4940">
        <v>5.9620669642488702E-2</v>
      </c>
      <c r="I4940">
        <v>1.57549073715054</v>
      </c>
      <c r="J4940">
        <v>-3436.1467372187399</v>
      </c>
      <c r="K4940">
        <v>5019.1645095652802</v>
      </c>
      <c r="L4940">
        <v>-2248.3122779758201</v>
      </c>
      <c r="M4940">
        <v>1751.0242998024801</v>
      </c>
      <c r="N4940">
        <v>1314.3948126712</v>
      </c>
      <c r="O4940">
        <v>1338.5148275418501</v>
      </c>
      <c r="P4940" s="1">
        <v>-5.1397050676400802E-4</v>
      </c>
      <c r="Q4940">
        <v>1.55870477321688E-3</v>
      </c>
      <c r="R4940" s="1">
        <v>5.46274311137863E-4</v>
      </c>
      <c r="S4940" s="1">
        <v>-7.9463907261120099E-4</v>
      </c>
      <c r="T4940" s="1">
        <v>3.1417383930882399E-4</v>
      </c>
      <c r="U4940" s="1">
        <v>-8.0688854238244502E-4</v>
      </c>
      <c r="V4940">
        <v>6974.1929023149896</v>
      </c>
      <c r="W4940">
        <v>5.9620012698697898E-2</v>
      </c>
      <c r="X4940" s="1">
        <v>-2.7988286099163298E-4</v>
      </c>
      <c r="Y4940" t="str">
        <f t="shared" si="382"/>
        <v>2852.35817904192-2660.50648933647i</v>
      </c>
      <c r="Z4940" t="str">
        <f t="shared" si="383"/>
        <v>14.2617908952096-13.3025324466824i</v>
      </c>
      <c r="AA4940">
        <f t="shared" si="384"/>
        <v>19.502719016427466</v>
      </c>
    </row>
    <row r="4941" spans="1:27" x14ac:dyDescent="0.3">
      <c r="A4941">
        <v>-1.49363146231212E-2</v>
      </c>
      <c r="B4941">
        <v>5.8173104657385601E-2</v>
      </c>
      <c r="C4941">
        <v>-1.5151515151515299E-3</v>
      </c>
      <c r="D4941" s="1">
        <f t="shared" ref="D4941:D5004" si="385">SQRT(A4941^2+B4941^2)</f>
        <v>6.0060000000000016E-2</v>
      </c>
      <c r="E4941" s="2">
        <v>104.4</v>
      </c>
      <c r="F4941" s="2">
        <f t="shared" ref="F4941:F5004" si="386">-ATAN(B4941/A4941)</f>
        <v>1.319468914507713</v>
      </c>
      <c r="G4941" s="1">
        <v>3.4978368426016499E+17</v>
      </c>
      <c r="H4941">
        <v>5.9620669642488702E-2</v>
      </c>
      <c r="I4941">
        <v>1.57549073715054</v>
      </c>
      <c r="J4941">
        <v>-2950.3144459926598</v>
      </c>
      <c r="K4941">
        <v>4451.91486765439</v>
      </c>
      <c r="L4941">
        <v>-2366.9048470773801</v>
      </c>
      <c r="M4941">
        <v>1814.7616490203</v>
      </c>
      <c r="N4941">
        <v>1467.54075341512</v>
      </c>
      <c r="O4941">
        <v>1349.99353326855</v>
      </c>
      <c r="P4941" s="1">
        <v>-5.4933049473834795E-4</v>
      </c>
      <c r="Q4941">
        <v>1.5115074077403699E-3</v>
      </c>
      <c r="R4941" s="1">
        <v>6.7295000882641102E-4</v>
      </c>
      <c r="S4941">
        <v>-1.08559663869215E-3</v>
      </c>
      <c r="T4941" s="1">
        <v>1.92601228057416E-4</v>
      </c>
      <c r="U4941" s="1">
        <v>-6.3367680576874004E-4</v>
      </c>
      <c r="V4941">
        <v>6433.9457659938098</v>
      </c>
      <c r="W4941">
        <v>5.9620012698697898E-2</v>
      </c>
      <c r="X4941" s="1">
        <v>-2.7988286099163401E-4</v>
      </c>
      <c r="Y4941" t="str">
        <f t="shared" ref="Y4941:Y5004" si="387">IMSUB((IMPRODUCT(COMPLEX(J4941,K4941),COS(RADIANS(E4941)))),(IMPRODUCT(COMPLEX(L4941,M4941),SIN(RADIANS(E4941)))))</f>
        <v>3026.25754554765-2864.8937808076i</v>
      </c>
      <c r="Z4941" t="str">
        <f t="shared" ref="Z4941:Z5004" si="388">IMPRODUCT(Y4941,$B$5)</f>
        <v>15.1312877277383-14.324468904038i</v>
      </c>
      <c r="AA4941">
        <f t="shared" ref="AA4941:AA5004" si="389">IMABS(Z4941)</f>
        <v>20.836177136949935</v>
      </c>
    </row>
    <row r="4942" spans="1:27" x14ac:dyDescent="0.3">
      <c r="A4942">
        <v>-1.8559560682159301E-2</v>
      </c>
      <c r="B4942">
        <v>5.7120454368686902E-2</v>
      </c>
      <c r="C4942">
        <v>-1.5151515151515299E-3</v>
      </c>
      <c r="D4942" s="1">
        <f t="shared" si="385"/>
        <v>6.0059999999999961E-2</v>
      </c>
      <c r="E4942" s="2">
        <v>108</v>
      </c>
      <c r="F4942" s="2">
        <f t="shared" si="386"/>
        <v>1.2566370614359179</v>
      </c>
      <c r="G4942" s="1">
        <v>3.4978368426016602E+17</v>
      </c>
      <c r="H4942">
        <v>5.9620669642488702E-2</v>
      </c>
      <c r="I4942">
        <v>1.57549073715054</v>
      </c>
      <c r="J4942">
        <v>-2473.0362193567998</v>
      </c>
      <c r="K4942">
        <v>4102.6637978795998</v>
      </c>
      <c r="L4942">
        <v>-2404.8344280176698</v>
      </c>
      <c r="M4942">
        <v>1531.4869041135901</v>
      </c>
      <c r="N4942">
        <v>1493.3665039377499</v>
      </c>
      <c r="O4942">
        <v>1314.29110828531</v>
      </c>
      <c r="P4942" s="1">
        <v>-5.1952162545069504E-4</v>
      </c>
      <c r="Q4942">
        <v>1.3900067657494099E-3</v>
      </c>
      <c r="R4942" s="1">
        <v>7.2513978280687897E-4</v>
      </c>
      <c r="S4942">
        <v>-1.28119915901328E-3</v>
      </c>
      <c r="T4942" s="1">
        <v>8.2857774361797107E-5</v>
      </c>
      <c r="U4942" s="1">
        <v>-4.7127293357179703E-4</v>
      </c>
      <c r="V4942">
        <v>5918.9478606196599</v>
      </c>
      <c r="W4942">
        <v>5.9620012698697898E-2</v>
      </c>
      <c r="X4942" s="1">
        <v>-2.7988286099163298E-4</v>
      </c>
      <c r="Y4942" t="str">
        <f t="shared" si="387"/>
        <v>3051.34367286315-2724.32343552958i</v>
      </c>
      <c r="Z4942" t="str">
        <f t="shared" si="388"/>
        <v>15.2567183643158-13.6216171776479i</v>
      </c>
      <c r="AA4942">
        <f t="shared" si="389"/>
        <v>20.452772667353521</v>
      </c>
    </row>
    <row r="4943" spans="1:27" x14ac:dyDescent="0.3">
      <c r="A4943">
        <v>-2.2109560634241701E-2</v>
      </c>
      <c r="B4943">
        <v>5.5842375742448401E-2</v>
      </c>
      <c r="C4943">
        <v>-1.5151515151515299E-3</v>
      </c>
      <c r="D4943" s="1">
        <f t="shared" si="385"/>
        <v>6.0060000000000002E-2</v>
      </c>
      <c r="E4943" s="2">
        <v>111.6</v>
      </c>
      <c r="F4943" s="2">
        <f t="shared" si="386"/>
        <v>1.1938052083641224</v>
      </c>
      <c r="G4943" s="1">
        <v>3.4978368426016499E+17</v>
      </c>
      <c r="H4943">
        <v>5.9620669642488702E-2</v>
      </c>
      <c r="I4943">
        <v>1.57549073715054</v>
      </c>
      <c r="J4943">
        <v>-2133.1689666327802</v>
      </c>
      <c r="K4943">
        <v>3993.9795470685599</v>
      </c>
      <c r="L4943">
        <v>-2308.13576477171</v>
      </c>
      <c r="M4943">
        <v>1776.4930976210401</v>
      </c>
      <c r="N4943">
        <v>1464.10217060991</v>
      </c>
      <c r="O4943">
        <v>1172.0967270589199</v>
      </c>
      <c r="P4943" s="1">
        <v>-4.1435618767319898E-4</v>
      </c>
      <c r="Q4943">
        <v>1.2019251260015501E-3</v>
      </c>
      <c r="R4943" s="1">
        <v>7.04805143469734E-4</v>
      </c>
      <c r="S4943">
        <v>-1.3808586862649401E-3</v>
      </c>
      <c r="T4943" s="1">
        <v>-1.47597209122357E-5</v>
      </c>
      <c r="U4943" s="1">
        <v>-3.1975368153762201E-4</v>
      </c>
      <c r="V4943">
        <v>5701.1496034297897</v>
      </c>
      <c r="W4943">
        <v>5.9620012698697898E-2</v>
      </c>
      <c r="X4943" s="1">
        <v>-2.7988286099163401E-4</v>
      </c>
      <c r="Y4943" t="str">
        <f t="shared" si="387"/>
        <v>2931.32223196496-3122.0234437072i</v>
      </c>
      <c r="Z4943" t="str">
        <f t="shared" si="388"/>
        <v>14.6566111598248-15.610117218536i</v>
      </c>
      <c r="AA4943">
        <f t="shared" si="389"/>
        <v>21.412426538501773</v>
      </c>
    </row>
    <row r="4944" spans="1:27" x14ac:dyDescent="0.3">
      <c r="A4944">
        <v>-2.5572304251398299E-2</v>
      </c>
      <c r="B4944">
        <v>5.4343912771109101E-2</v>
      </c>
      <c r="C4944">
        <v>-1.5151515151515299E-3</v>
      </c>
      <c r="D4944" s="1">
        <f t="shared" si="385"/>
        <v>6.0059999999999988E-2</v>
      </c>
      <c r="E4944" s="2">
        <v>115.2</v>
      </c>
      <c r="F4944" s="2">
        <f t="shared" si="386"/>
        <v>1.1309733552923249</v>
      </c>
      <c r="G4944" s="1">
        <v>3.4978368426016499E+17</v>
      </c>
      <c r="H4944">
        <v>5.9620669642488702E-2</v>
      </c>
      <c r="I4944">
        <v>1.57549073715054</v>
      </c>
      <c r="J4944">
        <v>-1824.3862186695601</v>
      </c>
      <c r="K4944">
        <v>4147.8971085289404</v>
      </c>
      <c r="L4944">
        <v>-2461.6597838047401</v>
      </c>
      <c r="M4944">
        <v>1970.25961945021</v>
      </c>
      <c r="N4944">
        <v>1401.2642935147101</v>
      </c>
      <c r="O4944">
        <v>1052.41202543082</v>
      </c>
      <c r="P4944" s="1">
        <v>-3.05852894494935E-4</v>
      </c>
      <c r="Q4944">
        <v>1.0406521372456001E-3</v>
      </c>
      <c r="R4944" s="1">
        <v>6.2145400489653502E-4</v>
      </c>
      <c r="S4944">
        <v>-1.37678389349512E-3</v>
      </c>
      <c r="T4944" s="1">
        <v>-7.5186632802940996E-5</v>
      </c>
      <c r="U4944" s="1">
        <v>-2.2160294363549201E-4</v>
      </c>
      <c r="V4944">
        <v>5791.9116057310903</v>
      </c>
      <c r="W4944">
        <v>5.9620012698697898E-2</v>
      </c>
      <c r="X4944" s="1">
        <v>-2.7988286099163298E-4</v>
      </c>
      <c r="Y4944" t="str">
        <f t="shared" si="387"/>
        <v>3004.16223808039-3548.83289641422i</v>
      </c>
      <c r="Z4944" t="str">
        <f t="shared" si="388"/>
        <v>15.020811190402-17.7441644820711i</v>
      </c>
      <c r="AA4944">
        <f t="shared" si="389"/>
        <v>23.248228792415549</v>
      </c>
    </row>
    <row r="4945" spans="1:27" x14ac:dyDescent="0.3">
      <c r="A4945">
        <v>-2.8934125666549002E-2</v>
      </c>
      <c r="B4945">
        <v>5.2630979203434403E-2</v>
      </c>
      <c r="C4945">
        <v>-1.5151515151515299E-3</v>
      </c>
      <c r="D4945" s="1">
        <f t="shared" si="385"/>
        <v>6.0059999999999954E-2</v>
      </c>
      <c r="E4945" s="2">
        <v>118.8</v>
      </c>
      <c r="F4945" s="2">
        <f t="shared" si="386"/>
        <v>1.0681415022205296</v>
      </c>
      <c r="G4945" s="1">
        <v>3.4978368426016698E+17</v>
      </c>
      <c r="H4945">
        <v>5.9620669642488702E-2</v>
      </c>
      <c r="I4945">
        <v>1.57549073715054</v>
      </c>
      <c r="J4945">
        <v>-1177.9314459899199</v>
      </c>
      <c r="K4945">
        <v>4615.7357948251602</v>
      </c>
      <c r="L4945">
        <v>-2514.5022779329902</v>
      </c>
      <c r="M4945">
        <v>2513.7977772745999</v>
      </c>
      <c r="N4945">
        <v>1234.8986539449099</v>
      </c>
      <c r="O4945">
        <v>1026.75625117092</v>
      </c>
      <c r="P4945" s="1">
        <v>-1.8538958715657799E-4</v>
      </c>
      <c r="Q4945" s="1">
        <v>8.8390342266745595E-4</v>
      </c>
      <c r="R4945" s="1">
        <v>5.1607445293245201E-4</v>
      </c>
      <c r="S4945">
        <v>-1.3319569565025801E-3</v>
      </c>
      <c r="T4945" s="1">
        <v>-1.1569219879772699E-4</v>
      </c>
      <c r="U4945" s="1">
        <v>-1.5186337205839301E-4</v>
      </c>
      <c r="V4945">
        <v>6157.4055798425998</v>
      </c>
      <c r="W4945">
        <v>5.9620012698697898E-2</v>
      </c>
      <c r="X4945" s="1">
        <v>-2.7988286099163298E-4</v>
      </c>
      <c r="Y4945" t="str">
        <f t="shared" si="387"/>
        <v>2770.94794508378-4426.50546234497i</v>
      </c>
      <c r="Z4945" t="str">
        <f t="shared" si="388"/>
        <v>13.8547397254189-22.1325273117248i</v>
      </c>
      <c r="AA4945">
        <f t="shared" si="389"/>
        <v>26.111349602487898</v>
      </c>
    </row>
    <row r="4946" spans="1:27" x14ac:dyDescent="0.3">
      <c r="A4946">
        <v>-3.2181757306438602E-2</v>
      </c>
      <c r="B4946">
        <v>5.0710335205650998E-2</v>
      </c>
      <c r="C4946">
        <v>-1.5151515151515299E-3</v>
      </c>
      <c r="D4946" s="1">
        <f t="shared" si="385"/>
        <v>6.0060000000000009E-2</v>
      </c>
      <c r="E4946" s="2">
        <v>122.4</v>
      </c>
      <c r="F4946" s="2">
        <f t="shared" si="386"/>
        <v>1.0053096491487326</v>
      </c>
      <c r="G4946" s="1">
        <v>3.4978368426016499E+17</v>
      </c>
      <c r="H4946">
        <v>5.9620669642488702E-2</v>
      </c>
      <c r="I4946">
        <v>1.57549073715054</v>
      </c>
      <c r="J4946">
        <v>-404.530720951793</v>
      </c>
      <c r="K4946">
        <v>3756.7187443520102</v>
      </c>
      <c r="L4946">
        <v>-2121.5536344310599</v>
      </c>
      <c r="M4946">
        <v>2646.3985388850801</v>
      </c>
      <c r="N4946">
        <v>1115.88938252051</v>
      </c>
      <c r="O4946">
        <v>933.929057001969</v>
      </c>
      <c r="P4946" s="1">
        <v>-7.3286607706932305E-5</v>
      </c>
      <c r="Q4946" s="1">
        <v>7.6011569184921703E-4</v>
      </c>
      <c r="R4946" s="1">
        <v>4.0430442353807698E-4</v>
      </c>
      <c r="S4946">
        <v>-1.25519459294759E-3</v>
      </c>
      <c r="T4946" s="1">
        <v>-1.3027397771596101E-4</v>
      </c>
      <c r="U4946" s="1">
        <v>-1.1792416939250599E-4</v>
      </c>
      <c r="V4946">
        <v>5281.8962954865801</v>
      </c>
      <c r="W4946">
        <v>5.9620012698697898E-2</v>
      </c>
      <c r="X4946" s="1">
        <v>-2.7988286099163401E-4</v>
      </c>
      <c r="Y4946" t="str">
        <f t="shared" si="387"/>
        <v>2008.04537867858-4247.37875281206i</v>
      </c>
      <c r="Z4946" t="str">
        <f t="shared" si="388"/>
        <v>10.0402268933929-21.2368937640603i</v>
      </c>
      <c r="AA4946">
        <f t="shared" si="389"/>
        <v>23.490675018330005</v>
      </c>
    </row>
    <row r="4947" spans="1:27" x14ac:dyDescent="0.3">
      <c r="A4947">
        <v>-3.53023822526859E-2</v>
      </c>
      <c r="B4947">
        <v>4.8589560682159402E-2</v>
      </c>
      <c r="C4947">
        <v>-1.5151515151515299E-3</v>
      </c>
      <c r="D4947" s="1">
        <f t="shared" si="385"/>
        <v>6.006000000000003E-2</v>
      </c>
      <c r="E4947" s="2">
        <v>126</v>
      </c>
      <c r="F4947" s="2">
        <f t="shared" si="386"/>
        <v>0.94247779607693905</v>
      </c>
      <c r="G4947" s="1">
        <v>3.4978368426016397E+17</v>
      </c>
      <c r="H4947">
        <v>5.9620669642488702E-2</v>
      </c>
      <c r="I4947">
        <v>1.57549073715054</v>
      </c>
      <c r="J4947">
        <v>178.500844084584</v>
      </c>
      <c r="K4947">
        <v>3326.3379675082401</v>
      </c>
      <c r="L4947">
        <v>-1545.9318358677101</v>
      </c>
      <c r="M4947">
        <v>2497.3046876882299</v>
      </c>
      <c r="N4947">
        <v>924.26452644091796</v>
      </c>
      <c r="O4947">
        <v>667.24066879619704</v>
      </c>
      <c r="P4947" s="1">
        <v>3.3789833681463102E-5</v>
      </c>
      <c r="Q4947" s="1">
        <v>6.4884742810368003E-4</v>
      </c>
      <c r="R4947" s="1">
        <v>3.0088438272193299E-4</v>
      </c>
      <c r="S4947">
        <v>-1.17011050571229E-3</v>
      </c>
      <c r="T4947" s="1">
        <v>-1.31564264054688E-4</v>
      </c>
      <c r="U4947" s="1">
        <v>-1.0373654158117E-4</v>
      </c>
      <c r="V4947">
        <v>4585.0079383417997</v>
      </c>
      <c r="W4947">
        <v>5.9620012698697898E-2</v>
      </c>
      <c r="X4947" s="1">
        <v>-2.7988286099163401E-4</v>
      </c>
      <c r="Y4947" t="str">
        <f t="shared" si="387"/>
        <v>1145.76496368756-3975.53433391386i</v>
      </c>
      <c r="Z4947" t="str">
        <f t="shared" si="388"/>
        <v>5.7288248184378-19.8776716695693i</v>
      </c>
      <c r="AA4947">
        <f t="shared" si="389"/>
        <v>20.686741280432422</v>
      </c>
    </row>
    <row r="4948" spans="1:27" x14ac:dyDescent="0.3">
      <c r="A4948">
        <v>-3.8283684824306302E-2</v>
      </c>
      <c r="B4948">
        <v>4.6277025361113902E-2</v>
      </c>
      <c r="C4948">
        <v>-1.5151515151515299E-3</v>
      </c>
      <c r="D4948" s="1">
        <f t="shared" si="385"/>
        <v>6.0060000000000002E-2</v>
      </c>
      <c r="E4948" s="2">
        <v>129.6</v>
      </c>
      <c r="F4948" s="2">
        <f t="shared" si="386"/>
        <v>0.87964594300514209</v>
      </c>
      <c r="G4948" s="1">
        <v>3.4978368426016499E+17</v>
      </c>
      <c r="H4948">
        <v>5.9620669642488702E-2</v>
      </c>
      <c r="I4948">
        <v>1.57549073715054</v>
      </c>
      <c r="J4948">
        <v>472.40568364504497</v>
      </c>
      <c r="K4948">
        <v>3296.1593785028899</v>
      </c>
      <c r="L4948">
        <v>-1527.7057151945501</v>
      </c>
      <c r="M4948">
        <v>3116.7556906518298</v>
      </c>
      <c r="N4948">
        <v>871.71372436197396</v>
      </c>
      <c r="O4948">
        <v>582.75586427825101</v>
      </c>
      <c r="P4948" s="1">
        <v>1.31567501764411E-4</v>
      </c>
      <c r="Q4948" s="1">
        <v>5.5922312325049604E-4</v>
      </c>
      <c r="R4948" s="1">
        <v>2.1041632507766601E-4</v>
      </c>
      <c r="S4948">
        <v>-1.0818292266516201E-3</v>
      </c>
      <c r="T4948" s="1">
        <v>-1.26118159258948E-4</v>
      </c>
      <c r="U4948" s="1">
        <v>-1.0054180419777901E-4</v>
      </c>
      <c r="V4948">
        <v>4922.9436093127297</v>
      </c>
      <c r="W4948">
        <v>5.9620012698697898E-2</v>
      </c>
      <c r="X4948" s="1">
        <v>-2.7988286099163401E-4</v>
      </c>
      <c r="Y4948" t="str">
        <f t="shared" si="387"/>
        <v>875.994768972678-4502.55259603691i</v>
      </c>
      <c r="Z4948" t="str">
        <f t="shared" si="388"/>
        <v>4.37997384486339-22.5127629801845i</v>
      </c>
      <c r="AA4948">
        <f t="shared" si="389"/>
        <v>22.934878850424592</v>
      </c>
    </row>
    <row r="4949" spans="1:27" x14ac:dyDescent="0.3">
      <c r="A4949">
        <v>-4.1113899182077002E-2</v>
      </c>
      <c r="B4949">
        <v>4.3781855762929998E-2</v>
      </c>
      <c r="C4949">
        <v>-1.5151515151515299E-3</v>
      </c>
      <c r="D4949" s="1">
        <f t="shared" si="385"/>
        <v>6.0059999999999988E-2</v>
      </c>
      <c r="E4949" s="2">
        <v>133.19999999999999</v>
      </c>
      <c r="F4949" s="2">
        <f t="shared" si="386"/>
        <v>0.81681408993334703</v>
      </c>
      <c r="G4949" s="1">
        <v>3.4978368426016499E+17</v>
      </c>
      <c r="H4949">
        <v>5.9620669642488702E-2</v>
      </c>
      <c r="I4949">
        <v>1.57549073715054</v>
      </c>
      <c r="J4949">
        <v>1041.55561251586</v>
      </c>
      <c r="K4949">
        <v>2549.1273558104199</v>
      </c>
      <c r="L4949">
        <v>-805.17726701806805</v>
      </c>
      <c r="M4949">
        <v>2548.7062820720198</v>
      </c>
      <c r="N4949">
        <v>823.64202109362202</v>
      </c>
      <c r="O4949">
        <v>450.43179387882901</v>
      </c>
      <c r="P4949" s="1">
        <v>2.21155029913401E-4</v>
      </c>
      <c r="Q4949" s="1">
        <v>4.7772918083752001E-4</v>
      </c>
      <c r="R4949" s="1">
        <v>1.35318420995516E-4</v>
      </c>
      <c r="S4949" s="1">
        <v>-9.9023755551589905E-4</v>
      </c>
      <c r="T4949" s="1">
        <v>-1.12425991997423E-4</v>
      </c>
      <c r="U4949" s="1">
        <v>-1.08618186359251E-4</v>
      </c>
      <c r="V4949">
        <v>3950.7439164730099</v>
      </c>
      <c r="W4949">
        <v>5.9620012698697898E-2</v>
      </c>
      <c r="X4949" s="1">
        <v>-2.7988286099163298E-4</v>
      </c>
      <c r="Y4949" t="str">
        <f t="shared" si="387"/>
        <v>-126.044913042429-3602.92467420604i</v>
      </c>
      <c r="Z4949" t="str">
        <f t="shared" si="388"/>
        <v>-0.630224565212145-18.0146233710302i</v>
      </c>
      <c r="AA4949">
        <f t="shared" si="389"/>
        <v>18.025643905355068</v>
      </c>
    </row>
    <row r="4950" spans="1:27" x14ac:dyDescent="0.3">
      <c r="A4950">
        <v>-4.3781855762929998E-2</v>
      </c>
      <c r="B4950">
        <v>4.1113899182077099E-2</v>
      </c>
      <c r="C4950">
        <v>-1.5151515151515299E-3</v>
      </c>
      <c r="D4950" s="1">
        <f t="shared" si="385"/>
        <v>6.0060000000000051E-2</v>
      </c>
      <c r="E4950" s="2">
        <v>136.80000000000001</v>
      </c>
      <c r="F4950" s="2">
        <f t="shared" si="386"/>
        <v>0.75398223686155086</v>
      </c>
      <c r="G4950" s="1">
        <v>3.4978368426016301E+17</v>
      </c>
      <c r="H4950">
        <v>5.9620669642488702E-2</v>
      </c>
      <c r="I4950">
        <v>1.57549073715054</v>
      </c>
      <c r="J4950">
        <v>1067.73737713579</v>
      </c>
      <c r="K4950">
        <v>2052.02056062476</v>
      </c>
      <c r="L4950">
        <v>-152.89717227038099</v>
      </c>
      <c r="M4950">
        <v>2530.1639204846501</v>
      </c>
      <c r="N4950">
        <v>653.48910234548498</v>
      </c>
      <c r="O4950">
        <v>195.465342159031</v>
      </c>
      <c r="P4950" s="1">
        <v>3.0170670402065899E-4</v>
      </c>
      <c r="Q4950" s="1">
        <v>3.9712464204156401E-4</v>
      </c>
      <c r="R4950" s="1">
        <v>7.9112020459782601E-5</v>
      </c>
      <c r="S4950" s="1">
        <v>-9.1024860098332702E-4</v>
      </c>
      <c r="T4950" s="1">
        <v>-9.4043017057531298E-5</v>
      </c>
      <c r="U4950" s="1">
        <v>-1.2332697245096401E-4</v>
      </c>
      <c r="V4950">
        <v>3498.7445183150699</v>
      </c>
      <c r="W4950">
        <v>5.9620012698697898E-2</v>
      </c>
      <c r="X4950" s="1">
        <v>-2.7988286099163401E-4</v>
      </c>
      <c r="Y4950" t="str">
        <f t="shared" si="387"/>
        <v>-673.681733474846-3227.8750008121i</v>
      </c>
      <c r="Z4950" t="str">
        <f t="shared" si="388"/>
        <v>-3.36840866737423-16.1393750040605i</v>
      </c>
      <c r="AA4950">
        <f t="shared" si="389"/>
        <v>16.487134453025327</v>
      </c>
    </row>
    <row r="4951" spans="1:27" x14ac:dyDescent="0.3">
      <c r="A4951">
        <v>-4.6277025361113902E-2</v>
      </c>
      <c r="B4951">
        <v>3.8283684824306302E-2</v>
      </c>
      <c r="C4951">
        <v>-1.5151515151515299E-3</v>
      </c>
      <c r="D4951" s="1">
        <f t="shared" si="385"/>
        <v>6.0060000000000002E-2</v>
      </c>
      <c r="E4951" s="2">
        <v>140.4</v>
      </c>
      <c r="F4951" s="2">
        <f t="shared" si="386"/>
        <v>0.69115038378975446</v>
      </c>
      <c r="G4951" s="1">
        <v>3.4978368426016499E+17</v>
      </c>
      <c r="H4951">
        <v>5.9620669642488702E-2</v>
      </c>
      <c r="I4951">
        <v>1.57549073715054</v>
      </c>
      <c r="J4951">
        <v>1089.3970212530401</v>
      </c>
      <c r="K4951">
        <v>1872.9944896006</v>
      </c>
      <c r="L4951">
        <v>-58.997626118945</v>
      </c>
      <c r="M4951">
        <v>2508.7892633339902</v>
      </c>
      <c r="N4951">
        <v>574.37041177691299</v>
      </c>
      <c r="O4951">
        <v>96.233027627331097</v>
      </c>
      <c r="P4951" s="1">
        <v>3.6891315641891998E-4</v>
      </c>
      <c r="Q4951" s="1">
        <v>3.2362156625289799E-4</v>
      </c>
      <c r="R4951" s="1">
        <v>3.7778672538927702E-5</v>
      </c>
      <c r="S4951" s="1">
        <v>-8.4219517496838202E-4</v>
      </c>
      <c r="T4951" s="1">
        <v>-7.5204317447127294E-5</v>
      </c>
      <c r="U4951" s="1">
        <v>-1.4020269373487201E-4</v>
      </c>
      <c r="V4951">
        <v>3366.2383577560099</v>
      </c>
      <c r="W4951">
        <v>5.9620012698697898E-2</v>
      </c>
      <c r="X4951" s="1">
        <v>-2.7988286099163401E-4</v>
      </c>
      <c r="Y4951" t="str">
        <f t="shared" si="387"/>
        <v>-801.788329289526-3042.32951955637i</v>
      </c>
      <c r="Z4951" t="str">
        <f t="shared" si="388"/>
        <v>-4.00894164644763-15.2116475977818i</v>
      </c>
      <c r="AA4951">
        <f t="shared" si="389"/>
        <v>15.731046874373078</v>
      </c>
    </row>
    <row r="4952" spans="1:27" x14ac:dyDescent="0.3">
      <c r="A4952">
        <v>-4.8589560682159298E-2</v>
      </c>
      <c r="B4952">
        <v>3.53023822526859E-2</v>
      </c>
      <c r="C4952">
        <v>-1.5151515151515299E-3</v>
      </c>
      <c r="D4952" s="1">
        <f t="shared" si="385"/>
        <v>6.005999999999994E-2</v>
      </c>
      <c r="E4952" s="2">
        <v>144</v>
      </c>
      <c r="F4952" s="2">
        <f t="shared" si="386"/>
        <v>0.62831853071795862</v>
      </c>
      <c r="G4952" s="1">
        <v>3.4978368426016698E+17</v>
      </c>
      <c r="H4952">
        <v>5.9620669642488799E-2</v>
      </c>
      <c r="I4952">
        <v>1.57549073715054</v>
      </c>
      <c r="J4952">
        <v>1559.8853234503499</v>
      </c>
      <c r="K4952">
        <v>2202.5879795548099</v>
      </c>
      <c r="L4952">
        <v>258.07281677488402</v>
      </c>
      <c r="M4952">
        <v>3161.6987454098498</v>
      </c>
      <c r="N4952">
        <v>558.24367752994306</v>
      </c>
      <c r="O4952">
        <v>100.785594799739</v>
      </c>
      <c r="P4952" s="1">
        <v>4.2531889371267298E-4</v>
      </c>
      <c r="Q4952" s="1">
        <v>2.56572794090086E-4</v>
      </c>
      <c r="R4952" s="1">
        <v>7.7778094719743204E-6</v>
      </c>
      <c r="S4952" s="1">
        <v>-7.8567912865691396E-4</v>
      </c>
      <c r="T4952" s="1">
        <v>-5.4852300584735897E-5</v>
      </c>
      <c r="U4952" s="1">
        <v>-1.5753057690619501E-4</v>
      </c>
      <c r="V4952">
        <v>4203.4950107143904</v>
      </c>
      <c r="W4952">
        <v>5.9620012698697898E-2</v>
      </c>
      <c r="X4952" s="1">
        <v>-2.7988286099163298E-4</v>
      </c>
      <c r="Y4952" t="str">
        <f t="shared" si="387"/>
        <v>-1413.66513166524-3640.33100180934i</v>
      </c>
      <c r="Z4952" t="str">
        <f t="shared" si="388"/>
        <v>-7.0683256583262-18.2016550090467i</v>
      </c>
      <c r="AA4952">
        <f t="shared" si="389"/>
        <v>19.525917972799828</v>
      </c>
    </row>
    <row r="4953" spans="1:27" x14ac:dyDescent="0.3">
      <c r="A4953">
        <v>-5.0710335205650998E-2</v>
      </c>
      <c r="B4953">
        <v>3.2181757306438602E-2</v>
      </c>
      <c r="C4953">
        <v>-1.5151515151515299E-3</v>
      </c>
      <c r="D4953" s="1">
        <f t="shared" si="385"/>
        <v>6.0060000000000009E-2</v>
      </c>
      <c r="E4953" s="2">
        <v>147.6</v>
      </c>
      <c r="F4953" s="2">
        <f t="shared" si="386"/>
        <v>0.56548667764616389</v>
      </c>
      <c r="G4953" s="1">
        <v>3.4978368426016499E+17</v>
      </c>
      <c r="H4953">
        <v>5.9620669642488702E-2</v>
      </c>
      <c r="I4953">
        <v>1.57549073715054</v>
      </c>
      <c r="J4953">
        <v>1812.5567138400099</v>
      </c>
      <c r="K4953">
        <v>1764.9723075286799</v>
      </c>
      <c r="L4953">
        <v>985.77834063378702</v>
      </c>
      <c r="M4953">
        <v>3673.1565582153798</v>
      </c>
      <c r="N4953">
        <v>545.79330836766701</v>
      </c>
      <c r="O4953">
        <v>63.752527276094298</v>
      </c>
      <c r="P4953" s="1">
        <v>4.7333514386066499E-4</v>
      </c>
      <c r="Q4953" s="1">
        <v>1.9905415369505199E-4</v>
      </c>
      <c r="R4953" s="1">
        <v>-1.5242002660991199E-5</v>
      </c>
      <c r="S4953" s="1">
        <v>-7.3584392023217596E-4</v>
      </c>
      <c r="T4953" s="1">
        <v>-3.2039355962493703E-5</v>
      </c>
      <c r="U4953" s="1">
        <v>-1.77102651156282E-4</v>
      </c>
      <c r="V4953">
        <v>4600.6827586181198</v>
      </c>
      <c r="W4953">
        <v>5.9620012698697898E-2</v>
      </c>
      <c r="X4953" s="1">
        <v>-2.7988286099163401E-4</v>
      </c>
      <c r="Y4953" t="str">
        <f t="shared" si="387"/>
        <v>-2058.59869887281-3458.39111302882i</v>
      </c>
      <c r="Z4953" t="str">
        <f t="shared" si="388"/>
        <v>-10.2929934943641-17.2919555651441i</v>
      </c>
      <c r="AA4953">
        <f t="shared" si="389"/>
        <v>20.123554416204403</v>
      </c>
    </row>
    <row r="4954" spans="1:27" x14ac:dyDescent="0.3">
      <c r="A4954">
        <v>-5.26309792034345E-2</v>
      </c>
      <c r="B4954">
        <v>2.8934125666549002E-2</v>
      </c>
      <c r="C4954">
        <v>-1.5151515151515299E-3</v>
      </c>
      <c r="D4954" s="1">
        <f t="shared" si="385"/>
        <v>6.0060000000000037E-2</v>
      </c>
      <c r="E4954" s="2">
        <v>151.19999999999999</v>
      </c>
      <c r="F4954" s="2">
        <f t="shared" si="386"/>
        <v>0.50265482457436628</v>
      </c>
      <c r="G4954" s="1">
        <v>3.4978368426016397E+17</v>
      </c>
      <c r="H4954">
        <v>5.9620669642488702E-2</v>
      </c>
      <c r="I4954">
        <v>1.57549073715054</v>
      </c>
      <c r="J4954">
        <v>1457.91041125582</v>
      </c>
      <c r="K4954">
        <v>1139.1492736356399</v>
      </c>
      <c r="L4954">
        <v>1010.48991402709</v>
      </c>
      <c r="M4954">
        <v>2806.17015967926</v>
      </c>
      <c r="N4954">
        <v>453.30298165068899</v>
      </c>
      <c r="O4954">
        <v>9.5010708467320892</v>
      </c>
      <c r="P4954" s="1">
        <v>5.1164854377723696E-4</v>
      </c>
      <c r="Q4954" s="1">
        <v>1.4297908204214199E-4</v>
      </c>
      <c r="R4954" s="1">
        <v>-2.85323656991276E-5</v>
      </c>
      <c r="S4954" s="1">
        <v>-6.9459919645332296E-4</v>
      </c>
      <c r="T4954" s="1">
        <v>-9.22257947747049E-6</v>
      </c>
      <c r="U4954" s="1">
        <v>-1.96018712621899E-4</v>
      </c>
      <c r="V4954">
        <v>3538.98552269124</v>
      </c>
      <c r="W4954">
        <v>5.9620012698697898E-2</v>
      </c>
      <c r="X4954" s="1">
        <v>-2.7988286099163401E-4</v>
      </c>
      <c r="Y4954" t="str">
        <f t="shared" si="387"/>
        <v>-1764.38386101425-2350.12690263411i</v>
      </c>
      <c r="Z4954" t="str">
        <f t="shared" si="388"/>
        <v>-8.82191930507125-11.7506345131706i</v>
      </c>
      <c r="AA4954">
        <f t="shared" si="389"/>
        <v>14.693660935495444</v>
      </c>
    </row>
    <row r="4955" spans="1:27" x14ac:dyDescent="0.3">
      <c r="A4955">
        <v>-5.4343912771109101E-2</v>
      </c>
      <c r="B4955">
        <v>2.5572304251398299E-2</v>
      </c>
      <c r="C4955">
        <v>-1.5151515151515299E-3</v>
      </c>
      <c r="D4955" s="1">
        <f t="shared" si="385"/>
        <v>6.0059999999999988E-2</v>
      </c>
      <c r="E4955" s="2">
        <v>154.80000000000001</v>
      </c>
      <c r="F4955" s="2">
        <f t="shared" si="386"/>
        <v>0.43982297150257182</v>
      </c>
      <c r="G4955" s="1">
        <v>3.4978368426016602E+17</v>
      </c>
      <c r="H4955">
        <v>5.9620669642488702E-2</v>
      </c>
      <c r="I4955">
        <v>1.57549073715054</v>
      </c>
      <c r="J4955">
        <v>1376.48611066642</v>
      </c>
      <c r="K4955">
        <v>818.74229949777498</v>
      </c>
      <c r="L4955">
        <v>1108.50807198142</v>
      </c>
      <c r="M4955">
        <v>2533.99390915092</v>
      </c>
      <c r="N4955">
        <v>392.24252514887701</v>
      </c>
      <c r="O4955">
        <v>-39.721591243495297</v>
      </c>
      <c r="P4955" s="1">
        <v>5.4089663278544201E-4</v>
      </c>
      <c r="Q4955" s="1">
        <v>9.1211740860711204E-5</v>
      </c>
      <c r="R4955" s="1">
        <v>-3.5326720596044701E-5</v>
      </c>
      <c r="S4955" s="1">
        <v>-6.6092622604668901E-4</v>
      </c>
      <c r="T4955" s="1">
        <v>1.30823796465989E-5</v>
      </c>
      <c r="U4955" s="1">
        <v>-2.14386975249893E-4</v>
      </c>
      <c r="V4955">
        <v>3220.31058229677</v>
      </c>
      <c r="W4955">
        <v>5.9620012698697898E-2</v>
      </c>
      <c r="X4955" s="1">
        <v>-2.7988286099163298E-4</v>
      </c>
      <c r="Y4955" t="str">
        <f t="shared" si="387"/>
        <v>-1717.46165185712-1819.74231305231i</v>
      </c>
      <c r="Z4955" t="str">
        <f t="shared" si="388"/>
        <v>-8.5873082592856-9.09871156526155i</v>
      </c>
      <c r="AA4955">
        <f t="shared" si="389"/>
        <v>12.511131654963068</v>
      </c>
    </row>
    <row r="4956" spans="1:27" x14ac:dyDescent="0.3">
      <c r="A4956">
        <v>-5.5842375742448401E-2</v>
      </c>
      <c r="B4956">
        <v>2.2109560634241798E-2</v>
      </c>
      <c r="C4956">
        <v>-1.5151515151515299E-3</v>
      </c>
      <c r="D4956" s="1">
        <f t="shared" si="385"/>
        <v>6.0060000000000037E-2</v>
      </c>
      <c r="E4956" s="2">
        <v>158.4</v>
      </c>
      <c r="F4956" s="2">
        <f t="shared" si="386"/>
        <v>0.37699111843077571</v>
      </c>
      <c r="G4956" s="1">
        <v>3.4978368426016397E+17</v>
      </c>
      <c r="H4956">
        <v>5.9620669642488702E-2</v>
      </c>
      <c r="I4956">
        <v>1.57549073715054</v>
      </c>
      <c r="J4956">
        <v>1258.4337149267601</v>
      </c>
      <c r="K4956">
        <v>715.305667758308</v>
      </c>
      <c r="L4956">
        <v>1425.9284966064499</v>
      </c>
      <c r="M4956">
        <v>2470.6493030981201</v>
      </c>
      <c r="N4956">
        <v>389.46814898387998</v>
      </c>
      <c r="O4956">
        <v>-34.199043712413797</v>
      </c>
      <c r="P4956" s="1">
        <v>5.6172658850336E-4</v>
      </c>
      <c r="Q4956" s="1">
        <v>4.3126277961410501E-5</v>
      </c>
      <c r="R4956" s="1">
        <v>-3.6908948010646397E-5</v>
      </c>
      <c r="S4956" s="1">
        <v>-6.3612932641096004E-4</v>
      </c>
      <c r="T4956" s="1">
        <v>3.4979413748525897E-5</v>
      </c>
      <c r="U4956" s="1">
        <v>-2.3279351548712401E-4</v>
      </c>
      <c r="V4956">
        <v>3222.6623594768398</v>
      </c>
      <c r="W4956">
        <v>5.9620012698697898E-2</v>
      </c>
      <c r="X4956" s="1">
        <v>-2.7988286099163401E-4</v>
      </c>
      <c r="Y4956" t="str">
        <f t="shared" si="387"/>
        <v>-1694.98136716148-1574.58105964798i</v>
      </c>
      <c r="Z4956" t="str">
        <f t="shared" si="388"/>
        <v>-8.4749068358074-7.8729052982399i</v>
      </c>
      <c r="AA4956">
        <f t="shared" si="389"/>
        <v>11.567483897143271</v>
      </c>
    </row>
    <row r="4957" spans="1:27" x14ac:dyDescent="0.3">
      <c r="A4957">
        <v>-5.7120454368686902E-2</v>
      </c>
      <c r="B4957">
        <v>1.8559560682159401E-2</v>
      </c>
      <c r="C4957">
        <v>-1.5151515151515299E-3</v>
      </c>
      <c r="D4957" s="1">
        <f t="shared" si="385"/>
        <v>6.0059999999999995E-2</v>
      </c>
      <c r="E4957" s="2">
        <v>162</v>
      </c>
      <c r="F4957" s="2">
        <f t="shared" si="386"/>
        <v>0.31415926535898037</v>
      </c>
      <c r="G4957" s="1">
        <v>3.4978368426016499E+17</v>
      </c>
      <c r="H4957">
        <v>5.9620669642488702E-2</v>
      </c>
      <c r="I4957">
        <v>1.57549073715054</v>
      </c>
      <c r="J4957">
        <v>1142.8565973422301</v>
      </c>
      <c r="K4957">
        <v>546.48633350564103</v>
      </c>
      <c r="L4957">
        <v>1580.3828016089899</v>
      </c>
      <c r="M4957">
        <v>2474.4688587883402</v>
      </c>
      <c r="N4957">
        <v>357.96129666100802</v>
      </c>
      <c r="O4957">
        <v>-27.222982759858699</v>
      </c>
      <c r="P4957" s="1">
        <v>5.7482457113820101E-4</v>
      </c>
      <c r="Q4957" s="1">
        <v>4.6406023582209301E-7</v>
      </c>
      <c r="R4957" s="1">
        <v>-3.7382795233858401E-5</v>
      </c>
      <c r="S4957" s="1">
        <v>-6.18082599883841E-4</v>
      </c>
      <c r="T4957" s="1">
        <v>5.6174535135284299E-5</v>
      </c>
      <c r="U4957" s="1">
        <v>-2.51386137336619E-4</v>
      </c>
      <c r="V4957">
        <v>3217.8023289551902</v>
      </c>
      <c r="W4957">
        <v>5.9620012698697898E-2</v>
      </c>
      <c r="X4957" s="1">
        <v>-2.7988286099163401E-4</v>
      </c>
      <c r="Y4957" t="str">
        <f t="shared" si="387"/>
        <v>-1575.2863574083-1284.39231796397i</v>
      </c>
      <c r="Z4957" t="str">
        <f t="shared" si="388"/>
        <v>-7.8764317870415-6.42196158981985i</v>
      </c>
      <c r="AA4957">
        <f t="shared" si="389"/>
        <v>10.162665415974258</v>
      </c>
    </row>
    <row r="4958" spans="1:27" x14ac:dyDescent="0.3">
      <c r="A4958">
        <v>-5.8173104657385601E-2</v>
      </c>
      <c r="B4958">
        <v>1.49363146231212E-2</v>
      </c>
      <c r="C4958">
        <v>-1.5151515151515299E-3</v>
      </c>
      <c r="D4958" s="1">
        <f t="shared" si="385"/>
        <v>6.0060000000000016E-2</v>
      </c>
      <c r="E4958" s="2">
        <v>165.6</v>
      </c>
      <c r="F4958" s="2">
        <f t="shared" si="386"/>
        <v>0.25132741228718375</v>
      </c>
      <c r="G4958" s="1">
        <v>3.4978368426016499E+17</v>
      </c>
      <c r="H4958">
        <v>5.9620669642488702E-2</v>
      </c>
      <c r="I4958">
        <v>1.57549073715054</v>
      </c>
      <c r="J4958">
        <v>945.025576201028</v>
      </c>
      <c r="K4958">
        <v>337.34892123941802</v>
      </c>
      <c r="L4958">
        <v>1625.3329737773799</v>
      </c>
      <c r="M4958">
        <v>2400.97102078752</v>
      </c>
      <c r="N4958">
        <v>255.70606762106999</v>
      </c>
      <c r="O4958">
        <v>-134.301040250753</v>
      </c>
      <c r="P4958" s="1">
        <v>5.7951021747230599E-4</v>
      </c>
      <c r="Q4958" s="1">
        <v>-3.89227249197818E-5</v>
      </c>
      <c r="R4958" s="1">
        <v>-3.28946451673468E-5</v>
      </c>
      <c r="S4958" s="1">
        <v>-6.0675261459941596E-4</v>
      </c>
      <c r="T4958" s="1">
        <v>7.7273696921266197E-5</v>
      </c>
      <c r="U4958" s="1">
        <v>-2.68019939809046E-4</v>
      </c>
      <c r="V4958">
        <v>3081.66661322662</v>
      </c>
      <c r="W4958">
        <v>5.9620012698697898E-2</v>
      </c>
      <c r="X4958" s="1">
        <v>-2.7988286099163401E-4</v>
      </c>
      <c r="Y4958" t="str">
        <f t="shared" si="387"/>
        <v>-1319.53973379821-923.847696783144i</v>
      </c>
      <c r="Z4958" t="str">
        <f t="shared" si="388"/>
        <v>-6.59769866899105-4.61923848391572i</v>
      </c>
      <c r="AA4958">
        <f t="shared" si="389"/>
        <v>8.0540047118246871</v>
      </c>
    </row>
    <row r="4959" spans="1:27" x14ac:dyDescent="0.3">
      <c r="A4959">
        <v>-5.8996172278764997E-2</v>
      </c>
      <c r="B4959">
        <v>1.12541217540186E-2</v>
      </c>
      <c r="C4959">
        <v>-1.5151515151515299E-3</v>
      </c>
      <c r="D4959" s="1">
        <f t="shared" si="385"/>
        <v>6.0059999999999954E-2</v>
      </c>
      <c r="E4959" s="2">
        <v>169.2</v>
      </c>
      <c r="F4959" s="2">
        <f t="shared" si="386"/>
        <v>0.18849555921538741</v>
      </c>
      <c r="G4959" s="1">
        <v>3.4978368426016698E+17</v>
      </c>
      <c r="H4959">
        <v>5.9620669642488702E-2</v>
      </c>
      <c r="I4959">
        <v>1.57549073715054</v>
      </c>
      <c r="J4959">
        <v>806.31202650612397</v>
      </c>
      <c r="K4959">
        <v>189.09483697355299</v>
      </c>
      <c r="L4959">
        <v>1698.3722170641599</v>
      </c>
      <c r="M4959">
        <v>2342.85984686348</v>
      </c>
      <c r="N4959">
        <v>124.94826220679001</v>
      </c>
      <c r="O4959">
        <v>-234.057929550881</v>
      </c>
      <c r="P4959" s="1">
        <v>5.7500535194132901E-4</v>
      </c>
      <c r="Q4959" s="1">
        <v>-7.4585897392834296E-5</v>
      </c>
      <c r="R4959" s="1">
        <v>-3.0654531720401699E-5</v>
      </c>
      <c r="S4959" s="1">
        <v>-6.0164023747042903E-4</v>
      </c>
      <c r="T4959" s="1">
        <v>9.8020162406303602E-5</v>
      </c>
      <c r="U4959" s="1">
        <v>-2.84009369792847E-4</v>
      </c>
      <c r="V4959">
        <v>3021.5478771340399</v>
      </c>
      <c r="W4959">
        <v>5.9620012698697898E-2</v>
      </c>
      <c r="X4959" s="1">
        <v>-2.7988286099163298E-4</v>
      </c>
      <c r="Y4959" t="str">
        <f t="shared" si="387"/>
        <v>-1110.27324243553-624.75360553313i</v>
      </c>
      <c r="Z4959" t="str">
        <f t="shared" si="388"/>
        <v>-5.55136621217765-3.12376802766565i</v>
      </c>
      <c r="AA4959">
        <f t="shared" si="389"/>
        <v>6.3698974491253608</v>
      </c>
    </row>
    <row r="4960" spans="1:27" x14ac:dyDescent="0.3">
      <c r="A4960">
        <v>-5.9586408960947503E-2</v>
      </c>
      <c r="B4960">
        <v>7.5275140078721299E-3</v>
      </c>
      <c r="C4960">
        <v>-1.5151515151515299E-3</v>
      </c>
      <c r="D4960" s="1">
        <f t="shared" si="385"/>
        <v>6.0059999999999968E-2</v>
      </c>
      <c r="E4960" s="2">
        <v>172.8</v>
      </c>
      <c r="F4960" s="2">
        <f t="shared" si="386"/>
        <v>0.12566370614359207</v>
      </c>
      <c r="G4960" s="1">
        <v>3.4978368426016602E+17</v>
      </c>
      <c r="H4960">
        <v>5.9620669642488702E-2</v>
      </c>
      <c r="I4960">
        <v>1.57549073715054</v>
      </c>
      <c r="J4960">
        <v>646.62476519105599</v>
      </c>
      <c r="K4960">
        <v>-13.6448247082589</v>
      </c>
      <c r="L4960">
        <v>1791.2367024155501</v>
      </c>
      <c r="M4960">
        <v>2313.5377774828398</v>
      </c>
      <c r="N4960">
        <v>71.266906613269796</v>
      </c>
      <c r="O4960">
        <v>-198.330465335437</v>
      </c>
      <c r="P4960" s="1">
        <v>5.6635162144473799E-4</v>
      </c>
      <c r="Q4960" s="1">
        <v>-9.9985065384724598E-5</v>
      </c>
      <c r="R4960" s="1">
        <v>-3.2305850263325299E-5</v>
      </c>
      <c r="S4960" s="1">
        <v>-6.0605113295205499E-4</v>
      </c>
      <c r="T4960" s="1">
        <v>1.17899294656586E-4</v>
      </c>
      <c r="U4960" s="1">
        <v>-2.9869991200493401E-4</v>
      </c>
      <c r="V4960">
        <v>3003.94901514305</v>
      </c>
      <c r="W4960">
        <v>5.9620012698697898E-2</v>
      </c>
      <c r="X4960" s="1">
        <v>-2.7988286099163298E-4</v>
      </c>
      <c r="Y4960" t="str">
        <f t="shared" si="387"/>
        <v>-866.027423772871-276.425939435175i</v>
      </c>
      <c r="Z4960" t="str">
        <f t="shared" si="388"/>
        <v>-4.33013711886436-1.38212969717587i</v>
      </c>
      <c r="AA4960">
        <f t="shared" si="389"/>
        <v>4.5453679683808224</v>
      </c>
    </row>
    <row r="4961" spans="1:27" x14ac:dyDescent="0.3">
      <c r="A4961">
        <v>-5.9941485309402E-2</v>
      </c>
      <c r="B4961">
        <v>3.77119860293057E-3</v>
      </c>
      <c r="C4961">
        <v>-1.5151515151515299E-3</v>
      </c>
      <c r="D4961" s="1">
        <f t="shared" si="385"/>
        <v>6.0060000000000009E-2</v>
      </c>
      <c r="E4961" s="2">
        <v>176.4</v>
      </c>
      <c r="F4961" s="2">
        <f t="shared" si="386"/>
        <v>6.2831853071795993E-2</v>
      </c>
      <c r="G4961" s="1">
        <v>3.4978368426016499E+17</v>
      </c>
      <c r="H4961">
        <v>5.9620669642488702E-2</v>
      </c>
      <c r="I4961">
        <v>1.57549073715054</v>
      </c>
      <c r="J4961">
        <v>547.81033427359205</v>
      </c>
      <c r="K4961">
        <v>-201.468716215629</v>
      </c>
      <c r="L4961">
        <v>1885.8951304360801</v>
      </c>
      <c r="M4961">
        <v>2137.9630794846098</v>
      </c>
      <c r="N4961">
        <v>87.838211552582607</v>
      </c>
      <c r="O4961">
        <v>-104.47211282340101</v>
      </c>
      <c r="P4961" s="1">
        <v>5.5298900232851795E-4</v>
      </c>
      <c r="Q4961" s="1">
        <v>-1.1949274148596401E-4</v>
      </c>
      <c r="R4961" s="1">
        <v>-3.6323086359708499E-5</v>
      </c>
      <c r="S4961" s="1">
        <v>-6.1117651737118198E-4</v>
      </c>
      <c r="T4961" s="1">
        <v>1.37069188680109E-4</v>
      </c>
      <c r="U4961" s="1">
        <v>-3.1130610973407802E-4</v>
      </c>
      <c r="V4961">
        <v>2913.2116902070302</v>
      </c>
      <c r="W4961">
        <v>5.9620012698697898E-2</v>
      </c>
      <c r="X4961" s="1">
        <v>-2.7988286099163401E-4</v>
      </c>
      <c r="Y4961" t="str">
        <f t="shared" si="387"/>
        <v>-665.145690732154+66.827351229999i</v>
      </c>
      <c r="Z4961" t="str">
        <f t="shared" si="388"/>
        <v>-3.32572845366077+0.334136756149995i</v>
      </c>
      <c r="AA4961">
        <f t="shared" si="389"/>
        <v>3.3424717080776167</v>
      </c>
    </row>
    <row r="4962" spans="1:27" x14ac:dyDescent="0.3">
      <c r="A4962">
        <v>-6.0060000000000002E-2</v>
      </c>
      <c r="B4962" s="1">
        <v>7.355228675679E-18</v>
      </c>
      <c r="C4962">
        <v>-1.5151515151515299E-3</v>
      </c>
      <c r="D4962" s="1">
        <f t="shared" si="385"/>
        <v>6.0060000000000002E-2</v>
      </c>
      <c r="E4962" s="2">
        <v>180</v>
      </c>
      <c r="F4962" s="2">
        <f t="shared" si="386"/>
        <v>1.2246467991473527E-16</v>
      </c>
      <c r="G4962" s="1">
        <v>3.4978368426016499E+17</v>
      </c>
      <c r="H4962">
        <v>5.9620669642488702E-2</v>
      </c>
      <c r="I4962">
        <v>1.57549073715054</v>
      </c>
      <c r="J4962">
        <v>307.67167881540399</v>
      </c>
      <c r="K4962">
        <v>-448.76087979688202</v>
      </c>
      <c r="L4962">
        <v>2266.1135555054402</v>
      </c>
      <c r="M4962">
        <v>2225.4468544556998</v>
      </c>
      <c r="N4962">
        <v>123.881332766504</v>
      </c>
      <c r="O4962">
        <v>-25.9896732051265</v>
      </c>
      <c r="P4962" s="1">
        <v>5.4290930432556697E-4</v>
      </c>
      <c r="Q4962" s="1">
        <v>-1.30205192467738E-4</v>
      </c>
      <c r="R4962" s="1">
        <v>-4.2483105342283602E-5</v>
      </c>
      <c r="S4962" s="1">
        <v>-6.1731130656557398E-4</v>
      </c>
      <c r="T4962" s="1">
        <v>1.5689137962799E-4</v>
      </c>
      <c r="U4962" s="1">
        <v>-3.2355885564883899E-4</v>
      </c>
      <c r="V4962">
        <v>3224.8960580698999</v>
      </c>
      <c r="W4962">
        <v>5.9620012698697898E-2</v>
      </c>
      <c r="X4962" s="1">
        <v>-2.7988286099163401E-4</v>
      </c>
      <c r="Y4962" t="str">
        <f t="shared" si="387"/>
        <v>-307.671678815404+448.760879796882i</v>
      </c>
      <c r="Z4962" t="str">
        <f t="shared" si="388"/>
        <v>-1.53835839407702+2.24380439898441i</v>
      </c>
      <c r="AA4962">
        <f t="shared" si="389"/>
        <v>2.7205155264267504</v>
      </c>
    </row>
    <row r="4963" spans="1:27" x14ac:dyDescent="0.3">
      <c r="A4963">
        <v>-5.9941485309402E-2</v>
      </c>
      <c r="B4963">
        <v>-3.77119860293056E-3</v>
      </c>
      <c r="C4963">
        <v>-1.5151515151515299E-3</v>
      </c>
      <c r="D4963" s="1">
        <f t="shared" si="385"/>
        <v>6.0060000000000009E-2</v>
      </c>
      <c r="E4963" s="2">
        <v>183.6</v>
      </c>
      <c r="F4963" s="2">
        <f t="shared" si="386"/>
        <v>-6.2831853071795826E-2</v>
      </c>
      <c r="G4963" s="1">
        <v>3.4978368426016499E+17</v>
      </c>
      <c r="H4963">
        <v>5.9620669642488702E-2</v>
      </c>
      <c r="I4963">
        <v>1.57549073715054</v>
      </c>
      <c r="J4963">
        <v>-18.447631403337201</v>
      </c>
      <c r="K4963">
        <v>-674.15966409143903</v>
      </c>
      <c r="L4963">
        <v>2245.2237048839002</v>
      </c>
      <c r="M4963">
        <v>2179.7361350476199</v>
      </c>
      <c r="N4963">
        <v>123.418756520138</v>
      </c>
      <c r="O4963">
        <v>-10.8936356154425</v>
      </c>
      <c r="P4963" s="1">
        <v>5.2786336288007695E-4</v>
      </c>
      <c r="Q4963" s="1">
        <v>-1.36650070038577E-4</v>
      </c>
      <c r="R4963" s="1">
        <v>-4.5427755813662799E-5</v>
      </c>
      <c r="S4963" s="1">
        <v>-6.2375712670338299E-4</v>
      </c>
      <c r="T4963" s="1">
        <v>1.7638296242372E-4</v>
      </c>
      <c r="U4963" s="1">
        <v>-3.3397504254844E-4</v>
      </c>
      <c r="V4963">
        <v>3203.5076918832401</v>
      </c>
      <c r="W4963">
        <v>5.9620012698697898E-2</v>
      </c>
      <c r="X4963" s="1">
        <v>-2.7988286099163401E-4</v>
      </c>
      <c r="Y4963" t="str">
        <f t="shared" si="387"/>
        <v>159.389992105913+809.696128347939i</v>
      </c>
      <c r="Z4963" t="str">
        <f t="shared" si="388"/>
        <v>0.796949960529565+4.04848064173969i</v>
      </c>
      <c r="AA4963">
        <f t="shared" si="389"/>
        <v>4.1261755592956888</v>
      </c>
    </row>
    <row r="4964" spans="1:27" x14ac:dyDescent="0.3">
      <c r="A4964">
        <v>-5.9586408960947503E-2</v>
      </c>
      <c r="B4964">
        <v>-7.5275140078721204E-3</v>
      </c>
      <c r="C4964">
        <v>-1.5151515151515299E-3</v>
      </c>
      <c r="D4964" s="1">
        <f t="shared" si="385"/>
        <v>6.0059999999999968E-2</v>
      </c>
      <c r="E4964" s="2">
        <v>187.2</v>
      </c>
      <c r="F4964" s="2">
        <f t="shared" si="386"/>
        <v>-0.12566370614359193</v>
      </c>
      <c r="G4964" s="1">
        <v>3.4978368426016602E+17</v>
      </c>
      <c r="H4964">
        <v>5.9620669642488702E-2</v>
      </c>
      <c r="I4964">
        <v>1.57549073715054</v>
      </c>
      <c r="J4964">
        <v>-137.17983157703901</v>
      </c>
      <c r="K4964">
        <v>-895.07496915515605</v>
      </c>
      <c r="L4964">
        <v>2398.1897386221999</v>
      </c>
      <c r="M4964">
        <v>2197.7555320534202</v>
      </c>
      <c r="N4964">
        <v>94.4934215454536</v>
      </c>
      <c r="O4964">
        <v>-8.4860008124805404</v>
      </c>
      <c r="P4964" s="1">
        <v>5.0857166952171496E-4</v>
      </c>
      <c r="Q4964" s="1">
        <v>-1.3675577298905399E-4</v>
      </c>
      <c r="R4964" s="1">
        <v>-5.0885008222342998E-5</v>
      </c>
      <c r="S4964" s="1">
        <v>-6.3047013367499105E-4</v>
      </c>
      <c r="T4964" s="1">
        <v>1.9746866692228499E-4</v>
      </c>
      <c r="U4964" s="1">
        <v>-3.4397614989445098E-4</v>
      </c>
      <c r="V4964">
        <v>3377.9316047885</v>
      </c>
      <c r="W4964">
        <v>5.9620012698697898E-2</v>
      </c>
      <c r="X4964" s="1">
        <v>-2.7988286099163298E-4</v>
      </c>
      <c r="Y4964" t="str">
        <f t="shared" si="387"/>
        <v>436.671002273677+1163.46884309353i</v>
      </c>
      <c r="Z4964" t="str">
        <f t="shared" si="388"/>
        <v>2.18335501136839+5.81734421546765i</v>
      </c>
      <c r="AA4964">
        <f t="shared" si="389"/>
        <v>6.2135764923997199</v>
      </c>
    </row>
    <row r="4965" spans="1:27" x14ac:dyDescent="0.3">
      <c r="A4965">
        <v>-5.8996172278764997E-2</v>
      </c>
      <c r="B4965">
        <v>-1.12541217540186E-2</v>
      </c>
      <c r="C4965">
        <v>-1.5151515151515299E-3</v>
      </c>
      <c r="D4965" s="1">
        <f t="shared" si="385"/>
        <v>6.0059999999999954E-2</v>
      </c>
      <c r="E4965" s="2">
        <v>190.8</v>
      </c>
      <c r="F4965" s="2">
        <f t="shared" si="386"/>
        <v>-0.18849555921538741</v>
      </c>
      <c r="G4965" s="1">
        <v>3.4978368426016698E+17</v>
      </c>
      <c r="H4965">
        <v>5.9620669642488702E-2</v>
      </c>
      <c r="I4965">
        <v>1.57549073715054</v>
      </c>
      <c r="J4965">
        <v>-233.659052457467</v>
      </c>
      <c r="K4965">
        <v>-1076.60291707635</v>
      </c>
      <c r="L4965">
        <v>2430.8111912405102</v>
      </c>
      <c r="M4965">
        <v>2053.6639941223498</v>
      </c>
      <c r="N4965">
        <v>102.879127083104</v>
      </c>
      <c r="O4965">
        <v>1.92047597692548</v>
      </c>
      <c r="P4965" s="1">
        <v>4.8884710520621499E-4</v>
      </c>
      <c r="Q4965" s="1">
        <v>-1.3192756205318099E-4</v>
      </c>
      <c r="R4965" s="1">
        <v>-5.7134550989062602E-5</v>
      </c>
      <c r="S4965" s="1">
        <v>-6.3662771567465405E-4</v>
      </c>
      <c r="T4965" s="1">
        <v>2.1713483611382901E-4</v>
      </c>
      <c r="U4965" s="1">
        <v>-3.5162623701753902E-4</v>
      </c>
      <c r="V4965">
        <v>3369.0706500583601</v>
      </c>
      <c r="W4965">
        <v>5.9620012698697898E-2</v>
      </c>
      <c r="X4965" s="1">
        <v>-2.7988286099163298E-4</v>
      </c>
      <c r="Y4965" t="str">
        <f t="shared" si="387"/>
        <v>685.008904770654+1442.35157847743i</v>
      </c>
      <c r="Z4965" t="str">
        <f t="shared" si="388"/>
        <v>3.42504452385327+7.21175789238715i</v>
      </c>
      <c r="AA4965">
        <f t="shared" si="389"/>
        <v>7.9837573791283027</v>
      </c>
    </row>
    <row r="4966" spans="1:27" x14ac:dyDescent="0.3">
      <c r="A4966">
        <v>-5.8173104657385601E-2</v>
      </c>
      <c r="B4966">
        <v>-1.49363146231212E-2</v>
      </c>
      <c r="C4966">
        <v>-1.5151515151515299E-3</v>
      </c>
      <c r="D4966" s="1">
        <f t="shared" si="385"/>
        <v>6.0060000000000016E-2</v>
      </c>
      <c r="E4966" s="2">
        <v>194.4</v>
      </c>
      <c r="F4966" s="2">
        <f t="shared" si="386"/>
        <v>-0.25132741228718375</v>
      </c>
      <c r="G4966" s="1">
        <v>3.4978368426016499E+17</v>
      </c>
      <c r="H4966">
        <v>5.9620669642488702E-2</v>
      </c>
      <c r="I4966">
        <v>1.57549073715054</v>
      </c>
      <c r="J4966">
        <v>-334.848414292808</v>
      </c>
      <c r="K4966">
        <v>-1244.9585010148</v>
      </c>
      <c r="L4966">
        <v>2543.2755845243701</v>
      </c>
      <c r="M4966">
        <v>1917.7767246792901</v>
      </c>
      <c r="N4966">
        <v>169.035938311819</v>
      </c>
      <c r="O4966">
        <v>57.389388780436498</v>
      </c>
      <c r="P4966" s="1">
        <v>4.6792812350034699E-4</v>
      </c>
      <c r="Q4966" s="1">
        <v>-1.2343239554568199E-4</v>
      </c>
      <c r="R4966" s="1">
        <v>-6.2199005103905598E-5</v>
      </c>
      <c r="S4966" s="1">
        <v>-6.4004093286684804E-4</v>
      </c>
      <c r="T4966" s="1">
        <v>2.3556731507333001E-4</v>
      </c>
      <c r="U4966" s="1">
        <v>-3.5979218362019799E-4</v>
      </c>
      <c r="V4966">
        <v>3440.93447841548</v>
      </c>
      <c r="W4966">
        <v>5.9620012698697898E-2</v>
      </c>
      <c r="X4966" s="1">
        <v>-2.7988286099163401E-4</v>
      </c>
      <c r="Y4966" t="str">
        <f t="shared" si="387"/>
        <v>956.815453759133+1682.77751765476i</v>
      </c>
      <c r="Z4966" t="str">
        <f t="shared" si="388"/>
        <v>4.78407726879566+8.4138875882738i</v>
      </c>
      <c r="AA4966">
        <f t="shared" si="389"/>
        <v>9.6788893816344075</v>
      </c>
    </row>
    <row r="4967" spans="1:27" x14ac:dyDescent="0.3">
      <c r="A4967">
        <v>-5.7120454368686902E-2</v>
      </c>
      <c r="B4967">
        <v>-1.8559560682159301E-2</v>
      </c>
      <c r="C4967">
        <v>-1.5151515151515299E-3</v>
      </c>
      <c r="D4967" s="1">
        <f t="shared" si="385"/>
        <v>6.0059999999999961E-2</v>
      </c>
      <c r="E4967" s="2">
        <v>198</v>
      </c>
      <c r="F4967" s="2">
        <f t="shared" si="386"/>
        <v>-0.31415926535897881</v>
      </c>
      <c r="G4967" s="1">
        <v>3.4978368426016602E+17</v>
      </c>
      <c r="H4967">
        <v>5.9620669642488702E-2</v>
      </c>
      <c r="I4967">
        <v>1.57549073715054</v>
      </c>
      <c r="J4967">
        <v>-327.81956002073503</v>
      </c>
      <c r="K4967">
        <v>-1252.00145533826</v>
      </c>
      <c r="L4967">
        <v>2629.8323693592401</v>
      </c>
      <c r="M4967">
        <v>1771.46456049319</v>
      </c>
      <c r="N4967">
        <v>216.78414903092499</v>
      </c>
      <c r="O4967">
        <v>72.955158457195495</v>
      </c>
      <c r="P4967" s="1">
        <v>4.4436855565814401E-4</v>
      </c>
      <c r="Q4967" s="1">
        <v>-1.11745803311768E-4</v>
      </c>
      <c r="R4967" s="1">
        <v>-6.1881918373961797E-5</v>
      </c>
      <c r="S4967" s="1">
        <v>-6.4233193581391703E-4</v>
      </c>
      <c r="T4967" s="1">
        <v>2.5350983857328602E-4</v>
      </c>
      <c r="U4967" s="1">
        <v>-3.6581748518607198E-4</v>
      </c>
      <c r="V4967">
        <v>3432.40383849728</v>
      </c>
      <c r="W4967">
        <v>5.9620012698697898E-2</v>
      </c>
      <c r="X4967" s="1">
        <v>-2.7988286099163298E-4</v>
      </c>
      <c r="Y4967" t="str">
        <f t="shared" si="387"/>
        <v>1124.43782321607+1738.13679663581i</v>
      </c>
      <c r="Z4967" t="str">
        <f t="shared" si="388"/>
        <v>5.62218911608035+8.69068398317905i</v>
      </c>
      <c r="AA4967">
        <f t="shared" si="389"/>
        <v>10.35070038946434</v>
      </c>
    </row>
    <row r="4968" spans="1:27" x14ac:dyDescent="0.3">
      <c r="A4968">
        <v>-5.5842375742448401E-2</v>
      </c>
      <c r="B4968">
        <v>-2.2109560634241798E-2</v>
      </c>
      <c r="C4968">
        <v>-1.5151515151515299E-3</v>
      </c>
      <c r="D4968" s="1">
        <f t="shared" si="385"/>
        <v>6.0060000000000037E-2</v>
      </c>
      <c r="E4968" s="2">
        <v>201.6</v>
      </c>
      <c r="F4968" s="2">
        <f t="shared" si="386"/>
        <v>-0.37699111843077571</v>
      </c>
      <c r="G4968" s="1">
        <v>3.4978368426016397E+17</v>
      </c>
      <c r="H4968">
        <v>5.9620669642488702E-2</v>
      </c>
      <c r="I4968">
        <v>1.57549073715054</v>
      </c>
      <c r="J4968">
        <v>-600.794777462198</v>
      </c>
      <c r="K4968">
        <v>-1526.6910488733099</v>
      </c>
      <c r="L4968">
        <v>2959.26905841712</v>
      </c>
      <c r="M4968">
        <v>1825.8232422538699</v>
      </c>
      <c r="N4968">
        <v>57.826733071856701</v>
      </c>
      <c r="O4968">
        <v>-102.304984026268</v>
      </c>
      <c r="P4968" s="1">
        <v>4.0935132325951401E-4</v>
      </c>
      <c r="Q4968" s="1">
        <v>-9.8546264237021696E-5</v>
      </c>
      <c r="R4968" s="1">
        <v>-6.2653655057689405E-5</v>
      </c>
      <c r="S4968" s="1">
        <v>-6.4551162478626903E-4</v>
      </c>
      <c r="T4968" s="1">
        <v>2.7117878842246898E-4</v>
      </c>
      <c r="U4968" s="1">
        <v>-3.7151664004106302E-4</v>
      </c>
      <c r="V4968">
        <v>3846.6159200275602</v>
      </c>
      <c r="W4968">
        <v>5.9620012698697898E-2</v>
      </c>
      <c r="X4968" s="1">
        <v>-2.7988286099163401E-4</v>
      </c>
      <c r="Y4968" t="str">
        <f t="shared" si="387"/>
        <v>1647.98445533223+2091.61180279446i</v>
      </c>
      <c r="Z4968" t="str">
        <f t="shared" si="388"/>
        <v>8.23992227666115+10.4580590139723i</v>
      </c>
      <c r="AA4968">
        <f t="shared" si="389"/>
        <v>13.314177310864686</v>
      </c>
    </row>
    <row r="4969" spans="1:27" x14ac:dyDescent="0.3">
      <c r="A4969">
        <v>-5.4343912771109101E-2</v>
      </c>
      <c r="B4969">
        <v>-2.5572304251398201E-2</v>
      </c>
      <c r="C4969">
        <v>-1.5151515151515299E-3</v>
      </c>
      <c r="D4969" s="1">
        <f t="shared" si="385"/>
        <v>6.005999999999994E-2</v>
      </c>
      <c r="E4969" s="2">
        <v>205.2</v>
      </c>
      <c r="F4969" s="2">
        <f t="shared" si="386"/>
        <v>-0.43982297150257033</v>
      </c>
      <c r="G4969" s="1">
        <v>3.4978368426016698E+17</v>
      </c>
      <c r="H4969">
        <v>5.9620669642488702E-2</v>
      </c>
      <c r="I4969">
        <v>1.57549073715054</v>
      </c>
      <c r="J4969">
        <v>-681.81995167022501</v>
      </c>
      <c r="K4969">
        <v>-1629.4436536903199</v>
      </c>
      <c r="L4969">
        <v>2697.8370810573401</v>
      </c>
      <c r="M4969">
        <v>1490.94450355559</v>
      </c>
      <c r="N4969">
        <v>-41.046132442308298</v>
      </c>
      <c r="O4969">
        <v>-171.847035048387</v>
      </c>
      <c r="P4969" s="1">
        <v>3.7128975808383802E-4</v>
      </c>
      <c r="Q4969" s="1">
        <v>-7.8482572149814802E-5</v>
      </c>
      <c r="R4969" s="1">
        <v>-6.7434823139169095E-5</v>
      </c>
      <c r="S4969" s="1">
        <v>-6.4727325419296797E-4</v>
      </c>
      <c r="T4969" s="1">
        <v>2.8886256103399999E-4</v>
      </c>
      <c r="U4969" s="1">
        <v>-3.7450358927183401E-4</v>
      </c>
      <c r="V4969">
        <v>3557.02427375767</v>
      </c>
      <c r="W4969">
        <v>5.9620012698697898E-2</v>
      </c>
      <c r="X4969" s="1">
        <v>-2.7988286099163298E-4</v>
      </c>
      <c r="Y4969" t="str">
        <f t="shared" si="387"/>
        <v>1765.61229831287+2109.17799281481i</v>
      </c>
      <c r="Z4969" t="str">
        <f t="shared" si="388"/>
        <v>8.82806149156435+10.545889964074i</v>
      </c>
      <c r="AA4969">
        <f t="shared" si="389"/>
        <v>13.753198349227649</v>
      </c>
    </row>
    <row r="4970" spans="1:27" x14ac:dyDescent="0.3">
      <c r="A4970">
        <v>-5.26309792034345E-2</v>
      </c>
      <c r="B4970">
        <v>-2.8934125666549002E-2</v>
      </c>
      <c r="C4970">
        <v>-1.5151515151515299E-3</v>
      </c>
      <c r="D4970" s="1">
        <f t="shared" si="385"/>
        <v>6.0060000000000037E-2</v>
      </c>
      <c r="E4970" s="2">
        <v>208.8</v>
      </c>
      <c r="F4970" s="2">
        <f t="shared" si="386"/>
        <v>-0.50265482457436628</v>
      </c>
      <c r="G4970" s="1">
        <v>3.4978368426016397E+17</v>
      </c>
      <c r="H4970">
        <v>5.9620669642488702E-2</v>
      </c>
      <c r="I4970">
        <v>1.57549073715054</v>
      </c>
      <c r="J4970">
        <v>-664.73456336464096</v>
      </c>
      <c r="K4970">
        <v>-1640.1094093859699</v>
      </c>
      <c r="L4970">
        <v>2836.9143721564401</v>
      </c>
      <c r="M4970">
        <v>1255.0895376004601</v>
      </c>
      <c r="N4970">
        <v>-88.209765655818501</v>
      </c>
      <c r="O4970">
        <v>-203.717784150135</v>
      </c>
      <c r="P4970" s="1">
        <v>3.2836747082973602E-4</v>
      </c>
      <c r="Q4970" s="1">
        <v>-5.7325785423002201E-5</v>
      </c>
      <c r="R4970" s="1">
        <v>-6.9730151616681502E-5</v>
      </c>
      <c r="S4970" s="1">
        <v>-6.4705766848929195E-4</v>
      </c>
      <c r="T4970" s="1">
        <v>3.05883503046246E-4</v>
      </c>
      <c r="U4970" s="1">
        <v>-3.77104018263399E-4</v>
      </c>
      <c r="V4970">
        <v>3578.3300176431399</v>
      </c>
      <c r="W4970">
        <v>5.9620012698697898E-2</v>
      </c>
      <c r="X4970" s="1">
        <v>-2.7988286099163401E-4</v>
      </c>
      <c r="Y4970" t="str">
        <f t="shared" si="387"/>
        <v>1949.20526023081+2041.88282751337i</v>
      </c>
      <c r="Z4970" t="str">
        <f t="shared" si="388"/>
        <v>9.74602630115405+10.2094141375669i</v>
      </c>
      <c r="AA4970">
        <f t="shared" si="389"/>
        <v>14.114431114824903</v>
      </c>
    </row>
    <row r="4971" spans="1:27" x14ac:dyDescent="0.3">
      <c r="A4971">
        <v>-5.0710335205650998E-2</v>
      </c>
      <c r="B4971">
        <v>-3.2181757306438498E-2</v>
      </c>
      <c r="C4971">
        <v>-1.5151515151515299E-3</v>
      </c>
      <c r="D4971" s="1">
        <f t="shared" si="385"/>
        <v>6.0059999999999954E-2</v>
      </c>
      <c r="E4971" s="2">
        <v>212.4</v>
      </c>
      <c r="F4971" s="2">
        <f t="shared" si="386"/>
        <v>-0.56548667764616245</v>
      </c>
      <c r="G4971" s="1">
        <v>3.4978368426016698E+17</v>
      </c>
      <c r="H4971">
        <v>5.9620669642488702E-2</v>
      </c>
      <c r="I4971">
        <v>1.57549073715054</v>
      </c>
      <c r="J4971">
        <v>-1089.4338434387601</v>
      </c>
      <c r="K4971">
        <v>-1750.34807239837</v>
      </c>
      <c r="L4971">
        <v>3120.56735208792</v>
      </c>
      <c r="M4971">
        <v>1226.14443912661</v>
      </c>
      <c r="N4971">
        <v>-155.31595547953199</v>
      </c>
      <c r="O4971">
        <v>-242.50560116786701</v>
      </c>
      <c r="P4971" s="1">
        <v>2.7566734217237301E-4</v>
      </c>
      <c r="Q4971" s="1">
        <v>-3.2090294745552197E-5</v>
      </c>
      <c r="R4971" s="1">
        <v>-7.2725455187337806E-5</v>
      </c>
      <c r="S4971" s="1">
        <v>-6.4494722724754597E-4</v>
      </c>
      <c r="T4971" s="1">
        <v>3.2133775134686601E-4</v>
      </c>
      <c r="U4971" s="1">
        <v>-3.7836586414151402E-4</v>
      </c>
      <c r="V4971">
        <v>3946.5031700127702</v>
      </c>
      <c r="W4971">
        <v>5.9620012698697898E-2</v>
      </c>
      <c r="X4971" s="1">
        <v>-2.7988286099163298E-4</v>
      </c>
      <c r="Y4971" t="str">
        <f t="shared" si="387"/>
        <v>2591.9230197877+2134.8688018731i</v>
      </c>
      <c r="Z4971" t="str">
        <f t="shared" si="388"/>
        <v>12.9596150989385+10.6743440093655i</v>
      </c>
      <c r="AA4971">
        <f t="shared" si="389"/>
        <v>16.789676695604115</v>
      </c>
    </row>
    <row r="4972" spans="1:27" x14ac:dyDescent="0.3">
      <c r="A4972">
        <v>-4.8589560682159402E-2</v>
      </c>
      <c r="B4972">
        <v>-3.53023822526859E-2</v>
      </c>
      <c r="C4972">
        <v>-1.5151515151515299E-3</v>
      </c>
      <c r="D4972" s="1">
        <f t="shared" si="385"/>
        <v>6.006000000000003E-2</v>
      </c>
      <c r="E4972" s="2">
        <v>216</v>
      </c>
      <c r="F4972" s="2">
        <f t="shared" si="386"/>
        <v>-0.62831853071795751</v>
      </c>
      <c r="G4972" s="1">
        <v>3.4978368426016397E+17</v>
      </c>
      <c r="H4972">
        <v>5.9620669642488702E-2</v>
      </c>
      <c r="I4972">
        <v>1.57549073715054</v>
      </c>
      <c r="J4972">
        <v>-948.83451060374398</v>
      </c>
      <c r="K4972">
        <v>-1564.13735283337</v>
      </c>
      <c r="L4972">
        <v>2416.4171083146498</v>
      </c>
      <c r="M4972">
        <v>791.75138504948404</v>
      </c>
      <c r="N4972">
        <v>-255.897835405167</v>
      </c>
      <c r="O4972">
        <v>-318.57731479624601</v>
      </c>
      <c r="P4972" s="1">
        <v>2.13620410038243E-4</v>
      </c>
      <c r="Q4972" s="1">
        <v>-5.3260708397694603E-6</v>
      </c>
      <c r="R4972" s="1">
        <v>-7.81863047981094E-5</v>
      </c>
      <c r="S4972" s="1">
        <v>-6.4279894328766205E-4</v>
      </c>
      <c r="T4972" s="1">
        <v>3.3506848799554599E-4</v>
      </c>
      <c r="U4972" s="1">
        <v>-3.7693468556039003E-4</v>
      </c>
      <c r="V4972">
        <v>3159.07101721259</v>
      </c>
      <c r="W4972">
        <v>5.9620012698697898E-2</v>
      </c>
      <c r="X4972" s="1">
        <v>-2.7988286099163401E-4</v>
      </c>
      <c r="Y4972" t="str">
        <f t="shared" si="387"/>
        <v>2187.95758358243+1730.79348759307i</v>
      </c>
      <c r="Z4972" t="str">
        <f t="shared" si="388"/>
        <v>10.9397879179121+8.65396743796535i</v>
      </c>
      <c r="AA4972">
        <f t="shared" si="389"/>
        <v>13.948839095288902</v>
      </c>
    </row>
    <row r="4973" spans="1:27" x14ac:dyDescent="0.3">
      <c r="A4973">
        <v>-4.6277025361113902E-2</v>
      </c>
      <c r="B4973">
        <v>-3.8283684824306302E-2</v>
      </c>
      <c r="C4973">
        <v>-1.5151515151515299E-3</v>
      </c>
      <c r="D4973" s="1">
        <f t="shared" si="385"/>
        <v>6.0060000000000002E-2</v>
      </c>
      <c r="E4973" s="2">
        <v>219.6</v>
      </c>
      <c r="F4973" s="2">
        <f t="shared" si="386"/>
        <v>-0.69115038378975446</v>
      </c>
      <c r="G4973" s="1">
        <v>3.4978368426016499E+17</v>
      </c>
      <c r="H4973">
        <v>5.9620669642488702E-2</v>
      </c>
      <c r="I4973">
        <v>1.57549073715054</v>
      </c>
      <c r="J4973">
        <v>-939.91802090139697</v>
      </c>
      <c r="K4973">
        <v>-1474.1166299302099</v>
      </c>
      <c r="L4973">
        <v>2489.0498251641202</v>
      </c>
      <c r="M4973">
        <v>616.90416389354596</v>
      </c>
      <c r="N4973">
        <v>-375.15414685279097</v>
      </c>
      <c r="O4973">
        <v>-384.25175877625497</v>
      </c>
      <c r="P4973" s="1">
        <v>1.4117863629773799E-4</v>
      </c>
      <c r="Q4973" s="1">
        <v>2.52738347394302E-5</v>
      </c>
      <c r="R4973" s="1">
        <v>-8.5201963295485005E-5</v>
      </c>
      <c r="S4973" s="1">
        <v>-6.3792252750397103E-4</v>
      </c>
      <c r="T4973" s="1">
        <v>3.45901517072774E-4</v>
      </c>
      <c r="U4973" s="1">
        <v>-3.7394553119387202E-4</v>
      </c>
      <c r="V4973">
        <v>3149.7294411193802</v>
      </c>
      <c r="W4973">
        <v>5.9620012698697898E-2</v>
      </c>
      <c r="X4973" s="1">
        <v>-2.7988286099163401E-4</v>
      </c>
      <c r="Y4973" t="str">
        <f t="shared" si="387"/>
        <v>2310.79935246753+1529.05589819884i</v>
      </c>
      <c r="Z4973" t="str">
        <f t="shared" si="388"/>
        <v>11.5539967623376+7.6452794909942i</v>
      </c>
      <c r="AA4973">
        <f t="shared" si="389"/>
        <v>13.854426717822875</v>
      </c>
    </row>
    <row r="4974" spans="1:27" x14ac:dyDescent="0.3">
      <c r="A4974">
        <v>-4.3781855762929998E-2</v>
      </c>
      <c r="B4974">
        <v>-4.1113899182077002E-2</v>
      </c>
      <c r="C4974">
        <v>-1.5151515151515299E-3</v>
      </c>
      <c r="D4974" s="1">
        <f t="shared" si="385"/>
        <v>6.0059999999999988E-2</v>
      </c>
      <c r="E4974" s="2">
        <v>223.2</v>
      </c>
      <c r="F4974" s="2">
        <f t="shared" si="386"/>
        <v>-0.75398223686154964</v>
      </c>
      <c r="G4974" s="1">
        <v>3.4978368426016499E+17</v>
      </c>
      <c r="H4974">
        <v>5.9620669642488702E-2</v>
      </c>
      <c r="I4974">
        <v>1.57549073715054</v>
      </c>
      <c r="J4974">
        <v>-1913.1806541481701</v>
      </c>
      <c r="K4974">
        <v>-1752.05697646405</v>
      </c>
      <c r="L4974">
        <v>3110.9237438912</v>
      </c>
      <c r="M4974">
        <v>552.03766578119905</v>
      </c>
      <c r="N4974">
        <v>-381.80008796726798</v>
      </c>
      <c r="O4974">
        <v>-404.17925796884498</v>
      </c>
      <c r="P4974" s="1">
        <v>5.3667579602376903E-5</v>
      </c>
      <c r="Q4974" s="1">
        <v>5.6244021240710097E-5</v>
      </c>
      <c r="R4974" s="1">
        <v>-9.7483293636629702E-5</v>
      </c>
      <c r="S4974" s="1">
        <v>-6.3204567898834105E-4</v>
      </c>
      <c r="T4974" s="1">
        <v>3.5396556844369698E-4</v>
      </c>
      <c r="U4974" s="1">
        <v>-3.7046045334444399E-4</v>
      </c>
      <c r="V4974">
        <v>4125.7348640787004</v>
      </c>
      <c r="W4974">
        <v>5.9620012698697898E-2</v>
      </c>
      <c r="X4974" s="1">
        <v>-2.7988286099163298E-4</v>
      </c>
      <c r="Y4974" t="str">
        <f t="shared" si="387"/>
        <v>3524.22252110915+1655.09035577126i</v>
      </c>
      <c r="Z4974" t="str">
        <f t="shared" si="388"/>
        <v>17.6211126055458+8.2754517788563i</v>
      </c>
      <c r="AA4974">
        <f t="shared" si="389"/>
        <v>19.467581041349259</v>
      </c>
    </row>
    <row r="4975" spans="1:27" x14ac:dyDescent="0.3">
      <c r="A4975">
        <v>-4.1113899182077002E-2</v>
      </c>
      <c r="B4975">
        <v>-4.3781855762929998E-2</v>
      </c>
      <c r="C4975">
        <v>-1.5151515151515299E-3</v>
      </c>
      <c r="D4975" s="1">
        <f t="shared" si="385"/>
        <v>6.0059999999999988E-2</v>
      </c>
      <c r="E4975" s="2">
        <v>226.8</v>
      </c>
      <c r="F4975" s="2">
        <f t="shared" si="386"/>
        <v>-0.81681408993334703</v>
      </c>
      <c r="G4975" s="1">
        <v>3.4978368426016499E+17</v>
      </c>
      <c r="H4975">
        <v>5.9620669642488702E-2</v>
      </c>
      <c r="I4975">
        <v>1.57549073715054</v>
      </c>
      <c r="J4975">
        <v>-1753.7796769628401</v>
      </c>
      <c r="K4975">
        <v>-1529.8422376563201</v>
      </c>
      <c r="L4975">
        <v>2806.5509380855301</v>
      </c>
      <c r="M4975">
        <v>274.05377520891398</v>
      </c>
      <c r="N4975">
        <v>-500.07223295700402</v>
      </c>
      <c r="O4975">
        <v>-462.15590875215003</v>
      </c>
      <c r="P4975" s="1">
        <v>-4.6930322681003797E-5</v>
      </c>
      <c r="Q4975" s="1">
        <v>8.8505482173201601E-5</v>
      </c>
      <c r="R4975" s="1">
        <v>-1.19180588549891E-4</v>
      </c>
      <c r="S4975" s="1">
        <v>-6.2815746861099296E-4</v>
      </c>
      <c r="T4975" s="1">
        <v>3.5910301741931598E-4</v>
      </c>
      <c r="U4975" s="1">
        <v>-3.64423783882786E-4</v>
      </c>
      <c r="V4975">
        <v>3719.0932213900401</v>
      </c>
      <c r="W4975">
        <v>5.9620012698697898E-2</v>
      </c>
      <c r="X4975" s="1">
        <v>-2.7988286099163298E-4</v>
      </c>
      <c r="Y4975" t="str">
        <f t="shared" si="387"/>
        <v>3246.43238742594+1247.0256806688i</v>
      </c>
      <c r="Z4975" t="str">
        <f t="shared" si="388"/>
        <v>16.2321619371297+6.235128403344i</v>
      </c>
      <c r="AA4975">
        <f t="shared" si="389"/>
        <v>17.388499284279519</v>
      </c>
    </row>
    <row r="4976" spans="1:27" x14ac:dyDescent="0.3">
      <c r="A4976">
        <v>-3.8283684824306302E-2</v>
      </c>
      <c r="B4976">
        <v>-4.6277025361113902E-2</v>
      </c>
      <c r="C4976">
        <v>-1.5151515151515299E-3</v>
      </c>
      <c r="D4976" s="1">
        <f t="shared" si="385"/>
        <v>6.0060000000000002E-2</v>
      </c>
      <c r="E4976" s="2">
        <v>230.4</v>
      </c>
      <c r="F4976" s="2">
        <f t="shared" si="386"/>
        <v>-0.87964594300514209</v>
      </c>
      <c r="G4976" s="1">
        <v>3.4978368426016499E+17</v>
      </c>
      <c r="H4976">
        <v>5.9620669642488702E-2</v>
      </c>
      <c r="I4976">
        <v>1.57549073715054</v>
      </c>
      <c r="J4976">
        <v>-2056.8294965995201</v>
      </c>
      <c r="K4976">
        <v>-1327.73997511486</v>
      </c>
      <c r="L4976">
        <v>2761.8790378090198</v>
      </c>
      <c r="M4976">
        <v>76.845310639545005</v>
      </c>
      <c r="N4976">
        <v>-741.17256523333003</v>
      </c>
      <c r="O4976">
        <v>-560.51443141334698</v>
      </c>
      <c r="P4976" s="1">
        <v>-1.6185246894039301E-4</v>
      </c>
      <c r="Q4976" s="1">
        <v>1.2512044538046601E-4</v>
      </c>
      <c r="R4976" s="1">
        <v>-1.5562494425263099E-4</v>
      </c>
      <c r="S4976" s="1">
        <v>-6.2570515483184E-4</v>
      </c>
      <c r="T4976" s="1">
        <v>3.5569193208268799E-4</v>
      </c>
      <c r="U4976" s="1">
        <v>-3.5254234880665398E-4</v>
      </c>
      <c r="V4976">
        <v>3806.6829707940201</v>
      </c>
      <c r="W4976">
        <v>5.9620012698697898E-2</v>
      </c>
      <c r="X4976" s="1">
        <v>-2.7988286099163401E-4</v>
      </c>
      <c r="Y4976" t="str">
        <f t="shared" si="387"/>
        <v>3439.13683753195+905.543641779529i</v>
      </c>
      <c r="Z4976" t="str">
        <f t="shared" si="388"/>
        <v>17.1956841876598+4.52771820889765i</v>
      </c>
      <c r="AA4976">
        <f t="shared" si="389"/>
        <v>17.781782443301815</v>
      </c>
    </row>
    <row r="4977" spans="1:27" x14ac:dyDescent="0.3">
      <c r="A4977">
        <v>-3.53023822526859E-2</v>
      </c>
      <c r="B4977">
        <v>-4.8589560682159298E-2</v>
      </c>
      <c r="C4977">
        <v>-1.5151515151515299E-3</v>
      </c>
      <c r="D4977" s="1">
        <f t="shared" si="385"/>
        <v>6.005999999999994E-2</v>
      </c>
      <c r="E4977" s="2">
        <v>234</v>
      </c>
      <c r="F4977" s="2">
        <f t="shared" si="386"/>
        <v>-0.94247779607693793</v>
      </c>
      <c r="G4977" s="1">
        <v>3.4978368426016698E+17</v>
      </c>
      <c r="H4977">
        <v>5.9620669642488799E-2</v>
      </c>
      <c r="I4977">
        <v>1.57549073715054</v>
      </c>
      <c r="J4977">
        <v>-2320.8439058845402</v>
      </c>
      <c r="K4977">
        <v>-989.53510062197904</v>
      </c>
      <c r="L4977">
        <v>2334.8163492276499</v>
      </c>
      <c r="M4977">
        <v>-58.117784942399297</v>
      </c>
      <c r="N4977">
        <v>-1077.63012974196</v>
      </c>
      <c r="O4977">
        <v>-637.26899887368302</v>
      </c>
      <c r="P4977" s="1">
        <v>-2.8579907838295003E-4</v>
      </c>
      <c r="Q4977" s="1">
        <v>1.6723804486068399E-4</v>
      </c>
      <c r="R4977" s="1">
        <v>-2.08675226916046E-4</v>
      </c>
      <c r="S4977" s="1">
        <v>-6.2294119071633E-4</v>
      </c>
      <c r="T4977" s="1">
        <v>3.4511439841236E-4</v>
      </c>
      <c r="U4977" s="1">
        <v>-3.3742690933943398E-4</v>
      </c>
      <c r="V4977">
        <v>3658.9123637830999</v>
      </c>
      <c r="W4977">
        <v>5.9620012698697898E-2</v>
      </c>
      <c r="X4977" s="1">
        <v>-2.7988286099163298E-4</v>
      </c>
      <c r="Y4977" t="str">
        <f t="shared" si="387"/>
        <v>3253.06392602143+534.615863077518i</v>
      </c>
      <c r="Z4977" t="str">
        <f t="shared" si="388"/>
        <v>16.2653196301072+2.67307931538759i</v>
      </c>
      <c r="AA4977">
        <f t="shared" si="389"/>
        <v>16.483506171197423</v>
      </c>
    </row>
    <row r="4978" spans="1:27" x14ac:dyDescent="0.3">
      <c r="A4978">
        <v>-3.2181757306438498E-2</v>
      </c>
      <c r="B4978">
        <v>-5.0710335205650998E-2</v>
      </c>
      <c r="C4978">
        <v>-1.5151515151515299E-3</v>
      </c>
      <c r="D4978" s="1">
        <f t="shared" si="385"/>
        <v>6.0059999999999954E-2</v>
      </c>
      <c r="E4978" s="2">
        <v>237.6</v>
      </c>
      <c r="F4978" s="2">
        <f t="shared" si="386"/>
        <v>-1.0053096491487341</v>
      </c>
      <c r="G4978" s="1">
        <v>3.4978368426016698E+17</v>
      </c>
      <c r="H4978">
        <v>5.9620669642488702E-2</v>
      </c>
      <c r="I4978">
        <v>1.57549073715054</v>
      </c>
      <c r="J4978">
        <v>-2080.0054688393702</v>
      </c>
      <c r="K4978">
        <v>-759.49100369754797</v>
      </c>
      <c r="L4978">
        <v>1981.63885546239</v>
      </c>
      <c r="M4978">
        <v>-27.794462186857402</v>
      </c>
      <c r="N4978">
        <v>-1357.9477746156899</v>
      </c>
      <c r="O4978">
        <v>-657.83400614019104</v>
      </c>
      <c r="P4978" s="1">
        <v>-4.1247258531896299E-4</v>
      </c>
      <c r="Q4978" s="1">
        <v>2.10621362600669E-4</v>
      </c>
      <c r="R4978" s="1">
        <v>-2.8002690901583201E-4</v>
      </c>
      <c r="S4978" s="1">
        <v>-6.1507409776275597E-4</v>
      </c>
      <c r="T4978" s="1">
        <v>3.21576795885027E-4</v>
      </c>
      <c r="U4978" s="1">
        <v>-3.1677569510848497E-4</v>
      </c>
      <c r="V4978">
        <v>3332.8189508168498</v>
      </c>
      <c r="W4978">
        <v>5.9620012698697898E-2</v>
      </c>
      <c r="X4978" s="1">
        <v>-2.7988286099163298E-4</v>
      </c>
      <c r="Y4978" t="str">
        <f t="shared" si="387"/>
        <v>2787.67568783374+383.487989727965i</v>
      </c>
      <c r="Z4978" t="str">
        <f t="shared" si="388"/>
        <v>13.9383784391687+1.91743994863983i</v>
      </c>
      <c r="AA4978">
        <f t="shared" si="389"/>
        <v>14.069647098279431</v>
      </c>
    </row>
    <row r="4979" spans="1:27" x14ac:dyDescent="0.3">
      <c r="A4979">
        <v>-2.8934125666549002E-2</v>
      </c>
      <c r="B4979">
        <v>-5.26309792034345E-2</v>
      </c>
      <c r="C4979">
        <v>-1.5151515151515299E-3</v>
      </c>
      <c r="D4979" s="1">
        <f t="shared" si="385"/>
        <v>6.0060000000000037E-2</v>
      </c>
      <c r="E4979" s="2">
        <v>241.2</v>
      </c>
      <c r="F4979" s="2">
        <f t="shared" si="386"/>
        <v>-1.0681415022205305</v>
      </c>
      <c r="G4979" s="1">
        <v>3.4978368426016397E+17</v>
      </c>
      <c r="H4979">
        <v>5.9620669642488702E-2</v>
      </c>
      <c r="I4979">
        <v>1.57549073715054</v>
      </c>
      <c r="J4979">
        <v>-2335.4607639320302</v>
      </c>
      <c r="K4979">
        <v>-490.33056974799001</v>
      </c>
      <c r="L4979">
        <v>1792.0576747124901</v>
      </c>
      <c r="M4979">
        <v>-111.06353202219999</v>
      </c>
      <c r="N4979">
        <v>-1576.3120327797101</v>
      </c>
      <c r="O4979">
        <v>-644.47069344649799</v>
      </c>
      <c r="P4979" s="1">
        <v>-5.3817199726943505E-4</v>
      </c>
      <c r="Q4979" s="1">
        <v>2.5184023923387498E-4</v>
      </c>
      <c r="R4979" s="1">
        <v>-3.6324467837293902E-4</v>
      </c>
      <c r="S4979" s="1">
        <v>-6.0429234971653197E-4</v>
      </c>
      <c r="T4979" s="1">
        <v>2.8456375467650498E-4</v>
      </c>
      <c r="U4979" s="1">
        <v>-2.88614372686711E-4</v>
      </c>
      <c r="V4979">
        <v>3437.8349239796398</v>
      </c>
      <c r="W4979">
        <v>5.9620012698697898E-2</v>
      </c>
      <c r="X4979" s="1">
        <v>-2.7988286099163401E-4</v>
      </c>
      <c r="Y4979" t="str">
        <f t="shared" si="387"/>
        <v>2695.50891511908+138.892838480163i</v>
      </c>
      <c r="Z4979" t="str">
        <f t="shared" si="388"/>
        <v>13.4775445755954+0.694464192400815i</v>
      </c>
      <c r="AA4979">
        <f t="shared" si="389"/>
        <v>13.495424717350986</v>
      </c>
    </row>
    <row r="4980" spans="1:27" x14ac:dyDescent="0.3">
      <c r="A4980">
        <v>-2.5572304251398201E-2</v>
      </c>
      <c r="B4980">
        <v>-5.4343912771109198E-2</v>
      </c>
      <c r="C4980">
        <v>-1.5151515151515299E-3</v>
      </c>
      <c r="D4980" s="1">
        <f t="shared" si="385"/>
        <v>6.0060000000000037E-2</v>
      </c>
      <c r="E4980" s="2">
        <v>244.8</v>
      </c>
      <c r="F4980" s="2">
        <f t="shared" si="386"/>
        <v>-1.1309733552923269</v>
      </c>
      <c r="G4980" s="1">
        <v>3.4978368426016397E+17</v>
      </c>
      <c r="H4980">
        <v>5.9620669642488702E-2</v>
      </c>
      <c r="I4980">
        <v>1.57549073715054</v>
      </c>
      <c r="J4980">
        <v>-2290.3436402811499</v>
      </c>
      <c r="K4980">
        <v>-115.00428663030399</v>
      </c>
      <c r="L4980">
        <v>1296.7032882855101</v>
      </c>
      <c r="M4980">
        <v>-168.16416689482301</v>
      </c>
      <c r="N4980">
        <v>-1635.2468346962601</v>
      </c>
      <c r="O4980">
        <v>-572.79635714818903</v>
      </c>
      <c r="P4980" s="1">
        <v>-6.5438576264832996E-4</v>
      </c>
      <c r="Q4980" s="1">
        <v>2.8445750239711399E-4</v>
      </c>
      <c r="R4980" s="1">
        <v>-4.5113607426850003E-4</v>
      </c>
      <c r="S4980" s="1">
        <v>-5.9114493609517603E-4</v>
      </c>
      <c r="T4980" s="1">
        <v>2.2787366734252601E-4</v>
      </c>
      <c r="U4980" s="1">
        <v>-2.50270247814675E-4</v>
      </c>
      <c r="V4980">
        <v>3157.64888145341</v>
      </c>
      <c r="W4980">
        <v>5.9620012698697898E-2</v>
      </c>
      <c r="X4980" s="1">
        <v>-2.7988286099163401E-4</v>
      </c>
      <c r="Y4980" t="str">
        <f t="shared" si="387"/>
        <v>2148.47310686185-103.19304377345i</v>
      </c>
      <c r="Z4980" t="str">
        <f t="shared" si="388"/>
        <v>10.7423655343092-0.51596521886725i</v>
      </c>
      <c r="AA4980">
        <f t="shared" si="389"/>
        <v>10.75474952659498</v>
      </c>
    </row>
    <row r="4981" spans="1:27" x14ac:dyDescent="0.3">
      <c r="A4981">
        <v>-2.2109560634241798E-2</v>
      </c>
      <c r="B4981">
        <v>-5.5842375742448401E-2</v>
      </c>
      <c r="C4981">
        <v>-1.5151515151515299E-3</v>
      </c>
      <c r="D4981" s="1">
        <f t="shared" si="385"/>
        <v>6.0060000000000037E-2</v>
      </c>
      <c r="E4981" s="2">
        <v>248.4</v>
      </c>
      <c r="F4981" s="2">
        <f t="shared" si="386"/>
        <v>-1.1938052083641209</v>
      </c>
      <c r="G4981" s="1">
        <v>3.4978368426016397E+17</v>
      </c>
      <c r="H4981">
        <v>5.9620669642488702E-2</v>
      </c>
      <c r="I4981">
        <v>1.57549073715054</v>
      </c>
      <c r="J4981">
        <v>-2328.6492985971099</v>
      </c>
      <c r="K4981">
        <v>208.25658905213399</v>
      </c>
      <c r="L4981">
        <v>1191.98694436548</v>
      </c>
      <c r="M4981">
        <v>-37.239522318917103</v>
      </c>
      <c r="N4981">
        <v>-1759.84092645688</v>
      </c>
      <c r="O4981">
        <v>-508.03383302648598</v>
      </c>
      <c r="P4981" s="1">
        <v>-7.6077560114123704E-4</v>
      </c>
      <c r="Q4981" s="1">
        <v>3.0543676099306801E-4</v>
      </c>
      <c r="R4981" s="1">
        <v>-5.3061866766788198E-4</v>
      </c>
      <c r="S4981" s="1">
        <v>-5.7830764350340401E-4</v>
      </c>
      <c r="T4981" s="1">
        <v>1.5008755963325299E-4</v>
      </c>
      <c r="U4981" s="1">
        <v>-2.00138046963463E-4</v>
      </c>
      <c r="V4981">
        <v>3200.5212828901799</v>
      </c>
      <c r="W4981">
        <v>5.9620012698697898E-2</v>
      </c>
      <c r="X4981" s="1">
        <v>-2.7988286099163401E-4</v>
      </c>
      <c r="Y4981" t="str">
        <f t="shared" si="387"/>
        <v>1965.51441376236-111.288795886294i</v>
      </c>
      <c r="Z4981" t="str">
        <f t="shared" si="388"/>
        <v>9.8275720688118-0.55644397943147i</v>
      </c>
      <c r="AA4981">
        <f t="shared" si="389"/>
        <v>9.8433125862148341</v>
      </c>
    </row>
    <row r="4982" spans="1:27" x14ac:dyDescent="0.3">
      <c r="A4982">
        <v>-1.8559560682159401E-2</v>
      </c>
      <c r="B4982">
        <v>-5.7120454368686902E-2</v>
      </c>
      <c r="C4982">
        <v>-1.5151515151515299E-3</v>
      </c>
      <c r="D4982" s="1">
        <f t="shared" si="385"/>
        <v>6.0059999999999995E-2</v>
      </c>
      <c r="E4982" s="2">
        <v>252</v>
      </c>
      <c r="F4982" s="2">
        <f t="shared" si="386"/>
        <v>-1.2566370614359164</v>
      </c>
      <c r="G4982" s="1">
        <v>3.4978368426016499E+17</v>
      </c>
      <c r="H4982">
        <v>5.9620669642488702E-2</v>
      </c>
      <c r="I4982">
        <v>1.57549073715054</v>
      </c>
      <c r="J4982">
        <v>-2505.2241852816101</v>
      </c>
      <c r="K4982">
        <v>445.583509838552</v>
      </c>
      <c r="L4982">
        <v>865.74090740057102</v>
      </c>
      <c r="M4982">
        <v>-20.977726401821901</v>
      </c>
      <c r="N4982">
        <v>-1886.6713769512401</v>
      </c>
      <c r="O4982">
        <v>-406.764391486075</v>
      </c>
      <c r="P4982" s="1">
        <v>-8.4206338014955798E-4</v>
      </c>
      <c r="Q4982" s="1">
        <v>3.02207921715308E-4</v>
      </c>
      <c r="R4982" s="1">
        <v>-5.8866737845641895E-4</v>
      </c>
      <c r="S4982" s="1">
        <v>-5.6373873759523298E-4</v>
      </c>
      <c r="T4982" s="1">
        <v>4.7511582209974397E-5</v>
      </c>
      <c r="U4982" s="1">
        <v>-1.3869826553072E-4</v>
      </c>
      <c r="V4982">
        <v>3309.0219735293099</v>
      </c>
      <c r="W4982">
        <v>5.9620012698697898E-2</v>
      </c>
      <c r="X4982" s="1">
        <v>-2.7988286099163401E-4</v>
      </c>
      <c r="Y4982" t="str">
        <f t="shared" si="387"/>
        <v>1597.52537937774-157.643880344859i</v>
      </c>
      <c r="Z4982" t="str">
        <f t="shared" si="388"/>
        <v>7.9876268968887-0.788219401724295i</v>
      </c>
      <c r="AA4982">
        <f t="shared" si="389"/>
        <v>8.0264234419294382</v>
      </c>
    </row>
    <row r="4983" spans="1:27" x14ac:dyDescent="0.3">
      <c r="A4983">
        <v>-1.49363146231212E-2</v>
      </c>
      <c r="B4983">
        <v>-5.8173104657385601E-2</v>
      </c>
      <c r="C4983">
        <v>-1.5151515151515299E-3</v>
      </c>
      <c r="D4983" s="1">
        <f t="shared" si="385"/>
        <v>6.0060000000000016E-2</v>
      </c>
      <c r="E4983" s="2">
        <v>255.6</v>
      </c>
      <c r="F4983" s="2">
        <f t="shared" si="386"/>
        <v>-1.319468914507713</v>
      </c>
      <c r="G4983" s="1">
        <v>3.4978368426016499E+17</v>
      </c>
      <c r="H4983">
        <v>5.9620669642488702E-2</v>
      </c>
      <c r="I4983">
        <v>1.57549073715054</v>
      </c>
      <c r="J4983">
        <v>-2460.1074892298302</v>
      </c>
      <c r="K4983">
        <v>666.28229649507898</v>
      </c>
      <c r="L4983">
        <v>568.86335704941905</v>
      </c>
      <c r="M4983">
        <v>78.563585176833897</v>
      </c>
      <c r="N4983">
        <v>-1878.83109518329</v>
      </c>
      <c r="O4983">
        <v>-266.10731368719502</v>
      </c>
      <c r="P4983" s="1">
        <v>-8.6797829692178104E-4</v>
      </c>
      <c r="Q4983" s="1">
        <v>2.7310162444111198E-4</v>
      </c>
      <c r="R4983" s="1">
        <v>-6.0164473715788403E-4</v>
      </c>
      <c r="S4983" s="1">
        <v>-5.4786015172051696E-4</v>
      </c>
      <c r="T4983" s="1">
        <v>-6.9162251086053505E-5</v>
      </c>
      <c r="U4983" s="1">
        <v>-6.0777363811534397E-5</v>
      </c>
      <c r="V4983">
        <v>3229.03361700095</v>
      </c>
      <c r="W4983">
        <v>5.9620012698697898E-2</v>
      </c>
      <c r="X4983" s="1">
        <v>-2.7988286099163401E-4</v>
      </c>
      <c r="Y4983" t="str">
        <f t="shared" si="387"/>
        <v>1162.79532253115-89.6023034551258i</v>
      </c>
      <c r="Z4983" t="str">
        <f t="shared" si="388"/>
        <v>5.81397661265575-0.448011517275629i</v>
      </c>
      <c r="AA4983">
        <f t="shared" si="389"/>
        <v>5.8312124272847115</v>
      </c>
    </row>
    <row r="4984" spans="1:27" x14ac:dyDescent="0.3">
      <c r="A4984">
        <v>-1.12541217540186E-2</v>
      </c>
      <c r="B4984">
        <v>-5.8996172278764997E-2</v>
      </c>
      <c r="C4984">
        <v>-1.5151515151515299E-3</v>
      </c>
      <c r="D4984" s="1">
        <f t="shared" si="385"/>
        <v>6.0059999999999954E-2</v>
      </c>
      <c r="E4984" s="2">
        <v>259.2</v>
      </c>
      <c r="F4984" s="2">
        <f t="shared" si="386"/>
        <v>-1.3823007675795091</v>
      </c>
      <c r="G4984" s="1">
        <v>3.4978368426016698E+17</v>
      </c>
      <c r="H4984">
        <v>5.9620669642488702E-2</v>
      </c>
      <c r="I4984">
        <v>1.57549073715054</v>
      </c>
      <c r="J4984">
        <v>-2310.17176044591</v>
      </c>
      <c r="K4984">
        <v>880.15683166205201</v>
      </c>
      <c r="L4984">
        <v>278.86490516176599</v>
      </c>
      <c r="M4984">
        <v>125.174971593875</v>
      </c>
      <c r="N4984">
        <v>-1800.6241010428</v>
      </c>
      <c r="O4984">
        <v>-96.033000563602997</v>
      </c>
      <c r="P4984" s="1">
        <v>-8.4308301854511597E-4</v>
      </c>
      <c r="Q4984" s="1">
        <v>2.1473869633297201E-4</v>
      </c>
      <c r="R4984" s="1">
        <v>-5.7489486740930405E-4</v>
      </c>
      <c r="S4984" s="1">
        <v>-5.2392913049320198E-4</v>
      </c>
      <c r="T4984" s="1">
        <v>-1.93348341758507E-4</v>
      </c>
      <c r="U4984" s="1">
        <v>3.0176921578440798E-5</v>
      </c>
      <c r="V4984">
        <v>3075.1379660725802</v>
      </c>
      <c r="W4984">
        <v>5.9620012698697898E-2</v>
      </c>
      <c r="X4984" s="1">
        <v>-2.7988286099163298E-4</v>
      </c>
      <c r="Y4984" t="str">
        <f t="shared" si="387"/>
        <v>706.80846240724-41.967165451453i</v>
      </c>
      <c r="Z4984" t="str">
        <f t="shared" si="388"/>
        <v>3.5340423120362-0.209835827257265i</v>
      </c>
      <c r="AA4984">
        <f t="shared" si="389"/>
        <v>3.5402663936013221</v>
      </c>
    </row>
    <row r="4985" spans="1:27" x14ac:dyDescent="0.3">
      <c r="A4985">
        <v>-7.5275140078721299E-3</v>
      </c>
      <c r="B4985">
        <v>-5.9586408960947503E-2</v>
      </c>
      <c r="C4985">
        <v>-1.5151515151515299E-3</v>
      </c>
      <c r="D4985" s="1">
        <f t="shared" si="385"/>
        <v>6.0059999999999968E-2</v>
      </c>
      <c r="E4985" s="2">
        <v>262.8</v>
      </c>
      <c r="F4985" s="2">
        <f t="shared" si="386"/>
        <v>-1.4451326206513044</v>
      </c>
      <c r="G4985" s="1">
        <v>3.4978368426016602E+17</v>
      </c>
      <c r="H4985">
        <v>5.9620669642488702E-2</v>
      </c>
      <c r="I4985">
        <v>1.57549073715054</v>
      </c>
      <c r="J4985">
        <v>-2637.81778047241</v>
      </c>
      <c r="K4985">
        <v>1149.5100473618199</v>
      </c>
      <c r="L4985">
        <v>348.872522633546</v>
      </c>
      <c r="M4985">
        <v>235.12937216131101</v>
      </c>
      <c r="N4985">
        <v>-1724.36475181327</v>
      </c>
      <c r="O4985">
        <v>80.784566147745906</v>
      </c>
      <c r="P4985" s="1">
        <v>-7.0340396883031796E-4</v>
      </c>
      <c r="Q4985" s="1">
        <v>1.35193607927599E-4</v>
      </c>
      <c r="R4985" s="1">
        <v>-5.1667173085426503E-4</v>
      </c>
      <c r="S4985" s="1">
        <v>-4.9712320611840601E-4</v>
      </c>
      <c r="T4985" s="1">
        <v>-2.9700316303623301E-4</v>
      </c>
      <c r="U4985" s="1">
        <v>1.34546461678925E-4</v>
      </c>
      <c r="V4985">
        <v>3381.77672150122</v>
      </c>
      <c r="W4985">
        <v>5.9620012698697898E-2</v>
      </c>
      <c r="X4985" s="1">
        <v>-2.7988286099163298E-4</v>
      </c>
      <c r="Y4985" t="str">
        <f t="shared" si="387"/>
        <v>676.727790569431+89.203495581567i</v>
      </c>
      <c r="Z4985" t="str">
        <f t="shared" si="388"/>
        <v>3.38363895284716+0.446017477907835i</v>
      </c>
      <c r="AA4985">
        <f t="shared" si="389"/>
        <v>3.4129084596314465</v>
      </c>
    </row>
    <row r="4986" spans="1:27" x14ac:dyDescent="0.3">
      <c r="A4986">
        <v>-3.77119860293055E-3</v>
      </c>
      <c r="B4986">
        <v>-5.9941485309402E-2</v>
      </c>
      <c r="C4986">
        <v>-1.5151515151515299E-3</v>
      </c>
      <c r="D4986" s="1">
        <f t="shared" si="385"/>
        <v>6.0060000000000009E-2</v>
      </c>
      <c r="E4986" s="2">
        <v>266.39999999999998</v>
      </c>
      <c r="F4986" s="2">
        <f t="shared" si="386"/>
        <v>-1.5079644737231011</v>
      </c>
      <c r="G4986" s="1">
        <v>3.4978368426016499E+17</v>
      </c>
      <c r="H4986">
        <v>5.9620669642488702E-2</v>
      </c>
      <c r="I4986">
        <v>1.57549073715054</v>
      </c>
      <c r="J4986">
        <v>-2911.6711538282698</v>
      </c>
      <c r="K4986">
        <v>1325.3499912392599</v>
      </c>
      <c r="L4986">
        <v>-188.92162100114999</v>
      </c>
      <c r="M4986">
        <v>402.48115737807098</v>
      </c>
      <c r="N4986">
        <v>-1502.1288885094</v>
      </c>
      <c r="O4986">
        <v>265.49546679878603</v>
      </c>
      <c r="P4986" s="1">
        <v>-5.0821581520527298E-4</v>
      </c>
      <c r="Q4986" s="1">
        <v>4.6858396616294499E-5</v>
      </c>
      <c r="R4986" s="1">
        <v>-4.6251257147937299E-4</v>
      </c>
      <c r="S4986" s="1">
        <v>-4.6928667606658902E-4</v>
      </c>
      <c r="T4986" s="1">
        <v>-3.8051136973828799E-4</v>
      </c>
      <c r="U4986" s="1">
        <v>2.4492115119506498E-4</v>
      </c>
      <c r="V4986">
        <v>3571.9662664735401</v>
      </c>
      <c r="W4986">
        <v>5.9620012698697898E-2</v>
      </c>
      <c r="X4986" s="1">
        <v>-2.7988286099163401E-4</v>
      </c>
      <c r="Y4986" t="str">
        <f t="shared" si="387"/>
        <v>-5.72348288974999+318.467538243975i</v>
      </c>
      <c r="Z4986" t="str">
        <f t="shared" si="388"/>
        <v>-0.02861741444875+1.59233769121988i</v>
      </c>
      <c r="AA4986">
        <f t="shared" si="389"/>
        <v>1.5925948258390108</v>
      </c>
    </row>
    <row r="4987" spans="1:27" x14ac:dyDescent="0.3">
      <c r="A4987" s="1">
        <v>-1.1032843013518501E-17</v>
      </c>
      <c r="B4987">
        <v>-6.0060000000000002E-2</v>
      </c>
      <c r="C4987">
        <v>-1.5151515151515299E-3</v>
      </c>
      <c r="D4987" s="1">
        <f t="shared" si="385"/>
        <v>6.0060000000000002E-2</v>
      </c>
      <c r="E4987" s="2">
        <v>270</v>
      </c>
      <c r="F4987" s="2">
        <f t="shared" si="386"/>
        <v>-1.5707963267948963</v>
      </c>
      <c r="G4987" s="1">
        <v>3.4978368426016499E+17</v>
      </c>
      <c r="H4987">
        <v>5.9620669642488702E-2</v>
      </c>
      <c r="I4987">
        <v>1.57549073715054</v>
      </c>
      <c r="J4987">
        <v>-2855.5083907870999</v>
      </c>
      <c r="K4987">
        <v>1490.1431453722801</v>
      </c>
      <c r="L4987">
        <v>-495.98562562856301</v>
      </c>
      <c r="M4987">
        <v>756.18291222471203</v>
      </c>
      <c r="N4987">
        <v>-1376.9150464270001</v>
      </c>
      <c r="O4987">
        <v>493.59056552106398</v>
      </c>
      <c r="P4987" s="1">
        <v>-2.6588859092657502E-4</v>
      </c>
      <c r="Q4987" s="1">
        <v>-3.94374625262606E-5</v>
      </c>
      <c r="R4987" s="1">
        <v>-4.2392409754480698E-4</v>
      </c>
      <c r="S4987" s="1">
        <v>-4.4893751673436499E-4</v>
      </c>
      <c r="T4987" s="1">
        <v>-4.4929244357576098E-4</v>
      </c>
      <c r="U4987" s="1">
        <v>3.6263503487064E-4</v>
      </c>
      <c r="V4987">
        <v>3651.2731741920902</v>
      </c>
      <c r="W4987">
        <v>5.9620012698697898E-2</v>
      </c>
      <c r="X4987" s="1">
        <v>-2.7988286099163401E-4</v>
      </c>
      <c r="Y4987" t="str">
        <f t="shared" si="387"/>
        <v>-495.985625628563+756.182912224712i</v>
      </c>
      <c r="Z4987" t="str">
        <f t="shared" si="388"/>
        <v>-2.47992812814282+3.78091456112356i</v>
      </c>
      <c r="AA4987">
        <f t="shared" si="389"/>
        <v>4.521654391842671</v>
      </c>
    </row>
    <row r="4988" spans="1:27" x14ac:dyDescent="0.3">
      <c r="A4988">
        <v>3.7711986029305301E-3</v>
      </c>
      <c r="B4988">
        <v>-5.9941485309402E-2</v>
      </c>
      <c r="C4988">
        <v>-1.5151515151515299E-3</v>
      </c>
      <c r="D4988" s="1">
        <f t="shared" si="385"/>
        <v>6.0060000000000009E-2</v>
      </c>
      <c r="E4988" s="2">
        <v>273.60000000000002</v>
      </c>
      <c r="F4988" s="2">
        <f t="shared" si="386"/>
        <v>1.5079644737231013</v>
      </c>
      <c r="G4988" s="1">
        <v>3.4978368426016499E+17</v>
      </c>
      <c r="H4988">
        <v>5.9620669642488702E-2</v>
      </c>
      <c r="I4988">
        <v>1.57549073715054</v>
      </c>
      <c r="J4988">
        <v>-3586.81532639029</v>
      </c>
      <c r="K4988">
        <v>1724.4601358130001</v>
      </c>
      <c r="L4988">
        <v>-965.00194345220598</v>
      </c>
      <c r="M4988">
        <v>1151.3810253916499</v>
      </c>
      <c r="N4988">
        <v>-1191.33831120781</v>
      </c>
      <c r="O4988">
        <v>821.00140335409799</v>
      </c>
      <c r="P4988" s="1">
        <v>6.5140116134580901E-6</v>
      </c>
      <c r="Q4988" s="1">
        <v>-1.3182876439139099E-4</v>
      </c>
      <c r="R4988" s="1">
        <v>-3.9484272829634197E-4</v>
      </c>
      <c r="S4988" s="1">
        <v>-4.3446254924653702E-4</v>
      </c>
      <c r="T4988" s="1">
        <v>-5.0324333465991296E-4</v>
      </c>
      <c r="U4988" s="1">
        <v>4.7135109234724601E-4</v>
      </c>
      <c r="V4988">
        <v>4493.2442887289999</v>
      </c>
      <c r="W4988">
        <v>5.9620012698697898E-2</v>
      </c>
      <c r="X4988" s="1">
        <v>-2.7988286099163401E-4</v>
      </c>
      <c r="Y4988" t="str">
        <f t="shared" si="387"/>
        <v>-1188.31573035028+1257.38878578131i</v>
      </c>
      <c r="Z4988" t="str">
        <f t="shared" si="388"/>
        <v>-5.9415786517514+6.28694392890655i</v>
      </c>
      <c r="AA4988">
        <f t="shared" si="389"/>
        <v>8.6503191178223542</v>
      </c>
    </row>
    <row r="4989" spans="1:27" x14ac:dyDescent="0.3">
      <c r="A4989">
        <v>7.52751400787211E-3</v>
      </c>
      <c r="B4989">
        <v>-5.9586408960947503E-2</v>
      </c>
      <c r="C4989">
        <v>-1.5151515151515299E-3</v>
      </c>
      <c r="D4989" s="1">
        <f t="shared" si="385"/>
        <v>6.0059999999999961E-2</v>
      </c>
      <c r="E4989" s="2">
        <v>277.2</v>
      </c>
      <c r="F4989" s="2">
        <f t="shared" si="386"/>
        <v>1.4451326206513049</v>
      </c>
      <c r="G4989" s="1">
        <v>3.4978368426016602E+17</v>
      </c>
      <c r="H4989">
        <v>5.9620669642488702E-2</v>
      </c>
      <c r="I4989">
        <v>1.57549073715054</v>
      </c>
      <c r="J4989">
        <v>-3949.7264228874901</v>
      </c>
      <c r="K4989">
        <v>2227.8987420635199</v>
      </c>
      <c r="L4989">
        <v>-1465.1659005174199</v>
      </c>
      <c r="M4989">
        <v>1463.5745326979099</v>
      </c>
      <c r="N4989">
        <v>-1048.67993190683</v>
      </c>
      <c r="O4989">
        <v>1191.04107139245</v>
      </c>
      <c r="P4989" s="1">
        <v>2.8967829819265798E-4</v>
      </c>
      <c r="Q4989" s="1">
        <v>-2.2450182748154501E-4</v>
      </c>
      <c r="R4989" s="1">
        <v>-3.6655940845288498E-4</v>
      </c>
      <c r="S4989" s="1">
        <v>-4.3087139122540498E-4</v>
      </c>
      <c r="T4989" s="1">
        <v>-5.5108636879949604E-4</v>
      </c>
      <c r="U4989" s="1">
        <v>5.74763013419972E-4</v>
      </c>
      <c r="V4989">
        <v>5231.7245323767302</v>
      </c>
      <c r="W4989">
        <v>5.9620012698697898E-2</v>
      </c>
      <c r="X4989" s="1">
        <v>-2.7988286099163298E-4</v>
      </c>
      <c r="Y4989" t="str">
        <f t="shared" si="387"/>
        <v>-1948.64461404286+1731.26356375573i</v>
      </c>
      <c r="Z4989" t="str">
        <f t="shared" si="388"/>
        <v>-9.7432230702143+8.65631781877865i</v>
      </c>
      <c r="AA4989">
        <f t="shared" si="389"/>
        <v>13.033120653767497</v>
      </c>
    </row>
    <row r="4990" spans="1:27" x14ac:dyDescent="0.3">
      <c r="A4990">
        <v>1.12541217540186E-2</v>
      </c>
      <c r="B4990">
        <v>-5.8996172278764997E-2</v>
      </c>
      <c r="C4990">
        <v>-1.5151515151515299E-3</v>
      </c>
      <c r="D4990" s="1">
        <f t="shared" si="385"/>
        <v>6.0059999999999954E-2</v>
      </c>
      <c r="E4990" s="2">
        <v>280.8</v>
      </c>
      <c r="F4990" s="2">
        <f t="shared" si="386"/>
        <v>1.3823007675795091</v>
      </c>
      <c r="G4990" s="1">
        <v>3.4978368426016698E+17</v>
      </c>
      <c r="H4990">
        <v>5.9620669642488702E-2</v>
      </c>
      <c r="I4990">
        <v>1.57549073715054</v>
      </c>
      <c r="J4990">
        <v>-3806.7752276372998</v>
      </c>
      <c r="K4990">
        <v>2515.4698876530101</v>
      </c>
      <c r="L4990">
        <v>-1668.70781920322</v>
      </c>
      <c r="M4990">
        <v>1547.3340484964001</v>
      </c>
      <c r="N4990">
        <v>-830.23069619409398</v>
      </c>
      <c r="O4990">
        <v>1565.0006848412499</v>
      </c>
      <c r="P4990" s="1">
        <v>5.7495238506287101E-4</v>
      </c>
      <c r="Q4990" s="1">
        <v>-3.21564867214055E-4</v>
      </c>
      <c r="R4990" s="1">
        <v>-3.50120666434259E-4</v>
      </c>
      <c r="S4990" s="1">
        <v>-4.1893611263107901E-4</v>
      </c>
      <c r="T4990" s="1">
        <v>-5.8475937163251699E-4</v>
      </c>
      <c r="U4990" s="1">
        <v>6.5785351461973996E-4</v>
      </c>
      <c r="V4990">
        <v>5397.82039210317</v>
      </c>
      <c r="W4990">
        <v>5.9620012698697898E-2</v>
      </c>
      <c r="X4990" s="1">
        <v>-2.7988286099163298E-4</v>
      </c>
      <c r="Y4990" t="str">
        <f t="shared" si="387"/>
        <v>-2352.46896248165+1991.27856280565i</v>
      </c>
      <c r="Z4990" t="str">
        <f t="shared" si="388"/>
        <v>-11.7623448124083+9.95639281402825i</v>
      </c>
      <c r="AA4990">
        <f t="shared" si="389"/>
        <v>15.410467655240765</v>
      </c>
    </row>
    <row r="4991" spans="1:27" x14ac:dyDescent="0.3">
      <c r="A4991">
        <v>1.49363146231212E-2</v>
      </c>
      <c r="B4991">
        <v>-5.8173104657385601E-2</v>
      </c>
      <c r="C4991">
        <v>-1.5151515151515299E-3</v>
      </c>
      <c r="D4991" s="1">
        <f t="shared" si="385"/>
        <v>6.0060000000000016E-2</v>
      </c>
      <c r="E4991" s="2">
        <v>284.39999999999998</v>
      </c>
      <c r="F4991" s="2">
        <f t="shared" si="386"/>
        <v>1.319468914507713</v>
      </c>
      <c r="G4991" s="1">
        <v>3.4978368426016499E+17</v>
      </c>
      <c r="H4991">
        <v>5.9620669642488702E-2</v>
      </c>
      <c r="I4991">
        <v>1.57549073715054</v>
      </c>
      <c r="J4991">
        <v>-3602.8927881381201</v>
      </c>
      <c r="K4991">
        <v>3005.0468382210402</v>
      </c>
      <c r="L4991">
        <v>-1744.0769307226701</v>
      </c>
      <c r="M4991">
        <v>1628.25264772177</v>
      </c>
      <c r="N4991">
        <v>-529.61010501733006</v>
      </c>
      <c r="O4991">
        <v>1895.46139469985</v>
      </c>
      <c r="P4991" s="1">
        <v>8.2981967897427099E-4</v>
      </c>
      <c r="Q4991" s="1">
        <v>-4.13861900679709E-4</v>
      </c>
      <c r="R4991" s="1">
        <v>-3.4307591931216402E-4</v>
      </c>
      <c r="S4991" s="1">
        <v>-3.92280459655855E-4</v>
      </c>
      <c r="T4991" s="1">
        <v>-6.1246143914530304E-4</v>
      </c>
      <c r="U4991" s="1">
        <v>7.2573514982204998E-4</v>
      </c>
      <c r="V4991">
        <v>5619.3785003277699</v>
      </c>
      <c r="W4991">
        <v>5.9620012698697898E-2</v>
      </c>
      <c r="X4991" s="1">
        <v>-2.7988286099163401E-4</v>
      </c>
      <c r="Y4991" t="str">
        <f t="shared" si="387"/>
        <v>-2585.28654776002+2324.42285576871i</v>
      </c>
      <c r="Z4991" t="str">
        <f t="shared" si="388"/>
        <v>-12.9264327388001+11.6221142788436i</v>
      </c>
      <c r="AA4991">
        <f t="shared" si="389"/>
        <v>17.382928512227835</v>
      </c>
    </row>
    <row r="4992" spans="1:27" x14ac:dyDescent="0.3">
      <c r="A4992">
        <v>1.8559560682159301E-2</v>
      </c>
      <c r="B4992">
        <v>-5.7120454368686902E-2</v>
      </c>
      <c r="C4992">
        <v>-1.5151515151515299E-3</v>
      </c>
      <c r="D4992" s="1">
        <f t="shared" si="385"/>
        <v>6.0059999999999961E-2</v>
      </c>
      <c r="E4992" s="2">
        <v>288</v>
      </c>
      <c r="F4992" s="2">
        <f t="shared" si="386"/>
        <v>1.2566370614359179</v>
      </c>
      <c r="G4992" s="1">
        <v>3.4978368426016602E+17</v>
      </c>
      <c r="H4992">
        <v>5.9620669642488702E-2</v>
      </c>
      <c r="I4992">
        <v>1.57549073715054</v>
      </c>
      <c r="J4992">
        <v>-3240.7955723843502</v>
      </c>
      <c r="K4992">
        <v>3069.7625707184998</v>
      </c>
      <c r="L4992">
        <v>-1481.1995017388299</v>
      </c>
      <c r="M4992">
        <v>1488.19361352443</v>
      </c>
      <c r="N4992">
        <v>-279.93336724660202</v>
      </c>
      <c r="O4992">
        <v>2126.0938451584698</v>
      </c>
      <c r="P4992">
        <v>1.0481328305342399E-3</v>
      </c>
      <c r="Q4992" s="1">
        <v>-4.8829008484170902E-4</v>
      </c>
      <c r="R4992" s="1">
        <v>-3.39552540919248E-4</v>
      </c>
      <c r="S4992" s="1">
        <v>-3.5294177876390499E-4</v>
      </c>
      <c r="T4992" s="1">
        <v>-6.27234734416742E-4</v>
      </c>
      <c r="U4992" s="1">
        <v>7.7151997865561198E-4</v>
      </c>
      <c r="V4992">
        <v>5378.9876469811097</v>
      </c>
      <c r="W4992">
        <v>5.9620012698697898E-2</v>
      </c>
      <c r="X4992" s="1">
        <v>-2.7988286099163298E-4</v>
      </c>
      <c r="Y4992" t="str">
        <f t="shared" si="387"/>
        <v>-2410.1653452237+2363.96503669938i</v>
      </c>
      <c r="Z4992" t="str">
        <f t="shared" si="388"/>
        <v>-12.0508267261185+11.8198251834969i</v>
      </c>
      <c r="AA4992">
        <f t="shared" si="389"/>
        <v>16.879890170002867</v>
      </c>
    </row>
    <row r="4993" spans="1:27" x14ac:dyDescent="0.3">
      <c r="A4993">
        <v>2.2109560634241701E-2</v>
      </c>
      <c r="B4993">
        <v>-5.5842375742448401E-2</v>
      </c>
      <c r="C4993">
        <v>-1.5151515151515299E-3</v>
      </c>
      <c r="D4993" s="1">
        <f t="shared" si="385"/>
        <v>6.0060000000000002E-2</v>
      </c>
      <c r="E4993" s="2">
        <v>291.60000000000002</v>
      </c>
      <c r="F4993" s="2">
        <f t="shared" si="386"/>
        <v>1.1938052083641224</v>
      </c>
      <c r="G4993" s="1">
        <v>3.4978368426016499E+17</v>
      </c>
      <c r="H4993">
        <v>5.9620669642488702E-2</v>
      </c>
      <c r="I4993">
        <v>1.57549073715054</v>
      </c>
      <c r="J4993">
        <v>-3103.5294422990601</v>
      </c>
      <c r="K4993">
        <v>3333.4688342490999</v>
      </c>
      <c r="L4993">
        <v>-1474.45951521183</v>
      </c>
      <c r="M4993">
        <v>1443.51974412801</v>
      </c>
      <c r="N4993">
        <v>-1.6709034040934101</v>
      </c>
      <c r="O4993">
        <v>2313.5521101059899</v>
      </c>
      <c r="P4993">
        <v>1.2119410722496E-3</v>
      </c>
      <c r="Q4993" s="1">
        <v>-5.4235329538631998E-4</v>
      </c>
      <c r="R4993" s="1">
        <v>-3.2772949957741201E-4</v>
      </c>
      <c r="S4993" s="1">
        <v>-3.02346660316813E-4</v>
      </c>
      <c r="T4993" s="1">
        <v>-6.3610842254093001E-4</v>
      </c>
      <c r="U4993" s="1">
        <v>8.0380392845018302E-4</v>
      </c>
      <c r="V4993">
        <v>5509.4660122290798</v>
      </c>
      <c r="W4993">
        <v>5.9620012698697898E-2</v>
      </c>
      <c r="X4993" s="1">
        <v>-2.7988286099163401E-4</v>
      </c>
      <c r="Y4993" t="str">
        <f t="shared" si="387"/>
        <v>-2513.40317432822+2569.28243850192i</v>
      </c>
      <c r="Z4993" t="str">
        <f t="shared" si="388"/>
        <v>-12.5670158716411+12.8464121925096i</v>
      </c>
      <c r="AA4993">
        <f t="shared" si="389"/>
        <v>17.971093292783795</v>
      </c>
    </row>
    <row r="4994" spans="1:27" x14ac:dyDescent="0.3">
      <c r="A4994">
        <v>2.5572304251398201E-2</v>
      </c>
      <c r="B4994">
        <v>-5.4343912771109198E-2</v>
      </c>
      <c r="C4994">
        <v>-1.5151515151515299E-3</v>
      </c>
      <c r="D4994" s="1">
        <f t="shared" si="385"/>
        <v>6.0060000000000037E-2</v>
      </c>
      <c r="E4994" s="2">
        <v>295.2</v>
      </c>
      <c r="F4994" s="2">
        <f t="shared" si="386"/>
        <v>1.1309733552923269</v>
      </c>
      <c r="G4994" s="1">
        <v>3.4978368426016397E+17</v>
      </c>
      <c r="H4994">
        <v>5.9620669642488702E-2</v>
      </c>
      <c r="I4994">
        <v>1.57549073715054</v>
      </c>
      <c r="J4994">
        <v>-2859.2864549072101</v>
      </c>
      <c r="K4994">
        <v>3584.9704717518098</v>
      </c>
      <c r="L4994">
        <v>-1485.47929701679</v>
      </c>
      <c r="M4994">
        <v>1498.4070844819701</v>
      </c>
      <c r="N4994">
        <v>241.50695729753701</v>
      </c>
      <c r="O4994">
        <v>2382.4847654466998</v>
      </c>
      <c r="P4994">
        <v>1.33001490549423E-3</v>
      </c>
      <c r="Q4994" s="1">
        <v>-5.8346457940802103E-4</v>
      </c>
      <c r="R4994" s="1">
        <v>-3.01985026097217E-4</v>
      </c>
      <c r="S4994" s="1">
        <v>-2.52367564407956E-4</v>
      </c>
      <c r="T4994" s="1">
        <v>-6.3204300914529801E-4</v>
      </c>
      <c r="U4994" s="1">
        <v>8.1922912856782705E-4</v>
      </c>
      <c r="V4994">
        <v>5586.9458665041902</v>
      </c>
      <c r="W4994">
        <v>5.9620012698697898E-2</v>
      </c>
      <c r="X4994" s="1">
        <v>-2.7988286099163401E-4</v>
      </c>
      <c r="Y4994" t="str">
        <f t="shared" si="387"/>
        <v>-2561.526814971+2882.20545339021i</v>
      </c>
      <c r="Z4994" t="str">
        <f t="shared" si="388"/>
        <v>-12.807634074855+14.4110272669511i</v>
      </c>
      <c r="AA4994">
        <f t="shared" si="389"/>
        <v>19.279865079512231</v>
      </c>
    </row>
    <row r="4995" spans="1:27" x14ac:dyDescent="0.3">
      <c r="A4995">
        <v>2.8934125666549002E-2</v>
      </c>
      <c r="B4995">
        <v>-5.2630979203434403E-2</v>
      </c>
      <c r="C4995">
        <v>-1.5151515151515299E-3</v>
      </c>
      <c r="D4995" s="1">
        <f t="shared" si="385"/>
        <v>6.0059999999999954E-2</v>
      </c>
      <c r="E4995" s="2">
        <v>298.8</v>
      </c>
      <c r="F4995" s="2">
        <f t="shared" si="386"/>
        <v>1.0681415022205296</v>
      </c>
      <c r="G4995" s="1">
        <v>3.4978368426016698E+17</v>
      </c>
      <c r="H4995">
        <v>5.9620669642488702E-2</v>
      </c>
      <c r="I4995">
        <v>1.57549073715054</v>
      </c>
      <c r="J4995">
        <v>-2628.0154077317302</v>
      </c>
      <c r="K4995">
        <v>3931.9326917938802</v>
      </c>
      <c r="L4995">
        <v>-1370.0017434901499</v>
      </c>
      <c r="M4995">
        <v>1602.1177473247801</v>
      </c>
      <c r="N4995">
        <v>355.45195889360298</v>
      </c>
      <c r="O4995">
        <v>2450.8445085533199</v>
      </c>
      <c r="P4995">
        <v>1.4076575223505E-3</v>
      </c>
      <c r="Q4995" s="1">
        <v>-6.11087656512555E-4</v>
      </c>
      <c r="R4995" s="1">
        <v>-2.6475346509216498E-4</v>
      </c>
      <c r="S4995" s="1">
        <v>-2.0544874773353099E-4</v>
      </c>
      <c r="T4995" s="1">
        <v>-6.2319102938609495E-4</v>
      </c>
      <c r="U4995" s="1">
        <v>8.2435367815202304E-4</v>
      </c>
      <c r="V4995">
        <v>5739.6193802132202</v>
      </c>
      <c r="W4995">
        <v>5.9620012698697898E-2</v>
      </c>
      <c r="X4995" s="1">
        <v>-2.7988286099163298E-4</v>
      </c>
      <c r="Y4995" t="str">
        <f t="shared" si="387"/>
        <v>-2466.59775776284+3298.16950478988i</v>
      </c>
      <c r="Z4995" t="str">
        <f t="shared" si="388"/>
        <v>-12.3329887888142+16.4908475239494i</v>
      </c>
      <c r="AA4995">
        <f t="shared" si="389"/>
        <v>20.592490488602024</v>
      </c>
    </row>
    <row r="4996" spans="1:27" x14ac:dyDescent="0.3">
      <c r="A4996">
        <v>3.2181757306438498E-2</v>
      </c>
      <c r="B4996">
        <v>-5.0710335205650998E-2</v>
      </c>
      <c r="C4996">
        <v>-1.5151515151515299E-3</v>
      </c>
      <c r="D4996" s="1">
        <f t="shared" si="385"/>
        <v>6.0059999999999954E-2</v>
      </c>
      <c r="E4996" s="2">
        <v>302.39999999999998</v>
      </c>
      <c r="F4996" s="2">
        <f t="shared" si="386"/>
        <v>1.0053096491487341</v>
      </c>
      <c r="G4996" s="1">
        <v>3.4978368426016698E+17</v>
      </c>
      <c r="H4996">
        <v>5.9620669642488702E-2</v>
      </c>
      <c r="I4996">
        <v>1.57549073715054</v>
      </c>
      <c r="J4996">
        <v>-2367.1255237308401</v>
      </c>
      <c r="K4996">
        <v>4279.8233336576204</v>
      </c>
      <c r="L4996">
        <v>-1257.0760079004499</v>
      </c>
      <c r="M4996">
        <v>1881.26539303346</v>
      </c>
      <c r="N4996">
        <v>492.49931837583199</v>
      </c>
      <c r="O4996">
        <v>2465.2865944764899</v>
      </c>
      <c r="P4996">
        <v>1.4513254303475101E-3</v>
      </c>
      <c r="Q4996" s="1">
        <v>-6.3443902680504905E-4</v>
      </c>
      <c r="R4996" s="1">
        <v>-2.1638647897971399E-4</v>
      </c>
      <c r="S4996" s="1">
        <v>-1.6264828512802101E-4</v>
      </c>
      <c r="T4996" s="1">
        <v>-6.0284372865305102E-4</v>
      </c>
      <c r="U4996" s="1">
        <v>8.1606945004806402E-4</v>
      </c>
      <c r="V4996">
        <v>5946.4076678771999</v>
      </c>
      <c r="W4996">
        <v>5.9620012698697898E-2</v>
      </c>
      <c r="X4996" s="1">
        <v>-2.7988286099163298E-4</v>
      </c>
      <c r="Y4996" t="str">
        <f t="shared" si="387"/>
        <v>-2329.75366064261+3881.64892656876i</v>
      </c>
      <c r="Z4996" t="str">
        <f t="shared" si="388"/>
        <v>-11.6487683032131+19.4082446328438i</v>
      </c>
      <c r="AA4996">
        <f t="shared" si="389"/>
        <v>22.6356745583217</v>
      </c>
    </row>
    <row r="4997" spans="1:27" x14ac:dyDescent="0.3">
      <c r="A4997">
        <v>3.53023822526859E-2</v>
      </c>
      <c r="B4997">
        <v>-4.8589560682159402E-2</v>
      </c>
      <c r="C4997">
        <v>-1.5151515151515299E-3</v>
      </c>
      <c r="D4997" s="1">
        <f t="shared" si="385"/>
        <v>6.006000000000003E-2</v>
      </c>
      <c r="E4997" s="2">
        <v>306</v>
      </c>
      <c r="F4997" s="2">
        <f t="shared" si="386"/>
        <v>0.94247779607693905</v>
      </c>
      <c r="G4997" s="1">
        <v>3.4978368426016397E+17</v>
      </c>
      <c r="H4997">
        <v>5.9620669642488702E-2</v>
      </c>
      <c r="I4997">
        <v>1.57549073715054</v>
      </c>
      <c r="J4997">
        <v>-2066.1850146166198</v>
      </c>
      <c r="K4997">
        <v>4037.0842979283998</v>
      </c>
      <c r="L4997">
        <v>-1001.06236894867</v>
      </c>
      <c r="M4997">
        <v>1940.37253289452</v>
      </c>
      <c r="N4997">
        <v>600.44307792997904</v>
      </c>
      <c r="O4997">
        <v>2486.0109410474802</v>
      </c>
      <c r="P4997">
        <v>1.4671631738673401E-3</v>
      </c>
      <c r="Q4997" s="1">
        <v>-6.5403586075498397E-4</v>
      </c>
      <c r="R4997" s="1">
        <v>-1.64449689078439E-4</v>
      </c>
      <c r="S4997" s="1">
        <v>-1.2365137659869601E-4</v>
      </c>
      <c r="T4997" s="1">
        <v>-5.7850308376103496E-4</v>
      </c>
      <c r="U4997" s="1">
        <v>7.99968426830789E-4</v>
      </c>
      <c r="V4997">
        <v>5645.80586497488</v>
      </c>
      <c r="W4997">
        <v>5.9620012698697898E-2</v>
      </c>
      <c r="X4997" s="1">
        <v>-2.7988286099163401E-4</v>
      </c>
      <c r="Y4997" t="str">
        <f t="shared" si="387"/>
        <v>-2024.34954900808+3942.73296711386i</v>
      </c>
      <c r="Z4997" t="str">
        <f t="shared" si="388"/>
        <v>-10.1217477450404+19.7136648355693i</v>
      </c>
      <c r="AA4997">
        <f t="shared" si="389"/>
        <v>22.160287874109216</v>
      </c>
    </row>
    <row r="4998" spans="1:27" x14ac:dyDescent="0.3">
      <c r="A4998">
        <v>3.8283684824306302E-2</v>
      </c>
      <c r="B4998">
        <v>-4.6277025361113902E-2</v>
      </c>
      <c r="C4998">
        <v>-1.5151515151515299E-3</v>
      </c>
      <c r="D4998" s="1">
        <f t="shared" si="385"/>
        <v>6.0060000000000002E-2</v>
      </c>
      <c r="E4998" s="2">
        <v>309.60000000000002</v>
      </c>
      <c r="F4998" s="2">
        <f t="shared" si="386"/>
        <v>0.87964594300514209</v>
      </c>
      <c r="G4998" s="1">
        <v>3.4978368426016499E+17</v>
      </c>
      <c r="H4998">
        <v>5.9620669642488702E-2</v>
      </c>
      <c r="I4998">
        <v>1.57549073715054</v>
      </c>
      <c r="J4998">
        <v>-2237.7951931692401</v>
      </c>
      <c r="K4998">
        <v>5020.0646096246801</v>
      </c>
      <c r="L4998">
        <v>-1491.4676219232999</v>
      </c>
      <c r="M4998">
        <v>2725.0295026911799</v>
      </c>
      <c r="N4998">
        <v>562.818638715068</v>
      </c>
      <c r="O4998">
        <v>2450.3310864200598</v>
      </c>
      <c r="P4998">
        <v>1.4617928183413701E-3</v>
      </c>
      <c r="Q4998" s="1">
        <v>-6.76394057013944E-4</v>
      </c>
      <c r="R4998" s="1">
        <v>-1.08760315764955E-4</v>
      </c>
      <c r="S4998" s="1">
        <v>-8.9818045504285899E-5</v>
      </c>
      <c r="T4998" s="1">
        <v>-5.5067801010672804E-4</v>
      </c>
      <c r="U4998" s="1">
        <v>7.7819109572815697E-4</v>
      </c>
      <c r="V4998">
        <v>6795.58126449255</v>
      </c>
      <c r="W4998">
        <v>5.9620012698697898E-2</v>
      </c>
      <c r="X4998" s="1">
        <v>-2.7988286099163401E-4</v>
      </c>
      <c r="Y4998" t="str">
        <f t="shared" si="387"/>
        <v>-2575.6198941336+5299.58093104144i</v>
      </c>
      <c r="Z4998" t="str">
        <f t="shared" si="388"/>
        <v>-12.878099470668+26.4979046552072i</v>
      </c>
      <c r="AA4998">
        <f t="shared" si="389"/>
        <v>29.46157492553429</v>
      </c>
    </row>
    <row r="4999" spans="1:27" x14ac:dyDescent="0.3">
      <c r="A4999">
        <v>4.1113899182077002E-2</v>
      </c>
      <c r="B4999">
        <v>-4.3781855762929998E-2</v>
      </c>
      <c r="C4999">
        <v>-1.5151515151515299E-3</v>
      </c>
      <c r="D4999" s="1">
        <f t="shared" si="385"/>
        <v>6.0059999999999988E-2</v>
      </c>
      <c r="E4999" s="2">
        <v>313.2</v>
      </c>
      <c r="F4999" s="2">
        <f t="shared" si="386"/>
        <v>0.81681408993334703</v>
      </c>
      <c r="G4999" s="1">
        <v>3.4978368426016499E+17</v>
      </c>
      <c r="H4999">
        <v>5.9620669642488702E-2</v>
      </c>
      <c r="I4999">
        <v>1.57549073715054</v>
      </c>
      <c r="J4999">
        <v>-1842.2455567772499</v>
      </c>
      <c r="K4999">
        <v>4506.9483522439796</v>
      </c>
      <c r="L4999">
        <v>-1066.59817013874</v>
      </c>
      <c r="M4999">
        <v>2369.7018328189201</v>
      </c>
      <c r="N4999">
        <v>570.12537462441696</v>
      </c>
      <c r="O4999">
        <v>2364.3767669598601</v>
      </c>
      <c r="P4999">
        <v>1.43377262666675E-3</v>
      </c>
      <c r="Q4999" s="1">
        <v>-6.9855453951539405E-4</v>
      </c>
      <c r="R4999" s="1">
        <v>-5.7421297100546101E-5</v>
      </c>
      <c r="S4999" s="1">
        <v>-6.3499185671357598E-5</v>
      </c>
      <c r="T4999" s="1">
        <v>-5.1885158605061003E-4</v>
      </c>
      <c r="U4999" s="1">
        <v>7.4943212031990504E-4</v>
      </c>
      <c r="V4999">
        <v>6031.1600056041598</v>
      </c>
      <c r="W4999">
        <v>5.9620012698697898E-2</v>
      </c>
      <c r="X4999" s="1">
        <v>-2.7988286099163298E-4</v>
      </c>
      <c r="Y4999" t="str">
        <f t="shared" si="387"/>
        <v>-2038.62046839808+4812.6567435667i</v>
      </c>
      <c r="Z4999" t="str">
        <f t="shared" si="388"/>
        <v>-10.1931023419904+24.0632837178335i</v>
      </c>
      <c r="AA4999">
        <f t="shared" si="389"/>
        <v>26.133139088889436</v>
      </c>
    </row>
    <row r="5000" spans="1:27" x14ac:dyDescent="0.3">
      <c r="A5000">
        <v>4.3781855762929998E-2</v>
      </c>
      <c r="B5000">
        <v>-4.1113899182077099E-2</v>
      </c>
      <c r="C5000">
        <v>-1.5151515151515299E-3</v>
      </c>
      <c r="D5000" s="1">
        <f t="shared" si="385"/>
        <v>6.0060000000000051E-2</v>
      </c>
      <c r="E5000" s="2">
        <v>316.8</v>
      </c>
      <c r="F5000" s="2">
        <f t="shared" si="386"/>
        <v>0.75398223686155086</v>
      </c>
      <c r="G5000" s="1">
        <v>3.4978368426016301E+17</v>
      </c>
      <c r="H5000">
        <v>5.9620669642488702E-2</v>
      </c>
      <c r="I5000">
        <v>1.57549073715054</v>
      </c>
      <c r="J5000">
        <v>-1672.87306638004</v>
      </c>
      <c r="K5000">
        <v>4328.1406528441403</v>
      </c>
      <c r="L5000">
        <v>-964.98201118773397</v>
      </c>
      <c r="M5000">
        <v>2586.5823120188702</v>
      </c>
      <c r="N5000">
        <v>609.31964097429295</v>
      </c>
      <c r="O5000">
        <v>2310.26283925709</v>
      </c>
      <c r="P5000">
        <v>1.39204294977056E-3</v>
      </c>
      <c r="Q5000" s="1">
        <v>-7.2171394311990305E-4</v>
      </c>
      <c r="R5000" s="1">
        <v>-1.2943994106980201E-5</v>
      </c>
      <c r="S5000" s="1">
        <v>-4.1484248481942302E-5</v>
      </c>
      <c r="T5000" s="1">
        <v>-4.8421117127801902E-4</v>
      </c>
      <c r="U5000" s="1">
        <v>7.1686637653437804E-4</v>
      </c>
      <c r="V5000">
        <v>5904.36185858522</v>
      </c>
      <c r="W5000">
        <v>5.9620012698697898E-2</v>
      </c>
      <c r="X5000" s="1">
        <v>-2.7988286099163401E-4</v>
      </c>
      <c r="Y5000" t="str">
        <f t="shared" si="387"/>
        <v>-1880.04762608112+4925.71618692946i</v>
      </c>
      <c r="Z5000" t="str">
        <f t="shared" si="388"/>
        <v>-9.4002381304056+24.6285809346473i</v>
      </c>
      <c r="AA5000">
        <f t="shared" si="389"/>
        <v>26.361552984655589</v>
      </c>
    </row>
    <row r="5001" spans="1:27" x14ac:dyDescent="0.3">
      <c r="A5001">
        <v>4.6277025361113902E-2</v>
      </c>
      <c r="B5001">
        <v>-3.8283684824306302E-2</v>
      </c>
      <c r="C5001">
        <v>-1.5151515151515299E-3</v>
      </c>
      <c r="D5001" s="1">
        <f t="shared" si="385"/>
        <v>6.0060000000000002E-2</v>
      </c>
      <c r="E5001" s="2">
        <v>320.39999999999998</v>
      </c>
      <c r="F5001" s="2">
        <f t="shared" si="386"/>
        <v>0.69115038378975446</v>
      </c>
      <c r="G5001" s="1">
        <v>3.4978368426016499E+17</v>
      </c>
      <c r="H5001">
        <v>5.9620669642488702E-2</v>
      </c>
      <c r="I5001">
        <v>1.57549073715054</v>
      </c>
      <c r="J5001">
        <v>-1556.01306649454</v>
      </c>
      <c r="K5001">
        <v>4091.2668456087199</v>
      </c>
      <c r="L5001">
        <v>-961.27141749232999</v>
      </c>
      <c r="M5001">
        <v>2618.2565918673799</v>
      </c>
      <c r="N5001">
        <v>562.80658036609998</v>
      </c>
      <c r="O5001">
        <v>2194.0357766342499</v>
      </c>
      <c r="P5001">
        <v>1.3404618868766401E-3</v>
      </c>
      <c r="Q5001" s="1">
        <v>-7.4661329907218805E-4</v>
      </c>
      <c r="R5001" s="1">
        <v>2.4892792208488701E-5</v>
      </c>
      <c r="S5001" s="1">
        <v>-2.43077923931294E-5</v>
      </c>
      <c r="T5001" s="1">
        <v>-4.4820805618260399E-4</v>
      </c>
      <c r="U5001" s="1">
        <v>6.8124305002780297E-4</v>
      </c>
      <c r="V5001">
        <v>5662.9935211050697</v>
      </c>
      <c r="W5001">
        <v>5.9620012698697898E-2</v>
      </c>
      <c r="X5001" s="1">
        <v>-2.7988286099163401E-4</v>
      </c>
      <c r="Y5001" t="str">
        <f t="shared" si="387"/>
        <v>-1811.66613583555+4821.31484724496i</v>
      </c>
      <c r="Z5001" t="str">
        <f t="shared" si="388"/>
        <v>-9.05833067917775+24.1065742362248i</v>
      </c>
      <c r="AA5001">
        <f t="shared" si="389"/>
        <v>25.752286813018184</v>
      </c>
    </row>
    <row r="5002" spans="1:27" x14ac:dyDescent="0.3">
      <c r="A5002">
        <v>4.8589560682159298E-2</v>
      </c>
      <c r="B5002">
        <v>-3.5302382252685997E-2</v>
      </c>
      <c r="C5002">
        <v>-1.5151515151515299E-3</v>
      </c>
      <c r="D5002" s="1">
        <f t="shared" si="385"/>
        <v>6.0060000000000002E-2</v>
      </c>
      <c r="E5002" s="2">
        <v>324</v>
      </c>
      <c r="F5002" s="2">
        <f t="shared" si="386"/>
        <v>0.62831853071795984</v>
      </c>
      <c r="G5002" s="1">
        <v>3.4978368426016499E+17</v>
      </c>
      <c r="H5002">
        <v>5.9620669642488702E-2</v>
      </c>
      <c r="I5002">
        <v>1.57549073715054</v>
      </c>
      <c r="J5002">
        <v>-1497.90964088329</v>
      </c>
      <c r="K5002">
        <v>4442.7618303240497</v>
      </c>
      <c r="L5002">
        <v>-1169.8784586202</v>
      </c>
      <c r="M5002">
        <v>3263.42525277103</v>
      </c>
      <c r="N5002">
        <v>492.35477837997701</v>
      </c>
      <c r="O5002">
        <v>2081.2383791162201</v>
      </c>
      <c r="P5002">
        <v>1.28159148103524E-3</v>
      </c>
      <c r="Q5002" s="1">
        <v>-7.7191199335389503E-4</v>
      </c>
      <c r="R5002" s="1">
        <v>5.5239036173111697E-5</v>
      </c>
      <c r="S5002" s="1">
        <v>-1.5691445540300999E-5</v>
      </c>
      <c r="T5002" s="1">
        <v>-4.1004491529758201E-4</v>
      </c>
      <c r="U5002" s="1">
        <v>6.4307288998089395E-4</v>
      </c>
      <c r="V5002">
        <v>6210.8286387649196</v>
      </c>
      <c r="W5002">
        <v>5.9620012698697898E-2</v>
      </c>
      <c r="X5002" s="1">
        <v>-2.7988286099163401E-4</v>
      </c>
      <c r="Y5002" t="str">
        <f t="shared" si="387"/>
        <v>-1899.47166046426+5512.46305823015i</v>
      </c>
      <c r="Z5002" t="str">
        <f t="shared" si="388"/>
        <v>-9.4973583023213+27.5623152911507i</v>
      </c>
      <c r="AA5002">
        <f t="shared" si="389"/>
        <v>29.152719237345103</v>
      </c>
    </row>
    <row r="5003" spans="1:27" x14ac:dyDescent="0.3">
      <c r="A5003">
        <v>5.0710335205650998E-2</v>
      </c>
      <c r="B5003">
        <v>-3.2181757306438602E-2</v>
      </c>
      <c r="C5003">
        <v>-1.5151515151515299E-3</v>
      </c>
      <c r="D5003" s="1">
        <f t="shared" si="385"/>
        <v>6.0060000000000009E-2</v>
      </c>
      <c r="E5003" s="2">
        <v>327.60000000000002</v>
      </c>
      <c r="F5003" s="2">
        <f t="shared" si="386"/>
        <v>0.56548667764616389</v>
      </c>
      <c r="G5003" s="1">
        <v>3.4978368426016499E+17</v>
      </c>
      <c r="H5003">
        <v>5.9620669642488702E-2</v>
      </c>
      <c r="I5003">
        <v>1.57549073715054</v>
      </c>
      <c r="J5003">
        <v>-1258.6616129200499</v>
      </c>
      <c r="K5003">
        <v>4298.73554870096</v>
      </c>
      <c r="L5003">
        <v>-1202.2550349099499</v>
      </c>
      <c r="M5003">
        <v>3376.3599452748799</v>
      </c>
      <c r="N5003">
        <v>431.20333939802299</v>
      </c>
      <c r="O5003">
        <v>2082.06342256892</v>
      </c>
      <c r="P5003">
        <v>1.2164338792322699E-3</v>
      </c>
      <c r="Q5003" s="1">
        <v>-7.9799685518405002E-4</v>
      </c>
      <c r="R5003" s="1">
        <v>7.7935007738052798E-5</v>
      </c>
      <c r="S5003" s="1">
        <v>-1.26657019679562E-5</v>
      </c>
      <c r="T5003" s="1">
        <v>-3.71146883482423E-4</v>
      </c>
      <c r="U5003" s="1">
        <v>6.0234420650188698E-4</v>
      </c>
      <c r="V5003">
        <v>6117.9657107599296</v>
      </c>
      <c r="W5003">
        <v>5.9620012698697898E-2</v>
      </c>
      <c r="X5003" s="1">
        <v>-2.7988286099163401E-4</v>
      </c>
      <c r="Y5003" t="str">
        <f t="shared" si="387"/>
        <v>-1706.92361064897+5438.68659628855i</v>
      </c>
      <c r="Z5003" t="str">
        <f t="shared" si="388"/>
        <v>-8.53461805324485+27.1934329814428i</v>
      </c>
      <c r="AA5003">
        <f t="shared" si="389"/>
        <v>28.501271947599005</v>
      </c>
    </row>
    <row r="5004" spans="1:27" x14ac:dyDescent="0.3">
      <c r="A5004">
        <v>5.2630979203434403E-2</v>
      </c>
      <c r="B5004">
        <v>-2.8934125666549099E-2</v>
      </c>
      <c r="C5004">
        <v>-1.5151515151515299E-3</v>
      </c>
      <c r="D5004" s="1">
        <f t="shared" si="385"/>
        <v>6.0060000000000002E-2</v>
      </c>
      <c r="E5004" s="2">
        <v>331.2</v>
      </c>
      <c r="F5004" s="2">
        <f t="shared" si="386"/>
        <v>0.5026548245743685</v>
      </c>
      <c r="G5004" s="1">
        <v>3.4978368426016499E+17</v>
      </c>
      <c r="H5004">
        <v>5.9620669642488702E-2</v>
      </c>
      <c r="I5004">
        <v>1.57549073715054</v>
      </c>
      <c r="J5004">
        <v>-948.05402239342504</v>
      </c>
      <c r="K5004">
        <v>4056.6436002852001</v>
      </c>
      <c r="L5004">
        <v>-1091.0888535009501</v>
      </c>
      <c r="M5004">
        <v>3661.9187200553401</v>
      </c>
      <c r="N5004">
        <v>449.38491868181302</v>
      </c>
      <c r="O5004">
        <v>1957.3544842665101</v>
      </c>
      <c r="P5004">
        <v>1.1448616086151601E-3</v>
      </c>
      <c r="Q5004" s="1">
        <v>-8.2301038329995004E-4</v>
      </c>
      <c r="R5004" s="1">
        <v>9.2808509519675796E-5</v>
      </c>
      <c r="S5004" s="1">
        <v>-1.6260203107025298E-5</v>
      </c>
      <c r="T5004" s="1">
        <v>-3.3102849652831199E-4</v>
      </c>
      <c r="U5004" s="1">
        <v>5.5972378473295595E-4</v>
      </c>
      <c r="V5004">
        <v>5999.03914888492</v>
      </c>
      <c r="W5004">
        <v>5.9620012698697898E-2</v>
      </c>
      <c r="X5004" s="1">
        <v>-2.7988286099163401E-4</v>
      </c>
      <c r="Y5004" t="str">
        <f t="shared" si="387"/>
        <v>-1356.42213681132+5319.00668313562i</v>
      </c>
      <c r="Z5004" t="str">
        <f t="shared" si="388"/>
        <v>-6.7821106840566+26.5950334156781i</v>
      </c>
      <c r="AA5004">
        <f t="shared" si="389"/>
        <v>27.446180566917306</v>
      </c>
    </row>
    <row r="5005" spans="1:27" x14ac:dyDescent="0.3">
      <c r="A5005">
        <v>5.4343912771109101E-2</v>
      </c>
      <c r="B5005">
        <v>-2.5572304251398299E-2</v>
      </c>
      <c r="C5005">
        <v>-1.5151515151515299E-3</v>
      </c>
      <c r="D5005" s="1">
        <f t="shared" ref="D5005:D5068" si="390">SQRT(A5005^2+B5005^2)</f>
        <v>6.0059999999999988E-2</v>
      </c>
      <c r="E5005" s="2">
        <v>334.8</v>
      </c>
      <c r="F5005" s="2">
        <f t="shared" ref="F5005:F5068" si="391">-ATAN(B5005/A5005)</f>
        <v>0.43982297150257182</v>
      </c>
      <c r="G5005" s="1">
        <v>3.4978368426016602E+17</v>
      </c>
      <c r="H5005">
        <v>5.9620669642488702E-2</v>
      </c>
      <c r="I5005">
        <v>1.57549073715054</v>
      </c>
      <c r="J5005">
        <v>-697.52649773624398</v>
      </c>
      <c r="K5005">
        <v>3707.9532250690399</v>
      </c>
      <c r="L5005">
        <v>-927.09726574872604</v>
      </c>
      <c r="M5005">
        <v>3799.6305504536699</v>
      </c>
      <c r="N5005">
        <v>459.67238194576402</v>
      </c>
      <c r="O5005">
        <v>1783.2573891090799</v>
      </c>
      <c r="P5005">
        <v>1.0700691996528499E-3</v>
      </c>
      <c r="Q5005" s="1">
        <v>-8.4418437180157596E-4</v>
      </c>
      <c r="R5005" s="1">
        <v>9.7569765904234403E-5</v>
      </c>
      <c r="S5005" s="1">
        <v>-2.6711059146077602E-5</v>
      </c>
      <c r="T5005" s="1">
        <v>-2.9115036661535499E-4</v>
      </c>
      <c r="U5005" s="1">
        <v>5.1525533457130095E-4</v>
      </c>
      <c r="V5005">
        <v>5737.8974902815698</v>
      </c>
      <c r="W5005">
        <v>5.9620012698697898E-2</v>
      </c>
      <c r="X5005" s="1">
        <v>-2.7988286099163298E-4</v>
      </c>
      <c r="Y5005" t="str">
        <f t="shared" ref="Y5005:Y5068" si="392">IMSUB((IMPRODUCT(COMPLEX(J5005,K5005),COS(RADIANS(E5005)))),(IMPRODUCT(COMPLEX(L5005,M5005),SIN(RADIANS(E5005)))))</f>
        <v>-1025.87966198604+4972.86039130226i</v>
      </c>
      <c r="Z5005" t="str">
        <f t="shared" ref="Z5005:Z5068" si="393">IMPRODUCT(Y5005,$B$5)</f>
        <v>-5.1293983099302+24.8643019565113i</v>
      </c>
      <c r="AA5005">
        <f t="shared" ref="AA5005:AA5068" si="394">IMABS(Z5005)</f>
        <v>25.387875823047629</v>
      </c>
    </row>
    <row r="5006" spans="1:27" x14ac:dyDescent="0.3">
      <c r="A5006">
        <v>5.5842375742448401E-2</v>
      </c>
      <c r="B5006">
        <v>-2.2109560634241798E-2</v>
      </c>
      <c r="C5006">
        <v>-1.5151515151515299E-3</v>
      </c>
      <c r="D5006" s="1">
        <f t="shared" si="390"/>
        <v>6.0060000000000037E-2</v>
      </c>
      <c r="E5006" s="2">
        <v>338.4</v>
      </c>
      <c r="F5006" s="2">
        <f t="shared" si="391"/>
        <v>0.37699111843077571</v>
      </c>
      <c r="G5006" s="1">
        <v>3.4978368426016397E+17</v>
      </c>
      <c r="H5006">
        <v>5.9620669642488702E-2</v>
      </c>
      <c r="I5006">
        <v>1.57549073715054</v>
      </c>
      <c r="J5006">
        <v>-576.84866225476105</v>
      </c>
      <c r="K5006">
        <v>3467.0629376021702</v>
      </c>
      <c r="L5006">
        <v>-743.99276964925605</v>
      </c>
      <c r="M5006">
        <v>4003.3883728150399</v>
      </c>
      <c r="N5006">
        <v>381.04471472798002</v>
      </c>
      <c r="O5006">
        <v>1706.1582833796399</v>
      </c>
      <c r="P5006" s="1">
        <v>9.954116093494501E-4</v>
      </c>
      <c r="Q5006" s="1">
        <v>-8.6192773800807595E-4</v>
      </c>
      <c r="R5006" s="1">
        <v>9.1982970268205205E-5</v>
      </c>
      <c r="S5006" s="1">
        <v>-4.0408745115839001E-5</v>
      </c>
      <c r="T5006" s="1">
        <v>-2.5087316778419602E-4</v>
      </c>
      <c r="U5006" s="1">
        <v>4.6906923802905601E-4</v>
      </c>
      <c r="V5006">
        <v>5655.9786650842198</v>
      </c>
      <c r="W5006">
        <v>5.9620012698697898E-2</v>
      </c>
      <c r="X5006" s="1">
        <v>-2.7988286099163401E-4</v>
      </c>
      <c r="Y5006" t="str">
        <f t="shared" si="392"/>
        <v>-810.222327608338+4697.33914844272i</v>
      </c>
      <c r="Z5006" t="str">
        <f t="shared" si="393"/>
        <v>-4.05111163804169+23.4866957422136i</v>
      </c>
      <c r="AA5006">
        <f t="shared" si="394"/>
        <v>23.833513849015031</v>
      </c>
    </row>
    <row r="5007" spans="1:27" x14ac:dyDescent="0.3">
      <c r="A5007">
        <v>5.7120454368686902E-2</v>
      </c>
      <c r="B5007">
        <v>-1.8559560682159401E-2</v>
      </c>
      <c r="C5007">
        <v>-1.5151515151515299E-3</v>
      </c>
      <c r="D5007" s="1">
        <f t="shared" si="390"/>
        <v>6.0059999999999995E-2</v>
      </c>
      <c r="E5007" s="2">
        <v>342</v>
      </c>
      <c r="F5007" s="2">
        <f t="shared" si="391"/>
        <v>0.31415926535898037</v>
      </c>
      <c r="G5007" s="1">
        <v>3.4978368426016499E+17</v>
      </c>
      <c r="H5007">
        <v>5.9620669642488702E-2</v>
      </c>
      <c r="I5007">
        <v>1.57549073715054</v>
      </c>
      <c r="J5007">
        <v>-383.64177721362699</v>
      </c>
      <c r="K5007">
        <v>3239.80111452447</v>
      </c>
      <c r="L5007">
        <v>-662.10683402739596</v>
      </c>
      <c r="M5007">
        <v>4334.8339679008404</v>
      </c>
      <c r="N5007">
        <v>420.40409141093198</v>
      </c>
      <c r="O5007">
        <v>1604.38389290179</v>
      </c>
      <c r="P5007" s="1">
        <v>9.1890045306872495E-4</v>
      </c>
      <c r="Q5007" s="1">
        <v>-8.7796912431393505E-4</v>
      </c>
      <c r="R5007" s="1">
        <v>7.7907666408928106E-5</v>
      </c>
      <c r="S5007" s="1">
        <v>-6.0774050998149501E-5</v>
      </c>
      <c r="T5007" s="1">
        <v>-2.1061755953953799E-4</v>
      </c>
      <c r="U5007" s="1">
        <v>4.2243587084892301E-4</v>
      </c>
      <c r="V5007">
        <v>5711.6941917182603</v>
      </c>
      <c r="W5007">
        <v>5.9620012698697898E-2</v>
      </c>
      <c r="X5007" s="1">
        <v>-2.7988286099163401E-4</v>
      </c>
      <c r="Y5007" t="str">
        <f t="shared" si="392"/>
        <v>-569.467275948332+4420.77132534395i</v>
      </c>
      <c r="Z5007" t="str">
        <f t="shared" si="393"/>
        <v>-2.84733637974166+22.1038566267198i</v>
      </c>
      <c r="AA5007">
        <f t="shared" si="394"/>
        <v>22.286493717810014</v>
      </c>
    </row>
    <row r="5008" spans="1:27" x14ac:dyDescent="0.3">
      <c r="A5008">
        <v>5.8173104657385601E-2</v>
      </c>
      <c r="B5008">
        <v>-1.49363146231212E-2</v>
      </c>
      <c r="C5008">
        <v>-1.5151515151515299E-3</v>
      </c>
      <c r="D5008" s="1">
        <f t="shared" si="390"/>
        <v>6.0060000000000016E-2</v>
      </c>
      <c r="E5008" s="2">
        <v>345.6</v>
      </c>
      <c r="F5008" s="2">
        <f t="shared" si="391"/>
        <v>0.25132741228718375</v>
      </c>
      <c r="G5008" s="1">
        <v>3.4978368426016499E+17</v>
      </c>
      <c r="H5008">
        <v>5.9620669642488702E-2</v>
      </c>
      <c r="I5008">
        <v>1.57549073715054</v>
      </c>
      <c r="J5008">
        <v>-94.885666775349094</v>
      </c>
      <c r="K5008">
        <v>2727.7477680767001</v>
      </c>
      <c r="L5008">
        <v>-441.354207784344</v>
      </c>
      <c r="M5008">
        <v>4442.7915565867897</v>
      </c>
      <c r="N5008">
        <v>395.26845231869601</v>
      </c>
      <c r="O5008">
        <v>1430.41225512854</v>
      </c>
      <c r="P5008" s="1">
        <v>8.4344083579585103E-4</v>
      </c>
      <c r="Q5008" s="1">
        <v>-8.84253622041187E-4</v>
      </c>
      <c r="R5008" s="1">
        <v>4.9758751394371501E-5</v>
      </c>
      <c r="S5008" s="1">
        <v>-8.6393590360919395E-5</v>
      </c>
      <c r="T5008" s="1">
        <v>-1.7040534322833301E-4</v>
      </c>
      <c r="U5008" s="1">
        <v>3.7415622696499302E-4</v>
      </c>
      <c r="V5008">
        <v>5439.2203390775603</v>
      </c>
      <c r="W5008">
        <v>5.9620012698697898E-2</v>
      </c>
      <c r="X5008" s="1">
        <v>-2.7988286099163401E-4</v>
      </c>
      <c r="Y5008" t="str">
        <f t="shared" si="392"/>
        <v>-201.664987204688+3746.92788686984i</v>
      </c>
      <c r="Z5008" t="str">
        <f t="shared" si="393"/>
        <v>-1.00832493602344+18.7346394343492i</v>
      </c>
      <c r="AA5008">
        <f t="shared" si="394"/>
        <v>18.761754553124256</v>
      </c>
    </row>
    <row r="5009" spans="1:27" x14ac:dyDescent="0.3">
      <c r="A5009">
        <v>5.8996172278764997E-2</v>
      </c>
      <c r="B5009">
        <v>-1.12541217540186E-2</v>
      </c>
      <c r="C5009">
        <v>-1.5151515151515299E-3</v>
      </c>
      <c r="D5009" s="1">
        <f t="shared" si="390"/>
        <v>6.0059999999999954E-2</v>
      </c>
      <c r="E5009" s="2">
        <v>349.2</v>
      </c>
      <c r="F5009" s="2">
        <f t="shared" si="391"/>
        <v>0.18849555921538741</v>
      </c>
      <c r="G5009" s="1">
        <v>3.4978368426016698E+17</v>
      </c>
      <c r="H5009">
        <v>5.9620669642488702E-2</v>
      </c>
      <c r="I5009">
        <v>1.57549073715054</v>
      </c>
      <c r="J5009">
        <v>31.6440174243155</v>
      </c>
      <c r="K5009">
        <v>2195.6241896566598</v>
      </c>
      <c r="L5009">
        <v>-157.73114053088199</v>
      </c>
      <c r="M5009">
        <v>4379.9312206668301</v>
      </c>
      <c r="N5009">
        <v>385.795698846265</v>
      </c>
      <c r="O5009">
        <v>1196.8719324482199</v>
      </c>
      <c r="P5009" s="1">
        <v>7.7186712560539498E-4</v>
      </c>
      <c r="Q5009" s="1">
        <v>-8.8576191662229802E-4</v>
      </c>
      <c r="R5009" s="1">
        <v>1.4345717451119199E-5</v>
      </c>
      <c r="S5009" s="1">
        <v>-1.1040254496636901E-4</v>
      </c>
      <c r="T5009" s="1">
        <v>-1.3002136385662199E-4</v>
      </c>
      <c r="U5009" s="1">
        <v>3.2518585712681801E-4</v>
      </c>
      <c r="V5009">
        <v>5060.8086587461503</v>
      </c>
      <c r="W5009">
        <v>5.9620012698697898E-2</v>
      </c>
      <c r="X5009" s="1">
        <v>-2.7988286099163298E-4</v>
      </c>
      <c r="Y5009" t="str">
        <f t="shared" si="392"/>
        <v>1.5276464139593+2977.45091881486i</v>
      </c>
      <c r="Z5009" t="str">
        <f t="shared" si="393"/>
        <v>0.0076382320697965+14.8872545940743i</v>
      </c>
      <c r="AA5009">
        <f t="shared" si="394"/>
        <v>14.887256553555307</v>
      </c>
    </row>
    <row r="5010" spans="1:27" x14ac:dyDescent="0.3">
      <c r="A5010">
        <v>5.9586408960947503E-2</v>
      </c>
      <c r="B5010">
        <v>-7.5275140078721403E-3</v>
      </c>
      <c r="C5010">
        <v>-1.5151515151515299E-3</v>
      </c>
      <c r="D5010" s="1">
        <f t="shared" si="390"/>
        <v>6.0059999999999968E-2</v>
      </c>
      <c r="E5010" s="2">
        <v>352.8</v>
      </c>
      <c r="F5010" s="2">
        <f t="shared" si="391"/>
        <v>0.12566370614359224</v>
      </c>
      <c r="G5010" s="1">
        <v>3.4978368426016602E+17</v>
      </c>
      <c r="H5010">
        <v>5.9620669642488702E-2</v>
      </c>
      <c r="I5010">
        <v>1.57549073715054</v>
      </c>
      <c r="J5010">
        <v>25.462749848690301</v>
      </c>
      <c r="K5010">
        <v>1588.8502473005601</v>
      </c>
      <c r="L5010">
        <v>48.649865681612503</v>
      </c>
      <c r="M5010">
        <v>3882.2346248757699</v>
      </c>
      <c r="N5010">
        <v>281.11973941822799</v>
      </c>
      <c r="O5010">
        <v>1015.69090367296</v>
      </c>
      <c r="P5010" s="1">
        <v>7.0733213085663702E-4</v>
      </c>
      <c r="Q5010" s="1">
        <v>-8.7989436700564602E-4</v>
      </c>
      <c r="R5010" s="1">
        <v>-3.7488058020393399E-5</v>
      </c>
      <c r="S5010" s="1">
        <v>-1.3643316914308901E-4</v>
      </c>
      <c r="T5010" s="1">
        <v>-9.0187619180503699E-5</v>
      </c>
      <c r="U5010" s="1">
        <v>2.75615528054669E-4</v>
      </c>
      <c r="V5010">
        <v>4325.4898302604597</v>
      </c>
      <c r="W5010">
        <v>5.9620012698697898E-2</v>
      </c>
      <c r="X5010" s="1">
        <v>-2.7988286099163298E-4</v>
      </c>
      <c r="Y5010" t="str">
        <f t="shared" si="392"/>
        <v>31.3594134391242+2062.89470752501i</v>
      </c>
      <c r="Z5010" t="str">
        <f t="shared" si="393"/>
        <v>0.156797067195621+10.314473537625i</v>
      </c>
      <c r="AA5010">
        <f t="shared" si="394"/>
        <v>10.315665256232753</v>
      </c>
    </row>
    <row r="5011" spans="1:27" x14ac:dyDescent="0.3">
      <c r="A5011">
        <v>5.9941485309402E-2</v>
      </c>
      <c r="B5011">
        <v>-3.77119860293056E-3</v>
      </c>
      <c r="C5011">
        <v>-1.5151515151515299E-3</v>
      </c>
      <c r="D5011" s="1">
        <f t="shared" si="390"/>
        <v>6.0060000000000009E-2</v>
      </c>
      <c r="E5011" s="2">
        <v>356.4</v>
      </c>
      <c r="F5011" s="2">
        <f t="shared" si="391"/>
        <v>6.2831853071795826E-2</v>
      </c>
      <c r="G5011" s="1">
        <v>3.4978368426016499E+17</v>
      </c>
      <c r="H5011">
        <v>5.9620669642488702E-2</v>
      </c>
      <c r="I5011">
        <v>1.57549073715054</v>
      </c>
      <c r="J5011">
        <v>16.577674847192299</v>
      </c>
      <c r="K5011">
        <v>1221.2353626648</v>
      </c>
      <c r="L5011">
        <v>104.076381175546</v>
      </c>
      <c r="M5011">
        <v>3897.8476362566498</v>
      </c>
      <c r="N5011">
        <v>181.45151642321599</v>
      </c>
      <c r="O5011">
        <v>811.17003179242397</v>
      </c>
      <c r="P5011" s="1">
        <v>6.5107655406024397E-4</v>
      </c>
      <c r="Q5011" s="1">
        <v>-8.6858946581112797E-4</v>
      </c>
      <c r="R5011" s="1">
        <v>-9.4829442437712805E-5</v>
      </c>
      <c r="S5011" s="1">
        <v>-1.6056586326230901E-4</v>
      </c>
      <c r="T5011" s="1">
        <v>-4.9738465219546599E-5</v>
      </c>
      <c r="U5011" s="1">
        <v>2.2533085201518701E-4</v>
      </c>
      <c r="V5011">
        <v>4169.7314292657902</v>
      </c>
      <c r="W5011">
        <v>5.9620012698697898E-2</v>
      </c>
      <c r="X5011" s="1">
        <v>-2.7988286099163401E-4</v>
      </c>
      <c r="Y5011" t="str">
        <f t="shared" si="392"/>
        <v>23.0799726374345+1463.57341176792i</v>
      </c>
      <c r="Z5011" t="str">
        <f t="shared" si="393"/>
        <v>0.115399863187173+7.3178670588396i</v>
      </c>
      <c r="AA5011">
        <f t="shared" si="394"/>
        <v>7.3187769073304425</v>
      </c>
    </row>
    <row r="5012" spans="1:27" x14ac:dyDescent="0.3">
      <c r="A5012">
        <v>6.0060000000000002E-2</v>
      </c>
      <c r="B5012" s="1">
        <v>0</v>
      </c>
      <c r="C5012">
        <v>1.5151515151515299E-3</v>
      </c>
      <c r="D5012" s="1">
        <f t="shared" si="390"/>
        <v>6.0060000000000002E-2</v>
      </c>
      <c r="E5012" s="2">
        <v>0</v>
      </c>
      <c r="F5012" s="2">
        <f t="shared" si="391"/>
        <v>0</v>
      </c>
      <c r="G5012" s="1">
        <v>3.5039259875954598E+17</v>
      </c>
      <c r="H5012">
        <v>5.9570661077800097E-2</v>
      </c>
      <c r="I5012">
        <v>1.5807849215784999</v>
      </c>
      <c r="J5012">
        <v>47.017223611133197</v>
      </c>
      <c r="K5012">
        <v>675.01061993534699</v>
      </c>
      <c r="L5012">
        <v>280.08889017688199</v>
      </c>
      <c r="M5012">
        <v>3690.7054760132501</v>
      </c>
      <c r="N5012">
        <v>141.11869642444699</v>
      </c>
      <c r="O5012">
        <v>512.82901856169406</v>
      </c>
      <c r="P5012" s="1">
        <v>5.55255782108857E-4</v>
      </c>
      <c r="Q5012" s="1">
        <v>-8.2636437338444696E-4</v>
      </c>
      <c r="R5012" s="1">
        <v>-1.25774528020554E-4</v>
      </c>
      <c r="S5012" s="1">
        <v>-2.2451150626776799E-4</v>
      </c>
      <c r="T5012" s="1">
        <v>-2.1532386531568098E-5</v>
      </c>
      <c r="U5012" s="1">
        <v>1.7658661933590199E-4</v>
      </c>
      <c r="V5012">
        <v>3800.0677286300802</v>
      </c>
      <c r="W5012">
        <v>5.9567689359658602E-2</v>
      </c>
      <c r="X5012" s="1">
        <v>-5.9501730003551801E-4</v>
      </c>
      <c r="Y5012" t="str">
        <f t="shared" si="392"/>
        <v>47.0172236111332+675.010619935347i</v>
      </c>
      <c r="Z5012" t="str">
        <f t="shared" si="393"/>
        <v>0.235086118055666+3.37505309967674i</v>
      </c>
      <c r="AA5012">
        <f t="shared" si="394"/>
        <v>3.3832305432145846</v>
      </c>
    </row>
    <row r="5013" spans="1:27" x14ac:dyDescent="0.3">
      <c r="A5013">
        <v>5.9941485309402E-2</v>
      </c>
      <c r="B5013">
        <v>3.77119860293056E-3</v>
      </c>
      <c r="C5013">
        <v>1.5151515151515299E-3</v>
      </c>
      <c r="D5013" s="1">
        <f t="shared" si="390"/>
        <v>6.0060000000000009E-2</v>
      </c>
      <c r="E5013" s="2">
        <v>3.6</v>
      </c>
      <c r="F5013" s="2">
        <f t="shared" si="391"/>
        <v>-6.2831853071795826E-2</v>
      </c>
      <c r="G5013" s="1">
        <v>3.5039259875954598E+17</v>
      </c>
      <c r="H5013">
        <v>5.9570661077800097E-2</v>
      </c>
      <c r="I5013">
        <v>1.5807849215784999</v>
      </c>
      <c r="J5013">
        <v>16.602654074828401</v>
      </c>
      <c r="K5013">
        <v>163.02636973707101</v>
      </c>
      <c r="L5013">
        <v>328.356236898264</v>
      </c>
      <c r="M5013">
        <v>3750.4220113743099</v>
      </c>
      <c r="N5013">
        <v>72.195801789758903</v>
      </c>
      <c r="O5013">
        <v>318.41400156181402</v>
      </c>
      <c r="P5013" s="1">
        <v>5.1891396500382497E-4</v>
      </c>
      <c r="Q5013" s="1">
        <v>-8.0509295147669104E-4</v>
      </c>
      <c r="R5013" s="1">
        <v>-1.9751458238624199E-4</v>
      </c>
      <c r="S5013" s="1">
        <v>-2.4078995855616799E-4</v>
      </c>
      <c r="T5013" s="1">
        <v>1.94185744852962E-5</v>
      </c>
      <c r="U5013" s="1">
        <v>1.2289166178184899E-4</v>
      </c>
      <c r="V5013">
        <v>3782.4510621090099</v>
      </c>
      <c r="W5013">
        <v>5.9567689359658602E-2</v>
      </c>
      <c r="X5013" s="1">
        <v>-5.9501730003551801E-4</v>
      </c>
      <c r="Y5013" t="str">
        <f t="shared" si="392"/>
        <v>-4.047766176005-72.786272112138i</v>
      </c>
      <c r="Z5013" t="str">
        <f t="shared" si="393"/>
        <v>-0.020238830880025-0.36393136056069i</v>
      </c>
      <c r="AA5013">
        <f t="shared" si="394"/>
        <v>0.36449368372434821</v>
      </c>
    </row>
    <row r="5014" spans="1:27" x14ac:dyDescent="0.3">
      <c r="A5014">
        <v>5.9586408960947503E-2</v>
      </c>
      <c r="B5014">
        <v>7.52751400787211E-3</v>
      </c>
      <c r="C5014">
        <v>1.5151515151515299E-3</v>
      </c>
      <c r="D5014" s="1">
        <f t="shared" si="390"/>
        <v>6.0059999999999961E-2</v>
      </c>
      <c r="E5014" s="2">
        <v>7.2</v>
      </c>
      <c r="F5014" s="2">
        <f t="shared" si="391"/>
        <v>-0.12566370614359176</v>
      </c>
      <c r="G5014" s="1">
        <v>3.5039259875954701E+17</v>
      </c>
      <c r="H5014">
        <v>5.9570661077800097E-2</v>
      </c>
      <c r="I5014">
        <v>1.5807849215784999</v>
      </c>
      <c r="J5014">
        <v>-63.251495834345597</v>
      </c>
      <c r="K5014">
        <v>-371.924377896637</v>
      </c>
      <c r="L5014">
        <v>559.13669923164605</v>
      </c>
      <c r="M5014">
        <v>4062.1281566402399</v>
      </c>
      <c r="N5014">
        <v>-40.358908703998502</v>
      </c>
      <c r="O5014">
        <v>186.36150624731599</v>
      </c>
      <c r="P5014" s="1">
        <v>4.91740287621264E-4</v>
      </c>
      <c r="Q5014" s="1">
        <v>-7.81441708301533E-4</v>
      </c>
      <c r="R5014" s="1">
        <v>-2.7277877883246699E-4</v>
      </c>
      <c r="S5014" s="1">
        <v>-2.5511579369984899E-4</v>
      </c>
      <c r="T5014" s="1">
        <v>6.0391653780719698E-5</v>
      </c>
      <c r="U5014" s="1">
        <v>6.6820517481502894E-5</v>
      </c>
      <c r="V5014">
        <v>4122.1604719514098</v>
      </c>
      <c r="W5014">
        <v>5.9567689359658602E-2</v>
      </c>
      <c r="X5014" s="1">
        <v>-5.9501730003551801E-4</v>
      </c>
      <c r="Y5014" t="str">
        <f t="shared" si="392"/>
        <v>-132.83114941656-878.111300112823i</v>
      </c>
      <c r="Z5014" t="str">
        <f t="shared" si="393"/>
        <v>-0.6641557470828-4.39055650056411i</v>
      </c>
      <c r="AA5014">
        <f t="shared" si="394"/>
        <v>4.4405055163831157</v>
      </c>
    </row>
    <row r="5015" spans="1:27" x14ac:dyDescent="0.3">
      <c r="A5015">
        <v>5.8996172278764997E-2</v>
      </c>
      <c r="B5015">
        <v>1.12541217540186E-2</v>
      </c>
      <c r="C5015">
        <v>1.5151515151515299E-3</v>
      </c>
      <c r="D5015" s="1">
        <f t="shared" si="390"/>
        <v>6.0059999999999954E-2</v>
      </c>
      <c r="E5015" s="2">
        <v>10.8</v>
      </c>
      <c r="F5015" s="2">
        <f t="shared" si="391"/>
        <v>-0.18849555921538741</v>
      </c>
      <c r="G5015" s="1">
        <v>3.5039259875954803E+17</v>
      </c>
      <c r="H5015">
        <v>5.9570661077800097E-2</v>
      </c>
      <c r="I5015">
        <v>1.5807849215784999</v>
      </c>
      <c r="J5015">
        <v>-172.82955043704999</v>
      </c>
      <c r="K5015">
        <v>-992.39385319877499</v>
      </c>
      <c r="L5015">
        <v>1026.5235617738199</v>
      </c>
      <c r="M5015">
        <v>4730.9345569614497</v>
      </c>
      <c r="N5015">
        <v>-142.89278315202</v>
      </c>
      <c r="O5015">
        <v>63.561907902067901</v>
      </c>
      <c r="P5015" s="1">
        <v>4.73043863308765E-4</v>
      </c>
      <c r="Q5015" s="1">
        <v>-7.5494153385881097E-4</v>
      </c>
      <c r="R5015" s="1">
        <v>-3.5331101013976899E-4</v>
      </c>
      <c r="S5015" s="1">
        <v>-2.69409479688963E-4</v>
      </c>
      <c r="T5015" s="1">
        <v>1.0143812803488499E-4</v>
      </c>
      <c r="U5015" s="1">
        <v>7.9743560112015693E-6</v>
      </c>
      <c r="V5015">
        <v>4947.1877346744104</v>
      </c>
      <c r="W5015">
        <v>5.9567689359658602E-2</v>
      </c>
      <c r="X5015" s="1">
        <v>-5.9501730003551703E-4</v>
      </c>
      <c r="Y5015" t="str">
        <f t="shared" si="392"/>
        <v>-362.119598401884-1861.30456620114i</v>
      </c>
      <c r="Z5015" t="str">
        <f t="shared" si="393"/>
        <v>-1.81059799200942-9.3065228310057i</v>
      </c>
      <c r="AA5015">
        <f t="shared" si="394"/>
        <v>9.4810143071666584</v>
      </c>
    </row>
    <row r="5016" spans="1:27" x14ac:dyDescent="0.3">
      <c r="A5016">
        <v>5.8173104657385601E-2</v>
      </c>
      <c r="B5016">
        <v>1.49363146231212E-2</v>
      </c>
      <c r="C5016">
        <v>1.5151515151515299E-3</v>
      </c>
      <c r="D5016" s="1">
        <f t="shared" si="390"/>
        <v>6.0060000000000016E-2</v>
      </c>
      <c r="E5016" s="2">
        <v>14.4</v>
      </c>
      <c r="F5016" s="2">
        <f t="shared" si="391"/>
        <v>-0.25132741228718375</v>
      </c>
      <c r="G5016" s="1">
        <v>3.5039259875954502E+17</v>
      </c>
      <c r="H5016">
        <v>5.9570661077800097E-2</v>
      </c>
      <c r="I5016">
        <v>1.5807849215784999</v>
      </c>
      <c r="J5016">
        <v>-291.19753076323298</v>
      </c>
      <c r="K5016">
        <v>-1084.7160567824701</v>
      </c>
      <c r="L5016">
        <v>1346.8592045304199</v>
      </c>
      <c r="M5016">
        <v>4394.7613949386096</v>
      </c>
      <c r="N5016">
        <v>-220.558092917143</v>
      </c>
      <c r="O5016">
        <v>-54.394503371129296</v>
      </c>
      <c r="P5016" s="1">
        <v>4.66182491779347E-4</v>
      </c>
      <c r="Q5016" s="1">
        <v>-7.2268685122395498E-4</v>
      </c>
      <c r="R5016" s="1">
        <v>-4.3519998737259801E-4</v>
      </c>
      <c r="S5016" s="1">
        <v>-2.7761688280519798E-4</v>
      </c>
      <c r="T5016" s="1">
        <v>1.4253049472669299E-4</v>
      </c>
      <c r="U5016" s="1">
        <v>-5.12009348401514E-5</v>
      </c>
      <c r="V5016">
        <v>4737.1897782739998</v>
      </c>
      <c r="W5016">
        <v>5.9567689359658602E-2</v>
      </c>
      <c r="X5016" s="1">
        <v>-5.9501730003551801E-4</v>
      </c>
      <c r="Y5016" t="str">
        <f t="shared" si="392"/>
        <v>-616.99928846112-2143.57042262909i</v>
      </c>
      <c r="Z5016" t="str">
        <f t="shared" si="393"/>
        <v>-3.0849964423056-10.7178521131455i</v>
      </c>
      <c r="AA5016">
        <f t="shared" si="394"/>
        <v>11.153006633562795</v>
      </c>
    </row>
    <row r="5017" spans="1:27" x14ac:dyDescent="0.3">
      <c r="A5017">
        <v>5.7120454368686902E-2</v>
      </c>
      <c r="B5017">
        <v>1.8559560682159301E-2</v>
      </c>
      <c r="C5017">
        <v>1.5151515151515299E-3</v>
      </c>
      <c r="D5017" s="1">
        <f t="shared" si="390"/>
        <v>6.0059999999999961E-2</v>
      </c>
      <c r="E5017" s="2">
        <v>18</v>
      </c>
      <c r="F5017" s="2">
        <f t="shared" si="391"/>
        <v>-0.31415926535897881</v>
      </c>
      <c r="G5017" s="1">
        <v>3.5039259875954701E+17</v>
      </c>
      <c r="H5017">
        <v>5.9570661077800097E-2</v>
      </c>
      <c r="I5017">
        <v>1.5807849215784999</v>
      </c>
      <c r="J5017">
        <v>-395.76326175025201</v>
      </c>
      <c r="K5017">
        <v>-964.31951902998799</v>
      </c>
      <c r="L5017">
        <v>1469.27595813023</v>
      </c>
      <c r="M5017">
        <v>3765.4145106875299</v>
      </c>
      <c r="N5017">
        <v>-273.93114875457701</v>
      </c>
      <c r="O5017">
        <v>-179.29276932732199</v>
      </c>
      <c r="P5017" s="1">
        <v>4.70140826037649E-4</v>
      </c>
      <c r="Q5017" s="1">
        <v>-6.8763317028950797E-4</v>
      </c>
      <c r="R5017" s="1">
        <v>-5.2280630975511902E-4</v>
      </c>
      <c r="S5017" s="1">
        <v>-2.8289853549155302E-4</v>
      </c>
      <c r="T5017" s="1">
        <v>1.83211994570245E-4</v>
      </c>
      <c r="U5017" s="1">
        <v>-1.1139593718218999E-4</v>
      </c>
      <c r="V5017">
        <v>4186.9849705916304</v>
      </c>
      <c r="W5017">
        <v>5.9567689359658602E-2</v>
      </c>
      <c r="X5017" s="1">
        <v>-5.9501730003551801E-4</v>
      </c>
      <c r="Y5017" t="str">
        <f t="shared" si="392"/>
        <v>-830.424469486577-2080.69943703255i</v>
      </c>
      <c r="Z5017" t="str">
        <f t="shared" si="393"/>
        <v>-4.15212234743288-10.4034971851628i</v>
      </c>
      <c r="AA5017">
        <f t="shared" si="394"/>
        <v>11.201467478403972</v>
      </c>
    </row>
    <row r="5018" spans="1:27" x14ac:dyDescent="0.3">
      <c r="A5018">
        <v>5.5842375742448401E-2</v>
      </c>
      <c r="B5018">
        <v>2.2109560634241798E-2</v>
      </c>
      <c r="C5018">
        <v>1.5151515151515299E-3</v>
      </c>
      <c r="D5018" s="1">
        <f t="shared" si="390"/>
        <v>6.0060000000000037E-2</v>
      </c>
      <c r="E5018" s="2">
        <v>21.6</v>
      </c>
      <c r="F5018" s="2">
        <f t="shared" si="391"/>
        <v>-0.37699111843077571</v>
      </c>
      <c r="G5018" s="1">
        <v>3.5039259875954502E+17</v>
      </c>
      <c r="H5018">
        <v>5.95706610778E-2</v>
      </c>
      <c r="I5018">
        <v>1.5807849215784999</v>
      </c>
      <c r="J5018">
        <v>-529.14538747289998</v>
      </c>
      <c r="K5018">
        <v>-971.92008732660202</v>
      </c>
      <c r="L5018">
        <v>1618.84767463002</v>
      </c>
      <c r="M5018">
        <v>3417.5054599902001</v>
      </c>
      <c r="N5018">
        <v>-360.23928926631498</v>
      </c>
      <c r="O5018">
        <v>-450.32054930674599</v>
      </c>
      <c r="P5018" s="1">
        <v>4.8652493031588201E-4</v>
      </c>
      <c r="Q5018" s="1">
        <v>-6.4934457095852703E-4</v>
      </c>
      <c r="R5018" s="1">
        <v>-6.0931361714624199E-4</v>
      </c>
      <c r="S5018" s="1">
        <v>-2.8094468594330399E-4</v>
      </c>
      <c r="T5018" s="1">
        <v>2.24379147157154E-4</v>
      </c>
      <c r="U5018" s="1">
        <v>-1.7160133945754401E-4</v>
      </c>
      <c r="V5018">
        <v>3982.10946642728</v>
      </c>
      <c r="W5018">
        <v>5.9567689359658602E-2</v>
      </c>
      <c r="X5018" s="1">
        <v>-5.9501730003551801E-4</v>
      </c>
      <c r="Y5018" t="str">
        <f t="shared" si="392"/>
        <v>-1087.92451497634-2161.73611211507i</v>
      </c>
      <c r="Z5018" t="str">
        <f t="shared" si="393"/>
        <v>-5.4396225748817-10.8086805605753i</v>
      </c>
      <c r="AA5018">
        <f t="shared" si="394"/>
        <v>12.100292112908722</v>
      </c>
    </row>
    <row r="5019" spans="1:27" x14ac:dyDescent="0.3">
      <c r="A5019">
        <v>5.4343912771109101E-2</v>
      </c>
      <c r="B5019">
        <v>2.5572304251398299E-2</v>
      </c>
      <c r="C5019">
        <v>1.5151515151515299E-3</v>
      </c>
      <c r="D5019" s="1">
        <f t="shared" si="390"/>
        <v>6.0059999999999988E-2</v>
      </c>
      <c r="E5019" s="2">
        <v>25.2</v>
      </c>
      <c r="F5019" s="2">
        <f t="shared" si="391"/>
        <v>-0.43982297150257182</v>
      </c>
      <c r="G5019" s="1">
        <v>3.5039259875954598E+17</v>
      </c>
      <c r="H5019">
        <v>5.9570661077800097E-2</v>
      </c>
      <c r="I5019">
        <v>1.5807849215784999</v>
      </c>
      <c r="J5019">
        <v>-735.34496723982102</v>
      </c>
      <c r="K5019">
        <v>-1089.06496852638</v>
      </c>
      <c r="L5019">
        <v>1872.3345651110801</v>
      </c>
      <c r="M5019">
        <v>3161.4390908473802</v>
      </c>
      <c r="N5019">
        <v>-496.718608718768</v>
      </c>
      <c r="O5019">
        <v>-671.26440306152301</v>
      </c>
      <c r="P5019" s="1">
        <v>5.1870267441277195E-4</v>
      </c>
      <c r="Q5019" s="1">
        <v>-6.1000897704913603E-4</v>
      </c>
      <c r="R5019" s="1">
        <v>-6.9929490045681397E-4</v>
      </c>
      <c r="S5019" s="1">
        <v>-2.7210906959879302E-4</v>
      </c>
      <c r="T5019" s="1">
        <v>2.6502770671084803E-4</v>
      </c>
      <c r="U5019" s="1">
        <v>-2.3250941407259901E-4</v>
      </c>
      <c r="V5019">
        <v>3990.5455579944201</v>
      </c>
      <c r="W5019">
        <v>5.9567689359658602E-2</v>
      </c>
      <c r="X5019" s="1">
        <v>-5.9501730003551801E-4</v>
      </c>
      <c r="Y5019" t="str">
        <f t="shared" si="392"/>
        <v>-1462.56130395912-2331.49074184284i</v>
      </c>
      <c r="Z5019" t="str">
        <f t="shared" si="393"/>
        <v>-7.3128065197956-11.6574537092142i</v>
      </c>
      <c r="AA5019">
        <f t="shared" si="394"/>
        <v>13.761299581741435</v>
      </c>
    </row>
    <row r="5020" spans="1:27" x14ac:dyDescent="0.3">
      <c r="A5020">
        <v>5.26309792034345E-2</v>
      </c>
      <c r="B5020">
        <v>2.8934125666549002E-2</v>
      </c>
      <c r="C5020">
        <v>1.5151515151515299E-3</v>
      </c>
      <c r="D5020" s="1">
        <f t="shared" si="390"/>
        <v>6.0060000000000037E-2</v>
      </c>
      <c r="E5020" s="2">
        <v>28.8</v>
      </c>
      <c r="F5020" s="2">
        <f t="shared" si="391"/>
        <v>-0.50265482457436628</v>
      </c>
      <c r="G5020" s="1">
        <v>3.5039259875954502E+17</v>
      </c>
      <c r="H5020">
        <v>5.9570661077800097E-2</v>
      </c>
      <c r="I5020">
        <v>1.5807849215784999</v>
      </c>
      <c r="J5020">
        <v>-1000.52157178683</v>
      </c>
      <c r="K5020">
        <v>-1150.2901979518999</v>
      </c>
      <c r="L5020">
        <v>2143.6589510746298</v>
      </c>
      <c r="M5020">
        <v>2772.84378282435</v>
      </c>
      <c r="N5020">
        <v>-603.70248986084903</v>
      </c>
      <c r="O5020">
        <v>-806.40444663284404</v>
      </c>
      <c r="P5020" s="1">
        <v>5.6360936214546896E-4</v>
      </c>
      <c r="Q5020" s="1">
        <v>-5.7029462626328705E-4</v>
      </c>
      <c r="R5020" s="1">
        <v>-7.8535108067477697E-4</v>
      </c>
      <c r="S5020" s="1">
        <v>-2.5701972522630798E-4</v>
      </c>
      <c r="T5020" s="1">
        <v>3.0633097514189199E-4</v>
      </c>
      <c r="U5020" s="1">
        <v>-2.9412785072206401E-4</v>
      </c>
      <c r="V5020">
        <v>3952.5804388270799</v>
      </c>
      <c r="W5020">
        <v>5.9567689359658602E-2</v>
      </c>
      <c r="X5020" s="1">
        <v>-5.9501730003551801E-4</v>
      </c>
      <c r="Y5020" t="str">
        <f t="shared" si="392"/>
        <v>-1909.47931258601-2343.83466453996i</v>
      </c>
      <c r="Z5020" t="str">
        <f t="shared" si="393"/>
        <v>-9.54739656293005-11.7191733226998i</v>
      </c>
      <c r="AA5020">
        <f t="shared" si="394"/>
        <v>15.115945372265911</v>
      </c>
    </row>
    <row r="5021" spans="1:27" x14ac:dyDescent="0.3">
      <c r="A5021">
        <v>5.0710335205650998E-2</v>
      </c>
      <c r="B5021">
        <v>3.2181757306438498E-2</v>
      </c>
      <c r="C5021">
        <v>1.5151515151515299E-3</v>
      </c>
      <c r="D5021" s="1">
        <f t="shared" si="390"/>
        <v>6.0059999999999954E-2</v>
      </c>
      <c r="E5021" s="2">
        <v>32.4</v>
      </c>
      <c r="F5021" s="2">
        <f t="shared" si="391"/>
        <v>-0.56548667764616245</v>
      </c>
      <c r="G5021" s="1">
        <v>3.5039259875954701E+17</v>
      </c>
      <c r="H5021">
        <v>5.9570661077800097E-2</v>
      </c>
      <c r="I5021">
        <v>1.5807849215784999</v>
      </c>
      <c r="J5021">
        <v>-1248.2506261000899</v>
      </c>
      <c r="K5021">
        <v>-987.39274535976597</v>
      </c>
      <c r="L5021">
        <v>2245.4784338755198</v>
      </c>
      <c r="M5021">
        <v>2319.64181674971</v>
      </c>
      <c r="N5021">
        <v>-663.12643814820501</v>
      </c>
      <c r="O5021">
        <v>-954.13596639701996</v>
      </c>
      <c r="P5021" s="1">
        <v>6.2591482292584095E-4</v>
      </c>
      <c r="Q5021" s="1">
        <v>-5.2972551184978596E-4</v>
      </c>
      <c r="R5021" s="1">
        <v>-8.6859002987365501E-4</v>
      </c>
      <c r="S5021" s="1">
        <v>-2.3450183473426101E-4</v>
      </c>
      <c r="T5021" s="1">
        <v>3.4564788707361902E-4</v>
      </c>
      <c r="U5021" s="1">
        <v>-3.5603284713924498E-4</v>
      </c>
      <c r="V5021">
        <v>3782.34024507392</v>
      </c>
      <c r="W5021">
        <v>5.9567689359658602E-2</v>
      </c>
      <c r="X5021" s="1">
        <v>-5.9501730003551801E-4</v>
      </c>
      <c r="Y5021" t="str">
        <f t="shared" si="392"/>
        <v>-2257.12037405966-2076.6095085136i</v>
      </c>
      <c r="Z5021" t="str">
        <f t="shared" si="393"/>
        <v>-11.2856018702983-10.383047542568i</v>
      </c>
      <c r="AA5021">
        <f t="shared" si="394"/>
        <v>15.335334552793684</v>
      </c>
    </row>
    <row r="5022" spans="1:27" x14ac:dyDescent="0.3">
      <c r="A5022">
        <v>4.8589560682159402E-2</v>
      </c>
      <c r="B5022">
        <v>3.53023822526859E-2</v>
      </c>
      <c r="C5022">
        <v>1.5151515151515299E-3</v>
      </c>
      <c r="D5022" s="1">
        <f t="shared" si="390"/>
        <v>6.006000000000003E-2</v>
      </c>
      <c r="E5022" s="2">
        <v>36</v>
      </c>
      <c r="F5022" s="2">
        <f t="shared" si="391"/>
        <v>-0.62831853071795751</v>
      </c>
      <c r="G5022" s="1">
        <v>3.5039259875954502E+17</v>
      </c>
      <c r="H5022">
        <v>5.95706610778E-2</v>
      </c>
      <c r="I5022">
        <v>1.5807849215784999</v>
      </c>
      <c r="J5022">
        <v>-1476.99820013105</v>
      </c>
      <c r="K5022">
        <v>-863.54270903334998</v>
      </c>
      <c r="L5022">
        <v>2236.2529210675102</v>
      </c>
      <c r="M5022">
        <v>1909.6820332279899</v>
      </c>
      <c r="N5022">
        <v>-785.67847715495998</v>
      </c>
      <c r="O5022">
        <v>-1134.81752695619</v>
      </c>
      <c r="P5022" s="1">
        <v>7.0151349081366496E-4</v>
      </c>
      <c r="Q5022" s="1">
        <v>-4.8952628186511404E-4</v>
      </c>
      <c r="R5022" s="1">
        <v>-9.4449998422094597E-4</v>
      </c>
      <c r="S5022" s="1">
        <v>-2.0380748094287599E-4</v>
      </c>
      <c r="T5022" s="1">
        <v>3.8446978139459602E-4</v>
      </c>
      <c r="U5022" s="1">
        <v>-4.18605707158722E-4</v>
      </c>
      <c r="V5022">
        <v>3671.5179119109998</v>
      </c>
      <c r="W5022">
        <v>5.9567689359658602E-2</v>
      </c>
      <c r="X5022" s="1">
        <v>-5.9501730003551801E-4</v>
      </c>
      <c r="Y5022" t="str">
        <f t="shared" si="392"/>
        <v>-2509.35313196668-1821.10366267588i</v>
      </c>
      <c r="Z5022" t="str">
        <f t="shared" si="393"/>
        <v>-12.5467656598334-9.1055183133794i</v>
      </c>
      <c r="AA5022">
        <f t="shared" si="394"/>
        <v>15.502638236057187</v>
      </c>
    </row>
    <row r="5023" spans="1:27" x14ac:dyDescent="0.3">
      <c r="A5023">
        <v>4.6277025361113902E-2</v>
      </c>
      <c r="B5023">
        <v>3.8283684824306302E-2</v>
      </c>
      <c r="C5023">
        <v>1.5151515151515299E-3</v>
      </c>
      <c r="D5023" s="1">
        <f t="shared" si="390"/>
        <v>6.0060000000000002E-2</v>
      </c>
      <c r="E5023" s="2">
        <v>39.6</v>
      </c>
      <c r="F5023" s="2">
        <f t="shared" si="391"/>
        <v>-0.69115038378975446</v>
      </c>
      <c r="G5023" s="1">
        <v>3.5039259875954598E+17</v>
      </c>
      <c r="H5023">
        <v>5.9570661077800097E-2</v>
      </c>
      <c r="I5023">
        <v>1.5807849215784999</v>
      </c>
      <c r="J5023">
        <v>-2128.8925152463698</v>
      </c>
      <c r="K5023">
        <v>-804.52061460596894</v>
      </c>
      <c r="L5023">
        <v>2797.08529674379</v>
      </c>
      <c r="M5023">
        <v>1678.39647284952</v>
      </c>
      <c r="N5023">
        <v>-967.85866483568202</v>
      </c>
      <c r="O5023">
        <v>-1311.50930788952</v>
      </c>
      <c r="P5023" s="1">
        <v>7.9369998479732196E-4</v>
      </c>
      <c r="Q5023" s="1">
        <v>-4.5124439966923998E-4</v>
      </c>
      <c r="R5023">
        <v>-1.01150523196096E-3</v>
      </c>
      <c r="S5023" s="1">
        <v>-1.6463832231829599E-4</v>
      </c>
      <c r="T5023" s="1">
        <v>4.2115379850536801E-4</v>
      </c>
      <c r="U5023" s="1">
        <v>-4.8072966322890398E-4</v>
      </c>
      <c r="V5023">
        <v>4298.4816735575796</v>
      </c>
      <c r="W5023">
        <v>5.9567689359658602E-2</v>
      </c>
      <c r="X5023" s="1">
        <v>-5.9501730003551801E-4</v>
      </c>
      <c r="Y5023" t="str">
        <f t="shared" si="392"/>
        <v>-3423.26914496141-1689.74396374389i</v>
      </c>
      <c r="Z5023" t="str">
        <f t="shared" si="393"/>
        <v>-17.1163457248071-8.44871981871945i</v>
      </c>
      <c r="AA5023">
        <f t="shared" si="394"/>
        <v>19.0879584436457</v>
      </c>
    </row>
    <row r="5024" spans="1:27" x14ac:dyDescent="0.3">
      <c r="A5024">
        <v>4.3781855762929998E-2</v>
      </c>
      <c r="B5024">
        <v>4.1113899182077002E-2</v>
      </c>
      <c r="C5024">
        <v>1.5151515151515299E-3</v>
      </c>
      <c r="D5024" s="1">
        <f t="shared" si="390"/>
        <v>6.0059999999999988E-2</v>
      </c>
      <c r="E5024" s="2">
        <v>43.2</v>
      </c>
      <c r="F5024" s="2">
        <f t="shared" si="391"/>
        <v>-0.75398223686154964</v>
      </c>
      <c r="G5024" s="1">
        <v>3.5039259875954598E+17</v>
      </c>
      <c r="H5024">
        <v>5.9570661077800097E-2</v>
      </c>
      <c r="I5024">
        <v>1.5807849215784999</v>
      </c>
      <c r="J5024">
        <v>-2439.56430419959</v>
      </c>
      <c r="K5024">
        <v>-440.143984051046</v>
      </c>
      <c r="L5024">
        <v>2828.2643564443702</v>
      </c>
      <c r="M5024">
        <v>1315.8077618413299</v>
      </c>
      <c r="N5024">
        <v>-1110.2440725829999</v>
      </c>
      <c r="O5024">
        <v>-1435.27522960428</v>
      </c>
      <c r="P5024" s="1">
        <v>8.9621276231646599E-4</v>
      </c>
      <c r="Q5024" s="1">
        <v>-4.1541447138943E-4</v>
      </c>
      <c r="R5024">
        <v>-1.06154569597157E-3</v>
      </c>
      <c r="S5024" s="1">
        <v>-1.1757021288908801E-4</v>
      </c>
      <c r="T5024" s="1">
        <v>4.5447252946809598E-4</v>
      </c>
      <c r="U5024" s="1">
        <v>-5.4225119547361602E-4</v>
      </c>
      <c r="V5024">
        <v>4378.1602234840702</v>
      </c>
      <c r="W5024">
        <v>5.9567689359658602E-2</v>
      </c>
      <c r="X5024" s="1">
        <v>-5.9501730003551801E-4</v>
      </c>
      <c r="Y5024" t="str">
        <f t="shared" si="392"/>
        <v>-3714.44602234391-1221.58355124847i</v>
      </c>
      <c r="Z5024" t="str">
        <f t="shared" si="393"/>
        <v>-18.5722301117196-6.10791775624235i</v>
      </c>
      <c r="AA5024">
        <f t="shared" si="394"/>
        <v>19.550815600370356</v>
      </c>
    </row>
    <row r="5025" spans="1:27" x14ac:dyDescent="0.3">
      <c r="A5025">
        <v>4.1113899182077002E-2</v>
      </c>
      <c r="B5025">
        <v>4.3781855762929998E-2</v>
      </c>
      <c r="C5025">
        <v>1.5151515151515299E-3</v>
      </c>
      <c r="D5025" s="1">
        <f t="shared" si="390"/>
        <v>6.0059999999999988E-2</v>
      </c>
      <c r="E5025" s="2">
        <v>46.8</v>
      </c>
      <c r="F5025" s="2">
        <f t="shared" si="391"/>
        <v>-0.81681408993334703</v>
      </c>
      <c r="G5025" s="1">
        <v>3.5039259875954598E+17</v>
      </c>
      <c r="H5025">
        <v>5.9570661077800097E-2</v>
      </c>
      <c r="I5025">
        <v>1.5807849215784999</v>
      </c>
      <c r="J5025">
        <v>-3006.7122248973001</v>
      </c>
      <c r="K5025">
        <v>-188.03472655140499</v>
      </c>
      <c r="L5025">
        <v>2945.4913904354698</v>
      </c>
      <c r="M5025">
        <v>891.59652744666096</v>
      </c>
      <c r="N5025">
        <v>-1178.1087575749</v>
      </c>
      <c r="O5025">
        <v>-1526.3285461611599</v>
      </c>
      <c r="P5025">
        <v>1.0024488789178499E-3</v>
      </c>
      <c r="Q5025" s="1">
        <v>-3.8019186443816498E-4</v>
      </c>
      <c r="R5025">
        <v>-1.09395884780154E-3</v>
      </c>
      <c r="S5025" s="1">
        <v>-6.4566077387750997E-5</v>
      </c>
      <c r="T5025" s="1">
        <v>4.8677305754441397E-4</v>
      </c>
      <c r="U5025" s="1">
        <v>-6.0377489327247905E-4</v>
      </c>
      <c r="V5025">
        <v>4718.4911185803603</v>
      </c>
      <c r="W5025">
        <v>5.9567689359658602E-2</v>
      </c>
      <c r="X5025" s="1">
        <v>-5.9501730003551801E-4</v>
      </c>
      <c r="Y5025" t="str">
        <f t="shared" si="392"/>
        <v>-4205.40696788119-778.664524701346i</v>
      </c>
      <c r="Z5025" t="str">
        <f t="shared" si="393"/>
        <v>-21.027034839406-3.89332262350673i</v>
      </c>
      <c r="AA5025">
        <f t="shared" si="394"/>
        <v>21.384437219349568</v>
      </c>
    </row>
    <row r="5026" spans="1:27" x14ac:dyDescent="0.3">
      <c r="A5026">
        <v>3.8283684824306302E-2</v>
      </c>
      <c r="B5026">
        <v>4.6277025361113902E-2</v>
      </c>
      <c r="C5026">
        <v>1.5151515151515299E-3</v>
      </c>
      <c r="D5026" s="1">
        <f t="shared" si="390"/>
        <v>6.0060000000000002E-2</v>
      </c>
      <c r="E5026" s="2">
        <v>50.4</v>
      </c>
      <c r="F5026" s="2">
        <f t="shared" si="391"/>
        <v>-0.87964594300514209</v>
      </c>
      <c r="G5026" s="1">
        <v>3.5039259875954598E+17</v>
      </c>
      <c r="H5026">
        <v>5.9570661077800097E-2</v>
      </c>
      <c r="I5026">
        <v>1.5807849215784999</v>
      </c>
      <c r="J5026">
        <v>-3152.7655061639298</v>
      </c>
      <c r="K5026">
        <v>186.677592997739</v>
      </c>
      <c r="L5026">
        <v>2606.0215868691698</v>
      </c>
      <c r="M5026">
        <v>552.90508112561804</v>
      </c>
      <c r="N5026">
        <v>-1250.4449697207001</v>
      </c>
      <c r="O5026">
        <v>-1604.8722923366299</v>
      </c>
      <c r="P5026">
        <v>1.1074715494821499E-3</v>
      </c>
      <c r="Q5026" s="1">
        <v>-3.42941120519966E-4</v>
      </c>
      <c r="R5026">
        <v>-1.1085193279826099E-3</v>
      </c>
      <c r="S5026" s="1">
        <v>-6.0010549860713896E-6</v>
      </c>
      <c r="T5026" s="1">
        <v>5.1530609001171096E-4</v>
      </c>
      <c r="U5026" s="1">
        <v>-6.6489045330804899E-4</v>
      </c>
      <c r="V5026">
        <v>4605.5465579621296</v>
      </c>
      <c r="W5026">
        <v>5.9567689359658602E-2</v>
      </c>
      <c r="X5026" s="1">
        <v>-5.9501730003551801E-4</v>
      </c>
      <c r="Y5026" t="str">
        <f t="shared" si="392"/>
        <v>-4017.62251132333-307.02791088001i</v>
      </c>
      <c r="Z5026" t="str">
        <f t="shared" si="393"/>
        <v>-20.0881125566167-1.53513955440005i</v>
      </c>
      <c r="AA5026">
        <f t="shared" si="394"/>
        <v>20.146685075683919</v>
      </c>
    </row>
    <row r="5027" spans="1:27" x14ac:dyDescent="0.3">
      <c r="A5027">
        <v>3.53023822526859E-2</v>
      </c>
      <c r="B5027">
        <v>4.8589560682159298E-2</v>
      </c>
      <c r="C5027">
        <v>1.5151515151515299E-3</v>
      </c>
      <c r="D5027" s="1">
        <f t="shared" si="390"/>
        <v>6.005999999999994E-2</v>
      </c>
      <c r="E5027" s="2">
        <v>54</v>
      </c>
      <c r="F5027" s="2">
        <f t="shared" si="391"/>
        <v>-0.94247779607693793</v>
      </c>
      <c r="G5027" s="1">
        <v>3.5039259875954803E+17</v>
      </c>
      <c r="H5027">
        <v>5.9570661077800097E-2</v>
      </c>
      <c r="I5027">
        <v>1.5807849215784999</v>
      </c>
      <c r="J5027">
        <v>-3434.9917391640101</v>
      </c>
      <c r="K5027">
        <v>503.941743394475</v>
      </c>
      <c r="L5027">
        <v>2451.25666946912</v>
      </c>
      <c r="M5027">
        <v>121.747944749715</v>
      </c>
      <c r="N5027">
        <v>-1325.7867106496501</v>
      </c>
      <c r="O5027">
        <v>-1648.0286519170299</v>
      </c>
      <c r="P5027">
        <v>1.2030769467731299E-3</v>
      </c>
      <c r="Q5027" s="1">
        <v>-3.0017658898879402E-4</v>
      </c>
      <c r="R5027">
        <v>-1.1039147355049201E-3</v>
      </c>
      <c r="S5027" s="1">
        <v>5.7660344351443397E-5</v>
      </c>
      <c r="T5027" s="1">
        <v>5.3999276432881995E-4</v>
      </c>
      <c r="U5027" s="1">
        <v>-7.2387469882200601E-4</v>
      </c>
      <c r="V5027">
        <v>4748.7173205195904</v>
      </c>
      <c r="W5027">
        <v>5.9567689359658602E-2</v>
      </c>
      <c r="X5027" s="1">
        <v>-5.9501730003551703E-4</v>
      </c>
      <c r="Y5027" t="str">
        <f t="shared" si="392"/>
        <v>-4002.14578920253+197.713368449088i</v>
      </c>
      <c r="Z5027" t="str">
        <f t="shared" si="393"/>
        <v>-20.0107289460127+0.98856684224544i</v>
      </c>
      <c r="AA5027">
        <f t="shared" si="394"/>
        <v>20.035132576361395</v>
      </c>
    </row>
    <row r="5028" spans="1:27" x14ac:dyDescent="0.3">
      <c r="A5028">
        <v>3.2181757306438498E-2</v>
      </c>
      <c r="B5028">
        <v>5.0710335205650998E-2</v>
      </c>
      <c r="C5028">
        <v>1.5151515151515299E-3</v>
      </c>
      <c r="D5028" s="1">
        <f t="shared" si="390"/>
        <v>6.0059999999999954E-2</v>
      </c>
      <c r="E5028" s="2">
        <v>57.6</v>
      </c>
      <c r="F5028" s="2">
        <f t="shared" si="391"/>
        <v>-1.0053096491487341</v>
      </c>
      <c r="G5028" s="1">
        <v>3.5039259875954803E+17</v>
      </c>
      <c r="H5028">
        <v>5.9570661077800097E-2</v>
      </c>
      <c r="I5028">
        <v>1.5807849215784999</v>
      </c>
      <c r="J5028">
        <v>-3536.6501348654901</v>
      </c>
      <c r="K5028">
        <v>1068.54795724676</v>
      </c>
      <c r="L5028">
        <v>2162.7099938911301</v>
      </c>
      <c r="M5028">
        <v>-205.96929391967001</v>
      </c>
      <c r="N5028">
        <v>-1326.0815669062299</v>
      </c>
      <c r="O5028">
        <v>-1634.02344958294</v>
      </c>
      <c r="P5028">
        <v>1.28390421123319E-3</v>
      </c>
      <c r="Q5028" s="1">
        <v>-2.5057103912267997E-4</v>
      </c>
      <c r="R5028">
        <v>-1.0765415294308701E-3</v>
      </c>
      <c r="S5028" s="1">
        <v>1.26555053055668E-4</v>
      </c>
      <c r="T5028" s="1">
        <v>5.6140467646932602E-4</v>
      </c>
      <c r="U5028" s="1">
        <v>-7.8264554840930397E-4</v>
      </c>
      <c r="V5028">
        <v>4774.7200689642596</v>
      </c>
      <c r="W5028">
        <v>5.9567689359658602E-2</v>
      </c>
      <c r="X5028" s="1">
        <v>-5.9501730003551703E-4</v>
      </c>
      <c r="Y5028" t="str">
        <f t="shared" si="392"/>
        <v>-3721.06834933158+746.462253865195i</v>
      </c>
      <c r="Z5028" t="str">
        <f t="shared" si="393"/>
        <v>-18.6053417466579+3.73231126932598i</v>
      </c>
      <c r="AA5028">
        <f t="shared" si="394"/>
        <v>18.976008245178143</v>
      </c>
    </row>
    <row r="5029" spans="1:27" x14ac:dyDescent="0.3">
      <c r="A5029">
        <v>2.8934125666549002E-2</v>
      </c>
      <c r="B5029">
        <v>5.26309792034345E-2</v>
      </c>
      <c r="C5029">
        <v>1.5151515151515299E-3</v>
      </c>
      <c r="D5029" s="1">
        <f t="shared" si="390"/>
        <v>6.0060000000000037E-2</v>
      </c>
      <c r="E5029" s="2">
        <v>61.2</v>
      </c>
      <c r="F5029" s="2">
        <f t="shared" si="391"/>
        <v>-1.0681415022205305</v>
      </c>
      <c r="G5029" s="1">
        <v>3.5039259875954502E+17</v>
      </c>
      <c r="H5029">
        <v>5.9570661077800097E-2</v>
      </c>
      <c r="I5029">
        <v>1.5807849215784999</v>
      </c>
      <c r="J5029">
        <v>-3868.0653152261398</v>
      </c>
      <c r="K5029">
        <v>1422.74544112741</v>
      </c>
      <c r="L5029">
        <v>1981.2922682272799</v>
      </c>
      <c r="M5029">
        <v>-499.90774605437502</v>
      </c>
      <c r="N5029">
        <v>-1383.20038862862</v>
      </c>
      <c r="O5029">
        <v>-1594.1751615415899</v>
      </c>
      <c r="P5029">
        <v>1.33346542379895E-3</v>
      </c>
      <c r="Q5029" s="1">
        <v>-1.84829314393981E-4</v>
      </c>
      <c r="R5029">
        <v>-1.0258052046763699E-3</v>
      </c>
      <c r="S5029" s="1">
        <v>1.97009767240426E-4</v>
      </c>
      <c r="T5029" s="1">
        <v>5.8242738055385497E-4</v>
      </c>
      <c r="U5029" s="1">
        <v>-8.43605673984546E-4</v>
      </c>
      <c r="V5029">
        <v>5061.2447520926398</v>
      </c>
      <c r="W5029">
        <v>5.9567689359658602E-2</v>
      </c>
      <c r="X5029" s="1">
        <v>-5.9501730003551801E-4</v>
      </c>
      <c r="Y5029" t="str">
        <f t="shared" si="392"/>
        <v>-3599.67432704242+1123.48534084771i</v>
      </c>
      <c r="Z5029" t="str">
        <f t="shared" si="393"/>
        <v>-17.9983716352121+5.61742670423855i</v>
      </c>
      <c r="AA5029">
        <f t="shared" si="394"/>
        <v>18.854624480394719</v>
      </c>
    </row>
    <row r="5030" spans="1:27" x14ac:dyDescent="0.3">
      <c r="A5030">
        <v>2.5572304251398299E-2</v>
      </c>
      <c r="B5030">
        <v>5.4343912771109101E-2</v>
      </c>
      <c r="C5030">
        <v>1.5151515151515299E-3</v>
      </c>
      <c r="D5030" s="1">
        <f t="shared" si="390"/>
        <v>6.0059999999999988E-2</v>
      </c>
      <c r="E5030" s="2">
        <v>64.8</v>
      </c>
      <c r="F5030" s="2">
        <f t="shared" si="391"/>
        <v>-1.1309733552923249</v>
      </c>
      <c r="G5030" s="1">
        <v>3.5039259875954598E+17</v>
      </c>
      <c r="H5030">
        <v>5.9570661077800097E-2</v>
      </c>
      <c r="I5030">
        <v>1.5807849215784999</v>
      </c>
      <c r="J5030">
        <v>-4043.6961125865801</v>
      </c>
      <c r="K5030">
        <v>1862.68024891286</v>
      </c>
      <c r="L5030">
        <v>1645.29256557436</v>
      </c>
      <c r="M5030">
        <v>-850.06564376127801</v>
      </c>
      <c r="N5030">
        <v>-1522.1929631595799</v>
      </c>
      <c r="O5030">
        <v>-1416.2577358064</v>
      </c>
      <c r="P5030">
        <v>1.34249771284501E-3</v>
      </c>
      <c r="Q5030" s="1">
        <v>-9.8400984104370104E-5</v>
      </c>
      <c r="R5030" s="1">
        <v>-9.5264012286072001E-4</v>
      </c>
      <c r="S5030" s="1">
        <v>2.6569900498752801E-4</v>
      </c>
      <c r="T5030" s="1">
        <v>5.9916031223139498E-4</v>
      </c>
      <c r="U5030" s="1">
        <v>-9.0371919460574502E-4</v>
      </c>
      <c r="V5030">
        <v>5251.0487121145097</v>
      </c>
      <c r="W5030">
        <v>5.9567689359658602E-2</v>
      </c>
      <c r="X5030" s="1">
        <v>-5.9501730003551801E-4</v>
      </c>
      <c r="Y5030" t="str">
        <f t="shared" si="392"/>
        <v>-3210.42728867445+1562.25306764152i</v>
      </c>
      <c r="Z5030" t="str">
        <f t="shared" si="393"/>
        <v>-16.0521364433723+7.8112653382076i</v>
      </c>
      <c r="AA5030">
        <f t="shared" si="394"/>
        <v>17.851805247103851</v>
      </c>
    </row>
    <row r="5031" spans="1:27" x14ac:dyDescent="0.3">
      <c r="A5031">
        <v>2.2109560634241798E-2</v>
      </c>
      <c r="B5031">
        <v>5.5842375742448401E-2</v>
      </c>
      <c r="C5031">
        <v>1.5151515151515299E-3</v>
      </c>
      <c r="D5031" s="1">
        <f t="shared" si="390"/>
        <v>6.0060000000000037E-2</v>
      </c>
      <c r="E5031" s="2">
        <v>68.400000000000006</v>
      </c>
      <c r="F5031" s="2">
        <f t="shared" si="391"/>
        <v>-1.1938052083641209</v>
      </c>
      <c r="G5031" s="1">
        <v>3.5039259875954502E+17</v>
      </c>
      <c r="H5031">
        <v>5.9570661077800097E-2</v>
      </c>
      <c r="I5031">
        <v>1.5807849215784999</v>
      </c>
      <c r="J5031">
        <v>-3602.64909015478</v>
      </c>
      <c r="K5031">
        <v>2127.4929967194298</v>
      </c>
      <c r="L5031">
        <v>982.53256504956698</v>
      </c>
      <c r="M5031">
        <v>-935.67041053170897</v>
      </c>
      <c r="N5031">
        <v>-1347.8295715330601</v>
      </c>
      <c r="O5031">
        <v>-1171.22594030034</v>
      </c>
      <c r="P5031">
        <v>1.3049396862818601E-3</v>
      </c>
      <c r="Q5031" s="1">
        <v>1.48484304581162E-5</v>
      </c>
      <c r="R5031" s="1">
        <v>-8.6101583279703004E-4</v>
      </c>
      <c r="S5031" s="1">
        <v>3.26950461156206E-4</v>
      </c>
      <c r="T5031" s="1">
        <v>6.1563042635193698E-4</v>
      </c>
      <c r="U5031" s="1">
        <v>-9.65104680242315E-4</v>
      </c>
      <c r="V5031">
        <v>4747.0591984451003</v>
      </c>
      <c r="W5031">
        <v>5.9567689359658602E-2</v>
      </c>
      <c r="X5031" s="1">
        <v>-5.9501730003551801E-4</v>
      </c>
      <c r="Y5031" t="str">
        <f t="shared" si="392"/>
        <v>-2239.75926039565+1653.14675401092i</v>
      </c>
      <c r="Z5031" t="str">
        <f t="shared" si="393"/>
        <v>-11.1987963019783+8.2657337700546i</v>
      </c>
      <c r="AA5031">
        <f t="shared" si="394"/>
        <v>13.918886211569655</v>
      </c>
    </row>
    <row r="5032" spans="1:27" x14ac:dyDescent="0.3">
      <c r="A5032">
        <v>1.8559560682159301E-2</v>
      </c>
      <c r="B5032">
        <v>5.7120454368686902E-2</v>
      </c>
      <c r="C5032">
        <v>1.5151515151515299E-3</v>
      </c>
      <c r="D5032" s="1">
        <f t="shared" si="390"/>
        <v>6.0059999999999961E-2</v>
      </c>
      <c r="E5032" s="2">
        <v>72</v>
      </c>
      <c r="F5032" s="2">
        <f t="shared" si="391"/>
        <v>-1.2566370614359179</v>
      </c>
      <c r="G5032" s="1">
        <v>3.5039259875954701E+17</v>
      </c>
      <c r="H5032">
        <v>5.9570661077800097E-2</v>
      </c>
      <c r="I5032">
        <v>1.5807849215784999</v>
      </c>
      <c r="J5032">
        <v>-3178.1679709299101</v>
      </c>
      <c r="K5032">
        <v>2328.9607228438799</v>
      </c>
      <c r="L5032">
        <v>528.850562384966</v>
      </c>
      <c r="M5032">
        <v>-929.63596936204101</v>
      </c>
      <c r="N5032">
        <v>-1085.4040248220999</v>
      </c>
      <c r="O5032">
        <v>-905.91814192252002</v>
      </c>
      <c r="P5032">
        <v>1.20398949291586E-3</v>
      </c>
      <c r="Q5032" s="1">
        <v>1.7139887111268301E-4</v>
      </c>
      <c r="R5032" s="1">
        <v>-7.4167018038679203E-4</v>
      </c>
      <c r="S5032" s="1">
        <v>3.60949147993887E-4</v>
      </c>
      <c r="T5032" s="1">
        <v>6.2998191211022898E-4</v>
      </c>
      <c r="U5032">
        <v>-1.02664304749591E-3</v>
      </c>
      <c r="V5032">
        <v>4320.5908426771002</v>
      </c>
      <c r="W5032">
        <v>5.9567689359658602E-2</v>
      </c>
      <c r="X5032" s="1">
        <v>-5.9501730003551801E-4</v>
      </c>
      <c r="Y5032" t="str">
        <f t="shared" si="392"/>
        <v>-1485.07468749807+1603.82478903465i</v>
      </c>
      <c r="Z5032" t="str">
        <f t="shared" si="393"/>
        <v>-7.42537343749035+8.01912394517325i</v>
      </c>
      <c r="AA5032">
        <f t="shared" si="394"/>
        <v>10.928976142998861</v>
      </c>
    </row>
    <row r="5033" spans="1:27" x14ac:dyDescent="0.3">
      <c r="A5033">
        <v>1.49363146231212E-2</v>
      </c>
      <c r="B5033">
        <v>5.8173104657385601E-2</v>
      </c>
      <c r="C5033">
        <v>1.5151515151515299E-3</v>
      </c>
      <c r="D5033" s="1">
        <f t="shared" si="390"/>
        <v>6.0060000000000016E-2</v>
      </c>
      <c r="E5033" s="2">
        <v>75.599999999999994</v>
      </c>
      <c r="F5033" s="2">
        <f t="shared" si="391"/>
        <v>-1.319468914507713</v>
      </c>
      <c r="G5033" s="1">
        <v>3.5039259875954598E+17</v>
      </c>
      <c r="H5033">
        <v>5.9570661077800097E-2</v>
      </c>
      <c r="I5033">
        <v>1.5807849215784999</v>
      </c>
      <c r="J5033">
        <v>-2579.8198276665498</v>
      </c>
      <c r="K5033">
        <v>2305.8241016752399</v>
      </c>
      <c r="L5033">
        <v>171.04979336146999</v>
      </c>
      <c r="M5033">
        <v>-792.56835817807803</v>
      </c>
      <c r="N5033">
        <v>-904.47123739344499</v>
      </c>
      <c r="O5033">
        <v>-607.26265247078902</v>
      </c>
      <c r="P5033">
        <v>1.04961358477043E-3</v>
      </c>
      <c r="Q5033" s="1">
        <v>3.5695403209807998E-4</v>
      </c>
      <c r="R5033" s="1">
        <v>-6.0028395411710895E-4</v>
      </c>
      <c r="S5033" s="1">
        <v>3.59827712972856E-4</v>
      </c>
      <c r="T5033" s="1">
        <v>6.3564846159314895E-4</v>
      </c>
      <c r="U5033">
        <v>-1.0766054285970301E-3</v>
      </c>
      <c r="V5033">
        <v>3717.0625383008901</v>
      </c>
      <c r="W5033">
        <v>5.9567689359658602E-2</v>
      </c>
      <c r="X5033" s="1">
        <v>-5.9501730003551801E-4</v>
      </c>
      <c r="Y5033" t="str">
        <f t="shared" si="392"/>
        <v>-807.251051412502+1341.10350144227i</v>
      </c>
      <c r="Z5033" t="str">
        <f t="shared" si="393"/>
        <v>-4.03625525706251+6.70551750721135i</v>
      </c>
      <c r="AA5033">
        <f t="shared" si="394"/>
        <v>7.8265778945643074</v>
      </c>
    </row>
    <row r="5034" spans="1:27" x14ac:dyDescent="0.3">
      <c r="A5034">
        <v>1.12541217540186E-2</v>
      </c>
      <c r="B5034">
        <v>5.8996172278764997E-2</v>
      </c>
      <c r="C5034">
        <v>1.5151515151515299E-3</v>
      </c>
      <c r="D5034" s="1">
        <f t="shared" si="390"/>
        <v>6.0059999999999954E-2</v>
      </c>
      <c r="E5034" s="2">
        <v>79.2</v>
      </c>
      <c r="F5034" s="2">
        <f t="shared" si="391"/>
        <v>-1.3823007675795091</v>
      </c>
      <c r="G5034" s="1">
        <v>3.5039259875954803E+17</v>
      </c>
      <c r="H5034">
        <v>5.9570661077800097E-2</v>
      </c>
      <c r="I5034">
        <v>1.5807849215784999</v>
      </c>
      <c r="J5034">
        <v>-2275.6218568775898</v>
      </c>
      <c r="K5034">
        <v>2413.9237782116102</v>
      </c>
      <c r="L5034">
        <v>20.959155203545901</v>
      </c>
      <c r="M5034">
        <v>-688.83855239260504</v>
      </c>
      <c r="N5034">
        <v>-698.69453610304504</v>
      </c>
      <c r="O5034">
        <v>-279.02754977994999</v>
      </c>
      <c r="P5034" s="1">
        <v>8.5586542775223297E-4</v>
      </c>
      <c r="Q5034" s="1">
        <v>5.62781024219591E-4</v>
      </c>
      <c r="R5034" s="1">
        <v>-4.3022753504387697E-4</v>
      </c>
      <c r="S5034" s="1">
        <v>3.0282090964512499E-4</v>
      </c>
      <c r="T5034" s="1">
        <v>6.2371225533549202E-4</v>
      </c>
      <c r="U5034">
        <v>-1.10500680341125E-3</v>
      </c>
      <c r="V5034">
        <v>3470.7997793419499</v>
      </c>
      <c r="W5034">
        <v>5.9567689359658602E-2</v>
      </c>
      <c r="X5034" s="1">
        <v>-5.9501730003551703E-4</v>
      </c>
      <c r="Y5034" t="str">
        <f t="shared" si="392"/>
        <v>-446.996925984217+1128.96153869669i</v>
      </c>
      <c r="Z5034" t="str">
        <f t="shared" si="393"/>
        <v>-2.23498462992108+5.64480769348345i</v>
      </c>
      <c r="AA5034">
        <f t="shared" si="394"/>
        <v>6.0711621780671798</v>
      </c>
    </row>
    <row r="5035" spans="1:27" x14ac:dyDescent="0.3">
      <c r="A5035">
        <v>7.5275140078721299E-3</v>
      </c>
      <c r="B5035">
        <v>5.9586408960947503E-2</v>
      </c>
      <c r="C5035">
        <v>1.5151515151515299E-3</v>
      </c>
      <c r="D5035" s="1">
        <f t="shared" si="390"/>
        <v>6.0059999999999968E-2</v>
      </c>
      <c r="E5035" s="2">
        <v>82.8</v>
      </c>
      <c r="F5035" s="2">
        <f t="shared" si="391"/>
        <v>-1.4451326206513044</v>
      </c>
      <c r="G5035" s="1">
        <v>3.5039259875954701E+17</v>
      </c>
      <c r="H5035">
        <v>5.9570661077800097E-2</v>
      </c>
      <c r="I5035">
        <v>1.5807849215784999</v>
      </c>
      <c r="J5035">
        <v>-2432.9533148123701</v>
      </c>
      <c r="K5035">
        <v>2761.9355310112201</v>
      </c>
      <c r="L5035">
        <v>201.58580623800299</v>
      </c>
      <c r="M5035">
        <v>-682.83031718175596</v>
      </c>
      <c r="N5035">
        <v>-397.451395826169</v>
      </c>
      <c r="O5035">
        <v>133.82664252961499</v>
      </c>
      <c r="P5035" s="1">
        <v>6.2829931310215902E-4</v>
      </c>
      <c r="Q5035" s="1">
        <v>7.5476374631314798E-4</v>
      </c>
      <c r="R5035" s="1">
        <v>-2.4633195022966798E-4</v>
      </c>
      <c r="S5035" s="1">
        <v>1.97707141128272E-4</v>
      </c>
      <c r="T5035" s="1">
        <v>5.9105779620300498E-4</v>
      </c>
      <c r="U5035">
        <v>-1.0995616371203901E-3</v>
      </c>
      <c r="V5035">
        <v>3772.3097660654498</v>
      </c>
      <c r="W5035">
        <v>5.9567689359658602E-2</v>
      </c>
      <c r="X5035" s="1">
        <v>-5.9501730003551801E-4</v>
      </c>
      <c r="Y5035" t="str">
        <f t="shared" si="392"/>
        <v>-504.926148001482+1023.60830717703i</v>
      </c>
      <c r="Z5035" t="str">
        <f t="shared" si="393"/>
        <v>-2.52463074000741+5.11804153588515i</v>
      </c>
      <c r="AA5035">
        <f t="shared" si="394"/>
        <v>5.7068476005966717</v>
      </c>
    </row>
    <row r="5036" spans="1:27" x14ac:dyDescent="0.3">
      <c r="A5036">
        <v>3.77119860293057E-3</v>
      </c>
      <c r="B5036">
        <v>5.9941485309402E-2</v>
      </c>
      <c r="C5036">
        <v>1.5151515151515299E-3</v>
      </c>
      <c r="D5036" s="1">
        <f t="shared" si="390"/>
        <v>6.0060000000000009E-2</v>
      </c>
      <c r="E5036" s="2">
        <v>86.4</v>
      </c>
      <c r="F5036" s="2">
        <f t="shared" si="391"/>
        <v>-1.5079644737231006</v>
      </c>
      <c r="G5036" s="1">
        <v>3.5039259875954598E+17</v>
      </c>
      <c r="H5036">
        <v>5.9570661077800097E-2</v>
      </c>
      <c r="I5036">
        <v>1.5807849215784999</v>
      </c>
      <c r="J5036">
        <v>-2487.7521349926501</v>
      </c>
      <c r="K5036">
        <v>2779.4803849269001</v>
      </c>
      <c r="L5036">
        <v>-194.33007229456899</v>
      </c>
      <c r="M5036">
        <v>-295.180029894553</v>
      </c>
      <c r="N5036">
        <v>-87.953917580647598</v>
      </c>
      <c r="O5036">
        <v>513.20733668402102</v>
      </c>
      <c r="P5036" s="1">
        <v>3.9377156771576102E-4</v>
      </c>
      <c r="Q5036" s="1">
        <v>9.3420913031877603E-4</v>
      </c>
      <c r="R5036" s="1">
        <v>-5.7794128118475697E-5</v>
      </c>
      <c r="S5036" s="1">
        <v>5.5523366577526997E-5</v>
      </c>
      <c r="T5036" s="1">
        <v>5.3356668883262795E-4</v>
      </c>
      <c r="U5036">
        <v>-1.0600329627269999E-3</v>
      </c>
      <c r="V5036">
        <v>3782.9135576225599</v>
      </c>
      <c r="W5036">
        <v>5.9567689359658602E-2</v>
      </c>
      <c r="X5036" s="1">
        <v>-5.9501730003551801E-4</v>
      </c>
      <c r="Y5036" t="str">
        <f t="shared" si="392"/>
        <v>37.739357271031+469.122576924116i</v>
      </c>
      <c r="Z5036" t="str">
        <f t="shared" si="393"/>
        <v>0.188696786355155+2.34561288462058i</v>
      </c>
      <c r="AA5036">
        <f t="shared" si="394"/>
        <v>2.3531906598656307</v>
      </c>
    </row>
    <row r="5037" spans="1:27" x14ac:dyDescent="0.3">
      <c r="A5037" s="1">
        <v>3.6776143378395E-18</v>
      </c>
      <c r="B5037">
        <v>6.0060000000000002E-2</v>
      </c>
      <c r="C5037">
        <v>1.5151515151515299E-3</v>
      </c>
      <c r="D5037" s="1">
        <f t="shared" si="390"/>
        <v>6.0060000000000002E-2</v>
      </c>
      <c r="E5037" s="2">
        <v>90</v>
      </c>
      <c r="F5037" s="2">
        <f t="shared" si="391"/>
        <v>-1.5707963267948966</v>
      </c>
      <c r="G5037" s="1">
        <v>3.5039259875954598E+17</v>
      </c>
      <c r="H5037">
        <v>5.9570661077800097E-2</v>
      </c>
      <c r="I5037">
        <v>1.5807849215784999</v>
      </c>
      <c r="J5037">
        <v>-2415.3684932798501</v>
      </c>
      <c r="K5037">
        <v>2798.4369921775801</v>
      </c>
      <c r="L5037">
        <v>-527.46752322810505</v>
      </c>
      <c r="M5037">
        <v>94.103479162636702</v>
      </c>
      <c r="N5037">
        <v>240.554494251595</v>
      </c>
      <c r="O5037">
        <v>785.39845657833803</v>
      </c>
      <c r="P5037" s="1">
        <v>1.51826465651216E-4</v>
      </c>
      <c r="Q5037">
        <v>1.1056362702195001E-3</v>
      </c>
      <c r="R5037" s="1">
        <v>1.13120913081162E-4</v>
      </c>
      <c r="S5037" s="1">
        <v>-1.05988499074493E-4</v>
      </c>
      <c r="T5037" s="1">
        <v>4.6543387493265E-4</v>
      </c>
      <c r="U5037" s="1">
        <v>-9.9517636073466801E-4</v>
      </c>
      <c r="V5037">
        <v>3824.5325479943399</v>
      </c>
      <c r="W5037">
        <v>5.9567689359658602E-2</v>
      </c>
      <c r="X5037" s="1">
        <v>-5.9501730003551801E-4</v>
      </c>
      <c r="Y5037" t="str">
        <f t="shared" si="392"/>
        <v>527.467523228105-94.1034791626365i</v>
      </c>
      <c r="Z5037" t="str">
        <f t="shared" si="393"/>
        <v>2.63733761614053-0.470517395813183i</v>
      </c>
      <c r="AA5037">
        <f t="shared" si="394"/>
        <v>2.6789804630255576</v>
      </c>
    </row>
    <row r="5038" spans="1:27" x14ac:dyDescent="0.3">
      <c r="A5038">
        <v>-3.77119860293056E-3</v>
      </c>
      <c r="B5038">
        <v>5.9941485309402E-2</v>
      </c>
      <c r="C5038">
        <v>1.5151515151515299E-3</v>
      </c>
      <c r="D5038" s="1">
        <f t="shared" si="390"/>
        <v>6.0060000000000009E-2</v>
      </c>
      <c r="E5038" s="2">
        <v>93.6</v>
      </c>
      <c r="F5038" s="2">
        <f t="shared" si="391"/>
        <v>1.5079644737231008</v>
      </c>
      <c r="G5038" s="1">
        <v>3.5039259875954598E+17</v>
      </c>
      <c r="H5038">
        <v>5.9570661077800097E-2</v>
      </c>
      <c r="I5038">
        <v>1.5807849215784999</v>
      </c>
      <c r="J5038">
        <v>-2758.06719692961</v>
      </c>
      <c r="K5038">
        <v>3145.6361992587999</v>
      </c>
      <c r="L5038">
        <v>-796.56190477216501</v>
      </c>
      <c r="M5038">
        <v>456.89627571812798</v>
      </c>
      <c r="N5038">
        <v>582.72563386894797</v>
      </c>
      <c r="O5038">
        <v>1006.7888504733399</v>
      </c>
      <c r="P5038" s="1">
        <v>-8.3200144746406704E-5</v>
      </c>
      <c r="Q5038">
        <v>1.2659516457880101E-3</v>
      </c>
      <c r="R5038" s="1">
        <v>2.7901923137381901E-4</v>
      </c>
      <c r="S5038" s="1">
        <v>-3.13683175261993E-4</v>
      </c>
      <c r="T5038" s="1">
        <v>3.8181547550464301E-4</v>
      </c>
      <c r="U5038" s="1">
        <v>-9.0397312284030799E-4</v>
      </c>
      <c r="V5038">
        <v>4438.29018762533</v>
      </c>
      <c r="W5038">
        <v>5.9567689359658602E-2</v>
      </c>
      <c r="X5038" s="1">
        <v>-5.9501730003551801E-4</v>
      </c>
      <c r="Y5038" t="str">
        <f t="shared" si="392"/>
        <v>968.170544002323-653.510826487699i</v>
      </c>
      <c r="Z5038" t="str">
        <f t="shared" si="393"/>
        <v>4.84085272001162-3.26755413243849i</v>
      </c>
      <c r="AA5038">
        <f t="shared" si="394"/>
        <v>5.8404421977500771</v>
      </c>
    </row>
    <row r="5039" spans="1:27" x14ac:dyDescent="0.3">
      <c r="A5039">
        <v>-7.52751400787211E-3</v>
      </c>
      <c r="B5039">
        <v>5.9586408960947503E-2</v>
      </c>
      <c r="C5039">
        <v>1.5151515151515299E-3</v>
      </c>
      <c r="D5039" s="1">
        <f t="shared" si="390"/>
        <v>6.0059999999999961E-2</v>
      </c>
      <c r="E5039" s="2">
        <v>97.2</v>
      </c>
      <c r="F5039" s="2">
        <f t="shared" si="391"/>
        <v>1.4451326206513049</v>
      </c>
      <c r="G5039" s="1">
        <v>3.5039259875954701E+17</v>
      </c>
      <c r="H5039">
        <v>5.9570661077800097E-2</v>
      </c>
      <c r="I5039">
        <v>1.5807849215784999</v>
      </c>
      <c r="J5039">
        <v>-3390.47371586597</v>
      </c>
      <c r="K5039">
        <v>3769.1103566472302</v>
      </c>
      <c r="L5039">
        <v>-1461.33757804581</v>
      </c>
      <c r="M5039">
        <v>961.27400236994595</v>
      </c>
      <c r="N5039">
        <v>819.75585082822499</v>
      </c>
      <c r="O5039">
        <v>1196.8270695081601</v>
      </c>
      <c r="P5039" s="1">
        <v>-2.8526140818648801E-4</v>
      </c>
      <c r="Q5039">
        <v>1.3881168934801E-3</v>
      </c>
      <c r="R5039" s="1">
        <v>4.3815246188991399E-4</v>
      </c>
      <c r="S5039" s="1">
        <v>-5.6747101049684303E-4</v>
      </c>
      <c r="T5039" s="1">
        <v>2.9164750959408901E-4</v>
      </c>
      <c r="U5039" s="1">
        <v>-7.9180796740367502E-4</v>
      </c>
      <c r="V5039">
        <v>5555.6687097485601</v>
      </c>
      <c r="W5039">
        <v>5.9567689359658602E-2</v>
      </c>
      <c r="X5039" s="1">
        <v>-5.9501730003551801E-4</v>
      </c>
      <c r="Y5039" t="str">
        <f t="shared" si="392"/>
        <v>1874.75352888681-1426.08885840194i</v>
      </c>
      <c r="Z5039" t="str">
        <f t="shared" si="393"/>
        <v>9.37376764443405-7.1304442920097i</v>
      </c>
      <c r="AA5039">
        <f t="shared" si="394"/>
        <v>11.777553041837358</v>
      </c>
    </row>
    <row r="5040" spans="1:27" x14ac:dyDescent="0.3">
      <c r="A5040">
        <v>-1.12541217540186E-2</v>
      </c>
      <c r="B5040">
        <v>5.8996172278764997E-2</v>
      </c>
      <c r="C5040">
        <v>1.5151515151515299E-3</v>
      </c>
      <c r="D5040" s="1">
        <f t="shared" si="390"/>
        <v>6.0059999999999954E-2</v>
      </c>
      <c r="E5040" s="2">
        <v>100.8</v>
      </c>
      <c r="F5040" s="2">
        <f t="shared" si="391"/>
        <v>1.3823007675795091</v>
      </c>
      <c r="G5040" s="1">
        <v>3.5039259875954803E+17</v>
      </c>
      <c r="H5040">
        <v>5.9570661077800097E-2</v>
      </c>
      <c r="I5040">
        <v>1.5807849215784999</v>
      </c>
      <c r="J5040">
        <v>-3867.07322217614</v>
      </c>
      <c r="K5040">
        <v>4692.3957139214499</v>
      </c>
      <c r="L5040">
        <v>-2363.7386511835598</v>
      </c>
      <c r="M5040">
        <v>1557.35404265122</v>
      </c>
      <c r="N5040">
        <v>999.14104320778495</v>
      </c>
      <c r="O5040">
        <v>1419.6377455807799</v>
      </c>
      <c r="P5040" s="1">
        <v>-4.3593933077951E-4</v>
      </c>
      <c r="Q5040">
        <v>1.45026614583923E-3</v>
      </c>
      <c r="R5040" s="1">
        <v>5.8972850430214602E-4</v>
      </c>
      <c r="S5040" s="1">
        <v>-8.5609302802546296E-4</v>
      </c>
      <c r="T5040" s="1">
        <v>1.8719450023826201E-4</v>
      </c>
      <c r="U5040" s="1">
        <v>-6.5292941865381995E-4</v>
      </c>
      <c r="V5040">
        <v>6928.13820732969</v>
      </c>
      <c r="W5040">
        <v>5.9567689359658602E-2</v>
      </c>
      <c r="X5040" s="1">
        <v>-5.9501730003551703E-4</v>
      </c>
      <c r="Y5040" t="str">
        <f t="shared" si="392"/>
        <v>3046.48760508286-2409.0362983981i</v>
      </c>
      <c r="Z5040" t="str">
        <f t="shared" si="393"/>
        <v>15.2324380254143-12.0451814919905i</v>
      </c>
      <c r="AA5040">
        <f t="shared" si="394"/>
        <v>19.419412075886282</v>
      </c>
    </row>
    <row r="5041" spans="1:27" x14ac:dyDescent="0.3">
      <c r="A5041">
        <v>-1.49363146231212E-2</v>
      </c>
      <c r="B5041">
        <v>5.8173104657385601E-2</v>
      </c>
      <c r="C5041">
        <v>1.5151515151515299E-3</v>
      </c>
      <c r="D5041" s="1">
        <f t="shared" si="390"/>
        <v>6.0060000000000016E-2</v>
      </c>
      <c r="E5041" s="2">
        <v>104.4</v>
      </c>
      <c r="F5041" s="2">
        <f t="shared" si="391"/>
        <v>1.319468914507713</v>
      </c>
      <c r="G5041" s="1">
        <v>3.5039259875954502E+17</v>
      </c>
      <c r="H5041">
        <v>5.9570661077800097E-2</v>
      </c>
      <c r="I5041">
        <v>1.5807849215784999</v>
      </c>
      <c r="J5041">
        <v>-3361.1158370298799</v>
      </c>
      <c r="K5041">
        <v>4306.8233038136595</v>
      </c>
      <c r="L5041">
        <v>-2528.6148867530301</v>
      </c>
      <c r="M5041">
        <v>1703.55979832004</v>
      </c>
      <c r="N5041">
        <v>1194.85790481913</v>
      </c>
      <c r="O5041">
        <v>1478.1774182379399</v>
      </c>
      <c r="P5041" s="1">
        <v>-4.6055053749496097E-4</v>
      </c>
      <c r="Q5041">
        <v>1.3745871388144201E-3</v>
      </c>
      <c r="R5041" s="1">
        <v>6.8671745969449405E-4</v>
      </c>
      <c r="S5041">
        <v>-1.0975478388541E-3</v>
      </c>
      <c r="T5041" s="1">
        <v>7.0793911187264297E-5</v>
      </c>
      <c r="U5041" s="1">
        <v>-4.8246023598129802E-4</v>
      </c>
      <c r="V5041">
        <v>6538.6948058969801</v>
      </c>
      <c r="W5041">
        <v>5.9567689359658602E-2</v>
      </c>
      <c r="X5041" s="1">
        <v>-5.9501730003551801E-4</v>
      </c>
      <c r="Y5041" t="str">
        <f t="shared" si="392"/>
        <v>3285.04931854714-2721.10273609287i</v>
      </c>
      <c r="Z5041" t="str">
        <f t="shared" si="393"/>
        <v>16.4252465927357-13.6055136804644i</v>
      </c>
      <c r="AA5041">
        <f t="shared" si="394"/>
        <v>21.328355026618432</v>
      </c>
    </row>
    <row r="5042" spans="1:27" x14ac:dyDescent="0.3">
      <c r="A5042">
        <v>-1.8559560682159301E-2</v>
      </c>
      <c r="B5042">
        <v>5.7120454368686902E-2</v>
      </c>
      <c r="C5042">
        <v>1.5151515151515299E-3</v>
      </c>
      <c r="D5042" s="1">
        <f t="shared" si="390"/>
        <v>6.0059999999999961E-2</v>
      </c>
      <c r="E5042" s="2">
        <v>108</v>
      </c>
      <c r="F5042" s="2">
        <f t="shared" si="391"/>
        <v>1.2566370614359179</v>
      </c>
      <c r="G5042" s="1">
        <v>3.5039259875954701E+17</v>
      </c>
      <c r="H5042">
        <v>5.9570661077800097E-2</v>
      </c>
      <c r="I5042">
        <v>1.5807849215784999</v>
      </c>
      <c r="J5042">
        <v>-2840.5301317059402</v>
      </c>
      <c r="K5042">
        <v>3943.84675304651</v>
      </c>
      <c r="L5042">
        <v>-2502.6715796624699</v>
      </c>
      <c r="M5042">
        <v>1404.2786384440101</v>
      </c>
      <c r="N5042">
        <v>1185.07196908429</v>
      </c>
      <c r="O5042">
        <v>1449.4201216138299</v>
      </c>
      <c r="P5042" s="1">
        <v>-4.3339292475187599E-4</v>
      </c>
      <c r="Q5042">
        <v>1.2513951314107299E-3</v>
      </c>
      <c r="R5042" s="1">
        <v>7.1811446990929502E-4</v>
      </c>
      <c r="S5042">
        <v>-1.2559473412720899E-3</v>
      </c>
      <c r="T5042" s="1">
        <v>-2.9182713622460901E-5</v>
      </c>
      <c r="U5042" s="1">
        <v>-3.32366691842082E-4</v>
      </c>
      <c r="V5042">
        <v>5946.6895354923099</v>
      </c>
      <c r="W5042">
        <v>5.9567689359658602E-2</v>
      </c>
      <c r="X5042" s="1">
        <v>-5.9501730003551801E-4</v>
      </c>
      <c r="Y5042" t="str">
        <f t="shared" si="392"/>
        <v>3257.95419771592-2554.26401968809i</v>
      </c>
      <c r="Z5042" t="str">
        <f t="shared" si="393"/>
        <v>16.2897709885796-12.7713200984404i</v>
      </c>
      <c r="AA5042">
        <f t="shared" si="394"/>
        <v>20.6993539975816</v>
      </c>
    </row>
    <row r="5043" spans="1:27" x14ac:dyDescent="0.3">
      <c r="A5043">
        <v>-2.2109560634241701E-2</v>
      </c>
      <c r="B5043">
        <v>5.5842375742448401E-2</v>
      </c>
      <c r="C5043">
        <v>1.5151515151515299E-3</v>
      </c>
      <c r="D5043" s="1">
        <f t="shared" si="390"/>
        <v>6.0060000000000002E-2</v>
      </c>
      <c r="E5043" s="2">
        <v>111.6</v>
      </c>
      <c r="F5043" s="2">
        <f t="shared" si="391"/>
        <v>1.1938052083641224</v>
      </c>
      <c r="G5043" s="1">
        <v>3.5039259875954598E+17</v>
      </c>
      <c r="H5043">
        <v>5.9570661077800097E-2</v>
      </c>
      <c r="I5043">
        <v>1.5807849215784999</v>
      </c>
      <c r="J5043">
        <v>-2505.4926348922199</v>
      </c>
      <c r="K5043">
        <v>3959.3697642096799</v>
      </c>
      <c r="L5043">
        <v>-2540.89851142318</v>
      </c>
      <c r="M5043">
        <v>1726.0623330808801</v>
      </c>
      <c r="N5043">
        <v>1233.71815588867</v>
      </c>
      <c r="O5043">
        <v>1312.94772565893</v>
      </c>
      <c r="P5043" s="1">
        <v>-3.5112881552858702E-4</v>
      </c>
      <c r="Q5043">
        <v>1.08742248263948E-3</v>
      </c>
      <c r="R5043" s="1">
        <v>6.7882650011746198E-4</v>
      </c>
      <c r="S5043">
        <v>-1.3187983644200999E-3</v>
      </c>
      <c r="T5043" s="1">
        <v>-1.0409362287731699E-4</v>
      </c>
      <c r="U5043" s="1">
        <v>-2.12915760829866E-4</v>
      </c>
      <c r="V5043">
        <v>5885.1891146124199</v>
      </c>
      <c r="W5043">
        <v>5.9567689359658602E-2</v>
      </c>
      <c r="X5043" s="1">
        <v>-5.9501730003551801E-4</v>
      </c>
      <c r="Y5043" t="str">
        <f t="shared" si="392"/>
        <v>3284.80104442418-3062.39339383895i</v>
      </c>
      <c r="Z5043" t="str">
        <f t="shared" si="393"/>
        <v>16.4240052221209-15.3119669691948i</v>
      </c>
      <c r="AA5043">
        <f t="shared" si="394"/>
        <v>22.454493536973111</v>
      </c>
    </row>
    <row r="5044" spans="1:27" x14ac:dyDescent="0.3">
      <c r="A5044">
        <v>-2.5572304251398299E-2</v>
      </c>
      <c r="B5044">
        <v>5.4343912771109101E-2</v>
      </c>
      <c r="C5044">
        <v>1.5151515151515299E-3</v>
      </c>
      <c r="D5044" s="1">
        <f t="shared" si="390"/>
        <v>6.0059999999999988E-2</v>
      </c>
      <c r="E5044" s="2">
        <v>115.2</v>
      </c>
      <c r="F5044" s="2">
        <f t="shared" si="391"/>
        <v>1.1309733552923249</v>
      </c>
      <c r="G5044" s="1">
        <v>3.5039259875954598E+17</v>
      </c>
      <c r="H5044">
        <v>5.9570661077800097E-2</v>
      </c>
      <c r="I5044">
        <v>1.5807849215784999</v>
      </c>
      <c r="J5044">
        <v>-2073.0921783404701</v>
      </c>
      <c r="K5044">
        <v>4040.7084669146302</v>
      </c>
      <c r="L5044">
        <v>-2662.7203242440301</v>
      </c>
      <c r="M5044">
        <v>1905.9991696157699</v>
      </c>
      <c r="N5044">
        <v>1161.17425826151</v>
      </c>
      <c r="O5044">
        <v>1166.5299598055601</v>
      </c>
      <c r="P5044" s="1">
        <v>-2.5545679247236902E-4</v>
      </c>
      <c r="Q5044" s="1">
        <v>9.4052756571939703E-4</v>
      </c>
      <c r="R5044" s="1">
        <v>5.93301190387621E-4</v>
      </c>
      <c r="S5044">
        <v>-1.30659760501043E-3</v>
      </c>
      <c r="T5044" s="1">
        <v>-1.5179485263471399E-4</v>
      </c>
      <c r="U5044" s="1">
        <v>-1.33052344260734E-4</v>
      </c>
      <c r="V5044">
        <v>5835.8432346477102</v>
      </c>
      <c r="W5044">
        <v>5.9567689359658602E-2</v>
      </c>
      <c r="X5044" s="1">
        <v>-5.9501730003551801E-4</v>
      </c>
      <c r="Y5044" t="str">
        <f t="shared" si="392"/>
        <v>3291.98110156999-3445.04959911002i</v>
      </c>
      <c r="Z5044" t="str">
        <f t="shared" si="393"/>
        <v>16.4599055078499-17.2252479955501i</v>
      </c>
      <c r="AA5044">
        <f t="shared" si="394"/>
        <v>23.825147593153549</v>
      </c>
    </row>
    <row r="5045" spans="1:27" x14ac:dyDescent="0.3">
      <c r="A5045">
        <v>-2.8934125666549002E-2</v>
      </c>
      <c r="B5045">
        <v>5.2630979203434403E-2</v>
      </c>
      <c r="C5045">
        <v>1.5151515151515299E-3</v>
      </c>
      <c r="D5045" s="1">
        <f t="shared" si="390"/>
        <v>6.0059999999999954E-2</v>
      </c>
      <c r="E5045" s="2">
        <v>118.8</v>
      </c>
      <c r="F5045" s="2">
        <f t="shared" si="391"/>
        <v>1.0681415022205296</v>
      </c>
      <c r="G5045" s="1">
        <v>3.5039259875954803E+17</v>
      </c>
      <c r="H5045">
        <v>5.9570661077800097E-2</v>
      </c>
      <c r="I5045">
        <v>1.5807849215784999</v>
      </c>
      <c r="J5045">
        <v>-1426.0223129521801</v>
      </c>
      <c r="K5045">
        <v>4354.20162085224</v>
      </c>
      <c r="L5045">
        <v>-2605.8509274478802</v>
      </c>
      <c r="M5045">
        <v>2341.17283404008</v>
      </c>
      <c r="N5045">
        <v>975.16304244553703</v>
      </c>
      <c r="O5045">
        <v>1301.81822032732</v>
      </c>
      <c r="P5045" s="1">
        <v>-1.5832101722525001E-4</v>
      </c>
      <c r="Q5045" s="1">
        <v>8.1053397152104102E-4</v>
      </c>
      <c r="R5045" s="1">
        <v>4.9009152695628601E-4</v>
      </c>
      <c r="S5045">
        <v>-1.25917407032157E-3</v>
      </c>
      <c r="T5045" s="1">
        <v>-1.7546003025567899E-4</v>
      </c>
      <c r="U5045" s="1">
        <v>-8.6240162725197304E-5</v>
      </c>
      <c r="V5045">
        <v>5992.4814830857804</v>
      </c>
      <c r="W5045">
        <v>5.9567689359658602E-2</v>
      </c>
      <c r="X5045" s="1">
        <v>-5.9501730003551703E-4</v>
      </c>
      <c r="Y5045" t="str">
        <f t="shared" si="392"/>
        <v>2970.51606353681-4149.23802223176i</v>
      </c>
      <c r="Z5045" t="str">
        <f t="shared" si="393"/>
        <v>14.8525803176841-20.7461901111588i</v>
      </c>
      <c r="AA5045">
        <f t="shared" si="394"/>
        <v>25.514771137942827</v>
      </c>
    </row>
    <row r="5046" spans="1:27" x14ac:dyDescent="0.3">
      <c r="A5046">
        <v>-3.2181757306438602E-2</v>
      </c>
      <c r="B5046">
        <v>5.0710335205650998E-2</v>
      </c>
      <c r="C5046">
        <v>1.5151515151515299E-3</v>
      </c>
      <c r="D5046" s="1">
        <f t="shared" si="390"/>
        <v>6.0060000000000009E-2</v>
      </c>
      <c r="E5046" s="2">
        <v>122.4</v>
      </c>
      <c r="F5046" s="2">
        <f t="shared" si="391"/>
        <v>1.0053096491487326</v>
      </c>
      <c r="G5046" s="1">
        <v>3.5039259875954598E+17</v>
      </c>
      <c r="H5046">
        <v>5.9570661077800097E-2</v>
      </c>
      <c r="I5046">
        <v>1.5807849215784999</v>
      </c>
      <c r="J5046">
        <v>-633.27132813407695</v>
      </c>
      <c r="K5046">
        <v>3935.9088246902802</v>
      </c>
      <c r="L5046">
        <v>-2268.9767131807898</v>
      </c>
      <c r="M5046">
        <v>2594.0924794940001</v>
      </c>
      <c r="N5046">
        <v>869.25505934764101</v>
      </c>
      <c r="O5046">
        <v>1254.88602261133</v>
      </c>
      <c r="P5046" s="1">
        <v>-5.8194659949637702E-5</v>
      </c>
      <c r="Q5046" s="1">
        <v>6.9960575132575102E-4</v>
      </c>
      <c r="R5046" s="1">
        <v>3.8343804930507998E-4</v>
      </c>
      <c r="S5046">
        <v>-1.1889269319638001E-3</v>
      </c>
      <c r="T5046" s="1">
        <v>-1.8050086836836801E-4</v>
      </c>
      <c r="U5046" s="1">
        <v>-6.6408058420049795E-5</v>
      </c>
      <c r="V5046">
        <v>5486.3763320047901</v>
      </c>
      <c r="W5046">
        <v>5.9567689359658602E-2</v>
      </c>
      <c r="X5046" s="1">
        <v>-5.9501730003551801E-4</v>
      </c>
      <c r="Y5046" t="str">
        <f t="shared" si="392"/>
        <v>2255.0841473585-4299.23013263489i</v>
      </c>
      <c r="Z5046" t="str">
        <f t="shared" si="393"/>
        <v>11.2754207367925-21.4961506631745i</v>
      </c>
      <c r="AA5046">
        <f t="shared" si="394"/>
        <v>24.273846133762728</v>
      </c>
    </row>
    <row r="5047" spans="1:27" x14ac:dyDescent="0.3">
      <c r="A5047">
        <v>-3.53023822526859E-2</v>
      </c>
      <c r="B5047">
        <v>4.8589560682159402E-2</v>
      </c>
      <c r="C5047">
        <v>1.5151515151515299E-3</v>
      </c>
      <c r="D5047" s="1">
        <f t="shared" si="390"/>
        <v>6.006000000000003E-2</v>
      </c>
      <c r="E5047" s="2">
        <v>126</v>
      </c>
      <c r="F5047" s="2">
        <f t="shared" si="391"/>
        <v>0.94247779607693905</v>
      </c>
      <c r="G5047" s="1">
        <v>3.5039259875954502E+17</v>
      </c>
      <c r="H5047">
        <v>5.9570661077800097E-2</v>
      </c>
      <c r="I5047">
        <v>1.5807849215784999</v>
      </c>
      <c r="J5047">
        <v>-44.388972250349603</v>
      </c>
      <c r="K5047">
        <v>3419.1957539817899</v>
      </c>
      <c r="L5047">
        <v>-1658.6197731863399</v>
      </c>
      <c r="M5047">
        <v>2529.2409808176299</v>
      </c>
      <c r="N5047">
        <v>779.98193411684497</v>
      </c>
      <c r="O5047">
        <v>1035.60347332384</v>
      </c>
      <c r="P5047" s="1">
        <v>3.4901301164604001E-5</v>
      </c>
      <c r="Q5047" s="1">
        <v>6.0466657890491902E-4</v>
      </c>
      <c r="R5047" s="1">
        <v>2.8398452100683998E-4</v>
      </c>
      <c r="S5047">
        <v>-1.1086646691431501E-3</v>
      </c>
      <c r="T5047" s="1">
        <v>-1.75507028312366E-4</v>
      </c>
      <c r="U5047" s="1">
        <v>-6.10706024905706E-5</v>
      </c>
      <c r="V5047">
        <v>4745.7134181770398</v>
      </c>
      <c r="W5047">
        <v>5.9567689359658602E-2</v>
      </c>
      <c r="X5047" s="1">
        <v>-5.9501730003551801E-4</v>
      </c>
      <c r="Y5047" t="str">
        <f t="shared" si="392"/>
        <v>1367.94276696725-4055.95177524256i</v>
      </c>
      <c r="Z5047" t="str">
        <f t="shared" si="393"/>
        <v>6.83971383483625-20.2797588762128i</v>
      </c>
      <c r="AA5047">
        <f t="shared" si="394"/>
        <v>21.402109835709709</v>
      </c>
    </row>
    <row r="5048" spans="1:27" x14ac:dyDescent="0.3">
      <c r="A5048">
        <v>-3.8283684824306302E-2</v>
      </c>
      <c r="B5048">
        <v>4.6277025361113902E-2</v>
      </c>
      <c r="C5048">
        <v>1.5151515151515299E-3</v>
      </c>
      <c r="D5048" s="1">
        <f t="shared" si="390"/>
        <v>6.0060000000000002E-2</v>
      </c>
      <c r="E5048" s="2">
        <v>129.6</v>
      </c>
      <c r="F5048" s="2">
        <f t="shared" si="391"/>
        <v>0.87964594300514209</v>
      </c>
      <c r="G5048" s="1">
        <v>3.5039259875954598E+17</v>
      </c>
      <c r="H5048">
        <v>5.9570661077800097E-2</v>
      </c>
      <c r="I5048">
        <v>1.5807849215784999</v>
      </c>
      <c r="J5048">
        <v>265.63631364656902</v>
      </c>
      <c r="K5048">
        <v>3334.69070130723</v>
      </c>
      <c r="L5048">
        <v>-1668.53959452764</v>
      </c>
      <c r="M5048">
        <v>3026.0137133591502</v>
      </c>
      <c r="N5048">
        <v>692.69482067185402</v>
      </c>
      <c r="O5048">
        <v>901.24596143734902</v>
      </c>
      <c r="P5048" s="1">
        <v>1.2250862062487201E-4</v>
      </c>
      <c r="Q5048" s="1">
        <v>5.2381616443949997E-4</v>
      </c>
      <c r="R5048" s="1">
        <v>1.9916301260194599E-4</v>
      </c>
      <c r="S5048">
        <v>-1.0286601048995301E-3</v>
      </c>
      <c r="T5048" s="1">
        <v>-1.6122508488170101E-4</v>
      </c>
      <c r="U5048" s="1">
        <v>-6.9621344622830303E-5</v>
      </c>
      <c r="V5048">
        <v>4942.0217010904998</v>
      </c>
      <c r="W5048">
        <v>5.9567689359658602E-2</v>
      </c>
      <c r="X5048" s="1">
        <v>-5.9501730003551801E-4</v>
      </c>
      <c r="Y5048" t="str">
        <f t="shared" si="392"/>
        <v>1116.30889481256-4457.19549036948i</v>
      </c>
      <c r="Z5048" t="str">
        <f t="shared" si="393"/>
        <v>5.5815444740628-22.2859774518474i</v>
      </c>
      <c r="AA5048">
        <f t="shared" si="394"/>
        <v>22.974299329907577</v>
      </c>
    </row>
    <row r="5049" spans="1:27" x14ac:dyDescent="0.3">
      <c r="A5049">
        <v>-4.1113899182077002E-2</v>
      </c>
      <c r="B5049">
        <v>4.3781855762929998E-2</v>
      </c>
      <c r="C5049">
        <v>1.5151515151515299E-3</v>
      </c>
      <c r="D5049" s="1">
        <f t="shared" si="390"/>
        <v>6.0059999999999988E-2</v>
      </c>
      <c r="E5049" s="2">
        <v>133.19999999999999</v>
      </c>
      <c r="F5049" s="2">
        <f t="shared" si="391"/>
        <v>0.81681408993334703</v>
      </c>
      <c r="G5049" s="1">
        <v>3.5039259875954598E+17</v>
      </c>
      <c r="H5049">
        <v>5.9570661077800097E-2</v>
      </c>
      <c r="I5049">
        <v>1.5807849215784999</v>
      </c>
      <c r="J5049">
        <v>922.29543049597999</v>
      </c>
      <c r="K5049">
        <v>2742.9628435926402</v>
      </c>
      <c r="L5049">
        <v>-1003.22943690045</v>
      </c>
      <c r="M5049">
        <v>2534.9306611503698</v>
      </c>
      <c r="N5049">
        <v>699.65070023182</v>
      </c>
      <c r="O5049">
        <v>865.013153604325</v>
      </c>
      <c r="P5049" s="1">
        <v>2.0461756229924201E-4</v>
      </c>
      <c r="Q5049" s="1">
        <v>4.5101205401665398E-4</v>
      </c>
      <c r="R5049" s="1">
        <v>1.2839301975620801E-4</v>
      </c>
      <c r="S5049" s="1">
        <v>-9.4617395935127802E-4</v>
      </c>
      <c r="T5049" s="1">
        <v>-1.4155070720975899E-4</v>
      </c>
      <c r="U5049" s="1">
        <v>-8.4060566767184798E-5</v>
      </c>
      <c r="V5049">
        <v>4128.5076771868598</v>
      </c>
      <c r="W5049">
        <v>5.9567689359658602E-2</v>
      </c>
      <c r="X5049" s="1">
        <v>-5.9501730003551801E-4</v>
      </c>
      <c r="Y5049" t="str">
        <f t="shared" si="392"/>
        <v>99.9681178488-3725.57220091851i</v>
      </c>
      <c r="Z5049" t="str">
        <f t="shared" si="393"/>
        <v>0.499840589244-18.6278610045925i</v>
      </c>
      <c r="AA5049">
        <f t="shared" si="394"/>
        <v>18.634565898380181</v>
      </c>
    </row>
    <row r="5050" spans="1:27" x14ac:dyDescent="0.3">
      <c r="A5050">
        <v>-4.3781855762929998E-2</v>
      </c>
      <c r="B5050">
        <v>4.1113899182077099E-2</v>
      </c>
      <c r="C5050">
        <v>1.5151515151515299E-3</v>
      </c>
      <c r="D5050" s="1">
        <f t="shared" si="390"/>
        <v>6.0060000000000051E-2</v>
      </c>
      <c r="E5050" s="2">
        <v>136.80000000000001</v>
      </c>
      <c r="F5050" s="2">
        <f t="shared" si="391"/>
        <v>0.75398223686155086</v>
      </c>
      <c r="G5050" s="1">
        <v>3.50392598759544E+17</v>
      </c>
      <c r="H5050">
        <v>5.95706610778E-2</v>
      </c>
      <c r="I5050">
        <v>1.5807849215784999</v>
      </c>
      <c r="J5050">
        <v>986.10586603386298</v>
      </c>
      <c r="K5050">
        <v>2210.1842838192201</v>
      </c>
      <c r="L5050">
        <v>-237.99156018971399</v>
      </c>
      <c r="M5050">
        <v>2685.0138627849901</v>
      </c>
      <c r="N5050">
        <v>595.93903658848399</v>
      </c>
      <c r="O5050">
        <v>630.30403596829694</v>
      </c>
      <c r="P5050" s="1">
        <v>2.7887746985256199E-4</v>
      </c>
      <c r="Q5050" s="1">
        <v>3.7818769793793801E-4</v>
      </c>
      <c r="R5050" s="1">
        <v>7.5071340915075995E-5</v>
      </c>
      <c r="S5050" s="1">
        <v>-8.7129025715438995E-4</v>
      </c>
      <c r="T5050" s="1">
        <v>-1.18099828289566E-4</v>
      </c>
      <c r="U5050" s="1">
        <v>-1.05344408339516E-4</v>
      </c>
      <c r="V5050">
        <v>3725.00809215563</v>
      </c>
      <c r="W5050">
        <v>5.9567689359658602E-2</v>
      </c>
      <c r="X5050" s="1">
        <v>-5.9501730003551898E-4</v>
      </c>
      <c r="Y5050" t="str">
        <f t="shared" si="392"/>
        <v>-555.923805891586-3449.17347287194i</v>
      </c>
      <c r="Z5050" t="str">
        <f t="shared" si="393"/>
        <v>-2.77961902945793-17.2458673643597i</v>
      </c>
      <c r="AA5050">
        <f t="shared" si="394"/>
        <v>17.468435050055618</v>
      </c>
    </row>
    <row r="5051" spans="1:27" x14ac:dyDescent="0.3">
      <c r="A5051">
        <v>-4.6277025361113902E-2</v>
      </c>
      <c r="B5051">
        <v>3.8283684824306302E-2</v>
      </c>
      <c r="C5051">
        <v>1.5151515151515299E-3</v>
      </c>
      <c r="D5051" s="1">
        <f t="shared" si="390"/>
        <v>6.0060000000000002E-2</v>
      </c>
      <c r="E5051" s="2">
        <v>140.4</v>
      </c>
      <c r="F5051" s="2">
        <f t="shared" si="391"/>
        <v>0.69115038378975446</v>
      </c>
      <c r="G5051" s="1">
        <v>3.5039259875954598E+17</v>
      </c>
      <c r="H5051">
        <v>5.9570661077800097E-2</v>
      </c>
      <c r="I5051">
        <v>1.5807849215784999</v>
      </c>
      <c r="J5051">
        <v>962.83949017552402</v>
      </c>
      <c r="K5051">
        <v>1954.18308721484</v>
      </c>
      <c r="L5051">
        <v>-177.50075286347499</v>
      </c>
      <c r="M5051">
        <v>2579.4505432486999</v>
      </c>
      <c r="N5051">
        <v>467.60660897726302</v>
      </c>
      <c r="O5051">
        <v>517.72806142913896</v>
      </c>
      <c r="P5051" s="1">
        <v>3.3987274126928599E-4</v>
      </c>
      <c r="Q5051" s="1">
        <v>3.0922555233583001E-4</v>
      </c>
      <c r="R5051" s="1">
        <v>3.6809649219397398E-5</v>
      </c>
      <c r="S5051" s="1">
        <v>-8.0917389106038699E-4</v>
      </c>
      <c r="T5051" s="1">
        <v>-9.4172549523372599E-5</v>
      </c>
      <c r="U5051" s="1">
        <v>-1.2788091216617899E-4</v>
      </c>
      <c r="V5051">
        <v>3452.1965950509698</v>
      </c>
      <c r="W5051">
        <v>5.9567689359658602E-2</v>
      </c>
      <c r="X5051" s="1">
        <v>-5.9501730003551801E-4</v>
      </c>
      <c r="Y5051" t="str">
        <f t="shared" si="392"/>
        <v>-628.737339774099-3149.92760414452i</v>
      </c>
      <c r="Z5051" t="str">
        <f t="shared" si="393"/>
        <v>-3.1436866988705-15.7496380207226i</v>
      </c>
      <c r="AA5051">
        <f t="shared" si="394"/>
        <v>16.060319543659343</v>
      </c>
    </row>
    <row r="5052" spans="1:27" x14ac:dyDescent="0.3">
      <c r="A5052">
        <v>-4.8589560682159298E-2</v>
      </c>
      <c r="B5052">
        <v>3.53023822526859E-2</v>
      </c>
      <c r="C5052">
        <v>1.5151515151515299E-3</v>
      </c>
      <c r="D5052" s="1">
        <f t="shared" si="390"/>
        <v>6.005999999999994E-2</v>
      </c>
      <c r="E5052" s="2">
        <v>144</v>
      </c>
      <c r="F5052" s="2">
        <f t="shared" si="391"/>
        <v>0.62831853071795862</v>
      </c>
      <c r="G5052" s="1">
        <v>3.5039259875954803E+17</v>
      </c>
      <c r="H5052">
        <v>5.9570661077800097E-2</v>
      </c>
      <c r="I5052">
        <v>1.5807849215784999</v>
      </c>
      <c r="J5052">
        <v>1437.7908502734999</v>
      </c>
      <c r="K5052">
        <v>2292.0674377243299</v>
      </c>
      <c r="L5052">
        <v>67.873893111418795</v>
      </c>
      <c r="M5052">
        <v>3243.6091493476802</v>
      </c>
      <c r="N5052">
        <v>490.35946820211302</v>
      </c>
      <c r="O5052">
        <v>562.74436562014102</v>
      </c>
      <c r="P5052" s="1">
        <v>3.9107321982770999E-4</v>
      </c>
      <c r="Q5052" s="1">
        <v>2.4908546720492499E-4</v>
      </c>
      <c r="R5052" s="1">
        <v>6.7549911409246696E-6</v>
      </c>
      <c r="S5052" s="1">
        <v>-7.5887977189255601E-4</v>
      </c>
      <c r="T5052" s="1">
        <v>-6.93867446236318E-5</v>
      </c>
      <c r="U5052" s="1">
        <v>-1.4918423591069499E-4</v>
      </c>
      <c r="V5052">
        <v>4289.9366517930303</v>
      </c>
      <c r="W5052">
        <v>5.9567689359658602E-2</v>
      </c>
      <c r="X5052" s="1">
        <v>-5.9501730003551703E-4</v>
      </c>
      <c r="Y5052" t="str">
        <f t="shared" si="392"/>
        <v>-1203.09250561464-3760.86713155992i</v>
      </c>
      <c r="Z5052" t="str">
        <f t="shared" si="393"/>
        <v>-6.0154625280732-18.8043356577996i</v>
      </c>
      <c r="AA5052">
        <f t="shared" si="394"/>
        <v>19.743070403507314</v>
      </c>
    </row>
    <row r="5053" spans="1:27" x14ac:dyDescent="0.3">
      <c r="A5053">
        <v>-5.0710335205650998E-2</v>
      </c>
      <c r="B5053">
        <v>3.2181757306438602E-2</v>
      </c>
      <c r="C5053">
        <v>1.5151515151515299E-3</v>
      </c>
      <c r="D5053" s="1">
        <f t="shared" si="390"/>
        <v>6.0060000000000009E-2</v>
      </c>
      <c r="E5053" s="2">
        <v>147.6</v>
      </c>
      <c r="F5053" s="2">
        <f t="shared" si="391"/>
        <v>0.56548667764616389</v>
      </c>
      <c r="G5053" s="1">
        <v>3.5039259875954598E+17</v>
      </c>
      <c r="H5053">
        <v>5.9570661077800097E-2</v>
      </c>
      <c r="I5053">
        <v>1.5807849215784999</v>
      </c>
      <c r="J5053">
        <v>1828.39854096608</v>
      </c>
      <c r="K5053">
        <v>1930.6332192234199</v>
      </c>
      <c r="L5053">
        <v>850.37777988441803</v>
      </c>
      <c r="M5053">
        <v>3799.5342923288399</v>
      </c>
      <c r="N5053">
        <v>543.21616254703099</v>
      </c>
      <c r="O5053">
        <v>553.84043169632798</v>
      </c>
      <c r="P5053" s="1">
        <v>4.3480994164440099E-4</v>
      </c>
      <c r="Q5053" s="1">
        <v>1.9392205153388899E-4</v>
      </c>
      <c r="R5053" s="1">
        <v>-1.4918038318335601E-5</v>
      </c>
      <c r="S5053" s="1">
        <v>-7.1409217575591302E-4</v>
      </c>
      <c r="T5053" s="1">
        <v>-4.54202082964321E-5</v>
      </c>
      <c r="U5053" s="1">
        <v>-1.7070407947496701E-4</v>
      </c>
      <c r="V5053">
        <v>4778.2645470833604</v>
      </c>
      <c r="W5053">
        <v>5.9567689359658602E-2</v>
      </c>
      <c r="X5053" s="1">
        <v>-5.9501730003551801E-4</v>
      </c>
      <c r="Y5053" t="str">
        <f t="shared" si="392"/>
        <v>-1999.42314740162-3665.97982316354i</v>
      </c>
      <c r="Z5053" t="str">
        <f t="shared" si="393"/>
        <v>-9.9971157370081-18.3298991158177i</v>
      </c>
      <c r="AA5053">
        <f t="shared" si="394"/>
        <v>20.878877475937003</v>
      </c>
    </row>
    <row r="5054" spans="1:27" x14ac:dyDescent="0.3">
      <c r="A5054">
        <v>-5.26309792034345E-2</v>
      </c>
      <c r="B5054">
        <v>2.8934125666549002E-2</v>
      </c>
      <c r="C5054">
        <v>1.5151515151515299E-3</v>
      </c>
      <c r="D5054" s="1">
        <f t="shared" si="390"/>
        <v>6.0060000000000037E-2</v>
      </c>
      <c r="E5054" s="2">
        <v>151.19999999999999</v>
      </c>
      <c r="F5054" s="2">
        <f t="shared" si="391"/>
        <v>0.50265482457436628</v>
      </c>
      <c r="G5054" s="1">
        <v>3.5039259875954502E+17</v>
      </c>
      <c r="H5054">
        <v>5.9570661077800097E-2</v>
      </c>
      <c r="I5054">
        <v>1.5807849215784999</v>
      </c>
      <c r="J5054">
        <v>1459.7102029376099</v>
      </c>
      <c r="K5054">
        <v>1283.2782398583799</v>
      </c>
      <c r="L5054">
        <v>947.77189363648699</v>
      </c>
      <c r="M5054">
        <v>2896.60358535867</v>
      </c>
      <c r="N5054">
        <v>484.749346286817</v>
      </c>
      <c r="O5054">
        <v>515.63652174746403</v>
      </c>
      <c r="P5054" s="1">
        <v>4.6987691301711898E-4</v>
      </c>
      <c r="Q5054" s="1">
        <v>1.4247808141292799E-4</v>
      </c>
      <c r="R5054" s="1">
        <v>-2.9292040390315299E-5</v>
      </c>
      <c r="S5054" s="1">
        <v>-6.7534267201656804E-4</v>
      </c>
      <c r="T5054" s="1">
        <v>-1.9424680923441298E-5</v>
      </c>
      <c r="U5054" s="1">
        <v>-1.9237545817748499E-4</v>
      </c>
      <c r="V5054">
        <v>3683.3413854568998</v>
      </c>
      <c r="W5054">
        <v>5.9567689359658602E-2</v>
      </c>
      <c r="X5054" s="1">
        <v>-5.9501730003551801E-4</v>
      </c>
      <c r="Y5054" t="str">
        <f t="shared" si="392"/>
        <v>-1735.74639373213-2519.99471360557i</v>
      </c>
      <c r="Z5054" t="str">
        <f t="shared" si="393"/>
        <v>-8.67873196866065-12.5999735680278i</v>
      </c>
      <c r="AA5054">
        <f t="shared" si="394"/>
        <v>15.299664130262844</v>
      </c>
    </row>
    <row r="5055" spans="1:27" x14ac:dyDescent="0.3">
      <c r="A5055">
        <v>-5.4343912771109101E-2</v>
      </c>
      <c r="B5055">
        <v>2.5572304251398299E-2</v>
      </c>
      <c r="C5055">
        <v>1.5151515151515299E-3</v>
      </c>
      <c r="D5055" s="1">
        <f t="shared" si="390"/>
        <v>6.0059999999999988E-2</v>
      </c>
      <c r="E5055" s="2">
        <v>154.80000000000001</v>
      </c>
      <c r="F5055" s="2">
        <f t="shared" si="391"/>
        <v>0.43982297150257182</v>
      </c>
      <c r="G5055" s="1">
        <v>3.5039259875954598E+17</v>
      </c>
      <c r="H5055">
        <v>5.9570661077800097E-2</v>
      </c>
      <c r="I5055">
        <v>1.5807849215784999</v>
      </c>
      <c r="J5055">
        <v>1355.0490446608101</v>
      </c>
      <c r="K5055">
        <v>940.25776488082795</v>
      </c>
      <c r="L5055">
        <v>1038.4568752983901</v>
      </c>
      <c r="M5055">
        <v>2634.1557832113599</v>
      </c>
      <c r="N5055">
        <v>432.04983638339399</v>
      </c>
      <c r="O5055">
        <v>475.31791157574798</v>
      </c>
      <c r="P5055" s="1">
        <v>4.9654020495498903E-4</v>
      </c>
      <c r="Q5055" s="1">
        <v>9.5432068295903699E-5</v>
      </c>
      <c r="R5055" s="1">
        <v>-3.7724405580620202E-5</v>
      </c>
      <c r="S5055" s="1">
        <v>-6.4548196497849495E-4</v>
      </c>
      <c r="T5055" s="1">
        <v>5.5865296570823402E-6</v>
      </c>
      <c r="U5055" s="1">
        <v>-2.1328731728696801E-4</v>
      </c>
      <c r="V5055">
        <v>3339.16248902608</v>
      </c>
      <c r="W5055">
        <v>5.9567689359658602E-2</v>
      </c>
      <c r="X5055" s="1">
        <v>-5.9501730003551801E-4</v>
      </c>
      <c r="Y5055" t="str">
        <f t="shared" si="392"/>
        <v>-1668.23846571277-1972.33964520318i</v>
      </c>
      <c r="Z5055" t="str">
        <f t="shared" si="393"/>
        <v>-8.34119232856385-9.8616982260159i</v>
      </c>
      <c r="AA5055">
        <f t="shared" si="394"/>
        <v>12.91621389429184</v>
      </c>
    </row>
    <row r="5056" spans="1:27" x14ac:dyDescent="0.3">
      <c r="A5056">
        <v>-5.5842375742448401E-2</v>
      </c>
      <c r="B5056">
        <v>2.2109560634241798E-2</v>
      </c>
      <c r="C5056">
        <v>1.5151515151515299E-3</v>
      </c>
      <c r="D5056" s="1">
        <f t="shared" si="390"/>
        <v>6.0060000000000037E-2</v>
      </c>
      <c r="E5056" s="2">
        <v>158.4</v>
      </c>
      <c r="F5056" s="2">
        <f t="shared" si="391"/>
        <v>0.37699111843077571</v>
      </c>
      <c r="G5056" s="1">
        <v>3.5039259875954502E+17</v>
      </c>
      <c r="H5056">
        <v>5.95706610778E-2</v>
      </c>
      <c r="I5056">
        <v>1.5807849215784999</v>
      </c>
      <c r="J5056">
        <v>1255.3375574519</v>
      </c>
      <c r="K5056">
        <v>805.93958116245005</v>
      </c>
      <c r="L5056">
        <v>1345.2765375926399</v>
      </c>
      <c r="M5056">
        <v>2578.1570238863901</v>
      </c>
      <c r="N5056">
        <v>428.40728175302502</v>
      </c>
      <c r="O5056">
        <v>441.534016667424</v>
      </c>
      <c r="P5056" s="1">
        <v>5.1628467917394396E-4</v>
      </c>
      <c r="Q5056" s="1">
        <v>5.0658700436978799E-5</v>
      </c>
      <c r="R5056" s="1">
        <v>-4.0024023016924401E-5</v>
      </c>
      <c r="S5056" s="1">
        <v>-6.2183023501085895E-4</v>
      </c>
      <c r="T5056" s="1">
        <v>2.9877508280941799E-5</v>
      </c>
      <c r="U5056" s="1">
        <v>-2.33373176156709E-4</v>
      </c>
      <c r="V5056">
        <v>3325.7418241618102</v>
      </c>
      <c r="W5056">
        <v>5.9567689359658602E-2</v>
      </c>
      <c r="X5056" s="1">
        <v>-5.9501730003551801E-4</v>
      </c>
      <c r="Y5056" t="str">
        <f t="shared" si="392"/>
        <v>-1662.41266640965-1698.42657278051i</v>
      </c>
      <c r="Z5056" t="str">
        <f t="shared" si="393"/>
        <v>-8.31206333204825-8.49213286390255i</v>
      </c>
      <c r="AA5056">
        <f t="shared" si="394"/>
        <v>11.883043272417837</v>
      </c>
    </row>
    <row r="5057" spans="1:27" x14ac:dyDescent="0.3">
      <c r="A5057">
        <v>-5.7120454368686902E-2</v>
      </c>
      <c r="B5057">
        <v>1.8559560682159401E-2</v>
      </c>
      <c r="C5057">
        <v>1.5151515151515299E-3</v>
      </c>
      <c r="D5057" s="1">
        <f t="shared" si="390"/>
        <v>6.0059999999999995E-2</v>
      </c>
      <c r="E5057" s="2">
        <v>162</v>
      </c>
      <c r="F5057" s="2">
        <f t="shared" si="391"/>
        <v>0.31415926535898037</v>
      </c>
      <c r="G5057" s="1">
        <v>3.5039259875954598E+17</v>
      </c>
      <c r="H5057">
        <v>5.9570661077800097E-2</v>
      </c>
      <c r="I5057">
        <v>1.5807849215784999</v>
      </c>
      <c r="J5057">
        <v>1202.8834304945699</v>
      </c>
      <c r="K5057">
        <v>692.26423768873201</v>
      </c>
      <c r="L5057">
        <v>1555.94557964558</v>
      </c>
      <c r="M5057">
        <v>2637.30777890625</v>
      </c>
      <c r="N5057">
        <v>442.91096087398302</v>
      </c>
      <c r="O5057">
        <v>416.44741816563101</v>
      </c>
      <c r="P5057" s="1">
        <v>5.2560893961855202E-4</v>
      </c>
      <c r="Q5057" s="1">
        <v>1.08949040401042E-5</v>
      </c>
      <c r="R5057" s="1">
        <v>-4.1571460318180802E-5</v>
      </c>
      <c r="S5057" s="1">
        <v>-6.0564869687665499E-4</v>
      </c>
      <c r="T5057" s="1">
        <v>5.4068783431322797E-5</v>
      </c>
      <c r="U5057" s="1">
        <v>-2.5388250587952098E-4</v>
      </c>
      <c r="V5057">
        <v>3416.4478425695802</v>
      </c>
      <c r="W5057">
        <v>5.9567689359658602E-2</v>
      </c>
      <c r="X5057" s="1">
        <v>-5.9501730003551801E-4</v>
      </c>
      <c r="Y5057" t="str">
        <f t="shared" si="392"/>
        <v>-1624.82375134839-1473.35533733124i</v>
      </c>
      <c r="Z5057" t="str">
        <f t="shared" si="393"/>
        <v>-8.12411875674195-7.3667766866562i</v>
      </c>
      <c r="AA5057">
        <f t="shared" si="394"/>
        <v>10.966800095046306</v>
      </c>
    </row>
    <row r="5058" spans="1:27" x14ac:dyDescent="0.3">
      <c r="A5058">
        <v>-5.8173104657385601E-2</v>
      </c>
      <c r="B5058">
        <v>1.49363146231212E-2</v>
      </c>
      <c r="C5058">
        <v>1.5151515151515299E-3</v>
      </c>
      <c r="D5058" s="1">
        <f t="shared" si="390"/>
        <v>6.0060000000000016E-2</v>
      </c>
      <c r="E5058" s="2">
        <v>165.6</v>
      </c>
      <c r="F5058" s="2">
        <f t="shared" si="391"/>
        <v>0.25132741228718375</v>
      </c>
      <c r="G5058" s="1">
        <v>3.5039259875954598E+17</v>
      </c>
      <c r="H5058">
        <v>5.9570661077800097E-2</v>
      </c>
      <c r="I5058">
        <v>1.5807849215784999</v>
      </c>
      <c r="J5058">
        <v>1032.3548566401601</v>
      </c>
      <c r="K5058">
        <v>455.650238707727</v>
      </c>
      <c r="L5058">
        <v>1662.9343665346701</v>
      </c>
      <c r="M5058">
        <v>2610.5967321047901</v>
      </c>
      <c r="N5058">
        <v>377.84950312073602</v>
      </c>
      <c r="O5058">
        <v>320.99764107599401</v>
      </c>
      <c r="P5058" s="1">
        <v>5.2900367166670403E-4</v>
      </c>
      <c r="Q5058" s="1">
        <v>-2.5482471266188299E-5</v>
      </c>
      <c r="R5058" s="1">
        <v>-3.99481227146877E-5</v>
      </c>
      <c r="S5058" s="1">
        <v>-5.9591251966250095E-4</v>
      </c>
      <c r="T5058" s="1">
        <v>7.6892427583544196E-5</v>
      </c>
      <c r="U5058" s="1">
        <v>-2.7184921082092702E-4</v>
      </c>
      <c r="V5058">
        <v>3331.6286449312101</v>
      </c>
      <c r="W5058">
        <v>5.9567689359658602E-2</v>
      </c>
      <c r="X5058" s="1">
        <v>-5.9501730003551801E-4</v>
      </c>
      <c r="Y5058" t="str">
        <f t="shared" si="392"/>
        <v>-1413.47649042709-1090.56415531662i</v>
      </c>
      <c r="Z5058" t="str">
        <f t="shared" si="393"/>
        <v>-7.06738245213545-5.4528207765831i</v>
      </c>
      <c r="AA5058">
        <f t="shared" si="394"/>
        <v>8.9264298096320918</v>
      </c>
    </row>
    <row r="5059" spans="1:27" x14ac:dyDescent="0.3">
      <c r="A5059">
        <v>-5.8996172278764997E-2</v>
      </c>
      <c r="B5059">
        <v>1.12541217540186E-2</v>
      </c>
      <c r="C5059">
        <v>1.5151515151515299E-3</v>
      </c>
      <c r="D5059" s="1">
        <f t="shared" si="390"/>
        <v>6.0059999999999954E-2</v>
      </c>
      <c r="E5059" s="2">
        <v>169.2</v>
      </c>
      <c r="F5059" s="2">
        <f t="shared" si="391"/>
        <v>0.18849555921538741</v>
      </c>
      <c r="G5059" s="1">
        <v>3.5039259875954803E+17</v>
      </c>
      <c r="H5059">
        <v>5.9570661077800097E-2</v>
      </c>
      <c r="I5059">
        <v>1.5807849215784999</v>
      </c>
      <c r="J5059">
        <v>845.77451361636497</v>
      </c>
      <c r="K5059">
        <v>219.71003501759299</v>
      </c>
      <c r="L5059">
        <v>1731.1989680781401</v>
      </c>
      <c r="M5059">
        <v>2462.1919102391998</v>
      </c>
      <c r="N5059">
        <v>291.79899118226899</v>
      </c>
      <c r="O5059">
        <v>243.94129448373801</v>
      </c>
      <c r="P5059" s="1">
        <v>5.2359343846245204E-4</v>
      </c>
      <c r="Q5059" s="1">
        <v>-5.6971467013888099E-5</v>
      </c>
      <c r="R5059" s="1">
        <v>-4.0472025128636898E-5</v>
      </c>
      <c r="S5059" s="1">
        <v>-5.9154359653947302E-4</v>
      </c>
      <c r="T5059" s="1">
        <v>9.9929135890070706E-5</v>
      </c>
      <c r="U5059" s="1">
        <v>-2.8921706891262298E-4</v>
      </c>
      <c r="V5059">
        <v>3157.1664358570001</v>
      </c>
      <c r="W5059">
        <v>5.9567689359658602E-2</v>
      </c>
      <c r="X5059" s="1">
        <v>-5.9501730003551703E-4</v>
      </c>
      <c r="Y5059" t="str">
        <f t="shared" si="392"/>
        <v>-1155.18786016455-677.187123157894i</v>
      </c>
      <c r="Z5059" t="str">
        <f t="shared" si="393"/>
        <v>-5.77593930082275-3.38593561578947i</v>
      </c>
      <c r="AA5059">
        <f t="shared" si="394"/>
        <v>6.6952247759922461</v>
      </c>
    </row>
    <row r="5060" spans="1:27" x14ac:dyDescent="0.3">
      <c r="A5060">
        <v>-5.9586408960947503E-2</v>
      </c>
      <c r="B5060">
        <v>7.5275140078721299E-3</v>
      </c>
      <c r="C5060">
        <v>1.5151515151515299E-3</v>
      </c>
      <c r="D5060" s="1">
        <f t="shared" si="390"/>
        <v>6.0059999999999968E-2</v>
      </c>
      <c r="E5060" s="2">
        <v>172.8</v>
      </c>
      <c r="F5060" s="2">
        <f t="shared" si="391"/>
        <v>0.12566370614359207</v>
      </c>
      <c r="G5060" s="1">
        <v>3.5039259875954701E+17</v>
      </c>
      <c r="H5060">
        <v>5.9570661077800097E-2</v>
      </c>
      <c r="I5060">
        <v>1.5807849215784999</v>
      </c>
      <c r="J5060">
        <v>666.24480809648105</v>
      </c>
      <c r="K5060">
        <v>30.642662319132299</v>
      </c>
      <c r="L5060">
        <v>1818.7123414283401</v>
      </c>
      <c r="M5060">
        <v>2426.30179460919</v>
      </c>
      <c r="N5060">
        <v>246.94768490906</v>
      </c>
      <c r="O5060">
        <v>275.15540364875602</v>
      </c>
      <c r="P5060" s="1">
        <v>5.13343925889112E-4</v>
      </c>
      <c r="Q5060" s="1">
        <v>-8.0157685314740298E-5</v>
      </c>
      <c r="R5060" s="1">
        <v>-4.3729195595235898E-5</v>
      </c>
      <c r="S5060" s="1">
        <v>-5.9573015710511499E-4</v>
      </c>
      <c r="T5060" s="1">
        <v>1.21541485095929E-4</v>
      </c>
      <c r="U5060" s="1">
        <v>-3.0477886966871401E-4</v>
      </c>
      <c r="V5060">
        <v>3126.68670507554</v>
      </c>
      <c r="W5060">
        <v>5.9567689359658602E-2</v>
      </c>
      <c r="X5060" s="1">
        <v>-5.9501730003551801E-4</v>
      </c>
      <c r="Y5060" t="str">
        <f t="shared" si="392"/>
        <v>-888.936367461483-334.49728529547i</v>
      </c>
      <c r="Z5060" t="str">
        <f t="shared" si="393"/>
        <v>-4.44468183730741-1.67248642647735i</v>
      </c>
      <c r="AA5060">
        <f t="shared" si="394"/>
        <v>4.7489375108166412</v>
      </c>
    </row>
    <row r="5061" spans="1:27" x14ac:dyDescent="0.3">
      <c r="A5061">
        <v>-5.9941485309402E-2</v>
      </c>
      <c r="B5061">
        <v>3.77119860293057E-3</v>
      </c>
      <c r="C5061">
        <v>1.5151515151515299E-3</v>
      </c>
      <c r="D5061" s="1">
        <f t="shared" si="390"/>
        <v>6.0060000000000009E-2</v>
      </c>
      <c r="E5061" s="2">
        <v>176.4</v>
      </c>
      <c r="F5061" s="2">
        <f t="shared" si="391"/>
        <v>6.2831853071795993E-2</v>
      </c>
      <c r="G5061" s="1">
        <v>3.5039259875954598E+17</v>
      </c>
      <c r="H5061">
        <v>5.9570661077800097E-2</v>
      </c>
      <c r="I5061">
        <v>1.5807849215784999</v>
      </c>
      <c r="J5061">
        <v>561.640037683326</v>
      </c>
      <c r="K5061">
        <v>-172.162387786419</v>
      </c>
      <c r="L5061">
        <v>1873.2644098363601</v>
      </c>
      <c r="M5061">
        <v>2200.0647722475201</v>
      </c>
      <c r="N5061">
        <v>245.607418433699</v>
      </c>
      <c r="O5061">
        <v>307.95391957094103</v>
      </c>
      <c r="P5061" s="1">
        <v>4.9920043693194797E-4</v>
      </c>
      <c r="Q5061" s="1">
        <v>-9.6469295497670997E-5</v>
      </c>
      <c r="R5061" s="1">
        <v>-5.1719969245861499E-5</v>
      </c>
      <c r="S5061" s="1">
        <v>-6.0073027549035595E-4</v>
      </c>
      <c r="T5061" s="1">
        <v>1.42997675289976E-4</v>
      </c>
      <c r="U5061" s="1">
        <v>-3.1934279239900602E-4</v>
      </c>
      <c r="V5061">
        <v>2974.8348847474099</v>
      </c>
      <c r="W5061">
        <v>5.9567689359658602E-2</v>
      </c>
      <c r="X5061" s="1">
        <v>-5.9501730003551801E-4</v>
      </c>
      <c r="Y5061" t="str">
        <f t="shared" si="392"/>
        <v>-678.155014872818+33.679454593317i</v>
      </c>
      <c r="Z5061" t="str">
        <f t="shared" si="393"/>
        <v>-3.39077507436409+0.168397272966585i</v>
      </c>
      <c r="AA5061">
        <f t="shared" si="394"/>
        <v>3.3949540860623411</v>
      </c>
    </row>
    <row r="5062" spans="1:27" x14ac:dyDescent="0.3">
      <c r="A5062">
        <v>-6.0060000000000002E-2</v>
      </c>
      <c r="B5062" s="1">
        <v>7.355228675679E-18</v>
      </c>
      <c r="C5062">
        <v>1.5151515151515299E-3</v>
      </c>
      <c r="D5062" s="1">
        <f t="shared" si="390"/>
        <v>6.0060000000000002E-2</v>
      </c>
      <c r="E5062" s="2">
        <v>180</v>
      </c>
      <c r="F5062" s="2">
        <f t="shared" si="391"/>
        <v>1.2246467991473527E-16</v>
      </c>
      <c r="G5062" s="1">
        <v>3.5039259875954598E+17</v>
      </c>
      <c r="H5062">
        <v>5.9570661077800097E-2</v>
      </c>
      <c r="I5062">
        <v>1.5807849215784999</v>
      </c>
      <c r="J5062">
        <v>335.29320602078002</v>
      </c>
      <c r="K5062">
        <v>-431.062960355889</v>
      </c>
      <c r="L5062">
        <v>2279.4520977908601</v>
      </c>
      <c r="M5062">
        <v>2333.58434357335</v>
      </c>
      <c r="N5062">
        <v>291.72733286507503</v>
      </c>
      <c r="O5062">
        <v>388.66276219225398</v>
      </c>
      <c r="P5062" s="1">
        <v>4.8956097500734797E-4</v>
      </c>
      <c r="Q5062" s="1">
        <v>-1.03842842905258E-4</v>
      </c>
      <c r="R5062" s="1">
        <v>-5.9890818836213201E-5</v>
      </c>
      <c r="S5062" s="1">
        <v>-6.0602517733718102E-4</v>
      </c>
      <c r="T5062" s="1">
        <v>1.6299838271710101E-4</v>
      </c>
      <c r="U5062" s="1">
        <v>-3.3253362550858198E-4</v>
      </c>
      <c r="V5062">
        <v>3343.04025461013</v>
      </c>
      <c r="W5062">
        <v>5.9567689359658602E-2</v>
      </c>
      <c r="X5062" s="1">
        <v>-5.9501730003551801E-4</v>
      </c>
      <c r="Y5062" t="str">
        <f t="shared" si="392"/>
        <v>-335.29320602078+431.062960355889i</v>
      </c>
      <c r="Z5062" t="str">
        <f t="shared" si="393"/>
        <v>-1.6764660301039+2.15531480177945i</v>
      </c>
      <c r="AA5062">
        <f t="shared" si="394"/>
        <v>2.7305531023699063</v>
      </c>
    </row>
    <row r="5063" spans="1:27" x14ac:dyDescent="0.3">
      <c r="A5063">
        <v>-5.9941485309402E-2</v>
      </c>
      <c r="B5063">
        <v>-3.77119860293056E-3</v>
      </c>
      <c r="C5063">
        <v>1.5151515151515299E-3</v>
      </c>
      <c r="D5063" s="1">
        <f t="shared" si="390"/>
        <v>6.0060000000000009E-2</v>
      </c>
      <c r="E5063" s="2">
        <v>183.6</v>
      </c>
      <c r="F5063" s="2">
        <f t="shared" si="391"/>
        <v>-6.2831853071795826E-2</v>
      </c>
      <c r="G5063" s="1">
        <v>3.5039259875954598E+17</v>
      </c>
      <c r="H5063">
        <v>5.9570661077800097E-2</v>
      </c>
      <c r="I5063">
        <v>1.5807849215784999</v>
      </c>
      <c r="J5063">
        <v>-5.7332847896669001</v>
      </c>
      <c r="K5063">
        <v>-666.210278156409</v>
      </c>
      <c r="L5063">
        <v>2295.00082546455</v>
      </c>
      <c r="M5063">
        <v>2301.7399962589502</v>
      </c>
      <c r="N5063">
        <v>294.82512523974202</v>
      </c>
      <c r="O5063">
        <v>400.41871746565101</v>
      </c>
      <c r="P5063" s="1">
        <v>4.7325649696982599E-4</v>
      </c>
      <c r="Q5063" s="1">
        <v>-1.0774703314353599E-4</v>
      </c>
      <c r="R5063" s="1">
        <v>-6.60046394601129E-5</v>
      </c>
      <c r="S5063" s="1">
        <v>-6.11809540542474E-4</v>
      </c>
      <c r="T5063" s="1">
        <v>1.8445119895254199E-4</v>
      </c>
      <c r="U5063" s="1">
        <v>-3.4382741277459798E-4</v>
      </c>
      <c r="V5063">
        <v>3355.0203886573199</v>
      </c>
      <c r="W5063">
        <v>5.9567689359658602E-2</v>
      </c>
      <c r="X5063" s="1">
        <v>-5.9501730003551801E-4</v>
      </c>
      <c r="Y5063" t="str">
        <f t="shared" si="392"/>
        <v>149.826265612901+809.423114540229i</v>
      </c>
      <c r="Z5063" t="str">
        <f t="shared" si="393"/>
        <v>0.749131328064505+4.04711557270114i</v>
      </c>
      <c r="AA5063">
        <f t="shared" si="394"/>
        <v>4.1158646971794104</v>
      </c>
    </row>
    <row r="5064" spans="1:27" x14ac:dyDescent="0.3">
      <c r="A5064">
        <v>-5.9586408960947503E-2</v>
      </c>
      <c r="B5064">
        <v>-7.5275140078721204E-3</v>
      </c>
      <c r="C5064">
        <v>1.5151515151515299E-3</v>
      </c>
      <c r="D5064" s="1">
        <f t="shared" si="390"/>
        <v>6.0059999999999968E-2</v>
      </c>
      <c r="E5064" s="2">
        <v>187.2</v>
      </c>
      <c r="F5064" s="2">
        <f t="shared" si="391"/>
        <v>-0.12566370614359193</v>
      </c>
      <c r="G5064" s="1">
        <v>3.5039259875954701E+17</v>
      </c>
      <c r="H5064">
        <v>5.9570661077800097E-2</v>
      </c>
      <c r="I5064">
        <v>1.5807849215784999</v>
      </c>
      <c r="J5064">
        <v>-142.00468880593101</v>
      </c>
      <c r="K5064">
        <v>-913.37037972939402</v>
      </c>
      <c r="L5064">
        <v>2456.8124909779999</v>
      </c>
      <c r="M5064">
        <v>2319.2537837790801</v>
      </c>
      <c r="N5064">
        <v>300.901000952326</v>
      </c>
      <c r="O5064">
        <v>402.36011091681098</v>
      </c>
      <c r="P5064" s="1">
        <v>4.54374615150945E-4</v>
      </c>
      <c r="Q5064" s="1">
        <v>-1.04867577857534E-4</v>
      </c>
      <c r="R5064" s="1">
        <v>-7.5493933749254001E-5</v>
      </c>
      <c r="S5064" s="1">
        <v>-6.1735197657872504E-4</v>
      </c>
      <c r="T5064" s="1">
        <v>2.0536573570977299E-4</v>
      </c>
      <c r="U5064" s="1">
        <v>-3.5286603286338001E-4</v>
      </c>
      <c r="V5064">
        <v>3538.60305528045</v>
      </c>
      <c r="W5064">
        <v>5.9567689359658602E-2</v>
      </c>
      <c r="X5064" s="1">
        <v>-5.9501730003551801E-4</v>
      </c>
      <c r="Y5064" t="str">
        <f t="shared" si="392"/>
        <v>448.805193175397+1196.847757652i</v>
      </c>
      <c r="Z5064" t="str">
        <f t="shared" si="393"/>
        <v>2.24402596587699+5.98423878826i</v>
      </c>
      <c r="AA5064">
        <f t="shared" si="394"/>
        <v>6.3911475034179634</v>
      </c>
    </row>
    <row r="5065" spans="1:27" x14ac:dyDescent="0.3">
      <c r="A5065">
        <v>-5.8996172278764997E-2</v>
      </c>
      <c r="B5065">
        <v>-1.12541217540186E-2</v>
      </c>
      <c r="C5065">
        <v>1.5151515151515299E-3</v>
      </c>
      <c r="D5065" s="1">
        <f t="shared" si="390"/>
        <v>6.0059999999999954E-2</v>
      </c>
      <c r="E5065" s="2">
        <v>190.8</v>
      </c>
      <c r="F5065" s="2">
        <f t="shared" si="391"/>
        <v>-0.18849555921538741</v>
      </c>
      <c r="G5065" s="1">
        <v>3.5039259875954803E+17</v>
      </c>
      <c r="H5065">
        <v>5.9570661077800097E-2</v>
      </c>
      <c r="I5065">
        <v>1.5807849215784999</v>
      </c>
      <c r="J5065">
        <v>-237.47910488020099</v>
      </c>
      <c r="K5065">
        <v>-1110.6876795215101</v>
      </c>
      <c r="L5065">
        <v>2472.4598468846498</v>
      </c>
      <c r="M5065">
        <v>2164.8184370403801</v>
      </c>
      <c r="N5065">
        <v>308.706428050412</v>
      </c>
      <c r="O5065">
        <v>398.68629358526903</v>
      </c>
      <c r="P5065" s="1">
        <v>4.3569037512855699E-4</v>
      </c>
      <c r="Q5065" s="1">
        <v>-9.7346591273363305E-5</v>
      </c>
      <c r="R5065" s="1">
        <v>-8.3259572060943494E-5</v>
      </c>
      <c r="S5065" s="1">
        <v>-6.2196316475022801E-4</v>
      </c>
      <c r="T5065" s="1">
        <v>2.25957252384139E-4</v>
      </c>
      <c r="U5065" s="1">
        <v>-3.6044733583479499E-4</v>
      </c>
      <c r="V5065">
        <v>3513.3702375233402</v>
      </c>
      <c r="W5065">
        <v>5.9567689359658602E-2</v>
      </c>
      <c r="X5065" s="1">
        <v>-5.9501730003551703E-4</v>
      </c>
      <c r="Y5065" t="str">
        <f t="shared" si="392"/>
        <v>696.565473407948+1496.66087170745i</v>
      </c>
      <c r="Z5065" t="str">
        <f t="shared" si="393"/>
        <v>3.48282736703974+7.48330435853725i</v>
      </c>
      <c r="AA5065">
        <f t="shared" si="394"/>
        <v>8.254085690802075</v>
      </c>
    </row>
    <row r="5066" spans="1:27" x14ac:dyDescent="0.3">
      <c r="A5066">
        <v>-5.8173104657385601E-2</v>
      </c>
      <c r="B5066">
        <v>-1.49363146231212E-2</v>
      </c>
      <c r="C5066">
        <v>1.5151515151515299E-3</v>
      </c>
      <c r="D5066" s="1">
        <f t="shared" si="390"/>
        <v>6.0060000000000016E-2</v>
      </c>
      <c r="E5066" s="2">
        <v>194.4</v>
      </c>
      <c r="F5066" s="2">
        <f t="shared" si="391"/>
        <v>-0.25132741228718375</v>
      </c>
      <c r="G5066" s="1">
        <v>3.5039259875954598E+17</v>
      </c>
      <c r="H5066">
        <v>5.9570661077800097E-2</v>
      </c>
      <c r="I5066">
        <v>1.5807849215784999</v>
      </c>
      <c r="J5066">
        <v>-295.69134531460298</v>
      </c>
      <c r="K5066">
        <v>-1239.9340222029</v>
      </c>
      <c r="L5066">
        <v>2578.7153607047098</v>
      </c>
      <c r="M5066">
        <v>1998.4041431519299</v>
      </c>
      <c r="N5066">
        <v>364.42489184689202</v>
      </c>
      <c r="O5066">
        <v>409.48305862021101</v>
      </c>
      <c r="P5066" s="1">
        <v>4.1330431714874799E-4</v>
      </c>
      <c r="Q5066" s="1">
        <v>-8.6105235269624207E-5</v>
      </c>
      <c r="R5066" s="1">
        <v>-9.2620018881038298E-5</v>
      </c>
      <c r="S5066" s="1">
        <v>-6.2260540561855104E-4</v>
      </c>
      <c r="T5066" s="1">
        <v>2.4525708275698499E-4</v>
      </c>
      <c r="U5066" s="1">
        <v>-3.6852046705629701E-4</v>
      </c>
      <c r="V5066">
        <v>3545.2423977925801</v>
      </c>
      <c r="W5066">
        <v>5.9567689359658602E-2</v>
      </c>
      <c r="X5066" s="1">
        <v>-5.9501730003551801E-4</v>
      </c>
      <c r="Y5066" t="str">
        <f t="shared" si="392"/>
        <v>927.702090047129+1697.96211568645i</v>
      </c>
      <c r="Z5066" t="str">
        <f t="shared" si="393"/>
        <v>4.63851045023565+8.48981057843225i</v>
      </c>
      <c r="AA5066">
        <f t="shared" si="394"/>
        <v>9.6743300984928915</v>
      </c>
    </row>
    <row r="5067" spans="1:27" x14ac:dyDescent="0.3">
      <c r="A5067">
        <v>-5.7120454368686902E-2</v>
      </c>
      <c r="B5067">
        <v>-1.8559560682159301E-2</v>
      </c>
      <c r="C5067">
        <v>1.5151515151515299E-3</v>
      </c>
      <c r="D5067" s="1">
        <f t="shared" si="390"/>
        <v>6.0059999999999961E-2</v>
      </c>
      <c r="E5067" s="2">
        <v>198</v>
      </c>
      <c r="F5067" s="2">
        <f t="shared" si="391"/>
        <v>-0.31415926535897881</v>
      </c>
      <c r="G5067" s="1">
        <v>3.5039259875954701E+17</v>
      </c>
      <c r="H5067">
        <v>5.9570661077800097E-2</v>
      </c>
      <c r="I5067">
        <v>1.5807849215784999</v>
      </c>
      <c r="J5067">
        <v>-275.10810979493601</v>
      </c>
      <c r="K5067">
        <v>-1240.1058548174301</v>
      </c>
      <c r="L5067">
        <v>2744.9780256287399</v>
      </c>
      <c r="M5067">
        <v>1934.5453220422301</v>
      </c>
      <c r="N5067">
        <v>361.315719848208</v>
      </c>
      <c r="O5067">
        <v>379.51958017549703</v>
      </c>
      <c r="P5067" s="1">
        <v>3.8958687142619301E-4</v>
      </c>
      <c r="Q5067" s="1">
        <v>-7.21753845040782E-5</v>
      </c>
      <c r="R5067" s="1">
        <v>-9.6042844285645993E-5</v>
      </c>
      <c r="S5067" s="1">
        <v>-6.2372254381265002E-4</v>
      </c>
      <c r="T5067" s="1">
        <v>2.63109403795903E-4</v>
      </c>
      <c r="U5067" s="1">
        <v>-3.7448891370993602E-4</v>
      </c>
      <c r="V5067">
        <v>3628.4295678149201</v>
      </c>
      <c r="W5067">
        <v>5.9567689359658602E-2</v>
      </c>
      <c r="X5067" s="1">
        <v>-5.9501730003551801E-4</v>
      </c>
      <c r="Y5067" t="str">
        <f t="shared" si="392"/>
        <v>1109.88821961119+1777.21813501949i</v>
      </c>
      <c r="Z5067" t="str">
        <f t="shared" si="393"/>
        <v>5.54944109805595+8.88609067509745i</v>
      </c>
      <c r="AA5067">
        <f t="shared" si="394"/>
        <v>10.476588375365631</v>
      </c>
    </row>
    <row r="5068" spans="1:27" x14ac:dyDescent="0.3">
      <c r="A5068">
        <v>-5.5842375742448401E-2</v>
      </c>
      <c r="B5068">
        <v>-2.2109560634241798E-2</v>
      </c>
      <c r="C5068">
        <v>1.5151515151515299E-3</v>
      </c>
      <c r="D5068" s="1">
        <f t="shared" si="390"/>
        <v>6.0060000000000037E-2</v>
      </c>
      <c r="E5068" s="2">
        <v>201.6</v>
      </c>
      <c r="F5068" s="2">
        <f t="shared" si="391"/>
        <v>-0.37699111843077571</v>
      </c>
      <c r="G5068" s="1">
        <v>3.5039259875954502E+17</v>
      </c>
      <c r="H5068">
        <v>5.95706610778E-2</v>
      </c>
      <c r="I5068">
        <v>1.5807849215784999</v>
      </c>
      <c r="J5068">
        <v>-677.014396209594</v>
      </c>
      <c r="K5068">
        <v>-1675.7735542458099</v>
      </c>
      <c r="L5068">
        <v>3155.3735487968902</v>
      </c>
      <c r="M5068">
        <v>1969.8672363000701</v>
      </c>
      <c r="N5068">
        <v>237.50334689959701</v>
      </c>
      <c r="O5068">
        <v>248.66292806212499</v>
      </c>
      <c r="P5068" s="1">
        <v>3.55436343830772E-4</v>
      </c>
      <c r="Q5068" s="1">
        <v>-5.4529854146056197E-5</v>
      </c>
      <c r="R5068" s="1">
        <v>-1.0118195520434199E-4</v>
      </c>
      <c r="S5068" s="1">
        <v>-6.23172654847105E-4</v>
      </c>
      <c r="T5068" s="1">
        <v>2.8115405631921501E-4</v>
      </c>
      <c r="U5068" s="1">
        <v>-3.7942379578577402E-4</v>
      </c>
      <c r="V5068">
        <v>4149.8874382880804</v>
      </c>
      <c r="W5068">
        <v>5.9567689359658602E-2</v>
      </c>
      <c r="X5068" s="1">
        <v>-5.9501730003551801E-4</v>
      </c>
      <c r="Y5068" t="str">
        <f t="shared" si="392"/>
        <v>1791.04254240743+2283.2513416223i</v>
      </c>
      <c r="Z5068" t="str">
        <f t="shared" si="393"/>
        <v>8.95521271203715+11.4162567081115i</v>
      </c>
      <c r="AA5068">
        <f t="shared" si="394"/>
        <v>14.509540032107585</v>
      </c>
    </row>
    <row r="5069" spans="1:27" x14ac:dyDescent="0.3">
      <c r="A5069">
        <v>-5.4343912771109101E-2</v>
      </c>
      <c r="B5069">
        <v>-2.5572304251398201E-2</v>
      </c>
      <c r="C5069">
        <v>1.5151515151515299E-3</v>
      </c>
      <c r="D5069" s="1">
        <f t="shared" ref="D5069:D5132" si="395">SQRT(A5069^2+B5069^2)</f>
        <v>6.005999999999994E-2</v>
      </c>
      <c r="E5069" s="2">
        <v>205.2</v>
      </c>
      <c r="F5069" s="2">
        <f t="shared" ref="F5069:F5132" si="396">-ATAN(B5069/A5069)</f>
        <v>-0.43982297150257033</v>
      </c>
      <c r="G5069" s="1">
        <v>3.5039259875954803E+17</v>
      </c>
      <c r="H5069">
        <v>5.9570661077800097E-2</v>
      </c>
      <c r="I5069">
        <v>1.5807849215784999</v>
      </c>
      <c r="J5069">
        <v>-656.93323044599799</v>
      </c>
      <c r="K5069">
        <v>-1675.3957784715701</v>
      </c>
      <c r="L5069">
        <v>2807.3557548853901</v>
      </c>
      <c r="M5069">
        <v>1568.9555193463</v>
      </c>
      <c r="N5069">
        <v>204.454548020993</v>
      </c>
      <c r="O5069">
        <v>199.329452087763</v>
      </c>
      <c r="P5069" s="1">
        <v>3.1743851612171201E-4</v>
      </c>
      <c r="Q5069" s="1">
        <v>-3.22079944385934E-5</v>
      </c>
      <c r="R5069" s="1">
        <v>-1.09307856176742E-4</v>
      </c>
      <c r="S5069" s="1">
        <v>-6.2186869905525696E-4</v>
      </c>
      <c r="T5069" s="1">
        <v>2.9830155524387399E-4</v>
      </c>
      <c r="U5069" s="1">
        <v>-3.8196548100997101E-4</v>
      </c>
      <c r="V5069">
        <v>3696.3379083406298</v>
      </c>
      <c r="W5069">
        <v>5.9567689359658602E-2</v>
      </c>
      <c r="X5069" s="1">
        <v>-5.9501730003551703E-4</v>
      </c>
      <c r="Y5069" t="str">
        <f t="shared" ref="Y5069:Y5132" si="397">IMSUB((IMPRODUCT(COMPLEX(J5069,K5069),COS(RADIANS(E5069)))),(IMPRODUCT(COMPLEX(L5069,M5069),SIN(RADIANS(E5069)))))</f>
        <v>1789.72490305766+2183.97219347282i</v>
      </c>
      <c r="Z5069" t="str">
        <f t="shared" ref="Z5069:Z5132" si="398">IMPRODUCT(Y5069,$B$5)</f>
        <v>8.9486245152883+10.9198609673641i</v>
      </c>
      <c r="AA5069">
        <f t="shared" ref="AA5069:AA5132" si="399">IMABS(Z5069)</f>
        <v>14.118117589189458</v>
      </c>
    </row>
    <row r="5070" spans="1:27" x14ac:dyDescent="0.3">
      <c r="A5070">
        <v>-5.26309792034345E-2</v>
      </c>
      <c r="B5070">
        <v>-2.8934125666549002E-2</v>
      </c>
      <c r="C5070">
        <v>1.5151515151515299E-3</v>
      </c>
      <c r="D5070" s="1">
        <f t="shared" si="395"/>
        <v>6.0060000000000037E-2</v>
      </c>
      <c r="E5070" s="2">
        <v>208.8</v>
      </c>
      <c r="F5070" s="2">
        <f t="shared" si="396"/>
        <v>-0.50265482457436628</v>
      </c>
      <c r="G5070" s="1">
        <v>3.5039259875954502E+17</v>
      </c>
      <c r="H5070">
        <v>5.9570661077800097E-2</v>
      </c>
      <c r="I5070">
        <v>1.5807849215784999</v>
      </c>
      <c r="J5070">
        <v>-724.57063120614202</v>
      </c>
      <c r="K5070">
        <v>-1726.8316593526599</v>
      </c>
      <c r="L5070">
        <v>3006.52746183818</v>
      </c>
      <c r="M5070">
        <v>1350.85607409206</v>
      </c>
      <c r="N5070">
        <v>171.58180447481101</v>
      </c>
      <c r="O5070">
        <v>133.37708310968699</v>
      </c>
      <c r="P5070" s="1">
        <v>2.7559754000573499E-4</v>
      </c>
      <c r="Q5070" s="1">
        <v>-7.2837316134607E-6</v>
      </c>
      <c r="R5070" s="1">
        <v>-1.15933591220469E-4</v>
      </c>
      <c r="S5070" s="1">
        <v>-6.1664895523517505E-4</v>
      </c>
      <c r="T5070" s="1">
        <v>3.1571583082243E-4</v>
      </c>
      <c r="U5070" s="1">
        <v>-3.8382142791728202E-4</v>
      </c>
      <c r="V5070">
        <v>3797.1304234873701</v>
      </c>
      <c r="W5070">
        <v>5.9567689359658602E-2</v>
      </c>
      <c r="X5070" s="1">
        <v>-5.9501730003551801E-4</v>
      </c>
      <c r="Y5070" t="str">
        <f t="shared" si="397"/>
        <v>2083.35173531779+2164.01399527844i</v>
      </c>
      <c r="Z5070" t="str">
        <f t="shared" si="398"/>
        <v>10.4167586765889+10.8200699763922i</v>
      </c>
      <c r="AA5070">
        <f t="shared" si="399"/>
        <v>15.01941329148093</v>
      </c>
    </row>
    <row r="5071" spans="1:27" x14ac:dyDescent="0.3">
      <c r="A5071">
        <v>-5.0710335205650998E-2</v>
      </c>
      <c r="B5071">
        <v>-3.2181757306438498E-2</v>
      </c>
      <c r="C5071">
        <v>1.5151515151515299E-3</v>
      </c>
      <c r="D5071" s="1">
        <f t="shared" si="395"/>
        <v>6.0059999999999954E-2</v>
      </c>
      <c r="E5071" s="2">
        <v>212.4</v>
      </c>
      <c r="F5071" s="2">
        <f t="shared" si="396"/>
        <v>-0.56548667764616245</v>
      </c>
      <c r="G5071" s="1">
        <v>3.5039259875954701E+17</v>
      </c>
      <c r="H5071">
        <v>5.9570661077800097E-2</v>
      </c>
      <c r="I5071">
        <v>1.5807849215784999</v>
      </c>
      <c r="J5071">
        <v>-1106.9516336537699</v>
      </c>
      <c r="K5071">
        <v>-1817.44117531592</v>
      </c>
      <c r="L5071">
        <v>3269.2723367183198</v>
      </c>
      <c r="M5071">
        <v>1286.1739384703999</v>
      </c>
      <c r="N5071">
        <v>21.217507318901099</v>
      </c>
      <c r="O5071">
        <v>6.3381785743211898</v>
      </c>
      <c r="P5071" s="1">
        <v>2.2295338457398799E-4</v>
      </c>
      <c r="Q5071" s="1">
        <v>2.03126629132825E-5</v>
      </c>
      <c r="R5071" s="1">
        <v>-1.22199538116911E-4</v>
      </c>
      <c r="S5071" s="1">
        <v>-6.1077585835184905E-4</v>
      </c>
      <c r="T5071" s="1">
        <v>3.3001894432169903E-4</v>
      </c>
      <c r="U5071" s="1">
        <v>-3.83811899463158E-4</v>
      </c>
      <c r="V5071">
        <v>4107.4699891464998</v>
      </c>
      <c r="W5071">
        <v>5.9567689359658602E-2</v>
      </c>
      <c r="X5071" s="1">
        <v>-5.9501730003551801E-4</v>
      </c>
      <c r="Y5071" t="str">
        <f t="shared" si="397"/>
        <v>2686.39389457122+2223.68279651254i</v>
      </c>
      <c r="Z5071" t="str">
        <f t="shared" si="398"/>
        <v>13.4319694728561+11.1184139825627i</v>
      </c>
      <c r="AA5071">
        <f t="shared" si="399"/>
        <v>17.436654880090501</v>
      </c>
    </row>
    <row r="5072" spans="1:27" x14ac:dyDescent="0.3">
      <c r="A5072">
        <v>-4.8589560682159402E-2</v>
      </c>
      <c r="B5072">
        <v>-3.53023822526859E-2</v>
      </c>
      <c r="C5072">
        <v>1.5151515151515299E-3</v>
      </c>
      <c r="D5072" s="1">
        <f t="shared" si="395"/>
        <v>6.006000000000003E-2</v>
      </c>
      <c r="E5072" s="2">
        <v>216</v>
      </c>
      <c r="F5072" s="2">
        <f t="shared" si="396"/>
        <v>-0.62831853071795751</v>
      </c>
      <c r="G5072" s="1">
        <v>3.5039259875954502E+17</v>
      </c>
      <c r="H5072">
        <v>5.9570661077800097E-2</v>
      </c>
      <c r="I5072">
        <v>1.5807849215784999</v>
      </c>
      <c r="J5072">
        <v>-999.89271434688396</v>
      </c>
      <c r="K5072">
        <v>-1626.92713515267</v>
      </c>
      <c r="L5072">
        <v>2603.8390762273798</v>
      </c>
      <c r="M5072">
        <v>828.33383224820398</v>
      </c>
      <c r="N5072">
        <v>-64.808195671973394</v>
      </c>
      <c r="O5072">
        <v>-58.677482930652303</v>
      </c>
      <c r="P5072" s="1">
        <v>1.61822743462489E-4</v>
      </c>
      <c r="Q5072" s="1">
        <v>4.9966197851276699E-5</v>
      </c>
      <c r="R5072" s="1">
        <v>-1.3067047183707299E-4</v>
      </c>
      <c r="S5072" s="1">
        <v>-6.02651542855123E-4</v>
      </c>
      <c r="T5072" s="1">
        <v>3.44408291443277E-4</v>
      </c>
      <c r="U5072" s="1">
        <v>-3.8217918848417799E-4</v>
      </c>
      <c r="V5072">
        <v>3334.7316781211998</v>
      </c>
      <c r="W5072">
        <v>5.9567689359658602E-2</v>
      </c>
      <c r="X5072" s="1">
        <v>-5.9501730003551801E-4</v>
      </c>
      <c r="Y5072" t="str">
        <f t="shared" si="397"/>
        <v>2339.42840680763+1803.09411151866i</v>
      </c>
      <c r="Z5072" t="str">
        <f t="shared" si="398"/>
        <v>11.6971420340381+9.0154705575933i</v>
      </c>
      <c r="AA5072">
        <f t="shared" si="399"/>
        <v>14.768271433695029</v>
      </c>
    </row>
    <row r="5073" spans="1:27" x14ac:dyDescent="0.3">
      <c r="A5073">
        <v>-4.6277025361113902E-2</v>
      </c>
      <c r="B5073">
        <v>-3.8283684824306302E-2</v>
      </c>
      <c r="C5073">
        <v>1.5151515151515299E-3</v>
      </c>
      <c r="D5073" s="1">
        <f t="shared" si="395"/>
        <v>6.0060000000000002E-2</v>
      </c>
      <c r="E5073" s="2">
        <v>219.6</v>
      </c>
      <c r="F5073" s="2">
        <f t="shared" si="396"/>
        <v>-0.69115038378975446</v>
      </c>
      <c r="G5073" s="1">
        <v>3.5039259875954598E+17</v>
      </c>
      <c r="H5073">
        <v>5.9570661077800097E-2</v>
      </c>
      <c r="I5073">
        <v>1.5807849215784999</v>
      </c>
      <c r="J5073">
        <v>-1009.84709143135</v>
      </c>
      <c r="K5073">
        <v>-1539.4026319941499</v>
      </c>
      <c r="L5073">
        <v>2631.1200739979099</v>
      </c>
      <c r="M5073">
        <v>649.19983871297302</v>
      </c>
      <c r="N5073">
        <v>-142.789649051683</v>
      </c>
      <c r="O5073">
        <v>-124.62121983519199</v>
      </c>
      <c r="P5073" s="1">
        <v>8.8520804789377704E-5</v>
      </c>
      <c r="Q5073" s="1">
        <v>8.3133392696034793E-5</v>
      </c>
      <c r="R5073" s="1">
        <v>-1.40245120784568E-4</v>
      </c>
      <c r="S5073" s="1">
        <v>-5.9249741810776595E-4</v>
      </c>
      <c r="T5073" s="1">
        <v>3.5403607556818101E-4</v>
      </c>
      <c r="U5073" s="1">
        <v>-3.7770976815958802E-4</v>
      </c>
      <c r="V5073">
        <v>3281.72579874555</v>
      </c>
      <c r="W5073">
        <v>5.9567689359658602E-2</v>
      </c>
      <c r="X5073" s="1">
        <v>-5.9501730003551801E-4</v>
      </c>
      <c r="Y5073" t="str">
        <f t="shared" si="397"/>
        <v>2455.23961220209+1599.94566525203i</v>
      </c>
      <c r="Z5073" t="str">
        <f t="shared" si="398"/>
        <v>12.2761980610105+7.99972832626015i</v>
      </c>
      <c r="AA5073">
        <f t="shared" si="399"/>
        <v>14.652668430259624</v>
      </c>
    </row>
    <row r="5074" spans="1:27" x14ac:dyDescent="0.3">
      <c r="A5074">
        <v>-4.3781855762929998E-2</v>
      </c>
      <c r="B5074">
        <v>-4.1113899182077002E-2</v>
      </c>
      <c r="C5074">
        <v>1.5151515151515299E-3</v>
      </c>
      <c r="D5074" s="1">
        <f t="shared" si="395"/>
        <v>6.0059999999999988E-2</v>
      </c>
      <c r="E5074" s="2">
        <v>223.2</v>
      </c>
      <c r="F5074" s="2">
        <f t="shared" si="396"/>
        <v>-0.75398223686154964</v>
      </c>
      <c r="G5074" s="1">
        <v>3.5039259875954598E+17</v>
      </c>
      <c r="H5074">
        <v>5.9570661077800097E-2</v>
      </c>
      <c r="I5074">
        <v>1.5807849215784999</v>
      </c>
      <c r="J5074">
        <v>-1853.08842379923</v>
      </c>
      <c r="K5074">
        <v>-1713.9090484222399</v>
      </c>
      <c r="L5074">
        <v>3247.0909366505398</v>
      </c>
      <c r="M5074">
        <v>557.93569879423001</v>
      </c>
      <c r="N5074">
        <v>-141.641058257861</v>
      </c>
      <c r="O5074">
        <v>-142.52003021988901</v>
      </c>
      <c r="P5074" s="1">
        <v>-3.7507550395184601E-7</v>
      </c>
      <c r="Q5074" s="1">
        <v>1.17356767195032E-4</v>
      </c>
      <c r="R5074" s="1">
        <v>-1.56050688307567E-4</v>
      </c>
      <c r="S5074" s="1">
        <v>-5.8107436162081196E-4</v>
      </c>
      <c r="T5074" s="1">
        <v>3.5876301462607998E-4</v>
      </c>
      <c r="U5074" s="1">
        <v>-3.6989566098925998E-4</v>
      </c>
      <c r="V5074">
        <v>4155.3203096690104</v>
      </c>
      <c r="W5074">
        <v>5.9567689359658602E-2</v>
      </c>
      <c r="X5074" s="1">
        <v>-5.9501730003551801E-4</v>
      </c>
      <c r="Y5074" t="str">
        <f t="shared" si="397"/>
        <v>3573.63002815883+1631.31919445739i</v>
      </c>
      <c r="Z5074" t="str">
        <f t="shared" si="398"/>
        <v>17.8681501407941+8.15659597228695i</v>
      </c>
      <c r="AA5074">
        <f t="shared" si="399"/>
        <v>19.641813747948227</v>
      </c>
    </row>
    <row r="5075" spans="1:27" x14ac:dyDescent="0.3">
      <c r="A5075">
        <v>-4.1113899182077002E-2</v>
      </c>
      <c r="B5075">
        <v>-4.3781855762929998E-2</v>
      </c>
      <c r="C5075">
        <v>1.5151515151515299E-3</v>
      </c>
      <c r="D5075" s="1">
        <f t="shared" si="395"/>
        <v>6.0059999999999988E-2</v>
      </c>
      <c r="E5075" s="2">
        <v>226.8</v>
      </c>
      <c r="F5075" s="2">
        <f t="shared" si="396"/>
        <v>-0.81681408993334703</v>
      </c>
      <c r="G5075" s="1">
        <v>3.5039259875954598E+17</v>
      </c>
      <c r="H5075">
        <v>5.9570661077800097E-2</v>
      </c>
      <c r="I5075">
        <v>1.5807849215784999</v>
      </c>
      <c r="J5075">
        <v>-1876.6955351936599</v>
      </c>
      <c r="K5075">
        <v>-1550.7222549375399</v>
      </c>
      <c r="L5075">
        <v>2993.8351574372</v>
      </c>
      <c r="M5075">
        <v>261.08456696763301</v>
      </c>
      <c r="N5075">
        <v>-281.613495945235</v>
      </c>
      <c r="O5075">
        <v>-226.67025672672901</v>
      </c>
      <c r="P5075" s="1">
        <v>-1.03566039228859E-4</v>
      </c>
      <c r="Q5075" s="1">
        <v>1.5292757352855499E-4</v>
      </c>
      <c r="R5075" s="1">
        <v>-1.81008047813103E-4</v>
      </c>
      <c r="S5075" s="1">
        <v>-5.7101338378687705E-4</v>
      </c>
      <c r="T5075" s="1">
        <v>3.6032614561945498E-4</v>
      </c>
      <c r="U5075" s="1">
        <v>-3.6059176668269498E-4</v>
      </c>
      <c r="V5075">
        <v>3884.4079743473399</v>
      </c>
      <c r="W5075">
        <v>5.9567689359658602E-2</v>
      </c>
      <c r="X5075" s="1">
        <v>-5.9501730003551801E-4</v>
      </c>
      <c r="Y5075" t="str">
        <f t="shared" si="397"/>
        <v>3467.09840276907+1251.86489014001i</v>
      </c>
      <c r="Z5075" t="str">
        <f t="shared" si="398"/>
        <v>17.3354920138454+6.25932445070005i</v>
      </c>
      <c r="AA5075">
        <f t="shared" si="399"/>
        <v>18.430909525610208</v>
      </c>
    </row>
    <row r="5076" spans="1:27" x14ac:dyDescent="0.3">
      <c r="A5076">
        <v>-3.8283684824306302E-2</v>
      </c>
      <c r="B5076">
        <v>-4.6277025361113902E-2</v>
      </c>
      <c r="C5076">
        <v>1.5151515151515299E-3</v>
      </c>
      <c r="D5076" s="1">
        <f t="shared" si="395"/>
        <v>6.0060000000000002E-2</v>
      </c>
      <c r="E5076" s="2">
        <v>230.4</v>
      </c>
      <c r="F5076" s="2">
        <f t="shared" si="396"/>
        <v>-0.87964594300514209</v>
      </c>
      <c r="G5076" s="1">
        <v>3.5039259875954598E+17</v>
      </c>
      <c r="H5076">
        <v>5.9570661077800097E-2</v>
      </c>
      <c r="I5076">
        <v>1.5807849215784999</v>
      </c>
      <c r="J5076">
        <v>-2284.31647482771</v>
      </c>
      <c r="K5076">
        <v>-1381.9356410884</v>
      </c>
      <c r="L5076">
        <v>3105.5606853542499</v>
      </c>
      <c r="M5076">
        <v>85.998820894955699</v>
      </c>
      <c r="N5076">
        <v>-507.90785638116199</v>
      </c>
      <c r="O5076">
        <v>-333.22598696856602</v>
      </c>
      <c r="P5076" s="1">
        <v>-2.2084271338896301E-4</v>
      </c>
      <c r="Q5076" s="1">
        <v>1.9201999086689001E-4</v>
      </c>
      <c r="R5076" s="1">
        <v>-2.19340815340348E-4</v>
      </c>
      <c r="S5076" s="1">
        <v>-5.6147208778822301E-4</v>
      </c>
      <c r="T5076" s="1">
        <v>3.54178682521778E-4</v>
      </c>
      <c r="U5076" s="1">
        <v>-3.4643986838197698E-4</v>
      </c>
      <c r="V5076">
        <v>4141.10622779203</v>
      </c>
      <c r="W5076">
        <v>5.9567689359658602E-2</v>
      </c>
      <c r="X5076" s="1">
        <v>-5.9501730003551801E-4</v>
      </c>
      <c r="Y5076" t="str">
        <f t="shared" si="397"/>
        <v>3848.95375554265+947.142160281148i</v>
      </c>
      <c r="Z5076" t="str">
        <f t="shared" si="398"/>
        <v>19.2447687777133+4.73571080140574i</v>
      </c>
      <c r="AA5076">
        <f t="shared" si="399"/>
        <v>19.818881958935012</v>
      </c>
    </row>
    <row r="5077" spans="1:27" x14ac:dyDescent="0.3">
      <c r="A5077">
        <v>-3.53023822526859E-2</v>
      </c>
      <c r="B5077">
        <v>-4.8589560682159298E-2</v>
      </c>
      <c r="C5077">
        <v>1.5151515151515299E-3</v>
      </c>
      <c r="D5077" s="1">
        <f t="shared" si="395"/>
        <v>6.005999999999994E-2</v>
      </c>
      <c r="E5077" s="2">
        <v>234</v>
      </c>
      <c r="F5077" s="2">
        <f t="shared" si="396"/>
        <v>-0.94247779607693793</v>
      </c>
      <c r="G5077" s="1">
        <v>3.5039259875954803E+17</v>
      </c>
      <c r="H5077">
        <v>5.9570661077800097E-2</v>
      </c>
      <c r="I5077">
        <v>1.5807849215784999</v>
      </c>
      <c r="J5077">
        <v>-2523.3726959884202</v>
      </c>
      <c r="K5077">
        <v>-955.53056530423203</v>
      </c>
      <c r="L5077">
        <v>2611.6857296171502</v>
      </c>
      <c r="M5077">
        <v>-112.747221713024</v>
      </c>
      <c r="N5077">
        <v>-859.04346999441805</v>
      </c>
      <c r="O5077">
        <v>-438.30546072657501</v>
      </c>
      <c r="P5077" s="1">
        <v>-3.4968859484249798E-4</v>
      </c>
      <c r="Q5077" s="1">
        <v>2.3684103666075701E-4</v>
      </c>
      <c r="R5077" s="1">
        <v>-2.7321624799916499E-4</v>
      </c>
      <c r="S5077" s="1">
        <v>-5.5168942269421997E-4</v>
      </c>
      <c r="T5077" s="1">
        <v>3.3632102335511102E-4</v>
      </c>
      <c r="U5077" s="1">
        <v>-3.2504269638733999E-4</v>
      </c>
      <c r="V5077">
        <v>3878.6763297061998</v>
      </c>
      <c r="W5077">
        <v>5.9567689359658602E-2</v>
      </c>
      <c r="X5077" s="1">
        <v>-5.9501730003551703E-4</v>
      </c>
      <c r="Y5077" t="str">
        <f t="shared" si="397"/>
        <v>3596.0993959663+470.432355966121i</v>
      </c>
      <c r="Z5077" t="str">
        <f t="shared" si="398"/>
        <v>17.9804969798315+2.35216177983061i</v>
      </c>
      <c r="AA5077">
        <f t="shared" si="399"/>
        <v>18.133696167086995</v>
      </c>
    </row>
    <row r="5078" spans="1:27" x14ac:dyDescent="0.3">
      <c r="A5078">
        <v>-3.2181757306438498E-2</v>
      </c>
      <c r="B5078">
        <v>-5.0710335205650998E-2</v>
      </c>
      <c r="C5078">
        <v>1.5151515151515299E-3</v>
      </c>
      <c r="D5078" s="1">
        <f t="shared" si="395"/>
        <v>6.0059999999999954E-2</v>
      </c>
      <c r="E5078" s="2">
        <v>237.6</v>
      </c>
      <c r="F5078" s="2">
        <f t="shared" si="396"/>
        <v>-1.0053096491487341</v>
      </c>
      <c r="G5078" s="1">
        <v>3.5039259875954803E+17</v>
      </c>
      <c r="H5078">
        <v>5.9570661077800097E-2</v>
      </c>
      <c r="I5078">
        <v>1.5807849215784999</v>
      </c>
      <c r="J5078">
        <v>-2360.1586371291701</v>
      </c>
      <c r="K5078">
        <v>-724.42993730042303</v>
      </c>
      <c r="L5078">
        <v>2207.7189267284102</v>
      </c>
      <c r="M5078">
        <v>-98.366881186473194</v>
      </c>
      <c r="N5078">
        <v>-1217.2239571855</v>
      </c>
      <c r="O5078">
        <v>-526.70290434436299</v>
      </c>
      <c r="P5078" s="1">
        <v>-4.8595781557031199E-4</v>
      </c>
      <c r="Q5078" s="1">
        <v>2.85691213246145E-4</v>
      </c>
      <c r="R5078" s="1">
        <v>-3.4585156031685801E-4</v>
      </c>
      <c r="S5078" s="1">
        <v>-5.3892483746864096E-4</v>
      </c>
      <c r="T5078" s="1">
        <v>3.04839009577761E-4</v>
      </c>
      <c r="U5078" s="1">
        <v>-2.9692850395446102E-4</v>
      </c>
      <c r="V5078">
        <v>3569.0189885475302</v>
      </c>
      <c r="W5078">
        <v>5.9567689359658602E-2</v>
      </c>
      <c r="X5078" s="1">
        <v>-5.9501730003551703E-4</v>
      </c>
      <c r="Y5078" t="str">
        <f t="shared" si="397"/>
        <v>3128.67497967105+305.115066760243i</v>
      </c>
      <c r="Z5078" t="str">
        <f t="shared" si="398"/>
        <v>15.6433748983553+1.52557533380122i</v>
      </c>
      <c r="AA5078">
        <f t="shared" si="399"/>
        <v>15.71758754738129</v>
      </c>
    </row>
    <row r="5079" spans="1:27" x14ac:dyDescent="0.3">
      <c r="A5079">
        <v>-2.8934125666549002E-2</v>
      </c>
      <c r="B5079">
        <v>-5.26309792034345E-2</v>
      </c>
      <c r="C5079">
        <v>1.5151515151515299E-3</v>
      </c>
      <c r="D5079" s="1">
        <f t="shared" si="395"/>
        <v>6.0060000000000037E-2</v>
      </c>
      <c r="E5079" s="2">
        <v>241.2</v>
      </c>
      <c r="F5079" s="2">
        <f t="shared" si="396"/>
        <v>-1.0681415022205305</v>
      </c>
      <c r="G5079" s="1">
        <v>3.5039259875954502E+17</v>
      </c>
      <c r="H5079">
        <v>5.9570661077800097E-2</v>
      </c>
      <c r="I5079">
        <v>1.5807849215784999</v>
      </c>
      <c r="J5079">
        <v>-2478.3852567727799</v>
      </c>
      <c r="K5079">
        <v>-316.54806364242802</v>
      </c>
      <c r="L5079">
        <v>1850.7006003804299</v>
      </c>
      <c r="M5079">
        <v>-227.49993589765401</v>
      </c>
      <c r="N5079">
        <v>-1398.68862208262</v>
      </c>
      <c r="O5079">
        <v>-522.35730325937504</v>
      </c>
      <c r="P5079" s="1">
        <v>-6.1847256629198499E-4</v>
      </c>
      <c r="Q5079" s="1">
        <v>3.3036311892861898E-4</v>
      </c>
      <c r="R5079" s="1">
        <v>-4.2788205928426102E-4</v>
      </c>
      <c r="S5079" s="1">
        <v>-5.2348167506459202E-4</v>
      </c>
      <c r="T5079" s="1">
        <v>2.5823719312144801E-4</v>
      </c>
      <c r="U5079" s="1">
        <v>-2.6100210007916499E-4</v>
      </c>
      <c r="V5079">
        <v>3456.6793464940001</v>
      </c>
      <c r="W5079">
        <v>5.9567689359658602E-2</v>
      </c>
      <c r="X5079" s="1">
        <v>-5.9501730003551801E-4</v>
      </c>
      <c r="Y5079" t="str">
        <f t="shared" si="397"/>
        <v>2815.75250216437-46.861520847142i</v>
      </c>
      <c r="Z5079" t="str">
        <f t="shared" si="398"/>
        <v>14.0787625108218-0.23430760423571i</v>
      </c>
      <c r="AA5079">
        <f t="shared" si="399"/>
        <v>14.08071212295472</v>
      </c>
    </row>
    <row r="5080" spans="1:27" x14ac:dyDescent="0.3">
      <c r="A5080">
        <v>-2.5572304251398201E-2</v>
      </c>
      <c r="B5080">
        <v>-5.4343912771109198E-2</v>
      </c>
      <c r="C5080">
        <v>1.5151515151515299E-3</v>
      </c>
      <c r="D5080" s="1">
        <f t="shared" si="395"/>
        <v>6.0060000000000037E-2</v>
      </c>
      <c r="E5080" s="2">
        <v>244.8</v>
      </c>
      <c r="F5080" s="2">
        <f t="shared" si="396"/>
        <v>-1.1309733552923269</v>
      </c>
      <c r="G5080" s="1">
        <v>3.5039259875954502E+17</v>
      </c>
      <c r="H5080">
        <v>5.9570661077800097E-2</v>
      </c>
      <c r="I5080">
        <v>1.5807849215784999</v>
      </c>
      <c r="J5080">
        <v>-2441.9556085992499</v>
      </c>
      <c r="K5080">
        <v>100.50805783685701</v>
      </c>
      <c r="L5080">
        <v>1413.61964412162</v>
      </c>
      <c r="M5080">
        <v>-235.337805704385</v>
      </c>
      <c r="N5080">
        <v>-1490.58909620899</v>
      </c>
      <c r="O5080">
        <v>-490.481137552956</v>
      </c>
      <c r="P5080" s="1">
        <v>-7.4752796256322195E-4</v>
      </c>
      <c r="Q5080" s="1">
        <v>3.6865929683647198E-4</v>
      </c>
      <c r="R5080" s="1">
        <v>-5.0858308868724305E-4</v>
      </c>
      <c r="S5080" s="1">
        <v>-5.0575044772316097E-4</v>
      </c>
      <c r="T5080" s="1">
        <v>1.8737006341687401E-4</v>
      </c>
      <c r="U5080" s="1">
        <v>-2.1076931775021999E-4</v>
      </c>
      <c r="V5080">
        <v>3238.7313944092598</v>
      </c>
      <c r="W5080">
        <v>5.9567689359658602E-2</v>
      </c>
      <c r="X5080" s="1">
        <v>-5.9501730003551801E-4</v>
      </c>
      <c r="Y5080" t="str">
        <f t="shared" si="397"/>
        <v>2318.81542496137-255.734262731678i</v>
      </c>
      <c r="Z5080" t="str">
        <f t="shared" si="398"/>
        <v>11.5940771248068-1.27867131365839i</v>
      </c>
      <c r="AA5080">
        <f t="shared" si="399"/>
        <v>11.664374166852726</v>
      </c>
    </row>
    <row r="5081" spans="1:27" x14ac:dyDescent="0.3">
      <c r="A5081">
        <v>-2.2109560634241798E-2</v>
      </c>
      <c r="B5081">
        <v>-5.5842375742448401E-2</v>
      </c>
      <c r="C5081">
        <v>1.5151515151515299E-3</v>
      </c>
      <c r="D5081" s="1">
        <f t="shared" si="395"/>
        <v>6.0060000000000037E-2</v>
      </c>
      <c r="E5081" s="2">
        <v>248.4</v>
      </c>
      <c r="F5081" s="2">
        <f t="shared" si="396"/>
        <v>-1.1938052083641209</v>
      </c>
      <c r="G5081" s="1">
        <v>3.5039259875954502E+17</v>
      </c>
      <c r="H5081">
        <v>5.95706610778E-2</v>
      </c>
      <c r="I5081">
        <v>1.5807849215784999</v>
      </c>
      <c r="J5081">
        <v>-2507.9520715854601</v>
      </c>
      <c r="K5081">
        <v>465.55264236486897</v>
      </c>
      <c r="L5081">
        <v>1303.3106008801899</v>
      </c>
      <c r="M5081">
        <v>-118.80326624557701</v>
      </c>
      <c r="N5081">
        <v>-1649.51696537525</v>
      </c>
      <c r="O5081">
        <v>-451.11794155774498</v>
      </c>
      <c r="P5081" s="1">
        <v>-8.6146237594223504E-4</v>
      </c>
      <c r="Q5081" s="1">
        <v>3.9309429131679699E-4</v>
      </c>
      <c r="R5081" s="1">
        <v>-5.7899862845923404E-4</v>
      </c>
      <c r="S5081" s="1">
        <v>-4.9182038363160502E-4</v>
      </c>
      <c r="T5081" s="1">
        <v>9.6043917603411103E-5</v>
      </c>
      <c r="U5081" s="1">
        <v>-1.49073061734367E-4</v>
      </c>
      <c r="V5081">
        <v>3338.2194671525299</v>
      </c>
      <c r="W5081">
        <v>5.9567689359658602E-2</v>
      </c>
      <c r="X5081" s="1">
        <v>-5.9501730003551801E-4</v>
      </c>
      <c r="Y5081" t="str">
        <f t="shared" si="397"/>
        <v>2135.0262850143-281.841841623596i</v>
      </c>
      <c r="Z5081" t="str">
        <f t="shared" si="398"/>
        <v>10.6751314250715-1.40920920811798i</v>
      </c>
      <c r="AA5081">
        <f t="shared" si="399"/>
        <v>10.767743567470095</v>
      </c>
    </row>
    <row r="5082" spans="1:27" x14ac:dyDescent="0.3">
      <c r="A5082">
        <v>-1.8559560682159401E-2</v>
      </c>
      <c r="B5082">
        <v>-5.7120454368686902E-2</v>
      </c>
      <c r="C5082">
        <v>1.5151515151515299E-3</v>
      </c>
      <c r="D5082" s="1">
        <f t="shared" si="395"/>
        <v>6.0059999999999995E-2</v>
      </c>
      <c r="E5082" s="2">
        <v>252</v>
      </c>
      <c r="F5082" s="2">
        <f t="shared" si="396"/>
        <v>-1.2566370614359164</v>
      </c>
      <c r="G5082" s="1">
        <v>3.5039259875954598E+17</v>
      </c>
      <c r="H5082">
        <v>5.9570661077800097E-2</v>
      </c>
      <c r="I5082">
        <v>1.5807849215784999</v>
      </c>
      <c r="J5082">
        <v>-2651.2977023616099</v>
      </c>
      <c r="K5082">
        <v>753.37809383546005</v>
      </c>
      <c r="L5082">
        <v>869.98136997493202</v>
      </c>
      <c r="M5082">
        <v>-104.92702343859099</v>
      </c>
      <c r="N5082">
        <v>-1760.3616764972601</v>
      </c>
      <c r="O5082">
        <v>-348.72326448339902</v>
      </c>
      <c r="P5082" s="1">
        <v>-9.5240955387284503E-4</v>
      </c>
      <c r="Q5082" s="1">
        <v>3.9661197944067402E-4</v>
      </c>
      <c r="R5082" s="1">
        <v>-6.11590534446184E-4</v>
      </c>
      <c r="S5082" s="1">
        <v>-4.8029557765830497E-4</v>
      </c>
      <c r="T5082" s="1">
        <v>-2.8497788429635799E-5</v>
      </c>
      <c r="U5082" s="1">
        <v>-6.7951911401753506E-5</v>
      </c>
      <c r="V5082">
        <v>3403.7209742342998</v>
      </c>
      <c r="W5082">
        <v>5.9567689359658602E-2</v>
      </c>
      <c r="X5082" s="1">
        <v>-5.9501730003551801E-4</v>
      </c>
      <c r="Y5082" t="str">
        <f t="shared" si="397"/>
        <v>1646.69749814703-332.598163561687i</v>
      </c>
      <c r="Z5082" t="str">
        <f t="shared" si="398"/>
        <v>8.23348749073515-1.66299081780843i</v>
      </c>
      <c r="AA5082">
        <f t="shared" si="399"/>
        <v>8.3997532535311628</v>
      </c>
    </row>
    <row r="5083" spans="1:27" x14ac:dyDescent="0.3">
      <c r="A5083">
        <v>-1.49363146231212E-2</v>
      </c>
      <c r="B5083">
        <v>-5.8173104657385601E-2</v>
      </c>
      <c r="C5083">
        <v>1.5151515151515299E-3</v>
      </c>
      <c r="D5083" s="1">
        <f t="shared" si="395"/>
        <v>6.0060000000000016E-2</v>
      </c>
      <c r="E5083" s="2">
        <v>255.6</v>
      </c>
      <c r="F5083" s="2">
        <f t="shared" si="396"/>
        <v>-1.319468914507713</v>
      </c>
      <c r="G5083" s="1">
        <v>3.5039259875954598E+17</v>
      </c>
      <c r="H5083">
        <v>5.9570661077800097E-2</v>
      </c>
      <c r="I5083">
        <v>1.5807849215784999</v>
      </c>
      <c r="J5083">
        <v>-2549.3199735317698</v>
      </c>
      <c r="K5083">
        <v>986.32209174538298</v>
      </c>
      <c r="L5083">
        <v>558.34515895453001</v>
      </c>
      <c r="M5083">
        <v>12.1954200589702</v>
      </c>
      <c r="N5083">
        <v>-1781.1688694086999</v>
      </c>
      <c r="O5083">
        <v>-220.33381944803</v>
      </c>
      <c r="P5083" s="1">
        <v>-9.7471602445889404E-4</v>
      </c>
      <c r="Q5083" s="1">
        <v>3.6947477851055898E-4</v>
      </c>
      <c r="R5083" s="1">
        <v>-6.0103380104434897E-4</v>
      </c>
      <c r="S5083" s="1">
        <v>-4.70388608085733E-4</v>
      </c>
      <c r="T5083" s="1">
        <v>-1.5576709898173E-4</v>
      </c>
      <c r="U5083" s="1">
        <v>2.3367163108695199E-5</v>
      </c>
      <c r="V5083">
        <v>3317.3590662234101</v>
      </c>
      <c r="W5083">
        <v>5.9567689359658602E-2</v>
      </c>
      <c r="X5083" s="1">
        <v>-5.9501730003551801E-4</v>
      </c>
      <c r="Y5083" t="str">
        <f t="shared" si="397"/>
        <v>1174.79381562578-233.476051192354i</v>
      </c>
      <c r="Z5083" t="str">
        <f t="shared" si="398"/>
        <v>5.8739690781289-1.16738025596177i</v>
      </c>
      <c r="AA5083">
        <f t="shared" si="399"/>
        <v>5.9888470837736234</v>
      </c>
    </row>
    <row r="5084" spans="1:27" x14ac:dyDescent="0.3">
      <c r="A5084">
        <v>-1.12541217540186E-2</v>
      </c>
      <c r="B5084">
        <v>-5.8996172278764997E-2</v>
      </c>
      <c r="C5084">
        <v>1.5151515151515299E-3</v>
      </c>
      <c r="D5084" s="1">
        <f t="shared" si="395"/>
        <v>6.0059999999999954E-2</v>
      </c>
      <c r="E5084" s="2">
        <v>259.2</v>
      </c>
      <c r="F5084" s="2">
        <f t="shared" si="396"/>
        <v>-1.3823007675795091</v>
      </c>
      <c r="G5084" s="1">
        <v>3.5039259875954803E+17</v>
      </c>
      <c r="H5084">
        <v>5.9570661077800097E-2</v>
      </c>
      <c r="I5084">
        <v>1.5807849215784999</v>
      </c>
      <c r="J5084">
        <v>-2402.6627692513398</v>
      </c>
      <c r="K5084">
        <v>1204.8782054733899</v>
      </c>
      <c r="L5084">
        <v>263.55364026899201</v>
      </c>
      <c r="M5084">
        <v>69.076834687103698</v>
      </c>
      <c r="N5084">
        <v>-1740.34471072002</v>
      </c>
      <c r="O5084">
        <v>-58.897007584635602</v>
      </c>
      <c r="P5084" s="1">
        <v>-9.2857806042373004E-4</v>
      </c>
      <c r="Q5084" s="1">
        <v>3.1446458811473999E-4</v>
      </c>
      <c r="R5084" s="1">
        <v>-5.4343338944417598E-4</v>
      </c>
      <c r="S5084" s="1">
        <v>-4.6065865853636598E-4</v>
      </c>
      <c r="T5084" s="1">
        <v>-2.8747340778521201E-4</v>
      </c>
      <c r="U5084" s="1">
        <v>1.3300410932659001E-4</v>
      </c>
      <c r="V5084">
        <v>3214.1905003895299</v>
      </c>
      <c r="W5084">
        <v>5.9567689359658602E-2</v>
      </c>
      <c r="X5084" s="1">
        <v>-5.9501730003551703E-4</v>
      </c>
      <c r="Y5084" t="str">
        <f t="shared" si="397"/>
        <v>709.09948892786-157.918368023458i</v>
      </c>
      <c r="Z5084" t="str">
        <f t="shared" si="398"/>
        <v>3.5454974446393-0.78959184011729i</v>
      </c>
      <c r="AA5084">
        <f t="shared" si="399"/>
        <v>3.6323556274026387</v>
      </c>
    </row>
    <row r="5085" spans="1:27" x14ac:dyDescent="0.3">
      <c r="A5085">
        <v>-7.5275140078721299E-3</v>
      </c>
      <c r="B5085">
        <v>-5.9586408960947503E-2</v>
      </c>
      <c r="C5085">
        <v>1.5151515151515299E-3</v>
      </c>
      <c r="D5085" s="1">
        <f t="shared" si="395"/>
        <v>6.0059999999999968E-2</v>
      </c>
      <c r="E5085" s="2">
        <v>262.8</v>
      </c>
      <c r="F5085" s="2">
        <f t="shared" si="396"/>
        <v>-1.4451326206513044</v>
      </c>
      <c r="G5085" s="1">
        <v>3.5039259875954701E+17</v>
      </c>
      <c r="H5085">
        <v>5.9570661077800097E-2</v>
      </c>
      <c r="I5085">
        <v>1.5807849215784999</v>
      </c>
      <c r="J5085">
        <v>-2617.1814745266402</v>
      </c>
      <c r="K5085">
        <v>1438.4294793773399</v>
      </c>
      <c r="L5085">
        <v>224.98700718547201</v>
      </c>
      <c r="M5085">
        <v>218.65453839260101</v>
      </c>
      <c r="N5085">
        <v>-1649.4743093837701</v>
      </c>
      <c r="O5085">
        <v>120.03191345951601</v>
      </c>
      <c r="P5085" s="1">
        <v>-7.7682187462362301E-4</v>
      </c>
      <c r="Q5085" s="1">
        <v>2.3473136490049899E-4</v>
      </c>
      <c r="R5085" s="1">
        <v>-4.7427949559797702E-4</v>
      </c>
      <c r="S5085" s="1">
        <v>-4.4723267408642903E-4</v>
      </c>
      <c r="T5085" s="1">
        <v>-3.9124629986648401E-4</v>
      </c>
      <c r="U5085" s="1">
        <v>2.4585523315150099E-4</v>
      </c>
      <c r="V5085">
        <v>3428.1657421826899</v>
      </c>
      <c r="W5085">
        <v>5.9567689359658602E-2</v>
      </c>
      <c r="X5085" s="1">
        <v>-5.9501730003551801E-4</v>
      </c>
      <c r="Y5085" t="str">
        <f t="shared" si="397"/>
        <v>551.232734460469+36.64736414385i</v>
      </c>
      <c r="Z5085" t="str">
        <f t="shared" si="398"/>
        <v>2.75616367230235+0.18323682071925i</v>
      </c>
      <c r="AA5085">
        <f t="shared" si="399"/>
        <v>2.7622479832532192</v>
      </c>
    </row>
    <row r="5086" spans="1:27" x14ac:dyDescent="0.3">
      <c r="A5086">
        <v>-3.77119860293055E-3</v>
      </c>
      <c r="B5086">
        <v>-5.9941485309402E-2</v>
      </c>
      <c r="C5086">
        <v>1.5151515151515299E-3</v>
      </c>
      <c r="D5086" s="1">
        <f t="shared" si="395"/>
        <v>6.0060000000000009E-2</v>
      </c>
      <c r="E5086" s="2">
        <v>266.39999999999998</v>
      </c>
      <c r="F5086" s="2">
        <f t="shared" si="396"/>
        <v>-1.5079644737231011</v>
      </c>
      <c r="G5086" s="1">
        <v>3.5039259875954598E+17</v>
      </c>
      <c r="H5086">
        <v>5.9570661077800097E-2</v>
      </c>
      <c r="I5086">
        <v>1.5807849215784999</v>
      </c>
      <c r="J5086">
        <v>-2881.6564032841502</v>
      </c>
      <c r="K5086">
        <v>1569.62587214115</v>
      </c>
      <c r="L5086">
        <v>-215.24178264348399</v>
      </c>
      <c r="M5086">
        <v>403.75198984410599</v>
      </c>
      <c r="N5086">
        <v>-1470.39249995249</v>
      </c>
      <c r="O5086">
        <v>297.07806080108799</v>
      </c>
      <c r="P5086" s="1">
        <v>-5.6664258678167795E-4</v>
      </c>
      <c r="Q5086" s="1">
        <v>1.4736886000403699E-4</v>
      </c>
      <c r="R5086" s="1">
        <v>-4.1448513455144E-4</v>
      </c>
      <c r="S5086" s="1">
        <v>-4.3519472294669802E-4</v>
      </c>
      <c r="T5086" s="1">
        <v>-4.7835194110601702E-4</v>
      </c>
      <c r="U5086" s="1">
        <v>3.6862821771152201E-4</v>
      </c>
      <c r="V5086">
        <v>3636.9387096166301</v>
      </c>
      <c r="W5086">
        <v>5.9567689359658602E-2</v>
      </c>
      <c r="X5086" s="1">
        <v>-5.9501730003551801E-4</v>
      </c>
      <c r="Y5086" t="str">
        <f t="shared" si="397"/>
        <v>-33.876349485559+304.397653542122i</v>
      </c>
      <c r="Z5086" t="str">
        <f t="shared" si="398"/>
        <v>-0.169381747427795+1.52198826771061i</v>
      </c>
      <c r="AA5086">
        <f t="shared" si="399"/>
        <v>1.5313844923501205</v>
      </c>
    </row>
    <row r="5087" spans="1:27" x14ac:dyDescent="0.3">
      <c r="A5087" s="1">
        <v>-1.1032843013518501E-17</v>
      </c>
      <c r="B5087">
        <v>-6.0060000000000002E-2</v>
      </c>
      <c r="C5087">
        <v>1.5151515151515299E-3</v>
      </c>
      <c r="D5087" s="1">
        <f t="shared" si="395"/>
        <v>6.0060000000000002E-2</v>
      </c>
      <c r="E5087" s="2">
        <v>270</v>
      </c>
      <c r="F5087" s="2">
        <f t="shared" si="396"/>
        <v>-1.5707963267948963</v>
      </c>
      <c r="G5087" s="1">
        <v>3.5039259875954598E+17</v>
      </c>
      <c r="H5087">
        <v>5.9570661077800097E-2</v>
      </c>
      <c r="I5087">
        <v>1.5807849215784999</v>
      </c>
      <c r="J5087">
        <v>-2829.3610960515698</v>
      </c>
      <c r="K5087">
        <v>1813.30718190217</v>
      </c>
      <c r="L5087">
        <v>-531.86574252593698</v>
      </c>
      <c r="M5087">
        <v>789.34673652922095</v>
      </c>
      <c r="N5087">
        <v>-1293.2921581089099</v>
      </c>
      <c r="O5087">
        <v>492.96449055357499</v>
      </c>
      <c r="P5087" s="1">
        <v>-3.1763502021866401E-4</v>
      </c>
      <c r="Q5087" s="1">
        <v>5.6082635768640597E-5</v>
      </c>
      <c r="R5087" s="1">
        <v>-3.69348463751317E-4</v>
      </c>
      <c r="S5087" s="1">
        <v>-4.3444909155974302E-4</v>
      </c>
      <c r="T5087" s="1">
        <v>-5.44116691704696E-4</v>
      </c>
      <c r="U5087" s="1">
        <v>4.8532879064215698E-4</v>
      </c>
      <c r="V5087">
        <v>3756.98485244523</v>
      </c>
      <c r="W5087">
        <v>5.9567689359658602E-2</v>
      </c>
      <c r="X5087" s="1">
        <v>-5.9501730003551801E-4</v>
      </c>
      <c r="Y5087" t="str">
        <f t="shared" si="397"/>
        <v>-531.865742525936+789.346736529221i</v>
      </c>
      <c r="Z5087" t="str">
        <f t="shared" si="398"/>
        <v>-2.65932871262968+3.94673368264611i</v>
      </c>
      <c r="AA5087">
        <f t="shared" si="399"/>
        <v>4.7590688126512681</v>
      </c>
    </row>
    <row r="5088" spans="1:27" x14ac:dyDescent="0.3">
      <c r="A5088">
        <v>3.7711986029305301E-3</v>
      </c>
      <c r="B5088">
        <v>-5.9941485309402E-2</v>
      </c>
      <c r="C5088">
        <v>1.5151515151515299E-3</v>
      </c>
      <c r="D5088" s="1">
        <f t="shared" si="395"/>
        <v>6.0060000000000009E-2</v>
      </c>
      <c r="E5088" s="2">
        <v>273.60000000000002</v>
      </c>
      <c r="F5088" s="2">
        <f t="shared" si="396"/>
        <v>1.5079644737231013</v>
      </c>
      <c r="G5088" s="1">
        <v>3.5039259875954598E+17</v>
      </c>
      <c r="H5088">
        <v>5.9570661077800097E-2</v>
      </c>
      <c r="I5088">
        <v>1.5807849215784999</v>
      </c>
      <c r="J5088">
        <v>-3589.1543532395999</v>
      </c>
      <c r="K5088">
        <v>2120.6237223744602</v>
      </c>
      <c r="L5088">
        <v>-976.49637276862404</v>
      </c>
      <c r="M5088">
        <v>1217.8251557184201</v>
      </c>
      <c r="N5088">
        <v>-1188.2404217691501</v>
      </c>
      <c r="O5088">
        <v>794.37241508965496</v>
      </c>
      <c r="P5088" s="1">
        <v>-4.1334114531002799E-5</v>
      </c>
      <c r="Q5088" s="1">
        <v>-4.1443541004895602E-5</v>
      </c>
      <c r="R5088" s="1">
        <v>-3.32193012708137E-4</v>
      </c>
      <c r="S5088" s="1">
        <v>-4.39434228937555E-4</v>
      </c>
      <c r="T5088" s="1">
        <v>-5.9901126024151897E-4</v>
      </c>
      <c r="U5088" s="1">
        <v>5.9346455181591396E-4</v>
      </c>
      <c r="V5088">
        <v>4675.3245933291701</v>
      </c>
      <c r="W5088">
        <v>5.9567689359658602E-2</v>
      </c>
      <c r="X5088" s="1">
        <v>-5.9501730003551801E-4</v>
      </c>
      <c r="Y5088" t="str">
        <f t="shared" si="397"/>
        <v>-1199.93434674716+1348.57712121339i</v>
      </c>
      <c r="Z5088" t="str">
        <f t="shared" si="398"/>
        <v>-5.9996717337358+6.74288560606695i</v>
      </c>
      <c r="AA5088">
        <f t="shared" si="399"/>
        <v>9.0256615939826386</v>
      </c>
    </row>
    <row r="5089" spans="1:27" x14ac:dyDescent="0.3">
      <c r="A5089">
        <v>7.52751400787211E-3</v>
      </c>
      <c r="B5089">
        <v>-5.9586408960947503E-2</v>
      </c>
      <c r="C5089">
        <v>1.5151515151515299E-3</v>
      </c>
      <c r="D5089" s="1">
        <f t="shared" si="395"/>
        <v>6.0059999999999961E-2</v>
      </c>
      <c r="E5089" s="2">
        <v>277.2</v>
      </c>
      <c r="F5089" s="2">
        <f t="shared" si="396"/>
        <v>1.4451326206513049</v>
      </c>
      <c r="G5089" s="1">
        <v>3.5039259875954803E+17</v>
      </c>
      <c r="H5089">
        <v>5.9570661077800097E-2</v>
      </c>
      <c r="I5089">
        <v>1.5807849215784999</v>
      </c>
      <c r="J5089">
        <v>-3892.9654397210702</v>
      </c>
      <c r="K5089">
        <v>2657.5841783761098</v>
      </c>
      <c r="L5089">
        <v>-1462.58109710753</v>
      </c>
      <c r="M5089">
        <v>1513.2932538195701</v>
      </c>
      <c r="N5089">
        <v>-1005.7248998300601</v>
      </c>
      <c r="O5089">
        <v>1204.73347905677</v>
      </c>
      <c r="P5089" s="1">
        <v>2.4890633848776702E-4</v>
      </c>
      <c r="Q5089" s="1">
        <v>-1.49245061396622E-4</v>
      </c>
      <c r="R5089" s="1">
        <v>-2.9425796700109701E-4</v>
      </c>
      <c r="S5089" s="1">
        <v>-4.5140972065530198E-4</v>
      </c>
      <c r="T5089" s="1">
        <v>-6.3632533665753798E-4</v>
      </c>
      <c r="U5089" s="1">
        <v>6.8348050536436698E-4</v>
      </c>
      <c r="V5089">
        <v>5395.3682772715601</v>
      </c>
      <c r="W5089">
        <v>5.9567689359658602E-2</v>
      </c>
      <c r="X5089" s="1">
        <v>-5.9501730003551703E-4</v>
      </c>
      <c r="Y5089" t="str">
        <f t="shared" si="397"/>
        <v>-1938.96615501937+1834.44410305963i</v>
      </c>
      <c r="Z5089" t="str">
        <f t="shared" si="398"/>
        <v>-9.69483077509685+9.17222051529815i</v>
      </c>
      <c r="AA5089">
        <f t="shared" si="399"/>
        <v>13.346137004355278</v>
      </c>
    </row>
    <row r="5090" spans="1:27" x14ac:dyDescent="0.3">
      <c r="A5090">
        <v>1.12541217540186E-2</v>
      </c>
      <c r="B5090">
        <v>-5.8996172278764997E-2</v>
      </c>
      <c r="C5090">
        <v>1.5151515151515299E-3</v>
      </c>
      <c r="D5090" s="1">
        <f t="shared" si="395"/>
        <v>6.0059999999999954E-2</v>
      </c>
      <c r="E5090" s="2">
        <v>280.8</v>
      </c>
      <c r="F5090" s="2">
        <f t="shared" si="396"/>
        <v>1.3823007675795091</v>
      </c>
      <c r="G5090" s="1">
        <v>3.5039259875954803E+17</v>
      </c>
      <c r="H5090">
        <v>5.9570661077800097E-2</v>
      </c>
      <c r="I5090">
        <v>1.5807849215784999</v>
      </c>
      <c r="J5090">
        <v>-3733.3028823548402</v>
      </c>
      <c r="K5090">
        <v>2940.81716210697</v>
      </c>
      <c r="L5090">
        <v>-1628.2493036174601</v>
      </c>
      <c r="M5090">
        <v>1565.25840480445</v>
      </c>
      <c r="N5090">
        <v>-814.00521447671701</v>
      </c>
      <c r="O5090">
        <v>1646.39850038548</v>
      </c>
      <c r="P5090" s="1">
        <v>5.3687436390857895E-4</v>
      </c>
      <c r="Q5090" s="1">
        <v>-2.5490103528933897E-4</v>
      </c>
      <c r="R5090" s="1">
        <v>-2.6995031237609301E-4</v>
      </c>
      <c r="S5090" s="1">
        <v>-4.5113447006448002E-4</v>
      </c>
      <c r="T5090" s="1">
        <v>-6.6297751225508799E-4</v>
      </c>
      <c r="U5090" s="1">
        <v>7.5690113991433796E-4</v>
      </c>
      <c r="V5090">
        <v>5573.1874337896197</v>
      </c>
      <c r="W5090">
        <v>5.9567689359658602E-2</v>
      </c>
      <c r="X5090" s="1">
        <v>-5.9501730003551703E-4</v>
      </c>
      <c r="Y5090" t="str">
        <f t="shared" si="397"/>
        <v>-2298.95973379363+2088.58756092721i</v>
      </c>
      <c r="Z5090" t="str">
        <f t="shared" si="398"/>
        <v>-11.4947986689682+10.442937804636i</v>
      </c>
      <c r="AA5090">
        <f t="shared" si="399"/>
        <v>15.530143155541381</v>
      </c>
    </row>
    <row r="5091" spans="1:27" x14ac:dyDescent="0.3">
      <c r="A5091">
        <v>1.49363146231212E-2</v>
      </c>
      <c r="B5091">
        <v>-5.8173104657385601E-2</v>
      </c>
      <c r="C5091">
        <v>1.5151515151515299E-3</v>
      </c>
      <c r="D5091" s="1">
        <f t="shared" si="395"/>
        <v>6.0060000000000016E-2</v>
      </c>
      <c r="E5091" s="2">
        <v>284.39999999999998</v>
      </c>
      <c r="F5091" s="2">
        <f t="shared" si="396"/>
        <v>1.319468914507713</v>
      </c>
      <c r="G5091" s="1">
        <v>3.5039259875954502E+17</v>
      </c>
      <c r="H5091">
        <v>5.9570661077800097E-2</v>
      </c>
      <c r="I5091">
        <v>1.5807849215784999</v>
      </c>
      <c r="J5091">
        <v>-3428.3434116344401</v>
      </c>
      <c r="K5091">
        <v>3331.1674266431601</v>
      </c>
      <c r="L5091">
        <v>-1609.31119370534</v>
      </c>
      <c r="M5091">
        <v>1548.2923270860099</v>
      </c>
      <c r="N5091">
        <v>-459.44030228698801</v>
      </c>
      <c r="O5091">
        <v>1899.56923167232</v>
      </c>
      <c r="P5091" s="1">
        <v>7.9419842039754195E-4</v>
      </c>
      <c r="Q5091" s="1">
        <v>-3.63570664292768E-4</v>
      </c>
      <c r="R5091" s="1">
        <v>-2.5412876189779898E-4</v>
      </c>
      <c r="S5091" s="1">
        <v>-4.3358135088592101E-4</v>
      </c>
      <c r="T5091" s="1">
        <v>-6.7553762209668399E-4</v>
      </c>
      <c r="U5091" s="1">
        <v>8.0669060916855597E-4</v>
      </c>
      <c r="V5091">
        <v>5626.4336197991597</v>
      </c>
      <c r="W5091">
        <v>5.9567689359658602E-2</v>
      </c>
      <c r="X5091" s="1">
        <v>-5.9501730003551801E-4</v>
      </c>
      <c r="Y5091" t="str">
        <f t="shared" si="397"/>
        <v>-2411.34605944055+2328.0775279793i</v>
      </c>
      <c r="Z5091" t="str">
        <f t="shared" si="398"/>
        <v>-12.0567302972028+11.6403876398965i</v>
      </c>
      <c r="AA5091">
        <f t="shared" si="399"/>
        <v>16.758978783522075</v>
      </c>
    </row>
    <row r="5092" spans="1:27" x14ac:dyDescent="0.3">
      <c r="A5092">
        <v>1.8559560682159301E-2</v>
      </c>
      <c r="B5092">
        <v>-5.7120454368686902E-2</v>
      </c>
      <c r="C5092">
        <v>1.5151515151515299E-3</v>
      </c>
      <c r="D5092" s="1">
        <f t="shared" si="395"/>
        <v>6.0059999999999961E-2</v>
      </c>
      <c r="E5092" s="2">
        <v>288</v>
      </c>
      <c r="F5092" s="2">
        <f t="shared" si="396"/>
        <v>1.2566370614359179</v>
      </c>
      <c r="G5092" s="1">
        <v>3.5039259875954701E+17</v>
      </c>
      <c r="H5092">
        <v>5.9570661077800097E-2</v>
      </c>
      <c r="I5092">
        <v>1.5807849215784999</v>
      </c>
      <c r="J5092">
        <v>-3141.70850895084</v>
      </c>
      <c r="K5092">
        <v>3445.8238362360198</v>
      </c>
      <c r="L5092">
        <v>-1412.4642625232</v>
      </c>
      <c r="M5092">
        <v>1504.5018752059</v>
      </c>
      <c r="N5092">
        <v>-177.12648640141401</v>
      </c>
      <c r="O5092">
        <v>2129.1532292097399</v>
      </c>
      <c r="P5092">
        <v>1.0129152557057E-3</v>
      </c>
      <c r="Q5092" s="1">
        <v>-4.45411237126315E-4</v>
      </c>
      <c r="R5092" s="1">
        <v>-2.47486413578133E-4</v>
      </c>
      <c r="S5092" s="1">
        <v>-3.9689617113118902E-4</v>
      </c>
      <c r="T5092" s="1">
        <v>-6.7944257537370597E-4</v>
      </c>
      <c r="U5092" s="1">
        <v>8.4053382719314999E-4</v>
      </c>
      <c r="V5092">
        <v>5528.7686437966404</v>
      </c>
      <c r="W5092">
        <v>5.9567689359658602E-2</v>
      </c>
      <c r="X5092" s="1">
        <v>-5.9501730003551801E-4</v>
      </c>
      <c r="Y5092" t="str">
        <f t="shared" si="397"/>
        <v>-2314.17466154491+2495.68443721206i</v>
      </c>
      <c r="Z5092" t="str">
        <f t="shared" si="398"/>
        <v>-11.5708733077246+12.4784221860603i</v>
      </c>
      <c r="AA5092">
        <f t="shared" si="399"/>
        <v>17.017524184116077</v>
      </c>
    </row>
    <row r="5093" spans="1:27" x14ac:dyDescent="0.3">
      <c r="A5093">
        <v>2.2109560634241701E-2</v>
      </c>
      <c r="B5093">
        <v>-5.5842375742448401E-2</v>
      </c>
      <c r="C5093">
        <v>1.5151515151515299E-3</v>
      </c>
      <c r="D5093" s="1">
        <f t="shared" si="395"/>
        <v>6.0060000000000002E-2</v>
      </c>
      <c r="E5093" s="2">
        <v>291.60000000000002</v>
      </c>
      <c r="F5093" s="2">
        <f t="shared" si="396"/>
        <v>1.1938052083641224</v>
      </c>
      <c r="G5093" s="1">
        <v>3.5039259875954598E+17</v>
      </c>
      <c r="H5093">
        <v>5.9570661077800097E-2</v>
      </c>
      <c r="I5093">
        <v>1.5807849215784999</v>
      </c>
      <c r="J5093">
        <v>-2941.8301214924199</v>
      </c>
      <c r="K5093">
        <v>3595.54772691468</v>
      </c>
      <c r="L5093">
        <v>-1342.5520619306401</v>
      </c>
      <c r="M5093">
        <v>1474.6932297871699</v>
      </c>
      <c r="N5093">
        <v>110.224353273251</v>
      </c>
      <c r="O5093">
        <v>2267.0137102578301</v>
      </c>
      <c r="P5093">
        <v>1.17807349477571E-3</v>
      </c>
      <c r="Q5093" s="1">
        <v>-5.1117827300474201E-4</v>
      </c>
      <c r="R5093" s="1">
        <v>-2.3400753940075201E-4</v>
      </c>
      <c r="S5093" s="1">
        <v>-3.4770462603524697E-4</v>
      </c>
      <c r="T5093" s="1">
        <v>-6.7297690672131298E-4</v>
      </c>
      <c r="U5093" s="1">
        <v>8.5689402154389598E-4</v>
      </c>
      <c r="V5093">
        <v>5541.7501433903799</v>
      </c>
      <c r="W5093">
        <v>5.9567689359658602E-2</v>
      </c>
      <c r="X5093" s="1">
        <v>-5.9501730003551801E-4</v>
      </c>
      <c r="Y5093" t="str">
        <f t="shared" si="397"/>
        <v>-2331.23323581261+2694.74448758159i</v>
      </c>
      <c r="Z5093" t="str">
        <f t="shared" si="398"/>
        <v>-11.656166179063+13.473722437908i</v>
      </c>
      <c r="AA5093">
        <f t="shared" si="399"/>
        <v>17.815931250645239</v>
      </c>
    </row>
    <row r="5094" spans="1:27" x14ac:dyDescent="0.3">
      <c r="A5094">
        <v>2.5572304251398201E-2</v>
      </c>
      <c r="B5094">
        <v>-5.4343912771109198E-2</v>
      </c>
      <c r="C5094">
        <v>1.5151515151515299E-3</v>
      </c>
      <c r="D5094" s="1">
        <f t="shared" si="395"/>
        <v>6.0060000000000037E-2</v>
      </c>
      <c r="E5094" s="2">
        <v>295.2</v>
      </c>
      <c r="F5094" s="2">
        <f t="shared" si="396"/>
        <v>1.1309733552923269</v>
      </c>
      <c r="G5094" s="1">
        <v>3.5039259875954502E+17</v>
      </c>
      <c r="H5094">
        <v>5.9570661077800097E-2</v>
      </c>
      <c r="I5094">
        <v>1.5807849215784999</v>
      </c>
      <c r="J5094">
        <v>-2745.7957746642701</v>
      </c>
      <c r="K5094">
        <v>3845.0390373106502</v>
      </c>
      <c r="L5094">
        <v>-1357.0730557661</v>
      </c>
      <c r="M5094">
        <v>1559.7148599634099</v>
      </c>
      <c r="N5094">
        <v>350.305262502414</v>
      </c>
      <c r="O5094">
        <v>2347.0893009411802</v>
      </c>
      <c r="P5094">
        <v>1.2962869757599199E-3</v>
      </c>
      <c r="Q5094" s="1">
        <v>-5.5776002398945899E-4</v>
      </c>
      <c r="R5094" s="1">
        <v>-2.0828261478655501E-4</v>
      </c>
      <c r="S5094" s="1">
        <v>-2.9771985855383301E-4</v>
      </c>
      <c r="T5094" s="1">
        <v>-6.6095550119910302E-4</v>
      </c>
      <c r="U5094" s="1">
        <v>8.6294470428864003E-4</v>
      </c>
      <c r="V5094">
        <v>5677.1136434999698</v>
      </c>
      <c r="W5094">
        <v>5.9567689359658602E-2</v>
      </c>
      <c r="X5094" s="1">
        <v>-5.9501730003551801E-4</v>
      </c>
      <c r="Y5094" t="str">
        <f t="shared" si="397"/>
        <v>-2397.01939274881+3048.41019677432i</v>
      </c>
      <c r="Z5094" t="str">
        <f t="shared" si="398"/>
        <v>-11.9850969637441+15.2420509838716i</v>
      </c>
      <c r="AA5094">
        <f t="shared" si="399"/>
        <v>19.389756765500934</v>
      </c>
    </row>
    <row r="5095" spans="1:27" x14ac:dyDescent="0.3">
      <c r="A5095">
        <v>2.8934125666549002E-2</v>
      </c>
      <c r="B5095">
        <v>-5.2630979203434403E-2</v>
      </c>
      <c r="C5095">
        <v>1.5151515151515299E-3</v>
      </c>
      <c r="D5095" s="1">
        <f t="shared" si="395"/>
        <v>6.0059999999999954E-2</v>
      </c>
      <c r="E5095" s="2">
        <v>298.8</v>
      </c>
      <c r="F5095" s="2">
        <f t="shared" si="396"/>
        <v>1.0681415022205296</v>
      </c>
      <c r="G5095" s="1">
        <v>3.5039259875954803E+17</v>
      </c>
      <c r="H5095">
        <v>5.9570661077800097E-2</v>
      </c>
      <c r="I5095">
        <v>1.5807849215784999</v>
      </c>
      <c r="J5095">
        <v>-2526.91799845783</v>
      </c>
      <c r="K5095">
        <v>4142.9878518142696</v>
      </c>
      <c r="L5095">
        <v>-1319.5302310443301</v>
      </c>
      <c r="M5095">
        <v>1704.68031129564</v>
      </c>
      <c r="N5095">
        <v>539.96006120356105</v>
      </c>
      <c r="O5095">
        <v>2440.4682317366801</v>
      </c>
      <c r="P5095">
        <v>1.37434051784854E-3</v>
      </c>
      <c r="Q5095" s="1">
        <v>-5.9384109589488698E-4</v>
      </c>
      <c r="R5095" s="1">
        <v>-1.7356748298098099E-4</v>
      </c>
      <c r="S5095" s="1">
        <v>-2.4986927880212299E-4</v>
      </c>
      <c r="T5095" s="1">
        <v>-6.4275067060499502E-4</v>
      </c>
      <c r="U5095" s="1">
        <v>8.5843936677112802E-4</v>
      </c>
      <c r="V5095">
        <v>5868.91812546236</v>
      </c>
      <c r="W5095">
        <v>5.9567689359658602E-2</v>
      </c>
      <c r="X5095" s="1">
        <v>-5.9501730003551703E-4</v>
      </c>
      <c r="Y5095" t="str">
        <f t="shared" si="397"/>
        <v>-2373.66518589478+3489.72236349792i</v>
      </c>
      <c r="Z5095" t="str">
        <f t="shared" si="398"/>
        <v>-11.8683259294739+17.4486118174896i</v>
      </c>
      <c r="AA5095">
        <f t="shared" si="399"/>
        <v>21.102398316913177</v>
      </c>
    </row>
    <row r="5096" spans="1:27" x14ac:dyDescent="0.3">
      <c r="A5096">
        <v>3.2181757306438498E-2</v>
      </c>
      <c r="B5096">
        <v>-5.0710335205650998E-2</v>
      </c>
      <c r="C5096">
        <v>1.5151515151515299E-3</v>
      </c>
      <c r="D5096" s="1">
        <f t="shared" si="395"/>
        <v>6.0059999999999954E-2</v>
      </c>
      <c r="E5096" s="2">
        <v>302.39999999999998</v>
      </c>
      <c r="F5096" s="2">
        <f t="shared" si="396"/>
        <v>1.0053096491487341</v>
      </c>
      <c r="G5096" s="1">
        <v>3.5039259875954701E+17</v>
      </c>
      <c r="H5096">
        <v>5.9570661077800097E-2</v>
      </c>
      <c r="I5096">
        <v>1.5807849215784999</v>
      </c>
      <c r="J5096">
        <v>-2282.11049750845</v>
      </c>
      <c r="K5096">
        <v>4541.9395507817699</v>
      </c>
      <c r="L5096">
        <v>-1169.7833229421601</v>
      </c>
      <c r="M5096">
        <v>1956.2553021523399</v>
      </c>
      <c r="N5096">
        <v>583.91083196214902</v>
      </c>
      <c r="O5096">
        <v>2456.3764904545801</v>
      </c>
      <c r="P5096">
        <v>1.41796793471734E-3</v>
      </c>
      <c r="Q5096" s="1">
        <v>-6.2140730539199396E-4</v>
      </c>
      <c r="R5096" s="1">
        <v>-1.2763418990765899E-4</v>
      </c>
      <c r="S5096" s="1">
        <v>-2.06729377881427E-4</v>
      </c>
      <c r="T5096" s="1">
        <v>-6.1820894661323504E-4</v>
      </c>
      <c r="U5096" s="1">
        <v>8.44606654893322E-4</v>
      </c>
      <c r="V5096">
        <v>6116.1514335542297</v>
      </c>
      <c r="W5096">
        <v>5.9567689359658602E-2</v>
      </c>
      <c r="X5096" s="1">
        <v>-5.9501730003551801E-4</v>
      </c>
      <c r="Y5096" t="str">
        <f t="shared" si="397"/>
        <v>-2210.49668001448+4085.41389350234i</v>
      </c>
      <c r="Z5096" t="str">
        <f t="shared" si="398"/>
        <v>-11.0524834000724+20.4270694675117i</v>
      </c>
      <c r="AA5096">
        <f t="shared" si="399"/>
        <v>23.225472144596431</v>
      </c>
    </row>
    <row r="5097" spans="1:27" x14ac:dyDescent="0.3">
      <c r="A5097">
        <v>3.53023822526859E-2</v>
      </c>
      <c r="B5097">
        <v>-4.8589560682159402E-2</v>
      </c>
      <c r="C5097">
        <v>1.5151515151515299E-3</v>
      </c>
      <c r="D5097" s="1">
        <f t="shared" si="395"/>
        <v>6.006000000000003E-2</v>
      </c>
      <c r="E5097" s="2">
        <v>306</v>
      </c>
      <c r="F5097" s="2">
        <f t="shared" si="396"/>
        <v>0.94247779607693905</v>
      </c>
      <c r="G5097" s="1">
        <v>3.5039259875954502E+17</v>
      </c>
      <c r="H5097">
        <v>5.9570661077800097E-2</v>
      </c>
      <c r="I5097">
        <v>1.5807849215784999</v>
      </c>
      <c r="J5097">
        <v>-2033.01744810375</v>
      </c>
      <c r="K5097">
        <v>4295.0533981192702</v>
      </c>
      <c r="L5097">
        <v>-886.74717732599402</v>
      </c>
      <c r="M5097">
        <v>1998.4466731745699</v>
      </c>
      <c r="N5097">
        <v>606.88749176173997</v>
      </c>
      <c r="O5097">
        <v>2441.5543764885601</v>
      </c>
      <c r="P5097">
        <v>1.43390954134329E-3</v>
      </c>
      <c r="Q5097" s="1">
        <v>-6.4521919857250701E-4</v>
      </c>
      <c r="R5097" s="1">
        <v>-7.8329381615717896E-5</v>
      </c>
      <c r="S5097" s="1">
        <v>-1.67641069133534E-4</v>
      </c>
      <c r="T5097" s="1">
        <v>-5.9053846703427696E-4</v>
      </c>
      <c r="U5097" s="1">
        <v>8.2476032408606301E-4</v>
      </c>
      <c r="V5097">
        <v>5804.33058155853</v>
      </c>
      <c r="W5097">
        <v>5.9567689359658602E-2</v>
      </c>
      <c r="X5097" s="1">
        <v>-5.9501730003551801E-4</v>
      </c>
      <c r="Y5097" t="str">
        <f t="shared" si="397"/>
        <v>-1912.3712098194+4141.34636617348i</v>
      </c>
      <c r="Z5097" t="str">
        <f t="shared" si="398"/>
        <v>-9.561856049097+20.7067318308674i</v>
      </c>
      <c r="AA5097">
        <f t="shared" si="399"/>
        <v>22.807845891690651</v>
      </c>
    </row>
    <row r="5098" spans="1:27" x14ac:dyDescent="0.3">
      <c r="A5098">
        <v>3.8283684824306302E-2</v>
      </c>
      <c r="B5098">
        <v>-4.6277025361113902E-2</v>
      </c>
      <c r="C5098">
        <v>1.5151515151515299E-3</v>
      </c>
      <c r="D5098" s="1">
        <f t="shared" si="395"/>
        <v>6.0060000000000002E-2</v>
      </c>
      <c r="E5098" s="2">
        <v>309.60000000000002</v>
      </c>
      <c r="F5098" s="2">
        <f t="shared" si="396"/>
        <v>0.87964594300514209</v>
      </c>
      <c r="G5098" s="1">
        <v>3.5039259875954598E+17</v>
      </c>
      <c r="H5098">
        <v>5.9570661077800097E-2</v>
      </c>
      <c r="I5098">
        <v>1.5807849215784999</v>
      </c>
      <c r="J5098">
        <v>-2157.3588081939802</v>
      </c>
      <c r="K5098">
        <v>5220.6405316124801</v>
      </c>
      <c r="L5098">
        <v>-1341.0313482879801</v>
      </c>
      <c r="M5098">
        <v>2732.2354443465601</v>
      </c>
      <c r="N5098">
        <v>670.48210374334099</v>
      </c>
      <c r="O5098">
        <v>2367.1585585307198</v>
      </c>
      <c r="P5098">
        <v>1.4277290757364999E-3</v>
      </c>
      <c r="Q5098" s="1">
        <v>-6.7105243945013698E-4</v>
      </c>
      <c r="R5098" s="1">
        <v>-2.6853987028012001E-5</v>
      </c>
      <c r="S5098" s="1">
        <v>-1.3325511051610301E-4</v>
      </c>
      <c r="T5098" s="1">
        <v>-5.6024953471353405E-4</v>
      </c>
      <c r="U5098" s="1">
        <v>7.9816807764491202E-4</v>
      </c>
      <c r="V5098">
        <v>6872.09910294572</v>
      </c>
      <c r="W5098">
        <v>5.9567689359658602E-2</v>
      </c>
      <c r="X5098" s="1">
        <v>-5.9501730003551801E-4</v>
      </c>
      <c r="Y5098" t="str">
        <f t="shared" si="397"/>
        <v>-2408.43467167185+5432.98510895457i</v>
      </c>
      <c r="Z5098" t="str">
        <f t="shared" si="398"/>
        <v>-12.0421733583592+27.1649255447728i</v>
      </c>
      <c r="AA5098">
        <f t="shared" si="399"/>
        <v>29.714426109986139</v>
      </c>
    </row>
    <row r="5099" spans="1:27" x14ac:dyDescent="0.3">
      <c r="A5099">
        <v>4.1113899182077002E-2</v>
      </c>
      <c r="B5099">
        <v>-4.3781855762929998E-2</v>
      </c>
      <c r="C5099">
        <v>1.5151515151515299E-3</v>
      </c>
      <c r="D5099" s="1">
        <f t="shared" si="395"/>
        <v>6.0059999999999988E-2</v>
      </c>
      <c r="E5099" s="2">
        <v>313.2</v>
      </c>
      <c r="F5099" s="2">
        <f t="shared" si="396"/>
        <v>0.81681408993334703</v>
      </c>
      <c r="G5099" s="1">
        <v>3.5039259875954598E+17</v>
      </c>
      <c r="H5099">
        <v>5.9570661077800097E-2</v>
      </c>
      <c r="I5099">
        <v>1.5807849215784999</v>
      </c>
      <c r="J5099">
        <v>-1759.9044608511399</v>
      </c>
      <c r="K5099">
        <v>4721.0852618155504</v>
      </c>
      <c r="L5099">
        <v>-999.87942903574503</v>
      </c>
      <c r="M5099">
        <v>2455.9564617778901</v>
      </c>
      <c r="N5099">
        <v>686.03039996302095</v>
      </c>
      <c r="O5099">
        <v>2281.7613196874299</v>
      </c>
      <c r="P5099">
        <v>1.3986451495358501E-3</v>
      </c>
      <c r="Q5099" s="1">
        <v>-6.9467072387229098E-4</v>
      </c>
      <c r="R5099" s="1">
        <v>2.0459376663031601E-5</v>
      </c>
      <c r="S5099" s="1">
        <v>-1.07118140745853E-4</v>
      </c>
      <c r="T5099" s="1">
        <v>-5.2635277349990899E-4</v>
      </c>
      <c r="U5099" s="1">
        <v>7.66874049857112E-4</v>
      </c>
      <c r="V5099">
        <v>6172.0712248894497</v>
      </c>
      <c r="W5099">
        <v>5.9567689359658602E-2</v>
      </c>
      <c r="X5099" s="1">
        <v>-5.9501730003551801E-4</v>
      </c>
      <c r="Y5099" t="str">
        <f t="shared" si="397"/>
        <v>-1933.61824035773+5022.12046376739i</v>
      </c>
      <c r="Z5099" t="str">
        <f t="shared" si="398"/>
        <v>-9.66809120178865+25.1106023188369i</v>
      </c>
      <c r="AA5099">
        <f t="shared" si="399"/>
        <v>26.907514495041717</v>
      </c>
    </row>
    <row r="5100" spans="1:27" x14ac:dyDescent="0.3">
      <c r="A5100">
        <v>4.3781855762929998E-2</v>
      </c>
      <c r="B5100">
        <v>-4.1113899182077099E-2</v>
      </c>
      <c r="C5100">
        <v>1.5151515151515299E-3</v>
      </c>
      <c r="D5100" s="1">
        <f t="shared" si="395"/>
        <v>6.0060000000000051E-2</v>
      </c>
      <c r="E5100" s="2">
        <v>316.8</v>
      </c>
      <c r="F5100" s="2">
        <f t="shared" si="396"/>
        <v>0.75398223686155086</v>
      </c>
      <c r="G5100" s="1">
        <v>3.50392598759544E+17</v>
      </c>
      <c r="H5100">
        <v>5.95706610778E-2</v>
      </c>
      <c r="I5100">
        <v>1.5807849215784999</v>
      </c>
      <c r="J5100">
        <v>-1609.14695741727</v>
      </c>
      <c r="K5100">
        <v>4553.3923820394502</v>
      </c>
      <c r="L5100">
        <v>-841.69943671773501</v>
      </c>
      <c r="M5100">
        <v>2655.6266140286898</v>
      </c>
      <c r="N5100">
        <v>689.29847820940302</v>
      </c>
      <c r="O5100">
        <v>2183.07759497701</v>
      </c>
      <c r="P5100">
        <v>1.3560511917606599E-3</v>
      </c>
      <c r="Q5100" s="1">
        <v>-7.1855791030515199E-4</v>
      </c>
      <c r="R5100" s="1">
        <v>6.1858880038275505E-5</v>
      </c>
      <c r="S5100" s="1">
        <v>-8.5239258485723401E-5</v>
      </c>
      <c r="T5100" s="1">
        <v>-4.9113283836295905E-4</v>
      </c>
      <c r="U5100" s="1">
        <v>7.3200023622770505E-4</v>
      </c>
      <c r="V5100">
        <v>6026.9815785383898</v>
      </c>
      <c r="W5100">
        <v>5.9567689359658602E-2</v>
      </c>
      <c r="X5100" s="1">
        <v>-5.9501730003551898E-4</v>
      </c>
      <c r="Y5100" t="str">
        <f t="shared" si="397"/>
        <v>-1749.20056233474+5137.18170790695i</v>
      </c>
      <c r="Z5100" t="str">
        <f t="shared" si="398"/>
        <v>-8.7460028116737+25.6859085395348i</v>
      </c>
      <c r="AA5100">
        <f t="shared" si="399"/>
        <v>27.134083044819317</v>
      </c>
    </row>
    <row r="5101" spans="1:27" x14ac:dyDescent="0.3">
      <c r="A5101">
        <v>4.6277025361113902E-2</v>
      </c>
      <c r="B5101">
        <v>-3.8283684824306302E-2</v>
      </c>
      <c r="C5101">
        <v>1.5151515151515299E-3</v>
      </c>
      <c r="D5101" s="1">
        <f t="shared" si="395"/>
        <v>6.0060000000000002E-2</v>
      </c>
      <c r="E5101" s="2">
        <v>320.39999999999998</v>
      </c>
      <c r="F5101" s="2">
        <f t="shared" si="396"/>
        <v>0.69115038378975446</v>
      </c>
      <c r="G5101" s="1">
        <v>3.5039259875954598E+17</v>
      </c>
      <c r="H5101">
        <v>5.9570661077800097E-2</v>
      </c>
      <c r="I5101">
        <v>1.5807849215784999</v>
      </c>
      <c r="J5101">
        <v>-1493.85703043734</v>
      </c>
      <c r="K5101">
        <v>4232.1756805751602</v>
      </c>
      <c r="L5101">
        <v>-856.21095944745798</v>
      </c>
      <c r="M5101">
        <v>2678.0020058668802</v>
      </c>
      <c r="N5101">
        <v>687.50635026124598</v>
      </c>
      <c r="O5101">
        <v>2101.6540219544599</v>
      </c>
      <c r="P5101">
        <v>1.3037086996724901E-3</v>
      </c>
      <c r="Q5101" s="1">
        <v>-7.43746190384533E-4</v>
      </c>
      <c r="R5101" s="1">
        <v>9.6058216925658203E-5</v>
      </c>
      <c r="S5101" s="1">
        <v>-6.7728799122990693E-5</v>
      </c>
      <c r="T5101" s="1">
        <v>-4.5474529721445302E-4</v>
      </c>
      <c r="U5101" s="1">
        <v>6.9475472616557495E-4</v>
      </c>
      <c r="V5101">
        <v>5739.1050154872401</v>
      </c>
      <c r="W5101">
        <v>5.9567689359658602E-2</v>
      </c>
      <c r="X5101" s="1">
        <v>-5.9501730003551801E-4</v>
      </c>
      <c r="Y5101" t="str">
        <f t="shared" si="397"/>
        <v>-1696.80603060323+4967.97013077146i</v>
      </c>
      <c r="Z5101" t="str">
        <f t="shared" si="398"/>
        <v>-8.48403015301615+24.8398506538573i</v>
      </c>
      <c r="AA5101">
        <f t="shared" si="399"/>
        <v>26.248751363507221</v>
      </c>
    </row>
    <row r="5102" spans="1:27" x14ac:dyDescent="0.3">
      <c r="A5102">
        <v>4.8589560682159298E-2</v>
      </c>
      <c r="B5102">
        <v>-3.5302382252685997E-2</v>
      </c>
      <c r="C5102">
        <v>1.5151515151515299E-3</v>
      </c>
      <c r="D5102" s="1">
        <f t="shared" si="395"/>
        <v>6.0060000000000002E-2</v>
      </c>
      <c r="E5102" s="2">
        <v>324</v>
      </c>
      <c r="F5102" s="2">
        <f t="shared" si="396"/>
        <v>0.62831853071795984</v>
      </c>
      <c r="G5102" s="1">
        <v>3.5039259875954598E+17</v>
      </c>
      <c r="H5102">
        <v>5.9570661077800097E-2</v>
      </c>
      <c r="I5102">
        <v>1.5807849215784999</v>
      </c>
      <c r="J5102">
        <v>-1462.3603460074801</v>
      </c>
      <c r="K5102">
        <v>4695.1965545372004</v>
      </c>
      <c r="L5102">
        <v>-1125.9628568518699</v>
      </c>
      <c r="M5102">
        <v>3408.4805587134101</v>
      </c>
      <c r="N5102">
        <v>630.17754801726005</v>
      </c>
      <c r="O5102">
        <v>2026.52611179992</v>
      </c>
      <c r="P5102">
        <v>1.2421211436484301E-3</v>
      </c>
      <c r="Q5102" s="1">
        <v>-7.6941029231513899E-4</v>
      </c>
      <c r="R5102" s="1">
        <v>1.23143464184796E-4</v>
      </c>
      <c r="S5102" s="1">
        <v>-5.9792331946857798E-5</v>
      </c>
      <c r="T5102" s="1">
        <v>-4.1713889032799498E-4</v>
      </c>
      <c r="U5102" s="1">
        <v>6.5492196868361405E-4</v>
      </c>
      <c r="V5102">
        <v>6447.6997731968304</v>
      </c>
      <c r="W5102">
        <v>5.9567689359658602E-2</v>
      </c>
      <c r="X5102" s="1">
        <v>-5.9501730003551801E-4</v>
      </c>
      <c r="Y5102" t="str">
        <f t="shared" si="397"/>
        <v>-1844.89873370671+5801.94840968864i</v>
      </c>
      <c r="Z5102" t="str">
        <f t="shared" si="398"/>
        <v>-9.22449366853355+29.0097420484432i</v>
      </c>
      <c r="AA5102">
        <f t="shared" si="399"/>
        <v>30.441031801797209</v>
      </c>
    </row>
    <row r="5103" spans="1:27" x14ac:dyDescent="0.3">
      <c r="A5103">
        <v>5.0710335205650998E-2</v>
      </c>
      <c r="B5103">
        <v>-3.2181757306438602E-2</v>
      </c>
      <c r="C5103">
        <v>1.5151515151515299E-3</v>
      </c>
      <c r="D5103" s="1">
        <f t="shared" si="395"/>
        <v>6.0060000000000009E-2</v>
      </c>
      <c r="E5103" s="2">
        <v>327.60000000000002</v>
      </c>
      <c r="F5103" s="2">
        <f t="shared" si="396"/>
        <v>0.56548667764616389</v>
      </c>
      <c r="G5103" s="1">
        <v>3.5039259875954598E+17</v>
      </c>
      <c r="H5103">
        <v>5.9570661077800097E-2</v>
      </c>
      <c r="I5103">
        <v>1.5807849215784999</v>
      </c>
      <c r="J5103">
        <v>-1163.37701176972</v>
      </c>
      <c r="K5103">
        <v>4469.9965834949999</v>
      </c>
      <c r="L5103">
        <v>-1072.8897019922499</v>
      </c>
      <c r="M5103">
        <v>3485.1314094016502</v>
      </c>
      <c r="N5103">
        <v>573.52182282339504</v>
      </c>
      <c r="O5103">
        <v>1996.80843775216</v>
      </c>
      <c r="P5103">
        <v>1.1756996941975899E-3</v>
      </c>
      <c r="Q5103" s="1">
        <v>-7.9459963261993398E-4</v>
      </c>
      <c r="R5103" s="1">
        <v>1.42347341785504E-4</v>
      </c>
      <c r="S5103" s="1">
        <v>-5.7467102255164802E-5</v>
      </c>
      <c r="T5103" s="1">
        <v>-3.7837745399905498E-4</v>
      </c>
      <c r="U5103" s="1">
        <v>6.1275440217593597E-4</v>
      </c>
      <c r="V5103">
        <v>6240.8108447334898</v>
      </c>
      <c r="W5103">
        <v>5.9567689359658602E-2</v>
      </c>
      <c r="X5103" s="1">
        <v>-5.9501730003551801E-4</v>
      </c>
      <c r="Y5103" t="str">
        <f t="shared" si="397"/>
        <v>-1557.15474930874+5641.56973552375i</v>
      </c>
      <c r="Z5103" t="str">
        <f t="shared" si="398"/>
        <v>-7.7857737465437+28.2078486776187i</v>
      </c>
      <c r="AA5103">
        <f t="shared" si="399"/>
        <v>29.262621206101894</v>
      </c>
    </row>
    <row r="5104" spans="1:27" x14ac:dyDescent="0.3">
      <c r="A5104">
        <v>5.2630979203434403E-2</v>
      </c>
      <c r="B5104">
        <v>-2.8934125666549099E-2</v>
      </c>
      <c r="C5104">
        <v>1.5151515151515299E-3</v>
      </c>
      <c r="D5104" s="1">
        <f t="shared" si="395"/>
        <v>6.0060000000000002E-2</v>
      </c>
      <c r="E5104" s="2">
        <v>331.2</v>
      </c>
      <c r="F5104" s="2">
        <f t="shared" si="396"/>
        <v>0.5026548245743685</v>
      </c>
      <c r="G5104" s="1">
        <v>3.5039259875954598E+17</v>
      </c>
      <c r="H5104">
        <v>5.9570661077800097E-2</v>
      </c>
      <c r="I5104">
        <v>1.5807849215784999</v>
      </c>
      <c r="J5104">
        <v>-842.66942773579797</v>
      </c>
      <c r="K5104">
        <v>4145.31819678593</v>
      </c>
      <c r="L5104">
        <v>-923.21188274270503</v>
      </c>
      <c r="M5104">
        <v>3699.2824138253</v>
      </c>
      <c r="N5104">
        <v>597.79441217604199</v>
      </c>
      <c r="O5104">
        <v>1827.68637299902</v>
      </c>
      <c r="P5104">
        <v>1.1022696114581401E-3</v>
      </c>
      <c r="Q5104" s="1">
        <v>-8.1824895856833304E-4</v>
      </c>
      <c r="R5104" s="1">
        <v>1.5406638920456201E-4</v>
      </c>
      <c r="S5104" s="1">
        <v>-6.1593060979079606E-5</v>
      </c>
      <c r="T5104" s="1">
        <v>-3.3913711234268901E-4</v>
      </c>
      <c r="U5104" s="1">
        <v>5.6908502740679601E-4</v>
      </c>
      <c r="V5104">
        <v>6010.7038616117898</v>
      </c>
      <c r="W5104">
        <v>5.9567689359658602E-2</v>
      </c>
      <c r="X5104" s="1">
        <v>-5.9501730003551801E-4</v>
      </c>
      <c r="Y5104" t="str">
        <f t="shared" si="397"/>
        <v>-1183.19756507928+5414.71292115109i</v>
      </c>
      <c r="Z5104" t="str">
        <f t="shared" si="398"/>
        <v>-5.9159878253964+27.0735646057555i</v>
      </c>
      <c r="AA5104">
        <f t="shared" si="399"/>
        <v>27.712394562943413</v>
      </c>
    </row>
    <row r="5105" spans="1:27" x14ac:dyDescent="0.3">
      <c r="A5105">
        <v>5.4343912771109101E-2</v>
      </c>
      <c r="B5105">
        <v>-2.5572304251398299E-2</v>
      </c>
      <c r="C5105">
        <v>1.5151515151515299E-3</v>
      </c>
      <c r="D5105" s="1">
        <f t="shared" si="395"/>
        <v>6.0059999999999988E-2</v>
      </c>
      <c r="E5105" s="2">
        <v>334.8</v>
      </c>
      <c r="F5105" s="2">
        <f t="shared" si="396"/>
        <v>0.43982297150257182</v>
      </c>
      <c r="G5105" s="1">
        <v>3.5039259875954598E+17</v>
      </c>
      <c r="H5105">
        <v>5.9570661077800097E-2</v>
      </c>
      <c r="I5105">
        <v>1.5807849215784999</v>
      </c>
      <c r="J5105">
        <v>-680.85452131681905</v>
      </c>
      <c r="K5105">
        <v>3853.03825528681</v>
      </c>
      <c r="L5105">
        <v>-772.86695076701403</v>
      </c>
      <c r="M5105">
        <v>3885.89636640259</v>
      </c>
      <c r="N5105">
        <v>589.33960633290098</v>
      </c>
      <c r="O5105">
        <v>1672.3746393158001</v>
      </c>
      <c r="P5105">
        <v>1.0259720220297901E-3</v>
      </c>
      <c r="Q5105" s="1">
        <v>-8.3721732695013495E-4</v>
      </c>
      <c r="R5105" s="1">
        <v>1.5430323300967799E-4</v>
      </c>
      <c r="S5105" s="1">
        <v>-7.2987857082335494E-5</v>
      </c>
      <c r="T5105" s="1">
        <v>-2.99859770715971E-4</v>
      </c>
      <c r="U5105" s="1">
        <v>5.2335451986218495E-4</v>
      </c>
      <c r="V5105">
        <v>5843.89755862723</v>
      </c>
      <c r="W5105">
        <v>5.9567689359658602E-2</v>
      </c>
      <c r="X5105" s="1">
        <v>-5.9501730003551801E-4</v>
      </c>
      <c r="Y5105" t="str">
        <f t="shared" si="397"/>
        <v>-945.126332452897+5140.86744955216i</v>
      </c>
      <c r="Z5105" t="str">
        <f t="shared" si="398"/>
        <v>-4.72563166226448+25.7043372477608i</v>
      </c>
      <c r="AA5105">
        <f t="shared" si="399"/>
        <v>26.135120966890891</v>
      </c>
    </row>
    <row r="5106" spans="1:27" x14ac:dyDescent="0.3">
      <c r="A5106">
        <v>5.5842375742448401E-2</v>
      </c>
      <c r="B5106">
        <v>-2.2109560634241798E-2</v>
      </c>
      <c r="C5106">
        <v>1.5151515151515299E-3</v>
      </c>
      <c r="D5106" s="1">
        <f t="shared" si="395"/>
        <v>6.0060000000000037E-2</v>
      </c>
      <c r="E5106" s="2">
        <v>338.4</v>
      </c>
      <c r="F5106" s="2">
        <f t="shared" si="396"/>
        <v>0.37699111843077571</v>
      </c>
      <c r="G5106" s="1">
        <v>3.5039259875954502E+17</v>
      </c>
      <c r="H5106">
        <v>5.95706610778E-2</v>
      </c>
      <c r="I5106">
        <v>1.5807849215784999</v>
      </c>
      <c r="J5106">
        <v>-460.65440937878401</v>
      </c>
      <c r="K5106">
        <v>3648.8405954292298</v>
      </c>
      <c r="L5106">
        <v>-653.77114593060105</v>
      </c>
      <c r="M5106">
        <v>4151.1370136174</v>
      </c>
      <c r="N5106">
        <v>480.921036824037</v>
      </c>
      <c r="O5106">
        <v>1625.3825402674199</v>
      </c>
      <c r="P5106" s="1">
        <v>9.4985221214917502E-4</v>
      </c>
      <c r="Q5106" s="1">
        <v>-8.5327569590442503E-4</v>
      </c>
      <c r="R5106" s="1">
        <v>1.45975437091738E-4</v>
      </c>
      <c r="S5106" s="1">
        <v>-8.72873924924385E-5</v>
      </c>
      <c r="T5106" s="1">
        <v>-2.60180673881821E-4</v>
      </c>
      <c r="U5106" s="1">
        <v>4.7629999755886398E-4</v>
      </c>
      <c r="V5106">
        <v>5835.98739192216</v>
      </c>
      <c r="W5106">
        <v>5.9567689359658602E-2</v>
      </c>
      <c r="X5106" s="1">
        <v>-5.9501730003551801E-4</v>
      </c>
      <c r="Y5106" t="str">
        <f t="shared" si="397"/>
        <v>-668.974848614986+4920.7416426553i</v>
      </c>
      <c r="Z5106" t="str">
        <f t="shared" si="398"/>
        <v>-3.34487424307493+24.6037082132765i</v>
      </c>
      <c r="AA5106">
        <f t="shared" si="399"/>
        <v>24.83003506936782</v>
      </c>
    </row>
    <row r="5107" spans="1:27" x14ac:dyDescent="0.3">
      <c r="A5107">
        <v>5.7120454368686902E-2</v>
      </c>
      <c r="B5107">
        <v>-1.8559560682159401E-2</v>
      </c>
      <c r="C5107">
        <v>1.5151515151515299E-3</v>
      </c>
      <c r="D5107" s="1">
        <f t="shared" si="395"/>
        <v>6.0059999999999995E-2</v>
      </c>
      <c r="E5107" s="2">
        <v>342</v>
      </c>
      <c r="F5107" s="2">
        <f t="shared" si="396"/>
        <v>0.31415926535898037</v>
      </c>
      <c r="G5107" s="1">
        <v>3.5039259875954598E+17</v>
      </c>
      <c r="H5107">
        <v>5.9570661077800097E-2</v>
      </c>
      <c r="I5107">
        <v>1.5807849215784999</v>
      </c>
      <c r="J5107">
        <v>-260.50268278509299</v>
      </c>
      <c r="K5107">
        <v>3274.8531589551499</v>
      </c>
      <c r="L5107">
        <v>-482.44541171003101</v>
      </c>
      <c r="M5107">
        <v>4422.7250660783302</v>
      </c>
      <c r="N5107">
        <v>418.14446829630401</v>
      </c>
      <c r="O5107">
        <v>1625.8232355523801</v>
      </c>
      <c r="P5107" s="1">
        <v>8.7176539431983399E-4</v>
      </c>
      <c r="Q5107" s="1">
        <v>-8.6541821148729996E-4</v>
      </c>
      <c r="R5107" s="1">
        <v>1.2714481279105599E-4</v>
      </c>
      <c r="S5107" s="1">
        <v>-1.0791059752788E-4</v>
      </c>
      <c r="T5107" s="1">
        <v>-2.2077774917632901E-4</v>
      </c>
      <c r="U5107" s="1">
        <v>4.2791917793010302E-4</v>
      </c>
      <c r="V5107">
        <v>5779.6125679394199</v>
      </c>
      <c r="W5107">
        <v>5.9567689359658602E-2</v>
      </c>
      <c r="X5107" s="1">
        <v>-5.9501730003551801E-4</v>
      </c>
      <c r="Y5107" t="str">
        <f t="shared" si="397"/>
        <v>-396.83660505175+4481.26764360033i</v>
      </c>
      <c r="Z5107" t="str">
        <f t="shared" si="398"/>
        <v>-1.98418302525875+22.4063382180017i</v>
      </c>
      <c r="AA5107">
        <f t="shared" si="399"/>
        <v>22.494020863714173</v>
      </c>
    </row>
    <row r="5108" spans="1:27" x14ac:dyDescent="0.3">
      <c r="A5108">
        <v>5.8173104657385601E-2</v>
      </c>
      <c r="B5108">
        <v>-1.49363146231212E-2</v>
      </c>
      <c r="C5108">
        <v>1.5151515151515299E-3</v>
      </c>
      <c r="D5108" s="1">
        <f t="shared" si="395"/>
        <v>6.0060000000000016E-2</v>
      </c>
      <c r="E5108" s="2">
        <v>345.6</v>
      </c>
      <c r="F5108" s="2">
        <f t="shared" si="396"/>
        <v>0.25132741228718375</v>
      </c>
      <c r="G5108" s="1">
        <v>3.5039259875954598E+17</v>
      </c>
      <c r="H5108">
        <v>5.9570661077800097E-2</v>
      </c>
      <c r="I5108">
        <v>1.5807849215784999</v>
      </c>
      <c r="J5108">
        <v>-8.1518514045512394</v>
      </c>
      <c r="K5108">
        <v>2711.9122182656001</v>
      </c>
      <c r="L5108">
        <v>-241.08366155817001</v>
      </c>
      <c r="M5108">
        <v>4430.0127520160904</v>
      </c>
      <c r="N5108">
        <v>445.783596601005</v>
      </c>
      <c r="O5108">
        <v>1349.08439968373</v>
      </c>
      <c r="P5108" s="1">
        <v>7.9541415041266695E-4</v>
      </c>
      <c r="Q5108" s="1">
        <v>-8.7038290368828702E-4</v>
      </c>
      <c r="R5108" s="1">
        <v>9.6036320408166606E-5</v>
      </c>
      <c r="S5108" s="1">
        <v>-1.3367857399018601E-4</v>
      </c>
      <c r="T5108" s="1">
        <v>-1.8114468416851001E-4</v>
      </c>
      <c r="U5108" s="1">
        <v>3.7874541931924599E-4</v>
      </c>
      <c r="V5108">
        <v>5390.40076243164</v>
      </c>
      <c r="W5108">
        <v>5.9567689359658602E-2</v>
      </c>
      <c r="X5108" s="1">
        <v>-5.9501730003551801E-4</v>
      </c>
      <c r="Y5108" t="str">
        <f t="shared" si="397"/>
        <v>-67.8508145926624+3728.4118805088i</v>
      </c>
      <c r="Z5108" t="str">
        <f t="shared" si="398"/>
        <v>-0.339254072963312+18.642059402544i</v>
      </c>
      <c r="AA5108">
        <f t="shared" si="399"/>
        <v>18.645146073281413</v>
      </c>
    </row>
    <row r="5109" spans="1:27" x14ac:dyDescent="0.3">
      <c r="A5109">
        <v>5.8996172278764997E-2</v>
      </c>
      <c r="B5109">
        <v>-1.12541217540186E-2</v>
      </c>
      <c r="C5109">
        <v>1.5151515151515299E-3</v>
      </c>
      <c r="D5109" s="1">
        <f t="shared" si="395"/>
        <v>6.0059999999999954E-2</v>
      </c>
      <c r="E5109" s="2">
        <v>349.2</v>
      </c>
      <c r="F5109" s="2">
        <f t="shared" si="396"/>
        <v>0.18849555921538741</v>
      </c>
      <c r="G5109" s="1">
        <v>3.5039259875954803E+17</v>
      </c>
      <c r="H5109">
        <v>5.9570661077800097E-2</v>
      </c>
      <c r="I5109">
        <v>1.5807849215784999</v>
      </c>
      <c r="J5109">
        <v>80.586009351469897</v>
      </c>
      <c r="K5109">
        <v>2217.2819031253798</v>
      </c>
      <c r="L5109">
        <v>-0.51224694044043695</v>
      </c>
      <c r="M5109">
        <v>4409.4269906346099</v>
      </c>
      <c r="N5109">
        <v>419.701335098698</v>
      </c>
      <c r="O5109">
        <v>1094.9494337500901</v>
      </c>
      <c r="P5109" s="1">
        <v>7.2304503380800497E-4</v>
      </c>
      <c r="Q5109" s="1">
        <v>-8.6674309382062304E-4</v>
      </c>
      <c r="R5109" s="1">
        <v>5.57915664746117E-5</v>
      </c>
      <c r="S5109" s="1">
        <v>-1.5766628112417601E-4</v>
      </c>
      <c r="T5109" s="1">
        <v>-1.41560323469561E-4</v>
      </c>
      <c r="U5109" s="1">
        <v>3.2873208212928898E-4</v>
      </c>
      <c r="V5109">
        <v>5073.5533173622798</v>
      </c>
      <c r="W5109">
        <v>5.9567689359658602E-2</v>
      </c>
      <c r="X5109" s="1">
        <v>-5.9501730003551703E-4</v>
      </c>
      <c r="Y5109" t="str">
        <f t="shared" si="397"/>
        <v>79.0626240679596+3004.25197078639i</v>
      </c>
      <c r="Z5109" t="str">
        <f t="shared" si="398"/>
        <v>0.395313120339798+15.0212598539319i</v>
      </c>
      <c r="AA5109">
        <f t="shared" si="399"/>
        <v>15.026460663192079</v>
      </c>
    </row>
    <row r="5110" spans="1:27" x14ac:dyDescent="0.3">
      <c r="A5110">
        <v>5.9586408960947503E-2</v>
      </c>
      <c r="B5110">
        <v>-7.5275140078721403E-3</v>
      </c>
      <c r="C5110">
        <v>1.5151515151515299E-3</v>
      </c>
      <c r="D5110" s="1">
        <f t="shared" si="395"/>
        <v>6.0059999999999968E-2</v>
      </c>
      <c r="E5110" s="2">
        <v>352.8</v>
      </c>
      <c r="F5110" s="2">
        <f t="shared" si="396"/>
        <v>0.12566370614359224</v>
      </c>
      <c r="G5110" s="1">
        <v>3.5039259875954701E+17</v>
      </c>
      <c r="H5110">
        <v>5.9570661077800097E-2</v>
      </c>
      <c r="I5110">
        <v>1.5807849215784999</v>
      </c>
      <c r="J5110">
        <v>79.4238740213884</v>
      </c>
      <c r="K5110">
        <v>1575.3161091371901</v>
      </c>
      <c r="L5110">
        <v>177.98208385077601</v>
      </c>
      <c r="M5110">
        <v>3902.36479846472</v>
      </c>
      <c r="N5110">
        <v>328.978756155827</v>
      </c>
      <c r="O5110">
        <v>870.59707023142198</v>
      </c>
      <c r="P5110" s="1">
        <v>6.5859293407365203E-4</v>
      </c>
      <c r="Q5110" s="1">
        <v>-8.5933923143503995E-4</v>
      </c>
      <c r="R5110" s="1">
        <v>1.33690482412126E-6</v>
      </c>
      <c r="S5110" s="1">
        <v>-1.82378020798569E-4</v>
      </c>
      <c r="T5110" s="1">
        <v>-1.02058707130156E-4</v>
      </c>
      <c r="U5110" s="1">
        <v>2.7837515106435398E-4</v>
      </c>
      <c r="V5110">
        <v>4314.4204615032104</v>
      </c>
      <c r="W5110">
        <v>5.9567689359658602E-2</v>
      </c>
      <c r="X5110" s="1">
        <v>-5.9501730003551801E-4</v>
      </c>
      <c r="Y5110" t="str">
        <f t="shared" si="397"/>
        <v>101.104663137499+2051.99026983163i</v>
      </c>
      <c r="Z5110" t="str">
        <f t="shared" si="398"/>
        <v>0.505523315687495+10.2599513491582i</v>
      </c>
      <c r="AA5110">
        <f t="shared" si="399"/>
        <v>10.272397748811951</v>
      </c>
    </row>
    <row r="5111" spans="1:27" x14ac:dyDescent="0.3">
      <c r="A5111">
        <v>5.9941485309402E-2</v>
      </c>
      <c r="B5111">
        <v>-3.77119860293056E-3</v>
      </c>
      <c r="C5111">
        <v>1.5151515151515299E-3</v>
      </c>
      <c r="D5111" s="1">
        <f t="shared" si="395"/>
        <v>6.0060000000000009E-2</v>
      </c>
      <c r="E5111" s="2">
        <v>356.4</v>
      </c>
      <c r="F5111" s="2">
        <f t="shared" si="396"/>
        <v>6.2831853071795826E-2</v>
      </c>
      <c r="G5111" s="1">
        <v>3.5039259875954598E+17</v>
      </c>
      <c r="H5111">
        <v>5.9570661077800097E-2</v>
      </c>
      <c r="I5111">
        <v>1.5807849215784999</v>
      </c>
      <c r="J5111">
        <v>64.053105634835504</v>
      </c>
      <c r="K5111">
        <v>1197.95886403792</v>
      </c>
      <c r="L5111">
        <v>229.816566432683</v>
      </c>
      <c r="M5111">
        <v>3924.7644633125501</v>
      </c>
      <c r="N5111">
        <v>221.68384184107799</v>
      </c>
      <c r="O5111">
        <v>702.16913562060097</v>
      </c>
      <c r="P5111" s="1">
        <v>6.0222635444437595E-4</v>
      </c>
      <c r="Q5111" s="1">
        <v>-8.4529023618209803E-4</v>
      </c>
      <c r="R5111" s="1">
        <v>-5.9343583089479699E-5</v>
      </c>
      <c r="S5111" s="1">
        <v>-2.0537355302250901E-4</v>
      </c>
      <c r="T5111" s="1">
        <v>-6.2138440154576598E-5</v>
      </c>
      <c r="U5111" s="1">
        <v>2.2794643494438601E-4</v>
      </c>
      <c r="V5111">
        <v>4175.8813689696799</v>
      </c>
      <c r="W5111">
        <v>5.9567689359658602E-2</v>
      </c>
      <c r="X5111" s="1">
        <v>-5.9501730003551801E-4</v>
      </c>
      <c r="Y5111" t="str">
        <f t="shared" si="397"/>
        <v>78.3570130651567+1442.032965549i</v>
      </c>
      <c r="Z5111" t="str">
        <f t="shared" si="398"/>
        <v>0.391785065325784+7.210164827745i</v>
      </c>
      <c r="AA5111">
        <f t="shared" si="399"/>
        <v>7.220801366930365</v>
      </c>
    </row>
    <row r="5112" spans="1:27" x14ac:dyDescent="0.3">
      <c r="A5112">
        <v>6.0060000000000002E-2</v>
      </c>
      <c r="B5112" s="1">
        <v>0</v>
      </c>
      <c r="C5112">
        <v>4.5454545454545496E-3</v>
      </c>
      <c r="D5112" s="1">
        <f t="shared" si="395"/>
        <v>6.0060000000000002E-2</v>
      </c>
      <c r="E5112" s="2">
        <v>0</v>
      </c>
      <c r="F5112" s="2">
        <f t="shared" si="396"/>
        <v>0</v>
      </c>
      <c r="G5112" s="1">
        <v>3.49230740096128E+17</v>
      </c>
      <c r="H5112">
        <v>5.9647586064025503E-2</v>
      </c>
      <c r="I5112">
        <v>1.58598236635931</v>
      </c>
      <c r="J5112">
        <v>74.120000192578203</v>
      </c>
      <c r="K5112">
        <v>648.21285376863796</v>
      </c>
      <c r="L5112">
        <v>440.248296807494</v>
      </c>
      <c r="M5112">
        <v>3650.2860876254999</v>
      </c>
      <c r="N5112">
        <v>167.438096645477</v>
      </c>
      <c r="O5112">
        <v>420.61857931857497</v>
      </c>
      <c r="P5112" s="1">
        <v>5.0654334445686096E-4</v>
      </c>
      <c r="Q5112" s="1">
        <v>-7.9844142523125201E-4</v>
      </c>
      <c r="R5112" s="1">
        <v>-9.2995272336565503E-5</v>
      </c>
      <c r="S5112" s="1">
        <v>-2.6953800024854201E-4</v>
      </c>
      <c r="T5112" s="1">
        <v>-3.5186656281632898E-5</v>
      </c>
      <c r="U5112" s="1">
        <v>1.7908641641151E-4</v>
      </c>
      <c r="V5112">
        <v>3761.52047290054</v>
      </c>
      <c r="W5112">
        <v>5.9640708358299703E-2</v>
      </c>
      <c r="X5112" s="1">
        <v>-9.0577578658628303E-4</v>
      </c>
      <c r="Y5112" t="str">
        <f t="shared" si="397"/>
        <v>74.1200001925782+648.212853768638i</v>
      </c>
      <c r="Z5112" t="str">
        <f t="shared" si="398"/>
        <v>0.370600000962891+3.24106426884319i</v>
      </c>
      <c r="AA5112">
        <f t="shared" si="399"/>
        <v>3.2621836176839794</v>
      </c>
    </row>
    <row r="5113" spans="1:27" x14ac:dyDescent="0.3">
      <c r="A5113">
        <v>5.9941485309402E-2</v>
      </c>
      <c r="B5113">
        <v>3.77119860293056E-3</v>
      </c>
      <c r="C5113">
        <v>4.5454545454545496E-3</v>
      </c>
      <c r="D5113" s="1">
        <f t="shared" si="395"/>
        <v>6.0060000000000009E-2</v>
      </c>
      <c r="E5113" s="2">
        <v>3.6</v>
      </c>
      <c r="F5113" s="2">
        <f t="shared" si="396"/>
        <v>-6.2831853071795826E-2</v>
      </c>
      <c r="G5113" s="1">
        <v>3.4923074009612698E+17</v>
      </c>
      <c r="H5113">
        <v>5.9647586064025503E-2</v>
      </c>
      <c r="I5113">
        <v>1.58598236635931</v>
      </c>
      <c r="J5113">
        <v>-33.973460704574201</v>
      </c>
      <c r="K5113">
        <v>202.002492351451</v>
      </c>
      <c r="L5113">
        <v>445.54489913747398</v>
      </c>
      <c r="M5113">
        <v>3760.1799582011299</v>
      </c>
      <c r="N5113">
        <v>61.396667662250003</v>
      </c>
      <c r="O5113">
        <v>247.751562152612</v>
      </c>
      <c r="P5113" s="1">
        <v>4.7017181886466398E-4</v>
      </c>
      <c r="Q5113" s="1">
        <v>-7.7463999903300696E-4</v>
      </c>
      <c r="R5113" s="1">
        <v>-1.67380573037875E-4</v>
      </c>
      <c r="S5113" s="1">
        <v>-2.8506253096988198E-4</v>
      </c>
      <c r="T5113" s="1">
        <v>5.6941339780204199E-6</v>
      </c>
      <c r="U5113" s="1">
        <v>1.2456453467826699E-4</v>
      </c>
      <c r="V5113">
        <v>3800.60168466815</v>
      </c>
      <c r="W5113">
        <v>5.9640708358299703E-2</v>
      </c>
      <c r="X5113" s="1">
        <v>-9.0577578658628303E-4</v>
      </c>
      <c r="Y5113" t="str">
        <f t="shared" si="397"/>
        <v>-61.8824175308501-34.499766523285i</v>
      </c>
      <c r="Z5113" t="str">
        <f t="shared" si="398"/>
        <v>-0.30941208765425-0.172498832616425i</v>
      </c>
      <c r="AA5113">
        <f t="shared" si="399"/>
        <v>0.35424805890871258</v>
      </c>
    </row>
    <row r="5114" spans="1:27" x14ac:dyDescent="0.3">
      <c r="A5114">
        <v>5.9586408960947503E-2</v>
      </c>
      <c r="B5114">
        <v>7.52751400787211E-3</v>
      </c>
      <c r="C5114">
        <v>4.5454545454545496E-3</v>
      </c>
      <c r="D5114" s="1">
        <f t="shared" si="395"/>
        <v>6.0059999999999961E-2</v>
      </c>
      <c r="E5114" s="2">
        <v>7.2</v>
      </c>
      <c r="F5114" s="2">
        <f t="shared" si="396"/>
        <v>-0.12566370614359176</v>
      </c>
      <c r="G5114" s="1">
        <v>3.4923074009612902E+17</v>
      </c>
      <c r="H5114">
        <v>5.9647586064025503E-2</v>
      </c>
      <c r="I5114">
        <v>1.58598236635931</v>
      </c>
      <c r="J5114">
        <v>-106.720928665983</v>
      </c>
      <c r="K5114">
        <v>-369.367429369148</v>
      </c>
      <c r="L5114">
        <v>670.14640569129597</v>
      </c>
      <c r="M5114">
        <v>4101.4704495389897</v>
      </c>
      <c r="N5114">
        <v>-39.754480932504798</v>
      </c>
      <c r="O5114">
        <v>95.363659165112495</v>
      </c>
      <c r="P5114" s="1">
        <v>4.4375720844150898E-4</v>
      </c>
      <c r="Q5114" s="1">
        <v>-7.4918321196891003E-4</v>
      </c>
      <c r="R5114" s="1">
        <v>-2.4554542162689898E-4</v>
      </c>
      <c r="S5114" s="1">
        <v>-2.9835996075268199E-4</v>
      </c>
      <c r="T5114" s="1">
        <v>4.7056508654849799E-5</v>
      </c>
      <c r="U5114" s="1">
        <v>6.6838583952236297E-5</v>
      </c>
      <c r="V5114">
        <v>4174.8835138528302</v>
      </c>
      <c r="W5114">
        <v>5.9640708358299703E-2</v>
      </c>
      <c r="X5114" s="1">
        <v>-9.0577578658628205E-4</v>
      </c>
      <c r="Y5114" t="str">
        <f t="shared" si="397"/>
        <v>-189.871018254241-880.505410673031i</v>
      </c>
      <c r="Z5114" t="str">
        <f t="shared" si="398"/>
        <v>-0.949355091271205-4.40252705336516i</v>
      </c>
      <c r="AA5114">
        <f t="shared" si="399"/>
        <v>4.5037228539214835</v>
      </c>
    </row>
    <row r="5115" spans="1:27" x14ac:dyDescent="0.3">
      <c r="A5115">
        <v>5.8996172278764997E-2</v>
      </c>
      <c r="B5115">
        <v>1.12541217540186E-2</v>
      </c>
      <c r="C5115">
        <v>4.5454545454545496E-3</v>
      </c>
      <c r="D5115" s="1">
        <f t="shared" si="395"/>
        <v>6.0059999999999954E-2</v>
      </c>
      <c r="E5115" s="2">
        <v>10.8</v>
      </c>
      <c r="F5115" s="2">
        <f t="shared" si="396"/>
        <v>-0.18849555921538741</v>
      </c>
      <c r="G5115" s="1">
        <v>3.4923074009612902E+17</v>
      </c>
      <c r="H5115">
        <v>5.9647586064025503E-2</v>
      </c>
      <c r="I5115">
        <v>1.58598236635931</v>
      </c>
      <c r="J5115">
        <v>-197.16071767442901</v>
      </c>
      <c r="K5115">
        <v>-916.10373450289205</v>
      </c>
      <c r="L5115">
        <v>1139.0782247985301</v>
      </c>
      <c r="M5115">
        <v>4712.8508863424404</v>
      </c>
      <c r="N5115">
        <v>-152.87700330199101</v>
      </c>
      <c r="O5115">
        <v>5.17264854717786</v>
      </c>
      <c r="P5115" s="1">
        <v>4.2665429039659501E-4</v>
      </c>
      <c r="Q5115" s="1">
        <v>-7.1959046655339497E-4</v>
      </c>
      <c r="R5115" s="1">
        <v>-3.2708227139991401E-4</v>
      </c>
      <c r="S5115" s="1">
        <v>-3.10158700940172E-4</v>
      </c>
      <c r="T5115" s="1">
        <v>8.8586435028800698E-5</v>
      </c>
      <c r="U5115" s="1">
        <v>7.9995056313355708E-6</v>
      </c>
      <c r="V5115">
        <v>4940.6456272945297</v>
      </c>
      <c r="W5115">
        <v>5.9640708358299703E-2</v>
      </c>
      <c r="X5115" s="1">
        <v>-9.0577578658628205E-4</v>
      </c>
      <c r="Y5115" t="str">
        <f t="shared" si="397"/>
        <v>-407.110434494832-1782.97721327647i</v>
      </c>
      <c r="Z5115" t="str">
        <f t="shared" si="398"/>
        <v>-2.03555217247416-8.91488606638235i</v>
      </c>
      <c r="AA5115">
        <f t="shared" si="399"/>
        <v>9.1443242628114643</v>
      </c>
    </row>
    <row r="5116" spans="1:27" x14ac:dyDescent="0.3">
      <c r="A5116">
        <v>5.8173104657385601E-2</v>
      </c>
      <c r="B5116">
        <v>1.49363146231212E-2</v>
      </c>
      <c r="C5116">
        <v>4.5454545454545496E-3</v>
      </c>
      <c r="D5116" s="1">
        <f t="shared" si="395"/>
        <v>6.0060000000000016E-2</v>
      </c>
      <c r="E5116" s="2">
        <v>14.4</v>
      </c>
      <c r="F5116" s="2">
        <f t="shared" si="396"/>
        <v>-0.25132741228718375</v>
      </c>
      <c r="G5116" s="1">
        <v>3.4923074009612698E+17</v>
      </c>
      <c r="H5116">
        <v>5.9647586064025503E-2</v>
      </c>
      <c r="I5116">
        <v>1.58598236635931</v>
      </c>
      <c r="J5116">
        <v>-325.008611025378</v>
      </c>
      <c r="K5116">
        <v>-1100.3819270393501</v>
      </c>
      <c r="L5116">
        <v>1490.48560743452</v>
      </c>
      <c r="M5116">
        <v>4381.3103450101398</v>
      </c>
      <c r="N5116">
        <v>-232.33136114561</v>
      </c>
      <c r="O5116">
        <v>-120.958239653308</v>
      </c>
      <c r="P5116" s="1">
        <v>4.2132283252139E-4</v>
      </c>
      <c r="Q5116" s="1">
        <v>-6.8577079921619695E-4</v>
      </c>
      <c r="R5116" s="1">
        <v>-4.1449866678851499E-4</v>
      </c>
      <c r="S5116" s="1">
        <v>-3.1900406041378201E-4</v>
      </c>
      <c r="T5116" s="1">
        <v>1.30000790309982E-4</v>
      </c>
      <c r="U5116" s="1">
        <v>-5.31647618690467E-5</v>
      </c>
      <c r="V5116">
        <v>4775.1971084940196</v>
      </c>
      <c r="W5116">
        <v>5.9640708358299703E-2</v>
      </c>
      <c r="X5116" s="1">
        <v>-9.0577578658628303E-4</v>
      </c>
      <c r="Y5116" t="str">
        <f t="shared" si="397"/>
        <v>-685.466565394717-2155.39898067537i</v>
      </c>
      <c r="Z5116" t="str">
        <f t="shared" si="398"/>
        <v>-3.42733282697358-10.7769949033768i</v>
      </c>
      <c r="AA5116">
        <f t="shared" si="399"/>
        <v>11.308856239879443</v>
      </c>
    </row>
    <row r="5117" spans="1:27" x14ac:dyDescent="0.3">
      <c r="A5117">
        <v>5.7120454368686902E-2</v>
      </c>
      <c r="B5117">
        <v>1.8559560682159301E-2</v>
      </c>
      <c r="C5117">
        <v>4.5454545454545496E-3</v>
      </c>
      <c r="D5117" s="1">
        <f t="shared" si="395"/>
        <v>6.0059999999999961E-2</v>
      </c>
      <c r="E5117" s="2">
        <v>18</v>
      </c>
      <c r="F5117" s="2">
        <f t="shared" si="396"/>
        <v>-0.31415926535897881</v>
      </c>
      <c r="G5117" s="1">
        <v>3.4923074009612902E+17</v>
      </c>
      <c r="H5117">
        <v>5.9647586064025503E-2</v>
      </c>
      <c r="I5117">
        <v>1.58598236635931</v>
      </c>
      <c r="J5117">
        <v>-422.23621136888499</v>
      </c>
      <c r="K5117">
        <v>-1009.22976614</v>
      </c>
      <c r="L5117">
        <v>1609.33245118634</v>
      </c>
      <c r="M5117">
        <v>3681.4157797398898</v>
      </c>
      <c r="N5117">
        <v>-294.11819323961498</v>
      </c>
      <c r="O5117">
        <v>-248.040255666729</v>
      </c>
      <c r="P5117" s="1">
        <v>4.26996959889074E-4</v>
      </c>
      <c r="Q5117" s="1">
        <v>-6.4920522521882897E-4</v>
      </c>
      <c r="R5117" s="1">
        <v>-4.9990569659043901E-4</v>
      </c>
      <c r="S5117" s="1">
        <v>-3.21720591726838E-4</v>
      </c>
      <c r="T5117" s="1">
        <v>1.7184474356421201E-4</v>
      </c>
      <c r="U5117" s="1">
        <v>-1.13748123818436E-4</v>
      </c>
      <c r="V5117">
        <v>4181.8214573124997</v>
      </c>
      <c r="W5117">
        <v>5.9640708358299703E-2</v>
      </c>
      <c r="X5117" s="1">
        <v>-9.0577578658628205E-4</v>
      </c>
      <c r="Y5117" t="str">
        <f t="shared" si="397"/>
        <v>-898.881577253826-2097.4545848262i</v>
      </c>
      <c r="Z5117" t="str">
        <f t="shared" si="398"/>
        <v>-4.49440788626913-10.487272924131i</v>
      </c>
      <c r="AA5117">
        <f t="shared" si="399"/>
        <v>11.409758789447276</v>
      </c>
    </row>
    <row r="5118" spans="1:27" x14ac:dyDescent="0.3">
      <c r="A5118">
        <v>5.5842375742448401E-2</v>
      </c>
      <c r="B5118">
        <v>2.2109560634241798E-2</v>
      </c>
      <c r="C5118">
        <v>4.5454545454545496E-3</v>
      </c>
      <c r="D5118" s="1">
        <f t="shared" si="395"/>
        <v>6.0060000000000037E-2</v>
      </c>
      <c r="E5118" s="2">
        <v>21.6</v>
      </c>
      <c r="F5118" s="2">
        <f t="shared" si="396"/>
        <v>-0.37699111843077571</v>
      </c>
      <c r="G5118" s="1">
        <v>3.4923074009612602E+17</v>
      </c>
      <c r="H5118">
        <v>5.9647586064025503E-2</v>
      </c>
      <c r="I5118">
        <v>1.58598236635931</v>
      </c>
      <c r="J5118">
        <v>-575.24678889158599</v>
      </c>
      <c r="K5118">
        <v>-896.78318654756197</v>
      </c>
      <c r="L5118">
        <v>1684.0085054533599</v>
      </c>
      <c r="M5118">
        <v>3254.53687991585</v>
      </c>
      <c r="N5118">
        <v>-388.92110726780999</v>
      </c>
      <c r="O5118">
        <v>-454.55436242183998</v>
      </c>
      <c r="P5118" s="1">
        <v>4.4749762721671898E-4</v>
      </c>
      <c r="Q5118" s="1">
        <v>-6.0983173686486396E-4</v>
      </c>
      <c r="R5118" s="1">
        <v>-5.9166055985106496E-4</v>
      </c>
      <c r="S5118" s="1">
        <v>-3.1869211188142299E-4</v>
      </c>
      <c r="T5118" s="1">
        <v>2.1325148240198199E-4</v>
      </c>
      <c r="U5118" s="1">
        <v>-1.75096929400558E-4</v>
      </c>
      <c r="V5118">
        <v>3862.7584958228099</v>
      </c>
      <c r="W5118">
        <v>5.9640708358299703E-2</v>
      </c>
      <c r="X5118" s="1">
        <v>-9.05775786586284E-4</v>
      </c>
      <c r="Y5118" t="str">
        <f t="shared" si="397"/>
        <v>-1154.77581568133-2031.88285290667i</v>
      </c>
      <c r="Z5118" t="str">
        <f t="shared" si="398"/>
        <v>-5.77387907840665-10.1594142645333i</v>
      </c>
      <c r="AA5118">
        <f t="shared" si="399"/>
        <v>11.685520005993091</v>
      </c>
    </row>
    <row r="5119" spans="1:27" x14ac:dyDescent="0.3">
      <c r="A5119">
        <v>5.4343912771109101E-2</v>
      </c>
      <c r="B5119">
        <v>2.5572304251398299E-2</v>
      </c>
      <c r="C5119">
        <v>4.5454545454545496E-3</v>
      </c>
      <c r="D5119" s="1">
        <f t="shared" si="395"/>
        <v>6.0059999999999988E-2</v>
      </c>
      <c r="E5119" s="2">
        <v>25.2</v>
      </c>
      <c r="F5119" s="2">
        <f t="shared" si="396"/>
        <v>-0.43982297150257182</v>
      </c>
      <c r="G5119" s="1">
        <v>3.49230740096128E+17</v>
      </c>
      <c r="H5119">
        <v>5.9647586064025503E-2</v>
      </c>
      <c r="I5119">
        <v>1.58598236635931</v>
      </c>
      <c r="J5119">
        <v>-764.46540377200802</v>
      </c>
      <c r="K5119">
        <v>-998.12323381685098</v>
      </c>
      <c r="L5119">
        <v>1934.67557672413</v>
      </c>
      <c r="M5119">
        <v>3090.5964067395598</v>
      </c>
      <c r="N5119">
        <v>-520.27115708978499</v>
      </c>
      <c r="O5119">
        <v>-711.92702201462703</v>
      </c>
      <c r="P5119" s="1">
        <v>4.7971545903242402E-4</v>
      </c>
      <c r="Q5119" s="1">
        <v>-5.7002209789393005E-4</v>
      </c>
      <c r="R5119" s="1">
        <v>-6.7851399820837897E-4</v>
      </c>
      <c r="S5119" s="1">
        <v>-3.0952953371128102E-4</v>
      </c>
      <c r="T5119" s="1">
        <v>2.5557411972991099E-4</v>
      </c>
      <c r="U5119" s="1">
        <v>-2.3653109222479299E-4</v>
      </c>
      <c r="V5119">
        <v>3956.3790568584</v>
      </c>
      <c r="W5119">
        <v>5.9640708358299703E-2</v>
      </c>
      <c r="X5119" s="1">
        <v>-9.0577578658628303E-4</v>
      </c>
      <c r="Y5119" t="str">
        <f t="shared" si="397"/>
        <v>-1515.45377447312-2219.04085222748i</v>
      </c>
      <c r="Z5119" t="str">
        <f t="shared" si="398"/>
        <v>-7.5772688723656-11.0952042611374i</v>
      </c>
      <c r="AA5119">
        <f t="shared" si="399"/>
        <v>13.435719599652344</v>
      </c>
    </row>
    <row r="5120" spans="1:27" x14ac:dyDescent="0.3">
      <c r="A5120">
        <v>5.26309792034345E-2</v>
      </c>
      <c r="B5120">
        <v>2.8934125666549002E-2</v>
      </c>
      <c r="C5120">
        <v>4.5454545454545496E-3</v>
      </c>
      <c r="D5120" s="1">
        <f t="shared" si="395"/>
        <v>6.0060000000000037E-2</v>
      </c>
      <c r="E5120" s="2">
        <v>28.8</v>
      </c>
      <c r="F5120" s="2">
        <f t="shared" si="396"/>
        <v>-0.50265482457436628</v>
      </c>
      <c r="G5120" s="1">
        <v>3.4923074009612698E+17</v>
      </c>
      <c r="H5120">
        <v>5.9647586064025503E-2</v>
      </c>
      <c r="I5120">
        <v>1.58598236635931</v>
      </c>
      <c r="J5120">
        <v>-1042.13689517426</v>
      </c>
      <c r="K5120">
        <v>-1109.89420758796</v>
      </c>
      <c r="L5120">
        <v>2231.7572198472499</v>
      </c>
      <c r="M5120">
        <v>2705.2343174124399</v>
      </c>
      <c r="N5120">
        <v>-619.93284322386205</v>
      </c>
      <c r="O5120">
        <v>-903.85416090551996</v>
      </c>
      <c r="P5120" s="1">
        <v>5.3018390188845795E-4</v>
      </c>
      <c r="Q5120" s="1">
        <v>-5.3041545255277304E-4</v>
      </c>
      <c r="R5120" s="1">
        <v>-7.6755096297545402E-4</v>
      </c>
      <c r="S5120" s="1">
        <v>-2.9284932031953102E-4</v>
      </c>
      <c r="T5120" s="1">
        <v>2.9682910735013001E-4</v>
      </c>
      <c r="U5120" s="1">
        <v>-2.9851191300408E-4</v>
      </c>
      <c r="V5120">
        <v>3977.2121561542199</v>
      </c>
      <c r="W5120">
        <v>5.9640708358299703E-2</v>
      </c>
      <c r="X5120" s="1">
        <v>-9.05775786586284E-4</v>
      </c>
      <c r="Y5120" t="str">
        <f t="shared" si="397"/>
        <v>-1988.38876312582-2275.86427997081i</v>
      </c>
      <c r="Z5120" t="str">
        <f t="shared" si="398"/>
        <v>-9.9419438156291-11.379321399854i</v>
      </c>
      <c r="AA5120">
        <f t="shared" si="399"/>
        <v>15.110632096451191</v>
      </c>
    </row>
    <row r="5121" spans="1:27" x14ac:dyDescent="0.3">
      <c r="A5121">
        <v>5.0710335205650998E-2</v>
      </c>
      <c r="B5121">
        <v>3.2181757306438498E-2</v>
      </c>
      <c r="C5121">
        <v>4.5454545454545496E-3</v>
      </c>
      <c r="D5121" s="1">
        <f t="shared" si="395"/>
        <v>6.0059999999999954E-2</v>
      </c>
      <c r="E5121" s="2">
        <v>32.4</v>
      </c>
      <c r="F5121" s="2">
        <f t="shared" si="396"/>
        <v>-0.56548667764616245</v>
      </c>
      <c r="G5121" s="1">
        <v>3.4923074009612902E+17</v>
      </c>
      <c r="H5121">
        <v>5.9647586064025503E-2</v>
      </c>
      <c r="I5121">
        <v>1.58598236635931</v>
      </c>
      <c r="J5121">
        <v>-1296.71874060134</v>
      </c>
      <c r="K5121">
        <v>-932.26333161063303</v>
      </c>
      <c r="L5121">
        <v>2290.7086228184498</v>
      </c>
      <c r="M5121">
        <v>2220.39165798452</v>
      </c>
      <c r="N5121">
        <v>-709.38820307716901</v>
      </c>
      <c r="O5121">
        <v>-1048.9374084696899</v>
      </c>
      <c r="P5121" s="1">
        <v>5.9519823819371705E-4</v>
      </c>
      <c r="Q5121" s="1">
        <v>-4.9042771599705297E-4</v>
      </c>
      <c r="R5121" s="1">
        <v>-8.5067187341791503E-4</v>
      </c>
      <c r="S5121" s="1">
        <v>-2.6948339948096398E-4</v>
      </c>
      <c r="T5121" s="1">
        <v>3.37691626480995E-4</v>
      </c>
      <c r="U5121" s="1">
        <v>-3.6090902172282099E-4</v>
      </c>
      <c r="V5121">
        <v>3785.7074412514598</v>
      </c>
      <c r="W5121">
        <v>5.9640708358299703E-2</v>
      </c>
      <c r="X5121" s="1">
        <v>-9.0577578658628205E-4</v>
      </c>
      <c r="Y5121" t="str">
        <f t="shared" si="397"/>
        <v>-2322.27890380707-1976.88131049635i</v>
      </c>
      <c r="Z5121" t="str">
        <f t="shared" si="398"/>
        <v>-11.6113945190354-9.88440655248175i</v>
      </c>
      <c r="AA5121">
        <f t="shared" si="399"/>
        <v>15.248802430729748</v>
      </c>
    </row>
    <row r="5122" spans="1:27" x14ac:dyDescent="0.3">
      <c r="A5122">
        <v>4.8589560682159402E-2</v>
      </c>
      <c r="B5122">
        <v>3.53023822526859E-2</v>
      </c>
      <c r="C5122">
        <v>4.5454545454545496E-3</v>
      </c>
      <c r="D5122" s="1">
        <f t="shared" si="395"/>
        <v>6.006000000000003E-2</v>
      </c>
      <c r="E5122" s="2">
        <v>36</v>
      </c>
      <c r="F5122" s="2">
        <f t="shared" si="396"/>
        <v>-0.62831853071795751</v>
      </c>
      <c r="G5122" s="1">
        <v>3.4923074009612698E+17</v>
      </c>
      <c r="H5122">
        <v>5.9647586064025503E-2</v>
      </c>
      <c r="I5122">
        <v>1.58598236635931</v>
      </c>
      <c r="J5122">
        <v>-1497.1587176763701</v>
      </c>
      <c r="K5122">
        <v>-775.62032450745198</v>
      </c>
      <c r="L5122">
        <v>2241.1583197403902</v>
      </c>
      <c r="M5122">
        <v>1793.3719530068499</v>
      </c>
      <c r="N5122">
        <v>-830.84127124077099</v>
      </c>
      <c r="O5122">
        <v>-1222.6093469785301</v>
      </c>
      <c r="P5122" s="1">
        <v>6.7510233964855496E-4</v>
      </c>
      <c r="Q5122" s="1">
        <v>-4.5128401034564099E-4</v>
      </c>
      <c r="R5122" s="1">
        <v>-9.2586225622142099E-4</v>
      </c>
      <c r="S5122" s="1">
        <v>-2.38792552814783E-4</v>
      </c>
      <c r="T5122" s="1">
        <v>3.7779414344944902E-4</v>
      </c>
      <c r="U5122" s="1">
        <v>-4.2296584719846299E-4</v>
      </c>
      <c r="V5122">
        <v>3642.4051838027099</v>
      </c>
      <c r="W5122">
        <v>5.9640708358299703E-2</v>
      </c>
      <c r="X5122" s="1">
        <v>-9.0577578658628303E-4</v>
      </c>
      <c r="Y5122" t="str">
        <f t="shared" si="397"/>
        <v>-2528.54665427277-1681.60760956152i</v>
      </c>
      <c r="Z5122" t="str">
        <f t="shared" si="398"/>
        <v>-12.6427332713639-8.4080380478076i</v>
      </c>
      <c r="AA5122">
        <f t="shared" si="399"/>
        <v>15.183339829702554</v>
      </c>
    </row>
    <row r="5123" spans="1:27" x14ac:dyDescent="0.3">
      <c r="A5123">
        <v>4.6277025361113902E-2</v>
      </c>
      <c r="B5123">
        <v>3.8283684824306302E-2</v>
      </c>
      <c r="C5123">
        <v>4.5454545454545496E-3</v>
      </c>
      <c r="D5123" s="1">
        <f t="shared" si="395"/>
        <v>6.0060000000000002E-2</v>
      </c>
      <c r="E5123" s="2">
        <v>39.6</v>
      </c>
      <c r="F5123" s="2">
        <f t="shared" si="396"/>
        <v>-0.69115038378975446</v>
      </c>
      <c r="G5123" s="1">
        <v>3.49230740096128E+17</v>
      </c>
      <c r="H5123">
        <v>5.9647586064025503E-2</v>
      </c>
      <c r="I5123">
        <v>1.58598236635931</v>
      </c>
      <c r="J5123">
        <v>-2097.7325122983402</v>
      </c>
      <c r="K5123">
        <v>-699.59373533824396</v>
      </c>
      <c r="L5123">
        <v>2756.43921712171</v>
      </c>
      <c r="M5123">
        <v>1589.11260716994</v>
      </c>
      <c r="N5123">
        <v>-999.274262620218</v>
      </c>
      <c r="O5123">
        <v>-1381.4939141330301</v>
      </c>
      <c r="P5123" s="1">
        <v>7.7186273331051204E-4</v>
      </c>
      <c r="Q5123" s="1">
        <v>-4.1448906638393099E-4</v>
      </c>
      <c r="R5123" s="1">
        <v>-9.9165881491534991E-4</v>
      </c>
      <c r="S5123" s="1">
        <v>-1.99382777625425E-4</v>
      </c>
      <c r="T5123" s="1">
        <v>4.1514984522790602E-4</v>
      </c>
      <c r="U5123" s="1">
        <v>-4.8462687452249602E-4</v>
      </c>
      <c r="V5123">
        <v>4233.2285091113099</v>
      </c>
      <c r="W5123">
        <v>5.9640708358299703E-2</v>
      </c>
      <c r="X5123" s="1">
        <v>-9.0577578658628303E-4</v>
      </c>
      <c r="Y5123" t="str">
        <f t="shared" si="397"/>
        <v>-3373.35116380468-1551.98473586331i</v>
      </c>
      <c r="Z5123" t="str">
        <f t="shared" si="398"/>
        <v>-16.8667558190234-7.75992367931655i</v>
      </c>
      <c r="AA5123">
        <f t="shared" si="399"/>
        <v>18.566202287150094</v>
      </c>
    </row>
    <row r="5124" spans="1:27" x14ac:dyDescent="0.3">
      <c r="A5124">
        <v>4.3781855762929998E-2</v>
      </c>
      <c r="B5124">
        <v>4.1113899182077002E-2</v>
      </c>
      <c r="C5124">
        <v>4.5454545454545496E-3</v>
      </c>
      <c r="D5124" s="1">
        <f t="shared" si="395"/>
        <v>6.0059999999999988E-2</v>
      </c>
      <c r="E5124" s="2">
        <v>43.2</v>
      </c>
      <c r="F5124" s="2">
        <f t="shared" si="396"/>
        <v>-0.75398223686154964</v>
      </c>
      <c r="G5124" s="1">
        <v>3.49230740096128E+17</v>
      </c>
      <c r="H5124">
        <v>5.9647586064025503E-2</v>
      </c>
      <c r="I5124">
        <v>1.58598236635931</v>
      </c>
      <c r="J5124">
        <v>-2460.5068313910201</v>
      </c>
      <c r="K5124">
        <v>-381.99883951366797</v>
      </c>
      <c r="L5124">
        <v>2830.1215294989402</v>
      </c>
      <c r="M5124">
        <v>1253.8184288669299</v>
      </c>
      <c r="N5124">
        <v>-1141.6107857577299</v>
      </c>
      <c r="O5124">
        <v>-1472.7232091276801</v>
      </c>
      <c r="P5124" s="1">
        <v>8.79614767132192E-4</v>
      </c>
      <c r="Q5124" s="1">
        <v>-3.7978260494841E-4</v>
      </c>
      <c r="R5124">
        <v>-1.0415238203082299E-3</v>
      </c>
      <c r="S5124" s="1">
        <v>-1.5329012666519701E-4</v>
      </c>
      <c r="T5124" s="1">
        <v>4.5067404965113501E-4</v>
      </c>
      <c r="U5124" s="1">
        <v>-5.4582541160453897E-4</v>
      </c>
      <c r="V5124">
        <v>4387.9214147330904</v>
      </c>
      <c r="W5124">
        <v>5.9640708358299703E-2</v>
      </c>
      <c r="X5124" s="1">
        <v>-9.0577578658628303E-4</v>
      </c>
      <c r="Y5124" t="str">
        <f t="shared" si="397"/>
        <v>-3730.98379008509-1136.76294655776i</v>
      </c>
      <c r="Z5124" t="str">
        <f t="shared" si="398"/>
        <v>-18.6549189504255-5.6838147327888i</v>
      </c>
      <c r="AA5124">
        <f t="shared" si="399"/>
        <v>19.501583293763904</v>
      </c>
    </row>
    <row r="5125" spans="1:27" x14ac:dyDescent="0.3">
      <c r="A5125">
        <v>4.1113899182077002E-2</v>
      </c>
      <c r="B5125">
        <v>4.3781855762929998E-2</v>
      </c>
      <c r="C5125">
        <v>4.5454545454545496E-3</v>
      </c>
      <c r="D5125" s="1">
        <f t="shared" si="395"/>
        <v>6.0059999999999988E-2</v>
      </c>
      <c r="E5125" s="2">
        <v>46.8</v>
      </c>
      <c r="F5125" s="2">
        <f t="shared" si="396"/>
        <v>-0.81681408993334703</v>
      </c>
      <c r="G5125" s="1">
        <v>3.49230740096128E+17</v>
      </c>
      <c r="H5125">
        <v>5.9647586064025503E-2</v>
      </c>
      <c r="I5125">
        <v>1.58598236635931</v>
      </c>
      <c r="J5125">
        <v>-3010.2768576896001</v>
      </c>
      <c r="K5125">
        <v>-113.782022776696</v>
      </c>
      <c r="L5125">
        <v>2964.66204979332</v>
      </c>
      <c r="M5125">
        <v>837.16709917346896</v>
      </c>
      <c r="N5125">
        <v>-1258.86569147864</v>
      </c>
      <c r="O5125">
        <v>-1570.12437109045</v>
      </c>
      <c r="P5125" s="1">
        <v>9.912705302433239E-4</v>
      </c>
      <c r="Q5125" s="1">
        <v>-3.4704859550757601E-4</v>
      </c>
      <c r="R5125">
        <v>-1.07144145183054E-3</v>
      </c>
      <c r="S5125" s="1">
        <v>-1.0048687779267701E-4</v>
      </c>
      <c r="T5125" s="1">
        <v>4.80618353250136E-4</v>
      </c>
      <c r="U5125" s="1">
        <v>-6.0482700579630598E-4</v>
      </c>
      <c r="V5125">
        <v>4755.5037903408502</v>
      </c>
      <c r="W5125">
        <v>5.9640708358299703E-2</v>
      </c>
      <c r="X5125" s="1">
        <v>-9.0577578658628303E-4</v>
      </c>
      <c r="Y5125" t="str">
        <f t="shared" si="397"/>
        <v>-4221.8219361817-688.157705605347i</v>
      </c>
      <c r="Z5125" t="str">
        <f t="shared" si="398"/>
        <v>-21.1091096809085-3.44078852802674i</v>
      </c>
      <c r="AA5125">
        <f t="shared" si="399"/>
        <v>21.387695930492967</v>
      </c>
    </row>
    <row r="5126" spans="1:27" x14ac:dyDescent="0.3">
      <c r="A5126">
        <v>3.8283684824306302E-2</v>
      </c>
      <c r="B5126">
        <v>4.6277025361113902E-2</v>
      </c>
      <c r="C5126">
        <v>4.5454545454545496E-3</v>
      </c>
      <c r="D5126" s="1">
        <f t="shared" si="395"/>
        <v>6.0060000000000002E-2</v>
      </c>
      <c r="E5126" s="2">
        <v>50.4</v>
      </c>
      <c r="F5126" s="2">
        <f t="shared" si="396"/>
        <v>-0.87964594300514209</v>
      </c>
      <c r="G5126" s="1">
        <v>3.49230740096128E+17</v>
      </c>
      <c r="H5126">
        <v>5.9647586064025503E-2</v>
      </c>
      <c r="I5126">
        <v>1.58598236635931</v>
      </c>
      <c r="J5126">
        <v>-3154.8433862217598</v>
      </c>
      <c r="K5126">
        <v>260.47233173765397</v>
      </c>
      <c r="L5126">
        <v>2596.8157824339901</v>
      </c>
      <c r="M5126">
        <v>494.93105685764101</v>
      </c>
      <c r="N5126">
        <v>-1341.03442137875</v>
      </c>
      <c r="O5126">
        <v>-1627.42515989348</v>
      </c>
      <c r="P5126">
        <v>1.1018304035398099E-3</v>
      </c>
      <c r="Q5126" s="1">
        <v>-3.1306927958637501E-4</v>
      </c>
      <c r="R5126">
        <v>-1.08261293427911E-3</v>
      </c>
      <c r="S5126" s="1">
        <v>-4.41768801576161E-5</v>
      </c>
      <c r="T5126" s="1">
        <v>5.0780502493585303E-4</v>
      </c>
      <c r="U5126" s="1">
        <v>-6.6259271396836505E-4</v>
      </c>
      <c r="V5126">
        <v>4632.08134174104</v>
      </c>
      <c r="W5126">
        <v>5.9640708358299703E-2</v>
      </c>
      <c r="X5126" s="1">
        <v>-9.0577578658628303E-4</v>
      </c>
      <c r="Y5126" t="str">
        <f t="shared" si="397"/>
        <v>-4011.8538076923-215.31962065447i</v>
      </c>
      <c r="Z5126" t="str">
        <f t="shared" si="398"/>
        <v>-20.0592690384615-1.07659810327235i</v>
      </c>
      <c r="AA5126">
        <f t="shared" si="399"/>
        <v>20.088139232725108</v>
      </c>
    </row>
    <row r="5127" spans="1:27" x14ac:dyDescent="0.3">
      <c r="A5127">
        <v>3.53023822526859E-2</v>
      </c>
      <c r="B5127">
        <v>4.8589560682159298E-2</v>
      </c>
      <c r="C5127">
        <v>4.5454545454545496E-3</v>
      </c>
      <c r="D5127" s="1">
        <f t="shared" si="395"/>
        <v>6.005999999999994E-2</v>
      </c>
      <c r="E5127" s="2">
        <v>54</v>
      </c>
      <c r="F5127" s="2">
        <f t="shared" si="396"/>
        <v>-0.94247779607693793</v>
      </c>
      <c r="G5127" s="1">
        <v>3.4923074009612998E+17</v>
      </c>
      <c r="H5127">
        <v>5.9647586064025503E-2</v>
      </c>
      <c r="I5127">
        <v>1.58598236635931</v>
      </c>
      <c r="J5127">
        <v>-3416.31564828209</v>
      </c>
      <c r="K5127">
        <v>563.11212668110795</v>
      </c>
      <c r="L5127">
        <v>2446.9401826284702</v>
      </c>
      <c r="M5127">
        <v>124.028851083896</v>
      </c>
      <c r="N5127">
        <v>-1414.32518080706</v>
      </c>
      <c r="O5127">
        <v>-1679.8936798192599</v>
      </c>
      <c r="P5127">
        <v>1.2037087861604301E-3</v>
      </c>
      <c r="Q5127" s="1">
        <v>-2.7321054429155499E-4</v>
      </c>
      <c r="R5127">
        <v>-1.07555350986395E-3</v>
      </c>
      <c r="S5127" s="1">
        <v>1.6740425469937299E-5</v>
      </c>
      <c r="T5127" s="1">
        <v>5.2888094992197205E-4</v>
      </c>
      <c r="U5127" s="1">
        <v>-7.1688410374144197E-4</v>
      </c>
      <c r="V5127">
        <v>4776.3548634640902</v>
      </c>
      <c r="W5127">
        <v>5.9640708358299703E-2</v>
      </c>
      <c r="X5127" s="1">
        <v>-9.0577578658628205E-4</v>
      </c>
      <c r="Y5127" t="str">
        <f t="shared" si="397"/>
        <v>-3987.67614720158+230.647555130535i</v>
      </c>
      <c r="Z5127" t="str">
        <f t="shared" si="398"/>
        <v>-19.9383807360079+1.15323777565268i</v>
      </c>
      <c r="AA5127">
        <f t="shared" si="399"/>
        <v>19.971704577757084</v>
      </c>
    </row>
    <row r="5128" spans="1:27" x14ac:dyDescent="0.3">
      <c r="A5128">
        <v>3.2181757306438498E-2</v>
      </c>
      <c r="B5128">
        <v>5.0710335205650998E-2</v>
      </c>
      <c r="C5128">
        <v>4.5454545454545496E-3</v>
      </c>
      <c r="D5128" s="1">
        <f t="shared" si="395"/>
        <v>6.0059999999999954E-2</v>
      </c>
      <c r="E5128" s="2">
        <v>57.6</v>
      </c>
      <c r="F5128" s="2">
        <f t="shared" si="396"/>
        <v>-1.0053096491487341</v>
      </c>
      <c r="G5128" s="1">
        <v>3.4923074009612902E+17</v>
      </c>
      <c r="H5128">
        <v>5.9647586064025503E-2</v>
      </c>
      <c r="I5128">
        <v>1.58598236635931</v>
      </c>
      <c r="J5128">
        <v>-3592.9356895903802</v>
      </c>
      <c r="K5128">
        <v>1097.9901954468</v>
      </c>
      <c r="L5128">
        <v>2163.6644485537299</v>
      </c>
      <c r="M5128">
        <v>-181.05059451840799</v>
      </c>
      <c r="N5128">
        <v>-1394.20863545015</v>
      </c>
      <c r="O5128">
        <v>-1640.0797485038099</v>
      </c>
      <c r="P5128">
        <v>1.28785704116393E-3</v>
      </c>
      <c r="Q5128" s="1">
        <v>-2.2489920217243101E-4</v>
      </c>
      <c r="R5128">
        <v>-1.0421495422608599E-3</v>
      </c>
      <c r="S5128" s="1">
        <v>8.1072420050791905E-5</v>
      </c>
      <c r="T5128" s="1">
        <v>5.4605135266756505E-4</v>
      </c>
      <c r="U5128" s="1">
        <v>-7.7104727252059297E-4</v>
      </c>
      <c r="V5128">
        <v>4843.8282177588198</v>
      </c>
      <c r="W5128">
        <v>5.9640708358299703E-2</v>
      </c>
      <c r="X5128" s="1">
        <v>-9.0577578658628205E-4</v>
      </c>
      <c r="Y5128" t="str">
        <f t="shared" si="397"/>
        <v>-3752.03353044869+741.198640225255i</v>
      </c>
      <c r="Z5128" t="str">
        <f t="shared" si="398"/>
        <v>-18.7601676522434+3.70599320112628i</v>
      </c>
      <c r="AA5128">
        <f t="shared" si="399"/>
        <v>19.122716228273475</v>
      </c>
    </row>
    <row r="5129" spans="1:27" x14ac:dyDescent="0.3">
      <c r="A5129">
        <v>2.8934125666549002E-2</v>
      </c>
      <c r="B5129">
        <v>5.26309792034345E-2</v>
      </c>
      <c r="C5129">
        <v>4.5454545454545496E-3</v>
      </c>
      <c r="D5129" s="1">
        <f t="shared" si="395"/>
        <v>6.0060000000000037E-2</v>
      </c>
      <c r="E5129" s="2">
        <v>61.2</v>
      </c>
      <c r="F5129" s="2">
        <f t="shared" si="396"/>
        <v>-1.0681415022205305</v>
      </c>
      <c r="G5129" s="1">
        <v>3.4923074009612698E+17</v>
      </c>
      <c r="H5129">
        <v>5.9647586064025503E-2</v>
      </c>
      <c r="I5129">
        <v>1.58598236635931</v>
      </c>
      <c r="J5129">
        <v>-3813.4153952644901</v>
      </c>
      <c r="K5129">
        <v>1417.49330585085</v>
      </c>
      <c r="L5129">
        <v>1930.6644994356</v>
      </c>
      <c r="M5129">
        <v>-439.41675854561498</v>
      </c>
      <c r="N5129">
        <v>-1394.4130542098801</v>
      </c>
      <c r="O5129">
        <v>-1549.541783227</v>
      </c>
      <c r="P5129">
        <v>1.3406201699627299E-3</v>
      </c>
      <c r="Q5129" s="1">
        <v>-1.6176030152101299E-4</v>
      </c>
      <c r="R5129" s="1">
        <v>-9.8571669429927409E-4</v>
      </c>
      <c r="S5129" s="1">
        <v>1.45388673748299E-4</v>
      </c>
      <c r="T5129" s="1">
        <v>5.5783827458899104E-4</v>
      </c>
      <c r="U5129" s="1">
        <v>-8.2193856349851101E-4</v>
      </c>
      <c r="V5129">
        <v>4981.7109761367201</v>
      </c>
      <c r="W5129">
        <v>5.9640708358299703E-2</v>
      </c>
      <c r="X5129" s="1">
        <v>-9.05775786586284E-4</v>
      </c>
      <c r="Y5129" t="str">
        <f t="shared" si="397"/>
        <v>-3528.98107532367+1067.94644894498i</v>
      </c>
      <c r="Z5129" t="str">
        <f t="shared" si="398"/>
        <v>-17.6449053766184+5.3397322447249i</v>
      </c>
      <c r="AA5129">
        <f t="shared" si="399"/>
        <v>18.435168190042955</v>
      </c>
    </row>
    <row r="5130" spans="1:27" x14ac:dyDescent="0.3">
      <c r="A5130">
        <v>2.5572304251398299E-2</v>
      </c>
      <c r="B5130">
        <v>5.4343912771109101E-2</v>
      </c>
      <c r="C5130">
        <v>4.5454545454545496E-3</v>
      </c>
      <c r="D5130" s="1">
        <f t="shared" si="395"/>
        <v>6.0059999999999988E-2</v>
      </c>
      <c r="E5130" s="2">
        <v>64.8</v>
      </c>
      <c r="F5130" s="2">
        <f t="shared" si="396"/>
        <v>-1.1309733552923249</v>
      </c>
      <c r="G5130" s="1">
        <v>3.49230740096128E+17</v>
      </c>
      <c r="H5130">
        <v>5.9647586064025503E-2</v>
      </c>
      <c r="I5130">
        <v>1.58598236635931</v>
      </c>
      <c r="J5130">
        <v>-3868.6015135583598</v>
      </c>
      <c r="K5130">
        <v>1758.26730434711</v>
      </c>
      <c r="L5130">
        <v>1693.54884994644</v>
      </c>
      <c r="M5130">
        <v>-774.72272840420101</v>
      </c>
      <c r="N5130">
        <v>-1464.70067769142</v>
      </c>
      <c r="O5130">
        <v>-1396.7612701762901</v>
      </c>
      <c r="P5130">
        <v>1.3601361710002401E-3</v>
      </c>
      <c r="Q5130" s="1">
        <v>-7.9777525283980896E-5</v>
      </c>
      <c r="R5130" s="1">
        <v>-9.0771740807989805E-4</v>
      </c>
      <c r="S5130" s="1">
        <v>2.0535706278610201E-4</v>
      </c>
      <c r="T5130" s="1">
        <v>5.6397026456921702E-4</v>
      </c>
      <c r="U5130" s="1">
        <v>-8.7057510588360999E-4</v>
      </c>
      <c r="V5130">
        <v>5061.8351137109603</v>
      </c>
      <c r="W5130">
        <v>5.9640708358299703E-2</v>
      </c>
      <c r="X5130" s="1">
        <v>-9.0577578658628303E-4</v>
      </c>
      <c r="Y5130" t="str">
        <f t="shared" si="397"/>
        <v>-3179.5392258947+1449.62389004735i</v>
      </c>
      <c r="Z5130" t="str">
        <f t="shared" si="398"/>
        <v>-15.8976961294735+7.24811945023675i</v>
      </c>
      <c r="AA5130">
        <f t="shared" si="399"/>
        <v>17.472034162912369</v>
      </c>
    </row>
    <row r="5131" spans="1:27" x14ac:dyDescent="0.3">
      <c r="A5131">
        <v>2.2109560634241798E-2</v>
      </c>
      <c r="B5131">
        <v>5.5842375742448401E-2</v>
      </c>
      <c r="C5131">
        <v>4.5454545454545496E-3</v>
      </c>
      <c r="D5131" s="1">
        <f t="shared" si="395"/>
        <v>6.0060000000000037E-2</v>
      </c>
      <c r="E5131" s="2">
        <v>68.400000000000006</v>
      </c>
      <c r="F5131" s="2">
        <f t="shared" si="396"/>
        <v>-1.1938052083641209</v>
      </c>
      <c r="G5131" s="1">
        <v>3.4923074009612602E+17</v>
      </c>
      <c r="H5131">
        <v>5.9647586064025503E-2</v>
      </c>
      <c r="I5131">
        <v>1.58598236635931</v>
      </c>
      <c r="J5131">
        <v>-3701.96071605201</v>
      </c>
      <c r="K5131">
        <v>2023.02950456246</v>
      </c>
      <c r="L5131">
        <v>1134.1938880743301</v>
      </c>
      <c r="M5131">
        <v>-882.14016203450205</v>
      </c>
      <c r="N5131">
        <v>-1421.38417134769</v>
      </c>
      <c r="O5131">
        <v>-1137.46993320003</v>
      </c>
      <c r="P5131">
        <v>1.314618236096E-3</v>
      </c>
      <c r="Q5131" s="1">
        <v>3.6846489924114501E-5</v>
      </c>
      <c r="R5131" s="1">
        <v>-8.0368947031875704E-4</v>
      </c>
      <c r="S5131" s="1">
        <v>2.5313126884493798E-4</v>
      </c>
      <c r="T5131" s="1">
        <v>5.6916927775395104E-4</v>
      </c>
      <c r="U5131" s="1">
        <v>-9.2252895718446704E-4</v>
      </c>
      <c r="V5131">
        <v>4814.1353711994698</v>
      </c>
      <c r="W5131">
        <v>5.9640708358299703E-2</v>
      </c>
      <c r="X5131" s="1">
        <v>-9.05775786586284E-4</v>
      </c>
      <c r="Y5131" t="str">
        <f t="shared" si="397"/>
        <v>-2417.32944022258+1564.92001135229i</v>
      </c>
      <c r="Z5131" t="str">
        <f t="shared" si="398"/>
        <v>-12.0866472011129+7.82460005676145i</v>
      </c>
      <c r="AA5131">
        <f t="shared" si="399"/>
        <v>14.398312630737033</v>
      </c>
    </row>
    <row r="5132" spans="1:27" x14ac:dyDescent="0.3">
      <c r="A5132">
        <v>1.8559560682159301E-2</v>
      </c>
      <c r="B5132">
        <v>5.7120454368686902E-2</v>
      </c>
      <c r="C5132">
        <v>4.5454545454545496E-3</v>
      </c>
      <c r="D5132" s="1">
        <f t="shared" si="395"/>
        <v>6.0059999999999961E-2</v>
      </c>
      <c r="E5132" s="2">
        <v>72</v>
      </c>
      <c r="F5132" s="2">
        <f t="shared" si="396"/>
        <v>-1.2566370614359179</v>
      </c>
      <c r="G5132" s="1">
        <v>3.4923074009612902E+17</v>
      </c>
      <c r="H5132">
        <v>5.9647586064025503E-2</v>
      </c>
      <c r="I5132">
        <v>1.58598236635931</v>
      </c>
      <c r="J5132">
        <v>-3246.9236679051301</v>
      </c>
      <c r="K5132">
        <v>2186.9445060253802</v>
      </c>
      <c r="L5132">
        <v>544.30842371215897</v>
      </c>
      <c r="M5132">
        <v>-858.60552734776695</v>
      </c>
      <c r="N5132">
        <v>-1183.63531866982</v>
      </c>
      <c r="O5132">
        <v>-844.99075947327401</v>
      </c>
      <c r="P5132">
        <v>1.2235598671728699E-3</v>
      </c>
      <c r="Q5132" s="1">
        <v>1.79972112262781E-4</v>
      </c>
      <c r="R5132" s="1">
        <v>-6.7812198516536395E-4</v>
      </c>
      <c r="S5132" s="1">
        <v>2.7522586076741701E-4</v>
      </c>
      <c r="T5132" s="1">
        <v>5.6388384184171401E-4</v>
      </c>
      <c r="U5132" s="1">
        <v>-9.6338635593091397E-4</v>
      </c>
      <c r="V5132">
        <v>4298.1061690645902</v>
      </c>
      <c r="W5132">
        <v>5.9640708358299703E-2</v>
      </c>
      <c r="X5132" s="1">
        <v>-9.0577578658628205E-4</v>
      </c>
      <c r="Y5132" t="str">
        <f t="shared" si="397"/>
        <v>-1521.02266606671+1492.3853998279i</v>
      </c>
      <c r="Z5132" t="str">
        <f t="shared" si="398"/>
        <v>-7.60511333033355+7.4619269991395i</v>
      </c>
      <c r="AA5132">
        <f t="shared" si="399"/>
        <v>10.654487472783666</v>
      </c>
    </row>
    <row r="5133" spans="1:27" x14ac:dyDescent="0.3">
      <c r="A5133">
        <v>1.49363146231212E-2</v>
      </c>
      <c r="B5133">
        <v>5.8173104657385601E-2</v>
      </c>
      <c r="C5133">
        <v>4.5454545454545496E-3</v>
      </c>
      <c r="D5133" s="1">
        <f t="shared" ref="D5133:D5196" si="400">SQRT(A5133^2+B5133^2)</f>
        <v>6.0060000000000016E-2</v>
      </c>
      <c r="E5133" s="2">
        <v>75.599999999999994</v>
      </c>
      <c r="F5133" s="2">
        <f t="shared" ref="F5133:F5196" si="401">-ATAN(B5133/A5133)</f>
        <v>-1.319468914507713</v>
      </c>
      <c r="G5133" s="1">
        <v>3.4923074009612698E+17</v>
      </c>
      <c r="H5133">
        <v>5.9647586064025503E-2</v>
      </c>
      <c r="I5133">
        <v>1.58598236635931</v>
      </c>
      <c r="J5133">
        <v>-2632.39725254308</v>
      </c>
      <c r="K5133">
        <v>2143.3066646216698</v>
      </c>
      <c r="L5133">
        <v>185.65810963620501</v>
      </c>
      <c r="M5133">
        <v>-731.59068665242501</v>
      </c>
      <c r="N5133">
        <v>-983.60303287636702</v>
      </c>
      <c r="O5133">
        <v>-553.84514603798505</v>
      </c>
      <c r="P5133">
        <v>1.07601158921375E-3</v>
      </c>
      <c r="Q5133" s="1">
        <v>3.6183923955437902E-4</v>
      </c>
      <c r="R5133" s="1">
        <v>-5.2823428153093098E-4</v>
      </c>
      <c r="S5133" s="1">
        <v>2.59214768091434E-4</v>
      </c>
      <c r="T5133" s="1">
        <v>5.5284545280292704E-4</v>
      </c>
      <c r="U5133" s="1">
        <v>-9.9804602864106006E-4</v>
      </c>
      <c r="V5133">
        <v>3656.1170649135001</v>
      </c>
      <c r="W5133">
        <v>5.9640708358299703E-2</v>
      </c>
      <c r="X5133" s="1">
        <v>-9.0577578658628303E-4</v>
      </c>
      <c r="Y5133" t="str">
        <f t="shared" ref="Y5133:Y5196" si="402">IMSUB((IMPRODUCT(COMPLEX(J5133,K5133),COS(RADIANS(E5133)))),(IMPRODUCT(COMPLEX(L5133,M5133),SIN(RADIANS(E5133)))))</f>
        <v>-834.475894428614+1241.62511251452i</v>
      </c>
      <c r="Z5133" t="str">
        <f t="shared" ref="Z5133:Z5196" si="403">IMPRODUCT(Y5133,$B$5)</f>
        <v>-4.17237947214307+6.2081255625726i</v>
      </c>
      <c r="AA5133">
        <f t="shared" ref="AA5133:AA5196" si="404">IMABS(Z5133)</f>
        <v>7.4799447498112075</v>
      </c>
    </row>
    <row r="5134" spans="1:27" x14ac:dyDescent="0.3">
      <c r="A5134">
        <v>1.12541217540186E-2</v>
      </c>
      <c r="B5134">
        <v>5.8996172278764997E-2</v>
      </c>
      <c r="C5134">
        <v>4.5454545454545496E-3</v>
      </c>
      <c r="D5134" s="1">
        <f t="shared" si="400"/>
        <v>6.0059999999999954E-2</v>
      </c>
      <c r="E5134" s="2">
        <v>79.2</v>
      </c>
      <c r="F5134" s="2">
        <f t="shared" si="401"/>
        <v>-1.3823007675795091</v>
      </c>
      <c r="G5134" s="1">
        <v>3.4923074009612902E+17</v>
      </c>
      <c r="H5134">
        <v>5.9647586064025503E-2</v>
      </c>
      <c r="I5134">
        <v>1.58598236635931</v>
      </c>
      <c r="J5134">
        <v>-2388.41990979607</v>
      </c>
      <c r="K5134">
        <v>2204.1607409079502</v>
      </c>
      <c r="L5134">
        <v>171.95135768542201</v>
      </c>
      <c r="M5134">
        <v>-614.43770971780805</v>
      </c>
      <c r="N5134">
        <v>-748.49551219617001</v>
      </c>
      <c r="O5134">
        <v>-238.11226319861601</v>
      </c>
      <c r="P5134" s="1">
        <v>8.8998883696241005E-4</v>
      </c>
      <c r="Q5134" s="1">
        <v>5.3900805384245697E-4</v>
      </c>
      <c r="R5134" s="1">
        <v>-3.5856630834275698E-4</v>
      </c>
      <c r="S5134" s="1">
        <v>1.9649506996583099E-4</v>
      </c>
      <c r="T5134" s="1">
        <v>5.2198426464504196E-4</v>
      </c>
      <c r="U5134">
        <v>-1.0019231185386E-3</v>
      </c>
      <c r="V5134">
        <v>3403.9562552222501</v>
      </c>
      <c r="W5134">
        <v>5.9640708358299703E-2</v>
      </c>
      <c r="X5134" s="1">
        <v>-9.0577578658628205E-4</v>
      </c>
      <c r="Y5134" t="str">
        <f t="shared" si="402"/>
        <v>-616.450888880184+1016.57286581231i</v>
      </c>
      <c r="Z5134" t="str">
        <f t="shared" si="403"/>
        <v>-3.08225444440092+5.08286432906155i</v>
      </c>
      <c r="AA5134">
        <f t="shared" si="404"/>
        <v>5.9443925045100743</v>
      </c>
    </row>
    <row r="5135" spans="1:27" x14ac:dyDescent="0.3">
      <c r="A5135">
        <v>7.5275140078721299E-3</v>
      </c>
      <c r="B5135">
        <v>5.9586408960947503E-2</v>
      </c>
      <c r="C5135">
        <v>4.5454545454545496E-3</v>
      </c>
      <c r="D5135" s="1">
        <f t="shared" si="400"/>
        <v>6.0059999999999968E-2</v>
      </c>
      <c r="E5135" s="2">
        <v>82.8</v>
      </c>
      <c r="F5135" s="2">
        <f t="shared" si="401"/>
        <v>-1.4451326206513044</v>
      </c>
      <c r="G5135" s="1">
        <v>3.4923074009612902E+17</v>
      </c>
      <c r="H5135">
        <v>5.9647586064025503E-2</v>
      </c>
      <c r="I5135">
        <v>1.58598236635931</v>
      </c>
      <c r="J5135">
        <v>-2619.31575658257</v>
      </c>
      <c r="K5135">
        <v>2466.0013676958802</v>
      </c>
      <c r="L5135">
        <v>217.23241669403299</v>
      </c>
      <c r="M5135">
        <v>-617.59989645513997</v>
      </c>
      <c r="N5135">
        <v>-402.94331836220198</v>
      </c>
      <c r="O5135">
        <v>140.32781879048301</v>
      </c>
      <c r="P5135" s="1">
        <v>6.7515128473490203E-4</v>
      </c>
      <c r="Q5135" s="1">
        <v>7.1864571413946996E-4</v>
      </c>
      <c r="R5135" s="1">
        <v>-1.78135070649572E-4</v>
      </c>
      <c r="S5135" s="1">
        <v>9.4631244051594901E-5</v>
      </c>
      <c r="T5135" s="1">
        <v>4.8119335616420998E-4</v>
      </c>
      <c r="U5135" s="1">
        <v>-9.852792280543891E-4</v>
      </c>
      <c r="V5135">
        <v>3681.39274564166</v>
      </c>
      <c r="W5135">
        <v>5.9640708358299703E-2</v>
      </c>
      <c r="X5135" s="1">
        <v>-9.0577578658628205E-4</v>
      </c>
      <c r="Y5135" t="str">
        <f t="shared" si="402"/>
        <v>-543.806787702649+921.801862190765i</v>
      </c>
      <c r="Z5135" t="str">
        <f t="shared" si="403"/>
        <v>-2.71903393851324+4.60900931095382i</v>
      </c>
      <c r="AA5135">
        <f t="shared" si="404"/>
        <v>5.3512720345022489</v>
      </c>
    </row>
    <row r="5136" spans="1:27" x14ac:dyDescent="0.3">
      <c r="A5136">
        <v>3.77119860293057E-3</v>
      </c>
      <c r="B5136">
        <v>5.9941485309402E-2</v>
      </c>
      <c r="C5136">
        <v>4.5454545454545496E-3</v>
      </c>
      <c r="D5136" s="1">
        <f t="shared" si="400"/>
        <v>6.0060000000000009E-2</v>
      </c>
      <c r="E5136" s="2">
        <v>86.4</v>
      </c>
      <c r="F5136" s="2">
        <f t="shared" si="401"/>
        <v>-1.5079644737231006</v>
      </c>
      <c r="G5136" s="1">
        <v>3.4923074009612698E+17</v>
      </c>
      <c r="H5136">
        <v>5.9647586064025503E-2</v>
      </c>
      <c r="I5136">
        <v>1.58598236635931</v>
      </c>
      <c r="J5136">
        <v>-2680.0509283218998</v>
      </c>
      <c r="K5136">
        <v>2530.9930894611298</v>
      </c>
      <c r="L5136">
        <v>-152.19659841545001</v>
      </c>
      <c r="M5136">
        <v>-305.32411819563202</v>
      </c>
      <c r="N5136">
        <v>-138.13559841681899</v>
      </c>
      <c r="O5136">
        <v>507.55081450443203</v>
      </c>
      <c r="P5136" s="1">
        <v>4.4868025832285602E-4</v>
      </c>
      <c r="Q5136" s="1">
        <v>8.81503508947092E-4</v>
      </c>
      <c r="R5136" s="1">
        <v>-5.0966615966013297E-6</v>
      </c>
      <c r="S5136" s="1">
        <v>-3.0031378646086098E-5</v>
      </c>
      <c r="T5136" s="1">
        <v>4.15429827124583E-4</v>
      </c>
      <c r="U5136" s="1">
        <v>-9.3175789973914502E-4</v>
      </c>
      <c r="V5136">
        <v>3739.2077893418</v>
      </c>
      <c r="W5136">
        <v>5.9640708358299703E-2</v>
      </c>
      <c r="X5136" s="1">
        <v>-9.0577578658628303E-4</v>
      </c>
      <c r="Y5136" t="str">
        <f t="shared" si="402"/>
        <v>-16.385516959867+463.6440018054i</v>
      </c>
      <c r="Z5136" t="str">
        <f t="shared" si="403"/>
        <v>-0.081927584799335+2.318220009027i</v>
      </c>
      <c r="AA5136">
        <f t="shared" si="404"/>
        <v>2.3196672475603477</v>
      </c>
    </row>
    <row r="5137" spans="1:27" x14ac:dyDescent="0.3">
      <c r="A5137" s="1">
        <v>3.6776143378395E-18</v>
      </c>
      <c r="B5137">
        <v>6.0060000000000002E-2</v>
      </c>
      <c r="C5137">
        <v>4.5454545454545496E-3</v>
      </c>
      <c r="D5137" s="1">
        <f t="shared" si="400"/>
        <v>6.0060000000000002E-2</v>
      </c>
      <c r="E5137" s="2">
        <v>90</v>
      </c>
      <c r="F5137" s="2">
        <f t="shared" si="401"/>
        <v>-1.5707963267948966</v>
      </c>
      <c r="G5137" s="1">
        <v>3.49230740096128E+17</v>
      </c>
      <c r="H5137">
        <v>5.9647586064025503E-2</v>
      </c>
      <c r="I5137">
        <v>1.58598236635931</v>
      </c>
      <c r="J5137">
        <v>-2686.4289765078101</v>
      </c>
      <c r="K5137">
        <v>2547.3606808856898</v>
      </c>
      <c r="L5137">
        <v>-516.03681567635101</v>
      </c>
      <c r="M5137">
        <v>80.226088666089595</v>
      </c>
      <c r="N5137">
        <v>107.113432708018</v>
      </c>
      <c r="O5137">
        <v>805.31380871355498</v>
      </c>
      <c r="P5137" s="1">
        <v>2.1172924071666301E-4</v>
      </c>
      <c r="Q5137">
        <v>1.0404819564277599E-3</v>
      </c>
      <c r="R5137" s="1">
        <v>1.62462681030434E-4</v>
      </c>
      <c r="S5137" s="1">
        <v>-1.8539036302367499E-4</v>
      </c>
      <c r="T5137" s="1">
        <v>3.4113420461397902E-4</v>
      </c>
      <c r="U5137" s="1">
        <v>-8.58004710137948E-4</v>
      </c>
      <c r="V5137">
        <v>3826.0529168779799</v>
      </c>
      <c r="W5137">
        <v>5.9640708358299703E-2</v>
      </c>
      <c r="X5137" s="1">
        <v>-9.0577578658628303E-4</v>
      </c>
      <c r="Y5137" t="str">
        <f t="shared" si="402"/>
        <v>516.036815676351-80.2260886660894i</v>
      </c>
      <c r="Z5137" t="str">
        <f t="shared" si="403"/>
        <v>2.58018407838175-0.401130443330447i</v>
      </c>
      <c r="AA5137">
        <f t="shared" si="404"/>
        <v>2.6111789503787679</v>
      </c>
    </row>
    <row r="5138" spans="1:27" x14ac:dyDescent="0.3">
      <c r="A5138">
        <v>-3.77119860293056E-3</v>
      </c>
      <c r="B5138">
        <v>5.9941485309402E-2</v>
      </c>
      <c r="C5138">
        <v>4.5454545454545496E-3</v>
      </c>
      <c r="D5138" s="1">
        <f t="shared" si="400"/>
        <v>6.0060000000000009E-2</v>
      </c>
      <c r="E5138" s="2">
        <v>93.6</v>
      </c>
      <c r="F5138" s="2">
        <f t="shared" si="401"/>
        <v>1.5079644737231008</v>
      </c>
      <c r="G5138" s="1">
        <v>3.4923074009612698E+17</v>
      </c>
      <c r="H5138">
        <v>5.9647586064025503E-2</v>
      </c>
      <c r="I5138">
        <v>1.58598236635931</v>
      </c>
      <c r="J5138">
        <v>-3069.9795520882099</v>
      </c>
      <c r="K5138">
        <v>2922.6404185060501</v>
      </c>
      <c r="L5138">
        <v>-910.71537226652299</v>
      </c>
      <c r="M5138">
        <v>406.052276407048</v>
      </c>
      <c r="N5138">
        <v>378.80960405710903</v>
      </c>
      <c r="O5138">
        <v>1055.1014802541099</v>
      </c>
      <c r="P5138" s="1">
        <v>-1.70441489949585E-5</v>
      </c>
      <c r="Q5138">
        <v>1.18446584985713E-3</v>
      </c>
      <c r="R5138" s="1">
        <v>3.1733629460070601E-4</v>
      </c>
      <c r="S5138" s="1">
        <v>-3.7899870427398897E-4</v>
      </c>
      <c r="T5138" s="1">
        <v>2.5958861997165398E-4</v>
      </c>
      <c r="U5138" s="1">
        <v>-7.6232718257855095E-4</v>
      </c>
      <c r="V5138">
        <v>4496.4005889537002</v>
      </c>
      <c r="W5138">
        <v>5.9640708358299703E-2</v>
      </c>
      <c r="X5138" s="1">
        <v>-9.0577578658628303E-4</v>
      </c>
      <c r="Y5138" t="str">
        <f t="shared" si="402"/>
        <v>1101.68389453248-588.765135268742i</v>
      </c>
      <c r="Z5138" t="str">
        <f t="shared" si="403"/>
        <v>5.5084194726624-2.94382567634371i</v>
      </c>
      <c r="AA5138">
        <f t="shared" si="404"/>
        <v>6.2457020982037568</v>
      </c>
    </row>
    <row r="5139" spans="1:27" x14ac:dyDescent="0.3">
      <c r="A5139">
        <v>-7.52751400787211E-3</v>
      </c>
      <c r="B5139">
        <v>5.9586408960947503E-2</v>
      </c>
      <c r="C5139">
        <v>4.5454545454545496E-3</v>
      </c>
      <c r="D5139" s="1">
        <f t="shared" si="400"/>
        <v>6.0059999999999961E-2</v>
      </c>
      <c r="E5139" s="2">
        <v>97.2</v>
      </c>
      <c r="F5139" s="2">
        <f t="shared" si="401"/>
        <v>1.4451326206513049</v>
      </c>
      <c r="G5139" s="1">
        <v>3.4923074009612902E+17</v>
      </c>
      <c r="H5139">
        <v>5.9647586064025503E-2</v>
      </c>
      <c r="I5139">
        <v>1.58598236635931</v>
      </c>
      <c r="J5139">
        <v>-3736.75739524852</v>
      </c>
      <c r="K5139">
        <v>3516.3062979624001</v>
      </c>
      <c r="L5139">
        <v>-1560.9010861183101</v>
      </c>
      <c r="M5139">
        <v>874.34613923267602</v>
      </c>
      <c r="N5139">
        <v>589.09743685938804</v>
      </c>
      <c r="O5139">
        <v>1237.11932315539</v>
      </c>
      <c r="P5139" s="1">
        <v>-2.1033684545787901E-4</v>
      </c>
      <c r="Q5139">
        <v>1.28782940677073E-3</v>
      </c>
      <c r="R5139" s="1">
        <v>4.7207819107962902E-4</v>
      </c>
      <c r="S5139" s="1">
        <v>-6.2293793216166996E-4</v>
      </c>
      <c r="T5139" s="1">
        <v>1.6738034930226399E-4</v>
      </c>
      <c r="U5139" s="1">
        <v>-6.4303033659313298E-4</v>
      </c>
      <c r="V5139">
        <v>5604.1198411266796</v>
      </c>
      <c r="W5139">
        <v>5.9640708358299703E-2</v>
      </c>
      <c r="X5139" s="1">
        <v>-9.0577578658628205E-4</v>
      </c>
      <c r="Y5139" t="str">
        <f t="shared" si="402"/>
        <v>2016.93280222753-1308.16169729645i</v>
      </c>
      <c r="Z5139" t="str">
        <f t="shared" si="403"/>
        <v>10.0846640111376-6.54080848648225i</v>
      </c>
      <c r="AA5139">
        <f t="shared" si="404"/>
        <v>12.020092506897445</v>
      </c>
    </row>
    <row r="5140" spans="1:27" x14ac:dyDescent="0.3">
      <c r="A5140">
        <v>-1.12541217540186E-2</v>
      </c>
      <c r="B5140">
        <v>5.8996172278764997E-2</v>
      </c>
      <c r="C5140">
        <v>4.5454545454545496E-3</v>
      </c>
      <c r="D5140" s="1">
        <f t="shared" si="400"/>
        <v>6.0059999999999954E-2</v>
      </c>
      <c r="E5140" s="2">
        <v>100.8</v>
      </c>
      <c r="F5140" s="2">
        <f t="shared" si="401"/>
        <v>1.3823007675795091</v>
      </c>
      <c r="G5140" s="1">
        <v>3.4923074009612902E+17</v>
      </c>
      <c r="H5140">
        <v>5.9647586064025503E-2</v>
      </c>
      <c r="I5140">
        <v>1.58598236635931</v>
      </c>
      <c r="J5140">
        <v>-4345.6553117590902</v>
      </c>
      <c r="K5140">
        <v>4368.6187884851597</v>
      </c>
      <c r="L5140">
        <v>-2344.4022922450299</v>
      </c>
      <c r="M5140">
        <v>1343.2240021022601</v>
      </c>
      <c r="N5140">
        <v>783.02671812340202</v>
      </c>
      <c r="O5140">
        <v>1437.86918033084</v>
      </c>
      <c r="P5140" s="1">
        <v>-3.3272822607791899E-4</v>
      </c>
      <c r="Q5140">
        <v>1.30610145684893E-3</v>
      </c>
      <c r="R5140" s="1">
        <v>6.0154399499917405E-4</v>
      </c>
      <c r="S5140" s="1">
        <v>-8.7465409961804601E-4</v>
      </c>
      <c r="T5140" s="1">
        <v>5.6225489164636299E-5</v>
      </c>
      <c r="U5140" s="1">
        <v>-4.86745384776194E-4</v>
      </c>
      <c r="V5140">
        <v>6924.6387383367</v>
      </c>
      <c r="W5140">
        <v>5.9640708358299703E-2</v>
      </c>
      <c r="X5140" s="1">
        <v>-9.0577578658628205E-4</v>
      </c>
      <c r="Y5140" t="str">
        <f t="shared" si="402"/>
        <v>3117.17108730526-2138.02934364807i</v>
      </c>
      <c r="Z5140" t="str">
        <f t="shared" si="403"/>
        <v>15.5858554365263-10.6901467182404i</v>
      </c>
      <c r="AA5140">
        <f t="shared" si="404"/>
        <v>18.899685884844818</v>
      </c>
    </row>
    <row r="5141" spans="1:27" x14ac:dyDescent="0.3">
      <c r="A5141">
        <v>-1.49363146231212E-2</v>
      </c>
      <c r="B5141">
        <v>5.8173104657385601E-2</v>
      </c>
      <c r="C5141">
        <v>4.5454545454545496E-3</v>
      </c>
      <c r="D5141" s="1">
        <f t="shared" si="400"/>
        <v>6.0060000000000016E-2</v>
      </c>
      <c r="E5141" s="2">
        <v>104.4</v>
      </c>
      <c r="F5141" s="2">
        <f t="shared" si="401"/>
        <v>1.319468914507713</v>
      </c>
      <c r="G5141" s="1">
        <v>3.4923074009612698E+17</v>
      </c>
      <c r="H5141">
        <v>5.9647586064025503E-2</v>
      </c>
      <c r="I5141">
        <v>1.58598236635931</v>
      </c>
      <c r="J5141">
        <v>-3759.1844212762899</v>
      </c>
      <c r="K5141">
        <v>4157.0774141675702</v>
      </c>
      <c r="L5141">
        <v>-2628.4630256671699</v>
      </c>
      <c r="M5141">
        <v>1552.3090892498899</v>
      </c>
      <c r="N5141">
        <v>949.16858699474801</v>
      </c>
      <c r="O5141">
        <v>1548.9219314320401</v>
      </c>
      <c r="P5141" s="1">
        <v>-3.85286259943613E-4</v>
      </c>
      <c r="Q5141">
        <v>1.2516783305416199E-3</v>
      </c>
      <c r="R5141" s="1">
        <v>6.7752431240111798E-4</v>
      </c>
      <c r="S5141">
        <v>-1.07581899981697E-3</v>
      </c>
      <c r="T5141" s="1">
        <v>-4.3617320664313197E-5</v>
      </c>
      <c r="U5141" s="1">
        <v>-3.4096806234897199E-4</v>
      </c>
      <c r="V5141">
        <v>6635.6101213546699</v>
      </c>
      <c r="W5141">
        <v>5.9640708358299703E-2</v>
      </c>
      <c r="X5141" s="1">
        <v>-9.0577578658628303E-4</v>
      </c>
      <c r="Y5141" t="str">
        <f t="shared" si="402"/>
        <v>3480.75617586951-2537.36355777926i</v>
      </c>
      <c r="Z5141" t="str">
        <f t="shared" si="403"/>
        <v>17.4037808793476-12.6868177888963i</v>
      </c>
      <c r="AA5141">
        <f t="shared" si="404"/>
        <v>21.537105991869026</v>
      </c>
    </row>
    <row r="5142" spans="1:27" x14ac:dyDescent="0.3">
      <c r="A5142">
        <v>-1.8559560682159301E-2</v>
      </c>
      <c r="B5142">
        <v>5.7120454368686902E-2</v>
      </c>
      <c r="C5142">
        <v>4.5454545454545496E-3</v>
      </c>
      <c r="D5142" s="1">
        <f t="shared" si="400"/>
        <v>6.0059999999999961E-2</v>
      </c>
      <c r="E5142" s="2">
        <v>108</v>
      </c>
      <c r="F5142" s="2">
        <f t="shared" si="401"/>
        <v>1.2566370614359179</v>
      </c>
      <c r="G5142" s="1">
        <v>3.4923074009612902E+17</v>
      </c>
      <c r="H5142">
        <v>5.9647586064025503E-2</v>
      </c>
      <c r="I5142">
        <v>1.58598236635931</v>
      </c>
      <c r="J5142">
        <v>-3220.7558512691699</v>
      </c>
      <c r="K5142">
        <v>3789.3895673080501</v>
      </c>
      <c r="L5142">
        <v>-2590.3249098923998</v>
      </c>
      <c r="M5142">
        <v>1299.82831886502</v>
      </c>
      <c r="N5142">
        <v>940.99677535456999</v>
      </c>
      <c r="O5142">
        <v>1545.0106511054701</v>
      </c>
      <c r="P5142" s="1">
        <v>-3.4988883188806703E-4</v>
      </c>
      <c r="Q5142">
        <v>1.1155869541421099E-3</v>
      </c>
      <c r="R5142" s="1">
        <v>6.9233600689557601E-4</v>
      </c>
      <c r="S5142">
        <v>-1.20286144048363E-3</v>
      </c>
      <c r="T5142" s="1">
        <v>-1.33296266692927E-4</v>
      </c>
      <c r="U5142" s="1">
        <v>-2.01708348395448E-4</v>
      </c>
      <c r="V5142">
        <v>6033.6233878903404</v>
      </c>
      <c r="W5142">
        <v>5.9640708358299703E-2</v>
      </c>
      <c r="X5142" s="1">
        <v>-9.0577578658628205E-4</v>
      </c>
      <c r="Y5142" t="str">
        <f t="shared" si="402"/>
        <v>3458.81367764954-2407.19596732687i</v>
      </c>
      <c r="Z5142" t="str">
        <f t="shared" si="403"/>
        <v>17.2940683882477-12.0359798366343i</v>
      </c>
      <c r="AA5142">
        <f t="shared" si="404"/>
        <v>21.070111818527586</v>
      </c>
    </row>
    <row r="5143" spans="1:27" x14ac:dyDescent="0.3">
      <c r="A5143">
        <v>-2.2109560634241701E-2</v>
      </c>
      <c r="B5143">
        <v>5.5842375742448401E-2</v>
      </c>
      <c r="C5143">
        <v>4.5454545454545496E-3</v>
      </c>
      <c r="D5143" s="1">
        <f t="shared" si="400"/>
        <v>6.0060000000000002E-2</v>
      </c>
      <c r="E5143" s="2">
        <v>111.6</v>
      </c>
      <c r="F5143" s="2">
        <f t="shared" si="401"/>
        <v>1.1938052083641224</v>
      </c>
      <c r="G5143" s="1">
        <v>3.4923074009612698E+17</v>
      </c>
      <c r="H5143">
        <v>5.9647586064025503E-2</v>
      </c>
      <c r="I5143">
        <v>1.58598236635931</v>
      </c>
      <c r="J5143">
        <v>-2857.3159117160899</v>
      </c>
      <c r="K5143">
        <v>3953.6790438430799</v>
      </c>
      <c r="L5143">
        <v>-2713.2897402158301</v>
      </c>
      <c r="M5143">
        <v>1632.6350731970599</v>
      </c>
      <c r="N5143">
        <v>981.36269963911604</v>
      </c>
      <c r="O5143">
        <v>1468.5813353901999</v>
      </c>
      <c r="P5143" s="1">
        <v>-2.9766673142960599E-4</v>
      </c>
      <c r="Q5143" s="1">
        <v>9.8878291001041891E-4</v>
      </c>
      <c r="R5143" s="1">
        <v>6.4056632124052904E-4</v>
      </c>
      <c r="S5143">
        <v>-1.23856664563419E-3</v>
      </c>
      <c r="T5143" s="1">
        <v>-1.8778081330269301E-4</v>
      </c>
      <c r="U5143" s="1">
        <v>-1.13620984170399E-4</v>
      </c>
      <c r="V5143">
        <v>6078.0814888057503</v>
      </c>
      <c r="W5143">
        <v>5.9640708358299703E-2</v>
      </c>
      <c r="X5143" s="1">
        <v>-9.0577578658628303E-4</v>
      </c>
      <c r="Y5143" t="str">
        <f t="shared" si="402"/>
        <v>3574.60114173382-2973.43203056859i</v>
      </c>
      <c r="Z5143" t="str">
        <f t="shared" si="403"/>
        <v>17.8730057086691-14.867160152843i</v>
      </c>
      <c r="AA5143">
        <f t="shared" si="404"/>
        <v>23.248156573638287</v>
      </c>
    </row>
    <row r="5144" spans="1:27" x14ac:dyDescent="0.3">
      <c r="A5144">
        <v>-2.5572304251398299E-2</v>
      </c>
      <c r="B5144">
        <v>5.4343912771109101E-2</v>
      </c>
      <c r="C5144">
        <v>4.5454545454545496E-3</v>
      </c>
      <c r="D5144" s="1">
        <f t="shared" si="400"/>
        <v>6.0059999999999988E-2</v>
      </c>
      <c r="E5144" s="2">
        <v>115.2</v>
      </c>
      <c r="F5144" s="2">
        <f t="shared" si="401"/>
        <v>1.1309733552923249</v>
      </c>
      <c r="G5144" s="1">
        <v>3.49230740096128E+17</v>
      </c>
      <c r="H5144">
        <v>5.9647586064025503E-2</v>
      </c>
      <c r="I5144">
        <v>1.58598236635931</v>
      </c>
      <c r="J5144">
        <v>-2351.34194221285</v>
      </c>
      <c r="K5144">
        <v>3942.6079065679</v>
      </c>
      <c r="L5144">
        <v>-2795.5378241810699</v>
      </c>
      <c r="M5144">
        <v>1839.1090303661799</v>
      </c>
      <c r="N5144">
        <v>887.60760630871403</v>
      </c>
      <c r="O5144">
        <v>1336.19218063481</v>
      </c>
      <c r="P5144" s="1">
        <v>-2.1376295017529599E-4</v>
      </c>
      <c r="Q5144" s="1">
        <v>8.4923488596722095E-4</v>
      </c>
      <c r="R5144" s="1">
        <v>5.5821695051072704E-4</v>
      </c>
      <c r="S5144">
        <v>-1.2273493448201401E-3</v>
      </c>
      <c r="T5144" s="1">
        <v>-2.2036097134229001E-4</v>
      </c>
      <c r="U5144" s="1">
        <v>-5.3571863436043501E-5</v>
      </c>
      <c r="V5144">
        <v>5902.8447881093098</v>
      </c>
      <c r="W5144">
        <v>5.9640708358299703E-2</v>
      </c>
      <c r="X5144" s="1">
        <v>-9.0577578658628303E-4</v>
      </c>
      <c r="Y5144" t="str">
        <f t="shared" si="402"/>
        <v>3530.63095589366-3342.7564044872i</v>
      </c>
      <c r="Z5144" t="str">
        <f t="shared" si="403"/>
        <v>17.6531547794683-16.713782022436i</v>
      </c>
      <c r="AA5144">
        <f t="shared" si="404"/>
        <v>24.310170364712985</v>
      </c>
    </row>
    <row r="5145" spans="1:27" x14ac:dyDescent="0.3">
      <c r="A5145">
        <v>-2.8934125666549002E-2</v>
      </c>
      <c r="B5145">
        <v>5.2630979203434403E-2</v>
      </c>
      <c r="C5145">
        <v>4.5454545454545496E-3</v>
      </c>
      <c r="D5145" s="1">
        <f t="shared" si="400"/>
        <v>6.0059999999999954E-2</v>
      </c>
      <c r="E5145" s="2">
        <v>118.8</v>
      </c>
      <c r="F5145" s="2">
        <f t="shared" si="401"/>
        <v>1.0681415022205296</v>
      </c>
      <c r="G5145" s="1">
        <v>3.4923074009612902E+17</v>
      </c>
      <c r="H5145">
        <v>5.9647586064025503E-2</v>
      </c>
      <c r="I5145">
        <v>1.58598236635931</v>
      </c>
      <c r="J5145">
        <v>-1657.0270189155101</v>
      </c>
      <c r="K5145">
        <v>4194.25177511937</v>
      </c>
      <c r="L5145">
        <v>-2666.1674939694599</v>
      </c>
      <c r="M5145">
        <v>2090.1729868756101</v>
      </c>
      <c r="N5145">
        <v>747.76837732540605</v>
      </c>
      <c r="O5145">
        <v>1426.54566593757</v>
      </c>
      <c r="P5145" s="1">
        <v>-1.3514221824408501E-4</v>
      </c>
      <c r="Q5145" s="1">
        <v>7.4444141184426701E-4</v>
      </c>
      <c r="R5145" s="1">
        <v>4.5890373896756897E-4</v>
      </c>
      <c r="S5145">
        <v>-1.1804716580807199E-3</v>
      </c>
      <c r="T5145" s="1">
        <v>-2.3053890283104299E-4</v>
      </c>
      <c r="U5145" s="1">
        <v>-2.71926075168623E-5</v>
      </c>
      <c r="V5145">
        <v>5865.91414858802</v>
      </c>
      <c r="W5145">
        <v>5.9640708358299703E-2</v>
      </c>
      <c r="X5145" s="1">
        <v>-9.0577578658628205E-4</v>
      </c>
      <c r="Y5145" t="str">
        <f t="shared" si="402"/>
        <v>3134.65923952961-3852.22875361773i</v>
      </c>
      <c r="Z5145" t="str">
        <f t="shared" si="403"/>
        <v>15.6732961976481-19.2611437680887i</v>
      </c>
      <c r="AA5145">
        <f t="shared" si="404"/>
        <v>24.832315094533421</v>
      </c>
    </row>
    <row r="5146" spans="1:27" x14ac:dyDescent="0.3">
      <c r="A5146">
        <v>-3.2181757306438602E-2</v>
      </c>
      <c r="B5146">
        <v>5.0710335205650998E-2</v>
      </c>
      <c r="C5146">
        <v>4.5454545454545496E-3</v>
      </c>
      <c r="D5146" s="1">
        <f t="shared" si="400"/>
        <v>6.0060000000000009E-2</v>
      </c>
      <c r="E5146" s="2">
        <v>122.4</v>
      </c>
      <c r="F5146" s="2">
        <f t="shared" si="401"/>
        <v>1.0053096491487326</v>
      </c>
      <c r="G5146" s="1">
        <v>3.4923074009612698E+17</v>
      </c>
      <c r="H5146">
        <v>5.9647586064025503E-2</v>
      </c>
      <c r="I5146">
        <v>1.58598236635931</v>
      </c>
      <c r="J5146">
        <v>-909.16816822783801</v>
      </c>
      <c r="K5146">
        <v>4049.4118377832501</v>
      </c>
      <c r="L5146">
        <v>-2394.8316182866101</v>
      </c>
      <c r="M5146">
        <v>2465.8511698699699</v>
      </c>
      <c r="N5146">
        <v>643.99157440962995</v>
      </c>
      <c r="O5146">
        <v>1494.50669385892</v>
      </c>
      <c r="P5146" s="1">
        <v>-4.9612432013364798E-5</v>
      </c>
      <c r="Q5146" s="1">
        <v>6.4808150488749596E-4</v>
      </c>
      <c r="R5146" s="1">
        <v>3.59899195228204E-4</v>
      </c>
      <c r="S5146">
        <v>-1.1182364457743199E-3</v>
      </c>
      <c r="T5146" s="1">
        <v>-2.26947052979711E-4</v>
      </c>
      <c r="U5146" s="1">
        <v>-1.9591912577125801E-5</v>
      </c>
      <c r="V5146">
        <v>5629.2307527664898</v>
      </c>
      <c r="W5146">
        <v>5.9640708358299703E-2</v>
      </c>
      <c r="X5146" s="1">
        <v>-9.0577578658628303E-4</v>
      </c>
      <c r="Y5146" t="str">
        <f t="shared" si="402"/>
        <v>2509.17987787302-4251.77036944244i</v>
      </c>
      <c r="Z5146" t="str">
        <f t="shared" si="403"/>
        <v>12.5458993893651-21.2588518472122i</v>
      </c>
      <c r="AA5146">
        <f t="shared" si="404"/>
        <v>24.684780196505482</v>
      </c>
    </row>
    <row r="5147" spans="1:27" x14ac:dyDescent="0.3">
      <c r="A5147">
        <v>-3.53023822526859E-2</v>
      </c>
      <c r="B5147">
        <v>4.8589560682159402E-2</v>
      </c>
      <c r="C5147">
        <v>4.5454545454545496E-3</v>
      </c>
      <c r="D5147" s="1">
        <f t="shared" si="400"/>
        <v>6.006000000000003E-2</v>
      </c>
      <c r="E5147" s="2">
        <v>126</v>
      </c>
      <c r="F5147" s="2">
        <f t="shared" si="401"/>
        <v>0.94247779607693905</v>
      </c>
      <c r="G5147" s="1">
        <v>3.4923074009612698E+17</v>
      </c>
      <c r="H5147">
        <v>5.9647586064025503E-2</v>
      </c>
      <c r="I5147">
        <v>1.58598236635931</v>
      </c>
      <c r="J5147">
        <v>-249.40666845842199</v>
      </c>
      <c r="K5147">
        <v>3634.4454171396401</v>
      </c>
      <c r="L5147">
        <v>-1804.8748306524401</v>
      </c>
      <c r="M5147">
        <v>2580.6365548086501</v>
      </c>
      <c r="N5147">
        <v>558.70066243340204</v>
      </c>
      <c r="O5147">
        <v>1367.7631467316201</v>
      </c>
      <c r="P5147" s="1">
        <v>3.0756529673849501E-5</v>
      </c>
      <c r="Q5147" s="1">
        <v>5.6708104964879201E-4</v>
      </c>
      <c r="R5147" s="1">
        <v>2.6597576583974497E-4</v>
      </c>
      <c r="S5147">
        <v>-1.0456170955403701E-3</v>
      </c>
      <c r="T5147" s="1">
        <v>-2.1197049779777299E-4</v>
      </c>
      <c r="U5147" s="1">
        <v>-2.7903178932071901E-5</v>
      </c>
      <c r="V5147">
        <v>5037.0207280233599</v>
      </c>
      <c r="W5147">
        <v>5.9640708358299703E-2</v>
      </c>
      <c r="X5147" s="1">
        <v>-9.0577578658628303E-4</v>
      </c>
      <c r="Y5147" t="str">
        <f t="shared" si="402"/>
        <v>1606.77197226069-4224.05224560206i</v>
      </c>
      <c r="Z5147" t="str">
        <f t="shared" si="403"/>
        <v>8.03385986130345-21.1202612280103i</v>
      </c>
      <c r="AA5147">
        <f t="shared" si="404"/>
        <v>22.596644410408768</v>
      </c>
    </row>
    <row r="5148" spans="1:27" x14ac:dyDescent="0.3">
      <c r="A5148">
        <v>-3.8283684824306302E-2</v>
      </c>
      <c r="B5148">
        <v>4.6277025361113902E-2</v>
      </c>
      <c r="C5148">
        <v>4.5454545454545496E-3</v>
      </c>
      <c r="D5148" s="1">
        <f t="shared" si="400"/>
        <v>6.0060000000000002E-2</v>
      </c>
      <c r="E5148" s="2">
        <v>129.6</v>
      </c>
      <c r="F5148" s="2">
        <f t="shared" si="401"/>
        <v>0.87964594300514209</v>
      </c>
      <c r="G5148" s="1">
        <v>3.49230740096128E+17</v>
      </c>
      <c r="H5148">
        <v>5.9647586064025503E-2</v>
      </c>
      <c r="I5148">
        <v>1.58598236635931</v>
      </c>
      <c r="J5148">
        <v>34.047062493770603</v>
      </c>
      <c r="K5148">
        <v>3354.13999203513</v>
      </c>
      <c r="L5148">
        <v>-1832.0880382810701</v>
      </c>
      <c r="M5148">
        <v>2978.1642545290501</v>
      </c>
      <c r="N5148">
        <v>503.249068033622</v>
      </c>
      <c r="O5148">
        <v>1285.23199481132</v>
      </c>
      <c r="P5148" s="1">
        <v>1.08792575760138E-4</v>
      </c>
      <c r="Q5148" s="1">
        <v>4.95514735542286E-4</v>
      </c>
      <c r="R5148" s="1">
        <v>1.8703142958898601E-4</v>
      </c>
      <c r="S5148" s="1">
        <v>-9.7410840200535902E-4</v>
      </c>
      <c r="T5148" s="1">
        <v>-1.9199817438989001E-4</v>
      </c>
      <c r="U5148" s="1">
        <v>-4.3508981335576301E-5</v>
      </c>
      <c r="V5148">
        <v>5038.1052093584203</v>
      </c>
      <c r="W5148">
        <v>5.9640708358299703E-2</v>
      </c>
      <c r="X5148" s="1">
        <v>-9.0577578658628303E-4</v>
      </c>
      <c r="Y5148" t="str">
        <f t="shared" si="402"/>
        <v>1389.94568101268-4432.72429317479i</v>
      </c>
      <c r="Z5148" t="str">
        <f t="shared" si="403"/>
        <v>6.9497284050634-22.1636214658739i</v>
      </c>
      <c r="AA5148">
        <f t="shared" si="404"/>
        <v>23.227674041683368</v>
      </c>
    </row>
    <row r="5149" spans="1:27" x14ac:dyDescent="0.3">
      <c r="A5149">
        <v>-4.1113899182077002E-2</v>
      </c>
      <c r="B5149">
        <v>4.3781855762929998E-2</v>
      </c>
      <c r="C5149">
        <v>4.5454545454545496E-3</v>
      </c>
      <c r="D5149" s="1">
        <f t="shared" si="400"/>
        <v>6.0059999999999988E-2</v>
      </c>
      <c r="E5149" s="2">
        <v>133.19999999999999</v>
      </c>
      <c r="F5149" s="2">
        <f t="shared" si="401"/>
        <v>0.81681408993334703</v>
      </c>
      <c r="G5149" s="1">
        <v>3.49230740096128E+17</v>
      </c>
      <c r="H5149">
        <v>5.9647586064025503E-2</v>
      </c>
      <c r="I5149">
        <v>1.58598236635931</v>
      </c>
      <c r="J5149">
        <v>745.23305280031104</v>
      </c>
      <c r="K5149">
        <v>2892.2361765371802</v>
      </c>
      <c r="L5149">
        <v>-1204.05773217367</v>
      </c>
      <c r="M5149">
        <v>2523.48595286006</v>
      </c>
      <c r="N5149">
        <v>533.97037863835999</v>
      </c>
      <c r="O5149">
        <v>1192.05651121342</v>
      </c>
      <c r="P5149" s="1">
        <v>1.8314596888293499E-4</v>
      </c>
      <c r="Q5149" s="1">
        <v>4.3148766616557901E-4</v>
      </c>
      <c r="R5149" s="1">
        <v>1.1930084805123199E-4</v>
      </c>
      <c r="S5149" s="1">
        <v>-9.0032123407278095E-4</v>
      </c>
      <c r="T5149" s="1">
        <v>-1.66815602757527E-4</v>
      </c>
      <c r="U5149" s="1">
        <v>-6.3960629667415801E-5</v>
      </c>
      <c r="V5149">
        <v>4294.6783199368101</v>
      </c>
      <c r="W5149">
        <v>5.9640708358299703E-2</v>
      </c>
      <c r="X5149" s="1">
        <v>-9.0577578658628303E-4</v>
      </c>
      <c r="Y5149" t="str">
        <f t="shared" si="402"/>
        <v>367.573182821924-3819.41399568439i</v>
      </c>
      <c r="Z5149" t="str">
        <f t="shared" si="403"/>
        <v>1.83786591410962-19.097069978422i</v>
      </c>
      <c r="AA5149">
        <f t="shared" si="404"/>
        <v>19.185302522477794</v>
      </c>
    </row>
    <row r="5150" spans="1:27" x14ac:dyDescent="0.3">
      <c r="A5150">
        <v>-4.3781855762929998E-2</v>
      </c>
      <c r="B5150">
        <v>4.1113899182077099E-2</v>
      </c>
      <c r="C5150">
        <v>4.5454545454545496E-3</v>
      </c>
      <c r="D5150" s="1">
        <f t="shared" si="400"/>
        <v>6.0060000000000051E-2</v>
      </c>
      <c r="E5150" s="2">
        <v>136.80000000000001</v>
      </c>
      <c r="F5150" s="2">
        <f t="shared" si="401"/>
        <v>0.75398223686155086</v>
      </c>
      <c r="G5150" s="1">
        <v>3.4923074009612602E+17</v>
      </c>
      <c r="H5150">
        <v>5.9647586064025503E-2</v>
      </c>
      <c r="I5150">
        <v>1.58598236635931</v>
      </c>
      <c r="J5150">
        <v>923.76938602445398</v>
      </c>
      <c r="K5150">
        <v>2419.13837967581</v>
      </c>
      <c r="L5150">
        <v>-355.09417407926799</v>
      </c>
      <c r="M5150">
        <v>2812.2660687142302</v>
      </c>
      <c r="N5150">
        <v>527.35209245394299</v>
      </c>
      <c r="O5150">
        <v>1074.20922477505</v>
      </c>
      <c r="P5150" s="1">
        <v>2.5236473139452398E-4</v>
      </c>
      <c r="Q5150" s="1">
        <v>3.6310980497823101E-4</v>
      </c>
      <c r="R5150" s="1">
        <v>7.0687732733996494E-5</v>
      </c>
      <c r="S5150" s="1">
        <v>-8.3031015654022101E-4</v>
      </c>
      <c r="T5150" s="1">
        <v>-1.40008543314901E-4</v>
      </c>
      <c r="U5150" s="1">
        <v>-8.9765625446052498E-5</v>
      </c>
      <c r="V5150">
        <v>4021.5094653985698</v>
      </c>
      <c r="W5150">
        <v>5.9640708358299703E-2</v>
      </c>
      <c r="X5150" s="1">
        <v>-9.05775786586284E-4</v>
      </c>
      <c r="Y5150" t="str">
        <f t="shared" si="402"/>
        <v>-430.320212186065-3688.60458261451i</v>
      </c>
      <c r="Z5150" t="str">
        <f t="shared" si="403"/>
        <v>-2.15160106093033-18.4430229130726i</v>
      </c>
      <c r="AA5150">
        <f t="shared" si="404"/>
        <v>18.56810386920316</v>
      </c>
    </row>
    <row r="5151" spans="1:27" x14ac:dyDescent="0.3">
      <c r="A5151">
        <v>-4.6277025361113902E-2</v>
      </c>
      <c r="B5151">
        <v>3.8283684824306302E-2</v>
      </c>
      <c r="C5151">
        <v>4.5454545454545496E-3</v>
      </c>
      <c r="D5151" s="1">
        <f t="shared" si="400"/>
        <v>6.0060000000000002E-2</v>
      </c>
      <c r="E5151" s="2">
        <v>140.4</v>
      </c>
      <c r="F5151" s="2">
        <f t="shared" si="401"/>
        <v>0.69115038378975446</v>
      </c>
      <c r="G5151" s="1">
        <v>3.49230740096128E+17</v>
      </c>
      <c r="H5151">
        <v>5.9647586064025503E-2</v>
      </c>
      <c r="I5151">
        <v>1.58598236635931</v>
      </c>
      <c r="J5151">
        <v>857.41837028957798</v>
      </c>
      <c r="K5151">
        <v>1971.8915757069601</v>
      </c>
      <c r="L5151">
        <v>-273.81514022762599</v>
      </c>
      <c r="M5151">
        <v>2603.3369947298602</v>
      </c>
      <c r="N5151">
        <v>439.41450720894397</v>
      </c>
      <c r="O5151">
        <v>896.12230143077704</v>
      </c>
      <c r="P5151" s="1">
        <v>3.0628891530806501E-4</v>
      </c>
      <c r="Q5151" s="1">
        <v>2.9829085637480998E-4</v>
      </c>
      <c r="R5151" s="1">
        <v>3.3999654344536397E-5</v>
      </c>
      <c r="S5151" s="1">
        <v>-7.7543417358710203E-4</v>
      </c>
      <c r="T5151" s="1">
        <v>-1.1188782772108E-4</v>
      </c>
      <c r="U5151" s="1">
        <v>-1.16690993516854E-4</v>
      </c>
      <c r="V5151">
        <v>3531.5692228056901</v>
      </c>
      <c r="W5151">
        <v>5.9640708358299703E-2</v>
      </c>
      <c r="X5151" s="1">
        <v>-9.0577578658628303E-4</v>
      </c>
      <c r="Y5151" t="str">
        <f t="shared" si="402"/>
        <v>-486.115869769865-3178.7980262413i</v>
      </c>
      <c r="Z5151" t="str">
        <f t="shared" si="403"/>
        <v>-2.43057934884933-15.8939901312065i</v>
      </c>
      <c r="AA5151">
        <f t="shared" si="404"/>
        <v>16.078763580012687</v>
      </c>
    </row>
    <row r="5152" spans="1:27" x14ac:dyDescent="0.3">
      <c r="A5152">
        <v>-4.8589560682159298E-2</v>
      </c>
      <c r="B5152">
        <v>3.53023822526859E-2</v>
      </c>
      <c r="C5152">
        <v>4.5454545454545496E-3</v>
      </c>
      <c r="D5152" s="1">
        <f t="shared" si="400"/>
        <v>6.005999999999994E-2</v>
      </c>
      <c r="E5152" s="2">
        <v>144</v>
      </c>
      <c r="F5152" s="2">
        <f t="shared" si="401"/>
        <v>0.62831853071795862</v>
      </c>
      <c r="G5152" s="1">
        <v>3.4923074009612998E+17</v>
      </c>
      <c r="H5152">
        <v>5.9647586064025503E-2</v>
      </c>
      <c r="I5152">
        <v>1.58598236635931</v>
      </c>
      <c r="J5152">
        <v>1304.7299623597801</v>
      </c>
      <c r="K5152">
        <v>2382.5535397845501</v>
      </c>
      <c r="L5152">
        <v>-109.683010027625</v>
      </c>
      <c r="M5152">
        <v>3202.3255883059501</v>
      </c>
      <c r="N5152">
        <v>413.425461725265</v>
      </c>
      <c r="O5152">
        <v>853.45596407401695</v>
      </c>
      <c r="P5152" s="1">
        <v>3.5438345655853203E-4</v>
      </c>
      <c r="Q5152" s="1">
        <v>2.4234823071420401E-4</v>
      </c>
      <c r="R5152" s="1">
        <v>5.3524880295672102E-6</v>
      </c>
      <c r="S5152" s="1">
        <v>-7.3114907761931403E-4</v>
      </c>
      <c r="T5152" s="1">
        <v>-8.3444709928141606E-5</v>
      </c>
      <c r="U5152" s="1">
        <v>-1.42131515207033E-4</v>
      </c>
      <c r="V5152">
        <v>4306.4032412029501</v>
      </c>
      <c r="W5152">
        <v>5.9640708358299703E-2</v>
      </c>
      <c r="X5152" s="1">
        <v>-9.0577578658628205E-4</v>
      </c>
      <c r="Y5152" t="str">
        <f t="shared" si="402"/>
        <v>-991.078656897964-3809.80605753895i</v>
      </c>
      <c r="Z5152" t="str">
        <f t="shared" si="403"/>
        <v>-4.95539328448982-19.0490302876948i</v>
      </c>
      <c r="AA5152">
        <f t="shared" si="404"/>
        <v>19.683025110624651</v>
      </c>
    </row>
    <row r="5153" spans="1:27" x14ac:dyDescent="0.3">
      <c r="A5153">
        <v>-5.0710335205650998E-2</v>
      </c>
      <c r="B5153">
        <v>3.2181757306438602E-2</v>
      </c>
      <c r="C5153">
        <v>4.5454545454545496E-3</v>
      </c>
      <c r="D5153" s="1">
        <f t="shared" si="400"/>
        <v>6.0060000000000009E-2</v>
      </c>
      <c r="E5153" s="2">
        <v>147.6</v>
      </c>
      <c r="F5153" s="2">
        <f t="shared" si="401"/>
        <v>0.56548667764616389</v>
      </c>
      <c r="G5153" s="1">
        <v>3.4923074009612698E+17</v>
      </c>
      <c r="H5153">
        <v>5.9647586064025503E-2</v>
      </c>
      <c r="I5153">
        <v>1.58598236635931</v>
      </c>
      <c r="J5153">
        <v>1739.81602268901</v>
      </c>
      <c r="K5153">
        <v>2023.1494985265199</v>
      </c>
      <c r="L5153">
        <v>680.82652835913802</v>
      </c>
      <c r="M5153">
        <v>3810.5373063891702</v>
      </c>
      <c r="N5153">
        <v>449.331619945944</v>
      </c>
      <c r="O5153">
        <v>956.693203919089</v>
      </c>
      <c r="P5153" s="1">
        <v>3.9295854647109299E-4</v>
      </c>
      <c r="Q5153" s="1">
        <v>1.9165953630580299E-4</v>
      </c>
      <c r="R5153" s="1">
        <v>-1.5320114891982402E-5</v>
      </c>
      <c r="S5153" s="1">
        <v>-6.9162123582973704E-4</v>
      </c>
      <c r="T5153" s="1">
        <v>-5.6534704017345897E-5</v>
      </c>
      <c r="U5153" s="1">
        <v>-1.6605259968699199E-4</v>
      </c>
      <c r="V5153">
        <v>4818.8145640191397</v>
      </c>
      <c r="W5153">
        <v>5.9640708358299703E-2</v>
      </c>
      <c r="X5153" s="1">
        <v>-9.0577578658628303E-4</v>
      </c>
      <c r="Y5153" t="str">
        <f t="shared" si="402"/>
        <v>-1833.78034981953-3749.98961110175i</v>
      </c>
      <c r="Z5153" t="str">
        <f t="shared" si="403"/>
        <v>-9.16890174909765-18.7499480555087i</v>
      </c>
      <c r="AA5153">
        <f t="shared" si="404"/>
        <v>20.871734747473205</v>
      </c>
    </row>
    <row r="5154" spans="1:27" x14ac:dyDescent="0.3">
      <c r="A5154">
        <v>-5.26309792034345E-2</v>
      </c>
      <c r="B5154">
        <v>2.8934125666549002E-2</v>
      </c>
      <c r="C5154">
        <v>4.5454545454545496E-3</v>
      </c>
      <c r="D5154" s="1">
        <f t="shared" si="400"/>
        <v>6.0060000000000037E-2</v>
      </c>
      <c r="E5154" s="2">
        <v>151.19999999999999</v>
      </c>
      <c r="F5154" s="2">
        <f t="shared" si="401"/>
        <v>0.50265482457436628</v>
      </c>
      <c r="G5154" s="1">
        <v>3.4923074009612602E+17</v>
      </c>
      <c r="H5154">
        <v>5.9647586064025503E-2</v>
      </c>
      <c r="I5154">
        <v>1.58598236635931</v>
      </c>
      <c r="J5154">
        <v>1432.49662787893</v>
      </c>
      <c r="K5154">
        <v>1420.4526739773601</v>
      </c>
      <c r="L5154">
        <v>876.55056943166005</v>
      </c>
      <c r="M5154">
        <v>2974.0729141578299</v>
      </c>
      <c r="N5154">
        <v>486.19377016460101</v>
      </c>
      <c r="O5154">
        <v>1000.36213907219</v>
      </c>
      <c r="P5154" s="1">
        <v>4.2408535561947402E-4</v>
      </c>
      <c r="Q5154" s="1">
        <v>1.4605404415955699E-4</v>
      </c>
      <c r="R5154" s="1">
        <v>-3.0819582557772703E-5</v>
      </c>
      <c r="S5154" s="1">
        <v>-6.5658690327856503E-4</v>
      </c>
      <c r="T5154" s="1">
        <v>-2.75056127803325E-5</v>
      </c>
      <c r="U5154" s="1">
        <v>-1.90552035349635E-4</v>
      </c>
      <c r="V5154">
        <v>3862.6793523185602</v>
      </c>
      <c r="W5154">
        <v>5.9640708358299703E-2</v>
      </c>
      <c r="X5154" s="1">
        <v>-9.05775786586284E-4</v>
      </c>
      <c r="Y5154" t="str">
        <f t="shared" si="402"/>
        <v>-1677.58782151026-2677.52272033446i</v>
      </c>
      <c r="Z5154" t="str">
        <f t="shared" si="403"/>
        <v>-8.3879391075513-13.3876136016723i</v>
      </c>
      <c r="AA5154">
        <f t="shared" si="404"/>
        <v>15.798282198380612</v>
      </c>
    </row>
    <row r="5155" spans="1:27" x14ac:dyDescent="0.3">
      <c r="A5155">
        <v>-5.4343912771109101E-2</v>
      </c>
      <c r="B5155">
        <v>2.5572304251398299E-2</v>
      </c>
      <c r="C5155">
        <v>4.5454545454545496E-3</v>
      </c>
      <c r="D5155" s="1">
        <f t="shared" si="400"/>
        <v>6.0059999999999988E-2</v>
      </c>
      <c r="E5155" s="2">
        <v>154.80000000000001</v>
      </c>
      <c r="F5155" s="2">
        <f t="shared" si="401"/>
        <v>0.43982297150257182</v>
      </c>
      <c r="G5155" s="1">
        <v>3.49230740096128E+17</v>
      </c>
      <c r="H5155">
        <v>5.9647586064025503E-2</v>
      </c>
      <c r="I5155">
        <v>1.58598236635931</v>
      </c>
      <c r="J5155">
        <v>1312.6316771244999</v>
      </c>
      <c r="K5155">
        <v>1044.83701639536</v>
      </c>
      <c r="L5155">
        <v>965.76973460494503</v>
      </c>
      <c r="M5155">
        <v>2756.20828127913</v>
      </c>
      <c r="N5155">
        <v>470.69155097022798</v>
      </c>
      <c r="O5155">
        <v>967.22495038224395</v>
      </c>
      <c r="P5155" s="1">
        <v>4.4887379693427603E-4</v>
      </c>
      <c r="Q5155" s="1">
        <v>1.02358825897246E-4</v>
      </c>
      <c r="R5155" s="1">
        <v>-3.9984833462124799E-5</v>
      </c>
      <c r="S5155" s="1">
        <v>-6.2820381141579396E-4</v>
      </c>
      <c r="T5155" s="1">
        <v>1.30852689659987E-7</v>
      </c>
      <c r="U5155" s="1">
        <v>-2.1424798064144699E-4</v>
      </c>
      <c r="V5155">
        <v>3535.6974165626598</v>
      </c>
      <c r="W5155">
        <v>5.9640708358299703E-2</v>
      </c>
      <c r="X5155" s="1">
        <v>-9.0577578658628303E-4</v>
      </c>
      <c r="Y5155" t="str">
        <f t="shared" si="402"/>
        <v>-1598.90940480117-2118.93320726121i</v>
      </c>
      <c r="Z5155" t="str">
        <f t="shared" si="403"/>
        <v>-7.99454702400585-10.594666036306i</v>
      </c>
      <c r="AA5155">
        <f t="shared" si="404"/>
        <v>13.272517867379072</v>
      </c>
    </row>
    <row r="5156" spans="1:27" x14ac:dyDescent="0.3">
      <c r="A5156">
        <v>-5.5842375742448401E-2</v>
      </c>
      <c r="B5156">
        <v>2.2109560634241798E-2</v>
      </c>
      <c r="C5156">
        <v>4.5454545454545496E-3</v>
      </c>
      <c r="D5156" s="1">
        <f t="shared" si="400"/>
        <v>6.0060000000000037E-2</v>
      </c>
      <c r="E5156" s="2">
        <v>158.4</v>
      </c>
      <c r="F5156" s="2">
        <f t="shared" si="401"/>
        <v>0.37699111843077571</v>
      </c>
      <c r="G5156" s="1">
        <v>3.4923074009612698E+17</v>
      </c>
      <c r="H5156">
        <v>5.9647586064025503E-2</v>
      </c>
      <c r="I5156">
        <v>1.58598236635931</v>
      </c>
      <c r="J5156">
        <v>1239.9612843821401</v>
      </c>
      <c r="K5156">
        <v>883.53837808327796</v>
      </c>
      <c r="L5156">
        <v>1257.3226513393899</v>
      </c>
      <c r="M5156">
        <v>2707.2751885401599</v>
      </c>
      <c r="N5156">
        <v>486.80514774047998</v>
      </c>
      <c r="O5156">
        <v>903.046148030577</v>
      </c>
      <c r="P5156" s="1">
        <v>4.6555609823245602E-4</v>
      </c>
      <c r="Q5156" s="1">
        <v>6.0877435131763398E-5</v>
      </c>
      <c r="R5156" s="1">
        <v>-4.4914530191190502E-5</v>
      </c>
      <c r="S5156" s="1">
        <v>-6.0701602665477197E-4</v>
      </c>
      <c r="T5156" s="1">
        <v>2.72596982459247E-5</v>
      </c>
      <c r="U5156" s="1">
        <v>-2.3741025378719199E-4</v>
      </c>
      <c r="V5156">
        <v>3504.3993559108499</v>
      </c>
      <c r="W5156">
        <v>5.9640708358299703E-2</v>
      </c>
      <c r="X5156" s="1">
        <v>-9.0577578658628303E-4</v>
      </c>
      <c r="Y5156" t="str">
        <f t="shared" si="402"/>
        <v>-1615.73818423494-1818.10767609735i</v>
      </c>
      <c r="Z5156" t="str">
        <f t="shared" si="403"/>
        <v>-8.0786909211747-9.09053838048675i</v>
      </c>
      <c r="AA5156">
        <f t="shared" si="404"/>
        <v>12.16154328393289</v>
      </c>
    </row>
    <row r="5157" spans="1:27" x14ac:dyDescent="0.3">
      <c r="A5157">
        <v>-5.7120454368686902E-2</v>
      </c>
      <c r="B5157">
        <v>1.8559560682159401E-2</v>
      </c>
      <c r="C5157">
        <v>4.5454545454545496E-3</v>
      </c>
      <c r="D5157" s="1">
        <f t="shared" si="400"/>
        <v>6.0059999999999995E-2</v>
      </c>
      <c r="E5157" s="2">
        <v>162</v>
      </c>
      <c r="F5157" s="2">
        <f t="shared" si="401"/>
        <v>0.31415926535898037</v>
      </c>
      <c r="G5157" s="1">
        <v>3.49230740096128E+17</v>
      </c>
      <c r="H5157">
        <v>5.9647586064025503E-2</v>
      </c>
      <c r="I5157">
        <v>1.58598236635931</v>
      </c>
      <c r="J5157">
        <v>1204.67924638719</v>
      </c>
      <c r="K5157">
        <v>780.08697486663198</v>
      </c>
      <c r="L5157">
        <v>1489.44809221316</v>
      </c>
      <c r="M5157">
        <v>2775.0834843781199</v>
      </c>
      <c r="N5157">
        <v>519.58295055928397</v>
      </c>
      <c r="O5157">
        <v>865.67150239396699</v>
      </c>
      <c r="P5157" s="1">
        <v>4.7392553043985002E-4</v>
      </c>
      <c r="Q5157" s="1">
        <v>2.4193087406941799E-5</v>
      </c>
      <c r="R5157" s="1">
        <v>-4.6333458501393602E-5</v>
      </c>
      <c r="S5157" s="1">
        <v>-5.9339628409160402E-4</v>
      </c>
      <c r="T5157" s="1">
        <v>5.3357154339230297E-5</v>
      </c>
      <c r="U5157" s="1">
        <v>-2.5856943342897901E-4</v>
      </c>
      <c r="V5157">
        <v>3605.3689592422002</v>
      </c>
      <c r="W5157">
        <v>5.9640708358299703E-2</v>
      </c>
      <c r="X5157" s="1">
        <v>-9.0577578658628303E-4</v>
      </c>
      <c r="Y5157" t="str">
        <f t="shared" si="402"/>
        <v>-1605.98282005528-1599.45475820597i</v>
      </c>
      <c r="Z5157" t="str">
        <f t="shared" si="403"/>
        <v>-8.0299141002764-7.99727379102985i</v>
      </c>
      <c r="AA5157">
        <f t="shared" si="404"/>
        <v>11.332956743344196</v>
      </c>
    </row>
    <row r="5158" spans="1:27" x14ac:dyDescent="0.3">
      <c r="A5158">
        <v>-5.8173104657385601E-2</v>
      </c>
      <c r="B5158">
        <v>1.49363146231212E-2</v>
      </c>
      <c r="C5158">
        <v>4.5454545454545496E-3</v>
      </c>
      <c r="D5158" s="1">
        <f t="shared" si="400"/>
        <v>6.0060000000000016E-2</v>
      </c>
      <c r="E5158" s="2">
        <v>165.6</v>
      </c>
      <c r="F5158" s="2">
        <f t="shared" si="401"/>
        <v>0.25132741228718375</v>
      </c>
      <c r="G5158" s="1">
        <v>3.4923074009612698E+17</v>
      </c>
      <c r="H5158">
        <v>5.9647586064025503E-2</v>
      </c>
      <c r="I5158">
        <v>1.58598236635931</v>
      </c>
      <c r="J5158">
        <v>1095.47661902237</v>
      </c>
      <c r="K5158">
        <v>559.88963358974695</v>
      </c>
      <c r="L5158">
        <v>1675.53760601318</v>
      </c>
      <c r="M5158">
        <v>2800.3419624973099</v>
      </c>
      <c r="N5158">
        <v>510.13237928976901</v>
      </c>
      <c r="O5158">
        <v>792.83246161848194</v>
      </c>
      <c r="P5158" s="1">
        <v>4.7515538678443797E-4</v>
      </c>
      <c r="Q5158" s="1">
        <v>-9.01477750228166E-6</v>
      </c>
      <c r="R5158" s="1">
        <v>-4.8730755094595699E-5</v>
      </c>
      <c r="S5158" s="1">
        <v>-5.8381922679269895E-4</v>
      </c>
      <c r="T5158" s="1">
        <v>7.8721906902286498E-5</v>
      </c>
      <c r="U5158" s="1">
        <v>-2.7859138418026802E-4</v>
      </c>
      <c r="V5158">
        <v>3612.7143752737402</v>
      </c>
      <c r="W5158">
        <v>5.9640708358299703E-2</v>
      </c>
      <c r="X5158" s="1">
        <v>-9.0577578658628303E-4</v>
      </c>
      <c r="Y5158" t="str">
        <f t="shared" si="402"/>
        <v>-1477.74946477508-1238.71639786197i</v>
      </c>
      <c r="Z5158" t="str">
        <f t="shared" si="403"/>
        <v>-7.3887473238754-6.19358198930985i</v>
      </c>
      <c r="AA5158">
        <f t="shared" si="404"/>
        <v>9.641267804307649</v>
      </c>
    </row>
    <row r="5159" spans="1:27" x14ac:dyDescent="0.3">
      <c r="A5159">
        <v>-5.8996172278764997E-2</v>
      </c>
      <c r="B5159">
        <v>1.12541217540186E-2</v>
      </c>
      <c r="C5159">
        <v>4.5454545454545496E-3</v>
      </c>
      <c r="D5159" s="1">
        <f t="shared" si="400"/>
        <v>6.0059999999999954E-2</v>
      </c>
      <c r="E5159" s="2">
        <v>169.2</v>
      </c>
      <c r="F5159" s="2">
        <f t="shared" si="401"/>
        <v>0.18849555921538741</v>
      </c>
      <c r="G5159" s="1">
        <v>3.4923074009612902E+17</v>
      </c>
      <c r="H5159">
        <v>5.9647586064025503E-2</v>
      </c>
      <c r="I5159">
        <v>1.58598236635931</v>
      </c>
      <c r="J5159">
        <v>889.12846942347005</v>
      </c>
      <c r="K5159">
        <v>293.526739658216</v>
      </c>
      <c r="L5159">
        <v>1755.5197529198299</v>
      </c>
      <c r="M5159">
        <v>2601.5713803650901</v>
      </c>
      <c r="N5159">
        <v>449.21755613886103</v>
      </c>
      <c r="O5159">
        <v>721.12880247493399</v>
      </c>
      <c r="P5159" s="1">
        <v>4.6858952223477202E-4</v>
      </c>
      <c r="Q5159" s="1">
        <v>-3.6585605889944197E-5</v>
      </c>
      <c r="R5159" s="1">
        <v>-5.0715401990257499E-5</v>
      </c>
      <c r="S5159" s="1">
        <v>-5.8266458250008505E-4</v>
      </c>
      <c r="T5159" s="1">
        <v>1.0341953139692599E-4</v>
      </c>
      <c r="U5159" s="1">
        <v>-2.9655738847815798E-4</v>
      </c>
      <c r="V5159">
        <v>3383.5711599673</v>
      </c>
      <c r="W5159">
        <v>5.9640708358299703E-2</v>
      </c>
      <c r="X5159" s="1">
        <v>-9.0577578658628205E-4</v>
      </c>
      <c r="Y5159" t="str">
        <f t="shared" si="402"/>
        <v>-1202.33115885791-775.813439355635i</v>
      </c>
      <c r="Z5159" t="str">
        <f t="shared" si="403"/>
        <v>-6.01165579428955-3.87906719677817i</v>
      </c>
      <c r="AA5159">
        <f t="shared" si="404"/>
        <v>7.1545207880147759</v>
      </c>
    </row>
    <row r="5160" spans="1:27" x14ac:dyDescent="0.3">
      <c r="A5160">
        <v>-5.9586408960947503E-2</v>
      </c>
      <c r="B5160">
        <v>7.5275140078721299E-3</v>
      </c>
      <c r="C5160">
        <v>4.5454545454545496E-3</v>
      </c>
      <c r="D5160" s="1">
        <f t="shared" si="400"/>
        <v>6.0059999999999968E-2</v>
      </c>
      <c r="E5160" s="2">
        <v>172.8</v>
      </c>
      <c r="F5160" s="2">
        <f t="shared" si="401"/>
        <v>0.12566370614359207</v>
      </c>
      <c r="G5160" s="1">
        <v>3.4923074009612902E+17</v>
      </c>
      <c r="H5160">
        <v>5.9647586064025503E-2</v>
      </c>
      <c r="I5160">
        <v>1.58598236635931</v>
      </c>
      <c r="J5160">
        <v>702.99576870256794</v>
      </c>
      <c r="K5160">
        <v>89.449394921039897</v>
      </c>
      <c r="L5160">
        <v>1840.19498648527</v>
      </c>
      <c r="M5160">
        <v>2535.3282135671998</v>
      </c>
      <c r="N5160">
        <v>418.78861932493601</v>
      </c>
      <c r="O5160">
        <v>747.31997988555099</v>
      </c>
      <c r="P5160" s="1">
        <v>4.5783519886871698E-4</v>
      </c>
      <c r="Q5160" s="1">
        <v>-5.70067815000406E-5</v>
      </c>
      <c r="R5160" s="1">
        <v>-5.6544630513631898E-5</v>
      </c>
      <c r="S5160" s="1">
        <v>-5.8542876861993097E-4</v>
      </c>
      <c r="T5160" s="1">
        <v>1.2618209185224599E-4</v>
      </c>
      <c r="U5160" s="1">
        <v>-3.1282349251685602E-4</v>
      </c>
      <c r="V5160">
        <v>3324.1964508544102</v>
      </c>
      <c r="W5160">
        <v>5.9640708358299703E-2</v>
      </c>
      <c r="X5160" s="1">
        <v>-9.0577578658628205E-4</v>
      </c>
      <c r="Y5160" t="str">
        <f t="shared" si="402"/>
        <v>-928.09002513671-406.504942878036i</v>
      </c>
      <c r="Z5160" t="str">
        <f t="shared" si="403"/>
        <v>-4.64045012568355-2.03252471439018i</v>
      </c>
      <c r="AA5160">
        <f t="shared" si="404"/>
        <v>5.0660570549060493</v>
      </c>
    </row>
    <row r="5161" spans="1:27" x14ac:dyDescent="0.3">
      <c r="A5161">
        <v>-5.9941485309402E-2</v>
      </c>
      <c r="B5161">
        <v>3.77119860293057E-3</v>
      </c>
      <c r="C5161">
        <v>4.5454545454545496E-3</v>
      </c>
      <c r="D5161" s="1">
        <f t="shared" si="400"/>
        <v>6.0060000000000009E-2</v>
      </c>
      <c r="E5161" s="2">
        <v>176.4</v>
      </c>
      <c r="F5161" s="2">
        <f t="shared" si="401"/>
        <v>6.2831853071795993E-2</v>
      </c>
      <c r="G5161" s="1">
        <v>3.4923074009612698E+17</v>
      </c>
      <c r="H5161">
        <v>5.9647586064025503E-2</v>
      </c>
      <c r="I5161">
        <v>1.58598236635931</v>
      </c>
      <c r="J5161">
        <v>579.22163403597597</v>
      </c>
      <c r="K5161">
        <v>-145.022958353245</v>
      </c>
      <c r="L5161">
        <v>1836.4901768725699</v>
      </c>
      <c r="M5161">
        <v>2250.3528776441299</v>
      </c>
      <c r="N5161">
        <v>401.49273102261498</v>
      </c>
      <c r="O5161">
        <v>748.48097277902502</v>
      </c>
      <c r="P5161" s="1">
        <v>4.42850103158432E-4</v>
      </c>
      <c r="Q5161" s="1">
        <v>-6.9097156011727198E-5</v>
      </c>
      <c r="R5161" s="1">
        <v>-6.7094544606748294E-5</v>
      </c>
      <c r="S5161" s="1">
        <v>-5.8969278935734496E-4</v>
      </c>
      <c r="T5161" s="1">
        <v>1.5038904671760099E-4</v>
      </c>
      <c r="U5161" s="1">
        <v>-3.28512985174588E-4</v>
      </c>
      <c r="V5161">
        <v>3084.5962107108498</v>
      </c>
      <c r="W5161">
        <v>5.9640708358299703E-2</v>
      </c>
      <c r="X5161" s="1">
        <v>-9.0577578658628303E-4</v>
      </c>
      <c r="Y5161" t="str">
        <f t="shared" si="402"/>
        <v>-693.392844768112+3.435962360719i</v>
      </c>
      <c r="Z5161" t="str">
        <f t="shared" si="403"/>
        <v>-3.46696422384056+0.017179811803595i</v>
      </c>
      <c r="AA5161">
        <f t="shared" si="404"/>
        <v>3.4670067890507483</v>
      </c>
    </row>
    <row r="5162" spans="1:27" x14ac:dyDescent="0.3">
      <c r="A5162">
        <v>-6.0060000000000002E-2</v>
      </c>
      <c r="B5162" s="1">
        <v>7.355228675679E-18</v>
      </c>
      <c r="C5162">
        <v>4.5454545454545496E-3</v>
      </c>
      <c r="D5162" s="1">
        <f t="shared" si="400"/>
        <v>6.0060000000000002E-2</v>
      </c>
      <c r="E5162" s="2">
        <v>180</v>
      </c>
      <c r="F5162" s="2">
        <f t="shared" si="401"/>
        <v>1.2246467991473527E-16</v>
      </c>
      <c r="G5162" s="1">
        <v>3.49230740096128E+17</v>
      </c>
      <c r="H5162">
        <v>5.9647586064025503E-2</v>
      </c>
      <c r="I5162">
        <v>1.58598236635931</v>
      </c>
      <c r="J5162">
        <v>384.52818114286998</v>
      </c>
      <c r="K5162">
        <v>-360.04584894467803</v>
      </c>
      <c r="L5162">
        <v>2287.8957767793299</v>
      </c>
      <c r="M5162">
        <v>2419.8304982458599</v>
      </c>
      <c r="N5162">
        <v>434.00563942035899</v>
      </c>
      <c r="O5162">
        <v>774.65861006399996</v>
      </c>
      <c r="P5162" s="1">
        <v>4.3122662260836601E-4</v>
      </c>
      <c r="Q5162" s="1">
        <v>-7.5058591086621799E-5</v>
      </c>
      <c r="R5162" s="1">
        <v>-7.8090049155748204E-5</v>
      </c>
      <c r="S5162" s="1">
        <v>-5.9438469962637896E-4</v>
      </c>
      <c r="T5162" s="1">
        <v>1.7007358384462699E-4</v>
      </c>
      <c r="U5162" s="1">
        <v>-3.4321760599259702E-4</v>
      </c>
      <c r="V5162">
        <v>3486.5453558323102</v>
      </c>
      <c r="W5162">
        <v>5.9640708358299703E-2</v>
      </c>
      <c r="X5162" s="1">
        <v>-9.0577578658628303E-4</v>
      </c>
      <c r="Y5162" t="str">
        <f t="shared" si="402"/>
        <v>-384.52818114287+360.045848944678i</v>
      </c>
      <c r="Z5162" t="str">
        <f t="shared" si="403"/>
        <v>-1.92264090571435+1.80022924472339i</v>
      </c>
      <c r="AA5162">
        <f t="shared" si="404"/>
        <v>2.6338894027432973</v>
      </c>
    </row>
    <row r="5163" spans="1:27" x14ac:dyDescent="0.3">
      <c r="A5163">
        <v>-5.9941485309402E-2</v>
      </c>
      <c r="B5163">
        <v>-3.77119860293056E-3</v>
      </c>
      <c r="C5163">
        <v>4.5454545454545496E-3</v>
      </c>
      <c r="D5163" s="1">
        <f t="shared" si="400"/>
        <v>6.0060000000000009E-2</v>
      </c>
      <c r="E5163" s="2">
        <v>183.6</v>
      </c>
      <c r="F5163" s="2">
        <f t="shared" si="401"/>
        <v>-6.2831853071795826E-2</v>
      </c>
      <c r="G5163" s="1">
        <v>3.4923074009612698E+17</v>
      </c>
      <c r="H5163">
        <v>5.9647586064025503E-2</v>
      </c>
      <c r="I5163">
        <v>1.58598236635931</v>
      </c>
      <c r="J5163">
        <v>11.6243549007469</v>
      </c>
      <c r="K5163">
        <v>-660.24578564509204</v>
      </c>
      <c r="L5163">
        <v>2308.1706109827101</v>
      </c>
      <c r="M5163">
        <v>2411.6189376488301</v>
      </c>
      <c r="N5163">
        <v>454.53098139558699</v>
      </c>
      <c r="O5163">
        <v>786.01035040195802</v>
      </c>
      <c r="P5163" s="1">
        <v>4.1430353696835301E-4</v>
      </c>
      <c r="Q5163" s="1">
        <v>-7.5245339337832399E-5</v>
      </c>
      <c r="R5163" s="1">
        <v>-8.8435651886358698E-5</v>
      </c>
      <c r="S5163" s="1">
        <v>-5.9944939735194003E-4</v>
      </c>
      <c r="T5163" s="1">
        <v>1.9270384197331601E-4</v>
      </c>
      <c r="U5163" s="1">
        <v>-3.5471304296452798E-4</v>
      </c>
      <c r="V5163">
        <v>3521.9352317876601</v>
      </c>
      <c r="W5163">
        <v>5.9640708358299703E-2</v>
      </c>
      <c r="X5163" s="1">
        <v>-9.0577578658628303E-4</v>
      </c>
      <c r="Y5163" t="str">
        <f t="shared" si="402"/>
        <v>133.329814934215+810.369747407626i</v>
      </c>
      <c r="Z5163" t="str">
        <f t="shared" si="403"/>
        <v>0.666649074671075+4.05184873703813i</v>
      </c>
      <c r="AA5163">
        <f t="shared" si="404"/>
        <v>4.106324290237839</v>
      </c>
    </row>
    <row r="5164" spans="1:27" x14ac:dyDescent="0.3">
      <c r="A5164">
        <v>-5.9586408960947503E-2</v>
      </c>
      <c r="B5164">
        <v>-7.5275140078721204E-3</v>
      </c>
      <c r="C5164">
        <v>4.5454545454545496E-3</v>
      </c>
      <c r="D5164" s="1">
        <f t="shared" si="400"/>
        <v>6.0059999999999968E-2</v>
      </c>
      <c r="E5164" s="2">
        <v>187.2</v>
      </c>
      <c r="F5164" s="2">
        <f t="shared" si="401"/>
        <v>-0.12566370614359193</v>
      </c>
      <c r="G5164" s="1">
        <v>3.4923074009612902E+17</v>
      </c>
      <c r="H5164">
        <v>5.9647586064025503E-2</v>
      </c>
      <c r="I5164">
        <v>1.58598236635931</v>
      </c>
      <c r="J5164">
        <v>-125.152128379982</v>
      </c>
      <c r="K5164">
        <v>-912.61946343095599</v>
      </c>
      <c r="L5164">
        <v>2503.87915950248</v>
      </c>
      <c r="M5164">
        <v>2429.8208500404999</v>
      </c>
      <c r="N5164">
        <v>493.151016843322</v>
      </c>
      <c r="O5164">
        <v>806.76324736967604</v>
      </c>
      <c r="P5164" s="1">
        <v>3.96970498611602E-4</v>
      </c>
      <c r="Q5164" s="1">
        <v>-6.9883037685564896E-5</v>
      </c>
      <c r="R5164" s="1">
        <v>-1.0117146135354099E-4</v>
      </c>
      <c r="S5164" s="1">
        <v>-6.0367552384901996E-4</v>
      </c>
      <c r="T5164" s="1">
        <v>2.14189918156741E-4</v>
      </c>
      <c r="U5164" s="1">
        <v>-3.6351886680778398E-4</v>
      </c>
      <c r="V5164">
        <v>3730.4212110261101</v>
      </c>
      <c r="W5164">
        <v>5.9640708358299703E-2</v>
      </c>
      <c r="X5164" s="1">
        <v>-9.0577578658628205E-4</v>
      </c>
      <c r="Y5164" t="str">
        <f t="shared" si="402"/>
        <v>437.984537981294+1209.96049049312i</v>
      </c>
      <c r="Z5164" t="str">
        <f t="shared" si="403"/>
        <v>2.18992268990647+6.0498024524656i</v>
      </c>
      <c r="AA5164">
        <f t="shared" si="404"/>
        <v>6.4339623173924458</v>
      </c>
    </row>
    <row r="5165" spans="1:27" x14ac:dyDescent="0.3">
      <c r="A5165">
        <v>-5.8996172278764997E-2</v>
      </c>
      <c r="B5165">
        <v>-1.12541217540186E-2</v>
      </c>
      <c r="C5165">
        <v>4.5454545454545496E-3</v>
      </c>
      <c r="D5165" s="1">
        <f t="shared" si="400"/>
        <v>6.0059999999999954E-2</v>
      </c>
      <c r="E5165" s="2">
        <v>190.8</v>
      </c>
      <c r="F5165" s="2">
        <f t="shared" si="401"/>
        <v>-0.18849555921538741</v>
      </c>
      <c r="G5165" s="1">
        <v>3.4923074009612902E+17</v>
      </c>
      <c r="H5165">
        <v>5.9647586064025503E-2</v>
      </c>
      <c r="I5165">
        <v>1.58598236635931</v>
      </c>
      <c r="J5165">
        <v>-225.456296275618</v>
      </c>
      <c r="K5165">
        <v>-1101.87340728349</v>
      </c>
      <c r="L5165">
        <v>2483.1578929319198</v>
      </c>
      <c r="M5165">
        <v>2265.55013367419</v>
      </c>
      <c r="N5165">
        <v>516.42751067062295</v>
      </c>
      <c r="O5165">
        <v>796.61809022099101</v>
      </c>
      <c r="P5165" s="1">
        <v>3.7782903691096901E-4</v>
      </c>
      <c r="Q5165" s="1">
        <v>-5.8633730797773898E-5</v>
      </c>
      <c r="R5165" s="1">
        <v>-1.1274876126929899E-4</v>
      </c>
      <c r="S5165" s="1">
        <v>-6.0554109174882395E-4</v>
      </c>
      <c r="T5165" s="1">
        <v>2.36811426163336E-4</v>
      </c>
      <c r="U5165" s="1">
        <v>-3.72866990499685E-4</v>
      </c>
      <c r="V5165">
        <v>3669.4745989139801</v>
      </c>
      <c r="W5165">
        <v>5.9640708358299703E-2</v>
      </c>
      <c r="X5165" s="1">
        <v>-9.0577578658628205E-4</v>
      </c>
      <c r="Y5165" t="str">
        <f t="shared" si="402"/>
        <v>686.760235729551+1506.87796219928i</v>
      </c>
      <c r="Z5165" t="str">
        <f t="shared" si="403"/>
        <v>3.43380117864776+7.5343898109964i</v>
      </c>
      <c r="AA5165">
        <f t="shared" si="404"/>
        <v>8.2799770747586674</v>
      </c>
    </row>
    <row r="5166" spans="1:27" x14ac:dyDescent="0.3">
      <c r="A5166">
        <v>-5.8173104657385601E-2</v>
      </c>
      <c r="B5166">
        <v>-1.49363146231212E-2</v>
      </c>
      <c r="C5166">
        <v>4.5454545454545496E-3</v>
      </c>
      <c r="D5166" s="1">
        <f t="shared" si="400"/>
        <v>6.0060000000000016E-2</v>
      </c>
      <c r="E5166" s="2">
        <v>194.4</v>
      </c>
      <c r="F5166" s="2">
        <f t="shared" si="401"/>
        <v>-0.25132741228718375</v>
      </c>
      <c r="G5166" s="1">
        <v>3.4923074009612698E+17</v>
      </c>
      <c r="H5166">
        <v>5.9647586064025503E-2</v>
      </c>
      <c r="I5166">
        <v>1.58598236635931</v>
      </c>
      <c r="J5166">
        <v>-253.46245891527801</v>
      </c>
      <c r="K5166">
        <v>-1224.7459291379</v>
      </c>
      <c r="L5166">
        <v>2635.07401174492</v>
      </c>
      <c r="M5166">
        <v>2118.6414010189101</v>
      </c>
      <c r="N5166">
        <v>549.51156951841403</v>
      </c>
      <c r="O5166">
        <v>764.03094681365496</v>
      </c>
      <c r="P5166" s="1">
        <v>3.55696238023465E-4</v>
      </c>
      <c r="Q5166" s="1">
        <v>-4.4673720435171302E-5</v>
      </c>
      <c r="R5166" s="1">
        <v>-1.24125652183946E-4</v>
      </c>
      <c r="S5166" s="1">
        <v>-6.0491933223548195E-4</v>
      </c>
      <c r="T5166" s="1">
        <v>2.56552026567755E-4</v>
      </c>
      <c r="U5166" s="1">
        <v>-3.7955002114013298E-4</v>
      </c>
      <c r="V5166">
        <v>3725.88358583943</v>
      </c>
      <c r="W5166">
        <v>5.9640708358299703E-2</v>
      </c>
      <c r="X5166" s="1">
        <v>-9.0577578658628303E-4</v>
      </c>
      <c r="Y5166" t="str">
        <f t="shared" si="402"/>
        <v>900.815728335482+1713.15297458599i</v>
      </c>
      <c r="Z5166" t="str">
        <f t="shared" si="403"/>
        <v>4.50407864167741+8.56576487292995i</v>
      </c>
      <c r="AA5166">
        <f t="shared" si="404"/>
        <v>9.6777607052838039</v>
      </c>
    </row>
    <row r="5167" spans="1:27" x14ac:dyDescent="0.3">
      <c r="A5167">
        <v>-5.7120454368686902E-2</v>
      </c>
      <c r="B5167">
        <v>-1.8559560682159301E-2</v>
      </c>
      <c r="C5167">
        <v>4.5454545454545496E-3</v>
      </c>
      <c r="D5167" s="1">
        <f t="shared" si="400"/>
        <v>6.0059999999999961E-2</v>
      </c>
      <c r="E5167" s="2">
        <v>198</v>
      </c>
      <c r="F5167" s="2">
        <f t="shared" si="401"/>
        <v>-0.31415926535897881</v>
      </c>
      <c r="G5167" s="1">
        <v>3.4923074009612902E+17</v>
      </c>
      <c r="H5167">
        <v>5.9647586064025503E-2</v>
      </c>
      <c r="I5167">
        <v>1.58598236635931</v>
      </c>
      <c r="J5167">
        <v>-280.392034648552</v>
      </c>
      <c r="K5167">
        <v>-1283.8047420236101</v>
      </c>
      <c r="L5167">
        <v>2905.9641793570399</v>
      </c>
      <c r="M5167">
        <v>2122.0521016264502</v>
      </c>
      <c r="N5167">
        <v>478.47391765285602</v>
      </c>
      <c r="O5167">
        <v>647.90471175544599</v>
      </c>
      <c r="P5167" s="1">
        <v>3.31141982896003E-4</v>
      </c>
      <c r="Q5167" s="1">
        <v>-2.8331553808855E-5</v>
      </c>
      <c r="R5167" s="1">
        <v>-1.3289276402567401E-4</v>
      </c>
      <c r="S5167" s="1">
        <v>-6.0310388101432802E-4</v>
      </c>
      <c r="T5167" s="1">
        <v>2.74511522947748E-4</v>
      </c>
      <c r="U5167" s="1">
        <v>-3.8633375310377199E-4</v>
      </c>
      <c r="V5167">
        <v>3914.4891170942301</v>
      </c>
      <c r="W5167">
        <v>5.9640708358299703E-2</v>
      </c>
      <c r="X5167" s="1">
        <v>-9.0577578658628205E-4</v>
      </c>
      <c r="Y5167" t="str">
        <f t="shared" si="402"/>
        <v>1164.66098813593+1876.72102790382i</v>
      </c>
      <c r="Z5167" t="str">
        <f t="shared" si="403"/>
        <v>5.82330494067965+9.3836051395191i</v>
      </c>
      <c r="AA5167">
        <f t="shared" si="404"/>
        <v>11.043682621596533</v>
      </c>
    </row>
    <row r="5168" spans="1:27" x14ac:dyDescent="0.3">
      <c r="A5168">
        <v>-5.5842375742448401E-2</v>
      </c>
      <c r="B5168">
        <v>-2.2109560634241798E-2</v>
      </c>
      <c r="C5168">
        <v>4.5454545454545496E-3</v>
      </c>
      <c r="D5168" s="1">
        <f t="shared" si="400"/>
        <v>6.0060000000000037E-2</v>
      </c>
      <c r="E5168" s="2">
        <v>201.6</v>
      </c>
      <c r="F5168" s="2">
        <f t="shared" si="401"/>
        <v>-0.37699111843077571</v>
      </c>
      <c r="G5168" s="1">
        <v>3.4923074009612698E+17</v>
      </c>
      <c r="H5168">
        <v>5.9647586064025503E-2</v>
      </c>
      <c r="I5168">
        <v>1.58598236635931</v>
      </c>
      <c r="J5168">
        <v>-713.03024080516798</v>
      </c>
      <c r="K5168">
        <v>-1715.27320471804</v>
      </c>
      <c r="L5168">
        <v>3261.7550896625398</v>
      </c>
      <c r="M5168">
        <v>2083.20555699141</v>
      </c>
      <c r="N5168">
        <v>375.39484802511299</v>
      </c>
      <c r="O5168">
        <v>546.82253231914797</v>
      </c>
      <c r="P5168" s="1">
        <v>2.9783570529897898E-4</v>
      </c>
      <c r="Q5168" s="1">
        <v>-6.6079750562064603E-6</v>
      </c>
      <c r="R5168" s="1">
        <v>-1.40357252060793E-4</v>
      </c>
      <c r="S5168" s="1">
        <v>-6.0032107786772899E-4</v>
      </c>
      <c r="T5168" s="1">
        <v>2.92165817790828E-4</v>
      </c>
      <c r="U5168" s="1">
        <v>-3.9002957915583198E-4</v>
      </c>
      <c r="V5168">
        <v>4343.8809977394103</v>
      </c>
      <c r="W5168">
        <v>5.9640708358299703E-2</v>
      </c>
      <c r="X5168" s="1">
        <v>-9.0577578658628303E-4</v>
      </c>
      <c r="Y5168" t="str">
        <f t="shared" si="402"/>
        <v>1863.69088497687+2361.69980643872i</v>
      </c>
      <c r="Z5168" t="str">
        <f t="shared" si="403"/>
        <v>9.31845442488435+11.8084990321936i</v>
      </c>
      <c r="AA5168">
        <f t="shared" si="404"/>
        <v>15.042414774960964</v>
      </c>
    </row>
    <row r="5169" spans="1:27" x14ac:dyDescent="0.3">
      <c r="A5169">
        <v>-5.4343912771109101E-2</v>
      </c>
      <c r="B5169">
        <v>-2.5572304251398201E-2</v>
      </c>
      <c r="C5169">
        <v>4.5454545454545496E-3</v>
      </c>
      <c r="D5169" s="1">
        <f t="shared" si="400"/>
        <v>6.005999999999994E-2</v>
      </c>
      <c r="E5169" s="2">
        <v>205.2</v>
      </c>
      <c r="F5169" s="2">
        <f t="shared" si="401"/>
        <v>-0.43982297150257033</v>
      </c>
      <c r="G5169" s="1">
        <v>3.4923074009612998E+17</v>
      </c>
      <c r="H5169">
        <v>5.9647586064025503E-2</v>
      </c>
      <c r="I5169">
        <v>1.58598236635931</v>
      </c>
      <c r="J5169">
        <v>-633.49332193001396</v>
      </c>
      <c r="K5169">
        <v>-1691.4769549556399</v>
      </c>
      <c r="L5169">
        <v>2874.6896781474202</v>
      </c>
      <c r="M5169">
        <v>1654.42371352747</v>
      </c>
      <c r="N5169">
        <v>401.66052931658101</v>
      </c>
      <c r="O5169">
        <v>521.93670493025797</v>
      </c>
      <c r="P5169" s="1">
        <v>2.5926848308345101E-4</v>
      </c>
      <c r="Q5169" s="1">
        <v>1.8116260252904501E-5</v>
      </c>
      <c r="R5169" s="1">
        <v>-1.5328167644770499E-4</v>
      </c>
      <c r="S5169" s="1">
        <v>-5.95175892613389E-4</v>
      </c>
      <c r="T5169" s="1">
        <v>3.09498484621113E-4</v>
      </c>
      <c r="U5169" s="1">
        <v>-3.92720897837703E-4</v>
      </c>
      <c r="V5169">
        <v>3833.6817489679001</v>
      </c>
      <c r="W5169">
        <v>5.9640708358299703E-2</v>
      </c>
      <c r="X5169" s="1">
        <v>-9.0577578658628205E-4</v>
      </c>
      <c r="Y5169" t="str">
        <f t="shared" si="402"/>
        <v>1797.18522986987+2234.91346416089i</v>
      </c>
      <c r="Z5169" t="str">
        <f t="shared" si="403"/>
        <v>8.98592614934935+11.1745673208044i</v>
      </c>
      <c r="AA5169">
        <f t="shared" si="404"/>
        <v>14.339380166825554</v>
      </c>
    </row>
    <row r="5170" spans="1:27" x14ac:dyDescent="0.3">
      <c r="A5170">
        <v>-5.26309792034345E-2</v>
      </c>
      <c r="B5170">
        <v>-2.8934125666549002E-2</v>
      </c>
      <c r="C5170">
        <v>4.5454545454545496E-3</v>
      </c>
      <c r="D5170" s="1">
        <f t="shared" si="400"/>
        <v>6.0060000000000037E-2</v>
      </c>
      <c r="E5170" s="2">
        <v>208.8</v>
      </c>
      <c r="F5170" s="2">
        <f t="shared" si="401"/>
        <v>-0.50265482457436628</v>
      </c>
      <c r="G5170" s="1">
        <v>3.4923074009612698E+17</v>
      </c>
      <c r="H5170">
        <v>5.9647586064025503E-2</v>
      </c>
      <c r="I5170">
        <v>1.58598236635931</v>
      </c>
      <c r="J5170">
        <v>-749.14272831147196</v>
      </c>
      <c r="K5170">
        <v>-1810.2402057321101</v>
      </c>
      <c r="L5170">
        <v>3255.7209203316002</v>
      </c>
      <c r="M5170">
        <v>1519.4484182957799</v>
      </c>
      <c r="N5170">
        <v>351.629436982691</v>
      </c>
      <c r="O5170">
        <v>445.76320138526899</v>
      </c>
      <c r="P5170" s="1">
        <v>2.18335179188744E-4</v>
      </c>
      <c r="Q5170" s="1">
        <v>4.6733550634922601E-5</v>
      </c>
      <c r="R5170" s="1">
        <v>-1.6379664340630899E-4</v>
      </c>
      <c r="S5170" s="1">
        <v>-5.8535544268986E-4</v>
      </c>
      <c r="T5170" s="1">
        <v>3.2574277829201001E-4</v>
      </c>
      <c r="U5170" s="1">
        <v>-3.9270085981854498E-4</v>
      </c>
      <c r="V5170">
        <v>4131.4615730319201</v>
      </c>
      <c r="W5170">
        <v>5.9640708358299703E-2</v>
      </c>
      <c r="X5170" s="1">
        <v>-9.05775786586284E-4</v>
      </c>
      <c r="Y5170" t="str">
        <f t="shared" si="402"/>
        <v>2224.9342923452+2318.32544288906i</v>
      </c>
      <c r="Z5170" t="str">
        <f t="shared" si="403"/>
        <v>11.124671461726+11.5916272144453i</v>
      </c>
      <c r="AA5170">
        <f t="shared" si="404"/>
        <v>16.066242143389033</v>
      </c>
    </row>
    <row r="5171" spans="1:27" x14ac:dyDescent="0.3">
      <c r="A5171">
        <v>-5.0710335205650998E-2</v>
      </c>
      <c r="B5171">
        <v>-3.2181757306438498E-2</v>
      </c>
      <c r="C5171">
        <v>4.5454545454545496E-3</v>
      </c>
      <c r="D5171" s="1">
        <f t="shared" si="400"/>
        <v>6.0059999999999954E-2</v>
      </c>
      <c r="E5171" s="2">
        <v>212.4</v>
      </c>
      <c r="F5171" s="2">
        <f t="shared" si="401"/>
        <v>-0.56548667764616245</v>
      </c>
      <c r="G5171" s="1">
        <v>3.4923074009612902E+17</v>
      </c>
      <c r="H5171">
        <v>5.9647586064025503E-2</v>
      </c>
      <c r="I5171">
        <v>1.58598236635931</v>
      </c>
      <c r="J5171">
        <v>-1116.9898818141</v>
      </c>
      <c r="K5171">
        <v>-1885.6439664997499</v>
      </c>
      <c r="L5171">
        <v>3373.7076938240898</v>
      </c>
      <c r="M5171">
        <v>1314.16502799206</v>
      </c>
      <c r="N5171">
        <v>230.644931245885</v>
      </c>
      <c r="O5171">
        <v>308.71074170755901</v>
      </c>
      <c r="P5171" s="1">
        <v>1.65565891726082E-4</v>
      </c>
      <c r="Q5171" s="1">
        <v>7.6787453781102194E-5</v>
      </c>
      <c r="R5171" s="1">
        <v>-1.73648068718722E-4</v>
      </c>
      <c r="S5171" s="1">
        <v>-5.75227703476344E-4</v>
      </c>
      <c r="T5171" s="1">
        <v>3.3954597800706798E-4</v>
      </c>
      <c r="U5171" s="1">
        <v>-3.9028290669611802E-4</v>
      </c>
      <c r="V5171">
        <v>4249.7943826722103</v>
      </c>
      <c r="W5171">
        <v>5.9640708358299703E-2</v>
      </c>
      <c r="X5171" s="1">
        <v>-9.0577578658628205E-4</v>
      </c>
      <c r="Y5171" t="str">
        <f t="shared" si="402"/>
        <v>2750.82873049658+2296.26669349259i</v>
      </c>
      <c r="Z5171" t="str">
        <f t="shared" si="403"/>
        <v>13.7541436524829+11.481333467463i</v>
      </c>
      <c r="AA5171">
        <f t="shared" si="404"/>
        <v>17.916402702669462</v>
      </c>
    </row>
    <row r="5172" spans="1:27" x14ac:dyDescent="0.3">
      <c r="A5172">
        <v>-4.8589560682159402E-2</v>
      </c>
      <c r="B5172">
        <v>-3.53023822526859E-2</v>
      </c>
      <c r="C5172">
        <v>4.5454545454545496E-3</v>
      </c>
      <c r="D5172" s="1">
        <f t="shared" si="400"/>
        <v>6.006000000000003E-2</v>
      </c>
      <c r="E5172" s="2">
        <v>216</v>
      </c>
      <c r="F5172" s="2">
        <f t="shared" si="401"/>
        <v>-0.62831853071795751</v>
      </c>
      <c r="G5172" s="1">
        <v>3.4923074009612698E+17</v>
      </c>
      <c r="H5172">
        <v>5.9647586064025503E-2</v>
      </c>
      <c r="I5172">
        <v>1.58598236635931</v>
      </c>
      <c r="J5172">
        <v>-1054.2493254697999</v>
      </c>
      <c r="K5172">
        <v>-1689.85492046321</v>
      </c>
      <c r="L5172">
        <v>2785.6192094408898</v>
      </c>
      <c r="M5172">
        <v>875.44261259896302</v>
      </c>
      <c r="N5172">
        <v>137.27181669308999</v>
      </c>
      <c r="O5172">
        <v>223.44439504011299</v>
      </c>
      <c r="P5172" s="1">
        <v>1.04935151850485E-4</v>
      </c>
      <c r="Q5172" s="1">
        <v>1.10927156150248E-4</v>
      </c>
      <c r="R5172" s="1">
        <v>-1.8516212864896201E-4</v>
      </c>
      <c r="S5172" s="1">
        <v>-5.6111063761517005E-4</v>
      </c>
      <c r="T5172" s="1">
        <v>3.5255722604982998E-4</v>
      </c>
      <c r="U5172" s="1">
        <v>-3.87761133330119E-4</v>
      </c>
      <c r="V5172">
        <v>3544.2765678993601</v>
      </c>
      <c r="W5172">
        <v>5.9640708358299703E-2</v>
      </c>
      <c r="X5172" s="1">
        <v>-9.0577578658628303E-4</v>
      </c>
      <c r="Y5172" t="str">
        <f t="shared" si="402"/>
        <v>2490.25151042536+1881.69360559692i</v>
      </c>
      <c r="Z5172" t="str">
        <f t="shared" si="403"/>
        <v>12.4512575521268+9.4084680279846i</v>
      </c>
      <c r="AA5172">
        <f t="shared" si="404"/>
        <v>15.606187403174522</v>
      </c>
    </row>
    <row r="5173" spans="1:27" x14ac:dyDescent="0.3">
      <c r="A5173">
        <v>-4.6277025361113902E-2</v>
      </c>
      <c r="B5173">
        <v>-3.8283684824306302E-2</v>
      </c>
      <c r="C5173">
        <v>4.5454545454545496E-3</v>
      </c>
      <c r="D5173" s="1">
        <f t="shared" si="400"/>
        <v>6.0060000000000002E-2</v>
      </c>
      <c r="E5173" s="2">
        <v>219.6</v>
      </c>
      <c r="F5173" s="2">
        <f t="shared" si="401"/>
        <v>-0.69115038378975446</v>
      </c>
      <c r="G5173" s="1">
        <v>3.49230740096128E+17</v>
      </c>
      <c r="H5173">
        <v>5.9647586064025503E-2</v>
      </c>
      <c r="I5173">
        <v>1.58598236635931</v>
      </c>
      <c r="J5173">
        <v>-1031.1232761951201</v>
      </c>
      <c r="K5173">
        <v>-1566.71940999914</v>
      </c>
      <c r="L5173">
        <v>2759.3359165432098</v>
      </c>
      <c r="M5173">
        <v>676.18443331015396</v>
      </c>
      <c r="N5173">
        <v>35.762274571724099</v>
      </c>
      <c r="O5173">
        <v>121.290726835661</v>
      </c>
      <c r="P5173" s="1">
        <v>2.9593433034819499E-5</v>
      </c>
      <c r="Q5173" s="1">
        <v>1.4741541650030801E-4</v>
      </c>
      <c r="R5173" s="1">
        <v>-1.9867468798623699E-4</v>
      </c>
      <c r="S5173" s="1">
        <v>-5.4513430191228702E-4</v>
      </c>
      <c r="T5173" s="1">
        <v>3.5999416484521401E-4</v>
      </c>
      <c r="U5173" s="1">
        <v>-3.8092414601417199E-4</v>
      </c>
      <c r="V5173">
        <v>3406.6076071738298</v>
      </c>
      <c r="W5173">
        <v>5.9640708358299703E-2</v>
      </c>
      <c r="X5173" s="1">
        <v>-9.0577578658628303E-4</v>
      </c>
      <c r="Y5173" t="str">
        <f t="shared" si="402"/>
        <v>2553.36104822253+1638.19423240472i</v>
      </c>
      <c r="Z5173" t="str">
        <f t="shared" si="403"/>
        <v>12.7668052411126+8.1909711620236i</v>
      </c>
      <c r="AA5173">
        <f t="shared" si="404"/>
        <v>15.168497771420952</v>
      </c>
    </row>
    <row r="5174" spans="1:27" x14ac:dyDescent="0.3">
      <c r="A5174">
        <v>-4.3781855762929998E-2</v>
      </c>
      <c r="B5174">
        <v>-4.1113899182077002E-2</v>
      </c>
      <c r="C5174">
        <v>4.5454545454545496E-3</v>
      </c>
      <c r="D5174" s="1">
        <f t="shared" si="400"/>
        <v>6.0059999999999988E-2</v>
      </c>
      <c r="E5174" s="2">
        <v>223.2</v>
      </c>
      <c r="F5174" s="2">
        <f t="shared" si="401"/>
        <v>-0.75398223686154964</v>
      </c>
      <c r="G5174" s="1">
        <v>3.49230740096128E+17</v>
      </c>
      <c r="H5174">
        <v>5.9647586064025503E-2</v>
      </c>
      <c r="I5174">
        <v>1.58598236635931</v>
      </c>
      <c r="J5174">
        <v>-1810.2289663225199</v>
      </c>
      <c r="K5174">
        <v>-1679.1296686020501</v>
      </c>
      <c r="L5174">
        <v>3331.0226311014399</v>
      </c>
      <c r="M5174">
        <v>549.62969398996495</v>
      </c>
      <c r="N5174">
        <v>25.232045487252599</v>
      </c>
      <c r="O5174">
        <v>65.744576066301306</v>
      </c>
      <c r="P5174" s="1">
        <v>-5.9266380278606501E-5</v>
      </c>
      <c r="Q5174" s="1">
        <v>1.83760089775601E-4</v>
      </c>
      <c r="R5174" s="1">
        <v>-2.16179926968875E-4</v>
      </c>
      <c r="S5174" s="1">
        <v>-5.2696695635692597E-4</v>
      </c>
      <c r="T5174" s="1">
        <v>3.6437979154450801E-4</v>
      </c>
      <c r="U5174" s="1">
        <v>-3.7125827652014501E-4</v>
      </c>
      <c r="V5174">
        <v>4183.2007995457097</v>
      </c>
      <c r="W5174">
        <v>5.9640708358299703E-2</v>
      </c>
      <c r="X5174" s="1">
        <v>-9.0577578658628303E-4</v>
      </c>
      <c r="Y5174" t="str">
        <f t="shared" si="402"/>
        <v>3599.84202680207+1600.28026613671i</v>
      </c>
      <c r="Z5174" t="str">
        <f t="shared" si="403"/>
        <v>17.9992101340104+8.00140133068355i</v>
      </c>
      <c r="AA5174">
        <f t="shared" si="404"/>
        <v>19.697563014315431</v>
      </c>
    </row>
    <row r="5175" spans="1:27" x14ac:dyDescent="0.3">
      <c r="A5175">
        <v>-4.1113899182077002E-2</v>
      </c>
      <c r="B5175">
        <v>-4.3781855762929998E-2</v>
      </c>
      <c r="C5175">
        <v>4.5454545454545496E-3</v>
      </c>
      <c r="D5175" s="1">
        <f t="shared" si="400"/>
        <v>6.0059999999999988E-2</v>
      </c>
      <c r="E5175" s="2">
        <v>226.8</v>
      </c>
      <c r="F5175" s="2">
        <f t="shared" si="401"/>
        <v>-0.81681408993334703</v>
      </c>
      <c r="G5175" s="1">
        <v>3.49230740096128E+17</v>
      </c>
      <c r="H5175">
        <v>5.9647586064025503E-2</v>
      </c>
      <c r="I5175">
        <v>1.58598236635931</v>
      </c>
      <c r="J5175">
        <v>-1972.5718401711699</v>
      </c>
      <c r="K5175">
        <v>-1543.56210114947</v>
      </c>
      <c r="L5175">
        <v>3206.5310963598899</v>
      </c>
      <c r="M5175">
        <v>279.259502380649</v>
      </c>
      <c r="N5175">
        <v>-85.856823283649604</v>
      </c>
      <c r="O5175">
        <v>0.189104319944817</v>
      </c>
      <c r="P5175" s="1">
        <v>-1.6541289867542101E-4</v>
      </c>
      <c r="Q5175" s="1">
        <v>2.23194799014327E-4</v>
      </c>
      <c r="R5175" s="1">
        <v>-2.4362033873426999E-4</v>
      </c>
      <c r="S5175" s="1">
        <v>-5.1185088282169802E-4</v>
      </c>
      <c r="T5175" s="1">
        <v>3.6005569920497497E-4</v>
      </c>
      <c r="U5175" s="1">
        <v>-3.57110486637211E-4</v>
      </c>
      <c r="V5175">
        <v>4079.3164373702298</v>
      </c>
      <c r="W5175">
        <v>5.9640708358299703E-2</v>
      </c>
      <c r="X5175" s="1">
        <v>-9.0577578658628303E-4</v>
      </c>
      <c r="Y5175" t="str">
        <f t="shared" si="402"/>
        <v>3687.77891652314+1260.21238530789i</v>
      </c>
      <c r="Z5175" t="str">
        <f t="shared" si="403"/>
        <v>18.4388945826157+6.30106192653945i</v>
      </c>
      <c r="AA5175">
        <f t="shared" si="404"/>
        <v>19.485795206531851</v>
      </c>
    </row>
    <row r="5176" spans="1:27" x14ac:dyDescent="0.3">
      <c r="A5176">
        <v>-3.8283684824306302E-2</v>
      </c>
      <c r="B5176">
        <v>-4.6277025361113902E-2</v>
      </c>
      <c r="C5176">
        <v>4.5454545454545496E-3</v>
      </c>
      <c r="D5176" s="1">
        <f t="shared" si="400"/>
        <v>6.0060000000000002E-2</v>
      </c>
      <c r="E5176" s="2">
        <v>230.4</v>
      </c>
      <c r="F5176" s="2">
        <f t="shared" si="401"/>
        <v>-0.87964594300514209</v>
      </c>
      <c r="G5176" s="1">
        <v>3.49230740096128E+17</v>
      </c>
      <c r="H5176">
        <v>5.9647586064025503E-2</v>
      </c>
      <c r="I5176">
        <v>1.58598236635931</v>
      </c>
      <c r="J5176">
        <v>-2460.2267960406998</v>
      </c>
      <c r="K5176">
        <v>-1429.97232780575</v>
      </c>
      <c r="L5176">
        <v>3444.57293883272</v>
      </c>
      <c r="M5176">
        <v>93.548682243335406</v>
      </c>
      <c r="N5176">
        <v>-391.22325342974</v>
      </c>
      <c r="O5176">
        <v>-201.42649161127801</v>
      </c>
      <c r="P5176" s="1">
        <v>-2.8715296485022401E-4</v>
      </c>
      <c r="Q5176" s="1">
        <v>2.6697625313140103E-4</v>
      </c>
      <c r="R5176" s="1">
        <v>-2.8406361692012098E-4</v>
      </c>
      <c r="S5176" s="1">
        <v>-4.9503298691924702E-4</v>
      </c>
      <c r="T5176" s="1">
        <v>3.4872525681718398E-4</v>
      </c>
      <c r="U5176" s="1">
        <v>-3.3837225736639499E-4</v>
      </c>
      <c r="V5176">
        <v>4490.54552350625</v>
      </c>
      <c r="W5176">
        <v>5.9640708358299703E-2</v>
      </c>
      <c r="X5176" s="1">
        <v>-9.0577578658628303E-4</v>
      </c>
      <c r="Y5176" t="str">
        <f t="shared" si="402"/>
        <v>4222.29664509663+983.579164932876i</v>
      </c>
      <c r="Z5176" t="str">
        <f t="shared" si="403"/>
        <v>21.1114832254831+4.91789582466438i</v>
      </c>
      <c r="AA5176">
        <f t="shared" si="404"/>
        <v>21.676725382817988</v>
      </c>
    </row>
    <row r="5177" spans="1:27" x14ac:dyDescent="0.3">
      <c r="A5177">
        <v>-3.53023822526859E-2</v>
      </c>
      <c r="B5177">
        <v>-4.8589560682159298E-2</v>
      </c>
      <c r="C5177">
        <v>4.5454545454545496E-3</v>
      </c>
      <c r="D5177" s="1">
        <f t="shared" si="400"/>
        <v>6.005999999999994E-2</v>
      </c>
      <c r="E5177" s="2">
        <v>234</v>
      </c>
      <c r="F5177" s="2">
        <f t="shared" si="401"/>
        <v>-0.94247779607693793</v>
      </c>
      <c r="G5177" s="1">
        <v>3.4923074009612998E+17</v>
      </c>
      <c r="H5177">
        <v>5.9647586064025503E-2</v>
      </c>
      <c r="I5177">
        <v>1.58598236635931</v>
      </c>
      <c r="J5177">
        <v>-2754.42110685034</v>
      </c>
      <c r="K5177">
        <v>-910.79654903232495</v>
      </c>
      <c r="L5177">
        <v>2924.2276409056699</v>
      </c>
      <c r="M5177">
        <v>-146.01802707258</v>
      </c>
      <c r="N5177">
        <v>-770.24254987849895</v>
      </c>
      <c r="O5177">
        <v>-346.58581724338899</v>
      </c>
      <c r="P5177" s="1">
        <v>-4.2453496486456299E-4</v>
      </c>
      <c r="Q5177" s="1">
        <v>3.1650204560493002E-4</v>
      </c>
      <c r="R5177" s="1">
        <v>-3.3935710181106997E-4</v>
      </c>
      <c r="S5177" s="1">
        <v>-4.7941171576107298E-4</v>
      </c>
      <c r="T5177" s="1">
        <v>3.2345460850916898E-4</v>
      </c>
      <c r="U5177" s="1">
        <v>-3.1061665600578799E-4</v>
      </c>
      <c r="V5177">
        <v>4207.3994179322199</v>
      </c>
      <c r="W5177">
        <v>5.9640708358299703E-2</v>
      </c>
      <c r="X5177" s="1">
        <v>-9.0577578658628205E-4</v>
      </c>
      <c r="Y5177" t="str">
        <f t="shared" si="402"/>
        <v>3984.75796212339+417.221713973261i</v>
      </c>
      <c r="Z5177" t="str">
        <f t="shared" si="403"/>
        <v>19.9237898106169+2.08610856986631i</v>
      </c>
      <c r="AA5177">
        <f t="shared" si="404"/>
        <v>20.032704494972997</v>
      </c>
    </row>
    <row r="5178" spans="1:27" x14ac:dyDescent="0.3">
      <c r="A5178">
        <v>-3.2181757306438498E-2</v>
      </c>
      <c r="B5178">
        <v>-5.0710335205650998E-2</v>
      </c>
      <c r="C5178">
        <v>4.5454545454545496E-3</v>
      </c>
      <c r="D5178" s="1">
        <f t="shared" si="400"/>
        <v>6.0059999999999954E-2</v>
      </c>
      <c r="E5178" s="2">
        <v>237.6</v>
      </c>
      <c r="F5178" s="2">
        <f t="shared" si="401"/>
        <v>-1.0053096491487341</v>
      </c>
      <c r="G5178" s="1">
        <v>3.4923074009612902E+17</v>
      </c>
      <c r="H5178">
        <v>5.9647586064025503E-2</v>
      </c>
      <c r="I5178">
        <v>1.58598236635931</v>
      </c>
      <c r="J5178">
        <v>-2586.1784717988398</v>
      </c>
      <c r="K5178">
        <v>-655.39688673842102</v>
      </c>
      <c r="L5178">
        <v>2393.5433714238802</v>
      </c>
      <c r="M5178">
        <v>-186.20748123919401</v>
      </c>
      <c r="N5178">
        <v>-1063.7311674551299</v>
      </c>
      <c r="O5178">
        <v>-413.69206506601301</v>
      </c>
      <c r="P5178" s="1">
        <v>-5.6695491711717197E-4</v>
      </c>
      <c r="Q5178" s="1">
        <v>3.6853428159560898E-4</v>
      </c>
      <c r="R5178" s="1">
        <v>-4.1263061649968798E-4</v>
      </c>
      <c r="S5178" s="1">
        <v>-4.60534637405835E-4</v>
      </c>
      <c r="T5178" s="1">
        <v>2.8504627470568198E-4</v>
      </c>
      <c r="U5178" s="1">
        <v>-2.7560952976512203E-4</v>
      </c>
      <c r="V5178">
        <v>3766.1986651546799</v>
      </c>
      <c r="W5178">
        <v>5.9640708358299703E-2</v>
      </c>
      <c r="X5178" s="1">
        <v>-9.0577578658628205E-4</v>
      </c>
      <c r="Y5178" t="str">
        <f t="shared" si="402"/>
        <v>3406.67923118107+193.959036912617i</v>
      </c>
      <c r="Z5178" t="str">
        <f t="shared" si="403"/>
        <v>17.0333961559054+0.969795184563085i</v>
      </c>
      <c r="AA5178">
        <f t="shared" si="404"/>
        <v>17.060981428511511</v>
      </c>
    </row>
    <row r="5179" spans="1:27" x14ac:dyDescent="0.3">
      <c r="A5179">
        <v>-2.8934125666549002E-2</v>
      </c>
      <c r="B5179">
        <v>-5.26309792034345E-2</v>
      </c>
      <c r="C5179">
        <v>4.5454545454545496E-3</v>
      </c>
      <c r="D5179" s="1">
        <f t="shared" si="400"/>
        <v>6.0060000000000037E-2</v>
      </c>
      <c r="E5179" s="2">
        <v>241.2</v>
      </c>
      <c r="F5179" s="2">
        <f t="shared" si="401"/>
        <v>-1.0681415022205305</v>
      </c>
      <c r="G5179" s="1">
        <v>3.4923074009612698E+17</v>
      </c>
      <c r="H5179">
        <v>5.9647586064025503E-2</v>
      </c>
      <c r="I5179">
        <v>1.58598236635931</v>
      </c>
      <c r="J5179">
        <v>-2594.3940137433501</v>
      </c>
      <c r="K5179">
        <v>-128.314977482823</v>
      </c>
      <c r="L5179">
        <v>1903.63153617528</v>
      </c>
      <c r="M5179">
        <v>-309.58557263694098</v>
      </c>
      <c r="N5179">
        <v>-1245.25152008911</v>
      </c>
      <c r="O5179">
        <v>-438.14144516089601</v>
      </c>
      <c r="P5179" s="1">
        <v>-7.1055939796981404E-4</v>
      </c>
      <c r="Q5179" s="1">
        <v>4.1953851444488302E-4</v>
      </c>
      <c r="R5179" s="1">
        <v>-4.903756854831E-4</v>
      </c>
      <c r="S5179" s="1">
        <v>-4.4007846653148499E-4</v>
      </c>
      <c r="T5179" s="1">
        <v>2.2377849046154201E-4</v>
      </c>
      <c r="U5179" s="1">
        <v>-2.28084741669053E-4</v>
      </c>
      <c r="V5179">
        <v>3494.2267468714299</v>
      </c>
      <c r="W5179">
        <v>5.9640708358299703E-2</v>
      </c>
      <c r="X5179" s="1">
        <v>-9.05775786586284E-4</v>
      </c>
      <c r="Y5179" t="str">
        <f t="shared" si="402"/>
        <v>2918.02387968091-209.475693502327i</v>
      </c>
      <c r="Z5179" t="str">
        <f t="shared" si="403"/>
        <v>14.5901193984045-1.04737846751164i</v>
      </c>
      <c r="AA5179">
        <f t="shared" si="404"/>
        <v>14.627665080726532</v>
      </c>
    </row>
    <row r="5180" spans="1:27" x14ac:dyDescent="0.3">
      <c r="A5180">
        <v>-2.5572304251398201E-2</v>
      </c>
      <c r="B5180">
        <v>-5.4343912771109198E-2</v>
      </c>
      <c r="C5180">
        <v>4.5454545454545496E-3</v>
      </c>
      <c r="D5180" s="1">
        <f t="shared" si="400"/>
        <v>6.0060000000000037E-2</v>
      </c>
      <c r="E5180" s="2">
        <v>244.8</v>
      </c>
      <c r="F5180" s="2">
        <f t="shared" si="401"/>
        <v>-1.1309733552923269</v>
      </c>
      <c r="G5180" s="1">
        <v>3.4923074009612698E+17</v>
      </c>
      <c r="H5180">
        <v>5.9647586064025503E-2</v>
      </c>
      <c r="I5180">
        <v>1.58598236635931</v>
      </c>
      <c r="J5180">
        <v>-2610.5470382827298</v>
      </c>
      <c r="K5180">
        <v>320.99395461161401</v>
      </c>
      <c r="L5180">
        <v>1498.5288911814901</v>
      </c>
      <c r="M5180">
        <v>-301.339212189298</v>
      </c>
      <c r="N5180">
        <v>-1378.8771496058901</v>
      </c>
      <c r="O5180">
        <v>-437.59569641004401</v>
      </c>
      <c r="P5180" s="1">
        <v>-8.5131802572035401E-4</v>
      </c>
      <c r="Q5180" s="1">
        <v>4.6397227268622402E-4</v>
      </c>
      <c r="R5180" s="1">
        <v>-5.6099605748202795E-4</v>
      </c>
      <c r="S5180" s="1">
        <v>-4.2196914876614199E-4</v>
      </c>
      <c r="T5180" s="1">
        <v>1.38580621098731E-4</v>
      </c>
      <c r="U5180" s="1">
        <v>-1.65406795116854E-4</v>
      </c>
      <c r="V5180">
        <v>3368.55745144926</v>
      </c>
      <c r="W5180">
        <v>5.9640708358299703E-2</v>
      </c>
      <c r="X5180" s="1">
        <v>-9.05775786586284E-4</v>
      </c>
      <c r="Y5180" t="str">
        <f t="shared" si="402"/>
        <v>2467.42634820024-409.332449748879i</v>
      </c>
      <c r="Z5180" t="str">
        <f t="shared" si="403"/>
        <v>12.3371317410012-2.0466622487444i</v>
      </c>
      <c r="AA5180">
        <f t="shared" si="404"/>
        <v>12.505744518230603</v>
      </c>
    </row>
    <row r="5181" spans="1:27" x14ac:dyDescent="0.3">
      <c r="A5181">
        <v>-2.2109560634241798E-2</v>
      </c>
      <c r="B5181">
        <v>-5.5842375742448401E-2</v>
      </c>
      <c r="C5181">
        <v>4.5454545454545496E-3</v>
      </c>
      <c r="D5181" s="1">
        <f t="shared" si="400"/>
        <v>6.0060000000000037E-2</v>
      </c>
      <c r="E5181" s="2">
        <v>248.4</v>
      </c>
      <c r="F5181" s="2">
        <f t="shared" si="401"/>
        <v>-1.1938052083641209</v>
      </c>
      <c r="G5181" s="1">
        <v>3.4923074009612698E+17</v>
      </c>
      <c r="H5181">
        <v>5.9647586064025503E-2</v>
      </c>
      <c r="I5181">
        <v>1.58598236635931</v>
      </c>
      <c r="J5181">
        <v>-2718.03339559915</v>
      </c>
      <c r="K5181">
        <v>731.40407740131798</v>
      </c>
      <c r="L5181">
        <v>1320.5401673106001</v>
      </c>
      <c r="M5181">
        <v>-201.16164687668601</v>
      </c>
      <c r="N5181">
        <v>-1574.4925157110499</v>
      </c>
      <c r="O5181">
        <v>-417.872903130221</v>
      </c>
      <c r="P5181" s="1">
        <v>-9.80745211703589E-4</v>
      </c>
      <c r="Q5181" s="1">
        <v>4.9405711148458795E-4</v>
      </c>
      <c r="R5181" s="1">
        <v>-6.1281804685169299E-4</v>
      </c>
      <c r="S5181" s="1">
        <v>-4.0980794714949901E-4</v>
      </c>
      <c r="T5181" s="1">
        <v>2.3739537809161301E-5</v>
      </c>
      <c r="U5181" s="1">
        <v>-8.7536837788644906E-5</v>
      </c>
      <c r="V5181">
        <v>3515.7636796131501</v>
      </c>
      <c r="W5181">
        <v>5.9640708358299703E-2</v>
      </c>
      <c r="X5181" s="1">
        <v>-9.0577578658628303E-4</v>
      </c>
      <c r="Y5181" t="str">
        <f t="shared" si="402"/>
        <v>2228.38202417328-456.283167953608i</v>
      </c>
      <c r="Z5181" t="str">
        <f t="shared" si="403"/>
        <v>11.1419101208664-2.28141583976804i</v>
      </c>
      <c r="AA5181">
        <f t="shared" si="404"/>
        <v>11.373083107733347</v>
      </c>
    </row>
    <row r="5182" spans="1:27" x14ac:dyDescent="0.3">
      <c r="A5182">
        <v>-1.8559560682159401E-2</v>
      </c>
      <c r="B5182">
        <v>-5.7120454368686902E-2</v>
      </c>
      <c r="C5182">
        <v>4.5454545454545496E-3</v>
      </c>
      <c r="D5182" s="1">
        <f t="shared" si="400"/>
        <v>6.0059999999999995E-2</v>
      </c>
      <c r="E5182" s="2">
        <v>252</v>
      </c>
      <c r="F5182" s="2">
        <f t="shared" si="401"/>
        <v>-1.2566370614359164</v>
      </c>
      <c r="G5182" s="1">
        <v>3.49230740096128E+17</v>
      </c>
      <c r="H5182">
        <v>5.9647586064025503E-2</v>
      </c>
      <c r="I5182">
        <v>1.58598236635931</v>
      </c>
      <c r="J5182">
        <v>-2792.58024823082</v>
      </c>
      <c r="K5182">
        <v>1076.41121207071</v>
      </c>
      <c r="L5182">
        <v>858.10472468340004</v>
      </c>
      <c r="M5182">
        <v>-170.18517160391099</v>
      </c>
      <c r="N5182">
        <v>-1658.6299454207799</v>
      </c>
      <c r="O5182">
        <v>-326.43801607499</v>
      </c>
      <c r="P5182">
        <v>-1.06402624718778E-3</v>
      </c>
      <c r="Q5182" s="1">
        <v>5.0155923109609598E-4</v>
      </c>
      <c r="R5182" s="1">
        <v>-6.20396602981185E-4</v>
      </c>
      <c r="S5182" s="1">
        <v>-4.0596745899383298E-4</v>
      </c>
      <c r="T5182" s="1">
        <v>-1.10077920813836E-4</v>
      </c>
      <c r="U5182" s="1">
        <v>8.9427400568599303E-6</v>
      </c>
      <c r="V5182">
        <v>3546.8418805500401</v>
      </c>
      <c r="W5182">
        <v>5.9640708358299703E-2</v>
      </c>
      <c r="X5182" s="1">
        <v>-9.0577578658628303E-4</v>
      </c>
      <c r="Y5182" t="str">
        <f t="shared" si="402"/>
        <v>1679.06084493294-494.485073896293i</v>
      </c>
      <c r="Z5182" t="str">
        <f t="shared" si="403"/>
        <v>8.3953042246647-2.47242536948146i</v>
      </c>
      <c r="AA5182">
        <f t="shared" si="404"/>
        <v>8.7518009707904412</v>
      </c>
    </row>
    <row r="5183" spans="1:27" x14ac:dyDescent="0.3">
      <c r="A5183">
        <v>-1.49363146231212E-2</v>
      </c>
      <c r="B5183">
        <v>-5.8173104657385601E-2</v>
      </c>
      <c r="C5183">
        <v>4.5454545454545496E-3</v>
      </c>
      <c r="D5183" s="1">
        <f t="shared" si="400"/>
        <v>6.0060000000000016E-2</v>
      </c>
      <c r="E5183" s="2">
        <v>255.6</v>
      </c>
      <c r="F5183" s="2">
        <f t="shared" si="401"/>
        <v>-1.319468914507713</v>
      </c>
      <c r="G5183" s="1">
        <v>3.4923074009612698E+17</v>
      </c>
      <c r="H5183">
        <v>5.9647586064025503E-2</v>
      </c>
      <c r="I5183">
        <v>1.58598236635931</v>
      </c>
      <c r="J5183">
        <v>-2632.3386555191601</v>
      </c>
      <c r="K5183">
        <v>1305.6250705381001</v>
      </c>
      <c r="L5183">
        <v>541.01919769622305</v>
      </c>
      <c r="M5183">
        <v>-50.961455141916602</v>
      </c>
      <c r="N5183">
        <v>-1710.8124112733001</v>
      </c>
      <c r="O5183">
        <v>-195.232000092471</v>
      </c>
      <c r="P5183">
        <v>-1.0957384361684099E-3</v>
      </c>
      <c r="Q5183" s="1">
        <v>4.7883520602865398E-4</v>
      </c>
      <c r="R5183" s="1">
        <v>-5.7993697958273402E-4</v>
      </c>
      <c r="S5183" s="1">
        <v>-4.06824011730292E-4</v>
      </c>
      <c r="T5183" s="1">
        <v>-2.5854135546442899E-4</v>
      </c>
      <c r="U5183" s="1">
        <v>1.20189000616394E-4</v>
      </c>
      <c r="V5183">
        <v>3448.7906727969098</v>
      </c>
      <c r="W5183">
        <v>5.9640708358299703E-2</v>
      </c>
      <c r="X5183" s="1">
        <v>-9.0577578658628303E-4</v>
      </c>
      <c r="Y5183" t="str">
        <f t="shared" si="402"/>
        <v>1178.65808795663-374.056158788798i</v>
      </c>
      <c r="Z5183" t="str">
        <f t="shared" si="403"/>
        <v>5.89329043978315-1.87028079394399i</v>
      </c>
      <c r="AA5183">
        <f t="shared" si="404"/>
        <v>6.1829460984093361</v>
      </c>
    </row>
    <row r="5184" spans="1:27" x14ac:dyDescent="0.3">
      <c r="A5184">
        <v>-1.12541217540186E-2</v>
      </c>
      <c r="B5184">
        <v>-5.8996172278764997E-2</v>
      </c>
      <c r="C5184">
        <v>4.5454545454545496E-3</v>
      </c>
      <c r="D5184" s="1">
        <f t="shared" si="400"/>
        <v>6.0059999999999954E-2</v>
      </c>
      <c r="E5184" s="2">
        <v>259.2</v>
      </c>
      <c r="F5184" s="2">
        <f t="shared" si="401"/>
        <v>-1.3823007675795091</v>
      </c>
      <c r="G5184" s="1">
        <v>3.4923074009612902E+17</v>
      </c>
      <c r="H5184">
        <v>5.9647586064025503E-2</v>
      </c>
      <c r="I5184">
        <v>1.58598236635931</v>
      </c>
      <c r="J5184">
        <v>-2441.4705443994098</v>
      </c>
      <c r="K5184">
        <v>1537.25984667426</v>
      </c>
      <c r="L5184">
        <v>285.04561087537002</v>
      </c>
      <c r="M5184">
        <v>50.955716588717102</v>
      </c>
      <c r="N5184">
        <v>-1682.6713989365601</v>
      </c>
      <c r="O5184">
        <v>-37.155211740420498</v>
      </c>
      <c r="P5184">
        <v>-1.00800507624752E-3</v>
      </c>
      <c r="Q5184" s="1">
        <v>4.1940430307677099E-4</v>
      </c>
      <c r="R5184" s="1">
        <v>-4.96414557416497E-4</v>
      </c>
      <c r="S5184" s="1">
        <v>-4.1319298692820002E-4</v>
      </c>
      <c r="T5184" s="1">
        <v>-3.8506350642812101E-4</v>
      </c>
      <c r="U5184" s="1">
        <v>2.3941767616955201E-4</v>
      </c>
      <c r="V5184">
        <v>3352.69403424439</v>
      </c>
      <c r="W5184">
        <v>5.9640708358299703E-2</v>
      </c>
      <c r="X5184" s="1">
        <v>-9.0577578658628205E-4</v>
      </c>
      <c r="Y5184" t="str">
        <f t="shared" si="402"/>
        <v>737.482629570933-238.000620172831i</v>
      </c>
      <c r="Z5184" t="str">
        <f t="shared" si="403"/>
        <v>3.68741314785467-1.19000310086415i</v>
      </c>
      <c r="AA5184">
        <f t="shared" si="404"/>
        <v>3.874677161137142</v>
      </c>
    </row>
    <row r="5185" spans="1:27" x14ac:dyDescent="0.3">
      <c r="A5185">
        <v>-7.5275140078721299E-3</v>
      </c>
      <c r="B5185">
        <v>-5.9586408960947503E-2</v>
      </c>
      <c r="C5185">
        <v>4.5454545454545496E-3</v>
      </c>
      <c r="D5185" s="1">
        <f t="shared" si="400"/>
        <v>6.0059999999999968E-2</v>
      </c>
      <c r="E5185" s="2">
        <v>262.8</v>
      </c>
      <c r="F5185" s="2">
        <f t="shared" si="401"/>
        <v>-1.4451326206513044</v>
      </c>
      <c r="G5185" s="1">
        <v>3.4923074009612902E+17</v>
      </c>
      <c r="H5185">
        <v>5.9647586064025503E-2</v>
      </c>
      <c r="I5185">
        <v>1.58598236635931</v>
      </c>
      <c r="J5185">
        <v>-2583.5362582264002</v>
      </c>
      <c r="K5185">
        <v>1710.9172577969</v>
      </c>
      <c r="L5185">
        <v>160.441750895827</v>
      </c>
      <c r="M5185">
        <v>216.79667741473901</v>
      </c>
      <c r="N5185">
        <v>-1530.4905760430099</v>
      </c>
      <c r="O5185">
        <v>138.73679150908501</v>
      </c>
      <c r="P5185" s="1">
        <v>-8.4718421682508204E-4</v>
      </c>
      <c r="Q5185" s="1">
        <v>3.3818407263237001E-4</v>
      </c>
      <c r="R5185" s="1">
        <v>-4.1832577924784902E-4</v>
      </c>
      <c r="S5185" s="1">
        <v>-4.14065141683423E-4</v>
      </c>
      <c r="T5185" s="1">
        <v>-4.8810907400451099E-4</v>
      </c>
      <c r="U5185" s="1">
        <v>3.5957401560538302E-4</v>
      </c>
      <c r="V5185">
        <v>3469.3355438817198</v>
      </c>
      <c r="W5185">
        <v>5.9640708358299703E-2</v>
      </c>
      <c r="X5185" s="1">
        <v>-9.0577578658628205E-4</v>
      </c>
      <c r="Y5185" t="str">
        <f t="shared" si="402"/>
        <v>482.979573042522+0.652378578637979i</v>
      </c>
      <c r="Z5185" t="str">
        <f t="shared" si="403"/>
        <v>2.41489786521261+0.0032618928931899i</v>
      </c>
      <c r="AA5185">
        <f t="shared" si="404"/>
        <v>2.4149000681919879</v>
      </c>
    </row>
    <row r="5186" spans="1:27" x14ac:dyDescent="0.3">
      <c r="A5186">
        <v>-3.77119860293055E-3</v>
      </c>
      <c r="B5186">
        <v>-5.9941485309402E-2</v>
      </c>
      <c r="C5186">
        <v>4.5454545454545496E-3</v>
      </c>
      <c r="D5186" s="1">
        <f t="shared" si="400"/>
        <v>6.0060000000000009E-2</v>
      </c>
      <c r="E5186" s="2">
        <v>266.39999999999998</v>
      </c>
      <c r="F5186" s="2">
        <f t="shared" si="401"/>
        <v>-1.5079644737231011</v>
      </c>
      <c r="G5186" s="1">
        <v>3.49230740096128E+17</v>
      </c>
      <c r="H5186">
        <v>5.9647586064025503E-2</v>
      </c>
      <c r="I5186">
        <v>1.58598236635931</v>
      </c>
      <c r="J5186">
        <v>-2804.2325479336</v>
      </c>
      <c r="K5186">
        <v>1809.42130536268</v>
      </c>
      <c r="L5186">
        <v>-192.687839042208</v>
      </c>
      <c r="M5186">
        <v>439.10565770865003</v>
      </c>
      <c r="N5186">
        <v>-1382.85384937872</v>
      </c>
      <c r="O5186">
        <v>307.99615172111601</v>
      </c>
      <c r="P5186" s="1">
        <v>-6.2407937923011502E-4</v>
      </c>
      <c r="Q5186" s="1">
        <v>2.4688252024092502E-4</v>
      </c>
      <c r="R5186" s="1">
        <v>-3.5133528013231202E-4</v>
      </c>
      <c r="S5186" s="1">
        <v>-4.2391288455711498E-4</v>
      </c>
      <c r="T5186" s="1">
        <v>-5.73523851151868E-4</v>
      </c>
      <c r="U5186" s="1">
        <v>4.8689095256411398E-4</v>
      </c>
      <c r="V5186">
        <v>3657.1593379771798</v>
      </c>
      <c r="W5186">
        <v>5.9640708358299703E-2</v>
      </c>
      <c r="X5186" s="1">
        <v>-9.0577578658628303E-4</v>
      </c>
      <c r="Y5186" t="str">
        <f t="shared" si="402"/>
        <v>-16.228395041445+324.624679186176i</v>
      </c>
      <c r="Z5186" t="str">
        <f t="shared" si="403"/>
        <v>-0.081141975207225+1.62312339593088i</v>
      </c>
      <c r="AA5186">
        <f t="shared" si="404"/>
        <v>1.625150324911121</v>
      </c>
    </row>
    <row r="5187" spans="1:27" x14ac:dyDescent="0.3">
      <c r="A5187" s="1">
        <v>-1.1032843013518501E-17</v>
      </c>
      <c r="B5187">
        <v>-6.0060000000000002E-2</v>
      </c>
      <c r="C5187">
        <v>4.5454545454545496E-3</v>
      </c>
      <c r="D5187" s="1">
        <f t="shared" si="400"/>
        <v>6.0060000000000002E-2</v>
      </c>
      <c r="E5187" s="2">
        <v>270</v>
      </c>
      <c r="F5187" s="2">
        <f t="shared" si="401"/>
        <v>-1.5707963267948963</v>
      </c>
      <c r="G5187" s="1">
        <v>3.49230740096128E+17</v>
      </c>
      <c r="H5187">
        <v>5.9647586064025503E-2</v>
      </c>
      <c r="I5187">
        <v>1.58598236635931</v>
      </c>
      <c r="J5187">
        <v>-2832.3025568961998</v>
      </c>
      <c r="K5187">
        <v>2059.6123543384701</v>
      </c>
      <c r="L5187">
        <v>-571.173267789644</v>
      </c>
      <c r="M5187">
        <v>820.56256224577305</v>
      </c>
      <c r="N5187">
        <v>-1187.30787337007</v>
      </c>
      <c r="O5187">
        <v>495.29381092132201</v>
      </c>
      <c r="P5187" s="1">
        <v>-3.6845695226250401E-4</v>
      </c>
      <c r="Q5187" s="1">
        <v>1.5040378633035699E-4</v>
      </c>
      <c r="R5187" s="1">
        <v>-3.02238076274826E-4</v>
      </c>
      <c r="S5187" s="1">
        <v>-4.3666379994158401E-4</v>
      </c>
      <c r="T5187" s="1">
        <v>-6.4079570723588996E-4</v>
      </c>
      <c r="U5187" s="1">
        <v>6.0703089305996403E-4</v>
      </c>
      <c r="V5187">
        <v>3862.4498171037499</v>
      </c>
      <c r="W5187">
        <v>5.9640708358299703E-2</v>
      </c>
      <c r="X5187" s="1">
        <v>-9.0577578658628303E-4</v>
      </c>
      <c r="Y5187" t="str">
        <f t="shared" si="402"/>
        <v>-571.173267789643+820.562562245773i</v>
      </c>
      <c r="Z5187" t="str">
        <f t="shared" si="403"/>
        <v>-2.85586633894822+4.10281281122887i</v>
      </c>
      <c r="AA5187">
        <f t="shared" si="404"/>
        <v>4.9989044309649744</v>
      </c>
    </row>
    <row r="5188" spans="1:27" x14ac:dyDescent="0.3">
      <c r="A5188">
        <v>3.7711986029305301E-3</v>
      </c>
      <c r="B5188">
        <v>-5.9941485309402E-2</v>
      </c>
      <c r="C5188">
        <v>4.5454545454545496E-3</v>
      </c>
      <c r="D5188" s="1">
        <f t="shared" si="400"/>
        <v>6.0060000000000009E-2</v>
      </c>
      <c r="E5188" s="2">
        <v>273.60000000000002</v>
      </c>
      <c r="F5188" s="2">
        <f t="shared" si="401"/>
        <v>1.5079644737231013</v>
      </c>
      <c r="G5188" s="1">
        <v>3.4923074009612698E+17</v>
      </c>
      <c r="H5188">
        <v>5.9647586064025503E-2</v>
      </c>
      <c r="I5188">
        <v>1.58598236635931</v>
      </c>
      <c r="J5188">
        <v>-3610.6806856044</v>
      </c>
      <c r="K5188">
        <v>2508.2654756586999</v>
      </c>
      <c r="L5188">
        <v>-1014.4797983037799</v>
      </c>
      <c r="M5188">
        <v>1236.21866974715</v>
      </c>
      <c r="N5188">
        <v>-1102.8100409557301</v>
      </c>
      <c r="O5188">
        <v>792.19015639269003</v>
      </c>
      <c r="P5188" s="1">
        <v>-8.4893632157371699E-5</v>
      </c>
      <c r="Q5188" s="1">
        <v>4.0661675461730103E-5</v>
      </c>
      <c r="R5188" s="1">
        <v>-2.5145008365180701E-4</v>
      </c>
      <c r="S5188" s="1">
        <v>-4.64215535821981E-4</v>
      </c>
      <c r="T5188" s="1">
        <v>-6.8817114221013105E-4</v>
      </c>
      <c r="U5188" s="1">
        <v>7.0548777587478996E-4</v>
      </c>
      <c r="V5188">
        <v>4871.30083249784</v>
      </c>
      <c r="W5188">
        <v>5.9640708358299703E-2</v>
      </c>
      <c r="X5188" s="1">
        <v>-9.0577578658628303E-4</v>
      </c>
      <c r="Y5188" t="str">
        <f t="shared" si="402"/>
        <v>-1239.19447026125+1391.27456692375i</v>
      </c>
      <c r="Z5188" t="str">
        <f t="shared" si="403"/>
        <v>-6.19597235130625+6.95637283461875i</v>
      </c>
      <c r="AA5188">
        <f t="shared" si="404"/>
        <v>9.3156425646529204</v>
      </c>
    </row>
    <row r="5189" spans="1:27" x14ac:dyDescent="0.3">
      <c r="A5189">
        <v>7.52751400787211E-3</v>
      </c>
      <c r="B5189">
        <v>-5.9586408960947503E-2</v>
      </c>
      <c r="C5189">
        <v>4.5454545454545496E-3</v>
      </c>
      <c r="D5189" s="1">
        <f t="shared" si="400"/>
        <v>6.0059999999999961E-2</v>
      </c>
      <c r="E5189" s="2">
        <v>277.2</v>
      </c>
      <c r="F5189" s="2">
        <f t="shared" si="401"/>
        <v>1.4451326206513049</v>
      </c>
      <c r="G5189" s="1">
        <v>3.4923074009612902E+17</v>
      </c>
      <c r="H5189">
        <v>5.9647586064025503E-2</v>
      </c>
      <c r="I5189">
        <v>1.58598236635931</v>
      </c>
      <c r="J5189">
        <v>-3842.3910740056599</v>
      </c>
      <c r="K5189">
        <v>3095.5202124288699</v>
      </c>
      <c r="L5189">
        <v>-1427.87469004338</v>
      </c>
      <c r="M5189">
        <v>1520.56838492835</v>
      </c>
      <c r="N5189">
        <v>-927.76489092850204</v>
      </c>
      <c r="O5189">
        <v>1226.11826653101</v>
      </c>
      <c r="P5189" s="1">
        <v>2.12301827220333E-4</v>
      </c>
      <c r="Q5189" s="1">
        <v>-7.9875150382667504E-5</v>
      </c>
      <c r="R5189" s="1">
        <v>-2.0605208567555999E-4</v>
      </c>
      <c r="S5189" s="1">
        <v>-4.8839764702122198E-4</v>
      </c>
      <c r="T5189" s="1">
        <v>-7.1816873812576097E-4</v>
      </c>
      <c r="U5189" s="1">
        <v>7.8630510519925897E-4</v>
      </c>
      <c r="V5189">
        <v>5573.2649848383098</v>
      </c>
      <c r="W5189">
        <v>5.9640708358299703E-2</v>
      </c>
      <c r="X5189" s="1">
        <v>-9.0577578658628205E-4</v>
      </c>
      <c r="Y5189" t="str">
        <f t="shared" si="402"/>
        <v>-1898.19476955064+1896.5498068288i</v>
      </c>
      <c r="Z5189" t="str">
        <f t="shared" si="403"/>
        <v>-9.4909738477532+9.482749034144i</v>
      </c>
      <c r="AA5189">
        <f t="shared" si="404"/>
        <v>13.416449374677867</v>
      </c>
    </row>
    <row r="5190" spans="1:27" x14ac:dyDescent="0.3">
      <c r="A5190">
        <v>1.12541217540186E-2</v>
      </c>
      <c r="B5190">
        <v>-5.8996172278764997E-2</v>
      </c>
      <c r="C5190">
        <v>4.5454545454545496E-3</v>
      </c>
      <c r="D5190" s="1">
        <f t="shared" si="400"/>
        <v>6.0059999999999954E-2</v>
      </c>
      <c r="E5190" s="2">
        <v>280.8</v>
      </c>
      <c r="F5190" s="2">
        <f t="shared" si="401"/>
        <v>1.3823007675795091</v>
      </c>
      <c r="G5190" s="1">
        <v>3.4923074009612902E+17</v>
      </c>
      <c r="H5190">
        <v>5.9647586064025503E-2</v>
      </c>
      <c r="I5190">
        <v>1.58598236635931</v>
      </c>
      <c r="J5190">
        <v>-3633.6673831171902</v>
      </c>
      <c r="K5190">
        <v>3325.7269267555398</v>
      </c>
      <c r="L5190">
        <v>-1540.89565184568</v>
      </c>
      <c r="M5190">
        <v>1589.3682809198499</v>
      </c>
      <c r="N5190">
        <v>-700.12120224216699</v>
      </c>
      <c r="O5190">
        <v>1663.5173681030301</v>
      </c>
      <c r="P5190" s="1">
        <v>5.0344507668966898E-4</v>
      </c>
      <c r="Q5190" s="1">
        <v>-2.0339996695274901E-4</v>
      </c>
      <c r="R5190" s="1">
        <v>-1.71079215696386E-4</v>
      </c>
      <c r="S5190" s="1">
        <v>-4.9967163952152898E-4</v>
      </c>
      <c r="T5190" s="1">
        <v>-7.3401134774762498E-4</v>
      </c>
      <c r="U5190" s="1">
        <v>8.4543339269330402E-4</v>
      </c>
      <c r="V5190">
        <v>5694.0239652250402</v>
      </c>
      <c r="W5190">
        <v>5.9640708358299703E-2</v>
      </c>
      <c r="X5190" s="1">
        <v>-9.0577578658628205E-4</v>
      </c>
      <c r="Y5190" t="str">
        <f t="shared" si="402"/>
        <v>-2194.48352452705+2184.39528254874i</v>
      </c>
      <c r="Z5190" t="str">
        <f t="shared" si="403"/>
        <v>-10.9724176226353+10.9219764127437i</v>
      </c>
      <c r="AA5190">
        <f t="shared" si="404"/>
        <v>15.481715578257065</v>
      </c>
    </row>
    <row r="5191" spans="1:27" x14ac:dyDescent="0.3">
      <c r="A5191">
        <v>1.49363146231212E-2</v>
      </c>
      <c r="B5191">
        <v>-5.8173104657385601E-2</v>
      </c>
      <c r="C5191">
        <v>4.5454545454545496E-3</v>
      </c>
      <c r="D5191" s="1">
        <f t="shared" si="400"/>
        <v>6.0060000000000016E-2</v>
      </c>
      <c r="E5191" s="2">
        <v>284.39999999999998</v>
      </c>
      <c r="F5191" s="2">
        <f t="shared" si="401"/>
        <v>1.319468914507713</v>
      </c>
      <c r="G5191" s="1">
        <v>3.4923074009612698E+17</v>
      </c>
      <c r="H5191">
        <v>5.9647586064025503E-2</v>
      </c>
      <c r="I5191">
        <v>1.58598236635931</v>
      </c>
      <c r="J5191">
        <v>-3255.7760318140399</v>
      </c>
      <c r="K5191">
        <v>3583.7822864715299</v>
      </c>
      <c r="L5191">
        <v>-1468.7268901081</v>
      </c>
      <c r="M5191">
        <v>1494.61662138981</v>
      </c>
      <c r="N5191">
        <v>-356.355176639413</v>
      </c>
      <c r="O5191">
        <v>1912.9441883193001</v>
      </c>
      <c r="P5191" s="1">
        <v>7.6949693578461705E-4</v>
      </c>
      <c r="Q5191" s="1">
        <v>-3.21621529892176E-4</v>
      </c>
      <c r="R5191" s="1">
        <v>-1.5508686769122201E-4</v>
      </c>
      <c r="S5191" s="1">
        <v>-4.8363183555503298E-4</v>
      </c>
      <c r="T5191" s="1">
        <v>-7.3240660521582798E-4</v>
      </c>
      <c r="U5191" s="1">
        <v>8.8010194352052397E-4</v>
      </c>
      <c r="V5191">
        <v>5623.2512880330596</v>
      </c>
      <c r="W5191">
        <v>5.9640708358299703E-2</v>
      </c>
      <c r="X5191" s="1">
        <v>-9.0577578658628303E-4</v>
      </c>
      <c r="Y5191" t="str">
        <f t="shared" si="402"/>
        <v>-2232.2627080414+2338.91090426715i</v>
      </c>
      <c r="Z5191" t="str">
        <f t="shared" si="403"/>
        <v>-11.161313540207+11.6945545213357i</v>
      </c>
      <c r="AA5191">
        <f t="shared" si="404"/>
        <v>16.165937195080939</v>
      </c>
    </row>
    <row r="5192" spans="1:27" x14ac:dyDescent="0.3">
      <c r="A5192">
        <v>1.8559560682159301E-2</v>
      </c>
      <c r="B5192">
        <v>-5.7120454368686902E-2</v>
      </c>
      <c r="C5192">
        <v>4.5454545454545496E-3</v>
      </c>
      <c r="D5192" s="1">
        <f t="shared" si="400"/>
        <v>6.0059999999999961E-2</v>
      </c>
      <c r="E5192" s="2">
        <v>288</v>
      </c>
      <c r="F5192" s="2">
        <f t="shared" si="401"/>
        <v>1.2566370614359179</v>
      </c>
      <c r="G5192" s="1">
        <v>3.4923074009612902E+17</v>
      </c>
      <c r="H5192">
        <v>5.9647586064025503E-2</v>
      </c>
      <c r="I5192">
        <v>1.58598236635931</v>
      </c>
      <c r="J5192">
        <v>-3050.0105660777499</v>
      </c>
      <c r="K5192">
        <v>3790.2674918561202</v>
      </c>
      <c r="L5192">
        <v>-1321.8221593308201</v>
      </c>
      <c r="M5192">
        <v>1463.7436679356099</v>
      </c>
      <c r="N5192">
        <v>-82.674387167538399</v>
      </c>
      <c r="O5192">
        <v>2121.2178250840698</v>
      </c>
      <c r="P5192" s="1">
        <v>9.8445916108507499E-4</v>
      </c>
      <c r="Q5192" s="1">
        <v>-4.1506571549929197E-4</v>
      </c>
      <c r="R5192" s="1">
        <v>-1.4759446640487999E-4</v>
      </c>
      <c r="S5192" s="1">
        <v>-4.4678643421625802E-4</v>
      </c>
      <c r="T5192" s="1">
        <v>-7.2246856846834204E-4</v>
      </c>
      <c r="U5192" s="1">
        <v>8.9871993714689196E-4</v>
      </c>
      <c r="V5192">
        <v>5662.5834717975404</v>
      </c>
      <c r="W5192">
        <v>5.9640708358299703E-2</v>
      </c>
      <c r="X5192" s="1">
        <v>-9.0577578658628205E-4</v>
      </c>
      <c r="Y5192" t="str">
        <f t="shared" si="402"/>
        <v>-2199.63267595609+2563.36002178638i</v>
      </c>
      <c r="Z5192" t="str">
        <f t="shared" si="403"/>
        <v>-10.9981633797805+12.8168001089319i</v>
      </c>
      <c r="AA5192">
        <f t="shared" si="404"/>
        <v>16.888752551940051</v>
      </c>
    </row>
    <row r="5193" spans="1:27" x14ac:dyDescent="0.3">
      <c r="A5193">
        <v>2.2109560634241701E-2</v>
      </c>
      <c r="B5193">
        <v>-5.5842375742448401E-2</v>
      </c>
      <c r="C5193">
        <v>4.5454545454545496E-3</v>
      </c>
      <c r="D5193" s="1">
        <f t="shared" si="400"/>
        <v>6.0060000000000002E-2</v>
      </c>
      <c r="E5193" s="2">
        <v>291.60000000000002</v>
      </c>
      <c r="F5193" s="2">
        <f t="shared" si="401"/>
        <v>1.1938052083641224</v>
      </c>
      <c r="G5193" s="1">
        <v>3.49230740096128E+17</v>
      </c>
      <c r="H5193">
        <v>5.9647586064025503E-2</v>
      </c>
      <c r="I5193">
        <v>1.58598236635931</v>
      </c>
      <c r="J5193">
        <v>-2763.4402401450802</v>
      </c>
      <c r="K5193">
        <v>3819.2662075701901</v>
      </c>
      <c r="L5193">
        <v>-1218.23745735902</v>
      </c>
      <c r="M5193">
        <v>1464.8148774030601</v>
      </c>
      <c r="N5193">
        <v>225.766934187945</v>
      </c>
      <c r="O5193">
        <v>2206.0566805646899</v>
      </c>
      <c r="P5193">
        <v>1.1520141795634401E-3</v>
      </c>
      <c r="Q5193" s="1">
        <v>-4.86713325419193E-4</v>
      </c>
      <c r="R5193" s="1">
        <v>-1.3542534450817901E-4</v>
      </c>
      <c r="S5193" s="1">
        <v>-3.9636653025051401E-4</v>
      </c>
      <c r="T5193" s="1">
        <v>-7.0552263518271305E-4</v>
      </c>
      <c r="U5193" s="1">
        <v>9.0410451400496205E-4</v>
      </c>
      <c r="V5193">
        <v>5547.1468557404696</v>
      </c>
      <c r="W5193">
        <v>5.9640708358299703E-2</v>
      </c>
      <c r="X5193" s="1">
        <v>-9.0577578658628303E-4</v>
      </c>
      <c r="Y5193" t="str">
        <f t="shared" si="402"/>
        <v>-2149.97874435496+2767.91609343413i</v>
      </c>
      <c r="Z5193" t="str">
        <f t="shared" si="403"/>
        <v>-10.7498937217748+13.8395804671706i</v>
      </c>
      <c r="AA5193">
        <f t="shared" si="404"/>
        <v>17.52410347312362</v>
      </c>
    </row>
    <row r="5194" spans="1:27" x14ac:dyDescent="0.3">
      <c r="A5194">
        <v>2.5572304251398201E-2</v>
      </c>
      <c r="B5194">
        <v>-5.4343912771109198E-2</v>
      </c>
      <c r="C5194">
        <v>4.5454545454545496E-3</v>
      </c>
      <c r="D5194" s="1">
        <f t="shared" si="400"/>
        <v>6.0060000000000037E-2</v>
      </c>
      <c r="E5194" s="2">
        <v>295.2</v>
      </c>
      <c r="F5194" s="2">
        <f t="shared" si="401"/>
        <v>1.1309733552923269</v>
      </c>
      <c r="G5194" s="1">
        <v>3.4923074009612698E+17</v>
      </c>
      <c r="H5194">
        <v>5.9647586064025503E-2</v>
      </c>
      <c r="I5194">
        <v>1.58598236635931</v>
      </c>
      <c r="J5194">
        <v>-2637.4144143984699</v>
      </c>
      <c r="K5194">
        <v>4127.6386724651702</v>
      </c>
      <c r="L5194">
        <v>-1228.6036869423899</v>
      </c>
      <c r="M5194">
        <v>1559.6141261701</v>
      </c>
      <c r="N5194">
        <v>491.00855185994698</v>
      </c>
      <c r="O5194">
        <v>2285.4856404130801</v>
      </c>
      <c r="P5194">
        <v>1.27040814517126E-3</v>
      </c>
      <c r="Q5194" s="1">
        <v>-5.39678522057147E-4</v>
      </c>
      <c r="R5194" s="1">
        <v>-1.12403810543234E-4</v>
      </c>
      <c r="S5194" s="1">
        <v>-3.4506740896127598E-4</v>
      </c>
      <c r="T5194" s="1">
        <v>-6.8442607117236902E-4</v>
      </c>
      <c r="U5194" s="1">
        <v>9.0069429192020595E-4</v>
      </c>
      <c r="V5194">
        <v>5779.2519460877202</v>
      </c>
      <c r="W5194">
        <v>5.9640708358299703E-2</v>
      </c>
      <c r="X5194" s="1">
        <v>-9.05775786586284E-4</v>
      </c>
      <c r="Y5194" t="str">
        <f t="shared" si="402"/>
        <v>-2234.63029363106+3168.64412256568i</v>
      </c>
      <c r="Z5194" t="str">
        <f t="shared" si="403"/>
        <v>-11.1731514681553+15.8432206128284i</v>
      </c>
      <c r="AA5194">
        <f t="shared" si="404"/>
        <v>19.386772632831171</v>
      </c>
    </row>
    <row r="5195" spans="1:27" x14ac:dyDescent="0.3">
      <c r="A5195">
        <v>2.8934125666549002E-2</v>
      </c>
      <c r="B5195">
        <v>-5.2630979203434403E-2</v>
      </c>
      <c r="C5195">
        <v>4.5454545454545496E-3</v>
      </c>
      <c r="D5195" s="1">
        <f t="shared" si="400"/>
        <v>6.0059999999999954E-2</v>
      </c>
      <c r="E5195" s="2">
        <v>298.8</v>
      </c>
      <c r="F5195" s="2">
        <f t="shared" si="401"/>
        <v>1.0681415022205296</v>
      </c>
      <c r="G5195" s="1">
        <v>3.4923074009612902E+17</v>
      </c>
      <c r="H5195">
        <v>5.9647586064025503E-2</v>
      </c>
      <c r="I5195">
        <v>1.58598236635931</v>
      </c>
      <c r="J5195">
        <v>-2494.9249610381898</v>
      </c>
      <c r="K5195">
        <v>4363.9341352114598</v>
      </c>
      <c r="L5195">
        <v>-1183.67479463123</v>
      </c>
      <c r="M5195">
        <v>1798.1474942526499</v>
      </c>
      <c r="N5195">
        <v>658.25139948520405</v>
      </c>
      <c r="O5195">
        <v>2349.6541931595498</v>
      </c>
      <c r="P5195">
        <v>1.3454134405694301E-3</v>
      </c>
      <c r="Q5195" s="1">
        <v>-5.8053874545639498E-4</v>
      </c>
      <c r="R5195" s="1">
        <v>-7.9857456861588103E-5</v>
      </c>
      <c r="S5195" s="1">
        <v>-2.9590563746241999E-4</v>
      </c>
      <c r="T5195" s="1">
        <v>-6.5960438955738802E-4</v>
      </c>
      <c r="U5195" s="1">
        <v>8.8870142242233202E-4</v>
      </c>
      <c r="V5195">
        <v>5988.0849910939096</v>
      </c>
      <c r="W5195">
        <v>5.9640708358299703E-2</v>
      </c>
      <c r="X5195" s="1">
        <v>-9.0577578658628205E-4</v>
      </c>
      <c r="Y5195" t="str">
        <f t="shared" si="402"/>
        <v>-2239.20139612312+3678.06996409374i</v>
      </c>
      <c r="Z5195" t="str">
        <f t="shared" si="403"/>
        <v>-11.1960069806156+18.3903498204687i</v>
      </c>
      <c r="AA5195">
        <f t="shared" si="404"/>
        <v>21.530339960836809</v>
      </c>
    </row>
    <row r="5196" spans="1:27" x14ac:dyDescent="0.3">
      <c r="A5196">
        <v>3.2181757306438498E-2</v>
      </c>
      <c r="B5196">
        <v>-5.0710335205650998E-2</v>
      </c>
      <c r="C5196">
        <v>4.5454545454545496E-3</v>
      </c>
      <c r="D5196" s="1">
        <f t="shared" si="400"/>
        <v>6.0059999999999954E-2</v>
      </c>
      <c r="E5196" s="2">
        <v>302.39999999999998</v>
      </c>
      <c r="F5196" s="2">
        <f t="shared" si="401"/>
        <v>1.0053096491487341</v>
      </c>
      <c r="G5196" s="1">
        <v>3.4923074009612902E+17</v>
      </c>
      <c r="H5196">
        <v>5.9647586064025503E-2</v>
      </c>
      <c r="I5196">
        <v>1.58598236635931</v>
      </c>
      <c r="J5196">
        <v>-2240.1762780725899</v>
      </c>
      <c r="K5196">
        <v>4777.3408279658497</v>
      </c>
      <c r="L5196">
        <v>-1080.6272796339499</v>
      </c>
      <c r="M5196">
        <v>2018.28934073505</v>
      </c>
      <c r="N5196">
        <v>729.96956769008295</v>
      </c>
      <c r="O5196">
        <v>2388.7060913196501</v>
      </c>
      <c r="P5196">
        <v>1.3882760132296701E-3</v>
      </c>
      <c r="Q5196" s="1">
        <v>-6.1221827362639605E-4</v>
      </c>
      <c r="R5196" s="1">
        <v>-3.8530274435245903E-5</v>
      </c>
      <c r="S5196" s="1">
        <v>-2.5184269052273101E-4</v>
      </c>
      <c r="T5196" s="1">
        <v>-6.3170740046906699E-4</v>
      </c>
      <c r="U5196" s="1">
        <v>8.7030097738175004E-4</v>
      </c>
      <c r="V5196">
        <v>6270.6773704491998</v>
      </c>
      <c r="W5196">
        <v>5.9640708358299703E-2</v>
      </c>
      <c r="X5196" s="1">
        <v>-9.0577578658628205E-4</v>
      </c>
      <c r="Y5196" t="str">
        <f t="shared" si="402"/>
        <v>-2112.75026452183+4263.9252764969i</v>
      </c>
      <c r="Z5196" t="str">
        <f t="shared" si="403"/>
        <v>-10.5637513226091+21.3196263824845i</v>
      </c>
      <c r="AA5196">
        <f t="shared" si="404"/>
        <v>23.793261884295195</v>
      </c>
    </row>
    <row r="5197" spans="1:27" x14ac:dyDescent="0.3">
      <c r="A5197">
        <v>3.53023822526859E-2</v>
      </c>
      <c r="B5197">
        <v>-4.8589560682159402E-2</v>
      </c>
      <c r="C5197">
        <v>4.5454545454545496E-3</v>
      </c>
      <c r="D5197" s="1">
        <f t="shared" ref="D5197:D5260" si="405">SQRT(A5197^2+B5197^2)</f>
        <v>6.006000000000003E-2</v>
      </c>
      <c r="E5197" s="2">
        <v>306</v>
      </c>
      <c r="F5197" s="2">
        <f t="shared" ref="F5197:F5260" si="406">-ATAN(B5197/A5197)</f>
        <v>0.94247779607693905</v>
      </c>
      <c r="G5197" s="1">
        <v>3.4923074009612698E+17</v>
      </c>
      <c r="H5197">
        <v>5.9647586064025503E-2</v>
      </c>
      <c r="I5197">
        <v>1.58598236635931</v>
      </c>
      <c r="J5197">
        <v>-2039.98416743498</v>
      </c>
      <c r="K5197">
        <v>4510.1989773057803</v>
      </c>
      <c r="L5197">
        <v>-880.43334994818997</v>
      </c>
      <c r="M5197">
        <v>2057.08503095161</v>
      </c>
      <c r="N5197">
        <v>713.21465153857605</v>
      </c>
      <c r="O5197">
        <v>2368.0719274869698</v>
      </c>
      <c r="P5197">
        <v>1.4032463296713199E-3</v>
      </c>
      <c r="Q5197" s="1">
        <v>-6.39778258444347E-4</v>
      </c>
      <c r="R5197" s="1">
        <v>7.4005323551344498E-6</v>
      </c>
      <c r="S5197" s="1">
        <v>-2.1194246518335601E-4</v>
      </c>
      <c r="T5197" s="1">
        <v>-6.0107884984938499E-4</v>
      </c>
      <c r="U5197" s="1">
        <v>8.4576243641769203E-4</v>
      </c>
      <c r="V5197">
        <v>5968.8048820063595</v>
      </c>
      <c r="W5197">
        <v>5.9640708358299703E-2</v>
      </c>
      <c r="X5197" s="1">
        <v>-9.0577578658628303E-4</v>
      </c>
      <c r="Y5197" t="str">
        <f t="shared" ref="Y5197:Y5260" si="407">IMSUB((IMPRODUCT(COMPLEX(J5197,K5197),COS(RADIANS(E5197)))),(IMPRODUCT(COMPLEX(L5197,M5197),SIN(RADIANS(E5197)))))</f>
        <v>-1911.35815105097+4315.2451926791i</v>
      </c>
      <c r="Z5197" t="str">
        <f t="shared" ref="Z5197:Z5260" si="408">IMPRODUCT(Y5197,$B$5)</f>
        <v>-9.55679075525485+21.5762259633955i</v>
      </c>
      <c r="AA5197">
        <f t="shared" ref="AA5197:AA5260" si="409">IMABS(Z5197)</f>
        <v>23.598003652072492</v>
      </c>
    </row>
    <row r="5198" spans="1:27" x14ac:dyDescent="0.3">
      <c r="A5198">
        <v>3.8283684824306302E-2</v>
      </c>
      <c r="B5198">
        <v>-4.6277025361113902E-2</v>
      </c>
      <c r="C5198">
        <v>4.5454545454545496E-3</v>
      </c>
      <c r="D5198" s="1">
        <f t="shared" si="405"/>
        <v>6.0060000000000002E-2</v>
      </c>
      <c r="E5198" s="2">
        <v>309.60000000000002</v>
      </c>
      <c r="F5198" s="2">
        <f t="shared" si="406"/>
        <v>0.87964594300514209</v>
      </c>
      <c r="G5198" s="1">
        <v>3.49230740096128E+17</v>
      </c>
      <c r="H5198">
        <v>5.9647586064025503E-2</v>
      </c>
      <c r="I5198">
        <v>1.58598236635931</v>
      </c>
      <c r="J5198">
        <v>-2042.0424707388299</v>
      </c>
      <c r="K5198">
        <v>5388.4927692178799</v>
      </c>
      <c r="L5198">
        <v>-1237.9123864122901</v>
      </c>
      <c r="M5198">
        <v>2740.8633833184999</v>
      </c>
      <c r="N5198">
        <v>758.090797944202</v>
      </c>
      <c r="O5198">
        <v>2305.17096255161</v>
      </c>
      <c r="P5198">
        <v>1.3952989898518499E-3</v>
      </c>
      <c r="Q5198" s="1">
        <v>-6.6783859122194003E-4</v>
      </c>
      <c r="R5198" s="1">
        <v>5.5533393786866103E-5</v>
      </c>
      <c r="S5198" s="1">
        <v>-1.77968683698021E-4</v>
      </c>
      <c r="T5198" s="1">
        <v>-5.6850119073343101E-4</v>
      </c>
      <c r="U5198" s="1">
        <v>8.1649472598762404E-4</v>
      </c>
      <c r="V5198">
        <v>6938.2321785295198</v>
      </c>
      <c r="W5198">
        <v>5.9640708358299703E-2</v>
      </c>
      <c r="X5198" s="1">
        <v>-9.0577578658628303E-4</v>
      </c>
      <c r="Y5198" t="str">
        <f t="shared" si="407"/>
        <v>-2255.47474606147+5546.62609317299i</v>
      </c>
      <c r="Z5198" t="str">
        <f t="shared" si="408"/>
        <v>-11.2773737303073+27.733130465865i</v>
      </c>
      <c r="AA5198">
        <f t="shared" si="409"/>
        <v>29.938364746420515</v>
      </c>
    </row>
    <row r="5199" spans="1:27" x14ac:dyDescent="0.3">
      <c r="A5199">
        <v>4.1113899182077002E-2</v>
      </c>
      <c r="B5199">
        <v>-4.3781855762929998E-2</v>
      </c>
      <c r="C5199">
        <v>4.5454545454545496E-3</v>
      </c>
      <c r="D5199" s="1">
        <f t="shared" si="405"/>
        <v>6.0059999999999988E-2</v>
      </c>
      <c r="E5199" s="2">
        <v>313.2</v>
      </c>
      <c r="F5199" s="2">
        <f t="shared" si="406"/>
        <v>0.81681408993334703</v>
      </c>
      <c r="G5199" s="1">
        <v>3.49230740096128E+17</v>
      </c>
      <c r="H5199">
        <v>5.9647586064025503E-2</v>
      </c>
      <c r="I5199">
        <v>1.58598236635931</v>
      </c>
      <c r="J5199">
        <v>-1693.8782686347199</v>
      </c>
      <c r="K5199">
        <v>4899.5909917051804</v>
      </c>
      <c r="L5199">
        <v>-900.71696567503898</v>
      </c>
      <c r="M5199">
        <v>2496.3422687627099</v>
      </c>
      <c r="N5199">
        <v>826.43751985459198</v>
      </c>
      <c r="O5199">
        <v>2178.29534059253</v>
      </c>
      <c r="P5199">
        <v>1.3648255274583199E-3</v>
      </c>
      <c r="Q5199" s="1">
        <v>-6.9203430068755397E-4</v>
      </c>
      <c r="R5199" s="1">
        <v>9.9576941250501406E-5</v>
      </c>
      <c r="S5199" s="1">
        <v>-1.5188500400350099E-4</v>
      </c>
      <c r="T5199" s="1">
        <v>-5.3428000669072397E-4</v>
      </c>
      <c r="U5199" s="1">
        <v>7.83198450254601E-4</v>
      </c>
      <c r="V5199">
        <v>6272.6550052659704</v>
      </c>
      <c r="W5199">
        <v>5.9640708358299703E-2</v>
      </c>
      <c r="X5199" s="1">
        <v>-9.0577578658628303E-4</v>
      </c>
      <c r="Y5199" t="str">
        <f t="shared" si="407"/>
        <v>-1816.13387675271+5173.75603084005i</v>
      </c>
      <c r="Z5199" t="str">
        <f t="shared" si="408"/>
        <v>-9.08066938376355+25.8687801542002i</v>
      </c>
      <c r="AA5199">
        <f t="shared" si="409"/>
        <v>27.416278797888726</v>
      </c>
    </row>
    <row r="5200" spans="1:27" x14ac:dyDescent="0.3">
      <c r="A5200">
        <v>4.3781855762929998E-2</v>
      </c>
      <c r="B5200">
        <v>-4.1113899182077099E-2</v>
      </c>
      <c r="C5200">
        <v>4.5454545454545496E-3</v>
      </c>
      <c r="D5200" s="1">
        <f t="shared" si="405"/>
        <v>6.0060000000000051E-2</v>
      </c>
      <c r="E5200" s="2">
        <v>316.8</v>
      </c>
      <c r="F5200" s="2">
        <f t="shared" si="406"/>
        <v>0.75398223686155086</v>
      </c>
      <c r="G5200" s="1">
        <v>3.4923074009612602E+17</v>
      </c>
      <c r="H5200">
        <v>5.9647586064025503E-2</v>
      </c>
      <c r="I5200">
        <v>1.58598236635931</v>
      </c>
      <c r="J5200">
        <v>-1558.17301879397</v>
      </c>
      <c r="K5200">
        <v>4779.5113131935304</v>
      </c>
      <c r="L5200">
        <v>-747.07800016607598</v>
      </c>
      <c r="M5200">
        <v>2682.4173469522598</v>
      </c>
      <c r="N5200">
        <v>798.32046197052705</v>
      </c>
      <c r="O5200">
        <v>2079.37245619227</v>
      </c>
      <c r="P5200">
        <v>1.31985283716532E-3</v>
      </c>
      <c r="Q5200" s="1">
        <v>-7.1621052464187801E-4</v>
      </c>
      <c r="R5200" s="1">
        <v>1.3702618002539899E-4</v>
      </c>
      <c r="S5200" s="1">
        <v>-1.3053815922742099E-4</v>
      </c>
      <c r="T5200" s="1">
        <v>-4.9861766741095303E-4</v>
      </c>
      <c r="U5200" s="1">
        <v>7.4675613416195098E-4</v>
      </c>
      <c r="V5200">
        <v>6163.2966245814396</v>
      </c>
      <c r="W5200">
        <v>5.9640708358299703E-2</v>
      </c>
      <c r="X5200" s="1">
        <v>-9.05775786586284E-4</v>
      </c>
      <c r="Y5200" t="str">
        <f t="shared" si="407"/>
        <v>-1647.269329712+5320.35483347288i</v>
      </c>
      <c r="Z5200" t="str">
        <f t="shared" si="408"/>
        <v>-8.23634664856+26.6017741673644i</v>
      </c>
      <c r="AA5200">
        <f t="shared" si="409"/>
        <v>27.847653311665265</v>
      </c>
    </row>
    <row r="5201" spans="1:27" x14ac:dyDescent="0.3">
      <c r="A5201">
        <v>4.6277025361113902E-2</v>
      </c>
      <c r="B5201">
        <v>-3.8283684824306302E-2</v>
      </c>
      <c r="C5201">
        <v>4.5454545454545496E-3</v>
      </c>
      <c r="D5201" s="1">
        <f t="shared" si="405"/>
        <v>6.0060000000000002E-2</v>
      </c>
      <c r="E5201" s="2">
        <v>320.39999999999998</v>
      </c>
      <c r="F5201" s="2">
        <f t="shared" si="406"/>
        <v>0.69115038378975446</v>
      </c>
      <c r="G5201" s="1">
        <v>3.49230740096128E+17</v>
      </c>
      <c r="H5201">
        <v>5.9647586064025503E-2</v>
      </c>
      <c r="I5201">
        <v>1.58598236635931</v>
      </c>
      <c r="J5201">
        <v>-1474.4903432664601</v>
      </c>
      <c r="K5201">
        <v>4381.3150871123598</v>
      </c>
      <c r="L5201">
        <v>-750.31520925984603</v>
      </c>
      <c r="M5201">
        <v>2765.8399776657302</v>
      </c>
      <c r="N5201">
        <v>728.51981878468996</v>
      </c>
      <c r="O5201">
        <v>2045.6726900239801</v>
      </c>
      <c r="P5201">
        <v>1.26577132260088E-3</v>
      </c>
      <c r="Q5201" s="1">
        <v>-7.4038063116394902E-4</v>
      </c>
      <c r="R5201" s="1">
        <v>1.67034081830514E-4</v>
      </c>
      <c r="S5201" s="1">
        <v>-1.1374409637997501E-4</v>
      </c>
      <c r="T5201" s="1">
        <v>-4.6224864715525599E-4</v>
      </c>
      <c r="U5201" s="1">
        <v>7.0746958223390102E-4</v>
      </c>
      <c r="V5201">
        <v>5856.4840340700302</v>
      </c>
      <c r="W5201">
        <v>5.9640708358299703E-2</v>
      </c>
      <c r="X5201" s="1">
        <v>-9.0577578658628303E-4</v>
      </c>
      <c r="Y5201" t="str">
        <f t="shared" si="407"/>
        <v>-1614.38325008737+5138.87404896355i</v>
      </c>
      <c r="Z5201" t="str">
        <f t="shared" si="408"/>
        <v>-8.07191625043685+25.6943702448178i</v>
      </c>
      <c r="AA5201">
        <f t="shared" si="409"/>
        <v>26.93244315378471</v>
      </c>
    </row>
    <row r="5202" spans="1:27" x14ac:dyDescent="0.3">
      <c r="A5202">
        <v>4.8589560682159298E-2</v>
      </c>
      <c r="B5202">
        <v>-3.5302382252685997E-2</v>
      </c>
      <c r="C5202">
        <v>4.5454545454545496E-3</v>
      </c>
      <c r="D5202" s="1">
        <f t="shared" si="405"/>
        <v>6.0060000000000002E-2</v>
      </c>
      <c r="E5202" s="2">
        <v>324</v>
      </c>
      <c r="F5202" s="2">
        <f t="shared" si="406"/>
        <v>0.62831853071795984</v>
      </c>
      <c r="G5202" s="1">
        <v>3.49230740096128E+17</v>
      </c>
      <c r="H5202">
        <v>5.9647586064025503E-2</v>
      </c>
      <c r="I5202">
        <v>1.58598236635931</v>
      </c>
      <c r="J5202">
        <v>-1423.9517236704</v>
      </c>
      <c r="K5202">
        <v>4928.59805298831</v>
      </c>
      <c r="L5202">
        <v>-1089.96815732706</v>
      </c>
      <c r="M5202">
        <v>3539.9221900903499</v>
      </c>
      <c r="N5202">
        <v>677.43944938598202</v>
      </c>
      <c r="O5202">
        <v>2035.76582902671</v>
      </c>
      <c r="P5202">
        <v>1.20305632467394E-3</v>
      </c>
      <c r="Q5202" s="1">
        <v>-7.6684494627067903E-4</v>
      </c>
      <c r="R5202" s="1">
        <v>1.9107251495185099E-4</v>
      </c>
      <c r="S5202" s="1">
        <v>-1.05285808807239E-4</v>
      </c>
      <c r="T5202" s="1">
        <v>-4.2498921158848102E-4</v>
      </c>
      <c r="U5202" s="1">
        <v>6.6715821967890197E-4</v>
      </c>
      <c r="V5202">
        <v>6681.3968369916702</v>
      </c>
      <c r="W5202">
        <v>5.9640708358299703E-2</v>
      </c>
      <c r="X5202" s="1">
        <v>-9.0577578658628303E-4</v>
      </c>
      <c r="Y5202" t="str">
        <f t="shared" si="407"/>
        <v>-1792.6683519641+6068.0336409088i</v>
      </c>
      <c r="Z5202" t="str">
        <f t="shared" si="408"/>
        <v>-8.9633417598205+30.340168204544i</v>
      </c>
      <c r="AA5202">
        <f t="shared" si="409"/>
        <v>31.636486881184592</v>
      </c>
    </row>
    <row r="5203" spans="1:27" x14ac:dyDescent="0.3">
      <c r="A5203">
        <v>5.0710335205650998E-2</v>
      </c>
      <c r="B5203">
        <v>-3.2181757306438602E-2</v>
      </c>
      <c r="C5203">
        <v>4.5454545454545496E-3</v>
      </c>
      <c r="D5203" s="1">
        <f t="shared" si="405"/>
        <v>6.0060000000000009E-2</v>
      </c>
      <c r="E5203" s="2">
        <v>327.60000000000002</v>
      </c>
      <c r="F5203" s="2">
        <f t="shared" si="406"/>
        <v>0.56548667764616389</v>
      </c>
      <c r="G5203" s="1">
        <v>3.4923074009612698E+17</v>
      </c>
      <c r="H5203">
        <v>5.9647586064025503E-2</v>
      </c>
      <c r="I5203">
        <v>1.58598236635931</v>
      </c>
      <c r="J5203">
        <v>-1046.99926257738</v>
      </c>
      <c r="K5203">
        <v>4564.8475894763196</v>
      </c>
      <c r="L5203">
        <v>-912.07249338893803</v>
      </c>
      <c r="M5203">
        <v>3511.6329737833398</v>
      </c>
      <c r="N5203">
        <v>646.85972111873195</v>
      </c>
      <c r="O5203">
        <v>1940.83803620204</v>
      </c>
      <c r="P5203">
        <v>1.13427927427337E-3</v>
      </c>
      <c r="Q5203" s="1">
        <v>-7.90704536008567E-4</v>
      </c>
      <c r="R5203" s="1">
        <v>2.0656800679871799E-4</v>
      </c>
      <c r="S5203" s="1">
        <v>-1.03950145837452E-4</v>
      </c>
      <c r="T5203" s="1">
        <v>-3.86310421536435E-4</v>
      </c>
      <c r="U5203" s="1">
        <v>6.2337460912430601E-4</v>
      </c>
      <c r="V5203">
        <v>6267.5962799401004</v>
      </c>
      <c r="W5203">
        <v>5.9640708358299703E-2</v>
      </c>
      <c r="X5203" s="1">
        <v>-9.0577578658628303E-4</v>
      </c>
      <c r="Y5203" t="str">
        <f t="shared" si="407"/>
        <v>-1372.72359629519+5735.85533694031i</v>
      </c>
      <c r="Z5203" t="str">
        <f t="shared" si="408"/>
        <v>-6.86361798147595+28.6792766847015i</v>
      </c>
      <c r="AA5203">
        <f t="shared" si="409"/>
        <v>29.489153310213961</v>
      </c>
    </row>
    <row r="5204" spans="1:27" x14ac:dyDescent="0.3">
      <c r="A5204">
        <v>5.2630979203434403E-2</v>
      </c>
      <c r="B5204">
        <v>-2.8934125666549099E-2</v>
      </c>
      <c r="C5204">
        <v>4.5454545454545496E-3</v>
      </c>
      <c r="D5204" s="1">
        <f t="shared" si="405"/>
        <v>6.0060000000000002E-2</v>
      </c>
      <c r="E5204" s="2">
        <v>331.2</v>
      </c>
      <c r="F5204" s="2">
        <f t="shared" si="406"/>
        <v>0.5026548245743685</v>
      </c>
      <c r="G5204" s="1">
        <v>3.49230740096128E+17</v>
      </c>
      <c r="H5204">
        <v>5.9647586064025503E-2</v>
      </c>
      <c r="I5204">
        <v>1.58598236635931</v>
      </c>
      <c r="J5204">
        <v>-792.93695203309301</v>
      </c>
      <c r="K5204">
        <v>4246.0833717924597</v>
      </c>
      <c r="L5204">
        <v>-761.84260426893297</v>
      </c>
      <c r="M5204">
        <v>3747.07003651583</v>
      </c>
      <c r="N5204">
        <v>667.89567619725403</v>
      </c>
      <c r="O5204">
        <v>1740.57691188588</v>
      </c>
      <c r="P5204">
        <v>1.0587610124783401E-3</v>
      </c>
      <c r="Q5204" s="1">
        <v>-8.11628752005078E-4</v>
      </c>
      <c r="R5204" s="1">
        <v>2.14418494704513E-4</v>
      </c>
      <c r="S5204" s="1">
        <v>-1.08926125828308E-4</v>
      </c>
      <c r="T5204" s="1">
        <v>-3.4869456074711501E-4</v>
      </c>
      <c r="U5204" s="1">
        <v>5.7849865055367201E-4</v>
      </c>
      <c r="V5204">
        <v>6062.5575166606995</v>
      </c>
      <c r="W5204">
        <v>5.9640708358299703E-2</v>
      </c>
      <c r="X5204" s="1">
        <v>-9.0577578658628303E-4</v>
      </c>
      <c r="Y5204" t="str">
        <f t="shared" si="407"/>
        <v>-1061.876421614+5526.03597993285i</v>
      </c>
      <c r="Z5204" t="str">
        <f t="shared" si="408"/>
        <v>-5.30938210807+27.6301798996642i</v>
      </c>
      <c r="AA5204">
        <f t="shared" si="409"/>
        <v>28.135678055758692</v>
      </c>
    </row>
    <row r="5205" spans="1:27" x14ac:dyDescent="0.3">
      <c r="A5205">
        <v>5.4343912771109101E-2</v>
      </c>
      <c r="B5205">
        <v>-2.5572304251398299E-2</v>
      </c>
      <c r="C5205">
        <v>4.5454545454545496E-3</v>
      </c>
      <c r="D5205" s="1">
        <f t="shared" si="405"/>
        <v>6.0059999999999988E-2</v>
      </c>
      <c r="E5205" s="2">
        <v>334.8</v>
      </c>
      <c r="F5205" s="2">
        <f t="shared" si="406"/>
        <v>0.43982297150257182</v>
      </c>
      <c r="G5205" s="1">
        <v>3.49230740096128E+17</v>
      </c>
      <c r="H5205">
        <v>5.9647586064025503E-2</v>
      </c>
      <c r="I5205">
        <v>1.58598236635931</v>
      </c>
      <c r="J5205">
        <v>-658.15548673902595</v>
      </c>
      <c r="K5205">
        <v>4005.8435533657798</v>
      </c>
      <c r="L5205">
        <v>-617.40450591449996</v>
      </c>
      <c r="M5205">
        <v>3944.0276668141701</v>
      </c>
      <c r="N5205">
        <v>632.90754824983696</v>
      </c>
      <c r="O5205">
        <v>1617.62779274279</v>
      </c>
      <c r="P5205" s="1">
        <v>9.8096790764867596E-4</v>
      </c>
      <c r="Q5205" s="1">
        <v>-8.2940757248031597E-4</v>
      </c>
      <c r="R5205" s="1">
        <v>2.1182074195657901E-4</v>
      </c>
      <c r="S5205" s="1">
        <v>-1.19948277874197E-4</v>
      </c>
      <c r="T5205" s="1">
        <v>-3.1029121997456501E-4</v>
      </c>
      <c r="U5205" s="1">
        <v>5.3239814325228298E-4</v>
      </c>
      <c r="V5205">
        <v>5952.6284463060101</v>
      </c>
      <c r="W5205">
        <v>5.9640708358299703E-2</v>
      </c>
      <c r="X5205" s="1">
        <v>-9.0577578658628303E-4</v>
      </c>
      <c r="Y5205" t="str">
        <f t="shared" si="407"/>
        <v>-858.39494226777+5303.88092092115i</v>
      </c>
      <c r="Z5205" t="str">
        <f t="shared" si="408"/>
        <v>-4.29197471133885+26.5194046046058i</v>
      </c>
      <c r="AA5205">
        <f t="shared" si="409"/>
        <v>26.864472217141351</v>
      </c>
    </row>
    <row r="5206" spans="1:27" x14ac:dyDescent="0.3">
      <c r="A5206">
        <v>5.5842375742448401E-2</v>
      </c>
      <c r="B5206">
        <v>-2.2109560634241798E-2</v>
      </c>
      <c r="C5206">
        <v>4.5454545454545496E-3</v>
      </c>
      <c r="D5206" s="1">
        <f t="shared" si="405"/>
        <v>6.0060000000000037E-2</v>
      </c>
      <c r="E5206" s="2">
        <v>338.4</v>
      </c>
      <c r="F5206" s="2">
        <f t="shared" si="406"/>
        <v>0.37699111843077571</v>
      </c>
      <c r="G5206" s="1">
        <v>3.4923074009612698E+17</v>
      </c>
      <c r="H5206">
        <v>5.9647586064025503E-2</v>
      </c>
      <c r="I5206">
        <v>1.58598236635931</v>
      </c>
      <c r="J5206">
        <v>-390.28847951365498</v>
      </c>
      <c r="K5206">
        <v>3769.5764123961098</v>
      </c>
      <c r="L5206">
        <v>-561.937558170952</v>
      </c>
      <c r="M5206">
        <v>4349.3182675935304</v>
      </c>
      <c r="N5206">
        <v>526.56910183423997</v>
      </c>
      <c r="O5206">
        <v>1558.8119481091701</v>
      </c>
      <c r="P5206" s="1">
        <v>9.0285416966656696E-4</v>
      </c>
      <c r="Q5206" s="1">
        <v>-8.43397478893411E-4</v>
      </c>
      <c r="R5206" s="1">
        <v>1.9882659960850199E-4</v>
      </c>
      <c r="S5206" s="1">
        <v>-1.3491891122226999E-4</v>
      </c>
      <c r="T5206" s="1">
        <v>-2.7154709281113402E-4</v>
      </c>
      <c r="U5206" s="1">
        <v>4.8485276510611998E-4</v>
      </c>
      <c r="V5206">
        <v>6025.0762938584103</v>
      </c>
      <c r="W5206">
        <v>5.9640708358299703E-2</v>
      </c>
      <c r="X5206" s="1">
        <v>-9.0577578658628303E-4</v>
      </c>
      <c r="Y5206" t="str">
        <f t="shared" si="407"/>
        <v>-569.744063203277+5105.95435174607i</v>
      </c>
      <c r="Z5206" t="str">
        <f t="shared" si="408"/>
        <v>-2.84872031601639+25.5297717587303i</v>
      </c>
      <c r="AA5206">
        <f t="shared" si="409"/>
        <v>25.688216238029209</v>
      </c>
    </row>
    <row r="5207" spans="1:27" x14ac:dyDescent="0.3">
      <c r="A5207">
        <v>5.7120454368686902E-2</v>
      </c>
      <c r="B5207">
        <v>-1.8559560682159401E-2</v>
      </c>
      <c r="C5207">
        <v>4.5454545454545496E-3</v>
      </c>
      <c r="D5207" s="1">
        <f t="shared" si="405"/>
        <v>6.0059999999999995E-2</v>
      </c>
      <c r="E5207" s="2">
        <v>342</v>
      </c>
      <c r="F5207" s="2">
        <f t="shared" si="406"/>
        <v>0.31415926535898037</v>
      </c>
      <c r="G5207" s="1">
        <v>3.49230740096128E+17</v>
      </c>
      <c r="H5207">
        <v>5.9647586064025503E-2</v>
      </c>
      <c r="I5207">
        <v>1.58598236635931</v>
      </c>
      <c r="J5207">
        <v>-111.64150117283501</v>
      </c>
      <c r="K5207">
        <v>3222.1851062196201</v>
      </c>
      <c r="L5207">
        <v>-317.10750555694</v>
      </c>
      <c r="M5207">
        <v>4484.2542692434499</v>
      </c>
      <c r="N5207">
        <v>503.86777609446301</v>
      </c>
      <c r="O5207">
        <v>1512.02683246125</v>
      </c>
      <c r="P5207" s="1">
        <v>8.2378768874737205E-4</v>
      </c>
      <c r="Q5207" s="1">
        <v>-8.5183499764702499E-4</v>
      </c>
      <c r="R5207" s="1">
        <v>1.7584933331333299E-4</v>
      </c>
      <c r="S5207" s="1">
        <v>-1.5722317844752201E-4</v>
      </c>
      <c r="T5207" s="1">
        <v>-2.3259740878166899E-4</v>
      </c>
      <c r="U5207" s="1">
        <v>4.34960709254654E-4</v>
      </c>
      <c r="V5207">
        <v>5757.0949343141501</v>
      </c>
      <c r="W5207">
        <v>5.9640708358299703E-2</v>
      </c>
      <c r="X5207" s="1">
        <v>-9.0577578658628303E-4</v>
      </c>
      <c r="Y5207" t="str">
        <f t="shared" si="407"/>
        <v>-204.168985440341+4450.190918274i</v>
      </c>
      <c r="Z5207" t="str">
        <f t="shared" si="408"/>
        <v>-1.02084492720171+22.25095459137i</v>
      </c>
      <c r="AA5207">
        <f t="shared" si="409"/>
        <v>22.274359802081925</v>
      </c>
    </row>
    <row r="5208" spans="1:27" x14ac:dyDescent="0.3">
      <c r="A5208">
        <v>5.8173104657385601E-2</v>
      </c>
      <c r="B5208">
        <v>-1.49363146231212E-2</v>
      </c>
      <c r="C5208">
        <v>4.5454545454545496E-3</v>
      </c>
      <c r="D5208" s="1">
        <f t="shared" si="405"/>
        <v>6.0060000000000016E-2</v>
      </c>
      <c r="E5208" s="2">
        <v>345.6</v>
      </c>
      <c r="F5208" s="2">
        <f t="shared" si="406"/>
        <v>0.25132741228718375</v>
      </c>
      <c r="G5208" s="1">
        <v>3.4923074009612698E+17</v>
      </c>
      <c r="H5208">
        <v>5.9647586064025503E-2</v>
      </c>
      <c r="I5208">
        <v>1.58598236635931</v>
      </c>
      <c r="J5208">
        <v>71.039418802503207</v>
      </c>
      <c r="K5208">
        <v>2667.2628447888701</v>
      </c>
      <c r="L5208">
        <v>-63.023719182298002</v>
      </c>
      <c r="M5208">
        <v>4404.52936263634</v>
      </c>
      <c r="N5208">
        <v>523.97520003979196</v>
      </c>
      <c r="O5208">
        <v>1207.41470163285</v>
      </c>
      <c r="P5208" s="1">
        <v>7.46343279365143E-4</v>
      </c>
      <c r="Q5208" s="1">
        <v>-8.5365532722527198E-4</v>
      </c>
      <c r="R5208" s="1">
        <v>1.43469832655064E-4</v>
      </c>
      <c r="S5208" s="1">
        <v>-1.8090225421942601E-4</v>
      </c>
      <c r="T5208" s="1">
        <v>-1.9356086407239199E-4</v>
      </c>
      <c r="U5208" s="1">
        <v>3.85044692393844E-4</v>
      </c>
      <c r="V5208">
        <v>5315.5986351206202</v>
      </c>
      <c r="W5208">
        <v>5.9640708358299703E-2</v>
      </c>
      <c r="X5208" s="1">
        <v>-9.0577578658628303E-4</v>
      </c>
      <c r="Y5208" t="str">
        <f t="shared" si="407"/>
        <v>53.1342232163141+3678.82778797487i</v>
      </c>
      <c r="Z5208" t="str">
        <f t="shared" si="408"/>
        <v>0.265671116081571+18.3941389398743i</v>
      </c>
      <c r="AA5208">
        <f t="shared" si="409"/>
        <v>18.396057416776021</v>
      </c>
    </row>
    <row r="5209" spans="1:27" x14ac:dyDescent="0.3">
      <c r="A5209">
        <v>5.8996172278764997E-2</v>
      </c>
      <c r="B5209">
        <v>-1.12541217540186E-2</v>
      </c>
      <c r="C5209">
        <v>4.5454545454545496E-3</v>
      </c>
      <c r="D5209" s="1">
        <f t="shared" si="405"/>
        <v>6.0059999999999954E-2</v>
      </c>
      <c r="E5209" s="2">
        <v>349.2</v>
      </c>
      <c r="F5209" s="2">
        <f t="shared" si="406"/>
        <v>0.18849555921538741</v>
      </c>
      <c r="G5209" s="1">
        <v>3.4923074009612902E+17</v>
      </c>
      <c r="H5209">
        <v>5.9647586064025503E-2</v>
      </c>
      <c r="I5209">
        <v>1.58598236635931</v>
      </c>
      <c r="J5209">
        <v>109.00834427444001</v>
      </c>
      <c r="K5209">
        <v>2151.4749042643698</v>
      </c>
      <c r="L5209">
        <v>161.574519718088</v>
      </c>
      <c r="M5209">
        <v>4354.5864553760603</v>
      </c>
      <c r="N5209">
        <v>456.46976566881801</v>
      </c>
      <c r="O5209">
        <v>956.46057446697898</v>
      </c>
      <c r="P5209" s="1">
        <v>6.7383804978503304E-4</v>
      </c>
      <c r="Q5209" s="1">
        <v>-8.4702172291052896E-4</v>
      </c>
      <c r="R5209" s="1">
        <v>9.5053303584170402E-5</v>
      </c>
      <c r="S5209" s="1">
        <v>-2.0589262467706401E-4</v>
      </c>
      <c r="T5209" s="1">
        <v>-1.5485782427299E-4</v>
      </c>
      <c r="U5209" s="1">
        <v>3.3432029314801502E-4</v>
      </c>
      <c r="V5209">
        <v>4975.1822160647598</v>
      </c>
      <c r="W5209">
        <v>5.9640708358299703E-2</v>
      </c>
      <c r="X5209" s="1">
        <v>-9.0577578658628205E-4</v>
      </c>
      <c r="Y5209" t="str">
        <f t="shared" si="407"/>
        <v>137.353552712158+2929.33450320718i</v>
      </c>
      <c r="Z5209" t="str">
        <f t="shared" si="408"/>
        <v>0.68676776356079+14.6466725160359i</v>
      </c>
      <c r="AA5209">
        <f t="shared" si="409"/>
        <v>14.662764601297658</v>
      </c>
    </row>
    <row r="5210" spans="1:27" x14ac:dyDescent="0.3">
      <c r="A5210">
        <v>5.9586408960947503E-2</v>
      </c>
      <c r="B5210">
        <v>-7.5275140078721403E-3</v>
      </c>
      <c r="C5210">
        <v>4.5454545454545496E-3</v>
      </c>
      <c r="D5210" s="1">
        <f t="shared" si="405"/>
        <v>6.0059999999999968E-2</v>
      </c>
      <c r="E5210" s="2">
        <v>352.8</v>
      </c>
      <c r="F5210" s="2">
        <f t="shared" si="406"/>
        <v>0.12566370614359224</v>
      </c>
      <c r="G5210" s="1">
        <v>3.4923074009612902E+17</v>
      </c>
      <c r="H5210">
        <v>5.9647586064025503E-2</v>
      </c>
      <c r="I5210">
        <v>1.58598236635931</v>
      </c>
      <c r="J5210">
        <v>115.43380700738</v>
      </c>
      <c r="K5210">
        <v>1564.96469695254</v>
      </c>
      <c r="L5210">
        <v>301.51882874577399</v>
      </c>
      <c r="M5210">
        <v>3920.20194744233</v>
      </c>
      <c r="N5210">
        <v>377.44849809002397</v>
      </c>
      <c r="O5210">
        <v>712.36382958580202</v>
      </c>
      <c r="P5210" s="1">
        <v>6.0928650566132597E-4</v>
      </c>
      <c r="Q5210" s="1">
        <v>-8.3685019669129995E-4</v>
      </c>
      <c r="R5210" s="1">
        <v>3.9943945496765903E-5</v>
      </c>
      <c r="S5210" s="1">
        <v>-2.2921588463354999E-4</v>
      </c>
      <c r="T5210" s="1">
        <v>-1.15229243496378E-4</v>
      </c>
      <c r="U5210" s="1">
        <v>2.8236069596991299E-4</v>
      </c>
      <c r="V5210">
        <v>4309.4391716022001</v>
      </c>
      <c r="W5210">
        <v>5.9640708358299703E-2</v>
      </c>
      <c r="X5210" s="1">
        <v>-9.0577578658628205E-4</v>
      </c>
      <c r="Y5210" t="str">
        <f t="shared" si="407"/>
        <v>152.313906747949+2043.9560691828i</v>
      </c>
      <c r="Z5210" t="str">
        <f t="shared" si="408"/>
        <v>0.761569533739745+10.219780345914i</v>
      </c>
      <c r="AA5210">
        <f t="shared" si="409"/>
        <v>10.248116825712451</v>
      </c>
    </row>
    <row r="5211" spans="1:27" x14ac:dyDescent="0.3">
      <c r="A5211">
        <v>5.9941485309402E-2</v>
      </c>
      <c r="B5211">
        <v>-3.77119860293056E-3</v>
      </c>
      <c r="C5211">
        <v>4.5454545454545496E-3</v>
      </c>
      <c r="D5211" s="1">
        <f t="shared" si="405"/>
        <v>6.0060000000000009E-2</v>
      </c>
      <c r="E5211" s="2">
        <v>356.4</v>
      </c>
      <c r="F5211" s="2">
        <f t="shared" si="406"/>
        <v>6.2831853071795826E-2</v>
      </c>
      <c r="G5211" s="1">
        <v>3.4923074009612698E+17</v>
      </c>
      <c r="H5211">
        <v>5.9647586064025503E-2</v>
      </c>
      <c r="I5211">
        <v>1.58598236635931</v>
      </c>
      <c r="J5211">
        <v>93.284113943593198</v>
      </c>
      <c r="K5211">
        <v>1211.0304693150699</v>
      </c>
      <c r="L5211">
        <v>357.93400200836601</v>
      </c>
      <c r="M5211">
        <v>3963.2346181277799</v>
      </c>
      <c r="N5211">
        <v>278.41438971587002</v>
      </c>
      <c r="O5211">
        <v>557.77605799157095</v>
      </c>
      <c r="P5211" s="1">
        <v>5.5284625238570799E-4</v>
      </c>
      <c r="Q5211" s="1">
        <v>-8.1957623963838403E-4</v>
      </c>
      <c r="R5211" s="1">
        <v>-2.3828468195197001E-5</v>
      </c>
      <c r="S5211" s="1">
        <v>-2.5180035743053802E-4</v>
      </c>
      <c r="T5211" s="1">
        <v>-7.5814495997951007E-5</v>
      </c>
      <c r="U5211" s="1">
        <v>2.3156956670225399E-4</v>
      </c>
      <c r="V5211">
        <v>4207.05013220824</v>
      </c>
      <c r="W5211">
        <v>5.9640708358299703E-2</v>
      </c>
      <c r="X5211" s="1">
        <v>-9.0577578658628303E-4</v>
      </c>
      <c r="Y5211" t="str">
        <f t="shared" si="407"/>
        <v>115.574900996766+1457.49433800628i</v>
      </c>
      <c r="Z5211" t="str">
        <f t="shared" si="408"/>
        <v>0.57787450498383+7.2874716900314i</v>
      </c>
      <c r="AA5211">
        <f t="shared" si="409"/>
        <v>7.3103476371865801</v>
      </c>
    </row>
    <row r="5212" spans="1:27" x14ac:dyDescent="0.3">
      <c r="A5212">
        <v>6.0060000000000002E-2</v>
      </c>
      <c r="B5212" s="1">
        <v>0</v>
      </c>
      <c r="C5212">
        <v>7.5757575757575699E-3</v>
      </c>
      <c r="D5212" s="1">
        <f t="shared" si="405"/>
        <v>6.0060000000000002E-2</v>
      </c>
      <c r="E5212" s="2">
        <v>0</v>
      </c>
      <c r="F5212" s="2">
        <f t="shared" si="406"/>
        <v>0</v>
      </c>
      <c r="G5212" s="1">
        <v>3.4607361920714803E+17</v>
      </c>
      <c r="H5212">
        <v>5.9871155959643999E-2</v>
      </c>
      <c r="I5212">
        <v>1.5910322608024701</v>
      </c>
      <c r="J5212">
        <v>92.971691733040203</v>
      </c>
      <c r="K5212">
        <v>618.64654469795198</v>
      </c>
      <c r="L5212">
        <v>535.51829104318006</v>
      </c>
      <c r="M5212">
        <v>3659.27292297545</v>
      </c>
      <c r="N5212">
        <v>175.824343989097</v>
      </c>
      <c r="O5212">
        <v>306.67126621673498</v>
      </c>
      <c r="P5212" s="1">
        <v>4.5709133619662102E-4</v>
      </c>
      <c r="Q5212" s="1">
        <v>-7.67904256810096E-4</v>
      </c>
      <c r="R5212" s="1">
        <v>-6.0438449175055799E-5</v>
      </c>
      <c r="S5212" s="1">
        <v>-3.1613527165555698E-4</v>
      </c>
      <c r="T5212" s="1">
        <v>-4.9507666932109798E-5</v>
      </c>
      <c r="U5212" s="1">
        <v>1.82648980247491E-4</v>
      </c>
      <c r="V5212">
        <v>3767.4111685686398</v>
      </c>
      <c r="W5212">
        <v>5.9858897967479001E-2</v>
      </c>
      <c r="X5212">
        <v>-1.2114660758553099E-3</v>
      </c>
      <c r="Y5212" t="str">
        <f t="shared" si="407"/>
        <v>92.9716917330402+618.646544697952i</v>
      </c>
      <c r="Z5212" t="str">
        <f t="shared" si="408"/>
        <v>0.464858458665201+3.09323272348976i</v>
      </c>
      <c r="AA5212">
        <f t="shared" si="409"/>
        <v>3.1279677217421002</v>
      </c>
    </row>
    <row r="5213" spans="1:27" x14ac:dyDescent="0.3">
      <c r="A5213">
        <v>5.9941485309402E-2</v>
      </c>
      <c r="B5213">
        <v>3.77119860293056E-3</v>
      </c>
      <c r="C5213">
        <v>7.5757575757575699E-3</v>
      </c>
      <c r="D5213" s="1">
        <f t="shared" si="405"/>
        <v>6.0060000000000009E-2</v>
      </c>
      <c r="E5213" s="2">
        <v>3.6</v>
      </c>
      <c r="F5213" s="2">
        <f t="shared" si="406"/>
        <v>-6.2831853071795826E-2</v>
      </c>
      <c r="G5213" s="1">
        <v>3.4607361920714803E+17</v>
      </c>
      <c r="H5213">
        <v>5.9871155959643999E-2</v>
      </c>
      <c r="I5213">
        <v>1.5910322608024701</v>
      </c>
      <c r="J5213">
        <v>-27.643408116817699</v>
      </c>
      <c r="K5213">
        <v>188.62697995792701</v>
      </c>
      <c r="L5213">
        <v>564.84949619330905</v>
      </c>
      <c r="M5213">
        <v>3727.2363221966398</v>
      </c>
      <c r="N5213">
        <v>50.666559259170299</v>
      </c>
      <c r="O5213">
        <v>167.49140200629</v>
      </c>
      <c r="P5213" s="1">
        <v>4.2135596433729702E-4</v>
      </c>
      <c r="Q5213" s="1">
        <v>-7.4226761507666301E-4</v>
      </c>
      <c r="R5213" s="1">
        <v>-1.3706447452007699E-4</v>
      </c>
      <c r="S5213" s="1">
        <v>-3.2996075904108798E-4</v>
      </c>
      <c r="T5213" s="1">
        <v>-8.8725136131196192E-6</v>
      </c>
      <c r="U5213" s="1">
        <v>1.27397600506609E-4</v>
      </c>
      <c r="V5213">
        <v>3778.6651506061398</v>
      </c>
      <c r="W5213">
        <v>5.9858897967479001E-2</v>
      </c>
      <c r="X5213">
        <v>-1.2114660758553099E-3</v>
      </c>
      <c r="Y5213" t="str">
        <f t="shared" si="407"/>
        <v>-63.0560534872839-45.780337378539i</v>
      </c>
      <c r="Z5213" t="str">
        <f t="shared" si="408"/>
        <v>-0.31528026743642-0.228901686892695i</v>
      </c>
      <c r="AA5213">
        <f t="shared" si="409"/>
        <v>0.38961215239915437</v>
      </c>
    </row>
    <row r="5214" spans="1:27" x14ac:dyDescent="0.3">
      <c r="A5214">
        <v>5.9586408960947503E-2</v>
      </c>
      <c r="B5214">
        <v>7.52751400787211E-3</v>
      </c>
      <c r="C5214">
        <v>7.5757575757575699E-3</v>
      </c>
      <c r="D5214" s="1">
        <f t="shared" si="405"/>
        <v>6.0059999999999961E-2</v>
      </c>
      <c r="E5214" s="2">
        <v>7.2</v>
      </c>
      <c r="F5214" s="2">
        <f t="shared" si="406"/>
        <v>-0.12566370614359176</v>
      </c>
      <c r="G5214" s="1">
        <v>3.4607361920715002E+17</v>
      </c>
      <c r="H5214">
        <v>5.9871155959643999E-2</v>
      </c>
      <c r="I5214">
        <v>1.5910322608024701</v>
      </c>
      <c r="J5214">
        <v>-119.53460944377299</v>
      </c>
      <c r="K5214">
        <v>-377.21752941458101</v>
      </c>
      <c r="L5214">
        <v>778.19892791171003</v>
      </c>
      <c r="M5214">
        <v>4133.4713839137503</v>
      </c>
      <c r="N5214">
        <v>-70.296023446110198</v>
      </c>
      <c r="O5214">
        <v>89.986176239866793</v>
      </c>
      <c r="P5214" s="1">
        <v>3.9572687260991298E-4</v>
      </c>
      <c r="Q5214" s="1">
        <v>-7.14463715890653E-4</v>
      </c>
      <c r="R5214" s="1">
        <v>-2.17266334900511E-4</v>
      </c>
      <c r="S5214" s="1">
        <v>-3.4207777701878198E-4</v>
      </c>
      <c r="T5214" s="1">
        <v>3.28879241158143E-5</v>
      </c>
      <c r="U5214" s="1">
        <v>6.9412801660573894E-5</v>
      </c>
      <c r="V5214">
        <v>4226.2039566514004</v>
      </c>
      <c r="W5214">
        <v>5.9858897967479001E-2</v>
      </c>
      <c r="X5214">
        <v>-1.2114660758553099E-3</v>
      </c>
      <c r="Y5214" t="str">
        <f t="shared" si="407"/>
        <v>-216.126231336502-892.304390917162i</v>
      </c>
      <c r="Z5214" t="str">
        <f t="shared" si="408"/>
        <v>-1.08063115668251-4.46152195458581i</v>
      </c>
      <c r="AA5214">
        <f t="shared" si="409"/>
        <v>4.5905274041273474</v>
      </c>
    </row>
    <row r="5215" spans="1:27" x14ac:dyDescent="0.3">
      <c r="A5215">
        <v>5.8996172278764997E-2</v>
      </c>
      <c r="B5215">
        <v>1.12541217540186E-2</v>
      </c>
      <c r="C5215">
        <v>7.5757575757575699E-3</v>
      </c>
      <c r="D5215" s="1">
        <f t="shared" si="405"/>
        <v>6.0059999999999954E-2</v>
      </c>
      <c r="E5215" s="2">
        <v>10.8</v>
      </c>
      <c r="F5215" s="2">
        <f t="shared" si="406"/>
        <v>-0.18849555921538741</v>
      </c>
      <c r="G5215" s="1">
        <v>3.4607361920715002E+17</v>
      </c>
      <c r="H5215">
        <v>5.9871155959643999E-2</v>
      </c>
      <c r="I5215">
        <v>1.5910322608024701</v>
      </c>
      <c r="J5215">
        <v>-223.74881874356899</v>
      </c>
      <c r="K5215">
        <v>-936.55855242800101</v>
      </c>
      <c r="L5215">
        <v>1260.09697860604</v>
      </c>
      <c r="M5215">
        <v>4668.9244885438002</v>
      </c>
      <c r="N5215">
        <v>-146.737670270716</v>
      </c>
      <c r="O5215">
        <v>-74.038963348225906</v>
      </c>
      <c r="P5215" s="1">
        <v>3.7996745423162799E-4</v>
      </c>
      <c r="Q5215" s="1">
        <v>-6.8326629493788995E-4</v>
      </c>
      <c r="R5215" s="1">
        <v>-3.0205588994178901E-4</v>
      </c>
      <c r="S5215" s="1">
        <v>-3.5270711872465398E-4</v>
      </c>
      <c r="T5215" s="1">
        <v>7.4816200253195899E-5</v>
      </c>
      <c r="U5215" s="1">
        <v>8.9627722712316303E-6</v>
      </c>
      <c r="V5215">
        <v>4933.6517350945396</v>
      </c>
      <c r="W5215">
        <v>5.9858897967479001E-2</v>
      </c>
      <c r="X5215">
        <v>-1.2114660758553099E-3</v>
      </c>
      <c r="Y5215" t="str">
        <f t="shared" si="407"/>
        <v>-455.904240374112-1794.83873397576i</v>
      </c>
      <c r="Z5215" t="str">
        <f t="shared" si="408"/>
        <v>-2.27952120187056-8.9741936698788i</v>
      </c>
      <c r="AA5215">
        <f t="shared" si="409"/>
        <v>9.2591775517197039</v>
      </c>
    </row>
    <row r="5216" spans="1:27" x14ac:dyDescent="0.3">
      <c r="A5216">
        <v>5.8173104657385601E-2</v>
      </c>
      <c r="B5216">
        <v>1.49363146231212E-2</v>
      </c>
      <c r="C5216">
        <v>7.5757575757575699E-3</v>
      </c>
      <c r="D5216" s="1">
        <f t="shared" si="405"/>
        <v>6.0060000000000016E-2</v>
      </c>
      <c r="E5216" s="2">
        <v>14.4</v>
      </c>
      <c r="F5216" s="2">
        <f t="shared" si="406"/>
        <v>-0.25132741228718375</v>
      </c>
      <c r="G5216" s="1">
        <v>3.4607361920714803E+17</v>
      </c>
      <c r="H5216">
        <v>5.9871155959643999E-2</v>
      </c>
      <c r="I5216">
        <v>1.5910322608024701</v>
      </c>
      <c r="J5216">
        <v>-348.58111295243299</v>
      </c>
      <c r="K5216">
        <v>-1135.23293035548</v>
      </c>
      <c r="L5216">
        <v>1615.23126373487</v>
      </c>
      <c r="M5216">
        <v>4356.7436775652304</v>
      </c>
      <c r="N5216">
        <v>-234.22291466847199</v>
      </c>
      <c r="O5216">
        <v>-209.52138184280901</v>
      </c>
      <c r="P5216" s="1">
        <v>3.7645387256268401E-4</v>
      </c>
      <c r="Q5216" s="1">
        <v>-6.4795242611673601E-4</v>
      </c>
      <c r="R5216" s="1">
        <v>-3.91189472401215E-4</v>
      </c>
      <c r="S5216" s="1">
        <v>-3.6048949869169902E-4</v>
      </c>
      <c r="T5216" s="1">
        <v>1.1685406807841501E-4</v>
      </c>
      <c r="U5216" s="1">
        <v>-5.2899613373424097E-5</v>
      </c>
      <c r="V5216">
        <v>4806.16371850012</v>
      </c>
      <c r="W5216">
        <v>5.9858897967479001E-2</v>
      </c>
      <c r="X5216">
        <v>-1.2114660758553099E-3</v>
      </c>
      <c r="Y5216" t="str">
        <f t="shared" si="407"/>
        <v>-739.321477016575-2183.04559388092i</v>
      </c>
      <c r="Z5216" t="str">
        <f t="shared" si="408"/>
        <v>-3.69660738508288-10.9152279694046i</v>
      </c>
      <c r="AA5216">
        <f t="shared" si="409"/>
        <v>11.524196622043629</v>
      </c>
    </row>
    <row r="5217" spans="1:27" x14ac:dyDescent="0.3">
      <c r="A5217">
        <v>5.7120454368686902E-2</v>
      </c>
      <c r="B5217">
        <v>1.8559560682159301E-2</v>
      </c>
      <c r="C5217">
        <v>7.5757575757575699E-3</v>
      </c>
      <c r="D5217" s="1">
        <f t="shared" si="405"/>
        <v>6.0059999999999961E-2</v>
      </c>
      <c r="E5217" s="2">
        <v>18</v>
      </c>
      <c r="F5217" s="2">
        <f t="shared" si="406"/>
        <v>-0.31415926535897881</v>
      </c>
      <c r="G5217" s="1">
        <v>3.4607361920715002E+17</v>
      </c>
      <c r="H5217">
        <v>5.9871155959643999E-2</v>
      </c>
      <c r="I5217">
        <v>1.5910322608024701</v>
      </c>
      <c r="J5217">
        <v>-447.69578853329398</v>
      </c>
      <c r="K5217">
        <v>-1029.19637845592</v>
      </c>
      <c r="L5217">
        <v>1717.9501882415</v>
      </c>
      <c r="M5217">
        <v>3589.6726722313301</v>
      </c>
      <c r="N5217">
        <v>-326.77954378132699</v>
      </c>
      <c r="O5217">
        <v>-369.00474645652798</v>
      </c>
      <c r="P5217" s="1">
        <v>3.8512646089629803E-4</v>
      </c>
      <c r="Q5217" s="1">
        <v>-6.0996320467482899E-4</v>
      </c>
      <c r="R5217" s="1">
        <v>-4.7845700871223401E-4</v>
      </c>
      <c r="S5217" s="1">
        <v>-3.6119677283236298E-4</v>
      </c>
      <c r="T5217" s="1">
        <v>1.5962350778449201E-4</v>
      </c>
      <c r="U5217" s="1">
        <v>-1.14557228786488E-4</v>
      </c>
      <c r="V5217">
        <v>4164.1000012826398</v>
      </c>
      <c r="W5217">
        <v>5.9858897967479001E-2</v>
      </c>
      <c r="X5217">
        <v>-1.2114660758553099E-3</v>
      </c>
      <c r="Y5217" t="str">
        <f t="shared" si="407"/>
        <v>-956.659800658749-2088.09378224069i</v>
      </c>
      <c r="Z5217" t="str">
        <f t="shared" si="408"/>
        <v>-4.78329900329375-10.4404689112034i</v>
      </c>
      <c r="AA5217">
        <f t="shared" si="409"/>
        <v>11.48404721519011</v>
      </c>
    </row>
    <row r="5218" spans="1:27" x14ac:dyDescent="0.3">
      <c r="A5218">
        <v>5.5842375742448401E-2</v>
      </c>
      <c r="B5218">
        <v>2.2109560634241798E-2</v>
      </c>
      <c r="C5218">
        <v>7.5757575757575699E-3</v>
      </c>
      <c r="D5218" s="1">
        <f t="shared" si="405"/>
        <v>6.0060000000000037E-2</v>
      </c>
      <c r="E5218" s="2">
        <v>21.6</v>
      </c>
      <c r="F5218" s="2">
        <f t="shared" si="406"/>
        <v>-0.37699111843077571</v>
      </c>
      <c r="G5218" s="1">
        <v>3.4607361920714701E+17</v>
      </c>
      <c r="H5218">
        <v>5.9871155959643999E-2</v>
      </c>
      <c r="I5218">
        <v>1.5910322608024701</v>
      </c>
      <c r="J5218">
        <v>-593.29078686886896</v>
      </c>
      <c r="K5218">
        <v>-890.52991128158999</v>
      </c>
      <c r="L5218">
        <v>1765.0194887167099</v>
      </c>
      <c r="M5218">
        <v>3134.38881887363</v>
      </c>
      <c r="N5218">
        <v>-433.47702497517798</v>
      </c>
      <c r="O5218">
        <v>-544.63460162620697</v>
      </c>
      <c r="P5218" s="1">
        <v>4.0802673434347001E-4</v>
      </c>
      <c r="Q5218" s="1">
        <v>-5.7038868510478802E-4</v>
      </c>
      <c r="R5218" s="1">
        <v>-5.7078075720368897E-4</v>
      </c>
      <c r="S5218" s="1">
        <v>-3.5715405508700602E-4</v>
      </c>
      <c r="T5218" s="1">
        <v>2.0198766216940201E-4</v>
      </c>
      <c r="U5218" s="1">
        <v>-1.7632573225949299E-4</v>
      </c>
      <c r="V5218">
        <v>3816.96918045854</v>
      </c>
      <c r="W5218">
        <v>5.9858897967479001E-2</v>
      </c>
      <c r="X5218">
        <v>-1.2114660758553099E-3</v>
      </c>
      <c r="Y5218" t="str">
        <f t="shared" si="407"/>
        <v>-1201.37483268839-1981.83925337748i</v>
      </c>
      <c r="Z5218" t="str">
        <f t="shared" si="408"/>
        <v>-6.00687416344195-9.9091962668874i</v>
      </c>
      <c r="AA5218">
        <f t="shared" si="409"/>
        <v>11.587696400541466</v>
      </c>
    </row>
    <row r="5219" spans="1:27" x14ac:dyDescent="0.3">
      <c r="A5219">
        <v>5.4343912771109101E-2</v>
      </c>
      <c r="B5219">
        <v>2.5572304251398299E-2</v>
      </c>
      <c r="C5219">
        <v>7.5757575757575699E-3</v>
      </c>
      <c r="D5219" s="1">
        <f t="shared" si="405"/>
        <v>6.0059999999999988E-2</v>
      </c>
      <c r="E5219" s="2">
        <v>25.2</v>
      </c>
      <c r="F5219" s="2">
        <f t="shared" si="406"/>
        <v>-0.43982297150257182</v>
      </c>
      <c r="G5219" s="1">
        <v>3.4607361920714899E+17</v>
      </c>
      <c r="H5219">
        <v>5.9871155959643999E-2</v>
      </c>
      <c r="I5219">
        <v>1.5910322608024701</v>
      </c>
      <c r="J5219">
        <v>-786.05972265833395</v>
      </c>
      <c r="K5219">
        <v>-978.74520250992805</v>
      </c>
      <c r="L5219">
        <v>2011.81064689509</v>
      </c>
      <c r="M5219">
        <v>2929.9321440921499</v>
      </c>
      <c r="N5219">
        <v>-543.860641146896</v>
      </c>
      <c r="O5219">
        <v>-731.70366751302299</v>
      </c>
      <c r="P5219" s="1">
        <v>4.4359326019630498E-4</v>
      </c>
      <c r="Q5219" s="1">
        <v>-5.3047264774336105E-4</v>
      </c>
      <c r="R5219" s="1">
        <v>-6.5826195849666999E-4</v>
      </c>
      <c r="S5219" s="1">
        <v>-3.46779526324798E-4</v>
      </c>
      <c r="T5219" s="1">
        <v>2.45473359660653E-4</v>
      </c>
      <c r="U5219" s="1">
        <v>-2.3847606383586601E-4</v>
      </c>
      <c r="V5219">
        <v>3878.0009232860598</v>
      </c>
      <c r="W5219">
        <v>5.9858897967479001E-2</v>
      </c>
      <c r="X5219">
        <v>-1.2114660758553099E-3</v>
      </c>
      <c r="Y5219" t="str">
        <f t="shared" si="407"/>
        <v>-1567.83541391326-2133.09956934761i</v>
      </c>
      <c r="Z5219" t="str">
        <f t="shared" si="408"/>
        <v>-7.8391770695663-10.6654978467381i</v>
      </c>
      <c r="AA5219">
        <f t="shared" si="409"/>
        <v>13.23652301198427</v>
      </c>
    </row>
    <row r="5220" spans="1:27" x14ac:dyDescent="0.3">
      <c r="A5220">
        <v>5.26309792034345E-2</v>
      </c>
      <c r="B5220">
        <v>2.8934125666549002E-2</v>
      </c>
      <c r="C5220">
        <v>7.5757575757575699E-3</v>
      </c>
      <c r="D5220" s="1">
        <f t="shared" si="405"/>
        <v>6.0060000000000037E-2</v>
      </c>
      <c r="E5220" s="2">
        <v>28.8</v>
      </c>
      <c r="F5220" s="2">
        <f t="shared" si="406"/>
        <v>-0.50265482457436628</v>
      </c>
      <c r="G5220" s="1">
        <v>3.4607361920714701E+17</v>
      </c>
      <c r="H5220">
        <v>5.9871155959643999E-2</v>
      </c>
      <c r="I5220">
        <v>1.5910322608024701</v>
      </c>
      <c r="J5220">
        <v>-1084.97198536875</v>
      </c>
      <c r="K5220">
        <v>-1042.1990249246801</v>
      </c>
      <c r="L5220">
        <v>2290.5785706407701</v>
      </c>
      <c r="M5220">
        <v>2600.91813982244</v>
      </c>
      <c r="N5220">
        <v>-652.64968675763203</v>
      </c>
      <c r="O5220">
        <v>-963.07179096678101</v>
      </c>
      <c r="P5220" s="1">
        <v>4.9717776946195597E-4</v>
      </c>
      <c r="Q5220" s="1">
        <v>-4.9134503757212599E-4</v>
      </c>
      <c r="R5220" s="1">
        <v>-7.4769716518220696E-4</v>
      </c>
      <c r="S5220" s="1">
        <v>-3.2933015790289602E-4</v>
      </c>
      <c r="T5220" s="1">
        <v>2.87787771403964E-4</v>
      </c>
      <c r="U5220" s="1">
        <v>-3.0100553868594602E-4</v>
      </c>
      <c r="V5220">
        <v>3953.26792199895</v>
      </c>
      <c r="W5220">
        <v>5.9858897967479001E-2</v>
      </c>
      <c r="X5220">
        <v>-1.2114660758553099E-3</v>
      </c>
      <c r="Y5220" t="str">
        <f t="shared" si="407"/>
        <v>-2054.26284066394-2166.28783737396i</v>
      </c>
      <c r="Z5220" t="str">
        <f t="shared" si="408"/>
        <v>-10.2713142033197-10.8314391868698i</v>
      </c>
      <c r="AA5220">
        <f t="shared" si="409"/>
        <v>14.927155466537341</v>
      </c>
    </row>
    <row r="5221" spans="1:27" x14ac:dyDescent="0.3">
      <c r="A5221">
        <v>5.0710335205650998E-2</v>
      </c>
      <c r="B5221">
        <v>3.2181757306438498E-2</v>
      </c>
      <c r="C5221">
        <v>7.5757575757575699E-3</v>
      </c>
      <c r="D5221" s="1">
        <f t="shared" si="405"/>
        <v>6.0059999999999954E-2</v>
      </c>
      <c r="E5221" s="2">
        <v>32.4</v>
      </c>
      <c r="F5221" s="2">
        <f t="shared" si="406"/>
        <v>-0.56548667764616245</v>
      </c>
      <c r="G5221" s="1">
        <v>3.4607361920715002E+17</v>
      </c>
      <c r="H5221">
        <v>5.9871155959643999E-2</v>
      </c>
      <c r="I5221">
        <v>1.5910322608024701</v>
      </c>
      <c r="J5221">
        <v>-1331.98355368994</v>
      </c>
      <c r="K5221">
        <v>-880.411969609528</v>
      </c>
      <c r="L5221">
        <v>2334.76077232343</v>
      </c>
      <c r="M5221">
        <v>2114.70153087776</v>
      </c>
      <c r="N5221">
        <v>-762.11529367888897</v>
      </c>
      <c r="O5221">
        <v>-1129.62439210147</v>
      </c>
      <c r="P5221" s="1">
        <v>5.6564597200171602E-4</v>
      </c>
      <c r="Q5221" s="1">
        <v>-4.5192892281638498E-4</v>
      </c>
      <c r="R5221" s="1">
        <v>-8.2982654407701703E-4</v>
      </c>
      <c r="S5221" s="1">
        <v>-3.0601542659055398E-4</v>
      </c>
      <c r="T5221" s="1">
        <v>3.3002350259156898E-4</v>
      </c>
      <c r="U5221" s="1">
        <v>-3.6382068700532301E-4</v>
      </c>
      <c r="V5221">
        <v>3785.3991652531399</v>
      </c>
      <c r="W5221">
        <v>5.9858897967479001E-2</v>
      </c>
      <c r="X5221">
        <v>-1.2114660758553099E-3</v>
      </c>
      <c r="Y5221" t="str">
        <f t="shared" si="407"/>
        <v>-2375.65829236658-1876.47015551497i</v>
      </c>
      <c r="Z5221" t="str">
        <f t="shared" si="408"/>
        <v>-11.8782914618329-9.38235077757485i</v>
      </c>
      <c r="AA5221">
        <f t="shared" si="409"/>
        <v>15.136786784708033</v>
      </c>
    </row>
    <row r="5222" spans="1:27" x14ac:dyDescent="0.3">
      <c r="A5222">
        <v>4.8589560682159402E-2</v>
      </c>
      <c r="B5222">
        <v>3.53023822526859E-2</v>
      </c>
      <c r="C5222">
        <v>7.5757575757575699E-3</v>
      </c>
      <c r="D5222" s="1">
        <f t="shared" si="405"/>
        <v>6.006000000000003E-2</v>
      </c>
      <c r="E5222" s="2">
        <v>36</v>
      </c>
      <c r="F5222" s="2">
        <f t="shared" si="406"/>
        <v>-0.62831853071795751</v>
      </c>
      <c r="G5222" s="1">
        <v>3.4607361920714803E+17</v>
      </c>
      <c r="H5222">
        <v>5.9871155959643999E-2</v>
      </c>
      <c r="I5222">
        <v>1.5910322608024701</v>
      </c>
      <c r="J5222">
        <v>-1527.50939723397</v>
      </c>
      <c r="K5222">
        <v>-676.21713923313996</v>
      </c>
      <c r="L5222">
        <v>2236.2864148210901</v>
      </c>
      <c r="M5222">
        <v>1673.0913709521201</v>
      </c>
      <c r="N5222">
        <v>-897.89776645546601</v>
      </c>
      <c r="O5222">
        <v>-1300.84551331698</v>
      </c>
      <c r="P5222" s="1">
        <v>6.5060567225575102E-4</v>
      </c>
      <c r="Q5222" s="1">
        <v>-4.1498550351538302E-4</v>
      </c>
      <c r="R5222" s="1">
        <v>-9.0501009945744199E-4</v>
      </c>
      <c r="S5222" s="1">
        <v>-2.7447765908032999E-4</v>
      </c>
      <c r="T5222" s="1">
        <v>3.7083314725810799E-4</v>
      </c>
      <c r="U5222" s="1">
        <v>-4.2550902077578801E-4</v>
      </c>
      <c r="V5222">
        <v>3617.8979658388898</v>
      </c>
      <c r="W5222">
        <v>5.9858897967479001E-2</v>
      </c>
      <c r="X5222">
        <v>-1.2114660758553099E-3</v>
      </c>
      <c r="Y5222" t="str">
        <f t="shared" si="407"/>
        <v>-2550.23723596355-1530.48959111067i</v>
      </c>
      <c r="Z5222" t="str">
        <f t="shared" si="408"/>
        <v>-12.7511861798178-7.65244795555335i</v>
      </c>
      <c r="AA5222">
        <f t="shared" si="409"/>
        <v>14.871204009925661</v>
      </c>
    </row>
    <row r="5223" spans="1:27" x14ac:dyDescent="0.3">
      <c r="A5223">
        <v>4.6277025361113902E-2</v>
      </c>
      <c r="B5223">
        <v>3.8283684824306302E-2</v>
      </c>
      <c r="C5223">
        <v>7.5757575757575699E-3</v>
      </c>
      <c r="D5223" s="1">
        <f t="shared" si="405"/>
        <v>6.0060000000000002E-2</v>
      </c>
      <c r="E5223" s="2">
        <v>39.6</v>
      </c>
      <c r="F5223" s="2">
        <f t="shared" si="406"/>
        <v>-0.69115038378975446</v>
      </c>
      <c r="G5223" s="1">
        <v>3.4607361920714803E+17</v>
      </c>
      <c r="H5223">
        <v>5.9871155959643999E-2</v>
      </c>
      <c r="I5223">
        <v>1.5910322608024701</v>
      </c>
      <c r="J5223">
        <v>-2098.4637871247</v>
      </c>
      <c r="K5223">
        <v>-605.94133918304601</v>
      </c>
      <c r="L5223">
        <v>2718.5744172271602</v>
      </c>
      <c r="M5223">
        <v>1514.5429299215</v>
      </c>
      <c r="N5223">
        <v>-1056.0670842977599</v>
      </c>
      <c r="O5223">
        <v>-1444.4240022051999</v>
      </c>
      <c r="P5223" s="1">
        <v>7.5253552957526898E-4</v>
      </c>
      <c r="Q5223" s="1">
        <v>-3.8017220233019298E-4</v>
      </c>
      <c r="R5223" s="1">
        <v>-9.6993945425462205E-4</v>
      </c>
      <c r="S5223" s="1">
        <v>-2.3565841879815601E-4</v>
      </c>
      <c r="T5223" s="1">
        <v>4.0863650379673299E-4</v>
      </c>
      <c r="U5223" s="1">
        <v>-4.86098962611566E-4</v>
      </c>
      <c r="V5223">
        <v>4202.0043676400001</v>
      </c>
      <c r="W5223">
        <v>5.9858897967479001E-2</v>
      </c>
      <c r="X5223">
        <v>-1.2114660758553099E-3</v>
      </c>
      <c r="Y5223" t="str">
        <f t="shared" si="407"/>
        <v>-3349.77868892268-1432.29182322207i</v>
      </c>
      <c r="Z5223" t="str">
        <f t="shared" si="408"/>
        <v>-16.7488934446134-7.16145911611035i</v>
      </c>
      <c r="AA5223">
        <f t="shared" si="409"/>
        <v>18.215705539197039</v>
      </c>
    </row>
    <row r="5224" spans="1:27" x14ac:dyDescent="0.3">
      <c r="A5224">
        <v>4.3781855762929998E-2</v>
      </c>
      <c r="B5224">
        <v>4.1113899182077002E-2</v>
      </c>
      <c r="C5224">
        <v>7.5757575757575699E-3</v>
      </c>
      <c r="D5224" s="1">
        <f t="shared" si="405"/>
        <v>6.0059999999999988E-2</v>
      </c>
      <c r="E5224" s="2">
        <v>43.2</v>
      </c>
      <c r="F5224" s="2">
        <f t="shared" si="406"/>
        <v>-0.75398223686154964</v>
      </c>
      <c r="G5224" s="1">
        <v>3.4607361920714899E+17</v>
      </c>
      <c r="H5224">
        <v>5.9871155959643999E-2</v>
      </c>
      <c r="I5224">
        <v>1.5910322608024701</v>
      </c>
      <c r="J5224">
        <v>-2498.2306692308698</v>
      </c>
      <c r="K5224">
        <v>-346.40582993021599</v>
      </c>
      <c r="L5224">
        <v>2833.2638025738102</v>
      </c>
      <c r="M5224">
        <v>1200.56542500042</v>
      </c>
      <c r="N5224">
        <v>-1192.4643261839201</v>
      </c>
      <c r="O5224">
        <v>-1536.8546798550899</v>
      </c>
      <c r="P5224" s="1">
        <v>8.6515920380302697E-4</v>
      </c>
      <c r="Q5224" s="1">
        <v>-3.4793540644328198E-4</v>
      </c>
      <c r="R5224">
        <v>-1.0178851404952099E-3</v>
      </c>
      <c r="S5224" s="1">
        <v>-1.89594546134933E-4</v>
      </c>
      <c r="T5224" s="1">
        <v>4.4390637343039998E-4</v>
      </c>
      <c r="U5224" s="1">
        <v>-5.4604624893805605E-4</v>
      </c>
      <c r="V5224">
        <v>4428.7456538607703</v>
      </c>
      <c r="W5224">
        <v>5.9858897967479001E-2</v>
      </c>
      <c r="X5224">
        <v>-1.2114660758553099E-3</v>
      </c>
      <c r="Y5224" t="str">
        <f t="shared" si="407"/>
        <v>-3760.63431831571-1074.36256953709i</v>
      </c>
      <c r="Z5224" t="str">
        <f t="shared" si="408"/>
        <v>-18.8031715915786-5.37181284768545i</v>
      </c>
      <c r="AA5224">
        <f t="shared" si="409"/>
        <v>19.555450267710711</v>
      </c>
    </row>
    <row r="5225" spans="1:27" x14ac:dyDescent="0.3">
      <c r="A5225">
        <v>4.1113899182077002E-2</v>
      </c>
      <c r="B5225">
        <v>4.3781855762929998E-2</v>
      </c>
      <c r="C5225">
        <v>7.5757575757575699E-3</v>
      </c>
      <c r="D5225" s="1">
        <f t="shared" si="405"/>
        <v>6.0059999999999988E-2</v>
      </c>
      <c r="E5225" s="2">
        <v>46.8</v>
      </c>
      <c r="F5225" s="2">
        <f t="shared" si="406"/>
        <v>-0.81681408993334703</v>
      </c>
      <c r="G5225" s="1">
        <v>3.4607361920714899E+17</v>
      </c>
      <c r="H5225">
        <v>5.9871155959643999E-2</v>
      </c>
      <c r="I5225">
        <v>1.5910322608024701</v>
      </c>
      <c r="J5225">
        <v>-3025.26260985403</v>
      </c>
      <c r="K5225">
        <v>-73.426399139405106</v>
      </c>
      <c r="L5225">
        <v>2930.4874012530499</v>
      </c>
      <c r="M5225">
        <v>769.05133733762204</v>
      </c>
      <c r="N5225">
        <v>-1330.24932006569</v>
      </c>
      <c r="O5225">
        <v>-1601.0966798678501</v>
      </c>
      <c r="P5225" s="1">
        <v>9.8425610309566111E-4</v>
      </c>
      <c r="Q5225" s="1">
        <v>-3.1875716585704698E-4</v>
      </c>
      <c r="R5225">
        <v>-1.04637709951236E-3</v>
      </c>
      <c r="S5225" s="1">
        <v>-1.38185852579957E-4</v>
      </c>
      <c r="T5225" s="1">
        <v>4.7400203080023601E-4</v>
      </c>
      <c r="U5225" s="1">
        <v>-6.0276727929028202E-4</v>
      </c>
      <c r="V5225">
        <v>4761.2892681346502</v>
      </c>
      <c r="W5225">
        <v>5.9858897967479001E-2</v>
      </c>
      <c r="X5225">
        <v>-1.2114660758553099E-3</v>
      </c>
      <c r="Y5225" t="str">
        <f t="shared" si="407"/>
        <v>-4207.16814281702-610.878126825251i</v>
      </c>
      <c r="Z5225" t="str">
        <f t="shared" si="408"/>
        <v>-21.0358407140851-3.05439063412626i</v>
      </c>
      <c r="AA5225">
        <f t="shared" si="409"/>
        <v>21.256431889999757</v>
      </c>
    </row>
    <row r="5226" spans="1:27" x14ac:dyDescent="0.3">
      <c r="A5226">
        <v>3.8283684824306302E-2</v>
      </c>
      <c r="B5226">
        <v>4.6277025361113902E-2</v>
      </c>
      <c r="C5226">
        <v>7.5757575757575699E-3</v>
      </c>
      <c r="D5226" s="1">
        <f t="shared" si="405"/>
        <v>6.0060000000000002E-2</v>
      </c>
      <c r="E5226" s="2">
        <v>50.4</v>
      </c>
      <c r="F5226" s="2">
        <f t="shared" si="406"/>
        <v>-0.87964594300514209</v>
      </c>
      <c r="G5226" s="1">
        <v>3.4607361920714803E+17</v>
      </c>
      <c r="H5226">
        <v>5.9871155959643999E-2</v>
      </c>
      <c r="I5226">
        <v>1.5910322608024701</v>
      </c>
      <c r="J5226">
        <v>-3163.0941499301998</v>
      </c>
      <c r="K5226">
        <v>329.09084601946398</v>
      </c>
      <c r="L5226">
        <v>2590.88993624469</v>
      </c>
      <c r="M5226">
        <v>449.62468163097401</v>
      </c>
      <c r="N5226">
        <v>-1439.0911883597801</v>
      </c>
      <c r="O5226">
        <v>-1667.04120664265</v>
      </c>
      <c r="P5226">
        <v>1.10048817997266E-3</v>
      </c>
      <c r="Q5226" s="1">
        <v>-2.8836789160667698E-4</v>
      </c>
      <c r="R5226">
        <v>-1.0546737773245601E-3</v>
      </c>
      <c r="S5226" s="1">
        <v>-8.3412176552906606E-5</v>
      </c>
      <c r="T5226" s="1">
        <v>4.9935346563909598E-4</v>
      </c>
      <c r="U5226" s="1">
        <v>-6.5649823881800101E-4</v>
      </c>
      <c r="V5226">
        <v>4677.42966119018</v>
      </c>
      <c r="W5226">
        <v>5.9858897967479001E-2</v>
      </c>
      <c r="X5226">
        <v>-1.2114660758553099E-3</v>
      </c>
      <c r="Y5226" t="str">
        <f t="shared" si="407"/>
        <v>-4012.5470994503-136.671371416016i</v>
      </c>
      <c r="Z5226" t="str">
        <f t="shared" si="408"/>
        <v>-20.0627354972515-0.68335685708008i</v>
      </c>
      <c r="AA5226">
        <f t="shared" si="409"/>
        <v>20.074370033124168</v>
      </c>
    </row>
    <row r="5227" spans="1:27" x14ac:dyDescent="0.3">
      <c r="A5227">
        <v>3.53023822526859E-2</v>
      </c>
      <c r="B5227">
        <v>4.8589560682159298E-2</v>
      </c>
      <c r="C5227">
        <v>7.5757575757575699E-3</v>
      </c>
      <c r="D5227" s="1">
        <f t="shared" si="405"/>
        <v>6.005999999999994E-2</v>
      </c>
      <c r="E5227" s="2">
        <v>54</v>
      </c>
      <c r="F5227" s="2">
        <f t="shared" si="406"/>
        <v>-0.94247779607693793</v>
      </c>
      <c r="G5227" s="1">
        <v>3.4607361920715002E+17</v>
      </c>
      <c r="H5227">
        <v>5.9871155959643999E-2</v>
      </c>
      <c r="I5227">
        <v>1.5910322608024701</v>
      </c>
      <c r="J5227">
        <v>-3400.3278423131701</v>
      </c>
      <c r="K5227">
        <v>655.70222952484403</v>
      </c>
      <c r="L5227">
        <v>2444.44197497702</v>
      </c>
      <c r="M5227">
        <v>149.65894377545899</v>
      </c>
      <c r="N5227">
        <v>-1509.0689111205099</v>
      </c>
      <c r="O5227">
        <v>-1711.34228998105</v>
      </c>
      <c r="P5227">
        <v>1.2086062861213899E-3</v>
      </c>
      <c r="Q5227" s="1">
        <v>-2.5230024141007802E-4</v>
      </c>
      <c r="R5227">
        <v>-1.04489591142757E-3</v>
      </c>
      <c r="S5227" s="1">
        <v>-2.50979977045041E-5</v>
      </c>
      <c r="T5227" s="1">
        <v>5.1743668466519999E-4</v>
      </c>
      <c r="U5227" s="1">
        <v>-7.0597146194748602E-4</v>
      </c>
      <c r="V5227">
        <v>4816.2070791737797</v>
      </c>
      <c r="W5227">
        <v>5.9858897967479001E-2</v>
      </c>
      <c r="X5227">
        <v>-1.2114660758553099E-3</v>
      </c>
      <c r="Y5227" t="str">
        <f t="shared" si="407"/>
        <v>-3976.25765819104+264.335471535447i</v>
      </c>
      <c r="Z5227" t="str">
        <f t="shared" si="408"/>
        <v>-19.8812882909552+1.32167735767724i</v>
      </c>
      <c r="AA5227">
        <f t="shared" si="409"/>
        <v>19.925171395645986</v>
      </c>
    </row>
    <row r="5228" spans="1:27" x14ac:dyDescent="0.3">
      <c r="A5228">
        <v>3.2181757306438498E-2</v>
      </c>
      <c r="B5228">
        <v>5.0710335205650998E-2</v>
      </c>
      <c r="C5228">
        <v>7.5757575757575699E-3</v>
      </c>
      <c r="D5228" s="1">
        <f t="shared" si="405"/>
        <v>6.0059999999999954E-2</v>
      </c>
      <c r="E5228" s="2">
        <v>57.6</v>
      </c>
      <c r="F5228" s="2">
        <f t="shared" si="406"/>
        <v>-1.0053096491487341</v>
      </c>
      <c r="G5228" s="1">
        <v>3.4607361920715002E+17</v>
      </c>
      <c r="H5228">
        <v>5.9871155959643999E-2</v>
      </c>
      <c r="I5228">
        <v>1.5910322608024701</v>
      </c>
      <c r="J5228">
        <v>-3699.43672890679</v>
      </c>
      <c r="K5228">
        <v>1070.4879106245501</v>
      </c>
      <c r="L5228">
        <v>2204.6198495302501</v>
      </c>
      <c r="M5228">
        <v>-122.904881852721</v>
      </c>
      <c r="N5228">
        <v>-1514.39382829444</v>
      </c>
      <c r="O5228">
        <v>-1660.8674271203099</v>
      </c>
      <c r="P5228">
        <v>1.29727347584942E-3</v>
      </c>
      <c r="Q5228" s="1">
        <v>-2.0630658014809199E-4</v>
      </c>
      <c r="R5228">
        <v>-1.0082851694239901E-3</v>
      </c>
      <c r="S5228" s="1">
        <v>3.5930706503188699E-5</v>
      </c>
      <c r="T5228" s="1">
        <v>5.2814781012321295E-4</v>
      </c>
      <c r="U5228" s="1">
        <v>-7.5203644589922096E-4</v>
      </c>
      <c r="V5228">
        <v>4975.8516905701199</v>
      </c>
      <c r="W5228">
        <v>5.9858897967479001E-2</v>
      </c>
      <c r="X5228">
        <v>-1.2114660758553099E-3</v>
      </c>
      <c r="Y5228" t="str">
        <f t="shared" si="407"/>
        <v>-3843.67942975215+677.368130142493i</v>
      </c>
      <c r="Z5228" t="str">
        <f t="shared" si="408"/>
        <v>-19.2183971487608+3.38684065071247i</v>
      </c>
      <c r="AA5228">
        <f t="shared" si="409"/>
        <v>19.514545307560095</v>
      </c>
    </row>
    <row r="5229" spans="1:27" x14ac:dyDescent="0.3">
      <c r="A5229">
        <v>2.8934125666549002E-2</v>
      </c>
      <c r="B5229">
        <v>5.26309792034345E-2</v>
      </c>
      <c r="C5229">
        <v>7.5757575757575699E-3</v>
      </c>
      <c r="D5229" s="1">
        <f t="shared" si="405"/>
        <v>6.0060000000000037E-2</v>
      </c>
      <c r="E5229" s="2">
        <v>61.2</v>
      </c>
      <c r="F5229" s="2">
        <f t="shared" si="406"/>
        <v>-1.0681415022205305</v>
      </c>
      <c r="G5229" s="1">
        <v>3.4607361920714701E+17</v>
      </c>
      <c r="H5229">
        <v>5.9871155959643999E-2</v>
      </c>
      <c r="I5229">
        <v>1.5910322608024701</v>
      </c>
      <c r="J5229">
        <v>-3817.9376370569598</v>
      </c>
      <c r="K5229">
        <v>1384.9427624868699</v>
      </c>
      <c r="L5229">
        <v>1900.43961942031</v>
      </c>
      <c r="M5229">
        <v>-402.01101544090699</v>
      </c>
      <c r="N5229">
        <v>-1467.90317988122</v>
      </c>
      <c r="O5229">
        <v>-1543.1946039556999</v>
      </c>
      <c r="P5229">
        <v>1.3574847440018299E-3</v>
      </c>
      <c r="Q5229" s="1">
        <v>-1.48071979452731E-4</v>
      </c>
      <c r="R5229" s="1">
        <v>-9.4816550304967304E-4</v>
      </c>
      <c r="S5229" s="1">
        <v>9.4188707411269306E-5</v>
      </c>
      <c r="T5229" s="1">
        <v>5.3163400770878002E-4</v>
      </c>
      <c r="U5229" s="1">
        <v>-7.9333239719392098E-4</v>
      </c>
      <c r="V5229">
        <v>4980.3802255051296</v>
      </c>
      <c r="W5229">
        <v>5.9858897967479001E-2</v>
      </c>
      <c r="X5229">
        <v>-1.2114660758553099E-3</v>
      </c>
      <c r="Y5229" t="str">
        <f t="shared" si="407"/>
        <v>-3504.67341766145+1019.48620253071i</v>
      </c>
      <c r="Z5229" t="str">
        <f t="shared" si="408"/>
        <v>-17.5233670883072+5.09743101265355i</v>
      </c>
      <c r="AA5229">
        <f t="shared" si="409"/>
        <v>18.249717724949342</v>
      </c>
    </row>
    <row r="5230" spans="1:27" x14ac:dyDescent="0.3">
      <c r="A5230">
        <v>2.5572304251398299E-2</v>
      </c>
      <c r="B5230">
        <v>5.4343912771109101E-2</v>
      </c>
      <c r="C5230">
        <v>7.5757575757575699E-3</v>
      </c>
      <c r="D5230" s="1">
        <f t="shared" si="405"/>
        <v>6.0059999999999988E-2</v>
      </c>
      <c r="E5230" s="2">
        <v>64.8</v>
      </c>
      <c r="F5230" s="2">
        <f t="shared" si="406"/>
        <v>-1.1309733552923249</v>
      </c>
      <c r="G5230" s="1">
        <v>3.4607361920714899E+17</v>
      </c>
      <c r="H5230">
        <v>5.9871155959643999E-2</v>
      </c>
      <c r="I5230">
        <v>1.5910322608024701</v>
      </c>
      <c r="J5230">
        <v>-3833.6268903084001</v>
      </c>
      <c r="K5230">
        <v>1701.08696964148</v>
      </c>
      <c r="L5230">
        <v>1562.672040319</v>
      </c>
      <c r="M5230">
        <v>-637.72639532613596</v>
      </c>
      <c r="N5230">
        <v>-1464.20676751167</v>
      </c>
      <c r="O5230">
        <v>-1381.27149393379</v>
      </c>
      <c r="P5230">
        <v>1.3800125240164499E-3</v>
      </c>
      <c r="Q5230" s="1">
        <v>-6.8406441055174894E-5</v>
      </c>
      <c r="R5230" s="1">
        <v>-8.6610309766664399E-4</v>
      </c>
      <c r="S5230" s="1">
        <v>1.4796164701839901E-4</v>
      </c>
      <c r="T5230" s="1">
        <v>5.2792343035358103E-4</v>
      </c>
      <c r="U5230" s="1">
        <v>-8.3143224788994805E-4</v>
      </c>
      <c r="V5230">
        <v>4948.8224125796996</v>
      </c>
      <c r="W5230">
        <v>5.9858897967479001E-2</v>
      </c>
      <c r="X5230">
        <v>-1.2114660758553099E-3</v>
      </c>
      <c r="Y5230" t="str">
        <f t="shared" si="407"/>
        <v>-3046.22687769322+1301.31969938725i</v>
      </c>
      <c r="Z5230" t="str">
        <f t="shared" si="408"/>
        <v>-15.2311343884661+6.50659849693625i</v>
      </c>
      <c r="AA5230">
        <f t="shared" si="409"/>
        <v>16.562707470695958</v>
      </c>
    </row>
    <row r="5231" spans="1:27" x14ac:dyDescent="0.3">
      <c r="A5231">
        <v>2.2109560634241798E-2</v>
      </c>
      <c r="B5231">
        <v>5.5842375742448401E-2</v>
      </c>
      <c r="C5231">
        <v>7.5757575757575699E-3</v>
      </c>
      <c r="D5231" s="1">
        <f t="shared" si="405"/>
        <v>6.0060000000000037E-2</v>
      </c>
      <c r="E5231" s="2">
        <v>68.400000000000006</v>
      </c>
      <c r="F5231" s="2">
        <f t="shared" si="406"/>
        <v>-1.1938052083641209</v>
      </c>
      <c r="G5231" s="1">
        <v>3.4607361920714803E+17</v>
      </c>
      <c r="H5231">
        <v>5.9871155959643999E-2</v>
      </c>
      <c r="I5231">
        <v>1.5910322608024701</v>
      </c>
      <c r="J5231">
        <v>-3717.37401591243</v>
      </c>
      <c r="K5231">
        <v>1877.6831312803299</v>
      </c>
      <c r="L5231">
        <v>1200.8760585580001</v>
      </c>
      <c r="M5231">
        <v>-758.11339316268004</v>
      </c>
      <c r="N5231">
        <v>-1545.3656783019801</v>
      </c>
      <c r="O5231">
        <v>-1097.4682650826201</v>
      </c>
      <c r="P5231">
        <v>1.34005912519875E-3</v>
      </c>
      <c r="Q5231" s="1">
        <v>4.2702421610086401E-5</v>
      </c>
      <c r="R5231" s="1">
        <v>-7.5596742077964699E-4</v>
      </c>
      <c r="S5231" s="1">
        <v>1.8408002823152E-4</v>
      </c>
      <c r="T5231" s="1">
        <v>5.1516736642262799E-4</v>
      </c>
      <c r="U5231" s="1">
        <v>-8.6461760495640597E-4</v>
      </c>
      <c r="V5231">
        <v>4791.0327084171804</v>
      </c>
      <c r="W5231">
        <v>5.9858897967479001E-2</v>
      </c>
      <c r="X5231">
        <v>-1.2114660758553099E-3</v>
      </c>
      <c r="Y5231" t="str">
        <f t="shared" si="407"/>
        <v>-2485.0029684828+1396.09726938575i</v>
      </c>
      <c r="Z5231" t="str">
        <f t="shared" si="408"/>
        <v>-12.425014842414+6.98048634692875i</v>
      </c>
      <c r="AA5231">
        <f t="shared" si="409"/>
        <v>14.251602838764027</v>
      </c>
    </row>
    <row r="5232" spans="1:27" x14ac:dyDescent="0.3">
      <c r="A5232">
        <v>1.8559560682159301E-2</v>
      </c>
      <c r="B5232">
        <v>5.7120454368686902E-2</v>
      </c>
      <c r="C5232">
        <v>7.5757575757575699E-3</v>
      </c>
      <c r="D5232" s="1">
        <f t="shared" si="405"/>
        <v>6.0059999999999961E-2</v>
      </c>
      <c r="E5232" s="2">
        <v>72</v>
      </c>
      <c r="F5232" s="2">
        <f t="shared" si="406"/>
        <v>-1.2566370614359179</v>
      </c>
      <c r="G5232" s="1">
        <v>3.4607361920715002E+17</v>
      </c>
      <c r="H5232">
        <v>5.9871155959643999E-2</v>
      </c>
      <c r="I5232">
        <v>1.5910322608024701</v>
      </c>
      <c r="J5232">
        <v>-3359.7487687494699</v>
      </c>
      <c r="K5232">
        <v>2022.4818088730699</v>
      </c>
      <c r="L5232">
        <v>624.83241909616504</v>
      </c>
      <c r="M5232">
        <v>-787.62374428132</v>
      </c>
      <c r="N5232">
        <v>-1356.3780144304001</v>
      </c>
      <c r="O5232">
        <v>-781.31119221544702</v>
      </c>
      <c r="P5232">
        <v>1.2520669932599201E-3</v>
      </c>
      <c r="Q5232" s="1">
        <v>1.8024165809897E-4</v>
      </c>
      <c r="R5232" s="1">
        <v>-6.2642811285425605E-4</v>
      </c>
      <c r="S5232" s="1">
        <v>1.9683458224945899E-4</v>
      </c>
      <c r="T5232" s="1">
        <v>4.9562572567082895E-4</v>
      </c>
      <c r="U5232" s="1">
        <v>-8.9027646929864602E-4</v>
      </c>
      <c r="V5232">
        <v>4340.4285120200602</v>
      </c>
      <c r="W5232">
        <v>5.9858897967479001E-2</v>
      </c>
      <c r="X5232">
        <v>-1.2114660758553099E-3</v>
      </c>
      <c r="Y5232" t="str">
        <f t="shared" si="407"/>
        <v>-1632.47041014776+1374.0559441435i</v>
      </c>
      <c r="Z5232" t="str">
        <f t="shared" si="408"/>
        <v>-8.1623520507388+6.8702797207175i</v>
      </c>
      <c r="AA5232">
        <f t="shared" si="409"/>
        <v>10.668867533206232</v>
      </c>
    </row>
    <row r="5233" spans="1:27" x14ac:dyDescent="0.3">
      <c r="A5233">
        <v>1.49363146231212E-2</v>
      </c>
      <c r="B5233">
        <v>5.8173104657385601E-2</v>
      </c>
      <c r="C5233">
        <v>7.5757575757575699E-3</v>
      </c>
      <c r="D5233" s="1">
        <f t="shared" si="405"/>
        <v>6.0060000000000016E-2</v>
      </c>
      <c r="E5233" s="2">
        <v>75.599999999999994</v>
      </c>
      <c r="F5233" s="2">
        <f t="shared" si="406"/>
        <v>-1.319468914507713</v>
      </c>
      <c r="G5233" s="1">
        <v>3.4607361920714803E+17</v>
      </c>
      <c r="H5233">
        <v>5.9871155959643999E-2</v>
      </c>
      <c r="I5233">
        <v>1.5910322608024701</v>
      </c>
      <c r="J5233">
        <v>-2710.6816016325602</v>
      </c>
      <c r="K5233">
        <v>1970.5271542713799</v>
      </c>
      <c r="L5233">
        <v>255.177352002681</v>
      </c>
      <c r="M5233">
        <v>-639.94050377904296</v>
      </c>
      <c r="N5233">
        <v>-1055.7305221358499</v>
      </c>
      <c r="O5233">
        <v>-492.12650624956302</v>
      </c>
      <c r="P5233">
        <v>1.1145440678450799E-3</v>
      </c>
      <c r="Q5233" s="1">
        <v>3.44261986896382E-4</v>
      </c>
      <c r="R5233" s="1">
        <v>-4.75146054992869E-4</v>
      </c>
      <c r="S5233" s="1">
        <v>1.7120061258158299E-4</v>
      </c>
      <c r="T5233" s="1">
        <v>4.6254861465900503E-4</v>
      </c>
      <c r="U5233" s="1">
        <v>-9.0039288723387E-4</v>
      </c>
      <c r="V5233">
        <v>3614.16197396089</v>
      </c>
      <c r="W5233">
        <v>5.9858897967479001E-2</v>
      </c>
      <c r="X5233">
        <v>-1.2114660758553099E-3</v>
      </c>
      <c r="Y5233" t="str">
        <f t="shared" si="407"/>
        <v>-921.27958790104+1109.88577173559i</v>
      </c>
      <c r="Z5233" t="str">
        <f t="shared" si="408"/>
        <v>-4.6063979395052+5.54942885867795i</v>
      </c>
      <c r="AA5233">
        <f t="shared" si="409"/>
        <v>7.2121468811031155</v>
      </c>
    </row>
    <row r="5234" spans="1:27" x14ac:dyDescent="0.3">
      <c r="A5234">
        <v>1.12541217540186E-2</v>
      </c>
      <c r="B5234">
        <v>5.8996172278764997E-2</v>
      </c>
      <c r="C5234">
        <v>7.5757575757575699E-3</v>
      </c>
      <c r="D5234" s="1">
        <f t="shared" si="405"/>
        <v>6.0059999999999954E-2</v>
      </c>
      <c r="E5234" s="2">
        <v>79.2</v>
      </c>
      <c r="F5234" s="2">
        <f t="shared" si="406"/>
        <v>-1.3823007675795091</v>
      </c>
      <c r="G5234" s="1">
        <v>3.4607361920715002E+17</v>
      </c>
      <c r="H5234">
        <v>5.9871155959643999E-2</v>
      </c>
      <c r="I5234">
        <v>1.5910322608024701</v>
      </c>
      <c r="J5234">
        <v>-2553.0762101733799</v>
      </c>
      <c r="K5234">
        <v>2006.5180107701001</v>
      </c>
      <c r="L5234">
        <v>315.98694674365299</v>
      </c>
      <c r="M5234">
        <v>-513.73066250698105</v>
      </c>
      <c r="N5234">
        <v>-790.78264756998601</v>
      </c>
      <c r="O5234">
        <v>-194.68062855419899</v>
      </c>
      <c r="P5234" s="1">
        <v>9.3347438829788397E-4</v>
      </c>
      <c r="Q5234" s="1">
        <v>5.10626723332551E-4</v>
      </c>
      <c r="R5234" s="1">
        <v>-3.0974344796121198E-4</v>
      </c>
      <c r="S5234" s="1">
        <v>1.09339254782178E-4</v>
      </c>
      <c r="T5234" s="1">
        <v>4.2032527489368598E-4</v>
      </c>
      <c r="U5234" s="1">
        <v>-8.8971134031414596E-4</v>
      </c>
      <c r="V5234">
        <v>3401.6639089484402</v>
      </c>
      <c r="W5234">
        <v>5.9858897967479001E-2</v>
      </c>
      <c r="X5234">
        <v>-1.2114660758553099E-3</v>
      </c>
      <c r="Y5234" t="str">
        <f t="shared" si="407"/>
        <v>-788.788725682802+880.615062687044i</v>
      </c>
      <c r="Z5234" t="str">
        <f t="shared" si="408"/>
        <v>-3.94394362841401+4.40307531343522i</v>
      </c>
      <c r="AA5234">
        <f t="shared" si="409"/>
        <v>5.9111558565047266</v>
      </c>
    </row>
    <row r="5235" spans="1:27" x14ac:dyDescent="0.3">
      <c r="A5235">
        <v>7.5275140078721299E-3</v>
      </c>
      <c r="B5235">
        <v>5.9586408960947503E-2</v>
      </c>
      <c r="C5235">
        <v>7.5757575757575699E-3</v>
      </c>
      <c r="D5235" s="1">
        <f t="shared" si="405"/>
        <v>6.0059999999999968E-2</v>
      </c>
      <c r="E5235" s="2">
        <v>82.8</v>
      </c>
      <c r="F5235" s="2">
        <f t="shared" si="406"/>
        <v>-1.4451326206513044</v>
      </c>
      <c r="G5235" s="1">
        <v>3.4607361920715002E+17</v>
      </c>
      <c r="H5235">
        <v>5.9871155959643999E-2</v>
      </c>
      <c r="I5235">
        <v>1.5910322608024701</v>
      </c>
      <c r="J5235">
        <v>-2841.76910765089</v>
      </c>
      <c r="K5235">
        <v>2188.4750393531099</v>
      </c>
      <c r="L5235">
        <v>250.179168185099</v>
      </c>
      <c r="M5235">
        <v>-535.87800457355695</v>
      </c>
      <c r="N5235">
        <v>-480.24385909379203</v>
      </c>
      <c r="O5235">
        <v>139.65379462310099</v>
      </c>
      <c r="P5235" s="1">
        <v>7.2910363186605898E-4</v>
      </c>
      <c r="Q5235" s="1">
        <v>6.7027962388509102E-4</v>
      </c>
      <c r="R5235" s="1">
        <v>-1.3759690722519899E-4</v>
      </c>
      <c r="S5235" s="1">
        <v>1.5684639651644698E-5</v>
      </c>
      <c r="T5235" s="1">
        <v>3.5961421964688398E-4</v>
      </c>
      <c r="U5235" s="1">
        <v>-8.5122771707640604E-4</v>
      </c>
      <c r="V5235">
        <v>3669.46411041177</v>
      </c>
      <c r="W5235">
        <v>5.9858897967479001E-2</v>
      </c>
      <c r="X5235">
        <v>-1.2114660758553099E-3</v>
      </c>
      <c r="Y5235" t="str">
        <f t="shared" si="407"/>
        <v>-604.374542024098+805.941099705386i</v>
      </c>
      <c r="Z5235" t="str">
        <f t="shared" si="408"/>
        <v>-3.02187271012049+4.02970549852693i</v>
      </c>
      <c r="AA5235">
        <f t="shared" si="409"/>
        <v>5.0368880353874381</v>
      </c>
    </row>
    <row r="5236" spans="1:27" x14ac:dyDescent="0.3">
      <c r="A5236">
        <v>3.77119860293057E-3</v>
      </c>
      <c r="B5236">
        <v>5.9941485309402E-2</v>
      </c>
      <c r="C5236">
        <v>7.5757575757575699E-3</v>
      </c>
      <c r="D5236" s="1">
        <f t="shared" si="405"/>
        <v>6.0060000000000009E-2</v>
      </c>
      <c r="E5236" s="2">
        <v>86.4</v>
      </c>
      <c r="F5236" s="2">
        <f t="shared" si="406"/>
        <v>-1.5079644737231006</v>
      </c>
      <c r="G5236" s="1">
        <v>3.4607361920714803E+17</v>
      </c>
      <c r="H5236">
        <v>5.9871155959643999E-2</v>
      </c>
      <c r="I5236">
        <v>1.5910322608024701</v>
      </c>
      <c r="J5236">
        <v>-2852.9162747475202</v>
      </c>
      <c r="K5236">
        <v>2261.81342725276</v>
      </c>
      <c r="L5236">
        <v>-137.118334502327</v>
      </c>
      <c r="M5236">
        <v>-258.56412229560402</v>
      </c>
      <c r="N5236">
        <v>-248.239790738713</v>
      </c>
      <c r="O5236">
        <v>504.40972027689799</v>
      </c>
      <c r="P5236" s="1">
        <v>5.0508383422941496E-4</v>
      </c>
      <c r="Q5236" s="1">
        <v>8.2449755998026397E-4</v>
      </c>
      <c r="R5236" s="1">
        <v>2.8857109049164401E-5</v>
      </c>
      <c r="S5236" s="1">
        <v>-9.9436471678787704E-5</v>
      </c>
      <c r="T5236" s="1">
        <v>2.9713687232657299E-4</v>
      </c>
      <c r="U5236" s="1">
        <v>-7.9603932080904503E-4</v>
      </c>
      <c r="V5236">
        <v>3695.4891764191598</v>
      </c>
      <c r="W5236">
        <v>5.9858897967479001E-2</v>
      </c>
      <c r="X5236">
        <v>-1.2114660758553099E-3</v>
      </c>
      <c r="Y5236" t="str">
        <f t="shared" si="407"/>
        <v>-42.288332274139+400.074345239186i</v>
      </c>
      <c r="Z5236" t="str">
        <f t="shared" si="408"/>
        <v>-0.211441661370695+2.00037172619593i</v>
      </c>
      <c r="AA5236">
        <f t="shared" si="409"/>
        <v>2.0115155030790302</v>
      </c>
    </row>
    <row r="5237" spans="1:27" x14ac:dyDescent="0.3">
      <c r="A5237" s="1">
        <v>3.6776143378395E-18</v>
      </c>
      <c r="B5237">
        <v>6.0060000000000002E-2</v>
      </c>
      <c r="C5237">
        <v>7.5757575757575699E-3</v>
      </c>
      <c r="D5237" s="1">
        <f t="shared" si="405"/>
        <v>6.0060000000000002E-2</v>
      </c>
      <c r="E5237" s="2">
        <v>90</v>
      </c>
      <c r="F5237" s="2">
        <f t="shared" si="406"/>
        <v>-1.5707963267948966</v>
      </c>
      <c r="G5237" s="1">
        <v>3.4607361920714899E+17</v>
      </c>
      <c r="H5237">
        <v>5.9871155959643999E-2</v>
      </c>
      <c r="I5237">
        <v>1.5910322608024701</v>
      </c>
      <c r="J5237">
        <v>-2907.44519390184</v>
      </c>
      <c r="K5237">
        <v>2268.2647978057198</v>
      </c>
      <c r="L5237">
        <v>-511.74792499553899</v>
      </c>
      <c r="M5237">
        <v>81.592727058726297</v>
      </c>
      <c r="N5237">
        <v>-48.450673562421599</v>
      </c>
      <c r="O5237">
        <v>820.77906730080497</v>
      </c>
      <c r="P5237" s="1">
        <v>2.72043246622055E-4</v>
      </c>
      <c r="Q5237" s="1">
        <v>9.7151393115915404E-4</v>
      </c>
      <c r="R5237" s="1">
        <v>1.92070207394629E-4</v>
      </c>
      <c r="S5237" s="1">
        <v>-2.4683216264512198E-4</v>
      </c>
      <c r="T5237" s="1">
        <v>2.2543371120635399E-4</v>
      </c>
      <c r="U5237" s="1">
        <v>-7.2210662150715003E-4</v>
      </c>
      <c r="V5237">
        <v>3813.5064973645299</v>
      </c>
      <c r="W5237">
        <v>5.9858897967479001E-2</v>
      </c>
      <c r="X5237">
        <v>-1.2114660758553099E-3</v>
      </c>
      <c r="Y5237" t="str">
        <f t="shared" si="407"/>
        <v>511.747924995539-81.5927270587262i</v>
      </c>
      <c r="Z5237" t="str">
        <f t="shared" si="408"/>
        <v>2.5587396249777-0.407963635293631i</v>
      </c>
      <c r="AA5237">
        <f t="shared" si="409"/>
        <v>2.591058238664854</v>
      </c>
    </row>
    <row r="5238" spans="1:27" x14ac:dyDescent="0.3">
      <c r="A5238">
        <v>-3.77119860293056E-3</v>
      </c>
      <c r="B5238">
        <v>5.9941485309402E-2</v>
      </c>
      <c r="C5238">
        <v>7.5757575757575699E-3</v>
      </c>
      <c r="D5238" s="1">
        <f t="shared" si="405"/>
        <v>6.0060000000000009E-2</v>
      </c>
      <c r="E5238" s="2">
        <v>93.6</v>
      </c>
      <c r="F5238" s="2">
        <f t="shared" si="406"/>
        <v>1.5079644737231008</v>
      </c>
      <c r="G5238" s="1">
        <v>3.4607361920714803E+17</v>
      </c>
      <c r="H5238">
        <v>5.9871155959643999E-2</v>
      </c>
      <c r="I5238">
        <v>1.5910322608024701</v>
      </c>
      <c r="J5238">
        <v>-3391.6789507967601</v>
      </c>
      <c r="K5238">
        <v>2678.7220784493302</v>
      </c>
      <c r="L5238">
        <v>-963.98241060455905</v>
      </c>
      <c r="M5238">
        <v>332.62898449103801</v>
      </c>
      <c r="N5238">
        <v>172.245880714251</v>
      </c>
      <c r="O5238">
        <v>1087.3405885320001</v>
      </c>
      <c r="P5238" s="1">
        <v>5.0904922390369602E-5</v>
      </c>
      <c r="Q5238">
        <v>1.09715291502862E-3</v>
      </c>
      <c r="R5238" s="1">
        <v>3.39006792958019E-4</v>
      </c>
      <c r="S5238" s="1">
        <v>-4.2694293100793397E-4</v>
      </c>
      <c r="T5238" s="1">
        <v>1.38113296825235E-4</v>
      </c>
      <c r="U5238" s="1">
        <v>-6.1595796596575398E-4</v>
      </c>
      <c r="V5238">
        <v>4575.0322848063497</v>
      </c>
      <c r="W5238">
        <v>5.9858897967479001E-2</v>
      </c>
      <c r="X5238">
        <v>-1.2114660758553099E-3</v>
      </c>
      <c r="Y5238" t="str">
        <f t="shared" si="407"/>
        <v>1175.04549491523-500.170968152484i</v>
      </c>
      <c r="Z5238" t="str">
        <f t="shared" si="408"/>
        <v>5.87522747457615-2.50085484076242i</v>
      </c>
      <c r="AA5238">
        <f t="shared" si="409"/>
        <v>6.3853404617592062</v>
      </c>
    </row>
    <row r="5239" spans="1:27" x14ac:dyDescent="0.3">
      <c r="A5239">
        <v>-7.52751400787211E-3</v>
      </c>
      <c r="B5239">
        <v>5.9586408960947503E-2</v>
      </c>
      <c r="C5239">
        <v>7.5757575757575699E-3</v>
      </c>
      <c r="D5239" s="1">
        <f t="shared" si="405"/>
        <v>6.0059999999999961E-2</v>
      </c>
      <c r="E5239" s="2">
        <v>97.2</v>
      </c>
      <c r="F5239" s="2">
        <f t="shared" si="406"/>
        <v>1.4451326206513049</v>
      </c>
      <c r="G5239" s="1">
        <v>3.4607361920715002E+17</v>
      </c>
      <c r="H5239">
        <v>5.9871155959643999E-2</v>
      </c>
      <c r="I5239">
        <v>1.5910322608024701</v>
      </c>
      <c r="J5239">
        <v>-4059.8855125997102</v>
      </c>
      <c r="K5239">
        <v>3248.10487171869</v>
      </c>
      <c r="L5239">
        <v>-1610.32553785973</v>
      </c>
      <c r="M5239">
        <v>801.32441243025698</v>
      </c>
      <c r="N5239">
        <v>382.486754172519</v>
      </c>
      <c r="O5239">
        <v>1264.9350553239799</v>
      </c>
      <c r="P5239" s="1">
        <v>-1.31779346203912E-4</v>
      </c>
      <c r="Q5239">
        <v>1.1784758204068299E-3</v>
      </c>
      <c r="R5239" s="1">
        <v>4.8200308699837497E-4</v>
      </c>
      <c r="S5239" s="1">
        <v>-6.4810489895484799E-4</v>
      </c>
      <c r="T5239" s="1">
        <v>3.8394948380325002E-5</v>
      </c>
      <c r="U5239" s="1">
        <v>-4.82403585659154E-4</v>
      </c>
      <c r="V5239">
        <v>5658.1341090720498</v>
      </c>
      <c r="W5239">
        <v>5.9858897967479001E-2</v>
      </c>
      <c r="X5239">
        <v>-1.2114660758553099E-3</v>
      </c>
      <c r="Y5239" t="str">
        <f t="shared" si="407"/>
        <v>2106.46621920777-1202.10121662272i</v>
      </c>
      <c r="Z5239" t="str">
        <f t="shared" si="408"/>
        <v>10.5323310960388-6.0105060831136i</v>
      </c>
      <c r="AA5239">
        <f t="shared" si="409"/>
        <v>12.126672325569427</v>
      </c>
    </row>
    <row r="5240" spans="1:27" x14ac:dyDescent="0.3">
      <c r="A5240">
        <v>-1.12541217540186E-2</v>
      </c>
      <c r="B5240">
        <v>5.8996172278764997E-2</v>
      </c>
      <c r="C5240">
        <v>7.5757575757575699E-3</v>
      </c>
      <c r="D5240" s="1">
        <f t="shared" si="405"/>
        <v>6.0059999999999954E-2</v>
      </c>
      <c r="E5240" s="2">
        <v>100.8</v>
      </c>
      <c r="F5240" s="2">
        <f t="shared" si="406"/>
        <v>1.3823007675795091</v>
      </c>
      <c r="G5240" s="1">
        <v>3.4607361920715002E+17</v>
      </c>
      <c r="H5240">
        <v>5.9871155959643999E-2</v>
      </c>
      <c r="I5240">
        <v>1.5910322608024701</v>
      </c>
      <c r="J5240">
        <v>-4792.2183751761604</v>
      </c>
      <c r="K5240">
        <v>4050.2967257477098</v>
      </c>
      <c r="L5240">
        <v>-2375.93465649879</v>
      </c>
      <c r="M5240">
        <v>1166.09610586638</v>
      </c>
      <c r="N5240">
        <v>554.75159897636399</v>
      </c>
      <c r="O5240">
        <v>1465.73568769846</v>
      </c>
      <c r="P5240" s="1">
        <v>-2.49276365787614E-4</v>
      </c>
      <c r="Q5240">
        <v>1.1809818052163699E-3</v>
      </c>
      <c r="R5240" s="1">
        <v>5.9064745746426701E-4</v>
      </c>
      <c r="S5240" s="1">
        <v>-8.6038671678769505E-4</v>
      </c>
      <c r="T5240" s="1">
        <v>-5.7341812159420803E-5</v>
      </c>
      <c r="U5240" s="1">
        <v>-3.4342654961858402E-4</v>
      </c>
      <c r="V5240">
        <v>6987.9350730245897</v>
      </c>
      <c r="W5240">
        <v>5.9858897967479001E-2</v>
      </c>
      <c r="X5240">
        <v>-1.2114660758553099E-3</v>
      </c>
      <c r="Y5240" t="str">
        <f t="shared" si="407"/>
        <v>3231.82250056558-1904.39126284978i</v>
      </c>
      <c r="Z5240" t="str">
        <f t="shared" si="408"/>
        <v>16.1591125028279-9.5219563142489i</v>
      </c>
      <c r="AA5240">
        <f t="shared" si="409"/>
        <v>18.755920903264478</v>
      </c>
    </row>
    <row r="5241" spans="1:27" x14ac:dyDescent="0.3">
      <c r="A5241">
        <v>-1.49363146231212E-2</v>
      </c>
      <c r="B5241">
        <v>5.8173104657385601E-2</v>
      </c>
      <c r="C5241">
        <v>7.5757575757575699E-3</v>
      </c>
      <c r="D5241" s="1">
        <f t="shared" si="405"/>
        <v>6.0060000000000016E-2</v>
      </c>
      <c r="E5241" s="2">
        <v>104.4</v>
      </c>
      <c r="F5241" s="2">
        <f t="shared" si="406"/>
        <v>1.319468914507713</v>
      </c>
      <c r="G5241" s="1">
        <v>3.4607361920714803E+17</v>
      </c>
      <c r="H5241">
        <v>5.9871155959643999E-2</v>
      </c>
      <c r="I5241">
        <v>1.5910322608024701</v>
      </c>
      <c r="J5241">
        <v>-4146.4227533475796</v>
      </c>
      <c r="K5241">
        <v>3968.71960286185</v>
      </c>
      <c r="L5241">
        <v>-2734.4205310974698</v>
      </c>
      <c r="M5241">
        <v>1426.0567210711899</v>
      </c>
      <c r="N5241">
        <v>685.54941546083796</v>
      </c>
      <c r="O5241">
        <v>1631.4142201044499</v>
      </c>
      <c r="P5241" s="1">
        <v>-3.0165561095372501E-4</v>
      </c>
      <c r="Q5241">
        <v>1.1209183970480299E-3</v>
      </c>
      <c r="R5241" s="1">
        <v>6.4948901700690495E-4</v>
      </c>
      <c r="S5241">
        <v>-1.0282605684954801E-3</v>
      </c>
      <c r="T5241" s="1">
        <v>-1.4895945633370801E-4</v>
      </c>
      <c r="U5241" s="1">
        <v>-2.08001668128901E-4</v>
      </c>
      <c r="V5241">
        <v>6751.7213143624303</v>
      </c>
      <c r="W5241">
        <v>5.9858897967479001E-2</v>
      </c>
      <c r="X5241">
        <v>-1.2114660758553099E-3</v>
      </c>
      <c r="Y5241" t="str">
        <f t="shared" si="407"/>
        <v>3679.68708853322-2368.23495706852i</v>
      </c>
      <c r="Z5241" t="str">
        <f t="shared" si="408"/>
        <v>18.3984354426661-11.8411747853426i</v>
      </c>
      <c r="AA5241">
        <f t="shared" si="409"/>
        <v>21.879576025028122</v>
      </c>
    </row>
    <row r="5242" spans="1:27" x14ac:dyDescent="0.3">
      <c r="A5242">
        <v>-1.8559560682159301E-2</v>
      </c>
      <c r="B5242">
        <v>5.7120454368686902E-2</v>
      </c>
      <c r="C5242">
        <v>7.5757575757575699E-3</v>
      </c>
      <c r="D5242" s="1">
        <f t="shared" si="405"/>
        <v>6.0059999999999961E-2</v>
      </c>
      <c r="E5242" s="2">
        <v>108</v>
      </c>
      <c r="F5242" s="2">
        <f t="shared" si="406"/>
        <v>1.2566370614359179</v>
      </c>
      <c r="G5242" s="1">
        <v>3.4607361920715002E+17</v>
      </c>
      <c r="H5242">
        <v>5.9871155959643999E-2</v>
      </c>
      <c r="I5242">
        <v>1.5910322608024701</v>
      </c>
      <c r="J5242">
        <v>-3586.9943891907701</v>
      </c>
      <c r="K5242">
        <v>3654.3925846146899</v>
      </c>
      <c r="L5242">
        <v>-2651.9248816060999</v>
      </c>
      <c r="M5242">
        <v>1193.79744933082</v>
      </c>
      <c r="N5242">
        <v>683.44605900353201</v>
      </c>
      <c r="O5242">
        <v>1615.87108869944</v>
      </c>
      <c r="P5242" s="1">
        <v>-2.87424759322961E-4</v>
      </c>
      <c r="Q5242">
        <v>1.00817552016376E-3</v>
      </c>
      <c r="R5242" s="1">
        <v>6.4802591739102696E-4</v>
      </c>
      <c r="S5242">
        <v>-1.12047210489542E-3</v>
      </c>
      <c r="T5242" s="1">
        <v>-2.1760020656288399E-4</v>
      </c>
      <c r="U5242" s="1">
        <v>-9.92560949087858E-5</v>
      </c>
      <c r="V5242">
        <v>6144.6814180350602</v>
      </c>
      <c r="W5242">
        <v>5.9858897967479001E-2</v>
      </c>
      <c r="X5242">
        <v>-1.2114660758553099E-3</v>
      </c>
      <c r="Y5242" t="str">
        <f t="shared" si="407"/>
        <v>3630.57266436427-2264.63825608634i</v>
      </c>
      <c r="Z5242" t="str">
        <f t="shared" si="408"/>
        <v>18.1528633218213-11.3231912804317i</v>
      </c>
      <c r="AA5242">
        <f t="shared" si="409"/>
        <v>21.394885079241941</v>
      </c>
    </row>
    <row r="5243" spans="1:27" x14ac:dyDescent="0.3">
      <c r="A5243">
        <v>-2.2109560634241701E-2</v>
      </c>
      <c r="B5243">
        <v>5.5842375742448401E-2</v>
      </c>
      <c r="C5243">
        <v>7.5757575757575699E-3</v>
      </c>
      <c r="D5243" s="1">
        <f t="shared" si="405"/>
        <v>6.0060000000000002E-2</v>
      </c>
      <c r="E5243" s="2">
        <v>111.6</v>
      </c>
      <c r="F5243" s="2">
        <f t="shared" si="406"/>
        <v>1.1938052083641224</v>
      </c>
      <c r="G5243" s="1">
        <v>3.4607361920714803E+17</v>
      </c>
      <c r="H5243">
        <v>5.9871155959643999E-2</v>
      </c>
      <c r="I5243">
        <v>1.5910322608024701</v>
      </c>
      <c r="J5243">
        <v>-3201.04164741063</v>
      </c>
      <c r="K5243">
        <v>3892.49250608394</v>
      </c>
      <c r="L5243">
        <v>-2833.5939760623301</v>
      </c>
      <c r="M5243">
        <v>1546.5734429061699</v>
      </c>
      <c r="N5243">
        <v>664.99265349885695</v>
      </c>
      <c r="O5243">
        <v>1561.4194360797401</v>
      </c>
      <c r="P5243" s="1">
        <v>-2.4736194424734902E-4</v>
      </c>
      <c r="Q5243" s="1">
        <v>8.9426594700821695E-4</v>
      </c>
      <c r="R5243" s="1">
        <v>5.9425289905839997E-4</v>
      </c>
      <c r="S5243">
        <v>-1.14823018039816E-3</v>
      </c>
      <c r="T5243" s="1">
        <v>-2.6074288696513502E-4</v>
      </c>
      <c r="U5243" s="1">
        <v>-2.7253998861583599E-5</v>
      </c>
      <c r="V5243">
        <v>6220.8966924737997</v>
      </c>
      <c r="W5243">
        <v>5.9858897967479001E-2</v>
      </c>
      <c r="X5243">
        <v>-1.2114660758553099E-3</v>
      </c>
      <c r="Y5243" t="str">
        <f t="shared" si="407"/>
        <v>3812.99107407541-2870.889683544i</v>
      </c>
      <c r="Z5243" t="str">
        <f t="shared" si="408"/>
        <v>19.064955370377-14.35444841772i</v>
      </c>
      <c r="AA5243">
        <f t="shared" si="409"/>
        <v>23.864674995722254</v>
      </c>
    </row>
    <row r="5244" spans="1:27" x14ac:dyDescent="0.3">
      <c r="A5244">
        <v>-2.5572304251398299E-2</v>
      </c>
      <c r="B5244">
        <v>5.4343912771109101E-2</v>
      </c>
      <c r="C5244">
        <v>7.5757575757575699E-3</v>
      </c>
      <c r="D5244" s="1">
        <f t="shared" si="405"/>
        <v>6.0059999999999988E-2</v>
      </c>
      <c r="E5244" s="2">
        <v>115.2</v>
      </c>
      <c r="F5244" s="2">
        <f t="shared" si="406"/>
        <v>1.1309733552923249</v>
      </c>
      <c r="G5244" s="1">
        <v>3.4607361920714899E+17</v>
      </c>
      <c r="H5244">
        <v>5.9871155959643999E-2</v>
      </c>
      <c r="I5244">
        <v>1.5910322608024701</v>
      </c>
      <c r="J5244">
        <v>-2641.49506683243</v>
      </c>
      <c r="K5244">
        <v>3763.0409811627101</v>
      </c>
      <c r="L5244">
        <v>-2836.4762772877398</v>
      </c>
      <c r="M5244">
        <v>1763.31726273237</v>
      </c>
      <c r="N5244">
        <v>583.450679586977</v>
      </c>
      <c r="O5244">
        <v>1526.3813339470701</v>
      </c>
      <c r="P5244" s="1">
        <v>-1.8759429551392501E-4</v>
      </c>
      <c r="Q5244" s="1">
        <v>7.8228885001753597E-4</v>
      </c>
      <c r="R5244" s="1">
        <v>5.1676630741730103E-4</v>
      </c>
      <c r="S5244">
        <v>-1.1369475473088501E-3</v>
      </c>
      <c r="T5244" s="1">
        <v>-2.7741222534284198E-4</v>
      </c>
      <c r="U5244" s="1">
        <v>9.7372295655526197E-6</v>
      </c>
      <c r="V5244">
        <v>5912.9615022261696</v>
      </c>
      <c r="W5244">
        <v>5.9858897967479001E-2</v>
      </c>
      <c r="X5244">
        <v>-1.2114660758553099E-3</v>
      </c>
      <c r="Y5244" t="str">
        <f t="shared" si="407"/>
        <v>3691.2143675966-3197.72208449037i</v>
      </c>
      <c r="Z5244" t="str">
        <f t="shared" si="408"/>
        <v>18.456071837983-15.9886104224519i</v>
      </c>
      <c r="AA5244">
        <f t="shared" si="409"/>
        <v>24.418481749071272</v>
      </c>
    </row>
    <row r="5245" spans="1:27" x14ac:dyDescent="0.3">
      <c r="A5245">
        <v>-2.8934125666549002E-2</v>
      </c>
      <c r="B5245">
        <v>5.2630979203434403E-2</v>
      </c>
      <c r="C5245">
        <v>7.5757575757575699E-3</v>
      </c>
      <c r="D5245" s="1">
        <f t="shared" si="405"/>
        <v>6.0059999999999954E-2</v>
      </c>
      <c r="E5245" s="2">
        <v>118.8</v>
      </c>
      <c r="F5245" s="2">
        <f t="shared" si="406"/>
        <v>1.0681415022205296</v>
      </c>
      <c r="G5245" s="1">
        <v>3.4607361920715002E+17</v>
      </c>
      <c r="H5245">
        <v>5.9871155959643999E-2</v>
      </c>
      <c r="I5245">
        <v>1.5910322608024701</v>
      </c>
      <c r="J5245">
        <v>-1890.13644400459</v>
      </c>
      <c r="K5245">
        <v>4045.88278949202</v>
      </c>
      <c r="L5245">
        <v>-2752.6148618431398</v>
      </c>
      <c r="M5245">
        <v>1941.6616960775</v>
      </c>
      <c r="N5245">
        <v>491.570399887973</v>
      </c>
      <c r="O5245">
        <v>1616.58945505683</v>
      </c>
      <c r="P5245" s="1">
        <v>-1.1953609092795701E-4</v>
      </c>
      <c r="Q5245" s="1">
        <v>6.8829698398942295E-4</v>
      </c>
      <c r="R5245" s="1">
        <v>4.24264109293286E-4</v>
      </c>
      <c r="S5245">
        <v>-1.09679619472173E-3</v>
      </c>
      <c r="T5245" s="1">
        <v>-2.79284393316478E-4</v>
      </c>
      <c r="U5245" s="1">
        <v>2.45249413071827E-5</v>
      </c>
      <c r="V5245">
        <v>5843.2632122097102</v>
      </c>
      <c r="W5245">
        <v>5.9858897967479001E-2</v>
      </c>
      <c r="X5245">
        <v>-1.2114660758553099E-3</v>
      </c>
      <c r="Y5245" t="str">
        <f t="shared" si="407"/>
        <v>3322.71496747392-3650.61001348069i</v>
      </c>
      <c r="Z5245" t="str">
        <f t="shared" si="408"/>
        <v>16.6135748373696-18.2530500674034i</v>
      </c>
      <c r="AA5245">
        <f t="shared" si="409"/>
        <v>24.681667399914769</v>
      </c>
    </row>
    <row r="5246" spans="1:27" x14ac:dyDescent="0.3">
      <c r="A5246">
        <v>-3.2181757306438602E-2</v>
      </c>
      <c r="B5246">
        <v>5.0710335205650998E-2</v>
      </c>
      <c r="C5246">
        <v>7.5757575757575699E-3</v>
      </c>
      <c r="D5246" s="1">
        <f t="shared" si="405"/>
        <v>6.0060000000000009E-2</v>
      </c>
      <c r="E5246" s="2">
        <v>122.4</v>
      </c>
      <c r="F5246" s="2">
        <f t="shared" si="406"/>
        <v>1.0053096491487326</v>
      </c>
      <c r="G5246" s="1">
        <v>3.4607361920714803E+17</v>
      </c>
      <c r="H5246">
        <v>5.9871155959643999E-2</v>
      </c>
      <c r="I5246">
        <v>1.5910322608024701</v>
      </c>
      <c r="J5246">
        <v>-1132.6748497870999</v>
      </c>
      <c r="K5246">
        <v>3956.5552659723899</v>
      </c>
      <c r="L5246">
        <v>-2493.2590211176098</v>
      </c>
      <c r="M5246">
        <v>2345.6412189702301</v>
      </c>
      <c r="N5246">
        <v>373.15394884627199</v>
      </c>
      <c r="O5246">
        <v>1709.04903028544</v>
      </c>
      <c r="P5246" s="1">
        <v>-4.95620416010367E-5</v>
      </c>
      <c r="Q5246" s="1">
        <v>6.0776817904927905E-4</v>
      </c>
      <c r="R5246" s="1">
        <v>3.3216164090873199E-4</v>
      </c>
      <c r="S5246">
        <v>-1.0428149206570001E-3</v>
      </c>
      <c r="T5246" s="1">
        <v>-2.6692837706961798E-4</v>
      </c>
      <c r="U5246" s="1">
        <v>1.9944106439165899E-5</v>
      </c>
      <c r="V5246">
        <v>5631.6736073755001</v>
      </c>
      <c r="W5246">
        <v>5.9858897967479001E-2</v>
      </c>
      <c r="X5246">
        <v>-1.2114660758553099E-3</v>
      </c>
      <c r="Y5246" t="str">
        <f t="shared" si="407"/>
        <v>2712.04575155416-4100.51871170841i</v>
      </c>
      <c r="Z5246" t="str">
        <f t="shared" si="408"/>
        <v>13.5602287577708-20.502593558542i</v>
      </c>
      <c r="AA5246">
        <f t="shared" si="409"/>
        <v>24.58121531962653</v>
      </c>
    </row>
    <row r="5247" spans="1:27" x14ac:dyDescent="0.3">
      <c r="A5247">
        <v>-3.53023822526859E-2</v>
      </c>
      <c r="B5247">
        <v>4.8589560682159402E-2</v>
      </c>
      <c r="C5247">
        <v>7.5757575757575699E-3</v>
      </c>
      <c r="D5247" s="1">
        <f t="shared" si="405"/>
        <v>6.006000000000003E-2</v>
      </c>
      <c r="E5247" s="2">
        <v>126</v>
      </c>
      <c r="F5247" s="2">
        <f t="shared" si="406"/>
        <v>0.94247779607693905</v>
      </c>
      <c r="G5247" s="1">
        <v>3.4607361920714803E+17</v>
      </c>
      <c r="H5247">
        <v>5.9871155959643999E-2</v>
      </c>
      <c r="I5247">
        <v>1.5910322608024701</v>
      </c>
      <c r="J5247">
        <v>-505.892904108881</v>
      </c>
      <c r="K5247">
        <v>3758.3579589245801</v>
      </c>
      <c r="L5247">
        <v>-1939.60350055497</v>
      </c>
      <c r="M5247">
        <v>2596.01926504731</v>
      </c>
      <c r="N5247">
        <v>356.63778533851001</v>
      </c>
      <c r="O5247">
        <v>1676.43466720129</v>
      </c>
      <c r="P5247" s="1">
        <v>2.2156305765078298E-5</v>
      </c>
      <c r="Q5247" s="1">
        <v>5.3618653391999602E-4</v>
      </c>
      <c r="R5247" s="1">
        <v>2.4715795997488698E-4</v>
      </c>
      <c r="S5247" s="1">
        <v>-9.8013429675417193E-4</v>
      </c>
      <c r="T5247" s="1">
        <v>-2.4503629535352101E-4</v>
      </c>
      <c r="U5247" s="1">
        <v>2.6800063014362301E-6</v>
      </c>
      <c r="V5247">
        <v>5274.4842065387602</v>
      </c>
      <c r="W5247">
        <v>5.9858897967479001E-2</v>
      </c>
      <c r="X5247">
        <v>-1.2114660758553099E-3</v>
      </c>
      <c r="Y5247" t="str">
        <f t="shared" si="407"/>
        <v>1866.52858257272-4309.33108423994i</v>
      </c>
      <c r="Z5247" t="str">
        <f t="shared" si="408"/>
        <v>9.3326429128636-21.5466554211997i</v>
      </c>
      <c r="AA5247">
        <f t="shared" si="409"/>
        <v>23.4809834457362</v>
      </c>
    </row>
    <row r="5248" spans="1:27" x14ac:dyDescent="0.3">
      <c r="A5248">
        <v>-3.8283684824306302E-2</v>
      </c>
      <c r="B5248">
        <v>4.6277025361113902E-2</v>
      </c>
      <c r="C5248">
        <v>7.5757575757575699E-3</v>
      </c>
      <c r="D5248" s="1">
        <f t="shared" si="405"/>
        <v>6.0060000000000002E-2</v>
      </c>
      <c r="E5248" s="2">
        <v>129.6</v>
      </c>
      <c r="F5248" s="2">
        <f t="shared" si="406"/>
        <v>0.87964594300514209</v>
      </c>
      <c r="G5248" s="1">
        <v>3.4607361920714803E+17</v>
      </c>
      <c r="H5248">
        <v>5.9871155959643999E-2</v>
      </c>
      <c r="I5248">
        <v>1.5910322608024701</v>
      </c>
      <c r="J5248">
        <v>-209.36027108036299</v>
      </c>
      <c r="K5248">
        <v>3363.9563272719602</v>
      </c>
      <c r="L5248">
        <v>-1928.8580627894901</v>
      </c>
      <c r="M5248">
        <v>2862.3302884024101</v>
      </c>
      <c r="N5248">
        <v>344.61260796803202</v>
      </c>
      <c r="O5248">
        <v>1657.55197815063</v>
      </c>
      <c r="P5248" s="1">
        <v>9.0954436103919995E-5</v>
      </c>
      <c r="Q5248" s="1">
        <v>4.6973102067170602E-4</v>
      </c>
      <c r="R5248" s="1">
        <v>1.73808085017051E-4</v>
      </c>
      <c r="S5248" s="1">
        <v>-9.1616477399250704E-4</v>
      </c>
      <c r="T5248" s="1">
        <v>-2.1964550406593499E-4</v>
      </c>
      <c r="U5248" s="1">
        <v>-2.1280230655963699E-5</v>
      </c>
      <c r="V5248">
        <v>5112.6997184496804</v>
      </c>
      <c r="W5248">
        <v>5.9858897967479001E-2</v>
      </c>
      <c r="X5248">
        <v>-1.2114660758553099E-3</v>
      </c>
      <c r="Y5248" t="str">
        <f t="shared" si="407"/>
        <v>1619.66194010107-4349.72985588234i</v>
      </c>
      <c r="Z5248" t="str">
        <f t="shared" si="408"/>
        <v>8.09830970050535-21.7486492794117i</v>
      </c>
      <c r="AA5248">
        <f t="shared" si="409"/>
        <v>23.207463572828335</v>
      </c>
    </row>
    <row r="5249" spans="1:27" x14ac:dyDescent="0.3">
      <c r="A5249">
        <v>-4.1113899182077002E-2</v>
      </c>
      <c r="B5249">
        <v>4.3781855762929998E-2</v>
      </c>
      <c r="C5249">
        <v>7.5757575757575699E-3</v>
      </c>
      <c r="D5249" s="1">
        <f t="shared" si="405"/>
        <v>6.0059999999999988E-2</v>
      </c>
      <c r="E5249" s="2">
        <v>133.19999999999999</v>
      </c>
      <c r="F5249" s="2">
        <f t="shared" si="406"/>
        <v>0.81681408993334703</v>
      </c>
      <c r="G5249" s="1">
        <v>3.4607361920714899E+17</v>
      </c>
      <c r="H5249">
        <v>5.9871155959643999E-2</v>
      </c>
      <c r="I5249">
        <v>1.5910322608024701</v>
      </c>
      <c r="J5249">
        <v>561.97613324686199</v>
      </c>
      <c r="K5249">
        <v>3039.1760388769499</v>
      </c>
      <c r="L5249">
        <v>-1405.82420593078</v>
      </c>
      <c r="M5249">
        <v>2582.7274331406302</v>
      </c>
      <c r="N5249">
        <v>375.41394328735402</v>
      </c>
      <c r="O5249">
        <v>1590.43606388999</v>
      </c>
      <c r="P5249" s="1">
        <v>1.5814252357842601E-4</v>
      </c>
      <c r="Q5249" s="1">
        <v>4.1274951959278998E-4</v>
      </c>
      <c r="R5249" s="1">
        <v>1.09913031931456E-4</v>
      </c>
      <c r="S5249" s="1">
        <v>-8.5243560193989302E-4</v>
      </c>
      <c r="T5249" s="1">
        <v>-1.9047483147600301E-4</v>
      </c>
      <c r="U5249" s="1">
        <v>-4.6881965547969697E-5</v>
      </c>
      <c r="V5249">
        <v>4568.3315733030404</v>
      </c>
      <c r="W5249">
        <v>5.9858897967479001E-2</v>
      </c>
      <c r="X5249">
        <v>-1.2114660758553099E-3</v>
      </c>
      <c r="Y5249" t="str">
        <f t="shared" si="407"/>
        <v>640.102606178026-3963.18643376118i</v>
      </c>
      <c r="Z5249" t="str">
        <f t="shared" si="408"/>
        <v>3.20051303089013-19.8159321688059i</v>
      </c>
      <c r="AA5249">
        <f t="shared" si="409"/>
        <v>20.072729046634745</v>
      </c>
    </row>
    <row r="5250" spans="1:27" x14ac:dyDescent="0.3">
      <c r="A5250">
        <v>-4.3781855762929998E-2</v>
      </c>
      <c r="B5250">
        <v>4.1113899182077099E-2</v>
      </c>
      <c r="C5250">
        <v>7.5757575757575699E-3</v>
      </c>
      <c r="D5250" s="1">
        <f t="shared" si="405"/>
        <v>6.0060000000000051E-2</v>
      </c>
      <c r="E5250" s="2">
        <v>136.80000000000001</v>
      </c>
      <c r="F5250" s="2">
        <f t="shared" si="406"/>
        <v>0.75398223686155086</v>
      </c>
      <c r="G5250" s="1">
        <v>3.4607361920714701E+17</v>
      </c>
      <c r="H5250">
        <v>5.9871155959643999E-2</v>
      </c>
      <c r="I5250">
        <v>1.5910322608024701</v>
      </c>
      <c r="J5250">
        <v>885.25509105801302</v>
      </c>
      <c r="K5250">
        <v>2671.5022256090001</v>
      </c>
      <c r="L5250">
        <v>-516.027149624309</v>
      </c>
      <c r="M5250">
        <v>2958.1636882074499</v>
      </c>
      <c r="N5250">
        <v>463.00012855057702</v>
      </c>
      <c r="O5250">
        <v>1396.9609349812899</v>
      </c>
      <c r="P5250" s="1">
        <v>2.2119405375937599E-4</v>
      </c>
      <c r="Q5250" s="1">
        <v>3.5317309179416101E-4</v>
      </c>
      <c r="R5250" s="1">
        <v>6.4619792974085496E-5</v>
      </c>
      <c r="S5250" s="1">
        <v>-7.8913077997384005E-4</v>
      </c>
      <c r="T5250" s="1">
        <v>-1.59854197051585E-4</v>
      </c>
      <c r="U5250" s="1">
        <v>-7.5982859936601194E-5</v>
      </c>
      <c r="V5250">
        <v>4370.7534952177502</v>
      </c>
      <c r="W5250">
        <v>5.9858897967479001E-2</v>
      </c>
      <c r="X5250">
        <v>-1.2114660758553099E-3</v>
      </c>
      <c r="Y5250" t="str">
        <f t="shared" si="407"/>
        <v>-292.078296790426-3972.44370218119i</v>
      </c>
      <c r="Z5250" t="str">
        <f t="shared" si="408"/>
        <v>-1.46039148395213-19.862218510906i</v>
      </c>
      <c r="AA5250">
        <f t="shared" si="409"/>
        <v>19.91583459113318</v>
      </c>
    </row>
    <row r="5251" spans="1:27" x14ac:dyDescent="0.3">
      <c r="A5251">
        <v>-4.6277025361113902E-2</v>
      </c>
      <c r="B5251">
        <v>3.8283684824306302E-2</v>
      </c>
      <c r="C5251">
        <v>7.5757575757575699E-3</v>
      </c>
      <c r="D5251" s="1">
        <f t="shared" si="405"/>
        <v>6.0060000000000002E-2</v>
      </c>
      <c r="E5251" s="2">
        <v>140.4</v>
      </c>
      <c r="F5251" s="2">
        <f t="shared" si="406"/>
        <v>0.69115038378975446</v>
      </c>
      <c r="G5251" s="1">
        <v>3.4607361920714899E+17</v>
      </c>
      <c r="H5251">
        <v>5.9871155959643999E-2</v>
      </c>
      <c r="I5251">
        <v>1.5910322608024701</v>
      </c>
      <c r="J5251">
        <v>768.35917319957002</v>
      </c>
      <c r="K5251">
        <v>2133.5096134758301</v>
      </c>
      <c r="L5251">
        <v>-412.19202389242997</v>
      </c>
      <c r="M5251">
        <v>2618.2669906336</v>
      </c>
      <c r="N5251">
        <v>411.45808246169798</v>
      </c>
      <c r="O5251">
        <v>1270.89582644197</v>
      </c>
      <c r="P5251" s="1">
        <v>2.69589413544001E-4</v>
      </c>
      <c r="Q5251" s="1">
        <v>2.9064190254712998E-4</v>
      </c>
      <c r="R5251" s="1">
        <v>3.0806427635270602E-5</v>
      </c>
      <c r="S5251" s="1">
        <v>-7.3990992054328198E-4</v>
      </c>
      <c r="T5251" s="1">
        <v>-1.2717392121227301E-4</v>
      </c>
      <c r="U5251" s="1">
        <v>-1.07421371952463E-4</v>
      </c>
      <c r="V5251">
        <v>3735.2292224074399</v>
      </c>
      <c r="W5251">
        <v>5.9858897967479001E-2</v>
      </c>
      <c r="X5251">
        <v>-1.2114660758553099E-3</v>
      </c>
      <c r="Y5251" t="str">
        <f t="shared" si="407"/>
        <v>-329.289833746425-3312.84360216954i</v>
      </c>
      <c r="Z5251" t="str">
        <f t="shared" si="408"/>
        <v>-1.64644916873213-16.5642180108477i</v>
      </c>
      <c r="AA5251">
        <f t="shared" si="409"/>
        <v>16.645843720764354</v>
      </c>
    </row>
    <row r="5252" spans="1:27" x14ac:dyDescent="0.3">
      <c r="A5252">
        <v>-4.8589560682159298E-2</v>
      </c>
      <c r="B5252">
        <v>3.53023822526859E-2</v>
      </c>
      <c r="C5252">
        <v>7.5757575757575699E-3</v>
      </c>
      <c r="D5252" s="1">
        <f t="shared" si="405"/>
        <v>6.005999999999994E-2</v>
      </c>
      <c r="E5252" s="2">
        <v>144</v>
      </c>
      <c r="F5252" s="2">
        <f t="shared" si="406"/>
        <v>0.62831853071795862</v>
      </c>
      <c r="G5252" s="1">
        <v>3.4607361920715098E+17</v>
      </c>
      <c r="H5252">
        <v>5.9871155959643999E-2</v>
      </c>
      <c r="I5252">
        <v>1.5910322608024701</v>
      </c>
      <c r="J5252">
        <v>1226.07877363803</v>
      </c>
      <c r="K5252">
        <v>2464.8426166198701</v>
      </c>
      <c r="L5252">
        <v>-154.53250441212501</v>
      </c>
      <c r="M5252">
        <v>3362.8741609296599</v>
      </c>
      <c r="N5252">
        <v>372.99657516717502</v>
      </c>
      <c r="O5252">
        <v>1206.5570268974</v>
      </c>
      <c r="P5252" s="1">
        <v>3.1413297700507798E-4</v>
      </c>
      <c r="Q5252" s="1">
        <v>2.3843693030911801E-4</v>
      </c>
      <c r="R5252" s="1">
        <v>3.0326407565268499E-6</v>
      </c>
      <c r="S5252" s="1">
        <v>-7.0230556159249903E-4</v>
      </c>
      <c r="T5252" s="1">
        <v>-9.5864639334333402E-5</v>
      </c>
      <c r="U5252" s="1">
        <v>-1.3662580297045001E-4</v>
      </c>
      <c r="V5252">
        <v>4528.4023126574602</v>
      </c>
      <c r="W5252">
        <v>5.9858897967479001E-2</v>
      </c>
      <c r="X5252">
        <v>-1.2114660758553099E-3</v>
      </c>
      <c r="Y5252" t="str">
        <f t="shared" si="407"/>
        <v>-901.086637222292-3970.74740241497i</v>
      </c>
      <c r="Z5252" t="str">
        <f t="shared" si="408"/>
        <v>-4.50543318611146-19.8537370120749i</v>
      </c>
      <c r="AA5252">
        <f t="shared" si="409"/>
        <v>20.358531419018103</v>
      </c>
    </row>
    <row r="5253" spans="1:27" x14ac:dyDescent="0.3">
      <c r="A5253">
        <v>-5.0710335205650998E-2</v>
      </c>
      <c r="B5253">
        <v>3.2181757306438602E-2</v>
      </c>
      <c r="C5253">
        <v>7.5757575757575699E-3</v>
      </c>
      <c r="D5253" s="1">
        <f t="shared" si="405"/>
        <v>6.0060000000000009E-2</v>
      </c>
      <c r="E5253" s="2">
        <v>147.6</v>
      </c>
      <c r="F5253" s="2">
        <f t="shared" si="406"/>
        <v>0.56548667764616389</v>
      </c>
      <c r="G5253" s="1">
        <v>3.4607361920714803E+17</v>
      </c>
      <c r="H5253">
        <v>5.9871155959643999E-2</v>
      </c>
      <c r="I5253">
        <v>1.5910322608024701</v>
      </c>
      <c r="J5253">
        <v>1590.8852247520999</v>
      </c>
      <c r="K5253">
        <v>2004.21521276218</v>
      </c>
      <c r="L5253">
        <v>508.90507663442099</v>
      </c>
      <c r="M5253">
        <v>3644.8857978535498</v>
      </c>
      <c r="N5253">
        <v>408.11412368395997</v>
      </c>
      <c r="O5253">
        <v>1345.64165873964</v>
      </c>
      <c r="P5253" s="1">
        <v>3.4705226545030002E-4</v>
      </c>
      <c r="Q5253" s="1">
        <v>1.9362940577762901E-4</v>
      </c>
      <c r="R5253" s="1">
        <v>-1.6839005365617201E-5</v>
      </c>
      <c r="S5253" s="1">
        <v>-6.6720562457897505E-4</v>
      </c>
      <c r="T5253" s="1">
        <v>-6.4536529148095194E-5</v>
      </c>
      <c r="U5253" s="1">
        <v>-1.64557579658684E-4</v>
      </c>
      <c r="V5253">
        <v>4697.7952153650303</v>
      </c>
      <c r="W5253">
        <v>5.9858897967479001E-2</v>
      </c>
      <c r="X5253">
        <v>-1.2114660758553099E-3</v>
      </c>
      <c r="Y5253" t="str">
        <f t="shared" si="407"/>
        <v>-1615.91379768831-3645.2423479794i</v>
      </c>
      <c r="Z5253" t="str">
        <f t="shared" si="408"/>
        <v>-8.07956898844155-18.226211739897i</v>
      </c>
      <c r="AA5253">
        <f t="shared" si="409"/>
        <v>19.936755739752282</v>
      </c>
    </row>
    <row r="5254" spans="1:27" x14ac:dyDescent="0.3">
      <c r="A5254">
        <v>-5.26309792034345E-2</v>
      </c>
      <c r="B5254">
        <v>2.8934125666549002E-2</v>
      </c>
      <c r="C5254">
        <v>7.5757575757575699E-3</v>
      </c>
      <c r="D5254" s="1">
        <f t="shared" si="405"/>
        <v>6.0060000000000037E-2</v>
      </c>
      <c r="E5254" s="2">
        <v>151.19999999999999</v>
      </c>
      <c r="F5254" s="2">
        <f t="shared" si="406"/>
        <v>0.50265482457436628</v>
      </c>
      <c r="G5254" s="1">
        <v>3.4607361920714701E+17</v>
      </c>
      <c r="H5254">
        <v>5.9871155959643999E-2</v>
      </c>
      <c r="I5254">
        <v>1.5910322608024701</v>
      </c>
      <c r="J5254">
        <v>1351.2211043509301</v>
      </c>
      <c r="K5254">
        <v>1540.2790453453299</v>
      </c>
      <c r="L5254">
        <v>780.21814901601499</v>
      </c>
      <c r="M5254">
        <v>3030.1356794530898</v>
      </c>
      <c r="N5254">
        <v>498.67926764063498</v>
      </c>
      <c r="O5254">
        <v>1494.63388771375</v>
      </c>
      <c r="P5254" s="1">
        <v>3.7532936396950399E-4</v>
      </c>
      <c r="Q5254" s="1">
        <v>1.5214541269067299E-4</v>
      </c>
      <c r="R5254" s="1">
        <v>-3.2878452731378299E-5</v>
      </c>
      <c r="S5254" s="1">
        <v>-6.3689564736012705E-4</v>
      </c>
      <c r="T5254" s="1">
        <v>-3.35769188456222E-5</v>
      </c>
      <c r="U5254" s="1">
        <v>-1.9110949313730599E-4</v>
      </c>
      <c r="V5254">
        <v>4058.4888907817399</v>
      </c>
      <c r="W5254">
        <v>5.9858897967479001E-2</v>
      </c>
      <c r="X5254">
        <v>-1.2114660758553099E-3</v>
      </c>
      <c r="Y5254" t="str">
        <f t="shared" si="407"/>
        <v>-1559.95703984828-2809.53581317092i</v>
      </c>
      <c r="Z5254" t="str">
        <f t="shared" si="408"/>
        <v>-7.7997851992414-14.0476790658546i</v>
      </c>
      <c r="AA5254">
        <f t="shared" si="409"/>
        <v>16.067791892215769</v>
      </c>
    </row>
    <row r="5255" spans="1:27" x14ac:dyDescent="0.3">
      <c r="A5255">
        <v>-5.4343912771109101E-2</v>
      </c>
      <c r="B5255">
        <v>2.5572304251398299E-2</v>
      </c>
      <c r="C5255">
        <v>7.5757575757575699E-3</v>
      </c>
      <c r="D5255" s="1">
        <f t="shared" si="405"/>
        <v>6.0059999999999988E-2</v>
      </c>
      <c r="E5255" s="2">
        <v>154.80000000000001</v>
      </c>
      <c r="F5255" s="2">
        <f t="shared" si="406"/>
        <v>0.43982297150257182</v>
      </c>
      <c r="G5255" s="1">
        <v>3.4607361920714899E+17</v>
      </c>
      <c r="H5255">
        <v>5.9871155959643999E-2</v>
      </c>
      <c r="I5255">
        <v>1.5910322608024701</v>
      </c>
      <c r="J5255">
        <v>1257.80864230925</v>
      </c>
      <c r="K5255">
        <v>1190.19422294988</v>
      </c>
      <c r="L5255">
        <v>874.21854427442099</v>
      </c>
      <c r="M5255">
        <v>2854.5345725922398</v>
      </c>
      <c r="N5255">
        <v>518.92187525720396</v>
      </c>
      <c r="O5255">
        <v>1441.23940948158</v>
      </c>
      <c r="P5255" s="1">
        <v>3.9775818842037301E-4</v>
      </c>
      <c r="Q5255" s="1">
        <v>1.11282487531718E-4</v>
      </c>
      <c r="R5255" s="1">
        <v>-4.2350658579152001E-5</v>
      </c>
      <c r="S5255" s="1">
        <v>-6.1057453753847002E-4</v>
      </c>
      <c r="T5255" s="1">
        <v>-4.0186818818428503E-6</v>
      </c>
      <c r="U5255" s="1">
        <v>-2.1681554806958701E-4</v>
      </c>
      <c r="V5255">
        <v>3775.9398176284499</v>
      </c>
      <c r="W5255">
        <v>5.9858897967479001E-2</v>
      </c>
      <c r="X5255">
        <v>-1.2114660758553099E-3</v>
      </c>
      <c r="Y5255" t="str">
        <f t="shared" si="407"/>
        <v>-1510.32343884117-2292.32163868015i</v>
      </c>
      <c r="Z5255" t="str">
        <f t="shared" si="408"/>
        <v>-7.55161719420585-11.4616081934007i</v>
      </c>
      <c r="AA5255">
        <f t="shared" si="409"/>
        <v>13.725719821811003</v>
      </c>
    </row>
    <row r="5256" spans="1:27" x14ac:dyDescent="0.3">
      <c r="A5256">
        <v>-5.5842375742448401E-2</v>
      </c>
      <c r="B5256">
        <v>2.2109560634241798E-2</v>
      </c>
      <c r="C5256">
        <v>7.5757575757575699E-3</v>
      </c>
      <c r="D5256" s="1">
        <f t="shared" si="405"/>
        <v>6.0060000000000037E-2</v>
      </c>
      <c r="E5256" s="2">
        <v>158.4</v>
      </c>
      <c r="F5256" s="2">
        <f t="shared" si="406"/>
        <v>0.37699111843077571</v>
      </c>
      <c r="G5256" s="1">
        <v>3.4607361920714803E+17</v>
      </c>
      <c r="H5256">
        <v>5.9871155959643999E-2</v>
      </c>
      <c r="I5256">
        <v>1.5910322608024701</v>
      </c>
      <c r="J5256">
        <v>1219.4149270833</v>
      </c>
      <c r="K5256">
        <v>980.69740877270101</v>
      </c>
      <c r="L5256">
        <v>1164.23847970776</v>
      </c>
      <c r="M5256">
        <v>2832.35265480111</v>
      </c>
      <c r="N5256">
        <v>586.58265863553095</v>
      </c>
      <c r="O5256">
        <v>1364.8909954585599</v>
      </c>
      <c r="P5256" s="1">
        <v>4.1125341159388402E-4</v>
      </c>
      <c r="Q5256" s="1">
        <v>7.3778777411553803E-5</v>
      </c>
      <c r="R5256" s="1">
        <v>-4.9111307473605602E-5</v>
      </c>
      <c r="S5256" s="1">
        <v>-5.9235120557195602E-4</v>
      </c>
      <c r="T5256" s="1">
        <v>2.5753737806957499E-5</v>
      </c>
      <c r="U5256" s="1">
        <v>-2.4220281392603999E-4</v>
      </c>
      <c r="V5256">
        <v>3746.12060879706</v>
      </c>
      <c r="W5256">
        <v>5.9858897967479001E-2</v>
      </c>
      <c r="X5256">
        <v>-1.2114660758553099E-3</v>
      </c>
      <c r="Y5256" t="str">
        <f t="shared" si="407"/>
        <v>-1562.3680953039-1954.48794454232i</v>
      </c>
      <c r="Z5256" t="str">
        <f t="shared" si="408"/>
        <v>-7.8118404765195-9.7724397227116i</v>
      </c>
      <c r="AA5256">
        <f t="shared" si="409"/>
        <v>12.511012339719755</v>
      </c>
    </row>
    <row r="5257" spans="1:27" x14ac:dyDescent="0.3">
      <c r="A5257">
        <v>-5.7120454368686902E-2</v>
      </c>
      <c r="B5257">
        <v>1.8559560682159401E-2</v>
      </c>
      <c r="C5257">
        <v>7.5757575757575699E-3</v>
      </c>
      <c r="D5257" s="1">
        <f t="shared" si="405"/>
        <v>6.0059999999999995E-2</v>
      </c>
      <c r="E5257" s="2">
        <v>162</v>
      </c>
      <c r="F5257" s="2">
        <f t="shared" si="406"/>
        <v>0.31415926535898037</v>
      </c>
      <c r="G5257" s="1">
        <v>3.4607361920714899E+17</v>
      </c>
      <c r="H5257">
        <v>5.9871155959643999E-2</v>
      </c>
      <c r="I5257">
        <v>1.5910322608024701</v>
      </c>
      <c r="J5257">
        <v>1178.8922910673</v>
      </c>
      <c r="K5257">
        <v>864.13960234133401</v>
      </c>
      <c r="L5257">
        <v>1395.4010653426501</v>
      </c>
      <c r="M5257">
        <v>2894.3647070491102</v>
      </c>
      <c r="N5257">
        <v>622.79020154463296</v>
      </c>
      <c r="O5257">
        <v>1331.9629736844399</v>
      </c>
      <c r="P5257" s="1">
        <v>4.1773982801195E-4</v>
      </c>
      <c r="Q5257" s="1">
        <v>3.9600455699381801E-5</v>
      </c>
      <c r="R5257" s="1">
        <v>-5.2063474621389797E-5</v>
      </c>
      <c r="S5257" s="1">
        <v>-5.8037523913289301E-4</v>
      </c>
      <c r="T5257" s="1">
        <v>5.3645496378197001E-5</v>
      </c>
      <c r="U5257" s="1">
        <v>-2.6496320584532598E-4</v>
      </c>
      <c r="V5257">
        <v>3824.0042462384499</v>
      </c>
      <c r="W5257">
        <v>5.9858897967479001E-2</v>
      </c>
      <c r="X5257">
        <v>-1.2114660758553099E-3</v>
      </c>
      <c r="Y5257" t="str">
        <f t="shared" si="407"/>
        <v>-1552.39583858946-1716.25348219267i</v>
      </c>
      <c r="Z5257" t="str">
        <f t="shared" si="408"/>
        <v>-7.7619791929473-8.58126741096335i</v>
      </c>
      <c r="AA5257">
        <f t="shared" si="409"/>
        <v>11.570932173779626</v>
      </c>
    </row>
    <row r="5258" spans="1:27" x14ac:dyDescent="0.3">
      <c r="A5258">
        <v>-5.8173104657385601E-2</v>
      </c>
      <c r="B5258">
        <v>1.49363146231212E-2</v>
      </c>
      <c r="C5258">
        <v>7.5757575757575699E-3</v>
      </c>
      <c r="D5258" s="1">
        <f t="shared" si="405"/>
        <v>6.0060000000000016E-2</v>
      </c>
      <c r="E5258" s="2">
        <v>165.6</v>
      </c>
      <c r="F5258" s="2">
        <f t="shared" si="406"/>
        <v>0.25132741228718375</v>
      </c>
      <c r="G5258" s="1">
        <v>3.4607361920714803E+17</v>
      </c>
      <c r="H5258">
        <v>5.9871155959643999E-2</v>
      </c>
      <c r="I5258">
        <v>1.5910322608024701</v>
      </c>
      <c r="J5258">
        <v>1183.89725420888</v>
      </c>
      <c r="K5258">
        <v>676.29481318354794</v>
      </c>
      <c r="L5258">
        <v>1666.6785695522401</v>
      </c>
      <c r="M5258">
        <v>2986.7343545471199</v>
      </c>
      <c r="N5258">
        <v>671.58137588699196</v>
      </c>
      <c r="O5258">
        <v>1284.46084466198</v>
      </c>
      <c r="P5258" s="1">
        <v>4.1686306490696702E-4</v>
      </c>
      <c r="Q5258" s="1">
        <v>1.0888581130675201E-5</v>
      </c>
      <c r="R5258" s="1">
        <v>-5.7612353350683203E-5</v>
      </c>
      <c r="S5258" s="1">
        <v>-5.7291408114873205E-4</v>
      </c>
      <c r="T5258" s="1">
        <v>8.1456628825268495E-5</v>
      </c>
      <c r="U5258" s="1">
        <v>-2.8677562136337998E-4</v>
      </c>
      <c r="V5258">
        <v>3957.0504353125302</v>
      </c>
      <c r="W5258">
        <v>5.9858897967479001E-2</v>
      </c>
      <c r="X5258">
        <v>-1.2114660758553099E-3</v>
      </c>
      <c r="Y5258" t="str">
        <f t="shared" si="407"/>
        <v>-1561.18905033517-1397.81839763194i</v>
      </c>
      <c r="Z5258" t="str">
        <f t="shared" si="408"/>
        <v>-7.80594525167585-6.9890919881597i</v>
      </c>
      <c r="AA5258">
        <f t="shared" si="409"/>
        <v>10.477604119793746</v>
      </c>
    </row>
    <row r="5259" spans="1:27" x14ac:dyDescent="0.3">
      <c r="A5259">
        <v>-5.8996172278764997E-2</v>
      </c>
      <c r="B5259">
        <v>1.12541217540186E-2</v>
      </c>
      <c r="C5259">
        <v>7.5757575757575699E-3</v>
      </c>
      <c r="D5259" s="1">
        <f t="shared" si="405"/>
        <v>6.0059999999999954E-2</v>
      </c>
      <c r="E5259" s="2">
        <v>169.2</v>
      </c>
      <c r="F5259" s="2">
        <f t="shared" si="406"/>
        <v>0.18849555921538741</v>
      </c>
      <c r="G5259" s="1">
        <v>3.4607361920715002E+17</v>
      </c>
      <c r="H5259">
        <v>5.9871155959643999E-2</v>
      </c>
      <c r="I5259">
        <v>1.5910322608024701</v>
      </c>
      <c r="J5259">
        <v>960.02912354724504</v>
      </c>
      <c r="K5259">
        <v>366.10178092635903</v>
      </c>
      <c r="L5259">
        <v>1762.93565238376</v>
      </c>
      <c r="M5259">
        <v>2737.1923708905802</v>
      </c>
      <c r="N5259">
        <v>593.31299942599696</v>
      </c>
      <c r="O5259">
        <v>1174.6600021429399</v>
      </c>
      <c r="P5259" s="1">
        <v>4.0973416229170902E-4</v>
      </c>
      <c r="Q5259" s="1">
        <v>-1.35462544683606E-5</v>
      </c>
      <c r="R5259" s="1">
        <v>-6.1573264886562095E-5</v>
      </c>
      <c r="S5259" s="1">
        <v>-5.7198984278603797E-4</v>
      </c>
      <c r="T5259" s="1">
        <v>1.07543230351601E-4</v>
      </c>
      <c r="U5259" s="1">
        <v>-3.0573103537223802E-4</v>
      </c>
      <c r="V5259">
        <v>3658.9202037877299</v>
      </c>
      <c r="W5259">
        <v>5.9858897967479001E-2</v>
      </c>
      <c r="X5259">
        <v>-1.2114660758553099E-3</v>
      </c>
      <c r="Y5259" t="str">
        <f t="shared" si="407"/>
        <v>-1273.36556846241-872.515816604524i</v>
      </c>
      <c r="Z5259" t="str">
        <f t="shared" si="408"/>
        <v>-6.36682784231205-4.36257908302262i</v>
      </c>
      <c r="AA5259">
        <f t="shared" si="409"/>
        <v>7.7180692552779284</v>
      </c>
    </row>
    <row r="5260" spans="1:27" x14ac:dyDescent="0.3">
      <c r="A5260">
        <v>-5.9586408960947503E-2</v>
      </c>
      <c r="B5260">
        <v>7.5275140078721299E-3</v>
      </c>
      <c r="C5260">
        <v>7.5757575757575699E-3</v>
      </c>
      <c r="D5260" s="1">
        <f t="shared" si="405"/>
        <v>6.0059999999999968E-2</v>
      </c>
      <c r="E5260" s="2">
        <v>172.8</v>
      </c>
      <c r="F5260" s="2">
        <f t="shared" si="406"/>
        <v>0.12566370614359207</v>
      </c>
      <c r="G5260" s="1">
        <v>3.4607361920715002E+17</v>
      </c>
      <c r="H5260">
        <v>5.9871155959643999E-2</v>
      </c>
      <c r="I5260">
        <v>1.5910322608024701</v>
      </c>
      <c r="J5260">
        <v>722.88710066415297</v>
      </c>
      <c r="K5260">
        <v>134.71569601584</v>
      </c>
      <c r="L5260">
        <v>1859.10280370345</v>
      </c>
      <c r="M5260">
        <v>2625.0683661657099</v>
      </c>
      <c r="N5260">
        <v>536.64116705449499</v>
      </c>
      <c r="O5260">
        <v>1127.7482951259601</v>
      </c>
      <c r="P5260" s="1">
        <v>3.9729964233455999E-4</v>
      </c>
      <c r="Q5260" s="1">
        <v>-3.07405675547873E-5</v>
      </c>
      <c r="R5260" s="1">
        <v>-7.1352613803270394E-5</v>
      </c>
      <c r="S5260" s="1">
        <v>-5.7470263534269801E-4</v>
      </c>
      <c r="T5260" s="1">
        <v>1.3357485576139701E-4</v>
      </c>
      <c r="U5260" s="1">
        <v>-3.2417635170687399E-4</v>
      </c>
      <c r="V5260">
        <v>3528.13848937067</v>
      </c>
      <c r="W5260">
        <v>5.9858897967479001E-2</v>
      </c>
      <c r="X5260">
        <v>-1.2114660758553099E-3</v>
      </c>
      <c r="Y5260" t="str">
        <f t="shared" si="407"/>
        <v>-950.194285876122-462.66172917404i</v>
      </c>
      <c r="Z5260" t="str">
        <f t="shared" si="408"/>
        <v>-4.75097142938061-2.3133086458702i</v>
      </c>
      <c r="AA5260">
        <f t="shared" si="409"/>
        <v>5.2842337584411094</v>
      </c>
    </row>
    <row r="5261" spans="1:27" x14ac:dyDescent="0.3">
      <c r="A5261">
        <v>-5.9941485309402E-2</v>
      </c>
      <c r="B5261">
        <v>3.77119860293057E-3</v>
      </c>
      <c r="C5261">
        <v>7.5757575757575699E-3</v>
      </c>
      <c r="D5261" s="1">
        <f t="shared" ref="D5261:D5324" si="410">SQRT(A5261^2+B5261^2)</f>
        <v>6.0060000000000009E-2</v>
      </c>
      <c r="E5261" s="2">
        <v>176.4</v>
      </c>
      <c r="F5261" s="2">
        <f t="shared" ref="F5261:F5324" si="411">-ATAN(B5261/A5261)</f>
        <v>6.2831853071795993E-2</v>
      </c>
      <c r="G5261" s="1">
        <v>3.4607361920714803E+17</v>
      </c>
      <c r="H5261">
        <v>5.9871155959643999E-2</v>
      </c>
      <c r="I5261">
        <v>1.5910322608024701</v>
      </c>
      <c r="J5261">
        <v>591.917223828646</v>
      </c>
      <c r="K5261">
        <v>-89.888567575977106</v>
      </c>
      <c r="L5261">
        <v>1800.7873579126799</v>
      </c>
      <c r="M5261">
        <v>2349.87417893254</v>
      </c>
      <c r="N5261">
        <v>556.34730396394605</v>
      </c>
      <c r="O5261">
        <v>1183.58553177659</v>
      </c>
      <c r="P5261" s="1">
        <v>3.8429977081130601E-4</v>
      </c>
      <c r="Q5261" s="1">
        <v>-3.8569551446625399E-5</v>
      </c>
      <c r="R5261" s="1">
        <v>-8.3276818226924197E-5</v>
      </c>
      <c r="S5261" s="1">
        <v>-5.7839270728307103E-4</v>
      </c>
      <c r="T5261" s="1">
        <v>1.5779817583491299E-4</v>
      </c>
      <c r="U5261" s="1">
        <v>-3.3987987756260398E-4</v>
      </c>
      <c r="V5261">
        <v>3291.4414400588598</v>
      </c>
      <c r="W5261">
        <v>5.9858897967479001E-2</v>
      </c>
      <c r="X5261">
        <v>-1.2114660758553099E-3</v>
      </c>
      <c r="Y5261" t="str">
        <f t="shared" ref="Y5261:Y5324" si="412">IMSUB((IMPRODUCT(COMPLEX(J5261,K5261),COS(RADIANS(E5261)))),(IMPRODUCT(COMPLEX(L5261,M5261),SIN(RADIANS(E5261)))))</f>
        <v>-703.821584163204-57.838627502736i</v>
      </c>
      <c r="Z5261" t="str">
        <f t="shared" ref="Z5261:Z5324" si="413">IMPRODUCT(Y5261,$B$5)</f>
        <v>-3.51910792081602-0.28919313751368i</v>
      </c>
      <c r="AA5261">
        <f t="shared" ref="AA5261:AA5324" si="414">IMABS(Z5261)</f>
        <v>3.530970578910996</v>
      </c>
    </row>
    <row r="5262" spans="1:27" x14ac:dyDescent="0.3">
      <c r="A5262">
        <v>-6.0060000000000002E-2</v>
      </c>
      <c r="B5262" s="1">
        <v>7.355228675679E-18</v>
      </c>
      <c r="C5262">
        <v>7.5757575757575699E-3</v>
      </c>
      <c r="D5262" s="1">
        <f t="shared" si="410"/>
        <v>6.0060000000000002E-2</v>
      </c>
      <c r="E5262" s="2">
        <v>180</v>
      </c>
      <c r="F5262" s="2">
        <f t="shared" si="411"/>
        <v>1.2246467991473527E-16</v>
      </c>
      <c r="G5262" s="1">
        <v>3.4607361920714803E+17</v>
      </c>
      <c r="H5262">
        <v>5.9871155959643999E-2</v>
      </c>
      <c r="I5262">
        <v>1.5910322608024701</v>
      </c>
      <c r="J5262">
        <v>404.55045409028901</v>
      </c>
      <c r="K5262">
        <v>-335.01088250473998</v>
      </c>
      <c r="L5262">
        <v>2290.7938069892498</v>
      </c>
      <c r="M5262">
        <v>2540.1363400067598</v>
      </c>
      <c r="N5262">
        <v>589.239215072815</v>
      </c>
      <c r="O5262">
        <v>1183.33485871833</v>
      </c>
      <c r="P5262" s="1">
        <v>3.6893882100194001E-4</v>
      </c>
      <c r="Q5262" s="1">
        <v>-4.3202477116615399E-5</v>
      </c>
      <c r="R5262" s="1">
        <v>-9.6142607799394502E-5</v>
      </c>
      <c r="S5262" s="1">
        <v>-5.8201642693572601E-4</v>
      </c>
      <c r="T5262" s="1">
        <v>1.77827525683552E-4</v>
      </c>
      <c r="U5262" s="1">
        <v>-3.5444904217160302E-4</v>
      </c>
      <c r="V5262">
        <v>3704.5116403788102</v>
      </c>
      <c r="W5262">
        <v>5.9858897967479001E-2</v>
      </c>
      <c r="X5262">
        <v>-1.2114660758553099E-3</v>
      </c>
      <c r="Y5262" t="str">
        <f t="shared" si="412"/>
        <v>-404.550454090289+335.01088250474i</v>
      </c>
      <c r="Z5262" t="str">
        <f t="shared" si="413"/>
        <v>-2.02275227045144+1.6750544125237i</v>
      </c>
      <c r="AA5262">
        <f t="shared" si="414"/>
        <v>2.6262776000513681</v>
      </c>
    </row>
    <row r="5263" spans="1:27" x14ac:dyDescent="0.3">
      <c r="A5263">
        <v>-5.9941485309402E-2</v>
      </c>
      <c r="B5263">
        <v>-3.77119860293056E-3</v>
      </c>
      <c r="C5263">
        <v>7.5757575757575699E-3</v>
      </c>
      <c r="D5263" s="1">
        <f t="shared" si="410"/>
        <v>6.0060000000000009E-2</v>
      </c>
      <c r="E5263" s="2">
        <v>183.6</v>
      </c>
      <c r="F5263" s="2">
        <f t="shared" si="411"/>
        <v>-6.2831853071795826E-2</v>
      </c>
      <c r="G5263" s="1">
        <v>3.4607361920714803E+17</v>
      </c>
      <c r="H5263">
        <v>5.9871155959643999E-2</v>
      </c>
      <c r="I5263">
        <v>1.5910322608024701</v>
      </c>
      <c r="J5263">
        <v>16.659882482060301</v>
      </c>
      <c r="K5263">
        <v>-651.79689964831198</v>
      </c>
      <c r="L5263">
        <v>2304.2007515973601</v>
      </c>
      <c r="M5263">
        <v>2491.46176395269</v>
      </c>
      <c r="N5263">
        <v>615.04593145991703</v>
      </c>
      <c r="O5263">
        <v>1170.6791092891799</v>
      </c>
      <c r="P5263" s="1">
        <v>3.5121618475334799E-4</v>
      </c>
      <c r="Q5263" s="1">
        <v>-3.9994255575767503E-5</v>
      </c>
      <c r="R5263" s="1">
        <v>-1.11906995561834E-4</v>
      </c>
      <c r="S5263" s="1">
        <v>-5.8667703694627999E-4</v>
      </c>
      <c r="T5263" s="1">
        <v>2.0213573664672299E-4</v>
      </c>
      <c r="U5263" s="1">
        <v>-3.6732656687343102E-4</v>
      </c>
      <c r="V5263">
        <v>3700.0825193105002</v>
      </c>
      <c r="W5263">
        <v>5.9858897967479001E-2</v>
      </c>
      <c r="X5263">
        <v>-1.2114660758553099E-3</v>
      </c>
      <c r="Y5263" t="str">
        <f t="shared" si="412"/>
        <v>128.054954283063+806.950905901704i</v>
      </c>
      <c r="Z5263" t="str">
        <f t="shared" si="413"/>
        <v>0.640274771415315+4.03475452950852i</v>
      </c>
      <c r="AA5263">
        <f t="shared" si="414"/>
        <v>4.0852412286547359</v>
      </c>
    </row>
    <row r="5264" spans="1:27" x14ac:dyDescent="0.3">
      <c r="A5264">
        <v>-5.9586408960947503E-2</v>
      </c>
      <c r="B5264">
        <v>-7.5275140078721204E-3</v>
      </c>
      <c r="C5264">
        <v>7.5757575757575699E-3</v>
      </c>
      <c r="D5264" s="1">
        <f t="shared" si="410"/>
        <v>6.0059999999999968E-2</v>
      </c>
      <c r="E5264" s="2">
        <v>187.2</v>
      </c>
      <c r="F5264" s="2">
        <f t="shared" si="411"/>
        <v>-0.12566370614359193</v>
      </c>
      <c r="G5264" s="1">
        <v>3.4607361920715002E+17</v>
      </c>
      <c r="H5264">
        <v>5.9871155959643999E-2</v>
      </c>
      <c r="I5264">
        <v>1.5910322608024701</v>
      </c>
      <c r="J5264">
        <v>-117.326005801996</v>
      </c>
      <c r="K5264">
        <v>-910.36587843166603</v>
      </c>
      <c r="L5264">
        <v>2518.9062834267802</v>
      </c>
      <c r="M5264">
        <v>2524.1939398752402</v>
      </c>
      <c r="N5264">
        <v>640.33398431273599</v>
      </c>
      <c r="O5264">
        <v>1169.68639787557</v>
      </c>
      <c r="P5264" s="1">
        <v>3.3476710466584601E-4</v>
      </c>
      <c r="Q5264" s="1">
        <v>-3.0839796880524703E-5</v>
      </c>
      <c r="R5264" s="1">
        <v>-1.2747884808938801E-4</v>
      </c>
      <c r="S5264" s="1">
        <v>-5.8958997581569795E-4</v>
      </c>
      <c r="T5264" s="1">
        <v>2.2612528041590901E-4</v>
      </c>
      <c r="U5264" s="1">
        <v>-3.7781006428365502E-4</v>
      </c>
      <c r="V5264">
        <v>3916.2698088718198</v>
      </c>
      <c r="W5264">
        <v>5.9858897967479001E-2</v>
      </c>
      <c r="X5264">
        <v>-1.2114660758553099E-3</v>
      </c>
      <c r="Y5264" t="str">
        <f t="shared" si="412"/>
        <v>432.103524749989+1219.55276019511i</v>
      </c>
      <c r="Z5264" t="str">
        <f t="shared" si="413"/>
        <v>2.16051762374995+6.09776380097555i</v>
      </c>
      <c r="AA5264">
        <f t="shared" si="414"/>
        <v>6.4692008606180975</v>
      </c>
    </row>
    <row r="5265" spans="1:27" x14ac:dyDescent="0.3">
      <c r="A5265">
        <v>-5.8996172278764997E-2</v>
      </c>
      <c r="B5265">
        <v>-1.12541217540186E-2</v>
      </c>
      <c r="C5265">
        <v>7.5757575757575699E-3</v>
      </c>
      <c r="D5265" s="1">
        <f t="shared" si="410"/>
        <v>6.0059999999999954E-2</v>
      </c>
      <c r="E5265" s="2">
        <v>190.8</v>
      </c>
      <c r="F5265" s="2">
        <f t="shared" si="411"/>
        <v>-0.18849555921538741</v>
      </c>
      <c r="G5265" s="1">
        <v>3.4607361920715002E+17</v>
      </c>
      <c r="H5265">
        <v>5.9871155959643999E-2</v>
      </c>
      <c r="I5265">
        <v>1.5910322608024701</v>
      </c>
      <c r="J5265">
        <v>-212.93599695627401</v>
      </c>
      <c r="K5265">
        <v>-1105.2299646342899</v>
      </c>
      <c r="L5265">
        <v>2497.2161215062201</v>
      </c>
      <c r="M5265">
        <v>2374.37394199045</v>
      </c>
      <c r="N5265">
        <v>696.16028373572397</v>
      </c>
      <c r="O5265">
        <v>1168.1146879446701</v>
      </c>
      <c r="P5265" s="1">
        <v>3.1576513224624501E-4</v>
      </c>
      <c r="Q5265" s="1">
        <v>-1.6517018489935401E-5</v>
      </c>
      <c r="R5265" s="1">
        <v>-1.4331452565521401E-4</v>
      </c>
      <c r="S5265" s="1">
        <v>-5.8917974535978301E-4</v>
      </c>
      <c r="T5265" s="1">
        <v>2.4743648034339198E-4</v>
      </c>
      <c r="U5265" s="1">
        <v>-3.8597503118740898E-4</v>
      </c>
      <c r="V5265">
        <v>3871.6593409392599</v>
      </c>
      <c r="W5265">
        <v>5.9858897967479001E-2</v>
      </c>
      <c r="X5265">
        <v>-1.2114660758553099E-3</v>
      </c>
      <c r="Y5265" t="str">
        <f t="shared" si="412"/>
        <v>677.095954683852+1530.56661395184i</v>
      </c>
      <c r="Z5265" t="str">
        <f t="shared" si="413"/>
        <v>3.38547977341926+7.6528330697592i</v>
      </c>
      <c r="AA5265">
        <f t="shared" si="414"/>
        <v>8.3682332239147676</v>
      </c>
    </row>
    <row r="5266" spans="1:27" x14ac:dyDescent="0.3">
      <c r="A5266">
        <v>-5.8173104657385601E-2</v>
      </c>
      <c r="B5266">
        <v>-1.49363146231212E-2</v>
      </c>
      <c r="C5266">
        <v>7.5757575757575699E-3</v>
      </c>
      <c r="D5266" s="1">
        <f t="shared" si="410"/>
        <v>6.0060000000000016E-2</v>
      </c>
      <c r="E5266" s="2">
        <v>194.4</v>
      </c>
      <c r="F5266" s="2">
        <f t="shared" si="411"/>
        <v>-0.25132741228718375</v>
      </c>
      <c r="G5266" s="1">
        <v>3.4607361920714803E+17</v>
      </c>
      <c r="H5266">
        <v>5.9871155959643999E-2</v>
      </c>
      <c r="I5266">
        <v>1.5910322608024701</v>
      </c>
      <c r="J5266">
        <v>-224.91064090659199</v>
      </c>
      <c r="K5266">
        <v>-1233.7806794482799</v>
      </c>
      <c r="L5266">
        <v>2667.2510158527598</v>
      </c>
      <c r="M5266">
        <v>2234.3304087485399</v>
      </c>
      <c r="N5266">
        <v>747.04099137338403</v>
      </c>
      <c r="O5266">
        <v>1138.27903226084</v>
      </c>
      <c r="P5266" s="1">
        <v>2.9434754361552898E-4</v>
      </c>
      <c r="Q5266" s="1">
        <v>2.0455756359451501E-7</v>
      </c>
      <c r="R5266" s="1">
        <v>-1.5598285902429499E-4</v>
      </c>
      <c r="S5266" s="1">
        <v>-5.8671135790799801E-4</v>
      </c>
      <c r="T5266" s="1">
        <v>2.6781886948892001E-4</v>
      </c>
      <c r="U5266" s="1">
        <v>-3.9262394654240499E-4</v>
      </c>
      <c r="V5266">
        <v>3941.1938948084899</v>
      </c>
      <c r="W5266">
        <v>5.9858897967479001E-2</v>
      </c>
      <c r="X5266">
        <v>-1.2114660758553099E-3</v>
      </c>
      <c r="Y5266" t="str">
        <f t="shared" si="412"/>
        <v>881.163013713541+1750.67456788013i</v>
      </c>
      <c r="Z5266" t="str">
        <f t="shared" si="413"/>
        <v>4.4058150685677+8.75337283940065i</v>
      </c>
      <c r="AA5266">
        <f t="shared" si="414"/>
        <v>9.7996297115745747</v>
      </c>
    </row>
    <row r="5267" spans="1:27" x14ac:dyDescent="0.3">
      <c r="A5267">
        <v>-5.7120454368686902E-2</v>
      </c>
      <c r="B5267">
        <v>-1.8559560682159301E-2</v>
      </c>
      <c r="C5267">
        <v>7.5757575757575699E-3</v>
      </c>
      <c r="D5267" s="1">
        <f t="shared" si="410"/>
        <v>6.0059999999999961E-2</v>
      </c>
      <c r="E5267" s="2">
        <v>198</v>
      </c>
      <c r="F5267" s="2">
        <f t="shared" si="411"/>
        <v>-0.31415926535897881</v>
      </c>
      <c r="G5267" s="1">
        <v>3.4607361920715002E+17</v>
      </c>
      <c r="H5267">
        <v>5.9871155959643999E-2</v>
      </c>
      <c r="I5267">
        <v>1.5910322608024701</v>
      </c>
      <c r="J5267">
        <v>-312.84241688730799</v>
      </c>
      <c r="K5267">
        <v>-1418.82646318459</v>
      </c>
      <c r="L5267">
        <v>3078.0142954937501</v>
      </c>
      <c r="M5267">
        <v>2292.2513436057702</v>
      </c>
      <c r="N5267">
        <v>656.99388687987403</v>
      </c>
      <c r="O5267">
        <v>968.95977803859898</v>
      </c>
      <c r="P5267" s="1">
        <v>2.6741396914161698E-4</v>
      </c>
      <c r="Q5267" s="1">
        <v>1.9755524766202799E-5</v>
      </c>
      <c r="R5267" s="1">
        <v>-1.6988850253195299E-4</v>
      </c>
      <c r="S5267" s="1">
        <v>-5.8156172023191596E-4</v>
      </c>
      <c r="T5267" s="1">
        <v>2.8588887188831099E-4</v>
      </c>
      <c r="U5267" s="1">
        <v>-3.9909287485404498E-4</v>
      </c>
      <c r="V5267">
        <v>4267.3236524568001</v>
      </c>
      <c r="W5267">
        <v>5.9858897967479001E-2</v>
      </c>
      <c r="X5267">
        <v>-1.2114660758553099E-3</v>
      </c>
      <c r="Y5267" t="str">
        <f t="shared" si="412"/>
        <v>1248.6895453908+2057.7287738567i</v>
      </c>
      <c r="Z5267" t="str">
        <f t="shared" si="413"/>
        <v>6.243447726954+10.2886438692835i</v>
      </c>
      <c r="AA5267">
        <f t="shared" si="414"/>
        <v>12.034817497085363</v>
      </c>
    </row>
    <row r="5268" spans="1:27" x14ac:dyDescent="0.3">
      <c r="A5268">
        <v>-5.5842375742448401E-2</v>
      </c>
      <c r="B5268">
        <v>-2.2109560634241798E-2</v>
      </c>
      <c r="C5268">
        <v>7.5757575757575699E-3</v>
      </c>
      <c r="D5268" s="1">
        <f t="shared" si="410"/>
        <v>6.0060000000000037E-2</v>
      </c>
      <c r="E5268" s="2">
        <v>201.6</v>
      </c>
      <c r="F5268" s="2">
        <f t="shared" si="411"/>
        <v>-0.37699111843077571</v>
      </c>
      <c r="G5268" s="1">
        <v>3.4607361920714803E+17</v>
      </c>
      <c r="H5268">
        <v>5.9871155959643999E-2</v>
      </c>
      <c r="I5268">
        <v>1.5910322608024701</v>
      </c>
      <c r="J5268">
        <v>-727.32289101367905</v>
      </c>
      <c r="K5268">
        <v>-1784.6285209350699</v>
      </c>
      <c r="L5268">
        <v>3342.0066678149101</v>
      </c>
      <c r="M5268">
        <v>2139.17483090621</v>
      </c>
      <c r="N5268">
        <v>522.77362817013</v>
      </c>
      <c r="O5268">
        <v>834.98112099381297</v>
      </c>
      <c r="P5268" s="1">
        <v>2.3377368046773901E-4</v>
      </c>
      <c r="Q5268" s="1">
        <v>4.42468562632345E-5</v>
      </c>
      <c r="R5268" s="1">
        <v>-1.8234667873579099E-4</v>
      </c>
      <c r="S5268" s="1">
        <v>-5.77037980915377E-4</v>
      </c>
      <c r="T5268" s="1">
        <v>3.0280076732277399E-4</v>
      </c>
      <c r="U5268" s="1">
        <v>-4.02319679714507E-4</v>
      </c>
      <c r="V5268">
        <v>4519.8961060134598</v>
      </c>
      <c r="W5268">
        <v>5.9858897967479001E-2</v>
      </c>
      <c r="X5268">
        <v>-1.2114660758553099E-3</v>
      </c>
      <c r="Y5268" t="str">
        <f t="shared" si="412"/>
        <v>1906.52243137135+2446.78841255263i</v>
      </c>
      <c r="Z5268" t="str">
        <f t="shared" si="413"/>
        <v>9.53261215685675+12.2339420627631i</v>
      </c>
      <c r="AA5268">
        <f t="shared" si="414"/>
        <v>15.509353078968104</v>
      </c>
    </row>
    <row r="5269" spans="1:27" x14ac:dyDescent="0.3">
      <c r="A5269">
        <v>-5.4343912771109101E-2</v>
      </c>
      <c r="B5269">
        <v>-2.5572304251398201E-2</v>
      </c>
      <c r="C5269">
        <v>7.5757575757575699E-3</v>
      </c>
      <c r="D5269" s="1">
        <f t="shared" si="410"/>
        <v>6.005999999999994E-2</v>
      </c>
      <c r="E5269" s="2">
        <v>205.2</v>
      </c>
      <c r="F5269" s="2">
        <f t="shared" si="411"/>
        <v>-0.43982297150257033</v>
      </c>
      <c r="G5269" s="1">
        <v>3.4607361920715002E+17</v>
      </c>
      <c r="H5269">
        <v>5.9871155959643999E-2</v>
      </c>
      <c r="I5269">
        <v>1.5910322608024701</v>
      </c>
      <c r="J5269">
        <v>-544.790848412988</v>
      </c>
      <c r="K5269">
        <v>-1641.6024651866801</v>
      </c>
      <c r="L5269">
        <v>2901.6862859252701</v>
      </c>
      <c r="M5269">
        <v>1707.3852401127499</v>
      </c>
      <c r="N5269">
        <v>598.902366786171</v>
      </c>
      <c r="O5269">
        <v>877.10129156074504</v>
      </c>
      <c r="P5269" s="1">
        <v>1.9666885669027099E-4</v>
      </c>
      <c r="Q5269" s="1">
        <v>7.3672912540759207E-5</v>
      </c>
      <c r="R5269" s="1">
        <v>-2.0060764331451299E-4</v>
      </c>
      <c r="S5269" s="1">
        <v>-5.6663820858797302E-4</v>
      </c>
      <c r="T5269" s="1">
        <v>3.2048639272354198E-4</v>
      </c>
      <c r="U5269" s="1">
        <v>-4.0388258527827999E-4</v>
      </c>
      <c r="V5269">
        <v>3931.2331529563198</v>
      </c>
      <c r="W5269">
        <v>5.9858897967479001E-2</v>
      </c>
      <c r="X5269">
        <v>-1.2114660758553099E-3</v>
      </c>
      <c r="Y5269" t="str">
        <f t="shared" si="412"/>
        <v>1728.41942874534+2212.33559785969i</v>
      </c>
      <c r="Z5269" t="str">
        <f t="shared" si="413"/>
        <v>8.6420971437267+11.0616779892985i</v>
      </c>
      <c r="AA5269">
        <f t="shared" si="414"/>
        <v>14.037327487115919</v>
      </c>
    </row>
    <row r="5270" spans="1:27" x14ac:dyDescent="0.3">
      <c r="A5270">
        <v>-5.26309792034345E-2</v>
      </c>
      <c r="B5270">
        <v>-2.8934125666549002E-2</v>
      </c>
      <c r="C5270">
        <v>7.5757575757575699E-3</v>
      </c>
      <c r="D5270" s="1">
        <f t="shared" si="410"/>
        <v>6.0060000000000037E-2</v>
      </c>
      <c r="E5270" s="2">
        <v>208.8</v>
      </c>
      <c r="F5270" s="2">
        <f t="shared" si="411"/>
        <v>-0.50265482457436628</v>
      </c>
      <c r="G5270" s="1">
        <v>3.4607361920714701E+17</v>
      </c>
      <c r="H5270">
        <v>5.9871155959643999E-2</v>
      </c>
      <c r="I5270">
        <v>1.5910322608024701</v>
      </c>
      <c r="J5270">
        <v>-785.34967836282601</v>
      </c>
      <c r="K5270">
        <v>-1884.83371750118</v>
      </c>
      <c r="L5270">
        <v>3479.4826447321502</v>
      </c>
      <c r="M5270">
        <v>1688.2730774573399</v>
      </c>
      <c r="N5270">
        <v>561.25806259672197</v>
      </c>
      <c r="O5270">
        <v>774.18949979054901</v>
      </c>
      <c r="P5270" s="1">
        <v>1.5603510075435501E-4</v>
      </c>
      <c r="Q5270" s="1">
        <v>1.05406411203969E-4</v>
      </c>
      <c r="R5270" s="1">
        <v>-2.1375584578581301E-4</v>
      </c>
      <c r="S5270" s="1">
        <v>-5.5305412129027197E-4</v>
      </c>
      <c r="T5270" s="1">
        <v>3.3629380433681703E-4</v>
      </c>
      <c r="U5270" s="1">
        <v>-4.0290931800207402E-4</v>
      </c>
      <c r="V5270">
        <v>4476.6971880404499</v>
      </c>
      <c r="W5270">
        <v>5.9858897967479001E-2</v>
      </c>
      <c r="X5270">
        <v>-1.2114660758553099E-3</v>
      </c>
      <c r="Y5270" t="str">
        <f t="shared" si="412"/>
        <v>2364.46071739251+2465.02413537027i</v>
      </c>
      <c r="Z5270" t="str">
        <f t="shared" si="413"/>
        <v>11.8223035869626+12.3251206768514i</v>
      </c>
      <c r="AA5270">
        <f t="shared" si="414"/>
        <v>17.078508769832883</v>
      </c>
    </row>
    <row r="5271" spans="1:27" x14ac:dyDescent="0.3">
      <c r="A5271">
        <v>-5.0710335205650998E-2</v>
      </c>
      <c r="B5271">
        <v>-3.2181757306438498E-2</v>
      </c>
      <c r="C5271">
        <v>7.5757575757575699E-3</v>
      </c>
      <c r="D5271" s="1">
        <f t="shared" si="410"/>
        <v>6.0059999999999954E-2</v>
      </c>
      <c r="E5271" s="2">
        <v>212.4</v>
      </c>
      <c r="F5271" s="2">
        <f t="shared" si="411"/>
        <v>-0.56548667764616245</v>
      </c>
      <c r="G5271" s="1">
        <v>3.4607361920715002E+17</v>
      </c>
      <c r="H5271">
        <v>5.9871155959643999E-2</v>
      </c>
      <c r="I5271">
        <v>1.5910322608024701</v>
      </c>
      <c r="J5271">
        <v>-1130.71805452994</v>
      </c>
      <c r="K5271">
        <v>-1940.7963341277</v>
      </c>
      <c r="L5271">
        <v>3453.9519642933801</v>
      </c>
      <c r="M5271">
        <v>1323.50795995771</v>
      </c>
      <c r="N5271">
        <v>394.23414713074601</v>
      </c>
      <c r="O5271">
        <v>596.06133990972205</v>
      </c>
      <c r="P5271" s="1">
        <v>1.04985038576936E-4</v>
      </c>
      <c r="Q5271" s="1">
        <v>1.3869324885075601E-4</v>
      </c>
      <c r="R5271" s="1">
        <v>-2.2746007724149699E-4</v>
      </c>
      <c r="S5271" s="1">
        <v>-5.3659636241842196E-4</v>
      </c>
      <c r="T5271" s="1">
        <v>3.5124044010980901E-4</v>
      </c>
      <c r="U5271" s="1">
        <v>-4.0063424019636402E-4</v>
      </c>
      <c r="V5271">
        <v>4386.0438785789602</v>
      </c>
      <c r="W5271">
        <v>5.9858897967479001E-2</v>
      </c>
      <c r="X5271">
        <v>-1.2114660758553099E-3</v>
      </c>
      <c r="Y5271" t="str">
        <f t="shared" si="412"/>
        <v>2805.41684034767+2347.83957092929i</v>
      </c>
      <c r="Z5271" t="str">
        <f t="shared" si="413"/>
        <v>14.0270842017384+11.7391978546465i</v>
      </c>
      <c r="AA5271">
        <f t="shared" si="414"/>
        <v>18.291196173930125</v>
      </c>
    </row>
    <row r="5272" spans="1:27" x14ac:dyDescent="0.3">
      <c r="A5272">
        <v>-4.8589560682159402E-2</v>
      </c>
      <c r="B5272">
        <v>-3.53023822526859E-2</v>
      </c>
      <c r="C5272">
        <v>7.5757575757575699E-3</v>
      </c>
      <c r="D5272" s="1">
        <f t="shared" si="410"/>
        <v>6.006000000000003E-2</v>
      </c>
      <c r="E5272" s="2">
        <v>216</v>
      </c>
      <c r="F5272" s="2">
        <f t="shared" si="411"/>
        <v>-0.62831853071795751</v>
      </c>
      <c r="G5272" s="1">
        <v>3.4607361920714803E+17</v>
      </c>
      <c r="H5272">
        <v>5.9871155959643999E-2</v>
      </c>
      <c r="I5272">
        <v>1.5910322608024701</v>
      </c>
      <c r="J5272">
        <v>-1083.15205184618</v>
      </c>
      <c r="K5272">
        <v>-1741.53681283883</v>
      </c>
      <c r="L5272">
        <v>2956.3745338226499</v>
      </c>
      <c r="M5272">
        <v>940.92629163793003</v>
      </c>
      <c r="N5272">
        <v>318.37310116720897</v>
      </c>
      <c r="O5272">
        <v>495.51636287730003</v>
      </c>
      <c r="P5272" s="1">
        <v>4.25125730597633E-5</v>
      </c>
      <c r="Q5272" s="1">
        <v>1.7691128223095001E-4</v>
      </c>
      <c r="R5272" s="1">
        <v>-2.4117548232860199E-4</v>
      </c>
      <c r="S5272" s="1">
        <v>-5.1784166532027002E-4</v>
      </c>
      <c r="T5272" s="1">
        <v>3.6053596195486699E-4</v>
      </c>
      <c r="U5272" s="1">
        <v>-3.9423180304241402E-4</v>
      </c>
      <c r="V5272">
        <v>3765.4427901440799</v>
      </c>
      <c r="W5272">
        <v>5.9858897967479001E-2</v>
      </c>
      <c r="X5272">
        <v>-1.2114660758553099E-3</v>
      </c>
      <c r="Y5272" t="str">
        <f t="shared" si="412"/>
        <v>2614.00176866964+1961.99547563522i</v>
      </c>
      <c r="Z5272" t="str">
        <f t="shared" si="413"/>
        <v>13.0700088433482+9.8099773781761i</v>
      </c>
      <c r="AA5272">
        <f t="shared" si="414"/>
        <v>16.341994594465113</v>
      </c>
    </row>
    <row r="5273" spans="1:27" x14ac:dyDescent="0.3">
      <c r="A5273">
        <v>-4.6277025361113902E-2</v>
      </c>
      <c r="B5273">
        <v>-3.8283684824306302E-2</v>
      </c>
      <c r="C5273">
        <v>7.5757575757575699E-3</v>
      </c>
      <c r="D5273" s="1">
        <f t="shared" si="410"/>
        <v>6.0060000000000002E-2</v>
      </c>
      <c r="E5273" s="2">
        <v>219.6</v>
      </c>
      <c r="F5273" s="2">
        <f t="shared" si="411"/>
        <v>-0.69115038378975446</v>
      </c>
      <c r="G5273" s="1">
        <v>3.4607361920714803E+17</v>
      </c>
      <c r="H5273">
        <v>5.9871155959643999E-2</v>
      </c>
      <c r="I5273">
        <v>1.5910322608024701</v>
      </c>
      <c r="J5273">
        <v>-1068.1300361590299</v>
      </c>
      <c r="K5273">
        <v>-1610.2173660877099</v>
      </c>
      <c r="L5273">
        <v>2871.77761648061</v>
      </c>
      <c r="M5273">
        <v>704.49222562785803</v>
      </c>
      <c r="N5273">
        <v>221.61180474922801</v>
      </c>
      <c r="O5273">
        <v>369.62630901436</v>
      </c>
      <c r="P5273" s="1">
        <v>-3.4707247333363898E-5</v>
      </c>
      <c r="Q5273" s="1">
        <v>2.1689849326398701E-4</v>
      </c>
      <c r="R5273" s="1">
        <v>-2.5877516999660299E-4</v>
      </c>
      <c r="S5273" s="1">
        <v>-4.9612437804349703E-4</v>
      </c>
      <c r="T5273" s="1">
        <v>3.6551195901086801E-4</v>
      </c>
      <c r="U5273" s="1">
        <v>-3.8491679895138201E-4</v>
      </c>
      <c r="V5273">
        <v>3558.4902859224599</v>
      </c>
      <c r="W5273">
        <v>5.9858897967479001E-2</v>
      </c>
      <c r="X5273">
        <v>-1.2114660758553099E-3</v>
      </c>
      <c r="Y5273" t="str">
        <f t="shared" si="412"/>
        <v>2653.54828383516+1689.75404952477i</v>
      </c>
      <c r="Z5273" t="str">
        <f t="shared" si="413"/>
        <v>13.2677414191758+8.44877024762385i</v>
      </c>
      <c r="AA5273">
        <f t="shared" si="414"/>
        <v>15.729420875011485</v>
      </c>
    </row>
    <row r="5274" spans="1:27" x14ac:dyDescent="0.3">
      <c r="A5274">
        <v>-4.3781855762929998E-2</v>
      </c>
      <c r="B5274">
        <v>-4.1113899182077002E-2</v>
      </c>
      <c r="C5274">
        <v>7.5757575757575699E-3</v>
      </c>
      <c r="D5274" s="1">
        <f t="shared" si="410"/>
        <v>6.0059999999999988E-2</v>
      </c>
      <c r="E5274" s="2">
        <v>223.2</v>
      </c>
      <c r="F5274" s="2">
        <f t="shared" si="411"/>
        <v>-0.75398223686154964</v>
      </c>
      <c r="G5274" s="1">
        <v>3.4607361920714899E+17</v>
      </c>
      <c r="H5274">
        <v>5.9871155959643999E-2</v>
      </c>
      <c r="I5274">
        <v>1.5910322608024701</v>
      </c>
      <c r="J5274">
        <v>-1864.4873737128801</v>
      </c>
      <c r="K5274">
        <v>-1704.4683394844001</v>
      </c>
      <c r="L5274">
        <v>3458.8573647042899</v>
      </c>
      <c r="M5274">
        <v>565.61159791912701</v>
      </c>
      <c r="N5274">
        <v>102.29853546708</v>
      </c>
      <c r="O5274">
        <v>226.31607360136701</v>
      </c>
      <c r="P5274" s="1">
        <v>-1.24880234921654E-4</v>
      </c>
      <c r="Q5274" s="1">
        <v>2.56655833486255E-4</v>
      </c>
      <c r="R5274" s="1">
        <v>-2.7903985315366601E-4</v>
      </c>
      <c r="S5274" s="1">
        <v>-4.7261294542833899E-4</v>
      </c>
      <c r="T5274" s="1">
        <v>3.6584544228790802E-4</v>
      </c>
      <c r="U5274" s="1">
        <v>-3.7248008544270099E-4</v>
      </c>
      <c r="V5274">
        <v>4327.44961745811</v>
      </c>
      <c r="W5274">
        <v>5.9858897967479001E-2</v>
      </c>
      <c r="X5274">
        <v>-1.2114660758553099E-3</v>
      </c>
      <c r="Y5274" t="str">
        <f t="shared" si="412"/>
        <v>3726.90360048848+1629.69172835244i</v>
      </c>
      <c r="Z5274" t="str">
        <f t="shared" si="413"/>
        <v>18.6345180024424+8.1484586417622i</v>
      </c>
      <c r="AA5274">
        <f t="shared" si="414"/>
        <v>20.338206396333451</v>
      </c>
    </row>
    <row r="5275" spans="1:27" x14ac:dyDescent="0.3">
      <c r="A5275">
        <v>-4.1113899182077002E-2</v>
      </c>
      <c r="B5275">
        <v>-4.3781855762929998E-2</v>
      </c>
      <c r="C5275">
        <v>7.5757575757575699E-3</v>
      </c>
      <c r="D5275" s="1">
        <f t="shared" si="410"/>
        <v>6.0059999999999988E-2</v>
      </c>
      <c r="E5275" s="2">
        <v>226.8</v>
      </c>
      <c r="F5275" s="2">
        <f t="shared" si="411"/>
        <v>-0.81681408993334703</v>
      </c>
      <c r="G5275" s="1">
        <v>3.4607361920714899E+17</v>
      </c>
      <c r="H5275">
        <v>5.9871155959643999E-2</v>
      </c>
      <c r="I5275">
        <v>1.5910322608024701</v>
      </c>
      <c r="J5275">
        <v>-2058.1536958127899</v>
      </c>
      <c r="K5275">
        <v>-1576.00007726172</v>
      </c>
      <c r="L5275">
        <v>3430.05617350288</v>
      </c>
      <c r="M5275">
        <v>329.59477281464899</v>
      </c>
      <c r="N5275">
        <v>-8.6201952561471096</v>
      </c>
      <c r="O5275">
        <v>95.464240455255293</v>
      </c>
      <c r="P5275" s="1">
        <v>-2.3528805371830999E-4</v>
      </c>
      <c r="Q5275" s="1">
        <v>3.0124938665671198E-4</v>
      </c>
      <c r="R5275" s="1">
        <v>-3.0948615921172799E-4</v>
      </c>
      <c r="S5275" s="1">
        <v>-4.4953689090652499E-4</v>
      </c>
      <c r="T5275" s="1">
        <v>3.57389216886508E-4</v>
      </c>
      <c r="U5275" s="1">
        <v>-3.5402975154423701E-4</v>
      </c>
      <c r="V5275">
        <v>4313.1054561349101</v>
      </c>
      <c r="W5275">
        <v>5.9858897967479001E-2</v>
      </c>
      <c r="X5275">
        <v>-1.2114660758553099E-3</v>
      </c>
      <c r="Y5275" t="str">
        <f t="shared" si="412"/>
        <v>3909.30649680181+1319.11054097687i</v>
      </c>
      <c r="Z5275" t="str">
        <f t="shared" si="413"/>
        <v>19.5465324840091+6.59555270488435i</v>
      </c>
      <c r="AA5275">
        <f t="shared" si="414"/>
        <v>20.629305553782707</v>
      </c>
    </row>
    <row r="5276" spans="1:27" x14ac:dyDescent="0.3">
      <c r="A5276">
        <v>-3.8283684824306302E-2</v>
      </c>
      <c r="B5276">
        <v>-4.6277025361113902E-2</v>
      </c>
      <c r="C5276">
        <v>7.5757575757575699E-3</v>
      </c>
      <c r="D5276" s="1">
        <f t="shared" si="410"/>
        <v>6.0060000000000002E-2</v>
      </c>
      <c r="E5276" s="2">
        <v>230.4</v>
      </c>
      <c r="F5276" s="2">
        <f t="shared" si="411"/>
        <v>-0.87964594300514209</v>
      </c>
      <c r="G5276" s="1">
        <v>3.4607361920714803E+17</v>
      </c>
      <c r="H5276">
        <v>5.9871155959643999E-2</v>
      </c>
      <c r="I5276">
        <v>1.5910322608024701</v>
      </c>
      <c r="J5276">
        <v>-2685.99477497526</v>
      </c>
      <c r="K5276">
        <v>-1480.25976875112</v>
      </c>
      <c r="L5276">
        <v>3764.3161242244</v>
      </c>
      <c r="M5276">
        <v>89.261821315754304</v>
      </c>
      <c r="N5276">
        <v>-328.34992184285602</v>
      </c>
      <c r="O5276">
        <v>-87.290986326191401</v>
      </c>
      <c r="P5276" s="1">
        <v>-3.61839977655298E-4</v>
      </c>
      <c r="Q5276" s="1">
        <v>3.4919724355245499E-4</v>
      </c>
      <c r="R5276" s="1">
        <v>-3.5087819502445302E-4</v>
      </c>
      <c r="S5276" s="1">
        <v>-4.2706571316610502E-4</v>
      </c>
      <c r="T5276" s="1">
        <v>3.4023084475361001E-4</v>
      </c>
      <c r="U5276" s="1">
        <v>-3.2972025329114601E-4</v>
      </c>
      <c r="V5276">
        <v>4868.1838356296703</v>
      </c>
      <c r="W5276">
        <v>5.9858897967479001E-2</v>
      </c>
      <c r="X5276">
        <v>-1.2114660758553099E-3</v>
      </c>
      <c r="Y5276" t="str">
        <f t="shared" si="412"/>
        <v>4612.57292961819+1012.33050305989i</v>
      </c>
      <c r="Z5276" t="str">
        <f t="shared" si="413"/>
        <v>23.062864648091+5.06165251529945i</v>
      </c>
      <c r="AA5276">
        <f t="shared" si="414"/>
        <v>23.611777822980695</v>
      </c>
    </row>
    <row r="5277" spans="1:27" x14ac:dyDescent="0.3">
      <c r="A5277">
        <v>-3.53023822526859E-2</v>
      </c>
      <c r="B5277">
        <v>-4.8589560682159298E-2</v>
      </c>
      <c r="C5277">
        <v>7.5757575757575699E-3</v>
      </c>
      <c r="D5277" s="1">
        <f t="shared" si="410"/>
        <v>6.005999999999994E-2</v>
      </c>
      <c r="E5277" s="2">
        <v>234</v>
      </c>
      <c r="F5277" s="2">
        <f t="shared" si="411"/>
        <v>-0.94247779607693793</v>
      </c>
      <c r="G5277" s="1">
        <v>3.4607361920715002E+17</v>
      </c>
      <c r="H5277">
        <v>5.9871155959643999E-2</v>
      </c>
      <c r="I5277">
        <v>1.5910322608024701</v>
      </c>
      <c r="J5277">
        <v>-2941.1067677971801</v>
      </c>
      <c r="K5277">
        <v>-886.20915543524904</v>
      </c>
      <c r="L5277">
        <v>3142.86086544613</v>
      </c>
      <c r="M5277">
        <v>-223.66211277902099</v>
      </c>
      <c r="N5277">
        <v>-677.22977680499605</v>
      </c>
      <c r="O5277">
        <v>-221.70823669786299</v>
      </c>
      <c r="P5277" s="1">
        <v>-5.0709812500087997E-4</v>
      </c>
      <c r="Q5277" s="1">
        <v>4.0421605137704898E-4</v>
      </c>
      <c r="R5277" s="1">
        <v>-4.0658767417316399E-4</v>
      </c>
      <c r="S5277" s="1">
        <v>-4.0509812272086201E-4</v>
      </c>
      <c r="T5277" s="1">
        <v>3.0832677303695101E-4</v>
      </c>
      <c r="U5277" s="1">
        <v>-2.95387108475247E-4</v>
      </c>
      <c r="V5277">
        <v>4457.6753537933</v>
      </c>
      <c r="W5277">
        <v>5.9858897967479001E-2</v>
      </c>
      <c r="X5277">
        <v>-1.2114660758553099E-3</v>
      </c>
      <c r="Y5277" t="str">
        <f t="shared" si="412"/>
        <v>4271.36703463064+339.954221775374i</v>
      </c>
      <c r="Z5277" t="str">
        <f t="shared" si="413"/>
        <v>21.3568351731532+1.69977110887687i</v>
      </c>
      <c r="AA5277">
        <f t="shared" si="414"/>
        <v>21.424370012576944</v>
      </c>
    </row>
    <row r="5278" spans="1:27" x14ac:dyDescent="0.3">
      <c r="A5278">
        <v>-3.2181757306438498E-2</v>
      </c>
      <c r="B5278">
        <v>-5.0710335205650998E-2</v>
      </c>
      <c r="C5278">
        <v>7.5757575757575699E-3</v>
      </c>
      <c r="D5278" s="1">
        <f t="shared" si="410"/>
        <v>6.0059999999999954E-2</v>
      </c>
      <c r="E5278" s="2">
        <v>237.6</v>
      </c>
      <c r="F5278" s="2">
        <f t="shared" si="411"/>
        <v>-1.0053096491487341</v>
      </c>
      <c r="G5278" s="1">
        <v>3.4607361920715002E+17</v>
      </c>
      <c r="H5278">
        <v>5.9871155959643999E-2</v>
      </c>
      <c r="I5278">
        <v>1.5910322608024701</v>
      </c>
      <c r="J5278">
        <v>-2754.6504204614198</v>
      </c>
      <c r="K5278">
        <v>-513.75492862088095</v>
      </c>
      <c r="L5278">
        <v>2526.2778658787802</v>
      </c>
      <c r="M5278">
        <v>-264.06825637205998</v>
      </c>
      <c r="N5278">
        <v>-915.48531037928501</v>
      </c>
      <c r="O5278">
        <v>-307.38634450751903</v>
      </c>
      <c r="P5278" s="1">
        <v>-6.5745784763383602E-4</v>
      </c>
      <c r="Q5278" s="1">
        <v>4.6033752601823202E-4</v>
      </c>
      <c r="R5278" s="1">
        <v>-4.7614790522133502E-4</v>
      </c>
      <c r="S5278" s="1">
        <v>-3.8128667384281699E-4</v>
      </c>
      <c r="T5278" s="1">
        <v>2.5777437102639201E-4</v>
      </c>
      <c r="U5278" s="1">
        <v>-2.5101120638536798E-4</v>
      </c>
      <c r="V5278">
        <v>3903.3901526228401</v>
      </c>
      <c r="W5278">
        <v>5.9858897967479001E-2</v>
      </c>
      <c r="X5278">
        <v>-1.2114660758553099E-3</v>
      </c>
      <c r="Y5278" t="str">
        <f t="shared" si="412"/>
        <v>3609.02245582248+52.323453714034i</v>
      </c>
      <c r="Z5278" t="str">
        <f t="shared" si="413"/>
        <v>18.0451122791124+0.26161726857017i</v>
      </c>
      <c r="AA5278">
        <f t="shared" si="414"/>
        <v>18.047008637471951</v>
      </c>
    </row>
    <row r="5279" spans="1:27" x14ac:dyDescent="0.3">
      <c r="A5279">
        <v>-2.8934125666549002E-2</v>
      </c>
      <c r="B5279">
        <v>-5.26309792034345E-2</v>
      </c>
      <c r="C5279">
        <v>7.5757575757575699E-3</v>
      </c>
      <c r="D5279" s="1">
        <f t="shared" si="410"/>
        <v>6.0060000000000037E-2</v>
      </c>
      <c r="E5279" s="2">
        <v>241.2</v>
      </c>
      <c r="F5279" s="2">
        <f t="shared" si="411"/>
        <v>-1.0681415022205305</v>
      </c>
      <c r="G5279" s="1">
        <v>3.4607361920714701E+17</v>
      </c>
      <c r="H5279">
        <v>5.9871155959643999E-2</v>
      </c>
      <c r="I5279">
        <v>1.5910322608024701</v>
      </c>
      <c r="J5279">
        <v>-2711.7799062058798</v>
      </c>
      <c r="K5279">
        <v>54.504127338780798</v>
      </c>
      <c r="L5279">
        <v>1970.6352683752</v>
      </c>
      <c r="M5279">
        <v>-377.59086711781299</v>
      </c>
      <c r="N5279">
        <v>-1065.8660723289299</v>
      </c>
      <c r="O5279">
        <v>-356.72673382844403</v>
      </c>
      <c r="P5279" s="1">
        <v>-8.1564605077441403E-4</v>
      </c>
      <c r="Q5279" s="1">
        <v>5.2017618422820302E-4</v>
      </c>
      <c r="R5279" s="1">
        <v>-5.4823295277305496E-4</v>
      </c>
      <c r="S5279" s="1">
        <v>-3.5806782978415399E-4</v>
      </c>
      <c r="T5279" s="1">
        <v>1.82966442748047E-4</v>
      </c>
      <c r="U5279" s="1">
        <v>-1.91752338727147E-4</v>
      </c>
      <c r="V5279">
        <v>3556.1248052147598</v>
      </c>
      <c r="W5279">
        <v>5.9858897967479001E-2</v>
      </c>
      <c r="X5279">
        <v>-1.2114660758553099E-3</v>
      </c>
      <c r="Y5279" t="str">
        <f t="shared" si="412"/>
        <v>3033.29078277711-357.142962778059i</v>
      </c>
      <c r="Z5279" t="str">
        <f t="shared" si="413"/>
        <v>15.1664539138856-1.78571481389029i</v>
      </c>
      <c r="AA5279">
        <f t="shared" si="414"/>
        <v>15.271218082345726</v>
      </c>
    </row>
    <row r="5280" spans="1:27" x14ac:dyDescent="0.3">
      <c r="A5280">
        <v>-2.5572304251398201E-2</v>
      </c>
      <c r="B5280">
        <v>-5.4343912771109198E-2</v>
      </c>
      <c r="C5280">
        <v>7.5757575757575699E-3</v>
      </c>
      <c r="D5280" s="1">
        <f t="shared" si="410"/>
        <v>6.0060000000000037E-2</v>
      </c>
      <c r="E5280" s="2">
        <v>244.8</v>
      </c>
      <c r="F5280" s="2">
        <f t="shared" si="411"/>
        <v>-1.1309733552923269</v>
      </c>
      <c r="G5280" s="1">
        <v>3.4607361920714803E+17</v>
      </c>
      <c r="H5280">
        <v>5.9871155959643999E-2</v>
      </c>
      <c r="I5280">
        <v>1.5910322608024701</v>
      </c>
      <c r="J5280">
        <v>-2774.41180707388</v>
      </c>
      <c r="K5280">
        <v>548.95757033879102</v>
      </c>
      <c r="L5280">
        <v>1622.33256458951</v>
      </c>
      <c r="M5280">
        <v>-358.62556511841501</v>
      </c>
      <c r="N5280">
        <v>-1257.2696566903601</v>
      </c>
      <c r="O5280">
        <v>-390.48242686336602</v>
      </c>
      <c r="P5280" s="1">
        <v>-9.6452811132612104E-4</v>
      </c>
      <c r="Q5280" s="1">
        <v>5.6904106982645403E-4</v>
      </c>
      <c r="R5280" s="1">
        <v>-6.0982705636620702E-4</v>
      </c>
      <c r="S5280" s="1">
        <v>-3.3978900434036803E-4</v>
      </c>
      <c r="T5280" s="1">
        <v>8.5103929037764499E-5</v>
      </c>
      <c r="U5280" s="1">
        <v>-1.17683732168438E-4</v>
      </c>
      <c r="V5280">
        <v>3534.4722449993501</v>
      </c>
      <c r="W5280">
        <v>5.9858897967479001E-2</v>
      </c>
      <c r="X5280">
        <v>-1.2114660758553099E-3</v>
      </c>
      <c r="Y5280" t="str">
        <f t="shared" si="412"/>
        <v>2649.21748626286-558.22887842319i</v>
      </c>
      <c r="Z5280" t="str">
        <f t="shared" si="413"/>
        <v>13.2460874313143-2.79114439211595i</v>
      </c>
      <c r="AA5280">
        <f t="shared" si="414"/>
        <v>13.536961226791744</v>
      </c>
    </row>
    <row r="5281" spans="1:27" x14ac:dyDescent="0.3">
      <c r="A5281">
        <v>-2.2109560634241798E-2</v>
      </c>
      <c r="B5281">
        <v>-5.5842375742448401E-2</v>
      </c>
      <c r="C5281">
        <v>7.5757575757575699E-3</v>
      </c>
      <c r="D5281" s="1">
        <f t="shared" si="410"/>
        <v>6.0060000000000037E-2</v>
      </c>
      <c r="E5281" s="2">
        <v>248.4</v>
      </c>
      <c r="F5281" s="2">
        <f t="shared" si="411"/>
        <v>-1.1938052083641209</v>
      </c>
      <c r="G5281" s="1">
        <v>3.4607361920714803E+17</v>
      </c>
      <c r="H5281">
        <v>5.9871155959643999E-2</v>
      </c>
      <c r="I5281">
        <v>1.5910322608024701</v>
      </c>
      <c r="J5281">
        <v>-2887.6115655851099</v>
      </c>
      <c r="K5281">
        <v>1000.44364396504</v>
      </c>
      <c r="L5281">
        <v>1303.50249411445</v>
      </c>
      <c r="M5281">
        <v>-299.29620321954297</v>
      </c>
      <c r="N5281">
        <v>-1511.08256081031</v>
      </c>
      <c r="O5281">
        <v>-409.36414644243001</v>
      </c>
      <c r="P5281">
        <v>-1.10755933701595E-3</v>
      </c>
      <c r="Q5281" s="1">
        <v>6.0822329126562996E-4</v>
      </c>
      <c r="R5281" s="1">
        <v>-6.3105410861665899E-4</v>
      </c>
      <c r="S5281" s="1">
        <v>-3.3635941597488398E-4</v>
      </c>
      <c r="T5281" s="1">
        <v>-5.4137995634198601E-5</v>
      </c>
      <c r="U5281" s="1">
        <v>-1.8464343430171801E-5</v>
      </c>
      <c r="V5281">
        <v>3684.9470169668298</v>
      </c>
      <c r="W5281">
        <v>5.9858897967479001E-2</v>
      </c>
      <c r="X5281">
        <v>-1.2114660758553099E-3</v>
      </c>
      <c r="Y5281" t="str">
        <f t="shared" si="412"/>
        <v>2274.96668423242-646.566440990022i</v>
      </c>
      <c r="Z5281" t="str">
        <f t="shared" si="413"/>
        <v>11.3748334211621-3.23283220495011i</v>
      </c>
      <c r="AA5281">
        <f t="shared" si="414"/>
        <v>11.825313502167665</v>
      </c>
    </row>
    <row r="5282" spans="1:27" x14ac:dyDescent="0.3">
      <c r="A5282">
        <v>-1.8559560682159401E-2</v>
      </c>
      <c r="B5282">
        <v>-5.7120454368686902E-2</v>
      </c>
      <c r="C5282">
        <v>7.5757575757575699E-3</v>
      </c>
      <c r="D5282" s="1">
        <f t="shared" si="410"/>
        <v>6.0059999999999995E-2</v>
      </c>
      <c r="E5282" s="2">
        <v>252</v>
      </c>
      <c r="F5282" s="2">
        <f t="shared" si="411"/>
        <v>-1.2566370614359164</v>
      </c>
      <c r="G5282" s="1">
        <v>3.4607361920714803E+17</v>
      </c>
      <c r="H5282">
        <v>5.9871155959643999E-2</v>
      </c>
      <c r="I5282">
        <v>1.5910322608024701</v>
      </c>
      <c r="J5282">
        <v>-2898.8191722674401</v>
      </c>
      <c r="K5282">
        <v>1410.07711985316</v>
      </c>
      <c r="L5282">
        <v>877.37908045448</v>
      </c>
      <c r="M5282">
        <v>-236.93369474154699</v>
      </c>
      <c r="N5282">
        <v>-1617.64498323365</v>
      </c>
      <c r="O5282">
        <v>-315.95223310198799</v>
      </c>
      <c r="P5282">
        <v>-1.1892381829976301E-3</v>
      </c>
      <c r="Q5282" s="1">
        <v>6.1726440004759896E-4</v>
      </c>
      <c r="R5282" s="1">
        <v>-6.1018553401607795E-4</v>
      </c>
      <c r="S5282" s="1">
        <v>-3.43135659185953E-4</v>
      </c>
      <c r="T5282" s="1">
        <v>-2.0189526626493E-4</v>
      </c>
      <c r="U5282" s="1">
        <v>9.2474092052239904E-5</v>
      </c>
      <c r="V5282">
        <v>3732.8277229661799</v>
      </c>
      <c r="W5282">
        <v>5.9858897967479001E-2</v>
      </c>
      <c r="X5282">
        <v>-1.2114660758553099E-3</v>
      </c>
      <c r="Y5282" t="str">
        <f t="shared" si="412"/>
        <v>1730.22147957784-661.075127727741i</v>
      </c>
      <c r="Z5282" t="str">
        <f t="shared" si="413"/>
        <v>8.6511073978892-3.30537563863871i</v>
      </c>
      <c r="AA5282">
        <f t="shared" si="414"/>
        <v>9.2610564906126953</v>
      </c>
    </row>
    <row r="5283" spans="1:27" x14ac:dyDescent="0.3">
      <c r="A5283">
        <v>-1.49363146231212E-2</v>
      </c>
      <c r="B5283">
        <v>-5.8173104657385601E-2</v>
      </c>
      <c r="C5283">
        <v>7.5757575757575699E-3</v>
      </c>
      <c r="D5283" s="1">
        <f t="shared" si="410"/>
        <v>6.0060000000000016E-2</v>
      </c>
      <c r="E5283" s="2">
        <v>255.6</v>
      </c>
      <c r="F5283" s="2">
        <f t="shared" si="411"/>
        <v>-1.319468914507713</v>
      </c>
      <c r="G5283" s="1">
        <v>3.4607361920714803E+17</v>
      </c>
      <c r="H5283">
        <v>5.9871155959643999E-2</v>
      </c>
      <c r="I5283">
        <v>1.5910322608024701</v>
      </c>
      <c r="J5283">
        <v>-2716.7439099199701</v>
      </c>
      <c r="K5283">
        <v>1629.53435473993</v>
      </c>
      <c r="L5283">
        <v>524.92327245974002</v>
      </c>
      <c r="M5283">
        <v>-119.004092172505</v>
      </c>
      <c r="N5283">
        <v>-1660.3035428651799</v>
      </c>
      <c r="O5283">
        <v>-182.37141843378501</v>
      </c>
      <c r="P5283">
        <v>-1.1988410471387499E-3</v>
      </c>
      <c r="Q5283" s="1">
        <v>5.93098742898008E-4</v>
      </c>
      <c r="R5283" s="1">
        <v>-5.32509879563503E-4</v>
      </c>
      <c r="S5283" s="1">
        <v>-3.62638371095234E-4</v>
      </c>
      <c r="T5283" s="1">
        <v>-3.5960974416330503E-4</v>
      </c>
      <c r="U5283" s="1">
        <v>2.2235017180916101E-4</v>
      </c>
      <c r="V5283">
        <v>3621.5539882764201</v>
      </c>
      <c r="W5283">
        <v>5.9858897967479001E-2</v>
      </c>
      <c r="X5283">
        <v>-1.2114660758553099E-3</v>
      </c>
      <c r="Y5283" t="str">
        <f t="shared" si="412"/>
        <v>1184.05857900285-520.514074595216i</v>
      </c>
      <c r="Z5283" t="str">
        <f t="shared" si="413"/>
        <v>5.92029289501425-2.60257037297608i</v>
      </c>
      <c r="AA5283">
        <f t="shared" si="414"/>
        <v>6.4670890290028522</v>
      </c>
    </row>
    <row r="5284" spans="1:27" x14ac:dyDescent="0.3">
      <c r="A5284">
        <v>-1.12541217540186E-2</v>
      </c>
      <c r="B5284">
        <v>-5.8996172278764997E-2</v>
      </c>
      <c r="C5284">
        <v>7.5757575757575699E-3</v>
      </c>
      <c r="D5284" s="1">
        <f t="shared" si="410"/>
        <v>6.0059999999999954E-2</v>
      </c>
      <c r="E5284" s="2">
        <v>259.2</v>
      </c>
      <c r="F5284" s="2">
        <f t="shared" si="411"/>
        <v>-1.3823007675795091</v>
      </c>
      <c r="G5284" s="1">
        <v>3.4607361920715002E+17</v>
      </c>
      <c r="H5284">
        <v>5.9871155959643999E-2</v>
      </c>
      <c r="I5284">
        <v>1.5910322608024701</v>
      </c>
      <c r="J5284">
        <v>-2443.9924182818199</v>
      </c>
      <c r="K5284">
        <v>1840.3464834886599</v>
      </c>
      <c r="L5284">
        <v>232.72999605450801</v>
      </c>
      <c r="M5284">
        <v>21.3735964178389</v>
      </c>
      <c r="N5284">
        <v>-1617.5230160773399</v>
      </c>
      <c r="O5284">
        <v>-33.529845413457402</v>
      </c>
      <c r="P5284">
        <v>-1.09360880737243E-3</v>
      </c>
      <c r="Q5284" s="1">
        <v>5.2921776377601196E-4</v>
      </c>
      <c r="R5284" s="1">
        <v>-4.3354363413931597E-4</v>
      </c>
      <c r="S5284" s="1">
        <v>-3.8390239758046701E-4</v>
      </c>
      <c r="T5284" s="1">
        <v>-4.8625182075503299E-4</v>
      </c>
      <c r="U5284" s="1">
        <v>3.4914205303742697E-4</v>
      </c>
      <c r="V5284">
        <v>3468.73163557934</v>
      </c>
      <c r="W5284">
        <v>5.9858897967479001E-2</v>
      </c>
      <c r="X5284">
        <v>-1.2114660758553099E-3</v>
      </c>
      <c r="Y5284" t="str">
        <f t="shared" si="412"/>
        <v>686.566220161673-323.851532105858i</v>
      </c>
      <c r="Z5284" t="str">
        <f t="shared" si="413"/>
        <v>3.43283110080836-1.61925766052929i</v>
      </c>
      <c r="AA5284">
        <f t="shared" si="414"/>
        <v>3.7955664581008097</v>
      </c>
    </row>
    <row r="5285" spans="1:27" x14ac:dyDescent="0.3">
      <c r="A5285">
        <v>-7.5275140078721299E-3</v>
      </c>
      <c r="B5285">
        <v>-5.9586408960947503E-2</v>
      </c>
      <c r="C5285">
        <v>7.5757575757575699E-3</v>
      </c>
      <c r="D5285" s="1">
        <f t="shared" si="410"/>
        <v>6.0059999999999968E-2</v>
      </c>
      <c r="E5285" s="2">
        <v>262.8</v>
      </c>
      <c r="F5285" s="2">
        <f t="shared" si="411"/>
        <v>-1.4451326206513044</v>
      </c>
      <c r="G5285" s="1">
        <v>3.4607361920715002E+17</v>
      </c>
      <c r="H5285">
        <v>5.9871155959643999E-2</v>
      </c>
      <c r="I5285">
        <v>1.5910322608024701</v>
      </c>
      <c r="J5285">
        <v>-2546.3542748518898</v>
      </c>
      <c r="K5285">
        <v>1971.4842610676701</v>
      </c>
      <c r="L5285">
        <v>143.25148064067301</v>
      </c>
      <c r="M5285">
        <v>203.74820725538299</v>
      </c>
      <c r="N5285">
        <v>-1488.7056220786999</v>
      </c>
      <c r="O5285">
        <v>141.80618146779199</v>
      </c>
      <c r="P5285" s="1">
        <v>-9.1141906376130798E-4</v>
      </c>
      <c r="Q5285" s="1">
        <v>4.44735052196349E-4</v>
      </c>
      <c r="R5285" s="1">
        <v>-3.4760592779782199E-4</v>
      </c>
      <c r="S5285" s="1">
        <v>-4.0271240685489499E-4</v>
      </c>
      <c r="T5285" s="1">
        <v>-5.9004601003060601E-4</v>
      </c>
      <c r="U5285" s="1">
        <v>4.8204261140369098E-4</v>
      </c>
      <c r="V5285">
        <v>3559.3620250925301</v>
      </c>
      <c r="W5285">
        <v>5.9858897967479001E-2</v>
      </c>
      <c r="X5285">
        <v>-1.2114660758553099E-3</v>
      </c>
      <c r="Y5285" t="str">
        <f t="shared" si="412"/>
        <v>461.264714996153-44.950905576208i</v>
      </c>
      <c r="Z5285" t="str">
        <f t="shared" si="413"/>
        <v>2.30632357498077-0.22475452788104i</v>
      </c>
      <c r="AA5285">
        <f t="shared" si="414"/>
        <v>2.3172490220766324</v>
      </c>
    </row>
    <row r="5286" spans="1:27" x14ac:dyDescent="0.3">
      <c r="A5286">
        <v>-3.77119860293055E-3</v>
      </c>
      <c r="B5286">
        <v>-5.9941485309402E-2</v>
      </c>
      <c r="C5286">
        <v>7.5757575757575699E-3</v>
      </c>
      <c r="D5286" s="1">
        <f t="shared" si="410"/>
        <v>6.0060000000000009E-2</v>
      </c>
      <c r="E5286" s="2">
        <v>266.39999999999998</v>
      </c>
      <c r="F5286" s="2">
        <f t="shared" si="411"/>
        <v>-1.5079644737231011</v>
      </c>
      <c r="G5286" s="1">
        <v>3.4607361920714803E+17</v>
      </c>
      <c r="H5286">
        <v>5.9871155959643999E-2</v>
      </c>
      <c r="I5286">
        <v>1.5910322608024701</v>
      </c>
      <c r="J5286">
        <v>-2747.5737693961701</v>
      </c>
      <c r="K5286">
        <v>2041.3381587286799</v>
      </c>
      <c r="L5286">
        <v>-165.31547054768299</v>
      </c>
      <c r="M5286">
        <v>451.14404905933299</v>
      </c>
      <c r="N5286">
        <v>-1278.54177443304</v>
      </c>
      <c r="O5286">
        <v>315.21659421658302</v>
      </c>
      <c r="P5286" s="1">
        <v>-6.7949624569213398E-4</v>
      </c>
      <c r="Q5286" s="1">
        <v>3.4570217135633399E-4</v>
      </c>
      <c r="R5286" s="1">
        <v>-2.7618045673600801E-4</v>
      </c>
      <c r="S5286" s="1">
        <v>-4.2990157145340299E-4</v>
      </c>
      <c r="T5286" s="1">
        <v>-6.69466459903438E-4</v>
      </c>
      <c r="U5286" s="1">
        <v>6.0376786650669697E-4</v>
      </c>
      <c r="V5286">
        <v>3698.7989705578302</v>
      </c>
      <c r="W5286">
        <v>5.9858897967479001E-2</v>
      </c>
      <c r="X5286">
        <v>-1.2114660758553099E-3</v>
      </c>
      <c r="Y5286" t="str">
        <f t="shared" si="412"/>
        <v>7.53232619621701+322.077135810983i</v>
      </c>
      <c r="Z5286" t="str">
        <f t="shared" si="413"/>
        <v>0.037661630981085+1.61038567905492i</v>
      </c>
      <c r="AA5286">
        <f t="shared" si="414"/>
        <v>1.6108260097705558</v>
      </c>
    </row>
    <row r="5287" spans="1:27" x14ac:dyDescent="0.3">
      <c r="A5287" s="1">
        <v>-1.1032843013518501E-17</v>
      </c>
      <c r="B5287">
        <v>-6.0060000000000002E-2</v>
      </c>
      <c r="C5287">
        <v>7.5757575757575699E-3</v>
      </c>
      <c r="D5287" s="1">
        <f t="shared" si="410"/>
        <v>6.0060000000000002E-2</v>
      </c>
      <c r="E5287" s="2">
        <v>270</v>
      </c>
      <c r="F5287" s="2">
        <f t="shared" si="411"/>
        <v>-1.5707963267948963</v>
      </c>
      <c r="G5287" s="1">
        <v>3.4607361920714803E+17</v>
      </c>
      <c r="H5287">
        <v>5.9871155959643999E-2</v>
      </c>
      <c r="I5287">
        <v>1.5910322608024701</v>
      </c>
      <c r="J5287">
        <v>-2849.5557340303799</v>
      </c>
      <c r="K5287">
        <v>2316.5839558830098</v>
      </c>
      <c r="L5287">
        <v>-540.47149211577596</v>
      </c>
      <c r="M5287">
        <v>799.95243706707504</v>
      </c>
      <c r="N5287">
        <v>-1178.40261325494</v>
      </c>
      <c r="O5287">
        <v>504.28011162837498</v>
      </c>
      <c r="P5287" s="1">
        <v>-4.1480560689546202E-4</v>
      </c>
      <c r="Q5287" s="1">
        <v>2.38404498742916E-4</v>
      </c>
      <c r="R5287" s="1">
        <v>-2.15363762224855E-4</v>
      </c>
      <c r="S5287" s="1">
        <v>-4.6368697346025798E-4</v>
      </c>
      <c r="T5287" s="1">
        <v>-7.2952613834536303E-4</v>
      </c>
      <c r="U5287" s="1">
        <v>7.1635697269329605E-4</v>
      </c>
      <c r="V5287">
        <v>4007.6793274000102</v>
      </c>
      <c r="W5287">
        <v>5.9858897967479001E-2</v>
      </c>
      <c r="X5287">
        <v>-1.2114660758553099E-3</v>
      </c>
      <c r="Y5287" t="str">
        <f t="shared" si="412"/>
        <v>-540.471492115775+799.952437067075i</v>
      </c>
      <c r="Z5287" t="str">
        <f t="shared" si="413"/>
        <v>-2.70235746057888+3.99976218533538i</v>
      </c>
      <c r="AA5287">
        <f t="shared" si="414"/>
        <v>4.8270936788076924</v>
      </c>
    </row>
    <row r="5288" spans="1:27" x14ac:dyDescent="0.3">
      <c r="A5288">
        <v>3.7711986029305301E-3</v>
      </c>
      <c r="B5288">
        <v>-5.9941485309402E-2</v>
      </c>
      <c r="C5288">
        <v>7.5757575757575699E-3</v>
      </c>
      <c r="D5288" s="1">
        <f t="shared" si="410"/>
        <v>6.0060000000000009E-2</v>
      </c>
      <c r="E5288" s="2">
        <v>273.60000000000002</v>
      </c>
      <c r="F5288" s="2">
        <f t="shared" si="411"/>
        <v>1.5079644737231013</v>
      </c>
      <c r="G5288" s="1">
        <v>3.4607361920714803E+17</v>
      </c>
      <c r="H5288">
        <v>5.9871155959643999E-2</v>
      </c>
      <c r="I5288">
        <v>1.5910322608024701</v>
      </c>
      <c r="J5288">
        <v>-3666.2919373606901</v>
      </c>
      <c r="K5288">
        <v>2906.2128300888498</v>
      </c>
      <c r="L5288">
        <v>-1021.09567356696</v>
      </c>
      <c r="M5288">
        <v>1239.3264730106</v>
      </c>
      <c r="N5288">
        <v>-1025.65104627295</v>
      </c>
      <c r="O5288">
        <v>836.21780615293505</v>
      </c>
      <c r="P5288" s="1">
        <v>-1.2337171243418499E-4</v>
      </c>
      <c r="Q5288" s="1">
        <v>1.16660726331035E-4</v>
      </c>
      <c r="R5288" s="1">
        <v>-1.5396389704916001E-4</v>
      </c>
      <c r="S5288" s="1">
        <v>-5.0744277009003003E-4</v>
      </c>
      <c r="T5288" s="1">
        <v>-7.7441862636571301E-4</v>
      </c>
      <c r="U5288" s="1">
        <v>8.1204966226277903E-4</v>
      </c>
      <c r="V5288">
        <v>5120.3082283256299</v>
      </c>
      <c r="W5288">
        <v>5.9858897967479001E-2</v>
      </c>
      <c r="X5288">
        <v>-1.2114660758553099E-3</v>
      </c>
      <c r="Y5288" t="str">
        <f t="shared" si="412"/>
        <v>-1249.28914999531+1419.36355877736i</v>
      </c>
      <c r="Z5288" t="str">
        <f t="shared" si="413"/>
        <v>-6.24644574997655+7.0968177938868i</v>
      </c>
      <c r="AA5288">
        <f t="shared" si="414"/>
        <v>9.4542533976527405</v>
      </c>
    </row>
    <row r="5289" spans="1:27" x14ac:dyDescent="0.3">
      <c r="A5289">
        <v>7.52751400787211E-3</v>
      </c>
      <c r="B5289">
        <v>-5.9586408960947503E-2</v>
      </c>
      <c r="C5289">
        <v>7.5757575757575699E-3</v>
      </c>
      <c r="D5289" s="1">
        <f t="shared" si="410"/>
        <v>6.0059999999999961E-2</v>
      </c>
      <c r="E5289" s="2">
        <v>277.2</v>
      </c>
      <c r="F5289" s="2">
        <f t="shared" si="411"/>
        <v>1.4451326206513049</v>
      </c>
      <c r="G5289" s="1">
        <v>3.4607361920715002E+17</v>
      </c>
      <c r="H5289">
        <v>5.9871155959643999E-2</v>
      </c>
      <c r="I5289">
        <v>1.5910322608024701</v>
      </c>
      <c r="J5289">
        <v>-3800.53249606912</v>
      </c>
      <c r="K5289">
        <v>3500.1339691349699</v>
      </c>
      <c r="L5289">
        <v>-1402.13684140193</v>
      </c>
      <c r="M5289">
        <v>1546.3991291749401</v>
      </c>
      <c r="N5289">
        <v>-878.20925583431995</v>
      </c>
      <c r="O5289">
        <v>1303.64269461854</v>
      </c>
      <c r="P5289" s="1">
        <v>1.8051446202870899E-4</v>
      </c>
      <c r="Q5289" s="1">
        <v>-1.5708249162228501E-5</v>
      </c>
      <c r="R5289" s="1">
        <v>-9.9315153372055704E-5</v>
      </c>
      <c r="S5289" s="1">
        <v>-5.4437575964756397E-4</v>
      </c>
      <c r="T5289" s="1">
        <v>-7.9885969827848404E-4</v>
      </c>
      <c r="U5289" s="1">
        <v>8.8466375082248605E-4</v>
      </c>
      <c r="V5289">
        <v>5789.9100870881302</v>
      </c>
      <c r="W5289">
        <v>5.9858897967479001E-2</v>
      </c>
      <c r="X5289">
        <v>-1.2114660758553099E-3</v>
      </c>
      <c r="Y5289" t="str">
        <f t="shared" si="412"/>
        <v>-1867.41360060806+1972.88841841431i</v>
      </c>
      <c r="Z5289" t="str">
        <f t="shared" si="413"/>
        <v>-9.3370680030403+9.86444209207155i</v>
      </c>
      <c r="AA5289">
        <f t="shared" si="414"/>
        <v>13.58263806045173</v>
      </c>
    </row>
    <row r="5290" spans="1:27" x14ac:dyDescent="0.3">
      <c r="A5290">
        <v>1.12541217540186E-2</v>
      </c>
      <c r="B5290">
        <v>-5.8996172278764997E-2</v>
      </c>
      <c r="C5290">
        <v>7.5757575757575699E-3</v>
      </c>
      <c r="D5290" s="1">
        <f t="shared" si="410"/>
        <v>6.0059999999999954E-2</v>
      </c>
      <c r="E5290" s="2">
        <v>280.8</v>
      </c>
      <c r="F5290" s="2">
        <f t="shared" si="411"/>
        <v>1.3823007675795091</v>
      </c>
      <c r="G5290" s="1">
        <v>3.4607361920715002E+17</v>
      </c>
      <c r="H5290">
        <v>5.9871155959643999E-2</v>
      </c>
      <c r="I5290">
        <v>1.5910322608024701</v>
      </c>
      <c r="J5290">
        <v>-3514.7993530246199</v>
      </c>
      <c r="K5290">
        <v>3661.8969302782798</v>
      </c>
      <c r="L5290">
        <v>-1471.9501249904699</v>
      </c>
      <c r="M5290">
        <v>1540.8275292860901</v>
      </c>
      <c r="N5290">
        <v>-575.50354977331699</v>
      </c>
      <c r="O5290">
        <v>1689.65466271783</v>
      </c>
      <c r="P5290" s="1">
        <v>4.83228281602092E-4</v>
      </c>
      <c r="Q5290" s="1">
        <v>-1.6227502000833001E-4</v>
      </c>
      <c r="R5290" s="1">
        <v>-6.09327944874997E-5</v>
      </c>
      <c r="S5290" s="1">
        <v>-5.5973202187322801E-4</v>
      </c>
      <c r="T5290" s="1">
        <v>-7.9421534477977702E-4</v>
      </c>
      <c r="U5290" s="1">
        <v>9.2196534827750705E-4</v>
      </c>
      <c r="V5290">
        <v>5787.0741727158602</v>
      </c>
      <c r="W5290">
        <v>5.9858897967479001E-2</v>
      </c>
      <c r="X5290">
        <v>-1.2114660758553099E-3</v>
      </c>
      <c r="Y5290" t="str">
        <f t="shared" si="412"/>
        <v>-2104.48556476145+2199.70629826249i</v>
      </c>
      <c r="Z5290" t="str">
        <f t="shared" si="413"/>
        <v>-10.5224278238073+10.9985314913124i</v>
      </c>
      <c r="AA5290">
        <f t="shared" si="414"/>
        <v>15.221339700322853</v>
      </c>
    </row>
    <row r="5291" spans="1:27" x14ac:dyDescent="0.3">
      <c r="A5291">
        <v>1.49363146231212E-2</v>
      </c>
      <c r="B5291">
        <v>-5.8173104657385601E-2</v>
      </c>
      <c r="C5291">
        <v>7.5757575757575699E-3</v>
      </c>
      <c r="D5291" s="1">
        <f t="shared" si="410"/>
        <v>6.0060000000000016E-2</v>
      </c>
      <c r="E5291" s="2">
        <v>284.39999999999998</v>
      </c>
      <c r="F5291" s="2">
        <f t="shared" si="411"/>
        <v>1.319468914507713</v>
      </c>
      <c r="G5291" s="1">
        <v>3.4607361920714803E+17</v>
      </c>
      <c r="H5291">
        <v>5.9871155959643999E-2</v>
      </c>
      <c r="I5291">
        <v>1.5910322608024701</v>
      </c>
      <c r="J5291">
        <v>-3100.39390104417</v>
      </c>
      <c r="K5291">
        <v>3809.80841127133</v>
      </c>
      <c r="L5291">
        <v>-1339.98836511791</v>
      </c>
      <c r="M5291">
        <v>1427.94121110177</v>
      </c>
      <c r="N5291">
        <v>-211.82640794340799</v>
      </c>
      <c r="O5291">
        <v>1908.80279170362</v>
      </c>
      <c r="P5291" s="1">
        <v>7.5268002489867398E-4</v>
      </c>
      <c r="Q5291" s="1">
        <v>-2.89807580528502E-4</v>
      </c>
      <c r="R5291" s="1">
        <v>-4.7180398459711202E-5</v>
      </c>
      <c r="S5291" s="1">
        <v>-5.4188686613374296E-4</v>
      </c>
      <c r="T5291" s="1">
        <v>-7.8078416414738402E-4</v>
      </c>
      <c r="U5291" s="1">
        <v>9.4343013873843099E-4</v>
      </c>
      <c r="V5291">
        <v>5625.8391301171796</v>
      </c>
      <c r="W5291">
        <v>5.9858897967479001E-2</v>
      </c>
      <c r="X5291">
        <v>-1.2114660758553099E-3</v>
      </c>
      <c r="Y5291" t="str">
        <f t="shared" si="412"/>
        <v>-2068.92677597877+2330.54063607358i</v>
      </c>
      <c r="Z5291" t="str">
        <f t="shared" si="413"/>
        <v>-10.3446338798939+11.6527031803679i</v>
      </c>
      <c r="AA5291">
        <f t="shared" si="414"/>
        <v>15.581942803091177</v>
      </c>
    </row>
    <row r="5292" spans="1:27" x14ac:dyDescent="0.3">
      <c r="A5292">
        <v>1.8559560682159301E-2</v>
      </c>
      <c r="B5292">
        <v>-5.7120454368686902E-2</v>
      </c>
      <c r="C5292">
        <v>7.5757575757575699E-3</v>
      </c>
      <c r="D5292" s="1">
        <f t="shared" si="410"/>
        <v>6.0059999999999961E-2</v>
      </c>
      <c r="E5292" s="2">
        <v>288</v>
      </c>
      <c r="F5292" s="2">
        <f t="shared" si="411"/>
        <v>1.2566370614359179</v>
      </c>
      <c r="G5292" s="1">
        <v>3.4607361920715002E+17</v>
      </c>
      <c r="H5292">
        <v>5.9871155959643999E-2</v>
      </c>
      <c r="I5292">
        <v>1.5910322608024701</v>
      </c>
      <c r="J5292">
        <v>-2915.0252243926102</v>
      </c>
      <c r="K5292">
        <v>4016.0977303668301</v>
      </c>
      <c r="L5292">
        <v>-1252.9069180270899</v>
      </c>
      <c r="M5292">
        <v>1466.3350055793401</v>
      </c>
      <c r="N5292">
        <v>113.47019201785599</v>
      </c>
      <c r="O5292">
        <v>2049.98274953493</v>
      </c>
      <c r="P5292" s="1">
        <v>9.6594406131437897E-4</v>
      </c>
      <c r="Q5292" s="1">
        <v>-3.9333152649360801E-4</v>
      </c>
      <c r="R5292" s="1">
        <v>-4.3599211746833399E-5</v>
      </c>
      <c r="S5292" s="1">
        <v>-5.0092655187694796E-4</v>
      </c>
      <c r="T5292" s="1">
        <v>-7.5670895132564796E-4</v>
      </c>
      <c r="U5292" s="1">
        <v>9.4686160387300402E-4</v>
      </c>
      <c r="V5292">
        <v>5706.2800396052899</v>
      </c>
      <c r="W5292">
        <v>5.9858897967479001E-2</v>
      </c>
      <c r="X5292">
        <v>-1.2114660758553099E-3</v>
      </c>
      <c r="Y5292" t="str">
        <f t="shared" si="412"/>
        <v>-2092.3776220699+2635.60991188193i</v>
      </c>
      <c r="Z5292" t="str">
        <f t="shared" si="413"/>
        <v>-10.4618881103495+13.1780495594097i</v>
      </c>
      <c r="AA5292">
        <f t="shared" si="414"/>
        <v>16.825935130735836</v>
      </c>
    </row>
    <row r="5293" spans="1:27" x14ac:dyDescent="0.3">
      <c r="A5293">
        <v>2.2109560634241701E-2</v>
      </c>
      <c r="B5293">
        <v>-5.5842375742448401E-2</v>
      </c>
      <c r="C5293">
        <v>7.5757575757575699E-3</v>
      </c>
      <c r="D5293" s="1">
        <f t="shared" si="410"/>
        <v>6.0060000000000002E-2</v>
      </c>
      <c r="E5293" s="2">
        <v>291.60000000000002</v>
      </c>
      <c r="F5293" s="2">
        <f t="shared" si="411"/>
        <v>1.1938052083641224</v>
      </c>
      <c r="G5293" s="1">
        <v>3.4607361920714803E+17</v>
      </c>
      <c r="H5293">
        <v>5.9871155959643999E-2</v>
      </c>
      <c r="I5293">
        <v>1.5910322608024701</v>
      </c>
      <c r="J5293">
        <v>-2629.4856466976598</v>
      </c>
      <c r="K5293">
        <v>4034.2128553743</v>
      </c>
      <c r="L5293">
        <v>-1099.7949915930101</v>
      </c>
      <c r="M5293">
        <v>1441.0026617548599</v>
      </c>
      <c r="N5293">
        <v>363.67747600827897</v>
      </c>
      <c r="O5293">
        <v>2185.9994286975798</v>
      </c>
      <c r="P5293">
        <v>1.1324380689920199E-3</v>
      </c>
      <c r="Q5293" s="1">
        <v>-4.6941150909396602E-4</v>
      </c>
      <c r="R5293" s="1">
        <v>-3.4835402511395797E-5</v>
      </c>
      <c r="S5293" s="1">
        <v>-4.4750420223004E-4</v>
      </c>
      <c r="T5293" s="1">
        <v>-7.3189612126368703E-4</v>
      </c>
      <c r="U5293" s="1">
        <v>9.4401914936033502E-4</v>
      </c>
      <c r="V5293">
        <v>5602.3174340799296</v>
      </c>
      <c r="W5293">
        <v>5.9858897967479001E-2</v>
      </c>
      <c r="X5293">
        <v>-1.2114660758553099E-3</v>
      </c>
      <c r="Y5293" t="str">
        <f t="shared" si="412"/>
        <v>-1990.54174996221+2824.90319382149i</v>
      </c>
      <c r="Z5293" t="str">
        <f t="shared" si="413"/>
        <v>-9.95270874981105+14.1245159691074i</v>
      </c>
      <c r="AA5293">
        <f t="shared" si="414"/>
        <v>17.278841477950291</v>
      </c>
    </row>
    <row r="5294" spans="1:27" x14ac:dyDescent="0.3">
      <c r="A5294">
        <v>2.5572304251398201E-2</v>
      </c>
      <c r="B5294">
        <v>-5.4343912771109198E-2</v>
      </c>
      <c r="C5294">
        <v>7.5757575757575699E-3</v>
      </c>
      <c r="D5294" s="1">
        <f t="shared" si="410"/>
        <v>6.0060000000000037E-2</v>
      </c>
      <c r="E5294" s="2">
        <v>295.2</v>
      </c>
      <c r="F5294" s="2">
        <f t="shared" si="411"/>
        <v>1.1309733552923269</v>
      </c>
      <c r="G5294" s="1">
        <v>3.4607361920714701E+17</v>
      </c>
      <c r="H5294">
        <v>5.9871155959643999E-2</v>
      </c>
      <c r="I5294">
        <v>1.5910322608024701</v>
      </c>
      <c r="J5294">
        <v>-2546.0935968960498</v>
      </c>
      <c r="K5294">
        <v>4352.1772517237496</v>
      </c>
      <c r="L5294">
        <v>-1076.1940418706899</v>
      </c>
      <c r="M5294">
        <v>1538.83981012142</v>
      </c>
      <c r="N5294">
        <v>649.11493185952304</v>
      </c>
      <c r="O5294">
        <v>2225.3000137936701</v>
      </c>
      <c r="P5294">
        <v>1.24754361871581E-3</v>
      </c>
      <c r="Q5294" s="1">
        <v>-5.2835169523770804E-4</v>
      </c>
      <c r="R5294" s="1">
        <v>-1.49949282317548E-5</v>
      </c>
      <c r="S5294" s="1">
        <v>-3.9363193480043701E-4</v>
      </c>
      <c r="T5294" s="1">
        <v>-7.03299330487133E-4</v>
      </c>
      <c r="U5294" s="1">
        <v>9.3202741902424096E-4</v>
      </c>
      <c r="V5294">
        <v>5858.6322087755598</v>
      </c>
      <c r="W5294">
        <v>5.9858897967479001E-2</v>
      </c>
      <c r="X5294">
        <v>-1.2114660758553099E-3</v>
      </c>
      <c r="Y5294" t="str">
        <f t="shared" si="412"/>
        <v>-2057.84341073212+3245.45083661409i</v>
      </c>
      <c r="Z5294" t="str">
        <f t="shared" si="413"/>
        <v>-10.2892170536606+16.2272541830704i</v>
      </c>
      <c r="AA5294">
        <f t="shared" si="414"/>
        <v>19.214363530945175</v>
      </c>
    </row>
    <row r="5295" spans="1:27" x14ac:dyDescent="0.3">
      <c r="A5295">
        <v>2.8934125666549002E-2</v>
      </c>
      <c r="B5295">
        <v>-5.2630979203434403E-2</v>
      </c>
      <c r="C5295">
        <v>7.5757575757575699E-3</v>
      </c>
      <c r="D5295" s="1">
        <f t="shared" si="410"/>
        <v>6.0059999999999954E-2</v>
      </c>
      <c r="E5295" s="2">
        <v>298.8</v>
      </c>
      <c r="F5295" s="2">
        <f t="shared" si="411"/>
        <v>1.0681415022205296</v>
      </c>
      <c r="G5295" s="1">
        <v>3.4607361920715002E+17</v>
      </c>
      <c r="H5295">
        <v>5.9871155959643999E-2</v>
      </c>
      <c r="I5295">
        <v>1.5910322608024701</v>
      </c>
      <c r="J5295">
        <v>-2455.5760163591599</v>
      </c>
      <c r="K5295">
        <v>4605.4758224478701</v>
      </c>
      <c r="L5295">
        <v>-1054.0312898555601</v>
      </c>
      <c r="M5295">
        <v>1816.0948511024301</v>
      </c>
      <c r="N5295">
        <v>803.78340107678105</v>
      </c>
      <c r="O5295">
        <v>2271.2347278488801</v>
      </c>
      <c r="P5295">
        <v>1.32090398720358E-3</v>
      </c>
      <c r="Q5295" s="1">
        <v>-5.7175500709671001E-4</v>
      </c>
      <c r="R5295" s="1">
        <v>1.35873222960339E-5</v>
      </c>
      <c r="S5295" s="1">
        <v>-3.42929228755111E-4</v>
      </c>
      <c r="T5295" s="1">
        <v>-6.7440721983936299E-4</v>
      </c>
      <c r="U5295" s="1">
        <v>9.1517248377371804E-4</v>
      </c>
      <c r="V5295">
        <v>6119.9688345855902</v>
      </c>
      <c r="W5295">
        <v>5.9858897967479001E-2</v>
      </c>
      <c r="X5295">
        <v>-1.2114660758553099E-3</v>
      </c>
      <c r="Y5295" t="str">
        <f t="shared" si="412"/>
        <v>-2106.63742819276+3810.1609480652i</v>
      </c>
      <c r="Z5295" t="str">
        <f t="shared" si="413"/>
        <v>-10.5331871409638+19.050804740326i</v>
      </c>
      <c r="AA5295">
        <f t="shared" si="414"/>
        <v>21.768812383788713</v>
      </c>
    </row>
    <row r="5296" spans="1:27" x14ac:dyDescent="0.3">
      <c r="A5296">
        <v>3.2181757306438498E-2</v>
      </c>
      <c r="B5296">
        <v>-5.0710335205650998E-2</v>
      </c>
      <c r="C5296">
        <v>7.5757575757575699E-3</v>
      </c>
      <c r="D5296" s="1">
        <f t="shared" si="410"/>
        <v>6.0059999999999954E-2</v>
      </c>
      <c r="E5296" s="2">
        <v>302.39999999999998</v>
      </c>
      <c r="F5296" s="2">
        <f t="shared" si="411"/>
        <v>1.0053096491487341</v>
      </c>
      <c r="G5296" s="1">
        <v>3.4607361920715002E+17</v>
      </c>
      <c r="H5296">
        <v>5.9871155959643999E-2</v>
      </c>
      <c r="I5296">
        <v>1.5910322608024701</v>
      </c>
      <c r="J5296">
        <v>-2237.3361645545201</v>
      </c>
      <c r="K5296">
        <v>4961.2158589795199</v>
      </c>
      <c r="L5296">
        <v>-988.30887859219001</v>
      </c>
      <c r="M5296">
        <v>2016.17815459449</v>
      </c>
      <c r="N5296">
        <v>885.58555604041305</v>
      </c>
      <c r="O5296">
        <v>2276.2359055968</v>
      </c>
      <c r="P5296">
        <v>1.3612028903402899E-3</v>
      </c>
      <c r="Q5296" s="1">
        <v>-6.0656105926159599E-4</v>
      </c>
      <c r="R5296" s="1">
        <v>5.1819725409655399E-5</v>
      </c>
      <c r="S5296" s="1">
        <v>-2.9815353213364499E-4</v>
      </c>
      <c r="T5296" s="1">
        <v>-6.43234304510377E-4</v>
      </c>
      <c r="U5296" s="1">
        <v>8.9273988837662197E-4</v>
      </c>
      <c r="V5296">
        <v>6373.8980520696396</v>
      </c>
      <c r="W5296">
        <v>5.9858897967479001E-2</v>
      </c>
      <c r="X5296">
        <v>-1.2114660758553099E-3</v>
      </c>
      <c r="Y5296" t="str">
        <f t="shared" si="412"/>
        <v>-2033.28145156082+4360.66791162721i</v>
      </c>
      <c r="Z5296" t="str">
        <f t="shared" si="413"/>
        <v>-10.1664072578041+21.803339558136i</v>
      </c>
      <c r="AA5296">
        <f t="shared" si="414"/>
        <v>24.057045795752021</v>
      </c>
    </row>
    <row r="5297" spans="1:27" x14ac:dyDescent="0.3">
      <c r="A5297">
        <v>3.53023822526859E-2</v>
      </c>
      <c r="B5297">
        <v>-4.8589560682159402E-2</v>
      </c>
      <c r="C5297">
        <v>7.5757575757575699E-3</v>
      </c>
      <c r="D5297" s="1">
        <f t="shared" si="410"/>
        <v>6.006000000000003E-2</v>
      </c>
      <c r="E5297" s="2">
        <v>306</v>
      </c>
      <c r="F5297" s="2">
        <f t="shared" si="411"/>
        <v>0.94247779607693905</v>
      </c>
      <c r="G5297" s="1">
        <v>3.4607361920714803E+17</v>
      </c>
      <c r="H5297">
        <v>5.9871155959643999E-2</v>
      </c>
      <c r="I5297">
        <v>1.5910322608024701</v>
      </c>
      <c r="J5297">
        <v>-2062.3591530232602</v>
      </c>
      <c r="K5297">
        <v>4767.5310327495599</v>
      </c>
      <c r="L5297">
        <v>-861.57061815436305</v>
      </c>
      <c r="M5297">
        <v>2077.9127592242398</v>
      </c>
      <c r="N5297">
        <v>836.06437876739506</v>
      </c>
      <c r="O5297">
        <v>2297.9940116238199</v>
      </c>
      <c r="P5297">
        <v>1.37401455722734E-3</v>
      </c>
      <c r="Q5297" s="1">
        <v>-6.3624003487281096E-4</v>
      </c>
      <c r="R5297" s="1">
        <v>9.3523201326813204E-5</v>
      </c>
      <c r="S5297" s="1">
        <v>-2.5749198914351503E-4</v>
      </c>
      <c r="T5297" s="1">
        <v>-6.1004088587624297E-4</v>
      </c>
      <c r="U5297" s="1">
        <v>8.6513267510384296E-4</v>
      </c>
      <c r="V5297">
        <v>6166.2373382967799</v>
      </c>
      <c r="W5297">
        <v>5.9858897967479001E-2</v>
      </c>
      <c r="X5297">
        <v>-1.2114660758553099E-3</v>
      </c>
      <c r="Y5297" t="str">
        <f t="shared" si="412"/>
        <v>-1909.24956701848+4483.35116593784i</v>
      </c>
      <c r="Z5297" t="str">
        <f t="shared" si="413"/>
        <v>-9.5462478350924+22.4167558296892i</v>
      </c>
      <c r="AA5297">
        <f t="shared" si="414"/>
        <v>24.364765331455814</v>
      </c>
    </row>
    <row r="5298" spans="1:27" x14ac:dyDescent="0.3">
      <c r="A5298">
        <v>3.8283684824306302E-2</v>
      </c>
      <c r="B5298">
        <v>-4.6277025361113902E-2</v>
      </c>
      <c r="C5298">
        <v>7.5757575757575699E-3</v>
      </c>
      <c r="D5298" s="1">
        <f t="shared" si="410"/>
        <v>6.0060000000000002E-2</v>
      </c>
      <c r="E5298" s="2">
        <v>309.60000000000002</v>
      </c>
      <c r="F5298" s="2">
        <f t="shared" si="411"/>
        <v>0.87964594300514209</v>
      </c>
      <c r="G5298" s="1">
        <v>3.4607361920714803E+17</v>
      </c>
      <c r="H5298">
        <v>5.9871155959643999E-2</v>
      </c>
      <c r="I5298">
        <v>1.5910322608024701</v>
      </c>
      <c r="J5298">
        <v>-1936.77491741621</v>
      </c>
      <c r="K5298">
        <v>5523.2967865575702</v>
      </c>
      <c r="L5298">
        <v>-1092.9821646549101</v>
      </c>
      <c r="M5298">
        <v>2700.1118641400499</v>
      </c>
      <c r="N5298">
        <v>868.96954182565298</v>
      </c>
      <c r="O5298">
        <v>2245.03736727768</v>
      </c>
      <c r="P5298">
        <v>1.3635958869913001E-3</v>
      </c>
      <c r="Q5298" s="1">
        <v>-6.65530765245554E-4</v>
      </c>
      <c r="R5298" s="1">
        <v>1.3878892445575599E-4</v>
      </c>
      <c r="S5298" s="1">
        <v>-2.23888922825316E-4</v>
      </c>
      <c r="T5298" s="1">
        <v>-5.7620957227737496E-4</v>
      </c>
      <c r="U5298" s="1">
        <v>8.3347570501859003E-4</v>
      </c>
      <c r="V5298">
        <v>6966.9519453881103</v>
      </c>
      <c r="W5298">
        <v>5.9858897967479001E-2</v>
      </c>
      <c r="X5298">
        <v>-1.2114660758553099E-3</v>
      </c>
      <c r="Y5298" t="str">
        <f t="shared" si="412"/>
        <v>-2076.70402708899+5601.15382254957i</v>
      </c>
      <c r="Z5298" t="str">
        <f t="shared" si="413"/>
        <v>-10.383520135445+28.0057691127478i</v>
      </c>
      <c r="AA5298">
        <f t="shared" si="414"/>
        <v>29.86872267104388</v>
      </c>
    </row>
    <row r="5299" spans="1:27" x14ac:dyDescent="0.3">
      <c r="A5299">
        <v>4.1113899182077002E-2</v>
      </c>
      <c r="B5299">
        <v>-4.3781855762929998E-2</v>
      </c>
      <c r="C5299">
        <v>7.5757575757575699E-3</v>
      </c>
      <c r="D5299" s="1">
        <f t="shared" si="410"/>
        <v>6.0059999999999988E-2</v>
      </c>
      <c r="E5299" s="2">
        <v>313.2</v>
      </c>
      <c r="F5299" s="2">
        <f t="shared" si="411"/>
        <v>0.81681408993334703</v>
      </c>
      <c r="G5299" s="1">
        <v>3.4607361920714899E+17</v>
      </c>
      <c r="H5299">
        <v>5.9871155959643999E-2</v>
      </c>
      <c r="I5299">
        <v>1.5910322608024701</v>
      </c>
      <c r="J5299">
        <v>-1670.89044500554</v>
      </c>
      <c r="K5299">
        <v>5085.0289808834304</v>
      </c>
      <c r="L5299">
        <v>-786.44672984841395</v>
      </c>
      <c r="M5299">
        <v>2509.2620956618798</v>
      </c>
      <c r="N5299">
        <v>911.11572369252701</v>
      </c>
      <c r="O5299">
        <v>2128.0314402782601</v>
      </c>
      <c r="P5299">
        <v>1.33067329232911E-3</v>
      </c>
      <c r="Q5299" s="1">
        <v>-6.9025767897224703E-4</v>
      </c>
      <c r="R5299" s="1">
        <v>1.7878292361421801E-4</v>
      </c>
      <c r="S5299" s="1">
        <v>-1.97857375732206E-4</v>
      </c>
      <c r="T5299" s="1">
        <v>-5.4206936061111405E-4</v>
      </c>
      <c r="U5299" s="1">
        <v>7.9868529384964203E-4</v>
      </c>
      <c r="V5299">
        <v>6397.1039550739297</v>
      </c>
      <c r="W5299">
        <v>5.9858897967479001E-2</v>
      </c>
      <c r="X5299">
        <v>-1.2114660758553099E-3</v>
      </c>
      <c r="Y5299" t="str">
        <f t="shared" si="412"/>
        <v>-1717.0982116501+5310.11521814248i</v>
      </c>
      <c r="Z5299" t="str">
        <f t="shared" si="413"/>
        <v>-8.5854910582505+26.5505760907124i</v>
      </c>
      <c r="AA5299">
        <f t="shared" si="414"/>
        <v>27.904188708149324</v>
      </c>
    </row>
    <row r="5300" spans="1:27" x14ac:dyDescent="0.3">
      <c r="A5300">
        <v>4.3781855762929998E-2</v>
      </c>
      <c r="B5300">
        <v>-4.1113899182077099E-2</v>
      </c>
      <c r="C5300">
        <v>7.5757575757575699E-3</v>
      </c>
      <c r="D5300" s="1">
        <f t="shared" si="410"/>
        <v>6.0060000000000051E-2</v>
      </c>
      <c r="E5300" s="2">
        <v>316.8</v>
      </c>
      <c r="F5300" s="2">
        <f t="shared" si="411"/>
        <v>0.75398223686155086</v>
      </c>
      <c r="G5300" s="1">
        <v>3.4607361920714701E+17</v>
      </c>
      <c r="H5300">
        <v>5.9871155959643999E-2</v>
      </c>
      <c r="I5300">
        <v>1.5910322608024701</v>
      </c>
      <c r="J5300">
        <v>-1548.4445354602699</v>
      </c>
      <c r="K5300">
        <v>4988.3037884116602</v>
      </c>
      <c r="L5300">
        <v>-662.72197447566396</v>
      </c>
      <c r="M5300">
        <v>2673.4636742453799</v>
      </c>
      <c r="N5300">
        <v>899.18355079541004</v>
      </c>
      <c r="O5300">
        <v>2014.9778510731601</v>
      </c>
      <c r="P5300">
        <v>1.2834201027856699E-3</v>
      </c>
      <c r="Q5300" s="1">
        <v>-7.1412260212546297E-4</v>
      </c>
      <c r="R5300" s="1">
        <v>2.1195628770385999E-4</v>
      </c>
      <c r="S5300" s="1">
        <v>-1.7692065181067201E-4</v>
      </c>
      <c r="T5300" s="1">
        <v>-5.0676880246796003E-4</v>
      </c>
      <c r="U5300" s="1">
        <v>7.6083813757163801E-4</v>
      </c>
      <c r="V5300">
        <v>6303.6600793648404</v>
      </c>
      <c r="W5300">
        <v>5.9858897967479001E-2</v>
      </c>
      <c r="X5300">
        <v>-1.2114660758553099E-3</v>
      </c>
      <c r="Y5300" t="str">
        <f t="shared" si="412"/>
        <v>-1582.43189731532+5466.42878680963i</v>
      </c>
      <c r="Z5300" t="str">
        <f t="shared" si="413"/>
        <v>-7.9121594865766+27.3321439340482i</v>
      </c>
      <c r="AA5300">
        <f t="shared" si="414"/>
        <v>28.454320581812382</v>
      </c>
    </row>
    <row r="5301" spans="1:27" x14ac:dyDescent="0.3">
      <c r="A5301">
        <v>4.6277025361113902E-2</v>
      </c>
      <c r="B5301">
        <v>-3.8283684824306302E-2</v>
      </c>
      <c r="C5301">
        <v>7.5757575757575699E-3</v>
      </c>
      <c r="D5301" s="1">
        <f t="shared" si="410"/>
        <v>6.0060000000000002E-2</v>
      </c>
      <c r="E5301" s="2">
        <v>320.39999999999998</v>
      </c>
      <c r="F5301" s="2">
        <f t="shared" si="411"/>
        <v>0.69115038378975446</v>
      </c>
      <c r="G5301" s="1">
        <v>3.4607361920714803E+17</v>
      </c>
      <c r="H5301">
        <v>5.9871155959643999E-2</v>
      </c>
      <c r="I5301">
        <v>1.5910322608024701</v>
      </c>
      <c r="J5301">
        <v>-1400.4278411651001</v>
      </c>
      <c r="K5301">
        <v>4641.4676525397999</v>
      </c>
      <c r="L5301">
        <v>-734.80200746597097</v>
      </c>
      <c r="M5301">
        <v>2886.97076659818</v>
      </c>
      <c r="N5301">
        <v>800.17593149704203</v>
      </c>
      <c r="O5301">
        <v>2017.90609512585</v>
      </c>
      <c r="P5301">
        <v>1.2271398575612099E-3</v>
      </c>
      <c r="Q5301" s="1">
        <v>-7.3693107894229999E-4</v>
      </c>
      <c r="R5301" s="1">
        <v>2.3858988896576701E-4</v>
      </c>
      <c r="S5301" s="1">
        <v>-1.6111605902261101E-4</v>
      </c>
      <c r="T5301" s="1">
        <v>-4.7067309551986303E-4</v>
      </c>
      <c r="U5301" s="1">
        <v>7.2094898135854001E-4</v>
      </c>
      <c r="V5301">
        <v>6090.2529368939504</v>
      </c>
      <c r="W5301">
        <v>5.9858897967479001E-2</v>
      </c>
      <c r="X5301">
        <v>-1.2114660758553099E-3</v>
      </c>
      <c r="Y5301" t="str">
        <f t="shared" si="412"/>
        <v>-1547.42862444393+5416.53671653022i</v>
      </c>
      <c r="Z5301" t="str">
        <f t="shared" si="413"/>
        <v>-7.73714312221965+27.0826835826511i</v>
      </c>
      <c r="AA5301">
        <f t="shared" si="414"/>
        <v>28.166205525979361</v>
      </c>
    </row>
    <row r="5302" spans="1:27" x14ac:dyDescent="0.3">
      <c r="A5302">
        <v>4.8589560682159298E-2</v>
      </c>
      <c r="B5302">
        <v>-3.5302382252685997E-2</v>
      </c>
      <c r="C5302">
        <v>7.5757575757575699E-3</v>
      </c>
      <c r="D5302" s="1">
        <f t="shared" si="410"/>
        <v>6.0060000000000002E-2</v>
      </c>
      <c r="E5302" s="2">
        <v>324</v>
      </c>
      <c r="F5302" s="2">
        <f t="shared" si="411"/>
        <v>0.62831853071795984</v>
      </c>
      <c r="G5302" s="1">
        <v>3.4607361920714803E+17</v>
      </c>
      <c r="H5302">
        <v>5.9871155959643999E-2</v>
      </c>
      <c r="I5302">
        <v>1.5910322608024701</v>
      </c>
      <c r="J5302">
        <v>-1301.5103721816699</v>
      </c>
      <c r="K5302">
        <v>5046.5129150582297</v>
      </c>
      <c r="L5302">
        <v>-980.643919427588</v>
      </c>
      <c r="M5302">
        <v>3612.27664219703</v>
      </c>
      <c r="N5302">
        <v>775.421219213771</v>
      </c>
      <c r="O5302">
        <v>1983.77673922336</v>
      </c>
      <c r="P5302">
        <v>1.1621820136787501E-3</v>
      </c>
      <c r="Q5302" s="1">
        <v>-7.6326840871974099E-4</v>
      </c>
      <c r="R5302" s="1">
        <v>2.5941442415587402E-4</v>
      </c>
      <c r="S5302" s="1">
        <v>-1.52546913451858E-4</v>
      </c>
      <c r="T5302" s="1">
        <v>-4.3342727186890701E-4</v>
      </c>
      <c r="U5302" s="1">
        <v>6.7865955272577495E-4</v>
      </c>
      <c r="V5302">
        <v>6760.7747415151498</v>
      </c>
      <c r="W5302">
        <v>5.9858897967479001E-2</v>
      </c>
      <c r="X5302">
        <v>-1.2114660758553099E-3</v>
      </c>
      <c r="Y5302" t="str">
        <f t="shared" si="412"/>
        <v>-1629.35204304005+6205.95764809875i</v>
      </c>
      <c r="Z5302" t="str">
        <f t="shared" si="413"/>
        <v>-8.14676021520025+31.0297882404938i</v>
      </c>
      <c r="AA5302">
        <f t="shared" si="414"/>
        <v>32.081419236901866</v>
      </c>
    </row>
    <row r="5303" spans="1:27" x14ac:dyDescent="0.3">
      <c r="A5303">
        <v>5.0710335205650998E-2</v>
      </c>
      <c r="B5303">
        <v>-3.2181757306438602E-2</v>
      </c>
      <c r="C5303">
        <v>7.5757575757575699E-3</v>
      </c>
      <c r="D5303" s="1">
        <f t="shared" si="410"/>
        <v>6.0060000000000009E-2</v>
      </c>
      <c r="E5303" s="2">
        <v>327.60000000000002</v>
      </c>
      <c r="F5303" s="2">
        <f t="shared" si="411"/>
        <v>0.56548667764616389</v>
      </c>
      <c r="G5303" s="1">
        <v>3.4607361920714803E+17</v>
      </c>
      <c r="H5303">
        <v>5.9871155959643999E-2</v>
      </c>
      <c r="I5303">
        <v>1.5910322608024701</v>
      </c>
      <c r="J5303">
        <v>-952.40191775573498</v>
      </c>
      <c r="K5303">
        <v>4636.3102974430403</v>
      </c>
      <c r="L5303">
        <v>-814.80417153061796</v>
      </c>
      <c r="M5303">
        <v>3546.5871975766199</v>
      </c>
      <c r="N5303">
        <v>773.34881818868098</v>
      </c>
      <c r="O5303">
        <v>1819.03083187885</v>
      </c>
      <c r="P5303">
        <v>1.0907508007168699E-3</v>
      </c>
      <c r="Q5303" s="1">
        <v>-7.8487019152781998E-4</v>
      </c>
      <c r="R5303" s="1">
        <v>2.7148922830677602E-4</v>
      </c>
      <c r="S5303" s="1">
        <v>-1.5215281708865801E-4</v>
      </c>
      <c r="T5303" s="1">
        <v>-3.9645947794398202E-4</v>
      </c>
      <c r="U5303" s="1">
        <v>6.3469612419493203E-4</v>
      </c>
      <c r="V5303">
        <v>6289.0039542839304</v>
      </c>
      <c r="W5303">
        <v>5.9858897967479001E-2</v>
      </c>
      <c r="X5303">
        <v>-1.2114660758553099E-3</v>
      </c>
      <c r="Y5303" t="str">
        <f t="shared" si="412"/>
        <v>-1240.73344322961+5814.92270661473i</v>
      </c>
      <c r="Z5303" t="str">
        <f t="shared" si="413"/>
        <v>-6.20366721614805+29.0746135330736i</v>
      </c>
      <c r="AA5303">
        <f t="shared" si="414"/>
        <v>29.729087423368661</v>
      </c>
    </row>
    <row r="5304" spans="1:27" x14ac:dyDescent="0.3">
      <c r="A5304">
        <v>5.2630979203434403E-2</v>
      </c>
      <c r="B5304">
        <v>-2.8934125666549099E-2</v>
      </c>
      <c r="C5304">
        <v>7.5757575757575699E-3</v>
      </c>
      <c r="D5304" s="1">
        <f t="shared" si="410"/>
        <v>6.0060000000000002E-2</v>
      </c>
      <c r="E5304" s="2">
        <v>331.2</v>
      </c>
      <c r="F5304" s="2">
        <f t="shared" si="411"/>
        <v>0.5026548245743685</v>
      </c>
      <c r="G5304" s="1">
        <v>3.4607361920714803E+17</v>
      </c>
      <c r="H5304">
        <v>5.9871155959643999E-2</v>
      </c>
      <c r="I5304">
        <v>1.5910322608024701</v>
      </c>
      <c r="J5304">
        <v>-707.97657652438204</v>
      </c>
      <c r="K5304">
        <v>4342.4658227300097</v>
      </c>
      <c r="L5304">
        <v>-632.73589754321904</v>
      </c>
      <c r="M5304">
        <v>3798.1328735082402</v>
      </c>
      <c r="N5304">
        <v>742.655875069893</v>
      </c>
      <c r="O5304">
        <v>1668.7819820193099</v>
      </c>
      <c r="P5304">
        <v>1.0137097989481501E-3</v>
      </c>
      <c r="Q5304" s="1">
        <v>-8.0347729056067505E-4</v>
      </c>
      <c r="R5304" s="1">
        <v>2.7475193960083301E-4</v>
      </c>
      <c r="S5304" s="1">
        <v>-1.58036066614956E-4</v>
      </c>
      <c r="T5304" s="1">
        <v>-3.5911952432149901E-4</v>
      </c>
      <c r="U5304" s="1">
        <v>5.8877098877118902E-4</v>
      </c>
      <c r="V5304">
        <v>6125.4207486210598</v>
      </c>
      <c r="W5304">
        <v>5.9858897967479001E-2</v>
      </c>
      <c r="X5304">
        <v>-1.2114660758553099E-3</v>
      </c>
      <c r="Y5304" t="str">
        <f t="shared" si="412"/>
        <v>-925.227446700394+5635.09627485958i</v>
      </c>
      <c r="Z5304" t="str">
        <f t="shared" si="413"/>
        <v>-4.62613723350197+28.1754813742979i</v>
      </c>
      <c r="AA5304">
        <f t="shared" si="414"/>
        <v>28.552738859461471</v>
      </c>
    </row>
    <row r="5305" spans="1:27" x14ac:dyDescent="0.3">
      <c r="A5305">
        <v>5.4343912771109101E-2</v>
      </c>
      <c r="B5305">
        <v>-2.5572304251398299E-2</v>
      </c>
      <c r="C5305">
        <v>7.5757575757575699E-3</v>
      </c>
      <c r="D5305" s="1">
        <f t="shared" si="410"/>
        <v>6.0059999999999988E-2</v>
      </c>
      <c r="E5305" s="2">
        <v>334.8</v>
      </c>
      <c r="F5305" s="2">
        <f t="shared" si="411"/>
        <v>0.43982297150257182</v>
      </c>
      <c r="G5305" s="1">
        <v>3.4607361920714899E+17</v>
      </c>
      <c r="H5305">
        <v>5.9871155959643999E-2</v>
      </c>
      <c r="I5305">
        <v>1.5910322608024701</v>
      </c>
      <c r="J5305">
        <v>-593.118665737848</v>
      </c>
      <c r="K5305">
        <v>4108.64104926033</v>
      </c>
      <c r="L5305">
        <v>-508.01469705532298</v>
      </c>
      <c r="M5305">
        <v>4012.2669132322299</v>
      </c>
      <c r="N5305">
        <v>697.84143649335101</v>
      </c>
      <c r="O5305">
        <v>1533.5636907436899</v>
      </c>
      <c r="P5305" s="1">
        <v>9.3468360244135901E-4</v>
      </c>
      <c r="Q5305" s="1">
        <v>-8.1928948833964895E-4</v>
      </c>
      <c r="R5305" s="1">
        <v>2.6918506776979002E-4</v>
      </c>
      <c r="S5305" s="1">
        <v>-1.6870319545716101E-4</v>
      </c>
      <c r="T5305" s="1">
        <v>-3.2134253801274098E-4</v>
      </c>
      <c r="U5305" s="1">
        <v>5.4143192234046603E-4</v>
      </c>
      <c r="V5305">
        <v>6035.5518391287496</v>
      </c>
      <c r="W5305">
        <v>5.9858897967479001E-2</v>
      </c>
      <c r="X5305">
        <v>-1.2114660758553099E-3</v>
      </c>
      <c r="Y5305" t="str">
        <f t="shared" si="412"/>
        <v>-752.971951899015+5425.94973412912i</v>
      </c>
      <c r="Z5305" t="str">
        <f t="shared" si="413"/>
        <v>-3.76485975949508+27.1297486706456i</v>
      </c>
      <c r="AA5305">
        <f t="shared" si="414"/>
        <v>27.38973223565835</v>
      </c>
    </row>
    <row r="5306" spans="1:27" x14ac:dyDescent="0.3">
      <c r="A5306">
        <v>5.5842375742448401E-2</v>
      </c>
      <c r="B5306">
        <v>-2.2109560634241798E-2</v>
      </c>
      <c r="C5306">
        <v>7.5757575757575699E-3</v>
      </c>
      <c r="D5306" s="1">
        <f t="shared" si="410"/>
        <v>6.0060000000000037E-2</v>
      </c>
      <c r="E5306" s="2">
        <v>338.4</v>
      </c>
      <c r="F5306" s="2">
        <f t="shared" si="411"/>
        <v>0.37699111843077571</v>
      </c>
      <c r="G5306" s="1">
        <v>3.4607361920714803E+17</v>
      </c>
      <c r="H5306">
        <v>5.9871155959643999E-2</v>
      </c>
      <c r="I5306">
        <v>1.5910322608024701</v>
      </c>
      <c r="J5306">
        <v>-280.64484090155901</v>
      </c>
      <c r="K5306">
        <v>3889.6104865493298</v>
      </c>
      <c r="L5306">
        <v>-442.93494183241597</v>
      </c>
      <c r="M5306">
        <v>4491.6569111730796</v>
      </c>
      <c r="N5306">
        <v>646.84431894301201</v>
      </c>
      <c r="O5306">
        <v>1463.9458467204499</v>
      </c>
      <c r="P5306" s="1">
        <v>8.5438015039461599E-4</v>
      </c>
      <c r="Q5306" s="1">
        <v>-8.3052752650073901E-4</v>
      </c>
      <c r="R5306" s="1">
        <v>2.51736019815451E-4</v>
      </c>
      <c r="S5306" s="1">
        <v>-1.85121321979339E-4</v>
      </c>
      <c r="T5306" s="1">
        <v>-2.8357769290047698E-4</v>
      </c>
      <c r="U5306" s="1">
        <v>4.9299930239039196E-4</v>
      </c>
      <c r="V5306">
        <v>6175.8035468482203</v>
      </c>
      <c r="W5306">
        <v>5.9858897967479001E-2</v>
      </c>
      <c r="X5306">
        <v>-1.2114660758553099E-3</v>
      </c>
      <c r="Y5306" t="str">
        <f t="shared" si="412"/>
        <v>-423.992201286591+5269.95756089657i</v>
      </c>
      <c r="Z5306" t="str">
        <f t="shared" si="413"/>
        <v>-2.11996100643296+26.3497878044828i</v>
      </c>
      <c r="AA5306">
        <f t="shared" si="414"/>
        <v>26.434930527808596</v>
      </c>
    </row>
    <row r="5307" spans="1:27" x14ac:dyDescent="0.3">
      <c r="A5307">
        <v>5.7120454368686902E-2</v>
      </c>
      <c r="B5307">
        <v>-1.8559560682159401E-2</v>
      </c>
      <c r="C5307">
        <v>7.5757575757575699E-3</v>
      </c>
      <c r="D5307" s="1">
        <f t="shared" si="410"/>
        <v>6.0059999999999995E-2</v>
      </c>
      <c r="E5307" s="2">
        <v>342</v>
      </c>
      <c r="F5307" s="2">
        <f t="shared" si="411"/>
        <v>0.31415926535898037</v>
      </c>
      <c r="G5307" s="1">
        <v>3.4607361920714803E+17</v>
      </c>
      <c r="H5307">
        <v>5.9871155959643999E-2</v>
      </c>
      <c r="I5307">
        <v>1.5910322608024701</v>
      </c>
      <c r="J5307">
        <v>-17.5808276039132</v>
      </c>
      <c r="K5307">
        <v>3167.0929651572501</v>
      </c>
      <c r="L5307">
        <v>-155.457253620958</v>
      </c>
      <c r="M5307">
        <v>4526.3465534042198</v>
      </c>
      <c r="N5307">
        <v>612.633722746324</v>
      </c>
      <c r="O5307">
        <v>1347.2046715014601</v>
      </c>
      <c r="P5307" s="1">
        <v>7.7410240800116403E-4</v>
      </c>
      <c r="Q5307" s="1">
        <v>-8.3616121907938796E-4</v>
      </c>
      <c r="R5307" s="1">
        <v>2.2546886915282099E-4</v>
      </c>
      <c r="S5307" s="1">
        <v>-2.0752592858006599E-4</v>
      </c>
      <c r="T5307" s="1">
        <v>-2.4532062750720699E-4</v>
      </c>
      <c r="U5307" s="1">
        <v>4.4277837720300002E-4</v>
      </c>
      <c r="V5307">
        <v>5721.2802343380099</v>
      </c>
      <c r="W5307">
        <v>5.9858897967479001E-2</v>
      </c>
      <c r="X5307">
        <v>-1.2114660758553099E-3</v>
      </c>
      <c r="Y5307" t="str">
        <f t="shared" si="412"/>
        <v>-64.7592939222958+4410.80240965772i</v>
      </c>
      <c r="Z5307" t="str">
        <f t="shared" si="413"/>
        <v>-0.323796469611479+22.0540120482886i</v>
      </c>
      <c r="AA5307">
        <f t="shared" si="414"/>
        <v>22.056388906160311</v>
      </c>
    </row>
    <row r="5308" spans="1:27" x14ac:dyDescent="0.3">
      <c r="A5308">
        <v>5.8173104657385601E-2</v>
      </c>
      <c r="B5308">
        <v>-1.49363146231212E-2</v>
      </c>
      <c r="C5308">
        <v>7.5757575757575699E-3</v>
      </c>
      <c r="D5308" s="1">
        <f t="shared" si="410"/>
        <v>6.0060000000000016E-2</v>
      </c>
      <c r="E5308" s="2">
        <v>345.6</v>
      </c>
      <c r="F5308" s="2">
        <f t="shared" si="411"/>
        <v>0.25132741228718375</v>
      </c>
      <c r="G5308" s="1">
        <v>3.4607361920714803E+17</v>
      </c>
      <c r="H5308">
        <v>5.9871155959643999E-2</v>
      </c>
      <c r="I5308">
        <v>1.5910322608024701</v>
      </c>
      <c r="J5308">
        <v>100.345392197311</v>
      </c>
      <c r="K5308">
        <v>2612.75595302798</v>
      </c>
      <c r="L5308">
        <v>85.043998388721704</v>
      </c>
      <c r="M5308">
        <v>4357.2144676525104</v>
      </c>
      <c r="N5308">
        <v>575.538569300223</v>
      </c>
      <c r="O5308">
        <v>1087.9813324330501</v>
      </c>
      <c r="P5308" s="1">
        <v>6.9587906536558398E-4</v>
      </c>
      <c r="Q5308" s="1">
        <v>-8.3391711259087498E-4</v>
      </c>
      <c r="R5308" s="1">
        <v>1.8803803286972999E-4</v>
      </c>
      <c r="S5308" s="1">
        <v>-2.3032463395201099E-4</v>
      </c>
      <c r="T5308" s="1">
        <v>-2.0729114162774701E-4</v>
      </c>
      <c r="U5308" s="1">
        <v>3.9205097169554002E-4</v>
      </c>
      <c r="V5308">
        <v>5229.1549308732201</v>
      </c>
      <c r="W5308">
        <v>5.9858897967479001E-2</v>
      </c>
      <c r="X5308">
        <v>-1.2114660758553099E-3</v>
      </c>
      <c r="Y5308" t="str">
        <f t="shared" si="412"/>
        <v>118.342439542503+3614.26659455506i</v>
      </c>
      <c r="Z5308" t="str">
        <f t="shared" si="413"/>
        <v>0.591712197712515+18.0713329727753i</v>
      </c>
      <c r="AA5308">
        <f t="shared" si="414"/>
        <v>18.081017635571218</v>
      </c>
    </row>
    <row r="5309" spans="1:27" x14ac:dyDescent="0.3">
      <c r="A5309">
        <v>5.8996172278764997E-2</v>
      </c>
      <c r="B5309">
        <v>-1.12541217540186E-2</v>
      </c>
      <c r="C5309">
        <v>7.5757575757575699E-3</v>
      </c>
      <c r="D5309" s="1">
        <f t="shared" si="410"/>
        <v>6.0059999999999954E-2</v>
      </c>
      <c r="E5309" s="2">
        <v>349.2</v>
      </c>
      <c r="F5309" s="2">
        <f t="shared" si="411"/>
        <v>0.18849555921538741</v>
      </c>
      <c r="G5309" s="1">
        <v>3.4607361920715002E+17</v>
      </c>
      <c r="H5309">
        <v>5.9871155959643999E-2</v>
      </c>
      <c r="I5309">
        <v>1.5910322608024701</v>
      </c>
      <c r="J5309">
        <v>142.92172450043699</v>
      </c>
      <c r="K5309">
        <v>2143.9906755551701</v>
      </c>
      <c r="L5309">
        <v>301.73323152220098</v>
      </c>
      <c r="M5309">
        <v>4295.4366143997604</v>
      </c>
      <c r="N5309">
        <v>512.75709640303899</v>
      </c>
      <c r="O5309">
        <v>794.46908942370305</v>
      </c>
      <c r="P5309" s="1">
        <v>6.2348797626640901E-4</v>
      </c>
      <c r="Q5309" s="1">
        <v>-8.2499028842691305E-4</v>
      </c>
      <c r="R5309" s="1">
        <v>1.3680983036239199E-4</v>
      </c>
      <c r="S5309" s="1">
        <v>-2.5486594007546897E-4</v>
      </c>
      <c r="T5309" s="1">
        <v>-1.69041548910017E-4</v>
      </c>
      <c r="U5309" s="1">
        <v>3.4068449272804397E-4</v>
      </c>
      <c r="V5309">
        <v>4904.3901008682096</v>
      </c>
      <c r="W5309">
        <v>5.9858897967479001E-2</v>
      </c>
      <c r="X5309">
        <v>-1.2114660758553099E-3</v>
      </c>
      <c r="Y5309" t="str">
        <f t="shared" si="412"/>
        <v>196.929357405766+2910.89926580491i</v>
      </c>
      <c r="Z5309" t="str">
        <f t="shared" si="413"/>
        <v>0.98464678702883+14.5544963290246i</v>
      </c>
      <c r="AA5309">
        <f t="shared" si="414"/>
        <v>14.587765171087611</v>
      </c>
    </row>
    <row r="5310" spans="1:27" x14ac:dyDescent="0.3">
      <c r="A5310">
        <v>5.9586408960947503E-2</v>
      </c>
      <c r="B5310">
        <v>-7.5275140078721403E-3</v>
      </c>
      <c r="C5310">
        <v>7.5757575757575699E-3</v>
      </c>
      <c r="D5310" s="1">
        <f t="shared" si="410"/>
        <v>6.0059999999999968E-2</v>
      </c>
      <c r="E5310" s="2">
        <v>352.8</v>
      </c>
      <c r="F5310" s="2">
        <f t="shared" si="411"/>
        <v>0.12566370614359224</v>
      </c>
      <c r="G5310" s="1">
        <v>3.4607361920715002E+17</v>
      </c>
      <c r="H5310">
        <v>5.9871155959643999E-2</v>
      </c>
      <c r="I5310">
        <v>1.5910322608024701</v>
      </c>
      <c r="J5310">
        <v>135.17817324002101</v>
      </c>
      <c r="K5310">
        <v>1571.20489046638</v>
      </c>
      <c r="L5310">
        <v>418.05563415809502</v>
      </c>
      <c r="M5310">
        <v>3930.2267297337198</v>
      </c>
      <c r="N5310">
        <v>417.62233275515899</v>
      </c>
      <c r="O5310">
        <v>597.92145349524196</v>
      </c>
      <c r="P5310" s="1">
        <v>5.5909652800648904E-4</v>
      </c>
      <c r="Q5310" s="1">
        <v>-8.1173829450656703E-4</v>
      </c>
      <c r="R5310" s="1">
        <v>7.78103876932024E-5</v>
      </c>
      <c r="S5310" s="1">
        <v>-2.7664854196659898E-4</v>
      </c>
      <c r="T5310" s="1">
        <v>-1.30294134240061E-4</v>
      </c>
      <c r="U5310" s="1">
        <v>2.8896622035464603E-4</v>
      </c>
      <c r="V5310">
        <v>4317.4447401300204</v>
      </c>
      <c r="W5310">
        <v>5.9858897967479001E-2</v>
      </c>
      <c r="X5310">
        <v>-1.2114660758553099E-3</v>
      </c>
      <c r="Y5310" t="str">
        <f t="shared" si="412"/>
        <v>186.50851740707+2051.40349528728i</v>
      </c>
      <c r="Z5310" t="str">
        <f t="shared" si="413"/>
        <v>0.93254258703535+10.2570174764364i</v>
      </c>
      <c r="AA5310">
        <f t="shared" si="414"/>
        <v>10.299322462597059</v>
      </c>
    </row>
    <row r="5311" spans="1:27" x14ac:dyDescent="0.3">
      <c r="A5311">
        <v>5.9941485309402E-2</v>
      </c>
      <c r="B5311">
        <v>-3.77119860293056E-3</v>
      </c>
      <c r="C5311">
        <v>7.5757575757575699E-3</v>
      </c>
      <c r="D5311" s="1">
        <f t="shared" si="410"/>
        <v>6.0060000000000009E-2</v>
      </c>
      <c r="E5311" s="2">
        <v>356.4</v>
      </c>
      <c r="F5311" s="2">
        <f t="shared" si="411"/>
        <v>6.2831853071795826E-2</v>
      </c>
      <c r="G5311" s="1">
        <v>3.4607361920714803E+17</v>
      </c>
      <c r="H5311">
        <v>5.9871155959643999E-2</v>
      </c>
      <c r="I5311">
        <v>1.5910322608024701</v>
      </c>
      <c r="J5311">
        <v>90.627192559645493</v>
      </c>
      <c r="K5311">
        <v>1270.4597238148599</v>
      </c>
      <c r="L5311">
        <v>487.24299735995203</v>
      </c>
      <c r="M5311">
        <v>3974.5229692990902</v>
      </c>
      <c r="N5311">
        <v>310.25999656237099</v>
      </c>
      <c r="O5311">
        <v>433.24747989949799</v>
      </c>
      <c r="P5311" s="1">
        <v>5.0301101219125597E-4</v>
      </c>
      <c r="Q5311" s="1">
        <v>-7.9230898394340595E-4</v>
      </c>
      <c r="R5311" s="1">
        <v>1.1794822008495499E-5</v>
      </c>
      <c r="S5311" s="1">
        <v>-2.9862137946040098E-4</v>
      </c>
      <c r="T5311" s="1">
        <v>-9.0512923247738599E-5</v>
      </c>
      <c r="U5311" s="1">
        <v>2.36184712677611E-4</v>
      </c>
      <c r="V5311">
        <v>4235.6209006632698</v>
      </c>
      <c r="W5311">
        <v>5.9858897967479001E-2</v>
      </c>
      <c r="X5311">
        <v>-1.2114660758553099E-3</v>
      </c>
      <c r="Y5311" t="str">
        <f t="shared" si="412"/>
        <v>121.042601438194+1517.51512388231i</v>
      </c>
      <c r="Z5311" t="str">
        <f t="shared" si="413"/>
        <v>0.60521300719097+7.58757561941155i</v>
      </c>
      <c r="AA5311">
        <f t="shared" si="414"/>
        <v>7.6116743601103751</v>
      </c>
    </row>
    <row r="5312" spans="1:27" x14ac:dyDescent="0.3">
      <c r="A5312">
        <v>6.0060000000000002E-2</v>
      </c>
      <c r="B5312" s="1">
        <v>0</v>
      </c>
      <c r="C5312">
        <v>1.06060606060606E-2</v>
      </c>
      <c r="D5312" s="1">
        <f t="shared" si="410"/>
        <v>6.0060000000000002E-2</v>
      </c>
      <c r="E5312" s="2">
        <v>0</v>
      </c>
      <c r="F5312" s="2">
        <f t="shared" si="411"/>
        <v>0</v>
      </c>
      <c r="G5312" s="1">
        <v>3.4299733990200698E+17</v>
      </c>
      <c r="H5312">
        <v>6.0096241272975699E-2</v>
      </c>
      <c r="I5312">
        <v>1.59604445437711</v>
      </c>
      <c r="J5312">
        <v>94.685704271811701</v>
      </c>
      <c r="K5312">
        <v>661.70950167021704</v>
      </c>
      <c r="L5312">
        <v>617.32479321971402</v>
      </c>
      <c r="M5312">
        <v>3695.3789077961301</v>
      </c>
      <c r="N5312">
        <v>183.283870971883</v>
      </c>
      <c r="O5312">
        <v>198.518729264591</v>
      </c>
      <c r="P5312" s="1">
        <v>4.0670774927024098E-4</v>
      </c>
      <c r="Q5312" s="1">
        <v>-7.3573196542434105E-4</v>
      </c>
      <c r="R5312" s="1">
        <v>-2.7609993062853002E-5</v>
      </c>
      <c r="S5312" s="1">
        <v>-3.6302448778569599E-4</v>
      </c>
      <c r="T5312" s="1">
        <v>-6.5292680703991205E-5</v>
      </c>
      <c r="U5312" s="1">
        <v>1.8804985264812599E-4</v>
      </c>
      <c r="V5312">
        <v>3815.3299572814999</v>
      </c>
      <c r="W5312">
        <v>6.0077087576658299E-2</v>
      </c>
      <c r="X5312">
        <v>-1.51715636512434E-3</v>
      </c>
      <c r="Y5312" t="str">
        <f t="shared" si="412"/>
        <v>94.6857042718117+661.709501670217i</v>
      </c>
      <c r="Z5312" t="str">
        <f t="shared" si="413"/>
        <v>0.473428521359058+3.30854750835109i</v>
      </c>
      <c r="AA5312">
        <f t="shared" si="414"/>
        <v>3.3422479231577706</v>
      </c>
    </row>
    <row r="5313" spans="1:27" x14ac:dyDescent="0.3">
      <c r="A5313">
        <v>5.9941485309402E-2</v>
      </c>
      <c r="B5313">
        <v>3.77119860293056E-3</v>
      </c>
      <c r="C5313">
        <v>1.06060606060606E-2</v>
      </c>
      <c r="D5313" s="1">
        <f t="shared" si="410"/>
        <v>6.0060000000000009E-2</v>
      </c>
      <c r="E5313" s="2">
        <v>3.6</v>
      </c>
      <c r="F5313" s="2">
        <f t="shared" si="411"/>
        <v>-6.2831853071795826E-2</v>
      </c>
      <c r="G5313" s="1">
        <v>3.4299733990200698E+17</v>
      </c>
      <c r="H5313">
        <v>6.0096241272975699E-2</v>
      </c>
      <c r="I5313">
        <v>1.59604445437711</v>
      </c>
      <c r="J5313">
        <v>-30.096296795028302</v>
      </c>
      <c r="K5313">
        <v>194.38876435108</v>
      </c>
      <c r="L5313">
        <v>665.33145072600496</v>
      </c>
      <c r="M5313">
        <v>3687.22274623673</v>
      </c>
      <c r="N5313">
        <v>51.512735678935201</v>
      </c>
      <c r="O5313">
        <v>82.262913005186604</v>
      </c>
      <c r="P5313" s="1">
        <v>3.7209104130597498E-4</v>
      </c>
      <c r="Q5313" s="1">
        <v>-7.0826183264331504E-4</v>
      </c>
      <c r="R5313" s="1">
        <v>-1.06669818569449E-4</v>
      </c>
      <c r="S5313" s="1">
        <v>-3.7540222340252602E-4</v>
      </c>
      <c r="T5313" s="1">
        <v>-2.40488762657248E-5</v>
      </c>
      <c r="U5313" s="1">
        <v>1.3163706357505699E-4</v>
      </c>
      <c r="V5313">
        <v>3753.1841211524202</v>
      </c>
      <c r="W5313">
        <v>6.0077087576658299E-2</v>
      </c>
      <c r="X5313">
        <v>-1.51715636512434E-3</v>
      </c>
      <c r="Y5313" t="str">
        <f t="shared" si="412"/>
        <v>-71.813416078426-37.517449327983i</v>
      </c>
      <c r="Z5313" t="str">
        <f t="shared" si="413"/>
        <v>-0.35906708039213-0.187587246639915i</v>
      </c>
      <c r="AA5313">
        <f t="shared" si="414"/>
        <v>0.40511497543694019</v>
      </c>
    </row>
    <row r="5314" spans="1:27" x14ac:dyDescent="0.3">
      <c r="A5314">
        <v>5.9586408960947503E-2</v>
      </c>
      <c r="B5314">
        <v>7.52751400787211E-3</v>
      </c>
      <c r="C5314">
        <v>1.06060606060606E-2</v>
      </c>
      <c r="D5314" s="1">
        <f t="shared" si="410"/>
        <v>6.0059999999999961E-2</v>
      </c>
      <c r="E5314" s="2">
        <v>7.2</v>
      </c>
      <c r="F5314" s="2">
        <f t="shared" si="411"/>
        <v>-0.12566370614359176</v>
      </c>
      <c r="G5314" s="1">
        <v>3.42997339902008E+17</v>
      </c>
      <c r="H5314">
        <v>6.0096241272975699E-2</v>
      </c>
      <c r="I5314">
        <v>1.59604445437711</v>
      </c>
      <c r="J5314">
        <v>-119.0288271939</v>
      </c>
      <c r="K5314">
        <v>-407.23976617391202</v>
      </c>
      <c r="L5314">
        <v>894.48109491563002</v>
      </c>
      <c r="M5314">
        <v>4138.85988241424</v>
      </c>
      <c r="N5314">
        <v>-61.789963738833997</v>
      </c>
      <c r="O5314">
        <v>-21.991235416890898</v>
      </c>
      <c r="P5314" s="1">
        <v>3.47249221916188E-4</v>
      </c>
      <c r="Q5314" s="1">
        <v>-6.7820021766590798E-4</v>
      </c>
      <c r="R5314" s="1">
        <v>-1.8928726884579101E-4</v>
      </c>
      <c r="S5314" s="1">
        <v>-3.8636862700721101E-4</v>
      </c>
      <c r="T5314" s="1">
        <v>1.79087708018455E-5</v>
      </c>
      <c r="U5314" s="1">
        <v>7.3076174590655602E-5</v>
      </c>
      <c r="V5314">
        <v>4256.1216216562698</v>
      </c>
      <c r="W5314">
        <v>6.0077087576658299E-2</v>
      </c>
      <c r="X5314">
        <v>-1.51715636512434E-3</v>
      </c>
      <c r="Y5314" t="str">
        <f t="shared" si="412"/>
        <v>-230.198457327204-922.765251313562i</v>
      </c>
      <c r="Z5314" t="str">
        <f t="shared" si="413"/>
        <v>-1.15099228663602-4.61382625656781i</v>
      </c>
      <c r="AA5314">
        <f t="shared" si="414"/>
        <v>4.755226174399084</v>
      </c>
    </row>
    <row r="5315" spans="1:27" x14ac:dyDescent="0.3">
      <c r="A5315">
        <v>5.8996172278764997E-2</v>
      </c>
      <c r="B5315">
        <v>1.12541217540186E-2</v>
      </c>
      <c r="C5315">
        <v>1.06060606060606E-2</v>
      </c>
      <c r="D5315" s="1">
        <f t="shared" si="410"/>
        <v>6.0059999999999954E-2</v>
      </c>
      <c r="E5315" s="2">
        <v>10.8</v>
      </c>
      <c r="F5315" s="2">
        <f t="shared" si="411"/>
        <v>-0.18849555921538741</v>
      </c>
      <c r="G5315" s="1">
        <v>3.4299733990200902E+17</v>
      </c>
      <c r="H5315">
        <v>6.0096241272975699E-2</v>
      </c>
      <c r="I5315">
        <v>1.59604445437711</v>
      </c>
      <c r="J5315">
        <v>-258.933373670702</v>
      </c>
      <c r="K5315">
        <v>-917.05922841672998</v>
      </c>
      <c r="L5315">
        <v>1378.59191375719</v>
      </c>
      <c r="M5315">
        <v>4616.2101193792796</v>
      </c>
      <c r="N5315">
        <v>-136.449633281643</v>
      </c>
      <c r="O5315">
        <v>-174.617614213449</v>
      </c>
      <c r="P5315" s="1">
        <v>3.3337118963365801E-4</v>
      </c>
      <c r="Q5315" s="1">
        <v>-6.4552161820927796E-4</v>
      </c>
      <c r="R5315" s="1">
        <v>-2.7659835856243302E-4</v>
      </c>
      <c r="S5315" s="1">
        <v>-3.9562896666764998E-4</v>
      </c>
      <c r="T5315" s="1">
        <v>6.0498109521515103E-5</v>
      </c>
      <c r="U5315" s="1">
        <v>1.1114912277454301E-5</v>
      </c>
      <c r="V5315">
        <v>4916.0009626705196</v>
      </c>
      <c r="W5315">
        <v>6.0077087576658299E-2</v>
      </c>
      <c r="X5315">
        <v>-1.51715636512434E-3</v>
      </c>
      <c r="Y5315" t="str">
        <f t="shared" si="412"/>
        <v>-512.66931682197-1765.80710881006i</v>
      </c>
      <c r="Z5315" t="str">
        <f t="shared" si="413"/>
        <v>-2.56334658410985-8.8290355440503i</v>
      </c>
      <c r="AA5315">
        <f t="shared" si="414"/>
        <v>9.1936181315285861</v>
      </c>
    </row>
    <row r="5316" spans="1:27" x14ac:dyDescent="0.3">
      <c r="A5316">
        <v>5.8173104657385601E-2</v>
      </c>
      <c r="B5316">
        <v>1.49363146231212E-2</v>
      </c>
      <c r="C5316">
        <v>1.06060606060606E-2</v>
      </c>
      <c r="D5316" s="1">
        <f t="shared" si="410"/>
        <v>6.0060000000000016E-2</v>
      </c>
      <c r="E5316" s="2">
        <v>14.4</v>
      </c>
      <c r="F5316" s="2">
        <f t="shared" si="411"/>
        <v>-0.25132741228718375</v>
      </c>
      <c r="G5316" s="1">
        <v>3.4299733990200602E+17</v>
      </c>
      <c r="H5316">
        <v>6.0096241272975699E-2</v>
      </c>
      <c r="I5316">
        <v>1.59604445437711</v>
      </c>
      <c r="J5316">
        <v>-374.45361280177298</v>
      </c>
      <c r="K5316">
        <v>-1132.5887336773801</v>
      </c>
      <c r="L5316">
        <v>1717.9186693398401</v>
      </c>
      <c r="M5316">
        <v>4313.5771293996004</v>
      </c>
      <c r="N5316">
        <v>-234.616234904805</v>
      </c>
      <c r="O5316">
        <v>-322.82879700082299</v>
      </c>
      <c r="P5316" s="1">
        <v>3.3193141267561801E-4</v>
      </c>
      <c r="Q5316" s="1">
        <v>-6.0865282346418996E-4</v>
      </c>
      <c r="R5316" s="1">
        <v>-3.6537018907612298E-4</v>
      </c>
      <c r="S5316" s="1">
        <v>-4.0124866571599198E-4</v>
      </c>
      <c r="T5316" s="1">
        <v>1.03466409650709E-4</v>
      </c>
      <c r="U5316" s="1">
        <v>-5.0765679684614397E-5</v>
      </c>
      <c r="V5316">
        <v>4810.4498919948101</v>
      </c>
      <c r="W5316">
        <v>6.0077087576658299E-2</v>
      </c>
      <c r="X5316">
        <v>-1.51715636512435E-3</v>
      </c>
      <c r="Y5316" t="str">
        <f t="shared" si="412"/>
        <v>-789.9184640201-2169.74938551119i</v>
      </c>
      <c r="Z5316" t="str">
        <f t="shared" si="413"/>
        <v>-3.9495923201005-10.848746927556i</v>
      </c>
      <c r="AA5316">
        <f t="shared" si="414"/>
        <v>11.54532760007929</v>
      </c>
    </row>
    <row r="5317" spans="1:27" x14ac:dyDescent="0.3">
      <c r="A5317">
        <v>5.7120454368686902E-2</v>
      </c>
      <c r="B5317">
        <v>1.8559560682159301E-2</v>
      </c>
      <c r="C5317">
        <v>1.06060606060606E-2</v>
      </c>
      <c r="D5317" s="1">
        <f t="shared" si="410"/>
        <v>6.0059999999999961E-2</v>
      </c>
      <c r="E5317" s="2">
        <v>18</v>
      </c>
      <c r="F5317" s="2">
        <f t="shared" si="411"/>
        <v>-0.31415926535897881</v>
      </c>
      <c r="G5317" s="1">
        <v>3.42997339902008E+17</v>
      </c>
      <c r="H5317">
        <v>6.0096241272975699E-2</v>
      </c>
      <c r="I5317">
        <v>1.59604445437711</v>
      </c>
      <c r="J5317">
        <v>-479.80936502755998</v>
      </c>
      <c r="K5317">
        <v>-979.49452153710502</v>
      </c>
      <c r="L5317">
        <v>1795.3559395194</v>
      </c>
      <c r="M5317">
        <v>3508.2994067419199</v>
      </c>
      <c r="N5317">
        <v>-339.82963010420798</v>
      </c>
      <c r="O5317">
        <v>-482.37406394192402</v>
      </c>
      <c r="P5317" s="1">
        <v>3.4402770268056402E-4</v>
      </c>
      <c r="Q5317" s="1">
        <v>-5.7003747268460805E-4</v>
      </c>
      <c r="R5317" s="1">
        <v>-4.5790225118688601E-4</v>
      </c>
      <c r="S5317" s="1">
        <v>-4.0124956407916397E-4</v>
      </c>
      <c r="T5317" s="1">
        <v>1.4662512774039899E-4</v>
      </c>
      <c r="U5317" s="1">
        <v>-1.13681672746058E-4</v>
      </c>
      <c r="V5317">
        <v>4131.4964766369203</v>
      </c>
      <c r="W5317">
        <v>6.0077087576658299E-2</v>
      </c>
      <c r="X5317">
        <v>-1.51715636512434E-3</v>
      </c>
      <c r="Y5317" t="str">
        <f t="shared" si="412"/>
        <v>-1011.1213194524-2015.67878542207i</v>
      </c>
      <c r="Z5317" t="str">
        <f t="shared" si="413"/>
        <v>-5.055606597262-10.0783939271103i</v>
      </c>
      <c r="AA5317">
        <f t="shared" si="414"/>
        <v>11.275335126562439</v>
      </c>
    </row>
    <row r="5318" spans="1:27" x14ac:dyDescent="0.3">
      <c r="A5318">
        <v>5.5842375742448401E-2</v>
      </c>
      <c r="B5318">
        <v>2.2109560634241798E-2</v>
      </c>
      <c r="C5318">
        <v>1.06060606060606E-2</v>
      </c>
      <c r="D5318" s="1">
        <f t="shared" si="410"/>
        <v>6.0060000000000037E-2</v>
      </c>
      <c r="E5318" s="2">
        <v>21.6</v>
      </c>
      <c r="F5318" s="2">
        <f t="shared" si="411"/>
        <v>-0.37699111843077571</v>
      </c>
      <c r="G5318" s="1">
        <v>3.4299733990200602E+17</v>
      </c>
      <c r="H5318">
        <v>6.0096241272975699E-2</v>
      </c>
      <c r="I5318">
        <v>1.59604445437711</v>
      </c>
      <c r="J5318">
        <v>-602.37722146869703</v>
      </c>
      <c r="K5318">
        <v>-893.93155536951303</v>
      </c>
      <c r="L5318">
        <v>1843.9387706602199</v>
      </c>
      <c r="M5318">
        <v>3034.54247154631</v>
      </c>
      <c r="N5318">
        <v>-460.37256123490999</v>
      </c>
      <c r="O5318">
        <v>-644.86405447261495</v>
      </c>
      <c r="P5318" s="1">
        <v>3.6821765045726699E-4</v>
      </c>
      <c r="Q5318" s="1">
        <v>-5.3039489443689196E-4</v>
      </c>
      <c r="R5318" s="1">
        <v>-5.4653814178895704E-4</v>
      </c>
      <c r="S5318" s="1">
        <v>-3.9627337540745099E-4</v>
      </c>
      <c r="T5318" s="1">
        <v>1.9079358226682601E-4</v>
      </c>
      <c r="U5318" s="1">
        <v>-1.7613836589350801E-4</v>
      </c>
      <c r="V5318">
        <v>3794.51218051555</v>
      </c>
      <c r="W5318">
        <v>6.0077087576658299E-2</v>
      </c>
      <c r="X5318">
        <v>-1.51715636512435E-3</v>
      </c>
      <c r="Y5318" t="str">
        <f t="shared" si="412"/>
        <v>-1238.87531128352-1948.24613011672i</v>
      </c>
      <c r="Z5318" t="str">
        <f t="shared" si="413"/>
        <v>-6.1943765564176-9.7412306505836i</v>
      </c>
      <c r="AA5318">
        <f t="shared" si="414"/>
        <v>11.543910754617144</v>
      </c>
    </row>
    <row r="5319" spans="1:27" x14ac:dyDescent="0.3">
      <c r="A5319">
        <v>5.4343912771109101E-2</v>
      </c>
      <c r="B5319">
        <v>2.5572304251398299E-2</v>
      </c>
      <c r="C5319">
        <v>1.06060606060606E-2</v>
      </c>
      <c r="D5319" s="1">
        <f t="shared" si="410"/>
        <v>6.0059999999999988E-2</v>
      </c>
      <c r="E5319" s="2">
        <v>25.2</v>
      </c>
      <c r="F5319" s="2">
        <f t="shared" si="411"/>
        <v>-0.43982297150257182</v>
      </c>
      <c r="G5319" s="1">
        <v>3.4299733990200698E+17</v>
      </c>
      <c r="H5319">
        <v>6.0096241272975699E-2</v>
      </c>
      <c r="I5319">
        <v>1.59604445437711</v>
      </c>
      <c r="J5319">
        <v>-822.02001668403</v>
      </c>
      <c r="K5319">
        <v>-949.20568208125405</v>
      </c>
      <c r="L5319">
        <v>2077.7889740865999</v>
      </c>
      <c r="M5319">
        <v>2784.31300311511</v>
      </c>
      <c r="N5319">
        <v>-572.75897467399</v>
      </c>
      <c r="O5319">
        <v>-818.83735783502004</v>
      </c>
      <c r="P5319" s="1">
        <v>4.0939630811108799E-4</v>
      </c>
      <c r="Q5319" s="1">
        <v>-4.9116385780651102E-4</v>
      </c>
      <c r="R5319" s="1">
        <v>-6.3813399321750502E-4</v>
      </c>
      <c r="S5319" s="1">
        <v>-3.8404077487247498E-4</v>
      </c>
      <c r="T5319" s="1">
        <v>2.3461606269214799E-4</v>
      </c>
      <c r="U5319" s="1">
        <v>-2.38908837630197E-4</v>
      </c>
      <c r="V5319">
        <v>3826.86055619121</v>
      </c>
      <c r="W5319">
        <v>6.0077087576658299E-2</v>
      </c>
      <c r="X5319">
        <v>-1.51715636512434E-3</v>
      </c>
      <c r="Y5319" t="str">
        <f t="shared" si="412"/>
        <v>-1628.46546617259-2044.36979746335i</v>
      </c>
      <c r="Z5319" t="str">
        <f t="shared" si="413"/>
        <v>-8.14232733086295-10.2218489873168i</v>
      </c>
      <c r="AA5319">
        <f t="shared" si="414"/>
        <v>13.068423435228416</v>
      </c>
    </row>
    <row r="5320" spans="1:27" x14ac:dyDescent="0.3">
      <c r="A5320">
        <v>5.26309792034345E-2</v>
      </c>
      <c r="B5320">
        <v>2.8934125666549002E-2</v>
      </c>
      <c r="C5320">
        <v>1.06060606060606E-2</v>
      </c>
      <c r="D5320" s="1">
        <f t="shared" si="410"/>
        <v>6.0060000000000037E-2</v>
      </c>
      <c r="E5320" s="2">
        <v>28.8</v>
      </c>
      <c r="F5320" s="2">
        <f t="shared" si="411"/>
        <v>-0.50265482457436628</v>
      </c>
      <c r="G5320" s="1">
        <v>3.4299733990200602E+17</v>
      </c>
      <c r="H5320">
        <v>6.0096241272975699E-2</v>
      </c>
      <c r="I5320">
        <v>1.59604445437711</v>
      </c>
      <c r="J5320">
        <v>-1120.2683314481501</v>
      </c>
      <c r="K5320">
        <v>-966.99544883482997</v>
      </c>
      <c r="L5320">
        <v>2320.4311633227799</v>
      </c>
      <c r="M5320">
        <v>2463.7316163096998</v>
      </c>
      <c r="N5320">
        <v>-688.91157309067103</v>
      </c>
      <c r="O5320">
        <v>-1039.19336761304</v>
      </c>
      <c r="P5320" s="1">
        <v>4.6524694083196902E-4</v>
      </c>
      <c r="Q5320" s="1">
        <v>-4.52840644526107E-4</v>
      </c>
      <c r="R5320" s="1">
        <v>-7.2637015564487096E-4</v>
      </c>
      <c r="S5320" s="1">
        <v>-3.6613123564290299E-4</v>
      </c>
      <c r="T5320" s="1">
        <v>2.7852275483438002E-4</v>
      </c>
      <c r="U5320" s="1">
        <v>-3.01871784880332E-4</v>
      </c>
      <c r="V5320">
        <v>3898.5866162323</v>
      </c>
      <c r="W5320">
        <v>6.0077087576658299E-2</v>
      </c>
      <c r="X5320">
        <v>-1.51715636512435E-3</v>
      </c>
      <c r="Y5320" t="str">
        <f t="shared" si="412"/>
        <v>-2099.57486072048-2034.29632954374i</v>
      </c>
      <c r="Z5320" t="str">
        <f t="shared" si="413"/>
        <v>-10.4978743036024-10.1714816477187i</v>
      </c>
      <c r="AA5320">
        <f t="shared" si="414"/>
        <v>14.617263895959255</v>
      </c>
    </row>
    <row r="5321" spans="1:27" x14ac:dyDescent="0.3">
      <c r="A5321">
        <v>5.0710335205650998E-2</v>
      </c>
      <c r="B5321">
        <v>3.2181757306438498E-2</v>
      </c>
      <c r="C5321">
        <v>1.06060606060606E-2</v>
      </c>
      <c r="D5321" s="1">
        <f t="shared" si="410"/>
        <v>6.0059999999999954E-2</v>
      </c>
      <c r="E5321" s="2">
        <v>32.4</v>
      </c>
      <c r="F5321" s="2">
        <f t="shared" si="411"/>
        <v>-0.56548667764616245</v>
      </c>
      <c r="G5321" s="1">
        <v>3.42997339902008E+17</v>
      </c>
      <c r="H5321">
        <v>6.0096241272975699E-2</v>
      </c>
      <c r="I5321">
        <v>1.59604445437711</v>
      </c>
      <c r="J5321">
        <v>-1363.6479661384101</v>
      </c>
      <c r="K5321">
        <v>-832.41934370588501</v>
      </c>
      <c r="L5321">
        <v>2367.2352679138598</v>
      </c>
      <c r="M5321">
        <v>2021.2634032949099</v>
      </c>
      <c r="N5321">
        <v>-829.68569372116394</v>
      </c>
      <c r="O5321">
        <v>-1212.7865811455099</v>
      </c>
      <c r="P5321" s="1">
        <v>5.3863804547697204E-4</v>
      </c>
      <c r="Q5321" s="1">
        <v>-4.1545977528232599E-4</v>
      </c>
      <c r="R5321" s="1">
        <v>-8.0724376843225405E-4</v>
      </c>
      <c r="S5321" s="1">
        <v>-3.42722736109821E-4</v>
      </c>
      <c r="T5321" s="1">
        <v>3.2185546819905501E-4</v>
      </c>
      <c r="U5321" s="1">
        <v>-3.6446282364241601E-4</v>
      </c>
      <c r="V5321">
        <v>3794.8644165840601</v>
      </c>
      <c r="W5321">
        <v>6.0077087576658299E-2</v>
      </c>
      <c r="X5321">
        <v>-1.51715636512434E-3</v>
      </c>
      <c r="Y5321" t="str">
        <f t="shared" si="412"/>
        <v>-2419.79414493222-1785.88198881479i</v>
      </c>
      <c r="Z5321" t="str">
        <f t="shared" si="413"/>
        <v>-12.0989707246611-8.92940994407395i</v>
      </c>
      <c r="AA5321">
        <f t="shared" si="414"/>
        <v>15.037268852605285</v>
      </c>
    </row>
    <row r="5322" spans="1:27" x14ac:dyDescent="0.3">
      <c r="A5322">
        <v>4.8589560682159402E-2</v>
      </c>
      <c r="B5322">
        <v>3.53023822526859E-2</v>
      </c>
      <c r="C5322">
        <v>1.06060606060606E-2</v>
      </c>
      <c r="D5322" s="1">
        <f t="shared" si="410"/>
        <v>6.006000000000003E-2</v>
      </c>
      <c r="E5322" s="2">
        <v>36</v>
      </c>
      <c r="F5322" s="2">
        <f t="shared" si="411"/>
        <v>-0.62831853071795751</v>
      </c>
      <c r="G5322" s="1">
        <v>3.4299733990200602E+17</v>
      </c>
      <c r="H5322">
        <v>6.0096241272975699E-2</v>
      </c>
      <c r="I5322">
        <v>1.59604445437711</v>
      </c>
      <c r="J5322">
        <v>-1524.06373925874</v>
      </c>
      <c r="K5322">
        <v>-588.66469447937402</v>
      </c>
      <c r="L5322">
        <v>2228.8768504658801</v>
      </c>
      <c r="M5322">
        <v>1553.82577857968</v>
      </c>
      <c r="N5322">
        <v>-980.32536080602597</v>
      </c>
      <c r="O5322">
        <v>-1375.6727108846701</v>
      </c>
      <c r="P5322" s="1">
        <v>6.2781735672689598E-4</v>
      </c>
      <c r="Q5322" s="1">
        <v>-3.8043876677969999E-4</v>
      </c>
      <c r="R5322" s="1">
        <v>-8.8183711864500604E-4</v>
      </c>
      <c r="S5322" s="1">
        <v>-3.1107305110326602E-4</v>
      </c>
      <c r="T5322" s="1">
        <v>3.6374532745533602E-4</v>
      </c>
      <c r="U5322" s="1">
        <v>-4.2606673882822599E-4</v>
      </c>
      <c r="V5322">
        <v>3592.3635936641399</v>
      </c>
      <c r="W5322">
        <v>6.0077087576658299E-2</v>
      </c>
      <c r="X5322">
        <v>-1.51715636512435E-3</v>
      </c>
      <c r="Y5322" t="str">
        <f t="shared" si="412"/>
        <v>-2543.09440745089-1389.55561910336i</v>
      </c>
      <c r="Z5322" t="str">
        <f t="shared" si="413"/>
        <v>-12.7154720372544-6.9477780955168i</v>
      </c>
      <c r="AA5322">
        <f t="shared" si="414"/>
        <v>14.489818825462988</v>
      </c>
    </row>
    <row r="5323" spans="1:27" x14ac:dyDescent="0.3">
      <c r="A5323">
        <v>4.6277025361113902E-2</v>
      </c>
      <c r="B5323">
        <v>3.8283684824306302E-2</v>
      </c>
      <c r="C5323">
        <v>1.06060606060606E-2</v>
      </c>
      <c r="D5323" s="1">
        <f t="shared" si="410"/>
        <v>6.0060000000000002E-2</v>
      </c>
      <c r="E5323" s="2">
        <v>39.6</v>
      </c>
      <c r="F5323" s="2">
        <f t="shared" si="411"/>
        <v>-0.69115038378975446</v>
      </c>
      <c r="G5323" s="1">
        <v>3.4299733990200698E+17</v>
      </c>
      <c r="H5323">
        <v>6.0096241272975699E-2</v>
      </c>
      <c r="I5323">
        <v>1.59604445437711</v>
      </c>
      <c r="J5323">
        <v>-2081.7711913170001</v>
      </c>
      <c r="K5323">
        <v>-534.57961186002399</v>
      </c>
      <c r="L5323">
        <v>2714.3373562474999</v>
      </c>
      <c r="M5323">
        <v>1445.58431514166</v>
      </c>
      <c r="N5323">
        <v>-1132.3046490233501</v>
      </c>
      <c r="O5323">
        <v>-1515.5995327461201</v>
      </c>
      <c r="P5323" s="1">
        <v>7.35251469599336E-4</v>
      </c>
      <c r="Q5323" s="1">
        <v>-3.4844677077936701E-4</v>
      </c>
      <c r="R5323" s="1">
        <v>-9.4556009650278105E-4</v>
      </c>
      <c r="S5323" s="1">
        <v>-2.7321415866038098E-4</v>
      </c>
      <c r="T5323" s="1">
        <v>4.0186809075826402E-4</v>
      </c>
      <c r="U5323" s="1">
        <v>-4.8555102359709203E-4</v>
      </c>
      <c r="V5323">
        <v>4201.9095316270596</v>
      </c>
      <c r="W5323">
        <v>6.0077087576658299E-2</v>
      </c>
      <c r="X5323">
        <v>-1.51715636512434E-3</v>
      </c>
      <c r="Y5323" t="str">
        <f t="shared" si="412"/>
        <v>-3334.21601848207-1333.35079193181i</v>
      </c>
      <c r="Z5323" t="str">
        <f t="shared" si="413"/>
        <v>-16.6710800924103-6.66675395965905i</v>
      </c>
      <c r="AA5323">
        <f t="shared" si="414"/>
        <v>17.954679607450217</v>
      </c>
    </row>
    <row r="5324" spans="1:27" x14ac:dyDescent="0.3">
      <c r="A5324">
        <v>4.3781855762929998E-2</v>
      </c>
      <c r="B5324">
        <v>4.1113899182077002E-2</v>
      </c>
      <c r="C5324">
        <v>1.06060606060606E-2</v>
      </c>
      <c r="D5324" s="1">
        <f t="shared" si="410"/>
        <v>6.0059999999999988E-2</v>
      </c>
      <c r="E5324" s="2">
        <v>43.2</v>
      </c>
      <c r="F5324" s="2">
        <f t="shared" si="411"/>
        <v>-0.75398223686154964</v>
      </c>
      <c r="G5324" s="1">
        <v>3.4299733990200698E+17</v>
      </c>
      <c r="H5324">
        <v>6.0096241272975699E-2</v>
      </c>
      <c r="I5324">
        <v>1.59604445437711</v>
      </c>
      <c r="J5324">
        <v>-2464.71672191175</v>
      </c>
      <c r="K5324">
        <v>-257.595783039472</v>
      </c>
      <c r="L5324">
        <v>2798.3766953822701</v>
      </c>
      <c r="M5324">
        <v>1140.3124095581099</v>
      </c>
      <c r="N5324">
        <v>-1292.2594826797001</v>
      </c>
      <c r="O5324">
        <v>-1626.71255514427</v>
      </c>
      <c r="P5324" s="1">
        <v>8.5492137277874995E-4</v>
      </c>
      <c r="Q5324" s="1">
        <v>-3.2055395775628699E-4</v>
      </c>
      <c r="R5324" s="1">
        <v>-9.9165935258209892E-4</v>
      </c>
      <c r="S5324" s="1">
        <v>-2.2769001688569099E-4</v>
      </c>
      <c r="T5324" s="1">
        <v>4.3772461485721198E-4</v>
      </c>
      <c r="U5324" s="1">
        <v>-5.4341198668227803E-4</v>
      </c>
      <c r="V5324">
        <v>4425.8939136632698</v>
      </c>
      <c r="W5324">
        <v>6.0077087576658299E-2</v>
      </c>
      <c r="X5324">
        <v>-1.51715636512434E-3</v>
      </c>
      <c r="Y5324" t="str">
        <f t="shared" si="412"/>
        <v>-3712.32183387683-968.376804209402i</v>
      </c>
      <c r="Z5324" t="str">
        <f t="shared" si="413"/>
        <v>-18.5616091693842-4.84188402104701i</v>
      </c>
      <c r="AA5324">
        <f t="shared" si="414"/>
        <v>19.182731187978369</v>
      </c>
    </row>
    <row r="5325" spans="1:27" x14ac:dyDescent="0.3">
      <c r="A5325">
        <v>4.1113899182077002E-2</v>
      </c>
      <c r="B5325">
        <v>4.3781855762929998E-2</v>
      </c>
      <c r="C5325">
        <v>1.06060606060606E-2</v>
      </c>
      <c r="D5325" s="1">
        <f t="shared" ref="D5325:D5388" si="415">SQRT(A5325^2+B5325^2)</f>
        <v>6.0059999999999988E-2</v>
      </c>
      <c r="E5325" s="2">
        <v>46.8</v>
      </c>
      <c r="F5325" s="2">
        <f t="shared" ref="F5325:F5388" si="416">-ATAN(B5325/A5325)</f>
        <v>-0.81681408993334703</v>
      </c>
      <c r="G5325" s="1">
        <v>3.4299733990200698E+17</v>
      </c>
      <c r="H5325">
        <v>6.0096241272975699E-2</v>
      </c>
      <c r="I5325">
        <v>1.59604445437711</v>
      </c>
      <c r="J5325">
        <v>-3014.0270919592599</v>
      </c>
      <c r="K5325">
        <v>-14.2857490688823</v>
      </c>
      <c r="L5325">
        <v>2913.8929715495701</v>
      </c>
      <c r="M5325">
        <v>746.20362005666595</v>
      </c>
      <c r="N5325">
        <v>-1461.5067424915001</v>
      </c>
      <c r="O5325">
        <v>-1700.09453561487</v>
      </c>
      <c r="P5325" s="1">
        <v>9.8009445913176097E-4</v>
      </c>
      <c r="Q5325" s="1">
        <v>-2.9467295237693898E-4</v>
      </c>
      <c r="R5325">
        <v>-1.01757320429736E-3</v>
      </c>
      <c r="S5325" s="1">
        <v>-1.77477761676847E-4</v>
      </c>
      <c r="T5325" s="1">
        <v>4.6851998197865402E-4</v>
      </c>
      <c r="U5325" s="1">
        <v>-5.98533448563656E-4</v>
      </c>
      <c r="V5325">
        <v>4812.3257240442699</v>
      </c>
      <c r="W5325">
        <v>6.0077087576658299E-2</v>
      </c>
      <c r="X5325">
        <v>-1.51715636512434E-3</v>
      </c>
      <c r="Y5325" t="str">
        <f t="shared" ref="Y5325:Y5388" si="417">IMSUB((IMPRODUCT(COMPLEX(J5325,K5325),COS(RADIANS(E5325)))),(IMPRODUCT(COMPLEX(L5325,M5325),SIN(RADIANS(E5325)))))</f>
        <v>-4187.38008291476-553.738296870723i</v>
      </c>
      <c r="Z5325" t="str">
        <f t="shared" ref="Z5325:Z5388" si="418">IMPRODUCT(Y5325,$B$5)</f>
        <v>-20.9369004145738-2.76869148435362i</v>
      </c>
      <c r="AA5325">
        <f t="shared" ref="AA5325:AA5388" si="419">IMABS(Z5325)</f>
        <v>21.119172604657425</v>
      </c>
    </row>
    <row r="5326" spans="1:27" x14ac:dyDescent="0.3">
      <c r="A5326">
        <v>3.8283684824306302E-2</v>
      </c>
      <c r="B5326">
        <v>4.6277025361113902E-2</v>
      </c>
      <c r="C5326">
        <v>1.06060606060606E-2</v>
      </c>
      <c r="D5326" s="1">
        <f t="shared" si="415"/>
        <v>6.0060000000000002E-2</v>
      </c>
      <c r="E5326" s="2">
        <v>50.4</v>
      </c>
      <c r="F5326" s="2">
        <f t="shared" si="416"/>
        <v>-0.87964594300514209</v>
      </c>
      <c r="G5326" s="1">
        <v>3.4299733990200698E+17</v>
      </c>
      <c r="H5326">
        <v>6.0096241272975699E-2</v>
      </c>
      <c r="I5326">
        <v>1.59604445437711</v>
      </c>
      <c r="J5326">
        <v>-3180.3935393085098</v>
      </c>
      <c r="K5326">
        <v>391.41378435988798</v>
      </c>
      <c r="L5326">
        <v>2596.2558831003998</v>
      </c>
      <c r="M5326">
        <v>430.26402363602699</v>
      </c>
      <c r="N5326">
        <v>-1560.9765376886801</v>
      </c>
      <c r="O5326">
        <v>-1730.7184702751799</v>
      </c>
      <c r="P5326">
        <v>1.1037609550786499E-3</v>
      </c>
      <c r="Q5326" s="1">
        <v>-2.6916083100703999E-4</v>
      </c>
      <c r="R5326">
        <v>-1.0247043895418001E-3</v>
      </c>
      <c r="S5326" s="1">
        <v>-1.2363295860766499E-4</v>
      </c>
      <c r="T5326" s="1">
        <v>4.9028593976810201E-4</v>
      </c>
      <c r="U5326" s="1">
        <v>-6.4688936466002602E-4</v>
      </c>
      <c r="V5326">
        <v>4756.6599343023599</v>
      </c>
      <c r="W5326">
        <v>6.0077087576658299E-2</v>
      </c>
      <c r="X5326">
        <v>-1.51715636512434E-3</v>
      </c>
      <c r="Y5326" t="str">
        <f t="shared" si="417"/>
        <v>-4027.7086783604-82.027592032241i</v>
      </c>
      <c r="Z5326" t="str">
        <f t="shared" si="418"/>
        <v>-20.138543391802-0.410137960161205i</v>
      </c>
      <c r="AA5326">
        <f t="shared" si="419"/>
        <v>20.142719356875755</v>
      </c>
    </row>
    <row r="5327" spans="1:27" x14ac:dyDescent="0.3">
      <c r="A5327">
        <v>3.53023822526859E-2</v>
      </c>
      <c r="B5327">
        <v>4.8589560682159298E-2</v>
      </c>
      <c r="C5327">
        <v>1.06060606060606E-2</v>
      </c>
      <c r="D5327" s="1">
        <f t="shared" si="415"/>
        <v>6.005999999999994E-2</v>
      </c>
      <c r="E5327" s="2">
        <v>54</v>
      </c>
      <c r="F5327" s="2">
        <f t="shared" si="416"/>
        <v>-0.94247779607693793</v>
      </c>
      <c r="G5327" s="1">
        <v>3.4299733990200902E+17</v>
      </c>
      <c r="H5327">
        <v>6.0096241272975699E-2</v>
      </c>
      <c r="I5327">
        <v>1.59604445437711</v>
      </c>
      <c r="J5327">
        <v>-3401.41513190352</v>
      </c>
      <c r="K5327">
        <v>738.42299110267004</v>
      </c>
      <c r="L5327">
        <v>2438.8222562699798</v>
      </c>
      <c r="M5327">
        <v>175.482934347363</v>
      </c>
      <c r="N5327">
        <v>-1610.2749584296701</v>
      </c>
      <c r="O5327">
        <v>-1756.41614111064</v>
      </c>
      <c r="P5327">
        <v>1.2193173643702099E-3</v>
      </c>
      <c r="Q5327" s="1">
        <v>-2.3791381541749801E-4</v>
      </c>
      <c r="R5327">
        <v>-1.01320204355948E-3</v>
      </c>
      <c r="S5327" s="1">
        <v>-6.7517215145203394E-5</v>
      </c>
      <c r="T5327" s="1">
        <v>5.0509126189217195E-4</v>
      </c>
      <c r="U5327" s="1">
        <v>-6.9063273161825897E-4</v>
      </c>
      <c r="V5327">
        <v>4875.6050674512098</v>
      </c>
      <c r="W5327">
        <v>6.0077087576658299E-2</v>
      </c>
      <c r="X5327">
        <v>-1.51715636512434E-3</v>
      </c>
      <c r="Y5327" t="str">
        <f t="shared" si="417"/>
        <v>-3972.35030303962+292.065468014046i</v>
      </c>
      <c r="Z5327" t="str">
        <f t="shared" si="418"/>
        <v>-19.8617515151981+1.46032734007023i</v>
      </c>
      <c r="AA5327">
        <f t="shared" si="419"/>
        <v>19.915364149109365</v>
      </c>
    </row>
    <row r="5328" spans="1:27" x14ac:dyDescent="0.3">
      <c r="A5328">
        <v>3.2181757306438498E-2</v>
      </c>
      <c r="B5328">
        <v>5.0710335205650998E-2</v>
      </c>
      <c r="C5328">
        <v>1.06060606060606E-2</v>
      </c>
      <c r="D5328" s="1">
        <f t="shared" si="415"/>
        <v>6.0059999999999954E-2</v>
      </c>
      <c r="E5328" s="2">
        <v>57.6</v>
      </c>
      <c r="F5328" s="2">
        <f t="shared" si="416"/>
        <v>-1.0053096491487341</v>
      </c>
      <c r="G5328" s="1">
        <v>3.4299733990200902E+17</v>
      </c>
      <c r="H5328">
        <v>6.0096241272975699E-2</v>
      </c>
      <c r="I5328">
        <v>1.59604445437711</v>
      </c>
      <c r="J5328">
        <v>-3762.2455903376999</v>
      </c>
      <c r="K5328">
        <v>1059.9250359832399</v>
      </c>
      <c r="L5328">
        <v>2234.4500660235299</v>
      </c>
      <c r="M5328">
        <v>-41.371478328931801</v>
      </c>
      <c r="N5328">
        <v>-1657.03889871603</v>
      </c>
      <c r="O5328">
        <v>-1695.8113904955101</v>
      </c>
      <c r="P5328">
        <v>1.3165729315889E-3</v>
      </c>
      <c r="Q5328" s="1">
        <v>-1.9883476763170299E-4</v>
      </c>
      <c r="R5328" s="1">
        <v>-9.7444803714206096E-4</v>
      </c>
      <c r="S5328" s="1">
        <v>-9.5176060999560304E-6</v>
      </c>
      <c r="T5328" s="1">
        <v>5.0900746407009801E-4</v>
      </c>
      <c r="U5328" s="1">
        <v>-7.2687050558658704E-4</v>
      </c>
      <c r="V5328">
        <v>5088.6113866833703</v>
      </c>
      <c r="W5328">
        <v>6.0077087576658299E-2</v>
      </c>
      <c r="X5328">
        <v>-1.51715636512434E-3</v>
      </c>
      <c r="Y5328" t="str">
        <f t="shared" si="417"/>
        <v>-3902.520585478+602.867329421316i</v>
      </c>
      <c r="Z5328" t="str">
        <f t="shared" si="418"/>
        <v>-19.51260292739+3.01433664710658i</v>
      </c>
      <c r="AA5328">
        <f t="shared" si="419"/>
        <v>19.744059826288982</v>
      </c>
    </row>
    <row r="5329" spans="1:27" x14ac:dyDescent="0.3">
      <c r="A5329">
        <v>2.8934125666549002E-2</v>
      </c>
      <c r="B5329">
        <v>5.26309792034345E-2</v>
      </c>
      <c r="C5329">
        <v>1.06060606060606E-2</v>
      </c>
      <c r="D5329" s="1">
        <f t="shared" si="415"/>
        <v>6.0060000000000037E-2</v>
      </c>
      <c r="E5329" s="2">
        <v>61.2</v>
      </c>
      <c r="F5329" s="2">
        <f t="shared" si="416"/>
        <v>-1.0681415022205305</v>
      </c>
      <c r="G5329" s="1">
        <v>3.4299733990200602E+17</v>
      </c>
      <c r="H5329">
        <v>6.0096241272975699E-2</v>
      </c>
      <c r="I5329">
        <v>1.59604445437711</v>
      </c>
      <c r="J5329">
        <v>-3849.2973101184002</v>
      </c>
      <c r="K5329">
        <v>1344.0959635671099</v>
      </c>
      <c r="L5329">
        <v>1919.5295321338201</v>
      </c>
      <c r="M5329">
        <v>-336.981759109743</v>
      </c>
      <c r="N5329">
        <v>-1591.03269492441</v>
      </c>
      <c r="O5329">
        <v>-1557.2278565271999</v>
      </c>
      <c r="P5329">
        <v>1.3815844049817499E-3</v>
      </c>
      <c r="Q5329" s="1">
        <v>-1.4295848421817301E-4</v>
      </c>
      <c r="R5329" s="1">
        <v>-9.1251539533141498E-4</v>
      </c>
      <c r="S5329" s="1">
        <v>4.4730211735486302E-5</v>
      </c>
      <c r="T5329" s="1">
        <v>5.0245165722383796E-4</v>
      </c>
      <c r="U5329" s="1">
        <v>-7.5755564046450601E-4</v>
      </c>
      <c r="V5329">
        <v>5037.6758237436798</v>
      </c>
      <c r="W5329">
        <v>6.0077087576658299E-2</v>
      </c>
      <c r="X5329">
        <v>-1.51715636512435E-3</v>
      </c>
      <c r="Y5329" t="str">
        <f t="shared" si="417"/>
        <v>-3536.50967340973+942.82253535454i</v>
      </c>
      <c r="Z5329" t="str">
        <f t="shared" si="418"/>
        <v>-17.6825483670486+4.7141126767727i</v>
      </c>
      <c r="AA5329">
        <f t="shared" si="419"/>
        <v>18.300146859583453</v>
      </c>
    </row>
    <row r="5330" spans="1:27" x14ac:dyDescent="0.3">
      <c r="A5330">
        <v>2.5572304251398299E-2</v>
      </c>
      <c r="B5330">
        <v>5.4343912771109101E-2</v>
      </c>
      <c r="C5330">
        <v>1.06060606060606E-2</v>
      </c>
      <c r="D5330" s="1">
        <f t="shared" si="415"/>
        <v>6.0059999999999988E-2</v>
      </c>
      <c r="E5330" s="2">
        <v>64.8</v>
      </c>
      <c r="F5330" s="2">
        <f t="shared" si="416"/>
        <v>-1.1309733552923249</v>
      </c>
      <c r="G5330" s="1">
        <v>3.42997339902008E+17</v>
      </c>
      <c r="H5330">
        <v>6.0096241272975699E-2</v>
      </c>
      <c r="I5330">
        <v>1.59604445437711</v>
      </c>
      <c r="J5330">
        <v>-3834.4512857853201</v>
      </c>
      <c r="K5330">
        <v>1607.85488946396</v>
      </c>
      <c r="L5330">
        <v>1511.78580259042</v>
      </c>
      <c r="M5330">
        <v>-507.264025889545</v>
      </c>
      <c r="N5330">
        <v>-1527.7061395760099</v>
      </c>
      <c r="O5330">
        <v>-1383.62167597085</v>
      </c>
      <c r="P5330">
        <v>1.4042392427924401E-3</v>
      </c>
      <c r="Q5330" s="1">
        <v>-6.6018126879374104E-5</v>
      </c>
      <c r="R5330" s="1">
        <v>-8.2689147173640803E-4</v>
      </c>
      <c r="S5330" s="1">
        <v>9.2499331304065897E-5</v>
      </c>
      <c r="T5330" s="1">
        <v>4.8526845578761898E-4</v>
      </c>
      <c r="U5330" s="1">
        <v>-7.8053429533435305E-4</v>
      </c>
      <c r="V5330">
        <v>4907.0685856857699</v>
      </c>
      <c r="W5330">
        <v>6.0077087576658299E-2</v>
      </c>
      <c r="X5330">
        <v>-1.51715636512434E-3</v>
      </c>
      <c r="Y5330" t="str">
        <f t="shared" si="417"/>
        <v>-3000.53464372033+1143.57752914309i</v>
      </c>
      <c r="Z5330" t="str">
        <f t="shared" si="418"/>
        <v>-15.0026732186017+5.71788764571545i</v>
      </c>
      <c r="AA5330">
        <f t="shared" si="419"/>
        <v>16.055355581025733</v>
      </c>
    </row>
    <row r="5331" spans="1:27" x14ac:dyDescent="0.3">
      <c r="A5331">
        <v>2.2109560634241798E-2</v>
      </c>
      <c r="B5331">
        <v>5.5842375742448401E-2</v>
      </c>
      <c r="C5331">
        <v>1.06060606060606E-2</v>
      </c>
      <c r="D5331" s="1">
        <f t="shared" si="415"/>
        <v>6.0060000000000037E-2</v>
      </c>
      <c r="E5331" s="2">
        <v>68.400000000000006</v>
      </c>
      <c r="F5331" s="2">
        <f t="shared" si="416"/>
        <v>-1.1938052083641209</v>
      </c>
      <c r="G5331" s="1">
        <v>3.4299733990200602E+17</v>
      </c>
      <c r="H5331">
        <v>6.0096241272975699E-2</v>
      </c>
      <c r="I5331">
        <v>1.59604445437711</v>
      </c>
      <c r="J5331">
        <v>-3629.5288310879901</v>
      </c>
      <c r="K5331">
        <v>1698.57683588848</v>
      </c>
      <c r="L5331">
        <v>1214.51649237228</v>
      </c>
      <c r="M5331">
        <v>-608.48734300926401</v>
      </c>
      <c r="N5331">
        <v>-1587.7407448665199</v>
      </c>
      <c r="O5331">
        <v>-1087.27043279291</v>
      </c>
      <c r="P5331">
        <v>1.37969701760363E-3</v>
      </c>
      <c r="Q5331" s="1">
        <v>3.3545753529780197E-5</v>
      </c>
      <c r="R5331" s="1">
        <v>-7.1911943711296903E-4</v>
      </c>
      <c r="S5331" s="1">
        <v>1.24558956805372E-4</v>
      </c>
      <c r="T5331" s="1">
        <v>4.5644746218453198E-4</v>
      </c>
      <c r="U5331" s="1">
        <v>-7.9426064724645595E-4</v>
      </c>
      <c r="V5331">
        <v>4648.3360062389702</v>
      </c>
      <c r="W5331">
        <v>6.0077087576658299E-2</v>
      </c>
      <c r="X5331">
        <v>-1.51715636512435E-3</v>
      </c>
      <c r="Y5331" t="str">
        <f t="shared" si="417"/>
        <v>-2465.34755373163+1191.04506140263i</v>
      </c>
      <c r="Z5331" t="str">
        <f t="shared" si="418"/>
        <v>-12.3267377686582+5.95522530701315i</v>
      </c>
      <c r="AA5331">
        <f t="shared" si="419"/>
        <v>13.689893077542804</v>
      </c>
    </row>
    <row r="5332" spans="1:27" x14ac:dyDescent="0.3">
      <c r="A5332">
        <v>1.8559560682159301E-2</v>
      </c>
      <c r="B5332">
        <v>5.7120454368686902E-2</v>
      </c>
      <c r="C5332">
        <v>1.06060606060606E-2</v>
      </c>
      <c r="D5332" s="1">
        <f t="shared" si="415"/>
        <v>6.0059999999999961E-2</v>
      </c>
      <c r="E5332" s="2">
        <v>72</v>
      </c>
      <c r="F5332" s="2">
        <f t="shared" si="416"/>
        <v>-1.2566370614359179</v>
      </c>
      <c r="G5332" s="1">
        <v>3.42997339902008E+17</v>
      </c>
      <c r="H5332">
        <v>6.0096241272975699E-2</v>
      </c>
      <c r="I5332">
        <v>1.59604445437711</v>
      </c>
      <c r="J5332">
        <v>-3506.8895382441101</v>
      </c>
      <c r="K5332">
        <v>1855.09599980455</v>
      </c>
      <c r="L5332">
        <v>778.32750966886204</v>
      </c>
      <c r="M5332">
        <v>-687.84348830448403</v>
      </c>
      <c r="N5332">
        <v>-1484.0348083828901</v>
      </c>
      <c r="O5332">
        <v>-747.80512619306705</v>
      </c>
      <c r="P5332">
        <v>1.29108330927237E-3</v>
      </c>
      <c r="Q5332" s="1">
        <v>1.6985579086312001E-4</v>
      </c>
      <c r="R5332" s="1">
        <v>-5.87501123001423E-4</v>
      </c>
      <c r="S5332" s="1">
        <v>1.29117098157231E-4</v>
      </c>
      <c r="T5332" s="1">
        <v>4.1964854390425698E-4</v>
      </c>
      <c r="U5332" s="1">
        <v>-8.0225729609222703E-4</v>
      </c>
      <c r="V5332">
        <v>4424.9462819225</v>
      </c>
      <c r="W5332">
        <v>6.0077087576658299E-2</v>
      </c>
      <c r="X5332">
        <v>-1.51715636512434E-3</v>
      </c>
      <c r="Y5332" t="str">
        <f t="shared" si="417"/>
        <v>-1823.92191459549+1227.43422187976i</v>
      </c>
      <c r="Z5332" t="str">
        <f t="shared" si="418"/>
        <v>-9.11960957297745+6.1371711093988i</v>
      </c>
      <c r="AA5332">
        <f t="shared" si="419"/>
        <v>10.992367715355105</v>
      </c>
    </row>
    <row r="5333" spans="1:27" x14ac:dyDescent="0.3">
      <c r="A5333">
        <v>1.49363146231212E-2</v>
      </c>
      <c r="B5333">
        <v>5.8173104657385601E-2</v>
      </c>
      <c r="C5333">
        <v>1.06060606060606E-2</v>
      </c>
      <c r="D5333" s="1">
        <f t="shared" si="415"/>
        <v>6.0060000000000016E-2</v>
      </c>
      <c r="E5333" s="2">
        <v>75.599999999999994</v>
      </c>
      <c r="F5333" s="2">
        <f t="shared" si="416"/>
        <v>-1.319468914507713</v>
      </c>
      <c r="G5333" s="1">
        <v>3.4299733990200698E+17</v>
      </c>
      <c r="H5333">
        <v>6.0096241272975699E-2</v>
      </c>
      <c r="I5333">
        <v>1.59604445437711</v>
      </c>
      <c r="J5333">
        <v>-2873.7709755388801</v>
      </c>
      <c r="K5333">
        <v>1797.1834145431999</v>
      </c>
      <c r="L5333">
        <v>412.93272768492102</v>
      </c>
      <c r="M5333">
        <v>-531.00500647270201</v>
      </c>
      <c r="N5333">
        <v>-1129.3548446943801</v>
      </c>
      <c r="O5333">
        <v>-454.05632801671499</v>
      </c>
      <c r="P5333">
        <v>1.15870831436816E-3</v>
      </c>
      <c r="Q5333" s="1">
        <v>3.1506863023921401E-4</v>
      </c>
      <c r="R5333" s="1">
        <v>-4.4145337062601698E-4</v>
      </c>
      <c r="S5333" s="1">
        <v>1.02582794441529E-4</v>
      </c>
      <c r="T5333" s="1">
        <v>3.7050348119010003E-4</v>
      </c>
      <c r="U5333" s="1">
        <v>-7.9019514072701201E-4</v>
      </c>
      <c r="V5333">
        <v>3663.67535599129</v>
      </c>
      <c r="W5333">
        <v>6.0077087576658299E-2</v>
      </c>
      <c r="X5333">
        <v>-1.51715636512434E-3</v>
      </c>
      <c r="Y5333" t="str">
        <f t="shared" si="417"/>
        <v>-1114.63746635893+961.263848321756i</v>
      </c>
      <c r="Z5333" t="str">
        <f t="shared" si="418"/>
        <v>-5.57318733179465+4.80631924160878i</v>
      </c>
      <c r="AA5333">
        <f t="shared" si="419"/>
        <v>7.3594240051470852</v>
      </c>
    </row>
    <row r="5334" spans="1:27" x14ac:dyDescent="0.3">
      <c r="A5334">
        <v>1.12541217540186E-2</v>
      </c>
      <c r="B5334">
        <v>5.8996172278764997E-2</v>
      </c>
      <c r="C5334">
        <v>1.06060606060606E-2</v>
      </c>
      <c r="D5334" s="1">
        <f t="shared" si="415"/>
        <v>6.0059999999999954E-2</v>
      </c>
      <c r="E5334" s="2">
        <v>79.2</v>
      </c>
      <c r="F5334" s="2">
        <f t="shared" si="416"/>
        <v>-1.3823007675795091</v>
      </c>
      <c r="G5334" s="1">
        <v>3.4299733990200902E+17</v>
      </c>
      <c r="H5334">
        <v>6.0096241272975699E-2</v>
      </c>
      <c r="I5334">
        <v>1.59604445437711</v>
      </c>
      <c r="J5334">
        <v>-2776.3164711395402</v>
      </c>
      <c r="K5334">
        <v>1787.0198592034201</v>
      </c>
      <c r="L5334">
        <v>379.29131821050498</v>
      </c>
      <c r="M5334">
        <v>-451.32604713860502</v>
      </c>
      <c r="N5334">
        <v>-786.19392885723005</v>
      </c>
      <c r="O5334">
        <v>-142.56223424454501</v>
      </c>
      <c r="P5334" s="1">
        <v>9.8360373081598498E-4</v>
      </c>
      <c r="Q5334" s="1">
        <v>4.7343857084462099E-4</v>
      </c>
      <c r="R5334" s="1">
        <v>-2.8085591996894298E-4</v>
      </c>
      <c r="S5334" s="1">
        <v>4.1405342768867598E-5</v>
      </c>
      <c r="T5334" s="1">
        <v>3.1578140943273398E-4</v>
      </c>
      <c r="U5334" s="1">
        <v>-7.67034420159395E-4</v>
      </c>
      <c r="V5334">
        <v>3447.8043903923099</v>
      </c>
      <c r="W5334">
        <v>6.0077087576658299E-2</v>
      </c>
      <c r="X5334">
        <v>-1.51715636512434E-3</v>
      </c>
      <c r="Y5334" t="str">
        <f t="shared" si="417"/>
        <v>-892.802856258384+778.18595243436i</v>
      </c>
      <c r="Z5334" t="str">
        <f t="shared" si="418"/>
        <v>-4.46401428129192+3.8909297621718i</v>
      </c>
      <c r="AA5334">
        <f t="shared" si="419"/>
        <v>5.9217191691038948</v>
      </c>
    </row>
    <row r="5335" spans="1:27" x14ac:dyDescent="0.3">
      <c r="A5335">
        <v>7.5275140078721299E-3</v>
      </c>
      <c r="B5335">
        <v>5.9586408960947503E-2</v>
      </c>
      <c r="C5335">
        <v>1.06060606060606E-2</v>
      </c>
      <c r="D5335" s="1">
        <f t="shared" si="415"/>
        <v>6.0059999999999968E-2</v>
      </c>
      <c r="E5335" s="2">
        <v>82.8</v>
      </c>
      <c r="F5335" s="2">
        <f t="shared" si="416"/>
        <v>-1.4451326206513044</v>
      </c>
      <c r="G5335" s="1">
        <v>3.42997339902008E+17</v>
      </c>
      <c r="H5335">
        <v>6.0096241272975699E-2</v>
      </c>
      <c r="I5335">
        <v>1.59604445437711</v>
      </c>
      <c r="J5335">
        <v>-2966.5747631939598</v>
      </c>
      <c r="K5335">
        <v>1919.19454370831</v>
      </c>
      <c r="L5335">
        <v>274.59124836465202</v>
      </c>
      <c r="M5335">
        <v>-441.12657382320799</v>
      </c>
      <c r="N5335">
        <v>-502.69516632899098</v>
      </c>
      <c r="O5335">
        <v>181.630778244981</v>
      </c>
      <c r="P5335" s="1">
        <v>7.8366546829283497E-4</v>
      </c>
      <c r="Q5335" s="1">
        <v>6.20958215978364E-4</v>
      </c>
      <c r="R5335" s="1">
        <v>-1.20002187392974E-4</v>
      </c>
      <c r="S5335" s="1">
        <v>-3.9385173677746301E-5</v>
      </c>
      <c r="T5335" s="1">
        <v>2.4742220522214702E-4</v>
      </c>
      <c r="U5335" s="1">
        <v>-7.1398292259043596E-4</v>
      </c>
      <c r="V5335">
        <v>3611.0329131547601</v>
      </c>
      <c r="W5335">
        <v>6.0077087576658299E-2</v>
      </c>
      <c r="X5335">
        <v>-1.51715636512434E-3</v>
      </c>
      <c r="Y5335" t="str">
        <f t="shared" si="417"/>
        <v>-644.236422036225+678.187017032423i</v>
      </c>
      <c r="Z5335" t="str">
        <f t="shared" si="418"/>
        <v>-3.22118211018113+3.39093508516211i</v>
      </c>
      <c r="AA5335">
        <f t="shared" si="419"/>
        <v>4.6770134636041325</v>
      </c>
    </row>
    <row r="5336" spans="1:27" x14ac:dyDescent="0.3">
      <c r="A5336">
        <v>3.77119860293057E-3</v>
      </c>
      <c r="B5336">
        <v>5.9941485309402E-2</v>
      </c>
      <c r="C5336">
        <v>1.06060606060606E-2</v>
      </c>
      <c r="D5336" s="1">
        <f t="shared" si="415"/>
        <v>6.0060000000000009E-2</v>
      </c>
      <c r="E5336" s="2">
        <v>86.4</v>
      </c>
      <c r="F5336" s="2">
        <f t="shared" si="416"/>
        <v>-1.5079644737231006</v>
      </c>
      <c r="G5336" s="1">
        <v>3.4299733990200698E+17</v>
      </c>
      <c r="H5336">
        <v>6.0096241272975699E-2</v>
      </c>
      <c r="I5336">
        <v>1.59604445437711</v>
      </c>
      <c r="J5336">
        <v>-3022.9559545900802</v>
      </c>
      <c r="K5336">
        <v>1981.4889952974399</v>
      </c>
      <c r="L5336">
        <v>-106.93391100902799</v>
      </c>
      <c r="M5336">
        <v>-215.309559512557</v>
      </c>
      <c r="N5336">
        <v>-353.68016720996098</v>
      </c>
      <c r="O5336">
        <v>518.79862832109802</v>
      </c>
      <c r="P5336" s="1">
        <v>5.6241970086513696E-4</v>
      </c>
      <c r="Q5336" s="1">
        <v>7.6465850453715596E-4</v>
      </c>
      <c r="R5336" s="1">
        <v>4.4515358335546697E-5</v>
      </c>
      <c r="S5336" s="1">
        <v>-1.50379218857206E-4</v>
      </c>
      <c r="T5336" s="1">
        <v>1.7996164485574101E-4</v>
      </c>
      <c r="U5336" s="1">
        <v>-6.54591205380123E-4</v>
      </c>
      <c r="V5336">
        <v>3676.4923618910502</v>
      </c>
      <c r="W5336">
        <v>6.0077087576658299E-2</v>
      </c>
      <c r="X5336">
        <v>-1.51715636512434E-3</v>
      </c>
      <c r="Y5336" t="str">
        <f t="shared" si="417"/>
        <v>-83.090073540562+339.303418735992i</v>
      </c>
      <c r="Z5336" t="str">
        <f t="shared" si="418"/>
        <v>-0.41545036770281+1.69651709367996i</v>
      </c>
      <c r="AA5336">
        <f t="shared" si="419"/>
        <v>1.7466451434600845</v>
      </c>
    </row>
    <row r="5337" spans="1:27" x14ac:dyDescent="0.3">
      <c r="A5337" s="1">
        <v>3.6776143378395E-18</v>
      </c>
      <c r="B5337">
        <v>6.0060000000000002E-2</v>
      </c>
      <c r="C5337">
        <v>1.06060606060606E-2</v>
      </c>
      <c r="D5337" s="1">
        <f t="shared" si="415"/>
        <v>6.0060000000000002E-2</v>
      </c>
      <c r="E5337" s="2">
        <v>90</v>
      </c>
      <c r="F5337" s="2">
        <f t="shared" si="416"/>
        <v>-1.5707963267948966</v>
      </c>
      <c r="G5337" s="1">
        <v>3.4299733990200698E+17</v>
      </c>
      <c r="H5337">
        <v>6.0096241272975699E-2</v>
      </c>
      <c r="I5337">
        <v>1.59604445437711</v>
      </c>
      <c r="J5337">
        <v>-3108.4898935354399</v>
      </c>
      <c r="K5337">
        <v>1983.88265868185</v>
      </c>
      <c r="L5337">
        <v>-500.20766314112598</v>
      </c>
      <c r="M5337">
        <v>90.842232324960193</v>
      </c>
      <c r="N5337">
        <v>-209.82559196276699</v>
      </c>
      <c r="O5337">
        <v>812.36850807625206</v>
      </c>
      <c r="P5337" s="1">
        <v>3.3461768590919001E-4</v>
      </c>
      <c r="Q5337" s="1">
        <v>8.9672273825815098E-4</v>
      </c>
      <c r="R5337" s="1">
        <v>1.98573626626249E-4</v>
      </c>
      <c r="S5337" s="1">
        <v>-2.8389957053437002E-4</v>
      </c>
      <c r="T5337" s="1">
        <v>1.03012650411514E-4</v>
      </c>
      <c r="U5337" s="1">
        <v>-5.7083095654797303E-4</v>
      </c>
      <c r="V5337">
        <v>3815.8785634537699</v>
      </c>
      <c r="W5337">
        <v>6.0077087576658299E-2</v>
      </c>
      <c r="X5337">
        <v>-1.51715636512434E-3</v>
      </c>
      <c r="Y5337" t="str">
        <f t="shared" si="417"/>
        <v>500.207663141126-90.8422323249601i</v>
      </c>
      <c r="Z5337" t="str">
        <f t="shared" si="418"/>
        <v>2.50103831570563-0.4542111616248i</v>
      </c>
      <c r="AA5337">
        <f t="shared" si="419"/>
        <v>2.5419481576090814</v>
      </c>
    </row>
    <row r="5338" spans="1:27" x14ac:dyDescent="0.3">
      <c r="A5338">
        <v>-3.77119860293056E-3</v>
      </c>
      <c r="B5338">
        <v>5.9941485309402E-2</v>
      </c>
      <c r="C5338">
        <v>1.06060606060606E-2</v>
      </c>
      <c r="D5338" s="1">
        <f t="shared" si="415"/>
        <v>6.0060000000000009E-2</v>
      </c>
      <c r="E5338" s="2">
        <v>93.6</v>
      </c>
      <c r="F5338" s="2">
        <f t="shared" si="416"/>
        <v>1.5079644737231008</v>
      </c>
      <c r="G5338" s="1">
        <v>3.4299733990200698E+17</v>
      </c>
      <c r="H5338">
        <v>6.0096241272975699E-2</v>
      </c>
      <c r="I5338">
        <v>1.59604445437711</v>
      </c>
      <c r="J5338">
        <v>-3745.1184103044802</v>
      </c>
      <c r="K5338">
        <v>2403.8162628798</v>
      </c>
      <c r="L5338">
        <v>-1010.4329230974</v>
      </c>
      <c r="M5338">
        <v>270.24926370596597</v>
      </c>
      <c r="N5338">
        <v>-23.190851034684702</v>
      </c>
      <c r="O5338">
        <v>1107.1805671510201</v>
      </c>
      <c r="P5338" s="1">
        <v>1.19795942710404E-4</v>
      </c>
      <c r="Q5338">
        <v>1.0055789491117599E-3</v>
      </c>
      <c r="R5338" s="1">
        <v>3.4387001973822399E-4</v>
      </c>
      <c r="S5338" s="1">
        <v>-4.5468593817601401E-4</v>
      </c>
      <c r="T5338" s="1">
        <v>1.9247209769050899E-5</v>
      </c>
      <c r="U5338" s="1">
        <v>-4.6703641829169999E-4</v>
      </c>
      <c r="V5338">
        <v>4703.68371740154</v>
      </c>
      <c r="W5338">
        <v>6.0077087576658299E-2</v>
      </c>
      <c r="X5338">
        <v>-1.51715636512434E-3</v>
      </c>
      <c r="Y5338" t="str">
        <f t="shared" si="417"/>
        <v>1243.59699521692-420.652860515849i</v>
      </c>
      <c r="Z5338" t="str">
        <f t="shared" si="418"/>
        <v>6.2179849760846-2.10326430257925i</v>
      </c>
      <c r="AA5338">
        <f t="shared" si="419"/>
        <v>6.5640732696488069</v>
      </c>
    </row>
    <row r="5339" spans="1:27" x14ac:dyDescent="0.3">
      <c r="A5339">
        <v>-7.52751400787211E-3</v>
      </c>
      <c r="B5339">
        <v>5.9586408960947503E-2</v>
      </c>
      <c r="C5339">
        <v>1.06060606060606E-2</v>
      </c>
      <c r="D5339" s="1">
        <f t="shared" si="415"/>
        <v>6.0059999999999961E-2</v>
      </c>
      <c r="E5339" s="2">
        <v>97.2</v>
      </c>
      <c r="F5339" s="2">
        <f t="shared" si="416"/>
        <v>1.4451326206513049</v>
      </c>
      <c r="G5339" s="1">
        <v>3.42997339902008E+17</v>
      </c>
      <c r="H5339">
        <v>6.0096241272975699E-2</v>
      </c>
      <c r="I5339">
        <v>1.59604445437711</v>
      </c>
      <c r="J5339">
        <v>-4477.5060322368299</v>
      </c>
      <c r="K5339">
        <v>3039.4497100282601</v>
      </c>
      <c r="L5339">
        <v>-1723.8769778651699</v>
      </c>
      <c r="M5339">
        <v>718.93301596637798</v>
      </c>
      <c r="N5339">
        <v>274.63697305022401</v>
      </c>
      <c r="O5339">
        <v>1285.6105174254401</v>
      </c>
      <c r="P5339" s="1">
        <v>-5.4646012778889002E-5</v>
      </c>
      <c r="Q5339">
        <v>1.0665209912080001E-3</v>
      </c>
      <c r="R5339" s="1">
        <v>4.67393189209009E-4</v>
      </c>
      <c r="S5339" s="1">
        <v>-6.3901502246695402E-4</v>
      </c>
      <c r="T5339" s="1">
        <v>-7.4580717609765997E-5</v>
      </c>
      <c r="U5339" s="1">
        <v>-3.3699553007897798E-4</v>
      </c>
      <c r="V5339">
        <v>5873.9383035787196</v>
      </c>
      <c r="W5339">
        <v>6.0077087576658299E-2</v>
      </c>
      <c r="X5339">
        <v>-1.51715636512434E-3</v>
      </c>
      <c r="Y5339" t="str">
        <f t="shared" si="417"/>
        <v>2271.46400232153-1094.20807481453i</v>
      </c>
      <c r="Z5339" t="str">
        <f t="shared" si="418"/>
        <v>11.3573200116077-5.47104037407265i</v>
      </c>
      <c r="AA5339">
        <f t="shared" si="419"/>
        <v>12.606387294574038</v>
      </c>
    </row>
    <row r="5340" spans="1:27" x14ac:dyDescent="0.3">
      <c r="A5340">
        <v>-1.12541217540186E-2</v>
      </c>
      <c r="B5340">
        <v>5.8996172278764997E-2</v>
      </c>
      <c r="C5340">
        <v>1.06060606060606E-2</v>
      </c>
      <c r="D5340" s="1">
        <f t="shared" si="415"/>
        <v>6.0059999999999954E-2</v>
      </c>
      <c r="E5340" s="2">
        <v>100.8</v>
      </c>
      <c r="F5340" s="2">
        <f t="shared" si="416"/>
        <v>1.3823007675795091</v>
      </c>
      <c r="G5340" s="1">
        <v>3.4299733990200902E+17</v>
      </c>
      <c r="H5340">
        <v>6.0096241272975699E-2</v>
      </c>
      <c r="I5340">
        <v>1.59604445437711</v>
      </c>
      <c r="J5340">
        <v>-5093.2886032812803</v>
      </c>
      <c r="K5340">
        <v>3707.23401901242</v>
      </c>
      <c r="L5340">
        <v>-2449.2278436523102</v>
      </c>
      <c r="M5340">
        <v>1012.39896744952</v>
      </c>
      <c r="N5340">
        <v>435.50449145374898</v>
      </c>
      <c r="O5340">
        <v>1446.52399538494</v>
      </c>
      <c r="P5340" s="1">
        <v>-1.70763890696453E-4</v>
      </c>
      <c r="Q5340">
        <v>1.0621069963784801E-3</v>
      </c>
      <c r="R5340" s="1">
        <v>5.6063286562425005E-4</v>
      </c>
      <c r="S5340" s="1">
        <v>-8.1818898005953295E-4</v>
      </c>
      <c r="T5340" s="1">
        <v>-1.64110423972786E-4</v>
      </c>
      <c r="U5340" s="1">
        <v>-2.07196072599644E-4</v>
      </c>
      <c r="V5340">
        <v>6999.3526414057296</v>
      </c>
      <c r="W5340">
        <v>6.0077087576658299E-2</v>
      </c>
      <c r="X5340">
        <v>-1.51715636512434E-3</v>
      </c>
      <c r="Y5340" t="str">
        <f t="shared" si="417"/>
        <v>3360.23239899672-1689.13298233602i</v>
      </c>
      <c r="Z5340" t="str">
        <f t="shared" si="418"/>
        <v>16.8011619949836-8.4456649116801i</v>
      </c>
      <c r="AA5340">
        <f t="shared" si="419"/>
        <v>18.804475535947972</v>
      </c>
    </row>
    <row r="5341" spans="1:27" x14ac:dyDescent="0.3">
      <c r="A5341">
        <v>-1.49363146231212E-2</v>
      </c>
      <c r="B5341">
        <v>5.8173104657385601E-2</v>
      </c>
      <c r="C5341">
        <v>1.06060606060606E-2</v>
      </c>
      <c r="D5341" s="1">
        <f t="shared" si="415"/>
        <v>6.0060000000000016E-2</v>
      </c>
      <c r="E5341" s="2">
        <v>104.4</v>
      </c>
      <c r="F5341" s="2">
        <f t="shared" si="416"/>
        <v>1.319468914507713</v>
      </c>
      <c r="G5341" s="1">
        <v>3.4299733990200602E+17</v>
      </c>
      <c r="H5341">
        <v>6.0096241272975699E-2</v>
      </c>
      <c r="I5341">
        <v>1.59604445437711</v>
      </c>
      <c r="J5341">
        <v>-4500.1748516626203</v>
      </c>
      <c r="K5341">
        <v>3786.5922279779902</v>
      </c>
      <c r="L5341">
        <v>-2821.4806253032698</v>
      </c>
      <c r="M5341">
        <v>1299.82704860579</v>
      </c>
      <c r="N5341">
        <v>485.82336053539802</v>
      </c>
      <c r="O5341">
        <v>1620.8592114636101</v>
      </c>
      <c r="P5341" s="1">
        <v>-2.22268218941691E-4</v>
      </c>
      <c r="Q5341" s="1">
        <v>9.9867516981084993E-4</v>
      </c>
      <c r="R5341" s="1">
        <v>6.0387659971942098E-4</v>
      </c>
      <c r="S5341" s="1">
        <v>-9.5309431318588503E-4</v>
      </c>
      <c r="T5341" s="1">
        <v>-2.42593485299674E-4</v>
      </c>
      <c r="U5341" s="1">
        <v>-8.8110592491670901E-5</v>
      </c>
      <c r="V5341">
        <v>6863.18924355123</v>
      </c>
      <c r="W5341">
        <v>6.0077087576658299E-2</v>
      </c>
      <c r="X5341">
        <v>-1.51715636512435E-3</v>
      </c>
      <c r="Y5341" t="str">
        <f t="shared" si="417"/>
        <v>3851.98659920152-2200.67778557425i</v>
      </c>
      <c r="Z5341" t="str">
        <f t="shared" si="418"/>
        <v>19.2599329960076-11.0033889278712i</v>
      </c>
      <c r="AA5341">
        <f t="shared" si="419"/>
        <v>22.181514531444886</v>
      </c>
    </row>
    <row r="5342" spans="1:27" x14ac:dyDescent="0.3">
      <c r="A5342">
        <v>-1.8559560682159301E-2</v>
      </c>
      <c r="B5342">
        <v>5.7120454368686902E-2</v>
      </c>
      <c r="C5342">
        <v>1.06060606060606E-2</v>
      </c>
      <c r="D5342" s="1">
        <f t="shared" si="415"/>
        <v>6.0059999999999961E-2</v>
      </c>
      <c r="E5342" s="2">
        <v>108</v>
      </c>
      <c r="F5342" s="2">
        <f t="shared" si="416"/>
        <v>1.2566370614359179</v>
      </c>
      <c r="G5342" s="1">
        <v>3.42997339902008E+17</v>
      </c>
      <c r="H5342">
        <v>6.0096241272975699E-2</v>
      </c>
      <c r="I5342">
        <v>1.59604445437711</v>
      </c>
      <c r="J5342">
        <v>-3918.0879430191399</v>
      </c>
      <c r="K5342">
        <v>3482.1011457325399</v>
      </c>
      <c r="L5342">
        <v>-2703.5965143549702</v>
      </c>
      <c r="M5342">
        <v>1086.9608903513999</v>
      </c>
      <c r="N5342">
        <v>431.14936038760698</v>
      </c>
      <c r="O5342">
        <v>1685.7906787096699</v>
      </c>
      <c r="P5342" s="1">
        <v>-2.38059210794279E-4</v>
      </c>
      <c r="Q5342" s="1">
        <v>9.1775696254518802E-4</v>
      </c>
      <c r="R5342" s="1">
        <v>5.9433592300413404E-4</v>
      </c>
      <c r="S5342">
        <v>-1.02515172935241E-3</v>
      </c>
      <c r="T5342" s="1">
        <v>-2.9387134203276698E-4</v>
      </c>
      <c r="U5342" s="1">
        <v>-6.8819217656652099E-6</v>
      </c>
      <c r="V5342">
        <v>6244.6088421387003</v>
      </c>
      <c r="W5342">
        <v>6.0077087576658299E-2</v>
      </c>
      <c r="X5342">
        <v>-1.51715636512434E-3</v>
      </c>
      <c r="Y5342" t="str">
        <f t="shared" si="417"/>
        <v>3782.02884225865-2109.78966789051i</v>
      </c>
      <c r="Z5342" t="str">
        <f t="shared" si="418"/>
        <v>18.9101442112933-10.5489483394525i</v>
      </c>
      <c r="AA5342">
        <f t="shared" si="419"/>
        <v>21.653495449011164</v>
      </c>
    </row>
    <row r="5343" spans="1:27" x14ac:dyDescent="0.3">
      <c r="A5343">
        <v>-2.2109560634241701E-2</v>
      </c>
      <c r="B5343">
        <v>5.5842375742448401E-2</v>
      </c>
      <c r="C5343">
        <v>1.06060606060606E-2</v>
      </c>
      <c r="D5343" s="1">
        <f t="shared" si="415"/>
        <v>6.0060000000000002E-2</v>
      </c>
      <c r="E5343" s="2">
        <v>111.6</v>
      </c>
      <c r="F5343" s="2">
        <f t="shared" si="416"/>
        <v>1.1938052083641224</v>
      </c>
      <c r="G5343" s="1">
        <v>3.4299733990200698E+17</v>
      </c>
      <c r="H5343">
        <v>6.0096241272975699E-2</v>
      </c>
      <c r="I5343">
        <v>1.59604445437711</v>
      </c>
      <c r="J5343">
        <v>-3522.86434961024</v>
      </c>
      <c r="K5343">
        <v>3791.4288252111901</v>
      </c>
      <c r="L5343">
        <v>-2939.8681725717702</v>
      </c>
      <c r="M5343">
        <v>1444.9158148101701</v>
      </c>
      <c r="N5343">
        <v>434.51081247595903</v>
      </c>
      <c r="O5343">
        <v>1704.6088096446499</v>
      </c>
      <c r="P5343" s="1">
        <v>-2.06711269419811E-4</v>
      </c>
      <c r="Q5343" s="1">
        <v>8.1187240678562401E-4</v>
      </c>
      <c r="R5343" s="1">
        <v>5.4343321231287395E-4</v>
      </c>
      <c r="S5343">
        <v>-1.05192868078507E-3</v>
      </c>
      <c r="T5343" s="1">
        <v>-3.2314182190506098E-4</v>
      </c>
      <c r="U5343" s="1">
        <v>4.6650778395590303E-5</v>
      </c>
      <c r="V5343">
        <v>6372.6449129433604</v>
      </c>
      <c r="W5343">
        <v>6.0077087576658299E-2</v>
      </c>
      <c r="X5343">
        <v>-1.51715636512434E-3</v>
      </c>
      <c r="Y5343" t="str">
        <f t="shared" si="417"/>
        <v>4030.27316133757-2739.16678901522i</v>
      </c>
      <c r="Z5343" t="str">
        <f t="shared" si="418"/>
        <v>20.1513658066878-13.6958339450761i</v>
      </c>
      <c r="AA5343">
        <f t="shared" si="419"/>
        <v>24.365003823641089</v>
      </c>
    </row>
    <row r="5344" spans="1:27" x14ac:dyDescent="0.3">
      <c r="A5344">
        <v>-2.5572304251398299E-2</v>
      </c>
      <c r="B5344">
        <v>5.4343912771109101E-2</v>
      </c>
      <c r="C5344">
        <v>1.06060606060606E-2</v>
      </c>
      <c r="D5344" s="1">
        <f t="shared" si="415"/>
        <v>6.0059999999999988E-2</v>
      </c>
      <c r="E5344" s="2">
        <v>115.2</v>
      </c>
      <c r="F5344" s="2">
        <f t="shared" si="416"/>
        <v>1.1309733552923249</v>
      </c>
      <c r="G5344" s="1">
        <v>3.4299733990200698E+17</v>
      </c>
      <c r="H5344">
        <v>6.0096241272975699E-2</v>
      </c>
      <c r="I5344">
        <v>1.59604445437711</v>
      </c>
      <c r="J5344">
        <v>-2857.0582344764698</v>
      </c>
      <c r="K5344">
        <v>3651.12777461727</v>
      </c>
      <c r="L5344">
        <v>-2890.4905973188402</v>
      </c>
      <c r="M5344">
        <v>1627.68331940648</v>
      </c>
      <c r="N5344">
        <v>362.05176045467198</v>
      </c>
      <c r="O5344">
        <v>1689.8833791479301</v>
      </c>
      <c r="P5344" s="1">
        <v>-1.6597629890386601E-4</v>
      </c>
      <c r="Q5344" s="1">
        <v>7.2503348525761397E-4</v>
      </c>
      <c r="R5344" s="1">
        <v>4.70752869496544E-4</v>
      </c>
      <c r="S5344">
        <v>-1.04108278463004E-3</v>
      </c>
      <c r="T5344" s="1">
        <v>-3.29415608057219E-4</v>
      </c>
      <c r="U5344" s="1">
        <v>6.7215473836095495E-5</v>
      </c>
      <c r="V5344">
        <v>5956.8944908906196</v>
      </c>
      <c r="W5344">
        <v>6.0077087576658299E-2</v>
      </c>
      <c r="X5344">
        <v>-1.51715636512434E-3</v>
      </c>
      <c r="Y5344" t="str">
        <f t="shared" si="417"/>
        <v>3831.8703183883-3027.34649753677i</v>
      </c>
      <c r="Z5344" t="str">
        <f t="shared" si="418"/>
        <v>19.1593515919415-15.1367324876839i</v>
      </c>
      <c r="AA5344">
        <f t="shared" si="419"/>
        <v>24.417236203701201</v>
      </c>
    </row>
    <row r="5345" spans="1:27" x14ac:dyDescent="0.3">
      <c r="A5345">
        <v>-2.8934125666549002E-2</v>
      </c>
      <c r="B5345">
        <v>5.2630979203434403E-2</v>
      </c>
      <c r="C5345">
        <v>1.06060606060606E-2</v>
      </c>
      <c r="D5345" s="1">
        <f t="shared" si="415"/>
        <v>6.0059999999999954E-2</v>
      </c>
      <c r="E5345" s="2">
        <v>118.8</v>
      </c>
      <c r="F5345" s="2">
        <f t="shared" si="416"/>
        <v>1.0681415022205296</v>
      </c>
      <c r="G5345" s="1">
        <v>3.4299733990200902E+17</v>
      </c>
      <c r="H5345">
        <v>6.0096241272975699E-2</v>
      </c>
      <c r="I5345">
        <v>1.59604445437711</v>
      </c>
      <c r="J5345">
        <v>-2123.39330667083</v>
      </c>
      <c r="K5345">
        <v>3872.27751277774</v>
      </c>
      <c r="L5345">
        <v>-2820.7864440340099</v>
      </c>
      <c r="M5345">
        <v>1813.12874466166</v>
      </c>
      <c r="N5345">
        <v>236.084311147997</v>
      </c>
      <c r="O5345">
        <v>1774.8266155420199</v>
      </c>
      <c r="P5345" s="1">
        <v>-1.09628977297036E-4</v>
      </c>
      <c r="Q5345" s="1">
        <v>6.4118743038308495E-4</v>
      </c>
      <c r="R5345" s="1">
        <v>3.8743170989743401E-4</v>
      </c>
      <c r="S5345">
        <v>-1.01033438481965E-3</v>
      </c>
      <c r="T5345" s="1">
        <v>-3.2117762693950001E-4</v>
      </c>
      <c r="U5345" s="1">
        <v>6.8277590197148895E-5</v>
      </c>
      <c r="V5345">
        <v>5826.9502825706004</v>
      </c>
      <c r="W5345">
        <v>6.0077087576658299E-2</v>
      </c>
      <c r="X5345">
        <v>-1.51715636512434E-3</v>
      </c>
      <c r="Y5345" t="str">
        <f t="shared" si="417"/>
        <v>3494.82653093584-3454.34074964869i</v>
      </c>
      <c r="Z5345" t="str">
        <f t="shared" si="418"/>
        <v>17.4741326546792-17.2717037482434i</v>
      </c>
      <c r="AA5345">
        <f t="shared" si="419"/>
        <v>24.569433497751039</v>
      </c>
    </row>
    <row r="5346" spans="1:27" x14ac:dyDescent="0.3">
      <c r="A5346">
        <v>-3.2181757306438602E-2</v>
      </c>
      <c r="B5346">
        <v>5.0710335205650998E-2</v>
      </c>
      <c r="C5346">
        <v>1.06060606060606E-2</v>
      </c>
      <c r="D5346" s="1">
        <f t="shared" si="415"/>
        <v>6.0060000000000009E-2</v>
      </c>
      <c r="E5346" s="2">
        <v>122.4</v>
      </c>
      <c r="F5346" s="2">
        <f t="shared" si="416"/>
        <v>1.0053096491487326</v>
      </c>
      <c r="G5346" s="1">
        <v>3.4299733990200698E+17</v>
      </c>
      <c r="H5346">
        <v>6.0096241272975699E-2</v>
      </c>
      <c r="I5346">
        <v>1.59604445437711</v>
      </c>
      <c r="J5346">
        <v>-1384.944634598</v>
      </c>
      <c r="K5346">
        <v>3857.6793582923701</v>
      </c>
      <c r="L5346">
        <v>-2543.5478901639399</v>
      </c>
      <c r="M5346">
        <v>2216.4823764162602</v>
      </c>
      <c r="N5346">
        <v>128.901826339937</v>
      </c>
      <c r="O5346">
        <v>1954.4358904738999</v>
      </c>
      <c r="P5346" s="1">
        <v>-5.3147726118761999E-5</v>
      </c>
      <c r="Q5346" s="1">
        <v>5.7301009383242999E-4</v>
      </c>
      <c r="R5346" s="1">
        <v>3.0375296959669602E-4</v>
      </c>
      <c r="S5346" s="1">
        <v>-9.6623970681061701E-4</v>
      </c>
      <c r="T5346" s="1">
        <v>-3.0090953850319199E-4</v>
      </c>
      <c r="U5346" s="1">
        <v>5.2754340475736001E-5</v>
      </c>
      <c r="V5346">
        <v>5658.5004195126103</v>
      </c>
      <c r="W5346">
        <v>6.0077087576658299E-2</v>
      </c>
      <c r="X5346">
        <v>-1.51715636512434E-3</v>
      </c>
      <c r="Y5346" t="str">
        <f t="shared" si="417"/>
        <v>2889.67895829715-3938.48593340175i</v>
      </c>
      <c r="Z5346" t="str">
        <f t="shared" si="418"/>
        <v>14.4483947914858-19.6924296670087i</v>
      </c>
      <c r="AA5346">
        <f t="shared" si="419"/>
        <v>24.424330046916708</v>
      </c>
    </row>
    <row r="5347" spans="1:27" x14ac:dyDescent="0.3">
      <c r="A5347">
        <v>-3.53023822526859E-2</v>
      </c>
      <c r="B5347">
        <v>4.8589560682159402E-2</v>
      </c>
      <c r="C5347">
        <v>1.06060606060606E-2</v>
      </c>
      <c r="D5347" s="1">
        <f t="shared" si="415"/>
        <v>6.006000000000003E-2</v>
      </c>
      <c r="E5347" s="2">
        <v>126</v>
      </c>
      <c r="F5347" s="2">
        <f t="shared" si="416"/>
        <v>0.94247779607693905</v>
      </c>
      <c r="G5347" s="1">
        <v>3.4299733990200602E+17</v>
      </c>
      <c r="H5347">
        <v>6.0096241272975699E-2</v>
      </c>
      <c r="I5347">
        <v>1.59604445437711</v>
      </c>
      <c r="J5347">
        <v>-800.287237763338</v>
      </c>
      <c r="K5347">
        <v>3830.0811316839399</v>
      </c>
      <c r="L5347">
        <v>-2110.8266616999199</v>
      </c>
      <c r="M5347">
        <v>2533.6986616936101</v>
      </c>
      <c r="N5347">
        <v>152.02447072182099</v>
      </c>
      <c r="O5347">
        <v>1963.3339367669801</v>
      </c>
      <c r="P5347" s="1">
        <v>9.4421693011571698E-6</v>
      </c>
      <c r="Q5347" s="1">
        <v>5.1063734836214001E-4</v>
      </c>
      <c r="R5347" s="1">
        <v>2.26385296859382E-4</v>
      </c>
      <c r="S5347" s="1">
        <v>-9.1374355823901497E-4</v>
      </c>
      <c r="T5347" s="1">
        <v>-2.7346073602510301E-4</v>
      </c>
      <c r="U5347" s="1">
        <v>2.8312490017334299E-5</v>
      </c>
      <c r="V5347">
        <v>5482.9728094509601</v>
      </c>
      <c r="W5347">
        <v>6.0077087576658299E-2</v>
      </c>
      <c r="X5347">
        <v>-1.51715636512435E-3</v>
      </c>
      <c r="Y5347" t="str">
        <f t="shared" si="417"/>
        <v>2178.09167745014-4301.07048022268i</v>
      </c>
      <c r="Z5347" t="str">
        <f t="shared" si="418"/>
        <v>10.8904583872507-21.5053524011134i</v>
      </c>
      <c r="AA5347">
        <f t="shared" si="419"/>
        <v>24.105648005820395</v>
      </c>
    </row>
    <row r="5348" spans="1:27" x14ac:dyDescent="0.3">
      <c r="A5348">
        <v>-3.8283684824306302E-2</v>
      </c>
      <c r="B5348">
        <v>4.6277025361113902E-2</v>
      </c>
      <c r="C5348">
        <v>1.06060606060606E-2</v>
      </c>
      <c r="D5348" s="1">
        <f t="shared" si="415"/>
        <v>6.0060000000000002E-2</v>
      </c>
      <c r="E5348" s="2">
        <v>129.6</v>
      </c>
      <c r="F5348" s="2">
        <f t="shared" si="416"/>
        <v>0.87964594300514209</v>
      </c>
      <c r="G5348" s="1">
        <v>3.4299733990200698E+17</v>
      </c>
      <c r="H5348">
        <v>6.0096241272975699E-2</v>
      </c>
      <c r="I5348">
        <v>1.59604445437711</v>
      </c>
      <c r="J5348">
        <v>-416.20135012233197</v>
      </c>
      <c r="K5348">
        <v>3325.4390041276902</v>
      </c>
      <c r="L5348">
        <v>-2024.69101794669</v>
      </c>
      <c r="M5348">
        <v>2722.32703863712</v>
      </c>
      <c r="N5348">
        <v>197.380470356666</v>
      </c>
      <c r="O5348">
        <v>1990.60551596754</v>
      </c>
      <c r="P5348" s="1">
        <v>7.0003691805877206E-5</v>
      </c>
      <c r="Q5348" s="1">
        <v>4.4863478672417501E-4</v>
      </c>
      <c r="R5348" s="1">
        <v>1.59717799664438E-4</v>
      </c>
      <c r="S5348" s="1">
        <v>-8.5661718934413895E-4</v>
      </c>
      <c r="T5348" s="1">
        <v>-2.44112686697013E-4</v>
      </c>
      <c r="U5348" s="1">
        <v>4.6926686656135E-7</v>
      </c>
      <c r="V5348">
        <v>5171.4287897780096</v>
      </c>
      <c r="W5348">
        <v>6.0077087576658299E-2</v>
      </c>
      <c r="X5348">
        <v>-1.51715636512434E-3</v>
      </c>
      <c r="Y5348" t="str">
        <f t="shared" si="417"/>
        <v>1825.34796699089-4217.30363211348i</v>
      </c>
      <c r="Z5348" t="str">
        <f t="shared" si="418"/>
        <v>9.12673983495445-21.0865181605674i</v>
      </c>
      <c r="AA5348">
        <f t="shared" si="419"/>
        <v>22.97691511388949</v>
      </c>
    </row>
    <row r="5349" spans="1:27" x14ac:dyDescent="0.3">
      <c r="A5349">
        <v>-4.1113899182077002E-2</v>
      </c>
      <c r="B5349">
        <v>4.3781855762929998E-2</v>
      </c>
      <c r="C5349">
        <v>1.06060606060606E-2</v>
      </c>
      <c r="D5349" s="1">
        <f t="shared" si="415"/>
        <v>6.0059999999999988E-2</v>
      </c>
      <c r="E5349" s="2">
        <v>133.19999999999999</v>
      </c>
      <c r="F5349" s="2">
        <f t="shared" si="416"/>
        <v>0.81681408993334703</v>
      </c>
      <c r="G5349" s="1">
        <v>3.4299733990200698E+17</v>
      </c>
      <c r="H5349">
        <v>6.0096241272975699E-2</v>
      </c>
      <c r="I5349">
        <v>1.59604445437711</v>
      </c>
      <c r="J5349">
        <v>336.88728948142</v>
      </c>
      <c r="K5349">
        <v>3192.6253111114902</v>
      </c>
      <c r="L5349">
        <v>-1589.2564925340901</v>
      </c>
      <c r="M5349">
        <v>2601.8059102202501</v>
      </c>
      <c r="N5349">
        <v>227.433636262042</v>
      </c>
      <c r="O5349">
        <v>1969.2760810869099</v>
      </c>
      <c r="P5349" s="1">
        <v>1.2894993176885099E-4</v>
      </c>
      <c r="Q5349" s="1">
        <v>3.98578486587306E-4</v>
      </c>
      <c r="R5349" s="1">
        <v>1.0075183975213E-4</v>
      </c>
      <c r="S5349" s="1">
        <v>-8.0419056616517202E-4</v>
      </c>
      <c r="T5349" s="1">
        <v>-2.10221212264051E-4</v>
      </c>
      <c r="U5349" s="1">
        <v>-3.2246450450639302E-5</v>
      </c>
      <c r="V5349">
        <v>4850.9023860439702</v>
      </c>
      <c r="W5349">
        <v>6.0077087576658299E-2</v>
      </c>
      <c r="X5349">
        <v>-1.51715636512434E-3</v>
      </c>
      <c r="Y5349" t="str">
        <f t="shared" si="417"/>
        <v>927.902904944474-4082.13730022622i</v>
      </c>
      <c r="Z5349" t="str">
        <f t="shared" si="418"/>
        <v>4.63951452472237-20.4106865011311i</v>
      </c>
      <c r="AA5349">
        <f t="shared" si="419"/>
        <v>20.931345357443345</v>
      </c>
    </row>
    <row r="5350" spans="1:27" x14ac:dyDescent="0.3">
      <c r="A5350">
        <v>-4.3781855762929998E-2</v>
      </c>
      <c r="B5350">
        <v>4.1113899182077099E-2</v>
      </c>
      <c r="C5350">
        <v>1.06060606060606E-2</v>
      </c>
      <c r="D5350" s="1">
        <f t="shared" si="415"/>
        <v>6.0060000000000051E-2</v>
      </c>
      <c r="E5350" s="2">
        <v>136.80000000000001</v>
      </c>
      <c r="F5350" s="2">
        <f t="shared" si="416"/>
        <v>0.75398223686155086</v>
      </c>
      <c r="G5350" s="1">
        <v>3.4299733990200602E+17</v>
      </c>
      <c r="H5350">
        <v>6.0096241272975699E-2</v>
      </c>
      <c r="I5350">
        <v>1.59604445437711</v>
      </c>
      <c r="J5350">
        <v>753.90842390989405</v>
      </c>
      <c r="K5350">
        <v>2883.6898731656001</v>
      </c>
      <c r="L5350">
        <v>-744.32065881857295</v>
      </c>
      <c r="M5350">
        <v>3029.5108854812702</v>
      </c>
      <c r="N5350">
        <v>333.83193498824397</v>
      </c>
      <c r="O5350">
        <v>1789.4189700828099</v>
      </c>
      <c r="P5350" s="1">
        <v>1.8560170345186699E-4</v>
      </c>
      <c r="Q5350" s="1">
        <v>3.4593293545770698E-4</v>
      </c>
      <c r="R5350" s="1">
        <v>5.8817142379914299E-5</v>
      </c>
      <c r="S5350" s="1">
        <v>-7.4688103096954097E-4</v>
      </c>
      <c r="T5350" s="1">
        <v>-1.7495597441606999E-4</v>
      </c>
      <c r="U5350" s="1">
        <v>-6.6301822073217904E-5</v>
      </c>
      <c r="V5350">
        <v>4682.8899897332703</v>
      </c>
      <c r="W5350">
        <v>6.0077087576658299E-2</v>
      </c>
      <c r="X5350">
        <v>-1.51715636512435E-3</v>
      </c>
      <c r="Y5350" t="str">
        <f t="shared" si="417"/>
        <v>-40.053036101846-4175.96235778621i</v>
      </c>
      <c r="Z5350" t="str">
        <f t="shared" si="418"/>
        <v>-0.20026518050923-20.8798117889311i</v>
      </c>
      <c r="AA5350">
        <f t="shared" si="419"/>
        <v>20.880772171634614</v>
      </c>
    </row>
    <row r="5351" spans="1:27" x14ac:dyDescent="0.3">
      <c r="A5351">
        <v>-4.6277025361113902E-2</v>
      </c>
      <c r="B5351">
        <v>3.8283684824306302E-2</v>
      </c>
      <c r="C5351">
        <v>1.06060606060606E-2</v>
      </c>
      <c r="D5351" s="1">
        <f t="shared" si="415"/>
        <v>6.0060000000000002E-2</v>
      </c>
      <c r="E5351" s="2">
        <v>140.4</v>
      </c>
      <c r="F5351" s="2">
        <f t="shared" si="416"/>
        <v>0.69115038378975446</v>
      </c>
      <c r="G5351" s="1">
        <v>3.4299733990200698E+17</v>
      </c>
      <c r="H5351">
        <v>6.0096241272975699E-2</v>
      </c>
      <c r="I5351">
        <v>1.59604445437711</v>
      </c>
      <c r="J5351">
        <v>656.00328023399902</v>
      </c>
      <c r="K5351">
        <v>2240.6097073186902</v>
      </c>
      <c r="L5351">
        <v>-545.208422032866</v>
      </c>
      <c r="M5351">
        <v>2660.3495713585698</v>
      </c>
      <c r="N5351">
        <v>348.78829828823802</v>
      </c>
      <c r="O5351">
        <v>1636.9438325122801</v>
      </c>
      <c r="P5351" s="1">
        <v>2.3022707188081399E-4</v>
      </c>
      <c r="Q5351" s="1">
        <v>2.8646173412549798E-4</v>
      </c>
      <c r="R5351" s="1">
        <v>2.7284883336728201E-5</v>
      </c>
      <c r="S5351" s="1">
        <v>-7.0313027928451798E-4</v>
      </c>
      <c r="T5351" s="1">
        <v>-1.4037625791707699E-4</v>
      </c>
      <c r="U5351" s="1">
        <v>-9.9864087798508702E-5</v>
      </c>
      <c r="V5351">
        <v>3953.0523165415598</v>
      </c>
      <c r="W5351">
        <v>6.0077087576658299E-2</v>
      </c>
      <c r="X5351">
        <v>-1.51715636512434E-3</v>
      </c>
      <c r="Y5351" t="str">
        <f t="shared" si="417"/>
        <v>-157.930287107876-3422.19008928264i</v>
      </c>
      <c r="Z5351" t="str">
        <f t="shared" si="418"/>
        <v>-0.78965143553938-17.1109504464132i</v>
      </c>
      <c r="AA5351">
        <f t="shared" si="419"/>
        <v>17.129161525575544</v>
      </c>
    </row>
    <row r="5352" spans="1:27" x14ac:dyDescent="0.3">
      <c r="A5352">
        <v>-4.8589560682159298E-2</v>
      </c>
      <c r="B5352">
        <v>3.53023822526859E-2</v>
      </c>
      <c r="C5352">
        <v>1.06060606060606E-2</v>
      </c>
      <c r="D5352" s="1">
        <f t="shared" si="415"/>
        <v>6.005999999999994E-2</v>
      </c>
      <c r="E5352" s="2">
        <v>144</v>
      </c>
      <c r="F5352" s="2">
        <f t="shared" si="416"/>
        <v>0.62831853071795862</v>
      </c>
      <c r="G5352" s="1">
        <v>3.4299733990200902E+17</v>
      </c>
      <c r="H5352">
        <v>6.0096241272975699E-2</v>
      </c>
      <c r="I5352">
        <v>1.59604445437711</v>
      </c>
      <c r="J5352">
        <v>1148.10496508711</v>
      </c>
      <c r="K5352">
        <v>2548.4939412000999</v>
      </c>
      <c r="L5352">
        <v>-217.490373045208</v>
      </c>
      <c r="M5352">
        <v>3514.5732513447201</v>
      </c>
      <c r="N5352">
        <v>307.54622621884801</v>
      </c>
      <c r="O5352">
        <v>1591.6972739179801</v>
      </c>
      <c r="P5352" s="1">
        <v>2.6992197812248303E-4</v>
      </c>
      <c r="Q5352" s="1">
        <v>2.3740022271022301E-4</v>
      </c>
      <c r="R5352" s="1">
        <v>1.38020245797652E-6</v>
      </c>
      <c r="S5352" s="1">
        <v>-6.7270176232372004E-4</v>
      </c>
      <c r="T5352" s="1">
        <v>-1.0667395983075801E-4</v>
      </c>
      <c r="U5352" s="1">
        <v>-1.32732298340079E-4</v>
      </c>
      <c r="V5352">
        <v>4779.1817786819802</v>
      </c>
      <c r="W5352">
        <v>6.0077087576658299E-2</v>
      </c>
      <c r="X5352">
        <v>-1.51715636512434E-3</v>
      </c>
      <c r="Y5352" t="str">
        <f t="shared" si="417"/>
        <v>-800.998794290166-4127.5892337345i</v>
      </c>
      <c r="Z5352" t="str">
        <f t="shared" si="418"/>
        <v>-4.00499397145083-20.6379461686725i</v>
      </c>
      <c r="AA5352">
        <f t="shared" si="419"/>
        <v>21.022958849133992</v>
      </c>
    </row>
    <row r="5353" spans="1:27" x14ac:dyDescent="0.3">
      <c r="A5353">
        <v>-5.0710335205650998E-2</v>
      </c>
      <c r="B5353">
        <v>3.2181757306438602E-2</v>
      </c>
      <c r="C5353">
        <v>1.06060606060606E-2</v>
      </c>
      <c r="D5353" s="1">
        <f t="shared" si="415"/>
        <v>6.0060000000000009E-2</v>
      </c>
      <c r="E5353" s="2">
        <v>147.6</v>
      </c>
      <c r="F5353" s="2">
        <f t="shared" si="416"/>
        <v>0.56548667764616389</v>
      </c>
      <c r="G5353" s="1">
        <v>3.4299733990200602E+17</v>
      </c>
      <c r="H5353">
        <v>6.0096241272975699E-2</v>
      </c>
      <c r="I5353">
        <v>1.59604445437711</v>
      </c>
      <c r="J5353">
        <v>1400.1531824180399</v>
      </c>
      <c r="K5353">
        <v>1967.9300957463399</v>
      </c>
      <c r="L5353">
        <v>295.79161803371301</v>
      </c>
      <c r="M5353">
        <v>3409.47841813785</v>
      </c>
      <c r="N5353">
        <v>389.27041338373698</v>
      </c>
      <c r="O5353">
        <v>1779.0682442903101</v>
      </c>
      <c r="P5353" s="1">
        <v>2.97250479893712E-4</v>
      </c>
      <c r="Q5353" s="1">
        <v>1.9762419756483399E-4</v>
      </c>
      <c r="R5353" s="1">
        <v>-1.8305558922234699E-5</v>
      </c>
      <c r="S5353" s="1">
        <v>-6.4312407334572599E-4</v>
      </c>
      <c r="T5353" s="1">
        <v>-7.1395701247581694E-5</v>
      </c>
      <c r="U5353" s="1">
        <v>-1.63910274576252E-4</v>
      </c>
      <c r="V5353">
        <v>4567.4751048697099</v>
      </c>
      <c r="W5353">
        <v>6.0077087576658299E-2</v>
      </c>
      <c r="X5353">
        <v>-1.51715636512435E-3</v>
      </c>
      <c r="Y5353" t="str">
        <f t="shared" si="417"/>
        <v>-1340.68150656873-3488.46822861535i</v>
      </c>
      <c r="Z5353" t="str">
        <f t="shared" si="418"/>
        <v>-6.70340753284365-17.4423411430768i</v>
      </c>
      <c r="AA5353">
        <f t="shared" si="419"/>
        <v>18.686116158871929</v>
      </c>
    </row>
    <row r="5354" spans="1:27" x14ac:dyDescent="0.3">
      <c r="A5354">
        <v>-5.26309792034345E-2</v>
      </c>
      <c r="B5354">
        <v>2.8934125666549002E-2</v>
      </c>
      <c r="C5354">
        <v>1.06060606060606E-2</v>
      </c>
      <c r="D5354" s="1">
        <f t="shared" si="415"/>
        <v>6.0060000000000037E-2</v>
      </c>
      <c r="E5354" s="2">
        <v>151.19999999999999</v>
      </c>
      <c r="F5354" s="2">
        <f t="shared" si="416"/>
        <v>0.50265482457436628</v>
      </c>
      <c r="G5354" s="1">
        <v>3.4299733990200602E+17</v>
      </c>
      <c r="H5354">
        <v>6.0096241272975699E-2</v>
      </c>
      <c r="I5354">
        <v>1.59604445437711</v>
      </c>
      <c r="J5354">
        <v>1265.44402664173</v>
      </c>
      <c r="K5354">
        <v>1674.1607500176201</v>
      </c>
      <c r="L5354">
        <v>666.44154371349305</v>
      </c>
      <c r="M5354">
        <v>3068.4831061700602</v>
      </c>
      <c r="N5354">
        <v>518.50895752063298</v>
      </c>
      <c r="O5354">
        <v>1938.5308083621101</v>
      </c>
      <c r="P5354" s="1">
        <v>3.2361737470180003E-4</v>
      </c>
      <c r="Q5354" s="1">
        <v>1.60352927278681E-4</v>
      </c>
      <c r="R5354" s="1">
        <v>-3.5012762544102402E-5</v>
      </c>
      <c r="S5354" s="1">
        <v>-6.1663086971449504E-4</v>
      </c>
      <c r="T5354" s="1">
        <v>-3.7993273084837702E-5</v>
      </c>
      <c r="U5354" s="1">
        <v>-1.9296050247695099E-4</v>
      </c>
      <c r="V5354">
        <v>4276.7568249199503</v>
      </c>
      <c r="W5354">
        <v>6.0077087576658299E-2</v>
      </c>
      <c r="X5354">
        <v>-1.51715636512435E-3</v>
      </c>
      <c r="Y5354" t="str">
        <f t="shared" si="417"/>
        <v>-1429.97771602574-2945.33125902415i</v>
      </c>
      <c r="Z5354" t="str">
        <f t="shared" si="418"/>
        <v>-7.1498885801287-14.7266562951207i</v>
      </c>
      <c r="AA5354">
        <f t="shared" si="419"/>
        <v>16.37056237100219</v>
      </c>
    </row>
    <row r="5355" spans="1:27" x14ac:dyDescent="0.3">
      <c r="A5355">
        <v>-5.4343912771109101E-2</v>
      </c>
      <c r="B5355">
        <v>2.5572304251398299E-2</v>
      </c>
      <c r="C5355">
        <v>1.06060606060606E-2</v>
      </c>
      <c r="D5355" s="1">
        <f t="shared" si="415"/>
        <v>6.0059999999999988E-2</v>
      </c>
      <c r="E5355" s="2">
        <v>154.80000000000001</v>
      </c>
      <c r="F5355" s="2">
        <f t="shared" si="416"/>
        <v>0.43982297150257182</v>
      </c>
      <c r="G5355" s="1">
        <v>3.4299733990200698E+17</v>
      </c>
      <c r="H5355">
        <v>6.0096241272975699E-2</v>
      </c>
      <c r="I5355">
        <v>1.59604445437711</v>
      </c>
      <c r="J5355">
        <v>1185.8733874746399</v>
      </c>
      <c r="K5355">
        <v>1335.6238896136899</v>
      </c>
      <c r="L5355">
        <v>759.20843594897894</v>
      </c>
      <c r="M5355">
        <v>2945.8002153707898</v>
      </c>
      <c r="N5355">
        <v>559.76024948763097</v>
      </c>
      <c r="O5355">
        <v>1875.8775556340099</v>
      </c>
      <c r="P5355" s="1">
        <v>3.4202177557272098E-4</v>
      </c>
      <c r="Q5355" s="1">
        <v>1.2324686031662299E-4</v>
      </c>
      <c r="R5355" s="1">
        <v>-4.58154661746469E-5</v>
      </c>
      <c r="S5355" s="1">
        <v>-5.9295128452773404E-4</v>
      </c>
      <c r="T5355" s="1">
        <v>-4.9377353285783901E-6</v>
      </c>
      <c r="U5355" s="1">
        <v>-2.2213639025967999E-4</v>
      </c>
      <c r="V5355">
        <v>4034.42330009631</v>
      </c>
      <c r="W5355">
        <v>6.0077087576658299E-2</v>
      </c>
      <c r="X5355">
        <v>-1.51715636512434E-3</v>
      </c>
      <c r="Y5355" t="str">
        <f t="shared" si="417"/>
        <v>-1396.26555179515-2462.76935603517i</v>
      </c>
      <c r="Z5355" t="str">
        <f t="shared" si="418"/>
        <v>-6.98132775897575-12.3138467801759i</v>
      </c>
      <c r="AA5355">
        <f t="shared" si="419"/>
        <v>14.155202570217559</v>
      </c>
    </row>
    <row r="5356" spans="1:27" x14ac:dyDescent="0.3">
      <c r="A5356">
        <v>-5.5842375742448401E-2</v>
      </c>
      <c r="B5356">
        <v>2.2109560634241798E-2</v>
      </c>
      <c r="C5356">
        <v>1.06060606060606E-2</v>
      </c>
      <c r="D5356" s="1">
        <f t="shared" si="415"/>
        <v>6.0060000000000037E-2</v>
      </c>
      <c r="E5356" s="2">
        <v>158.4</v>
      </c>
      <c r="F5356" s="2">
        <f t="shared" si="416"/>
        <v>0.37699111843077571</v>
      </c>
      <c r="G5356" s="1">
        <v>3.4299733990200602E+17</v>
      </c>
      <c r="H5356">
        <v>6.0096241272975699E-2</v>
      </c>
      <c r="I5356">
        <v>1.59604445437711</v>
      </c>
      <c r="J5356">
        <v>1201.3261687229001</v>
      </c>
      <c r="K5356">
        <v>1077.40339697018</v>
      </c>
      <c r="L5356">
        <v>1042.7766476852501</v>
      </c>
      <c r="M5356">
        <v>2968.4264385185302</v>
      </c>
      <c r="N5356">
        <v>669.20858301354201</v>
      </c>
      <c r="O5356">
        <v>1810.96338569096</v>
      </c>
      <c r="P5356" s="1">
        <v>3.5337893889523901E-4</v>
      </c>
      <c r="Q5356" s="1">
        <v>8.9207633861452301E-5</v>
      </c>
      <c r="R5356" s="1">
        <v>-5.2715171224315501E-5</v>
      </c>
      <c r="S5356" s="1">
        <v>-5.7716092362457305E-4</v>
      </c>
      <c r="T5356" s="1">
        <v>2.6118791328251302E-5</v>
      </c>
      <c r="U5356" s="1">
        <v>-2.48553801656879E-4</v>
      </c>
      <c r="V5356">
        <v>4028.6908311766902</v>
      </c>
      <c r="W5356">
        <v>6.0077087576658299E-2</v>
      </c>
      <c r="X5356">
        <v>-1.51715636512435E-3</v>
      </c>
      <c r="Y5356" t="str">
        <f t="shared" si="417"/>
        <v>-1500.83651053993-2094.494999176i</v>
      </c>
      <c r="Z5356" t="str">
        <f t="shared" si="418"/>
        <v>-7.50418255269965-10.47247499588i</v>
      </c>
      <c r="AA5356">
        <f t="shared" si="419"/>
        <v>12.883535552152352</v>
      </c>
    </row>
    <row r="5357" spans="1:27" x14ac:dyDescent="0.3">
      <c r="A5357">
        <v>-5.7120454368686902E-2</v>
      </c>
      <c r="B5357">
        <v>1.8559560682159401E-2</v>
      </c>
      <c r="C5357">
        <v>1.06060606060606E-2</v>
      </c>
      <c r="D5357" s="1">
        <f t="shared" si="415"/>
        <v>6.0059999999999995E-2</v>
      </c>
      <c r="E5357" s="2">
        <v>162</v>
      </c>
      <c r="F5357" s="2">
        <f t="shared" si="416"/>
        <v>0.31415926535898037</v>
      </c>
      <c r="G5357" s="1">
        <v>3.4299733990200698E+17</v>
      </c>
      <c r="H5357">
        <v>6.0096241272975699E-2</v>
      </c>
      <c r="I5357">
        <v>1.59604445437711</v>
      </c>
      <c r="J5357">
        <v>1164.9310338815601</v>
      </c>
      <c r="K5357">
        <v>937.85080605909695</v>
      </c>
      <c r="L5357">
        <v>1281.2553125786801</v>
      </c>
      <c r="M5357">
        <v>2989.0900505669802</v>
      </c>
      <c r="N5357">
        <v>719.07533642403098</v>
      </c>
      <c r="O5357">
        <v>1769.2027690738801</v>
      </c>
      <c r="P5357" s="1">
        <v>3.5716328029467898E-4</v>
      </c>
      <c r="Q5357" s="1">
        <v>5.808540094648E-5</v>
      </c>
      <c r="R5357" s="1">
        <v>-5.9147603093248398E-5</v>
      </c>
      <c r="S5357" s="1">
        <v>-5.6643935120658298E-4</v>
      </c>
      <c r="T5357" s="1">
        <v>5.6618091112181899E-5</v>
      </c>
      <c r="U5357" s="1">
        <v>-2.7363445852379302E-4</v>
      </c>
      <c r="V5357">
        <v>4057.0988072867699</v>
      </c>
      <c r="W5357">
        <v>6.0077087576658299E-2</v>
      </c>
      <c r="X5357">
        <v>-1.51715636512434E-3</v>
      </c>
      <c r="Y5357" t="str">
        <f t="shared" si="417"/>
        <v>-1503.84491652751-1815.62874375743i</v>
      </c>
      <c r="Z5357" t="str">
        <f t="shared" si="418"/>
        <v>-7.51922458263755-9.07814371878715i</v>
      </c>
      <c r="AA5357">
        <f t="shared" si="419"/>
        <v>11.787766188005913</v>
      </c>
    </row>
    <row r="5358" spans="1:27" x14ac:dyDescent="0.3">
      <c r="A5358">
        <v>-5.8173104657385601E-2</v>
      </c>
      <c r="B5358">
        <v>1.49363146231212E-2</v>
      </c>
      <c r="C5358">
        <v>1.06060606060606E-2</v>
      </c>
      <c r="D5358" s="1">
        <f t="shared" si="415"/>
        <v>6.0060000000000016E-2</v>
      </c>
      <c r="E5358" s="2">
        <v>165.6</v>
      </c>
      <c r="F5358" s="2">
        <f t="shared" si="416"/>
        <v>0.25132741228718375</v>
      </c>
      <c r="G5358" s="1">
        <v>3.4299733990200698E+17</v>
      </c>
      <c r="H5358">
        <v>6.0096241272975699E-2</v>
      </c>
      <c r="I5358">
        <v>1.59604445437711</v>
      </c>
      <c r="J5358">
        <v>1253.4171744191799</v>
      </c>
      <c r="K5358">
        <v>783.28945784741404</v>
      </c>
      <c r="L5358">
        <v>1609.83337187026</v>
      </c>
      <c r="M5358">
        <v>3138.3985416587502</v>
      </c>
      <c r="N5358">
        <v>746.58456885019302</v>
      </c>
      <c r="O5358">
        <v>1720.98005080097</v>
      </c>
      <c r="P5358" s="1">
        <v>3.5446489412506698E-4</v>
      </c>
      <c r="Q5358" s="1">
        <v>3.2969262510010002E-5</v>
      </c>
      <c r="R5358" s="1">
        <v>-6.5976722497777297E-5</v>
      </c>
      <c r="S5358" s="1">
        <v>-5.6200765502443996E-4</v>
      </c>
      <c r="T5358" s="1">
        <v>8.5774579531977904E-5</v>
      </c>
      <c r="U5358" s="1">
        <v>-2.9624761721916198E-4</v>
      </c>
      <c r="V5358">
        <v>4259.6791819427999</v>
      </c>
      <c r="W5358">
        <v>6.0077087576658299E-2</v>
      </c>
      <c r="X5358">
        <v>-1.51715636512434E-3</v>
      </c>
      <c r="Y5358" t="str">
        <f t="shared" si="417"/>
        <v>-1614.38804861648-1539.16895836404i</v>
      </c>
      <c r="Z5358" t="str">
        <f t="shared" si="418"/>
        <v>-8.0719402430824-7.6958447918202i</v>
      </c>
      <c r="AA5358">
        <f t="shared" si="419"/>
        <v>11.152678886602953</v>
      </c>
    </row>
    <row r="5359" spans="1:27" x14ac:dyDescent="0.3">
      <c r="A5359">
        <v>-5.8996172278764997E-2</v>
      </c>
      <c r="B5359">
        <v>1.12541217540186E-2</v>
      </c>
      <c r="C5359">
        <v>1.06060606060606E-2</v>
      </c>
      <c r="D5359" s="1">
        <f t="shared" si="415"/>
        <v>6.0059999999999954E-2</v>
      </c>
      <c r="E5359" s="2">
        <v>169.2</v>
      </c>
      <c r="F5359" s="2">
        <f t="shared" si="416"/>
        <v>0.18849555921538741</v>
      </c>
      <c r="G5359" s="1">
        <v>3.4299733990200902E+17</v>
      </c>
      <c r="H5359">
        <v>6.0096241272975699E-2</v>
      </c>
      <c r="I5359">
        <v>1.59604445437711</v>
      </c>
      <c r="J5359">
        <v>1023.63329236087</v>
      </c>
      <c r="K5359">
        <v>441.34688969002099</v>
      </c>
      <c r="L5359">
        <v>1773.6116993963001</v>
      </c>
      <c r="M5359">
        <v>2892.4632027535199</v>
      </c>
      <c r="N5359">
        <v>700.43044352756795</v>
      </c>
      <c r="O5359">
        <v>1603.20433888872</v>
      </c>
      <c r="P5359" s="1">
        <v>3.4642501725734597E-4</v>
      </c>
      <c r="Q5359" s="1">
        <v>1.1903415940188001E-5</v>
      </c>
      <c r="R5359" s="1">
        <v>-7.3025217689854302E-5</v>
      </c>
      <c r="S5359" s="1">
        <v>-5.6127600010226399E-4</v>
      </c>
      <c r="T5359" s="1">
        <v>1.12867434617461E-4</v>
      </c>
      <c r="U5359" s="1">
        <v>-3.1620327380652198E-4</v>
      </c>
      <c r="V5359">
        <v>3976.8732683150802</v>
      </c>
      <c r="W5359">
        <v>6.0077087576658299E-2</v>
      </c>
      <c r="X5359">
        <v>-1.51715636512434E-3</v>
      </c>
      <c r="Y5359" t="str">
        <f t="shared" si="417"/>
        <v>-1337.84362430501-975.522980214059i</v>
      </c>
      <c r="Z5359" t="str">
        <f t="shared" si="418"/>
        <v>-6.68921812152505-4.8776149010703i</v>
      </c>
      <c r="AA5359">
        <f t="shared" si="419"/>
        <v>8.2786935080652757</v>
      </c>
    </row>
    <row r="5360" spans="1:27" x14ac:dyDescent="0.3">
      <c r="A5360">
        <v>-5.9586408960947503E-2</v>
      </c>
      <c r="B5360">
        <v>7.5275140078721299E-3</v>
      </c>
      <c r="C5360">
        <v>1.06060606060606E-2</v>
      </c>
      <c r="D5360" s="1">
        <f t="shared" si="415"/>
        <v>6.0059999999999968E-2</v>
      </c>
      <c r="E5360" s="2">
        <v>172.8</v>
      </c>
      <c r="F5360" s="2">
        <f t="shared" si="416"/>
        <v>0.12566370614359207</v>
      </c>
      <c r="G5360" s="1">
        <v>3.42997339902008E+17</v>
      </c>
      <c r="H5360">
        <v>6.0096241272975699E-2</v>
      </c>
      <c r="I5360">
        <v>1.59604445437711</v>
      </c>
      <c r="J5360">
        <v>749.78402945582798</v>
      </c>
      <c r="K5360">
        <v>168.81142749243199</v>
      </c>
      <c r="L5360">
        <v>1855.14974148034</v>
      </c>
      <c r="M5360">
        <v>2712.4132367378202</v>
      </c>
      <c r="N5360">
        <v>678.71628898091501</v>
      </c>
      <c r="O5360">
        <v>1576.8522047159199</v>
      </c>
      <c r="P5360" s="1">
        <v>3.3217551243306499E-4</v>
      </c>
      <c r="Q5360" s="1">
        <v>-6.6704992827326997E-7</v>
      </c>
      <c r="R5360" s="1">
        <v>-8.5834186371172203E-5</v>
      </c>
      <c r="S5360" s="1">
        <v>-5.6370920353533997E-4</v>
      </c>
      <c r="T5360" s="1">
        <v>1.40855662114995E-4</v>
      </c>
      <c r="U5360" s="1">
        <v>-3.3606239052061501E-4</v>
      </c>
      <c r="V5360">
        <v>3786.3647731656401</v>
      </c>
      <c r="W5360">
        <v>6.0077087576658299E-2</v>
      </c>
      <c r="X5360">
        <v>-1.51715636512434E-3</v>
      </c>
      <c r="Y5360" t="str">
        <f t="shared" si="417"/>
        <v>-976.383674279648-507.435820688096i</v>
      </c>
      <c r="Z5360" t="str">
        <f t="shared" si="418"/>
        <v>-4.88191837139824-2.53717910344048i</v>
      </c>
      <c r="AA5360">
        <f t="shared" si="419"/>
        <v>5.5018546680124762</v>
      </c>
    </row>
    <row r="5361" spans="1:27" x14ac:dyDescent="0.3">
      <c r="A5361">
        <v>-5.9941485309402E-2</v>
      </c>
      <c r="B5361">
        <v>3.77119860293057E-3</v>
      </c>
      <c r="C5361">
        <v>1.06060606060606E-2</v>
      </c>
      <c r="D5361" s="1">
        <f t="shared" si="415"/>
        <v>6.0060000000000009E-2</v>
      </c>
      <c r="E5361" s="2">
        <v>176.4</v>
      </c>
      <c r="F5361" s="2">
        <f t="shared" si="416"/>
        <v>6.2831853071795993E-2</v>
      </c>
      <c r="G5361" s="1">
        <v>3.4299733990200698E+17</v>
      </c>
      <c r="H5361">
        <v>6.0096241272975699E-2</v>
      </c>
      <c r="I5361">
        <v>1.59604445437711</v>
      </c>
      <c r="J5361">
        <v>609.56953862116995</v>
      </c>
      <c r="K5361">
        <v>-31.557005627065301</v>
      </c>
      <c r="L5361">
        <v>1762.8841755277299</v>
      </c>
      <c r="M5361">
        <v>2451.1112654162598</v>
      </c>
      <c r="N5361">
        <v>702.14112751751804</v>
      </c>
      <c r="O5361">
        <v>1585.98861923347</v>
      </c>
      <c r="P5361" s="1">
        <v>3.1975876053930402E-4</v>
      </c>
      <c r="Q5361" s="1">
        <v>-5.82030810508218E-6</v>
      </c>
      <c r="R5361" s="1">
        <v>-1.00117110926213E-4</v>
      </c>
      <c r="S5361" s="1">
        <v>-5.6673733606678604E-4</v>
      </c>
      <c r="T5361" s="1">
        <v>1.6535555212863901E-4</v>
      </c>
      <c r="U5361" s="1">
        <v>-3.5284610055446198E-4</v>
      </c>
      <c r="V5361">
        <v>3535.0586957058099</v>
      </c>
      <c r="W5361">
        <v>6.0077087576658299E-2</v>
      </c>
      <c r="X5361">
        <v>-1.51715636512434E-3</v>
      </c>
      <c r="Y5361" t="str">
        <f t="shared" si="417"/>
        <v>-719.059105631008-122.411814694666i</v>
      </c>
      <c r="Z5361" t="str">
        <f t="shared" si="418"/>
        <v>-3.59529552815504-0.61205907347333i</v>
      </c>
      <c r="AA5361">
        <f t="shared" si="419"/>
        <v>3.6470215579555676</v>
      </c>
    </row>
    <row r="5362" spans="1:27" x14ac:dyDescent="0.3">
      <c r="A5362">
        <v>-6.0060000000000002E-2</v>
      </c>
      <c r="B5362" s="1">
        <v>7.355228675679E-18</v>
      </c>
      <c r="C5362">
        <v>1.06060606060606E-2</v>
      </c>
      <c r="D5362" s="1">
        <f t="shared" si="415"/>
        <v>6.0060000000000002E-2</v>
      </c>
      <c r="E5362" s="2">
        <v>180</v>
      </c>
      <c r="F5362" s="2">
        <f t="shared" si="416"/>
        <v>1.2246467991473527E-16</v>
      </c>
      <c r="G5362" s="1">
        <v>3.4299733990200698E+17</v>
      </c>
      <c r="H5362">
        <v>6.0096241272975699E-2</v>
      </c>
      <c r="I5362">
        <v>1.59604445437711</v>
      </c>
      <c r="J5362">
        <v>421.54200548288702</v>
      </c>
      <c r="K5362">
        <v>-316.57745656463999</v>
      </c>
      <c r="L5362">
        <v>2278.1491407922099</v>
      </c>
      <c r="M5362">
        <v>2652.0516889407099</v>
      </c>
      <c r="N5362">
        <v>739.88403566441104</v>
      </c>
      <c r="O5362">
        <v>1568.10530727215</v>
      </c>
      <c r="P5362" s="1">
        <v>3.0093539664444201E-4</v>
      </c>
      <c r="Q5362" s="1">
        <v>-6.8171468451450297E-6</v>
      </c>
      <c r="R5362" s="1">
        <v>-1.16529431871305E-4</v>
      </c>
      <c r="S5362" s="1">
        <v>-5.6951812475121498E-4</v>
      </c>
      <c r="T5362" s="1">
        <v>1.89006413553448E-4</v>
      </c>
      <c r="U5362" s="1">
        <v>-3.6879596880347402E-4</v>
      </c>
      <c r="V5362">
        <v>3937.9745120839998</v>
      </c>
      <c r="W5362">
        <v>6.0077087576658299E-2</v>
      </c>
      <c r="X5362">
        <v>-1.51715636512434E-3</v>
      </c>
      <c r="Y5362" t="str">
        <f t="shared" si="417"/>
        <v>-421.542005482887+316.57745656464i</v>
      </c>
      <c r="Z5362" t="str">
        <f t="shared" si="418"/>
        <v>-2.10771002741444+1.5828872828232i</v>
      </c>
      <c r="AA5362">
        <f t="shared" si="419"/>
        <v>2.635900929433197</v>
      </c>
    </row>
    <row r="5363" spans="1:27" x14ac:dyDescent="0.3">
      <c r="A5363">
        <v>-5.9941485309402E-2</v>
      </c>
      <c r="B5363">
        <v>-3.77119860293056E-3</v>
      </c>
      <c r="C5363">
        <v>1.06060606060606E-2</v>
      </c>
      <c r="D5363" s="1">
        <f t="shared" si="415"/>
        <v>6.0060000000000009E-2</v>
      </c>
      <c r="E5363" s="2">
        <v>183.6</v>
      </c>
      <c r="F5363" s="2">
        <f t="shared" si="416"/>
        <v>-6.2831853071795826E-2</v>
      </c>
      <c r="G5363" s="1">
        <v>3.4299733990200698E+17</v>
      </c>
      <c r="H5363">
        <v>6.0096241272975699E-2</v>
      </c>
      <c r="I5363">
        <v>1.59604445437711</v>
      </c>
      <c r="J5363">
        <v>30.911061391067999</v>
      </c>
      <c r="K5363">
        <v>-653.62071955897295</v>
      </c>
      <c r="L5363">
        <v>2303.12186773347</v>
      </c>
      <c r="M5363">
        <v>2567.0758912880501</v>
      </c>
      <c r="N5363">
        <v>779.02862791049495</v>
      </c>
      <c r="O5363">
        <v>1551.5265932811001</v>
      </c>
      <c r="P5363" s="1">
        <v>2.8427114253396402E-4</v>
      </c>
      <c r="Q5363" s="1">
        <v>-1.39975875255328E-6</v>
      </c>
      <c r="R5363" s="1">
        <v>-1.3592864764211101E-4</v>
      </c>
      <c r="S5363" s="1">
        <v>-5.7328384145966698E-4</v>
      </c>
      <c r="T5363" s="1">
        <v>2.12809379314657E-4</v>
      </c>
      <c r="U5363" s="1">
        <v>-3.8122711604201398E-4</v>
      </c>
      <c r="V5363">
        <v>3916.1900976306201</v>
      </c>
      <c r="W5363">
        <v>6.0077087576658299E-2</v>
      </c>
      <c r="X5363">
        <v>-1.51715636512434E-3</v>
      </c>
      <c r="Y5363" t="str">
        <f t="shared" si="417"/>
        <v>113.764153141934+813.518977259527i</v>
      </c>
      <c r="Z5363" t="str">
        <f t="shared" si="418"/>
        <v>0.56882076570967+4.06759488629763i</v>
      </c>
      <c r="AA5363">
        <f t="shared" si="419"/>
        <v>4.1071748468426765</v>
      </c>
    </row>
    <row r="5364" spans="1:27" x14ac:dyDescent="0.3">
      <c r="A5364">
        <v>-5.9586408960947503E-2</v>
      </c>
      <c r="B5364">
        <v>-7.5275140078721204E-3</v>
      </c>
      <c r="C5364">
        <v>1.06060606060606E-2</v>
      </c>
      <c r="D5364" s="1">
        <f t="shared" si="415"/>
        <v>6.0059999999999968E-2</v>
      </c>
      <c r="E5364" s="2">
        <v>187.2</v>
      </c>
      <c r="F5364" s="2">
        <f t="shared" si="416"/>
        <v>-0.12566370614359193</v>
      </c>
      <c r="G5364" s="1">
        <v>3.42997339902008E+17</v>
      </c>
      <c r="H5364">
        <v>6.0096241272975699E-2</v>
      </c>
      <c r="I5364">
        <v>1.59604445437711</v>
      </c>
      <c r="J5364">
        <v>-112.702062842392</v>
      </c>
      <c r="K5364">
        <v>-908.97709529487895</v>
      </c>
      <c r="L5364">
        <v>2492.19345745895</v>
      </c>
      <c r="M5364">
        <v>2596.3631688084702</v>
      </c>
      <c r="N5364">
        <v>806.81080210872005</v>
      </c>
      <c r="O5364">
        <v>1538.4951408479401</v>
      </c>
      <c r="P5364" s="1">
        <v>2.6678488730106698E-4</v>
      </c>
      <c r="Q5364" s="1">
        <v>1.2012246743473501E-5</v>
      </c>
      <c r="R5364" s="1">
        <v>-1.5563360277328801E-4</v>
      </c>
      <c r="S5364" s="1">
        <v>-5.74569262894609E-4</v>
      </c>
      <c r="T5364" s="1">
        <v>2.3749754196374201E-4</v>
      </c>
      <c r="U5364" s="1">
        <v>-3.9275859562499198E-4</v>
      </c>
      <c r="V5364">
        <v>4099.8758538885204</v>
      </c>
      <c r="W5364">
        <v>6.0077087576658299E-2</v>
      </c>
      <c r="X5364">
        <v>-1.51715636512434E-3</v>
      </c>
      <c r="Y5364" t="str">
        <f t="shared" si="417"/>
        <v>424.168038105537+1227.22013085421i</v>
      </c>
      <c r="Z5364" t="str">
        <f t="shared" si="418"/>
        <v>2.12084019052769+6.13610065427105i</v>
      </c>
      <c r="AA5364">
        <f t="shared" si="419"/>
        <v>6.4922795960358277</v>
      </c>
    </row>
    <row r="5365" spans="1:27" x14ac:dyDescent="0.3">
      <c r="A5365">
        <v>-5.8996172278764997E-2</v>
      </c>
      <c r="B5365">
        <v>-1.12541217540186E-2</v>
      </c>
      <c r="C5365">
        <v>1.06060606060606E-2</v>
      </c>
      <c r="D5365" s="1">
        <f t="shared" si="415"/>
        <v>6.0059999999999954E-2</v>
      </c>
      <c r="E5365" s="2">
        <v>190.8</v>
      </c>
      <c r="F5365" s="2">
        <f t="shared" si="416"/>
        <v>-0.18849555921538741</v>
      </c>
      <c r="G5365" s="1">
        <v>3.4299733990200902E+17</v>
      </c>
      <c r="H5365">
        <v>6.0096241272975699E-2</v>
      </c>
      <c r="I5365">
        <v>1.59604445437711</v>
      </c>
      <c r="J5365">
        <v>-198.61402913791599</v>
      </c>
      <c r="K5365">
        <v>-1104.7115977855401</v>
      </c>
      <c r="L5365">
        <v>2486.2983071332201</v>
      </c>
      <c r="M5365">
        <v>2458.1518577386501</v>
      </c>
      <c r="N5365">
        <v>876.77452862939504</v>
      </c>
      <c r="O5365">
        <v>1540.3784302621</v>
      </c>
      <c r="P5365" s="1">
        <v>2.4889567591949101E-4</v>
      </c>
      <c r="Q5365" s="1">
        <v>2.89495902160452E-5</v>
      </c>
      <c r="R5365" s="1">
        <v>-1.75073348679597E-4</v>
      </c>
      <c r="S5365" s="1">
        <v>-5.7229333236004203E-4</v>
      </c>
      <c r="T5365" s="1">
        <v>2.5879546323214002E-4</v>
      </c>
      <c r="U5365" s="1">
        <v>-4.0072196846074502E-4</v>
      </c>
      <c r="V5365">
        <v>4077.44090785873</v>
      </c>
      <c r="W5365">
        <v>6.0077087576658299E-2</v>
      </c>
      <c r="X5365">
        <v>-1.51715636512434E-3</v>
      </c>
      <c r="Y5365" t="str">
        <f t="shared" si="417"/>
        <v>660.981873880916+1545.75584479127i</v>
      </c>
      <c r="Z5365" t="str">
        <f t="shared" si="418"/>
        <v>3.30490936940458+7.72877922395635i</v>
      </c>
      <c r="AA5365">
        <f t="shared" si="419"/>
        <v>8.4057393626401176</v>
      </c>
    </row>
    <row r="5366" spans="1:27" x14ac:dyDescent="0.3">
      <c r="A5366">
        <v>-5.8173104657385601E-2</v>
      </c>
      <c r="B5366">
        <v>-1.49363146231212E-2</v>
      </c>
      <c r="C5366">
        <v>1.06060606060606E-2</v>
      </c>
      <c r="D5366" s="1">
        <f t="shared" si="415"/>
        <v>6.0060000000000016E-2</v>
      </c>
      <c r="E5366" s="2">
        <v>194.4</v>
      </c>
      <c r="F5366" s="2">
        <f t="shared" si="416"/>
        <v>-0.25132741228718375</v>
      </c>
      <c r="G5366" s="1">
        <v>3.4299733990200602E+17</v>
      </c>
      <c r="H5366">
        <v>6.0096241272975699E-2</v>
      </c>
      <c r="I5366">
        <v>1.59604445437711</v>
      </c>
      <c r="J5366">
        <v>-211.43112167794899</v>
      </c>
      <c r="K5366">
        <v>-1267.0503298078199</v>
      </c>
      <c r="L5366">
        <v>2716.2476858201599</v>
      </c>
      <c r="M5366">
        <v>2374.1025830733802</v>
      </c>
      <c r="N5366">
        <v>902.25703597558095</v>
      </c>
      <c r="O5366">
        <v>1471.1203364221899</v>
      </c>
      <c r="P5366" s="1">
        <v>2.2724145802554299E-4</v>
      </c>
      <c r="Q5366" s="1">
        <v>4.9289253388105198E-5</v>
      </c>
      <c r="R5366" s="1">
        <v>-1.9140256365360301E-4</v>
      </c>
      <c r="S5366" s="1">
        <v>-5.6683539286616605E-4</v>
      </c>
      <c r="T5366" s="1">
        <v>2.80819638533022E-4</v>
      </c>
      <c r="U5366" s="1">
        <v>-4.0866062812118298E-4</v>
      </c>
      <c r="V5366">
        <v>4200.3270142170604</v>
      </c>
      <c r="W5366">
        <v>6.0077087576658299E-2</v>
      </c>
      <c r="X5366">
        <v>-1.51715636512435E-3</v>
      </c>
      <c r="Y5366" t="str">
        <f t="shared" si="417"/>
        <v>880.291954694214+1817.65891725664i</v>
      </c>
      <c r="Z5366" t="str">
        <f t="shared" si="418"/>
        <v>4.40145977347107+9.0882945862832i</v>
      </c>
      <c r="AA5366">
        <f t="shared" si="419"/>
        <v>10.098016964956463</v>
      </c>
    </row>
    <row r="5367" spans="1:27" x14ac:dyDescent="0.3">
      <c r="A5367">
        <v>-5.7120454368686902E-2</v>
      </c>
      <c r="B5367">
        <v>-1.8559560682159301E-2</v>
      </c>
      <c r="C5367">
        <v>1.06060606060606E-2</v>
      </c>
      <c r="D5367" s="1">
        <f t="shared" si="415"/>
        <v>6.0059999999999961E-2</v>
      </c>
      <c r="E5367" s="2">
        <v>198</v>
      </c>
      <c r="F5367" s="2">
        <f t="shared" si="416"/>
        <v>-0.31415926535897881</v>
      </c>
      <c r="G5367" s="1">
        <v>3.42997339902008E+17</v>
      </c>
      <c r="H5367">
        <v>6.0096241272975699E-2</v>
      </c>
      <c r="I5367">
        <v>1.59604445437711</v>
      </c>
      <c r="J5367">
        <v>-356.68474161544799</v>
      </c>
      <c r="K5367">
        <v>-1537.4708025049099</v>
      </c>
      <c r="L5367">
        <v>3221.81779350847</v>
      </c>
      <c r="M5367">
        <v>2455.9043715533899</v>
      </c>
      <c r="N5367">
        <v>850.39160779992301</v>
      </c>
      <c r="O5367">
        <v>1330.3947215345099</v>
      </c>
      <c r="P5367" s="1">
        <v>1.9861389128270101E-4</v>
      </c>
      <c r="Q5367" s="1">
        <v>7.2005989674606602E-5</v>
      </c>
      <c r="R5367" s="1">
        <v>-2.0798151412854799E-4</v>
      </c>
      <c r="S5367" s="1">
        <v>-5.5976256453424899E-4</v>
      </c>
      <c r="T5367" s="1">
        <v>2.9916071701990501E-4</v>
      </c>
      <c r="U5367" s="1">
        <v>-4.1343767299032097E-4</v>
      </c>
      <c r="V5367">
        <v>4625.5521456300403</v>
      </c>
      <c r="W5367">
        <v>6.0077087576658299E-2</v>
      </c>
      <c r="X5367">
        <v>-1.51715636512434E-3</v>
      </c>
      <c r="Y5367" t="str">
        <f t="shared" si="417"/>
        <v>1334.82379875014+2221.13781270555i</v>
      </c>
      <c r="Z5367" t="str">
        <f t="shared" si="418"/>
        <v>6.6741189937507+11.1056890635278i</v>
      </c>
      <c r="AA5367">
        <f t="shared" si="419"/>
        <v>12.956858952636047</v>
      </c>
    </row>
    <row r="5368" spans="1:27" x14ac:dyDescent="0.3">
      <c r="A5368">
        <v>-5.5842375742448401E-2</v>
      </c>
      <c r="B5368">
        <v>-2.2109560634241798E-2</v>
      </c>
      <c r="C5368">
        <v>1.06060606060606E-2</v>
      </c>
      <c r="D5368" s="1">
        <f t="shared" si="415"/>
        <v>6.0060000000000037E-2</v>
      </c>
      <c r="E5368" s="2">
        <v>201.6</v>
      </c>
      <c r="F5368" s="2">
        <f t="shared" si="416"/>
        <v>-0.37699111843077571</v>
      </c>
      <c r="G5368" s="1">
        <v>3.4299733990200602E+17</v>
      </c>
      <c r="H5368">
        <v>6.0096241272975699E-2</v>
      </c>
      <c r="I5368">
        <v>1.59604445437711</v>
      </c>
      <c r="J5368">
        <v>-766.80397987200297</v>
      </c>
      <c r="K5368">
        <v>-1921.61740897906</v>
      </c>
      <c r="L5368">
        <v>3414.7455844134502</v>
      </c>
      <c r="M5368">
        <v>2177.7397094729899</v>
      </c>
      <c r="N5368">
        <v>710.55834888151003</v>
      </c>
      <c r="O5368">
        <v>1175.89871263288</v>
      </c>
      <c r="P5368" s="1">
        <v>1.64165959444425E-4</v>
      </c>
      <c r="Q5368" s="1">
        <v>9.9408827544757907E-5</v>
      </c>
      <c r="R5368" s="1">
        <v>-2.2673807070198201E-4</v>
      </c>
      <c r="S5368" s="1">
        <v>-5.5160497495635396E-4</v>
      </c>
      <c r="T5368" s="1">
        <v>3.1670663002245699E-4</v>
      </c>
      <c r="U5368" s="1">
        <v>-4.1705902764967899E-4</v>
      </c>
      <c r="V5368">
        <v>4750.9231111503595</v>
      </c>
      <c r="W5368">
        <v>6.0077087576658299E-2</v>
      </c>
      <c r="X5368">
        <v>-1.51715636512435E-3</v>
      </c>
      <c r="Y5368" t="str">
        <f t="shared" si="417"/>
        <v>1970.0080005647+2588.35413815565i</v>
      </c>
      <c r="Z5368" t="str">
        <f t="shared" si="418"/>
        <v>9.8500400028235+12.9417706907783i</v>
      </c>
      <c r="AA5368">
        <f t="shared" si="419"/>
        <v>16.263846921005847</v>
      </c>
    </row>
    <row r="5369" spans="1:27" x14ac:dyDescent="0.3">
      <c r="A5369">
        <v>-5.4343912771109101E-2</v>
      </c>
      <c r="B5369">
        <v>-2.5572304251398201E-2</v>
      </c>
      <c r="C5369">
        <v>1.06060606060606E-2</v>
      </c>
      <c r="D5369" s="1">
        <f t="shared" si="415"/>
        <v>6.005999999999994E-2</v>
      </c>
      <c r="E5369" s="2">
        <v>205.2</v>
      </c>
      <c r="F5369" s="2">
        <f t="shared" si="416"/>
        <v>-0.43982297150257033</v>
      </c>
      <c r="G5369" s="1">
        <v>3.4299733990200902E+17</v>
      </c>
      <c r="H5369">
        <v>6.0096241272975699E-2</v>
      </c>
      <c r="I5369">
        <v>1.59604445437711</v>
      </c>
      <c r="J5369">
        <v>-466.67035517875502</v>
      </c>
      <c r="K5369">
        <v>-1626.7475138708601</v>
      </c>
      <c r="L5369">
        <v>2900.6719613764399</v>
      </c>
      <c r="M5369">
        <v>1703.35662745629</v>
      </c>
      <c r="N5369">
        <v>731.20845872163204</v>
      </c>
      <c r="O5369">
        <v>1145.7649306564299</v>
      </c>
      <c r="P5369" s="1">
        <v>1.28759664024467E-4</v>
      </c>
      <c r="Q5369" s="1">
        <v>1.33377886757767E-4</v>
      </c>
      <c r="R5369" s="1">
        <v>-2.4901929906601399E-4</v>
      </c>
      <c r="S5369" s="1">
        <v>-5.3727409927616901E-4</v>
      </c>
      <c r="T5369" s="1">
        <v>3.3386069175435302E-4</v>
      </c>
      <c r="U5369" s="1">
        <v>-4.1707948674772898E-4</v>
      </c>
      <c r="V5369">
        <v>4003.3552688377099</v>
      </c>
      <c r="W5369">
        <v>6.0077087576658299E-2</v>
      </c>
      <c r="X5369">
        <v>-1.51715636512434E-3</v>
      </c>
      <c r="Y5369" t="str">
        <f t="shared" si="417"/>
        <v>1657.30201472719+2197.17913620321i</v>
      </c>
      <c r="Z5369" t="str">
        <f t="shared" si="418"/>
        <v>8.28651007363595+10.985895681016i</v>
      </c>
      <c r="AA5369">
        <f t="shared" si="419"/>
        <v>13.760674151895179</v>
      </c>
    </row>
    <row r="5370" spans="1:27" x14ac:dyDescent="0.3">
      <c r="A5370">
        <v>-5.26309792034345E-2</v>
      </c>
      <c r="B5370">
        <v>-2.8934125666549002E-2</v>
      </c>
      <c r="C5370">
        <v>1.06060606060606E-2</v>
      </c>
      <c r="D5370" s="1">
        <f t="shared" si="415"/>
        <v>6.0060000000000037E-2</v>
      </c>
      <c r="E5370" s="2">
        <v>208.8</v>
      </c>
      <c r="F5370" s="2">
        <f t="shared" si="416"/>
        <v>-0.50265482457436628</v>
      </c>
      <c r="G5370" s="1">
        <v>3.4299733990200602E+17</v>
      </c>
      <c r="H5370">
        <v>6.0096241272975699E-2</v>
      </c>
      <c r="I5370">
        <v>1.59604445437711</v>
      </c>
      <c r="J5370">
        <v>-797.69183739130403</v>
      </c>
      <c r="K5370">
        <v>-1942.6023221983801</v>
      </c>
      <c r="L5370">
        <v>3633.1757150181102</v>
      </c>
      <c r="M5370">
        <v>1812.4046018602501</v>
      </c>
      <c r="N5370">
        <v>716.46256845342998</v>
      </c>
      <c r="O5370">
        <v>1057.0306910520101</v>
      </c>
      <c r="P5370" s="1">
        <v>8.9006436408750101E-5</v>
      </c>
      <c r="Q5370" s="1">
        <v>1.6834355592001401E-4</v>
      </c>
      <c r="R5370" s="1">
        <v>-2.6581731794064398E-4</v>
      </c>
      <c r="S5370" s="1">
        <v>-5.1975393138506203E-4</v>
      </c>
      <c r="T5370" s="1">
        <v>3.4783754133478303E-4</v>
      </c>
      <c r="U5370" s="1">
        <v>-4.14618844365285E-4</v>
      </c>
      <c r="V5370">
        <v>4746.0957386586297</v>
      </c>
      <c r="W5370">
        <v>6.0077087576658299E-2</v>
      </c>
      <c r="X5370">
        <v>-1.51715636512435E-3</v>
      </c>
      <c r="Y5370" t="str">
        <f t="shared" si="417"/>
        <v>2449.31843508956+2575.44796751619i</v>
      </c>
      <c r="Z5370" t="str">
        <f t="shared" si="418"/>
        <v>12.2465921754478+12.877239837581i</v>
      </c>
      <c r="AA5370">
        <f t="shared" si="419"/>
        <v>17.770827942060617</v>
      </c>
    </row>
    <row r="5371" spans="1:27" x14ac:dyDescent="0.3">
      <c r="A5371">
        <v>-5.0710335205650998E-2</v>
      </c>
      <c r="B5371">
        <v>-3.2181757306438498E-2</v>
      </c>
      <c r="C5371">
        <v>1.06060606060606E-2</v>
      </c>
      <c r="D5371" s="1">
        <f t="shared" si="415"/>
        <v>6.0059999999999954E-2</v>
      </c>
      <c r="E5371" s="2">
        <v>212.4</v>
      </c>
      <c r="F5371" s="2">
        <f t="shared" si="416"/>
        <v>-0.56548667764616245</v>
      </c>
      <c r="G5371" s="1">
        <v>3.42997339902008E+17</v>
      </c>
      <c r="H5371">
        <v>6.0096241272975699E-2</v>
      </c>
      <c r="I5371">
        <v>1.59604445437711</v>
      </c>
      <c r="J5371">
        <v>-1169.6081921267801</v>
      </c>
      <c r="K5371">
        <v>-2010.56863857843</v>
      </c>
      <c r="L5371">
        <v>3557.8894180699699</v>
      </c>
      <c r="M5371">
        <v>1366.2813974922001</v>
      </c>
      <c r="N5371">
        <v>604.52993416521201</v>
      </c>
      <c r="O5371">
        <v>910.55807794048997</v>
      </c>
      <c r="P5371" s="1">
        <v>3.7898717607696602E-5</v>
      </c>
      <c r="Q5371" s="1">
        <v>2.06904252709923E-4</v>
      </c>
      <c r="R5371" s="1">
        <v>-2.8292053773109E-4</v>
      </c>
      <c r="S5371" s="1">
        <v>-4.9748232652949002E-4</v>
      </c>
      <c r="T5371" s="1">
        <v>3.6101042316235898E-4</v>
      </c>
      <c r="U5371" s="1">
        <v>-4.1059250051141198E-4</v>
      </c>
      <c r="V5371">
        <v>4596.7645139246797</v>
      </c>
      <c r="W5371">
        <v>6.0077087576658299E-2</v>
      </c>
      <c r="X5371">
        <v>-1.51715636512434E-3</v>
      </c>
      <c r="Y5371" t="str">
        <f t="shared" si="417"/>
        <v>2893.94534228269+2429.66942994801i</v>
      </c>
      <c r="Z5371" t="str">
        <f t="shared" si="418"/>
        <v>14.4697267114135+12.1483471497401i</v>
      </c>
      <c r="AA5371">
        <f t="shared" si="419"/>
        <v>18.893261485873523</v>
      </c>
    </row>
    <row r="5372" spans="1:27" x14ac:dyDescent="0.3">
      <c r="A5372">
        <v>-4.8589560682159402E-2</v>
      </c>
      <c r="B5372">
        <v>-3.53023822526859E-2</v>
      </c>
      <c r="C5372">
        <v>1.06060606060606E-2</v>
      </c>
      <c r="D5372" s="1">
        <f t="shared" si="415"/>
        <v>6.006000000000003E-2</v>
      </c>
      <c r="E5372" s="2">
        <v>216</v>
      </c>
      <c r="F5372" s="2">
        <f t="shared" si="416"/>
        <v>-0.62831853071795751</v>
      </c>
      <c r="G5372" s="1">
        <v>3.4299733990200602E+17</v>
      </c>
      <c r="H5372">
        <v>6.0096241272975699E-2</v>
      </c>
      <c r="I5372">
        <v>1.59604445437711</v>
      </c>
      <c r="J5372">
        <v>-1118.8467131233799</v>
      </c>
      <c r="K5372">
        <v>-1799.59380717249</v>
      </c>
      <c r="L5372">
        <v>3083.4105538195099</v>
      </c>
      <c r="M5372">
        <v>993.72228352345599</v>
      </c>
      <c r="N5372">
        <v>493.74646690924601</v>
      </c>
      <c r="O5372">
        <v>762.69910055126797</v>
      </c>
      <c r="P5372" s="1">
        <v>-2.5342591655837E-5</v>
      </c>
      <c r="Q5372" s="1">
        <v>2.4762333005415299E-4</v>
      </c>
      <c r="R5372" s="1">
        <v>-2.9945583598174201E-4</v>
      </c>
      <c r="S5372" s="1">
        <v>-4.7310394656847302E-4</v>
      </c>
      <c r="T5372" s="1">
        <v>3.6794410348776701E-4</v>
      </c>
      <c r="U5372" s="1">
        <v>-4.0210702032469502E-4</v>
      </c>
      <c r="V5372">
        <v>3976.2741291344901</v>
      </c>
      <c r="W5372">
        <v>6.0077087576658299E-2</v>
      </c>
      <c r="X5372">
        <v>-1.51715636512435E-3</v>
      </c>
      <c r="Y5372" t="str">
        <f t="shared" si="417"/>
        <v>2717.54925531544+2039.99727610395i</v>
      </c>
      <c r="Z5372" t="str">
        <f t="shared" si="418"/>
        <v>13.5877462765772+10.1999863805197i</v>
      </c>
      <c r="AA5372">
        <f t="shared" si="419"/>
        <v>16.990190435643296</v>
      </c>
    </row>
    <row r="5373" spans="1:27" x14ac:dyDescent="0.3">
      <c r="A5373">
        <v>-4.6277025361113902E-2</v>
      </c>
      <c r="B5373">
        <v>-3.8283684824306302E-2</v>
      </c>
      <c r="C5373">
        <v>1.06060606060606E-2</v>
      </c>
      <c r="D5373" s="1">
        <f t="shared" si="415"/>
        <v>6.0060000000000002E-2</v>
      </c>
      <c r="E5373" s="2">
        <v>219.6</v>
      </c>
      <c r="F5373" s="2">
        <f t="shared" si="416"/>
        <v>-0.69115038378975446</v>
      </c>
      <c r="G5373" s="1">
        <v>3.4299733990200698E+17</v>
      </c>
      <c r="H5373">
        <v>6.0096241272975699E-2</v>
      </c>
      <c r="I5373">
        <v>1.59604445437711</v>
      </c>
      <c r="J5373">
        <v>-1080.77955906171</v>
      </c>
      <c r="K5373">
        <v>-1654.7300407198099</v>
      </c>
      <c r="L5373">
        <v>2969.7542503466998</v>
      </c>
      <c r="M5373">
        <v>736.07929240521696</v>
      </c>
      <c r="N5373">
        <v>398.12943499428201</v>
      </c>
      <c r="O5373">
        <v>622.79066216203898</v>
      </c>
      <c r="P5373" s="1">
        <v>-1.04271892191081E-4</v>
      </c>
      <c r="Q5373" s="1">
        <v>2.9171130923836099E-4</v>
      </c>
      <c r="R5373" s="1">
        <v>-3.2061924871298701E-4</v>
      </c>
      <c r="S5373" s="1">
        <v>-4.4551854366725401E-4</v>
      </c>
      <c r="T5373" s="1">
        <v>3.6996118844424001E-4</v>
      </c>
      <c r="U5373" s="1">
        <v>-3.89466992240824E-4</v>
      </c>
      <c r="V5373">
        <v>3716.6980306437899</v>
      </c>
      <c r="W5373">
        <v>6.0077087576658299E-2</v>
      </c>
      <c r="X5373">
        <v>-1.51715636512434E-3</v>
      </c>
      <c r="Y5373" t="str">
        <f t="shared" si="417"/>
        <v>2725.74756560755+1744.18600892986i</v>
      </c>
      <c r="Z5373" t="str">
        <f t="shared" si="418"/>
        <v>13.6287378280377+8.7209300446493i</v>
      </c>
      <c r="AA5373">
        <f t="shared" si="419"/>
        <v>16.180145723356528</v>
      </c>
    </row>
    <row r="5374" spans="1:27" x14ac:dyDescent="0.3">
      <c r="A5374">
        <v>-4.3781855762929998E-2</v>
      </c>
      <c r="B5374">
        <v>-4.1113899182077002E-2</v>
      </c>
      <c r="C5374">
        <v>1.06060606060606E-2</v>
      </c>
      <c r="D5374" s="1">
        <f t="shared" si="415"/>
        <v>6.0059999999999988E-2</v>
      </c>
      <c r="E5374" s="2">
        <v>223.2</v>
      </c>
      <c r="F5374" s="2">
        <f t="shared" si="416"/>
        <v>-0.75398223686154964</v>
      </c>
      <c r="G5374" s="1">
        <v>3.4299733990200698E+17</v>
      </c>
      <c r="H5374">
        <v>6.0096241272975699E-2</v>
      </c>
      <c r="I5374">
        <v>1.59604445437711</v>
      </c>
      <c r="J5374">
        <v>-1925.11976266945</v>
      </c>
      <c r="K5374">
        <v>-1747.3472126316401</v>
      </c>
      <c r="L5374">
        <v>3572.4272574535898</v>
      </c>
      <c r="M5374">
        <v>584.81490010546599</v>
      </c>
      <c r="N5374">
        <v>299.35570397434401</v>
      </c>
      <c r="O5374">
        <v>446.63297700453199</v>
      </c>
      <c r="P5374" s="1">
        <v>-1.99267027713164E-4</v>
      </c>
      <c r="Q5374" s="1">
        <v>3.3744043134963602E-4</v>
      </c>
      <c r="R5374" s="1">
        <v>-3.4413447400722199E-4</v>
      </c>
      <c r="S5374" s="1">
        <v>-4.1535316191174999E-4</v>
      </c>
      <c r="T5374" s="1">
        <v>3.66761701614111E-4</v>
      </c>
      <c r="U5374" s="1">
        <v>-3.7380832673836802E-4</v>
      </c>
      <c r="V5374">
        <v>4489.17010291933</v>
      </c>
      <c r="W5374">
        <v>6.0077087576658299E-2</v>
      </c>
      <c r="X5374">
        <v>-1.51715636512434E-3</v>
      </c>
      <c r="Y5374" t="str">
        <f t="shared" si="417"/>
        <v>3848.8466512456+1674.09464659189i</v>
      </c>
      <c r="Z5374" t="str">
        <f t="shared" si="418"/>
        <v>19.244233256228+8.37047323295945i</v>
      </c>
      <c r="AA5374">
        <f t="shared" si="419"/>
        <v>20.985836551441125</v>
      </c>
    </row>
    <row r="5375" spans="1:27" x14ac:dyDescent="0.3">
      <c r="A5375">
        <v>-4.1113899182077002E-2</v>
      </c>
      <c r="B5375">
        <v>-4.3781855762929998E-2</v>
      </c>
      <c r="C5375">
        <v>1.06060606060606E-2</v>
      </c>
      <c r="D5375" s="1">
        <f t="shared" si="415"/>
        <v>6.0059999999999988E-2</v>
      </c>
      <c r="E5375" s="2">
        <v>226.8</v>
      </c>
      <c r="F5375" s="2">
        <f t="shared" si="416"/>
        <v>-0.81681408993334703</v>
      </c>
      <c r="G5375" s="1">
        <v>3.4299733990200698E+17</v>
      </c>
      <c r="H5375">
        <v>6.0096241272975699E-2</v>
      </c>
      <c r="I5375">
        <v>1.59604445437711</v>
      </c>
      <c r="J5375">
        <v>-2148.8051119768802</v>
      </c>
      <c r="K5375">
        <v>-1601.0445786451701</v>
      </c>
      <c r="L5375">
        <v>3601.8783808411399</v>
      </c>
      <c r="M5375">
        <v>342.332203013754</v>
      </c>
      <c r="N5375">
        <v>73.481868683980807</v>
      </c>
      <c r="O5375">
        <v>224.55658631512699</v>
      </c>
      <c r="P5375" s="1">
        <v>-3.1243525122925697E-4</v>
      </c>
      <c r="Q5375" s="1">
        <v>3.8514824034192202E-4</v>
      </c>
      <c r="R5375" s="1">
        <v>-3.7673132884493999E-4</v>
      </c>
      <c r="S5375" s="1">
        <v>-3.8547320853465401E-4</v>
      </c>
      <c r="T5375" s="1">
        <v>3.55313445590954E-4</v>
      </c>
      <c r="U5375" s="1">
        <v>-3.5242733377987298E-4</v>
      </c>
      <c r="V5375">
        <v>4508.5753409631398</v>
      </c>
      <c r="W5375">
        <v>6.0077087576658299E-2</v>
      </c>
      <c r="X5375">
        <v>-1.51715636512434E-3</v>
      </c>
      <c r="Y5375" t="str">
        <f t="shared" si="417"/>
        <v>4096.61466002916+1345.53986892745i</v>
      </c>
      <c r="Z5375" t="str">
        <f t="shared" si="418"/>
        <v>20.4830733001458+6.72769934463725i</v>
      </c>
      <c r="AA5375">
        <f t="shared" si="419"/>
        <v>21.559643556677329</v>
      </c>
    </row>
    <row r="5376" spans="1:27" x14ac:dyDescent="0.3">
      <c r="A5376">
        <v>-3.8283684824306302E-2</v>
      </c>
      <c r="B5376">
        <v>-4.6277025361113902E-2</v>
      </c>
      <c r="C5376">
        <v>1.06060606060606E-2</v>
      </c>
      <c r="D5376" s="1">
        <f t="shared" si="415"/>
        <v>6.0060000000000002E-2</v>
      </c>
      <c r="E5376" s="2">
        <v>230.4</v>
      </c>
      <c r="F5376" s="2">
        <f t="shared" si="416"/>
        <v>-0.87964594300514209</v>
      </c>
      <c r="G5376" s="1">
        <v>3.4299733990200698E+17</v>
      </c>
      <c r="H5376">
        <v>6.0096241272975699E-2</v>
      </c>
      <c r="I5376">
        <v>1.59604445437711</v>
      </c>
      <c r="J5376">
        <v>-2964.5829777714498</v>
      </c>
      <c r="K5376">
        <v>-1509.32283848362</v>
      </c>
      <c r="L5376">
        <v>4097.0940732321696</v>
      </c>
      <c r="M5376">
        <v>96.473634897963294</v>
      </c>
      <c r="N5376">
        <v>-267.69895832831003</v>
      </c>
      <c r="O5376">
        <v>25.594657223763701</v>
      </c>
      <c r="P5376" s="1">
        <v>-4.44321944838636E-4</v>
      </c>
      <c r="Q5376" s="1">
        <v>4.3887349946008001E-4</v>
      </c>
      <c r="R5376" s="1">
        <v>-4.1890059814114901E-4</v>
      </c>
      <c r="S5376" s="1">
        <v>-3.5773825187879898E-4</v>
      </c>
      <c r="T5376" s="1">
        <v>3.2821129411522601E-4</v>
      </c>
      <c r="U5376" s="1">
        <v>-3.1971293257299099E-4</v>
      </c>
      <c r="V5376">
        <v>5285.3204717191502</v>
      </c>
      <c r="W5376">
        <v>6.0077087576658299E-2</v>
      </c>
      <c r="X5376">
        <v>-1.51715636512434E-3</v>
      </c>
      <c r="Y5376" t="str">
        <f t="shared" si="417"/>
        <v>5046.56154995572+1036.41279879264i</v>
      </c>
      <c r="Z5376" t="str">
        <f t="shared" si="418"/>
        <v>25.2328077497786+5.1820639939632i</v>
      </c>
      <c r="AA5376">
        <f t="shared" si="419"/>
        <v>25.759432722302265</v>
      </c>
    </row>
    <row r="5377" spans="1:27" x14ac:dyDescent="0.3">
      <c r="A5377">
        <v>-3.53023822526859E-2</v>
      </c>
      <c r="B5377">
        <v>-4.8589560682159298E-2</v>
      </c>
      <c r="C5377">
        <v>1.06060606060606E-2</v>
      </c>
      <c r="D5377" s="1">
        <f t="shared" si="415"/>
        <v>6.005999999999994E-2</v>
      </c>
      <c r="E5377" s="2">
        <v>234</v>
      </c>
      <c r="F5377" s="2">
        <f t="shared" si="416"/>
        <v>-0.94247779607693793</v>
      </c>
      <c r="G5377" s="1">
        <v>3.4299733990200902E+17</v>
      </c>
      <c r="H5377">
        <v>6.0096241272975699E-2</v>
      </c>
      <c r="I5377">
        <v>1.59604445437711</v>
      </c>
      <c r="J5377">
        <v>-3071.8432565319499</v>
      </c>
      <c r="K5377">
        <v>-836.90536629046301</v>
      </c>
      <c r="L5377">
        <v>3263.1503367618898</v>
      </c>
      <c r="M5377">
        <v>-271.03800297454899</v>
      </c>
      <c r="N5377">
        <v>-544.68402198161903</v>
      </c>
      <c r="O5377">
        <v>-96.181201304354403</v>
      </c>
      <c r="P5377" s="1">
        <v>-5.9842961289757995E-4</v>
      </c>
      <c r="Q5377" s="1">
        <v>5.0027754493890502E-4</v>
      </c>
      <c r="R5377" s="1">
        <v>-4.7404447342963102E-4</v>
      </c>
      <c r="S5377" s="1">
        <v>-3.29707700474122E-4</v>
      </c>
      <c r="T5377" s="1">
        <v>2.8855790746444701E-4</v>
      </c>
      <c r="U5377" s="1">
        <v>-2.7844699216097502E-4</v>
      </c>
      <c r="V5377">
        <v>4600.4537614760002</v>
      </c>
      <c r="W5377">
        <v>6.0077087576658299E-2</v>
      </c>
      <c r="X5377">
        <v>-1.51715636512434E-3</v>
      </c>
      <c r="Y5377" t="str">
        <f t="shared" si="417"/>
        <v>4445.52824118426+272.646281342107i</v>
      </c>
      <c r="Z5377" t="str">
        <f t="shared" si="418"/>
        <v>22.2276412059213+1.36323140671053i</v>
      </c>
      <c r="AA5377">
        <f t="shared" si="419"/>
        <v>22.269405772211627</v>
      </c>
    </row>
    <row r="5378" spans="1:27" x14ac:dyDescent="0.3">
      <c r="A5378">
        <v>-3.2181757306438498E-2</v>
      </c>
      <c r="B5378">
        <v>-5.0710335205650998E-2</v>
      </c>
      <c r="C5378">
        <v>1.06060606060606E-2</v>
      </c>
      <c r="D5378" s="1">
        <f t="shared" si="415"/>
        <v>6.0059999999999954E-2</v>
      </c>
      <c r="E5378" s="2">
        <v>237.6</v>
      </c>
      <c r="F5378" s="2">
        <f t="shared" si="416"/>
        <v>-1.0053096491487341</v>
      </c>
      <c r="G5378" s="1">
        <v>3.4299733990200902E+17</v>
      </c>
      <c r="H5378">
        <v>6.0096241272975699E-2</v>
      </c>
      <c r="I5378">
        <v>1.59604445437711</v>
      </c>
      <c r="J5378">
        <v>-2883.5826301996799</v>
      </c>
      <c r="K5378">
        <v>-400.21066148153898</v>
      </c>
      <c r="L5378">
        <v>2622.6407485741502</v>
      </c>
      <c r="M5378">
        <v>-332.01818634222298</v>
      </c>
      <c r="N5378">
        <v>-730.06075988498799</v>
      </c>
      <c r="O5378">
        <v>-205.261512053372</v>
      </c>
      <c r="P5378" s="1">
        <v>-7.6314608825212395E-4</v>
      </c>
      <c r="Q5378" s="1">
        <v>5.6614592185663497E-4</v>
      </c>
      <c r="R5378" s="1">
        <v>-5.3916273354197601E-4</v>
      </c>
      <c r="S5378" s="1">
        <v>-3.0189680708614402E-4</v>
      </c>
      <c r="T5378" s="1">
        <v>2.2447266282149E-4</v>
      </c>
      <c r="U5378" s="1">
        <v>-2.2282436604182101E-4</v>
      </c>
      <c r="V5378">
        <v>4004.84942692614</v>
      </c>
      <c r="W5378">
        <v>6.0077087576658299E-2</v>
      </c>
      <c r="X5378">
        <v>-1.51715636512434E-3</v>
      </c>
      <c r="Y5378" t="str">
        <f t="shared" si="417"/>
        <v>3759.46966137766-65.888630445194i</v>
      </c>
      <c r="Z5378" t="str">
        <f t="shared" si="418"/>
        <v>18.7973483068883-0.32944315222597i</v>
      </c>
      <c r="AA5378">
        <f t="shared" si="419"/>
        <v>18.800235002813796</v>
      </c>
    </row>
    <row r="5379" spans="1:27" x14ac:dyDescent="0.3">
      <c r="A5379">
        <v>-2.8934125666549002E-2</v>
      </c>
      <c r="B5379">
        <v>-5.26309792034345E-2</v>
      </c>
      <c r="C5379">
        <v>1.06060606060606E-2</v>
      </c>
      <c r="D5379" s="1">
        <f t="shared" si="415"/>
        <v>6.0060000000000037E-2</v>
      </c>
      <c r="E5379" s="2">
        <v>241.2</v>
      </c>
      <c r="F5379" s="2">
        <f t="shared" si="416"/>
        <v>-1.0681415022205305</v>
      </c>
      <c r="G5379" s="1">
        <v>3.4299733990200602E+17</v>
      </c>
      <c r="H5379">
        <v>6.0096241272975699E-2</v>
      </c>
      <c r="I5379">
        <v>1.59604445437711</v>
      </c>
      <c r="J5379">
        <v>-2829.67744882335</v>
      </c>
      <c r="K5379">
        <v>235.84761472793201</v>
      </c>
      <c r="L5379">
        <v>2050.3784900871501</v>
      </c>
      <c r="M5379">
        <v>-441.14484803048998</v>
      </c>
      <c r="N5379">
        <v>-917.36450395283498</v>
      </c>
      <c r="O5379">
        <v>-292.26413488826603</v>
      </c>
      <c r="P5379" s="1">
        <v>-9.3144114042869697E-4</v>
      </c>
      <c r="Q5379" s="1">
        <v>6.3112609952807597E-4</v>
      </c>
      <c r="R5379" s="1">
        <v>-6.0203017747164603E-4</v>
      </c>
      <c r="S5379" s="1">
        <v>-2.7774350187145E-4</v>
      </c>
      <c r="T5379" s="1">
        <v>1.34228490282454E-4</v>
      </c>
      <c r="U5379" s="1">
        <v>-1.5060431382545299E-4</v>
      </c>
      <c r="V5379">
        <v>3659.0074130784201</v>
      </c>
      <c r="W5379">
        <v>6.0077087576658299E-2</v>
      </c>
      <c r="X5379">
        <v>-1.51715636512435E-3</v>
      </c>
      <c r="Y5379" t="str">
        <f t="shared" si="417"/>
        <v>3159.96787497504-500.19863211936i</v>
      </c>
      <c r="Z5379" t="str">
        <f t="shared" si="418"/>
        <v>15.7998393748752-2.5009931605968i</v>
      </c>
      <c r="AA5379">
        <f t="shared" si="419"/>
        <v>15.996558725588724</v>
      </c>
    </row>
    <row r="5380" spans="1:27" x14ac:dyDescent="0.3">
      <c r="A5380">
        <v>-2.5572304251398201E-2</v>
      </c>
      <c r="B5380">
        <v>-5.4343912771109198E-2</v>
      </c>
      <c r="C5380">
        <v>1.06060606060606E-2</v>
      </c>
      <c r="D5380" s="1">
        <f t="shared" si="415"/>
        <v>6.0060000000000037E-2</v>
      </c>
      <c r="E5380" s="2">
        <v>244.8</v>
      </c>
      <c r="F5380" s="2">
        <f t="shared" si="416"/>
        <v>-1.1309733552923269</v>
      </c>
      <c r="G5380" s="1">
        <v>3.4299733990200602E+17</v>
      </c>
      <c r="H5380">
        <v>6.0096241272975699E-2</v>
      </c>
      <c r="I5380">
        <v>1.59604445437711</v>
      </c>
      <c r="J5380">
        <v>-2966.3938580911799</v>
      </c>
      <c r="K5380">
        <v>791.23160002630698</v>
      </c>
      <c r="L5380">
        <v>1702.7165846922401</v>
      </c>
      <c r="M5380">
        <v>-386.482806392334</v>
      </c>
      <c r="N5380">
        <v>-1129.5727791188001</v>
      </c>
      <c r="O5380">
        <v>-336.56783661203701</v>
      </c>
      <c r="P5380">
        <v>-1.09807687829859E-3</v>
      </c>
      <c r="Q5380" s="1">
        <v>6.8995524271321001E-4</v>
      </c>
      <c r="R5380" s="1">
        <v>-6.39711015181473E-4</v>
      </c>
      <c r="S5380" s="1">
        <v>-2.6620185988158199E-4</v>
      </c>
      <c r="T5380" s="1">
        <v>9.5319389787288302E-6</v>
      </c>
      <c r="U5380" s="1">
        <v>-5.6540390471233903E-5</v>
      </c>
      <c r="V5380">
        <v>3723.35403441468</v>
      </c>
      <c r="W5380">
        <v>6.0077087576658299E-2</v>
      </c>
      <c r="X5380">
        <v>-1.51715636512435E-3</v>
      </c>
      <c r="Y5380" t="str">
        <f t="shared" si="417"/>
        <v>2803.69310391313-686.590128659871i</v>
      </c>
      <c r="Z5380" t="str">
        <f t="shared" si="418"/>
        <v>14.0184655195657-3.43295064329936i</v>
      </c>
      <c r="AA5380">
        <f t="shared" si="419"/>
        <v>14.432689480570899</v>
      </c>
    </row>
    <row r="5381" spans="1:27" x14ac:dyDescent="0.3">
      <c r="A5381">
        <v>-2.2109560634241798E-2</v>
      </c>
      <c r="B5381">
        <v>-5.5842375742448401E-2</v>
      </c>
      <c r="C5381">
        <v>1.06060606060606E-2</v>
      </c>
      <c r="D5381" s="1">
        <f t="shared" si="415"/>
        <v>6.0060000000000037E-2</v>
      </c>
      <c r="E5381" s="2">
        <v>248.4</v>
      </c>
      <c r="F5381" s="2">
        <f t="shared" si="416"/>
        <v>-1.1938052083641209</v>
      </c>
      <c r="G5381" s="1">
        <v>3.4299733990200602E+17</v>
      </c>
      <c r="H5381">
        <v>6.0096241272975699E-2</v>
      </c>
      <c r="I5381">
        <v>1.59604445437711</v>
      </c>
      <c r="J5381">
        <v>-3075.4012266660402</v>
      </c>
      <c r="K5381">
        <v>1267.8984022567099</v>
      </c>
      <c r="L5381">
        <v>1308.2086554535399</v>
      </c>
      <c r="M5381">
        <v>-383.93878351863401</v>
      </c>
      <c r="N5381">
        <v>-1405.5332358866499</v>
      </c>
      <c r="O5381">
        <v>-382.99853084455702</v>
      </c>
      <c r="P5381">
        <v>-1.2372493255258599E-3</v>
      </c>
      <c r="Q5381" s="1">
        <v>7.3200549601944696E-4</v>
      </c>
      <c r="R5381" s="1">
        <v>-6.3497457256115296E-4</v>
      </c>
      <c r="S5381" s="1">
        <v>-2.7294907263551499E-4</v>
      </c>
      <c r="T5381" s="1">
        <v>-1.3918506057139E-4</v>
      </c>
      <c r="U5381" s="1">
        <v>5.7481341418650703E-5</v>
      </c>
      <c r="V5381">
        <v>3879.0062504368998</v>
      </c>
      <c r="W5381">
        <v>6.0077087576658299E-2</v>
      </c>
      <c r="X5381">
        <v>-1.51715636512435E-3</v>
      </c>
      <c r="Y5381" t="str">
        <f t="shared" si="417"/>
        <v>2348.47234736854-823.721785116535i</v>
      </c>
      <c r="Z5381" t="str">
        <f t="shared" si="418"/>
        <v>11.7423617368427-4.11860892558268i</v>
      </c>
      <c r="AA5381">
        <f t="shared" si="419"/>
        <v>12.443713217555155</v>
      </c>
    </row>
    <row r="5382" spans="1:27" x14ac:dyDescent="0.3">
      <c r="A5382">
        <v>-1.8559560682159401E-2</v>
      </c>
      <c r="B5382">
        <v>-5.7120454368686902E-2</v>
      </c>
      <c r="C5382">
        <v>1.06060606060606E-2</v>
      </c>
      <c r="D5382" s="1">
        <f t="shared" si="415"/>
        <v>6.0059999999999995E-2</v>
      </c>
      <c r="E5382" s="2">
        <v>252</v>
      </c>
      <c r="F5382" s="2">
        <f t="shared" si="416"/>
        <v>-1.2566370614359164</v>
      </c>
      <c r="G5382" s="1">
        <v>3.4299733990200698E+17</v>
      </c>
      <c r="H5382">
        <v>6.0096241272975699E-2</v>
      </c>
      <c r="I5382">
        <v>1.59604445437711</v>
      </c>
      <c r="J5382">
        <v>-3000.42711169009</v>
      </c>
      <c r="K5382">
        <v>1734.1602713382099</v>
      </c>
      <c r="L5382">
        <v>854.45663342769399</v>
      </c>
      <c r="M5382">
        <v>-325.107181188406</v>
      </c>
      <c r="N5382">
        <v>-1565.71783917074</v>
      </c>
      <c r="O5382">
        <v>-309.68702727401899</v>
      </c>
      <c r="P5382">
        <v>-1.32436306114308E-3</v>
      </c>
      <c r="Q5382" s="1">
        <v>7.4466950778869596E-4</v>
      </c>
      <c r="R5382" s="1">
        <v>-5.7797954383398604E-4</v>
      </c>
      <c r="S5382" s="1">
        <v>-2.9599510441747999E-4</v>
      </c>
      <c r="T5382" s="1">
        <v>-3.1089255979067199E-4</v>
      </c>
      <c r="U5382" s="1">
        <v>1.9034272778289799E-4</v>
      </c>
      <c r="V5382">
        <v>3923.39698777487</v>
      </c>
      <c r="W5382">
        <v>6.0077087576658299E-2</v>
      </c>
      <c r="X5382">
        <v>-1.51715636512434E-3</v>
      </c>
      <c r="Y5382" t="str">
        <f t="shared" si="417"/>
        <v>1739.81951700861-845.08029797696i</v>
      </c>
      <c r="Z5382" t="str">
        <f t="shared" si="418"/>
        <v>8.69909758504305-4.2254014898848i</v>
      </c>
      <c r="AA5382">
        <f t="shared" si="419"/>
        <v>9.6710039057391839</v>
      </c>
    </row>
    <row r="5383" spans="1:27" x14ac:dyDescent="0.3">
      <c r="A5383">
        <v>-1.49363146231212E-2</v>
      </c>
      <c r="B5383">
        <v>-5.8173104657385601E-2</v>
      </c>
      <c r="C5383">
        <v>1.06060606060606E-2</v>
      </c>
      <c r="D5383" s="1">
        <f t="shared" si="415"/>
        <v>6.0060000000000016E-2</v>
      </c>
      <c r="E5383" s="2">
        <v>255.6</v>
      </c>
      <c r="F5383" s="2">
        <f t="shared" si="416"/>
        <v>-1.319468914507713</v>
      </c>
      <c r="G5383" s="1">
        <v>3.4299733990200698E+17</v>
      </c>
      <c r="H5383">
        <v>6.0096241272975699E-2</v>
      </c>
      <c r="I5383">
        <v>1.59604445437711</v>
      </c>
      <c r="J5383">
        <v>-2775.8195824058998</v>
      </c>
      <c r="K5383">
        <v>1949.5593874961301</v>
      </c>
      <c r="L5383">
        <v>481.30439638435899</v>
      </c>
      <c r="M5383">
        <v>-154.69853310597199</v>
      </c>
      <c r="N5383">
        <v>-1585.52046788192</v>
      </c>
      <c r="O5383">
        <v>-209.198947981267</v>
      </c>
      <c r="P5383">
        <v>-1.29462363563428E-3</v>
      </c>
      <c r="Q5383" s="1">
        <v>7.1067746007411102E-4</v>
      </c>
      <c r="R5383" s="1">
        <v>-4.6984091123647702E-4</v>
      </c>
      <c r="S5383" s="1">
        <v>-3.3541681394209997E-4</v>
      </c>
      <c r="T5383" s="1">
        <v>-4.6333216412156102E-4</v>
      </c>
      <c r="U5383" s="1">
        <v>3.2765394347534599E-4</v>
      </c>
      <c r="V5383">
        <v>3784.0693798443299</v>
      </c>
      <c r="W5383">
        <v>6.0077087576658299E-2</v>
      </c>
      <c r="X5383">
        <v>-1.51715636512434E-3</v>
      </c>
      <c r="Y5383" t="str">
        <f t="shared" si="417"/>
        <v>1156.50159245359-634.674098315342i</v>
      </c>
      <c r="Z5383" t="str">
        <f t="shared" si="418"/>
        <v>5.78250796226795-3.17337049157671i</v>
      </c>
      <c r="AA5383">
        <f t="shared" si="419"/>
        <v>6.5960350674099706</v>
      </c>
    </row>
    <row r="5384" spans="1:27" x14ac:dyDescent="0.3">
      <c r="A5384">
        <v>-1.12541217540186E-2</v>
      </c>
      <c r="B5384">
        <v>-5.8996172278764997E-2</v>
      </c>
      <c r="C5384">
        <v>1.06060606060606E-2</v>
      </c>
      <c r="D5384" s="1">
        <f t="shared" si="415"/>
        <v>6.0059999999999954E-2</v>
      </c>
      <c r="E5384" s="2">
        <v>259.2</v>
      </c>
      <c r="F5384" s="2">
        <f t="shared" si="416"/>
        <v>-1.3823007675795091</v>
      </c>
      <c r="G5384" s="1">
        <v>3.4299733990200902E+17</v>
      </c>
      <c r="H5384">
        <v>6.0096241272975699E-2</v>
      </c>
      <c r="I5384">
        <v>1.59604445437711</v>
      </c>
      <c r="J5384">
        <v>-2436.5589489393001</v>
      </c>
      <c r="K5384">
        <v>2121.2535666034801</v>
      </c>
      <c r="L5384">
        <v>203.85957880769701</v>
      </c>
      <c r="M5384">
        <v>-15.8259601330219</v>
      </c>
      <c r="N5384">
        <v>-1538.49059847534</v>
      </c>
      <c r="O5384">
        <v>-60.151764670317696</v>
      </c>
      <c r="P5384">
        <v>-1.1742716679997501E-3</v>
      </c>
      <c r="Q5384" s="1">
        <v>6.4094746113124701E-4</v>
      </c>
      <c r="R5384" s="1">
        <v>-3.5818281270425298E-4</v>
      </c>
      <c r="S5384" s="1">
        <v>-3.7213463771123802E-4</v>
      </c>
      <c r="T5384" s="1">
        <v>-5.8877681250957303E-4</v>
      </c>
      <c r="U5384" s="1">
        <v>4.6156629898321899E-4</v>
      </c>
      <c r="V5384">
        <v>3584.5385966341601</v>
      </c>
      <c r="W5384">
        <v>6.0077087576658299E-2</v>
      </c>
      <c r="X5384">
        <v>-1.51715636512434E-3</v>
      </c>
      <c r="Y5384" t="str">
        <f t="shared" si="417"/>
        <v>656.814284119579-413.028920749025i</v>
      </c>
      <c r="Z5384" t="str">
        <f t="shared" si="418"/>
        <v>3.2840714205979-2.06514460374513i</v>
      </c>
      <c r="AA5384">
        <f t="shared" si="419"/>
        <v>3.8794261598805488</v>
      </c>
    </row>
    <row r="5385" spans="1:27" x14ac:dyDescent="0.3">
      <c r="A5385">
        <v>-7.5275140078721299E-3</v>
      </c>
      <c r="B5385">
        <v>-5.9586408960947503E-2</v>
      </c>
      <c r="C5385">
        <v>1.06060606060606E-2</v>
      </c>
      <c r="D5385" s="1">
        <f t="shared" si="415"/>
        <v>6.0059999999999968E-2</v>
      </c>
      <c r="E5385" s="2">
        <v>262.8</v>
      </c>
      <c r="F5385" s="2">
        <f t="shared" si="416"/>
        <v>-1.4451326206513044</v>
      </c>
      <c r="G5385" s="1">
        <v>3.42997339902008E+17</v>
      </c>
      <c r="H5385">
        <v>6.0096241272975699E-2</v>
      </c>
      <c r="I5385">
        <v>1.59604445437711</v>
      </c>
      <c r="J5385">
        <v>-2495.3392499211</v>
      </c>
      <c r="K5385">
        <v>2224.7613631590998</v>
      </c>
      <c r="L5385">
        <v>165.588547621408</v>
      </c>
      <c r="M5385">
        <v>192.866172978858</v>
      </c>
      <c r="N5385">
        <v>-1440.67151894529</v>
      </c>
      <c r="O5385">
        <v>115.619361083515</v>
      </c>
      <c r="P5385" s="1">
        <v>-9.7403113589855097E-4</v>
      </c>
      <c r="Q5385" s="1">
        <v>5.4907695139406597E-4</v>
      </c>
      <c r="R5385" s="1">
        <v>-2.6198480663199502E-4</v>
      </c>
      <c r="S5385" s="1">
        <v>-4.13042432789375E-4</v>
      </c>
      <c r="T5385" s="1">
        <v>-6.8930591308117098E-4</v>
      </c>
      <c r="U5385" s="1">
        <v>5.9734579882844295E-4</v>
      </c>
      <c r="V5385">
        <v>3650.9999021011599</v>
      </c>
      <c r="W5385">
        <v>6.0077087576658299E-2</v>
      </c>
      <c r="X5385">
        <v>-1.51715636512434E-3</v>
      </c>
      <c r="Y5385" t="str">
        <f t="shared" si="417"/>
        <v>477.031769497047-87.491169955072i</v>
      </c>
      <c r="Z5385" t="str">
        <f t="shared" si="418"/>
        <v>2.38515884748523-0.43745584977536i</v>
      </c>
      <c r="AA5385">
        <f t="shared" si="419"/>
        <v>2.4249433701098577</v>
      </c>
    </row>
    <row r="5386" spans="1:27" x14ac:dyDescent="0.3">
      <c r="A5386">
        <v>-3.77119860293055E-3</v>
      </c>
      <c r="B5386">
        <v>-5.9941485309402E-2</v>
      </c>
      <c r="C5386">
        <v>1.06060606060606E-2</v>
      </c>
      <c r="D5386" s="1">
        <f t="shared" si="415"/>
        <v>6.0060000000000009E-2</v>
      </c>
      <c r="E5386" s="2">
        <v>266.39999999999998</v>
      </c>
      <c r="F5386" s="2">
        <f t="shared" si="416"/>
        <v>-1.5079644737231011</v>
      </c>
      <c r="G5386" s="1">
        <v>3.4299733990200698E+17</v>
      </c>
      <c r="H5386">
        <v>6.0096241272975699E-2</v>
      </c>
      <c r="I5386">
        <v>1.59604445437711</v>
      </c>
      <c r="J5386">
        <v>-2717.6967113998699</v>
      </c>
      <c r="K5386">
        <v>2261.87648800638</v>
      </c>
      <c r="L5386">
        <v>-133.00832118289199</v>
      </c>
      <c r="M5386">
        <v>434.41487205161798</v>
      </c>
      <c r="N5386">
        <v>-1229.4462552781599</v>
      </c>
      <c r="O5386">
        <v>312.272550626054</v>
      </c>
      <c r="P5386" s="1">
        <v>-7.3182886824041198E-4</v>
      </c>
      <c r="Q5386" s="1">
        <v>4.4270314949892498E-4</v>
      </c>
      <c r="R5386" s="1">
        <v>-1.87910260667054E-4</v>
      </c>
      <c r="S5386" s="1">
        <v>-4.5361618793777E-4</v>
      </c>
      <c r="T5386" s="1">
        <v>-7.6476425053511698E-4</v>
      </c>
      <c r="U5386" s="1">
        <v>7.1807133670938003E-4</v>
      </c>
      <c r="V5386">
        <v>3783.83672972358</v>
      </c>
      <c r="W5386">
        <v>6.0077087576658299E-2</v>
      </c>
      <c r="X5386">
        <v>-1.51715636512434E-3</v>
      </c>
      <c r="Y5386" t="str">
        <f t="shared" si="417"/>
        <v>37.899728788008+291.533253741201i</v>
      </c>
      <c r="Z5386" t="str">
        <f t="shared" si="418"/>
        <v>0.18949864394004+1.45766626870601i</v>
      </c>
      <c r="AA5386">
        <f t="shared" si="419"/>
        <v>1.4699322048919181</v>
      </c>
    </row>
    <row r="5387" spans="1:27" x14ac:dyDescent="0.3">
      <c r="A5387" s="1">
        <v>-1.1032843013518501E-17</v>
      </c>
      <c r="B5387">
        <v>-6.0060000000000002E-2</v>
      </c>
      <c r="C5387">
        <v>1.06060606060606E-2</v>
      </c>
      <c r="D5387" s="1">
        <f t="shared" si="415"/>
        <v>6.0060000000000002E-2</v>
      </c>
      <c r="E5387" s="2">
        <v>270</v>
      </c>
      <c r="F5387" s="2">
        <f t="shared" si="416"/>
        <v>-1.5707963267948963</v>
      </c>
      <c r="G5387" s="1">
        <v>3.4299733990200698E+17</v>
      </c>
      <c r="H5387">
        <v>6.0096241272975699E-2</v>
      </c>
      <c r="I5387">
        <v>1.59604445437711</v>
      </c>
      <c r="J5387">
        <v>-2897.2626354763702</v>
      </c>
      <c r="K5387">
        <v>2548.8412246459202</v>
      </c>
      <c r="L5387">
        <v>-559.97806938641497</v>
      </c>
      <c r="M5387">
        <v>791.89479794531496</v>
      </c>
      <c r="N5387">
        <v>-1099.32543256081</v>
      </c>
      <c r="O5387">
        <v>555.30926778959099</v>
      </c>
      <c r="P5387" s="1">
        <v>-4.5775480874209602E-4</v>
      </c>
      <c r="Q5387" s="1">
        <v>3.2352516256675603E-4</v>
      </c>
      <c r="R5387" s="1">
        <v>-1.11648963742818E-4</v>
      </c>
      <c r="S5387" s="1">
        <v>-5.1006737767172897E-4</v>
      </c>
      <c r="T5387" s="1">
        <v>-8.2415763491274397E-4</v>
      </c>
      <c r="U5387" s="1">
        <v>8.2938925714783399E-4</v>
      </c>
      <c r="V5387">
        <v>4165.1266446720001</v>
      </c>
      <c r="W5387">
        <v>6.0077087576658299E-2</v>
      </c>
      <c r="X5387">
        <v>-1.51715636512434E-3</v>
      </c>
      <c r="Y5387" t="str">
        <f t="shared" si="417"/>
        <v>-559.978069386414+791.894797945315i</v>
      </c>
      <c r="Z5387" t="str">
        <f t="shared" si="418"/>
        <v>-2.79989034693207+3.95947398972657i</v>
      </c>
      <c r="AA5387">
        <f t="shared" si="419"/>
        <v>4.8494144213672463</v>
      </c>
    </row>
    <row r="5388" spans="1:27" x14ac:dyDescent="0.3">
      <c r="A5388">
        <v>3.7711986029305301E-3</v>
      </c>
      <c r="B5388">
        <v>-5.9941485309402E-2</v>
      </c>
      <c r="C5388">
        <v>1.06060606060606E-2</v>
      </c>
      <c r="D5388" s="1">
        <f t="shared" si="415"/>
        <v>6.0060000000000009E-2</v>
      </c>
      <c r="E5388" s="2">
        <v>273.60000000000002</v>
      </c>
      <c r="F5388" s="2">
        <f t="shared" si="416"/>
        <v>1.5079644737231013</v>
      </c>
      <c r="G5388" s="1">
        <v>3.4299733990200698E+17</v>
      </c>
      <c r="H5388">
        <v>6.0096241272975699E-2</v>
      </c>
      <c r="I5388">
        <v>1.59604445437711</v>
      </c>
      <c r="J5388">
        <v>-3698.2199293530598</v>
      </c>
      <c r="K5388">
        <v>3275.7148578855799</v>
      </c>
      <c r="L5388">
        <v>-1025.89228179262</v>
      </c>
      <c r="M5388">
        <v>1258.11733603434</v>
      </c>
      <c r="N5388">
        <v>-925.02190125352502</v>
      </c>
      <c r="O5388">
        <v>890.62468051159601</v>
      </c>
      <c r="P5388" s="1">
        <v>-1.55123232276531E-4</v>
      </c>
      <c r="Q5388" s="1">
        <v>1.8471680067508499E-4</v>
      </c>
      <c r="R5388" s="1">
        <v>-3.9749037530066703E-5</v>
      </c>
      <c r="S5388" s="1">
        <v>-5.6826426970278102E-4</v>
      </c>
      <c r="T5388" s="1">
        <v>-8.57474272440507E-4</v>
      </c>
      <c r="U5388" s="1">
        <v>9.1273999762288196E-4</v>
      </c>
      <c r="V5388">
        <v>5356.4288962370601</v>
      </c>
      <c r="W5388">
        <v>6.0077087576658299E-2</v>
      </c>
      <c r="X5388">
        <v>-1.51715636512434E-3</v>
      </c>
      <c r="Y5388" t="str">
        <f t="shared" si="417"/>
        <v>-1256.08106841504+1461.31856661777i</v>
      </c>
      <c r="Z5388" t="str">
        <f t="shared" si="418"/>
        <v>-6.2804053420752+7.30659283308885i</v>
      </c>
      <c r="AA5388">
        <f t="shared" si="419"/>
        <v>9.6348217466288428</v>
      </c>
    </row>
    <row r="5389" spans="1:27" x14ac:dyDescent="0.3">
      <c r="A5389">
        <v>7.52751400787211E-3</v>
      </c>
      <c r="B5389">
        <v>-5.9586408960947503E-2</v>
      </c>
      <c r="C5389">
        <v>1.06060606060606E-2</v>
      </c>
      <c r="D5389" s="1">
        <f t="shared" ref="D5389:D5452" si="420">SQRT(A5389^2+B5389^2)</f>
        <v>6.0059999999999961E-2</v>
      </c>
      <c r="E5389" s="2">
        <v>277.2</v>
      </c>
      <c r="F5389" s="2">
        <f t="shared" ref="F5389:F5452" si="421">-ATAN(B5389/A5389)</f>
        <v>1.4451326206513049</v>
      </c>
      <c r="G5389" s="1">
        <v>3.42997339902008E+17</v>
      </c>
      <c r="H5389">
        <v>6.0096241272975699E-2</v>
      </c>
      <c r="I5389">
        <v>1.59604445437711</v>
      </c>
      <c r="J5389">
        <v>-3770.8652737058101</v>
      </c>
      <c r="K5389">
        <v>3907.9747274813399</v>
      </c>
      <c r="L5389">
        <v>-1370.3596952815501</v>
      </c>
      <c r="M5389">
        <v>1561.22109258042</v>
      </c>
      <c r="N5389">
        <v>-743.71248918490198</v>
      </c>
      <c r="O5389">
        <v>1340.1996975926099</v>
      </c>
      <c r="P5389" s="1">
        <v>1.64249336611076E-4</v>
      </c>
      <c r="Q5389" s="1">
        <v>2.8898264831252099E-5</v>
      </c>
      <c r="R5389" s="1">
        <v>2.2958251647894301E-5</v>
      </c>
      <c r="S5389" s="1">
        <v>-6.15667494158451E-4</v>
      </c>
      <c r="T5389" s="1">
        <v>-8.6474715362264696E-4</v>
      </c>
      <c r="U5389" s="1">
        <v>9.6608923841779196E-4</v>
      </c>
      <c r="V5389">
        <v>6013.0052281234903</v>
      </c>
      <c r="W5389">
        <v>6.0077087576658299E-2</v>
      </c>
      <c r="X5389">
        <v>-1.51715636512434E-3</v>
      </c>
      <c r="Y5389" t="str">
        <f t="shared" ref="Y5389:Y5452" si="422">IMSUB((IMPRODUCT(COMPLEX(J5389,K5389),COS(RADIANS(E5389)))),(IMPRODUCT(COMPLEX(L5389,M5389),SIN(RADIANS(E5389)))))</f>
        <v>-1832.16873786654+2038.70950723411i</v>
      </c>
      <c r="Z5389" t="str">
        <f t="shared" ref="Z5389:Z5452" si="423">IMPRODUCT(Y5389,$B$5)</f>
        <v>-9.1608436893327+10.1935475361706i</v>
      </c>
      <c r="AA5389">
        <f t="shared" ref="AA5389:AA5452" si="424">IMABS(Z5389)</f>
        <v>13.705089145005823</v>
      </c>
    </row>
    <row r="5390" spans="1:27" x14ac:dyDescent="0.3">
      <c r="A5390">
        <v>1.12541217540186E-2</v>
      </c>
      <c r="B5390">
        <v>-5.8996172278764997E-2</v>
      </c>
      <c r="C5390">
        <v>1.06060606060606E-2</v>
      </c>
      <c r="D5390" s="1">
        <f t="shared" si="420"/>
        <v>6.0059999999999954E-2</v>
      </c>
      <c r="E5390" s="2">
        <v>280.8</v>
      </c>
      <c r="F5390" s="2">
        <f t="shared" si="421"/>
        <v>1.3823007675795091</v>
      </c>
      <c r="G5390" s="1">
        <v>3.4299733990200902E+17</v>
      </c>
      <c r="H5390">
        <v>6.0096241272975699E-2</v>
      </c>
      <c r="I5390">
        <v>1.59604445437711</v>
      </c>
      <c r="J5390">
        <v>-3380.2180940089302</v>
      </c>
      <c r="K5390">
        <v>3920.0252876233999</v>
      </c>
      <c r="L5390">
        <v>-1370.93302520057</v>
      </c>
      <c r="M5390">
        <v>1493.46908923659</v>
      </c>
      <c r="N5390">
        <v>-412.55707528792101</v>
      </c>
      <c r="O5390">
        <v>1717.3673641299899</v>
      </c>
      <c r="P5390" s="1">
        <v>4.7210426162163998E-4</v>
      </c>
      <c r="Q5390" s="1">
        <v>-1.30798175085631E-4</v>
      </c>
      <c r="R5390" s="1">
        <v>5.7437397876769501E-5</v>
      </c>
      <c r="S5390" s="1">
        <v>-6.2755257179173199E-4</v>
      </c>
      <c r="T5390" s="1">
        <v>-8.4768388112549603E-4</v>
      </c>
      <c r="U5390" s="1">
        <v>9.8968572167135193E-4</v>
      </c>
      <c r="V5390">
        <v>5832.8324082311901</v>
      </c>
      <c r="W5390">
        <v>6.0077087576658299E-2</v>
      </c>
      <c r="X5390">
        <v>-1.51715636512434E-3</v>
      </c>
      <c r="Y5390" t="str">
        <f t="shared" si="422"/>
        <v>-1980.03974229928+2201.55513731865i</v>
      </c>
      <c r="Z5390" t="str">
        <f t="shared" si="423"/>
        <v>-9.9001987114964+11.0077756865933i</v>
      </c>
      <c r="AA5390">
        <f t="shared" si="424"/>
        <v>14.804899867728574</v>
      </c>
    </row>
    <row r="5391" spans="1:27" x14ac:dyDescent="0.3">
      <c r="A5391">
        <v>1.49363146231212E-2</v>
      </c>
      <c r="B5391">
        <v>-5.8173104657385601E-2</v>
      </c>
      <c r="C5391">
        <v>1.06060606060606E-2</v>
      </c>
      <c r="D5391" s="1">
        <f t="shared" si="420"/>
        <v>6.0060000000000016E-2</v>
      </c>
      <c r="E5391" s="2">
        <v>284.39999999999998</v>
      </c>
      <c r="F5391" s="2">
        <f t="shared" si="421"/>
        <v>1.319468914507713</v>
      </c>
      <c r="G5391" s="1">
        <v>3.4299733990200602E+17</v>
      </c>
      <c r="H5391">
        <v>6.0096241272975699E-2</v>
      </c>
      <c r="I5391">
        <v>1.59604445437711</v>
      </c>
      <c r="J5391">
        <v>-2965.2368914456301</v>
      </c>
      <c r="K5391">
        <v>3988.7671854821001</v>
      </c>
      <c r="L5391">
        <v>-1228.4565807564099</v>
      </c>
      <c r="M5391">
        <v>1335.12130696602</v>
      </c>
      <c r="N5391">
        <v>-39.787729331280303</v>
      </c>
      <c r="O5391">
        <v>1890.8064589071</v>
      </c>
      <c r="P5391" s="1">
        <v>7.4134075548657201E-4</v>
      </c>
      <c r="Q5391" s="1">
        <v>-2.7008410697363597E-4</v>
      </c>
      <c r="R5391" s="1">
        <v>6.5885487469970595E-5</v>
      </c>
      <c r="S5391" s="1">
        <v>-6.04665445395231E-4</v>
      </c>
      <c r="T5391" s="1">
        <v>-8.1764502909753296E-4</v>
      </c>
      <c r="U5391" s="1">
        <v>9.9355972001989503E-4</v>
      </c>
      <c r="V5391">
        <v>5618.8326266171698</v>
      </c>
      <c r="W5391">
        <v>6.0077087576658299E-2</v>
      </c>
      <c r="X5391">
        <v>-1.51715636512435E-3</v>
      </c>
      <c r="Y5391" t="str">
        <f t="shared" si="422"/>
        <v>-1927.28678624899+2285.14207727576i</v>
      </c>
      <c r="Z5391" t="str">
        <f t="shared" si="423"/>
        <v>-9.63643393124495+11.4257103863788i</v>
      </c>
      <c r="AA5391">
        <f t="shared" si="424"/>
        <v>14.946829655303276</v>
      </c>
    </row>
    <row r="5392" spans="1:27" x14ac:dyDescent="0.3">
      <c r="A5392">
        <v>1.8559560682159301E-2</v>
      </c>
      <c r="B5392">
        <v>-5.7120454368686902E-2</v>
      </c>
      <c r="C5392">
        <v>1.06060606060606E-2</v>
      </c>
      <c r="D5392" s="1">
        <f t="shared" si="420"/>
        <v>6.0059999999999961E-2</v>
      </c>
      <c r="E5392" s="2">
        <v>288</v>
      </c>
      <c r="F5392" s="2">
        <f t="shared" si="421"/>
        <v>1.2566370614359179</v>
      </c>
      <c r="G5392" s="1">
        <v>3.42997339902008E+17</v>
      </c>
      <c r="H5392">
        <v>6.0096241272975699E-2</v>
      </c>
      <c r="I5392">
        <v>1.59604445437711</v>
      </c>
      <c r="J5392">
        <v>-2803.3695304769899</v>
      </c>
      <c r="K5392">
        <v>4208.3910102037198</v>
      </c>
      <c r="L5392">
        <v>-1129.49455443281</v>
      </c>
      <c r="M5392">
        <v>1441.9493950313699</v>
      </c>
      <c r="N5392">
        <v>280.98774019389901</v>
      </c>
      <c r="O5392">
        <v>1970.85728295481</v>
      </c>
      <c r="P5392" s="1">
        <v>9.5698810283486202E-4</v>
      </c>
      <c r="Q5392" s="1">
        <v>-3.78127456929236E-4</v>
      </c>
      <c r="R5392" s="1">
        <v>6.3041222325517203E-5</v>
      </c>
      <c r="S5392" s="1">
        <v>-5.5694173225835305E-4</v>
      </c>
      <c r="T5392" s="1">
        <v>-7.8488163482833798E-4</v>
      </c>
      <c r="U5392" s="1">
        <v>9.8827433580172294E-4</v>
      </c>
      <c r="V5392">
        <v>5734.7749882109902</v>
      </c>
      <c r="W5392">
        <v>6.0077087576658299E-2</v>
      </c>
      <c r="X5392">
        <v>-1.51715636512434E-3</v>
      </c>
      <c r="Y5392" t="str">
        <f t="shared" si="422"/>
        <v>-1940.50198254353+2671.83970944014i</v>
      </c>
      <c r="Z5392" t="str">
        <f t="shared" si="423"/>
        <v>-9.70250991271765+13.3591985472007i</v>
      </c>
      <c r="AA5392">
        <f t="shared" si="424"/>
        <v>16.510811137854905</v>
      </c>
    </row>
    <row r="5393" spans="1:27" x14ac:dyDescent="0.3">
      <c r="A5393">
        <v>2.2109560634241701E-2</v>
      </c>
      <c r="B5393">
        <v>-5.5842375742448401E-2</v>
      </c>
      <c r="C5393">
        <v>1.06060606060606E-2</v>
      </c>
      <c r="D5393" s="1">
        <f t="shared" si="420"/>
        <v>6.0060000000000002E-2</v>
      </c>
      <c r="E5393" s="2">
        <v>291.60000000000002</v>
      </c>
      <c r="F5393" s="2">
        <f t="shared" si="421"/>
        <v>1.1938052083641224</v>
      </c>
      <c r="G5393" s="1">
        <v>3.4299733990200698E+17</v>
      </c>
      <c r="H5393">
        <v>6.0096241272975699E-2</v>
      </c>
      <c r="I5393">
        <v>1.59604445437711</v>
      </c>
      <c r="J5393">
        <v>-2544.1735448404202</v>
      </c>
      <c r="K5393">
        <v>4300.0241670777395</v>
      </c>
      <c r="L5393">
        <v>-1015.53950247411</v>
      </c>
      <c r="M5393">
        <v>1478.79669835138</v>
      </c>
      <c r="N5393">
        <v>515.00191274534302</v>
      </c>
      <c r="O5393">
        <v>2187.2764735266101</v>
      </c>
      <c r="P5393">
        <v>1.1174937412088801E-3</v>
      </c>
      <c r="Q5393" s="1">
        <v>-4.5897273785944898E-4</v>
      </c>
      <c r="R5393" s="1">
        <v>6.7087601289040805E-5</v>
      </c>
      <c r="S5393" s="1">
        <v>-4.9994617843160101E-4</v>
      </c>
      <c r="T5393" s="1">
        <v>-7.5140694540118999E-4</v>
      </c>
      <c r="U5393" s="1">
        <v>9.7609228330037504E-4</v>
      </c>
      <c r="V5393">
        <v>5764.5981960266099</v>
      </c>
      <c r="W5393">
        <v>6.0077087576658299E-2</v>
      </c>
      <c r="X5393">
        <v>-1.51715636512434E-3</v>
      </c>
      <c r="Y5393" t="str">
        <f t="shared" si="422"/>
        <v>-1880.79749803765+2957.89487057509i</v>
      </c>
      <c r="Z5393" t="str">
        <f t="shared" si="423"/>
        <v>-9.40398749018825+14.7894743528754i</v>
      </c>
      <c r="AA5393">
        <f t="shared" si="424"/>
        <v>17.526081488740612</v>
      </c>
    </row>
    <row r="5394" spans="1:27" x14ac:dyDescent="0.3">
      <c r="A5394">
        <v>2.5572304251398201E-2</v>
      </c>
      <c r="B5394">
        <v>-5.4343912771109198E-2</v>
      </c>
      <c r="C5394">
        <v>1.06060606060606E-2</v>
      </c>
      <c r="D5394" s="1">
        <f t="shared" si="420"/>
        <v>6.0060000000000037E-2</v>
      </c>
      <c r="E5394" s="2">
        <v>295.2</v>
      </c>
      <c r="F5394" s="2">
        <f t="shared" si="421"/>
        <v>1.1309733552923269</v>
      </c>
      <c r="G5394" s="1">
        <v>3.4299733990200602E+17</v>
      </c>
      <c r="H5394">
        <v>6.0096241272975699E-2</v>
      </c>
      <c r="I5394">
        <v>1.59604445437711</v>
      </c>
      <c r="J5394">
        <v>-2448.4001364525898</v>
      </c>
      <c r="K5394">
        <v>4432.7191223849304</v>
      </c>
      <c r="L5394">
        <v>-917.088389125817</v>
      </c>
      <c r="M5394">
        <v>1542.17926061297</v>
      </c>
      <c r="N5394">
        <v>771.71876825742595</v>
      </c>
      <c r="O5394">
        <v>2222.15736428832</v>
      </c>
      <c r="P5394">
        <v>1.22757410070999E-3</v>
      </c>
      <c r="Q5394" s="1">
        <v>-5.2021401124032699E-4</v>
      </c>
      <c r="R5394" s="1">
        <v>8.2642036410347596E-5</v>
      </c>
      <c r="S5394" s="1">
        <v>-4.4341311659201499E-4</v>
      </c>
      <c r="T5394" s="1">
        <v>-7.1883733737575098E-4</v>
      </c>
      <c r="U5394" s="1">
        <v>9.5892065422761505E-4</v>
      </c>
      <c r="V5394">
        <v>5864.8583308050902</v>
      </c>
      <c r="W5394">
        <v>6.0077087576658299E-2</v>
      </c>
      <c r="X5394">
        <v>-1.51715636512435E-3</v>
      </c>
      <c r="Y5394" t="str">
        <f t="shared" si="422"/>
        <v>-1872.28445955013+3282.76552239067i</v>
      </c>
      <c r="Z5394" t="str">
        <f t="shared" si="423"/>
        <v>-9.36142229775065+16.4138276119534i</v>
      </c>
      <c r="AA5394">
        <f t="shared" si="424"/>
        <v>18.895765777330826</v>
      </c>
    </row>
    <row r="5395" spans="1:27" x14ac:dyDescent="0.3">
      <c r="A5395">
        <v>2.8934125666549002E-2</v>
      </c>
      <c r="B5395">
        <v>-5.2630979203434403E-2</v>
      </c>
      <c r="C5395">
        <v>1.06060606060606E-2</v>
      </c>
      <c r="D5395" s="1">
        <f t="shared" si="420"/>
        <v>6.0059999999999954E-2</v>
      </c>
      <c r="E5395" s="2">
        <v>298.8</v>
      </c>
      <c r="F5395" s="2">
        <f t="shared" si="421"/>
        <v>1.0681415022205296</v>
      </c>
      <c r="G5395" s="1">
        <v>3.4299733990200902E+17</v>
      </c>
      <c r="H5395">
        <v>6.0096241272975699E-2</v>
      </c>
      <c r="I5395">
        <v>1.59604445437711</v>
      </c>
      <c r="J5395">
        <v>-2398.6270228827502</v>
      </c>
      <c r="K5395">
        <v>4847.7263225680399</v>
      </c>
      <c r="L5395">
        <v>-893.97753811107498</v>
      </c>
      <c r="M5395">
        <v>1834.4472958505901</v>
      </c>
      <c r="N5395">
        <v>938.86568496486302</v>
      </c>
      <c r="O5395">
        <v>2223.2085219968799</v>
      </c>
      <c r="P5395">
        <v>1.29898874025037E-3</v>
      </c>
      <c r="Q5395" s="1">
        <v>-5.6580059416398601E-4</v>
      </c>
      <c r="R5395" s="1">
        <v>1.07405499273298E-4</v>
      </c>
      <c r="S5395" s="1">
        <v>-3.9119966617035001E-4</v>
      </c>
      <c r="T5395" s="1">
        <v>-6.8621583075472001E-4</v>
      </c>
      <c r="U5395" s="1">
        <v>9.3776550971164997E-4</v>
      </c>
      <c r="V5395">
        <v>6264.3738489977804</v>
      </c>
      <c r="W5395">
        <v>6.0077087576658299E-2</v>
      </c>
      <c r="X5395">
        <v>-1.51715636512434E-3</v>
      </c>
      <c r="Y5395" t="str">
        <f t="shared" si="422"/>
        <v>-1938.94586952932+3942.94838647902i</v>
      </c>
      <c r="Z5395" t="str">
        <f t="shared" si="423"/>
        <v>-9.6947293476466+19.7147419323951i</v>
      </c>
      <c r="AA5395">
        <f t="shared" si="424"/>
        <v>21.969497640707626</v>
      </c>
    </row>
    <row r="5396" spans="1:27" x14ac:dyDescent="0.3">
      <c r="A5396">
        <v>3.2181757306438498E-2</v>
      </c>
      <c r="B5396">
        <v>-5.0710335205650998E-2</v>
      </c>
      <c r="C5396">
        <v>1.06060606060606E-2</v>
      </c>
      <c r="D5396" s="1">
        <f t="shared" si="420"/>
        <v>6.0059999999999954E-2</v>
      </c>
      <c r="E5396" s="2">
        <v>302.39999999999998</v>
      </c>
      <c r="F5396" s="2">
        <f t="shared" si="421"/>
        <v>1.0053096491487341</v>
      </c>
      <c r="G5396" s="1">
        <v>3.4299733990200902E+17</v>
      </c>
      <c r="H5396">
        <v>6.0096241272975699E-2</v>
      </c>
      <c r="I5396">
        <v>1.59604445437711</v>
      </c>
      <c r="J5396">
        <v>-2360.8388210183498</v>
      </c>
      <c r="K5396">
        <v>5145.8075768674698</v>
      </c>
      <c r="L5396">
        <v>-871.54154360720895</v>
      </c>
      <c r="M5396">
        <v>1959.9476714985001</v>
      </c>
      <c r="N5396">
        <v>1008.2935449514</v>
      </c>
      <c r="O5396">
        <v>2245.0269700634799</v>
      </c>
      <c r="P5396">
        <v>1.3365264551365801E-3</v>
      </c>
      <c r="Q5396" s="1">
        <v>-6.0334871868657398E-4</v>
      </c>
      <c r="R5396" s="1">
        <v>1.4183566136948699E-4</v>
      </c>
      <c r="S5396" s="1">
        <v>-3.4496368794076002E-4</v>
      </c>
      <c r="T5396" s="1">
        <v>-6.5242640539246396E-4</v>
      </c>
      <c r="U5396" s="1">
        <v>9.1232064453635896E-4</v>
      </c>
      <c r="V5396">
        <v>6535.3406233587202</v>
      </c>
      <c r="W5396">
        <v>6.0077087576658299E-2</v>
      </c>
      <c r="X5396">
        <v>-1.51715636512434E-3</v>
      </c>
      <c r="Y5396" t="str">
        <f t="shared" si="422"/>
        <v>-2000.86756243095+4412.10013306036i</v>
      </c>
      <c r="Z5396" t="str">
        <f t="shared" si="423"/>
        <v>-10.0043378121548+22.0605006653018i</v>
      </c>
      <c r="AA5396">
        <f t="shared" si="424"/>
        <v>24.222973902134552</v>
      </c>
    </row>
    <row r="5397" spans="1:27" x14ac:dyDescent="0.3">
      <c r="A5397">
        <v>3.53023822526859E-2</v>
      </c>
      <c r="B5397">
        <v>-4.8589560682159402E-2</v>
      </c>
      <c r="C5397">
        <v>1.06060606060606E-2</v>
      </c>
      <c r="D5397" s="1">
        <f t="shared" si="420"/>
        <v>6.006000000000003E-2</v>
      </c>
      <c r="E5397" s="2">
        <v>306</v>
      </c>
      <c r="F5397" s="2">
        <f t="shared" si="421"/>
        <v>0.94247779607693905</v>
      </c>
      <c r="G5397" s="1">
        <v>3.4299733990200602E+17</v>
      </c>
      <c r="H5397">
        <v>6.0096241272975699E-2</v>
      </c>
      <c r="I5397">
        <v>1.59604445437711</v>
      </c>
      <c r="J5397">
        <v>-2079.8269357935601</v>
      </c>
      <c r="K5397">
        <v>5059.3806165257001</v>
      </c>
      <c r="L5397">
        <v>-865.79201630525699</v>
      </c>
      <c r="M5397">
        <v>2097.72560354406</v>
      </c>
      <c r="N5397">
        <v>950.52291767007398</v>
      </c>
      <c r="O5397">
        <v>2256.5236095670898</v>
      </c>
      <c r="P5397">
        <v>1.34577635888987E-3</v>
      </c>
      <c r="Q5397" s="1">
        <v>-6.3449862037213598E-4</v>
      </c>
      <c r="R5397" s="1">
        <v>1.80546746887256E-4</v>
      </c>
      <c r="S5397" s="1">
        <v>-3.0416630092725E-4</v>
      </c>
      <c r="T5397" s="1">
        <v>-6.1785151296112105E-4</v>
      </c>
      <c r="U5397" s="1">
        <v>8.8225612361609001E-4</v>
      </c>
      <c r="V5397">
        <v>6408.4673242937197</v>
      </c>
      <c r="W5397">
        <v>6.0077087576658299E-2</v>
      </c>
      <c r="X5397">
        <v>-1.51715636512435E-3</v>
      </c>
      <c r="Y5397" t="str">
        <f t="shared" si="422"/>
        <v>-1922.9320549652+4670.9249749308i</v>
      </c>
      <c r="Z5397" t="str">
        <f t="shared" si="423"/>
        <v>-9.614660274826+23.354624874654i</v>
      </c>
      <c r="AA5397">
        <f t="shared" si="424"/>
        <v>25.256290211274585</v>
      </c>
    </row>
    <row r="5398" spans="1:27" x14ac:dyDescent="0.3">
      <c r="A5398">
        <v>3.8283684824306302E-2</v>
      </c>
      <c r="B5398">
        <v>-4.6277025361113902E-2</v>
      </c>
      <c r="C5398">
        <v>1.06060606060606E-2</v>
      </c>
      <c r="D5398" s="1">
        <f t="shared" si="420"/>
        <v>6.0060000000000002E-2</v>
      </c>
      <c r="E5398" s="2">
        <v>309.60000000000002</v>
      </c>
      <c r="F5398" s="2">
        <f t="shared" si="421"/>
        <v>0.87964594300514209</v>
      </c>
      <c r="G5398" s="1">
        <v>3.4299733990200698E+17</v>
      </c>
      <c r="H5398">
        <v>6.0096241272975699E-2</v>
      </c>
      <c r="I5398">
        <v>1.59604445437711</v>
      </c>
      <c r="J5398">
        <v>-1858.2474602715299</v>
      </c>
      <c r="K5398">
        <v>5607.8665836270602</v>
      </c>
      <c r="L5398">
        <v>-929.86928724921802</v>
      </c>
      <c r="M5398">
        <v>2606.1116889988002</v>
      </c>
      <c r="N5398">
        <v>970.88127632919395</v>
      </c>
      <c r="O5398">
        <v>2180.0783157636301</v>
      </c>
      <c r="P5398">
        <v>1.3316415142652399E-3</v>
      </c>
      <c r="Q5398" s="1">
        <v>-6.63832271168949E-4</v>
      </c>
      <c r="R5398" s="1">
        <v>2.22427664243343E-4</v>
      </c>
      <c r="S5398" s="1">
        <v>-2.70953840513238E-4</v>
      </c>
      <c r="T5398" s="1">
        <v>-5.8353931086244798E-4</v>
      </c>
      <c r="U5398" s="1">
        <v>8.4872053317854197E-4</v>
      </c>
      <c r="V5398">
        <v>6946.4435638578097</v>
      </c>
      <c r="W5398">
        <v>6.0077087576658299E-2</v>
      </c>
      <c r="X5398">
        <v>-1.51715636512434E-3</v>
      </c>
      <c r="Y5398" t="str">
        <f t="shared" si="422"/>
        <v>-1900.96810994266+5582.63226024027i</v>
      </c>
      <c r="Z5398" t="str">
        <f t="shared" si="423"/>
        <v>-9.5048405497133+27.9131613012013i</v>
      </c>
      <c r="AA5398">
        <f t="shared" si="424"/>
        <v>29.487057630464861</v>
      </c>
    </row>
    <row r="5399" spans="1:27" x14ac:dyDescent="0.3">
      <c r="A5399">
        <v>4.1113899182077002E-2</v>
      </c>
      <c r="B5399">
        <v>-4.3781855762929998E-2</v>
      </c>
      <c r="C5399">
        <v>1.06060606060606E-2</v>
      </c>
      <c r="D5399" s="1">
        <f t="shared" si="420"/>
        <v>6.0059999999999988E-2</v>
      </c>
      <c r="E5399" s="2">
        <v>313.2</v>
      </c>
      <c r="F5399" s="2">
        <f t="shared" si="421"/>
        <v>0.81681408993334703</v>
      </c>
      <c r="G5399" s="1">
        <v>3.4299733990200698E+17</v>
      </c>
      <c r="H5399">
        <v>6.0096241272975699E-2</v>
      </c>
      <c r="I5399">
        <v>1.59604445437711</v>
      </c>
      <c r="J5399">
        <v>-1627.3427561374499</v>
      </c>
      <c r="K5399">
        <v>5271.1476107932504</v>
      </c>
      <c r="L5399">
        <v>-713.34307773158901</v>
      </c>
      <c r="M5399">
        <v>2552.6895202516798</v>
      </c>
      <c r="N5399">
        <v>1006.37361778737</v>
      </c>
      <c r="O5399">
        <v>2070.42108100825</v>
      </c>
      <c r="P5399">
        <v>1.29557486206192E-3</v>
      </c>
      <c r="Q5399" s="1">
        <v>-6.8835539316893001E-4</v>
      </c>
      <c r="R5399" s="1">
        <v>2.5794764508678598E-4</v>
      </c>
      <c r="S5399" s="1">
        <v>-2.4561446770895502E-4</v>
      </c>
      <c r="T5399" s="1">
        <v>-5.4931771985369197E-4</v>
      </c>
      <c r="U5399" s="1">
        <v>8.1247517657685904E-4</v>
      </c>
      <c r="V5399">
        <v>6538.9414300279996</v>
      </c>
      <c r="W5399">
        <v>6.0077087576658299E-2</v>
      </c>
      <c r="X5399">
        <v>-1.51715636512434E-3</v>
      </c>
      <c r="Y5399" t="str">
        <f t="shared" si="422"/>
        <v>-1633.99749832247+5469.17941770233i</v>
      </c>
      <c r="Z5399" t="str">
        <f t="shared" si="423"/>
        <v>-8.16998749161235+27.3458970885117i</v>
      </c>
      <c r="AA5399">
        <f t="shared" si="424"/>
        <v>28.54026599715873</v>
      </c>
    </row>
    <row r="5400" spans="1:27" x14ac:dyDescent="0.3">
      <c r="A5400">
        <v>4.3781855762929998E-2</v>
      </c>
      <c r="B5400">
        <v>-4.1113899182077099E-2</v>
      </c>
      <c r="C5400">
        <v>1.06060606060606E-2</v>
      </c>
      <c r="D5400" s="1">
        <f t="shared" si="420"/>
        <v>6.0060000000000051E-2</v>
      </c>
      <c r="E5400" s="2">
        <v>316.8</v>
      </c>
      <c r="F5400" s="2">
        <f t="shared" si="421"/>
        <v>0.75398223686155086</v>
      </c>
      <c r="G5400" s="1">
        <v>3.4299733990200499E+17</v>
      </c>
      <c r="H5400">
        <v>6.0096241272975699E-2</v>
      </c>
      <c r="I5400">
        <v>1.59604445437711</v>
      </c>
      <c r="J5400">
        <v>-1508.4949838632799</v>
      </c>
      <c r="K5400">
        <v>5111.6645295707403</v>
      </c>
      <c r="L5400">
        <v>-603.73263949966702</v>
      </c>
      <c r="M5400">
        <v>2693.8195619633898</v>
      </c>
      <c r="N5400">
        <v>978.50461205332203</v>
      </c>
      <c r="O5400">
        <v>2059.4918809624101</v>
      </c>
      <c r="P5400">
        <v>1.24610295494654E-3</v>
      </c>
      <c r="Q5400" s="1">
        <v>-7.1141589964310499E-4</v>
      </c>
      <c r="R5400" s="1">
        <v>2.87159168065945E-4</v>
      </c>
      <c r="S5400" s="1">
        <v>-2.24953558626321E-4</v>
      </c>
      <c r="T5400" s="1">
        <v>-5.1480353749109903E-4</v>
      </c>
      <c r="U5400" s="1">
        <v>7.7449858497534701E-4</v>
      </c>
      <c r="V5400">
        <v>6420.6546702953801</v>
      </c>
      <c r="W5400">
        <v>6.0077087576658299E-2</v>
      </c>
      <c r="X5400">
        <v>-1.51715636512435E-3</v>
      </c>
      <c r="Y5400" t="str">
        <f t="shared" si="422"/>
        <v>-1512.92894898308+5570.28946099603i</v>
      </c>
      <c r="Z5400" t="str">
        <f t="shared" si="423"/>
        <v>-7.5646447449154+27.8514473049802i</v>
      </c>
      <c r="AA5400">
        <f t="shared" si="424"/>
        <v>28.860474131567294</v>
      </c>
    </row>
    <row r="5401" spans="1:27" x14ac:dyDescent="0.3">
      <c r="A5401">
        <v>4.6277025361113902E-2</v>
      </c>
      <c r="B5401">
        <v>-3.8283684824306302E-2</v>
      </c>
      <c r="C5401">
        <v>1.06060606060606E-2</v>
      </c>
      <c r="D5401" s="1">
        <f t="shared" si="420"/>
        <v>6.0060000000000002E-2</v>
      </c>
      <c r="E5401" s="2">
        <v>320.39999999999998</v>
      </c>
      <c r="F5401" s="2">
        <f t="shared" si="421"/>
        <v>0.69115038378975446</v>
      </c>
      <c r="G5401" s="1">
        <v>3.4299733990200698E+17</v>
      </c>
      <c r="H5401">
        <v>6.0096241272975699E-2</v>
      </c>
      <c r="I5401">
        <v>1.59604445437711</v>
      </c>
      <c r="J5401">
        <v>-1397.8874608215201</v>
      </c>
      <c r="K5401">
        <v>5021.0929842082596</v>
      </c>
      <c r="L5401">
        <v>-726.38137519729798</v>
      </c>
      <c r="M5401">
        <v>3010.5131289620599</v>
      </c>
      <c r="N5401">
        <v>918.76815772031898</v>
      </c>
      <c r="O5401">
        <v>1995.47869878296</v>
      </c>
      <c r="P5401">
        <v>1.18776888753884E-3</v>
      </c>
      <c r="Q5401" s="1">
        <v>-7.3376626535334396E-4</v>
      </c>
      <c r="R5401" s="1">
        <v>3.1100559432018703E-4</v>
      </c>
      <c r="S5401" s="1">
        <v>-2.09069969277013E-4</v>
      </c>
      <c r="T5401" s="1">
        <v>-4.7937923478428201E-4</v>
      </c>
      <c r="U5401" s="1">
        <v>7.3373703634809395E-4</v>
      </c>
      <c r="V5401">
        <v>6448.4380648348697</v>
      </c>
      <c r="W5401">
        <v>6.0077087576658299E-2</v>
      </c>
      <c r="X5401">
        <v>-1.51715636512434E-3</v>
      </c>
      <c r="Y5401" t="str">
        <f t="shared" si="422"/>
        <v>-1540.1037147306+5787.79192739488i</v>
      </c>
      <c r="Z5401" t="str">
        <f t="shared" si="423"/>
        <v>-7.700518573653+28.9389596369744i</v>
      </c>
      <c r="AA5401">
        <f t="shared" si="424"/>
        <v>29.945974206454004</v>
      </c>
    </row>
    <row r="5402" spans="1:27" x14ac:dyDescent="0.3">
      <c r="A5402">
        <v>4.8589560682159298E-2</v>
      </c>
      <c r="B5402">
        <v>-3.5302382252685997E-2</v>
      </c>
      <c r="C5402">
        <v>1.06060606060606E-2</v>
      </c>
      <c r="D5402" s="1">
        <f t="shared" si="420"/>
        <v>6.0060000000000002E-2</v>
      </c>
      <c r="E5402" s="2">
        <v>324</v>
      </c>
      <c r="F5402" s="2">
        <f t="shared" si="421"/>
        <v>0.62831853071795984</v>
      </c>
      <c r="G5402" s="1">
        <v>3.4299733990200698E+17</v>
      </c>
      <c r="H5402">
        <v>6.0096241272975699E-2</v>
      </c>
      <c r="I5402">
        <v>1.59604445437711</v>
      </c>
      <c r="J5402">
        <v>-1190.74106033108</v>
      </c>
      <c r="K5402">
        <v>5104.8990718855302</v>
      </c>
      <c r="L5402">
        <v>-829.70006514502404</v>
      </c>
      <c r="M5402">
        <v>3512.1999090547301</v>
      </c>
      <c r="N5402">
        <v>926.50623856098196</v>
      </c>
      <c r="O5402">
        <v>1860.00948340829</v>
      </c>
      <c r="P5402">
        <v>1.12011852761512E-3</v>
      </c>
      <c r="Q5402" s="1">
        <v>-7.5829331531536296E-4</v>
      </c>
      <c r="R5402" s="1">
        <v>3.2819596173118502E-4</v>
      </c>
      <c r="S5402" s="1">
        <v>-2.0204935763535299E-4</v>
      </c>
      <c r="T5402" s="1">
        <v>-4.4315239809055801E-4</v>
      </c>
      <c r="U5402" s="1">
        <v>6.9029519739504698E-4</v>
      </c>
      <c r="V5402">
        <v>6694.7634980351004</v>
      </c>
      <c r="W5402">
        <v>6.0077087576658299E-2</v>
      </c>
      <c r="X5402">
        <v>-1.51715636512434E-3</v>
      </c>
      <c r="Y5402" t="str">
        <f t="shared" si="422"/>
        <v>-1451.01521582624+6194.36941336963i</v>
      </c>
      <c r="Z5402" t="str">
        <f t="shared" si="423"/>
        <v>-7.2550760791312+30.9718470668481i</v>
      </c>
      <c r="AA5402">
        <f t="shared" si="424"/>
        <v>31.810241112670131</v>
      </c>
    </row>
    <row r="5403" spans="1:27" x14ac:dyDescent="0.3">
      <c r="A5403">
        <v>5.0710335205650998E-2</v>
      </c>
      <c r="B5403">
        <v>-3.2181757306438602E-2</v>
      </c>
      <c r="C5403">
        <v>1.06060606060606E-2</v>
      </c>
      <c r="D5403" s="1">
        <f t="shared" si="420"/>
        <v>6.0060000000000009E-2</v>
      </c>
      <c r="E5403" s="2">
        <v>327.60000000000002</v>
      </c>
      <c r="F5403" s="2">
        <f t="shared" si="421"/>
        <v>0.56548667764616389</v>
      </c>
      <c r="G5403" s="1">
        <v>3.4299733990200698E+17</v>
      </c>
      <c r="H5403">
        <v>6.0096241272975699E-2</v>
      </c>
      <c r="I5403">
        <v>1.59604445437711</v>
      </c>
      <c r="J5403">
        <v>-898.75911611190395</v>
      </c>
      <c r="K5403">
        <v>4736.7528389937397</v>
      </c>
      <c r="L5403">
        <v>-734.03638435657899</v>
      </c>
      <c r="M5403">
        <v>3612.0116549480299</v>
      </c>
      <c r="N5403">
        <v>915.70156409667197</v>
      </c>
      <c r="O5403">
        <v>1648.7238212912</v>
      </c>
      <c r="P5403">
        <v>1.0455473933424901E-3</v>
      </c>
      <c r="Q5403" s="1">
        <v>-7.7664841219711499E-4</v>
      </c>
      <c r="R5403" s="1">
        <v>3.3606121073395797E-4</v>
      </c>
      <c r="S5403" s="1">
        <v>-2.0256801204216401E-4</v>
      </c>
      <c r="T5403" s="1">
        <v>-4.0717038168601401E-4</v>
      </c>
      <c r="U5403" s="1">
        <v>6.4589771423676195E-4</v>
      </c>
      <c r="V5403">
        <v>6355.0635409043198</v>
      </c>
      <c r="W5403">
        <v>6.0077087576658299E-2</v>
      </c>
      <c r="X5403">
        <v>-1.51715636512434E-3</v>
      </c>
      <c r="Y5403" t="str">
        <f t="shared" si="422"/>
        <v>-1152.16378326055+5934.78532666095i</v>
      </c>
      <c r="Z5403" t="str">
        <f t="shared" si="423"/>
        <v>-5.76081891630275+29.6739266333047i</v>
      </c>
      <c r="AA5403">
        <f t="shared" si="424"/>
        <v>30.227949920978457</v>
      </c>
    </row>
    <row r="5404" spans="1:27" x14ac:dyDescent="0.3">
      <c r="A5404">
        <v>5.2630979203434403E-2</v>
      </c>
      <c r="B5404">
        <v>-2.8934125666549099E-2</v>
      </c>
      <c r="C5404">
        <v>1.06060606060606E-2</v>
      </c>
      <c r="D5404" s="1">
        <f t="shared" si="420"/>
        <v>6.0060000000000002E-2</v>
      </c>
      <c r="E5404" s="2">
        <v>331.2</v>
      </c>
      <c r="F5404" s="2">
        <f t="shared" si="421"/>
        <v>0.5026548245743685</v>
      </c>
      <c r="G5404" s="1">
        <v>3.4299733990200698E+17</v>
      </c>
      <c r="H5404">
        <v>6.0096241272975699E-2</v>
      </c>
      <c r="I5404">
        <v>1.59604445437711</v>
      </c>
      <c r="J5404">
        <v>-643.71735402229695</v>
      </c>
      <c r="K5404">
        <v>4400.87946407053</v>
      </c>
      <c r="L5404">
        <v>-537.64090871308701</v>
      </c>
      <c r="M5404">
        <v>3827.0752646085898</v>
      </c>
      <c r="N5404">
        <v>836.04094827968197</v>
      </c>
      <c r="O5404">
        <v>1566.8577235847099</v>
      </c>
      <c r="P5404" s="1">
        <v>9.6697334114877501E-4</v>
      </c>
      <c r="Q5404" s="1">
        <v>-7.9388560593147701E-4</v>
      </c>
      <c r="R5404" s="1">
        <v>3.3513024317010298E-4</v>
      </c>
      <c r="S5404" s="1">
        <v>-2.0861797917749299E-4</v>
      </c>
      <c r="T5404" s="1">
        <v>-3.7056458644315699E-4</v>
      </c>
      <c r="U5404" s="1">
        <v>5.9956315046432503E-4</v>
      </c>
      <c r="V5404">
        <v>6153.9972790053598</v>
      </c>
      <c r="W5404">
        <v>6.0077087576658299E-2</v>
      </c>
      <c r="X5404">
        <v>-1.51715636512434E-3</v>
      </c>
      <c r="Y5404" t="str">
        <f t="shared" si="422"/>
        <v>-823.104300509814+5700.22764222184i</v>
      </c>
      <c r="Z5404" t="str">
        <f t="shared" si="423"/>
        <v>-4.11552150254907+28.5011382111092i</v>
      </c>
      <c r="AA5404">
        <f t="shared" si="424"/>
        <v>28.796742811760723</v>
      </c>
    </row>
    <row r="5405" spans="1:27" x14ac:dyDescent="0.3">
      <c r="A5405">
        <v>5.4343912771109101E-2</v>
      </c>
      <c r="B5405">
        <v>-2.5572304251398299E-2</v>
      </c>
      <c r="C5405">
        <v>1.06060606060606E-2</v>
      </c>
      <c r="D5405" s="1">
        <f t="shared" si="420"/>
        <v>6.0059999999999988E-2</v>
      </c>
      <c r="E5405" s="2">
        <v>334.8</v>
      </c>
      <c r="F5405" s="2">
        <f t="shared" si="421"/>
        <v>0.43982297150257182</v>
      </c>
      <c r="G5405" s="1">
        <v>3.4299733990200698E+17</v>
      </c>
      <c r="H5405">
        <v>6.0096241272975699E-2</v>
      </c>
      <c r="I5405">
        <v>1.59604445437711</v>
      </c>
      <c r="J5405">
        <v>-514.91659230127402</v>
      </c>
      <c r="K5405">
        <v>4202.0564313657096</v>
      </c>
      <c r="L5405">
        <v>-439.461319226169</v>
      </c>
      <c r="M5405">
        <v>4101.2755891877196</v>
      </c>
      <c r="N5405">
        <v>762.08974168766304</v>
      </c>
      <c r="O5405">
        <v>1436.14729949825</v>
      </c>
      <c r="P5405" s="1">
        <v>8.8598711246820096E-4</v>
      </c>
      <c r="Q5405" s="1">
        <v>-8.0659103472285301E-4</v>
      </c>
      <c r="R5405" s="1">
        <v>3.2493546447186602E-4</v>
      </c>
      <c r="S5405" s="1">
        <v>-2.1973893858014899E-4</v>
      </c>
      <c r="T5405" s="1">
        <v>-3.3429842091954202E-4</v>
      </c>
      <c r="U5405" s="1">
        <v>5.5197511665641403E-4</v>
      </c>
      <c r="V5405">
        <v>6130.19615503565</v>
      </c>
      <c r="W5405">
        <v>6.0077087576658299E-2</v>
      </c>
      <c r="X5405">
        <v>-1.51715636512434E-3</v>
      </c>
      <c r="Y5405" t="str">
        <f t="shared" si="422"/>
        <v>-653.023991648179+5548.37254996599i</v>
      </c>
      <c r="Z5405" t="str">
        <f t="shared" si="423"/>
        <v>-3.2651199582409+27.74186274983i</v>
      </c>
      <c r="AA5405">
        <f t="shared" si="424"/>
        <v>27.933348477619155</v>
      </c>
    </row>
    <row r="5406" spans="1:27" x14ac:dyDescent="0.3">
      <c r="A5406">
        <v>5.5842375742448401E-2</v>
      </c>
      <c r="B5406">
        <v>-2.2109560634241798E-2</v>
      </c>
      <c r="C5406">
        <v>1.06060606060606E-2</v>
      </c>
      <c r="D5406" s="1">
        <f t="shared" si="420"/>
        <v>6.0060000000000037E-2</v>
      </c>
      <c r="E5406" s="2">
        <v>338.4</v>
      </c>
      <c r="F5406" s="2">
        <f t="shared" si="421"/>
        <v>0.37699111843077571</v>
      </c>
      <c r="G5406" s="1">
        <v>3.4299733990200602E+17</v>
      </c>
      <c r="H5406">
        <v>6.0096241272975699E-2</v>
      </c>
      <c r="I5406">
        <v>1.59604445437711</v>
      </c>
      <c r="J5406">
        <v>-142.447979764396</v>
      </c>
      <c r="K5406">
        <v>3986.5102054930298</v>
      </c>
      <c r="L5406">
        <v>-314.27010197827798</v>
      </c>
      <c r="M5406">
        <v>4531.5135794811804</v>
      </c>
      <c r="N5406">
        <v>705.80512787862995</v>
      </c>
      <c r="O5406">
        <v>1382.44334967909</v>
      </c>
      <c r="P5406" s="1">
        <v>8.0443498564722305E-4</v>
      </c>
      <c r="Q5406" s="1">
        <v>-8.1517856169966698E-4</v>
      </c>
      <c r="R5406" s="1">
        <v>3.0503004693538101E-4</v>
      </c>
      <c r="S5406" s="1">
        <v>-2.3701573338453201E-4</v>
      </c>
      <c r="T5406" s="1">
        <v>-2.97166507779359E-4</v>
      </c>
      <c r="U5406" s="1">
        <v>5.0230382602733405E-4</v>
      </c>
      <c r="V5406">
        <v>6241.4138267759899</v>
      </c>
      <c r="W5406">
        <v>6.0077087576658299E-2</v>
      </c>
      <c r="X5406">
        <v>-1.51715636512435E-3</v>
      </c>
      <c r="Y5406" t="str">
        <f t="shared" si="422"/>
        <v>-248.135322760143+5374.72485925202i</v>
      </c>
      <c r="Z5406" t="str">
        <f t="shared" si="423"/>
        <v>-1.24067661380072+26.8736242962601i</v>
      </c>
      <c r="AA5406">
        <f t="shared" si="424"/>
        <v>26.902248256912902</v>
      </c>
    </row>
    <row r="5407" spans="1:27" x14ac:dyDescent="0.3">
      <c r="A5407">
        <v>5.7120454368686902E-2</v>
      </c>
      <c r="B5407">
        <v>-1.8559560682159401E-2</v>
      </c>
      <c r="C5407">
        <v>1.06060606060606E-2</v>
      </c>
      <c r="D5407" s="1">
        <f t="shared" si="420"/>
        <v>6.0059999999999995E-2</v>
      </c>
      <c r="E5407" s="2">
        <v>342</v>
      </c>
      <c r="F5407" s="2">
        <f t="shared" si="421"/>
        <v>0.31415926535898037</v>
      </c>
      <c r="G5407" s="1">
        <v>3.4299733990200698E+17</v>
      </c>
      <c r="H5407">
        <v>6.0096241272975699E-2</v>
      </c>
      <c r="I5407">
        <v>1.59604445437711</v>
      </c>
      <c r="J5407">
        <v>52.237210449442699</v>
      </c>
      <c r="K5407">
        <v>3177.6146286406201</v>
      </c>
      <c r="L5407">
        <v>-10.253771125399499</v>
      </c>
      <c r="M5407">
        <v>4511.7199819482203</v>
      </c>
      <c r="N5407">
        <v>687.56127192480199</v>
      </c>
      <c r="O5407">
        <v>1189.65116023978</v>
      </c>
      <c r="P5407" s="1">
        <v>7.2270530195095602E-4</v>
      </c>
      <c r="Q5407" s="1">
        <v>-8.1750357203487002E-4</v>
      </c>
      <c r="R5407" s="1">
        <v>2.7543037357662299E-4</v>
      </c>
      <c r="S5407" s="1">
        <v>-2.5789001549065898E-4</v>
      </c>
      <c r="T5407" s="1">
        <v>-2.5977070394063499E-4</v>
      </c>
      <c r="U5407" s="1">
        <v>4.5219148535165801E-4</v>
      </c>
      <c r="V5407">
        <v>5687.1518509136304</v>
      </c>
      <c r="W5407">
        <v>6.0077087576658299E-2</v>
      </c>
      <c r="X5407">
        <v>-1.51715636512434E-3</v>
      </c>
      <c r="Y5407" t="str">
        <f t="shared" si="422"/>
        <v>46.5119498568442+4416.2892471265i</v>
      </c>
      <c r="Z5407" t="str">
        <f t="shared" si="423"/>
        <v>0.232559749284221+22.0814462356325i</v>
      </c>
      <c r="AA5407">
        <f t="shared" si="424"/>
        <v>22.082670850558724</v>
      </c>
    </row>
    <row r="5408" spans="1:27" x14ac:dyDescent="0.3">
      <c r="A5408">
        <v>5.8173104657385601E-2</v>
      </c>
      <c r="B5408">
        <v>-1.49363146231212E-2</v>
      </c>
      <c r="C5408">
        <v>1.06060606060606E-2</v>
      </c>
      <c r="D5408" s="1">
        <f t="shared" si="420"/>
        <v>6.0060000000000016E-2</v>
      </c>
      <c r="E5408" s="2">
        <v>345.6</v>
      </c>
      <c r="F5408" s="2">
        <f t="shared" si="421"/>
        <v>0.25132741228718375</v>
      </c>
      <c r="G5408" s="1">
        <v>3.4299733990200698E+17</v>
      </c>
      <c r="H5408">
        <v>6.0096241272975699E-2</v>
      </c>
      <c r="I5408">
        <v>1.59604445437711</v>
      </c>
      <c r="J5408">
        <v>134.96186818723999</v>
      </c>
      <c r="K5408">
        <v>2609.0164800041998</v>
      </c>
      <c r="L5408">
        <v>220.499562217066</v>
      </c>
      <c r="M5408">
        <v>4297.5335450974699</v>
      </c>
      <c r="N5408">
        <v>633.04648142399299</v>
      </c>
      <c r="O5408">
        <v>940.33331611933795</v>
      </c>
      <c r="P5408" s="1">
        <v>6.4427422261916704E-4</v>
      </c>
      <c r="Q5408" s="1">
        <v>-8.1202523915075602E-4</v>
      </c>
      <c r="R5408" s="1">
        <v>2.31196359729835E-4</v>
      </c>
      <c r="S5408" s="1">
        <v>-2.8162852705601002E-4</v>
      </c>
      <c r="T5408" s="1">
        <v>-2.22518727649196E-4</v>
      </c>
      <c r="U5408" s="1">
        <v>4.0056890308538801E-4</v>
      </c>
      <c r="V5408">
        <v>5160.1909770880902</v>
      </c>
      <c r="W5408">
        <v>6.0077087576658299E-2</v>
      </c>
      <c r="X5408">
        <v>-1.51715636512434E-3</v>
      </c>
      <c r="Y5408" t="str">
        <f t="shared" si="422"/>
        <v>185.557804168285+3595.80256205663i</v>
      </c>
      <c r="Z5408" t="str">
        <f t="shared" si="423"/>
        <v>0.927789020841425+17.9790128102832i</v>
      </c>
      <c r="AA5408">
        <f t="shared" si="424"/>
        <v>18.002935707809474</v>
      </c>
    </row>
    <row r="5409" spans="1:27" x14ac:dyDescent="0.3">
      <c r="A5409">
        <v>5.8996172278764997E-2</v>
      </c>
      <c r="B5409">
        <v>-1.12541217540186E-2</v>
      </c>
      <c r="C5409">
        <v>1.06060606060606E-2</v>
      </c>
      <c r="D5409" s="1">
        <f t="shared" si="420"/>
        <v>6.0059999999999954E-2</v>
      </c>
      <c r="E5409" s="2">
        <v>349.2</v>
      </c>
      <c r="F5409" s="2">
        <f t="shared" si="421"/>
        <v>0.18849555921538741</v>
      </c>
      <c r="G5409" s="1">
        <v>3.4299733990200902E+17</v>
      </c>
      <c r="H5409">
        <v>6.0096241272975699E-2</v>
      </c>
      <c r="I5409">
        <v>1.59604445437711</v>
      </c>
      <c r="J5409">
        <v>156.11351977409399</v>
      </c>
      <c r="K5409">
        <v>2169.77810511596</v>
      </c>
      <c r="L5409">
        <v>425.36544013634</v>
      </c>
      <c r="M5409">
        <v>4222.3723499260695</v>
      </c>
      <c r="N5409">
        <v>553.27065241361902</v>
      </c>
      <c r="O5409">
        <v>665.62894451838099</v>
      </c>
      <c r="P5409" s="1">
        <v>5.72162426778455E-4</v>
      </c>
      <c r="Q5409" s="1">
        <v>-8.0061875370787401E-4</v>
      </c>
      <c r="R5409" s="1">
        <v>1.7859805027992801E-4</v>
      </c>
      <c r="S5409" s="1">
        <v>-3.0451727423184602E-4</v>
      </c>
      <c r="T5409" s="1">
        <v>-1.8397384841438501E-4</v>
      </c>
      <c r="U5409" s="1">
        <v>3.4833176347830701E-4</v>
      </c>
      <c r="V5409">
        <v>4846.73527048696</v>
      </c>
      <c r="W5409">
        <v>6.0077087576658299E-2</v>
      </c>
      <c r="X5409">
        <v>-1.51715636512434E-3</v>
      </c>
      <c r="Y5409" t="str">
        <f t="shared" si="422"/>
        <v>233.053855492557+2922.53905116522i</v>
      </c>
      <c r="Z5409" t="str">
        <f t="shared" si="423"/>
        <v>1.16526927746279+14.6126952558261i</v>
      </c>
      <c r="AA5409">
        <f t="shared" si="424"/>
        <v>14.659083024822571</v>
      </c>
    </row>
    <row r="5410" spans="1:27" x14ac:dyDescent="0.3">
      <c r="A5410">
        <v>5.9586408960947503E-2</v>
      </c>
      <c r="B5410">
        <v>-7.5275140078721403E-3</v>
      </c>
      <c r="C5410">
        <v>1.06060606060606E-2</v>
      </c>
      <c r="D5410" s="1">
        <f t="shared" si="420"/>
        <v>6.0059999999999968E-2</v>
      </c>
      <c r="E5410" s="2">
        <v>352.8</v>
      </c>
      <c r="F5410" s="2">
        <f t="shared" si="421"/>
        <v>0.12566370614359224</v>
      </c>
      <c r="G5410" s="1">
        <v>3.42997339902008E+17</v>
      </c>
      <c r="H5410">
        <v>6.0096241272975699E-2</v>
      </c>
      <c r="I5410">
        <v>1.59604445437711</v>
      </c>
      <c r="J5410">
        <v>142.35335307144399</v>
      </c>
      <c r="K5410">
        <v>1620.4158011480799</v>
      </c>
      <c r="L5410">
        <v>510.88589684982401</v>
      </c>
      <c r="M5410">
        <v>3957.9018848492101</v>
      </c>
      <c r="N5410">
        <v>428.70761110787601</v>
      </c>
      <c r="O5410">
        <v>510.50898543169001</v>
      </c>
      <c r="P5410" s="1">
        <v>5.0756595219004802E-4</v>
      </c>
      <c r="Q5410" s="1">
        <v>-7.84299908371254E-4</v>
      </c>
      <c r="R5410" s="1">
        <v>1.16207646464956E-4</v>
      </c>
      <c r="S5410" s="1">
        <v>-3.2590800983931499E-4</v>
      </c>
      <c r="T5410" s="1">
        <v>-1.4578616355750401E-4</v>
      </c>
      <c r="U5410" s="1">
        <v>2.9612042605891702E-4</v>
      </c>
      <c r="V5410">
        <v>4360.7812620518298</v>
      </c>
      <c r="W5410">
        <v>6.0077087576658299E-2</v>
      </c>
      <c r="X5410">
        <v>-1.51715636512434E-3</v>
      </c>
      <c r="Y5410" t="str">
        <f t="shared" si="422"/>
        <v>205.261835798178+2103.69497991969i</v>
      </c>
      <c r="Z5410" t="str">
        <f t="shared" si="423"/>
        <v>1.02630917899089+10.5184748995985i</v>
      </c>
      <c r="AA5410">
        <f t="shared" si="424"/>
        <v>10.568425840415621</v>
      </c>
    </row>
    <row r="5411" spans="1:27" x14ac:dyDescent="0.3">
      <c r="A5411">
        <v>5.9941485309402E-2</v>
      </c>
      <c r="B5411">
        <v>-3.77119860293056E-3</v>
      </c>
      <c r="C5411">
        <v>1.06060606060606E-2</v>
      </c>
      <c r="D5411" s="1">
        <f t="shared" si="420"/>
        <v>6.0060000000000009E-2</v>
      </c>
      <c r="E5411" s="2">
        <v>356.4</v>
      </c>
      <c r="F5411" s="2">
        <f t="shared" si="421"/>
        <v>6.2831853071795826E-2</v>
      </c>
      <c r="G5411" s="1">
        <v>3.4299733990200698E+17</v>
      </c>
      <c r="H5411">
        <v>6.0096241272975699E-2</v>
      </c>
      <c r="I5411">
        <v>1.59604445437711</v>
      </c>
      <c r="J5411">
        <v>123.568657747231</v>
      </c>
      <c r="K5411">
        <v>1278.4678483703699</v>
      </c>
      <c r="L5411">
        <v>583.93777074801994</v>
      </c>
      <c r="M5411">
        <v>3969.1858719122101</v>
      </c>
      <c r="N5411">
        <v>303.48504245498202</v>
      </c>
      <c r="O5411">
        <v>343.47471962542198</v>
      </c>
      <c r="P5411" s="1">
        <v>4.5245686138457598E-4</v>
      </c>
      <c r="Q5411" s="1">
        <v>-7.6285831656310802E-4</v>
      </c>
      <c r="R5411" s="1">
        <v>4.74352769262846E-5</v>
      </c>
      <c r="S5411" s="1">
        <v>-3.4634061690142799E-4</v>
      </c>
      <c r="T5411" s="1">
        <v>-1.0593480034193E-4</v>
      </c>
      <c r="U5411" s="1">
        <v>2.4183041234257901E-4</v>
      </c>
      <c r="V5411">
        <v>4237.3632263948703</v>
      </c>
      <c r="W5411">
        <v>6.0077087576658299E-2</v>
      </c>
      <c r="X5411">
        <v>-1.51715636512434E-3</v>
      </c>
      <c r="Y5411" t="str">
        <f t="shared" si="422"/>
        <v>159.9905792258+1525.17232711559i</v>
      </c>
      <c r="Z5411" t="str">
        <f t="shared" si="423"/>
        <v>0.799952896129+7.62586163557795i</v>
      </c>
      <c r="AA5411">
        <f t="shared" si="424"/>
        <v>7.667704370996888</v>
      </c>
    </row>
    <row r="5412" spans="1:27" x14ac:dyDescent="0.3">
      <c r="A5412">
        <v>6.0060000000000002E-2</v>
      </c>
      <c r="B5412" s="1">
        <v>0</v>
      </c>
      <c r="C5412">
        <v>1.3636363636363599E-2</v>
      </c>
      <c r="D5412" s="1">
        <f t="shared" si="420"/>
        <v>6.0060000000000002E-2</v>
      </c>
      <c r="E5412" s="2">
        <v>0</v>
      </c>
      <c r="F5412" s="2">
        <f t="shared" si="421"/>
        <v>0</v>
      </c>
      <c r="G5412" s="1">
        <v>3.4000363684143302E+17</v>
      </c>
      <c r="H5412">
        <v>6.0322825040381001E-2</v>
      </c>
      <c r="I5412">
        <v>1.60101911868139</v>
      </c>
      <c r="J5412">
        <v>102.738340185165</v>
      </c>
      <c r="K5412">
        <v>685.31711149162197</v>
      </c>
      <c r="L5412">
        <v>685.07828980030604</v>
      </c>
      <c r="M5412">
        <v>3734.0566559256199</v>
      </c>
      <c r="N5412">
        <v>176.25937120704</v>
      </c>
      <c r="O5412">
        <v>118.459517005888</v>
      </c>
      <c r="P5412" s="1">
        <v>3.5530767540639099E-4</v>
      </c>
      <c r="Q5412" s="1">
        <v>-7.0095776948774695E-4</v>
      </c>
      <c r="R5412" s="1">
        <v>5.4267564066445996E-6</v>
      </c>
      <c r="S5412" s="1">
        <v>-4.1035911928618299E-4</v>
      </c>
      <c r="T5412" s="1">
        <v>-8.1574501090810896E-5</v>
      </c>
      <c r="U5412" s="1">
        <v>1.9497424852853301E-4</v>
      </c>
      <c r="V5412">
        <v>3864.94839626261</v>
      </c>
      <c r="W5412">
        <v>6.0295277185837597E-2</v>
      </c>
      <c r="X5412">
        <v>-1.8228466543934001E-3</v>
      </c>
      <c r="Y5412" t="str">
        <f t="shared" si="422"/>
        <v>102.738340185165+685.317111491622i</v>
      </c>
      <c r="Z5412" t="str">
        <f t="shared" si="423"/>
        <v>0.513691700925825+3.42658555745811i</v>
      </c>
      <c r="AA5412">
        <f t="shared" si="424"/>
        <v>3.4648762959419743</v>
      </c>
    </row>
    <row r="5413" spans="1:27" x14ac:dyDescent="0.3">
      <c r="A5413">
        <v>5.9941485309402E-2</v>
      </c>
      <c r="B5413">
        <v>3.77119860293056E-3</v>
      </c>
      <c r="C5413">
        <v>1.3636363636363599E-2</v>
      </c>
      <c r="D5413" s="1">
        <f t="shared" si="420"/>
        <v>6.0060000000000009E-2</v>
      </c>
      <c r="E5413" s="2">
        <v>3.6</v>
      </c>
      <c r="F5413" s="2">
        <f t="shared" si="421"/>
        <v>-6.2831853071795826E-2</v>
      </c>
      <c r="G5413" s="1">
        <v>3.40003636841432E+17</v>
      </c>
      <c r="H5413">
        <v>6.0322825040381098E-2</v>
      </c>
      <c r="I5413">
        <v>1.60101911868139</v>
      </c>
      <c r="J5413">
        <v>-23.196748501529498</v>
      </c>
      <c r="K5413">
        <v>185.92607413853599</v>
      </c>
      <c r="L5413">
        <v>750.43043285134604</v>
      </c>
      <c r="M5413">
        <v>3668.22848536319</v>
      </c>
      <c r="N5413">
        <v>34.779931143954499</v>
      </c>
      <c r="O5413">
        <v>44.624257864954998</v>
      </c>
      <c r="P5413" s="1">
        <v>3.2193674121539E-4</v>
      </c>
      <c r="Q5413" s="1">
        <v>-6.7158788509673003E-4</v>
      </c>
      <c r="R5413" s="1">
        <v>-7.5653862181563098E-5</v>
      </c>
      <c r="S5413" s="1">
        <v>-4.2134285829689499E-4</v>
      </c>
      <c r="T5413" s="1">
        <v>-4.0015278518694601E-5</v>
      </c>
      <c r="U5413" s="1">
        <v>1.3781098693168699E-4</v>
      </c>
      <c r="V5413">
        <v>3749.3137528840398</v>
      </c>
      <c r="W5413">
        <v>6.0295277185837597E-2</v>
      </c>
      <c r="X5413">
        <v>-1.8228466543934001E-3</v>
      </c>
      <c r="Y5413" t="str">
        <f t="shared" si="422"/>
        <v>-70.2708917664984-44.770780846186i</v>
      </c>
      <c r="Z5413" t="str">
        <f t="shared" si="423"/>
        <v>-0.351354458832492-0.22385390423093i</v>
      </c>
      <c r="AA5413">
        <f t="shared" si="424"/>
        <v>0.41660596032810632</v>
      </c>
    </row>
    <row r="5414" spans="1:27" x14ac:dyDescent="0.3">
      <c r="A5414">
        <v>5.9586408960947503E-2</v>
      </c>
      <c r="B5414">
        <v>7.52751400787211E-3</v>
      </c>
      <c r="C5414">
        <v>1.3636363636363599E-2</v>
      </c>
      <c r="D5414" s="1">
        <f t="shared" si="420"/>
        <v>6.0059999999999961E-2</v>
      </c>
      <c r="E5414" s="2">
        <v>7.2</v>
      </c>
      <c r="F5414" s="2">
        <f t="shared" si="421"/>
        <v>-0.12566370614359176</v>
      </c>
      <c r="G5414" s="1">
        <v>3.4000363684143398E+17</v>
      </c>
      <c r="H5414">
        <v>6.0322825040381001E-2</v>
      </c>
      <c r="I5414">
        <v>1.60101911868139</v>
      </c>
      <c r="J5414">
        <v>-126.48225837760501</v>
      </c>
      <c r="K5414">
        <v>-426.161854484505</v>
      </c>
      <c r="L5414">
        <v>1006.2744623113</v>
      </c>
      <c r="M5414">
        <v>4120.5184699066504</v>
      </c>
      <c r="N5414">
        <v>-64.657432971824406</v>
      </c>
      <c r="O5414">
        <v>-92.441868763238304</v>
      </c>
      <c r="P5414" s="1">
        <v>2.9820125143586502E-4</v>
      </c>
      <c r="Q5414" s="1">
        <v>-6.4003626811160396E-4</v>
      </c>
      <c r="R5414" s="1">
        <v>-1.6114016133124599E-4</v>
      </c>
      <c r="S5414" s="1">
        <v>-4.31307069496531E-4</v>
      </c>
      <c r="T5414" s="1">
        <v>2.5319287529749002E-6</v>
      </c>
      <c r="U5414" s="1">
        <v>7.76039657330923E-5</v>
      </c>
      <c r="V5414">
        <v>4266.3331474443803</v>
      </c>
      <c r="W5414">
        <v>6.0295277185837597E-2</v>
      </c>
      <c r="X5414">
        <v>-1.8228466543934001E-3</v>
      </c>
      <c r="Y5414" t="str">
        <f t="shared" si="422"/>
        <v>-251.604540206535-939.239344768359i</v>
      </c>
      <c r="Z5414" t="str">
        <f t="shared" si="423"/>
        <v>-1.25802270103267-4.69619672384179i</v>
      </c>
      <c r="AA5414">
        <f t="shared" si="424"/>
        <v>4.86177794488147</v>
      </c>
    </row>
    <row r="5415" spans="1:27" x14ac:dyDescent="0.3">
      <c r="A5415">
        <v>5.8996172278764997E-2</v>
      </c>
      <c r="B5415">
        <v>1.12541217540186E-2</v>
      </c>
      <c r="C5415">
        <v>1.3636363636363599E-2</v>
      </c>
      <c r="D5415" s="1">
        <f t="shared" si="420"/>
        <v>6.0059999999999954E-2</v>
      </c>
      <c r="E5415" s="2">
        <v>10.8</v>
      </c>
      <c r="F5415" s="2">
        <f t="shared" si="421"/>
        <v>-0.18849555921538741</v>
      </c>
      <c r="G5415" s="1">
        <v>3.4000363684143398E+17</v>
      </c>
      <c r="H5415">
        <v>6.0322825040381001E-2</v>
      </c>
      <c r="I5415">
        <v>1.60101911868139</v>
      </c>
      <c r="J5415">
        <v>-301.74654577521602</v>
      </c>
      <c r="K5415">
        <v>-958.63726735555304</v>
      </c>
      <c r="L5415">
        <v>1496.9814713843</v>
      </c>
      <c r="M5415">
        <v>4522.9999691940202</v>
      </c>
      <c r="N5415">
        <v>-137.96319314225701</v>
      </c>
      <c r="O5415">
        <v>-253.78036794829899</v>
      </c>
      <c r="P5415" s="1">
        <v>2.8558120540097198E-4</v>
      </c>
      <c r="Q5415" s="1">
        <v>-6.0595775419019897E-4</v>
      </c>
      <c r="R5415" s="1">
        <v>-2.5201483348330598E-4</v>
      </c>
      <c r="S5415" s="1">
        <v>-4.4015870689737197E-4</v>
      </c>
      <c r="T5415" s="1">
        <v>4.5420017172040898E-5</v>
      </c>
      <c r="U5415" s="1">
        <v>1.5112947227138199E-5</v>
      </c>
      <c r="V5415">
        <v>4877.6999654617102</v>
      </c>
      <c r="W5415">
        <v>6.0295277185837597E-2</v>
      </c>
      <c r="X5415">
        <v>-1.8228466543934001E-3</v>
      </c>
      <c r="Y5415" t="str">
        <f t="shared" si="422"/>
        <v>-576.908140884877-1789.18284589552i</v>
      </c>
      <c r="Z5415" t="str">
        <f t="shared" si="423"/>
        <v>-2.88454070442438-8.9459142294776i</v>
      </c>
      <c r="AA5415">
        <f t="shared" si="424"/>
        <v>9.3994657548528195</v>
      </c>
    </row>
    <row r="5416" spans="1:27" x14ac:dyDescent="0.3">
      <c r="A5416">
        <v>5.8173104657385601E-2</v>
      </c>
      <c r="B5416">
        <v>1.49363146231212E-2</v>
      </c>
      <c r="C5416">
        <v>1.3636363636363599E-2</v>
      </c>
      <c r="D5416" s="1">
        <f t="shared" si="420"/>
        <v>6.0060000000000016E-2</v>
      </c>
      <c r="E5416" s="2">
        <v>14.4</v>
      </c>
      <c r="F5416" s="2">
        <f t="shared" si="421"/>
        <v>-0.25132741228718375</v>
      </c>
      <c r="G5416" s="1">
        <v>3.40003636841432E+17</v>
      </c>
      <c r="H5416">
        <v>6.0322825040381001E-2</v>
      </c>
      <c r="I5416">
        <v>1.60101911868139</v>
      </c>
      <c r="J5416">
        <v>-406.45139017629901</v>
      </c>
      <c r="K5416">
        <v>-1110.7355188173599</v>
      </c>
      <c r="L5416">
        <v>1802.3793707247301</v>
      </c>
      <c r="M5416">
        <v>4231.3953228690998</v>
      </c>
      <c r="N5416">
        <v>-246.21557959368499</v>
      </c>
      <c r="O5416">
        <v>-458.85917327311898</v>
      </c>
      <c r="P5416" s="1">
        <v>2.8756374629697399E-4</v>
      </c>
      <c r="Q5416" s="1">
        <v>-5.6812205513353002E-4</v>
      </c>
      <c r="R5416" s="1">
        <v>-3.4100938531948398E-4</v>
      </c>
      <c r="S5416" s="1">
        <v>-4.4293395850700799E-4</v>
      </c>
      <c r="T5416" s="1">
        <v>8.9495317966707295E-5</v>
      </c>
      <c r="U5416" s="1">
        <v>-4.7750378128929503E-5</v>
      </c>
      <c r="V5416">
        <v>4777.38293967345</v>
      </c>
      <c r="W5416">
        <v>6.0295277185837597E-2</v>
      </c>
      <c r="X5416">
        <v>-1.8228466543934001E-3</v>
      </c>
      <c r="Y5416" t="str">
        <f t="shared" si="422"/>
        <v>-841.915494675881-2128.14494538818i</v>
      </c>
      <c r="Z5416" t="str">
        <f t="shared" si="423"/>
        <v>-4.2095774733794-10.6407247269409i</v>
      </c>
      <c r="AA5416">
        <f t="shared" si="424"/>
        <v>11.443144900721778</v>
      </c>
    </row>
    <row r="5417" spans="1:27" x14ac:dyDescent="0.3">
      <c r="A5417">
        <v>5.7120454368686902E-2</v>
      </c>
      <c r="B5417">
        <v>1.8559560682159301E-2</v>
      </c>
      <c r="C5417">
        <v>1.3636363636363599E-2</v>
      </c>
      <c r="D5417" s="1">
        <f t="shared" si="420"/>
        <v>6.0059999999999961E-2</v>
      </c>
      <c r="E5417" s="2">
        <v>18</v>
      </c>
      <c r="F5417" s="2">
        <f t="shared" si="421"/>
        <v>-0.31415926535897881</v>
      </c>
      <c r="G5417" s="1">
        <v>3.4000363684143398E+17</v>
      </c>
      <c r="H5417">
        <v>6.0322825040381001E-2</v>
      </c>
      <c r="I5417">
        <v>1.60101911868139</v>
      </c>
      <c r="J5417">
        <v>-506.85295428760799</v>
      </c>
      <c r="K5417">
        <v>-968.80728480625703</v>
      </c>
      <c r="L5417">
        <v>1865.2333607375399</v>
      </c>
      <c r="M5417">
        <v>3439.1558143684902</v>
      </c>
      <c r="N5417">
        <v>-357.39064413097401</v>
      </c>
      <c r="O5417">
        <v>-617.51651262273197</v>
      </c>
      <c r="P5417" s="1">
        <v>3.0211176919742899E-4</v>
      </c>
      <c r="Q5417" s="1">
        <v>-5.2928962581491102E-4</v>
      </c>
      <c r="R5417" s="1">
        <v>-4.3446786463043801E-4</v>
      </c>
      <c r="S5417" s="1">
        <v>-4.4163859911650099E-4</v>
      </c>
      <c r="T5417" s="1">
        <v>1.3349434362755399E-4</v>
      </c>
      <c r="U5417" s="1">
        <v>-1.11153328635296E-4</v>
      </c>
      <c r="V5417">
        <v>4124.4915315406697</v>
      </c>
      <c r="W5417">
        <v>6.0295277185837597E-2</v>
      </c>
      <c r="X5417">
        <v>-1.8228466543934001E-3</v>
      </c>
      <c r="Y5417" t="str">
        <f t="shared" si="422"/>
        <v>-1058.43461192168-1984.14807419249i</v>
      </c>
      <c r="Z5417" t="str">
        <f t="shared" si="423"/>
        <v>-5.2921730596084-9.92074037096245i</v>
      </c>
      <c r="AA5417">
        <f t="shared" si="424"/>
        <v>11.244028868732466</v>
      </c>
    </row>
    <row r="5418" spans="1:27" x14ac:dyDescent="0.3">
      <c r="A5418">
        <v>5.5842375742448401E-2</v>
      </c>
      <c r="B5418">
        <v>2.2109560634241798E-2</v>
      </c>
      <c r="C5418">
        <v>1.3636363636363599E-2</v>
      </c>
      <c r="D5418" s="1">
        <f t="shared" si="420"/>
        <v>6.0060000000000037E-2</v>
      </c>
      <c r="E5418" s="2">
        <v>21.6</v>
      </c>
      <c r="F5418" s="2">
        <f t="shared" si="421"/>
        <v>-0.37699111843077571</v>
      </c>
      <c r="G5418" s="1">
        <v>3.4000363684143098E+17</v>
      </c>
      <c r="H5418">
        <v>6.0322825040381001E-2</v>
      </c>
      <c r="I5418">
        <v>1.60101911868139</v>
      </c>
      <c r="J5418">
        <v>-621.28528793499299</v>
      </c>
      <c r="K5418">
        <v>-891.29411484933496</v>
      </c>
      <c r="L5418">
        <v>1908.2712713830499</v>
      </c>
      <c r="M5418">
        <v>2928.10183271492</v>
      </c>
      <c r="N5418">
        <v>-489.66367624161501</v>
      </c>
      <c r="O5418">
        <v>-749.17855438515198</v>
      </c>
      <c r="P5418" s="1">
        <v>3.3022474533342101E-4</v>
      </c>
      <c r="Q5418" s="1">
        <v>-4.9018285133037298E-4</v>
      </c>
      <c r="R5418" s="1">
        <v>-5.2353436676863801E-4</v>
      </c>
      <c r="S5418" s="1">
        <v>-4.3517160013197502E-4</v>
      </c>
      <c r="T5418" s="1">
        <v>1.7890866671479099E-4</v>
      </c>
      <c r="U5418" s="1">
        <v>-1.7440664708317399E-4</v>
      </c>
      <c r="V5418">
        <v>3767.85339660197</v>
      </c>
      <c r="W5418">
        <v>6.0295277185837597E-2</v>
      </c>
      <c r="X5418">
        <v>-1.8228466543934001E-3</v>
      </c>
      <c r="Y5418" t="str">
        <f t="shared" si="422"/>
        <v>-1280.13795992917-1906.61048738086i</v>
      </c>
      <c r="Z5418" t="str">
        <f t="shared" si="423"/>
        <v>-6.40068979964585-9.5330524369043i</v>
      </c>
      <c r="AA5418">
        <f t="shared" si="424"/>
        <v>11.482504895538144</v>
      </c>
    </row>
    <row r="5419" spans="1:27" x14ac:dyDescent="0.3">
      <c r="A5419">
        <v>5.4343912771109101E-2</v>
      </c>
      <c r="B5419">
        <v>2.5572304251398299E-2</v>
      </c>
      <c r="C5419">
        <v>1.3636363636363599E-2</v>
      </c>
      <c r="D5419" s="1">
        <f t="shared" si="420"/>
        <v>6.0059999999999988E-2</v>
      </c>
      <c r="E5419" s="2">
        <v>25.2</v>
      </c>
      <c r="F5419" s="2">
        <f t="shared" si="421"/>
        <v>-0.43982297150257182</v>
      </c>
      <c r="G5419" s="1">
        <v>3.4000363684143302E+17</v>
      </c>
      <c r="H5419">
        <v>6.0322825040381098E-2</v>
      </c>
      <c r="I5419">
        <v>1.60101911868139</v>
      </c>
      <c r="J5419">
        <v>-849.64551895931697</v>
      </c>
      <c r="K5419">
        <v>-908.39743413087695</v>
      </c>
      <c r="L5419">
        <v>2135.9365643146898</v>
      </c>
      <c r="M5419">
        <v>2653.9457920383002</v>
      </c>
      <c r="N5419">
        <v>-610.48604852967196</v>
      </c>
      <c r="O5419">
        <v>-933.80856592591294</v>
      </c>
      <c r="P5419" s="1">
        <v>3.7471335633884199E-4</v>
      </c>
      <c r="Q5419" s="1">
        <v>-4.5186218081224802E-4</v>
      </c>
      <c r="R5419" s="1">
        <v>-6.1531676690964503E-4</v>
      </c>
      <c r="S5419" s="1">
        <v>-4.2215475567509899E-4</v>
      </c>
      <c r="T5419" s="1">
        <v>2.23771774402032E-4</v>
      </c>
      <c r="U5419" s="1">
        <v>-2.3751557574512499E-4</v>
      </c>
      <c r="V5419">
        <v>3794.3943302355201</v>
      </c>
      <c r="W5419">
        <v>6.0295277185837597E-2</v>
      </c>
      <c r="X5419">
        <v>-1.8228466543934001E-3</v>
      </c>
      <c r="Y5419" t="str">
        <f t="shared" si="422"/>
        <v>-1678.21980774276-1951.93773197851i</v>
      </c>
      <c r="Z5419" t="str">
        <f t="shared" si="423"/>
        <v>-8.3910990387138-9.75968865989255i</v>
      </c>
      <c r="AA5419">
        <f t="shared" si="424"/>
        <v>12.870977655778091</v>
      </c>
    </row>
    <row r="5420" spans="1:27" x14ac:dyDescent="0.3">
      <c r="A5420">
        <v>5.26309792034345E-2</v>
      </c>
      <c r="B5420">
        <v>2.8934125666549002E-2</v>
      </c>
      <c r="C5420">
        <v>1.3636363636363599E-2</v>
      </c>
      <c r="D5420" s="1">
        <f t="shared" si="420"/>
        <v>6.0060000000000037E-2</v>
      </c>
      <c r="E5420" s="2">
        <v>28.8</v>
      </c>
      <c r="F5420" s="2">
        <f t="shared" si="421"/>
        <v>-0.50265482457436628</v>
      </c>
      <c r="G5420" s="1">
        <v>3.40003636841432E+17</v>
      </c>
      <c r="H5420">
        <v>6.0322825040381098E-2</v>
      </c>
      <c r="I5420">
        <v>1.60101911868139</v>
      </c>
      <c r="J5420">
        <v>-1156.20440871814</v>
      </c>
      <c r="K5420">
        <v>-889.58930636792002</v>
      </c>
      <c r="L5420">
        <v>2324.8624101629098</v>
      </c>
      <c r="M5420">
        <v>2340.1018258669601</v>
      </c>
      <c r="N5420">
        <v>-728.98611598614605</v>
      </c>
      <c r="O5420">
        <v>-1111.92203409288</v>
      </c>
      <c r="P5420" s="1">
        <v>4.34757003901631E-4</v>
      </c>
      <c r="Q5420" s="1">
        <v>-4.1536818465082902E-4</v>
      </c>
      <c r="R5420" s="1">
        <v>-7.0207282555361102E-4</v>
      </c>
      <c r="S5420" s="1">
        <v>-4.0420311184575499E-4</v>
      </c>
      <c r="T5420" s="1">
        <v>2.6812903385830801E-4</v>
      </c>
      <c r="U5420" s="1">
        <v>-3.0079530049043198E-4</v>
      </c>
      <c r="V5420">
        <v>3844.09038883838</v>
      </c>
      <c r="W5420">
        <v>6.0295277185837597E-2</v>
      </c>
      <c r="X5420">
        <v>-1.8228466543934001E-3</v>
      </c>
      <c r="Y5420" t="str">
        <f t="shared" si="422"/>
        <v>-2133.20065473282-1906.90570404934i</v>
      </c>
      <c r="Z5420" t="str">
        <f t="shared" si="423"/>
        <v>-10.6660032736641-9.5345285202467i</v>
      </c>
      <c r="AA5420">
        <f t="shared" si="424"/>
        <v>14.306322376390485</v>
      </c>
    </row>
    <row r="5421" spans="1:27" x14ac:dyDescent="0.3">
      <c r="A5421">
        <v>5.0710335205650998E-2</v>
      </c>
      <c r="B5421">
        <v>3.2181757306438498E-2</v>
      </c>
      <c r="C5421">
        <v>1.3636363636363599E-2</v>
      </c>
      <c r="D5421" s="1">
        <f t="shared" si="420"/>
        <v>6.0059999999999954E-2</v>
      </c>
      <c r="E5421" s="2">
        <v>32.4</v>
      </c>
      <c r="F5421" s="2">
        <f t="shared" si="421"/>
        <v>-0.56548667764616245</v>
      </c>
      <c r="G5421" s="1">
        <v>3.4000363684143398E+17</v>
      </c>
      <c r="H5421">
        <v>6.0322825040381001E-2</v>
      </c>
      <c r="I5421">
        <v>1.60101911868139</v>
      </c>
      <c r="J5421">
        <v>-1377.9696480743401</v>
      </c>
      <c r="K5421">
        <v>-768.99871068062305</v>
      </c>
      <c r="L5421">
        <v>2388.02963146703</v>
      </c>
      <c r="M5421">
        <v>1918.0870060626801</v>
      </c>
      <c r="N5421">
        <v>-891.98305007383203</v>
      </c>
      <c r="O5421">
        <v>-1290.1372976561199</v>
      </c>
      <c r="P5421" s="1">
        <v>5.1299386395405999E-4</v>
      </c>
      <c r="Q5421" s="1">
        <v>-3.8044078910640799E-4</v>
      </c>
      <c r="R5421" s="1">
        <v>-7.8265366161347995E-4</v>
      </c>
      <c r="S5421" s="1">
        <v>-3.8009899591012302E-4</v>
      </c>
      <c r="T5421" s="1">
        <v>3.1348609409160102E-4</v>
      </c>
      <c r="U5421" s="1">
        <v>-3.63354178461657E-4</v>
      </c>
      <c r="V5421">
        <v>3785.7615693617199</v>
      </c>
      <c r="W5421">
        <v>6.0295277185837597E-2</v>
      </c>
      <c r="X5421">
        <v>-1.8228466543934001E-3</v>
      </c>
      <c r="Y5421" t="str">
        <f t="shared" si="422"/>
        <v>-2443.0285181072-1677.04949905212i</v>
      </c>
      <c r="Z5421" t="str">
        <f t="shared" si="423"/>
        <v>-12.215142590536-8.3852474952606i</v>
      </c>
      <c r="AA5421">
        <f t="shared" si="424"/>
        <v>14.816277672340672</v>
      </c>
    </row>
    <row r="5422" spans="1:27" x14ac:dyDescent="0.3">
      <c r="A5422">
        <v>4.8589560682159402E-2</v>
      </c>
      <c r="B5422">
        <v>3.53023822526859E-2</v>
      </c>
      <c r="C5422">
        <v>1.3636363636363599E-2</v>
      </c>
      <c r="D5422" s="1">
        <f t="shared" si="420"/>
        <v>6.006000000000003E-2</v>
      </c>
      <c r="E5422" s="2">
        <v>36</v>
      </c>
      <c r="F5422" s="2">
        <f t="shared" si="421"/>
        <v>-0.62831853071795751</v>
      </c>
      <c r="G5422" s="1">
        <v>3.40003636841432E+17</v>
      </c>
      <c r="H5422">
        <v>6.0322825040381001E-2</v>
      </c>
      <c r="I5422">
        <v>1.60101911868139</v>
      </c>
      <c r="J5422">
        <v>-1521.2697037018399</v>
      </c>
      <c r="K5422">
        <v>-502.69415253964002</v>
      </c>
      <c r="L5422">
        <v>2220.6228526353202</v>
      </c>
      <c r="M5422">
        <v>1436.5667480669599</v>
      </c>
      <c r="N5422">
        <v>-1035.3137299448199</v>
      </c>
      <c r="O5422">
        <v>-1429.91318852376</v>
      </c>
      <c r="P5422" s="1">
        <v>6.0627045576940096E-4</v>
      </c>
      <c r="Q5422" s="1">
        <v>-3.4747203791044403E-4</v>
      </c>
      <c r="R5422" s="1">
        <v>-8.5530963092097503E-4</v>
      </c>
      <c r="S5422" s="1">
        <v>-3.4907910951912198E-4</v>
      </c>
      <c r="T5422" s="1">
        <v>3.5687296082883701E-4</v>
      </c>
      <c r="U5422" s="1">
        <v>-4.25158482336537E-4</v>
      </c>
      <c r="V5422">
        <v>3560.6711507555701</v>
      </c>
      <c r="W5422">
        <v>6.0295277185837597E-2</v>
      </c>
      <c r="X5422">
        <v>-1.8228466543934001E-3</v>
      </c>
      <c r="Y5422" t="str">
        <f t="shared" si="422"/>
        <v>-2535.98240700521-1251.080860825i</v>
      </c>
      <c r="Z5422" t="str">
        <f t="shared" si="423"/>
        <v>-12.679912035026-6.255404304125i</v>
      </c>
      <c r="AA5422">
        <f t="shared" si="424"/>
        <v>14.138962204633787</v>
      </c>
    </row>
    <row r="5423" spans="1:27" x14ac:dyDescent="0.3">
      <c r="A5423">
        <v>4.6277025361113902E-2</v>
      </c>
      <c r="B5423">
        <v>3.8283684824306302E-2</v>
      </c>
      <c r="C5423">
        <v>1.3636363636363599E-2</v>
      </c>
      <c r="D5423" s="1">
        <f t="shared" si="420"/>
        <v>6.0060000000000002E-2</v>
      </c>
      <c r="E5423" s="2">
        <v>39.6</v>
      </c>
      <c r="F5423" s="2">
        <f t="shared" si="421"/>
        <v>-0.69115038378975446</v>
      </c>
      <c r="G5423" s="1">
        <v>3.4000363684143302E+17</v>
      </c>
      <c r="H5423">
        <v>6.0322825040381001E-2</v>
      </c>
      <c r="I5423">
        <v>1.60101911868139</v>
      </c>
      <c r="J5423">
        <v>-2096.4306734237398</v>
      </c>
      <c r="K5423">
        <v>-461.99811638545401</v>
      </c>
      <c r="L5423">
        <v>2713.1277928970399</v>
      </c>
      <c r="M5423">
        <v>1380.07209023583</v>
      </c>
      <c r="N5423">
        <v>-1199.78081104387</v>
      </c>
      <c r="O5423">
        <v>-1577.21003293694</v>
      </c>
      <c r="P5423" s="1">
        <v>7.2047740427892205E-4</v>
      </c>
      <c r="Q5423" s="1">
        <v>-3.2009659503287602E-4</v>
      </c>
      <c r="R5423" s="1">
        <v>-9.1800757782995303E-4</v>
      </c>
      <c r="S5423" s="1">
        <v>-3.1161273302835997E-4</v>
      </c>
      <c r="T5423" s="1">
        <v>3.97178742146686E-4</v>
      </c>
      <c r="U5423" s="1">
        <v>-4.8361946073159E-4</v>
      </c>
      <c r="V5423">
        <v>4219.1457317091999</v>
      </c>
      <c r="W5423">
        <v>6.0295277185837597E-2</v>
      </c>
      <c r="X5423">
        <v>-1.8228466543934001E-3</v>
      </c>
      <c r="Y5423" t="str">
        <f t="shared" si="422"/>
        <v>-3344.74033888085-1235.6667247114i</v>
      </c>
      <c r="Z5423" t="str">
        <f t="shared" si="423"/>
        <v>-16.7237016944042-6.178333623557i</v>
      </c>
      <c r="AA5423">
        <f t="shared" si="424"/>
        <v>17.828460526007085</v>
      </c>
    </row>
    <row r="5424" spans="1:27" x14ac:dyDescent="0.3">
      <c r="A5424">
        <v>4.3781855762929998E-2</v>
      </c>
      <c r="B5424">
        <v>4.1113899182077002E-2</v>
      </c>
      <c r="C5424">
        <v>1.3636363636363599E-2</v>
      </c>
      <c r="D5424" s="1">
        <f t="shared" si="420"/>
        <v>6.0059999999999988E-2</v>
      </c>
      <c r="E5424" s="2">
        <v>43.2</v>
      </c>
      <c r="F5424" s="2">
        <f t="shared" si="421"/>
        <v>-0.75398223686154964</v>
      </c>
      <c r="G5424" s="1">
        <v>3.4000363684143302E+17</v>
      </c>
      <c r="H5424">
        <v>6.0322825040381098E-2</v>
      </c>
      <c r="I5424">
        <v>1.60101911868139</v>
      </c>
      <c r="J5424">
        <v>-2437.2013151104002</v>
      </c>
      <c r="K5424">
        <v>-172.34980476925699</v>
      </c>
      <c r="L5424">
        <v>2756.60360748223</v>
      </c>
      <c r="M5424">
        <v>1091.54188554439</v>
      </c>
      <c r="N5424">
        <v>-1368.38715589</v>
      </c>
      <c r="O5424">
        <v>-1681.98660557431</v>
      </c>
      <c r="P5424" s="1">
        <v>8.4777202183355905E-4</v>
      </c>
      <c r="Q5424" s="1">
        <v>-2.9727810087467102E-4</v>
      </c>
      <c r="R5424" s="1">
        <v>-9.6286458124003301E-4</v>
      </c>
      <c r="S5424" s="1">
        <v>-2.6717801477707499E-4</v>
      </c>
      <c r="T5424" s="1">
        <v>4.3125567345362101E-4</v>
      </c>
      <c r="U5424" s="1">
        <v>-5.3855154676916398E-4</v>
      </c>
      <c r="V5424">
        <v>4411.5240214689802</v>
      </c>
      <c r="W5424">
        <v>6.0295277185837597E-2</v>
      </c>
      <c r="X5424">
        <v>-1.8228466543934001E-3</v>
      </c>
      <c r="Y5424" t="str">
        <f t="shared" si="422"/>
        <v>-3663.66831912023-872.84943936835i</v>
      </c>
      <c r="Z5424" t="str">
        <f t="shared" si="423"/>
        <v>-18.3183415956012-4.36424719684175i</v>
      </c>
      <c r="AA5424">
        <f t="shared" si="424"/>
        <v>18.831045972230918</v>
      </c>
    </row>
    <row r="5425" spans="1:27" x14ac:dyDescent="0.3">
      <c r="A5425">
        <v>4.1113899182077002E-2</v>
      </c>
      <c r="B5425">
        <v>4.3781855762929998E-2</v>
      </c>
      <c r="C5425">
        <v>1.3636363636363599E-2</v>
      </c>
      <c r="D5425" s="1">
        <f t="shared" si="420"/>
        <v>6.0059999999999988E-2</v>
      </c>
      <c r="E5425" s="2">
        <v>46.8</v>
      </c>
      <c r="F5425" s="2">
        <f t="shared" si="421"/>
        <v>-0.81681408993334703</v>
      </c>
      <c r="G5425" s="1">
        <v>3.4000363684143302E+17</v>
      </c>
      <c r="H5425">
        <v>6.0322825040381098E-2</v>
      </c>
      <c r="I5425">
        <v>1.60101911868139</v>
      </c>
      <c r="J5425">
        <v>-2970.7356285431101</v>
      </c>
      <c r="K5425">
        <v>63.4298026108168</v>
      </c>
      <c r="L5425">
        <v>2873.7815784475602</v>
      </c>
      <c r="M5425">
        <v>746.48986455074305</v>
      </c>
      <c r="N5425">
        <v>-1572.4673935891201</v>
      </c>
      <c r="O5425">
        <v>-1781.1266775890999</v>
      </c>
      <c r="P5425" s="1">
        <v>9.8090645364797197E-4</v>
      </c>
      <c r="Q5425" s="1">
        <v>-2.7685633202730498E-4</v>
      </c>
      <c r="R5425" s="1">
        <v>-9.8699770488568507E-4</v>
      </c>
      <c r="S5425" s="1">
        <v>-2.17914189035465E-4</v>
      </c>
      <c r="T5425" s="1">
        <v>4.6139246896733098E-4</v>
      </c>
      <c r="U5425" s="1">
        <v>-5.8990270273849804E-4</v>
      </c>
      <c r="V5425">
        <v>4825.9949376866098</v>
      </c>
      <c r="W5425">
        <v>6.0295277185837597E-2</v>
      </c>
      <c r="X5425">
        <v>-1.8228466543934001E-3</v>
      </c>
      <c r="Y5425" t="str">
        <f t="shared" si="422"/>
        <v>-4128.50508974829-500.747004138687i</v>
      </c>
      <c r="Z5425" t="str">
        <f t="shared" si="423"/>
        <v>-20.6425254487414-2.50373502069343i</v>
      </c>
      <c r="AA5425">
        <f t="shared" si="424"/>
        <v>20.793810279883363</v>
      </c>
    </row>
    <row r="5426" spans="1:27" x14ac:dyDescent="0.3">
      <c r="A5426">
        <v>3.8283684824306302E-2</v>
      </c>
      <c r="B5426">
        <v>4.6277025361113902E-2</v>
      </c>
      <c r="C5426">
        <v>1.3636363636363599E-2</v>
      </c>
      <c r="D5426" s="1">
        <f t="shared" si="420"/>
        <v>6.0060000000000002E-2</v>
      </c>
      <c r="E5426" s="2">
        <v>50.4</v>
      </c>
      <c r="F5426" s="2">
        <f t="shared" si="421"/>
        <v>-0.87964594300514209</v>
      </c>
      <c r="G5426" s="1">
        <v>3.4000363684143302E+17</v>
      </c>
      <c r="H5426">
        <v>6.0322825040381098E-2</v>
      </c>
      <c r="I5426">
        <v>1.60101911868139</v>
      </c>
      <c r="J5426">
        <v>-3203.6074124995598</v>
      </c>
      <c r="K5426">
        <v>446.03150853143302</v>
      </c>
      <c r="L5426">
        <v>2638.4205518540998</v>
      </c>
      <c r="M5426">
        <v>436.612586465145</v>
      </c>
      <c r="N5426">
        <v>-1683.10592368381</v>
      </c>
      <c r="O5426">
        <v>-1801.60045634322</v>
      </c>
      <c r="P5426">
        <v>1.11212101400185E-3</v>
      </c>
      <c r="Q5426" s="1">
        <v>-2.56521370399734E-4</v>
      </c>
      <c r="R5426" s="1">
        <v>-9.9149518657957905E-4</v>
      </c>
      <c r="S5426" s="1">
        <v>-1.6578376319511899E-4</v>
      </c>
      <c r="T5426" s="1">
        <v>4.8195886444867101E-4</v>
      </c>
      <c r="U5426" s="1">
        <v>-6.3523381712570696E-4</v>
      </c>
      <c r="V5426">
        <v>4867.4991395753204</v>
      </c>
      <c r="W5426">
        <v>6.0295277185837597E-2</v>
      </c>
      <c r="X5426">
        <v>-1.8228466543934001E-3</v>
      </c>
      <c r="Y5426" t="str">
        <f t="shared" si="422"/>
        <v>-4074.99419367934-52.104596112251i</v>
      </c>
      <c r="Z5426" t="str">
        <f t="shared" si="423"/>
        <v>-20.3749709683967-0.260522980561255i</v>
      </c>
      <c r="AA5426">
        <f t="shared" si="424"/>
        <v>20.376636478732422</v>
      </c>
    </row>
    <row r="5427" spans="1:27" x14ac:dyDescent="0.3">
      <c r="A5427">
        <v>3.53023822526859E-2</v>
      </c>
      <c r="B5427">
        <v>4.8589560682159298E-2</v>
      </c>
      <c r="C5427">
        <v>1.3636363636363599E-2</v>
      </c>
      <c r="D5427" s="1">
        <f t="shared" si="420"/>
        <v>6.005999999999994E-2</v>
      </c>
      <c r="E5427" s="2">
        <v>54</v>
      </c>
      <c r="F5427" s="2">
        <f t="shared" si="421"/>
        <v>-0.94247779607693793</v>
      </c>
      <c r="G5427" s="1">
        <v>3.4000363684143398E+17</v>
      </c>
      <c r="H5427">
        <v>6.0322825040381098E-2</v>
      </c>
      <c r="I5427">
        <v>1.60101911868139</v>
      </c>
      <c r="J5427">
        <v>-3379.0734440330102</v>
      </c>
      <c r="K5427">
        <v>786.13554509207302</v>
      </c>
      <c r="L5427">
        <v>2430.61932691928</v>
      </c>
      <c r="M5427">
        <v>232.47953247164199</v>
      </c>
      <c r="N5427">
        <v>-1737.2219579243899</v>
      </c>
      <c r="O5427">
        <v>-1801.8352140351999</v>
      </c>
      <c r="P5427">
        <v>1.2359192550947301E-3</v>
      </c>
      <c r="Q5427" s="1">
        <v>-2.31659604818661E-4</v>
      </c>
      <c r="R5427" s="1">
        <v>-9.788488174362819E-4</v>
      </c>
      <c r="S5427" s="1">
        <v>-1.10864956902243E-4</v>
      </c>
      <c r="T5427" s="1">
        <v>4.9076268227495501E-4</v>
      </c>
      <c r="U5427" s="1">
        <v>-6.6977116888418105E-4</v>
      </c>
      <c r="V5427">
        <v>4925.7135270405297</v>
      </c>
      <c r="W5427">
        <v>6.0295277185837597E-2</v>
      </c>
      <c r="X5427">
        <v>-1.8228466543934001E-3</v>
      </c>
      <c r="Y5427" t="str">
        <f t="shared" si="422"/>
        <v>-3952.58187914963+273.998987094124i</v>
      </c>
      <c r="Z5427" t="str">
        <f t="shared" si="423"/>
        <v>-19.7629093957481+1.36999493547062i</v>
      </c>
      <c r="AA5427">
        <f t="shared" si="424"/>
        <v>19.810337551585629</v>
      </c>
    </row>
    <row r="5428" spans="1:27" x14ac:dyDescent="0.3">
      <c r="A5428">
        <v>3.2181757306438498E-2</v>
      </c>
      <c r="B5428">
        <v>5.0710335205650998E-2</v>
      </c>
      <c r="C5428">
        <v>1.3636363636363599E-2</v>
      </c>
      <c r="D5428" s="1">
        <f t="shared" si="420"/>
        <v>6.0059999999999954E-2</v>
      </c>
      <c r="E5428" s="2">
        <v>57.6</v>
      </c>
      <c r="F5428" s="2">
        <f t="shared" si="421"/>
        <v>-1.0053096491487341</v>
      </c>
      <c r="G5428" s="1">
        <v>3.4000363684143398E+17</v>
      </c>
      <c r="H5428">
        <v>6.0322825040381001E-2</v>
      </c>
      <c r="I5428">
        <v>1.60101911868139</v>
      </c>
      <c r="J5428">
        <v>-3750.0546295314898</v>
      </c>
      <c r="K5428">
        <v>1046.74747034654</v>
      </c>
      <c r="L5428">
        <v>2280.78973406265</v>
      </c>
      <c r="M5428">
        <v>66.135170198851895</v>
      </c>
      <c r="N5428">
        <v>-1809.1373859052501</v>
      </c>
      <c r="O5428">
        <v>-1732.20286240362</v>
      </c>
      <c r="P5428">
        <v>1.34347981653024E-3</v>
      </c>
      <c r="Q5428" s="1">
        <v>-1.9995989948656099E-4</v>
      </c>
      <c r="R5428" s="1">
        <v>-9.4027371345261398E-4</v>
      </c>
      <c r="S5428" s="1">
        <v>-5.40460864530489E-5</v>
      </c>
      <c r="T5428" s="1">
        <v>4.8718035800049398E-4</v>
      </c>
      <c r="U5428" s="1">
        <v>-6.9613596468202595E-4</v>
      </c>
      <c r="V5428">
        <v>5161.2469908433704</v>
      </c>
      <c r="W5428">
        <v>6.0295277185837597E-2</v>
      </c>
      <c r="X5428">
        <v>-1.8228466543934001E-3</v>
      </c>
      <c r="Y5428" t="str">
        <f t="shared" si="422"/>
        <v>-3935.11421780542+505.03557113144i</v>
      </c>
      <c r="Z5428" t="str">
        <f t="shared" si="423"/>
        <v>-19.6755710890271+2.5251778556572i</v>
      </c>
      <c r="AA5428">
        <f t="shared" si="424"/>
        <v>19.836950896800154</v>
      </c>
    </row>
    <row r="5429" spans="1:27" x14ac:dyDescent="0.3">
      <c r="A5429">
        <v>2.8934125666549002E-2</v>
      </c>
      <c r="B5429">
        <v>5.26309792034345E-2</v>
      </c>
      <c r="C5429">
        <v>1.3636363636363599E-2</v>
      </c>
      <c r="D5429" s="1">
        <f t="shared" si="420"/>
        <v>6.0060000000000037E-2</v>
      </c>
      <c r="E5429" s="2">
        <v>61.2</v>
      </c>
      <c r="F5429" s="2">
        <f t="shared" si="421"/>
        <v>-1.0681415022205305</v>
      </c>
      <c r="G5429" s="1">
        <v>3.40003636841432E+17</v>
      </c>
      <c r="H5429">
        <v>6.0322825040381098E-2</v>
      </c>
      <c r="I5429">
        <v>1.60101911868139</v>
      </c>
      <c r="J5429">
        <v>-3917.54471839589</v>
      </c>
      <c r="K5429">
        <v>1315.3841791034199</v>
      </c>
      <c r="L5429">
        <v>2016.9260642187701</v>
      </c>
      <c r="M5429">
        <v>-213.04319240576001</v>
      </c>
      <c r="N5429">
        <v>-1766.9491853787199</v>
      </c>
      <c r="O5429">
        <v>-1607.50953205675</v>
      </c>
      <c r="P5429">
        <v>1.4167768482245501E-3</v>
      </c>
      <c r="Q5429" s="1">
        <v>-1.5016080522433199E-4</v>
      </c>
      <c r="R5429" s="1">
        <v>-8.7903363021662204E-4</v>
      </c>
      <c r="S5429" s="1">
        <v>-9.0643754447388798E-7</v>
      </c>
      <c r="T5429" s="1">
        <v>4.7065508682222199E-4</v>
      </c>
      <c r="U5429" s="1">
        <v>-7.1466427616908505E-4</v>
      </c>
      <c r="V5429">
        <v>5186.2285554135096</v>
      </c>
      <c r="W5429">
        <v>6.0295277185837597E-2</v>
      </c>
      <c r="X5429">
        <v>-1.8228466543934001E-3</v>
      </c>
      <c r="Y5429" t="str">
        <f t="shared" si="422"/>
        <v>-3654.73734477448+820.382333781379i</v>
      </c>
      <c r="Z5429" t="str">
        <f t="shared" si="423"/>
        <v>-18.2736867238724+4.10191166890689i</v>
      </c>
      <c r="AA5429">
        <f t="shared" si="424"/>
        <v>18.728409057411817</v>
      </c>
    </row>
    <row r="5430" spans="1:27" x14ac:dyDescent="0.3">
      <c r="A5430">
        <v>2.5572304251398299E-2</v>
      </c>
      <c r="B5430">
        <v>5.4343912771109101E-2</v>
      </c>
      <c r="C5430">
        <v>1.3636363636363599E-2</v>
      </c>
      <c r="D5430" s="1">
        <f t="shared" si="420"/>
        <v>6.0059999999999988E-2</v>
      </c>
      <c r="E5430" s="2">
        <v>64.8</v>
      </c>
      <c r="F5430" s="2">
        <f t="shared" si="421"/>
        <v>-1.1309733552923249</v>
      </c>
      <c r="G5430" s="1">
        <v>3.4000363684143302E+17</v>
      </c>
      <c r="H5430">
        <v>6.0322825040381098E-2</v>
      </c>
      <c r="I5430">
        <v>1.60101911868139</v>
      </c>
      <c r="J5430">
        <v>-3856.0505021113299</v>
      </c>
      <c r="K5430">
        <v>1506.5448548092099</v>
      </c>
      <c r="L5430">
        <v>1506.5420705914601</v>
      </c>
      <c r="M5430">
        <v>-350.91621848099601</v>
      </c>
      <c r="N5430">
        <v>-1657.1110608443601</v>
      </c>
      <c r="O5430">
        <v>-1399.42630779264</v>
      </c>
      <c r="P5430">
        <v>1.4457085875591699E-3</v>
      </c>
      <c r="Q5430" s="1">
        <v>-7.9146370127437397E-5</v>
      </c>
      <c r="R5430" s="1">
        <v>-7.9474897678401399E-4</v>
      </c>
      <c r="S5430" s="1">
        <v>4.3904725411086701E-5</v>
      </c>
      <c r="T5430" s="1">
        <v>4.3875249943996702E-4</v>
      </c>
      <c r="U5430" s="1">
        <v>-7.2001933959516201E-4</v>
      </c>
      <c r="V5430">
        <v>4923.0097639711303</v>
      </c>
      <c r="W5430">
        <v>6.0295277185837597E-2</v>
      </c>
      <c r="X5430">
        <v>-1.8228466543934001E-3</v>
      </c>
      <c r="Y5430" t="str">
        <f t="shared" si="422"/>
        <v>-3004.98647217742+958.974088622352i</v>
      </c>
      <c r="Z5430" t="str">
        <f t="shared" si="423"/>
        <v>-15.0249323608871+4.79487044311176i</v>
      </c>
      <c r="AA5430">
        <f t="shared" si="424"/>
        <v>15.771473457336166</v>
      </c>
    </row>
    <row r="5431" spans="1:27" x14ac:dyDescent="0.3">
      <c r="A5431">
        <v>2.2109560634241798E-2</v>
      </c>
      <c r="B5431">
        <v>5.5842375742448401E-2</v>
      </c>
      <c r="C5431">
        <v>1.3636363636363599E-2</v>
      </c>
      <c r="D5431" s="1">
        <f t="shared" si="420"/>
        <v>6.0060000000000037E-2</v>
      </c>
      <c r="E5431" s="2">
        <v>68.400000000000006</v>
      </c>
      <c r="F5431" s="2">
        <f t="shared" si="421"/>
        <v>-1.1938052083641209</v>
      </c>
      <c r="G5431" s="1">
        <v>3.40003636841432E+17</v>
      </c>
      <c r="H5431">
        <v>6.0322825040381098E-2</v>
      </c>
      <c r="I5431">
        <v>1.60101911868139</v>
      </c>
      <c r="J5431">
        <v>-3538.8249708686099</v>
      </c>
      <c r="K5431">
        <v>1525.93839227233</v>
      </c>
      <c r="L5431">
        <v>1195.7933498597799</v>
      </c>
      <c r="M5431">
        <v>-403.00929223614003</v>
      </c>
      <c r="N5431">
        <v>-1664.82676728806</v>
      </c>
      <c r="O5431">
        <v>-1119.3450136072299</v>
      </c>
      <c r="P5431">
        <v>1.42543336911341E-3</v>
      </c>
      <c r="Q5431" s="1">
        <v>1.5884052074472199E-5</v>
      </c>
      <c r="R5431" s="1">
        <v>-6.8895650774402901E-4</v>
      </c>
      <c r="S5431" s="1">
        <v>7.3681293537359893E-5</v>
      </c>
      <c r="T5431" s="1">
        <v>3.9691035017165301E-4</v>
      </c>
      <c r="U5431" s="1">
        <v>-7.1794620726978295E-4</v>
      </c>
      <c r="V5431">
        <v>4524.2336147924098</v>
      </c>
      <c r="W5431">
        <v>6.0295277185837597E-2</v>
      </c>
      <c r="X5431">
        <v>-1.8228466543934001E-3</v>
      </c>
      <c r="Y5431" t="str">
        <f t="shared" si="422"/>
        <v>-2414.54889811155+936.443951595258i</v>
      </c>
      <c r="Z5431" t="str">
        <f t="shared" si="423"/>
        <v>-12.0727444905578+4.68221975797629i</v>
      </c>
      <c r="AA5431">
        <f t="shared" si="424"/>
        <v>12.948912749581615</v>
      </c>
    </row>
    <row r="5432" spans="1:27" x14ac:dyDescent="0.3">
      <c r="A5432">
        <v>1.8559560682159301E-2</v>
      </c>
      <c r="B5432">
        <v>5.7120454368686902E-2</v>
      </c>
      <c r="C5432">
        <v>1.3636363636363599E-2</v>
      </c>
      <c r="D5432" s="1">
        <f t="shared" si="420"/>
        <v>6.0059999999999961E-2</v>
      </c>
      <c r="E5432" s="2">
        <v>72</v>
      </c>
      <c r="F5432" s="2">
        <f t="shared" si="421"/>
        <v>-1.2566370614359179</v>
      </c>
      <c r="G5432" s="1">
        <v>3.4000363684143398E+17</v>
      </c>
      <c r="H5432">
        <v>6.0322825040381001E-2</v>
      </c>
      <c r="I5432">
        <v>1.60101911868139</v>
      </c>
      <c r="J5432">
        <v>-3664.2845619454301</v>
      </c>
      <c r="K5432">
        <v>1675.4467447418299</v>
      </c>
      <c r="L5432">
        <v>1028.03182252441</v>
      </c>
      <c r="M5432">
        <v>-541.99150991041495</v>
      </c>
      <c r="N5432">
        <v>-1622.9177521890799</v>
      </c>
      <c r="O5432">
        <v>-761.44725917262701</v>
      </c>
      <c r="P5432">
        <v>1.34215027108166E-3</v>
      </c>
      <c r="Q5432" s="1">
        <v>1.4179109662774099E-4</v>
      </c>
      <c r="R5432" s="1">
        <v>-5.6336377480937204E-4</v>
      </c>
      <c r="S5432" s="1">
        <v>7.7494053487312304E-5</v>
      </c>
      <c r="T5432" s="1">
        <v>3.4119942664712999E-4</v>
      </c>
      <c r="U5432" s="1">
        <v>-7.0198949122203601E-4</v>
      </c>
      <c r="V5432">
        <v>4560.5231420515202</v>
      </c>
      <c r="W5432">
        <v>6.0295277185837597E-2</v>
      </c>
      <c r="X5432">
        <v>-1.8228466543934001E-3</v>
      </c>
      <c r="Y5432" t="str">
        <f t="shared" si="422"/>
        <v>-2110.04256563752+1033.20607457236i</v>
      </c>
      <c r="Z5432" t="str">
        <f t="shared" si="423"/>
        <v>-10.5502128281876+5.1660303728618i</v>
      </c>
      <c r="AA5432">
        <f t="shared" si="424"/>
        <v>11.747121372207951</v>
      </c>
    </row>
    <row r="5433" spans="1:27" x14ac:dyDescent="0.3">
      <c r="A5433">
        <v>1.49363146231212E-2</v>
      </c>
      <c r="B5433">
        <v>5.8173104657385601E-2</v>
      </c>
      <c r="C5433">
        <v>1.3636363636363599E-2</v>
      </c>
      <c r="D5433" s="1">
        <f t="shared" si="420"/>
        <v>6.0060000000000016E-2</v>
      </c>
      <c r="E5433" s="2">
        <v>75.599999999999994</v>
      </c>
      <c r="F5433" s="2">
        <f t="shared" si="421"/>
        <v>-1.319468914507713</v>
      </c>
      <c r="G5433" s="1">
        <v>3.40003636841432E+17</v>
      </c>
      <c r="H5433">
        <v>6.0322825040381001E-2</v>
      </c>
      <c r="I5433">
        <v>1.60101911868139</v>
      </c>
      <c r="J5433">
        <v>-3119.3508484927202</v>
      </c>
      <c r="K5433">
        <v>1600.8690597039899</v>
      </c>
      <c r="L5433">
        <v>556.52010441254004</v>
      </c>
      <c r="M5433">
        <v>-441.52477410286298</v>
      </c>
      <c r="N5433">
        <v>-1221.6388125799201</v>
      </c>
      <c r="O5433">
        <v>-449.62611669847502</v>
      </c>
      <c r="P5433">
        <v>1.2118949368905101E-3</v>
      </c>
      <c r="Q5433" s="1">
        <v>2.80508616035297E-4</v>
      </c>
      <c r="R5433" s="1">
        <v>-4.2367304393529302E-4</v>
      </c>
      <c r="S5433" s="1">
        <v>5.3708497228250498E-5</v>
      </c>
      <c r="T5433" s="1">
        <v>2.8012022762124799E-4</v>
      </c>
      <c r="U5433" s="1">
        <v>-6.7481629860055299E-4</v>
      </c>
      <c r="V5433">
        <v>3806.8826155124402</v>
      </c>
      <c r="W5433">
        <v>6.0295277185837597E-2</v>
      </c>
      <c r="X5433">
        <v>-1.8228466543934001E-3</v>
      </c>
      <c r="Y5433" t="str">
        <f t="shared" si="422"/>
        <v>-1314.78701250278+825.773407240649i</v>
      </c>
      <c r="Z5433" t="str">
        <f t="shared" si="423"/>
        <v>-6.5739350625139+4.12886703620325i</v>
      </c>
      <c r="AA5433">
        <f t="shared" si="424"/>
        <v>7.7629997558157529</v>
      </c>
    </row>
    <row r="5434" spans="1:27" x14ac:dyDescent="0.3">
      <c r="A5434">
        <v>1.12541217540186E-2</v>
      </c>
      <c r="B5434">
        <v>5.8996172278764997E-2</v>
      </c>
      <c r="C5434">
        <v>1.3636363636363599E-2</v>
      </c>
      <c r="D5434" s="1">
        <f t="shared" si="420"/>
        <v>6.0059999999999954E-2</v>
      </c>
      <c r="E5434" s="2">
        <v>79.2</v>
      </c>
      <c r="F5434" s="2">
        <f t="shared" si="421"/>
        <v>-1.3823007675795091</v>
      </c>
      <c r="G5434" s="1">
        <v>3.4000363684143398E+17</v>
      </c>
      <c r="H5434">
        <v>6.0322825040381001E-2</v>
      </c>
      <c r="I5434">
        <v>1.60101911868139</v>
      </c>
      <c r="J5434">
        <v>-3029.51086213895</v>
      </c>
      <c r="K5434">
        <v>1564.8721121783501</v>
      </c>
      <c r="L5434">
        <v>420.69598534474</v>
      </c>
      <c r="M5434">
        <v>-371.10059471895897</v>
      </c>
      <c r="N5434">
        <v>-805.21266261346204</v>
      </c>
      <c r="O5434">
        <v>-131.06162761847401</v>
      </c>
      <c r="P5434">
        <v>1.04395633869192E-3</v>
      </c>
      <c r="Q5434" s="1">
        <v>4.2816077783687002E-4</v>
      </c>
      <c r="R5434" s="1">
        <v>-2.7356583158705603E-4</v>
      </c>
      <c r="S5434" s="1">
        <v>2.3983208503805198E-6</v>
      </c>
      <c r="T5434" s="1">
        <v>2.0848823567076101E-4</v>
      </c>
      <c r="U5434" s="1">
        <v>-6.2828256142148404E-4</v>
      </c>
      <c r="V5434">
        <v>3550.63461046676</v>
      </c>
      <c r="W5434">
        <v>6.0295277185837597E-2</v>
      </c>
      <c r="X5434">
        <v>-1.8228466543934001E-3</v>
      </c>
      <c r="Y5434" t="str">
        <f t="shared" si="422"/>
        <v>-980.918030736209+657.755176468787i</v>
      </c>
      <c r="Z5434" t="str">
        <f t="shared" si="423"/>
        <v>-4.90459015368104+3.28877588234394i</v>
      </c>
      <c r="AA5434">
        <f t="shared" si="424"/>
        <v>5.9051715792068373</v>
      </c>
    </row>
    <row r="5435" spans="1:27" x14ac:dyDescent="0.3">
      <c r="A5435">
        <v>7.5275140078721299E-3</v>
      </c>
      <c r="B5435">
        <v>5.9586408960947503E-2</v>
      </c>
      <c r="C5435">
        <v>1.3636363636363599E-2</v>
      </c>
      <c r="D5435" s="1">
        <f t="shared" si="420"/>
        <v>6.0059999999999968E-2</v>
      </c>
      <c r="E5435" s="2">
        <v>82.8</v>
      </c>
      <c r="F5435" s="2">
        <f t="shared" si="421"/>
        <v>-1.4451326206513044</v>
      </c>
      <c r="G5435" s="1">
        <v>3.4000363684143398E+17</v>
      </c>
      <c r="H5435">
        <v>6.0322825040381001E-2</v>
      </c>
      <c r="I5435">
        <v>1.60101911868139</v>
      </c>
      <c r="J5435">
        <v>-3076.9245665219401</v>
      </c>
      <c r="K5435">
        <v>1653.2296346575999</v>
      </c>
      <c r="L5435">
        <v>226.482141079602</v>
      </c>
      <c r="M5435">
        <v>-372.49003164457002</v>
      </c>
      <c r="N5435">
        <v>-607.06280124407897</v>
      </c>
      <c r="O5435">
        <v>179.288477183899</v>
      </c>
      <c r="P5435" s="1">
        <v>8.4077080246408803E-4</v>
      </c>
      <c r="Q5435" s="1">
        <v>5.6783360216163198E-4</v>
      </c>
      <c r="R5435" s="1">
        <v>-1.18273111800901E-4</v>
      </c>
      <c r="S5435" s="1">
        <v>-7.2367272809641895E-5</v>
      </c>
      <c r="T5435" s="1">
        <v>1.3716360226854199E-4</v>
      </c>
      <c r="U5435" s="1">
        <v>-5.7232908879059098E-4</v>
      </c>
      <c r="V5435">
        <v>3576.4990702618902</v>
      </c>
      <c r="W5435">
        <v>6.0295277185837597E-2</v>
      </c>
      <c r="X5435">
        <v>-1.8228466543934001E-3</v>
      </c>
      <c r="Y5435" t="str">
        <f t="shared" si="422"/>
        <v>-610.337167105893+576.757452423643i</v>
      </c>
      <c r="Z5435" t="str">
        <f t="shared" si="423"/>
        <v>-3.05168583552946+2.88378726211822i</v>
      </c>
      <c r="AA5435">
        <f t="shared" si="424"/>
        <v>4.1986921073027537</v>
      </c>
    </row>
    <row r="5436" spans="1:27" x14ac:dyDescent="0.3">
      <c r="A5436">
        <v>3.77119860293057E-3</v>
      </c>
      <c r="B5436">
        <v>5.9941485309402E-2</v>
      </c>
      <c r="C5436">
        <v>1.3636363636363599E-2</v>
      </c>
      <c r="D5436" s="1">
        <f t="shared" si="420"/>
        <v>6.0060000000000009E-2</v>
      </c>
      <c r="E5436" s="2">
        <v>86.4</v>
      </c>
      <c r="F5436" s="2">
        <f t="shared" si="421"/>
        <v>-1.5079644737231006</v>
      </c>
      <c r="G5436" s="1">
        <v>3.40003636841432E+17</v>
      </c>
      <c r="H5436">
        <v>6.0322825040381098E-2</v>
      </c>
      <c r="I5436">
        <v>1.60101911868139</v>
      </c>
      <c r="J5436">
        <v>-3125.24400695139</v>
      </c>
      <c r="K5436">
        <v>1722.4234330269901</v>
      </c>
      <c r="L5436">
        <v>-75.167321441738494</v>
      </c>
      <c r="M5436">
        <v>-163.14493763317</v>
      </c>
      <c r="N5436">
        <v>-495.10348782962899</v>
      </c>
      <c r="O5436">
        <v>505.816053854117</v>
      </c>
      <c r="P5436" s="1">
        <v>6.2176956019493405E-4</v>
      </c>
      <c r="Q5436" s="1">
        <v>6.9989881005096404E-4</v>
      </c>
      <c r="R5436" s="1">
        <v>4.1515325890157001E-5</v>
      </c>
      <c r="S5436" s="1">
        <v>-1.7608255371085301E-4</v>
      </c>
      <c r="T5436" s="1">
        <v>5.9065653197245998E-5</v>
      </c>
      <c r="U5436" s="1">
        <v>-4.9696287356873503E-4</v>
      </c>
      <c r="V5436">
        <v>3642.40803954084</v>
      </c>
      <c r="W5436">
        <v>6.0295277185837597E-2</v>
      </c>
      <c r="X5436">
        <v>-1.8228466543934001E-3</v>
      </c>
      <c r="Y5436" t="str">
        <f t="shared" si="422"/>
        <v>-121.216698949137+270.974870574895i</v>
      </c>
      <c r="Z5436" t="str">
        <f t="shared" si="423"/>
        <v>-0.606083494745685+1.35487435287448i</v>
      </c>
      <c r="AA5436">
        <f t="shared" si="424"/>
        <v>1.4842579676997472</v>
      </c>
    </row>
    <row r="5437" spans="1:27" x14ac:dyDescent="0.3">
      <c r="A5437" s="1">
        <v>3.6776143378395E-18</v>
      </c>
      <c r="B5437">
        <v>6.0060000000000002E-2</v>
      </c>
      <c r="C5437">
        <v>1.3636363636363599E-2</v>
      </c>
      <c r="D5437" s="1">
        <f t="shared" si="420"/>
        <v>6.0060000000000002E-2</v>
      </c>
      <c r="E5437" s="2">
        <v>90</v>
      </c>
      <c r="F5437" s="2">
        <f t="shared" si="421"/>
        <v>-1.5707963267948966</v>
      </c>
      <c r="G5437" s="1">
        <v>3.40003636841432E+17</v>
      </c>
      <c r="H5437">
        <v>6.0322825040381001E-2</v>
      </c>
      <c r="I5437">
        <v>1.60101911868139</v>
      </c>
      <c r="J5437">
        <v>-3265.8507002820502</v>
      </c>
      <c r="K5437">
        <v>1696.3672160899</v>
      </c>
      <c r="L5437">
        <v>-474.15753125522002</v>
      </c>
      <c r="M5437">
        <v>98.785170629570302</v>
      </c>
      <c r="N5437">
        <v>-364.85502876600998</v>
      </c>
      <c r="O5437">
        <v>787.02315926939195</v>
      </c>
      <c r="P5437" s="1">
        <v>3.9720942466594101E-4</v>
      </c>
      <c r="Q5437" s="1">
        <v>8.2068571095901099E-4</v>
      </c>
      <c r="R5437" s="1">
        <v>1.8880786836271001E-4</v>
      </c>
      <c r="S5437" s="1">
        <v>-2.9678095235703803E-4</v>
      </c>
      <c r="T5437" s="1">
        <v>-1.5411201654593199E-5</v>
      </c>
      <c r="U5437" s="1">
        <v>-4.1580195805480101E-4</v>
      </c>
      <c r="V5437">
        <v>3811.8959912334899</v>
      </c>
      <c r="W5437">
        <v>6.0295277185837597E-2</v>
      </c>
      <c r="X5437">
        <v>-1.8228466543934001E-3</v>
      </c>
      <c r="Y5437" t="str">
        <f t="shared" si="422"/>
        <v>474.15753125522-98.7851706295702i</v>
      </c>
      <c r="Z5437" t="str">
        <f t="shared" si="423"/>
        <v>2.3707876562761-0.493925853147851i</v>
      </c>
      <c r="AA5437">
        <f t="shared" si="424"/>
        <v>2.4216929738426702</v>
      </c>
    </row>
    <row r="5438" spans="1:27" x14ac:dyDescent="0.3">
      <c r="A5438">
        <v>-3.77119860293056E-3</v>
      </c>
      <c r="B5438">
        <v>5.9941485309402E-2</v>
      </c>
      <c r="C5438">
        <v>1.3636363636363599E-2</v>
      </c>
      <c r="D5438" s="1">
        <f t="shared" si="420"/>
        <v>6.0060000000000009E-2</v>
      </c>
      <c r="E5438" s="2">
        <v>93.6</v>
      </c>
      <c r="F5438" s="2">
        <f t="shared" si="421"/>
        <v>1.5079644737231008</v>
      </c>
      <c r="G5438" s="1">
        <v>3.40003636841432E+17</v>
      </c>
      <c r="H5438">
        <v>6.0322825040381098E-2</v>
      </c>
      <c r="I5438">
        <v>1.60101911868139</v>
      </c>
      <c r="J5438">
        <v>-4098.2270207047504</v>
      </c>
      <c r="K5438">
        <v>2092.4281755545298</v>
      </c>
      <c r="L5438">
        <v>-1038.24186423377</v>
      </c>
      <c r="M5438">
        <v>251.69009293586601</v>
      </c>
      <c r="N5438">
        <v>-196.611505605579</v>
      </c>
      <c r="O5438">
        <v>1071.84797407018</v>
      </c>
      <c r="P5438" s="1">
        <v>1.8870615587479901E-4</v>
      </c>
      <c r="Q5438" s="1">
        <v>9.1220768695655799E-4</v>
      </c>
      <c r="R5438" s="1">
        <v>3.2674243174969202E-4</v>
      </c>
      <c r="S5438" s="1">
        <v>-4.4911914302924599E-4</v>
      </c>
      <c r="T5438" s="1">
        <v>-1.00471068917484E-4</v>
      </c>
      <c r="U5438" s="1">
        <v>-3.0896215607997102E-4</v>
      </c>
      <c r="V5438">
        <v>4847.9406574620498</v>
      </c>
      <c r="W5438">
        <v>6.0295277185837597E-2</v>
      </c>
      <c r="X5438">
        <v>-1.8228466543934001E-3</v>
      </c>
      <c r="Y5438" t="str">
        <f t="shared" si="422"/>
        <v>1293.52293485762-382.578092251432i</v>
      </c>
      <c r="Z5438" t="str">
        <f t="shared" si="423"/>
        <v>6.4676146742881-1.91289046125716i</v>
      </c>
      <c r="AA5438">
        <f t="shared" si="424"/>
        <v>6.744567405833779</v>
      </c>
    </row>
    <row r="5439" spans="1:27" x14ac:dyDescent="0.3">
      <c r="A5439">
        <v>-7.52751400787211E-3</v>
      </c>
      <c r="B5439">
        <v>5.9586408960947503E-2</v>
      </c>
      <c r="C5439">
        <v>1.3636363636363599E-2</v>
      </c>
      <c r="D5439" s="1">
        <f t="shared" si="420"/>
        <v>6.0059999999999961E-2</v>
      </c>
      <c r="E5439" s="2">
        <v>97.2</v>
      </c>
      <c r="F5439" s="2">
        <f t="shared" si="421"/>
        <v>1.4451326206513049</v>
      </c>
      <c r="G5439" s="1">
        <v>3.4000363684143398E+17</v>
      </c>
      <c r="H5439">
        <v>6.0322825040381001E-2</v>
      </c>
      <c r="I5439">
        <v>1.60101911868139</v>
      </c>
      <c r="J5439">
        <v>-4915.6456301615799</v>
      </c>
      <c r="K5439">
        <v>2843.7688463644799</v>
      </c>
      <c r="L5439">
        <v>-1945.5684732150401</v>
      </c>
      <c r="M5439">
        <v>649.86019093330401</v>
      </c>
      <c r="N5439">
        <v>55.4789644601641</v>
      </c>
      <c r="O5439">
        <v>1307.3008137863201</v>
      </c>
      <c r="P5439" s="1">
        <v>1.7092290532770701E-5</v>
      </c>
      <c r="Q5439" s="1">
        <v>9.6163817107669395E-4</v>
      </c>
      <c r="R5439" s="1">
        <v>4.3599787816066201E-4</v>
      </c>
      <c r="S5439" s="1">
        <v>-6.0430849590768895E-4</v>
      </c>
      <c r="T5439" s="1">
        <v>-1.80728751665487E-4</v>
      </c>
      <c r="U5439" s="1">
        <v>-1.9878489399168499E-4</v>
      </c>
      <c r="V5439">
        <v>6178.2085994106701</v>
      </c>
      <c r="W5439">
        <v>6.0295277185837597E-2</v>
      </c>
      <c r="X5439">
        <v>-1.8228466543934001E-3</v>
      </c>
      <c r="Y5439" t="str">
        <f t="shared" si="422"/>
        <v>2546.32084657499-1001.15459424826i</v>
      </c>
      <c r="Z5439" t="str">
        <f t="shared" si="423"/>
        <v>12.731604232875-5.0057729712413i</v>
      </c>
      <c r="AA5439">
        <f t="shared" si="424"/>
        <v>13.680332941203242</v>
      </c>
    </row>
    <row r="5440" spans="1:27" x14ac:dyDescent="0.3">
      <c r="A5440">
        <v>-1.12541217540186E-2</v>
      </c>
      <c r="B5440">
        <v>5.8996172278764997E-2</v>
      </c>
      <c r="C5440">
        <v>1.3636363636363599E-2</v>
      </c>
      <c r="D5440" s="1">
        <f t="shared" si="420"/>
        <v>6.0059999999999954E-2</v>
      </c>
      <c r="E5440" s="2">
        <v>100.8</v>
      </c>
      <c r="F5440" s="2">
        <f t="shared" si="421"/>
        <v>1.3823007675795091</v>
      </c>
      <c r="G5440" s="1">
        <v>3.4000363684143398E+17</v>
      </c>
      <c r="H5440">
        <v>6.0322825040381001E-2</v>
      </c>
      <c r="I5440">
        <v>1.60101911868139</v>
      </c>
      <c r="J5440">
        <v>-5347.57865883046</v>
      </c>
      <c r="K5440">
        <v>3396.7309039716101</v>
      </c>
      <c r="L5440">
        <v>-2666.4447383721099</v>
      </c>
      <c r="M5440">
        <v>885.44635134937903</v>
      </c>
      <c r="N5440">
        <v>250.431415135885</v>
      </c>
      <c r="O5440">
        <v>1477.9053254206499</v>
      </c>
      <c r="P5440" s="1">
        <v>-1.0872682086947601E-4</v>
      </c>
      <c r="Q5440" s="1">
        <v>9.5914597407132697E-4</v>
      </c>
      <c r="R5440" s="1">
        <v>5.1636650193448896E-4</v>
      </c>
      <c r="S5440" s="1">
        <v>-7.5364195075167605E-4</v>
      </c>
      <c r="T5440" s="1">
        <v>-2.5971451161974302E-4</v>
      </c>
      <c r="U5440" s="1">
        <v>-8.4984163596089202E-5</v>
      </c>
      <c r="V5440">
        <v>7090.5035910631104</v>
      </c>
      <c r="W5440">
        <v>6.0295277185837597E-2</v>
      </c>
      <c r="X5440">
        <v>-1.8228466543934001E-3</v>
      </c>
      <c r="Y5440" t="str">
        <f t="shared" si="422"/>
        <v>3621.25099021774-1506.24656421489i</v>
      </c>
      <c r="Z5440" t="str">
        <f t="shared" si="423"/>
        <v>18.1062549510887-7.53123282107445i</v>
      </c>
      <c r="AA5440">
        <f t="shared" si="424"/>
        <v>19.610097811052679</v>
      </c>
    </row>
    <row r="5441" spans="1:27" x14ac:dyDescent="0.3">
      <c r="A5441">
        <v>-1.49363146231212E-2</v>
      </c>
      <c r="B5441">
        <v>5.8173104657385601E-2</v>
      </c>
      <c r="C5441">
        <v>1.3636363636363599E-2</v>
      </c>
      <c r="D5441" s="1">
        <f t="shared" si="420"/>
        <v>6.0060000000000016E-2</v>
      </c>
      <c r="E5441" s="2">
        <v>104.4</v>
      </c>
      <c r="F5441" s="2">
        <f t="shared" si="421"/>
        <v>1.319468914507713</v>
      </c>
      <c r="G5441" s="1">
        <v>3.40003636841432E+17</v>
      </c>
      <c r="H5441">
        <v>6.0322825040381001E-2</v>
      </c>
      <c r="I5441">
        <v>1.60101911868139</v>
      </c>
      <c r="J5441">
        <v>-4777.4112295241903</v>
      </c>
      <c r="K5441">
        <v>3581.95605220379</v>
      </c>
      <c r="L5441">
        <v>-2864.0711654240699</v>
      </c>
      <c r="M5441">
        <v>1185.62158383565</v>
      </c>
      <c r="N5441">
        <v>268.43094343055202</v>
      </c>
      <c r="O5441">
        <v>1629.4787170331999</v>
      </c>
      <c r="P5441" s="1">
        <v>-1.6445392845442701E-4</v>
      </c>
      <c r="Q5441" s="1">
        <v>9.0315390649534902E-4</v>
      </c>
      <c r="R5441" s="1">
        <v>5.4678414269388896E-4</v>
      </c>
      <c r="S5441" s="1">
        <v>-8.6085536604015402E-4</v>
      </c>
      <c r="T5441" s="1">
        <v>-3.2098149662194297E-4</v>
      </c>
      <c r="U5441" s="1">
        <v>1.0127369776003399E-5</v>
      </c>
      <c r="V5441">
        <v>6927.4761246235203</v>
      </c>
      <c r="W5441">
        <v>6.0295277185837597E-2</v>
      </c>
      <c r="X5441">
        <v>-1.8228466543934001E-3</v>
      </c>
      <c r="Y5441" t="str">
        <f t="shared" si="422"/>
        <v>3962.18496271429-2039.1693480259i</v>
      </c>
      <c r="Z5441" t="str">
        <f t="shared" si="423"/>
        <v>19.8109248135715-10.1958467401295i</v>
      </c>
      <c r="AA5441">
        <f t="shared" si="424"/>
        <v>22.280664997194144</v>
      </c>
    </row>
    <row r="5442" spans="1:27" x14ac:dyDescent="0.3">
      <c r="A5442">
        <v>-1.8559560682159301E-2</v>
      </c>
      <c r="B5442">
        <v>5.7120454368686902E-2</v>
      </c>
      <c r="C5442">
        <v>1.3636363636363599E-2</v>
      </c>
      <c r="D5442" s="1">
        <f t="shared" si="420"/>
        <v>6.0059999999999961E-2</v>
      </c>
      <c r="E5442" s="2">
        <v>108</v>
      </c>
      <c r="F5442" s="2">
        <f t="shared" si="421"/>
        <v>1.2566370614359179</v>
      </c>
      <c r="G5442" s="1">
        <v>3.4000363684143398E+17</v>
      </c>
      <c r="H5442">
        <v>6.0322825040381001E-2</v>
      </c>
      <c r="I5442">
        <v>1.60101911868139</v>
      </c>
      <c r="J5442">
        <v>-4192.2054163377597</v>
      </c>
      <c r="K5442">
        <v>3261.2821912628101</v>
      </c>
      <c r="L5442">
        <v>-2700.9213566114399</v>
      </c>
      <c r="M5442">
        <v>1009.47536554091</v>
      </c>
      <c r="N5442">
        <v>218.09717569366799</v>
      </c>
      <c r="O5442">
        <v>1711.1056521998401</v>
      </c>
      <c r="P5442" s="1">
        <v>-1.89397923635488E-4</v>
      </c>
      <c r="Q5442" s="1">
        <v>8.3287311177631599E-4</v>
      </c>
      <c r="R5442" s="1">
        <v>5.3494627129075105E-4</v>
      </c>
      <c r="S5442" s="1">
        <v>-9.23375098342826E-4</v>
      </c>
      <c r="T5442" s="1">
        <v>-3.5994488745381297E-4</v>
      </c>
      <c r="U5442" s="1">
        <v>7.3706262542724894E-5</v>
      </c>
      <c r="V5442">
        <v>6284.9036112806998</v>
      </c>
      <c r="W5442">
        <v>6.0295277185837597E-2</v>
      </c>
      <c r="X5442">
        <v>-1.8228466543934001E-3</v>
      </c>
      <c r="Y5442" t="str">
        <f t="shared" si="422"/>
        <v>3864.19157376513-1967.85974498969i</v>
      </c>
      <c r="Z5442" t="str">
        <f t="shared" si="423"/>
        <v>19.3209578688257-9.83929872494845i</v>
      </c>
      <c r="AA5442">
        <f t="shared" si="424"/>
        <v>21.682048158965749</v>
      </c>
    </row>
    <row r="5443" spans="1:27" x14ac:dyDescent="0.3">
      <c r="A5443">
        <v>-2.2109560634241701E-2</v>
      </c>
      <c r="B5443">
        <v>5.5842375742448401E-2</v>
      </c>
      <c r="C5443">
        <v>1.3636363636363599E-2</v>
      </c>
      <c r="D5443" s="1">
        <f t="shared" si="420"/>
        <v>6.0060000000000002E-2</v>
      </c>
      <c r="E5443" s="2">
        <v>111.6</v>
      </c>
      <c r="F5443" s="2">
        <f t="shared" si="421"/>
        <v>1.1938052083641224</v>
      </c>
      <c r="G5443" s="1">
        <v>3.4000363684143302E+17</v>
      </c>
      <c r="H5443">
        <v>6.0322825040381001E-2</v>
      </c>
      <c r="I5443">
        <v>1.60101911868139</v>
      </c>
      <c r="J5443">
        <v>-3792.8398565972302</v>
      </c>
      <c r="K5443">
        <v>3681.8783067672698</v>
      </c>
      <c r="L5443">
        <v>-3079.8061092297298</v>
      </c>
      <c r="M5443">
        <v>1308.35757094518</v>
      </c>
      <c r="N5443">
        <v>188.92391460010501</v>
      </c>
      <c r="O5443">
        <v>1871.84548607991</v>
      </c>
      <c r="P5443" s="1">
        <v>-1.8001803036743499E-4</v>
      </c>
      <c r="Q5443" s="1">
        <v>7.5063188004745795E-4</v>
      </c>
      <c r="R5443" s="1">
        <v>4.8947529863637199E-4</v>
      </c>
      <c r="S5443" s="1">
        <v>-9.4827400495502503E-4</v>
      </c>
      <c r="T5443" s="1">
        <v>-3.7417902633800598E-4</v>
      </c>
      <c r="U5443" s="1">
        <v>1.04902597148953E-4</v>
      </c>
      <c r="V5443">
        <v>6532.8680544459103</v>
      </c>
      <c r="W5443">
        <v>6.0295277185837597E-2</v>
      </c>
      <c r="X5443">
        <v>-1.8228466543934001E-3</v>
      </c>
      <c r="Y5443" t="str">
        <f t="shared" si="422"/>
        <v>4259.76877707126-2571.86990931682i</v>
      </c>
      <c r="Z5443" t="str">
        <f t="shared" si="423"/>
        <v>21.2988438853563-12.8593495465841i</v>
      </c>
      <c r="AA5443">
        <f t="shared" si="424"/>
        <v>24.87978339162164</v>
      </c>
    </row>
    <row r="5444" spans="1:27" x14ac:dyDescent="0.3">
      <c r="A5444">
        <v>-2.5572304251398299E-2</v>
      </c>
      <c r="B5444">
        <v>5.4343912771109101E-2</v>
      </c>
      <c r="C5444">
        <v>1.3636363636363599E-2</v>
      </c>
      <c r="D5444" s="1">
        <f t="shared" si="420"/>
        <v>6.0059999999999988E-2</v>
      </c>
      <c r="E5444" s="2">
        <v>115.2</v>
      </c>
      <c r="F5444" s="2">
        <f t="shared" si="421"/>
        <v>1.1309733552923249</v>
      </c>
      <c r="G5444" s="1">
        <v>3.4000363684143302E+17</v>
      </c>
      <c r="H5444">
        <v>6.0322825040381098E-2</v>
      </c>
      <c r="I5444">
        <v>1.60101911868139</v>
      </c>
      <c r="J5444">
        <v>-3054.6674335990701</v>
      </c>
      <c r="K5444">
        <v>3550.9663023061999</v>
      </c>
      <c r="L5444">
        <v>-2945.84377234049</v>
      </c>
      <c r="M5444">
        <v>1541.46989271659</v>
      </c>
      <c r="N5444">
        <v>118.24849954230299</v>
      </c>
      <c r="O5444">
        <v>1878.7617545053799</v>
      </c>
      <c r="P5444" s="1">
        <v>-1.4980214627481099E-4</v>
      </c>
      <c r="Q5444" s="1">
        <v>6.7396769892523695E-4</v>
      </c>
      <c r="R5444" s="1">
        <v>4.2315140869462098E-4</v>
      </c>
      <c r="S5444" s="1">
        <v>-9.4378810077175399E-4</v>
      </c>
      <c r="T5444" s="1">
        <v>-3.7288587271047799E-4</v>
      </c>
      <c r="U5444" s="1">
        <v>1.14467608419743E-4</v>
      </c>
      <c r="V5444">
        <v>6044.6842935781297</v>
      </c>
      <c r="W5444">
        <v>6.0295277185837597E-2</v>
      </c>
      <c r="X5444">
        <v>-1.8228466543934001E-3</v>
      </c>
      <c r="Y5444" t="str">
        <f t="shared" si="422"/>
        <v>3966.09327339694-2906.69157605924i</v>
      </c>
      <c r="Z5444" t="str">
        <f t="shared" si="423"/>
        <v>19.8304663669847-14.5334578802962i</v>
      </c>
      <c r="AA5444">
        <f t="shared" si="424"/>
        <v>24.585947089556161</v>
      </c>
    </row>
    <row r="5445" spans="1:27" x14ac:dyDescent="0.3">
      <c r="A5445">
        <v>-2.8934125666549002E-2</v>
      </c>
      <c r="B5445">
        <v>5.2630979203434403E-2</v>
      </c>
      <c r="C5445">
        <v>1.3636363636363599E-2</v>
      </c>
      <c r="D5445" s="1">
        <f t="shared" si="420"/>
        <v>6.0059999999999954E-2</v>
      </c>
      <c r="E5445" s="2">
        <v>118.8</v>
      </c>
      <c r="F5445" s="2">
        <f t="shared" si="421"/>
        <v>1.0681415022205296</v>
      </c>
      <c r="G5445" s="1">
        <v>3.4000363684143398E+17</v>
      </c>
      <c r="H5445">
        <v>6.0322825040381001E-2</v>
      </c>
      <c r="I5445">
        <v>1.60101911868139</v>
      </c>
      <c r="J5445">
        <v>-2375.0748834870801</v>
      </c>
      <c r="K5445">
        <v>3686.7720604630999</v>
      </c>
      <c r="L5445">
        <v>-2815.3348747138998</v>
      </c>
      <c r="M5445">
        <v>1660.4585861042401</v>
      </c>
      <c r="N5445">
        <v>-51.7299742272684</v>
      </c>
      <c r="O5445">
        <v>1948.44627677211</v>
      </c>
      <c r="P5445" s="1">
        <v>-1.09458273631499E-4</v>
      </c>
      <c r="Q5445" s="1">
        <v>6.0558496895353605E-4</v>
      </c>
      <c r="R5445" s="1">
        <v>3.51138450151282E-4</v>
      </c>
      <c r="S5445" s="1">
        <v>-9.2379211148419904E-4</v>
      </c>
      <c r="T5445" s="1">
        <v>-3.5716605458744298E-4</v>
      </c>
      <c r="U5445" s="1">
        <v>1.04614410588879E-4</v>
      </c>
      <c r="V5445">
        <v>5806.5153908889997</v>
      </c>
      <c r="W5445">
        <v>6.0295277185837597E-2</v>
      </c>
      <c r="X5445">
        <v>-1.8228466543934001E-3</v>
      </c>
      <c r="Y5445" t="str">
        <f t="shared" si="422"/>
        <v>3611.29780865884-3231.18693664298i</v>
      </c>
      <c r="Z5445" t="str">
        <f t="shared" si="423"/>
        <v>18.0564890432942-16.1559346832149i</v>
      </c>
      <c r="AA5445">
        <f t="shared" si="424"/>
        <v>24.229135809163925</v>
      </c>
    </row>
    <row r="5446" spans="1:27" x14ac:dyDescent="0.3">
      <c r="A5446">
        <v>-3.2181757306438602E-2</v>
      </c>
      <c r="B5446">
        <v>5.0710335205650998E-2</v>
      </c>
      <c r="C5446">
        <v>1.3636363636363599E-2</v>
      </c>
      <c r="D5446" s="1">
        <f t="shared" si="420"/>
        <v>6.0060000000000009E-2</v>
      </c>
      <c r="E5446" s="2">
        <v>122.4</v>
      </c>
      <c r="F5446" s="2">
        <f t="shared" si="421"/>
        <v>1.0053096491487326</v>
      </c>
      <c r="G5446" s="1">
        <v>3.40003636841432E+17</v>
      </c>
      <c r="H5446">
        <v>6.0322825040381098E-2</v>
      </c>
      <c r="I5446">
        <v>1.60101911868139</v>
      </c>
      <c r="J5446">
        <v>-1639.7736153260701</v>
      </c>
      <c r="K5446">
        <v>3724.44115075226</v>
      </c>
      <c r="L5446">
        <v>-2578.90542781671</v>
      </c>
      <c r="M5446">
        <v>2044.6936145254699</v>
      </c>
      <c r="N5446">
        <v>-94.049920826963202</v>
      </c>
      <c r="O5446">
        <v>2159.2123485239099</v>
      </c>
      <c r="P5446" s="1">
        <v>-6.1303273434331105E-5</v>
      </c>
      <c r="Q5446" s="1">
        <v>5.4450024405458205E-4</v>
      </c>
      <c r="R5446" s="1">
        <v>2.7432935230333898E-4</v>
      </c>
      <c r="S5446" s="1">
        <v>-8.8788654156714698E-4</v>
      </c>
      <c r="T5446" s="1">
        <v>-3.3023524024245902E-4</v>
      </c>
      <c r="U5446" s="1">
        <v>8.0710588452368001E-5</v>
      </c>
      <c r="V5446">
        <v>5662.4100815347101</v>
      </c>
      <c r="W5446">
        <v>6.0295277185837597E-2</v>
      </c>
      <c r="X5446">
        <v>-1.8228466543934001E-3</v>
      </c>
      <c r="Y5446" t="str">
        <f t="shared" si="422"/>
        <v>3056.07651072566-3722.04728273498i</v>
      </c>
      <c r="Z5446" t="str">
        <f t="shared" si="423"/>
        <v>15.2803825536283-18.6102364136749i</v>
      </c>
      <c r="AA5446">
        <f t="shared" si="424"/>
        <v>24.079680030226719</v>
      </c>
    </row>
    <row r="5447" spans="1:27" x14ac:dyDescent="0.3">
      <c r="A5447">
        <v>-3.53023822526859E-2</v>
      </c>
      <c r="B5447">
        <v>4.8589560682159402E-2</v>
      </c>
      <c r="C5447">
        <v>1.3636363636363599E-2</v>
      </c>
      <c r="D5447" s="1">
        <f t="shared" si="420"/>
        <v>6.006000000000003E-2</v>
      </c>
      <c r="E5447" s="2">
        <v>126</v>
      </c>
      <c r="F5447" s="2">
        <f t="shared" si="421"/>
        <v>0.94247779607693905</v>
      </c>
      <c r="G5447" s="1">
        <v>3.40003636841432E+17</v>
      </c>
      <c r="H5447">
        <v>6.0322825040381001E-2</v>
      </c>
      <c r="I5447">
        <v>1.60101911868139</v>
      </c>
      <c r="J5447">
        <v>-1094.5814729777601</v>
      </c>
      <c r="K5447">
        <v>3869.2852998206899</v>
      </c>
      <c r="L5447">
        <v>-2265.9388125809401</v>
      </c>
      <c r="M5447">
        <v>2465.4750567605502</v>
      </c>
      <c r="N5447">
        <v>-26.8232174676859</v>
      </c>
      <c r="O5447">
        <v>2336.1146856156201</v>
      </c>
      <c r="P5447" s="1">
        <v>-8.5628816022699805E-6</v>
      </c>
      <c r="Q5447" s="1">
        <v>4.9112247655518798E-4</v>
      </c>
      <c r="R5447" s="1">
        <v>2.0337123129176099E-4</v>
      </c>
      <c r="S5447" s="1">
        <v>-8.4380099645424303E-4</v>
      </c>
      <c r="T5447" s="1">
        <v>-2.9915208428850501E-4</v>
      </c>
      <c r="U5447" s="1">
        <v>5.1177990818230401E-5</v>
      </c>
      <c r="V5447">
        <v>5730.6783716771497</v>
      </c>
      <c r="W5447">
        <v>6.0295277185837597E-2</v>
      </c>
      <c r="X5447">
        <v>-1.8228466543934001E-3</v>
      </c>
      <c r="Y5447" t="str">
        <f t="shared" si="422"/>
        <v>2476.56185484067-4268.92005627348i</v>
      </c>
      <c r="Z5447" t="str">
        <f t="shared" si="423"/>
        <v>12.3828092742034-21.3446002813674i</v>
      </c>
      <c r="AA5447">
        <f t="shared" si="424"/>
        <v>24.676424511923258</v>
      </c>
    </row>
    <row r="5448" spans="1:27" x14ac:dyDescent="0.3">
      <c r="A5448">
        <v>-3.8283684824306302E-2</v>
      </c>
      <c r="B5448">
        <v>4.6277025361113902E-2</v>
      </c>
      <c r="C5448">
        <v>1.3636363636363599E-2</v>
      </c>
      <c r="D5448" s="1">
        <f t="shared" si="420"/>
        <v>6.0060000000000002E-2</v>
      </c>
      <c r="E5448" s="2">
        <v>129.6</v>
      </c>
      <c r="F5448" s="2">
        <f t="shared" si="421"/>
        <v>0.87964594300514209</v>
      </c>
      <c r="G5448" s="1">
        <v>3.4000363684143302E+17</v>
      </c>
      <c r="H5448">
        <v>6.0322825040381001E-2</v>
      </c>
      <c r="I5448">
        <v>1.60101911868139</v>
      </c>
      <c r="J5448">
        <v>-626.01902244570203</v>
      </c>
      <c r="K5448">
        <v>3304.8438348876998</v>
      </c>
      <c r="L5448">
        <v>-2127.8954792827999</v>
      </c>
      <c r="M5448">
        <v>2604.8001092169702</v>
      </c>
      <c r="N5448">
        <v>-21.452195786109002</v>
      </c>
      <c r="O5448">
        <v>2375.4854559980499</v>
      </c>
      <c r="P5448" s="1">
        <v>4.4339975125317702E-5</v>
      </c>
      <c r="Q5448" s="1">
        <v>4.3469901558561101E-4</v>
      </c>
      <c r="R5448" s="1">
        <v>1.44250819233303E-4</v>
      </c>
      <c r="S5448" s="1">
        <v>-7.9743987123412905E-4</v>
      </c>
      <c r="T5448" s="1">
        <v>-2.6455906025897E-4</v>
      </c>
      <c r="U5448" s="1">
        <v>1.7209615477225399E-5</v>
      </c>
      <c r="V5448">
        <v>5316.9734546591899</v>
      </c>
      <c r="W5448">
        <v>6.0295277185837597E-2</v>
      </c>
      <c r="X5448">
        <v>-1.8228466543934001E-3</v>
      </c>
      <c r="Y5448" t="str">
        <f t="shared" si="422"/>
        <v>2038.61118897604-4113.61972166598i</v>
      </c>
      <c r="Z5448" t="str">
        <f t="shared" si="423"/>
        <v>10.1930559448802-20.5680986083299i</v>
      </c>
      <c r="AA5448">
        <f t="shared" si="424"/>
        <v>22.955284138024517</v>
      </c>
    </row>
    <row r="5449" spans="1:27" x14ac:dyDescent="0.3">
      <c r="A5449">
        <v>-4.1113899182077002E-2</v>
      </c>
      <c r="B5449">
        <v>4.3781855762929998E-2</v>
      </c>
      <c r="C5449">
        <v>1.3636363636363599E-2</v>
      </c>
      <c r="D5449" s="1">
        <f t="shared" si="420"/>
        <v>6.0059999999999988E-2</v>
      </c>
      <c r="E5449" s="2">
        <v>133.19999999999999</v>
      </c>
      <c r="F5449" s="2">
        <f t="shared" si="421"/>
        <v>0.81681408993334703</v>
      </c>
      <c r="G5449" s="1">
        <v>3.4000363684143302E+17</v>
      </c>
      <c r="H5449">
        <v>6.0322825040381098E-2</v>
      </c>
      <c r="I5449">
        <v>1.60101911868139</v>
      </c>
      <c r="J5449">
        <v>99.402432799310404</v>
      </c>
      <c r="K5449">
        <v>3358.91495833711</v>
      </c>
      <c r="L5449">
        <v>-1794.4957105911001</v>
      </c>
      <c r="M5449">
        <v>2601.8337133729301</v>
      </c>
      <c r="N5449">
        <v>93.636732299676794</v>
      </c>
      <c r="O5449">
        <v>2365.8037401197598</v>
      </c>
      <c r="P5449" s="1">
        <v>9.6757876330464095E-5</v>
      </c>
      <c r="Q5449" s="1">
        <v>3.89118557506759E-4</v>
      </c>
      <c r="R5449" s="1">
        <v>9.0873441835744406E-5</v>
      </c>
      <c r="S5449" s="1">
        <v>-7.5515591435245701E-4</v>
      </c>
      <c r="T5449" s="1">
        <v>-2.2736659771830999E-4</v>
      </c>
      <c r="U5449" s="1">
        <v>-1.8945746988202399E-5</v>
      </c>
      <c r="V5449">
        <v>5185.3388744383401</v>
      </c>
      <c r="W5449">
        <v>6.0295277185837597E-2</v>
      </c>
      <c r="X5449">
        <v>-1.8228466543934001E-3</v>
      </c>
      <c r="Y5449" t="str">
        <f t="shared" si="422"/>
        <v>1240.08542736817-4195.99066460647i</v>
      </c>
      <c r="Z5449" t="str">
        <f t="shared" si="423"/>
        <v>6.20042713684085-20.9799533230324i</v>
      </c>
      <c r="AA5449">
        <f t="shared" si="424"/>
        <v>21.877013921371688</v>
      </c>
    </row>
    <row r="5450" spans="1:27" x14ac:dyDescent="0.3">
      <c r="A5450">
        <v>-4.3781855762929998E-2</v>
      </c>
      <c r="B5450">
        <v>4.1113899182077099E-2</v>
      </c>
      <c r="C5450">
        <v>1.3636363636363599E-2</v>
      </c>
      <c r="D5450" s="1">
        <f t="shared" si="420"/>
        <v>6.0060000000000051E-2</v>
      </c>
      <c r="E5450" s="2">
        <v>136.80000000000001</v>
      </c>
      <c r="F5450" s="2">
        <f t="shared" si="421"/>
        <v>0.75398223686155086</v>
      </c>
      <c r="G5450" s="1">
        <v>3.4000363684143098E+17</v>
      </c>
      <c r="H5450">
        <v>6.0322825040381001E-2</v>
      </c>
      <c r="I5450">
        <v>1.60101911868139</v>
      </c>
      <c r="J5450">
        <v>606.51347518986995</v>
      </c>
      <c r="K5450">
        <v>3020.4256076522902</v>
      </c>
      <c r="L5450">
        <v>-975.58311295603801</v>
      </c>
      <c r="M5450">
        <v>3096.21611148794</v>
      </c>
      <c r="N5450">
        <v>228.501545076376</v>
      </c>
      <c r="O5450">
        <v>2160.2308746353201</v>
      </c>
      <c r="P5450" s="1">
        <v>1.4764010234844999E-4</v>
      </c>
      <c r="Q5450" s="1">
        <v>3.4190032744821201E-4</v>
      </c>
      <c r="R5450" s="1">
        <v>5.2066953755562299E-5</v>
      </c>
      <c r="S5450" s="1">
        <v>-7.0417500592374405E-4</v>
      </c>
      <c r="T5450" s="1">
        <v>-1.88405107724781E-4</v>
      </c>
      <c r="U5450" s="1">
        <v>-5.7549552149153202E-5</v>
      </c>
      <c r="V5450">
        <v>4974.7317972028504</v>
      </c>
      <c r="W5450">
        <v>6.0295277185837597E-2</v>
      </c>
      <c r="X5450">
        <v>-1.8228466543934001E-3</v>
      </c>
      <c r="Y5450" t="str">
        <f t="shared" si="422"/>
        <v>225.703301045207-4321.30128788762i</v>
      </c>
      <c r="Z5450" t="str">
        <f t="shared" si="423"/>
        <v>1.12851650522604-21.6065064394381i</v>
      </c>
      <c r="AA5450">
        <f t="shared" si="424"/>
        <v>21.635957802233939</v>
      </c>
    </row>
    <row r="5451" spans="1:27" x14ac:dyDescent="0.3">
      <c r="A5451">
        <v>-4.6277025361113902E-2</v>
      </c>
      <c r="B5451">
        <v>3.8283684824306302E-2</v>
      </c>
      <c r="C5451">
        <v>1.3636363636363599E-2</v>
      </c>
      <c r="D5451" s="1">
        <f t="shared" si="420"/>
        <v>6.0060000000000002E-2</v>
      </c>
      <c r="E5451" s="2">
        <v>140.4</v>
      </c>
      <c r="F5451" s="2">
        <f t="shared" si="421"/>
        <v>0.69115038378975446</v>
      </c>
      <c r="G5451" s="1">
        <v>3.4000363684143302E+17</v>
      </c>
      <c r="H5451">
        <v>6.0322825040381001E-2</v>
      </c>
      <c r="I5451">
        <v>1.60101911868139</v>
      </c>
      <c r="J5451">
        <v>576.01039061645702</v>
      </c>
      <c r="K5451">
        <v>2316.8947794246901</v>
      </c>
      <c r="L5451">
        <v>-674.63348299408699</v>
      </c>
      <c r="M5451">
        <v>2705.5927300737699</v>
      </c>
      <c r="N5451">
        <v>253.51270854530401</v>
      </c>
      <c r="O5451">
        <v>2048.3565572081802</v>
      </c>
      <c r="P5451" s="1">
        <v>1.8704635544506901E-4</v>
      </c>
      <c r="Q5451" s="1">
        <v>2.86530027974666E-4</v>
      </c>
      <c r="R5451" s="1">
        <v>2.3546058687955599E-5</v>
      </c>
      <c r="S5451" s="1">
        <v>-6.6604092118479805E-4</v>
      </c>
      <c r="T5451" s="1">
        <v>-1.5023130205229899E-4</v>
      </c>
      <c r="U5451" s="1">
        <v>-9.5343523625682593E-5</v>
      </c>
      <c r="V5451">
        <v>4211.3163055367904</v>
      </c>
      <c r="W5451">
        <v>6.0295277185837597E-2</v>
      </c>
      <c r="X5451">
        <v>-1.8228466543934001E-3</v>
      </c>
      <c r="Y5451" t="str">
        <f t="shared" si="422"/>
        <v>-13.796067598289-3509.80782230349i</v>
      </c>
      <c r="Z5451" t="str">
        <f t="shared" si="423"/>
        <v>-0.068980337991445-17.5490391115175i</v>
      </c>
      <c r="AA5451">
        <f t="shared" si="424"/>
        <v>17.549174682149594</v>
      </c>
    </row>
    <row r="5452" spans="1:27" x14ac:dyDescent="0.3">
      <c r="A5452">
        <v>-4.8589560682159298E-2</v>
      </c>
      <c r="B5452">
        <v>3.53023822526859E-2</v>
      </c>
      <c r="C5452">
        <v>1.3636363636363599E-2</v>
      </c>
      <c r="D5452" s="1">
        <f t="shared" si="420"/>
        <v>6.005999999999994E-2</v>
      </c>
      <c r="E5452" s="2">
        <v>144</v>
      </c>
      <c r="F5452" s="2">
        <f t="shared" si="421"/>
        <v>0.62831853071795862</v>
      </c>
      <c r="G5452" s="1">
        <v>3.4000363684143501E+17</v>
      </c>
      <c r="H5452">
        <v>6.0322825040381098E-2</v>
      </c>
      <c r="I5452">
        <v>1.60101911868139</v>
      </c>
      <c r="J5452">
        <v>1006.86153803027</v>
      </c>
      <c r="K5452">
        <v>2557.46935500585</v>
      </c>
      <c r="L5452">
        <v>-312.38199791862797</v>
      </c>
      <c r="M5452">
        <v>3484.98595100581</v>
      </c>
      <c r="N5452">
        <v>264.52159063936801</v>
      </c>
      <c r="O5452">
        <v>2026.18376030273</v>
      </c>
      <c r="P5452" s="1">
        <v>2.1999949683650899E-4</v>
      </c>
      <c r="Q5452" s="1">
        <v>2.4010943866039001E-4</v>
      </c>
      <c r="R5452" s="1">
        <v>-8.0050572255253601E-7</v>
      </c>
      <c r="S5452" s="1">
        <v>-6.4101107781175295E-4</v>
      </c>
      <c r="T5452" s="1">
        <v>-1.13372113798618E-4</v>
      </c>
      <c r="U5452" s="1">
        <v>-1.3185601269256401E-4</v>
      </c>
      <c r="V5452">
        <v>4896.1741750390302</v>
      </c>
      <c r="W5452">
        <v>6.0295277185837597E-2</v>
      </c>
      <c r="X5452">
        <v>-1.8228466543934001E-3</v>
      </c>
      <c r="Y5452" t="str">
        <f t="shared" si="422"/>
        <v>-630.954563790758-4117.45951724054i</v>
      </c>
      <c r="Z5452" t="str">
        <f t="shared" si="423"/>
        <v>-3.15477281895379-20.5872975862027i</v>
      </c>
      <c r="AA5452">
        <f t="shared" si="424"/>
        <v>20.827611803614865</v>
      </c>
    </row>
    <row r="5453" spans="1:27" x14ac:dyDescent="0.3">
      <c r="A5453">
        <v>-5.0710335205650998E-2</v>
      </c>
      <c r="B5453">
        <v>3.2181757306438602E-2</v>
      </c>
      <c r="C5453">
        <v>1.3636363636363599E-2</v>
      </c>
      <c r="D5453" s="1">
        <f t="shared" ref="D5453:D5516" si="425">SQRT(A5453^2+B5453^2)</f>
        <v>6.0060000000000009E-2</v>
      </c>
      <c r="E5453" s="2">
        <v>147.6</v>
      </c>
      <c r="F5453" s="2">
        <f t="shared" ref="F5453:F5516" si="426">-ATAN(B5453/A5453)</f>
        <v>0.56548667764616389</v>
      </c>
      <c r="G5453" s="1">
        <v>3.40003636841432E+17</v>
      </c>
      <c r="H5453">
        <v>6.0322825040381098E-2</v>
      </c>
      <c r="I5453">
        <v>1.60101911868139</v>
      </c>
      <c r="J5453">
        <v>1203.33461142287</v>
      </c>
      <c r="K5453">
        <v>1952.7007580607201</v>
      </c>
      <c r="L5453">
        <v>88.506313944803296</v>
      </c>
      <c r="M5453">
        <v>3216.8388549924998</v>
      </c>
      <c r="N5453">
        <v>372.37618627560198</v>
      </c>
      <c r="O5453">
        <v>2170.5872113923401</v>
      </c>
      <c r="P5453" s="1">
        <v>2.4470786214827501E-4</v>
      </c>
      <c r="Q5453" s="1">
        <v>2.04886820824867E-4</v>
      </c>
      <c r="R5453" s="1">
        <v>-2.0289017508391101E-5</v>
      </c>
      <c r="S5453" s="1">
        <v>-6.1870284337366295E-4</v>
      </c>
      <c r="T5453" s="1">
        <v>-7.6533969139797595E-5</v>
      </c>
      <c r="U5453" s="1">
        <v>-1.6468175025175701E-4</v>
      </c>
      <c r="V5453">
        <v>4524.0527064283697</v>
      </c>
      <c r="W5453">
        <v>6.0295277185837597E-2</v>
      </c>
      <c r="X5453">
        <v>-1.8228466543934001E-3</v>
      </c>
      <c r="Y5453" t="str">
        <f t="shared" ref="Y5453:Y5516" si="427">IMSUB((IMPRODUCT(COMPLEX(J5453,K5453),COS(RADIANS(E5453)))),(IMPRODUCT(COMPLEX(L5453,M5453),SIN(RADIANS(E5453)))))</f>
        <v>-1063.4330706839-3372.38823381416i</v>
      </c>
      <c r="Z5453" t="str">
        <f t="shared" ref="Z5453:Z5516" si="428">IMPRODUCT(Y5453,$B$5)</f>
        <v>-5.3171653534195-16.8619411690708i</v>
      </c>
      <c r="AA5453">
        <f t="shared" ref="AA5453:AA5516" si="429">IMABS(Z5453)</f>
        <v>17.680421583910533</v>
      </c>
    </row>
    <row r="5454" spans="1:27" x14ac:dyDescent="0.3">
      <c r="A5454">
        <v>-5.26309792034345E-2</v>
      </c>
      <c r="B5454">
        <v>2.8934125666549002E-2</v>
      </c>
      <c r="C5454">
        <v>1.3636363636363599E-2</v>
      </c>
      <c r="D5454" s="1">
        <f t="shared" si="425"/>
        <v>6.0060000000000037E-2</v>
      </c>
      <c r="E5454" s="2">
        <v>151.19999999999999</v>
      </c>
      <c r="F5454" s="2">
        <f t="shared" si="426"/>
        <v>0.50265482457436628</v>
      </c>
      <c r="G5454" s="1">
        <v>3.40003636841432E+17</v>
      </c>
      <c r="H5454">
        <v>6.0322825040381001E-2</v>
      </c>
      <c r="I5454">
        <v>1.60101911868139</v>
      </c>
      <c r="J5454">
        <v>1148.09057922086</v>
      </c>
      <c r="K5454">
        <v>1752.96297982079</v>
      </c>
      <c r="L5454">
        <v>519.43604654346905</v>
      </c>
      <c r="M5454">
        <v>3082.6866136562198</v>
      </c>
      <c r="N5454">
        <v>516.34973587007403</v>
      </c>
      <c r="O5454">
        <v>2321.7498427498899</v>
      </c>
      <c r="P5454" s="1">
        <v>2.6806120714805201E-4</v>
      </c>
      <c r="Q5454" s="1">
        <v>1.71718100285323E-4</v>
      </c>
      <c r="R5454" s="1">
        <v>-3.7361637053047701E-5</v>
      </c>
      <c r="S5454" s="1">
        <v>-5.9468257715937598E-4</v>
      </c>
      <c r="T5454" s="1">
        <v>-4.0939987161721801E-5</v>
      </c>
      <c r="U5454" s="1">
        <v>-1.9658656555681799E-4</v>
      </c>
      <c r="V5454">
        <v>4452.0670629746901</v>
      </c>
      <c r="W5454">
        <v>6.0295277185837597E-2</v>
      </c>
      <c r="X5454">
        <v>-1.8228466543934001E-3</v>
      </c>
      <c r="Y5454" t="str">
        <f t="shared" si="427"/>
        <v>-1256.31966774986-3021.22877131961i</v>
      </c>
      <c r="Z5454" t="str">
        <f t="shared" si="428"/>
        <v>-6.2815983387493-15.1061438565981i</v>
      </c>
      <c r="AA5454">
        <f t="shared" si="429"/>
        <v>16.360136304616002</v>
      </c>
    </row>
    <row r="5455" spans="1:27" x14ac:dyDescent="0.3">
      <c r="A5455">
        <v>-5.4343912771109101E-2</v>
      </c>
      <c r="B5455">
        <v>2.5572304251398299E-2</v>
      </c>
      <c r="C5455">
        <v>1.3636363636363599E-2</v>
      </c>
      <c r="D5455" s="1">
        <f t="shared" si="425"/>
        <v>6.0059999999999988E-2</v>
      </c>
      <c r="E5455" s="2">
        <v>154.80000000000001</v>
      </c>
      <c r="F5455" s="2">
        <f t="shared" si="426"/>
        <v>0.43982297150257182</v>
      </c>
      <c r="G5455" s="1">
        <v>3.4000363684143302E+17</v>
      </c>
      <c r="H5455">
        <v>6.0322825040381098E-2</v>
      </c>
      <c r="I5455">
        <v>1.60101911868139</v>
      </c>
      <c r="J5455">
        <v>1096.3005045937</v>
      </c>
      <c r="K5455">
        <v>1452.78712147294</v>
      </c>
      <c r="L5455">
        <v>614.17488726104796</v>
      </c>
      <c r="M5455">
        <v>3022.8392457761101</v>
      </c>
      <c r="N5455">
        <v>623.95432695322904</v>
      </c>
      <c r="O5455">
        <v>2301.4208543241102</v>
      </c>
      <c r="P5455" s="1">
        <v>2.8251098899759999E-4</v>
      </c>
      <c r="Q5455" s="1">
        <v>1.3795989868950099E-4</v>
      </c>
      <c r="R5455" s="1">
        <v>-4.8366378683031002E-5</v>
      </c>
      <c r="S5455" s="1">
        <v>-5.7494799305914004E-4</v>
      </c>
      <c r="T5455" s="1">
        <v>-5.5432862976783197E-6</v>
      </c>
      <c r="U5455" s="1">
        <v>-2.2742821842776199E-4</v>
      </c>
      <c r="V5455">
        <v>4302.6840536434902</v>
      </c>
      <c r="W5455">
        <v>6.0295277185837597E-2</v>
      </c>
      <c r="X5455">
        <v>-1.8228466543934001E-3</v>
      </c>
      <c r="Y5455" t="str">
        <f t="shared" si="427"/>
        <v>-1253.4653025836-2601.5834415646i</v>
      </c>
      <c r="Z5455" t="str">
        <f t="shared" si="428"/>
        <v>-6.267326512918-13.007917207823i</v>
      </c>
      <c r="AA5455">
        <f t="shared" si="429"/>
        <v>14.439019762612094</v>
      </c>
    </row>
    <row r="5456" spans="1:27" x14ac:dyDescent="0.3">
      <c r="A5456">
        <v>-5.5842375742448401E-2</v>
      </c>
      <c r="B5456">
        <v>2.2109560634241798E-2</v>
      </c>
      <c r="C5456">
        <v>1.3636363636363599E-2</v>
      </c>
      <c r="D5456" s="1">
        <f t="shared" si="425"/>
        <v>6.0060000000000037E-2</v>
      </c>
      <c r="E5456" s="2">
        <v>158.4</v>
      </c>
      <c r="F5456" s="2">
        <f t="shared" si="426"/>
        <v>0.37699111843077571</v>
      </c>
      <c r="G5456" s="1">
        <v>3.40003636841432E+17</v>
      </c>
      <c r="H5456">
        <v>6.0322825040381098E-2</v>
      </c>
      <c r="I5456">
        <v>1.60101911868139</v>
      </c>
      <c r="J5456">
        <v>1215.85243306849</v>
      </c>
      <c r="K5456">
        <v>1178.70821928436</v>
      </c>
      <c r="L5456">
        <v>876.331541973772</v>
      </c>
      <c r="M5456">
        <v>3091.3194341072899</v>
      </c>
      <c r="N5456">
        <v>719.98867665942601</v>
      </c>
      <c r="O5456">
        <v>2224.6999060831799</v>
      </c>
      <c r="P5456" s="1">
        <v>2.91175369007658E-4</v>
      </c>
      <c r="Q5456" s="1">
        <v>1.06743534090668E-4</v>
      </c>
      <c r="R5456" s="1">
        <v>-5.6916420991773698E-5</v>
      </c>
      <c r="S5456" s="1">
        <v>-5.6146512301591997E-4</v>
      </c>
      <c r="T5456" s="1">
        <v>2.7466240115202601E-5</v>
      </c>
      <c r="U5456" s="1">
        <v>-2.5552919498186301E-4</v>
      </c>
      <c r="V5456">
        <v>4319.6685505949399</v>
      </c>
      <c r="W5456">
        <v>6.0295277185837597E-2</v>
      </c>
      <c r="X5456">
        <v>-1.8228466543934001E-3</v>
      </c>
      <c r="Y5456" t="str">
        <f t="shared" si="427"/>
        <v>-1453.07015946967-2233.92576990001i</v>
      </c>
      <c r="Z5456" t="str">
        <f t="shared" si="428"/>
        <v>-7.26535079734835-11.1696288495001i</v>
      </c>
      <c r="AA5456">
        <f t="shared" si="429"/>
        <v>13.324636236840211</v>
      </c>
    </row>
    <row r="5457" spans="1:27" x14ac:dyDescent="0.3">
      <c r="A5457">
        <v>-5.7120454368686902E-2</v>
      </c>
      <c r="B5457">
        <v>1.8559560682159401E-2</v>
      </c>
      <c r="C5457">
        <v>1.3636363636363599E-2</v>
      </c>
      <c r="D5457" s="1">
        <f t="shared" si="425"/>
        <v>6.0059999999999995E-2</v>
      </c>
      <c r="E5457" s="2">
        <v>162</v>
      </c>
      <c r="F5457" s="2">
        <f t="shared" si="426"/>
        <v>0.31415926535898037</v>
      </c>
      <c r="G5457" s="1">
        <v>3.4000363684143302E+17</v>
      </c>
      <c r="H5457">
        <v>6.0322825040381098E-2</v>
      </c>
      <c r="I5457">
        <v>1.60101911868139</v>
      </c>
      <c r="J5457">
        <v>1178.84870699306</v>
      </c>
      <c r="K5457">
        <v>1010.69615413051</v>
      </c>
      <c r="L5457">
        <v>1168.9384557001899</v>
      </c>
      <c r="M5457">
        <v>3061.8163521122201</v>
      </c>
      <c r="N5457">
        <v>777.21200662404306</v>
      </c>
      <c r="O5457">
        <v>2167.5580367477601</v>
      </c>
      <c r="P5457" s="1">
        <v>2.9158159708152399E-4</v>
      </c>
      <c r="Q5457" s="1">
        <v>7.9903514768158001E-5</v>
      </c>
      <c r="R5457" s="1">
        <v>-6.5748902421899503E-5</v>
      </c>
      <c r="S5457" s="1">
        <v>-5.5315942214600295E-4</v>
      </c>
      <c r="T5457" s="1">
        <v>6.0280939171131298E-5</v>
      </c>
      <c r="U5457" s="1">
        <v>-2.8259133119009798E-4</v>
      </c>
      <c r="V5457">
        <v>4295.8926689502296</v>
      </c>
      <c r="W5457">
        <v>6.0295277185837597E-2</v>
      </c>
      <c r="X5457">
        <v>-1.8228466543934001E-3</v>
      </c>
      <c r="Y5457" t="str">
        <f t="shared" si="427"/>
        <v>-1482.37359270164-1907.38244983806i</v>
      </c>
      <c r="Z5457" t="str">
        <f t="shared" si="428"/>
        <v>-7.4118679635082-9.5369122491903i</v>
      </c>
      <c r="AA5457">
        <f t="shared" si="429"/>
        <v>12.078430442621061</v>
      </c>
    </row>
    <row r="5458" spans="1:27" x14ac:dyDescent="0.3">
      <c r="A5458">
        <v>-5.8173104657385601E-2</v>
      </c>
      <c r="B5458">
        <v>1.49363146231212E-2</v>
      </c>
      <c r="C5458">
        <v>1.3636363636363599E-2</v>
      </c>
      <c r="D5458" s="1">
        <f t="shared" si="425"/>
        <v>6.0060000000000016E-2</v>
      </c>
      <c r="E5458" s="2">
        <v>165.6</v>
      </c>
      <c r="F5458" s="2">
        <f t="shared" si="426"/>
        <v>0.25132741228718375</v>
      </c>
      <c r="G5458" s="1">
        <v>3.40003636841432E+17</v>
      </c>
      <c r="H5458">
        <v>6.0322825040381001E-2</v>
      </c>
      <c r="I5458">
        <v>1.60101911868139</v>
      </c>
      <c r="J5458">
        <v>1303.38707149677</v>
      </c>
      <c r="K5458">
        <v>908.80349151446501</v>
      </c>
      <c r="L5458">
        <v>1553.3648118839601</v>
      </c>
      <c r="M5458">
        <v>3273.9799718915601</v>
      </c>
      <c r="N5458">
        <v>802.94128059259504</v>
      </c>
      <c r="O5458">
        <v>2117.5528161421498</v>
      </c>
      <c r="P5458" s="1">
        <v>2.8723146024431801E-4</v>
      </c>
      <c r="Q5458" s="1">
        <v>5.7899503626024899E-5</v>
      </c>
      <c r="R5458" s="1">
        <v>-7.4879270927330198E-5</v>
      </c>
      <c r="S5458" s="1">
        <v>-5.5035382461922301E-4</v>
      </c>
      <c r="T5458" s="1">
        <v>9.0949547153712095E-5</v>
      </c>
      <c r="U5458" s="1">
        <v>-3.0652220282186899E-4</v>
      </c>
      <c r="V5458">
        <v>4559.0978678584497</v>
      </c>
      <c r="W5458">
        <v>6.0295277185837597E-2</v>
      </c>
      <c r="X5458">
        <v>-1.8228466543934001E-3</v>
      </c>
      <c r="Y5458" t="str">
        <f t="shared" si="427"/>
        <v>-1648.74488967781-1694.45746844553i</v>
      </c>
      <c r="Z5458" t="str">
        <f t="shared" si="428"/>
        <v>-8.24372444838905-8.47228734222765i</v>
      </c>
      <c r="AA5458">
        <f t="shared" si="429"/>
        <v>11.821110167418212</v>
      </c>
    </row>
    <row r="5459" spans="1:27" x14ac:dyDescent="0.3">
      <c r="A5459">
        <v>-5.8996172278764997E-2</v>
      </c>
      <c r="B5459">
        <v>1.12541217540186E-2</v>
      </c>
      <c r="C5459">
        <v>1.3636363636363599E-2</v>
      </c>
      <c r="D5459" s="1">
        <f t="shared" si="425"/>
        <v>6.0059999999999954E-2</v>
      </c>
      <c r="E5459" s="2">
        <v>169.2</v>
      </c>
      <c r="F5459" s="2">
        <f t="shared" si="426"/>
        <v>0.18849555921538741</v>
      </c>
      <c r="G5459" s="1">
        <v>3.4000363684143398E+17</v>
      </c>
      <c r="H5459">
        <v>6.0322825040381001E-2</v>
      </c>
      <c r="I5459">
        <v>1.60101911868139</v>
      </c>
      <c r="J5459">
        <v>1063.74987846199</v>
      </c>
      <c r="K5459">
        <v>493.863944559071</v>
      </c>
      <c r="L5459">
        <v>1755.2255197377899</v>
      </c>
      <c r="M5459">
        <v>3017.5884799652599</v>
      </c>
      <c r="N5459">
        <v>806.88827698584601</v>
      </c>
      <c r="O5459">
        <v>2038.1901305716001</v>
      </c>
      <c r="P5459" s="1">
        <v>2.77645143851342E-4</v>
      </c>
      <c r="Q5459" s="1">
        <v>4.1910201345219899E-5</v>
      </c>
      <c r="R5459" s="1">
        <v>-8.6032523306293798E-5</v>
      </c>
      <c r="S5459" s="1">
        <v>-5.4922905072521096E-4</v>
      </c>
      <c r="T5459" s="1">
        <v>1.20956068948051E-4</v>
      </c>
      <c r="U5459" s="1">
        <v>-3.2913393614599499E-4</v>
      </c>
      <c r="V5459">
        <v>4285.7216380812597</v>
      </c>
      <c r="W5459">
        <v>6.0295277185837597E-2</v>
      </c>
      <c r="X5459">
        <v>-1.8228466543934001E-3</v>
      </c>
      <c r="Y5459" t="str">
        <f t="shared" si="427"/>
        <v>-1373.80440886028-1050.55595258959i</v>
      </c>
      <c r="Z5459" t="str">
        <f t="shared" si="428"/>
        <v>-6.8690220443014-5.25277976294795i</v>
      </c>
      <c r="AA5459">
        <f t="shared" si="429"/>
        <v>8.6472630978324077</v>
      </c>
    </row>
    <row r="5460" spans="1:27" x14ac:dyDescent="0.3">
      <c r="A5460">
        <v>-5.9586408960947503E-2</v>
      </c>
      <c r="B5460">
        <v>7.5275140078721299E-3</v>
      </c>
      <c r="C5460">
        <v>1.3636363636363599E-2</v>
      </c>
      <c r="D5460" s="1">
        <f t="shared" si="425"/>
        <v>6.0059999999999968E-2</v>
      </c>
      <c r="E5460" s="2">
        <v>172.8</v>
      </c>
      <c r="F5460" s="2">
        <f t="shared" si="426"/>
        <v>0.12566370614359207</v>
      </c>
      <c r="G5460" s="1">
        <v>3.4000363684143398E+17</v>
      </c>
      <c r="H5460">
        <v>6.0322825040381001E-2</v>
      </c>
      <c r="I5460">
        <v>1.60101911868139</v>
      </c>
      <c r="J5460">
        <v>763.32372795063895</v>
      </c>
      <c r="K5460">
        <v>220.26755206427299</v>
      </c>
      <c r="L5460">
        <v>1812.3022999382299</v>
      </c>
      <c r="M5460">
        <v>2780.4352438629398</v>
      </c>
      <c r="N5460">
        <v>816.58994394422598</v>
      </c>
      <c r="O5460">
        <v>2004.88160568022</v>
      </c>
      <c r="P5460" s="1">
        <v>2.6254919094982799E-4</v>
      </c>
      <c r="Q5460" s="1">
        <v>3.26434435837703E-5</v>
      </c>
      <c r="R5460" s="1">
        <v>-1.0054063084626501E-4</v>
      </c>
      <c r="S5460" s="1">
        <v>-5.5234607292627504E-4</v>
      </c>
      <c r="T5460" s="1">
        <v>1.49157402460329E-4</v>
      </c>
      <c r="U5460" s="1">
        <v>-3.48998786170057E-4</v>
      </c>
      <c r="V5460">
        <v>4041.3871466573401</v>
      </c>
      <c r="W5460">
        <v>6.0295277185837597E-2</v>
      </c>
      <c r="X5460">
        <v>-1.8228466543934001E-3</v>
      </c>
      <c r="Y5460" t="str">
        <f t="shared" si="427"/>
        <v>-984.446399809286-567.011616455014i</v>
      </c>
      <c r="Z5460" t="str">
        <f t="shared" si="428"/>
        <v>-4.92223199904643-2.83505808227507i</v>
      </c>
      <c r="AA5460">
        <f t="shared" si="429"/>
        <v>5.6803100427978235</v>
      </c>
    </row>
    <row r="5461" spans="1:27" x14ac:dyDescent="0.3">
      <c r="A5461">
        <v>-5.9941485309402E-2</v>
      </c>
      <c r="B5461">
        <v>3.77119860293057E-3</v>
      </c>
      <c r="C5461">
        <v>1.3636363636363599E-2</v>
      </c>
      <c r="D5461" s="1">
        <f t="shared" si="425"/>
        <v>6.0060000000000009E-2</v>
      </c>
      <c r="E5461" s="2">
        <v>176.4</v>
      </c>
      <c r="F5461" s="2">
        <f t="shared" si="426"/>
        <v>6.2831853071795993E-2</v>
      </c>
      <c r="G5461" s="1">
        <v>3.40003636841432E+17</v>
      </c>
      <c r="H5461">
        <v>6.0322825040381098E-2</v>
      </c>
      <c r="I5461">
        <v>1.60101911868139</v>
      </c>
      <c r="J5461">
        <v>621.59088392927697</v>
      </c>
      <c r="K5461">
        <v>9.1477669759892706</v>
      </c>
      <c r="L5461">
        <v>1739.02652867606</v>
      </c>
      <c r="M5461">
        <v>2559.1781249331002</v>
      </c>
      <c r="N5461">
        <v>839.45826295989195</v>
      </c>
      <c r="O5461">
        <v>1985.53496245921</v>
      </c>
      <c r="P5461" s="1">
        <v>2.4868827419709098E-4</v>
      </c>
      <c r="Q5461" s="1">
        <v>3.02341636681023E-5</v>
      </c>
      <c r="R5461" s="1">
        <v>-1.18326017196236E-4</v>
      </c>
      <c r="S5461" s="1">
        <v>-5.5450773824429001E-4</v>
      </c>
      <c r="T5461" s="1">
        <v>1.76466887445444E-4</v>
      </c>
      <c r="U5461" s="1">
        <v>-3.6821410627830599E-4</v>
      </c>
      <c r="V5461">
        <v>3821.9241376039099</v>
      </c>
      <c r="W5461">
        <v>6.0295277185837597E-2</v>
      </c>
      <c r="X5461">
        <v>-1.8228466543934001E-3</v>
      </c>
      <c r="Y5461" t="str">
        <f t="shared" si="427"/>
        <v>-729.558695519602-169.821839980074i</v>
      </c>
      <c r="Z5461" t="str">
        <f t="shared" si="428"/>
        <v>-3.64779347759801-0.84910919990037i</v>
      </c>
      <c r="AA5461">
        <f t="shared" si="429"/>
        <v>3.7453148984514013</v>
      </c>
    </row>
    <row r="5462" spans="1:27" x14ac:dyDescent="0.3">
      <c r="A5462">
        <v>-6.0060000000000002E-2</v>
      </c>
      <c r="B5462" s="1">
        <v>7.355228675679E-18</v>
      </c>
      <c r="C5462">
        <v>1.3636363636363599E-2</v>
      </c>
      <c r="D5462" s="1">
        <f t="shared" si="425"/>
        <v>6.0060000000000002E-2</v>
      </c>
      <c r="E5462" s="2">
        <v>180</v>
      </c>
      <c r="F5462" s="2">
        <f t="shared" si="426"/>
        <v>1.2246467991473527E-16</v>
      </c>
      <c r="G5462" s="1">
        <v>3.4000363684143302E+17</v>
      </c>
      <c r="H5462">
        <v>6.0322825040381001E-2</v>
      </c>
      <c r="I5462">
        <v>1.60101911868139</v>
      </c>
      <c r="J5462">
        <v>435.83482619170798</v>
      </c>
      <c r="K5462">
        <v>-276.08581200422202</v>
      </c>
      <c r="L5462">
        <v>2216.6550786271901</v>
      </c>
      <c r="M5462">
        <v>2716.5136622734399</v>
      </c>
      <c r="N5462">
        <v>872.41658418346606</v>
      </c>
      <c r="O5462">
        <v>1946.2507896105999</v>
      </c>
      <c r="P5462" s="1">
        <v>2.29197450711494E-4</v>
      </c>
      <c r="Q5462" s="1">
        <v>3.3330518426944102E-5</v>
      </c>
      <c r="R5462" s="1">
        <v>-1.37910733175994E-4</v>
      </c>
      <c r="S5462" s="1">
        <v>-5.5663871554737898E-4</v>
      </c>
      <c r="T5462" s="1">
        <v>2.00626983721955E-4</v>
      </c>
      <c r="U5462" s="1">
        <v>-3.8424469709259898E-4</v>
      </c>
      <c r="V5462">
        <v>4136.2041074700101</v>
      </c>
      <c r="W5462">
        <v>6.0295277185837597E-2</v>
      </c>
      <c r="X5462">
        <v>-1.8228466543934001E-3</v>
      </c>
      <c r="Y5462" t="str">
        <f t="shared" si="427"/>
        <v>-435.834826191708+276.085812004222i</v>
      </c>
      <c r="Z5462" t="str">
        <f t="shared" si="428"/>
        <v>-2.17917413095854+1.38042906002111i</v>
      </c>
      <c r="AA5462">
        <f t="shared" si="429"/>
        <v>2.5796093275513008</v>
      </c>
    </row>
    <row r="5463" spans="1:27" x14ac:dyDescent="0.3">
      <c r="A5463">
        <v>-5.9941485309402E-2</v>
      </c>
      <c r="B5463">
        <v>-3.77119860293056E-3</v>
      </c>
      <c r="C5463">
        <v>1.3636363636363599E-2</v>
      </c>
      <c r="D5463" s="1">
        <f t="shared" si="425"/>
        <v>6.0060000000000009E-2</v>
      </c>
      <c r="E5463" s="2">
        <v>183.6</v>
      </c>
      <c r="F5463" s="2">
        <f t="shared" si="426"/>
        <v>-6.2831853071795826E-2</v>
      </c>
      <c r="G5463" s="1">
        <v>3.40003636841432E+17</v>
      </c>
      <c r="H5463">
        <v>6.0322825040381001E-2</v>
      </c>
      <c r="I5463">
        <v>1.60101911868139</v>
      </c>
      <c r="J5463">
        <v>43.014920484109801</v>
      </c>
      <c r="K5463">
        <v>-654.92673730651302</v>
      </c>
      <c r="L5463">
        <v>2293.5935636473</v>
      </c>
      <c r="M5463">
        <v>2629.39805882781</v>
      </c>
      <c r="N5463">
        <v>909.65751462974595</v>
      </c>
      <c r="O5463">
        <v>1905.1546334164</v>
      </c>
      <c r="P5463" s="1">
        <v>2.11836971612583E-4</v>
      </c>
      <c r="Q5463" s="1">
        <v>4.1779788980354398E-5</v>
      </c>
      <c r="R5463" s="1">
        <v>-1.6057611251935099E-4</v>
      </c>
      <c r="S5463" s="1">
        <v>-5.5913581765943505E-4</v>
      </c>
      <c r="T5463" s="1">
        <v>2.2659584531120101E-4</v>
      </c>
      <c r="U5463" s="1">
        <v>-3.9806220046052098E-4</v>
      </c>
      <c r="V5463">
        <v>4130.6386761305203</v>
      </c>
      <c r="W5463">
        <v>6.0295277185837597E-2</v>
      </c>
      <c r="X5463">
        <v>-1.8228466543934001E-3</v>
      </c>
      <c r="Y5463" t="str">
        <f t="shared" si="427"/>
        <v>101.085891086145+818.735659157387i</v>
      </c>
      <c r="Z5463" t="str">
        <f t="shared" si="428"/>
        <v>0.505429455430725+4.09367829578694i</v>
      </c>
      <c r="AA5463">
        <f t="shared" si="429"/>
        <v>4.124761923288915</v>
      </c>
    </row>
    <row r="5464" spans="1:27" x14ac:dyDescent="0.3">
      <c r="A5464">
        <v>-5.9586408960947503E-2</v>
      </c>
      <c r="B5464">
        <v>-7.5275140078721204E-3</v>
      </c>
      <c r="C5464">
        <v>1.3636363636363599E-2</v>
      </c>
      <c r="D5464" s="1">
        <f t="shared" si="425"/>
        <v>6.0059999999999968E-2</v>
      </c>
      <c r="E5464" s="2">
        <v>187.2</v>
      </c>
      <c r="F5464" s="2">
        <f t="shared" si="426"/>
        <v>-0.12566370614359193</v>
      </c>
      <c r="G5464" s="1">
        <v>3.4000363684143398E+17</v>
      </c>
      <c r="H5464">
        <v>6.0322825040381001E-2</v>
      </c>
      <c r="I5464">
        <v>1.60101911868139</v>
      </c>
      <c r="J5464">
        <v>-101.183808420004</v>
      </c>
      <c r="K5464">
        <v>-903.36968120210099</v>
      </c>
      <c r="L5464">
        <v>2439.7614802274702</v>
      </c>
      <c r="M5464">
        <v>2660.0477915178299</v>
      </c>
      <c r="N5464">
        <v>968.00472364974405</v>
      </c>
      <c r="O5464">
        <v>1897.3594745099499</v>
      </c>
      <c r="P5464" s="1">
        <v>1.9359299873714499E-4</v>
      </c>
      <c r="Q5464" s="1">
        <v>5.8459488492217201E-5</v>
      </c>
      <c r="R5464" s="1">
        <v>-1.8471134315471E-4</v>
      </c>
      <c r="S5464" s="1">
        <v>-5.5886395598574298E-4</v>
      </c>
      <c r="T5464" s="1">
        <v>2.4970480212509899E-4</v>
      </c>
      <c r="U5464" s="1">
        <v>-4.0851579008199497E-4</v>
      </c>
      <c r="V5464">
        <v>4288.5442049818103</v>
      </c>
      <c r="W5464">
        <v>6.0295277185837597E-2</v>
      </c>
      <c r="X5464">
        <v>-1.8228466543934001E-3</v>
      </c>
      <c r="Y5464" t="str">
        <f t="shared" si="427"/>
        <v>406.169139311015+1229.63873258889i</v>
      </c>
      <c r="Z5464" t="str">
        <f t="shared" si="428"/>
        <v>2.03084569655508+6.14819366294445i</v>
      </c>
      <c r="AA5464">
        <f t="shared" si="429"/>
        <v>6.4749223594022016</v>
      </c>
    </row>
    <row r="5465" spans="1:27" x14ac:dyDescent="0.3">
      <c r="A5465">
        <v>-5.8996172278764997E-2</v>
      </c>
      <c r="B5465">
        <v>-1.12541217540186E-2</v>
      </c>
      <c r="C5465">
        <v>1.3636363636363599E-2</v>
      </c>
      <c r="D5465" s="1">
        <f t="shared" si="425"/>
        <v>6.0059999999999954E-2</v>
      </c>
      <c r="E5465" s="2">
        <v>190.8</v>
      </c>
      <c r="F5465" s="2">
        <f t="shared" si="426"/>
        <v>-0.18849555921538741</v>
      </c>
      <c r="G5465" s="1">
        <v>3.4000363684143398E+17</v>
      </c>
      <c r="H5465">
        <v>6.0322825040381001E-2</v>
      </c>
      <c r="I5465">
        <v>1.60101911868139</v>
      </c>
      <c r="J5465">
        <v>-159.99918783601501</v>
      </c>
      <c r="K5465">
        <v>-1095.02619546292</v>
      </c>
      <c r="L5465">
        <v>2457.0163486339302</v>
      </c>
      <c r="M5465">
        <v>2507.46209682783</v>
      </c>
      <c r="N5465">
        <v>1041.1486916098499</v>
      </c>
      <c r="O5465">
        <v>1885.2924891642799</v>
      </c>
      <c r="P5465" s="1">
        <v>1.7520735094121601E-4</v>
      </c>
      <c r="Q5465" s="1">
        <v>7.8477732508520299E-5</v>
      </c>
      <c r="R5465" s="1">
        <v>-2.07073943586227E-4</v>
      </c>
      <c r="S5465" s="1">
        <v>-5.5581932804503801E-4</v>
      </c>
      <c r="T5465" s="1">
        <v>2.7214460623191199E-4</v>
      </c>
      <c r="U5465" s="1">
        <v>-4.16936836097702E-4</v>
      </c>
      <c r="V5465">
        <v>4264.6566076392401</v>
      </c>
      <c r="W5465">
        <v>6.0295277185837597E-2</v>
      </c>
      <c r="X5465">
        <v>-1.8228466543934001E-3</v>
      </c>
      <c r="Y5465" t="str">
        <f t="shared" si="427"/>
        <v>617.564115703905+1545.48181499465i</v>
      </c>
      <c r="Z5465" t="str">
        <f t="shared" si="428"/>
        <v>3.08782057851953+7.72740907497325i</v>
      </c>
      <c r="AA5465">
        <f t="shared" si="429"/>
        <v>8.3215074918615315</v>
      </c>
    </row>
    <row r="5466" spans="1:27" x14ac:dyDescent="0.3">
      <c r="A5466">
        <v>-5.8173104657385601E-2</v>
      </c>
      <c r="B5466">
        <v>-1.49363146231212E-2</v>
      </c>
      <c r="C5466">
        <v>1.3636363636363599E-2</v>
      </c>
      <c r="D5466" s="1">
        <f t="shared" si="425"/>
        <v>6.0060000000000016E-2</v>
      </c>
      <c r="E5466" s="2">
        <v>194.4</v>
      </c>
      <c r="F5466" s="2">
        <f t="shared" si="426"/>
        <v>-0.25132741228718375</v>
      </c>
      <c r="G5466" s="1">
        <v>3.40003636841432E+17</v>
      </c>
      <c r="H5466">
        <v>6.0322825040381098E-2</v>
      </c>
      <c r="I5466">
        <v>1.60101911868139</v>
      </c>
      <c r="J5466">
        <v>-176.198189988157</v>
      </c>
      <c r="K5466">
        <v>-1281.3629562981</v>
      </c>
      <c r="L5466">
        <v>2752.8364670608298</v>
      </c>
      <c r="M5466">
        <v>2500.9452851448</v>
      </c>
      <c r="N5466">
        <v>1062.25826132883</v>
      </c>
      <c r="O5466">
        <v>1807.0622352866401</v>
      </c>
      <c r="P5466" s="1">
        <v>1.5361267914481899E-4</v>
      </c>
      <c r="Q5466" s="1">
        <v>1.02847285235735E-4</v>
      </c>
      <c r="R5466" s="1">
        <v>-2.2871267774059501E-4</v>
      </c>
      <c r="S5466" s="1">
        <v>-5.4653058670283501E-4</v>
      </c>
      <c r="T5466" s="1">
        <v>2.9305468758197601E-4</v>
      </c>
      <c r="U5466" s="1">
        <v>-4.2465671656717298E-4</v>
      </c>
      <c r="V5466">
        <v>4460.90117549768</v>
      </c>
      <c r="W5466">
        <v>6.0295277185837597E-2</v>
      </c>
      <c r="X5466">
        <v>-1.8228466543934001E-3</v>
      </c>
      <c r="Y5466" t="str">
        <f t="shared" si="427"/>
        <v>855.265190220528+1863.06638353248i</v>
      </c>
      <c r="Z5466" t="str">
        <f t="shared" si="428"/>
        <v>4.27632595110264+9.3153319176624i</v>
      </c>
      <c r="AA5466">
        <f t="shared" si="429"/>
        <v>10.249993774451463</v>
      </c>
    </row>
    <row r="5467" spans="1:27" x14ac:dyDescent="0.3">
      <c r="A5467">
        <v>-5.7120454368686902E-2</v>
      </c>
      <c r="B5467">
        <v>-1.8559560682159301E-2</v>
      </c>
      <c r="C5467">
        <v>1.3636363636363599E-2</v>
      </c>
      <c r="D5467" s="1">
        <f t="shared" si="425"/>
        <v>6.0059999999999961E-2</v>
      </c>
      <c r="E5467" s="2">
        <v>198</v>
      </c>
      <c r="F5467" s="2">
        <f t="shared" si="426"/>
        <v>-0.31415926535897881</v>
      </c>
      <c r="G5467" s="1">
        <v>3.4000363684143398E+17</v>
      </c>
      <c r="H5467">
        <v>6.0322825040381001E-2</v>
      </c>
      <c r="I5467">
        <v>1.60101911868139</v>
      </c>
      <c r="J5467">
        <v>-369.70282368853702</v>
      </c>
      <c r="K5467">
        <v>-1622.5393341952899</v>
      </c>
      <c r="L5467">
        <v>3342.5078406231801</v>
      </c>
      <c r="M5467">
        <v>2603.6938250829899</v>
      </c>
      <c r="N5467">
        <v>962.994567857574</v>
      </c>
      <c r="O5467">
        <v>1624.36333722575</v>
      </c>
      <c r="P5467" s="1">
        <v>1.2505162773023901E-4</v>
      </c>
      <c r="Q5467" s="1">
        <v>1.28798198132012E-4</v>
      </c>
      <c r="R5467" s="1">
        <v>-2.4804128030577399E-4</v>
      </c>
      <c r="S5467" s="1">
        <v>-5.3749137280938598E-4</v>
      </c>
      <c r="T5467" s="1">
        <v>3.1217825001506901E-4</v>
      </c>
      <c r="U5467" s="1">
        <v>-4.2877071066254002E-4</v>
      </c>
      <c r="V5467">
        <v>4928.1648772442004</v>
      </c>
      <c r="W5467">
        <v>6.0295277185837597E-2</v>
      </c>
      <c r="X5467">
        <v>-1.8228466543934001E-3</v>
      </c>
      <c r="Y5467" t="str">
        <f t="shared" si="427"/>
        <v>1384.50000614577+2347.71224683139i</v>
      </c>
      <c r="Z5467" t="str">
        <f t="shared" si="428"/>
        <v>6.92250003072885+11.738561234157i</v>
      </c>
      <c r="AA5467">
        <f t="shared" si="429"/>
        <v>13.627722719643751</v>
      </c>
    </row>
    <row r="5468" spans="1:27" x14ac:dyDescent="0.3">
      <c r="A5468">
        <v>-5.5842375742448401E-2</v>
      </c>
      <c r="B5468">
        <v>-2.2109560634241798E-2</v>
      </c>
      <c r="C5468">
        <v>1.3636363636363599E-2</v>
      </c>
      <c r="D5468" s="1">
        <f t="shared" si="425"/>
        <v>6.0060000000000037E-2</v>
      </c>
      <c r="E5468" s="2">
        <v>201.6</v>
      </c>
      <c r="F5468" s="2">
        <f t="shared" si="426"/>
        <v>-0.37699111843077571</v>
      </c>
      <c r="G5468" s="1">
        <v>3.40003636841432E+17</v>
      </c>
      <c r="H5468">
        <v>6.0322825040381098E-2</v>
      </c>
      <c r="I5468">
        <v>1.60101911868139</v>
      </c>
      <c r="J5468">
        <v>-759.06298471704599</v>
      </c>
      <c r="K5468">
        <v>-1961.7290478387599</v>
      </c>
      <c r="L5468">
        <v>3468.5566808224098</v>
      </c>
      <c r="M5468">
        <v>2248.8624192770098</v>
      </c>
      <c r="N5468">
        <v>913.91844615862306</v>
      </c>
      <c r="O5468">
        <v>1527.7799289135801</v>
      </c>
      <c r="P5468" s="1">
        <v>9.0927930047872096E-5</v>
      </c>
      <c r="Q5468" s="1">
        <v>1.6071530013955299E-4</v>
      </c>
      <c r="R5468" s="1">
        <v>-2.73379398041102E-4</v>
      </c>
      <c r="S5468" s="1">
        <v>-5.2438433714436204E-4</v>
      </c>
      <c r="T5468" s="1">
        <v>3.3038533981425301E-4</v>
      </c>
      <c r="U5468" s="1">
        <v>-4.3149623600662501E-4</v>
      </c>
      <c r="V5468">
        <v>4968.11669933752</v>
      </c>
      <c r="W5468">
        <v>6.0295277185837597E-2</v>
      </c>
      <c r="X5468">
        <v>-1.8228466543934001E-3</v>
      </c>
      <c r="Y5468" t="str">
        <f t="shared" si="427"/>
        <v>1982.61979108726+2651.83101251016i</v>
      </c>
      <c r="Z5468" t="str">
        <f t="shared" si="428"/>
        <v>9.9130989554363+13.2591550625508i</v>
      </c>
      <c r="AA5468">
        <f t="shared" si="429"/>
        <v>16.555202320510574</v>
      </c>
    </row>
    <row r="5469" spans="1:27" x14ac:dyDescent="0.3">
      <c r="A5469">
        <v>-5.4343912771109101E-2</v>
      </c>
      <c r="B5469">
        <v>-2.5572304251398201E-2</v>
      </c>
      <c r="C5469">
        <v>1.3636363636363599E-2</v>
      </c>
      <c r="D5469" s="1">
        <f t="shared" si="425"/>
        <v>6.005999999999994E-2</v>
      </c>
      <c r="E5469" s="2">
        <v>205.2</v>
      </c>
      <c r="F5469" s="2">
        <f t="shared" si="426"/>
        <v>-0.43982297150257033</v>
      </c>
      <c r="G5469" s="1">
        <v>3.4000363684143501E+17</v>
      </c>
      <c r="H5469">
        <v>6.0322825040381098E-2</v>
      </c>
      <c r="I5469">
        <v>1.60101911868139</v>
      </c>
      <c r="J5469">
        <v>-456.13950314255101</v>
      </c>
      <c r="K5469">
        <v>-1649.7216102371499</v>
      </c>
      <c r="L5469">
        <v>2919.1415039102199</v>
      </c>
      <c r="M5469">
        <v>1730.5551589111301</v>
      </c>
      <c r="N5469">
        <v>882.43518081575303</v>
      </c>
      <c r="O5469">
        <v>1423.4395489513699</v>
      </c>
      <c r="P5469" s="1">
        <v>5.5145113419048901E-5</v>
      </c>
      <c r="Q5469" s="1">
        <v>1.9751110189875399E-4</v>
      </c>
      <c r="R5469" s="1">
        <v>-2.9861134095915301E-4</v>
      </c>
      <c r="S5469" s="1">
        <v>-5.0716817088574805E-4</v>
      </c>
      <c r="T5469" s="1">
        <v>3.4650241117565E-4</v>
      </c>
      <c r="U5469" s="1">
        <v>-4.3085031546091697E-4</v>
      </c>
      <c r="V5469">
        <v>4153.39919985498</v>
      </c>
      <c r="W5469">
        <v>6.0295277185837597E-2</v>
      </c>
      <c r="X5469">
        <v>-1.8228466543934001E-3</v>
      </c>
      <c r="Y5469" t="str">
        <f t="shared" si="427"/>
        <v>1655.63736365488+2229.54729155584i</v>
      </c>
      <c r="Z5469" t="str">
        <f t="shared" si="428"/>
        <v>8.2781868182744+11.1477364577792i</v>
      </c>
      <c r="AA5469">
        <f t="shared" si="429"/>
        <v>13.885258554681348</v>
      </c>
    </row>
    <row r="5470" spans="1:27" x14ac:dyDescent="0.3">
      <c r="A5470">
        <v>-5.26309792034345E-2</v>
      </c>
      <c r="B5470">
        <v>-2.8934125666549002E-2</v>
      </c>
      <c r="C5470">
        <v>1.3636363636363599E-2</v>
      </c>
      <c r="D5470" s="1">
        <f t="shared" si="425"/>
        <v>6.0060000000000037E-2</v>
      </c>
      <c r="E5470" s="2">
        <v>208.8</v>
      </c>
      <c r="F5470" s="2">
        <f t="shared" si="426"/>
        <v>-0.50265482457436628</v>
      </c>
      <c r="G5470" s="1">
        <v>3.40003636841432E+17</v>
      </c>
      <c r="H5470">
        <v>6.0322825040381098E-2</v>
      </c>
      <c r="I5470">
        <v>1.60101911868139</v>
      </c>
      <c r="J5470">
        <v>-765.58337987294897</v>
      </c>
      <c r="K5470">
        <v>-1939.0477986672599</v>
      </c>
      <c r="L5470">
        <v>3724.5358473200999</v>
      </c>
      <c r="M5470">
        <v>1893.5650279552101</v>
      </c>
      <c r="N5470">
        <v>902.82166130502901</v>
      </c>
      <c r="O5470">
        <v>1382.90487883644</v>
      </c>
      <c r="P5470" s="1">
        <v>1.5610892386982701E-5</v>
      </c>
      <c r="Q5470" s="1">
        <v>2.3805981700526199E-4</v>
      </c>
      <c r="R5470" s="1">
        <v>-3.2105382867073399E-4</v>
      </c>
      <c r="S5470" s="1">
        <v>-4.8403219591081E-4</v>
      </c>
      <c r="T5470" s="1">
        <v>3.5891101222783399E-4</v>
      </c>
      <c r="U5470" s="1">
        <v>-4.27462558495739E-4</v>
      </c>
      <c r="V5470">
        <v>4952.9075224712997</v>
      </c>
      <c r="W5470">
        <v>6.0295277185837597E-2</v>
      </c>
      <c r="X5470">
        <v>-1.8228466543934001E-3</v>
      </c>
      <c r="Y5470" t="str">
        <f t="shared" si="427"/>
        <v>2465.19465868322+2611.43244826441i</v>
      </c>
      <c r="Z5470" t="str">
        <f t="shared" si="428"/>
        <v>12.3259732934161+13.0571622413221i</v>
      </c>
      <c r="AA5470">
        <f t="shared" si="429"/>
        <v>17.95603250794046</v>
      </c>
    </row>
    <row r="5471" spans="1:27" x14ac:dyDescent="0.3">
      <c r="A5471">
        <v>-5.0710335205650998E-2</v>
      </c>
      <c r="B5471">
        <v>-3.2181757306438498E-2</v>
      </c>
      <c r="C5471">
        <v>1.3636363636363599E-2</v>
      </c>
      <c r="D5471" s="1">
        <f t="shared" si="425"/>
        <v>6.0059999999999954E-2</v>
      </c>
      <c r="E5471" s="2">
        <v>212.4</v>
      </c>
      <c r="F5471" s="2">
        <f t="shared" si="426"/>
        <v>-0.56548667764616245</v>
      </c>
      <c r="G5471" s="1">
        <v>3.4000363684143398E+17</v>
      </c>
      <c r="H5471">
        <v>6.0322825040381001E-2</v>
      </c>
      <c r="I5471">
        <v>1.60101911868139</v>
      </c>
      <c r="J5471">
        <v>-1202.9541010765299</v>
      </c>
      <c r="K5471">
        <v>-2071.2850492832499</v>
      </c>
      <c r="L5471">
        <v>3696.8353243167098</v>
      </c>
      <c r="M5471">
        <v>1452.2240242069299</v>
      </c>
      <c r="N5471">
        <v>810.98342604735001</v>
      </c>
      <c r="O5471">
        <v>1225.0477932093099</v>
      </c>
      <c r="P5471" s="1">
        <v>-3.5702313304064798E-5</v>
      </c>
      <c r="Q5471" s="1">
        <v>2.8006175522288999E-4</v>
      </c>
      <c r="R5471" s="1">
        <v>-3.40488357963294E-4</v>
      </c>
      <c r="S5471" s="1">
        <v>-4.5666901571661501E-4</v>
      </c>
      <c r="T5471" s="1">
        <v>3.7018419137170003E-4</v>
      </c>
      <c r="U5471" s="1">
        <v>-4.2159300101389399E-4</v>
      </c>
      <c r="V5471">
        <v>4865.3162866612602</v>
      </c>
      <c r="W5471">
        <v>6.0295277185837597E-2</v>
      </c>
      <c r="X5471">
        <v>-1.8228466543934001E-3</v>
      </c>
      <c r="Y5471" t="str">
        <f t="shared" si="427"/>
        <v>2996.55116402985+2526.98435326697i</v>
      </c>
      <c r="Z5471" t="str">
        <f t="shared" si="428"/>
        <v>14.9827558201493+12.6349217663349i</v>
      </c>
      <c r="AA5471">
        <f t="shared" si="429"/>
        <v>19.599087223838286</v>
      </c>
    </row>
    <row r="5472" spans="1:27" x14ac:dyDescent="0.3">
      <c r="A5472">
        <v>-4.8589560682159402E-2</v>
      </c>
      <c r="B5472">
        <v>-3.53023822526859E-2</v>
      </c>
      <c r="C5472">
        <v>1.3636363636363599E-2</v>
      </c>
      <c r="D5472" s="1">
        <f t="shared" si="425"/>
        <v>6.006000000000003E-2</v>
      </c>
      <c r="E5472" s="2">
        <v>216</v>
      </c>
      <c r="F5472" s="2">
        <f t="shared" si="426"/>
        <v>-0.62831853071795751</v>
      </c>
      <c r="G5472" s="1">
        <v>3.40003636841432E+17</v>
      </c>
      <c r="H5472">
        <v>6.0322825040381001E-2</v>
      </c>
      <c r="I5472">
        <v>1.60101911868139</v>
      </c>
      <c r="J5472">
        <v>-1142.07997915134</v>
      </c>
      <c r="K5472">
        <v>-1851.2579242710999</v>
      </c>
      <c r="L5472">
        <v>3205.4118424421399</v>
      </c>
      <c r="M5472">
        <v>1061.5630195487299</v>
      </c>
      <c r="N5472">
        <v>676.78861543827804</v>
      </c>
      <c r="O5472">
        <v>1039.1860812068501</v>
      </c>
      <c r="P5472" s="1">
        <v>-9.9682284573340504E-5</v>
      </c>
      <c r="Q5472" s="1">
        <v>3.2320467680917598E-4</v>
      </c>
      <c r="R5472" s="1">
        <v>-3.6053980470941E-4</v>
      </c>
      <c r="S5472" s="1">
        <v>-4.2624083165728301E-4</v>
      </c>
      <c r="T5472" s="1">
        <v>3.7712417236944001E-4</v>
      </c>
      <c r="U5472" s="1">
        <v>-4.12726904079213E-4</v>
      </c>
      <c r="V5472">
        <v>4203.69292961052</v>
      </c>
      <c r="W5472">
        <v>6.0295277185837597E-2</v>
      </c>
      <c r="X5472">
        <v>-1.8228466543934001E-3</v>
      </c>
      <c r="Y5472" t="str">
        <f t="shared" si="427"/>
        <v>2808.05592057995+2121.67020897642i</v>
      </c>
      <c r="Z5472" t="str">
        <f t="shared" si="428"/>
        <v>14.0402796028997+10.6083510448821i</v>
      </c>
      <c r="AA5472">
        <f t="shared" si="429"/>
        <v>17.597345345791577</v>
      </c>
    </row>
    <row r="5473" spans="1:27" x14ac:dyDescent="0.3">
      <c r="A5473">
        <v>-4.6277025361113902E-2</v>
      </c>
      <c r="B5473">
        <v>-3.8283684824306302E-2</v>
      </c>
      <c r="C5473">
        <v>1.3636363636363599E-2</v>
      </c>
      <c r="D5473" s="1">
        <f t="shared" si="425"/>
        <v>6.0060000000000002E-2</v>
      </c>
      <c r="E5473" s="2">
        <v>219.6</v>
      </c>
      <c r="F5473" s="2">
        <f t="shared" si="426"/>
        <v>-0.69115038378975446</v>
      </c>
      <c r="G5473" s="1">
        <v>3.4000363684143302E+17</v>
      </c>
      <c r="H5473">
        <v>6.0322825040381098E-2</v>
      </c>
      <c r="I5473">
        <v>1.60101911868139</v>
      </c>
      <c r="J5473">
        <v>-1080.56662397797</v>
      </c>
      <c r="K5473">
        <v>-1660.76530525455</v>
      </c>
      <c r="L5473">
        <v>3034.7339076961398</v>
      </c>
      <c r="M5473">
        <v>769.33087992515095</v>
      </c>
      <c r="N5473">
        <v>613.23881628251797</v>
      </c>
      <c r="O5473">
        <v>878.42900143613099</v>
      </c>
      <c r="P5473" s="1">
        <v>-1.8105824414388599E-4</v>
      </c>
      <c r="Q5473" s="1">
        <v>3.7267961185416E-4</v>
      </c>
      <c r="R5473" s="1">
        <v>-3.8516256544485401E-4</v>
      </c>
      <c r="S5473" s="1">
        <v>-3.9291069460846699E-4</v>
      </c>
      <c r="T5473" s="1">
        <v>3.7649177365512001E-4</v>
      </c>
      <c r="U5473" s="1">
        <v>-3.9769038970304801E-4</v>
      </c>
      <c r="V5473">
        <v>3856.8050090300299</v>
      </c>
      <c r="W5473">
        <v>6.0295277185837597E-2</v>
      </c>
      <c r="X5473">
        <v>-1.8228466543934001E-3</v>
      </c>
      <c r="Y5473" t="str">
        <f t="shared" si="427"/>
        <v>2767.00308874586+1770.03161975997i</v>
      </c>
      <c r="Z5473" t="str">
        <f t="shared" si="428"/>
        <v>13.8350154437293+8.85015809879985i</v>
      </c>
      <c r="AA5473">
        <f t="shared" si="429"/>
        <v>16.423548663488678</v>
      </c>
    </row>
    <row r="5474" spans="1:27" x14ac:dyDescent="0.3">
      <c r="A5474">
        <v>-4.3781855762929998E-2</v>
      </c>
      <c r="B5474">
        <v>-4.1113899182077002E-2</v>
      </c>
      <c r="C5474">
        <v>1.3636363636363599E-2</v>
      </c>
      <c r="D5474" s="1">
        <f t="shared" si="425"/>
        <v>6.0059999999999988E-2</v>
      </c>
      <c r="E5474" s="2">
        <v>223.2</v>
      </c>
      <c r="F5474" s="2">
        <f t="shared" si="426"/>
        <v>-0.75398223686154964</v>
      </c>
      <c r="G5474" s="1">
        <v>3.4000363684143302E+17</v>
      </c>
      <c r="H5474">
        <v>6.0322825040381098E-2</v>
      </c>
      <c r="I5474">
        <v>1.60101911868139</v>
      </c>
      <c r="J5474">
        <v>-1984.223295986</v>
      </c>
      <c r="K5474">
        <v>-1806.2809367058601</v>
      </c>
      <c r="L5474">
        <v>3736.0645364820102</v>
      </c>
      <c r="M5474">
        <v>636.87673297834101</v>
      </c>
      <c r="N5474">
        <v>497.94743167070902</v>
      </c>
      <c r="O5474">
        <v>675.10827017598604</v>
      </c>
      <c r="P5474" s="1">
        <v>-2.8059515802486302E-4</v>
      </c>
      <c r="Q5474" s="1">
        <v>4.2478016410587801E-4</v>
      </c>
      <c r="R5474" s="1">
        <v>-4.1071941970892E-4</v>
      </c>
      <c r="S5474" s="1">
        <v>-3.5645576630768797E-4</v>
      </c>
      <c r="T5474" s="1">
        <v>3.6603627429647901E-4</v>
      </c>
      <c r="U5474" s="1">
        <v>-3.7525127938502299E-4</v>
      </c>
      <c r="V5474">
        <v>4718.8246339078696</v>
      </c>
      <c r="W5474">
        <v>6.0295277185837597E-2</v>
      </c>
      <c r="X5474">
        <v>-1.8228466543934001E-3</v>
      </c>
      <c r="Y5474" t="str">
        <f t="shared" si="427"/>
        <v>4003.94869858407+1752.69425956157i</v>
      </c>
      <c r="Z5474" t="str">
        <f t="shared" si="428"/>
        <v>20.0197434929204+8.76347129780785i</v>
      </c>
      <c r="AA5474">
        <f t="shared" si="429"/>
        <v>21.853799640104484</v>
      </c>
    </row>
    <row r="5475" spans="1:27" x14ac:dyDescent="0.3">
      <c r="A5475">
        <v>-4.1113899182077002E-2</v>
      </c>
      <c r="B5475">
        <v>-4.3781855762929998E-2</v>
      </c>
      <c r="C5475">
        <v>1.3636363636363599E-2</v>
      </c>
      <c r="D5475" s="1">
        <f t="shared" si="425"/>
        <v>6.0059999999999988E-2</v>
      </c>
      <c r="E5475" s="2">
        <v>226.8</v>
      </c>
      <c r="F5475" s="2">
        <f t="shared" si="426"/>
        <v>-0.81681408993334703</v>
      </c>
      <c r="G5475" s="1">
        <v>3.4000363684143302E+17</v>
      </c>
      <c r="H5475">
        <v>6.0322825040381098E-2</v>
      </c>
      <c r="I5475">
        <v>1.60101911868139</v>
      </c>
      <c r="J5475">
        <v>-2281.0822353440699</v>
      </c>
      <c r="K5475">
        <v>-1667.7605226353201</v>
      </c>
      <c r="L5475">
        <v>3774.1541521812301</v>
      </c>
      <c r="M5475">
        <v>332.12811111036899</v>
      </c>
      <c r="N5475">
        <v>213.106914470292</v>
      </c>
      <c r="O5475">
        <v>408.26688569097598</v>
      </c>
      <c r="P5475" s="1">
        <v>-3.9969647851711401E-4</v>
      </c>
      <c r="Q5475" s="1">
        <v>4.78570260470593E-4</v>
      </c>
      <c r="R5475" s="1">
        <v>-4.4574678700109099E-4</v>
      </c>
      <c r="S5475" s="1">
        <v>-3.2079520168855E-4</v>
      </c>
      <c r="T5475" s="1">
        <v>3.4781199053046799E-4</v>
      </c>
      <c r="U5475" s="1">
        <v>-3.4797433232384197E-4</v>
      </c>
      <c r="V5475">
        <v>4748.8321068265404</v>
      </c>
      <c r="W5475">
        <v>6.0295277185837597E-2</v>
      </c>
      <c r="X5475">
        <v>-1.8228466543934001E-3</v>
      </c>
      <c r="Y5475" t="str">
        <f t="shared" si="427"/>
        <v>4312.7482145825+1383.77161243632i</v>
      </c>
      <c r="Z5475" t="str">
        <f t="shared" si="428"/>
        <v>21.5637410729125+6.9188580621816i</v>
      </c>
      <c r="AA5475">
        <f t="shared" si="429"/>
        <v>22.646534523944915</v>
      </c>
    </row>
    <row r="5476" spans="1:27" x14ac:dyDescent="0.3">
      <c r="A5476">
        <v>-3.8283684824306302E-2</v>
      </c>
      <c r="B5476">
        <v>-4.6277025361113902E-2</v>
      </c>
      <c r="C5476">
        <v>1.3636363636363599E-2</v>
      </c>
      <c r="D5476" s="1">
        <f t="shared" si="425"/>
        <v>6.0060000000000002E-2</v>
      </c>
      <c r="E5476" s="2">
        <v>230.4</v>
      </c>
      <c r="F5476" s="2">
        <f t="shared" si="426"/>
        <v>-0.87964594300514209</v>
      </c>
      <c r="G5476" s="1">
        <v>3.4000363684143302E+17</v>
      </c>
      <c r="H5476">
        <v>6.0322825040381001E-2</v>
      </c>
      <c r="I5476">
        <v>1.60101911868139</v>
      </c>
      <c r="J5476">
        <v>-3139.2380741841398</v>
      </c>
      <c r="K5476">
        <v>-1508.66518773232</v>
      </c>
      <c r="L5476">
        <v>4271.0528661585704</v>
      </c>
      <c r="M5476">
        <v>26.7931392766939</v>
      </c>
      <c r="N5476">
        <v>-82.639605706201195</v>
      </c>
      <c r="O5476">
        <v>202.82839735726799</v>
      </c>
      <c r="P5476" s="1">
        <v>-5.3764936445659605E-4</v>
      </c>
      <c r="Q5476" s="1">
        <v>5.3851634408085903E-4</v>
      </c>
      <c r="R5476" s="1">
        <v>-4.8947484266002796E-4</v>
      </c>
      <c r="S5476" s="1">
        <v>-2.8584716469524799E-4</v>
      </c>
      <c r="T5476" s="1">
        <v>3.1500677943021199E-4</v>
      </c>
      <c r="U5476" s="1">
        <v>-3.10245579167822E-4</v>
      </c>
      <c r="V5476">
        <v>5515.5657421630203</v>
      </c>
      <c r="W5476">
        <v>6.0295277185837597E-2</v>
      </c>
      <c r="X5476">
        <v>-1.8228466543934001E-3</v>
      </c>
      <c r="Y5476" t="str">
        <f t="shared" si="427"/>
        <v>5291.92845198812+982.30385178752i</v>
      </c>
      <c r="Z5476" t="str">
        <f t="shared" si="428"/>
        <v>26.4596422599406+4.9115192589376i</v>
      </c>
      <c r="AA5476">
        <f t="shared" si="429"/>
        <v>26.91162741186325</v>
      </c>
    </row>
    <row r="5477" spans="1:27" x14ac:dyDescent="0.3">
      <c r="A5477">
        <v>-3.53023822526859E-2</v>
      </c>
      <c r="B5477">
        <v>-4.8589560682159298E-2</v>
      </c>
      <c r="C5477">
        <v>1.3636363636363599E-2</v>
      </c>
      <c r="D5477" s="1">
        <f t="shared" si="425"/>
        <v>6.005999999999994E-2</v>
      </c>
      <c r="E5477" s="2">
        <v>234</v>
      </c>
      <c r="F5477" s="2">
        <f t="shared" si="426"/>
        <v>-0.94247779607693793</v>
      </c>
      <c r="G5477" s="1">
        <v>3.4000363684143501E+17</v>
      </c>
      <c r="H5477">
        <v>6.0322825040381098E-2</v>
      </c>
      <c r="I5477">
        <v>1.60101911868139</v>
      </c>
      <c r="J5477">
        <v>-3160.67760653708</v>
      </c>
      <c r="K5477">
        <v>-724.253033465047</v>
      </c>
      <c r="L5477">
        <v>3365.3757964925098</v>
      </c>
      <c r="M5477">
        <v>-328.478587605352</v>
      </c>
      <c r="N5477">
        <v>-324.241001020412</v>
      </c>
      <c r="O5477">
        <v>46.068491920153697</v>
      </c>
      <c r="P5477" s="1">
        <v>-7.0111139268866601E-4</v>
      </c>
      <c r="Q5477" s="1">
        <v>6.0604689185323802E-4</v>
      </c>
      <c r="R5477" s="1">
        <v>-5.4055758574980402E-4</v>
      </c>
      <c r="S5477" s="1">
        <v>-2.5280301226914399E-4</v>
      </c>
      <c r="T5477" s="1">
        <v>2.6145086219176101E-4</v>
      </c>
      <c r="U5477" s="1">
        <v>-2.57328861041534E-4</v>
      </c>
      <c r="V5477">
        <v>4696.3105046165401</v>
      </c>
      <c r="W5477">
        <v>6.0295277185837597E-2</v>
      </c>
      <c r="X5477">
        <v>-1.8228466543934001E-3</v>
      </c>
      <c r="Y5477" t="str">
        <f t="shared" si="427"/>
        <v>4580.44589619413+159.960492337832i</v>
      </c>
      <c r="Z5477" t="str">
        <f t="shared" si="428"/>
        <v>22.9022294809707+0.79980246168916i</v>
      </c>
      <c r="AA5477">
        <f t="shared" si="429"/>
        <v>22.916190764975916</v>
      </c>
    </row>
    <row r="5478" spans="1:27" x14ac:dyDescent="0.3">
      <c r="A5478">
        <v>-3.2181757306438498E-2</v>
      </c>
      <c r="B5478">
        <v>-5.0710335205650998E-2</v>
      </c>
      <c r="C5478">
        <v>1.3636363636363599E-2</v>
      </c>
      <c r="D5478" s="1">
        <f t="shared" si="425"/>
        <v>6.0059999999999954E-2</v>
      </c>
      <c r="E5478" s="2">
        <v>237.6</v>
      </c>
      <c r="F5478" s="2">
        <f t="shared" si="426"/>
        <v>-1.0053096491487341</v>
      </c>
      <c r="G5478" s="1">
        <v>3.4000363684143398E+17</v>
      </c>
      <c r="H5478">
        <v>6.0322825040381001E-2</v>
      </c>
      <c r="I5478">
        <v>1.60101911868139</v>
      </c>
      <c r="J5478">
        <v>-2998.6576401440798</v>
      </c>
      <c r="K5478">
        <v>-242.12690598926</v>
      </c>
      <c r="L5478">
        <v>2703.3254424154902</v>
      </c>
      <c r="M5478">
        <v>-387.63844080144298</v>
      </c>
      <c r="N5478">
        <v>-563.72395004738405</v>
      </c>
      <c r="O5478">
        <v>-99.196142025272493</v>
      </c>
      <c r="P5478" s="1">
        <v>-8.7966811418724495E-4</v>
      </c>
      <c r="Q5478" s="1">
        <v>6.8193127754472395E-4</v>
      </c>
      <c r="R5478" s="1">
        <v>-5.9928264763706304E-4</v>
      </c>
      <c r="S5478" s="1">
        <v>-2.23798289540552E-4</v>
      </c>
      <c r="T5478" s="1">
        <v>1.83866555963916E-4</v>
      </c>
      <c r="U5478" s="1">
        <v>-1.9009179453242001E-4</v>
      </c>
      <c r="V5478">
        <v>4103.2218629079798</v>
      </c>
      <c r="W5478">
        <v>6.0295277185837597E-2</v>
      </c>
      <c r="X5478">
        <v>-1.8228466543934001E-3</v>
      </c>
      <c r="Y5478" t="str">
        <f t="shared" si="427"/>
        <v>3889.25427530918-197.555876552312i</v>
      </c>
      <c r="Z5478" t="str">
        <f t="shared" si="428"/>
        <v>19.4462713765459-0.98777938276156i</v>
      </c>
      <c r="AA5478">
        <f t="shared" si="429"/>
        <v>19.471342495043253</v>
      </c>
    </row>
    <row r="5479" spans="1:27" x14ac:dyDescent="0.3">
      <c r="A5479">
        <v>-2.8934125666549002E-2</v>
      </c>
      <c r="B5479">
        <v>-5.26309792034345E-2</v>
      </c>
      <c r="C5479">
        <v>1.3636363636363599E-2</v>
      </c>
      <c r="D5479" s="1">
        <f t="shared" si="425"/>
        <v>6.0060000000000037E-2</v>
      </c>
      <c r="E5479" s="2">
        <v>241.2</v>
      </c>
      <c r="F5479" s="2">
        <f t="shared" si="426"/>
        <v>-1.0681415022205305</v>
      </c>
      <c r="G5479" s="1">
        <v>3.40003636841432E+17</v>
      </c>
      <c r="H5479">
        <v>6.0322825040381001E-2</v>
      </c>
      <c r="I5479">
        <v>1.60101911868139</v>
      </c>
      <c r="J5479">
        <v>-2885.4986501529902</v>
      </c>
      <c r="K5479">
        <v>439.44038856170698</v>
      </c>
      <c r="L5479">
        <v>2132.8309058658201</v>
      </c>
      <c r="M5479">
        <v>-472.99453774066097</v>
      </c>
      <c r="N5479">
        <v>-758.36746943334902</v>
      </c>
      <c r="O5479">
        <v>-223.136589527517</v>
      </c>
      <c r="P5479">
        <v>-1.05979077554331E-3</v>
      </c>
      <c r="Q5479" s="1">
        <v>7.5469710020739102E-4</v>
      </c>
      <c r="R5479" s="1">
        <v>-6.4991792306728598E-4</v>
      </c>
      <c r="S5479" s="1">
        <v>-2.01154540142912E-4</v>
      </c>
      <c r="T5479" s="1">
        <v>7.7631502622024204E-5</v>
      </c>
      <c r="U5479" s="1">
        <v>-1.0436162276157E-4</v>
      </c>
      <c r="V5479">
        <v>3730.5244908945001</v>
      </c>
      <c r="W5479">
        <v>6.0295277185837597E-2</v>
      </c>
      <c r="X5479">
        <v>-1.8228466543934001E-3</v>
      </c>
      <c r="Y5479" t="str">
        <f t="shared" si="427"/>
        <v>3259.11354654096-626.190294784689i</v>
      </c>
      <c r="Z5479" t="str">
        <f t="shared" si="428"/>
        <v>16.2955677327048-3.13095147392344i</v>
      </c>
      <c r="AA5479">
        <f t="shared" si="429"/>
        <v>16.59362482591532</v>
      </c>
    </row>
    <row r="5480" spans="1:27" x14ac:dyDescent="0.3">
      <c r="A5480">
        <v>-2.5572304251398201E-2</v>
      </c>
      <c r="B5480">
        <v>-5.4343912771109198E-2</v>
      </c>
      <c r="C5480">
        <v>1.3636363636363599E-2</v>
      </c>
      <c r="D5480" s="1">
        <f t="shared" si="425"/>
        <v>6.0060000000000037E-2</v>
      </c>
      <c r="E5480" s="2">
        <v>244.8</v>
      </c>
      <c r="F5480" s="2">
        <f t="shared" si="426"/>
        <v>-1.1309733552923269</v>
      </c>
      <c r="G5480" s="1">
        <v>3.40003636841432E+17</v>
      </c>
      <c r="H5480">
        <v>6.0322825040381098E-2</v>
      </c>
      <c r="I5480">
        <v>1.60101911868139</v>
      </c>
      <c r="J5480">
        <v>-3133.0646453776399</v>
      </c>
      <c r="K5480">
        <v>1038.5193190493401</v>
      </c>
      <c r="L5480">
        <v>1801.65254246122</v>
      </c>
      <c r="M5480">
        <v>-402.31825807054901</v>
      </c>
      <c r="N5480">
        <v>-1019.8628926566701</v>
      </c>
      <c r="O5480">
        <v>-320.75557576967799</v>
      </c>
      <c r="P5480">
        <v>-1.23898406333854E-3</v>
      </c>
      <c r="Q5480" s="1">
        <v>8.2238094646423505E-4</v>
      </c>
      <c r="R5480" s="1">
        <v>-6.58362224332015E-4</v>
      </c>
      <c r="S5480" s="1">
        <v>-2.00510240199918E-4</v>
      </c>
      <c r="T5480" s="1">
        <v>-7.0571783195283501E-5</v>
      </c>
      <c r="U5480" s="1">
        <v>1.02288371554211E-5</v>
      </c>
      <c r="V5480">
        <v>3930.0677820991</v>
      </c>
      <c r="W5480">
        <v>6.0295277185837597E-2</v>
      </c>
      <c r="X5480">
        <v>-1.8228466543934001E-3</v>
      </c>
      <c r="Y5480" t="str">
        <f t="shared" si="427"/>
        <v>2964.17800469957-806.208463544707i</v>
      </c>
      <c r="Z5480" t="str">
        <f t="shared" si="428"/>
        <v>14.8208900234979-4.03104231772353i</v>
      </c>
      <c r="AA5480">
        <f t="shared" si="429"/>
        <v>15.359299569182754</v>
      </c>
    </row>
    <row r="5481" spans="1:27" x14ac:dyDescent="0.3">
      <c r="A5481">
        <v>-2.2109560634241798E-2</v>
      </c>
      <c r="B5481">
        <v>-5.5842375742448401E-2</v>
      </c>
      <c r="C5481">
        <v>1.3636363636363599E-2</v>
      </c>
      <c r="D5481" s="1">
        <f t="shared" si="425"/>
        <v>6.0060000000000037E-2</v>
      </c>
      <c r="E5481" s="2">
        <v>248.4</v>
      </c>
      <c r="F5481" s="2">
        <f t="shared" si="426"/>
        <v>-1.1938052083641209</v>
      </c>
      <c r="G5481" s="1">
        <v>3.40003636841432E+17</v>
      </c>
      <c r="H5481">
        <v>6.0322825040381098E-2</v>
      </c>
      <c r="I5481">
        <v>1.60101911868139</v>
      </c>
      <c r="J5481">
        <v>-3270.0621899181801</v>
      </c>
      <c r="K5481">
        <v>1521.5879314444101</v>
      </c>
      <c r="L5481">
        <v>1320.4830681430401</v>
      </c>
      <c r="M5481">
        <v>-464.96092691088398</v>
      </c>
      <c r="N5481">
        <v>-1306.85718593563</v>
      </c>
      <c r="O5481">
        <v>-373.42237393286598</v>
      </c>
      <c r="P5481">
        <v>-1.3789112234529801E-3</v>
      </c>
      <c r="Q5481" s="1">
        <v>8.6665561580369995E-4</v>
      </c>
      <c r="R5481" s="1">
        <v>-6.2373679679878803E-4</v>
      </c>
      <c r="S5481" s="1">
        <v>-2.20542754979298E-4</v>
      </c>
      <c r="T5481" s="1">
        <v>-2.33576353617194E-4</v>
      </c>
      <c r="U5481" s="1">
        <v>1.39012585064938E-4</v>
      </c>
      <c r="V5481">
        <v>4100.69759061081</v>
      </c>
      <c r="W5481">
        <v>6.0295277185837597E-2</v>
      </c>
      <c r="X5481">
        <v>-1.8228466543934001E-3</v>
      </c>
      <c r="Y5481" t="str">
        <f t="shared" si="427"/>
        <v>2431.54428768768-992.443613331924i</v>
      </c>
      <c r="Z5481" t="str">
        <f t="shared" si="428"/>
        <v>12.1577214384384-4.96221806665962i</v>
      </c>
      <c r="AA5481">
        <f t="shared" si="429"/>
        <v>13.131405054895987</v>
      </c>
    </row>
    <row r="5482" spans="1:27" x14ac:dyDescent="0.3">
      <c r="A5482">
        <v>-1.8559560682159401E-2</v>
      </c>
      <c r="B5482">
        <v>-5.7120454368686902E-2</v>
      </c>
      <c r="C5482">
        <v>1.3636363636363599E-2</v>
      </c>
      <c r="D5482" s="1">
        <f t="shared" si="425"/>
        <v>6.0059999999999995E-2</v>
      </c>
      <c r="E5482" s="2">
        <v>252</v>
      </c>
      <c r="F5482" s="2">
        <f t="shared" si="426"/>
        <v>-1.2566370614359164</v>
      </c>
      <c r="G5482" s="1">
        <v>3.4000363684143302E+17</v>
      </c>
      <c r="H5482">
        <v>6.0322825040381098E-2</v>
      </c>
      <c r="I5482">
        <v>1.60101911868139</v>
      </c>
      <c r="J5482">
        <v>-3076.9988585125502</v>
      </c>
      <c r="K5482">
        <v>2029.1303095190799</v>
      </c>
      <c r="L5482">
        <v>784.88334841499102</v>
      </c>
      <c r="M5482">
        <v>-383.053510157944</v>
      </c>
      <c r="N5482">
        <v>-1445.16930355522</v>
      </c>
      <c r="O5482">
        <v>-342.93718301919199</v>
      </c>
      <c r="P5482">
        <v>-1.4445898215349601E-3</v>
      </c>
      <c r="Q5482" s="1">
        <v>8.7415994610853798E-4</v>
      </c>
      <c r="R5482" s="1">
        <v>-5.1735499449642296E-4</v>
      </c>
      <c r="S5482" s="1">
        <v>-2.7088511969012999E-4</v>
      </c>
      <c r="T5482" s="1">
        <v>-4.1889096981042798E-4</v>
      </c>
      <c r="U5482" s="1">
        <v>2.9136254945148098E-4</v>
      </c>
      <c r="V5482">
        <v>4068.6833101134098</v>
      </c>
      <c r="W5482">
        <v>6.0295277185837597E-2</v>
      </c>
      <c r="X5482">
        <v>-1.8228466543934001E-3</v>
      </c>
      <c r="Y5482" t="str">
        <f t="shared" si="427"/>
        <v>1697.31336199433-991.341286368137i</v>
      </c>
      <c r="Z5482" t="str">
        <f t="shared" si="428"/>
        <v>8.48656680997165-4.95670643184069i</v>
      </c>
      <c r="AA5482">
        <f t="shared" si="429"/>
        <v>9.8280595679698255</v>
      </c>
    </row>
    <row r="5483" spans="1:27" x14ac:dyDescent="0.3">
      <c r="A5483">
        <v>-1.49363146231212E-2</v>
      </c>
      <c r="B5483">
        <v>-5.8173104657385601E-2</v>
      </c>
      <c r="C5483">
        <v>1.3636363636363599E-2</v>
      </c>
      <c r="D5483" s="1">
        <f t="shared" si="425"/>
        <v>6.0060000000000016E-2</v>
      </c>
      <c r="E5483" s="2">
        <v>255.6</v>
      </c>
      <c r="F5483" s="2">
        <f t="shared" si="426"/>
        <v>-1.319468914507713</v>
      </c>
      <c r="G5483" s="1">
        <v>3.40003636841432E+17</v>
      </c>
      <c r="H5483">
        <v>6.0322825040381001E-2</v>
      </c>
      <c r="I5483">
        <v>1.60101911868139</v>
      </c>
      <c r="J5483">
        <v>-2842.80114007048</v>
      </c>
      <c r="K5483">
        <v>2243.5468748836602</v>
      </c>
      <c r="L5483">
        <v>453.26550556306103</v>
      </c>
      <c r="M5483">
        <v>-232.62180975797301</v>
      </c>
      <c r="N5483">
        <v>-1517.38922933046</v>
      </c>
      <c r="O5483">
        <v>-240.16613043484301</v>
      </c>
      <c r="P5483">
        <v>-1.3944335258342299E-3</v>
      </c>
      <c r="Q5483" s="1">
        <v>8.3191007017380399E-4</v>
      </c>
      <c r="R5483" s="1">
        <v>-3.8864044120858198E-4</v>
      </c>
      <c r="S5483" s="1">
        <v>-3.2757905446754201E-4</v>
      </c>
      <c r="T5483" s="1">
        <v>-5.7120732182749001E-4</v>
      </c>
      <c r="U5483" s="1">
        <v>4.3606048344288099E-4</v>
      </c>
      <c r="V5483">
        <v>3966.70307310628</v>
      </c>
      <c r="W5483">
        <v>6.0295277185837597E-2</v>
      </c>
      <c r="X5483">
        <v>-1.8228466543934001E-3</v>
      </c>
      <c r="Y5483" t="str">
        <f t="shared" si="427"/>
        <v>1146.00123096509-783.260987006722i</v>
      </c>
      <c r="Z5483" t="str">
        <f t="shared" si="428"/>
        <v>5.73000615482545-3.91630493503361i</v>
      </c>
      <c r="AA5483">
        <f t="shared" si="429"/>
        <v>6.9404909681164586</v>
      </c>
    </row>
    <row r="5484" spans="1:27" x14ac:dyDescent="0.3">
      <c r="A5484">
        <v>-1.12541217540186E-2</v>
      </c>
      <c r="B5484">
        <v>-5.8996172278764997E-2</v>
      </c>
      <c r="C5484">
        <v>1.3636363636363599E-2</v>
      </c>
      <c r="D5484" s="1">
        <f t="shared" si="425"/>
        <v>6.0059999999999954E-2</v>
      </c>
      <c r="E5484" s="2">
        <v>259.2</v>
      </c>
      <c r="F5484" s="2">
        <f t="shared" si="426"/>
        <v>-1.3823007675795091</v>
      </c>
      <c r="G5484" s="1">
        <v>3.4000363684143398E+17</v>
      </c>
      <c r="H5484">
        <v>6.0322825040381001E-2</v>
      </c>
      <c r="I5484">
        <v>1.60101911868139</v>
      </c>
      <c r="J5484">
        <v>-2483.6714492380202</v>
      </c>
      <c r="K5484">
        <v>2374.7801280665399</v>
      </c>
      <c r="L5484">
        <v>140.686189530419</v>
      </c>
      <c r="M5484">
        <v>-130.96252352475599</v>
      </c>
      <c r="N5484">
        <v>-1509.43663221977</v>
      </c>
      <c r="O5484">
        <v>-79.254302685864602</v>
      </c>
      <c r="P5484">
        <v>-1.2442929879386401E-3</v>
      </c>
      <c r="Q5484" s="1">
        <v>7.5107322934366201E-4</v>
      </c>
      <c r="R5484" s="1">
        <v>-2.66461749484136E-4</v>
      </c>
      <c r="S5484" s="1">
        <v>-3.8440868896487998E-4</v>
      </c>
      <c r="T5484" s="1">
        <v>-6.9332661775854296E-4</v>
      </c>
      <c r="U5484" s="1">
        <v>5.8020614972824596E-4</v>
      </c>
      <c r="V5484">
        <v>3758.9664140683099</v>
      </c>
      <c r="W5484">
        <v>6.0295277185837597E-2</v>
      </c>
      <c r="X5484">
        <v>-1.8228466543934001E-3</v>
      </c>
      <c r="Y5484" t="str">
        <f t="shared" si="427"/>
        <v>603.587871486583-573.632239430788i</v>
      </c>
      <c r="Z5484" t="str">
        <f t="shared" si="428"/>
        <v>3.01793935743292-2.86816119715394i</v>
      </c>
      <c r="AA5484">
        <f t="shared" si="429"/>
        <v>4.1634488849993279</v>
      </c>
    </row>
    <row r="5485" spans="1:27" x14ac:dyDescent="0.3">
      <c r="A5485">
        <v>-7.5275140078721299E-3</v>
      </c>
      <c r="B5485">
        <v>-5.9586408960947503E-2</v>
      </c>
      <c r="C5485">
        <v>1.3636363636363599E-2</v>
      </c>
      <c r="D5485" s="1">
        <f t="shared" si="425"/>
        <v>6.0059999999999968E-2</v>
      </c>
      <c r="E5485" s="2">
        <v>262.8</v>
      </c>
      <c r="F5485" s="2">
        <f t="shared" si="426"/>
        <v>-1.4451326206513044</v>
      </c>
      <c r="G5485" s="1">
        <v>3.4000363684143398E+17</v>
      </c>
      <c r="H5485">
        <v>6.0322825040381001E-2</v>
      </c>
      <c r="I5485">
        <v>1.60101911868139</v>
      </c>
      <c r="J5485">
        <v>-2450.5569547325399</v>
      </c>
      <c r="K5485">
        <v>2461.4016382560799</v>
      </c>
      <c r="L5485">
        <v>153.542741382955</v>
      </c>
      <c r="M5485">
        <v>142.11153584411099</v>
      </c>
      <c r="N5485">
        <v>-1430.8413273214001</v>
      </c>
      <c r="O5485">
        <v>100.17359144732499</v>
      </c>
      <c r="P5485">
        <v>-1.03195557411753E-3</v>
      </c>
      <c r="Q5485" s="1">
        <v>6.5108825431301495E-4</v>
      </c>
      <c r="R5485" s="1">
        <v>-1.6510864358422001E-4</v>
      </c>
      <c r="S5485" s="1">
        <v>-4.4053643985983101E-4</v>
      </c>
      <c r="T5485" s="1">
        <v>-7.8792914529617899E-4</v>
      </c>
      <c r="U5485" s="1">
        <v>7.1093294882488395E-4</v>
      </c>
      <c r="V5485">
        <v>3763.6206142016299</v>
      </c>
      <c r="W5485">
        <v>6.0295277185837597E-2</v>
      </c>
      <c r="X5485">
        <v>-1.8228466543934001E-3</v>
      </c>
      <c r="Y5485" t="str">
        <f t="shared" si="427"/>
        <v>459.468238176279-167.504482485787i</v>
      </c>
      <c r="Z5485" t="str">
        <f t="shared" si="428"/>
        <v>2.29734119088139-0.837522412428935i</v>
      </c>
      <c r="AA5485">
        <f t="shared" si="429"/>
        <v>2.4452444333115464</v>
      </c>
    </row>
    <row r="5486" spans="1:27" x14ac:dyDescent="0.3">
      <c r="A5486">
        <v>-3.77119860293055E-3</v>
      </c>
      <c r="B5486">
        <v>-5.9941485309402E-2</v>
      </c>
      <c r="C5486">
        <v>1.3636363636363599E-2</v>
      </c>
      <c r="D5486" s="1">
        <f t="shared" si="425"/>
        <v>6.0060000000000009E-2</v>
      </c>
      <c r="E5486" s="2">
        <v>266.39999999999998</v>
      </c>
      <c r="F5486" s="2">
        <f t="shared" si="426"/>
        <v>-1.5079644737231011</v>
      </c>
      <c r="G5486" s="1">
        <v>3.4000363684143302E+17</v>
      </c>
      <c r="H5486">
        <v>6.0322825040381001E-2</v>
      </c>
      <c r="I5486">
        <v>1.60101911868139</v>
      </c>
      <c r="J5486">
        <v>-2704.3094026307099</v>
      </c>
      <c r="K5486">
        <v>2497.4337142992099</v>
      </c>
      <c r="L5486">
        <v>-114.32112427014199</v>
      </c>
      <c r="M5486">
        <v>415.97197248830003</v>
      </c>
      <c r="N5486">
        <v>-1262.8098577399001</v>
      </c>
      <c r="O5486">
        <v>333.59848236400398</v>
      </c>
      <c r="P5486" s="1">
        <v>-7.8064562188736903E-4</v>
      </c>
      <c r="Q5486" s="1">
        <v>5.3682950057686799E-4</v>
      </c>
      <c r="R5486" s="1">
        <v>-8.2357123517116698E-5</v>
      </c>
      <c r="S5486" s="1">
        <v>-4.9780112954349201E-4</v>
      </c>
      <c r="T5486" s="1">
        <v>-8.6599174705948002E-4</v>
      </c>
      <c r="U5486" s="1">
        <v>8.3769411751877796E-4</v>
      </c>
      <c r="V5486">
        <v>3929.7001397137201</v>
      </c>
      <c r="W5486">
        <v>6.0295277185837597E-2</v>
      </c>
      <c r="X5486">
        <v>-1.8228466543934001E-3</v>
      </c>
      <c r="Y5486" t="str">
        <f t="shared" si="427"/>
        <v>55.709454713619+258.335986409481i</v>
      </c>
      <c r="Z5486" t="str">
        <f t="shared" si="428"/>
        <v>0.278547273568095+1.29167993204741i</v>
      </c>
      <c r="AA5486">
        <f t="shared" si="429"/>
        <v>1.3213726311931169</v>
      </c>
    </row>
    <row r="5487" spans="1:27" x14ac:dyDescent="0.3">
      <c r="A5487" s="1">
        <v>-1.1032843013518501E-17</v>
      </c>
      <c r="B5487">
        <v>-6.0060000000000002E-2</v>
      </c>
      <c r="C5487">
        <v>1.3636363636363599E-2</v>
      </c>
      <c r="D5487" s="1">
        <f t="shared" si="425"/>
        <v>6.0060000000000002E-2</v>
      </c>
      <c r="E5487" s="2">
        <v>270</v>
      </c>
      <c r="F5487" s="2">
        <f t="shared" si="426"/>
        <v>-1.5707963267948963</v>
      </c>
      <c r="G5487" s="1">
        <v>3.4000363684143302E+17</v>
      </c>
      <c r="H5487">
        <v>6.0322825040381098E-2</v>
      </c>
      <c r="I5487">
        <v>1.60101911868139</v>
      </c>
      <c r="J5487">
        <v>-2885.4838062153499</v>
      </c>
      <c r="K5487">
        <v>2770.3191056232899</v>
      </c>
      <c r="L5487">
        <v>-486.54363514626499</v>
      </c>
      <c r="M5487">
        <v>776.26662734481602</v>
      </c>
      <c r="N5487">
        <v>-1004.0006068985</v>
      </c>
      <c r="O5487">
        <v>593.39858320335702</v>
      </c>
      <c r="P5487" s="1">
        <v>-4.9388376425410301E-4</v>
      </c>
      <c r="Q5487" s="1">
        <v>4.0084643085955301E-4</v>
      </c>
      <c r="R5487" s="1">
        <v>8.1119464227503495E-6</v>
      </c>
      <c r="S5487" s="1">
        <v>-5.7456200214386205E-4</v>
      </c>
      <c r="T5487" s="1">
        <v>-9.15015300520993E-4</v>
      </c>
      <c r="U5487" s="1">
        <v>9.3605935506564501E-4</v>
      </c>
      <c r="V5487">
        <v>4266.16202525683</v>
      </c>
      <c r="W5487">
        <v>6.0295277185837597E-2</v>
      </c>
      <c r="X5487">
        <v>-1.8228466543934001E-3</v>
      </c>
      <c r="Y5487" t="str">
        <f t="shared" si="427"/>
        <v>-486.543635146264+776.266627344816i</v>
      </c>
      <c r="Z5487" t="str">
        <f t="shared" si="428"/>
        <v>-2.43271817573132+3.88133313672408i</v>
      </c>
      <c r="AA5487">
        <f t="shared" si="429"/>
        <v>4.5807056924414944</v>
      </c>
    </row>
    <row r="5488" spans="1:27" x14ac:dyDescent="0.3">
      <c r="A5488">
        <v>3.7711986029305301E-3</v>
      </c>
      <c r="B5488">
        <v>-5.9941485309402E-2</v>
      </c>
      <c r="C5488">
        <v>1.3636363636363599E-2</v>
      </c>
      <c r="D5488" s="1">
        <f t="shared" si="425"/>
        <v>6.0060000000000009E-2</v>
      </c>
      <c r="E5488" s="2">
        <v>273.60000000000002</v>
      </c>
      <c r="F5488" s="2">
        <f t="shared" si="426"/>
        <v>1.5079644737231013</v>
      </c>
      <c r="G5488" s="1">
        <v>3.4000363684143302E+17</v>
      </c>
      <c r="H5488">
        <v>6.0322825040381001E-2</v>
      </c>
      <c r="I5488">
        <v>1.60101911868139</v>
      </c>
      <c r="J5488">
        <v>-3717.7104890062301</v>
      </c>
      <c r="K5488">
        <v>3598.9632721891498</v>
      </c>
      <c r="L5488">
        <v>-980.34545384666399</v>
      </c>
      <c r="M5488">
        <v>1251.40362086817</v>
      </c>
      <c r="N5488">
        <v>-813.32263080213295</v>
      </c>
      <c r="O5488">
        <v>924.00445940103702</v>
      </c>
      <c r="P5488" s="1">
        <v>-1.790698519602E-4</v>
      </c>
      <c r="Q5488" s="1">
        <v>2.4495652021785897E-4</v>
      </c>
      <c r="R5488" s="1">
        <v>9.0822125409483395E-5</v>
      </c>
      <c r="S5488" s="1">
        <v>-6.4605368408879695E-4</v>
      </c>
      <c r="T5488" s="1">
        <v>-9.3610124021033204E-4</v>
      </c>
      <c r="U5488">
        <v>1.00593203335325E-3</v>
      </c>
      <c r="V5488">
        <v>5551.2407701883303</v>
      </c>
      <c r="W5488">
        <v>6.0295277185837597E-2</v>
      </c>
      <c r="X5488">
        <v>-1.8228466543934001E-3</v>
      </c>
      <c r="Y5488" t="str">
        <f t="shared" si="427"/>
        <v>-1211.8479390964+1474.91503530603i</v>
      </c>
      <c r="Z5488" t="str">
        <f t="shared" si="428"/>
        <v>-6.059239695482+7.37457517653015i</v>
      </c>
      <c r="AA5488">
        <f t="shared" si="429"/>
        <v>9.5445662406208651</v>
      </c>
    </row>
    <row r="5489" spans="1:27" x14ac:dyDescent="0.3">
      <c r="A5489">
        <v>7.52751400787211E-3</v>
      </c>
      <c r="B5489">
        <v>-5.9586408960947503E-2</v>
      </c>
      <c r="C5489">
        <v>1.3636363636363599E-2</v>
      </c>
      <c r="D5489" s="1">
        <f t="shared" si="425"/>
        <v>6.0059999999999961E-2</v>
      </c>
      <c r="E5489" s="2">
        <v>277.2</v>
      </c>
      <c r="F5489" s="2">
        <f t="shared" si="426"/>
        <v>1.4451326206513049</v>
      </c>
      <c r="G5489" s="1">
        <v>3.4000363684143398E+17</v>
      </c>
      <c r="H5489">
        <v>6.0322825040381001E-2</v>
      </c>
      <c r="I5489">
        <v>1.60101911868139</v>
      </c>
      <c r="J5489">
        <v>-3745.7662492091799</v>
      </c>
      <c r="K5489">
        <v>4262.6250215407099</v>
      </c>
      <c r="L5489">
        <v>-1329.57995934322</v>
      </c>
      <c r="M5489">
        <v>1505.10533865975</v>
      </c>
      <c r="N5489">
        <v>-592.950708695152</v>
      </c>
      <c r="O5489">
        <v>1341.80067387746</v>
      </c>
      <c r="P5489" s="1">
        <v>1.5924843973472199E-4</v>
      </c>
      <c r="Q5489" s="1">
        <v>6.1635804197849307E-5</v>
      </c>
      <c r="R5489" s="1">
        <v>1.55448797909498E-4</v>
      </c>
      <c r="S5489" s="1">
        <v>-6.9716808886586201E-4</v>
      </c>
      <c r="T5489" s="1">
        <v>-9.2149167785122597E-4</v>
      </c>
      <c r="U5489">
        <v>1.0366265929791199E-3</v>
      </c>
      <c r="V5489">
        <v>6195.6340602144101</v>
      </c>
      <c r="W5489">
        <v>6.0295277185837597E-2</v>
      </c>
      <c r="X5489">
        <v>-1.8228466543934001E-3</v>
      </c>
      <c r="Y5489" t="str">
        <f t="shared" si="427"/>
        <v>-1788.56482042693+2027.48571093305i</v>
      </c>
      <c r="Z5489" t="str">
        <f t="shared" si="428"/>
        <v>-8.94282410213465+10.1374285546653i</v>
      </c>
      <c r="AA5489">
        <f t="shared" si="429"/>
        <v>13.518193689345622</v>
      </c>
    </row>
    <row r="5490" spans="1:27" x14ac:dyDescent="0.3">
      <c r="A5490">
        <v>1.12541217540186E-2</v>
      </c>
      <c r="B5490">
        <v>-5.8996172278764997E-2</v>
      </c>
      <c r="C5490">
        <v>1.3636363636363599E-2</v>
      </c>
      <c r="D5490" s="1">
        <f t="shared" si="425"/>
        <v>6.0059999999999954E-2</v>
      </c>
      <c r="E5490" s="2">
        <v>280.8</v>
      </c>
      <c r="F5490" s="2">
        <f t="shared" si="426"/>
        <v>1.3823007675795091</v>
      </c>
      <c r="G5490" s="1">
        <v>3.4000363684143398E+17</v>
      </c>
      <c r="H5490">
        <v>6.0322825040381001E-2</v>
      </c>
      <c r="I5490">
        <v>1.60101911868139</v>
      </c>
      <c r="J5490">
        <v>-3239.3064834746501</v>
      </c>
      <c r="K5490">
        <v>4147.41259658935</v>
      </c>
      <c r="L5490">
        <v>-1256.0275859133201</v>
      </c>
      <c r="M5490">
        <v>1397.88940772462</v>
      </c>
      <c r="N5490">
        <v>-251.36874673972301</v>
      </c>
      <c r="O5490">
        <v>1685.4218621708001</v>
      </c>
      <c r="P5490" s="1">
        <v>4.7796762462088598E-4</v>
      </c>
      <c r="Q5490" s="1">
        <v>-1.10387088747387E-4</v>
      </c>
      <c r="R5490" s="1">
        <v>1.8276868132630899E-4</v>
      </c>
      <c r="S5490" s="1">
        <v>-7.0288439436863104E-4</v>
      </c>
      <c r="T5490" s="1">
        <v>-8.9080467634368703E-4</v>
      </c>
      <c r="U5490">
        <v>1.0460864303497299E-3</v>
      </c>
      <c r="V5490">
        <v>5842.06050408191</v>
      </c>
      <c r="W5490">
        <v>6.0295277185837597E-2</v>
      </c>
      <c r="X5490">
        <v>-1.8228466543934001E-3</v>
      </c>
      <c r="Y5490" t="str">
        <f t="shared" si="427"/>
        <v>-1840.76539142573+2150.27656761488i</v>
      </c>
      <c r="Z5490" t="str">
        <f t="shared" si="428"/>
        <v>-9.20382695712865+10.7513828380744i</v>
      </c>
      <c r="AA5490">
        <f t="shared" si="429"/>
        <v>14.152832352133926</v>
      </c>
    </row>
    <row r="5491" spans="1:27" x14ac:dyDescent="0.3">
      <c r="A5491">
        <v>1.49363146231212E-2</v>
      </c>
      <c r="B5491">
        <v>-5.8173104657385601E-2</v>
      </c>
      <c r="C5491">
        <v>1.3636363636363599E-2</v>
      </c>
      <c r="D5491" s="1">
        <f t="shared" si="425"/>
        <v>6.0060000000000016E-2</v>
      </c>
      <c r="E5491" s="2">
        <v>284.39999999999998</v>
      </c>
      <c r="F5491" s="2">
        <f t="shared" si="426"/>
        <v>1.319468914507713</v>
      </c>
      <c r="G5491" s="1">
        <v>3.40003636841432E+17</v>
      </c>
      <c r="H5491">
        <v>6.0322825040381001E-2</v>
      </c>
      <c r="I5491">
        <v>1.60101911868139</v>
      </c>
      <c r="J5491">
        <v>-2861.38280529756</v>
      </c>
      <c r="K5491">
        <v>4099.8156073412301</v>
      </c>
      <c r="L5491">
        <v>-1091.21868082368</v>
      </c>
      <c r="M5491">
        <v>1267.5367834275901</v>
      </c>
      <c r="N5491">
        <v>145.995506663973</v>
      </c>
      <c r="O5491">
        <v>1834.5761847116601</v>
      </c>
      <c r="P5491" s="1">
        <v>7.4133658206511604E-4</v>
      </c>
      <c r="Q5491" s="1">
        <v>-2.5936595782944402E-4</v>
      </c>
      <c r="R5491" s="1">
        <v>1.8080952977811399E-4</v>
      </c>
      <c r="S5491" s="1">
        <v>-6.6888843558053602E-4</v>
      </c>
      <c r="T5491" s="1">
        <v>-8.4666490066861598E-4</v>
      </c>
      <c r="U5491">
        <v>1.0349453680977699E-3</v>
      </c>
      <c r="V5491">
        <v>5583.9405212492302</v>
      </c>
      <c r="W5491">
        <v>6.0295277185837597E-2</v>
      </c>
      <c r="X5491">
        <v>-1.8228466543934001E-3</v>
      </c>
      <c r="Y5491" t="str">
        <f t="shared" si="427"/>
        <v>-1768.53300633971+2247.29746532551i</v>
      </c>
      <c r="Z5491" t="str">
        <f t="shared" si="428"/>
        <v>-8.84266503169855+11.2364873266276i</v>
      </c>
      <c r="AA5491">
        <f t="shared" si="429"/>
        <v>14.29864931748055</v>
      </c>
    </row>
    <row r="5492" spans="1:27" x14ac:dyDescent="0.3">
      <c r="A5492">
        <v>1.8559560682159301E-2</v>
      </c>
      <c r="B5492">
        <v>-5.7120454368686902E-2</v>
      </c>
      <c r="C5492">
        <v>1.3636363636363599E-2</v>
      </c>
      <c r="D5492" s="1">
        <f t="shared" si="425"/>
        <v>6.0059999999999961E-2</v>
      </c>
      <c r="E5492" s="2">
        <v>288</v>
      </c>
      <c r="F5492" s="2">
        <f t="shared" si="426"/>
        <v>1.2566370614359179</v>
      </c>
      <c r="G5492" s="1">
        <v>3.4000363684143398E+17</v>
      </c>
      <c r="H5492">
        <v>6.0322825040381001E-2</v>
      </c>
      <c r="I5492">
        <v>1.60101911868139</v>
      </c>
      <c r="J5492">
        <v>-2721.1048819434</v>
      </c>
      <c r="K5492">
        <v>4361.3432121926398</v>
      </c>
      <c r="L5492">
        <v>-1036.2275562359901</v>
      </c>
      <c r="M5492">
        <v>1351.6324994250799</v>
      </c>
      <c r="N5492">
        <v>425.57486363131801</v>
      </c>
      <c r="O5492">
        <v>1905.12741699823</v>
      </c>
      <c r="P5492" s="1">
        <v>9.5401541626118005E-4</v>
      </c>
      <c r="Q5492" s="1">
        <v>-3.7053582814829702E-4</v>
      </c>
      <c r="R5492" s="1">
        <v>1.71796708328054E-4</v>
      </c>
      <c r="S5492" s="1">
        <v>-6.1528105479713099E-4</v>
      </c>
      <c r="T5492" s="1">
        <v>-8.0656511131252905E-4</v>
      </c>
      <c r="U5492">
        <v>1.0216697067855301E-3</v>
      </c>
      <c r="V5492">
        <v>5756.47711664288</v>
      </c>
      <c r="W5492">
        <v>6.0295277185837597E-2</v>
      </c>
      <c r="X5492">
        <v>-1.8228466543934001E-3</v>
      </c>
      <c r="Y5492" t="str">
        <f t="shared" si="427"/>
        <v>-1826.37862171999+2633.20806708388i</v>
      </c>
      <c r="Z5492" t="str">
        <f t="shared" si="428"/>
        <v>-9.13189310859995+13.1660403354194i</v>
      </c>
      <c r="AA5492">
        <f t="shared" si="429"/>
        <v>16.022986296592336</v>
      </c>
    </row>
    <row r="5493" spans="1:27" x14ac:dyDescent="0.3">
      <c r="A5493">
        <v>2.2109560634241701E-2</v>
      </c>
      <c r="B5493">
        <v>-5.5842375742448401E-2</v>
      </c>
      <c r="C5493">
        <v>1.3636363636363599E-2</v>
      </c>
      <c r="D5493" s="1">
        <f t="shared" si="425"/>
        <v>6.0060000000000002E-2</v>
      </c>
      <c r="E5493" s="2">
        <v>291.60000000000002</v>
      </c>
      <c r="F5493" s="2">
        <f t="shared" si="426"/>
        <v>1.1938052083641224</v>
      </c>
      <c r="G5493" s="1">
        <v>3.4000363684143302E+17</v>
      </c>
      <c r="H5493">
        <v>6.0322825040381001E-2</v>
      </c>
      <c r="I5493">
        <v>1.60101911868139</v>
      </c>
      <c r="J5493">
        <v>-2437.25524264766</v>
      </c>
      <c r="K5493">
        <v>4532.7415468381696</v>
      </c>
      <c r="L5493">
        <v>-950.53442979929002</v>
      </c>
      <c r="M5493">
        <v>1567.88209450199</v>
      </c>
      <c r="N5493">
        <v>680.32390551098797</v>
      </c>
      <c r="O5493">
        <v>2133.3831688385899</v>
      </c>
      <c r="P5493">
        <v>1.1063290961946201E-3</v>
      </c>
      <c r="Q5493" s="1">
        <v>-4.5355951695577899E-4</v>
      </c>
      <c r="R5493" s="1">
        <v>1.68771546717074E-4</v>
      </c>
      <c r="S5493" s="1">
        <v>-5.5268592524524405E-4</v>
      </c>
      <c r="T5493" s="1">
        <v>-7.6645135120946301E-4</v>
      </c>
      <c r="U5493">
        <v>1.0018759728177801E-3</v>
      </c>
      <c r="V5493">
        <v>5904.3961058040304</v>
      </c>
      <c r="W5493">
        <v>6.0295277185837597E-2</v>
      </c>
      <c r="X5493">
        <v>-1.8228466543934001E-3</v>
      </c>
      <c r="Y5493" t="str">
        <f t="shared" si="427"/>
        <v>-1780.99805783263+3126.39335847823i</v>
      </c>
      <c r="Z5493" t="str">
        <f t="shared" si="428"/>
        <v>-8.90499028916315+15.6319667923912i</v>
      </c>
      <c r="AA5493">
        <f t="shared" si="429"/>
        <v>17.990476309662046</v>
      </c>
    </row>
    <row r="5494" spans="1:27" x14ac:dyDescent="0.3">
      <c r="A5494">
        <v>2.5572304251398201E-2</v>
      </c>
      <c r="B5494">
        <v>-5.4343912771109198E-2</v>
      </c>
      <c r="C5494">
        <v>1.3636363636363599E-2</v>
      </c>
      <c r="D5494" s="1">
        <f t="shared" si="425"/>
        <v>6.0060000000000037E-2</v>
      </c>
      <c r="E5494" s="2">
        <v>295.2</v>
      </c>
      <c r="F5494" s="2">
        <f t="shared" si="426"/>
        <v>1.1309733552923269</v>
      </c>
      <c r="G5494" s="1">
        <v>3.40003636841432E+17</v>
      </c>
      <c r="H5494">
        <v>6.0322825040381098E-2</v>
      </c>
      <c r="I5494">
        <v>1.60101911868139</v>
      </c>
      <c r="J5494">
        <v>-2420.4556479975799</v>
      </c>
      <c r="K5494">
        <v>4526.2684131227297</v>
      </c>
      <c r="L5494">
        <v>-712.43118497243097</v>
      </c>
      <c r="M5494">
        <v>1454.1204880580499</v>
      </c>
      <c r="N5494">
        <v>929.86026109897398</v>
      </c>
      <c r="O5494">
        <v>2169.7620307215002</v>
      </c>
      <c r="P5494">
        <v>1.2131350246367999E-3</v>
      </c>
      <c r="Q5494" s="1">
        <v>-5.1596579428023399E-4</v>
      </c>
      <c r="R5494" s="1">
        <v>1.80720738611716E-4</v>
      </c>
      <c r="S5494" s="1">
        <v>-4.9440715123145605E-4</v>
      </c>
      <c r="T5494" s="1">
        <v>-7.3035959344960205E-4</v>
      </c>
      <c r="U5494" s="1">
        <v>9.8075834705534603E-4</v>
      </c>
      <c r="V5494">
        <v>5877.0947970744101</v>
      </c>
      <c r="W5494">
        <v>6.0295277185837597E-2</v>
      </c>
      <c r="X5494">
        <v>-1.8228466543934001E-3</v>
      </c>
      <c r="Y5494" t="str">
        <f t="shared" si="427"/>
        <v>-1675.20690025257+3242.91891351278i</v>
      </c>
      <c r="Z5494" t="str">
        <f t="shared" si="428"/>
        <v>-8.37603450126285+16.2145945675639i</v>
      </c>
      <c r="AA5494">
        <f t="shared" si="429"/>
        <v>18.250233723347719</v>
      </c>
    </row>
    <row r="5495" spans="1:27" x14ac:dyDescent="0.3">
      <c r="A5495">
        <v>2.8934125666549002E-2</v>
      </c>
      <c r="B5495">
        <v>-5.2630979203434403E-2</v>
      </c>
      <c r="C5495">
        <v>1.3636363636363599E-2</v>
      </c>
      <c r="D5495" s="1">
        <f t="shared" si="425"/>
        <v>6.0059999999999954E-2</v>
      </c>
      <c r="E5495" s="2">
        <v>298.8</v>
      </c>
      <c r="F5495" s="2">
        <f t="shared" si="426"/>
        <v>1.0681415022205296</v>
      </c>
      <c r="G5495" s="1">
        <v>3.4000363684143398E+17</v>
      </c>
      <c r="H5495">
        <v>6.0322825040381001E-2</v>
      </c>
      <c r="I5495">
        <v>1.60101911868139</v>
      </c>
      <c r="J5495">
        <v>-2453.4636580968099</v>
      </c>
      <c r="K5495">
        <v>5190.2803816421401</v>
      </c>
      <c r="L5495">
        <v>-811.54154258953997</v>
      </c>
      <c r="M5495">
        <v>1841.0978887541</v>
      </c>
      <c r="N5495">
        <v>985.49213367126094</v>
      </c>
      <c r="O5495">
        <v>2212.3948198508801</v>
      </c>
      <c r="P5495">
        <v>1.2786702306855199E-3</v>
      </c>
      <c r="Q5495" s="1">
        <v>-5.6303841972527003E-4</v>
      </c>
      <c r="R5495" s="1">
        <v>2.01181787849592E-4</v>
      </c>
      <c r="S5495" s="1">
        <v>-4.3927249876048597E-4</v>
      </c>
      <c r="T5495" s="1">
        <v>-6.9402506061570898E-4</v>
      </c>
      <c r="U5495" s="1">
        <v>9.5629844469301804E-4</v>
      </c>
      <c r="V5495">
        <v>6547.7187674346196</v>
      </c>
      <c r="W5495">
        <v>6.0295277185837597E-2</v>
      </c>
      <c r="X5495">
        <v>-1.8228466543934001E-3</v>
      </c>
      <c r="Y5495" t="str">
        <f t="shared" si="427"/>
        <v>-1893.12440646748+4113.80302200403i</v>
      </c>
      <c r="Z5495" t="str">
        <f t="shared" si="428"/>
        <v>-9.4656220323374+20.5690151100201i</v>
      </c>
      <c r="AA5495">
        <f t="shared" si="429"/>
        <v>22.642490654857436</v>
      </c>
    </row>
    <row r="5496" spans="1:27" x14ac:dyDescent="0.3">
      <c r="A5496">
        <v>3.2181757306438498E-2</v>
      </c>
      <c r="B5496">
        <v>-5.0710335205650998E-2</v>
      </c>
      <c r="C5496">
        <v>1.3636363636363599E-2</v>
      </c>
      <c r="D5496" s="1">
        <f t="shared" si="425"/>
        <v>6.0059999999999954E-2</v>
      </c>
      <c r="E5496" s="2">
        <v>302.39999999999998</v>
      </c>
      <c r="F5496" s="2">
        <f t="shared" si="426"/>
        <v>1.0053096491487341</v>
      </c>
      <c r="G5496" s="1">
        <v>3.4000363684143398E+17</v>
      </c>
      <c r="H5496">
        <v>6.0322825040381001E-2</v>
      </c>
      <c r="I5496">
        <v>1.60101911868139</v>
      </c>
      <c r="J5496">
        <v>-2370.62306618207</v>
      </c>
      <c r="K5496">
        <v>5239.17125939374</v>
      </c>
      <c r="L5496">
        <v>-794.87772525937896</v>
      </c>
      <c r="M5496">
        <v>1904.2996697041001</v>
      </c>
      <c r="N5496">
        <v>1037.6253935723801</v>
      </c>
      <c r="O5496">
        <v>2278.57244181633</v>
      </c>
      <c r="P5496">
        <v>1.3127803723106399E-3</v>
      </c>
      <c r="Q5496" s="1">
        <v>-6.0208386527135305E-4</v>
      </c>
      <c r="R5496" s="1">
        <v>2.3226030878822901E-4</v>
      </c>
      <c r="S5496" s="1">
        <v>-3.9184925193444297E-4</v>
      </c>
      <c r="T5496" s="1">
        <v>-6.5978146350906199E-4</v>
      </c>
      <c r="U5496" s="1">
        <v>9.2811165953534096E-4</v>
      </c>
      <c r="V5496">
        <v>6602.6900477995796</v>
      </c>
      <c r="W5496">
        <v>6.0295277185837597E-2</v>
      </c>
      <c r="X5496">
        <v>-1.8228466543934001E-3</v>
      </c>
      <c r="Y5496" t="str">
        <f t="shared" si="427"/>
        <v>-1941.38082045163+4415.14173392246i</v>
      </c>
      <c r="Z5496" t="str">
        <f t="shared" si="428"/>
        <v>-9.70690410225815+22.0757086696123i</v>
      </c>
      <c r="AA5496">
        <f t="shared" si="429"/>
        <v>24.115573816851875</v>
      </c>
    </row>
    <row r="5497" spans="1:27" x14ac:dyDescent="0.3">
      <c r="A5497">
        <v>3.53023822526859E-2</v>
      </c>
      <c r="B5497">
        <v>-4.8589560682159402E-2</v>
      </c>
      <c r="C5497">
        <v>1.3636363636363599E-2</v>
      </c>
      <c r="D5497" s="1">
        <f t="shared" si="425"/>
        <v>6.006000000000003E-2</v>
      </c>
      <c r="E5497" s="2">
        <v>306</v>
      </c>
      <c r="F5497" s="2">
        <f t="shared" si="426"/>
        <v>0.94247779607693905</v>
      </c>
      <c r="G5497" s="1">
        <v>3.40003636841432E+17</v>
      </c>
      <c r="H5497">
        <v>6.0322825040381001E-2</v>
      </c>
      <c r="I5497">
        <v>1.60101911868139</v>
      </c>
      <c r="J5497">
        <v>-2078.7316361640401</v>
      </c>
      <c r="K5497">
        <v>5300.5898799053402</v>
      </c>
      <c r="L5497">
        <v>-834.28223358723096</v>
      </c>
      <c r="M5497">
        <v>2109.1222905300301</v>
      </c>
      <c r="N5497">
        <v>1104.09998599695</v>
      </c>
      <c r="O5497">
        <v>2234.58889859684</v>
      </c>
      <c r="P5497">
        <v>1.31751634519411E-3</v>
      </c>
      <c r="Q5497" s="1">
        <v>-6.3349757500909504E-4</v>
      </c>
      <c r="R5497" s="1">
        <v>2.6866972443022899E-4</v>
      </c>
      <c r="S5497" s="1">
        <v>-3.5238491496107101E-4</v>
      </c>
      <c r="T5497" s="1">
        <v>-6.2490475403185E-4</v>
      </c>
      <c r="U5497" s="1">
        <v>8.9742655757083704E-4</v>
      </c>
      <c r="V5497">
        <v>6616.2093600977296</v>
      </c>
      <c r="W5497">
        <v>6.0295277185837597E-2</v>
      </c>
      <c r="X5497">
        <v>-1.8228466543934001E-3</v>
      </c>
      <c r="Y5497" t="str">
        <f t="shared" si="427"/>
        <v>-1896.79630428819+4821.9243361129i</v>
      </c>
      <c r="Z5497" t="str">
        <f t="shared" si="428"/>
        <v>-9.48398152144095+24.1096216805645i</v>
      </c>
      <c r="AA5497">
        <f t="shared" si="429"/>
        <v>25.907909276492752</v>
      </c>
    </row>
    <row r="5498" spans="1:27" x14ac:dyDescent="0.3">
      <c r="A5498">
        <v>3.8283684824306302E-2</v>
      </c>
      <c r="B5498">
        <v>-4.6277025361113902E-2</v>
      </c>
      <c r="C5498">
        <v>1.3636363636363599E-2</v>
      </c>
      <c r="D5498" s="1">
        <f t="shared" si="425"/>
        <v>6.0060000000000002E-2</v>
      </c>
      <c r="E5498" s="2">
        <v>309.60000000000002</v>
      </c>
      <c r="F5498" s="2">
        <f t="shared" si="426"/>
        <v>0.87964594300514209</v>
      </c>
      <c r="G5498" s="1">
        <v>3.40003636841432E+17</v>
      </c>
      <c r="H5498">
        <v>6.0322825040381098E-2</v>
      </c>
      <c r="I5498">
        <v>1.60101911868139</v>
      </c>
      <c r="J5498">
        <v>-1811.32036792351</v>
      </c>
      <c r="K5498">
        <v>5675.2953495801103</v>
      </c>
      <c r="L5498">
        <v>-837.02118517938504</v>
      </c>
      <c r="M5498">
        <v>2527.9514226534002</v>
      </c>
      <c r="N5498">
        <v>1179.64507313439</v>
      </c>
      <c r="O5498">
        <v>2126.7396589668101</v>
      </c>
      <c r="P5498">
        <v>1.2992270160496701E-3</v>
      </c>
      <c r="Q5498" s="1">
        <v>-6.6236929339301897E-4</v>
      </c>
      <c r="R5498" s="1">
        <v>3.05613447506652E-4</v>
      </c>
      <c r="S5498" s="1">
        <v>-3.1965340969679199E-4</v>
      </c>
      <c r="T5498" s="1">
        <v>-5.9155927643528197E-4</v>
      </c>
      <c r="U5498" s="1">
        <v>8.6283024901804802E-4</v>
      </c>
      <c r="V5498">
        <v>6963.8772042266201</v>
      </c>
      <c r="W5498">
        <v>6.0295277185837597E-2</v>
      </c>
      <c r="X5498">
        <v>-1.8228466543934001E-3</v>
      </c>
      <c r="Y5498" t="str">
        <f t="shared" si="427"/>
        <v>-1799.51496329947+5565.38945297988i</v>
      </c>
      <c r="Z5498" t="str">
        <f t="shared" si="428"/>
        <v>-8.99757481649735+27.8269472648994i</v>
      </c>
      <c r="AA5498">
        <f t="shared" si="429"/>
        <v>29.245432919722006</v>
      </c>
    </row>
    <row r="5499" spans="1:27" x14ac:dyDescent="0.3">
      <c r="A5499">
        <v>4.1113899182077002E-2</v>
      </c>
      <c r="B5499">
        <v>-4.3781855762929998E-2</v>
      </c>
      <c r="C5499">
        <v>1.3636363636363599E-2</v>
      </c>
      <c r="D5499" s="1">
        <f t="shared" si="425"/>
        <v>6.0059999999999988E-2</v>
      </c>
      <c r="E5499" s="2">
        <v>313.2</v>
      </c>
      <c r="F5499" s="2">
        <f t="shared" si="426"/>
        <v>0.81681408993334703</v>
      </c>
      <c r="G5499" s="1">
        <v>3.4000363684143302E+17</v>
      </c>
      <c r="H5499">
        <v>6.0322825040381098E-2</v>
      </c>
      <c r="I5499">
        <v>1.60101911868139</v>
      </c>
      <c r="J5499">
        <v>-1590.9199720029601</v>
      </c>
      <c r="K5499">
        <v>5442.7138762515096</v>
      </c>
      <c r="L5499">
        <v>-672.35461117468606</v>
      </c>
      <c r="M5499">
        <v>2603.9256944616</v>
      </c>
      <c r="N5499">
        <v>1151.0984756994801</v>
      </c>
      <c r="O5499">
        <v>2025.1656690392499</v>
      </c>
      <c r="P5499">
        <v>1.2594658377361901E-3</v>
      </c>
      <c r="Q5499" s="1">
        <v>-6.8570267337870203E-4</v>
      </c>
      <c r="R5499" s="1">
        <v>3.3791969195160702E-4</v>
      </c>
      <c r="S5499" s="1">
        <v>-2.9539618871658399E-4</v>
      </c>
      <c r="T5499" s="1">
        <v>-5.56505226039932E-4</v>
      </c>
      <c r="U5499" s="1">
        <v>8.2526946285452598E-4</v>
      </c>
      <c r="V5499">
        <v>6694.2493327718803</v>
      </c>
      <c r="W5499">
        <v>6.0295277185837597E-2</v>
      </c>
      <c r="X5499">
        <v>-1.8228466543934001E-3</v>
      </c>
      <c r="Y5499" t="str">
        <f t="shared" si="427"/>
        <v>-1579.18508064725+5623.97417178491i</v>
      </c>
      <c r="Z5499" t="str">
        <f t="shared" si="428"/>
        <v>-7.89592540323625+28.1198708589245i</v>
      </c>
      <c r="AA5499">
        <f t="shared" si="429"/>
        <v>29.207409592363081</v>
      </c>
    </row>
    <row r="5500" spans="1:27" x14ac:dyDescent="0.3">
      <c r="A5500">
        <v>4.3781855762929998E-2</v>
      </c>
      <c r="B5500">
        <v>-4.1113899182077099E-2</v>
      </c>
      <c r="C5500">
        <v>1.3636363636363599E-2</v>
      </c>
      <c r="D5500" s="1">
        <f t="shared" si="425"/>
        <v>6.0060000000000051E-2</v>
      </c>
      <c r="E5500" s="2">
        <v>316.8</v>
      </c>
      <c r="F5500" s="2">
        <f t="shared" si="426"/>
        <v>0.75398223686155086</v>
      </c>
      <c r="G5500" s="1">
        <v>3.4000363684143098E+17</v>
      </c>
      <c r="H5500">
        <v>6.0322825040381001E-2</v>
      </c>
      <c r="I5500">
        <v>1.60101911868139</v>
      </c>
      <c r="J5500">
        <v>-1490.25007202297</v>
      </c>
      <c r="K5500">
        <v>5237.2647340919402</v>
      </c>
      <c r="L5500">
        <v>-569.20639876346297</v>
      </c>
      <c r="M5500">
        <v>2756.4056871912999</v>
      </c>
      <c r="N5500">
        <v>1104.4568290285599</v>
      </c>
      <c r="O5500">
        <v>1976.9660012839699</v>
      </c>
      <c r="P5500">
        <v>1.2071790414929201E-3</v>
      </c>
      <c r="Q5500" s="1">
        <v>-7.0710134610570195E-4</v>
      </c>
      <c r="R5500" s="1">
        <v>3.6339540272347298E-4</v>
      </c>
      <c r="S5500" s="1">
        <v>-2.7442202599136002E-4</v>
      </c>
      <c r="T5500" s="1">
        <v>-5.2291838546990798E-4</v>
      </c>
      <c r="U5500" s="1">
        <v>7.8676035959651604E-4</v>
      </c>
      <c r="V5500">
        <v>6534.5064745795498</v>
      </c>
      <c r="W5500">
        <v>6.0295277185837597E-2</v>
      </c>
      <c r="X5500">
        <v>-1.8228466543934001E-3</v>
      </c>
      <c r="Y5500" t="str">
        <f t="shared" si="427"/>
        <v>-1475.99414246686+5704.69122058575i</v>
      </c>
      <c r="Z5500" t="str">
        <f t="shared" si="428"/>
        <v>-7.3799707123343+28.5234561029287i</v>
      </c>
      <c r="AA5500">
        <f t="shared" si="429"/>
        <v>29.462713991935853</v>
      </c>
    </row>
    <row r="5501" spans="1:27" x14ac:dyDescent="0.3">
      <c r="A5501">
        <v>4.6277025361113902E-2</v>
      </c>
      <c r="B5501">
        <v>-3.8283684824306302E-2</v>
      </c>
      <c r="C5501">
        <v>1.3636363636363599E-2</v>
      </c>
      <c r="D5501" s="1">
        <f t="shared" si="425"/>
        <v>6.0060000000000002E-2</v>
      </c>
      <c r="E5501" s="2">
        <v>320.39999999999998</v>
      </c>
      <c r="F5501" s="2">
        <f t="shared" si="426"/>
        <v>0.69115038378975446</v>
      </c>
      <c r="G5501" s="1">
        <v>3.40003636841432E+17</v>
      </c>
      <c r="H5501">
        <v>6.0322825040381098E-2</v>
      </c>
      <c r="I5501">
        <v>1.60101911868139</v>
      </c>
      <c r="J5501">
        <v>-1333.88510497266</v>
      </c>
      <c r="K5501">
        <v>5197.5359173706402</v>
      </c>
      <c r="L5501">
        <v>-674.73448907387899</v>
      </c>
      <c r="M5501">
        <v>3055.4346531617298</v>
      </c>
      <c r="N5501">
        <v>1061.6678057700001</v>
      </c>
      <c r="O5501">
        <v>1938.9481991985499</v>
      </c>
      <c r="P5501">
        <v>1.1469464457154301E-3</v>
      </c>
      <c r="Q5501" s="1">
        <v>-7.2925075804343897E-4</v>
      </c>
      <c r="R5501" s="1">
        <v>3.8409729572977001E-4</v>
      </c>
      <c r="S5501" s="1">
        <v>-2.5931673718685501E-4</v>
      </c>
      <c r="T5501" s="1">
        <v>-4.8868398723832902E-4</v>
      </c>
      <c r="U5501" s="1">
        <v>7.4654602923256001E-4</v>
      </c>
      <c r="V5501">
        <v>6593.2719711154796</v>
      </c>
      <c r="W5501">
        <v>6.0295277185837597E-2</v>
      </c>
      <c r="X5501">
        <v>-1.8228466543934001E-3</v>
      </c>
      <c r="Y5501" t="str">
        <f t="shared" si="427"/>
        <v>-1457.86808776933+5952.37760117165i</v>
      </c>
      <c r="Z5501" t="str">
        <f t="shared" si="428"/>
        <v>-7.28934043884665+29.7618880058582i</v>
      </c>
      <c r="AA5501">
        <f t="shared" si="429"/>
        <v>30.641547965248936</v>
      </c>
    </row>
    <row r="5502" spans="1:27" x14ac:dyDescent="0.3">
      <c r="A5502">
        <v>4.8589560682159298E-2</v>
      </c>
      <c r="B5502">
        <v>-3.5302382252685997E-2</v>
      </c>
      <c r="C5502">
        <v>1.3636363636363599E-2</v>
      </c>
      <c r="D5502" s="1">
        <f t="shared" si="425"/>
        <v>6.0060000000000002E-2</v>
      </c>
      <c r="E5502" s="2">
        <v>324</v>
      </c>
      <c r="F5502" s="2">
        <f t="shared" si="426"/>
        <v>0.62831853071795984</v>
      </c>
      <c r="G5502" s="1">
        <v>3.4000363684143302E+17</v>
      </c>
      <c r="H5502">
        <v>6.0322825040381098E-2</v>
      </c>
      <c r="I5502">
        <v>1.60101911868139</v>
      </c>
      <c r="J5502">
        <v>-1115.3513166794801</v>
      </c>
      <c r="K5502">
        <v>5114.2125496558801</v>
      </c>
      <c r="L5502">
        <v>-668.89340746440803</v>
      </c>
      <c r="M5502">
        <v>3376.4239343445001</v>
      </c>
      <c r="N5502">
        <v>1049.4101547693399</v>
      </c>
      <c r="O5502">
        <v>1731.1069618817301</v>
      </c>
      <c r="P5502">
        <v>1.07536349902566E-3</v>
      </c>
      <c r="Q5502" s="1">
        <v>-7.5059023931025204E-4</v>
      </c>
      <c r="R5502" s="1">
        <v>3.9692914315744002E-4</v>
      </c>
      <c r="S5502" s="1">
        <v>-2.5331977408419199E-4</v>
      </c>
      <c r="T5502" s="1">
        <v>-4.5397580809362101E-4</v>
      </c>
      <c r="U5502" s="1">
        <v>7.0251329402811998E-4</v>
      </c>
      <c r="V5502">
        <v>6583.67895056013</v>
      </c>
      <c r="W5502">
        <v>6.0295277185837597E-2</v>
      </c>
      <c r="X5502">
        <v>-1.8228466543934001E-3</v>
      </c>
      <c r="Y5502" t="str">
        <f t="shared" si="427"/>
        <v>-1295.50385015541+6122.09705961227i</v>
      </c>
      <c r="Z5502" t="str">
        <f t="shared" si="428"/>
        <v>-6.47751925077705+30.6104852980613i</v>
      </c>
      <c r="AA5502">
        <f t="shared" si="429"/>
        <v>31.288337536964381</v>
      </c>
    </row>
    <row r="5503" spans="1:27" x14ac:dyDescent="0.3">
      <c r="A5503">
        <v>5.0710335205650998E-2</v>
      </c>
      <c r="B5503">
        <v>-3.2181757306438602E-2</v>
      </c>
      <c r="C5503">
        <v>1.3636363636363599E-2</v>
      </c>
      <c r="D5503" s="1">
        <f t="shared" si="425"/>
        <v>6.0060000000000009E-2</v>
      </c>
      <c r="E5503" s="2">
        <v>327.60000000000002</v>
      </c>
      <c r="F5503" s="2">
        <f t="shared" si="426"/>
        <v>0.56548667764616389</v>
      </c>
      <c r="G5503" s="1">
        <v>3.40003636841432E+17</v>
      </c>
      <c r="H5503">
        <v>6.0322825040381098E-2</v>
      </c>
      <c r="I5503">
        <v>1.60101911868139</v>
      </c>
      <c r="J5503">
        <v>-883.70829434832001</v>
      </c>
      <c r="K5503">
        <v>4890.8959734708296</v>
      </c>
      <c r="L5503">
        <v>-654.40202240998099</v>
      </c>
      <c r="M5503">
        <v>3718.02649468645</v>
      </c>
      <c r="N5503">
        <v>1021.76350825831</v>
      </c>
      <c r="O5503">
        <v>1541.1223258959401</v>
      </c>
      <c r="P5503" s="1">
        <v>9.9834632447958708E-4</v>
      </c>
      <c r="Q5503" s="1">
        <v>-7.6682715487129405E-4</v>
      </c>
      <c r="R5503" s="1">
        <v>4.0119192771020397E-4</v>
      </c>
      <c r="S5503" s="1">
        <v>-2.54512438797916E-4</v>
      </c>
      <c r="T5503" s="1">
        <v>-4.1847962522529501E-4</v>
      </c>
      <c r="U5503" s="1">
        <v>6.5723747589041103E-4</v>
      </c>
      <c r="V5503">
        <v>6509.4412575213501</v>
      </c>
      <c r="W5503">
        <v>6.0295277185837597E-2</v>
      </c>
      <c r="X5503">
        <v>-1.8228466543934001E-3</v>
      </c>
      <c r="Y5503" t="str">
        <f t="shared" si="427"/>
        <v>-1096.78572921175+6121.73827142161i</v>
      </c>
      <c r="Z5503" t="str">
        <f t="shared" si="428"/>
        <v>-5.48392864605875+30.6086913571081i</v>
      </c>
      <c r="AA5503">
        <f t="shared" si="429"/>
        <v>31.096068240048741</v>
      </c>
    </row>
    <row r="5504" spans="1:27" x14ac:dyDescent="0.3">
      <c r="A5504">
        <v>5.2630979203434403E-2</v>
      </c>
      <c r="B5504">
        <v>-2.8934125666549099E-2</v>
      </c>
      <c r="C5504">
        <v>1.3636363636363599E-2</v>
      </c>
      <c r="D5504" s="1">
        <f t="shared" si="425"/>
        <v>6.0060000000000002E-2</v>
      </c>
      <c r="E5504" s="2">
        <v>331.2</v>
      </c>
      <c r="F5504" s="2">
        <f t="shared" si="426"/>
        <v>0.5026548245743685</v>
      </c>
      <c r="G5504" s="1">
        <v>3.4000363684143302E+17</v>
      </c>
      <c r="H5504">
        <v>6.0322825040381001E-2</v>
      </c>
      <c r="I5504">
        <v>1.60101911868139</v>
      </c>
      <c r="J5504">
        <v>-628.51594574528201</v>
      </c>
      <c r="K5504">
        <v>4500.9315664940696</v>
      </c>
      <c r="L5504">
        <v>-459.09144482306198</v>
      </c>
      <c r="M5504">
        <v>3810.67728326006</v>
      </c>
      <c r="N5504">
        <v>951.70016045638101</v>
      </c>
      <c r="O5504">
        <v>1426.2093674036801</v>
      </c>
      <c r="P5504" s="1">
        <v>9.1779607340867803E-4</v>
      </c>
      <c r="Q5504" s="1">
        <v>-7.8239671809850501E-4</v>
      </c>
      <c r="R5504" s="1">
        <v>3.97011234932572E-4</v>
      </c>
      <c r="S5504" s="1">
        <v>-2.6105997367797999E-4</v>
      </c>
      <c r="T5504" s="1">
        <v>-3.8292787498244498E-4</v>
      </c>
      <c r="U5504" s="1">
        <v>6.10343053976562E-4</v>
      </c>
      <c r="V5504">
        <v>6190.7390453213002</v>
      </c>
      <c r="W5504">
        <v>6.0295277185837597E-2</v>
      </c>
      <c r="X5504">
        <v>-1.8228466543934001E-3</v>
      </c>
      <c r="Y5504" t="str">
        <f t="shared" si="427"/>
        <v>-771.941712062852+5780.00418016552i</v>
      </c>
      <c r="Z5504" t="str">
        <f t="shared" si="428"/>
        <v>-3.85970856031426+28.9000209008276i</v>
      </c>
      <c r="AA5504">
        <f t="shared" si="429"/>
        <v>29.156621173222991</v>
      </c>
    </row>
    <row r="5505" spans="1:27" x14ac:dyDescent="0.3">
      <c r="A5505">
        <v>5.4343912771109101E-2</v>
      </c>
      <c r="B5505">
        <v>-2.5572304251398299E-2</v>
      </c>
      <c r="C5505">
        <v>1.3636363636363599E-2</v>
      </c>
      <c r="D5505" s="1">
        <f t="shared" si="425"/>
        <v>6.0059999999999988E-2</v>
      </c>
      <c r="E5505" s="2">
        <v>334.8</v>
      </c>
      <c r="F5505" s="2">
        <f t="shared" si="426"/>
        <v>0.43982297150257182</v>
      </c>
      <c r="G5505" s="1">
        <v>3.4000363684143302E+17</v>
      </c>
      <c r="H5505">
        <v>6.0322825040381098E-2</v>
      </c>
      <c r="I5505">
        <v>1.60101911868139</v>
      </c>
      <c r="J5505">
        <v>-424.047503413031</v>
      </c>
      <c r="K5505">
        <v>4336.9506614981701</v>
      </c>
      <c r="L5505">
        <v>-365.48447959315598</v>
      </c>
      <c r="M5505">
        <v>4182.1235905065396</v>
      </c>
      <c r="N5505">
        <v>824.072224853894</v>
      </c>
      <c r="O5505">
        <v>1343.7618753705599</v>
      </c>
      <c r="P5505" s="1">
        <v>8.3509576658160397E-4</v>
      </c>
      <c r="Q5505" s="1">
        <v>-7.9119633483588198E-4</v>
      </c>
      <c r="R5505" s="1">
        <v>3.8187433396403198E-4</v>
      </c>
      <c r="S5505" s="1">
        <v>-2.7299736679674302E-4</v>
      </c>
      <c r="T5505" s="1">
        <v>-3.4724087437160498E-4</v>
      </c>
      <c r="U5505" s="1">
        <v>5.6225780152017904E-4</v>
      </c>
      <c r="V5505">
        <v>6252.7981708983898</v>
      </c>
      <c r="W5505">
        <v>6.0295277185837597E-2</v>
      </c>
      <c r="X5505">
        <v>-1.8228466543934001E-3</v>
      </c>
      <c r="Y5505" t="str">
        <f t="shared" si="427"/>
        <v>-539.30537541799+5704.85190333739i</v>
      </c>
      <c r="Z5505" t="str">
        <f t="shared" si="428"/>
        <v>-2.69652687708995+28.5242595166869i</v>
      </c>
      <c r="AA5505">
        <f t="shared" si="429"/>
        <v>28.651433440129509</v>
      </c>
    </row>
    <row r="5506" spans="1:27" x14ac:dyDescent="0.3">
      <c r="A5506">
        <v>5.5842375742448401E-2</v>
      </c>
      <c r="B5506">
        <v>-2.2109560634241798E-2</v>
      </c>
      <c r="C5506">
        <v>1.3636363636363599E-2</v>
      </c>
      <c r="D5506" s="1">
        <f t="shared" si="425"/>
        <v>6.0060000000000037E-2</v>
      </c>
      <c r="E5506" s="2">
        <v>338.4</v>
      </c>
      <c r="F5506" s="2">
        <f t="shared" si="426"/>
        <v>0.37699111843077571</v>
      </c>
      <c r="G5506" s="1">
        <v>3.40003636841432E+17</v>
      </c>
      <c r="H5506">
        <v>6.0322825040381098E-2</v>
      </c>
      <c r="I5506">
        <v>1.60101911868139</v>
      </c>
      <c r="J5506">
        <v>-54.8567778177257</v>
      </c>
      <c r="K5506">
        <v>3929.66970061655</v>
      </c>
      <c r="L5506">
        <v>-193.93210404137</v>
      </c>
      <c r="M5506">
        <v>4596.65631440571</v>
      </c>
      <c r="N5506">
        <v>793.74823282265095</v>
      </c>
      <c r="O5506">
        <v>1265.7148387709699</v>
      </c>
      <c r="P5506" s="1">
        <v>7.5207367312079003E-4</v>
      </c>
      <c r="Q5506" s="1">
        <v>-7.9700328354440195E-4</v>
      </c>
      <c r="R5506" s="1">
        <v>3.5889773292498199E-4</v>
      </c>
      <c r="S5506" s="1">
        <v>-2.9023783672169301E-4</v>
      </c>
      <c r="T5506" s="1">
        <v>-3.10940715814579E-4</v>
      </c>
      <c r="U5506" s="1">
        <v>5.1231283163246798E-4</v>
      </c>
      <c r="V5506">
        <v>6232.5149390879396</v>
      </c>
      <c r="W5506">
        <v>6.0295277185837597E-2</v>
      </c>
      <c r="X5506">
        <v>-1.8228466543934001E-3</v>
      </c>
      <c r="Y5506" t="str">
        <f t="shared" si="427"/>
        <v>-122.395711157945+5345.8565345266i</v>
      </c>
      <c r="Z5506" t="str">
        <f t="shared" si="428"/>
        <v>-0.611978555789725+26.729282672633i</v>
      </c>
      <c r="AA5506">
        <f t="shared" si="429"/>
        <v>26.736287512410271</v>
      </c>
    </row>
    <row r="5507" spans="1:27" x14ac:dyDescent="0.3">
      <c r="A5507">
        <v>5.7120454368686902E-2</v>
      </c>
      <c r="B5507">
        <v>-1.8559560682159401E-2</v>
      </c>
      <c r="C5507">
        <v>1.3636363636363599E-2</v>
      </c>
      <c r="D5507" s="1">
        <f t="shared" si="425"/>
        <v>6.0059999999999995E-2</v>
      </c>
      <c r="E5507" s="2">
        <v>342</v>
      </c>
      <c r="F5507" s="2">
        <f t="shared" si="426"/>
        <v>0.31415926535898037</v>
      </c>
      <c r="G5507" s="1">
        <v>3.4000363684143302E+17</v>
      </c>
      <c r="H5507">
        <v>6.0322825040381098E-2</v>
      </c>
      <c r="I5507">
        <v>1.60101911868139</v>
      </c>
      <c r="J5507">
        <v>102.449357623632</v>
      </c>
      <c r="K5507">
        <v>3169.84051797249</v>
      </c>
      <c r="L5507">
        <v>110.96371715409499</v>
      </c>
      <c r="M5507">
        <v>4467.5705619279597</v>
      </c>
      <c r="N5507">
        <v>739.125399376112</v>
      </c>
      <c r="O5507">
        <v>982.58659340855502</v>
      </c>
      <c r="P5507" s="1">
        <v>6.6925028857908698E-4</v>
      </c>
      <c r="Q5507" s="1">
        <v>-7.9545782430078297E-4</v>
      </c>
      <c r="R5507" s="1">
        <v>3.2372621668177499E-4</v>
      </c>
      <c r="S5507" s="1">
        <v>-3.1059857961315802E-4</v>
      </c>
      <c r="T5507" s="1">
        <v>-2.7466201498418198E-4</v>
      </c>
      <c r="U5507" s="1">
        <v>4.6141158019998599E-4</v>
      </c>
      <c r="V5507">
        <v>5616.19686461725</v>
      </c>
      <c r="W5507">
        <v>6.0295277185837597E-2</v>
      </c>
      <c r="X5507">
        <v>-1.8228466543934001E-3</v>
      </c>
      <c r="Y5507" t="str">
        <f t="shared" si="427"/>
        <v>131.724803517838+4395.25270743911i</v>
      </c>
      <c r="Z5507" t="str">
        <f t="shared" si="428"/>
        <v>0.65862401758919+21.9762635371955i</v>
      </c>
      <c r="AA5507">
        <f t="shared" si="429"/>
        <v>21.986130734006238</v>
      </c>
    </row>
    <row r="5508" spans="1:27" x14ac:dyDescent="0.3">
      <c r="A5508">
        <v>5.8173104657385601E-2</v>
      </c>
      <c r="B5508">
        <v>-1.49363146231212E-2</v>
      </c>
      <c r="C5508">
        <v>1.3636363636363599E-2</v>
      </c>
      <c r="D5508" s="1">
        <f t="shared" si="425"/>
        <v>6.0060000000000016E-2</v>
      </c>
      <c r="E5508" s="2">
        <v>345.6</v>
      </c>
      <c r="F5508" s="2">
        <f t="shared" si="426"/>
        <v>0.25132741228718375</v>
      </c>
      <c r="G5508" s="1">
        <v>3.40003636841432E+17</v>
      </c>
      <c r="H5508">
        <v>6.0322825040381001E-2</v>
      </c>
      <c r="I5508">
        <v>1.60101911868139</v>
      </c>
      <c r="J5508">
        <v>161.40229215241399</v>
      </c>
      <c r="K5508">
        <v>2605.28858976529</v>
      </c>
      <c r="L5508">
        <v>339.078610060085</v>
      </c>
      <c r="M5508">
        <v>4261.1025415362201</v>
      </c>
      <c r="N5508">
        <v>673.85186404644901</v>
      </c>
      <c r="O5508">
        <v>786.41569421853796</v>
      </c>
      <c r="P5508" s="1">
        <v>5.9082605028206901E-4</v>
      </c>
      <c r="Q5508" s="1">
        <v>-7.8721631113050502E-4</v>
      </c>
      <c r="R5508" s="1">
        <v>2.7655168119287803E-4</v>
      </c>
      <c r="S5508" s="1">
        <v>-3.33616422267366E-4</v>
      </c>
      <c r="T5508" s="1">
        <v>-2.3789115837339499E-4</v>
      </c>
      <c r="U5508" s="1">
        <v>4.09486570375733E-4</v>
      </c>
      <c r="V5508">
        <v>5114.4965038556902</v>
      </c>
      <c r="W5508">
        <v>6.0295277185837597E-2</v>
      </c>
      <c r="X5508">
        <v>-1.8228466543934001E-3</v>
      </c>
      <c r="Y5508" t="str">
        <f t="shared" si="427"/>
        <v>240.65696362225+3583.13176817974i</v>
      </c>
      <c r="Z5508" t="str">
        <f t="shared" si="428"/>
        <v>1.20328481811125+17.9156588408987i</v>
      </c>
      <c r="AA5508">
        <f t="shared" si="429"/>
        <v>17.956021999790732</v>
      </c>
    </row>
    <row r="5509" spans="1:27" x14ac:dyDescent="0.3">
      <c r="A5509">
        <v>5.8996172278764997E-2</v>
      </c>
      <c r="B5509">
        <v>-1.12541217540186E-2</v>
      </c>
      <c r="C5509">
        <v>1.3636363636363599E-2</v>
      </c>
      <c r="D5509" s="1">
        <f t="shared" si="425"/>
        <v>6.0059999999999954E-2</v>
      </c>
      <c r="E5509" s="2">
        <v>349.2</v>
      </c>
      <c r="F5509" s="2">
        <f t="shared" si="426"/>
        <v>0.18849555921538741</v>
      </c>
      <c r="G5509" s="1">
        <v>3.4000363684143398E+17</v>
      </c>
      <c r="H5509">
        <v>6.0322825040381001E-2</v>
      </c>
      <c r="I5509">
        <v>1.60101911868139</v>
      </c>
      <c r="J5509">
        <v>194.71209291481799</v>
      </c>
      <c r="K5509">
        <v>2147.8157173039999</v>
      </c>
      <c r="L5509">
        <v>498.44211197930002</v>
      </c>
      <c r="M5509">
        <v>4224.870866018</v>
      </c>
      <c r="N5509">
        <v>565.76585968810105</v>
      </c>
      <c r="O5509">
        <v>635.423688164856</v>
      </c>
      <c r="P5509" s="1">
        <v>5.1837586756794897E-4</v>
      </c>
      <c r="Q5509" s="1">
        <v>-7.7371378917510697E-4</v>
      </c>
      <c r="R5509" s="1">
        <v>2.2239427104706901E-4</v>
      </c>
      <c r="S5509" s="1">
        <v>-3.5418319594068901E-4</v>
      </c>
      <c r="T5509" s="1">
        <v>-2.0030799849247901E-4</v>
      </c>
      <c r="U5509" s="1">
        <v>3.5725221756526898E-4</v>
      </c>
      <c r="V5509">
        <v>4844.8795443867402</v>
      </c>
      <c r="W5509">
        <v>6.0295277185837597E-2</v>
      </c>
      <c r="X5509">
        <v>-1.8228466543934001E-3</v>
      </c>
      <c r="Y5509" t="str">
        <f t="shared" si="427"/>
        <v>284.661944620492+2901.43385285179i</v>
      </c>
      <c r="Z5509" t="str">
        <f t="shared" si="428"/>
        <v>1.42330972310246+14.507169264259i</v>
      </c>
      <c r="AA5509">
        <f t="shared" si="429"/>
        <v>14.576823063676768</v>
      </c>
    </row>
    <row r="5510" spans="1:27" x14ac:dyDescent="0.3">
      <c r="A5510">
        <v>5.9586408960947503E-2</v>
      </c>
      <c r="B5510">
        <v>-7.5275140078721403E-3</v>
      </c>
      <c r="C5510">
        <v>1.3636363636363599E-2</v>
      </c>
      <c r="D5510" s="1">
        <f t="shared" si="425"/>
        <v>6.0059999999999968E-2</v>
      </c>
      <c r="E5510" s="2">
        <v>352.8</v>
      </c>
      <c r="F5510" s="2">
        <f t="shared" si="426"/>
        <v>0.12566370614359224</v>
      </c>
      <c r="G5510" s="1">
        <v>3.4000363684143398E+17</v>
      </c>
      <c r="H5510">
        <v>6.0322825040381001E-2</v>
      </c>
      <c r="I5510">
        <v>1.60101911868139</v>
      </c>
      <c r="J5510">
        <v>188.78183798680701</v>
      </c>
      <c r="K5510">
        <v>1607.2294671776699</v>
      </c>
      <c r="L5510">
        <v>598.23488882856896</v>
      </c>
      <c r="M5510">
        <v>3951.9090514221798</v>
      </c>
      <c r="N5510">
        <v>440.46337192573702</v>
      </c>
      <c r="O5510">
        <v>463.20630216961501</v>
      </c>
      <c r="P5510" s="1">
        <v>4.54526701909341E-4</v>
      </c>
      <c r="Q5510" s="1">
        <v>-7.54468220752699E-4</v>
      </c>
      <c r="R5510" s="1">
        <v>1.5465041644954999E-4</v>
      </c>
      <c r="S5510" s="1">
        <v>-3.7625675736239198E-4</v>
      </c>
      <c r="T5510" s="1">
        <v>-1.61943396064907E-4</v>
      </c>
      <c r="U5510" s="1">
        <v>3.0378352144925299E-4</v>
      </c>
      <c r="V5510">
        <v>4359.2273783114397</v>
      </c>
      <c r="W5510">
        <v>6.0295277185837597E-2</v>
      </c>
      <c r="X5510">
        <v>-1.8228466543934001E-3</v>
      </c>
      <c r="Y5510" t="str">
        <f t="shared" si="427"/>
        <v>262.271949855745+2089.86152293958i</v>
      </c>
      <c r="Z5510" t="str">
        <f t="shared" si="428"/>
        <v>1.31135974927873+10.4493076146979i</v>
      </c>
      <c r="AA5510">
        <f t="shared" si="429"/>
        <v>10.531272193738603</v>
      </c>
    </row>
    <row r="5511" spans="1:27" x14ac:dyDescent="0.3">
      <c r="A5511">
        <v>5.9941485309402E-2</v>
      </c>
      <c r="B5511">
        <v>-3.77119860293056E-3</v>
      </c>
      <c r="C5511">
        <v>1.3636363636363599E-2</v>
      </c>
      <c r="D5511" s="1">
        <f t="shared" si="425"/>
        <v>6.0060000000000009E-2</v>
      </c>
      <c r="E5511" s="2">
        <v>356.4</v>
      </c>
      <c r="F5511" s="2">
        <f t="shared" si="426"/>
        <v>6.2831853071795826E-2</v>
      </c>
      <c r="G5511" s="1">
        <v>3.40003636841432E+17</v>
      </c>
      <c r="H5511">
        <v>6.0322825040381098E-2</v>
      </c>
      <c r="I5511">
        <v>1.60101911868139</v>
      </c>
      <c r="J5511">
        <v>147.46550744834499</v>
      </c>
      <c r="K5511">
        <v>1277.7878452832299</v>
      </c>
      <c r="L5511">
        <v>657.21113735671099</v>
      </c>
      <c r="M5511">
        <v>3964.8109371036498</v>
      </c>
      <c r="N5511">
        <v>298.88702842208102</v>
      </c>
      <c r="O5511">
        <v>286.86132023281601</v>
      </c>
      <c r="P5511" s="1">
        <v>4.0028609514325701E-4</v>
      </c>
      <c r="Q5511" s="1">
        <v>-7.30468522585375E-4</v>
      </c>
      <c r="R5511" s="1">
        <v>8.2910795412272794E-5</v>
      </c>
      <c r="S5511" s="1">
        <v>-3.94648353392493E-4</v>
      </c>
      <c r="T5511" s="1">
        <v>-1.2273420076022899E-4</v>
      </c>
      <c r="U5511" s="1">
        <v>2.5000555631125301E-4</v>
      </c>
      <c r="V5511">
        <v>4240.0192183865902</v>
      </c>
      <c r="W5511">
        <v>6.0295277185837597E-2</v>
      </c>
      <c r="X5511">
        <v>-1.8228466543934001E-3</v>
      </c>
      <c r="Y5511" t="str">
        <f t="shared" si="427"/>
        <v>188.441146709766+1524.21896142967i</v>
      </c>
      <c r="Z5511" t="str">
        <f t="shared" si="428"/>
        <v>0.94220573354883+7.62109480714835i</v>
      </c>
      <c r="AA5511">
        <f t="shared" si="429"/>
        <v>7.679116987250282</v>
      </c>
    </row>
    <row r="5512" spans="1:27" x14ac:dyDescent="0.3">
      <c r="A5512">
        <v>6.0060000000000002E-2</v>
      </c>
      <c r="B5512" s="1">
        <v>0</v>
      </c>
      <c r="C5512">
        <v>1.6666666666666701E-2</v>
      </c>
      <c r="D5512" s="1">
        <f t="shared" si="425"/>
        <v>6.0060000000000002E-2</v>
      </c>
      <c r="E5512" s="2">
        <v>0</v>
      </c>
      <c r="F5512" s="2">
        <f t="shared" si="426"/>
        <v>0</v>
      </c>
      <c r="G5512" s="1">
        <v>3.3709431102149402E+17</v>
      </c>
      <c r="H5512">
        <v>6.0550890440043498E-2</v>
      </c>
      <c r="I5512">
        <v>1.6059564301835201</v>
      </c>
      <c r="J5512">
        <v>105.71187942658599</v>
      </c>
      <c r="K5512">
        <v>718.58267019172501</v>
      </c>
      <c r="L5512">
        <v>745.82433547246501</v>
      </c>
      <c r="M5512">
        <v>3741.18758765643</v>
      </c>
      <c r="N5512">
        <v>172.92631544662501</v>
      </c>
      <c r="O5512">
        <v>42.009272308550401</v>
      </c>
      <c r="P5512" s="1">
        <v>3.02443611554633E-4</v>
      </c>
      <c r="Q5512" s="1">
        <v>-6.6444750912843405E-4</v>
      </c>
      <c r="R5512" s="1">
        <v>3.8687046651176599E-5</v>
      </c>
      <c r="S5512" s="1">
        <v>-4.5845694689814902E-4</v>
      </c>
      <c r="T5512" s="1">
        <v>-9.8213352639261504E-5</v>
      </c>
      <c r="U5512" s="1">
        <v>2.0276402172731499E-4</v>
      </c>
      <c r="V5512">
        <v>3887.4082433291101</v>
      </c>
      <c r="W5512">
        <v>6.0513466795016901E-2</v>
      </c>
      <c r="X5512">
        <v>-2.1285369436624302E-3</v>
      </c>
      <c r="Y5512" t="str">
        <f t="shared" si="427"/>
        <v>105.711879426586+718.582670191725i</v>
      </c>
      <c r="Z5512" t="str">
        <f t="shared" si="428"/>
        <v>0.52855939713293+3.59291335095863i</v>
      </c>
      <c r="AA5512">
        <f t="shared" si="429"/>
        <v>3.6315838671018321</v>
      </c>
    </row>
    <row r="5513" spans="1:27" x14ac:dyDescent="0.3">
      <c r="A5513">
        <v>5.9941485309402E-2</v>
      </c>
      <c r="B5513">
        <v>3.77119860293056E-3</v>
      </c>
      <c r="C5513">
        <v>1.6666666666666701E-2</v>
      </c>
      <c r="D5513" s="1">
        <f t="shared" si="425"/>
        <v>6.0060000000000009E-2</v>
      </c>
      <c r="E5513" s="2">
        <v>3.6</v>
      </c>
      <c r="F5513" s="2">
        <f t="shared" si="426"/>
        <v>-6.2831853071795826E-2</v>
      </c>
      <c r="G5513" s="1">
        <v>3.3709431102149402E+17</v>
      </c>
      <c r="H5513">
        <v>6.0550890440043498E-2</v>
      </c>
      <c r="I5513">
        <v>1.6059564301835201</v>
      </c>
      <c r="J5513">
        <v>-2.5226323375328801</v>
      </c>
      <c r="K5513">
        <v>137.88338108520199</v>
      </c>
      <c r="L5513">
        <v>823.03937289608905</v>
      </c>
      <c r="M5513">
        <v>3652.1223500013898</v>
      </c>
      <c r="N5513">
        <v>35.246617576690397</v>
      </c>
      <c r="O5513">
        <v>-61.0913856839204</v>
      </c>
      <c r="P5513" s="1">
        <v>2.7019595433350299E-4</v>
      </c>
      <c r="Q5513" s="1">
        <v>-6.3263298059437105E-4</v>
      </c>
      <c r="R5513" s="1">
        <v>-4.4907087831575098E-5</v>
      </c>
      <c r="S5513" s="1">
        <v>-4.6812921390561801E-4</v>
      </c>
      <c r="T5513" s="1">
        <v>-5.60141689860651E-5</v>
      </c>
      <c r="U5513" s="1">
        <v>1.44553798118957E-4</v>
      </c>
      <c r="V5513">
        <v>3746.9166177839702</v>
      </c>
      <c r="W5513">
        <v>6.0513466795016901E-2</v>
      </c>
      <c r="X5513">
        <v>-2.1285369436624302E-3</v>
      </c>
      <c r="Y5513" t="str">
        <f t="shared" si="427"/>
        <v>-54.196724316081-91.707360012111i</v>
      </c>
      <c r="Z5513" t="str">
        <f t="shared" si="428"/>
        <v>-0.270983621580405-0.458536800060555i</v>
      </c>
      <c r="AA5513">
        <f t="shared" si="429"/>
        <v>0.53262380736745663</v>
      </c>
    </row>
    <row r="5514" spans="1:27" x14ac:dyDescent="0.3">
      <c r="A5514">
        <v>5.9586408960947503E-2</v>
      </c>
      <c r="B5514">
        <v>7.52751400787211E-3</v>
      </c>
      <c r="C5514">
        <v>1.6666666666666701E-2</v>
      </c>
      <c r="D5514" s="1">
        <f t="shared" si="425"/>
        <v>6.0059999999999961E-2</v>
      </c>
      <c r="E5514" s="2">
        <v>7.2</v>
      </c>
      <c r="F5514" s="2">
        <f t="shared" si="426"/>
        <v>-0.12566370614359176</v>
      </c>
      <c r="G5514" s="1">
        <v>3.3709431102149498E+17</v>
      </c>
      <c r="H5514">
        <v>6.0550890440043498E-2</v>
      </c>
      <c r="I5514">
        <v>1.6059564301835201</v>
      </c>
      <c r="J5514">
        <v>-134.40249331464099</v>
      </c>
      <c r="K5514">
        <v>-449.70690715450201</v>
      </c>
      <c r="L5514">
        <v>1125.9212872497501</v>
      </c>
      <c r="M5514">
        <v>4092.3213437474201</v>
      </c>
      <c r="N5514">
        <v>-68.860947838411604</v>
      </c>
      <c r="O5514">
        <v>-176.628417422751</v>
      </c>
      <c r="P5514" s="1">
        <v>2.48484470367345E-4</v>
      </c>
      <c r="Q5514" s="1">
        <v>-5.9993851841276102E-4</v>
      </c>
      <c r="R5514" s="1">
        <v>-1.3268330574914199E-4</v>
      </c>
      <c r="S5514" s="1">
        <v>-4.7637276666170799E-4</v>
      </c>
      <c r="T5514" s="1">
        <v>-1.29254492083173E-5</v>
      </c>
      <c r="U5514" s="1">
        <v>8.3233739388069306E-5</v>
      </c>
      <c r="V5514">
        <v>4274.4628301229804</v>
      </c>
      <c r="W5514">
        <v>6.0513466795016901E-2</v>
      </c>
      <c r="X5514">
        <v>-2.1285369436624302E-3</v>
      </c>
      <c r="Y5514" t="str">
        <f t="shared" si="427"/>
        <v>-274.458045180671-959.064700666729i</v>
      </c>
      <c r="Z5514" t="str">
        <f t="shared" si="428"/>
        <v>-1.37229022590335-4.79532350333364i</v>
      </c>
      <c r="AA5514">
        <f t="shared" si="429"/>
        <v>4.9878159514695293</v>
      </c>
    </row>
    <row r="5515" spans="1:27" x14ac:dyDescent="0.3">
      <c r="A5515">
        <v>5.8996172278764997E-2</v>
      </c>
      <c r="B5515">
        <v>1.12541217540186E-2</v>
      </c>
      <c r="C5515">
        <v>1.6666666666666701E-2</v>
      </c>
      <c r="D5515" s="1">
        <f t="shared" si="425"/>
        <v>6.0059999999999954E-2</v>
      </c>
      <c r="E5515" s="2">
        <v>10.8</v>
      </c>
      <c r="F5515" s="2">
        <f t="shared" si="426"/>
        <v>-0.18849555921538741</v>
      </c>
      <c r="G5515" s="1">
        <v>3.3709431102149498E+17</v>
      </c>
      <c r="H5515">
        <v>6.0550890440043498E-2</v>
      </c>
      <c r="I5515">
        <v>1.6059564301835201</v>
      </c>
      <c r="J5515">
        <v>-312.40968714811601</v>
      </c>
      <c r="K5515">
        <v>-870.96823083019694</v>
      </c>
      <c r="L5515">
        <v>1571.1302034594901</v>
      </c>
      <c r="M5515">
        <v>4397.0004835024301</v>
      </c>
      <c r="N5515">
        <v>-151.033484071495</v>
      </c>
      <c r="O5515">
        <v>-338.56192986943501</v>
      </c>
      <c r="P5515" s="1">
        <v>2.38444940559151E-4</v>
      </c>
      <c r="Q5515" s="1">
        <v>-5.6444691344295801E-4</v>
      </c>
      <c r="R5515" s="1">
        <v>-2.2313908179361999E-4</v>
      </c>
      <c r="S5515" s="1">
        <v>-4.8282637049384399E-4</v>
      </c>
      <c r="T5515" s="1">
        <v>3.0692030033231297E-5</v>
      </c>
      <c r="U5515" s="1">
        <v>2.0674643025532302E-5</v>
      </c>
      <c r="V5515">
        <v>4774.4826037540897</v>
      </c>
      <c r="W5515">
        <v>6.0513466795016901E-2</v>
      </c>
      <c r="X5515">
        <v>-2.1285369436624302E-3</v>
      </c>
      <c r="Y5515" t="str">
        <f t="shared" si="427"/>
        <v>-601.276495599309-1679.45671976698i</v>
      </c>
      <c r="Z5515" t="str">
        <f t="shared" si="428"/>
        <v>-3.00638247799654-8.3972835988349i</v>
      </c>
      <c r="AA5515">
        <f t="shared" si="429"/>
        <v>8.9192324469803008</v>
      </c>
    </row>
    <row r="5516" spans="1:27" x14ac:dyDescent="0.3">
      <c r="A5516">
        <v>5.8173104657385601E-2</v>
      </c>
      <c r="B5516">
        <v>1.49363146231212E-2</v>
      </c>
      <c r="C5516">
        <v>1.6666666666666701E-2</v>
      </c>
      <c r="D5516" s="1">
        <f t="shared" si="425"/>
        <v>6.0060000000000016E-2</v>
      </c>
      <c r="E5516" s="2">
        <v>14.4</v>
      </c>
      <c r="F5516" s="2">
        <f t="shared" si="426"/>
        <v>-0.25132741228718375</v>
      </c>
      <c r="G5516" s="1">
        <v>3.3709431102149299E+17</v>
      </c>
      <c r="H5516">
        <v>6.0550890440043498E-2</v>
      </c>
      <c r="I5516">
        <v>1.6059564301835201</v>
      </c>
      <c r="J5516">
        <v>-435.932484060805</v>
      </c>
      <c r="K5516">
        <v>-1084.64755760054</v>
      </c>
      <c r="L5516">
        <v>1876.8166948625601</v>
      </c>
      <c r="M5516">
        <v>4128.46899433611</v>
      </c>
      <c r="N5516">
        <v>-258.51240096736399</v>
      </c>
      <c r="O5516">
        <v>-565.85356240301905</v>
      </c>
      <c r="P5516" s="1">
        <v>2.4284555325817099E-4</v>
      </c>
      <c r="Q5516" s="1">
        <v>-5.2654463254448705E-4</v>
      </c>
      <c r="R5516" s="1">
        <v>-3.17944586733823E-4</v>
      </c>
      <c r="S5516" s="1">
        <v>-4.8537652836528602E-4</v>
      </c>
      <c r="T5516" s="1">
        <v>7.5011523048027406E-5</v>
      </c>
      <c r="U5516" s="1">
        <v>-4.3336390426073903E-5</v>
      </c>
      <c r="V5516">
        <v>4724.4273212439002</v>
      </c>
      <c r="W5516">
        <v>6.0513466795016901E-2</v>
      </c>
      <c r="X5516">
        <v>-2.1285369436624302E-3</v>
      </c>
      <c r="Y5516" t="str">
        <f t="shared" si="427"/>
        <v>-888.982195524757-2077.27984841623i</v>
      </c>
      <c r="Z5516" t="str">
        <f t="shared" si="428"/>
        <v>-4.44491097762378-10.3863992420812i</v>
      </c>
      <c r="AA5516">
        <f t="shared" si="429"/>
        <v>11.297544990612135</v>
      </c>
    </row>
    <row r="5517" spans="1:27" x14ac:dyDescent="0.3">
      <c r="A5517">
        <v>5.7120454368686902E-2</v>
      </c>
      <c r="B5517">
        <v>1.8559560682159301E-2</v>
      </c>
      <c r="C5517">
        <v>1.6666666666666701E-2</v>
      </c>
      <c r="D5517" s="1">
        <f t="shared" ref="D5517:D5580" si="430">SQRT(A5517^2+B5517^2)</f>
        <v>6.0059999999999961E-2</v>
      </c>
      <c r="E5517" s="2">
        <v>18</v>
      </c>
      <c r="F5517" s="2">
        <f t="shared" ref="F5517:F5580" si="431">-ATAN(B5517/A5517)</f>
        <v>-0.31415926535897881</v>
      </c>
      <c r="G5517" s="1">
        <v>3.3709431102149498E+17</v>
      </c>
      <c r="H5517">
        <v>6.0550890440043498E-2</v>
      </c>
      <c r="I5517">
        <v>1.6059564301835201</v>
      </c>
      <c r="J5517">
        <v>-526.776858856079</v>
      </c>
      <c r="K5517">
        <v>-984.34243165555199</v>
      </c>
      <c r="L5517">
        <v>1922.6346982422001</v>
      </c>
      <c r="M5517">
        <v>3368.93557362413</v>
      </c>
      <c r="N5517">
        <v>-385.63675266821798</v>
      </c>
      <c r="O5517">
        <v>-729.66510445296899</v>
      </c>
      <c r="P5517" s="1">
        <v>2.5995812595970899E-4</v>
      </c>
      <c r="Q5517" s="1">
        <v>-4.8751087878899098E-4</v>
      </c>
      <c r="R5517" s="1">
        <v>-4.0776256330216098E-4</v>
      </c>
      <c r="S5517" s="1">
        <v>-4.8229480908961098E-4</v>
      </c>
      <c r="T5517" s="1">
        <v>1.2074310985213101E-4</v>
      </c>
      <c r="U5517" s="1">
        <v>-1.07172560666501E-4</v>
      </c>
      <c r="V5517">
        <v>4119.9274063463399</v>
      </c>
      <c r="W5517">
        <v>6.0513466795016901E-2</v>
      </c>
      <c r="X5517">
        <v>-2.1285369436624302E-3</v>
      </c>
      <c r="Y5517" t="str">
        <f t="shared" ref="Y5517:Y5580" si="432">IMSUB((IMPRODUCT(COMPLEX(J5517,K5517),COS(RADIANS(E5517)))),(IMPRODUCT(COMPLEX(L5517,M5517),SIN(RADIANS(E5517)))))</f>
        <v>-1095.12135998036-1977.223629096i</v>
      </c>
      <c r="Z5517" t="str">
        <f t="shared" ref="Z5517:Z5580" si="433">IMPRODUCT(Y5517,$B$5)</f>
        <v>-5.4756067999018-9.88611814548i</v>
      </c>
      <c r="AA5517">
        <f t="shared" ref="AA5517:AA5580" si="434">IMABS(Z5517)</f>
        <v>11.301221253188512</v>
      </c>
    </row>
    <row r="5518" spans="1:27" x14ac:dyDescent="0.3">
      <c r="A5518">
        <v>5.5842375742448401E-2</v>
      </c>
      <c r="B5518">
        <v>2.2109560634241798E-2</v>
      </c>
      <c r="C5518">
        <v>1.6666666666666701E-2</v>
      </c>
      <c r="D5518" s="1">
        <f t="shared" si="430"/>
        <v>6.0060000000000037E-2</v>
      </c>
      <c r="E5518" s="2">
        <v>21.6</v>
      </c>
      <c r="F5518" s="2">
        <f t="shared" si="431"/>
        <v>-0.37699111843077571</v>
      </c>
      <c r="G5518" s="1">
        <v>3.3709431102149299E+17</v>
      </c>
      <c r="H5518">
        <v>6.0550890440043498E-2</v>
      </c>
      <c r="I5518">
        <v>1.6059564301835201</v>
      </c>
      <c r="J5518">
        <v>-645.53167487184999</v>
      </c>
      <c r="K5518">
        <v>-866.62063224164103</v>
      </c>
      <c r="L5518">
        <v>1950.67912657343</v>
      </c>
      <c r="M5518">
        <v>2826.3500566725302</v>
      </c>
      <c r="N5518">
        <v>-527.735264241344</v>
      </c>
      <c r="O5518">
        <v>-866.25186481242997</v>
      </c>
      <c r="P5518" s="1">
        <v>2.9327863052115298E-4</v>
      </c>
      <c r="Q5518" s="1">
        <v>-4.49810875614332E-4</v>
      </c>
      <c r="R5518" s="1">
        <v>-5.01263475267988E-4</v>
      </c>
      <c r="S5518" s="1">
        <v>-4.7409822788301302E-4</v>
      </c>
      <c r="T5518" s="1">
        <v>1.6636096804120601E-4</v>
      </c>
      <c r="U5518" s="1">
        <v>-1.7098716305929601E-4</v>
      </c>
      <c r="V5518">
        <v>3740.3265851535998</v>
      </c>
      <c r="W5518">
        <v>6.0513466795016901E-2</v>
      </c>
      <c r="X5518">
        <v>-2.1285369436624302E-3</v>
      </c>
      <c r="Y5518" t="str">
        <f t="shared" si="432"/>
        <v>-1318.29305309309-1846.21233638678i</v>
      </c>
      <c r="Z5518" t="str">
        <f t="shared" si="433"/>
        <v>-6.59146526546545-9.2310616819339i</v>
      </c>
      <c r="AA5518">
        <f t="shared" si="434"/>
        <v>11.342835365176814</v>
      </c>
    </row>
    <row r="5519" spans="1:27" x14ac:dyDescent="0.3">
      <c r="A5519">
        <v>5.4343912771109101E-2</v>
      </c>
      <c r="B5519">
        <v>2.5572304251398299E-2</v>
      </c>
      <c r="C5519">
        <v>1.6666666666666701E-2</v>
      </c>
      <c r="D5519" s="1">
        <f t="shared" si="430"/>
        <v>6.0059999999999988E-2</v>
      </c>
      <c r="E5519" s="2">
        <v>25.2</v>
      </c>
      <c r="F5519" s="2">
        <f t="shared" si="431"/>
        <v>-0.43982297150257182</v>
      </c>
      <c r="G5519" s="1">
        <v>3.3709431102149498E+17</v>
      </c>
      <c r="H5519">
        <v>6.0550890440043498E-2</v>
      </c>
      <c r="I5519">
        <v>1.6059564301835201</v>
      </c>
      <c r="J5519">
        <v>-846.65267341902995</v>
      </c>
      <c r="K5519">
        <v>-877.39347499701398</v>
      </c>
      <c r="L5519">
        <v>2188.70408691085</v>
      </c>
      <c r="M5519">
        <v>2534.01597152247</v>
      </c>
      <c r="N5519">
        <v>-660.43129942717701</v>
      </c>
      <c r="O5519">
        <v>-1043.0622541922201</v>
      </c>
      <c r="P5519" s="1">
        <v>3.38929487753739E-4</v>
      </c>
      <c r="Q5519" s="1">
        <v>-4.1226934425152599E-4</v>
      </c>
      <c r="R5519" s="1">
        <v>-5.8889498814750898E-4</v>
      </c>
      <c r="S5519" s="1">
        <v>-4.6194919478946799E-4</v>
      </c>
      <c r="T5519" s="1">
        <v>2.1343164072921801E-4</v>
      </c>
      <c r="U5519" s="1">
        <v>-2.3483923838513599E-4</v>
      </c>
      <c r="V5519">
        <v>3771.2664916112399</v>
      </c>
      <c r="W5519">
        <v>6.0513466795016901E-2</v>
      </c>
      <c r="X5519">
        <v>-2.1285369436624302E-3</v>
      </c>
      <c r="Y5519" t="str">
        <f t="shared" si="432"/>
        <v>-1697.9791185227-1872.82087700389i</v>
      </c>
      <c r="Z5519" t="str">
        <f t="shared" si="433"/>
        <v>-8.4898955926135-9.36410438501945i</v>
      </c>
      <c r="AA5519">
        <f t="shared" si="434"/>
        <v>12.639809259123281</v>
      </c>
    </row>
    <row r="5520" spans="1:27" x14ac:dyDescent="0.3">
      <c r="A5520">
        <v>5.26309792034345E-2</v>
      </c>
      <c r="B5520">
        <v>2.8934125666549002E-2</v>
      </c>
      <c r="C5520">
        <v>1.6666666666666701E-2</v>
      </c>
      <c r="D5520" s="1">
        <f t="shared" si="430"/>
        <v>6.0060000000000037E-2</v>
      </c>
      <c r="E5520" s="2">
        <v>28.8</v>
      </c>
      <c r="F5520" s="2">
        <f t="shared" si="431"/>
        <v>-0.50265482457436628</v>
      </c>
      <c r="G5520" s="1">
        <v>3.3709431102149299E+17</v>
      </c>
      <c r="H5520">
        <v>6.0550890440043498E-2</v>
      </c>
      <c r="I5520">
        <v>1.6059564301835201</v>
      </c>
      <c r="J5520">
        <v>-1172.1008109081499</v>
      </c>
      <c r="K5520">
        <v>-842.74813323742899</v>
      </c>
      <c r="L5520">
        <v>2350.0341123099902</v>
      </c>
      <c r="M5520">
        <v>2218.39948802246</v>
      </c>
      <c r="N5520">
        <v>-801.68182397906105</v>
      </c>
      <c r="O5520">
        <v>-1186.34856667247</v>
      </c>
      <c r="P5520" s="1">
        <v>4.0586091238080699E-4</v>
      </c>
      <c r="Q5520" s="1">
        <v>-3.7833032859690399E-4</v>
      </c>
      <c r="R5520" s="1">
        <v>-6.7646843457980395E-4</v>
      </c>
      <c r="S5520" s="1">
        <v>-4.4268787253202199E-4</v>
      </c>
      <c r="T5520" s="1">
        <v>2.5926583854602901E-4</v>
      </c>
      <c r="U5520" s="1">
        <v>-2.9801532787766501E-4</v>
      </c>
      <c r="V5520">
        <v>3818.1301723526799</v>
      </c>
      <c r="W5520">
        <v>6.0513466795016901E-2</v>
      </c>
      <c r="X5520">
        <v>-2.1285369436624302E-3</v>
      </c>
      <c r="Y5520" t="str">
        <f t="shared" si="432"/>
        <v>-2159.25733815334-1807.22792273063i</v>
      </c>
      <c r="Z5520" t="str">
        <f t="shared" si="433"/>
        <v>-10.7962866907667-9.03613961365315i</v>
      </c>
      <c r="AA5520">
        <f t="shared" si="434"/>
        <v>14.078765053322607</v>
      </c>
    </row>
    <row r="5521" spans="1:27" x14ac:dyDescent="0.3">
      <c r="A5521">
        <v>5.0710335205650998E-2</v>
      </c>
      <c r="B5521">
        <v>3.2181757306438498E-2</v>
      </c>
      <c r="C5521">
        <v>1.6666666666666701E-2</v>
      </c>
      <c r="D5521" s="1">
        <f t="shared" si="430"/>
        <v>6.0059999999999954E-2</v>
      </c>
      <c r="E5521" s="2">
        <v>32.4</v>
      </c>
      <c r="F5521" s="2">
        <f t="shared" si="431"/>
        <v>-0.56548667764616245</v>
      </c>
      <c r="G5521" s="1">
        <v>3.3709431102149498E+17</v>
      </c>
      <c r="H5521">
        <v>6.0550890440043498E-2</v>
      </c>
      <c r="I5521">
        <v>1.6059564301835201</v>
      </c>
      <c r="J5521">
        <v>-1383.7524025948301</v>
      </c>
      <c r="K5521">
        <v>-684.26660585245395</v>
      </c>
      <c r="L5521">
        <v>2396.3561864199601</v>
      </c>
      <c r="M5521">
        <v>1817.8741067711001</v>
      </c>
      <c r="N5521">
        <v>-958.879535010479</v>
      </c>
      <c r="O5521">
        <v>-1363.21902269116</v>
      </c>
      <c r="P5521" s="1">
        <v>4.8896256143750999E-4</v>
      </c>
      <c r="Q5521" s="1">
        <v>-3.4686385230003999E-4</v>
      </c>
      <c r="R5521" s="1">
        <v>-7.5606035198408903E-4</v>
      </c>
      <c r="S5521" s="1">
        <v>-4.1805877066902899E-4</v>
      </c>
      <c r="T5521" s="1">
        <v>3.0504945829745202E-4</v>
      </c>
      <c r="U5521" s="1">
        <v>-3.6053145254682302E-4</v>
      </c>
      <c r="V5521">
        <v>3769.3496529670501</v>
      </c>
      <c r="W5521">
        <v>6.0513466795016901E-2</v>
      </c>
      <c r="X5521">
        <v>-2.1285369436624302E-3</v>
      </c>
      <c r="Y5521" t="str">
        <f t="shared" si="432"/>
        <v>-2452.37265048882-1551.81106011617i</v>
      </c>
      <c r="Z5521" t="str">
        <f t="shared" si="433"/>
        <v>-12.2618632524441-7.75905530058085i</v>
      </c>
      <c r="AA5521">
        <f t="shared" si="434"/>
        <v>14.510555798421738</v>
      </c>
    </row>
    <row r="5522" spans="1:27" x14ac:dyDescent="0.3">
      <c r="A5522">
        <v>4.8589560682159402E-2</v>
      </c>
      <c r="B5522">
        <v>3.53023822526859E-2</v>
      </c>
      <c r="C5522">
        <v>1.6666666666666701E-2</v>
      </c>
      <c r="D5522" s="1">
        <f t="shared" si="430"/>
        <v>6.006000000000003E-2</v>
      </c>
      <c r="E5522" s="2">
        <v>36</v>
      </c>
      <c r="F5522" s="2">
        <f t="shared" si="431"/>
        <v>-0.62831853071795751</v>
      </c>
      <c r="G5522" s="1">
        <v>3.3709431102149299E+17</v>
      </c>
      <c r="H5522">
        <v>6.0550890440043498E-2</v>
      </c>
      <c r="I5522">
        <v>1.6059564301835201</v>
      </c>
      <c r="J5522">
        <v>-1534.0705285654501</v>
      </c>
      <c r="K5522">
        <v>-427.174257082937</v>
      </c>
      <c r="L5522">
        <v>2254.81534460483</v>
      </c>
      <c r="M5522">
        <v>1388.2161214805601</v>
      </c>
      <c r="N5522">
        <v>-1081.8213993944501</v>
      </c>
      <c r="O5522">
        <v>-1477.7520152986699</v>
      </c>
      <c r="P5522" s="1">
        <v>5.8819529796760102E-4</v>
      </c>
      <c r="Q5522" s="1">
        <v>-3.1891538970620699E-4</v>
      </c>
      <c r="R5522" s="1">
        <v>-8.2632477077272703E-4</v>
      </c>
      <c r="S5522" s="1">
        <v>-3.8831501557695701E-4</v>
      </c>
      <c r="T5522" s="1">
        <v>3.49412351715531E-4</v>
      </c>
      <c r="U5522" s="1">
        <v>-4.20881281731357E-4</v>
      </c>
      <c r="V5522">
        <v>3591.83449363113</v>
      </c>
      <c r="W5522">
        <v>6.0513466795016901E-2</v>
      </c>
      <c r="X5522">
        <v>-2.1285369436624302E-3</v>
      </c>
      <c r="Y5522" t="str">
        <f t="shared" si="432"/>
        <v>-2566.4363343807-1161.56419674052i</v>
      </c>
      <c r="Z5522" t="str">
        <f t="shared" si="433"/>
        <v>-12.8321816719035-5.8078209837026i</v>
      </c>
      <c r="AA5522">
        <f t="shared" si="434"/>
        <v>14.08529982071636</v>
      </c>
    </row>
    <row r="5523" spans="1:27" x14ac:dyDescent="0.3">
      <c r="A5523">
        <v>4.6277025361113902E-2</v>
      </c>
      <c r="B5523">
        <v>3.8283684824306302E-2</v>
      </c>
      <c r="C5523">
        <v>1.6666666666666701E-2</v>
      </c>
      <c r="D5523" s="1">
        <f t="shared" si="430"/>
        <v>6.0060000000000002E-2</v>
      </c>
      <c r="E5523" s="2">
        <v>39.6</v>
      </c>
      <c r="F5523" s="2">
        <f t="shared" si="431"/>
        <v>-0.69115038378975446</v>
      </c>
      <c r="G5523" s="1">
        <v>3.3709431102149402E+17</v>
      </c>
      <c r="H5523">
        <v>6.0550890440043498E-2</v>
      </c>
      <c r="I5523">
        <v>1.6059564301835201</v>
      </c>
      <c r="J5523">
        <v>-2060.0425421970099</v>
      </c>
      <c r="K5523">
        <v>-349.84467883663899</v>
      </c>
      <c r="L5523">
        <v>2681.06294438757</v>
      </c>
      <c r="M5523">
        <v>1307.8597930230601</v>
      </c>
      <c r="N5523">
        <v>-1233.86274539439</v>
      </c>
      <c r="O5523">
        <v>-1602.59169664879</v>
      </c>
      <c r="P5523" s="1">
        <v>7.0903263342770998E-4</v>
      </c>
      <c r="Q5523" s="1">
        <v>-2.9604050214272998E-4</v>
      </c>
      <c r="R5523" s="1">
        <v>-8.8781447373736E-4</v>
      </c>
      <c r="S5523" s="1">
        <v>-3.5198554509524799E-4</v>
      </c>
      <c r="T5523" s="1">
        <v>3.8990467265250802E-4</v>
      </c>
      <c r="U5523" s="1">
        <v>-4.7801272476503102E-4</v>
      </c>
      <c r="V5523">
        <v>4165.9908479959704</v>
      </c>
      <c r="W5523">
        <v>6.0513466795016901E-2</v>
      </c>
      <c r="X5523">
        <v>-2.1285369436624302E-3</v>
      </c>
      <c r="Y5523" t="str">
        <f t="shared" si="432"/>
        <v>-3296.26389822319-1103.22116525893i</v>
      </c>
      <c r="Z5523" t="str">
        <f t="shared" si="433"/>
        <v>-16.481319491116-5.51610582629465i</v>
      </c>
      <c r="AA5523">
        <f t="shared" si="434"/>
        <v>17.379911267182059</v>
      </c>
    </row>
    <row r="5524" spans="1:27" x14ac:dyDescent="0.3">
      <c r="A5524">
        <v>4.3781855762929998E-2</v>
      </c>
      <c r="B5524">
        <v>4.1113899182077002E-2</v>
      </c>
      <c r="C5524">
        <v>1.6666666666666701E-2</v>
      </c>
      <c r="D5524" s="1">
        <f t="shared" si="430"/>
        <v>6.0059999999999988E-2</v>
      </c>
      <c r="E5524" s="2">
        <v>43.2</v>
      </c>
      <c r="F5524" s="2">
        <f t="shared" si="431"/>
        <v>-0.75398223686154964</v>
      </c>
      <c r="G5524" s="1">
        <v>3.3709431102149402E+17</v>
      </c>
      <c r="H5524">
        <v>6.0550890440043498E-2</v>
      </c>
      <c r="I5524">
        <v>1.6059564301835201</v>
      </c>
      <c r="J5524">
        <v>-2417.6591805027301</v>
      </c>
      <c r="K5524">
        <v>-91.485577451132201</v>
      </c>
      <c r="L5524">
        <v>2709.6269963176501</v>
      </c>
      <c r="M5524">
        <v>1035.8020229377501</v>
      </c>
      <c r="N5524">
        <v>-1440.1267748108401</v>
      </c>
      <c r="O5524">
        <v>-1730.2303012198199</v>
      </c>
      <c r="P5524" s="1">
        <v>8.4328413553621303E-4</v>
      </c>
      <c r="Q5524" s="1">
        <v>-2.7834548286123498E-4</v>
      </c>
      <c r="R5524" s="1">
        <v>-9.3096313388119805E-4</v>
      </c>
      <c r="S5524" s="1">
        <v>-3.0791918114562501E-4</v>
      </c>
      <c r="T5524" s="1">
        <v>4.2452589638585902E-4</v>
      </c>
      <c r="U5524" s="1">
        <v>-5.3133101945264101E-4</v>
      </c>
      <c r="V5524">
        <v>4397.2800498299403</v>
      </c>
      <c r="W5524">
        <v>6.0513466795016901E-2</v>
      </c>
      <c r="X5524">
        <v>-2.1285369436624302E-3</v>
      </c>
      <c r="Y5524" t="str">
        <f t="shared" si="432"/>
        <v>-3617.26501285934-775.745392940525i</v>
      </c>
      <c r="Z5524" t="str">
        <f t="shared" si="433"/>
        <v>-18.0863250642967-3.87872696470263i</v>
      </c>
      <c r="AA5524">
        <f t="shared" si="434"/>
        <v>18.497558682110416</v>
      </c>
    </row>
    <row r="5525" spans="1:27" x14ac:dyDescent="0.3">
      <c r="A5525">
        <v>4.1113899182077002E-2</v>
      </c>
      <c r="B5525">
        <v>4.3781855762929998E-2</v>
      </c>
      <c r="C5525">
        <v>1.6666666666666701E-2</v>
      </c>
      <c r="D5525" s="1">
        <f t="shared" si="430"/>
        <v>6.0059999999999988E-2</v>
      </c>
      <c r="E5525" s="2">
        <v>46.8</v>
      </c>
      <c r="F5525" s="2">
        <f t="shared" si="431"/>
        <v>-0.81681408993334703</v>
      </c>
      <c r="G5525" s="1">
        <v>3.3709431102149402E+17</v>
      </c>
      <c r="H5525">
        <v>6.0550890440043498E-2</v>
      </c>
      <c r="I5525">
        <v>1.6059564301835201</v>
      </c>
      <c r="J5525">
        <v>-2889.7885087494801</v>
      </c>
      <c r="K5525">
        <v>165.62435599131501</v>
      </c>
      <c r="L5525">
        <v>2824.6809236797098</v>
      </c>
      <c r="M5525">
        <v>763.73891630332798</v>
      </c>
      <c r="N5525">
        <v>-1671.68581235638</v>
      </c>
      <c r="O5525">
        <v>-1843.94939825183</v>
      </c>
      <c r="P5525" s="1">
        <v>9.8572715412144894E-4</v>
      </c>
      <c r="Q5525" s="1">
        <v>-2.6445015748605101E-4</v>
      </c>
      <c r="R5525" s="1">
        <v>-9.5389856137504401E-4</v>
      </c>
      <c r="S5525" s="1">
        <v>-2.5964988198240202E-4</v>
      </c>
      <c r="T5525" s="1">
        <v>4.5309141351602299E-4</v>
      </c>
      <c r="U5525" s="1">
        <v>-5.7847803610312201E-4</v>
      </c>
      <c r="V5525">
        <v>4809.8972280103098</v>
      </c>
      <c r="W5525">
        <v>6.0513466795016901E-2</v>
      </c>
      <c r="X5525">
        <v>-2.1285369436624302E-3</v>
      </c>
      <c r="Y5525" t="str">
        <f t="shared" si="432"/>
        <v>-4037.30013624868-443.364035960795i</v>
      </c>
      <c r="Z5525" t="str">
        <f t="shared" si="433"/>
        <v>-20.1865006812434-2.21682017980398i</v>
      </c>
      <c r="AA5525">
        <f t="shared" si="434"/>
        <v>20.307858121018729</v>
      </c>
    </row>
    <row r="5526" spans="1:27" x14ac:dyDescent="0.3">
      <c r="A5526">
        <v>3.8283684824306302E-2</v>
      </c>
      <c r="B5526">
        <v>4.6277025361113902E-2</v>
      </c>
      <c r="C5526">
        <v>1.6666666666666701E-2</v>
      </c>
      <c r="D5526" s="1">
        <f t="shared" si="430"/>
        <v>6.0060000000000002E-2</v>
      </c>
      <c r="E5526" s="2">
        <v>50.4</v>
      </c>
      <c r="F5526" s="2">
        <f t="shared" si="431"/>
        <v>-0.87964594300514209</v>
      </c>
      <c r="G5526" s="1">
        <v>3.3709431102149402E+17</v>
      </c>
      <c r="H5526">
        <v>6.0550890440043498E-2</v>
      </c>
      <c r="I5526">
        <v>1.6059564301835201</v>
      </c>
      <c r="J5526">
        <v>-3260.4889221805402</v>
      </c>
      <c r="K5526">
        <v>489.76577036953199</v>
      </c>
      <c r="L5526">
        <v>2726.9275939580598</v>
      </c>
      <c r="M5526">
        <v>503.16652688503598</v>
      </c>
      <c r="N5526">
        <v>-1796.1122447135499</v>
      </c>
      <c r="O5526">
        <v>-1855.6678569016899</v>
      </c>
      <c r="P5526">
        <v>1.12843546902958E-3</v>
      </c>
      <c r="Q5526" s="1">
        <v>-2.53219028994717E-4</v>
      </c>
      <c r="R5526" s="1">
        <v>-9.5644012649427905E-4</v>
      </c>
      <c r="S5526" s="1">
        <v>-2.0857049950461E-4</v>
      </c>
      <c r="T5526" s="1">
        <v>4.7085903848700803E-4</v>
      </c>
      <c r="U5526" s="1">
        <v>-6.1750795224145495E-4</v>
      </c>
      <c r="V5526">
        <v>5022.8967308419897</v>
      </c>
      <c r="W5526">
        <v>6.0513466795016901E-2</v>
      </c>
      <c r="X5526">
        <v>-2.1285369436624302E-3</v>
      </c>
      <c r="Y5526" t="str">
        <f t="shared" si="432"/>
        <v>-4179.44768054313-75.5080208951319i</v>
      </c>
      <c r="Z5526" t="str">
        <f t="shared" si="433"/>
        <v>-20.8972384027157-0.37754010447566i</v>
      </c>
      <c r="AA5526">
        <f t="shared" si="434"/>
        <v>20.900648539947831</v>
      </c>
    </row>
    <row r="5527" spans="1:27" x14ac:dyDescent="0.3">
      <c r="A5527">
        <v>3.53023822526859E-2</v>
      </c>
      <c r="B5527">
        <v>4.8589560682159298E-2</v>
      </c>
      <c r="C5527">
        <v>1.6666666666666701E-2</v>
      </c>
      <c r="D5527" s="1">
        <f t="shared" si="430"/>
        <v>6.005999999999994E-2</v>
      </c>
      <c r="E5527" s="2">
        <v>54</v>
      </c>
      <c r="F5527" s="2">
        <f t="shared" si="431"/>
        <v>-0.94247779607693793</v>
      </c>
      <c r="G5527" s="1">
        <v>3.37094311021496E+17</v>
      </c>
      <c r="H5527">
        <v>6.0550890440043498E-2</v>
      </c>
      <c r="I5527">
        <v>1.6059564301835201</v>
      </c>
      <c r="J5527">
        <v>-3398.0347117420501</v>
      </c>
      <c r="K5527">
        <v>824.11978701266503</v>
      </c>
      <c r="L5527">
        <v>2437.2837767477699</v>
      </c>
      <c r="M5527">
        <v>310.21863948041897</v>
      </c>
      <c r="N5527">
        <v>-1808.92748562312</v>
      </c>
      <c r="O5527">
        <v>-1823.3044136707099</v>
      </c>
      <c r="P5527">
        <v>1.26288095544939E-3</v>
      </c>
      <c r="Q5527" s="1">
        <v>-2.3676311346895599E-4</v>
      </c>
      <c r="R5527" s="1">
        <v>-9.4348291127906701E-4</v>
      </c>
      <c r="S5527" s="1">
        <v>-1.5381748578402601E-4</v>
      </c>
      <c r="T5527" s="1">
        <v>4.7377155063006802E-4</v>
      </c>
      <c r="U5527" s="1">
        <v>-6.4408610391790801E-4</v>
      </c>
      <c r="V5527">
        <v>4985.8859565159</v>
      </c>
      <c r="W5527">
        <v>6.0513466795016901E-2</v>
      </c>
      <c r="X5527">
        <v>-2.1285369436624302E-3</v>
      </c>
      <c r="Y5527" t="str">
        <f t="shared" si="432"/>
        <v>-3969.11868584318+233.433305616925i</v>
      </c>
      <c r="Z5527" t="str">
        <f t="shared" si="433"/>
        <v>-19.8455934292159+1.16716652808463i</v>
      </c>
      <c r="AA5527">
        <f t="shared" si="434"/>
        <v>19.87988572054725</v>
      </c>
    </row>
    <row r="5528" spans="1:27" x14ac:dyDescent="0.3">
      <c r="A5528">
        <v>3.2181757306438498E-2</v>
      </c>
      <c r="B5528">
        <v>5.0710335205650998E-2</v>
      </c>
      <c r="C5528">
        <v>1.6666666666666701E-2</v>
      </c>
      <c r="D5528" s="1">
        <f t="shared" si="430"/>
        <v>6.0059999999999954E-2</v>
      </c>
      <c r="E5528" s="2">
        <v>57.6</v>
      </c>
      <c r="F5528" s="2">
        <f t="shared" si="431"/>
        <v>-1.0053096491487341</v>
      </c>
      <c r="G5528" s="1">
        <v>3.3709431102149498E+17</v>
      </c>
      <c r="H5528">
        <v>6.0550890440043498E-2</v>
      </c>
      <c r="I5528">
        <v>1.6059564301835201</v>
      </c>
      <c r="J5528">
        <v>-3675.9209510688802</v>
      </c>
      <c r="K5528">
        <v>1044.3550034874399</v>
      </c>
      <c r="L5528">
        <v>2308.4890540470801</v>
      </c>
      <c r="M5528">
        <v>185.653552642617</v>
      </c>
      <c r="N5528">
        <v>-1903.763961247</v>
      </c>
      <c r="O5528">
        <v>-1763.19533493686</v>
      </c>
      <c r="P5528">
        <v>1.3781463881541E-3</v>
      </c>
      <c r="Q5528" s="1">
        <v>-2.1060873971730901E-4</v>
      </c>
      <c r="R5528" s="1">
        <v>-9.0610743496954797E-4</v>
      </c>
      <c r="S5528" s="1">
        <v>-9.7847104514534397E-5</v>
      </c>
      <c r="T5528" s="1">
        <v>4.63417001911389E-4</v>
      </c>
      <c r="U5528" s="1">
        <v>-6.6055293010360895E-4</v>
      </c>
      <c r="V5528">
        <v>5167.1884207338899</v>
      </c>
      <c r="W5528">
        <v>6.0513466795016901E-2</v>
      </c>
      <c r="X5528">
        <v>-2.1285369436624302E-3</v>
      </c>
      <c r="Y5528" t="str">
        <f t="shared" si="432"/>
        <v>-3918.77871585506+402.840915374134i</v>
      </c>
      <c r="Z5528" t="str">
        <f t="shared" si="433"/>
        <v>-19.5938935792753+2.01420457687067i</v>
      </c>
      <c r="AA5528">
        <f t="shared" si="434"/>
        <v>19.697149176300933</v>
      </c>
    </row>
    <row r="5529" spans="1:27" x14ac:dyDescent="0.3">
      <c r="A5529">
        <v>2.8934125666549002E-2</v>
      </c>
      <c r="B5529">
        <v>5.26309792034345E-2</v>
      </c>
      <c r="C5529">
        <v>1.6666666666666701E-2</v>
      </c>
      <c r="D5529" s="1">
        <f t="shared" si="430"/>
        <v>6.0060000000000037E-2</v>
      </c>
      <c r="E5529" s="2">
        <v>61.2</v>
      </c>
      <c r="F5529" s="2">
        <f t="shared" si="431"/>
        <v>-1.0681415022205305</v>
      </c>
      <c r="G5529" s="1">
        <v>3.3709431102149299E+17</v>
      </c>
      <c r="H5529">
        <v>6.0550890440043498E-2</v>
      </c>
      <c r="I5529">
        <v>1.6059564301835201</v>
      </c>
      <c r="J5529">
        <v>-4011.3151396261401</v>
      </c>
      <c r="K5529">
        <v>1259.0624850448801</v>
      </c>
      <c r="L5529">
        <v>2091.0708846376101</v>
      </c>
      <c r="M5529">
        <v>-67.514809884713799</v>
      </c>
      <c r="N5529">
        <v>-1904.5917480123201</v>
      </c>
      <c r="O5529">
        <v>-1629.14513669851</v>
      </c>
      <c r="P5529">
        <v>1.4605754977186E-3</v>
      </c>
      <c r="Q5529" s="1">
        <v>-1.68594511598842E-4</v>
      </c>
      <c r="R5529" s="1">
        <v>-8.4779398036756697E-4</v>
      </c>
      <c r="S5529" s="1">
        <v>-4.3063924648302198E-5</v>
      </c>
      <c r="T5529" s="1">
        <v>4.3375892231828898E-4</v>
      </c>
      <c r="U5529" s="1">
        <v>-6.6190345508583602E-4</v>
      </c>
      <c r="V5529">
        <v>5323.0260930977302</v>
      </c>
      <c r="W5529">
        <v>6.0513466795016901E-2</v>
      </c>
      <c r="X5529">
        <v>-2.1285369436624302E-3</v>
      </c>
      <c r="Y5529" t="str">
        <f t="shared" si="432"/>
        <v>-3764.8851911479+665.721656997873i</v>
      </c>
      <c r="Z5529" t="str">
        <f t="shared" si="433"/>
        <v>-18.8244259557395+3.32860828498937i</v>
      </c>
      <c r="AA5529">
        <f t="shared" si="434"/>
        <v>19.11644960964297</v>
      </c>
    </row>
    <row r="5530" spans="1:27" x14ac:dyDescent="0.3">
      <c r="A5530">
        <v>2.5572304251398299E-2</v>
      </c>
      <c r="B5530">
        <v>5.4343912771109101E-2</v>
      </c>
      <c r="C5530">
        <v>1.6666666666666701E-2</v>
      </c>
      <c r="D5530" s="1">
        <f t="shared" si="430"/>
        <v>6.0059999999999988E-2</v>
      </c>
      <c r="E5530" s="2">
        <v>64.8</v>
      </c>
      <c r="F5530" s="2">
        <f t="shared" si="431"/>
        <v>-1.1309733552923249</v>
      </c>
      <c r="G5530" s="1">
        <v>3.3709431102149402E+17</v>
      </c>
      <c r="H5530">
        <v>6.0550890440043498E-2</v>
      </c>
      <c r="I5530">
        <v>1.6059564301835201</v>
      </c>
      <c r="J5530">
        <v>-3919.07152196878</v>
      </c>
      <c r="K5530">
        <v>1401.0932232361399</v>
      </c>
      <c r="L5530">
        <v>1542.1301972988999</v>
      </c>
      <c r="M5530">
        <v>-166.84021408658501</v>
      </c>
      <c r="N5530">
        <v>-1799.67285541097</v>
      </c>
      <c r="O5530">
        <v>-1417.0645306213301</v>
      </c>
      <c r="P5530">
        <v>1.5046103782455399E-3</v>
      </c>
      <c r="Q5530" s="1">
        <v>-1.07573154722552E-4</v>
      </c>
      <c r="R5530" s="1">
        <v>-7.71081179910441E-4</v>
      </c>
      <c r="S5530" s="1">
        <v>4.5119540110511704E-6</v>
      </c>
      <c r="T5530" s="1">
        <v>3.89034516880301E-4</v>
      </c>
      <c r="U5530" s="1">
        <v>-6.5038313266471703E-4</v>
      </c>
      <c r="V5530">
        <v>4997.50730738942</v>
      </c>
      <c r="W5530">
        <v>6.0513466795016901E-2</v>
      </c>
      <c r="X5530">
        <v>-2.1285369436624302E-3</v>
      </c>
      <c r="Y5530" t="str">
        <f t="shared" si="432"/>
        <v>-3064.02061715752+747.518019150872i</v>
      </c>
      <c r="Z5530" t="str">
        <f t="shared" si="433"/>
        <v>-15.3201030857876+3.73759009575436i</v>
      </c>
      <c r="AA5530">
        <f t="shared" si="434"/>
        <v>15.769436841023838</v>
      </c>
    </row>
    <row r="5531" spans="1:27" x14ac:dyDescent="0.3">
      <c r="A5531">
        <v>2.2109560634241798E-2</v>
      </c>
      <c r="B5531">
        <v>5.5842375742448401E-2</v>
      </c>
      <c r="C5531">
        <v>1.6666666666666701E-2</v>
      </c>
      <c r="D5531" s="1">
        <f t="shared" si="430"/>
        <v>6.0060000000000037E-2</v>
      </c>
      <c r="E5531" s="2">
        <v>68.400000000000006</v>
      </c>
      <c r="F5531" s="2">
        <f t="shared" si="431"/>
        <v>-1.1938052083641209</v>
      </c>
      <c r="G5531" s="1">
        <v>3.3709431102149299E+17</v>
      </c>
      <c r="H5531">
        <v>6.0550890440043498E-2</v>
      </c>
      <c r="I5531">
        <v>1.6059564301835201</v>
      </c>
      <c r="J5531">
        <v>-3537.8321075713202</v>
      </c>
      <c r="K5531">
        <v>1360.74714578984</v>
      </c>
      <c r="L5531">
        <v>1211.51225010538</v>
      </c>
      <c r="M5531">
        <v>-178.11472785600199</v>
      </c>
      <c r="N5531">
        <v>-1714.6272671192</v>
      </c>
      <c r="O5531">
        <v>-1141.17432887206</v>
      </c>
      <c r="P5531">
        <v>1.47862287183601E-3</v>
      </c>
      <c r="Q5531" s="1">
        <v>-1.19714066137823E-5</v>
      </c>
      <c r="R5531" s="1">
        <v>-6.6642646505634198E-4</v>
      </c>
      <c r="S5531" s="1">
        <v>3.3080613020411799E-5</v>
      </c>
      <c r="T5531" s="1">
        <v>3.3028841724860999E-4</v>
      </c>
      <c r="U5531" s="1">
        <v>-6.2919033109045395E-4</v>
      </c>
      <c r="V5531">
        <v>4484.3729905748996</v>
      </c>
      <c r="W5531">
        <v>6.0513466795016901E-2</v>
      </c>
      <c r="X5531">
        <v>-2.1285369436624302E-3</v>
      </c>
      <c r="Y5531" t="str">
        <f t="shared" si="432"/>
        <v>-2428.79846458673+666.531320111733i</v>
      </c>
      <c r="Z5531" t="str">
        <f t="shared" si="433"/>
        <v>-12.1439923229337+3.33265660055866i</v>
      </c>
      <c r="AA5531">
        <f t="shared" si="434"/>
        <v>12.592980169789829</v>
      </c>
    </row>
    <row r="5532" spans="1:27" x14ac:dyDescent="0.3">
      <c r="A5532">
        <v>1.8559560682159301E-2</v>
      </c>
      <c r="B5532">
        <v>5.7120454368686902E-2</v>
      </c>
      <c r="C5532">
        <v>1.6666666666666701E-2</v>
      </c>
      <c r="D5532" s="1">
        <f t="shared" si="430"/>
        <v>6.0059999999999961E-2</v>
      </c>
      <c r="E5532" s="2">
        <v>72</v>
      </c>
      <c r="F5532" s="2">
        <f t="shared" si="431"/>
        <v>-1.2566370614359179</v>
      </c>
      <c r="G5532" s="1">
        <v>3.3709431102149498E+17</v>
      </c>
      <c r="H5532">
        <v>6.0550890440043498E-2</v>
      </c>
      <c r="I5532">
        <v>1.6059564301835201</v>
      </c>
      <c r="J5532">
        <v>-3755.3959970422302</v>
      </c>
      <c r="K5532">
        <v>1456.8319739635899</v>
      </c>
      <c r="L5532">
        <v>1162.09435297241</v>
      </c>
      <c r="M5532">
        <v>-359.81971636104998</v>
      </c>
      <c r="N5532">
        <v>-1562.69411819218</v>
      </c>
      <c r="O5532">
        <v>-814.16822810750898</v>
      </c>
      <c r="P5532">
        <v>1.40258662026282E-3</v>
      </c>
      <c r="Q5532" s="1">
        <v>1.02112917773371E-4</v>
      </c>
      <c r="R5532" s="1">
        <v>-5.51090593233891E-4</v>
      </c>
      <c r="S5532" s="1">
        <v>4.3272988161899598E-5</v>
      </c>
      <c r="T5532" s="1">
        <v>2.6161966359011801E-4</v>
      </c>
      <c r="U5532" s="1">
        <v>-5.9409334475640004E-4</v>
      </c>
      <c r="V5532">
        <v>4561.8170523540402</v>
      </c>
      <c r="W5532">
        <v>6.0513466795016901E-2</v>
      </c>
      <c r="X5532">
        <v>-2.1285369436624302E-3</v>
      </c>
      <c r="Y5532" t="str">
        <f t="shared" si="432"/>
        <v>-2265.69859063791+792.3947238402i</v>
      </c>
      <c r="Z5532" t="str">
        <f t="shared" si="433"/>
        <v>-11.3284929531896+3.961973619201i</v>
      </c>
      <c r="AA5532">
        <f t="shared" si="434"/>
        <v>12.00133274056307</v>
      </c>
    </row>
    <row r="5533" spans="1:27" x14ac:dyDescent="0.3">
      <c r="A5533">
        <v>1.49363146231212E-2</v>
      </c>
      <c r="B5533">
        <v>5.8173104657385601E-2</v>
      </c>
      <c r="C5533">
        <v>1.6666666666666701E-2</v>
      </c>
      <c r="D5533" s="1">
        <f t="shared" si="430"/>
        <v>6.0060000000000016E-2</v>
      </c>
      <c r="E5533" s="2">
        <v>75.599999999999994</v>
      </c>
      <c r="F5533" s="2">
        <f t="shared" si="431"/>
        <v>-1.319468914507713</v>
      </c>
      <c r="G5533" s="1">
        <v>3.3709431102149299E+17</v>
      </c>
      <c r="H5533">
        <v>6.0550890440043498E-2</v>
      </c>
      <c r="I5533">
        <v>1.6059564301835201</v>
      </c>
      <c r="J5533">
        <v>-3390.4295015580301</v>
      </c>
      <c r="K5533">
        <v>1409.6834126513399</v>
      </c>
      <c r="L5533">
        <v>720.80459437881802</v>
      </c>
      <c r="M5533">
        <v>-326.024716072476</v>
      </c>
      <c r="N5533">
        <v>-1284.5483983331101</v>
      </c>
      <c r="O5533">
        <v>-475.86261972492599</v>
      </c>
      <c r="P5533">
        <v>1.27486859101738E-3</v>
      </c>
      <c r="Q5533" s="1">
        <v>2.3886410425605101E-4</v>
      </c>
      <c r="R5533" s="1">
        <v>-4.1846364232325399E-4</v>
      </c>
      <c r="S5533" s="1">
        <v>2.47966281541955E-5</v>
      </c>
      <c r="T5533" s="1">
        <v>1.8514904120212099E-4</v>
      </c>
      <c r="U5533" s="1">
        <v>-5.4825526138247197E-4</v>
      </c>
      <c r="V5533">
        <v>3998.07212644029</v>
      </c>
      <c r="W5533">
        <v>6.0513466795016901E-2</v>
      </c>
      <c r="X5533">
        <v>-2.1285369436624302E-3</v>
      </c>
      <c r="Y5533" t="str">
        <f t="shared" si="432"/>
        <v>-1541.32472276234+666.356058929972i</v>
      </c>
      <c r="Z5533" t="str">
        <f t="shared" si="433"/>
        <v>-7.7066236138117+3.33178029464986i</v>
      </c>
      <c r="AA5533">
        <f t="shared" si="434"/>
        <v>8.3959994912325477</v>
      </c>
    </row>
    <row r="5534" spans="1:27" x14ac:dyDescent="0.3">
      <c r="A5534">
        <v>1.12541217540186E-2</v>
      </c>
      <c r="B5534">
        <v>5.8996172278764997E-2</v>
      </c>
      <c r="C5534">
        <v>1.6666666666666701E-2</v>
      </c>
      <c r="D5534" s="1">
        <f t="shared" si="430"/>
        <v>6.0059999999999954E-2</v>
      </c>
      <c r="E5534" s="2">
        <v>79.2</v>
      </c>
      <c r="F5534" s="2">
        <f t="shared" si="431"/>
        <v>-1.3823007675795091</v>
      </c>
      <c r="G5534" s="1">
        <v>3.3709431102149498E+17</v>
      </c>
      <c r="H5534">
        <v>6.0550890440043498E-2</v>
      </c>
      <c r="I5534">
        <v>1.6059564301835201</v>
      </c>
      <c r="J5534">
        <v>-3253.2821340968799</v>
      </c>
      <c r="K5534">
        <v>1345.8294518964799</v>
      </c>
      <c r="L5534">
        <v>453.123432773513</v>
      </c>
      <c r="M5534">
        <v>-293.641346478451</v>
      </c>
      <c r="N5534">
        <v>-938.69610464423499</v>
      </c>
      <c r="O5534">
        <v>-171.369216187685</v>
      </c>
      <c r="P5534">
        <v>1.10140265328873E-3</v>
      </c>
      <c r="Q5534" s="1">
        <v>3.7499950925135001E-4</v>
      </c>
      <c r="R5534" s="1">
        <v>-2.79333828835809E-4</v>
      </c>
      <c r="S5534" s="1">
        <v>-1.5271118291308199E-5</v>
      </c>
      <c r="T5534" s="1">
        <v>1.06313375296074E-4</v>
      </c>
      <c r="U5534" s="1">
        <v>-4.9064159251908999E-4</v>
      </c>
      <c r="V5534">
        <v>3687.4334473244598</v>
      </c>
      <c r="W5534">
        <v>6.0513466795016901E-2</v>
      </c>
      <c r="X5534">
        <v>-2.1285369436624302E-3</v>
      </c>
      <c r="Y5534" t="str">
        <f t="shared" si="432"/>
        <v>-1054.70165402516+540.623442837136i</v>
      </c>
      <c r="Z5534" t="str">
        <f t="shared" si="433"/>
        <v>-5.2735082701258+2.70311721418568i</v>
      </c>
      <c r="AA5534">
        <f t="shared" si="434"/>
        <v>5.9259372379997535</v>
      </c>
    </row>
    <row r="5535" spans="1:27" x14ac:dyDescent="0.3">
      <c r="A5535">
        <v>7.5275140078721299E-3</v>
      </c>
      <c r="B5535">
        <v>5.9586408960947503E-2</v>
      </c>
      <c r="C5535">
        <v>1.6666666666666701E-2</v>
      </c>
      <c r="D5535" s="1">
        <f t="shared" si="430"/>
        <v>6.0059999999999968E-2</v>
      </c>
      <c r="E5535" s="2">
        <v>82.8</v>
      </c>
      <c r="F5535" s="2">
        <f t="shared" si="431"/>
        <v>-1.4451326206513044</v>
      </c>
      <c r="G5535" s="1">
        <v>3.3709431102149498E+17</v>
      </c>
      <c r="H5535">
        <v>6.0550890440043498E-2</v>
      </c>
      <c r="I5535">
        <v>1.6059564301835201</v>
      </c>
      <c r="J5535">
        <v>-3160.6612867961198</v>
      </c>
      <c r="K5535">
        <v>1400.4529866901</v>
      </c>
      <c r="L5535">
        <v>236.38034831000999</v>
      </c>
      <c r="M5535">
        <v>-277.313713757843</v>
      </c>
      <c r="N5535">
        <v>-754.66434004017106</v>
      </c>
      <c r="O5535">
        <v>139.36000855899499</v>
      </c>
      <c r="P5535" s="1">
        <v>9.0036999768348404E-4</v>
      </c>
      <c r="Q5535" s="1">
        <v>5.1200987243861496E-4</v>
      </c>
      <c r="R5535" s="1">
        <v>-1.3032124350787801E-4</v>
      </c>
      <c r="S5535" s="1">
        <v>-8.2286187382405997E-5</v>
      </c>
      <c r="T5535" s="1">
        <v>2.8403695042908501E-5</v>
      </c>
      <c r="U5535" s="1">
        <v>-4.2755505119313202E-4</v>
      </c>
      <c r="V5535">
        <v>3559.8829167263498</v>
      </c>
      <c r="W5535">
        <v>6.0513466795016901E-2</v>
      </c>
      <c r="X5535">
        <v>-2.1285369436624302E-3</v>
      </c>
      <c r="Y5535" t="str">
        <f t="shared" si="432"/>
        <v>-630.652317935871+450.650313571929i</v>
      </c>
      <c r="Z5535" t="str">
        <f t="shared" si="433"/>
        <v>-3.15326158967936+2.25325156785965i</v>
      </c>
      <c r="AA5535">
        <f t="shared" si="434"/>
        <v>3.8755904428885639</v>
      </c>
    </row>
    <row r="5536" spans="1:27" x14ac:dyDescent="0.3">
      <c r="A5536">
        <v>3.77119860293057E-3</v>
      </c>
      <c r="B5536">
        <v>5.9941485309402E-2</v>
      </c>
      <c r="C5536">
        <v>1.6666666666666701E-2</v>
      </c>
      <c r="D5536" s="1">
        <f t="shared" si="430"/>
        <v>6.0060000000000009E-2</v>
      </c>
      <c r="E5536" s="2">
        <v>86.4</v>
      </c>
      <c r="F5536" s="2">
        <f t="shared" si="431"/>
        <v>-1.5079644737231006</v>
      </c>
      <c r="G5536" s="1">
        <v>3.3709431102149299E+17</v>
      </c>
      <c r="H5536">
        <v>6.0550890440043498E-2</v>
      </c>
      <c r="I5536">
        <v>1.6059564301835201</v>
      </c>
      <c r="J5536">
        <v>-3270.22759890113</v>
      </c>
      <c r="K5536">
        <v>1456.0888804666399</v>
      </c>
      <c r="L5536">
        <v>-1.50753550722619</v>
      </c>
      <c r="M5536">
        <v>-116.297110182987</v>
      </c>
      <c r="N5536">
        <v>-644.79954069179598</v>
      </c>
      <c r="O5536">
        <v>452.62724582129999</v>
      </c>
      <c r="P5536" s="1">
        <v>6.8117143807203302E-4</v>
      </c>
      <c r="Q5536" s="1">
        <v>6.3640687016611002E-4</v>
      </c>
      <c r="R5536" s="1">
        <v>1.9416587568866E-5</v>
      </c>
      <c r="S5536" s="1">
        <v>-1.71152198917368E-4</v>
      </c>
      <c r="T5536" s="1">
        <v>-5.2181349766877002E-5</v>
      </c>
      <c r="U5536" s="1">
        <v>-3.48354911499576E-4</v>
      </c>
      <c r="V5536">
        <v>3667.2535415852599</v>
      </c>
      <c r="W5536">
        <v>6.0513466795016901E-2</v>
      </c>
      <c r="X5536">
        <v>-2.1285369436624302E-3</v>
      </c>
      <c r="Y5536" t="str">
        <f t="shared" si="432"/>
        <v>-203.834729183835+207.496201686945i</v>
      </c>
      <c r="Z5536" t="str">
        <f t="shared" si="433"/>
        <v>-1.01917364591918+1.03748100843473i</v>
      </c>
      <c r="AA5536">
        <f t="shared" si="434"/>
        <v>1.4543320677888314</v>
      </c>
    </row>
    <row r="5537" spans="1:27" x14ac:dyDescent="0.3">
      <c r="A5537" s="1">
        <v>3.6776143378395E-18</v>
      </c>
      <c r="B5537">
        <v>6.0060000000000002E-2</v>
      </c>
      <c r="C5537">
        <v>1.6666666666666701E-2</v>
      </c>
      <c r="D5537" s="1">
        <f t="shared" si="430"/>
        <v>6.0060000000000002E-2</v>
      </c>
      <c r="E5537" s="2">
        <v>90</v>
      </c>
      <c r="F5537" s="2">
        <f t="shared" si="431"/>
        <v>-1.5707963267948966</v>
      </c>
      <c r="G5537" s="1">
        <v>3.3709431102149402E+17</v>
      </c>
      <c r="H5537">
        <v>6.0550890440043498E-2</v>
      </c>
      <c r="I5537">
        <v>1.6059564301835201</v>
      </c>
      <c r="J5537">
        <v>-3403.0307412183001</v>
      </c>
      <c r="K5537">
        <v>1446.85188690067</v>
      </c>
      <c r="L5537">
        <v>-457.71475976666699</v>
      </c>
      <c r="M5537">
        <v>126.877582415654</v>
      </c>
      <c r="N5537">
        <v>-523.99471195489502</v>
      </c>
      <c r="O5537">
        <v>744.46206722331999</v>
      </c>
      <c r="P5537" s="1">
        <v>4.5887342245937499E-4</v>
      </c>
      <c r="Q5537" s="1">
        <v>7.4559439050193702E-4</v>
      </c>
      <c r="R5537" s="1">
        <v>1.6255301312590199E-4</v>
      </c>
      <c r="S5537" s="1">
        <v>-2.8351755989000898E-4</v>
      </c>
      <c r="T5537" s="1">
        <v>-1.2951770430296301E-4</v>
      </c>
      <c r="U5537" s="1">
        <v>-2.6319221241165802E-4</v>
      </c>
      <c r="V5537">
        <v>3837.7589239325398</v>
      </c>
      <c r="W5537">
        <v>6.0513466795016901E-2</v>
      </c>
      <c r="X5537">
        <v>-2.1285369436624302E-3</v>
      </c>
      <c r="Y5537" t="str">
        <f t="shared" si="432"/>
        <v>457.714759766667-126.877582415654i</v>
      </c>
      <c r="Z5537" t="str">
        <f t="shared" si="433"/>
        <v>2.28857379883334-0.63438791207827i</v>
      </c>
      <c r="AA5537">
        <f t="shared" si="434"/>
        <v>2.3748722188146232</v>
      </c>
    </row>
    <row r="5538" spans="1:27" x14ac:dyDescent="0.3">
      <c r="A5538">
        <v>-3.77119860293056E-3</v>
      </c>
      <c r="B5538">
        <v>5.9941485309402E-2</v>
      </c>
      <c r="C5538">
        <v>1.6666666666666701E-2</v>
      </c>
      <c r="D5538" s="1">
        <f t="shared" si="430"/>
        <v>6.0060000000000009E-2</v>
      </c>
      <c r="E5538" s="2">
        <v>93.6</v>
      </c>
      <c r="F5538" s="2">
        <f t="shared" si="431"/>
        <v>1.5079644737231008</v>
      </c>
      <c r="G5538" s="1">
        <v>3.3709431102149402E+17</v>
      </c>
      <c r="H5538">
        <v>6.0550890440043498E-2</v>
      </c>
      <c r="I5538">
        <v>1.6059564301835201</v>
      </c>
      <c r="J5538">
        <v>-4294.7887993608101</v>
      </c>
      <c r="K5538">
        <v>1743.4100345039999</v>
      </c>
      <c r="L5538">
        <v>-1041.9765391902099</v>
      </c>
      <c r="M5538">
        <v>229.559682779768</v>
      </c>
      <c r="N5538">
        <v>-425.96984794986002</v>
      </c>
      <c r="O5538">
        <v>1032.0739795576601</v>
      </c>
      <c r="P5538" s="1">
        <v>2.5261645678636898E-4</v>
      </c>
      <c r="Q5538" s="1">
        <v>8.2607384176134897E-4</v>
      </c>
      <c r="R5538" s="1">
        <v>2.8990643302401398E-4</v>
      </c>
      <c r="S5538" s="1">
        <v>-4.1331314194890202E-4</v>
      </c>
      <c r="T5538" s="1">
        <v>-2.05733340287558E-4</v>
      </c>
      <c r="U5538" s="1">
        <v>-1.6916086985295601E-4</v>
      </c>
      <c r="V5538">
        <v>4885.6656809842698</v>
      </c>
      <c r="W5538">
        <v>6.0513466795016901E-2</v>
      </c>
      <c r="X5538">
        <v>-2.1285369436624302E-3</v>
      </c>
      <c r="Y5538" t="str">
        <f t="shared" si="432"/>
        <v>1309.59245648756-338.576321002848i</v>
      </c>
      <c r="Z5538" t="str">
        <f t="shared" si="433"/>
        <v>6.5479622824378-1.69288160501424i</v>
      </c>
      <c r="AA5538">
        <f t="shared" si="434"/>
        <v>6.7632579561054484</v>
      </c>
    </row>
    <row r="5539" spans="1:27" x14ac:dyDescent="0.3">
      <c r="A5539">
        <v>-7.52751400787211E-3</v>
      </c>
      <c r="B5539">
        <v>5.9586408960947503E-2</v>
      </c>
      <c r="C5539">
        <v>1.6666666666666701E-2</v>
      </c>
      <c r="D5539" s="1">
        <f t="shared" si="430"/>
        <v>6.0059999999999961E-2</v>
      </c>
      <c r="E5539" s="2">
        <v>97.2</v>
      </c>
      <c r="F5539" s="2">
        <f t="shared" si="431"/>
        <v>1.4451326206513049</v>
      </c>
      <c r="G5539" s="1">
        <v>3.3709431102149498E+17</v>
      </c>
      <c r="H5539">
        <v>6.0550890440043498E-2</v>
      </c>
      <c r="I5539">
        <v>1.6059564301835201</v>
      </c>
      <c r="J5539">
        <v>-5409.1289961989796</v>
      </c>
      <c r="K5539">
        <v>2661.5134197156199</v>
      </c>
      <c r="L5539">
        <v>-2083.7473834263801</v>
      </c>
      <c r="M5539">
        <v>592.44401487513096</v>
      </c>
      <c r="N5539">
        <v>-229.679164211564</v>
      </c>
      <c r="O5539">
        <v>1289.2927255566899</v>
      </c>
      <c r="P5539" s="1">
        <v>8.2462619848449706E-5</v>
      </c>
      <c r="Q5539" s="1">
        <v>8.6568866598216295E-4</v>
      </c>
      <c r="R5539" s="1">
        <v>3.90960988071667E-4</v>
      </c>
      <c r="S5539" s="1">
        <v>-5.4761504372060797E-4</v>
      </c>
      <c r="T5539" s="1">
        <v>-2.7950515414023398E-4</v>
      </c>
      <c r="U5539" s="1">
        <v>-6.8977139917610295E-5</v>
      </c>
      <c r="V5539">
        <v>6538.3752951471697</v>
      </c>
      <c r="W5539">
        <v>6.0513466795016901E-2</v>
      </c>
      <c r="X5539">
        <v>-2.1285369436624302E-3</v>
      </c>
      <c r="Y5539" t="str">
        <f t="shared" si="432"/>
        <v>2745.26004078295-921.348499931139i</v>
      </c>
      <c r="Z5539" t="str">
        <f t="shared" si="433"/>
        <v>13.7263002039148-4.6067424996557i</v>
      </c>
      <c r="AA5539">
        <f t="shared" si="434"/>
        <v>14.478722103353096</v>
      </c>
    </row>
    <row r="5540" spans="1:27" x14ac:dyDescent="0.3">
      <c r="A5540">
        <v>-1.12541217540186E-2</v>
      </c>
      <c r="B5540">
        <v>5.8996172278764997E-2</v>
      </c>
      <c r="C5540">
        <v>1.6666666666666701E-2</v>
      </c>
      <c r="D5540" s="1">
        <f t="shared" si="430"/>
        <v>6.0059999999999954E-2</v>
      </c>
      <c r="E5540" s="2">
        <v>100.8</v>
      </c>
      <c r="F5540" s="2">
        <f t="shared" si="431"/>
        <v>1.3823007675795091</v>
      </c>
      <c r="G5540" s="1">
        <v>3.3709431102149498E+17</v>
      </c>
      <c r="H5540">
        <v>6.0550890440043498E-2</v>
      </c>
      <c r="I5540">
        <v>1.6059564301835201</v>
      </c>
      <c r="J5540">
        <v>-5599.4462831843302</v>
      </c>
      <c r="K5540">
        <v>3080.2235772630802</v>
      </c>
      <c r="L5540">
        <v>-2618.66886590699</v>
      </c>
      <c r="M5540">
        <v>812.45896466986096</v>
      </c>
      <c r="N5540">
        <v>-10.237295588221899</v>
      </c>
      <c r="O5540">
        <v>1453.5823361027999</v>
      </c>
      <c r="P5540" s="1">
        <v>-3.7695878906769003E-5</v>
      </c>
      <c r="Q5540" s="1">
        <v>8.5770261790600697E-4</v>
      </c>
      <c r="R5540" s="1">
        <v>4.5806878215314402E-4</v>
      </c>
      <c r="S5540" s="1">
        <v>-6.6892510736735297E-4</v>
      </c>
      <c r="T5540" s="1">
        <v>-3.4463002705228398E-4</v>
      </c>
      <c r="U5540" s="1">
        <v>2.5661983939877001E-5</v>
      </c>
      <c r="V5540">
        <v>7104.37179297285</v>
      </c>
      <c r="W5540">
        <v>6.0513466795016901E-2</v>
      </c>
      <c r="X5540">
        <v>-2.1285369436624302E-3</v>
      </c>
      <c r="Y5540" t="str">
        <f t="shared" si="432"/>
        <v>3621.51664635582-1375.24442586093i</v>
      </c>
      <c r="Z5540" t="str">
        <f t="shared" si="433"/>
        <v>18.1075832317791-6.87622212930465i</v>
      </c>
      <c r="AA5540">
        <f t="shared" si="434"/>
        <v>19.369228205257599</v>
      </c>
    </row>
    <row r="5541" spans="1:27" x14ac:dyDescent="0.3">
      <c r="A5541">
        <v>-1.49363146231212E-2</v>
      </c>
      <c r="B5541">
        <v>5.8173104657385601E-2</v>
      </c>
      <c r="C5541">
        <v>1.6666666666666701E-2</v>
      </c>
      <c r="D5541" s="1">
        <f t="shared" si="430"/>
        <v>6.0060000000000016E-2</v>
      </c>
      <c r="E5541" s="2">
        <v>104.4</v>
      </c>
      <c r="F5541" s="2">
        <f t="shared" si="431"/>
        <v>1.319468914507713</v>
      </c>
      <c r="G5541" s="1">
        <v>3.3709431102149299E+17</v>
      </c>
      <c r="H5541">
        <v>6.0550890440043498E-2</v>
      </c>
      <c r="I5541">
        <v>1.6059564301835201</v>
      </c>
      <c r="J5541">
        <v>-5066.77676653241</v>
      </c>
      <c r="K5541">
        <v>3386.5778435826601</v>
      </c>
      <c r="L5541">
        <v>-2855.5580920610701</v>
      </c>
      <c r="M5541">
        <v>1132.9123851182101</v>
      </c>
      <c r="N5541">
        <v>76.444264773538194</v>
      </c>
      <c r="O5541">
        <v>1667.1298823183199</v>
      </c>
      <c r="P5541" s="1">
        <v>-1.2213802775671599E-4</v>
      </c>
      <c r="Q5541" s="1">
        <v>8.2513935410881596E-4</v>
      </c>
      <c r="R5541" s="1">
        <v>4.84449017156448E-4</v>
      </c>
      <c r="S5541" s="1">
        <v>-7.6076653472162501E-4</v>
      </c>
      <c r="T5541" s="1">
        <v>-3.8971321494265599E-4</v>
      </c>
      <c r="U5541" s="1">
        <v>9.4469425879561807E-5</v>
      </c>
      <c r="V5541">
        <v>7025.9522167563</v>
      </c>
      <c r="W5541">
        <v>6.0513466795016901E-2</v>
      </c>
      <c r="X5541">
        <v>-2.1285369436624302E-3</v>
      </c>
      <c r="Y5541" t="str">
        <f t="shared" si="432"/>
        <v>4025.9016259534-1939.52752105514i</v>
      </c>
      <c r="Z5541" t="str">
        <f t="shared" si="433"/>
        <v>20.129508129767-9.6976376052757i</v>
      </c>
      <c r="AA5541">
        <f t="shared" si="434"/>
        <v>22.343707675084126</v>
      </c>
    </row>
    <row r="5542" spans="1:27" x14ac:dyDescent="0.3">
      <c r="A5542">
        <v>-1.8559560682159301E-2</v>
      </c>
      <c r="B5542">
        <v>5.7120454368686902E-2</v>
      </c>
      <c r="C5542">
        <v>1.6666666666666701E-2</v>
      </c>
      <c r="D5542" s="1">
        <f t="shared" si="430"/>
        <v>6.0059999999999961E-2</v>
      </c>
      <c r="E5542" s="2">
        <v>108</v>
      </c>
      <c r="F5542" s="2">
        <f t="shared" si="431"/>
        <v>1.2566370614359179</v>
      </c>
      <c r="G5542" s="1">
        <v>3.3709431102149498E+17</v>
      </c>
      <c r="H5542">
        <v>6.0550890440043498E-2</v>
      </c>
      <c r="I5542">
        <v>1.6059564301835201</v>
      </c>
      <c r="J5542">
        <v>-4407.0485900712001</v>
      </c>
      <c r="K5542">
        <v>2997.53552025919</v>
      </c>
      <c r="L5542">
        <v>-2704.7302020703501</v>
      </c>
      <c r="M5542">
        <v>976.85888008104803</v>
      </c>
      <c r="N5542">
        <v>37.808744579364301</v>
      </c>
      <c r="O5542">
        <v>1770.44338575494</v>
      </c>
      <c r="P5542" s="1">
        <v>-1.4923415793504299E-4</v>
      </c>
      <c r="Q5542" s="1">
        <v>7.61307195991082E-4</v>
      </c>
      <c r="R5542" s="1">
        <v>4.73365229060908E-4</v>
      </c>
      <c r="S5542" s="1">
        <v>-8.1781727195946101E-4</v>
      </c>
      <c r="T5542" s="1">
        <v>-4.1539690847371802E-4</v>
      </c>
      <c r="U5542" s="1">
        <v>1.40843568959127E-4</v>
      </c>
      <c r="V5542">
        <v>6309.7555017115301</v>
      </c>
      <c r="W5542">
        <v>6.0513466795016901E-2</v>
      </c>
      <c r="X5542">
        <v>-2.1285369436624302E-3</v>
      </c>
      <c r="Y5542" t="str">
        <f t="shared" si="432"/>
        <v>3934.20419286746-1855.33742040451i</v>
      </c>
      <c r="Z5542" t="str">
        <f t="shared" si="433"/>
        <v>19.6710209643373-9.27668710202255i</v>
      </c>
      <c r="AA5542">
        <f t="shared" si="434"/>
        <v>21.748700866217938</v>
      </c>
    </row>
    <row r="5543" spans="1:27" x14ac:dyDescent="0.3">
      <c r="A5543">
        <v>-2.2109560634241701E-2</v>
      </c>
      <c r="B5543">
        <v>5.5842375742448401E-2</v>
      </c>
      <c r="C5543">
        <v>1.6666666666666701E-2</v>
      </c>
      <c r="D5543" s="1">
        <f t="shared" si="430"/>
        <v>6.0060000000000002E-2</v>
      </c>
      <c r="E5543" s="2">
        <v>111.6</v>
      </c>
      <c r="F5543" s="2">
        <f t="shared" si="431"/>
        <v>1.1938052083641224</v>
      </c>
      <c r="G5543" s="1">
        <v>3.3709431102149402E+17</v>
      </c>
      <c r="H5543">
        <v>6.0550890440043498E-2</v>
      </c>
      <c r="I5543">
        <v>1.6059564301835201</v>
      </c>
      <c r="J5543">
        <v>-4042.7287498169098</v>
      </c>
      <c r="K5543">
        <v>3511.33346839147</v>
      </c>
      <c r="L5543">
        <v>-3111.44825063287</v>
      </c>
      <c r="M5543">
        <v>1178.0853255314</v>
      </c>
      <c r="N5543">
        <v>-99.021838295047004</v>
      </c>
      <c r="O5543">
        <v>1988.1679449153901</v>
      </c>
      <c r="P5543" s="1">
        <v>-1.6051529419861701E-4</v>
      </c>
      <c r="Q5543" s="1">
        <v>7.0064213694788296E-4</v>
      </c>
      <c r="R5543" s="1">
        <v>4.3327037307306601E-4</v>
      </c>
      <c r="S5543" s="1">
        <v>-8.4276603292193005E-4</v>
      </c>
      <c r="T5543" s="1">
        <v>-4.2085989741030101E-4</v>
      </c>
      <c r="U5543" s="1">
        <v>1.5781436610344001E-4</v>
      </c>
      <c r="V5543">
        <v>6610.9553638706002</v>
      </c>
      <c r="W5543">
        <v>6.0513466795016901E-2</v>
      </c>
      <c r="X5543">
        <v>-2.1285369436624302E-3</v>
      </c>
      <c r="Y5543" t="str">
        <f t="shared" si="432"/>
        <v>4381.17913314842-2387.96409642745i</v>
      </c>
      <c r="Z5543" t="str">
        <f t="shared" si="433"/>
        <v>21.9058956657421-11.9398204821373i</v>
      </c>
      <c r="AA5543">
        <f t="shared" si="434"/>
        <v>24.948498513218063</v>
      </c>
    </row>
    <row r="5544" spans="1:27" x14ac:dyDescent="0.3">
      <c r="A5544">
        <v>-2.5572304251398299E-2</v>
      </c>
      <c r="B5544">
        <v>5.4343912771109101E-2</v>
      </c>
      <c r="C5544">
        <v>1.6666666666666701E-2</v>
      </c>
      <c r="D5544" s="1">
        <f t="shared" si="430"/>
        <v>6.0059999999999988E-2</v>
      </c>
      <c r="E5544" s="2">
        <v>115.2</v>
      </c>
      <c r="F5544" s="2">
        <f t="shared" si="431"/>
        <v>1.1309733552923249</v>
      </c>
      <c r="G5544" s="1">
        <v>3.3709431102149402E+17</v>
      </c>
      <c r="H5544">
        <v>6.0550890440043498E-2</v>
      </c>
      <c r="I5544">
        <v>1.6059564301835201</v>
      </c>
      <c r="J5544">
        <v>-3225.9801895248202</v>
      </c>
      <c r="K5544">
        <v>3479.03158418878</v>
      </c>
      <c r="L5544">
        <v>-3038.40902530521</v>
      </c>
      <c r="M5544">
        <v>1486.5198800404601</v>
      </c>
      <c r="N5544">
        <v>-150.82973197621499</v>
      </c>
      <c r="O5544">
        <v>1992.1187138641201</v>
      </c>
      <c r="P5544" s="1">
        <v>-1.4141352099262199E-4</v>
      </c>
      <c r="Q5544" s="1">
        <v>6.3109100374957798E-4</v>
      </c>
      <c r="R5544" s="1">
        <v>3.7459668865965598E-4</v>
      </c>
      <c r="S5544" s="1">
        <v>-8.4671929252119803E-4</v>
      </c>
      <c r="T5544" s="1">
        <v>-4.0938179145755201E-4</v>
      </c>
      <c r="U5544" s="1">
        <v>1.5481955429217699E-4</v>
      </c>
      <c r="V5544">
        <v>6159.8349234356201</v>
      </c>
      <c r="W5544">
        <v>6.0513466795016901E-2</v>
      </c>
      <c r="X5544">
        <v>-2.1285369436624302E-3</v>
      </c>
      <c r="Y5544" t="str">
        <f t="shared" si="432"/>
        <v>4122.7902422519-2826.34300473756i</v>
      </c>
      <c r="Z5544" t="str">
        <f t="shared" si="433"/>
        <v>20.6139512112595-14.1317150236878i</v>
      </c>
      <c r="AA5544">
        <f t="shared" si="434"/>
        <v>24.992806045958716</v>
      </c>
    </row>
    <row r="5545" spans="1:27" x14ac:dyDescent="0.3">
      <c r="A5545">
        <v>-2.8934125666549002E-2</v>
      </c>
      <c r="B5545">
        <v>5.2630979203434403E-2</v>
      </c>
      <c r="C5545">
        <v>1.6666666666666701E-2</v>
      </c>
      <c r="D5545" s="1">
        <f t="shared" si="430"/>
        <v>6.0059999999999954E-2</v>
      </c>
      <c r="E5545" s="2">
        <v>118.8</v>
      </c>
      <c r="F5545" s="2">
        <f t="shared" si="431"/>
        <v>1.0681415022205296</v>
      </c>
      <c r="G5545" s="1">
        <v>3.3709431102149498E+17</v>
      </c>
      <c r="H5545">
        <v>6.0550890440043498E-2</v>
      </c>
      <c r="I5545">
        <v>1.6059564301835201</v>
      </c>
      <c r="J5545">
        <v>-2591.7823248310601</v>
      </c>
      <c r="K5545">
        <v>3468.8862425083198</v>
      </c>
      <c r="L5545">
        <v>-2828.6364912287499</v>
      </c>
      <c r="M5545">
        <v>1535.57266562977</v>
      </c>
      <c r="N5545">
        <v>-285.10892806264297</v>
      </c>
      <c r="O5545">
        <v>2117.58356794873</v>
      </c>
      <c r="P5545" s="1">
        <v>-1.13631741431744E-4</v>
      </c>
      <c r="Q5545" s="1">
        <v>5.7746026092317696E-4</v>
      </c>
      <c r="R5545" s="1">
        <v>3.11735108296933E-4</v>
      </c>
      <c r="S5545" s="1">
        <v>-8.3375559755154301E-4</v>
      </c>
      <c r="T5545" s="1">
        <v>-3.8698755996227998E-4</v>
      </c>
      <c r="U5545" s="1">
        <v>1.35291044775016E-4</v>
      </c>
      <c r="V5545">
        <v>5803.0270085376997</v>
      </c>
      <c r="W5545">
        <v>6.0513466795016901E-2</v>
      </c>
      <c r="X5545">
        <v>-2.1285369436624302E-3</v>
      </c>
      <c r="Y5545" t="str">
        <f t="shared" si="432"/>
        <v>3727.35371013884-3016.78127695341i</v>
      </c>
      <c r="Z5545" t="str">
        <f t="shared" si="433"/>
        <v>18.6367685506942-15.083906384767i</v>
      </c>
      <c r="AA5545">
        <f t="shared" si="434"/>
        <v>23.976100054774527</v>
      </c>
    </row>
    <row r="5546" spans="1:27" x14ac:dyDescent="0.3">
      <c r="A5546">
        <v>-3.2181757306438602E-2</v>
      </c>
      <c r="B5546">
        <v>5.0710335205650998E-2</v>
      </c>
      <c r="C5546">
        <v>1.6666666666666701E-2</v>
      </c>
      <c r="D5546" s="1">
        <f t="shared" si="430"/>
        <v>6.0060000000000009E-2</v>
      </c>
      <c r="E5546" s="2">
        <v>122.4</v>
      </c>
      <c r="F5546" s="2">
        <f t="shared" si="431"/>
        <v>1.0053096491487326</v>
      </c>
      <c r="G5546" s="1">
        <v>3.3709431102149402E+17</v>
      </c>
      <c r="H5546">
        <v>6.0550890440043498E-2</v>
      </c>
      <c r="I5546">
        <v>1.6059564301835201</v>
      </c>
      <c r="J5546">
        <v>-1900.6856290022099</v>
      </c>
      <c r="K5546">
        <v>3592.4917600947902</v>
      </c>
      <c r="L5546">
        <v>-2620.4141902532201</v>
      </c>
      <c r="M5546">
        <v>1858.9069503415899</v>
      </c>
      <c r="N5546">
        <v>-295.19310215917102</v>
      </c>
      <c r="O5546">
        <v>2294.3884201834899</v>
      </c>
      <c r="P5546" s="1">
        <v>-7.3640246341850394E-5</v>
      </c>
      <c r="Q5546" s="1">
        <v>5.2140770106863998E-4</v>
      </c>
      <c r="R5546" s="1">
        <v>2.4457594471163002E-4</v>
      </c>
      <c r="S5546" s="1">
        <v>-8.0887277993431698E-4</v>
      </c>
      <c r="T5546" s="1">
        <v>-3.5578956517971701E-4</v>
      </c>
      <c r="U5546" s="1">
        <v>1.0561014714930199E-4</v>
      </c>
      <c r="V5546">
        <v>5673.8052200783004</v>
      </c>
      <c r="W5546">
        <v>6.0513466795016901E-2</v>
      </c>
      <c r="X5546">
        <v>-2.1285369436624302E-3</v>
      </c>
      <c r="Y5546" t="str">
        <f t="shared" si="432"/>
        <v>3230.92716606343-3494.48039488324i</v>
      </c>
      <c r="Z5546" t="str">
        <f t="shared" si="433"/>
        <v>16.1546358303172-17.4724019744162i</v>
      </c>
      <c r="AA5546">
        <f t="shared" si="434"/>
        <v>23.796157033557989</v>
      </c>
    </row>
    <row r="5547" spans="1:27" x14ac:dyDescent="0.3">
      <c r="A5547">
        <v>-3.53023822526859E-2</v>
      </c>
      <c r="B5547">
        <v>4.8589560682159402E-2</v>
      </c>
      <c r="C5547">
        <v>1.6666666666666701E-2</v>
      </c>
      <c r="D5547" s="1">
        <f t="shared" si="430"/>
        <v>6.006000000000003E-2</v>
      </c>
      <c r="E5547" s="2">
        <v>126</v>
      </c>
      <c r="F5547" s="2">
        <f t="shared" si="431"/>
        <v>0.94247779607693905</v>
      </c>
      <c r="G5547" s="1">
        <v>3.3709431102149299E+17</v>
      </c>
      <c r="H5547">
        <v>6.0550890440043498E-2</v>
      </c>
      <c r="I5547">
        <v>1.6059564301835201</v>
      </c>
      <c r="J5547">
        <v>-1396.1355379239701</v>
      </c>
      <c r="K5547">
        <v>3801.7618039500699</v>
      </c>
      <c r="L5547">
        <v>-2422.87928199219</v>
      </c>
      <c r="M5547">
        <v>2307.9995944545399</v>
      </c>
      <c r="N5547">
        <v>-230.705692233928</v>
      </c>
      <c r="O5547">
        <v>2543.5045397163599</v>
      </c>
      <c r="P5547" s="1">
        <v>-3.0129696415596702E-5</v>
      </c>
      <c r="Q5547" s="1">
        <v>4.7534987171162998E-4</v>
      </c>
      <c r="R5547" s="1">
        <v>1.8222477694380501E-4</v>
      </c>
      <c r="S5547" s="1">
        <v>-7.7608885633623605E-4</v>
      </c>
      <c r="T5547" s="1">
        <v>-3.1983378215760501E-4</v>
      </c>
      <c r="U5547" s="1">
        <v>6.9342556900490595E-5</v>
      </c>
      <c r="V5547">
        <v>5841.4410771079602</v>
      </c>
      <c r="W5547">
        <v>6.0513466795016901E-2</v>
      </c>
      <c r="X5547">
        <v>-2.1285369436624302E-3</v>
      </c>
      <c r="Y5547" t="str">
        <f t="shared" si="432"/>
        <v>2780.77839384378-4101.83041601489i</v>
      </c>
      <c r="Z5547" t="str">
        <f t="shared" si="433"/>
        <v>13.9038919692189-20.5091520800745i</v>
      </c>
      <c r="AA5547">
        <f t="shared" si="434"/>
        <v>24.777883907536054</v>
      </c>
    </row>
    <row r="5548" spans="1:27" x14ac:dyDescent="0.3">
      <c r="A5548">
        <v>-3.8283684824306302E-2</v>
      </c>
      <c r="B5548">
        <v>4.6277025361113902E-2</v>
      </c>
      <c r="C5548">
        <v>1.6666666666666701E-2</v>
      </c>
      <c r="D5548" s="1">
        <f t="shared" si="430"/>
        <v>6.0060000000000002E-2</v>
      </c>
      <c r="E5548" s="2">
        <v>129.6</v>
      </c>
      <c r="F5548" s="2">
        <f t="shared" si="431"/>
        <v>0.87964594300514209</v>
      </c>
      <c r="G5548" s="1">
        <v>3.3709431102149402E+17</v>
      </c>
      <c r="H5548">
        <v>6.0550890440043498E-2</v>
      </c>
      <c r="I5548">
        <v>1.6059564301835201</v>
      </c>
      <c r="J5548">
        <v>-841.303358574551</v>
      </c>
      <c r="K5548">
        <v>3223.1123880172499</v>
      </c>
      <c r="L5548">
        <v>-2177.37162659362</v>
      </c>
      <c r="M5548">
        <v>2435.69522141473</v>
      </c>
      <c r="N5548">
        <v>-213.02304760812299</v>
      </c>
      <c r="O5548">
        <v>2708.8697024298999</v>
      </c>
      <c r="P5548" s="1">
        <v>1.47089021838635E-5</v>
      </c>
      <c r="Q5548" s="1">
        <v>4.2567160721070199E-4</v>
      </c>
      <c r="R5548" s="1">
        <v>1.2945390578894E-4</v>
      </c>
      <c r="S5548" s="1">
        <v>-7.3877440548920795E-4</v>
      </c>
      <c r="T5548" s="1">
        <v>-2.8187072282037699E-4</v>
      </c>
      <c r="U5548" s="1">
        <v>3.1813845958908598E-5</v>
      </c>
      <c r="V5548">
        <v>5399.3663611956899</v>
      </c>
      <c r="W5548">
        <v>6.0513466795016901E-2</v>
      </c>
      <c r="X5548">
        <v>-2.1285369436624302E-3</v>
      </c>
      <c r="Y5548" t="str">
        <f t="shared" si="432"/>
        <v>2213.96061614621-3931.22458124414i</v>
      </c>
      <c r="Z5548" t="str">
        <f t="shared" si="433"/>
        <v>11.0698030807311-19.6561229062207i</v>
      </c>
      <c r="AA5548">
        <f t="shared" si="434"/>
        <v>22.558894209393728</v>
      </c>
    </row>
    <row r="5549" spans="1:27" x14ac:dyDescent="0.3">
      <c r="A5549">
        <v>-4.1113899182077002E-2</v>
      </c>
      <c r="B5549">
        <v>4.3781855762929998E-2</v>
      </c>
      <c r="C5549">
        <v>1.6666666666666701E-2</v>
      </c>
      <c r="D5549" s="1">
        <f t="shared" si="430"/>
        <v>6.0059999999999988E-2</v>
      </c>
      <c r="E5549" s="2">
        <v>133.19999999999999</v>
      </c>
      <c r="F5549" s="2">
        <f t="shared" si="431"/>
        <v>0.81681408993334703</v>
      </c>
      <c r="G5549" s="1">
        <v>3.3709431102149402E+17</v>
      </c>
      <c r="H5549">
        <v>6.0550890440043498E-2</v>
      </c>
      <c r="I5549">
        <v>1.6059564301835201</v>
      </c>
      <c r="J5549">
        <v>-182.77897020152599</v>
      </c>
      <c r="K5549">
        <v>3502.8709535371599</v>
      </c>
      <c r="L5549">
        <v>-2006.50119402152</v>
      </c>
      <c r="M5549">
        <v>2576.2389176761098</v>
      </c>
      <c r="N5549">
        <v>-88.378892043509197</v>
      </c>
      <c r="O5549">
        <v>2704.7664222089702</v>
      </c>
      <c r="P5549" s="1">
        <v>6.1234395290181898E-5</v>
      </c>
      <c r="Q5549" s="1">
        <v>3.8352072879525102E-4</v>
      </c>
      <c r="R5549" s="1">
        <v>8.0526437871073406E-5</v>
      </c>
      <c r="S5549" s="1">
        <v>-7.0549109389526996E-4</v>
      </c>
      <c r="T5549" s="1">
        <v>-2.4222724964716001E-4</v>
      </c>
      <c r="U5549" s="1">
        <v>-8.2194308448632808E-6</v>
      </c>
      <c r="V5549">
        <v>5503.64781748515</v>
      </c>
      <c r="W5549">
        <v>6.0513466795016901E-2</v>
      </c>
      <c r="X5549">
        <v>-2.1285369436624302E-3</v>
      </c>
      <c r="Y5549" t="str">
        <f t="shared" si="432"/>
        <v>1587.79723640137-4275.87752141351i</v>
      </c>
      <c r="Z5549" t="str">
        <f t="shared" si="433"/>
        <v>7.93898618200685-21.3793876070676i</v>
      </c>
      <c r="AA5549">
        <f t="shared" si="434"/>
        <v>22.805826361948196</v>
      </c>
    </row>
    <row r="5550" spans="1:27" x14ac:dyDescent="0.3">
      <c r="A5550">
        <v>-4.3781855762929998E-2</v>
      </c>
      <c r="B5550">
        <v>4.1113899182077099E-2</v>
      </c>
      <c r="C5550">
        <v>1.6666666666666701E-2</v>
      </c>
      <c r="D5550" s="1">
        <f t="shared" si="430"/>
        <v>6.0060000000000051E-2</v>
      </c>
      <c r="E5550" s="2">
        <v>136.80000000000001</v>
      </c>
      <c r="F5550" s="2">
        <f t="shared" si="431"/>
        <v>0.75398223686155086</v>
      </c>
      <c r="G5550" s="1">
        <v>3.3709431102149197E+17</v>
      </c>
      <c r="H5550">
        <v>6.0550890440043498E-2</v>
      </c>
      <c r="I5550">
        <v>1.6059564301835201</v>
      </c>
      <c r="J5550">
        <v>444.77454774468902</v>
      </c>
      <c r="K5550">
        <v>3158.8190621486001</v>
      </c>
      <c r="L5550">
        <v>-1224.8011032447801</v>
      </c>
      <c r="M5550">
        <v>3159.6767160530399</v>
      </c>
      <c r="N5550">
        <v>112.255109300813</v>
      </c>
      <c r="O5550">
        <v>2573.3031286238302</v>
      </c>
      <c r="P5550" s="1">
        <v>1.06150598874206E-4</v>
      </c>
      <c r="Q5550" s="1">
        <v>3.4123139646069798E-4</v>
      </c>
      <c r="R5550" s="1">
        <v>4.54505689254893E-5</v>
      </c>
      <c r="S5550" s="1">
        <v>-6.6133726568904803E-4</v>
      </c>
      <c r="T5550" s="1">
        <v>-1.9998641473557E-4</v>
      </c>
      <c r="U5550" s="1">
        <v>-5.0343542176857699E-5</v>
      </c>
      <c r="V5550">
        <v>5319.2243005481196</v>
      </c>
      <c r="W5550">
        <v>6.0513466795016901E-2</v>
      </c>
      <c r="X5550">
        <v>-2.1285369436624402E-3</v>
      </c>
      <c r="Y5550" t="str">
        <f t="shared" si="432"/>
        <v>514.207358983054-4465.62754765143i</v>
      </c>
      <c r="Z5550" t="str">
        <f t="shared" si="433"/>
        <v>2.57103679491527-22.3281377382572i</v>
      </c>
      <c r="AA5550">
        <f t="shared" si="434"/>
        <v>22.475674963377486</v>
      </c>
    </row>
    <row r="5551" spans="1:27" x14ac:dyDescent="0.3">
      <c r="A5551">
        <v>-4.6277025361113902E-2</v>
      </c>
      <c r="B5551">
        <v>3.8283684824306302E-2</v>
      </c>
      <c r="C5551">
        <v>1.6666666666666701E-2</v>
      </c>
      <c r="D5551" s="1">
        <f t="shared" si="430"/>
        <v>6.0060000000000002E-2</v>
      </c>
      <c r="E5551" s="2">
        <v>140.4</v>
      </c>
      <c r="F5551" s="2">
        <f t="shared" si="431"/>
        <v>0.69115038378975446</v>
      </c>
      <c r="G5551" s="1">
        <v>3.3709431102149402E+17</v>
      </c>
      <c r="H5551">
        <v>6.0550890440043498E-2</v>
      </c>
      <c r="I5551">
        <v>1.6059564301835201</v>
      </c>
      <c r="J5551">
        <v>448.65773993529399</v>
      </c>
      <c r="K5551">
        <v>2456.72212793882</v>
      </c>
      <c r="L5551">
        <v>-817.59137604821694</v>
      </c>
      <c r="M5551">
        <v>2739.89044356268</v>
      </c>
      <c r="N5551">
        <v>206.27267993005</v>
      </c>
      <c r="O5551">
        <v>2432.6724124948</v>
      </c>
      <c r="P5551" s="1">
        <v>1.3991785393774201E-4</v>
      </c>
      <c r="Q5551" s="1">
        <v>2.90040989157537E-4</v>
      </c>
      <c r="R5551" s="1">
        <v>1.9815851714409001E-5</v>
      </c>
      <c r="S5551" s="1">
        <v>-6.2896338775956498E-4</v>
      </c>
      <c r="T5551" s="1">
        <v>-1.5861912644996899E-4</v>
      </c>
      <c r="U5551" s="1">
        <v>-9.1073879347509698E-5</v>
      </c>
      <c r="V5551">
        <v>4513.6101036112404</v>
      </c>
      <c r="W5551">
        <v>6.0513466795016901E-2</v>
      </c>
      <c r="X5551">
        <v>-2.1285369436624302E-3</v>
      </c>
      <c r="Y5551" t="str">
        <f t="shared" si="432"/>
        <v>175.455626810776-3639.40883140721i</v>
      </c>
      <c r="Z5551" t="str">
        <f t="shared" si="433"/>
        <v>0.87727813405388-18.197044157036i</v>
      </c>
      <c r="AA5551">
        <f t="shared" si="434"/>
        <v>18.218178640511983</v>
      </c>
    </row>
    <row r="5552" spans="1:27" x14ac:dyDescent="0.3">
      <c r="A5552">
        <v>-4.8589560682159298E-2</v>
      </c>
      <c r="B5552">
        <v>3.53023822526859E-2</v>
      </c>
      <c r="C5552">
        <v>1.6666666666666701E-2</v>
      </c>
      <c r="D5552" s="1">
        <f t="shared" si="430"/>
        <v>6.005999999999994E-2</v>
      </c>
      <c r="E5552" s="2">
        <v>144</v>
      </c>
      <c r="F5552" s="2">
        <f t="shared" si="431"/>
        <v>0.62831853071795862</v>
      </c>
      <c r="G5552" s="1">
        <v>3.37094311021496E+17</v>
      </c>
      <c r="H5552">
        <v>6.0550890440043498E-2</v>
      </c>
      <c r="I5552">
        <v>1.6059564301835201</v>
      </c>
      <c r="J5552">
        <v>853.90637544311596</v>
      </c>
      <c r="K5552">
        <v>2593.6161119676099</v>
      </c>
      <c r="L5552">
        <v>-376.243566740235</v>
      </c>
      <c r="M5552">
        <v>3426.2956552805499</v>
      </c>
      <c r="N5552">
        <v>231.33587152467399</v>
      </c>
      <c r="O5552">
        <v>2403.2756369418998</v>
      </c>
      <c r="P5552" s="1">
        <v>1.67710391125313E-4</v>
      </c>
      <c r="Q5552" s="1">
        <v>2.4601901158646902E-4</v>
      </c>
      <c r="R5552" s="1">
        <v>-2.6302512166815199E-6</v>
      </c>
      <c r="S5552" s="1">
        <v>-6.0953557763285303E-4</v>
      </c>
      <c r="T5552" s="1">
        <v>-1.19060507047362E-4</v>
      </c>
      <c r="U5552" s="1">
        <v>-1.2993194546132499E-4</v>
      </c>
      <c r="V5552">
        <v>5016.6036165677697</v>
      </c>
      <c r="W5552">
        <v>6.0513466795016901E-2</v>
      </c>
      <c r="X5552">
        <v>-2.1285369436624302E-3</v>
      </c>
      <c r="Y5552" t="str">
        <f t="shared" si="432"/>
        <v>-469.674349538766-4112.20556763415i</v>
      </c>
      <c r="Z5552" t="str">
        <f t="shared" si="433"/>
        <v>-2.34837174769383-20.5610278381707i</v>
      </c>
      <c r="AA5552">
        <f t="shared" si="434"/>
        <v>20.694702598186741</v>
      </c>
    </row>
    <row r="5553" spans="1:27" x14ac:dyDescent="0.3">
      <c r="A5553">
        <v>-5.0710335205650998E-2</v>
      </c>
      <c r="B5553">
        <v>3.2181757306438602E-2</v>
      </c>
      <c r="C5553">
        <v>1.6666666666666701E-2</v>
      </c>
      <c r="D5553" s="1">
        <f t="shared" si="430"/>
        <v>6.0060000000000009E-2</v>
      </c>
      <c r="E5553" s="2">
        <v>147.6</v>
      </c>
      <c r="F5553" s="2">
        <f t="shared" si="431"/>
        <v>0.56548667764616389</v>
      </c>
      <c r="G5553" s="1">
        <v>3.3709431102149299E+17</v>
      </c>
      <c r="H5553">
        <v>6.0550890440043498E-2</v>
      </c>
      <c r="I5553">
        <v>1.6059564301835201</v>
      </c>
      <c r="J5553">
        <v>1002.79057852404</v>
      </c>
      <c r="K5553">
        <v>1906.39809785745</v>
      </c>
      <c r="L5553">
        <v>-122.010652648763</v>
      </c>
      <c r="M5553">
        <v>3079.81722601313</v>
      </c>
      <c r="N5553">
        <v>338.45240558668502</v>
      </c>
      <c r="O5553">
        <v>2525.5105889269898</v>
      </c>
      <c r="P5553" s="1">
        <v>1.8879692593554501E-4</v>
      </c>
      <c r="Q5553" s="1">
        <v>2.13977998571828E-4</v>
      </c>
      <c r="R5553" s="1">
        <v>-2.2295407323083702E-5</v>
      </c>
      <c r="S5553" s="1">
        <v>-5.9281873233512695E-4</v>
      </c>
      <c r="T5553" s="1">
        <v>-7.9975903196820698E-5</v>
      </c>
      <c r="U5553" s="1">
        <v>-1.6588145517399501E-4</v>
      </c>
      <c r="V5553">
        <v>4542.3404939004604</v>
      </c>
      <c r="W5553">
        <v>6.0513466795016901E-2</v>
      </c>
      <c r="X5553">
        <v>-2.1285369436624302E-3</v>
      </c>
      <c r="Y5553" t="str">
        <f t="shared" si="432"/>
        <v>-781.307511916086-3259.87374448069i</v>
      </c>
      <c r="Z5553" t="str">
        <f t="shared" si="433"/>
        <v>-3.90653755958043-16.2993687224035i</v>
      </c>
      <c r="AA5553">
        <f t="shared" si="434"/>
        <v>16.760980175791573</v>
      </c>
    </row>
    <row r="5554" spans="1:27" x14ac:dyDescent="0.3">
      <c r="A5554">
        <v>-5.26309792034345E-2</v>
      </c>
      <c r="B5554">
        <v>2.8934125666549002E-2</v>
      </c>
      <c r="C5554">
        <v>1.6666666666666701E-2</v>
      </c>
      <c r="D5554" s="1">
        <f t="shared" si="430"/>
        <v>6.0060000000000037E-2</v>
      </c>
      <c r="E5554" s="2">
        <v>151.19999999999999</v>
      </c>
      <c r="F5554" s="2">
        <f t="shared" si="431"/>
        <v>0.50265482457436628</v>
      </c>
      <c r="G5554" s="1">
        <v>3.3709431102149299E+17</v>
      </c>
      <c r="H5554">
        <v>6.0550890440043498E-2</v>
      </c>
      <c r="I5554">
        <v>1.6059564301835201</v>
      </c>
      <c r="J5554">
        <v>1009.70837806091</v>
      </c>
      <c r="K5554">
        <v>1796.9293448845899</v>
      </c>
      <c r="L5554">
        <v>331.20629914292999</v>
      </c>
      <c r="M5554">
        <v>3101.1990330614899</v>
      </c>
      <c r="N5554">
        <v>521.19662315058304</v>
      </c>
      <c r="O5554">
        <v>2677.9125042821702</v>
      </c>
      <c r="P5554" s="1">
        <v>2.0713675968657801E-4</v>
      </c>
      <c r="Q5554" s="1">
        <v>1.8580336591898899E-4</v>
      </c>
      <c r="R5554" s="1">
        <v>-3.9720315395301299E-5</v>
      </c>
      <c r="S5554" s="1">
        <v>-5.7260587665137596E-4</v>
      </c>
      <c r="T5554" s="1">
        <v>-4.0916512151724702E-5</v>
      </c>
      <c r="U5554" s="1">
        <v>-2.0122802455201699E-4</v>
      </c>
      <c r="V5554">
        <v>4628.0082578860702</v>
      </c>
      <c r="W5554">
        <v>6.0513466795016901E-2</v>
      </c>
      <c r="X5554">
        <v>-2.1285369436624302E-3</v>
      </c>
      <c r="Y5554" t="str">
        <f t="shared" si="432"/>
        <v>-1044.37404808877-3068.67521678727i</v>
      </c>
      <c r="Z5554" t="str">
        <f t="shared" si="433"/>
        <v>-5.22187024044385-15.3433760839364i</v>
      </c>
      <c r="AA5554">
        <f t="shared" si="434"/>
        <v>16.207625318384697</v>
      </c>
    </row>
    <row r="5555" spans="1:27" x14ac:dyDescent="0.3">
      <c r="A5555">
        <v>-5.4343912771109101E-2</v>
      </c>
      <c r="B5555">
        <v>2.5572304251398299E-2</v>
      </c>
      <c r="C5555">
        <v>1.6666666666666701E-2</v>
      </c>
      <c r="D5555" s="1">
        <f t="shared" si="430"/>
        <v>6.0059999999999988E-2</v>
      </c>
      <c r="E5555" s="2">
        <v>154.80000000000001</v>
      </c>
      <c r="F5555" s="2">
        <f t="shared" si="431"/>
        <v>0.43982297150257182</v>
      </c>
      <c r="G5555" s="1">
        <v>3.3709431102149402E+17</v>
      </c>
      <c r="H5555">
        <v>6.0550890440043498E-2</v>
      </c>
      <c r="I5555">
        <v>1.6059564301835201</v>
      </c>
      <c r="J5555">
        <v>1034.57390241813</v>
      </c>
      <c r="K5555">
        <v>1528.00203493496</v>
      </c>
      <c r="L5555">
        <v>446.39452555255099</v>
      </c>
      <c r="M5555">
        <v>3077.1871956781802</v>
      </c>
      <c r="N5555">
        <v>675.95268002173896</v>
      </c>
      <c r="O5555">
        <v>2670.8677540983899</v>
      </c>
      <c r="P5555" s="1">
        <v>2.1869714412101599E-4</v>
      </c>
      <c r="Q5555" s="1">
        <v>1.5575632699577299E-4</v>
      </c>
      <c r="R5555" s="1">
        <v>-5.0610035068972803E-5</v>
      </c>
      <c r="S5555" s="1">
        <v>-5.5604435560218898E-4</v>
      </c>
      <c r="T5555" s="1">
        <v>-4.5116337204150102E-6</v>
      </c>
      <c r="U5555" s="1">
        <v>-2.3372775756209401E-4</v>
      </c>
      <c r="V5555">
        <v>4545.7594605885497</v>
      </c>
      <c r="W5555">
        <v>6.0513466795016901E-2</v>
      </c>
      <c r="X5555">
        <v>-2.1285369436624302E-3</v>
      </c>
      <c r="Y5555" t="str">
        <f t="shared" si="432"/>
        <v>-1126.17599953156-2692.78016162125i</v>
      </c>
      <c r="Z5555" t="str">
        <f t="shared" si="433"/>
        <v>-5.6308799976578-13.4639008081063i</v>
      </c>
      <c r="AA5555">
        <f t="shared" si="434"/>
        <v>14.593951984248411</v>
      </c>
    </row>
    <row r="5556" spans="1:27" x14ac:dyDescent="0.3">
      <c r="A5556">
        <v>-5.5842375742448401E-2</v>
      </c>
      <c r="B5556">
        <v>2.2109560634241798E-2</v>
      </c>
      <c r="C5556">
        <v>1.6666666666666701E-2</v>
      </c>
      <c r="D5556" s="1">
        <f t="shared" si="430"/>
        <v>6.0060000000000037E-2</v>
      </c>
      <c r="E5556" s="2">
        <v>158.4</v>
      </c>
      <c r="F5556" s="2">
        <f t="shared" si="431"/>
        <v>0.37699111843077571</v>
      </c>
      <c r="G5556" s="1">
        <v>3.3709431102149299E+17</v>
      </c>
      <c r="H5556">
        <v>6.0550890440043498E-2</v>
      </c>
      <c r="I5556">
        <v>1.6059564301835201</v>
      </c>
      <c r="J5556">
        <v>1173.9485412633701</v>
      </c>
      <c r="K5556">
        <v>1294.6311216562401</v>
      </c>
      <c r="L5556">
        <v>753.34317677239699</v>
      </c>
      <c r="M5556">
        <v>3182.0543123337802</v>
      </c>
      <c r="N5556">
        <v>753.46754470851295</v>
      </c>
      <c r="O5556">
        <v>2614.2914060079102</v>
      </c>
      <c r="P5556" s="1">
        <v>2.2379526162847899E-4</v>
      </c>
      <c r="Q5556" s="1">
        <v>1.2803035222214699E-4</v>
      </c>
      <c r="R5556" s="1">
        <v>-6.2275300755238703E-5</v>
      </c>
      <c r="S5556" s="1">
        <v>-5.4559247997131499E-4</v>
      </c>
      <c r="T5556" s="1">
        <v>3.1295283301999601E-5</v>
      </c>
      <c r="U5556" s="1">
        <v>-2.6449803231470902E-4</v>
      </c>
      <c r="V5556">
        <v>4598.8534879666204</v>
      </c>
      <c r="W5556">
        <v>6.0513466795016901E-2</v>
      </c>
      <c r="X5556">
        <v>-2.1285369436624302E-3</v>
      </c>
      <c r="Y5556" t="str">
        <f t="shared" si="432"/>
        <v>-1368.83386927689-2375.10989516132i</v>
      </c>
      <c r="Z5556" t="str">
        <f t="shared" si="433"/>
        <v>-6.84416934638445-11.8755494758066i</v>
      </c>
      <c r="AA5556">
        <f t="shared" si="434"/>
        <v>13.706616263480894</v>
      </c>
    </row>
    <row r="5557" spans="1:27" x14ac:dyDescent="0.3">
      <c r="A5557">
        <v>-5.7120454368686902E-2</v>
      </c>
      <c r="B5557">
        <v>1.8559560682159401E-2</v>
      </c>
      <c r="C5557">
        <v>1.6666666666666701E-2</v>
      </c>
      <c r="D5557" s="1">
        <f t="shared" si="430"/>
        <v>6.0059999999999995E-2</v>
      </c>
      <c r="E5557" s="2">
        <v>162</v>
      </c>
      <c r="F5557" s="2">
        <f t="shared" si="431"/>
        <v>0.31415926535898037</v>
      </c>
      <c r="G5557" s="1">
        <v>3.3709431102149402E+17</v>
      </c>
      <c r="H5557">
        <v>6.0550890440043498E-2</v>
      </c>
      <c r="I5557">
        <v>1.6059564301835201</v>
      </c>
      <c r="J5557">
        <v>1173.1626431852301</v>
      </c>
      <c r="K5557">
        <v>1097.4207575559401</v>
      </c>
      <c r="L5557">
        <v>1061.6647131606801</v>
      </c>
      <c r="M5557">
        <v>3148.4587187155898</v>
      </c>
      <c r="N5557">
        <v>803.03063856697997</v>
      </c>
      <c r="O5557">
        <v>2540.36690980104</v>
      </c>
      <c r="P5557" s="1">
        <v>2.2215257159735301E-4</v>
      </c>
      <c r="Q5557" s="1">
        <v>1.05218651562841E-4</v>
      </c>
      <c r="R5557" s="1">
        <v>-7.1934412706031601E-5</v>
      </c>
      <c r="S5557" s="1">
        <v>-5.4007139818984496E-4</v>
      </c>
      <c r="T5557" s="1">
        <v>6.5508067897708801E-5</v>
      </c>
      <c r="U5557" s="1">
        <v>-2.9224923888242102E-4</v>
      </c>
      <c r="V5557">
        <v>4551.80067841247</v>
      </c>
      <c r="W5557">
        <v>6.0513466795016901E-2</v>
      </c>
      <c r="X5557">
        <v>-2.1285369436624302E-3</v>
      </c>
      <c r="Y5557" t="str">
        <f t="shared" si="432"/>
        <v>-1443.81641517021-2016.63641276223i</v>
      </c>
      <c r="Z5557" t="str">
        <f t="shared" si="433"/>
        <v>-7.21908207585105-10.0831820638112i</v>
      </c>
      <c r="AA5557">
        <f t="shared" si="434"/>
        <v>12.401036511108167</v>
      </c>
    </row>
    <row r="5558" spans="1:27" x14ac:dyDescent="0.3">
      <c r="A5558">
        <v>-5.8173104657385601E-2</v>
      </c>
      <c r="B5558">
        <v>1.49363146231212E-2</v>
      </c>
      <c r="C5558">
        <v>1.6666666666666701E-2</v>
      </c>
      <c r="D5558" s="1">
        <f t="shared" si="430"/>
        <v>6.0060000000000016E-2</v>
      </c>
      <c r="E5558" s="2">
        <v>165.6</v>
      </c>
      <c r="F5558" s="2">
        <f t="shared" si="431"/>
        <v>0.25132741228718375</v>
      </c>
      <c r="G5558" s="1">
        <v>3.3709431102149299E+17</v>
      </c>
      <c r="H5558">
        <v>6.0550890440043498E-2</v>
      </c>
      <c r="I5558">
        <v>1.6059564301835201</v>
      </c>
      <c r="J5558">
        <v>1294.0225641853101</v>
      </c>
      <c r="K5558">
        <v>983.66304910200995</v>
      </c>
      <c r="L5558">
        <v>1489.40917947088</v>
      </c>
      <c r="M5558">
        <v>3405.4506472090902</v>
      </c>
      <c r="N5558">
        <v>843.82668079298401</v>
      </c>
      <c r="O5558">
        <v>2469.3063977669699</v>
      </c>
      <c r="P5558" s="1">
        <v>2.15826288309842E-4</v>
      </c>
      <c r="Q5558" s="1">
        <v>8.6421751978060907E-5</v>
      </c>
      <c r="R5558" s="1">
        <v>-8.4469319926199797E-5</v>
      </c>
      <c r="S5558" s="1">
        <v>-5.3751035624044301E-4</v>
      </c>
      <c r="T5558" s="1">
        <v>9.8048582268578006E-5</v>
      </c>
      <c r="U5558" s="1">
        <v>-3.18602877436115E-4</v>
      </c>
      <c r="V5558">
        <v>4823.5918938618197</v>
      </c>
      <c r="W5558">
        <v>6.0513466795016901E-2</v>
      </c>
      <c r="X5558">
        <v>-2.1285369436624302E-3</v>
      </c>
      <c r="Y5558" t="str">
        <f t="shared" si="432"/>
        <v>-1623.76946657529-1799.66060278456i</v>
      </c>
      <c r="Z5558" t="str">
        <f t="shared" si="433"/>
        <v>-8.11884733287645-8.9983030139228i</v>
      </c>
      <c r="AA5558">
        <f t="shared" si="434"/>
        <v>12.119617945501716</v>
      </c>
    </row>
    <row r="5559" spans="1:27" x14ac:dyDescent="0.3">
      <c r="A5559">
        <v>-5.8996172278764997E-2</v>
      </c>
      <c r="B5559">
        <v>1.12541217540186E-2</v>
      </c>
      <c r="C5559">
        <v>1.6666666666666701E-2</v>
      </c>
      <c r="D5559" s="1">
        <f t="shared" si="430"/>
        <v>6.0059999999999954E-2</v>
      </c>
      <c r="E5559" s="2">
        <v>169.2</v>
      </c>
      <c r="F5559" s="2">
        <f t="shared" si="431"/>
        <v>0.18849555921538741</v>
      </c>
      <c r="G5559" s="1">
        <v>3.3709431102149498E+17</v>
      </c>
      <c r="H5559">
        <v>6.0550890440043498E-2</v>
      </c>
      <c r="I5559">
        <v>1.6059564301835201</v>
      </c>
      <c r="J5559">
        <v>1035.7489595515799</v>
      </c>
      <c r="K5559">
        <v>539.66337879960304</v>
      </c>
      <c r="L5559">
        <v>1703.67609424018</v>
      </c>
      <c r="M5559">
        <v>3118.3399234178501</v>
      </c>
      <c r="N5559">
        <v>897.83870326518797</v>
      </c>
      <c r="O5559">
        <v>2441.9129425360602</v>
      </c>
      <c r="P5559" s="1">
        <v>2.0341647417028799E-4</v>
      </c>
      <c r="Q5559" s="1">
        <v>7.52768895972026E-5</v>
      </c>
      <c r="R5559" s="1">
        <v>-9.8445644086182104E-5</v>
      </c>
      <c r="S5559" s="1">
        <v>-5.38774859091414E-4</v>
      </c>
      <c r="T5559" s="1">
        <v>1.29324305476942E-4</v>
      </c>
      <c r="U5559" s="1">
        <v>-3.4175997605290502E-4</v>
      </c>
      <c r="V5559">
        <v>4556.2727900887103</v>
      </c>
      <c r="W5559">
        <v>6.0513466795016901E-2</v>
      </c>
      <c r="X5559">
        <v>-2.1285369436624302E-3</v>
      </c>
      <c r="Y5559" t="str">
        <f t="shared" si="432"/>
        <v>-1336.64006409002-1114.4230908552i</v>
      </c>
      <c r="Z5559" t="str">
        <f t="shared" si="433"/>
        <v>-6.6832003204501-5.572115454276i</v>
      </c>
      <c r="AA5559">
        <f t="shared" si="434"/>
        <v>8.7013583513751307</v>
      </c>
    </row>
    <row r="5560" spans="1:27" x14ac:dyDescent="0.3">
      <c r="A5560">
        <v>-5.9586408960947503E-2</v>
      </c>
      <c r="B5560">
        <v>7.5275140078721299E-3</v>
      </c>
      <c r="C5560">
        <v>1.6666666666666701E-2</v>
      </c>
      <c r="D5560" s="1">
        <f t="shared" si="430"/>
        <v>6.0059999999999968E-2</v>
      </c>
      <c r="E5560" s="2">
        <v>172.8</v>
      </c>
      <c r="F5560" s="2">
        <f t="shared" si="431"/>
        <v>0.12566370614359207</v>
      </c>
      <c r="G5560" s="1">
        <v>3.3709431102149498E+17</v>
      </c>
      <c r="H5560">
        <v>6.0550890440043498E-2</v>
      </c>
      <c r="I5560">
        <v>1.6059564301835201</v>
      </c>
      <c r="J5560">
        <v>775.77800989000502</v>
      </c>
      <c r="K5560">
        <v>277.21656127368198</v>
      </c>
      <c r="L5560">
        <v>1745.4177167932801</v>
      </c>
      <c r="M5560">
        <v>2843.9424561577598</v>
      </c>
      <c r="N5560">
        <v>942.725942696331</v>
      </c>
      <c r="O5560">
        <v>2405.43445782258</v>
      </c>
      <c r="P5560" s="1">
        <v>1.8819840048082099E-4</v>
      </c>
      <c r="Q5560" s="1">
        <v>6.9400653358887601E-5</v>
      </c>
      <c r="R5560" s="1">
        <v>-1.15592882314993E-4</v>
      </c>
      <c r="S5560" s="1">
        <v>-5.4076978080802899E-4</v>
      </c>
      <c r="T5560" s="1">
        <v>1.5835364712219499E-4</v>
      </c>
      <c r="U5560" s="1">
        <v>-3.62391370457946E-4</v>
      </c>
      <c r="V5560">
        <v>4299.7696887645898</v>
      </c>
      <c r="W5560">
        <v>6.0513466795016901E-2</v>
      </c>
      <c r="X5560">
        <v>-2.1285369436624302E-3</v>
      </c>
      <c r="Y5560" t="str">
        <f t="shared" si="432"/>
        <v>-988.419614934489-631.471129988527i</v>
      </c>
      <c r="Z5560" t="str">
        <f t="shared" si="433"/>
        <v>-4.94209807467244-3.15735564994263i</v>
      </c>
      <c r="AA5560">
        <f t="shared" si="434"/>
        <v>5.864573989635196</v>
      </c>
    </row>
    <row r="5561" spans="1:27" x14ac:dyDescent="0.3">
      <c r="A5561">
        <v>-5.9941485309402E-2</v>
      </c>
      <c r="B5561">
        <v>3.77119860293057E-3</v>
      </c>
      <c r="C5561">
        <v>1.6666666666666701E-2</v>
      </c>
      <c r="D5561" s="1">
        <f t="shared" si="430"/>
        <v>6.0060000000000009E-2</v>
      </c>
      <c r="E5561" s="2">
        <v>176.4</v>
      </c>
      <c r="F5561" s="2">
        <f t="shared" si="431"/>
        <v>6.2831853071795993E-2</v>
      </c>
      <c r="G5561" s="1">
        <v>3.3709431102149299E+17</v>
      </c>
      <c r="H5561">
        <v>6.0550890440043498E-2</v>
      </c>
      <c r="I5561">
        <v>1.6059564301835201</v>
      </c>
      <c r="J5561">
        <v>654.67890170853002</v>
      </c>
      <c r="K5561">
        <v>82.088464756902994</v>
      </c>
      <c r="L5561">
        <v>1709.0547854717599</v>
      </c>
      <c r="M5561">
        <v>2661.7221665309999</v>
      </c>
      <c r="N5561">
        <v>968.95812274823095</v>
      </c>
      <c r="O5561">
        <v>2364.2017272151602</v>
      </c>
      <c r="P5561" s="1">
        <v>1.7099725293068E-4</v>
      </c>
      <c r="Q5561" s="1">
        <v>7.0948840312018603E-5</v>
      </c>
      <c r="R5561" s="1">
        <v>-1.3675340404802901E-4</v>
      </c>
      <c r="S5561" s="1">
        <v>-5.4219271553168798E-4</v>
      </c>
      <c r="T5561" s="1">
        <v>1.8723882578803599E-4</v>
      </c>
      <c r="U5561" s="1">
        <v>-3.8299398725217198E-4</v>
      </c>
      <c r="V5561">
        <v>4119.3817233344398</v>
      </c>
      <c r="W5561">
        <v>6.0513466795016901E-2</v>
      </c>
      <c r="X5561">
        <v>-2.1285369436624302E-3</v>
      </c>
      <c r="Y5561" t="str">
        <f t="shared" si="432"/>
        <v>-760.699480327009-249.057399602201i</v>
      </c>
      <c r="Z5561" t="str">
        <f t="shared" si="433"/>
        <v>-3.80349740163505-1.24528699801101i</v>
      </c>
      <c r="AA5561">
        <f t="shared" si="434"/>
        <v>4.0021659375467982</v>
      </c>
    </row>
    <row r="5562" spans="1:27" x14ac:dyDescent="0.3">
      <c r="A5562">
        <v>-6.0060000000000002E-2</v>
      </c>
      <c r="B5562" s="1">
        <v>7.355228675679E-18</v>
      </c>
      <c r="C5562">
        <v>1.6666666666666701E-2</v>
      </c>
      <c r="D5562" s="1">
        <f t="shared" si="430"/>
        <v>6.0060000000000002E-2</v>
      </c>
      <c r="E5562" s="2">
        <v>180</v>
      </c>
      <c r="F5562" s="2">
        <f t="shared" si="431"/>
        <v>1.2246467991473527E-16</v>
      </c>
      <c r="G5562" s="1">
        <v>3.3709431102149402E+17</v>
      </c>
      <c r="H5562">
        <v>6.0550890440043498E-2</v>
      </c>
      <c r="I5562">
        <v>1.6059564301835201</v>
      </c>
      <c r="J5562">
        <v>455.86266838728397</v>
      </c>
      <c r="K5562">
        <v>-254.31387161166199</v>
      </c>
      <c r="L5562">
        <v>2153.8535629416001</v>
      </c>
      <c r="M5562">
        <v>2786.48107127603</v>
      </c>
      <c r="N5562">
        <v>1004.17793800735</v>
      </c>
      <c r="O5562">
        <v>2322.6199524767699</v>
      </c>
      <c r="P5562" s="1">
        <v>1.5237098350971999E-4</v>
      </c>
      <c r="Q5562" s="1">
        <v>7.7425728164331307E-5</v>
      </c>
      <c r="R5562" s="1">
        <v>-1.6005816803546399E-4</v>
      </c>
      <c r="S5562" s="1">
        <v>-5.4339329019404998E-4</v>
      </c>
      <c r="T5562" s="1">
        <v>2.13206744780589E-4</v>
      </c>
      <c r="U5562" s="1">
        <v>-4.0046145113458597E-4</v>
      </c>
      <c r="V5562">
        <v>4367.9497505950203</v>
      </c>
      <c r="W5562">
        <v>6.0513466795016901E-2</v>
      </c>
      <c r="X5562">
        <v>-2.1285369436624302E-3</v>
      </c>
      <c r="Y5562" t="str">
        <f t="shared" si="432"/>
        <v>-455.862668387284+254.313871611662i</v>
      </c>
      <c r="Z5562" t="str">
        <f t="shared" si="433"/>
        <v>-2.27931334193642+1.27156935805831i</v>
      </c>
      <c r="AA5562">
        <f t="shared" si="434"/>
        <v>2.6100111001837125</v>
      </c>
    </row>
    <row r="5563" spans="1:27" x14ac:dyDescent="0.3">
      <c r="A5563">
        <v>-5.9941485309402E-2</v>
      </c>
      <c r="B5563">
        <v>-3.77119860293056E-3</v>
      </c>
      <c r="C5563">
        <v>1.6666666666666701E-2</v>
      </c>
      <c r="D5563" s="1">
        <f t="shared" si="430"/>
        <v>6.0060000000000009E-2</v>
      </c>
      <c r="E5563" s="2">
        <v>183.6</v>
      </c>
      <c r="F5563" s="2">
        <f t="shared" si="431"/>
        <v>-6.2831853071795826E-2</v>
      </c>
      <c r="G5563" s="1">
        <v>3.3709431102149402E+17</v>
      </c>
      <c r="H5563">
        <v>6.0550890440043498E-2</v>
      </c>
      <c r="I5563">
        <v>1.6059564301835201</v>
      </c>
      <c r="J5563">
        <v>53.2938766939332</v>
      </c>
      <c r="K5563">
        <v>-650.87379901071597</v>
      </c>
      <c r="L5563">
        <v>2251.3672773952699</v>
      </c>
      <c r="M5563">
        <v>2692.57435836177</v>
      </c>
      <c r="N5563">
        <v>1060.5892197876799</v>
      </c>
      <c r="O5563">
        <v>2276.7685769741302</v>
      </c>
      <c r="P5563" s="1">
        <v>1.33016808026179E-4</v>
      </c>
      <c r="Q5563" s="1">
        <v>8.9940268949547294E-5</v>
      </c>
      <c r="R5563" s="1">
        <v>-1.86632011432701E-4</v>
      </c>
      <c r="S5563" s="1">
        <v>-5.4422962469807303E-4</v>
      </c>
      <c r="T5563" s="1">
        <v>2.3901121818126599E-4</v>
      </c>
      <c r="U5563" s="1">
        <v>-4.1418373513583701E-4</v>
      </c>
      <c r="V5563">
        <v>4365.0444303342301</v>
      </c>
      <c r="W5563">
        <v>6.0513466795016901E-2</v>
      </c>
      <c r="X5563">
        <v>-2.1285369436624302E-3</v>
      </c>
      <c r="Y5563" t="str">
        <f t="shared" si="432"/>
        <v>88.1758075968391+818.657591079188i</v>
      </c>
      <c r="Z5563" t="str">
        <f t="shared" si="433"/>
        <v>0.440879037984196+4.09328795539594i</v>
      </c>
      <c r="AA5563">
        <f t="shared" si="434"/>
        <v>4.1169625468205737</v>
      </c>
    </row>
    <row r="5564" spans="1:27" x14ac:dyDescent="0.3">
      <c r="A5564">
        <v>-5.9586408960947503E-2</v>
      </c>
      <c r="B5564">
        <v>-7.5275140078721204E-3</v>
      </c>
      <c r="C5564">
        <v>1.6666666666666701E-2</v>
      </c>
      <c r="D5564" s="1">
        <f t="shared" si="430"/>
        <v>6.0059999999999968E-2</v>
      </c>
      <c r="E5564" s="2">
        <v>187.2</v>
      </c>
      <c r="F5564" s="2">
        <f t="shared" si="431"/>
        <v>-0.12566370614359193</v>
      </c>
      <c r="G5564" s="1">
        <v>3.3709431102149498E+17</v>
      </c>
      <c r="H5564">
        <v>6.0550890440043498E-2</v>
      </c>
      <c r="I5564">
        <v>1.6059564301835201</v>
      </c>
      <c r="J5564">
        <v>-70.306192221821107</v>
      </c>
      <c r="K5564">
        <v>-889.05893727564296</v>
      </c>
      <c r="L5564">
        <v>2391.0551798433498</v>
      </c>
      <c r="M5564">
        <v>2732.0093964851499</v>
      </c>
      <c r="N5564">
        <v>1114.6916488906299</v>
      </c>
      <c r="O5564">
        <v>2247.0734541033298</v>
      </c>
      <c r="P5564" s="1">
        <v>1.15083928268411E-4</v>
      </c>
      <c r="Q5564" s="1">
        <v>1.08968502557941E-4</v>
      </c>
      <c r="R5564" s="1">
        <v>-2.1477353589523999E-4</v>
      </c>
      <c r="S5564" s="1">
        <v>-5.4236795816061799E-4</v>
      </c>
      <c r="T5564" s="1">
        <v>2.62578285352216E-4</v>
      </c>
      <c r="U5564" s="1">
        <v>-4.2485994054286601E-4</v>
      </c>
      <c r="V5564">
        <v>4502.0290481510301</v>
      </c>
      <c r="W5564">
        <v>6.0513466795016901E-2</v>
      </c>
      <c r="X5564">
        <v>-2.1285369436624302E-3</v>
      </c>
      <c r="Y5564" t="str">
        <f t="shared" si="432"/>
        <v>369.430484217155+1224.46001379574i</v>
      </c>
      <c r="Z5564" t="str">
        <f t="shared" si="433"/>
        <v>1.84715242108578+6.1223000689787i</v>
      </c>
      <c r="AA5564">
        <f t="shared" si="434"/>
        <v>6.3948831264800807</v>
      </c>
    </row>
    <row r="5565" spans="1:27" x14ac:dyDescent="0.3">
      <c r="A5565">
        <v>-5.8996172278764997E-2</v>
      </c>
      <c r="B5565">
        <v>-1.12541217540186E-2</v>
      </c>
      <c r="C5565">
        <v>1.6666666666666701E-2</v>
      </c>
      <c r="D5565" s="1">
        <f t="shared" si="430"/>
        <v>6.0059999999999954E-2</v>
      </c>
      <c r="E5565" s="2">
        <v>190.8</v>
      </c>
      <c r="F5565" s="2">
        <f t="shared" si="431"/>
        <v>-0.18849555921538741</v>
      </c>
      <c r="G5565" s="1">
        <v>3.3709431102149498E+17</v>
      </c>
      <c r="H5565">
        <v>6.0550890440043498E-2</v>
      </c>
      <c r="I5565">
        <v>1.6059564301835201</v>
      </c>
      <c r="J5565">
        <v>-133.13732532225001</v>
      </c>
      <c r="K5565">
        <v>-1078.8224845484799</v>
      </c>
      <c r="L5565">
        <v>2417.2334565477199</v>
      </c>
      <c r="M5565">
        <v>2556.0027665887001</v>
      </c>
      <c r="N5565">
        <v>1165.8964311662801</v>
      </c>
      <c r="O5565">
        <v>2201.8069670088898</v>
      </c>
      <c r="P5565" s="1">
        <v>9.5435887813854304E-5</v>
      </c>
      <c r="Q5565" s="1">
        <v>1.3326528788472699E-4</v>
      </c>
      <c r="R5565" s="1">
        <v>-2.41218645262115E-4</v>
      </c>
      <c r="S5565" s="1">
        <v>-5.3613560914150999E-4</v>
      </c>
      <c r="T5565" s="1">
        <v>2.8648973543342202E-4</v>
      </c>
      <c r="U5565" s="1">
        <v>-4.3510436479606398E-4</v>
      </c>
      <c r="V5565">
        <v>4445.7867284654103</v>
      </c>
      <c r="W5565">
        <v>6.0513466795016901E-2</v>
      </c>
      <c r="X5565">
        <v>-2.1285369436624302E-3</v>
      </c>
      <c r="Y5565" t="str">
        <f t="shared" si="432"/>
        <v>583.723480008671+1538.66073085956i</v>
      </c>
      <c r="Z5565" t="str">
        <f t="shared" si="433"/>
        <v>2.91861740004336+7.6933036542978i</v>
      </c>
      <c r="AA5565">
        <f t="shared" si="434"/>
        <v>8.2283199163053773</v>
      </c>
    </row>
    <row r="5566" spans="1:27" x14ac:dyDescent="0.3">
      <c r="A5566">
        <v>-5.8173104657385601E-2</v>
      </c>
      <c r="B5566">
        <v>-1.49363146231212E-2</v>
      </c>
      <c r="C5566">
        <v>1.6666666666666701E-2</v>
      </c>
      <c r="D5566" s="1">
        <f t="shared" si="430"/>
        <v>6.0060000000000016E-2</v>
      </c>
      <c r="E5566" s="2">
        <v>194.4</v>
      </c>
      <c r="F5566" s="2">
        <f t="shared" si="431"/>
        <v>-0.25132741228718375</v>
      </c>
      <c r="G5566" s="1">
        <v>3.3709431102149299E+17</v>
      </c>
      <c r="H5566">
        <v>6.0550890440043498E-2</v>
      </c>
      <c r="I5566">
        <v>1.6059564301835201</v>
      </c>
      <c r="J5566">
        <v>-144.55884345006501</v>
      </c>
      <c r="K5566">
        <v>-1301.9304294537401</v>
      </c>
      <c r="L5566">
        <v>2778.58246943624</v>
      </c>
      <c r="M5566">
        <v>2620.1502729779299</v>
      </c>
      <c r="N5566">
        <v>1211.20634572115</v>
      </c>
      <c r="O5566">
        <v>2149.4412708551999</v>
      </c>
      <c r="P5566" s="1">
        <v>7.3618137051600306E-5</v>
      </c>
      <c r="Q5566" s="1">
        <v>1.6106779464790499E-4</v>
      </c>
      <c r="R5566" s="1">
        <v>-2.6716505682345001E-4</v>
      </c>
      <c r="S5566" s="1">
        <v>-5.2567550716434196E-4</v>
      </c>
      <c r="T5566" s="1">
        <v>3.07057653635861E-4</v>
      </c>
      <c r="U5566" s="1">
        <v>-4.4161721486758E-4</v>
      </c>
      <c r="V5566">
        <v>4731.6748285964004</v>
      </c>
      <c r="W5566">
        <v>6.0513466795016901E-2</v>
      </c>
      <c r="X5566">
        <v>-2.1285369436624302E-3</v>
      </c>
      <c r="Y5566" t="str">
        <f t="shared" si="432"/>
        <v>831.022622360306+1912.6327666717i</v>
      </c>
      <c r="Z5566" t="str">
        <f t="shared" si="433"/>
        <v>4.15511311180153+9.5631638333585i</v>
      </c>
      <c r="AA5566">
        <f t="shared" si="434"/>
        <v>10.426843600798902</v>
      </c>
    </row>
    <row r="5567" spans="1:27" x14ac:dyDescent="0.3">
      <c r="A5567">
        <v>-5.7120454368686902E-2</v>
      </c>
      <c r="B5567">
        <v>-1.8559560682159301E-2</v>
      </c>
      <c r="C5567">
        <v>1.6666666666666701E-2</v>
      </c>
      <c r="D5567" s="1">
        <f t="shared" si="430"/>
        <v>6.0059999999999961E-2</v>
      </c>
      <c r="E5567" s="2">
        <v>198</v>
      </c>
      <c r="F5567" s="2">
        <f t="shared" si="431"/>
        <v>-0.31415926535897881</v>
      </c>
      <c r="G5567" s="1">
        <v>3.3709431102149498E+17</v>
      </c>
      <c r="H5567">
        <v>6.0550890440043498E-2</v>
      </c>
      <c r="I5567">
        <v>1.6059564301835201</v>
      </c>
      <c r="J5567">
        <v>-343.83053289681499</v>
      </c>
      <c r="K5567">
        <v>-1664.94893993248</v>
      </c>
      <c r="L5567">
        <v>3445.83653410345</v>
      </c>
      <c r="M5567">
        <v>2723.3277953212</v>
      </c>
      <c r="N5567">
        <v>1114.2751657430299</v>
      </c>
      <c r="O5567">
        <v>1964.89605540305</v>
      </c>
      <c r="P5567" s="1">
        <v>4.4748415457980402E-5</v>
      </c>
      <c r="Q5567" s="1">
        <v>1.90508543823707E-4</v>
      </c>
      <c r="R5567" s="1">
        <v>-2.9198291534712702E-4</v>
      </c>
      <c r="S5567" s="1">
        <v>-5.1286748385479398E-4</v>
      </c>
      <c r="T5567" s="1">
        <v>3.2656428714383697E-4</v>
      </c>
      <c r="U5567" s="1">
        <v>-4.4663012555781902E-4</v>
      </c>
      <c r="V5567">
        <v>5223.3134849437902</v>
      </c>
      <c r="W5567">
        <v>6.0513466795016901E-2</v>
      </c>
      <c r="X5567">
        <v>-2.1285369436624302E-3</v>
      </c>
      <c r="Y5567" t="str">
        <f t="shared" si="432"/>
        <v>1391.82431768878+2425.0151086294i</v>
      </c>
      <c r="Z5567" t="str">
        <f t="shared" si="433"/>
        <v>6.9591215884439+12.125075543147i</v>
      </c>
      <c r="AA5567">
        <f t="shared" si="434"/>
        <v>13.980229976998499</v>
      </c>
    </row>
    <row r="5568" spans="1:27" x14ac:dyDescent="0.3">
      <c r="A5568">
        <v>-5.5842375742448401E-2</v>
      </c>
      <c r="B5568">
        <v>-2.2109560634241798E-2</v>
      </c>
      <c r="C5568">
        <v>1.6666666666666701E-2</v>
      </c>
      <c r="D5568" s="1">
        <f t="shared" si="430"/>
        <v>6.0060000000000037E-2</v>
      </c>
      <c r="E5568" s="2">
        <v>201.6</v>
      </c>
      <c r="F5568" s="2">
        <f t="shared" si="431"/>
        <v>-0.37699111843077571</v>
      </c>
      <c r="G5568" s="1">
        <v>3.3709431102149299E+17</v>
      </c>
      <c r="H5568">
        <v>6.0550890440043498E-2</v>
      </c>
      <c r="I5568">
        <v>1.6059564301835201</v>
      </c>
      <c r="J5568">
        <v>-709.94801863459099</v>
      </c>
      <c r="K5568">
        <v>-1907.4219743466101</v>
      </c>
      <c r="L5568">
        <v>3494.55560430278</v>
      </c>
      <c r="M5568">
        <v>2336.1397657657899</v>
      </c>
      <c r="N5568">
        <v>1082.4175202425199</v>
      </c>
      <c r="O5568">
        <v>1857.22566749886</v>
      </c>
      <c r="P5568" s="1">
        <v>1.1439695755974499E-5</v>
      </c>
      <c r="Q5568" s="1">
        <v>2.2714712016360999E-4</v>
      </c>
      <c r="R5568" s="1">
        <v>-3.2157980681806598E-4</v>
      </c>
      <c r="S5568" s="1">
        <v>-4.9622721202847303E-4</v>
      </c>
      <c r="T5568" s="1">
        <v>3.44513972165049E-4</v>
      </c>
      <c r="U5568" s="1">
        <v>-4.4720146014501599E-4</v>
      </c>
      <c r="V5568">
        <v>5141.2710026105797</v>
      </c>
      <c r="W5568">
        <v>6.0513466795016901E-2</v>
      </c>
      <c r="X5568">
        <v>-2.1285369436624302E-3</v>
      </c>
      <c r="Y5568" t="str">
        <f t="shared" si="432"/>
        <v>1946.5246925951+2633.46650669544i</v>
      </c>
      <c r="Z5568" t="str">
        <f t="shared" si="433"/>
        <v>9.7326234629755+13.1673325334772i</v>
      </c>
      <c r="AA5568">
        <f t="shared" si="434"/>
        <v>16.373839058670033</v>
      </c>
    </row>
    <row r="5569" spans="1:27" x14ac:dyDescent="0.3">
      <c r="A5569">
        <v>-5.4343912771109101E-2</v>
      </c>
      <c r="B5569">
        <v>-2.5572304251398201E-2</v>
      </c>
      <c r="C5569">
        <v>1.6666666666666701E-2</v>
      </c>
      <c r="D5569" s="1">
        <f t="shared" si="430"/>
        <v>6.005999999999994E-2</v>
      </c>
      <c r="E5569" s="2">
        <v>205.2</v>
      </c>
      <c r="F5569" s="2">
        <f t="shared" si="431"/>
        <v>-0.43982297150257033</v>
      </c>
      <c r="G5569" s="1">
        <v>3.37094311021496E+17</v>
      </c>
      <c r="H5569">
        <v>6.0550890440043498E-2</v>
      </c>
      <c r="I5569">
        <v>1.6059564301835201</v>
      </c>
      <c r="J5569">
        <v>-472.74202033739999</v>
      </c>
      <c r="K5569">
        <v>-1652.9207466016301</v>
      </c>
      <c r="L5569">
        <v>2942.9444231512298</v>
      </c>
      <c r="M5569">
        <v>1777.2775358650199</v>
      </c>
      <c r="N5569">
        <v>1041.6499513040501</v>
      </c>
      <c r="O5569">
        <v>1723.00396782184</v>
      </c>
      <c r="P5569" s="1">
        <v>-2.4206327987116299E-5</v>
      </c>
      <c r="Q5569" s="1">
        <v>2.6684500304501502E-4</v>
      </c>
      <c r="R5569" s="1">
        <v>-3.5037407183728398E-4</v>
      </c>
      <c r="S5569" s="1">
        <v>-4.7534561569445799E-4</v>
      </c>
      <c r="T5569" s="1">
        <v>3.6025573492825597E-4</v>
      </c>
      <c r="U5569" s="1">
        <v>-4.4662073270511501E-4</v>
      </c>
      <c r="V5569">
        <v>4339.2449370561899</v>
      </c>
      <c r="W5569">
        <v>6.0513466795016901E-2</v>
      </c>
      <c r="X5569">
        <v>-2.1285369436624302E-3</v>
      </c>
      <c r="Y5569" t="str">
        <f t="shared" si="432"/>
        <v>1680.79456044343+2252.33537724261i</v>
      </c>
      <c r="Z5569" t="str">
        <f t="shared" si="433"/>
        <v>8.40397280221715+11.261676886213i</v>
      </c>
      <c r="AA5569">
        <f t="shared" si="434"/>
        <v>14.051765908592047</v>
      </c>
    </row>
    <row r="5570" spans="1:27" x14ac:dyDescent="0.3">
      <c r="A5570">
        <v>-5.26309792034345E-2</v>
      </c>
      <c r="B5570">
        <v>-2.8934125666549002E-2</v>
      </c>
      <c r="C5570">
        <v>1.6666666666666701E-2</v>
      </c>
      <c r="D5570" s="1">
        <f t="shared" si="430"/>
        <v>6.0060000000000037E-2</v>
      </c>
      <c r="E5570" s="2">
        <v>208.8</v>
      </c>
      <c r="F5570" s="2">
        <f t="shared" si="431"/>
        <v>-0.50265482457436628</v>
      </c>
      <c r="G5570" s="1">
        <v>3.3709431102149299E+17</v>
      </c>
      <c r="H5570">
        <v>6.0550890440043498E-2</v>
      </c>
      <c r="I5570">
        <v>1.6059564301835201</v>
      </c>
      <c r="J5570">
        <v>-755.27888766826698</v>
      </c>
      <c r="K5570">
        <v>-1940.9972109901801</v>
      </c>
      <c r="L5570">
        <v>3682.5057424267002</v>
      </c>
      <c r="M5570">
        <v>1892.14830039045</v>
      </c>
      <c r="N5570">
        <v>1059.7340208614401</v>
      </c>
      <c r="O5570">
        <v>1683.9733189354699</v>
      </c>
      <c r="P5570" s="1">
        <v>-6.5204703143316502E-5</v>
      </c>
      <c r="Q5570" s="1">
        <v>3.1195834387570697E-4</v>
      </c>
      <c r="R5570" s="1">
        <v>-3.7756364529214798E-4</v>
      </c>
      <c r="S5570" s="1">
        <v>-4.4648237070495398E-4</v>
      </c>
      <c r="T5570" s="1">
        <v>3.7138714314886899E-4</v>
      </c>
      <c r="U5570" s="1">
        <v>-4.4202762689597101E-4</v>
      </c>
      <c r="V5570">
        <v>5043.5892416772904</v>
      </c>
      <c r="W5570">
        <v>6.0513466795016901E-2</v>
      </c>
      <c r="X5570">
        <v>-2.1285369436624302E-3</v>
      </c>
      <c r="Y5570" t="str">
        <f t="shared" si="432"/>
        <v>2435.91660587453+2612.45821759562i</v>
      </c>
      <c r="Z5570" t="str">
        <f t="shared" si="433"/>
        <v>12.1795830293727+13.0622910879781i</v>
      </c>
      <c r="AA5570">
        <f t="shared" si="434"/>
        <v>17.859610612677297</v>
      </c>
    </row>
    <row r="5571" spans="1:27" x14ac:dyDescent="0.3">
      <c r="A5571">
        <v>-5.0710335205650998E-2</v>
      </c>
      <c r="B5571">
        <v>-3.2181757306438498E-2</v>
      </c>
      <c r="C5571">
        <v>1.6666666666666701E-2</v>
      </c>
      <c r="D5571" s="1">
        <f t="shared" si="430"/>
        <v>6.0059999999999954E-2</v>
      </c>
      <c r="E5571" s="2">
        <v>212.4</v>
      </c>
      <c r="F5571" s="2">
        <f t="shared" si="431"/>
        <v>-0.56548667764616245</v>
      </c>
      <c r="G5571" s="1">
        <v>3.3709431102149498E+17</v>
      </c>
      <c r="H5571">
        <v>6.0550890440043498E-2</v>
      </c>
      <c r="I5571">
        <v>1.6059564301835201</v>
      </c>
      <c r="J5571">
        <v>-1237.8725646309799</v>
      </c>
      <c r="K5571">
        <v>-2130.09111396048</v>
      </c>
      <c r="L5571">
        <v>3848.33704965058</v>
      </c>
      <c r="M5571">
        <v>1566.6400949414899</v>
      </c>
      <c r="N5571">
        <v>1002.34289282881</v>
      </c>
      <c r="O5571">
        <v>1520.47344717736</v>
      </c>
      <c r="P5571" s="1">
        <v>-1.15424386422649E-4</v>
      </c>
      <c r="Q5571" s="1">
        <v>3.5851120842547501E-4</v>
      </c>
      <c r="R5571" s="1">
        <v>-3.9990907409012699E-4</v>
      </c>
      <c r="S5571" s="1">
        <v>-4.1458977452720001E-4</v>
      </c>
      <c r="T5571" s="1">
        <v>3.7845046474687299E-4</v>
      </c>
      <c r="U5571" s="1">
        <v>-4.3281990604299901E-4</v>
      </c>
      <c r="V5571">
        <v>5162.3838149838302</v>
      </c>
      <c r="W5571">
        <v>6.0513466795016901E-2</v>
      </c>
      <c r="X5571">
        <v>-2.1285369436624302E-3</v>
      </c>
      <c r="Y5571" t="str">
        <f t="shared" si="432"/>
        <v>3107.21248184393+2637.94315233862i</v>
      </c>
      <c r="Z5571" t="str">
        <f t="shared" si="433"/>
        <v>15.5360624092197+13.1897157616931i</v>
      </c>
      <c r="AA5571">
        <f t="shared" si="434"/>
        <v>20.379838985071125</v>
      </c>
    </row>
    <row r="5572" spans="1:27" x14ac:dyDescent="0.3">
      <c r="A5572">
        <v>-4.8589560682159402E-2</v>
      </c>
      <c r="B5572">
        <v>-3.53023822526859E-2</v>
      </c>
      <c r="C5572">
        <v>1.6666666666666701E-2</v>
      </c>
      <c r="D5572" s="1">
        <f t="shared" si="430"/>
        <v>6.006000000000003E-2</v>
      </c>
      <c r="E5572" s="2">
        <v>216</v>
      </c>
      <c r="F5572" s="2">
        <f t="shared" si="431"/>
        <v>-0.62831853071795751</v>
      </c>
      <c r="G5572" s="1">
        <v>3.3709431102149299E+17</v>
      </c>
      <c r="H5572">
        <v>6.0550890440043498E-2</v>
      </c>
      <c r="I5572">
        <v>1.6059564301835201</v>
      </c>
      <c r="J5572">
        <v>-1167.28825645912</v>
      </c>
      <c r="K5572">
        <v>-1899.6011512391999</v>
      </c>
      <c r="L5572">
        <v>3307.8183263897199</v>
      </c>
      <c r="M5572">
        <v>1115.6591504604901</v>
      </c>
      <c r="N5572">
        <v>845.78335040253796</v>
      </c>
      <c r="O5572">
        <v>1304.57753078985</v>
      </c>
      <c r="P5572" s="1">
        <v>-1.8395766619778699E-4</v>
      </c>
      <c r="Q5572" s="1">
        <v>4.0789309213012698E-4</v>
      </c>
      <c r="R5572" s="1">
        <v>-4.2477049776186502E-4</v>
      </c>
      <c r="S5572" s="1">
        <v>-3.7759385116940402E-4</v>
      </c>
      <c r="T5572" s="1">
        <v>3.8210946046393098E-4</v>
      </c>
      <c r="U5572" s="1">
        <v>-4.2136036695416802E-4</v>
      </c>
      <c r="V5572">
        <v>4424.3277271832503</v>
      </c>
      <c r="W5572">
        <v>6.0513466795016901E-2</v>
      </c>
      <c r="X5572">
        <v>-2.1285369436624302E-3</v>
      </c>
      <c r="Y5572" t="str">
        <f t="shared" si="432"/>
        <v>2888.64286632438+2192.57760911255i</v>
      </c>
      <c r="Z5572" t="str">
        <f t="shared" si="433"/>
        <v>14.4432143316219+10.9628880455627i</v>
      </c>
      <c r="AA5572">
        <f t="shared" si="434"/>
        <v>18.132604736460504</v>
      </c>
    </row>
    <row r="5573" spans="1:27" x14ac:dyDescent="0.3">
      <c r="A5573">
        <v>-4.6277025361113902E-2</v>
      </c>
      <c r="B5573">
        <v>-3.8283684824306302E-2</v>
      </c>
      <c r="C5573">
        <v>1.6666666666666701E-2</v>
      </c>
      <c r="D5573" s="1">
        <f t="shared" si="430"/>
        <v>6.0060000000000002E-2</v>
      </c>
      <c r="E5573" s="2">
        <v>219.6</v>
      </c>
      <c r="F5573" s="2">
        <f t="shared" si="431"/>
        <v>-0.69115038378975446</v>
      </c>
      <c r="G5573" s="1">
        <v>3.3709431102149402E+17</v>
      </c>
      <c r="H5573">
        <v>6.0550890440043498E-2</v>
      </c>
      <c r="I5573">
        <v>1.6059564301835201</v>
      </c>
      <c r="J5573">
        <v>-1060.75769077263</v>
      </c>
      <c r="K5573">
        <v>-1650.0261730122299</v>
      </c>
      <c r="L5573">
        <v>3063.3391851148099</v>
      </c>
      <c r="M5573">
        <v>800.40110779128895</v>
      </c>
      <c r="N5573">
        <v>750.94536225088598</v>
      </c>
      <c r="O5573">
        <v>1124.64501534135</v>
      </c>
      <c r="P5573" s="1">
        <v>-2.6782735816872297E-4</v>
      </c>
      <c r="Q5573" s="1">
        <v>4.6264210109471E-4</v>
      </c>
      <c r="R5573" s="1">
        <v>-4.5228991853671699E-4</v>
      </c>
      <c r="S5573" s="1">
        <v>-3.3830560594504502E-4</v>
      </c>
      <c r="T5573" s="1">
        <v>3.7758398501640798E-4</v>
      </c>
      <c r="U5573" s="1">
        <v>-4.0233881689988999E-4</v>
      </c>
      <c r="V5573">
        <v>3962.47744399768</v>
      </c>
      <c r="W5573">
        <v>6.0513466795016901E-2</v>
      </c>
      <c r="X5573">
        <v>-2.1285369436624302E-3</v>
      </c>
      <c r="Y5573" t="str">
        <f t="shared" si="432"/>
        <v>2769.97373344596+1781.56188476017i</v>
      </c>
      <c r="Z5573" t="str">
        <f t="shared" si="433"/>
        <v>13.8498686672298+8.90780942380085i</v>
      </c>
      <c r="AA5573">
        <f t="shared" si="434"/>
        <v>16.467177378964159</v>
      </c>
    </row>
    <row r="5574" spans="1:27" x14ac:dyDescent="0.3">
      <c r="A5574">
        <v>-4.3781855762929998E-2</v>
      </c>
      <c r="B5574">
        <v>-4.1113899182077002E-2</v>
      </c>
      <c r="C5574">
        <v>1.6666666666666701E-2</v>
      </c>
      <c r="D5574" s="1">
        <f t="shared" si="430"/>
        <v>6.0059999999999988E-2</v>
      </c>
      <c r="E5574" s="2">
        <v>223.2</v>
      </c>
      <c r="F5574" s="2">
        <f t="shared" si="431"/>
        <v>-0.75398223686154964</v>
      </c>
      <c r="G5574" s="1">
        <v>3.3709431102149402E+17</v>
      </c>
      <c r="H5574">
        <v>6.0550890440043498E-2</v>
      </c>
      <c r="I5574">
        <v>1.6059564301835201</v>
      </c>
      <c r="J5574">
        <v>-2018.6332187682899</v>
      </c>
      <c r="K5574">
        <v>-1860.76936066903</v>
      </c>
      <c r="L5574">
        <v>3902.9589360578202</v>
      </c>
      <c r="M5574">
        <v>703.11499653858402</v>
      </c>
      <c r="N5574">
        <v>673.64970158504104</v>
      </c>
      <c r="O5574">
        <v>914.89253148055798</v>
      </c>
      <c r="P5574" s="1">
        <v>-3.69164868051222E-4</v>
      </c>
      <c r="Q5574" s="1">
        <v>5.1891838345494005E-4</v>
      </c>
      <c r="R5574" s="1">
        <v>-4.7959040449922601E-4</v>
      </c>
      <c r="S5574" s="1">
        <v>-2.9611895193853998E-4</v>
      </c>
      <c r="T5574" s="1">
        <v>3.6297056837619198E-4</v>
      </c>
      <c r="U5574" s="1">
        <v>-3.7601372572993499E-4</v>
      </c>
      <c r="V5574">
        <v>4955.3641748145101</v>
      </c>
      <c r="W5574">
        <v>6.0513466795016901E-2</v>
      </c>
      <c r="X5574">
        <v>-2.1285369436624302E-3</v>
      </c>
      <c r="Y5574" t="str">
        <f t="shared" si="432"/>
        <v>4143.27953098968+1837.75782281027i</v>
      </c>
      <c r="Z5574" t="str">
        <f t="shared" si="433"/>
        <v>20.7163976549484+9.18878911405135i</v>
      </c>
      <c r="AA5574">
        <f t="shared" si="434"/>
        <v>22.662810443112747</v>
      </c>
    </row>
    <row r="5575" spans="1:27" x14ac:dyDescent="0.3">
      <c r="A5575">
        <v>-4.1113899182077002E-2</v>
      </c>
      <c r="B5575">
        <v>-4.3781855762929998E-2</v>
      </c>
      <c r="C5575">
        <v>1.6666666666666701E-2</v>
      </c>
      <c r="D5575" s="1">
        <f t="shared" si="430"/>
        <v>6.0059999999999988E-2</v>
      </c>
      <c r="E5575" s="2">
        <v>226.8</v>
      </c>
      <c r="F5575" s="2">
        <f t="shared" si="431"/>
        <v>-0.81681408993334703</v>
      </c>
      <c r="G5575" s="1">
        <v>3.3709431102149402E+17</v>
      </c>
      <c r="H5575">
        <v>6.0550890440043498E-2</v>
      </c>
      <c r="I5575">
        <v>1.6059564301835201</v>
      </c>
      <c r="J5575">
        <v>-2417.77204591792</v>
      </c>
      <c r="K5575">
        <v>-1718.60291033676</v>
      </c>
      <c r="L5575">
        <v>3951.3954640475399</v>
      </c>
      <c r="M5575">
        <v>336.92094437089702</v>
      </c>
      <c r="N5575">
        <v>387.11005036572601</v>
      </c>
      <c r="O5575">
        <v>632.56462337408402</v>
      </c>
      <c r="P5575" s="1">
        <v>-4.9571555568745805E-4</v>
      </c>
      <c r="Q5575" s="1">
        <v>5.8000330202325498E-4</v>
      </c>
      <c r="R5575" s="1">
        <v>-5.1578479134030896E-4</v>
      </c>
      <c r="S5575" s="1">
        <v>-2.5477657862106601E-4</v>
      </c>
      <c r="T5575" s="1">
        <v>3.3717952061884399E-4</v>
      </c>
      <c r="U5575" s="1">
        <v>-3.42034910693254E-4</v>
      </c>
      <c r="V5575">
        <v>5007.6193604676</v>
      </c>
      <c r="W5575">
        <v>6.0513466795016901E-2</v>
      </c>
      <c r="X5575">
        <v>-2.1285369436624302E-3</v>
      </c>
      <c r="Y5575" t="str">
        <f t="shared" si="432"/>
        <v>4535.52218465433+1422.06944687923i</v>
      </c>
      <c r="Z5575" t="str">
        <f t="shared" si="433"/>
        <v>22.6776109232717+7.11034723439615i</v>
      </c>
      <c r="AA5575">
        <f t="shared" si="434"/>
        <v>23.76617501788996</v>
      </c>
    </row>
    <row r="5576" spans="1:27" x14ac:dyDescent="0.3">
      <c r="A5576">
        <v>-3.8283684824306302E-2</v>
      </c>
      <c r="B5576">
        <v>-4.6277025361113902E-2</v>
      </c>
      <c r="C5576">
        <v>1.6666666666666701E-2</v>
      </c>
      <c r="D5576" s="1">
        <f t="shared" si="430"/>
        <v>6.0060000000000002E-2</v>
      </c>
      <c r="E5576" s="2">
        <v>230.4</v>
      </c>
      <c r="F5576" s="2">
        <f t="shared" si="431"/>
        <v>-0.87964594300514209</v>
      </c>
      <c r="G5576" s="1">
        <v>3.3709431102149402E+17</v>
      </c>
      <c r="H5576">
        <v>6.0550890440043498E-2</v>
      </c>
      <c r="I5576">
        <v>1.6059564301835201</v>
      </c>
      <c r="J5576">
        <v>-3247.9942122514899</v>
      </c>
      <c r="K5576">
        <v>-1478.9077808663401</v>
      </c>
      <c r="L5576">
        <v>4403.7779137461002</v>
      </c>
      <c r="M5576">
        <v>-20.630370003204</v>
      </c>
      <c r="N5576">
        <v>96.249434463884995</v>
      </c>
      <c r="O5576">
        <v>382.29393837252201</v>
      </c>
      <c r="P5576" s="1">
        <v>-6.45870431291711E-4</v>
      </c>
      <c r="Q5576" s="1">
        <v>6.49575348298834E-4</v>
      </c>
      <c r="R5576" s="1">
        <v>-5.6014300676784099E-4</v>
      </c>
      <c r="S5576" s="1">
        <v>-2.13420275441589E-4</v>
      </c>
      <c r="T5576" s="1">
        <v>2.9417787385951802E-4</v>
      </c>
      <c r="U5576" s="1">
        <v>-2.9581932947636601E-4</v>
      </c>
      <c r="V5576">
        <v>5682.0535690753304</v>
      </c>
      <c r="W5576">
        <v>6.0513466795016901E-2</v>
      </c>
      <c r="X5576">
        <v>-2.1285369436624302E-3</v>
      </c>
      <c r="Y5576" t="str">
        <f t="shared" si="432"/>
        <v>5463.51863023891+926.79532485937i</v>
      </c>
      <c r="Z5576" t="str">
        <f t="shared" si="433"/>
        <v>27.3175931511946+4.63397662429685i</v>
      </c>
      <c r="AA5576">
        <f t="shared" si="434"/>
        <v>27.707844285124814</v>
      </c>
    </row>
    <row r="5577" spans="1:27" x14ac:dyDescent="0.3">
      <c r="A5577">
        <v>-3.53023822526859E-2</v>
      </c>
      <c r="B5577">
        <v>-4.8589560682159298E-2</v>
      </c>
      <c r="C5577">
        <v>1.6666666666666701E-2</v>
      </c>
      <c r="D5577" s="1">
        <f t="shared" si="430"/>
        <v>6.005999999999994E-2</v>
      </c>
      <c r="E5577" s="2">
        <v>234</v>
      </c>
      <c r="F5577" s="2">
        <f t="shared" si="431"/>
        <v>-0.94247779607693793</v>
      </c>
      <c r="G5577" s="1">
        <v>3.37094311021496E+17</v>
      </c>
      <c r="H5577">
        <v>6.0550890440043498E-2</v>
      </c>
      <c r="I5577">
        <v>1.6059564301835201</v>
      </c>
      <c r="J5577">
        <v>-3268.5975151973798</v>
      </c>
      <c r="K5577">
        <v>-632.70113355967396</v>
      </c>
      <c r="L5577">
        <v>3457.0210609036399</v>
      </c>
      <c r="M5577">
        <v>-368.91790133975002</v>
      </c>
      <c r="N5577">
        <v>-168.68158744264599</v>
      </c>
      <c r="O5577">
        <v>179.45865890107299</v>
      </c>
      <c r="P5577" s="1">
        <v>-8.1870741862379796E-4</v>
      </c>
      <c r="Q5577" s="1">
        <v>7.2582598699475495E-4</v>
      </c>
      <c r="R5577" s="1">
        <v>-6.0613148191625298E-4</v>
      </c>
      <c r="S5577" s="1">
        <v>-1.77490438502633E-4</v>
      </c>
      <c r="T5577" s="1">
        <v>2.28463734850484E-4</v>
      </c>
      <c r="U5577" s="1">
        <v>-2.3271021793550199E-4</v>
      </c>
      <c r="V5577">
        <v>4819.93717411537</v>
      </c>
      <c r="W5577">
        <v>6.0513466795016901E-2</v>
      </c>
      <c r="X5577">
        <v>-2.1285369436624302E-3</v>
      </c>
      <c r="Y5577" t="str">
        <f t="shared" si="432"/>
        <v>4718.02220329599+73.431543702109i</v>
      </c>
      <c r="Z5577" t="str">
        <f t="shared" si="433"/>
        <v>23.59011101648+0.367157718510545i</v>
      </c>
      <c r="AA5577">
        <f t="shared" si="434"/>
        <v>23.592968074409651</v>
      </c>
    </row>
    <row r="5578" spans="1:27" x14ac:dyDescent="0.3">
      <c r="A5578">
        <v>-3.2181757306438498E-2</v>
      </c>
      <c r="B5578">
        <v>-5.0710335205650998E-2</v>
      </c>
      <c r="C5578">
        <v>1.6666666666666701E-2</v>
      </c>
      <c r="D5578" s="1">
        <f t="shared" si="430"/>
        <v>6.0059999999999954E-2</v>
      </c>
      <c r="E5578" s="2">
        <v>237.6</v>
      </c>
      <c r="F5578" s="2">
        <f t="shared" si="431"/>
        <v>-1.0053096491487341</v>
      </c>
      <c r="G5578" s="1">
        <v>3.3709431102149498E+17</v>
      </c>
      <c r="H5578">
        <v>6.0550890440043498E-2</v>
      </c>
      <c r="I5578">
        <v>1.6059564301835201</v>
      </c>
      <c r="J5578">
        <v>-3095.7097548834899</v>
      </c>
      <c r="K5578">
        <v>-87.011550661678498</v>
      </c>
      <c r="L5578">
        <v>2762.4122726313799</v>
      </c>
      <c r="M5578">
        <v>-427.462616191118</v>
      </c>
      <c r="N5578">
        <v>-401.88216737027602</v>
      </c>
      <c r="O5578">
        <v>-13.5861542928298</v>
      </c>
      <c r="P5578">
        <v>-1.00804758498745E-3</v>
      </c>
      <c r="Q5578" s="1">
        <v>8.0873742928358602E-4</v>
      </c>
      <c r="R5578" s="1">
        <v>-6.5565679153251099E-4</v>
      </c>
      <c r="S5578" s="1">
        <v>-1.47078511190515E-4</v>
      </c>
      <c r="T5578" s="1">
        <v>1.3638767112304301E-4</v>
      </c>
      <c r="U5578" s="1">
        <v>-1.5305688372514999E-4</v>
      </c>
      <c r="V5578">
        <v>4191.2205392574397</v>
      </c>
      <c r="W5578">
        <v>6.0513466795016901E-2</v>
      </c>
      <c r="X5578">
        <v>-2.1285369436624302E-3</v>
      </c>
      <c r="Y5578" t="str">
        <f t="shared" si="432"/>
        <v>3991.1460596766-314.295503641111i</v>
      </c>
      <c r="Z5578" t="str">
        <f t="shared" si="433"/>
        <v>19.955730298383-1.57147751820555i</v>
      </c>
      <c r="AA5578">
        <f t="shared" si="434"/>
        <v>20.017510168150949</v>
      </c>
    </row>
    <row r="5579" spans="1:27" x14ac:dyDescent="0.3">
      <c r="A5579">
        <v>-2.8934125666549002E-2</v>
      </c>
      <c r="B5579">
        <v>-5.26309792034345E-2</v>
      </c>
      <c r="C5579">
        <v>1.6666666666666701E-2</v>
      </c>
      <c r="D5579" s="1">
        <f t="shared" si="430"/>
        <v>6.0060000000000037E-2</v>
      </c>
      <c r="E5579" s="2">
        <v>241.2</v>
      </c>
      <c r="F5579" s="2">
        <f t="shared" si="431"/>
        <v>-1.0681415022205305</v>
      </c>
      <c r="G5579" s="1">
        <v>3.3709431102149299E+17</v>
      </c>
      <c r="H5579">
        <v>6.0550890440043498E-2</v>
      </c>
      <c r="I5579">
        <v>1.6059564301835201</v>
      </c>
      <c r="J5579">
        <v>-3026.2392338663699</v>
      </c>
      <c r="K5579">
        <v>621.82580199608003</v>
      </c>
      <c r="L5579">
        <v>2148.9917571631399</v>
      </c>
      <c r="M5579">
        <v>-482.40254445995703</v>
      </c>
      <c r="N5579">
        <v>-653.17415164890599</v>
      </c>
      <c r="O5579">
        <v>-182.947336678543</v>
      </c>
      <c r="P5579">
        <v>-1.20720329788904E-3</v>
      </c>
      <c r="Q5579" s="1">
        <v>8.9348372167979398E-4</v>
      </c>
      <c r="R5579" s="1">
        <v>-6.7982710189719005E-4</v>
      </c>
      <c r="S5579" s="1">
        <v>-1.34534348475393E-4</v>
      </c>
      <c r="T5579" s="1">
        <v>3.5868677198887398E-6</v>
      </c>
      <c r="U5579" s="1">
        <v>-4.61780695829095E-5</v>
      </c>
      <c r="V5579">
        <v>3854.3190340521601</v>
      </c>
      <c r="W5579">
        <v>6.0513466795016901E-2</v>
      </c>
      <c r="X5579">
        <v>-2.1285369436624302E-3</v>
      </c>
      <c r="Y5579" t="str">
        <f t="shared" si="432"/>
        <v>3341.07770178714-722.299436943274i</v>
      </c>
      <c r="Z5579" t="str">
        <f t="shared" si="433"/>
        <v>16.7053885089357-3.61149718471637i</v>
      </c>
      <c r="AA5579">
        <f t="shared" si="434"/>
        <v>17.09131115946624</v>
      </c>
    </row>
    <row r="5580" spans="1:27" x14ac:dyDescent="0.3">
      <c r="A5580">
        <v>-2.5572304251398201E-2</v>
      </c>
      <c r="B5580">
        <v>-5.4343912771109198E-2</v>
      </c>
      <c r="C5580">
        <v>1.6666666666666701E-2</v>
      </c>
      <c r="D5580" s="1">
        <f t="shared" si="430"/>
        <v>6.0060000000000037E-2</v>
      </c>
      <c r="E5580" s="2">
        <v>244.8</v>
      </c>
      <c r="F5580" s="2">
        <f t="shared" si="431"/>
        <v>-1.1309733552923269</v>
      </c>
      <c r="G5580" s="1">
        <v>3.3709431102149299E+17</v>
      </c>
      <c r="H5580">
        <v>6.0550890440043498E-2</v>
      </c>
      <c r="I5580">
        <v>1.6059564301835201</v>
      </c>
      <c r="J5580">
        <v>-3291.0917251665101</v>
      </c>
      <c r="K5580">
        <v>1294.65254316101</v>
      </c>
      <c r="L5580">
        <v>1873.60335014014</v>
      </c>
      <c r="M5580">
        <v>-435.81471185221699</v>
      </c>
      <c r="N5580">
        <v>-957.93803202823699</v>
      </c>
      <c r="O5580">
        <v>-328.544761880181</v>
      </c>
      <c r="P5580">
        <v>-1.3886824224521499E-3</v>
      </c>
      <c r="Q5580" s="1">
        <v>9.6570278218131996E-4</v>
      </c>
      <c r="R5580" s="1">
        <v>-6.5978836170844598E-4</v>
      </c>
      <c r="S5580" s="1">
        <v>-1.4693289000657699E-4</v>
      </c>
      <c r="T5580" s="1">
        <v>-1.5775007703310799E-4</v>
      </c>
      <c r="U5580" s="1">
        <v>8.3802013567141193E-5</v>
      </c>
      <c r="V5580">
        <v>4151.3035135317396</v>
      </c>
      <c r="W5580">
        <v>6.0513466795016901E-2</v>
      </c>
      <c r="X5580">
        <v>-2.1285369436624302E-3</v>
      </c>
      <c r="Y5580" t="str">
        <f t="shared" si="432"/>
        <v>3096.56570001483-945.573183796583i</v>
      </c>
      <c r="Z5580" t="str">
        <f t="shared" si="433"/>
        <v>15.4828285000742-4.72786591898292i</v>
      </c>
      <c r="AA5580">
        <f t="shared" si="434"/>
        <v>16.188597669674486</v>
      </c>
    </row>
    <row r="5581" spans="1:27" x14ac:dyDescent="0.3">
      <c r="A5581">
        <v>-2.2109560634241798E-2</v>
      </c>
      <c r="B5581">
        <v>-5.5842375742448401E-2</v>
      </c>
      <c r="C5581">
        <v>1.6666666666666701E-2</v>
      </c>
      <c r="D5581" s="1">
        <f t="shared" ref="D5581:D5644" si="435">SQRT(A5581^2+B5581^2)</f>
        <v>6.0060000000000037E-2</v>
      </c>
      <c r="E5581" s="2">
        <v>248.4</v>
      </c>
      <c r="F5581" s="2">
        <f t="shared" ref="F5581:F5644" si="436">-ATAN(B5581/A5581)</f>
        <v>-1.1938052083641209</v>
      </c>
      <c r="G5581" s="1">
        <v>3.3709431102149299E+17</v>
      </c>
      <c r="H5581">
        <v>6.0550890440043498E-2</v>
      </c>
      <c r="I5581">
        <v>1.6059564301835201</v>
      </c>
      <c r="J5581">
        <v>-3422.1840158027298</v>
      </c>
      <c r="K5581">
        <v>1809.30735233929</v>
      </c>
      <c r="L5581">
        <v>1331.03476543073</v>
      </c>
      <c r="M5581">
        <v>-492.87493983598102</v>
      </c>
      <c r="N5581">
        <v>-1245.0307724986301</v>
      </c>
      <c r="O5581">
        <v>-371.30263260230402</v>
      </c>
      <c r="P5581">
        <v>-1.5302846154848801E-3</v>
      </c>
      <c r="Q5581">
        <v>1.0128527554866399E-3</v>
      </c>
      <c r="R5581" s="1">
        <v>-5.7960230012218603E-4</v>
      </c>
      <c r="S5581" s="1">
        <v>-1.9079862471429901E-4</v>
      </c>
      <c r="T5581" s="1">
        <v>-3.5175344202887602E-4</v>
      </c>
      <c r="U5581" s="1">
        <v>2.3824520111708801E-4</v>
      </c>
      <c r="V5581">
        <v>4322.9021566297597</v>
      </c>
      <c r="W5581">
        <v>6.0513466795016901E-2</v>
      </c>
      <c r="X5581">
        <v>-2.1285369436624302E-3</v>
      </c>
      <c r="Y5581" t="str">
        <f t="shared" ref="Y5581:Y5644" si="437">IMSUB((IMPRODUCT(COMPLEX(J5581,K5581),COS(RADIANS(E5581)))),(IMPRODUCT(COMPLEX(L5581,M5581),SIN(RADIANS(E5581)))))</f>
        <v>2497.35478681931-1124.31398929208i</v>
      </c>
      <c r="Z5581" t="str">
        <f t="shared" ref="Z5581:Z5644" si="438">IMPRODUCT(Y5581,$B$5)</f>
        <v>12.4867739340966-5.6215699464604i</v>
      </c>
      <c r="AA5581">
        <f t="shared" ref="AA5581:AA5644" si="439">IMABS(Z5581)</f>
        <v>13.693851611003423</v>
      </c>
    </row>
    <row r="5582" spans="1:27" x14ac:dyDescent="0.3">
      <c r="A5582">
        <v>-1.8559560682159401E-2</v>
      </c>
      <c r="B5582">
        <v>-5.7120454368686902E-2</v>
      </c>
      <c r="C5582">
        <v>1.6666666666666701E-2</v>
      </c>
      <c r="D5582" s="1">
        <f t="shared" si="435"/>
        <v>6.0059999999999995E-2</v>
      </c>
      <c r="E5582" s="2">
        <v>252</v>
      </c>
      <c r="F5582" s="2">
        <f t="shared" si="436"/>
        <v>-1.2566370614359164</v>
      </c>
      <c r="G5582" s="1">
        <v>3.3709431102149402E+17</v>
      </c>
      <c r="H5582">
        <v>6.0550890440043498E-2</v>
      </c>
      <c r="I5582">
        <v>1.6059564301835201</v>
      </c>
      <c r="J5582">
        <v>-3175.9281119535599</v>
      </c>
      <c r="K5582">
        <v>2309.5221368436701</v>
      </c>
      <c r="L5582">
        <v>755.14794034136605</v>
      </c>
      <c r="M5582">
        <v>-406.84018907509198</v>
      </c>
      <c r="N5582">
        <v>-1331.5730885990099</v>
      </c>
      <c r="O5582">
        <v>-362.29327043749902</v>
      </c>
      <c r="P5582">
        <v>-1.5619617021111201E-3</v>
      </c>
      <c r="Q5582">
        <v>1.0069569537651201E-3</v>
      </c>
      <c r="R5582" s="1">
        <v>-4.3745213995827399E-4</v>
      </c>
      <c r="S5582" s="1">
        <v>-2.6442699642126798E-4</v>
      </c>
      <c r="T5582" s="1">
        <v>-5.2888581676954695E-4</v>
      </c>
      <c r="U5582" s="1">
        <v>3.9571165859195401E-4</v>
      </c>
      <c r="V5582">
        <v>4249.76734989125</v>
      </c>
      <c r="W5582">
        <v>6.0513466795016901E-2</v>
      </c>
      <c r="X5582">
        <v>-2.1285369436624302E-3</v>
      </c>
      <c r="Y5582" t="str">
        <f t="shared" si="437"/>
        <v>1699.60412893531-1100.60960208046i</v>
      </c>
      <c r="Z5582" t="str">
        <f t="shared" si="438"/>
        <v>8.49802064467655-5.5030480104023i</v>
      </c>
      <c r="AA5582">
        <f t="shared" si="439"/>
        <v>10.124223045851053</v>
      </c>
    </row>
    <row r="5583" spans="1:27" x14ac:dyDescent="0.3">
      <c r="A5583">
        <v>-1.49363146231212E-2</v>
      </c>
      <c r="B5583">
        <v>-5.8173104657385601E-2</v>
      </c>
      <c r="C5583">
        <v>1.6666666666666701E-2</v>
      </c>
      <c r="D5583" s="1">
        <f t="shared" si="435"/>
        <v>6.0060000000000016E-2</v>
      </c>
      <c r="E5583" s="2">
        <v>255.6</v>
      </c>
      <c r="F5583" s="2">
        <f t="shared" si="436"/>
        <v>-1.319468914507713</v>
      </c>
      <c r="G5583" s="1">
        <v>3.3709431102149299E+17</v>
      </c>
      <c r="H5583">
        <v>6.0550890440043498E-2</v>
      </c>
      <c r="I5583">
        <v>1.6059564301835201</v>
      </c>
      <c r="J5583">
        <v>-2919.7796502600199</v>
      </c>
      <c r="K5583">
        <v>2526.0475531638699</v>
      </c>
      <c r="L5583">
        <v>444.83972784853302</v>
      </c>
      <c r="M5583">
        <v>-314.867422992147</v>
      </c>
      <c r="N5583">
        <v>-1447.2146656875</v>
      </c>
      <c r="O5583">
        <v>-254.61039804079999</v>
      </c>
      <c r="P5583">
        <v>-1.4896513537511499E-3</v>
      </c>
      <c r="Q5583" s="1">
        <v>9.5491425168744504E-4</v>
      </c>
      <c r="R5583" s="1">
        <v>-2.9272652645495698E-4</v>
      </c>
      <c r="S5583" s="1">
        <v>-3.3794979220764002E-4</v>
      </c>
      <c r="T5583" s="1">
        <v>-6.8294819054440399E-4</v>
      </c>
      <c r="U5583" s="1">
        <v>5.5190615117942305E-4</v>
      </c>
      <c r="V5583">
        <v>4166.8105389882203</v>
      </c>
      <c r="W5583">
        <v>6.0513466795016901E-2</v>
      </c>
      <c r="X5583">
        <v>-2.1285369436624302E-3</v>
      </c>
      <c r="Y5583" t="str">
        <f t="shared" si="437"/>
        <v>1156.98394156454-933.177764867542i</v>
      </c>
      <c r="Z5583" t="str">
        <f t="shared" si="438"/>
        <v>5.7849197078227-4.66588882433771i</v>
      </c>
      <c r="AA5583">
        <f t="shared" si="439"/>
        <v>7.4320800955745234</v>
      </c>
    </row>
    <row r="5584" spans="1:27" x14ac:dyDescent="0.3">
      <c r="A5584">
        <v>-1.12541217540186E-2</v>
      </c>
      <c r="B5584">
        <v>-5.8996172278764997E-2</v>
      </c>
      <c r="C5584">
        <v>1.6666666666666701E-2</v>
      </c>
      <c r="D5584" s="1">
        <f t="shared" si="435"/>
        <v>6.0059999999999954E-2</v>
      </c>
      <c r="E5584" s="2">
        <v>259.2</v>
      </c>
      <c r="F5584" s="2">
        <f t="shared" si="436"/>
        <v>-1.3823007675795091</v>
      </c>
      <c r="G5584" s="1">
        <v>3.3709431102149498E+17</v>
      </c>
      <c r="H5584">
        <v>6.0550890440043498E-2</v>
      </c>
      <c r="I5584">
        <v>1.6059564301835201</v>
      </c>
      <c r="J5584">
        <v>-2534.5016521092498</v>
      </c>
      <c r="K5584">
        <v>2638.0329153887301</v>
      </c>
      <c r="L5584">
        <v>187.68007187708901</v>
      </c>
      <c r="M5584">
        <v>-142.502368269204</v>
      </c>
      <c r="N5584">
        <v>-1496.6155470595299</v>
      </c>
      <c r="O5584">
        <v>-87.348647200475398</v>
      </c>
      <c r="P5584">
        <v>-1.3092066822835899E-3</v>
      </c>
      <c r="Q5584" s="1">
        <v>8.5924728418814399E-4</v>
      </c>
      <c r="R5584" s="1">
        <v>-1.6105420153575799E-4</v>
      </c>
      <c r="S5584" s="1">
        <v>-4.1445496216180398E-4</v>
      </c>
      <c r="T5584" s="1">
        <v>-7.9729255524220303E-4</v>
      </c>
      <c r="U5584" s="1">
        <v>6.9318942668411998E-4</v>
      </c>
      <c r="V5584">
        <v>3960.5472984713901</v>
      </c>
      <c r="W5584">
        <v>6.0513466795016901E-2</v>
      </c>
      <c r="X5584">
        <v>-2.1285369436624302E-3</v>
      </c>
      <c r="Y5584" t="str">
        <f t="shared" si="437"/>
        <v>659.27399321263-634.296335155436i</v>
      </c>
      <c r="Z5584" t="str">
        <f t="shared" si="438"/>
        <v>3.29636996606315-3.17148167577718i</v>
      </c>
      <c r="AA5584">
        <f t="shared" si="439"/>
        <v>4.57431426259211</v>
      </c>
    </row>
    <row r="5585" spans="1:27" x14ac:dyDescent="0.3">
      <c r="A5585">
        <v>-7.5275140078721299E-3</v>
      </c>
      <c r="B5585">
        <v>-5.9586408960947503E-2</v>
      </c>
      <c r="C5585">
        <v>1.6666666666666701E-2</v>
      </c>
      <c r="D5585" s="1">
        <f t="shared" si="435"/>
        <v>6.0059999999999968E-2</v>
      </c>
      <c r="E5585" s="2">
        <v>262.8</v>
      </c>
      <c r="F5585" s="2">
        <f t="shared" si="436"/>
        <v>-1.4451326206513044</v>
      </c>
      <c r="G5585" s="1">
        <v>3.3709431102149498E+17</v>
      </c>
      <c r="H5585">
        <v>6.0550890440043498E-2</v>
      </c>
      <c r="I5585">
        <v>1.6059564301835201</v>
      </c>
      <c r="J5585">
        <v>-2438.2253810424199</v>
      </c>
      <c r="K5585">
        <v>2682.7652721345999</v>
      </c>
      <c r="L5585">
        <v>78.763299387355602</v>
      </c>
      <c r="M5585">
        <v>101.59789353009</v>
      </c>
      <c r="N5585">
        <v>-1451.3750145515401</v>
      </c>
      <c r="O5585">
        <v>103.60576117392399</v>
      </c>
      <c r="P5585">
        <v>-1.08521459605627E-3</v>
      </c>
      <c r="Q5585" s="1">
        <v>7.4961696006717803E-4</v>
      </c>
      <c r="R5585" s="1">
        <v>-5.57112175549865E-5</v>
      </c>
      <c r="S5585" s="1">
        <v>-4.8561823380796198E-4</v>
      </c>
      <c r="T5585" s="1">
        <v>-8.8519647792434603E-4</v>
      </c>
      <c r="U5585" s="1">
        <v>8.2188257773047199E-4</v>
      </c>
      <c r="V5585">
        <v>3908.4423866860302</v>
      </c>
      <c r="W5585">
        <v>6.0513466795016901E-2</v>
      </c>
      <c r="X5585">
        <v>-2.1285369436624302E-3</v>
      </c>
      <c r="Y5585" t="str">
        <f t="shared" si="437"/>
        <v>383.732898410832-235.442882656864i</v>
      </c>
      <c r="Z5585" t="str">
        <f t="shared" si="438"/>
        <v>1.91866449205416-1.17721441328432i</v>
      </c>
      <c r="AA5585">
        <f t="shared" si="439"/>
        <v>2.2510235911499894</v>
      </c>
    </row>
    <row r="5586" spans="1:27" x14ac:dyDescent="0.3">
      <c r="A5586">
        <v>-3.77119860293055E-3</v>
      </c>
      <c r="B5586">
        <v>-5.9941485309402E-2</v>
      </c>
      <c r="C5586">
        <v>1.6666666666666701E-2</v>
      </c>
      <c r="D5586" s="1">
        <f t="shared" si="435"/>
        <v>6.0060000000000009E-2</v>
      </c>
      <c r="E5586" s="2">
        <v>266.39999999999998</v>
      </c>
      <c r="F5586" s="2">
        <f t="shared" si="436"/>
        <v>-1.5079644737231011</v>
      </c>
      <c r="G5586" s="1">
        <v>3.3709431102149402E+17</v>
      </c>
      <c r="H5586">
        <v>6.0550890440043498E-2</v>
      </c>
      <c r="I5586">
        <v>1.6059564301835201</v>
      </c>
      <c r="J5586">
        <v>-2643.9395533694001</v>
      </c>
      <c r="K5586">
        <v>2738.7852208221402</v>
      </c>
      <c r="L5586">
        <v>-125.91053058074699</v>
      </c>
      <c r="M5586">
        <v>401.95540963489498</v>
      </c>
      <c r="N5586">
        <v>-1234.41267926814</v>
      </c>
      <c r="O5586">
        <v>335.25535076961199</v>
      </c>
      <c r="P5586" s="1">
        <v>-8.21925051599509E-4</v>
      </c>
      <c r="Q5586" s="1">
        <v>6.2184578392109199E-4</v>
      </c>
      <c r="R5586" s="1">
        <v>4.3058565449277401E-5</v>
      </c>
      <c r="S5586" s="1">
        <v>-5.6692243897367304E-4</v>
      </c>
      <c r="T5586" s="1">
        <v>-9.5787413509275203E-4</v>
      </c>
      <c r="U5586" s="1">
        <v>9.4282827427291996E-4</v>
      </c>
      <c r="V5586">
        <v>4037.9392360049701</v>
      </c>
      <c r="W5586">
        <v>6.0513466795016901E-2</v>
      </c>
      <c r="X5586">
        <v>-2.1285369436624302E-3</v>
      </c>
      <c r="Y5586" t="str">
        <f t="shared" si="437"/>
        <v>40.352263249996+229.192495557331i</v>
      </c>
      <c r="Z5586" t="str">
        <f t="shared" si="438"/>
        <v>0.20176131624998+1.14596247778666i</v>
      </c>
      <c r="AA5586">
        <f t="shared" si="439"/>
        <v>1.1635882558834398</v>
      </c>
    </row>
    <row r="5587" spans="1:27" x14ac:dyDescent="0.3">
      <c r="A5587" s="1">
        <v>-1.1032843013518501E-17</v>
      </c>
      <c r="B5587">
        <v>-6.0060000000000002E-2</v>
      </c>
      <c r="C5587">
        <v>1.6666666666666701E-2</v>
      </c>
      <c r="D5587" s="1">
        <f t="shared" si="435"/>
        <v>6.0060000000000002E-2</v>
      </c>
      <c r="E5587" s="2">
        <v>270</v>
      </c>
      <c r="F5587" s="2">
        <f t="shared" si="436"/>
        <v>-1.5707963267948963</v>
      </c>
      <c r="G5587" s="1">
        <v>3.3709431102149402E+17</v>
      </c>
      <c r="H5587">
        <v>6.0550890440043498E-2</v>
      </c>
      <c r="I5587">
        <v>1.6059564301835201</v>
      </c>
      <c r="J5587">
        <v>-2859.9632815833702</v>
      </c>
      <c r="K5587">
        <v>2959.09103379834</v>
      </c>
      <c r="L5587">
        <v>-437.41595751952099</v>
      </c>
      <c r="M5587">
        <v>756.67979592299298</v>
      </c>
      <c r="N5587">
        <v>-920.87182916295603</v>
      </c>
      <c r="O5587">
        <v>617.22018650170003</v>
      </c>
      <c r="P5587" s="1">
        <v>-5.2151751441970799E-4</v>
      </c>
      <c r="Q5587" s="1">
        <v>4.6874770050935998E-4</v>
      </c>
      <c r="R5587" s="1">
        <v>1.4475070361067401E-4</v>
      </c>
      <c r="S5587" s="1">
        <v>-6.5771797877341501E-4</v>
      </c>
      <c r="T5587">
        <v>-1.0014102677569101E-3</v>
      </c>
      <c r="U5587">
        <v>1.0358412374607501E-3</v>
      </c>
      <c r="V5587">
        <v>4350.6864327520498</v>
      </c>
      <c r="W5587">
        <v>6.0513466795016901E-2</v>
      </c>
      <c r="X5587">
        <v>-2.1285369436624302E-3</v>
      </c>
      <c r="Y5587" t="str">
        <f t="shared" si="437"/>
        <v>-437.41595751952+756.679795922992i</v>
      </c>
      <c r="Z5587" t="str">
        <f t="shared" si="438"/>
        <v>-2.1870797875976+3.78339897961496i</v>
      </c>
      <c r="AA5587">
        <f t="shared" si="439"/>
        <v>4.3700601639187395</v>
      </c>
    </row>
    <row r="5588" spans="1:27" x14ac:dyDescent="0.3">
      <c r="A5588">
        <v>3.7711986029305301E-3</v>
      </c>
      <c r="B5588">
        <v>-5.9941485309402E-2</v>
      </c>
      <c r="C5588">
        <v>1.6666666666666701E-2</v>
      </c>
      <c r="D5588" s="1">
        <f t="shared" si="435"/>
        <v>6.0060000000000009E-2</v>
      </c>
      <c r="E5588" s="2">
        <v>273.60000000000002</v>
      </c>
      <c r="F5588" s="2">
        <f t="shared" si="436"/>
        <v>1.5079644737231013</v>
      </c>
      <c r="G5588" s="1">
        <v>3.3709431102149402E+17</v>
      </c>
      <c r="H5588">
        <v>6.0550890440043498E-2</v>
      </c>
      <c r="I5588">
        <v>1.6059564301835201</v>
      </c>
      <c r="J5588">
        <v>-3725.25148356923</v>
      </c>
      <c r="K5588">
        <v>3857.0686603853601</v>
      </c>
      <c r="L5588">
        <v>-906.19904838780997</v>
      </c>
      <c r="M5588">
        <v>1218.98190469886</v>
      </c>
      <c r="N5588">
        <v>-732.44537620610299</v>
      </c>
      <c r="O5588">
        <v>970.91753019219698</v>
      </c>
      <c r="P5588" s="1">
        <v>-1.8339071598527299E-4</v>
      </c>
      <c r="Q5588" s="1">
        <v>2.8388761988993298E-4</v>
      </c>
      <c r="R5588" s="1">
        <v>2.3883996294825699E-4</v>
      </c>
      <c r="S5588" s="1">
        <v>-7.4278655216302705E-4</v>
      </c>
      <c r="T5588" s="1">
        <v>-9.9802654572342408E-4</v>
      </c>
      <c r="U5588">
        <v>1.0800158857891E-3</v>
      </c>
      <c r="V5588">
        <v>5704.44983724147</v>
      </c>
      <c r="W5588">
        <v>6.0513466795016901E-2</v>
      </c>
      <c r="X5588">
        <v>-2.1285369436624302E-3</v>
      </c>
      <c r="Y5588" t="str">
        <f t="shared" si="437"/>
        <v>-1138.32134759796+1458.7638674057i</v>
      </c>
      <c r="Z5588" t="str">
        <f t="shared" si="438"/>
        <v>-5.6916067379898+7.2938193370285i</v>
      </c>
      <c r="AA5588">
        <f t="shared" si="439"/>
        <v>9.2517126944767227</v>
      </c>
    </row>
    <row r="5589" spans="1:27" x14ac:dyDescent="0.3">
      <c r="A5589">
        <v>7.52751400787211E-3</v>
      </c>
      <c r="B5589">
        <v>-5.9586408960947503E-2</v>
      </c>
      <c r="C5589">
        <v>1.6666666666666701E-2</v>
      </c>
      <c r="D5589" s="1">
        <f t="shared" si="435"/>
        <v>6.0059999999999961E-2</v>
      </c>
      <c r="E5589" s="2">
        <v>277.2</v>
      </c>
      <c r="F5589" s="2">
        <f t="shared" si="436"/>
        <v>1.4451326206513049</v>
      </c>
      <c r="G5589" s="1">
        <v>3.3709431102149498E+17</v>
      </c>
      <c r="H5589">
        <v>6.0550890440043498E-2</v>
      </c>
      <c r="I5589">
        <v>1.6059564301835201</v>
      </c>
      <c r="J5589">
        <v>-3702.1381252916799</v>
      </c>
      <c r="K5589">
        <v>4553.1812056426197</v>
      </c>
      <c r="L5589">
        <v>-1285.8903869671201</v>
      </c>
      <c r="M5589">
        <v>1436.61698356641</v>
      </c>
      <c r="N5589">
        <v>-456.504002627852</v>
      </c>
      <c r="O5589">
        <v>1358.6473540886</v>
      </c>
      <c r="P5589" s="1">
        <v>1.65625769040045E-4</v>
      </c>
      <c r="Q5589" s="1">
        <v>8.2637572306096097E-5</v>
      </c>
      <c r="R5589" s="1">
        <v>2.9501147633620298E-4</v>
      </c>
      <c r="S5589" s="1">
        <v>-7.8571022733358003E-4</v>
      </c>
      <c r="T5589" s="1">
        <v>-9.6946042418471102E-4</v>
      </c>
      <c r="U5589">
        <v>1.0967575130491E-3</v>
      </c>
      <c r="V5589">
        <v>6341.0556512388803</v>
      </c>
      <c r="W5589">
        <v>6.0513466795016901E-2</v>
      </c>
      <c r="X5589">
        <v>-2.1285369436624302E-3</v>
      </c>
      <c r="Y5589" t="str">
        <f t="shared" si="437"/>
        <v>-1739.75169953354+1995.95375306171i</v>
      </c>
      <c r="Z5589" t="str">
        <f t="shared" si="438"/>
        <v>-8.6987584976677+9.97976876530855i</v>
      </c>
      <c r="AA5589">
        <f t="shared" si="439"/>
        <v>13.238738006689843</v>
      </c>
    </row>
    <row r="5590" spans="1:27" x14ac:dyDescent="0.3">
      <c r="A5590">
        <v>1.12541217540186E-2</v>
      </c>
      <c r="B5590">
        <v>-5.8996172278764997E-2</v>
      </c>
      <c r="C5590">
        <v>1.6666666666666701E-2</v>
      </c>
      <c r="D5590" s="1">
        <f t="shared" si="435"/>
        <v>6.0059999999999954E-2</v>
      </c>
      <c r="E5590" s="2">
        <v>280.8</v>
      </c>
      <c r="F5590" s="2">
        <f t="shared" si="436"/>
        <v>1.3823007675795091</v>
      </c>
      <c r="G5590" s="1">
        <v>3.3709431102149498E+17</v>
      </c>
      <c r="H5590">
        <v>6.0550890440043498E-2</v>
      </c>
      <c r="I5590">
        <v>1.6059564301835201</v>
      </c>
      <c r="J5590">
        <v>-3095.3255694599702</v>
      </c>
      <c r="K5590">
        <v>4297.2411650727099</v>
      </c>
      <c r="L5590">
        <v>-1149.7778207920001</v>
      </c>
      <c r="M5590">
        <v>1320.7127407202099</v>
      </c>
      <c r="N5590">
        <v>-53.783204767227801</v>
      </c>
      <c r="O5590">
        <v>1637.8409925753699</v>
      </c>
      <c r="P5590" s="1">
        <v>4.8711148278609298E-4</v>
      </c>
      <c r="Q5590" s="1">
        <v>-1.04217788270603E-4</v>
      </c>
      <c r="R5590" s="1">
        <v>3.0932336166672198E-4</v>
      </c>
      <c r="S5590" s="1">
        <v>-7.7863841935580595E-4</v>
      </c>
      <c r="T5590" s="1">
        <v>-9.1838124615335997E-4</v>
      </c>
      <c r="U5590">
        <v>1.0852239458722501E-3</v>
      </c>
      <c r="V5590">
        <v>5813.6915073393302</v>
      </c>
      <c r="W5590">
        <v>6.0513466795016901E-2</v>
      </c>
      <c r="X5590">
        <v>-2.1285369436624302E-3</v>
      </c>
      <c r="Y5590" t="str">
        <f t="shared" si="437"/>
        <v>-1709.41826881082+2102.54198568763i</v>
      </c>
      <c r="Z5590" t="str">
        <f t="shared" si="438"/>
        <v>-8.5470913440541+10.5127099284382i</v>
      </c>
      <c r="AA5590">
        <f t="shared" si="439"/>
        <v>13.548794798176244</v>
      </c>
    </row>
    <row r="5591" spans="1:27" x14ac:dyDescent="0.3">
      <c r="A5591">
        <v>1.49363146231212E-2</v>
      </c>
      <c r="B5591">
        <v>-5.8173104657385601E-2</v>
      </c>
      <c r="C5591">
        <v>1.6666666666666701E-2</v>
      </c>
      <c r="D5591" s="1">
        <f t="shared" si="435"/>
        <v>6.0060000000000016E-2</v>
      </c>
      <c r="E5591" s="2">
        <v>284.39999999999998</v>
      </c>
      <c r="F5591" s="2">
        <f t="shared" si="436"/>
        <v>1.319468914507713</v>
      </c>
      <c r="G5591" s="1">
        <v>3.3709431102149299E+17</v>
      </c>
      <c r="H5591">
        <v>6.0550890440043498E-2</v>
      </c>
      <c r="I5591">
        <v>1.6059564301835201</v>
      </c>
      <c r="J5591">
        <v>-2792.4301622810699</v>
      </c>
      <c r="K5591">
        <v>4179.5333161274302</v>
      </c>
      <c r="L5591">
        <v>-939.17721254940898</v>
      </c>
      <c r="M5591">
        <v>1184.5752667812001</v>
      </c>
      <c r="N5591">
        <v>335.08413015401902</v>
      </c>
      <c r="O5591">
        <v>1779.16467163331</v>
      </c>
      <c r="P5591" s="1">
        <v>7.5315524536484404E-4</v>
      </c>
      <c r="Q5591" s="1">
        <v>-2.5703481135287102E-4</v>
      </c>
      <c r="R5591" s="1">
        <v>2.9471487807298602E-4</v>
      </c>
      <c r="S5591" s="1">
        <v>-7.3300679274308799E-4</v>
      </c>
      <c r="T5591" s="1">
        <v>-8.6840322796314805E-4</v>
      </c>
      <c r="U5591">
        <v>1.06812683413439E-3</v>
      </c>
      <c r="V5591">
        <v>5552.3999904678403</v>
      </c>
      <c r="W5591">
        <v>6.0513466795016901E-2</v>
      </c>
      <c r="X5591">
        <v>-2.1285369436624302E-3</v>
      </c>
      <c r="Y5591" t="str">
        <f t="shared" si="437"/>
        <v>-1604.1203753645+2186.76732528321i</v>
      </c>
      <c r="Z5591" t="str">
        <f t="shared" si="438"/>
        <v>-8.0206018768225+10.9338366264161i</v>
      </c>
      <c r="AA5591">
        <f t="shared" si="439"/>
        <v>13.560193134304793</v>
      </c>
    </row>
    <row r="5592" spans="1:27" x14ac:dyDescent="0.3">
      <c r="A5592">
        <v>1.8559560682159301E-2</v>
      </c>
      <c r="B5592">
        <v>-5.7120454368686902E-2</v>
      </c>
      <c r="C5592">
        <v>1.6666666666666701E-2</v>
      </c>
      <c r="D5592" s="1">
        <f t="shared" si="435"/>
        <v>6.0059999999999961E-2</v>
      </c>
      <c r="E5592" s="2">
        <v>288</v>
      </c>
      <c r="F5592" s="2">
        <f t="shared" si="436"/>
        <v>1.2566370614359179</v>
      </c>
      <c r="G5592" s="1">
        <v>3.3709431102149498E+17</v>
      </c>
      <c r="H5592">
        <v>6.0550890440043498E-2</v>
      </c>
      <c r="I5592">
        <v>1.6059564301835201</v>
      </c>
      <c r="J5592">
        <v>-2662.6044105440601</v>
      </c>
      <c r="K5592">
        <v>4496.72016488605</v>
      </c>
      <c r="L5592">
        <v>-947.81255992841</v>
      </c>
      <c r="M5592">
        <v>1270.0899280415599</v>
      </c>
      <c r="N5592">
        <v>595.95554812874298</v>
      </c>
      <c r="O5592">
        <v>1871.6460925471299</v>
      </c>
      <c r="P5592" s="1">
        <v>9.5354280857841704E-4</v>
      </c>
      <c r="Q5592" s="1">
        <v>-3.6923309572403E-4</v>
      </c>
      <c r="R5592" s="1">
        <v>2.7952170097555399E-4</v>
      </c>
      <c r="S5592" s="1">
        <v>-6.7336873093590201E-4</v>
      </c>
      <c r="T5592" s="1">
        <v>-8.20202720944275E-4</v>
      </c>
      <c r="U5592">
        <v>1.0458549976864E-3</v>
      </c>
      <c r="V5592">
        <v>5803.4174133440101</v>
      </c>
      <c r="W5592">
        <v>6.0513466795016901E-2</v>
      </c>
      <c r="X5592">
        <v>-2.1285369436624302E-3</v>
      </c>
      <c r="Y5592" t="str">
        <f t="shared" si="437"/>
        <v>-1724.21332350211+2597.49025224307i</v>
      </c>
      <c r="Z5592" t="str">
        <f t="shared" si="438"/>
        <v>-8.62106661751055+12.9874512612153i</v>
      </c>
      <c r="AA5592">
        <f t="shared" si="439"/>
        <v>15.588350775049863</v>
      </c>
    </row>
    <row r="5593" spans="1:27" x14ac:dyDescent="0.3">
      <c r="A5593">
        <v>2.2109560634241701E-2</v>
      </c>
      <c r="B5593">
        <v>-5.5842375742448401E-2</v>
      </c>
      <c r="C5593">
        <v>1.6666666666666701E-2</v>
      </c>
      <c r="D5593" s="1">
        <f t="shared" si="435"/>
        <v>6.0060000000000002E-2</v>
      </c>
      <c r="E5593" s="2">
        <v>291.60000000000002</v>
      </c>
      <c r="F5593" s="2">
        <f t="shared" si="436"/>
        <v>1.1938052083641224</v>
      </c>
      <c r="G5593" s="1">
        <v>3.3709431102149402E+17</v>
      </c>
      <c r="H5593">
        <v>6.0550890440043498E-2</v>
      </c>
      <c r="I5593">
        <v>1.6059564301835201</v>
      </c>
      <c r="J5593">
        <v>-2414.7772981879598</v>
      </c>
      <c r="K5593">
        <v>4762.13416186218</v>
      </c>
      <c r="L5593">
        <v>-779.99017707103201</v>
      </c>
      <c r="M5593">
        <v>1554.4377178955399</v>
      </c>
      <c r="N5593">
        <v>778.56385442168698</v>
      </c>
      <c r="O5593">
        <v>2101.0497345209601</v>
      </c>
      <c r="P5593">
        <v>1.1010258207497601E-3</v>
      </c>
      <c r="Q5593" s="1">
        <v>-4.52191108334138E-4</v>
      </c>
      <c r="R5593" s="1">
        <v>2.7150081205368101E-4</v>
      </c>
      <c r="S5593" s="1">
        <v>-6.0716052224201898E-4</v>
      </c>
      <c r="T5593" s="1">
        <v>-7.7725228387200704E-4</v>
      </c>
      <c r="U5593">
        <v>1.02250077961498E-3</v>
      </c>
      <c r="V5593">
        <v>6046.0155584405302</v>
      </c>
      <c r="W5593">
        <v>6.0513466795016901E-2</v>
      </c>
      <c r="X5593">
        <v>-2.1285369436624302E-3</v>
      </c>
      <c r="Y5593" t="str">
        <f t="shared" si="437"/>
        <v>-1614.15533859302+3198.33814703701i</v>
      </c>
      <c r="Z5593" t="str">
        <f t="shared" si="438"/>
        <v>-8.0707766929651+15.9916907351851i</v>
      </c>
      <c r="AA5593">
        <f t="shared" si="439"/>
        <v>17.912889465340697</v>
      </c>
    </row>
    <row r="5594" spans="1:27" x14ac:dyDescent="0.3">
      <c r="A5594">
        <v>2.5572304251398201E-2</v>
      </c>
      <c r="B5594">
        <v>-5.4343912771109198E-2</v>
      </c>
      <c r="C5594">
        <v>1.6666666666666701E-2</v>
      </c>
      <c r="D5594" s="1">
        <f t="shared" si="435"/>
        <v>6.0060000000000037E-2</v>
      </c>
      <c r="E5594" s="2">
        <v>295.2</v>
      </c>
      <c r="F5594" s="2">
        <f t="shared" si="436"/>
        <v>1.1309733552923269</v>
      </c>
      <c r="G5594" s="1">
        <v>3.3709431102149299E+17</v>
      </c>
      <c r="H5594">
        <v>6.0550890440043498E-2</v>
      </c>
      <c r="I5594">
        <v>1.6059564301835201</v>
      </c>
      <c r="J5594">
        <v>-2487.1008633753299</v>
      </c>
      <c r="K5594">
        <v>4696.2899016589399</v>
      </c>
      <c r="L5594">
        <v>-569.05174730590795</v>
      </c>
      <c r="M5594">
        <v>1370.99801522813</v>
      </c>
      <c r="N5594">
        <v>907.34260418128304</v>
      </c>
      <c r="O5594">
        <v>2242.4910668269999</v>
      </c>
      <c r="P5594">
        <v>1.2030514378004501E-3</v>
      </c>
      <c r="Q5594" s="1">
        <v>-5.1462257674877402E-4</v>
      </c>
      <c r="R5594" s="1">
        <v>2.78476701962968E-4</v>
      </c>
      <c r="S5594" s="1">
        <v>-5.4455141109965204E-4</v>
      </c>
      <c r="T5594" s="1">
        <v>-7.3760300563869804E-4</v>
      </c>
      <c r="U5594" s="1">
        <v>9.977707314427211E-4</v>
      </c>
      <c r="V5594">
        <v>6024.6412158782496</v>
      </c>
      <c r="W5594">
        <v>6.0513466795016901E-2</v>
      </c>
      <c r="X5594">
        <v>-2.1285369436624302E-3</v>
      </c>
      <c r="Y5594" t="str">
        <f t="shared" si="437"/>
        <v>-1573.84945887427+3240.09908036818i</v>
      </c>
      <c r="Z5594" t="str">
        <f t="shared" si="438"/>
        <v>-7.86924729437135+16.2004954018409i</v>
      </c>
      <c r="AA5594">
        <f t="shared" si="439"/>
        <v>18.010583117851542</v>
      </c>
    </row>
    <row r="5595" spans="1:27" x14ac:dyDescent="0.3">
      <c r="A5595">
        <v>2.8934125666549002E-2</v>
      </c>
      <c r="B5595">
        <v>-5.2630979203434403E-2</v>
      </c>
      <c r="C5595">
        <v>1.6666666666666701E-2</v>
      </c>
      <c r="D5595" s="1">
        <f t="shared" si="435"/>
        <v>6.0059999999999954E-2</v>
      </c>
      <c r="E5595" s="2">
        <v>298.8</v>
      </c>
      <c r="F5595" s="2">
        <f t="shared" si="436"/>
        <v>1.0681415022205296</v>
      </c>
      <c r="G5595" s="1">
        <v>3.3709431102149498E+17</v>
      </c>
      <c r="H5595">
        <v>6.0550890440043498E-2</v>
      </c>
      <c r="I5595">
        <v>1.6059564301835201</v>
      </c>
      <c r="J5595">
        <v>-2431.4747077454299</v>
      </c>
      <c r="K5595">
        <v>5374.4434821797704</v>
      </c>
      <c r="L5595">
        <v>-793.03519319091299</v>
      </c>
      <c r="M5595">
        <v>1856.52368333665</v>
      </c>
      <c r="N5595">
        <v>1039.1886418725101</v>
      </c>
      <c r="O5595">
        <v>2269.1449985894701</v>
      </c>
      <c r="P5595">
        <v>1.2602930576889001E-3</v>
      </c>
      <c r="Q5595" s="1">
        <v>-5.6268591277401896E-4</v>
      </c>
      <c r="R5595" s="1">
        <v>2.9689792211136102E-4</v>
      </c>
      <c r="S5595" s="1">
        <v>-4.8907821380576302E-4</v>
      </c>
      <c r="T5595" s="1">
        <v>-7.0120345067373505E-4</v>
      </c>
      <c r="U5595" s="1">
        <v>9.7087887329894997E-4</v>
      </c>
      <c r="V5595">
        <v>6715.7448626343803</v>
      </c>
      <c r="W5595">
        <v>6.0513466795016901E-2</v>
      </c>
      <c r="X5595">
        <v>-2.1285369436624302E-3</v>
      </c>
      <c r="Y5595" t="str">
        <f t="shared" si="437"/>
        <v>-1866.31391124483+4216.04199915966i</v>
      </c>
      <c r="Z5595" t="str">
        <f t="shared" si="438"/>
        <v>-9.33156955622415+21.0802099957983i</v>
      </c>
      <c r="AA5595">
        <f t="shared" si="439"/>
        <v>23.053274037533235</v>
      </c>
    </row>
    <row r="5596" spans="1:27" x14ac:dyDescent="0.3">
      <c r="A5596">
        <v>3.2181757306438498E-2</v>
      </c>
      <c r="B5596">
        <v>-5.0710335205650998E-2</v>
      </c>
      <c r="C5596">
        <v>1.6666666666666701E-2</v>
      </c>
      <c r="D5596" s="1">
        <f t="shared" si="435"/>
        <v>6.0059999999999954E-2</v>
      </c>
      <c r="E5596" s="2">
        <v>302.39999999999998</v>
      </c>
      <c r="F5596" s="2">
        <f t="shared" si="436"/>
        <v>1.0053096491487341</v>
      </c>
      <c r="G5596" s="1">
        <v>3.3709431102149498E+17</v>
      </c>
      <c r="H5596">
        <v>6.0550890440043498E-2</v>
      </c>
      <c r="I5596">
        <v>1.6059564301835201</v>
      </c>
      <c r="J5596">
        <v>-2302.1225329287399</v>
      </c>
      <c r="K5596">
        <v>5317.5991656693104</v>
      </c>
      <c r="L5596">
        <v>-768.54566951127504</v>
      </c>
      <c r="M5596">
        <v>1899.4639128691899</v>
      </c>
      <c r="N5596">
        <v>1098.8991552934599</v>
      </c>
      <c r="O5596">
        <v>2275.8214789941499</v>
      </c>
      <c r="P5596">
        <v>1.28934047802276E-3</v>
      </c>
      <c r="Q5596" s="1">
        <v>-6.0110318175775996E-4</v>
      </c>
      <c r="R5596" s="1">
        <v>3.2345309528477499E-4</v>
      </c>
      <c r="S5596" s="1">
        <v>-4.4127417460506301E-4</v>
      </c>
      <c r="T5596" s="1">
        <v>-6.6536143168326796E-4</v>
      </c>
      <c r="U5596" s="1">
        <v>9.4093486669795997E-4</v>
      </c>
      <c r="V5596">
        <v>6645.4644234634097</v>
      </c>
      <c r="W5596">
        <v>6.0513466795016901E-2</v>
      </c>
      <c r="X5596">
        <v>-2.1285369436624302E-3</v>
      </c>
      <c r="Y5596" t="str">
        <f t="shared" si="437"/>
        <v>-1882.44350926014+4453.08254304235i</v>
      </c>
      <c r="Z5596" t="str">
        <f t="shared" si="438"/>
        <v>-9.4122175463007+22.2654127152118i</v>
      </c>
      <c r="AA5596">
        <f t="shared" si="439"/>
        <v>24.173093358476198</v>
      </c>
    </row>
    <row r="5597" spans="1:27" x14ac:dyDescent="0.3">
      <c r="A5597">
        <v>3.53023822526859E-2</v>
      </c>
      <c r="B5597">
        <v>-4.8589560682159402E-2</v>
      </c>
      <c r="C5597">
        <v>1.6666666666666701E-2</v>
      </c>
      <c r="D5597" s="1">
        <f t="shared" si="435"/>
        <v>6.006000000000003E-2</v>
      </c>
      <c r="E5597" s="2">
        <v>306</v>
      </c>
      <c r="F5597" s="2">
        <f t="shared" si="436"/>
        <v>0.94247779607693905</v>
      </c>
      <c r="G5597" s="1">
        <v>3.3709431102149299E+17</v>
      </c>
      <c r="H5597">
        <v>6.0550890440043498E-2</v>
      </c>
      <c r="I5597">
        <v>1.6059564301835201</v>
      </c>
      <c r="J5597">
        <v>-2015.5857489944799</v>
      </c>
      <c r="K5597">
        <v>5424.8942952124298</v>
      </c>
      <c r="L5597">
        <v>-765.94119822057303</v>
      </c>
      <c r="M5597">
        <v>2075.1372058903398</v>
      </c>
      <c r="N5597">
        <v>1226.1210941739801</v>
      </c>
      <c r="O5597">
        <v>2192.2715567023001</v>
      </c>
      <c r="P5597">
        <v>1.2888169775794199E-3</v>
      </c>
      <c r="Q5597" s="1">
        <v>-6.3239959176124001E-4</v>
      </c>
      <c r="R5597" s="1">
        <v>3.5740769633891802E-4</v>
      </c>
      <c r="S5597" s="1">
        <v>-4.0173297281935298E-4</v>
      </c>
      <c r="T5597" s="1">
        <v>-6.3093500831519597E-4</v>
      </c>
      <c r="U5597" s="1">
        <v>9.0890711298092499E-4</v>
      </c>
      <c r="V5597">
        <v>6685.3834507890697</v>
      </c>
      <c r="W5597">
        <v>6.0513466795016901E-2</v>
      </c>
      <c r="X5597">
        <v>-2.1285369436624302E-3</v>
      </c>
      <c r="Y5597" t="str">
        <f t="shared" si="437"/>
        <v>-1804.39102404218+4867.49412719646i</v>
      </c>
      <c r="Z5597" t="str">
        <f t="shared" si="438"/>
        <v>-9.0219551202109+24.3374706359823i</v>
      </c>
      <c r="AA5597">
        <f t="shared" si="439"/>
        <v>25.955888564031095</v>
      </c>
    </row>
    <row r="5598" spans="1:27" x14ac:dyDescent="0.3">
      <c r="A5598">
        <v>3.8283684824306302E-2</v>
      </c>
      <c r="B5598">
        <v>-4.6277025361113902E-2</v>
      </c>
      <c r="C5598">
        <v>1.6666666666666701E-2</v>
      </c>
      <c r="D5598" s="1">
        <f t="shared" si="435"/>
        <v>6.0060000000000002E-2</v>
      </c>
      <c r="E5598" s="2">
        <v>309.60000000000002</v>
      </c>
      <c r="F5598" s="2">
        <f t="shared" si="436"/>
        <v>0.87964594300514209</v>
      </c>
      <c r="G5598" s="1">
        <v>3.3709431102149402E+17</v>
      </c>
      <c r="H5598">
        <v>6.0550890440043498E-2</v>
      </c>
      <c r="I5598">
        <v>1.6059564301835201</v>
      </c>
      <c r="J5598">
        <v>-1784.0264195274101</v>
      </c>
      <c r="K5598">
        <v>5678.3881186631997</v>
      </c>
      <c r="L5598">
        <v>-684.31916996379505</v>
      </c>
      <c r="M5598">
        <v>2430.8235249115301</v>
      </c>
      <c r="N5598">
        <v>1306.8337980092101</v>
      </c>
      <c r="O5598">
        <v>2031.4048285060701</v>
      </c>
      <c r="P5598">
        <v>1.26609913150208E-3</v>
      </c>
      <c r="Q5598" s="1">
        <v>-6.60038378331566E-4</v>
      </c>
      <c r="R5598" s="1">
        <v>3.9076549775420401E-4</v>
      </c>
      <c r="S5598" s="1">
        <v>-3.7035047335712501E-4</v>
      </c>
      <c r="T5598" s="1">
        <v>-5.9724278506904395E-4</v>
      </c>
      <c r="U5598" s="1">
        <v>8.7424046613604196E-4</v>
      </c>
      <c r="V5598">
        <v>6902.0618499320599</v>
      </c>
      <c r="W5598">
        <v>6.0513466795016901E-2</v>
      </c>
      <c r="X5598">
        <v>-2.1285369436624302E-3</v>
      </c>
      <c r="Y5598" t="str">
        <f t="shared" si="437"/>
        <v>-1664.45822089467+5492.52252673511i</v>
      </c>
      <c r="Z5598" t="str">
        <f t="shared" si="438"/>
        <v>-8.32229110447335+27.4626126336755i</v>
      </c>
      <c r="AA5598">
        <f t="shared" si="439"/>
        <v>28.695916467241631</v>
      </c>
    </row>
    <row r="5599" spans="1:27" x14ac:dyDescent="0.3">
      <c r="A5599">
        <v>4.1113899182077002E-2</v>
      </c>
      <c r="B5599">
        <v>-4.3781855762929998E-2</v>
      </c>
      <c r="C5599">
        <v>1.6666666666666701E-2</v>
      </c>
      <c r="D5599" s="1">
        <f t="shared" si="435"/>
        <v>6.0059999999999988E-2</v>
      </c>
      <c r="E5599" s="2">
        <v>313.2</v>
      </c>
      <c r="F5599" s="2">
        <f t="shared" si="436"/>
        <v>0.81681408993334703</v>
      </c>
      <c r="G5599" s="1">
        <v>3.3709431102149402E+17</v>
      </c>
      <c r="H5599">
        <v>6.0550890440043498E-2</v>
      </c>
      <c r="I5599">
        <v>1.6059564301835201</v>
      </c>
      <c r="J5599">
        <v>-1617.2502999196699</v>
      </c>
      <c r="K5599">
        <v>5589.9340665566997</v>
      </c>
      <c r="L5599">
        <v>-608.14599701948703</v>
      </c>
      <c r="M5599">
        <v>2670.6606631135401</v>
      </c>
      <c r="N5599">
        <v>1324.4339507934101</v>
      </c>
      <c r="O5599">
        <v>1912.96629199474</v>
      </c>
      <c r="P5599">
        <v>1.2221930721162001E-3</v>
      </c>
      <c r="Q5599" s="1">
        <v>-6.8217122239217604E-4</v>
      </c>
      <c r="R5599" s="1">
        <v>4.1813667713420997E-4</v>
      </c>
      <c r="S5599" s="1">
        <v>-3.4644385753079701E-4</v>
      </c>
      <c r="T5599" s="1">
        <v>-5.6344329865822104E-4</v>
      </c>
      <c r="U5599" s="1">
        <v>8.36798769538738E-4</v>
      </c>
      <c r="V5599">
        <v>6839.4953510150599</v>
      </c>
      <c r="W5599">
        <v>6.0513466795016901E-2</v>
      </c>
      <c r="X5599">
        <v>-2.1285369436624302E-3</v>
      </c>
      <c r="Y5599" t="str">
        <f t="shared" si="437"/>
        <v>-1550.40336509143+5773.4010254918i</v>
      </c>
      <c r="Z5599" t="str">
        <f t="shared" si="438"/>
        <v>-7.75201682545715+28.867005127459i</v>
      </c>
      <c r="AA5599">
        <f t="shared" si="439"/>
        <v>29.889759950372888</v>
      </c>
    </row>
    <row r="5600" spans="1:27" x14ac:dyDescent="0.3">
      <c r="A5600">
        <v>4.3781855762929998E-2</v>
      </c>
      <c r="B5600">
        <v>-4.1113899182077099E-2</v>
      </c>
      <c r="C5600">
        <v>1.6666666666666701E-2</v>
      </c>
      <c r="D5600" s="1">
        <f t="shared" si="435"/>
        <v>6.0060000000000051E-2</v>
      </c>
      <c r="E5600" s="2">
        <v>316.8</v>
      </c>
      <c r="F5600" s="2">
        <f t="shared" si="436"/>
        <v>0.75398223686155086</v>
      </c>
      <c r="G5600" s="1">
        <v>3.3709431102149197E+17</v>
      </c>
      <c r="H5600">
        <v>6.0550890440043498E-2</v>
      </c>
      <c r="I5600">
        <v>1.6059564301835201</v>
      </c>
      <c r="J5600">
        <v>-1474.4982409730501</v>
      </c>
      <c r="K5600">
        <v>5384.3692532637297</v>
      </c>
      <c r="L5600">
        <v>-556.08105536277105</v>
      </c>
      <c r="M5600">
        <v>2763.88036889158</v>
      </c>
      <c r="N5600">
        <v>1225.3640792716101</v>
      </c>
      <c r="O5600">
        <v>1870.15343256499</v>
      </c>
      <c r="P5600">
        <v>1.1667704088885701E-3</v>
      </c>
      <c r="Q5600" s="1">
        <v>-7.0147749743524398E-4</v>
      </c>
      <c r="R5600" s="1">
        <v>4.4051611635991401E-4</v>
      </c>
      <c r="S5600" s="1">
        <v>-3.2598081864709501E-4</v>
      </c>
      <c r="T5600" s="1">
        <v>-5.3107976083119303E-4</v>
      </c>
      <c r="U5600" s="1">
        <v>7.9797682869604705E-4</v>
      </c>
      <c r="V5600">
        <v>6641.7489518880402</v>
      </c>
      <c r="W5600">
        <v>6.0513466795016901E-2</v>
      </c>
      <c r="X5600">
        <v>-2.1285369436624402E-3</v>
      </c>
      <c r="Y5600" t="str">
        <f t="shared" si="437"/>
        <v>-1455.52663596777+5817.04257173956i</v>
      </c>
      <c r="Z5600" t="str">
        <f t="shared" si="438"/>
        <v>-7.27763317983885+29.0852128586978i</v>
      </c>
      <c r="AA5600">
        <f t="shared" si="439"/>
        <v>29.981887060958179</v>
      </c>
    </row>
    <row r="5601" spans="1:27" x14ac:dyDescent="0.3">
      <c r="A5601">
        <v>4.6277025361113902E-2</v>
      </c>
      <c r="B5601">
        <v>-3.8283684824306302E-2</v>
      </c>
      <c r="C5601">
        <v>1.6666666666666701E-2</v>
      </c>
      <c r="D5601" s="1">
        <f t="shared" si="435"/>
        <v>6.0060000000000002E-2</v>
      </c>
      <c r="E5601" s="2">
        <v>320.39999999999998</v>
      </c>
      <c r="F5601" s="2">
        <f t="shared" si="436"/>
        <v>0.69115038378975446</v>
      </c>
      <c r="G5601" s="1">
        <v>3.3709431102149402E+17</v>
      </c>
      <c r="H5601">
        <v>6.0550890440043498E-2</v>
      </c>
      <c r="I5601">
        <v>1.6059564301835201</v>
      </c>
      <c r="J5601">
        <v>-1288.49400685925</v>
      </c>
      <c r="K5601">
        <v>5310.4319093835802</v>
      </c>
      <c r="L5601">
        <v>-644.11052641281196</v>
      </c>
      <c r="M5601">
        <v>3119.4181197747798</v>
      </c>
      <c r="N5601">
        <v>1176.9722430387101</v>
      </c>
      <c r="O5601">
        <v>1822.5285357183</v>
      </c>
      <c r="P5601">
        <v>1.1021552053103599E-3</v>
      </c>
      <c r="Q5601" s="1">
        <v>-7.2167571463766498E-4</v>
      </c>
      <c r="R5601" s="1">
        <v>4.5765535063043198E-4</v>
      </c>
      <c r="S5601" s="1">
        <v>-3.1215168438944701E-4</v>
      </c>
      <c r="T5601" s="1">
        <v>-4.9773546532401295E-4</v>
      </c>
      <c r="U5601" s="1">
        <v>7.5712522155338803E-4</v>
      </c>
      <c r="V5601">
        <v>6686.8098201248204</v>
      </c>
      <c r="W5601">
        <v>6.0513466795016901E-2</v>
      </c>
      <c r="X5601">
        <v>-2.1285369436624302E-3</v>
      </c>
      <c r="Y5601" t="str">
        <f t="shared" si="437"/>
        <v>-1403.37319710747+6080.15005464037i</v>
      </c>
      <c r="Z5601" t="str">
        <f t="shared" si="438"/>
        <v>-7.01686598553735+30.4007502732019i</v>
      </c>
      <c r="AA5601">
        <f t="shared" si="439"/>
        <v>31.200032458838511</v>
      </c>
    </row>
    <row r="5602" spans="1:27" x14ac:dyDescent="0.3">
      <c r="A5602">
        <v>4.8589560682159298E-2</v>
      </c>
      <c r="B5602">
        <v>-3.5302382252685997E-2</v>
      </c>
      <c r="C5602">
        <v>1.6666666666666701E-2</v>
      </c>
      <c r="D5602" s="1">
        <f t="shared" si="435"/>
        <v>6.0060000000000002E-2</v>
      </c>
      <c r="E5602" s="2">
        <v>324</v>
      </c>
      <c r="F5602" s="2">
        <f t="shared" si="436"/>
        <v>0.62831853071795984</v>
      </c>
      <c r="G5602" s="1">
        <v>3.3709431102149402E+17</v>
      </c>
      <c r="H5602">
        <v>6.0550890440043498E-2</v>
      </c>
      <c r="I5602">
        <v>1.6059564301835201</v>
      </c>
      <c r="J5602">
        <v>-1050.7303819792801</v>
      </c>
      <c r="K5602">
        <v>5100.10159651714</v>
      </c>
      <c r="L5602">
        <v>-589.00803536324304</v>
      </c>
      <c r="M5602">
        <v>3209.4740613940799</v>
      </c>
      <c r="N5602">
        <v>1144.3231116086199</v>
      </c>
      <c r="O5602">
        <v>1637.0203591134</v>
      </c>
      <c r="P5602">
        <v>1.02886305786782E-3</v>
      </c>
      <c r="Q5602" s="1">
        <v>-7.4065351973068001E-4</v>
      </c>
      <c r="R5602" s="1">
        <v>4.6638934481140002E-4</v>
      </c>
      <c r="S5602" s="1">
        <v>-3.07039441752725E-4</v>
      </c>
      <c r="T5602" s="1">
        <v>-4.6420562429690999E-4</v>
      </c>
      <c r="U5602" s="1">
        <v>7.13412607389934E-4</v>
      </c>
      <c r="V5602">
        <v>6461.5815313906196</v>
      </c>
      <c r="W5602">
        <v>6.0513466795016901E-2</v>
      </c>
      <c r="X5602">
        <v>-2.1285369436624302E-3</v>
      </c>
      <c r="Y5602" t="str">
        <f t="shared" si="437"/>
        <v>-1196.2689721956+6012.55038552384i</v>
      </c>
      <c r="Z5602" t="str">
        <f t="shared" si="438"/>
        <v>-5.981344860978+30.0627519276192i</v>
      </c>
      <c r="AA5602">
        <f t="shared" si="439"/>
        <v>30.6520071089565</v>
      </c>
    </row>
    <row r="5603" spans="1:27" x14ac:dyDescent="0.3">
      <c r="A5603">
        <v>5.0710335205650998E-2</v>
      </c>
      <c r="B5603">
        <v>-3.2181757306438602E-2</v>
      </c>
      <c r="C5603">
        <v>1.6666666666666701E-2</v>
      </c>
      <c r="D5603" s="1">
        <f t="shared" si="435"/>
        <v>6.0060000000000009E-2</v>
      </c>
      <c r="E5603" s="2">
        <v>327.60000000000002</v>
      </c>
      <c r="F5603" s="2">
        <f t="shared" si="436"/>
        <v>0.56548667764616389</v>
      </c>
      <c r="G5603" s="1">
        <v>3.3709431102149402E+17</v>
      </c>
      <c r="H5603">
        <v>6.0550890440043498E-2</v>
      </c>
      <c r="I5603">
        <v>1.6059564301835201</v>
      </c>
      <c r="J5603">
        <v>-831.57503871409904</v>
      </c>
      <c r="K5603">
        <v>5006.7055487585503</v>
      </c>
      <c r="L5603">
        <v>-567.25896768193297</v>
      </c>
      <c r="M5603">
        <v>3758.7433544539899</v>
      </c>
      <c r="N5603">
        <v>1104.7109176880101</v>
      </c>
      <c r="O5603">
        <v>1422.0097912385299</v>
      </c>
      <c r="P5603" s="1">
        <v>9.4897648279433102E-4</v>
      </c>
      <c r="Q5603" s="1">
        <v>-7.5498278966589503E-4</v>
      </c>
      <c r="R5603" s="1">
        <v>4.6683637493480899E-4</v>
      </c>
      <c r="S5603" s="1">
        <v>-3.0809266405906603E-4</v>
      </c>
      <c r="T5603" s="1">
        <v>-4.2991170694381598E-4</v>
      </c>
      <c r="U5603" s="1">
        <v>6.6803276763572803E-4</v>
      </c>
      <c r="V5603">
        <v>6591.7410367889097</v>
      </c>
      <c r="W5603">
        <v>6.0513466795016901E-2</v>
      </c>
      <c r="X5603">
        <v>-2.1285369436624302E-3</v>
      </c>
      <c r="Y5603" t="str">
        <f t="shared" si="437"/>
        <v>-1006.07458191284+6241.33671434842i</v>
      </c>
      <c r="Z5603" t="str">
        <f t="shared" si="438"/>
        <v>-5.0303729095642+31.2066835717421i</v>
      </c>
      <c r="AA5603">
        <f t="shared" si="439"/>
        <v>31.609519945043701</v>
      </c>
    </row>
    <row r="5604" spans="1:27" x14ac:dyDescent="0.3">
      <c r="A5604">
        <v>5.2630979203434403E-2</v>
      </c>
      <c r="B5604">
        <v>-2.8934125666549099E-2</v>
      </c>
      <c r="C5604">
        <v>1.6666666666666701E-2</v>
      </c>
      <c r="D5604" s="1">
        <f t="shared" si="435"/>
        <v>6.0060000000000002E-2</v>
      </c>
      <c r="E5604" s="2">
        <v>331.2</v>
      </c>
      <c r="F5604" s="2">
        <f t="shared" si="436"/>
        <v>0.5026548245743685</v>
      </c>
      <c r="G5604" s="1">
        <v>3.3709431102149402E+17</v>
      </c>
      <c r="H5604">
        <v>6.0550890440043498E-2</v>
      </c>
      <c r="I5604">
        <v>1.6059564301835201</v>
      </c>
      <c r="J5604">
        <v>-588.79600252003797</v>
      </c>
      <c r="K5604">
        <v>4574.0599517273704</v>
      </c>
      <c r="L5604">
        <v>-430.52347537909401</v>
      </c>
      <c r="M5604">
        <v>3833.5786310732801</v>
      </c>
      <c r="N5604">
        <v>1029.6530745682601</v>
      </c>
      <c r="O5604">
        <v>1313.3908767727801</v>
      </c>
      <c r="P5604" s="1">
        <v>8.6589824521945296E-4</v>
      </c>
      <c r="Q5604" s="1">
        <v>-7.6650619369766904E-4</v>
      </c>
      <c r="R5604" s="1">
        <v>4.5824011409686298E-4</v>
      </c>
      <c r="S5604" s="1">
        <v>-3.1513013280971602E-4</v>
      </c>
      <c r="T5604" s="1">
        <v>-3.9603658617018802E-4</v>
      </c>
      <c r="U5604" s="1">
        <v>6.2169679525740803E-4</v>
      </c>
      <c r="V5604">
        <v>6239.8366811329197</v>
      </c>
      <c r="W5604">
        <v>6.0513466795016901E-2</v>
      </c>
      <c r="X5604">
        <v>-2.1285369436624302E-3</v>
      </c>
      <c r="Y5604" t="str">
        <f t="shared" si="437"/>
        <v>-723.372136242351+5855.11988109719i</v>
      </c>
      <c r="Z5604" t="str">
        <f t="shared" si="438"/>
        <v>-3.61686068121175+29.275599405486i</v>
      </c>
      <c r="AA5604">
        <f t="shared" si="439"/>
        <v>29.498176244266144</v>
      </c>
    </row>
    <row r="5605" spans="1:27" x14ac:dyDescent="0.3">
      <c r="A5605">
        <v>5.4343912771109101E-2</v>
      </c>
      <c r="B5605">
        <v>-2.5572304251398299E-2</v>
      </c>
      <c r="C5605">
        <v>1.6666666666666701E-2</v>
      </c>
      <c r="D5605" s="1">
        <f t="shared" si="435"/>
        <v>6.0059999999999988E-2</v>
      </c>
      <c r="E5605" s="2">
        <v>334.8</v>
      </c>
      <c r="F5605" s="2">
        <f t="shared" si="436"/>
        <v>0.43982297150257182</v>
      </c>
      <c r="G5605" s="1">
        <v>3.3709431102149402E+17</v>
      </c>
      <c r="H5605">
        <v>6.0550890440043498E-2</v>
      </c>
      <c r="I5605">
        <v>1.6059564301835201</v>
      </c>
      <c r="J5605">
        <v>-309.05039484722499</v>
      </c>
      <c r="K5605">
        <v>4462.6022540587601</v>
      </c>
      <c r="L5605">
        <v>-320.586788734408</v>
      </c>
      <c r="M5605">
        <v>4227.4968314503003</v>
      </c>
      <c r="N5605">
        <v>916.18349481694895</v>
      </c>
      <c r="O5605">
        <v>1243.6316536556201</v>
      </c>
      <c r="P5605" s="1">
        <v>7.8182164006216097E-4</v>
      </c>
      <c r="Q5605" s="1">
        <v>-7.73159242848537E-4</v>
      </c>
      <c r="R5605" s="1">
        <v>4.4022555040703297E-4</v>
      </c>
      <c r="S5605" s="1">
        <v>-3.2749846088294299E-4</v>
      </c>
      <c r="T5605" s="1">
        <v>-3.6135583744286798E-4</v>
      </c>
      <c r="U5605" s="1">
        <v>5.7306974082008805E-4</v>
      </c>
      <c r="V5605">
        <v>6353.80580909334</v>
      </c>
      <c r="W5605">
        <v>6.0513466795016901E-2</v>
      </c>
      <c r="X5605">
        <v>-2.1285369436624302E-3</v>
      </c>
      <c r="Y5605" t="str">
        <f t="shared" si="437"/>
        <v>-416.136373625532+5837.8638498567i</v>
      </c>
      <c r="Z5605" t="str">
        <f t="shared" si="438"/>
        <v>-2.08068186812766+29.1893192492835i</v>
      </c>
      <c r="AA5605">
        <f t="shared" si="439"/>
        <v>29.263383182279991</v>
      </c>
    </row>
    <row r="5606" spans="1:27" x14ac:dyDescent="0.3">
      <c r="A5606">
        <v>5.5842375742448401E-2</v>
      </c>
      <c r="B5606">
        <v>-2.2109560634241798E-2</v>
      </c>
      <c r="C5606">
        <v>1.6666666666666701E-2</v>
      </c>
      <c r="D5606" s="1">
        <f t="shared" si="435"/>
        <v>6.0060000000000037E-2</v>
      </c>
      <c r="E5606" s="2">
        <v>338.4</v>
      </c>
      <c r="F5606" s="2">
        <f t="shared" si="436"/>
        <v>0.37699111843077571</v>
      </c>
      <c r="G5606" s="1">
        <v>3.3709431102149299E+17</v>
      </c>
      <c r="H5606">
        <v>6.0550890440043498E-2</v>
      </c>
      <c r="I5606">
        <v>1.6059564301835201</v>
      </c>
      <c r="J5606">
        <v>-12.8509452345642</v>
      </c>
      <c r="K5606">
        <v>3890.4800637970902</v>
      </c>
      <c r="L5606">
        <v>-69.955296141954904</v>
      </c>
      <c r="M5606">
        <v>4568.5353686237304</v>
      </c>
      <c r="N5606">
        <v>882.09987054786097</v>
      </c>
      <c r="O5606">
        <v>1093.35435499806</v>
      </c>
      <c r="P5606" s="1">
        <v>6.9678809450537602E-4</v>
      </c>
      <c r="Q5606" s="1">
        <v>-7.75435689485202E-4</v>
      </c>
      <c r="R5606" s="1">
        <v>4.1234406000765399E-4</v>
      </c>
      <c r="S5606" s="1">
        <v>-3.4406251267312098E-4</v>
      </c>
      <c r="T5606" s="1">
        <v>-3.2592159235549101E-4</v>
      </c>
      <c r="U5606" s="1">
        <v>5.2337243724317898E-4</v>
      </c>
      <c r="V5606">
        <v>6163.27294208476</v>
      </c>
      <c r="W5606">
        <v>6.0513466795016901E-2</v>
      </c>
      <c r="X5606">
        <v>-2.1285369436624302E-3</v>
      </c>
      <c r="Y5606" t="str">
        <f t="shared" si="437"/>
        <v>-37.7007688007169+5299.0669211343i</v>
      </c>
      <c r="Z5606" t="str">
        <f t="shared" si="438"/>
        <v>-0.188503844003584+26.4953346056715i</v>
      </c>
      <c r="AA5606">
        <f t="shared" si="439"/>
        <v>26.496005162395669</v>
      </c>
    </row>
    <row r="5607" spans="1:27" x14ac:dyDescent="0.3">
      <c r="A5607">
        <v>5.7120454368686902E-2</v>
      </c>
      <c r="B5607">
        <v>-1.8559560682159401E-2</v>
      </c>
      <c r="C5607">
        <v>1.6666666666666701E-2</v>
      </c>
      <c r="D5607" s="1">
        <f t="shared" si="435"/>
        <v>6.0059999999999995E-2</v>
      </c>
      <c r="E5607" s="2">
        <v>342</v>
      </c>
      <c r="F5607" s="2">
        <f t="shared" si="436"/>
        <v>0.31415926535898037</v>
      </c>
      <c r="G5607" s="1">
        <v>3.3709431102149402E+17</v>
      </c>
      <c r="H5607">
        <v>6.0550890440043498E-2</v>
      </c>
      <c r="I5607">
        <v>1.6059564301835201</v>
      </c>
      <c r="J5607">
        <v>143.86630874986699</v>
      </c>
      <c r="K5607">
        <v>3162.6721491980102</v>
      </c>
      <c r="L5607">
        <v>201.30926663294099</v>
      </c>
      <c r="M5607">
        <v>4405.8419852796196</v>
      </c>
      <c r="N5607">
        <v>805.262204860716</v>
      </c>
      <c r="O5607">
        <v>829.09264478014302</v>
      </c>
      <c r="P5607" s="1">
        <v>6.1359304741586697E-4</v>
      </c>
      <c r="Q5607" s="1">
        <v>-7.7045120076719195E-4</v>
      </c>
      <c r="R5607" s="1">
        <v>3.71670251337747E-4</v>
      </c>
      <c r="S5607" s="1">
        <v>-3.65360505288353E-4</v>
      </c>
      <c r="T5607" s="1">
        <v>-2.9058379970077399E-4</v>
      </c>
      <c r="U5607" s="1">
        <v>4.7168224957125501E-4</v>
      </c>
      <c r="V5607">
        <v>5550.7660273512402</v>
      </c>
      <c r="W5607">
        <v>6.0513466795016901E-2</v>
      </c>
      <c r="X5607">
        <v>-2.1285369436624302E-3</v>
      </c>
      <c r="Y5607" t="str">
        <f t="shared" si="437"/>
        <v>199.032974926627+4369.36000438203i</v>
      </c>
      <c r="Z5607" t="str">
        <f t="shared" si="438"/>
        <v>0.995164874633135+21.8468000219101i</v>
      </c>
      <c r="AA5607">
        <f t="shared" si="439"/>
        <v>21.869454138707592</v>
      </c>
    </row>
    <row r="5608" spans="1:27" x14ac:dyDescent="0.3">
      <c r="A5608">
        <v>5.8173104657385601E-2</v>
      </c>
      <c r="B5608">
        <v>-1.49363146231212E-2</v>
      </c>
      <c r="C5608">
        <v>1.6666666666666701E-2</v>
      </c>
      <c r="D5608" s="1">
        <f t="shared" si="435"/>
        <v>6.0060000000000016E-2</v>
      </c>
      <c r="E5608" s="2">
        <v>345.6</v>
      </c>
      <c r="F5608" s="2">
        <f t="shared" si="436"/>
        <v>0.25132741228718375</v>
      </c>
      <c r="G5608" s="1">
        <v>3.3709431102149299E+17</v>
      </c>
      <c r="H5608">
        <v>6.0550890440043498E-2</v>
      </c>
      <c r="I5608">
        <v>1.6059564301835201</v>
      </c>
      <c r="J5608">
        <v>204.64487251688001</v>
      </c>
      <c r="K5608">
        <v>2585.7112902927402</v>
      </c>
      <c r="L5608">
        <v>423.79190871272101</v>
      </c>
      <c r="M5608">
        <v>4252.3932071236304</v>
      </c>
      <c r="N5608">
        <v>710.36179797686395</v>
      </c>
      <c r="O5608">
        <v>636.19285707194899</v>
      </c>
      <c r="P5608" s="1">
        <v>5.3497818346928704E-4</v>
      </c>
      <c r="Q5608" s="1">
        <v>-7.5953205937527297E-4</v>
      </c>
      <c r="R5608" s="1">
        <v>3.2411138088478798E-4</v>
      </c>
      <c r="S5608" s="1">
        <v>-3.8585878696498899E-4</v>
      </c>
      <c r="T5608" s="1">
        <v>-2.5409067454674702E-4</v>
      </c>
      <c r="U5608" s="1">
        <v>4.1975515971336402E-4</v>
      </c>
      <c r="V5608">
        <v>5089.1635074824098</v>
      </c>
      <c r="W5608">
        <v>6.0513466795016901E-2</v>
      </c>
      <c r="X5608">
        <v>-2.1285369436624302E-3</v>
      </c>
      <c r="Y5608" t="str">
        <f t="shared" si="437"/>
        <v>303.60833949031+3562.0036021779i</v>
      </c>
      <c r="Z5608" t="str">
        <f t="shared" si="438"/>
        <v>1.51804169745155+17.8100180108895i</v>
      </c>
      <c r="AA5608">
        <f t="shared" si="439"/>
        <v>17.874596279172575</v>
      </c>
    </row>
    <row r="5609" spans="1:27" x14ac:dyDescent="0.3">
      <c r="A5609">
        <v>5.8996172278764997E-2</v>
      </c>
      <c r="B5609">
        <v>-1.12541217540186E-2</v>
      </c>
      <c r="C5609">
        <v>1.6666666666666701E-2</v>
      </c>
      <c r="D5609" s="1">
        <f t="shared" si="435"/>
        <v>6.0059999999999954E-2</v>
      </c>
      <c r="E5609" s="2">
        <v>349.2</v>
      </c>
      <c r="F5609" s="2">
        <f t="shared" si="436"/>
        <v>0.18849555921538741</v>
      </c>
      <c r="G5609" s="1">
        <v>3.3709431102149498E+17</v>
      </c>
      <c r="H5609">
        <v>6.0550890440043498E-2</v>
      </c>
      <c r="I5609">
        <v>1.6059564301835201</v>
      </c>
      <c r="J5609">
        <v>217.69362095963101</v>
      </c>
      <c r="K5609">
        <v>2121.2670554351198</v>
      </c>
      <c r="L5609">
        <v>578.43704398418095</v>
      </c>
      <c r="M5609">
        <v>4225.5599882219603</v>
      </c>
      <c r="N5609">
        <v>586.07091274869697</v>
      </c>
      <c r="O5609">
        <v>508.86396168398397</v>
      </c>
      <c r="P5609" s="1">
        <v>4.6300652134673002E-4</v>
      </c>
      <c r="Q5609" s="1">
        <v>-7.4297105322846801E-4</v>
      </c>
      <c r="R5609" s="1">
        <v>2.61422031950753E-4</v>
      </c>
      <c r="S5609" s="1">
        <v>-4.0660087511006603E-4</v>
      </c>
      <c r="T5609" s="1">
        <v>-2.1715696858838E-4</v>
      </c>
      <c r="U5609" s="1">
        <v>3.6654126711508099E-4</v>
      </c>
      <c r="V5609">
        <v>4831.1005689456797</v>
      </c>
      <c r="W5609">
        <v>6.0513466795016901E-2</v>
      </c>
      <c r="X5609">
        <v>-2.1285369436624302E-3</v>
      </c>
      <c r="Y5609" t="str">
        <f t="shared" si="437"/>
        <v>322.225962140445+2875.48456939857i</v>
      </c>
      <c r="Z5609" t="str">
        <f t="shared" si="438"/>
        <v>1.61112981070223+14.3774228469929i</v>
      </c>
      <c r="AA5609">
        <f t="shared" si="439"/>
        <v>14.467412587887539</v>
      </c>
    </row>
    <row r="5610" spans="1:27" x14ac:dyDescent="0.3">
      <c r="A5610">
        <v>5.9586408960947503E-2</v>
      </c>
      <c r="B5610">
        <v>-7.5275140078721403E-3</v>
      </c>
      <c r="C5610">
        <v>1.6666666666666701E-2</v>
      </c>
      <c r="D5610" s="1">
        <f t="shared" si="435"/>
        <v>6.0059999999999968E-2</v>
      </c>
      <c r="E5610" s="2">
        <v>352.8</v>
      </c>
      <c r="F5610" s="2">
        <f t="shared" si="436"/>
        <v>0.12566370614359224</v>
      </c>
      <c r="G5610" s="1">
        <v>3.3709431102149498E+17</v>
      </c>
      <c r="H5610">
        <v>6.0550890440043498E-2</v>
      </c>
      <c r="I5610">
        <v>1.6059564301835201</v>
      </c>
      <c r="J5610">
        <v>199.856761058487</v>
      </c>
      <c r="K5610">
        <v>1566.7704443852799</v>
      </c>
      <c r="L5610">
        <v>654.41958667712902</v>
      </c>
      <c r="M5610">
        <v>3940.5874151081298</v>
      </c>
      <c r="N5610">
        <v>464.58548572674999</v>
      </c>
      <c r="O5610">
        <v>356.19623601712902</v>
      </c>
      <c r="P5610" s="1">
        <v>3.9997917133684501E-4</v>
      </c>
      <c r="Q5610" s="1">
        <v>-7.2155286262932396E-4</v>
      </c>
      <c r="R5610" s="1">
        <v>1.9321657615784299E-4</v>
      </c>
      <c r="S5610" s="1">
        <v>-4.2689388812602798E-4</v>
      </c>
      <c r="T5610" s="1">
        <v>-1.78454799951806E-4</v>
      </c>
      <c r="U5610" s="1">
        <v>3.12010371986322E-4</v>
      </c>
      <c r="V5610">
        <v>4335.1957226838103</v>
      </c>
      <c r="W5610">
        <v>6.0513466795016901E-2</v>
      </c>
      <c r="X5610">
        <v>-2.1285369436624302E-3</v>
      </c>
      <c r="Y5610" t="str">
        <f t="shared" si="437"/>
        <v>280.30135370928+2048.30255433795i</v>
      </c>
      <c r="Z5610" t="str">
        <f t="shared" si="438"/>
        <v>1.4015067685464+10.2415127716898i</v>
      </c>
      <c r="AA5610">
        <f t="shared" si="439"/>
        <v>10.336963048931086</v>
      </c>
    </row>
    <row r="5611" spans="1:27" x14ac:dyDescent="0.3">
      <c r="A5611">
        <v>5.9941485309402E-2</v>
      </c>
      <c r="B5611">
        <v>-3.77119860293056E-3</v>
      </c>
      <c r="C5611">
        <v>1.6666666666666701E-2</v>
      </c>
      <c r="D5611" s="1">
        <f t="shared" si="435"/>
        <v>6.0060000000000009E-2</v>
      </c>
      <c r="E5611" s="2">
        <v>356.4</v>
      </c>
      <c r="F5611" s="2">
        <f t="shared" si="436"/>
        <v>6.2831853071795826E-2</v>
      </c>
      <c r="G5611" s="1">
        <v>3.3709431102149402E+17</v>
      </c>
      <c r="H5611">
        <v>6.0550890440043498E-2</v>
      </c>
      <c r="I5611">
        <v>1.6059564301835201</v>
      </c>
      <c r="J5611">
        <v>181.26548329746899</v>
      </c>
      <c r="K5611">
        <v>1221.3261912872299</v>
      </c>
      <c r="L5611">
        <v>709.87043599313301</v>
      </c>
      <c r="M5611">
        <v>3876.8275957670899</v>
      </c>
      <c r="N5611">
        <v>312.79009147013602</v>
      </c>
      <c r="O5611">
        <v>215.48288476734501</v>
      </c>
      <c r="P5611" s="1">
        <v>3.4613169472608201E-4</v>
      </c>
      <c r="Q5611" s="1">
        <v>-6.9523301892678599E-4</v>
      </c>
      <c r="R5611" s="1">
        <v>1.18727764305103E-4</v>
      </c>
      <c r="S5611" s="1">
        <v>-4.44062953777868E-4</v>
      </c>
      <c r="T5611" s="1">
        <v>-1.3924542137620601E-4</v>
      </c>
      <c r="U5611" s="1">
        <v>2.5825768355375398E-4</v>
      </c>
      <c r="V5611">
        <v>4147.5864787978999</v>
      </c>
      <c r="W5611">
        <v>6.0513466795016901E-2</v>
      </c>
      <c r="X5611">
        <v>-2.1285369436624302E-3</v>
      </c>
      <c r="Y5611" t="str">
        <f t="shared" si="437"/>
        <v>225.480930746852+1462.34420189796i</v>
      </c>
      <c r="Z5611" t="str">
        <f t="shared" si="438"/>
        <v>1.12740465373426+7.3117210094898i</v>
      </c>
      <c r="AA5611">
        <f t="shared" si="439"/>
        <v>7.3981285048231102</v>
      </c>
    </row>
    <row r="5612" spans="1:27" x14ac:dyDescent="0.3">
      <c r="A5612">
        <v>6.0060000000000002E-2</v>
      </c>
      <c r="B5612" s="1">
        <v>0</v>
      </c>
      <c r="C5612">
        <v>1.9696969696969699E-2</v>
      </c>
      <c r="D5612" s="1">
        <f t="shared" si="435"/>
        <v>6.0060000000000002E-2</v>
      </c>
      <c r="E5612" s="2">
        <v>0</v>
      </c>
      <c r="F5612" s="2">
        <f t="shared" si="436"/>
        <v>0</v>
      </c>
      <c r="G5612" s="1">
        <v>3.3427123599915699E+17</v>
      </c>
      <c r="H5612">
        <v>6.07804207934503E-2</v>
      </c>
      <c r="I5612">
        <v>1.6108565699962101</v>
      </c>
      <c r="J5612">
        <v>113.259982605422</v>
      </c>
      <c r="K5612">
        <v>684.17220995074899</v>
      </c>
      <c r="L5612">
        <v>795.41715592593198</v>
      </c>
      <c r="M5612">
        <v>3713.3299818374899</v>
      </c>
      <c r="N5612">
        <v>163.78785958630999</v>
      </c>
      <c r="O5612">
        <v>-27.392374052188899</v>
      </c>
      <c r="P5612" s="1">
        <v>2.4773009240241898E-4</v>
      </c>
      <c r="Q5612" s="1">
        <v>-6.2504367017348402E-4</v>
      </c>
      <c r="R5612" s="1">
        <v>7.2098170842826499E-5</v>
      </c>
      <c r="S5612" s="1">
        <v>-5.0695302788606302E-4</v>
      </c>
      <c r="T5612" s="1">
        <v>-1.13953086842284E-4</v>
      </c>
      <c r="U5612" s="1">
        <v>2.09738893939986E-4</v>
      </c>
      <c r="V5612">
        <v>3863.93636691746</v>
      </c>
      <c r="W5612">
        <v>6.0731656404196199E-2</v>
      </c>
      <c r="X5612">
        <v>-2.4342272329314898E-3</v>
      </c>
      <c r="Y5612" t="str">
        <f t="shared" si="437"/>
        <v>113.259982605422+684.172209950749i</v>
      </c>
      <c r="Z5612" t="str">
        <f t="shared" si="438"/>
        <v>0.56629991302711+3.42086104975375i</v>
      </c>
      <c r="AA5612">
        <f t="shared" si="439"/>
        <v>3.4674177586810679</v>
      </c>
    </row>
    <row r="5613" spans="1:27" x14ac:dyDescent="0.3">
      <c r="A5613">
        <v>5.9941485309402E-2</v>
      </c>
      <c r="B5613">
        <v>3.77119860293056E-3</v>
      </c>
      <c r="C5613">
        <v>1.9696969696969699E-2</v>
      </c>
      <c r="D5613" s="1">
        <f t="shared" si="435"/>
        <v>6.0060000000000009E-2</v>
      </c>
      <c r="E5613" s="2">
        <v>3.6</v>
      </c>
      <c r="F5613" s="2">
        <f t="shared" si="436"/>
        <v>-6.2831853071795826E-2</v>
      </c>
      <c r="G5613" s="1">
        <v>3.3427123599915597E+17</v>
      </c>
      <c r="H5613">
        <v>6.07804207934503E-2</v>
      </c>
      <c r="I5613">
        <v>1.6108565699962101</v>
      </c>
      <c r="J5613">
        <v>7.1644504500920299</v>
      </c>
      <c r="K5613">
        <v>110.732162270408</v>
      </c>
      <c r="L5613">
        <v>885.91191732180505</v>
      </c>
      <c r="M5613">
        <v>3618.1778897413801</v>
      </c>
      <c r="N5613">
        <v>35.740605217055901</v>
      </c>
      <c r="O5613">
        <v>-164.34883289215</v>
      </c>
      <c r="P5613" s="1">
        <v>2.1679987497872201E-4</v>
      </c>
      <c r="Q5613" s="1">
        <v>-5.9118005145844998E-4</v>
      </c>
      <c r="R5613" s="1">
        <v>-1.4085876116359201E-5</v>
      </c>
      <c r="S5613" s="1">
        <v>-5.1532376420687902E-4</v>
      </c>
      <c r="T5613" s="1">
        <v>-7.1849303792100697E-5</v>
      </c>
      <c r="U5613" s="1">
        <v>1.5158162835697301E-4</v>
      </c>
      <c r="V5613">
        <v>3730.5029202390101</v>
      </c>
      <c r="W5613">
        <v>6.0731656404196199E-2</v>
      </c>
      <c r="X5613">
        <v>-2.4342272329314898E-3</v>
      </c>
      <c r="Y5613" t="str">
        <f t="shared" si="437"/>
        <v>-48.4765565021545-116.673611803812i</v>
      </c>
      <c r="Z5613" t="str">
        <f t="shared" si="438"/>
        <v>-0.242382782510773-0.58336805901906i</v>
      </c>
      <c r="AA5613">
        <f t="shared" si="439"/>
        <v>0.63171805858415209</v>
      </c>
    </row>
    <row r="5614" spans="1:27" x14ac:dyDescent="0.3">
      <c r="A5614">
        <v>5.9586408960947503E-2</v>
      </c>
      <c r="B5614">
        <v>7.52751400787211E-3</v>
      </c>
      <c r="C5614">
        <v>1.9696969696969699E-2</v>
      </c>
      <c r="D5614" s="1">
        <f t="shared" si="435"/>
        <v>6.0059999999999961E-2</v>
      </c>
      <c r="E5614" s="2">
        <v>7.2</v>
      </c>
      <c r="F5614" s="2">
        <f t="shared" si="436"/>
        <v>-0.12566370614359176</v>
      </c>
      <c r="G5614" s="1">
        <v>3.3427123599915802E+17</v>
      </c>
      <c r="H5614">
        <v>6.07804207934503E-2</v>
      </c>
      <c r="I5614">
        <v>1.6108565699962101</v>
      </c>
      <c r="J5614">
        <v>-157.15940136701201</v>
      </c>
      <c r="K5614">
        <v>-560.44812168552596</v>
      </c>
      <c r="L5614">
        <v>1229.0098882540201</v>
      </c>
      <c r="M5614">
        <v>4050.6723391596302</v>
      </c>
      <c r="N5614">
        <v>-65.2377192848909</v>
      </c>
      <c r="O5614">
        <v>-288.85943926076197</v>
      </c>
      <c r="P5614" s="1">
        <v>1.96215671103701E-4</v>
      </c>
      <c r="Q5614" s="1">
        <v>-5.5774098683146803E-4</v>
      </c>
      <c r="R5614" s="1">
        <v>-1.05054277810358E-4</v>
      </c>
      <c r="S5614" s="1">
        <v>-5.22719288240289E-4</v>
      </c>
      <c r="T5614" s="1">
        <v>-2.8710000893239101E-5</v>
      </c>
      <c r="U5614" s="1">
        <v>8.9891063621125604E-5</v>
      </c>
      <c r="V5614">
        <v>4283.0956812643699</v>
      </c>
      <c r="W5614">
        <v>6.0731656404196199E-2</v>
      </c>
      <c r="X5614">
        <v>-2.4342272329314898E-3</v>
      </c>
      <c r="Y5614" t="str">
        <f t="shared" si="437"/>
        <v>-309.955935923376-1063.71268322466i</v>
      </c>
      <c r="Z5614" t="str">
        <f t="shared" si="438"/>
        <v>-1.54977967961688-5.3185634161233i</v>
      </c>
      <c r="AA5614">
        <f t="shared" si="439"/>
        <v>5.5397593690230398</v>
      </c>
    </row>
    <row r="5615" spans="1:27" x14ac:dyDescent="0.3">
      <c r="A5615">
        <v>5.8996172278764997E-2</v>
      </c>
      <c r="B5615">
        <v>1.12541217540186E-2</v>
      </c>
      <c r="C5615">
        <v>1.9696969696969699E-2</v>
      </c>
      <c r="D5615" s="1">
        <f t="shared" si="435"/>
        <v>6.0059999999999954E-2</v>
      </c>
      <c r="E5615" s="2">
        <v>10.8</v>
      </c>
      <c r="F5615" s="2">
        <f t="shared" si="436"/>
        <v>-0.18849555921538741</v>
      </c>
      <c r="G5615" s="1">
        <v>3.3427123599915802E+17</v>
      </c>
      <c r="H5615">
        <v>6.07804207934503E-2</v>
      </c>
      <c r="I5615">
        <v>1.6108565699962101</v>
      </c>
      <c r="J5615">
        <v>-331.80418929155599</v>
      </c>
      <c r="K5615">
        <v>-849.24075522358203</v>
      </c>
      <c r="L5615">
        <v>1645.9846014547099</v>
      </c>
      <c r="M5615">
        <v>4273.3161566251501</v>
      </c>
      <c r="N5615">
        <v>-163.16728810155999</v>
      </c>
      <c r="O5615">
        <v>-445.41977432263297</v>
      </c>
      <c r="P5615" s="1">
        <v>1.9000067312541601E-4</v>
      </c>
      <c r="Q5615" s="1">
        <v>-5.2136149215682899E-4</v>
      </c>
      <c r="R5615" s="1">
        <v>-1.96209482505237E-4</v>
      </c>
      <c r="S5615" s="1">
        <v>-5.26605110563628E-4</v>
      </c>
      <c r="T5615" s="1">
        <v>1.5975094836315801E-5</v>
      </c>
      <c r="U5615" s="1">
        <v>2.65517299607029E-5</v>
      </c>
      <c r="V5615">
        <v>4693.2741771952496</v>
      </c>
      <c r="W5615">
        <v>6.0731656404196199E-2</v>
      </c>
      <c r="X5615">
        <v>-2.4342272329314898E-3</v>
      </c>
      <c r="Y5615" t="str">
        <f t="shared" si="437"/>
        <v>-634.353783287908-1634.93796572416i</v>
      </c>
      <c r="Z5615" t="str">
        <f t="shared" si="438"/>
        <v>-3.17176891643954-8.1746898286208i</v>
      </c>
      <c r="AA5615">
        <f t="shared" si="439"/>
        <v>8.7684475167185898</v>
      </c>
    </row>
    <row r="5616" spans="1:27" x14ac:dyDescent="0.3">
      <c r="A5616">
        <v>5.8173104657385601E-2</v>
      </c>
      <c r="B5616">
        <v>1.49363146231212E-2</v>
      </c>
      <c r="C5616">
        <v>1.9696969696969699E-2</v>
      </c>
      <c r="D5616" s="1">
        <f t="shared" si="435"/>
        <v>6.0060000000000016E-2</v>
      </c>
      <c r="E5616" s="2">
        <v>14.4</v>
      </c>
      <c r="F5616" s="2">
        <f t="shared" si="436"/>
        <v>-0.25132741228718375</v>
      </c>
      <c r="G5616" s="1">
        <v>3.3427123599915597E+17</v>
      </c>
      <c r="H5616">
        <v>6.07804207934503E-2</v>
      </c>
      <c r="I5616">
        <v>1.6108565699962101</v>
      </c>
      <c r="J5616">
        <v>-469.54088373990197</v>
      </c>
      <c r="K5616">
        <v>-1030.5037629911999</v>
      </c>
      <c r="L5616">
        <v>1937.96644029105</v>
      </c>
      <c r="M5616">
        <v>3992.4526090250502</v>
      </c>
      <c r="N5616">
        <v>-264.35571723702901</v>
      </c>
      <c r="O5616">
        <v>-650.27262174070995</v>
      </c>
      <c r="P5616" s="1">
        <v>1.9690020623487601E-4</v>
      </c>
      <c r="Q5616" s="1">
        <v>-4.8347224206084498E-4</v>
      </c>
      <c r="R5616" s="1">
        <v>-2.9208513598446802E-4</v>
      </c>
      <c r="S5616" s="1">
        <v>-5.2756581858276496E-4</v>
      </c>
      <c r="T5616" s="1">
        <v>6.0874494932021697E-5</v>
      </c>
      <c r="U5616" s="1">
        <v>-3.7754462188420401E-5</v>
      </c>
      <c r="V5616">
        <v>4633.6310636334701</v>
      </c>
      <c r="W5616">
        <v>6.0731656404196199E-2</v>
      </c>
      <c r="X5616">
        <v>-2.4342272329314898E-3</v>
      </c>
      <c r="Y5616" t="str">
        <f t="shared" si="437"/>
        <v>-936.742048817182-1991.01118116244i</v>
      </c>
      <c r="Z5616" t="str">
        <f t="shared" si="438"/>
        <v>-4.68371024408591-9.9550559058122i</v>
      </c>
      <c r="AA5616">
        <f t="shared" si="439"/>
        <v>11.001830744853406</v>
      </c>
    </row>
    <row r="5617" spans="1:27" x14ac:dyDescent="0.3">
      <c r="A5617">
        <v>5.7120454368686902E-2</v>
      </c>
      <c r="B5617">
        <v>1.8559560682159301E-2</v>
      </c>
      <c r="C5617">
        <v>1.9696969696969699E-2</v>
      </c>
      <c r="D5617" s="1">
        <f t="shared" si="435"/>
        <v>6.0059999999999961E-2</v>
      </c>
      <c r="E5617" s="2">
        <v>18</v>
      </c>
      <c r="F5617" s="2">
        <f t="shared" si="436"/>
        <v>-0.31415926535897881</v>
      </c>
      <c r="G5617" s="1">
        <v>3.3427123599915802E+17</v>
      </c>
      <c r="H5617">
        <v>6.07804207934503E-2</v>
      </c>
      <c r="I5617">
        <v>1.6108565699962101</v>
      </c>
      <c r="J5617">
        <v>-549.69467381146205</v>
      </c>
      <c r="K5617">
        <v>-934.42309000089301</v>
      </c>
      <c r="L5617">
        <v>1947.3030393466299</v>
      </c>
      <c r="M5617">
        <v>3277.71018085679</v>
      </c>
      <c r="N5617">
        <v>-424.48914892300797</v>
      </c>
      <c r="O5617">
        <v>-875.36387031307197</v>
      </c>
      <c r="P5617" s="1">
        <v>2.1849199060499399E-4</v>
      </c>
      <c r="Q5617" s="1">
        <v>-4.4532120144818402E-4</v>
      </c>
      <c r="R5617" s="1">
        <v>-3.8275359915637301E-4</v>
      </c>
      <c r="S5617" s="1">
        <v>-5.2300419721340303E-4</v>
      </c>
      <c r="T5617" s="1">
        <v>1.07748647198563E-4</v>
      </c>
      <c r="U5617" s="1">
        <v>-1.02082850061426E-4</v>
      </c>
      <c r="V5617">
        <v>4081.3155777625502</v>
      </c>
      <c r="W5617">
        <v>6.0731656404196199E-2</v>
      </c>
      <c r="X5617">
        <v>-2.4342272329314898E-3</v>
      </c>
      <c r="Y5617" t="str">
        <f t="shared" si="437"/>
        <v>-1124.54043385723-1901.55731724253i</v>
      </c>
      <c r="Z5617" t="str">
        <f t="shared" si="438"/>
        <v>-5.62270216928615-9.50778658621265i</v>
      </c>
      <c r="AA5617">
        <f t="shared" si="439"/>
        <v>11.045939772308211</v>
      </c>
    </row>
    <row r="5618" spans="1:27" x14ac:dyDescent="0.3">
      <c r="A5618">
        <v>5.5842375742448401E-2</v>
      </c>
      <c r="B5618">
        <v>2.2109560634241798E-2</v>
      </c>
      <c r="C5618">
        <v>1.9696969696969699E-2</v>
      </c>
      <c r="D5618" s="1">
        <f t="shared" si="435"/>
        <v>6.0060000000000037E-2</v>
      </c>
      <c r="E5618" s="2">
        <v>21.6</v>
      </c>
      <c r="F5618" s="2">
        <f t="shared" si="436"/>
        <v>-0.37699111843077571</v>
      </c>
      <c r="G5618" s="1">
        <v>3.3427123599915597E+17</v>
      </c>
      <c r="H5618">
        <v>6.07804207934503E-2</v>
      </c>
      <c r="I5618">
        <v>1.6108565699962101</v>
      </c>
      <c r="J5618">
        <v>-659.88117888902798</v>
      </c>
      <c r="K5618">
        <v>-831.71694207831501</v>
      </c>
      <c r="L5618">
        <v>1988.4363140993701</v>
      </c>
      <c r="M5618">
        <v>2747.64464773184</v>
      </c>
      <c r="N5618">
        <v>-575.86689541000101</v>
      </c>
      <c r="O5618">
        <v>-1021.57800272922</v>
      </c>
      <c r="P5618" s="1">
        <v>2.5525096583303301E-4</v>
      </c>
      <c r="Q5618" s="1">
        <v>-4.0893030179510697E-4</v>
      </c>
      <c r="R5618" s="1">
        <v>-4.76031986357654E-4</v>
      </c>
      <c r="S5618" s="1">
        <v>-5.1359185071944095E-4</v>
      </c>
      <c r="T5618" s="1">
        <v>1.54404987934194E-4</v>
      </c>
      <c r="U5618" s="1">
        <v>-1.66210265768968E-4</v>
      </c>
      <c r="V5618">
        <v>3742.4417997238102</v>
      </c>
      <c r="W5618">
        <v>6.0731656404196199E-2</v>
      </c>
      <c r="X5618">
        <v>-2.4342272329314898E-3</v>
      </c>
      <c r="Y5618" t="str">
        <f t="shared" si="437"/>
        <v>-1345.53423228104-1784.78631254203i</v>
      </c>
      <c r="Z5618" t="str">
        <f t="shared" si="438"/>
        <v>-6.7276711614052-8.92393156271015i</v>
      </c>
      <c r="AA5618">
        <f t="shared" si="439"/>
        <v>11.175782468889487</v>
      </c>
    </row>
    <row r="5619" spans="1:27" x14ac:dyDescent="0.3">
      <c r="A5619">
        <v>5.4343912771109101E-2</v>
      </c>
      <c r="B5619">
        <v>2.5572304251398299E-2</v>
      </c>
      <c r="C5619">
        <v>1.9696969696969699E-2</v>
      </c>
      <c r="D5619" s="1">
        <f t="shared" si="435"/>
        <v>6.0059999999999988E-2</v>
      </c>
      <c r="E5619" s="2">
        <v>25.2</v>
      </c>
      <c r="F5619" s="2">
        <f t="shared" si="436"/>
        <v>-0.43982297150257182</v>
      </c>
      <c r="G5619" s="1">
        <v>3.3427123599915699E+17</v>
      </c>
      <c r="H5619">
        <v>6.07804207934503E-2</v>
      </c>
      <c r="I5619">
        <v>1.6108565699962101</v>
      </c>
      <c r="J5619">
        <v>-865.81451487367804</v>
      </c>
      <c r="K5619">
        <v>-827.76248874590101</v>
      </c>
      <c r="L5619">
        <v>2216.9658500129699</v>
      </c>
      <c r="M5619">
        <v>2454.8847692218801</v>
      </c>
      <c r="N5619">
        <v>-715.63028878555497</v>
      </c>
      <c r="O5619">
        <v>-1140.0559107036099</v>
      </c>
      <c r="P5619" s="1">
        <v>3.0605216687410499E-4</v>
      </c>
      <c r="Q5619" s="1">
        <v>-3.7420136966468602E-4</v>
      </c>
      <c r="R5619" s="1">
        <v>-5.6309009839724405E-4</v>
      </c>
      <c r="S5619" s="1">
        <v>-5.0097541221819401E-4</v>
      </c>
      <c r="T5619" s="1">
        <v>2.0285386590056701E-4</v>
      </c>
      <c r="U5619" s="1">
        <v>-2.3045179067681301E-4</v>
      </c>
      <c r="V5619">
        <v>3766.7063214404702</v>
      </c>
      <c r="W5619">
        <v>6.0731656404196199E-2</v>
      </c>
      <c r="X5619">
        <v>-2.4342272329314898E-3</v>
      </c>
      <c r="Y5619" t="str">
        <f t="shared" si="437"/>
        <v>-1727.35054451793-1794.22099074707i</v>
      </c>
      <c r="Z5619" t="str">
        <f t="shared" si="438"/>
        <v>-8.63675272258965-8.97110495373535i</v>
      </c>
      <c r="AA5619">
        <f t="shared" si="439"/>
        <v>12.45288005571782</v>
      </c>
    </row>
    <row r="5620" spans="1:27" x14ac:dyDescent="0.3">
      <c r="A5620">
        <v>5.26309792034345E-2</v>
      </c>
      <c r="B5620">
        <v>2.8934125666549002E-2</v>
      </c>
      <c r="C5620">
        <v>1.9696969696969699E-2</v>
      </c>
      <c r="D5620" s="1">
        <f t="shared" si="435"/>
        <v>6.0060000000000037E-2</v>
      </c>
      <c r="E5620" s="2">
        <v>28.8</v>
      </c>
      <c r="F5620" s="2">
        <f t="shared" si="436"/>
        <v>-0.50265482457436628</v>
      </c>
      <c r="G5620" s="1">
        <v>3.3427123599915597E+17</v>
      </c>
      <c r="H5620">
        <v>6.07804207934503E-2</v>
      </c>
      <c r="I5620">
        <v>1.6108565699962101</v>
      </c>
      <c r="J5620">
        <v>-1180.99180669621</v>
      </c>
      <c r="K5620">
        <v>-791.13419447449201</v>
      </c>
      <c r="L5620">
        <v>2357.3735189405902</v>
      </c>
      <c r="M5620">
        <v>2106.4268887661001</v>
      </c>
      <c r="N5620">
        <v>-872.177239948036</v>
      </c>
      <c r="O5620">
        <v>-1278.6780372395799</v>
      </c>
      <c r="P5620" s="1">
        <v>3.7802217329875701E-4</v>
      </c>
      <c r="Q5620" s="1">
        <v>-3.4275468424740599E-4</v>
      </c>
      <c r="R5620" s="1">
        <v>-6.4979903596959802E-4</v>
      </c>
      <c r="S5620" s="1">
        <v>-4.8146086231007102E-4</v>
      </c>
      <c r="T5620" s="1">
        <v>2.4941945837314398E-4</v>
      </c>
      <c r="U5620" s="1">
        <v>-2.9356331160088398E-4</v>
      </c>
      <c r="V5620">
        <v>3796.1282601450498</v>
      </c>
      <c r="W5620">
        <v>6.0731656404196199E-2</v>
      </c>
      <c r="X5620">
        <v>-2.4342272329314898E-3</v>
      </c>
      <c r="Y5620" t="str">
        <f t="shared" si="437"/>
        <v>-2170.58436326468-1708.05507231883i</v>
      </c>
      <c r="Z5620" t="str">
        <f t="shared" si="438"/>
        <v>-10.8529218163234-8.54027536159415i</v>
      </c>
      <c r="AA5620">
        <f t="shared" si="439"/>
        <v>13.810221403115898</v>
      </c>
    </row>
    <row r="5621" spans="1:27" x14ac:dyDescent="0.3">
      <c r="A5621">
        <v>5.0710335205650998E-2</v>
      </c>
      <c r="B5621">
        <v>3.2181757306438498E-2</v>
      </c>
      <c r="C5621">
        <v>1.9696969696969699E-2</v>
      </c>
      <c r="D5621" s="1">
        <f t="shared" si="435"/>
        <v>6.0059999999999954E-2</v>
      </c>
      <c r="E5621" s="2">
        <v>32.4</v>
      </c>
      <c r="F5621" s="2">
        <f t="shared" si="436"/>
        <v>-0.56548667764616245</v>
      </c>
      <c r="G5621" s="1">
        <v>3.3427123599915802E+17</v>
      </c>
      <c r="H5621">
        <v>6.07804207934503E-2</v>
      </c>
      <c r="I5621">
        <v>1.6108565699962101</v>
      </c>
      <c r="J5621">
        <v>-1396.47493587334</v>
      </c>
      <c r="K5621">
        <v>-624.04587007531495</v>
      </c>
      <c r="L5621">
        <v>2405.9784130663102</v>
      </c>
      <c r="M5621">
        <v>1722.71008558059</v>
      </c>
      <c r="N5621">
        <v>-1020.45047870785</v>
      </c>
      <c r="O5621">
        <v>-1412.0404007669699</v>
      </c>
      <c r="P5621" s="1">
        <v>4.6487886538422397E-4</v>
      </c>
      <c r="Q5621" s="1">
        <v>-3.1492081984538402E-4</v>
      </c>
      <c r="R5621" s="1">
        <v>-7.2593892361372497E-4</v>
      </c>
      <c r="S5621" s="1">
        <v>-4.58357296626209E-4</v>
      </c>
      <c r="T5621" s="1">
        <v>2.9712581666789702E-4</v>
      </c>
      <c r="U5621" s="1">
        <v>-3.5592183601412699E-4</v>
      </c>
      <c r="V5621">
        <v>3759.15082571529</v>
      </c>
      <c r="W5621">
        <v>6.0731656404196199E-2</v>
      </c>
      <c r="X5621">
        <v>-2.4342272329314898E-3</v>
      </c>
      <c r="Y5621" t="str">
        <f t="shared" si="437"/>
        <v>-2468.27048748347-1449.97357873343i</v>
      </c>
      <c r="Z5621" t="str">
        <f t="shared" si="438"/>
        <v>-12.3413524374173-7.24986789366715i</v>
      </c>
      <c r="AA5621">
        <f t="shared" si="439"/>
        <v>14.313265331858126</v>
      </c>
    </row>
    <row r="5622" spans="1:27" x14ac:dyDescent="0.3">
      <c r="A5622">
        <v>4.8589560682159402E-2</v>
      </c>
      <c r="B5622">
        <v>3.53023822526859E-2</v>
      </c>
      <c r="C5622">
        <v>1.9696969696969699E-2</v>
      </c>
      <c r="D5622" s="1">
        <f t="shared" si="435"/>
        <v>6.006000000000003E-2</v>
      </c>
      <c r="E5622" s="2">
        <v>36</v>
      </c>
      <c r="F5622" s="2">
        <f t="shared" si="436"/>
        <v>-0.62831853071795751</v>
      </c>
      <c r="G5622" s="1">
        <v>3.3427123599915597E+17</v>
      </c>
      <c r="H5622">
        <v>6.07804207934503E-2</v>
      </c>
      <c r="I5622">
        <v>1.6108565699962101</v>
      </c>
      <c r="J5622">
        <v>-1571.52768485663</v>
      </c>
      <c r="K5622">
        <v>-377.05108279556299</v>
      </c>
      <c r="L5622">
        <v>2295.82868192263</v>
      </c>
      <c r="M5622">
        <v>1343.6839796173799</v>
      </c>
      <c r="N5622">
        <v>-1131.33009322763</v>
      </c>
      <c r="O5622">
        <v>-1501.06809155161</v>
      </c>
      <c r="P5622" s="1">
        <v>5.7201473415573396E-4</v>
      </c>
      <c r="Q5622" s="1">
        <v>-2.9321239675369598E-4</v>
      </c>
      <c r="R5622" s="1">
        <v>-7.9548443998015501E-4</v>
      </c>
      <c r="S5622" s="1">
        <v>-4.2838930034663802E-4</v>
      </c>
      <c r="T5622" s="1">
        <v>3.4152217280885699E-4</v>
      </c>
      <c r="U5622" s="1">
        <v>-4.1512308474550298E-4</v>
      </c>
      <c r="V5622">
        <v>3636.1100027974899</v>
      </c>
      <c r="W5622">
        <v>6.0731656404196199E-2</v>
      </c>
      <c r="X5622">
        <v>-2.4342272329314898E-3</v>
      </c>
      <c r="Y5622" t="str">
        <f t="shared" si="437"/>
        <v>-2620.84684520392-1094.83836068984i</v>
      </c>
      <c r="Z5622" t="str">
        <f t="shared" si="438"/>
        <v>-13.1042342260196-5.4741918034492i</v>
      </c>
      <c r="AA5622">
        <f t="shared" si="439"/>
        <v>14.201680553770172</v>
      </c>
    </row>
    <row r="5623" spans="1:27" x14ac:dyDescent="0.3">
      <c r="A5623">
        <v>4.6277025361113902E-2</v>
      </c>
      <c r="B5623">
        <v>3.8283684824306302E-2</v>
      </c>
      <c r="C5623">
        <v>1.9696969696969699E-2</v>
      </c>
      <c r="D5623" s="1">
        <f t="shared" si="435"/>
        <v>6.0060000000000002E-2</v>
      </c>
      <c r="E5623" s="2">
        <v>39.6</v>
      </c>
      <c r="F5623" s="2">
        <f t="shared" si="436"/>
        <v>-0.69115038378975446</v>
      </c>
      <c r="G5623" s="1">
        <v>3.3427123599915597E+17</v>
      </c>
      <c r="H5623">
        <v>6.07804207934503E-2</v>
      </c>
      <c r="I5623">
        <v>1.6108565699962101</v>
      </c>
      <c r="J5623">
        <v>-2038.78515792352</v>
      </c>
      <c r="K5623">
        <v>-265.045010284775</v>
      </c>
      <c r="L5623">
        <v>2624.0916385687401</v>
      </c>
      <c r="M5623">
        <v>1218.0087523571999</v>
      </c>
      <c r="N5623">
        <v>-1276.9121835076301</v>
      </c>
      <c r="O5623">
        <v>-1625.82947572937</v>
      </c>
      <c r="P5623" s="1">
        <v>7.0005137608775505E-4</v>
      </c>
      <c r="Q5623" s="1">
        <v>-2.7567305728991098E-4</v>
      </c>
      <c r="R5623" s="1">
        <v>-8.5465777062612898E-4</v>
      </c>
      <c r="S5623" s="1">
        <v>-3.9354561805320901E-4</v>
      </c>
      <c r="T5623" s="1">
        <v>3.8217477136227998E-4</v>
      </c>
      <c r="U5623" s="1">
        <v>-4.70567880867556E-4</v>
      </c>
      <c r="V5623">
        <v>4107.3254356834104</v>
      </c>
      <c r="W5623">
        <v>6.0731656404196199E-2</v>
      </c>
      <c r="X5623">
        <v>-2.4342272329314898E-3</v>
      </c>
      <c r="Y5623" t="str">
        <f t="shared" si="437"/>
        <v>-3243.56992507746-980.608688832414i</v>
      </c>
      <c r="Z5623" t="str">
        <f t="shared" si="438"/>
        <v>-16.2178496253873-4.90304344416207i</v>
      </c>
      <c r="AA5623">
        <f t="shared" si="439"/>
        <v>16.942800284693661</v>
      </c>
    </row>
    <row r="5624" spans="1:27" x14ac:dyDescent="0.3">
      <c r="A5624">
        <v>4.3781855762929998E-2</v>
      </c>
      <c r="B5624">
        <v>4.1113899182077002E-2</v>
      </c>
      <c r="C5624">
        <v>1.9696969696969699E-2</v>
      </c>
      <c r="D5624" s="1">
        <f t="shared" si="435"/>
        <v>6.0059999999999988E-2</v>
      </c>
      <c r="E5624" s="2">
        <v>43.2</v>
      </c>
      <c r="F5624" s="2">
        <f t="shared" si="436"/>
        <v>-0.75398223686154964</v>
      </c>
      <c r="G5624" s="1">
        <v>3.3427123599915699E+17</v>
      </c>
      <c r="H5624">
        <v>6.07804207934503E-2</v>
      </c>
      <c r="I5624">
        <v>1.6108565699962101</v>
      </c>
      <c r="J5624">
        <v>-2403.2126634736301</v>
      </c>
      <c r="K5624">
        <v>-6.0279370802099903</v>
      </c>
      <c r="L5624">
        <v>2664.0883303851101</v>
      </c>
      <c r="M5624">
        <v>978.41092066398699</v>
      </c>
      <c r="N5624">
        <v>-1492.3756371878601</v>
      </c>
      <c r="O5624">
        <v>-1777.11145783966</v>
      </c>
      <c r="P5624" s="1">
        <v>8.4163595875836E-4</v>
      </c>
      <c r="Q5624" s="1">
        <v>-2.6355813480183598E-4</v>
      </c>
      <c r="R5624" s="1">
        <v>-8.9514966209473898E-4</v>
      </c>
      <c r="S5624" s="1">
        <v>-3.5115387389830901E-4</v>
      </c>
      <c r="T5624" s="1">
        <v>4.17495815439336E-4</v>
      </c>
      <c r="U5624" s="1">
        <v>-5.21700505175048E-4</v>
      </c>
      <c r="V5624">
        <v>4383.5410548700302</v>
      </c>
      <c r="W5624">
        <v>6.0731656404196199E-2</v>
      </c>
      <c r="X5624">
        <v>-2.4342272329314898E-3</v>
      </c>
      <c r="Y5624" t="str">
        <f t="shared" si="437"/>
        <v>-3575.56059319765-674.162541169099i</v>
      </c>
      <c r="Z5624" t="str">
        <f t="shared" si="438"/>
        <v>-17.8778029659883-3.37081270584549i</v>
      </c>
      <c r="AA5624">
        <f t="shared" si="439"/>
        <v>18.192806743012181</v>
      </c>
    </row>
    <row r="5625" spans="1:27" x14ac:dyDescent="0.3">
      <c r="A5625">
        <v>4.1113899182077002E-2</v>
      </c>
      <c r="B5625">
        <v>4.3781855762929998E-2</v>
      </c>
      <c r="C5625">
        <v>1.9696969696969699E-2</v>
      </c>
      <c r="D5625" s="1">
        <f t="shared" si="435"/>
        <v>6.0059999999999988E-2</v>
      </c>
      <c r="E5625" s="2">
        <v>46.8</v>
      </c>
      <c r="F5625" s="2">
        <f t="shared" si="436"/>
        <v>-0.81681408993334703</v>
      </c>
      <c r="G5625" s="1">
        <v>3.3427123599915699E+17</v>
      </c>
      <c r="H5625">
        <v>6.07804207934503E-2</v>
      </c>
      <c r="I5625">
        <v>1.6108565699962101</v>
      </c>
      <c r="J5625">
        <v>-2802.7737401909999</v>
      </c>
      <c r="K5625">
        <v>267.69374239793598</v>
      </c>
      <c r="L5625">
        <v>2754.39874936355</v>
      </c>
      <c r="M5625">
        <v>779.98799827065397</v>
      </c>
      <c r="N5625">
        <v>-1752.86436283592</v>
      </c>
      <c r="O5625">
        <v>-1893.5187111087901</v>
      </c>
      <c r="P5625" s="1">
        <v>9.9672499322236204E-4</v>
      </c>
      <c r="Q5625" s="1">
        <v>-2.59639237097054E-4</v>
      </c>
      <c r="R5625" s="1">
        <v>-9.1696724026264201E-4</v>
      </c>
      <c r="S5625" s="1">
        <v>-3.0307193081817202E-4</v>
      </c>
      <c r="T5625" s="1">
        <v>4.4361498686682703E-4</v>
      </c>
      <c r="U5625" s="1">
        <v>-5.6404956240085999E-4</v>
      </c>
      <c r="V5625">
        <v>4772.8650630605798</v>
      </c>
      <c r="W5625">
        <v>6.0731656404196199E-2</v>
      </c>
      <c r="X5625">
        <v>-2.4342272329314898E-3</v>
      </c>
      <c r="Y5625" t="str">
        <f t="shared" si="437"/>
        <v>-3926.50092811548-385.337803870806i</v>
      </c>
      <c r="Z5625" t="str">
        <f t="shared" si="438"/>
        <v>-19.6325046405774-1.92668901935403i</v>
      </c>
      <c r="AA5625">
        <f t="shared" si="439"/>
        <v>19.726818523005495</v>
      </c>
    </row>
    <row r="5626" spans="1:27" x14ac:dyDescent="0.3">
      <c r="A5626">
        <v>3.8283684824306302E-2</v>
      </c>
      <c r="B5626">
        <v>4.6277025361113902E-2</v>
      </c>
      <c r="C5626">
        <v>1.9696969696969699E-2</v>
      </c>
      <c r="D5626" s="1">
        <f t="shared" si="435"/>
        <v>6.0060000000000002E-2</v>
      </c>
      <c r="E5626" s="2">
        <v>50.4</v>
      </c>
      <c r="F5626" s="2">
        <f t="shared" si="436"/>
        <v>-0.87964594300514209</v>
      </c>
      <c r="G5626" s="1">
        <v>3.3427123599915699E+17</v>
      </c>
      <c r="H5626">
        <v>6.07804207934503E-2</v>
      </c>
      <c r="I5626">
        <v>1.6108565699962101</v>
      </c>
      <c r="J5626">
        <v>-3317.43462448022</v>
      </c>
      <c r="K5626">
        <v>529.75028547848694</v>
      </c>
      <c r="L5626">
        <v>2777.71916391288</v>
      </c>
      <c r="M5626">
        <v>567.81636188940604</v>
      </c>
      <c r="N5626">
        <v>-1898.30327549003</v>
      </c>
      <c r="O5626">
        <v>-1904.17923572624</v>
      </c>
      <c r="P5626">
        <v>1.15067312682526E-3</v>
      </c>
      <c r="Q5626" s="1">
        <v>-2.5753072819291797E-4</v>
      </c>
      <c r="R5626" s="1">
        <v>-9.1889146699678003E-4</v>
      </c>
      <c r="S5626" s="1">
        <v>-2.5207187853312898E-4</v>
      </c>
      <c r="T5626" s="1">
        <v>4.5781573037790598E-4</v>
      </c>
      <c r="U5626" s="1">
        <v>-5.9636658042497195E-4</v>
      </c>
      <c r="V5626">
        <v>5153.0186216013399</v>
      </c>
      <c r="W5626">
        <v>6.0731656404196199E-2</v>
      </c>
      <c r="X5626">
        <v>-2.4342272329314898E-3</v>
      </c>
      <c r="Y5626" t="str">
        <f t="shared" si="437"/>
        <v>-4254.8818145736-99.834485760352i</v>
      </c>
      <c r="Z5626" t="str">
        <f t="shared" si="438"/>
        <v>-21.274409072868-0.49917242880176i</v>
      </c>
      <c r="AA5626">
        <f t="shared" si="439"/>
        <v>21.280264437111775</v>
      </c>
    </row>
    <row r="5627" spans="1:27" x14ac:dyDescent="0.3">
      <c r="A5627">
        <v>3.53023822526859E-2</v>
      </c>
      <c r="B5627">
        <v>4.8589560682159298E-2</v>
      </c>
      <c r="C5627">
        <v>1.9696969696969699E-2</v>
      </c>
      <c r="D5627" s="1">
        <f t="shared" si="435"/>
        <v>6.005999999999994E-2</v>
      </c>
      <c r="E5627" s="2">
        <v>54</v>
      </c>
      <c r="F5627" s="2">
        <f t="shared" si="436"/>
        <v>-0.94247779607693793</v>
      </c>
      <c r="G5627" s="1">
        <v>3.3427123599915898E+17</v>
      </c>
      <c r="H5627">
        <v>6.07804207934503E-2</v>
      </c>
      <c r="I5627">
        <v>1.6108565699962101</v>
      </c>
      <c r="J5627">
        <v>-3444.9489772707898</v>
      </c>
      <c r="K5627">
        <v>841.072904164698</v>
      </c>
      <c r="L5627">
        <v>2425.7552885684099</v>
      </c>
      <c r="M5627">
        <v>389.202181029126</v>
      </c>
      <c r="N5627">
        <v>-1936.63323172834</v>
      </c>
      <c r="O5627">
        <v>-1872.9080882809999</v>
      </c>
      <c r="P5627">
        <v>1.29690504662244E-3</v>
      </c>
      <c r="Q5627" s="1">
        <v>-2.5095798312681499E-4</v>
      </c>
      <c r="R5627" s="1">
        <v>-9.0578168682984303E-4</v>
      </c>
      <c r="S5627" s="1">
        <v>-1.9688114626327299E-4</v>
      </c>
      <c r="T5627" s="1">
        <v>4.5528381383612898E-4</v>
      </c>
      <c r="U5627" s="1">
        <v>-6.1475052909425599E-4</v>
      </c>
      <c r="V5627">
        <v>5086.1750977760803</v>
      </c>
      <c r="W5627">
        <v>6.0731656404196199E-2</v>
      </c>
      <c r="X5627">
        <v>-2.4342272329314798E-3</v>
      </c>
      <c r="Y5627" t="str">
        <f t="shared" si="437"/>
        <v>-3987.36745638656+179.499070470451i</v>
      </c>
      <c r="Z5627" t="str">
        <f t="shared" si="438"/>
        <v>-19.9368372819328+0.897495352352255i</v>
      </c>
      <c r="AA5627">
        <f t="shared" si="439"/>
        <v>19.957028303676868</v>
      </c>
    </row>
    <row r="5628" spans="1:27" x14ac:dyDescent="0.3">
      <c r="A5628">
        <v>3.2181757306438498E-2</v>
      </c>
      <c r="B5628">
        <v>5.0710335205650998E-2</v>
      </c>
      <c r="C5628">
        <v>1.9696969696969699E-2</v>
      </c>
      <c r="D5628" s="1">
        <f t="shared" si="435"/>
        <v>6.0059999999999954E-2</v>
      </c>
      <c r="E5628" s="2">
        <v>57.6</v>
      </c>
      <c r="F5628" s="2">
        <f t="shared" si="436"/>
        <v>-1.0053096491487341</v>
      </c>
      <c r="G5628" s="1">
        <v>3.3427123599915802E+17</v>
      </c>
      <c r="H5628">
        <v>6.07804207934503E-2</v>
      </c>
      <c r="I5628">
        <v>1.6108565699962101</v>
      </c>
      <c r="J5628">
        <v>-3672.9001433234298</v>
      </c>
      <c r="K5628">
        <v>1028.3142998225001</v>
      </c>
      <c r="L5628">
        <v>2308.3653485016298</v>
      </c>
      <c r="M5628">
        <v>305.632864017548</v>
      </c>
      <c r="N5628">
        <v>-1989.29789324854</v>
      </c>
      <c r="O5628">
        <v>-1796.40626898252</v>
      </c>
      <c r="P5628">
        <v>1.4257173856763799E-3</v>
      </c>
      <c r="Q5628" s="1">
        <v>-2.3458468834235301E-4</v>
      </c>
      <c r="R5628" s="1">
        <v>-8.7340403327494502E-4</v>
      </c>
      <c r="S5628" s="1">
        <v>-1.3759859115668101E-4</v>
      </c>
      <c r="T5628" s="1">
        <v>4.3547008164714502E-4</v>
      </c>
      <c r="U5628" s="1">
        <v>-6.1777919105776504E-4</v>
      </c>
      <c r="V5628">
        <v>5210.9470716078204</v>
      </c>
      <c r="W5628">
        <v>6.0731656404196199E-2</v>
      </c>
      <c r="X5628">
        <v>-2.4342272329314898E-3</v>
      </c>
      <c r="Y5628" t="str">
        <f t="shared" si="437"/>
        <v>-3917.05563807601+292.943993463785i</v>
      </c>
      <c r="Z5628" t="str">
        <f t="shared" si="438"/>
        <v>-19.58527819038+1.46471996731892i</v>
      </c>
      <c r="AA5628">
        <f t="shared" si="439"/>
        <v>19.639972667425919</v>
      </c>
    </row>
    <row r="5629" spans="1:27" x14ac:dyDescent="0.3">
      <c r="A5629">
        <v>2.8934125666549002E-2</v>
      </c>
      <c r="B5629">
        <v>5.26309792034345E-2</v>
      </c>
      <c r="C5629">
        <v>1.9696969696969699E-2</v>
      </c>
      <c r="D5629" s="1">
        <f t="shared" si="435"/>
        <v>6.0060000000000037E-2</v>
      </c>
      <c r="E5629" s="2">
        <v>61.2</v>
      </c>
      <c r="F5629" s="2">
        <f t="shared" si="436"/>
        <v>-1.0681415022205305</v>
      </c>
      <c r="G5629" s="1">
        <v>3.3427123599915597E+17</v>
      </c>
      <c r="H5629">
        <v>6.07804207934503E-2</v>
      </c>
      <c r="I5629">
        <v>1.6108565699962101</v>
      </c>
      <c r="J5629">
        <v>-4051.9460220389401</v>
      </c>
      <c r="K5629">
        <v>1202.3408051722599</v>
      </c>
      <c r="L5629">
        <v>2147.8224963509901</v>
      </c>
      <c r="M5629">
        <v>125.526254996421</v>
      </c>
      <c r="N5629">
        <v>-2038.82562262643</v>
      </c>
      <c r="O5629">
        <v>-1661.26245993153</v>
      </c>
      <c r="P5629">
        <v>1.5164506057201901E-3</v>
      </c>
      <c r="Q5629" s="1">
        <v>-1.9974359532731601E-4</v>
      </c>
      <c r="R5629" s="1">
        <v>-8.1901274298556504E-4</v>
      </c>
      <c r="S5629" s="1">
        <v>-8.0508618519582701E-5</v>
      </c>
      <c r="T5629" s="1">
        <v>3.9271688385165298E-4</v>
      </c>
      <c r="U5629" s="1">
        <v>-6.0344948457617903E-4</v>
      </c>
      <c r="V5629">
        <v>5423.0426122316403</v>
      </c>
      <c r="W5629">
        <v>6.0731656404196199E-2</v>
      </c>
      <c r="X5629">
        <v>-2.4342272329314898E-3</v>
      </c>
      <c r="Y5629" t="str">
        <f t="shared" si="437"/>
        <v>-3834.19108447995+469.232604639898i</v>
      </c>
      <c r="Z5629" t="str">
        <f t="shared" si="438"/>
        <v>-19.1709554223998+2.34616302319949i</v>
      </c>
      <c r="AA5629">
        <f t="shared" si="439"/>
        <v>19.313984900560239</v>
      </c>
    </row>
    <row r="5630" spans="1:27" x14ac:dyDescent="0.3">
      <c r="A5630">
        <v>2.5572304251398299E-2</v>
      </c>
      <c r="B5630">
        <v>5.4343912771109101E-2</v>
      </c>
      <c r="C5630">
        <v>1.9696969696969699E-2</v>
      </c>
      <c r="D5630" s="1">
        <f t="shared" si="435"/>
        <v>6.0059999999999988E-2</v>
      </c>
      <c r="E5630" s="2">
        <v>64.8</v>
      </c>
      <c r="F5630" s="2">
        <f t="shared" si="436"/>
        <v>-1.1309733552923249</v>
      </c>
      <c r="G5630" s="1">
        <v>3.3427123599915699E+17</v>
      </c>
      <c r="H5630">
        <v>6.07804207934503E-2</v>
      </c>
      <c r="I5630">
        <v>1.6108565699962101</v>
      </c>
      <c r="J5630">
        <v>-3998.7817818861399</v>
      </c>
      <c r="K5630">
        <v>1292.46809698278</v>
      </c>
      <c r="L5630">
        <v>1647.03294295147</v>
      </c>
      <c r="M5630">
        <v>47.5778195637537</v>
      </c>
      <c r="N5630">
        <v>-1996.39392325116</v>
      </c>
      <c r="O5630">
        <v>-1439.9783541450799</v>
      </c>
      <c r="P5630">
        <v>1.56664224294861E-3</v>
      </c>
      <c r="Q5630" s="1">
        <v>-1.43806413170791E-4</v>
      </c>
      <c r="R5630" s="1">
        <v>-7.4860765564986999E-4</v>
      </c>
      <c r="S5630" s="1">
        <v>-2.80676198772934E-5</v>
      </c>
      <c r="T5630" s="1">
        <v>3.3498054779302602E-4</v>
      </c>
      <c r="U5630" s="1">
        <v>-5.7674318297690197E-4</v>
      </c>
      <c r="V5630">
        <v>5141.4819888963102</v>
      </c>
      <c r="W5630">
        <v>6.0731656404196199E-2</v>
      </c>
      <c r="X5630">
        <v>-2.4342272329314898E-3</v>
      </c>
      <c r="Y5630" t="str">
        <f t="shared" si="437"/>
        <v>-3192.87843730001+507.256452465155i</v>
      </c>
      <c r="Z5630" t="str">
        <f t="shared" si="438"/>
        <v>-15.9643921865+2.53628226232578i</v>
      </c>
      <c r="AA5630">
        <f t="shared" si="439"/>
        <v>16.164607808374772</v>
      </c>
    </row>
    <row r="5631" spans="1:27" x14ac:dyDescent="0.3">
      <c r="A5631">
        <v>2.2109560634241798E-2</v>
      </c>
      <c r="B5631">
        <v>5.5842375742448401E-2</v>
      </c>
      <c r="C5631">
        <v>1.9696969696969699E-2</v>
      </c>
      <c r="D5631" s="1">
        <f t="shared" si="435"/>
        <v>6.0060000000000037E-2</v>
      </c>
      <c r="E5631" s="2">
        <v>68.400000000000006</v>
      </c>
      <c r="F5631" s="2">
        <f t="shared" si="436"/>
        <v>-1.1938052083641209</v>
      </c>
      <c r="G5631" s="1">
        <v>3.3427123599915597E+17</v>
      </c>
      <c r="H5631">
        <v>6.07804207934503E-2</v>
      </c>
      <c r="I5631">
        <v>1.6108565699962101</v>
      </c>
      <c r="J5631">
        <v>-3669.67341598543</v>
      </c>
      <c r="K5631">
        <v>1212.9791122326701</v>
      </c>
      <c r="L5631">
        <v>1315.13511416186</v>
      </c>
      <c r="M5631">
        <v>44.0762902533965</v>
      </c>
      <c r="N5631">
        <v>-1768.8157927488401</v>
      </c>
      <c r="O5631">
        <v>-1160.91362430599</v>
      </c>
      <c r="P5631">
        <v>1.54537561070343E-3</v>
      </c>
      <c r="Q5631" s="1">
        <v>-5.4826392087329299E-5</v>
      </c>
      <c r="R5631" s="1">
        <v>-6.5467361908934504E-4</v>
      </c>
      <c r="S5631" s="1">
        <v>7.4255846042840001E-6</v>
      </c>
      <c r="T5631" s="1">
        <v>2.5837665830754101E-4</v>
      </c>
      <c r="U5631" s="1">
        <v>-5.3281123558687196E-4</v>
      </c>
      <c r="V5631">
        <v>4598.4534515795604</v>
      </c>
      <c r="W5631">
        <v>6.0731656404196199E-2</v>
      </c>
      <c r="X5631">
        <v>-2.4342272329314898E-3</v>
      </c>
      <c r="Y5631" t="str">
        <f t="shared" si="437"/>
        <v>-2573.67858967215+405.546294843715i</v>
      </c>
      <c r="Z5631" t="str">
        <f t="shared" si="438"/>
        <v>-12.8683929483607+2.02773147421857i</v>
      </c>
      <c r="AA5631">
        <f t="shared" si="439"/>
        <v>13.027172832389844</v>
      </c>
    </row>
    <row r="5632" spans="1:27" x14ac:dyDescent="0.3">
      <c r="A5632">
        <v>1.8559560682159301E-2</v>
      </c>
      <c r="B5632">
        <v>5.7120454368686902E-2</v>
      </c>
      <c r="C5632">
        <v>1.9696969696969699E-2</v>
      </c>
      <c r="D5632" s="1">
        <f t="shared" si="435"/>
        <v>6.0059999999999961E-2</v>
      </c>
      <c r="E5632" s="2">
        <v>72</v>
      </c>
      <c r="F5632" s="2">
        <f t="shared" si="436"/>
        <v>-1.2566370614359179</v>
      </c>
      <c r="G5632" s="1">
        <v>3.3427123599915802E+17</v>
      </c>
      <c r="H5632">
        <v>6.07804207934503E-2</v>
      </c>
      <c r="I5632">
        <v>1.6108565699962101</v>
      </c>
      <c r="J5632">
        <v>-3879.6541743174498</v>
      </c>
      <c r="K5632">
        <v>1249.33822701648</v>
      </c>
      <c r="L5632">
        <v>1171.6092596276201</v>
      </c>
      <c r="M5632">
        <v>-153.04209293221999</v>
      </c>
      <c r="N5632">
        <v>-1561.36678243031</v>
      </c>
      <c r="O5632">
        <v>-845.31932145836504</v>
      </c>
      <c r="P5632">
        <v>1.47005147901677E-3</v>
      </c>
      <c r="Q5632" s="1">
        <v>5.6837617043699201E-5</v>
      </c>
      <c r="R5632" s="1">
        <v>-5.4827449904207997E-4</v>
      </c>
      <c r="S5632" s="1">
        <v>2.4849041093295401E-5</v>
      </c>
      <c r="T5632" s="1">
        <v>1.77951583928787E-4</v>
      </c>
      <c r="U5632" s="1">
        <v>-4.834052221696E-4</v>
      </c>
      <c r="V5632">
        <v>4600.1177856382501</v>
      </c>
      <c r="W5632">
        <v>6.0731656404196199E-2</v>
      </c>
      <c r="X5632">
        <v>-2.4342272329314898E-3</v>
      </c>
      <c r="Y5632" t="str">
        <f t="shared" si="437"/>
        <v>-2313.14569308239+531.618423620994i</v>
      </c>
      <c r="Z5632" t="str">
        <f t="shared" si="438"/>
        <v>-11.565728465412+2.65809211810497i</v>
      </c>
      <c r="AA5632">
        <f t="shared" si="439"/>
        <v>11.86724604295256</v>
      </c>
    </row>
    <row r="5633" spans="1:27" x14ac:dyDescent="0.3">
      <c r="A5633">
        <v>1.49363146231212E-2</v>
      </c>
      <c r="B5633">
        <v>5.8173104657385601E-2</v>
      </c>
      <c r="C5633">
        <v>1.9696969696969699E-2</v>
      </c>
      <c r="D5633" s="1">
        <f t="shared" si="435"/>
        <v>6.0060000000000016E-2</v>
      </c>
      <c r="E5633" s="2">
        <v>75.599999999999994</v>
      </c>
      <c r="F5633" s="2">
        <f t="shared" si="436"/>
        <v>-1.319468914507713</v>
      </c>
      <c r="G5633" s="1">
        <v>3.3427123599915597E+17</v>
      </c>
      <c r="H5633">
        <v>6.07804207934503E-2</v>
      </c>
      <c r="I5633">
        <v>1.6108565699962101</v>
      </c>
      <c r="J5633">
        <v>-3624.0155032144698</v>
      </c>
      <c r="K5633">
        <v>1220.6545432169701</v>
      </c>
      <c r="L5633">
        <v>839.00556898041805</v>
      </c>
      <c r="M5633">
        <v>-180.022317646234</v>
      </c>
      <c r="N5633">
        <v>-1344.82605356714</v>
      </c>
      <c r="O5633">
        <v>-506.26534790649202</v>
      </c>
      <c r="P5633">
        <v>1.34129161851414E-3</v>
      </c>
      <c r="Q5633" s="1">
        <v>1.8755110612927599E-4</v>
      </c>
      <c r="R5633" s="1">
        <v>-4.2757829401739199E-4</v>
      </c>
      <c r="S5633" s="1">
        <v>1.9122485796591499E-5</v>
      </c>
      <c r="T5633" s="1">
        <v>8.8441970535408797E-5</v>
      </c>
      <c r="U5633" s="1">
        <v>-4.20293636356158E-4</v>
      </c>
      <c r="V5633">
        <v>4174.2886792709796</v>
      </c>
      <c r="W5633">
        <v>6.0731656404196199E-2</v>
      </c>
      <c r="X5633">
        <v>-2.4342272329314898E-3</v>
      </c>
      <c r="Y5633" t="str">
        <f t="shared" si="437"/>
        <v>-1713.90267278567+477.931026119388i</v>
      </c>
      <c r="Z5633" t="str">
        <f t="shared" si="438"/>
        <v>-8.56951336392835+2.38965513059694i</v>
      </c>
      <c r="AA5633">
        <f t="shared" si="439"/>
        <v>8.896460584846924</v>
      </c>
    </row>
    <row r="5634" spans="1:27" x14ac:dyDescent="0.3">
      <c r="A5634">
        <v>1.12541217540186E-2</v>
      </c>
      <c r="B5634">
        <v>5.8996172278764997E-2</v>
      </c>
      <c r="C5634">
        <v>1.9696969696969699E-2</v>
      </c>
      <c r="D5634" s="1">
        <f t="shared" si="435"/>
        <v>6.0059999999999954E-2</v>
      </c>
      <c r="E5634" s="2">
        <v>79.2</v>
      </c>
      <c r="F5634" s="2">
        <f t="shared" si="436"/>
        <v>-1.3823007675795091</v>
      </c>
      <c r="G5634" s="1">
        <v>3.3427123599915802E+17</v>
      </c>
      <c r="H5634">
        <v>6.07804207934503E-2</v>
      </c>
      <c r="I5634">
        <v>1.6108565699962101</v>
      </c>
      <c r="J5634">
        <v>-3438.6195312640798</v>
      </c>
      <c r="K5634">
        <v>1147.69783413461</v>
      </c>
      <c r="L5634">
        <v>533.26540481083498</v>
      </c>
      <c r="M5634">
        <v>-188.42426855838701</v>
      </c>
      <c r="N5634">
        <v>-1057.873293267</v>
      </c>
      <c r="O5634">
        <v>-221.892939839749</v>
      </c>
      <c r="P5634">
        <v>1.1656337043704701E-3</v>
      </c>
      <c r="Q5634" s="1">
        <v>3.2161832383310299E-4</v>
      </c>
      <c r="R5634" s="1">
        <v>-2.9702622538617298E-4</v>
      </c>
      <c r="S5634" s="1">
        <v>-1.12424599005242E-5</v>
      </c>
      <c r="T5634" s="1">
        <v>2.8009282861706802E-6</v>
      </c>
      <c r="U5634" s="1">
        <v>-3.5467704877746402E-4</v>
      </c>
      <c r="V5634">
        <v>3824.85590285127</v>
      </c>
      <c r="W5634">
        <v>6.0731656404196199E-2</v>
      </c>
      <c r="X5634">
        <v>-2.4342272329314898E-3</v>
      </c>
      <c r="Y5634" t="str">
        <f t="shared" si="437"/>
        <v>-1168.15285652877+400.143885640114i</v>
      </c>
      <c r="Z5634" t="str">
        <f t="shared" si="438"/>
        <v>-5.84076428264385+2.00071942820057i</v>
      </c>
      <c r="AA5634">
        <f t="shared" si="439"/>
        <v>6.1739295133478276</v>
      </c>
    </row>
    <row r="5635" spans="1:27" x14ac:dyDescent="0.3">
      <c r="A5635">
        <v>7.5275140078721299E-3</v>
      </c>
      <c r="B5635">
        <v>5.9586408960947503E-2</v>
      </c>
      <c r="C5635">
        <v>1.9696969696969699E-2</v>
      </c>
      <c r="D5635" s="1">
        <f t="shared" si="435"/>
        <v>6.0059999999999968E-2</v>
      </c>
      <c r="E5635" s="2">
        <v>82.8</v>
      </c>
      <c r="F5635" s="2">
        <f t="shared" si="436"/>
        <v>-1.4451326206513044</v>
      </c>
      <c r="G5635" s="1">
        <v>3.3427123599915802E+17</v>
      </c>
      <c r="H5635">
        <v>6.07804207934503E-2</v>
      </c>
      <c r="I5635">
        <v>1.6108565699962101</v>
      </c>
      <c r="J5635">
        <v>-3237.0919388058101</v>
      </c>
      <c r="K5635">
        <v>1174.4307006040001</v>
      </c>
      <c r="L5635">
        <v>237.349199071372</v>
      </c>
      <c r="M5635">
        <v>-181.07236871342101</v>
      </c>
      <c r="N5635">
        <v>-850.08361744482397</v>
      </c>
      <c r="O5635">
        <v>69.642023829783795</v>
      </c>
      <c r="P5635" s="1">
        <v>9.6604687793621898E-4</v>
      </c>
      <c r="Q5635" s="1">
        <v>4.57196504607638E-4</v>
      </c>
      <c r="R5635" s="1">
        <v>-1.579999890812E-4</v>
      </c>
      <c r="S5635" s="1">
        <v>-6.5098930352375603E-5</v>
      </c>
      <c r="T5635" s="1">
        <v>-8.3657858810619898E-5</v>
      </c>
      <c r="U5635" s="1">
        <v>-2.7955163620251402E-4</v>
      </c>
      <c r="V5635">
        <v>3560.1496743739899</v>
      </c>
      <c r="W5635">
        <v>6.0731656404196199E-2</v>
      </c>
      <c r="X5635">
        <v>-2.4342272329314898E-3</v>
      </c>
      <c r="Y5635" t="str">
        <f t="shared" si="437"/>
        <v>-641.1928297794+326.839756306312i</v>
      </c>
      <c r="Z5635" t="str">
        <f t="shared" si="438"/>
        <v>-3.205964148897+1.63419878153156i</v>
      </c>
      <c r="AA5635">
        <f t="shared" si="439"/>
        <v>3.5984457452589305</v>
      </c>
    </row>
    <row r="5636" spans="1:27" x14ac:dyDescent="0.3">
      <c r="A5636">
        <v>3.77119860293057E-3</v>
      </c>
      <c r="B5636">
        <v>5.9941485309402E-2</v>
      </c>
      <c r="C5636">
        <v>1.9696969696969699E-2</v>
      </c>
      <c r="D5636" s="1">
        <f t="shared" si="435"/>
        <v>6.0060000000000009E-2</v>
      </c>
      <c r="E5636" s="2">
        <v>86.4</v>
      </c>
      <c r="F5636" s="2">
        <f t="shared" si="436"/>
        <v>-1.5079644737231006</v>
      </c>
      <c r="G5636" s="1">
        <v>3.3427123599915699E+17</v>
      </c>
      <c r="H5636">
        <v>6.07804207934503E-2</v>
      </c>
      <c r="I5636">
        <v>1.6108565699962101</v>
      </c>
      <c r="J5636">
        <v>-3407.3702009547501</v>
      </c>
      <c r="K5636">
        <v>1190.1064927616001</v>
      </c>
      <c r="L5636">
        <v>112.538525647944</v>
      </c>
      <c r="M5636">
        <v>-48.504713202113798</v>
      </c>
      <c r="N5636">
        <v>-785.36251229623997</v>
      </c>
      <c r="O5636">
        <v>383.95483347649298</v>
      </c>
      <c r="P5636" s="1">
        <v>7.4043555398326996E-4</v>
      </c>
      <c r="Q5636" s="1">
        <v>5.7416292514902696E-4</v>
      </c>
      <c r="R5636" s="1">
        <v>-1.6203908221290001E-5</v>
      </c>
      <c r="S5636" s="1">
        <v>-1.4421105756864499E-4</v>
      </c>
      <c r="T5636" s="1">
        <v>-1.6183610507402801E-4</v>
      </c>
      <c r="U5636" s="1">
        <v>-2.0451349941826499E-4</v>
      </c>
      <c r="V5636">
        <v>3715.6100935506902</v>
      </c>
      <c r="W5636">
        <v>6.0731656404196199E-2</v>
      </c>
      <c r="X5636">
        <v>-2.4342272329314898E-3</v>
      </c>
      <c r="Y5636" t="str">
        <f t="shared" si="437"/>
        <v>-326.267001721208+123.136405206167i</v>
      </c>
      <c r="Z5636" t="str">
        <f t="shared" si="438"/>
        <v>-1.63133500860604+0.615682026030835i</v>
      </c>
      <c r="AA5636">
        <f t="shared" si="439"/>
        <v>1.7436508444872507</v>
      </c>
    </row>
    <row r="5637" spans="1:27" x14ac:dyDescent="0.3">
      <c r="A5637" s="1">
        <v>3.6776143378395E-18</v>
      </c>
      <c r="B5637">
        <v>6.0060000000000002E-2</v>
      </c>
      <c r="C5637">
        <v>1.9696969696969699E-2</v>
      </c>
      <c r="D5637" s="1">
        <f t="shared" si="435"/>
        <v>6.0060000000000002E-2</v>
      </c>
      <c r="E5637" s="2">
        <v>90</v>
      </c>
      <c r="F5637" s="2">
        <f t="shared" si="436"/>
        <v>-1.5707963267948966</v>
      </c>
      <c r="G5637" s="1">
        <v>3.3427123599915597E+17</v>
      </c>
      <c r="H5637">
        <v>6.07804207934503E-2</v>
      </c>
      <c r="I5637">
        <v>1.6108565699962101</v>
      </c>
      <c r="J5637">
        <v>-3585.3654438933099</v>
      </c>
      <c r="K5637">
        <v>1185.2578380053601</v>
      </c>
      <c r="L5637">
        <v>-441.62948560651103</v>
      </c>
      <c r="M5637">
        <v>101.77366911674299</v>
      </c>
      <c r="N5637">
        <v>-607.28996501326299</v>
      </c>
      <c r="O5637">
        <v>692.81446964968802</v>
      </c>
      <c r="P5637" s="1">
        <v>5.1663872833216697E-4</v>
      </c>
      <c r="Q5637" s="1">
        <v>6.7657620527726797E-4</v>
      </c>
      <c r="R5637" s="1">
        <v>1.21777008147352E-4</v>
      </c>
      <c r="S5637" s="1">
        <v>-2.4664137067203601E-4</v>
      </c>
      <c r="T5637" s="1">
        <v>-2.3472370331889401E-4</v>
      </c>
      <c r="U5637" s="1">
        <v>-1.2450241082234199E-4</v>
      </c>
      <c r="V5637">
        <v>3913.2938788266001</v>
      </c>
      <c r="W5637">
        <v>6.0731656404196199E-2</v>
      </c>
      <c r="X5637">
        <v>-2.4342272329314898E-3</v>
      </c>
      <c r="Y5637" t="str">
        <f t="shared" si="437"/>
        <v>441.629485606511-101.773669116743i</v>
      </c>
      <c r="Z5637" t="str">
        <f t="shared" si="438"/>
        <v>2.20814742803256-0.508868345583715i</v>
      </c>
      <c r="AA5637">
        <f t="shared" si="439"/>
        <v>2.2660234017026206</v>
      </c>
    </row>
    <row r="5638" spans="1:27" x14ac:dyDescent="0.3">
      <c r="A5638">
        <v>-3.77119860293056E-3</v>
      </c>
      <c r="B5638">
        <v>5.9941485309402E-2</v>
      </c>
      <c r="C5638">
        <v>1.9696969696969699E-2</v>
      </c>
      <c r="D5638" s="1">
        <f t="shared" si="435"/>
        <v>6.0060000000000009E-2</v>
      </c>
      <c r="E5638" s="2">
        <v>93.6</v>
      </c>
      <c r="F5638" s="2">
        <f t="shared" si="436"/>
        <v>1.5079644737231008</v>
      </c>
      <c r="G5638" s="1">
        <v>3.3427123599915597E+17</v>
      </c>
      <c r="H5638">
        <v>6.07804207934503E-2</v>
      </c>
      <c r="I5638">
        <v>1.6108565699962101</v>
      </c>
      <c r="J5638">
        <v>-4388.0866667621003</v>
      </c>
      <c r="K5638">
        <v>1422.2835496062301</v>
      </c>
      <c r="L5638">
        <v>-982.58423814520097</v>
      </c>
      <c r="M5638">
        <v>214.06163739099699</v>
      </c>
      <c r="N5638">
        <v>-576.21270156826597</v>
      </c>
      <c r="O5638">
        <v>964.26309355007197</v>
      </c>
      <c r="P5638" s="1">
        <v>3.1081824114118599E-4</v>
      </c>
      <c r="Q5638" s="1">
        <v>7.4857596970347401E-4</v>
      </c>
      <c r="R5638" s="1">
        <v>2.38754738835412E-4</v>
      </c>
      <c r="S5638" s="1">
        <v>-3.55984365646406E-4</v>
      </c>
      <c r="T5638" s="1">
        <v>-3.0588836470893599E-4</v>
      </c>
      <c r="U5638" s="1">
        <v>-3.8115290324345101E-5</v>
      </c>
      <c r="V5638">
        <v>4852.9695703951302</v>
      </c>
      <c r="W5638">
        <v>6.0731656404196199E-2</v>
      </c>
      <c r="X5638">
        <v>-2.4342272329314898E-3</v>
      </c>
      <c r="Y5638" t="str">
        <f t="shared" si="437"/>
        <v>1256.17557414689-302.945158645107i</v>
      </c>
      <c r="Z5638" t="str">
        <f t="shared" si="438"/>
        <v>6.28087787073445-1.51472579322554i</v>
      </c>
      <c r="AA5638">
        <f t="shared" si="439"/>
        <v>6.4609458329059271</v>
      </c>
    </row>
    <row r="5639" spans="1:27" x14ac:dyDescent="0.3">
      <c r="A5639">
        <v>-7.52751400787211E-3</v>
      </c>
      <c r="B5639">
        <v>5.9586408960947503E-2</v>
      </c>
      <c r="C5639">
        <v>1.9696969696969699E-2</v>
      </c>
      <c r="D5639" s="1">
        <f t="shared" si="435"/>
        <v>6.0059999999999961E-2</v>
      </c>
      <c r="E5639" s="2">
        <v>97.2</v>
      </c>
      <c r="F5639" s="2">
        <f t="shared" si="436"/>
        <v>1.4451326206513049</v>
      </c>
      <c r="G5639" s="1">
        <v>3.3427123599915802E+17</v>
      </c>
      <c r="H5639">
        <v>6.07804207934503E-2</v>
      </c>
      <c r="I5639">
        <v>1.6108565699962101</v>
      </c>
      <c r="J5639">
        <v>-5855.0703690268201</v>
      </c>
      <c r="K5639">
        <v>2429.9301783554802</v>
      </c>
      <c r="L5639">
        <v>-2329.3546018481702</v>
      </c>
      <c r="M5639">
        <v>669.99954622657799</v>
      </c>
      <c r="N5639">
        <v>-499.91207364731599</v>
      </c>
      <c r="O5639">
        <v>1297.4476956327801</v>
      </c>
      <c r="P5639" s="1">
        <v>1.3004406597594899E-4</v>
      </c>
      <c r="Q5639" s="1">
        <v>7.8772978561556298E-4</v>
      </c>
      <c r="R5639" s="1">
        <v>3.3362293925684998E-4</v>
      </c>
      <c r="S5639" s="1">
        <v>-4.7147161554789803E-4</v>
      </c>
      <c r="T5639" s="1">
        <v>-3.6970298522519902E-4</v>
      </c>
      <c r="U5639" s="1">
        <v>4.6269959235172E-5</v>
      </c>
      <c r="V5639">
        <v>6927.8051759063501</v>
      </c>
      <c r="W5639">
        <v>6.0731656404196199E-2</v>
      </c>
      <c r="X5639">
        <v>-2.4342272329314898E-3</v>
      </c>
      <c r="Y5639" t="str">
        <f t="shared" si="437"/>
        <v>3044.82184716478-969.267406274196i</v>
      </c>
      <c r="Z5639" t="str">
        <f t="shared" si="438"/>
        <v>15.2241092358239-4.84633703137098i</v>
      </c>
      <c r="AA5639">
        <f t="shared" si="439"/>
        <v>15.976873431492665</v>
      </c>
    </row>
    <row r="5640" spans="1:27" x14ac:dyDescent="0.3">
      <c r="A5640">
        <v>-1.12541217540186E-2</v>
      </c>
      <c r="B5640">
        <v>5.8996172278764997E-2</v>
      </c>
      <c r="C5640">
        <v>1.9696969696969699E-2</v>
      </c>
      <c r="D5640" s="1">
        <f t="shared" si="435"/>
        <v>6.0059999999999954E-2</v>
      </c>
      <c r="E5640" s="2">
        <v>100.8</v>
      </c>
      <c r="F5640" s="2">
        <f t="shared" si="436"/>
        <v>1.3823007675795091</v>
      </c>
      <c r="G5640" s="1">
        <v>3.3427123599915802E+17</v>
      </c>
      <c r="H5640">
        <v>6.07804207934503E-2</v>
      </c>
      <c r="I5640">
        <v>1.6108565699962101</v>
      </c>
      <c r="J5640">
        <v>-5842.0159995865697</v>
      </c>
      <c r="K5640">
        <v>2794.33517311881</v>
      </c>
      <c r="L5640">
        <v>-2590.93039392935</v>
      </c>
      <c r="M5640">
        <v>739.73044164633995</v>
      </c>
      <c r="N5640">
        <v>-303.73823199080601</v>
      </c>
      <c r="O5640">
        <v>1486.3549530585899</v>
      </c>
      <c r="P5640" s="1">
        <v>1.09620942838809E-5</v>
      </c>
      <c r="Q5640" s="1">
        <v>7.8141238761406996E-4</v>
      </c>
      <c r="R5640" s="1">
        <v>3.9227065939991202E-4</v>
      </c>
      <c r="S5640" s="1">
        <v>-5.7347288630456305E-4</v>
      </c>
      <c r="T5640" s="1">
        <v>-4.1816074377270699E-4</v>
      </c>
      <c r="U5640" s="1">
        <v>1.18475694879122E-4</v>
      </c>
      <c r="V5640">
        <v>7176.2866018362402</v>
      </c>
      <c r="W5640">
        <v>6.0731656404196199E-2</v>
      </c>
      <c r="X5640">
        <v>-2.4342272329314898E-3</v>
      </c>
      <c r="Y5640" t="str">
        <f t="shared" si="437"/>
        <v>3639.72253131563-1250.23397993723i</v>
      </c>
      <c r="Z5640" t="str">
        <f t="shared" si="438"/>
        <v>18.1986126565781-6.25116989968615i</v>
      </c>
      <c r="AA5640">
        <f t="shared" si="439"/>
        <v>19.242313471589295</v>
      </c>
    </row>
    <row r="5641" spans="1:27" x14ac:dyDescent="0.3">
      <c r="A5641">
        <v>-1.49363146231212E-2</v>
      </c>
      <c r="B5641">
        <v>5.8173104657385601E-2</v>
      </c>
      <c r="C5641">
        <v>1.9696969696969699E-2</v>
      </c>
      <c r="D5641" s="1">
        <f t="shared" si="435"/>
        <v>6.0060000000000016E-2</v>
      </c>
      <c r="E5641" s="2">
        <v>104.4</v>
      </c>
      <c r="F5641" s="2">
        <f t="shared" si="436"/>
        <v>1.319468914507713</v>
      </c>
      <c r="G5641" s="1">
        <v>3.3427123599915597E+17</v>
      </c>
      <c r="H5641">
        <v>6.07804207934503E-2</v>
      </c>
      <c r="I5641">
        <v>1.6108565699962101</v>
      </c>
      <c r="J5641">
        <v>-5420.6943824536602</v>
      </c>
      <c r="K5641">
        <v>3168.58953482787</v>
      </c>
      <c r="L5641">
        <v>-2958.0295391090299</v>
      </c>
      <c r="M5641">
        <v>1053.002232069</v>
      </c>
      <c r="N5641">
        <v>-163.09084217735401</v>
      </c>
      <c r="O5641">
        <v>1695.0689349204599</v>
      </c>
      <c r="P5641" s="1">
        <v>-8.0448137218430899E-5</v>
      </c>
      <c r="Q5641" s="1">
        <v>7.5521700482978E-4</v>
      </c>
      <c r="R5641" s="1">
        <v>4.1713448252889699E-4</v>
      </c>
      <c r="S5641" s="1">
        <v>-6.5651550953660495E-4</v>
      </c>
      <c r="T5641" s="1">
        <v>-4.5145203801351798E-4</v>
      </c>
      <c r="U5641" s="1">
        <v>1.70581737160572E-4</v>
      </c>
      <c r="V5641">
        <v>7223.7453581991504</v>
      </c>
      <c r="W5641">
        <v>6.0731656404196199E-2</v>
      </c>
      <c r="X5641">
        <v>-2.4342272329314898E-3</v>
      </c>
      <c r="Y5641" t="str">
        <f t="shared" si="437"/>
        <v>4213.16947602965-1807.91640450098i</v>
      </c>
      <c r="Z5641" t="str">
        <f t="shared" si="438"/>
        <v>21.0658473801482-9.0395820225049i</v>
      </c>
      <c r="AA5641">
        <f t="shared" si="439"/>
        <v>22.923437111072381</v>
      </c>
    </row>
    <row r="5642" spans="1:27" x14ac:dyDescent="0.3">
      <c r="A5642">
        <v>-1.8559560682159301E-2</v>
      </c>
      <c r="B5642">
        <v>5.7120454368686902E-2</v>
      </c>
      <c r="C5642">
        <v>1.9696969696969699E-2</v>
      </c>
      <c r="D5642" s="1">
        <f t="shared" si="435"/>
        <v>6.0059999999999961E-2</v>
      </c>
      <c r="E5642" s="2">
        <v>108</v>
      </c>
      <c r="F5642" s="2">
        <f t="shared" si="436"/>
        <v>1.2566370614359179</v>
      </c>
      <c r="G5642" s="1">
        <v>3.3427123599915802E+17</v>
      </c>
      <c r="H5642">
        <v>6.07804207934503E-2</v>
      </c>
      <c r="I5642">
        <v>1.6108565699962101</v>
      </c>
      <c r="J5642">
        <v>-4544.4184726390604</v>
      </c>
      <c r="K5642">
        <v>2758.5125084237902</v>
      </c>
      <c r="L5642">
        <v>-2726.27220068627</v>
      </c>
      <c r="M5642">
        <v>908.28873750238802</v>
      </c>
      <c r="N5642">
        <v>-220.812514230224</v>
      </c>
      <c r="O5642">
        <v>1840.90586432912</v>
      </c>
      <c r="P5642" s="1">
        <v>-1.2438116128062599E-4</v>
      </c>
      <c r="Q5642" s="1">
        <v>7.0937919222800196E-4</v>
      </c>
      <c r="R5642" s="1">
        <v>4.0949711616337399E-4</v>
      </c>
      <c r="S5642" s="1">
        <v>-7.09908082021694E-4</v>
      </c>
      <c r="T5642" s="1">
        <v>-4.6270115713296797E-4</v>
      </c>
      <c r="U5642" s="1">
        <v>1.9694408125166501E-4</v>
      </c>
      <c r="V5642">
        <v>6321.1052533765096</v>
      </c>
      <c r="W5642">
        <v>6.0731656404196199E-2</v>
      </c>
      <c r="X5642">
        <v>-2.4342272329314898E-3</v>
      </c>
      <c r="Y5642" t="str">
        <f t="shared" si="437"/>
        <v>3997.14147925392-1716.26116677796i</v>
      </c>
      <c r="Z5642" t="str">
        <f t="shared" si="438"/>
        <v>19.9857073962696-8.5813058338898i</v>
      </c>
      <c r="AA5642">
        <f t="shared" si="439"/>
        <v>21.75011057314552</v>
      </c>
    </row>
    <row r="5643" spans="1:27" x14ac:dyDescent="0.3">
      <c r="A5643">
        <v>-2.2109560634241701E-2</v>
      </c>
      <c r="B5643">
        <v>5.5842375742448401E-2</v>
      </c>
      <c r="C5643">
        <v>1.9696969696969699E-2</v>
      </c>
      <c r="D5643" s="1">
        <f t="shared" si="435"/>
        <v>6.0060000000000002E-2</v>
      </c>
      <c r="E5643" s="2">
        <v>111.6</v>
      </c>
      <c r="F5643" s="2">
        <f t="shared" si="436"/>
        <v>1.1938052083641224</v>
      </c>
      <c r="G5643" s="1">
        <v>3.3427123599915699E+17</v>
      </c>
      <c r="H5643">
        <v>6.07804207934503E-2</v>
      </c>
      <c r="I5643">
        <v>1.6108565699962101</v>
      </c>
      <c r="J5643">
        <v>-4225.3547446351404</v>
      </c>
      <c r="K5643">
        <v>3287.6353501944</v>
      </c>
      <c r="L5643">
        <v>-3077.53276256149</v>
      </c>
      <c r="M5643">
        <v>1030.3485118119399</v>
      </c>
      <c r="N5643">
        <v>-386.07632481686102</v>
      </c>
      <c r="O5643">
        <v>2018.3021992720601</v>
      </c>
      <c r="P5643" s="1">
        <v>-1.4439176397211699E-4</v>
      </c>
      <c r="Q5643" s="1">
        <v>6.56331778309826E-4</v>
      </c>
      <c r="R5643" s="1">
        <v>3.7676903106891301E-4</v>
      </c>
      <c r="S5643" s="1">
        <v>-7.38856466692587E-4</v>
      </c>
      <c r="T5643" s="1">
        <v>-4.6010307099582598E-4</v>
      </c>
      <c r="U5643" s="1">
        <v>2.0302926555136399E-4</v>
      </c>
      <c r="V5643">
        <v>6589.2028023473104</v>
      </c>
      <c r="W5643">
        <v>6.0731656404196199E-2</v>
      </c>
      <c r="X5643">
        <v>-2.4342272329314898E-3</v>
      </c>
      <c r="Y5643" t="str">
        <f t="shared" si="437"/>
        <v>4416.87442248327-2168.25311123334i</v>
      </c>
      <c r="Z5643" t="str">
        <f t="shared" si="438"/>
        <v>22.0843721124164-10.8412655561667i</v>
      </c>
      <c r="AA5643">
        <f t="shared" si="439"/>
        <v>24.601880628500776</v>
      </c>
    </row>
    <row r="5644" spans="1:27" x14ac:dyDescent="0.3">
      <c r="A5644">
        <v>-2.5572304251398299E-2</v>
      </c>
      <c r="B5644">
        <v>5.4343912771109101E-2</v>
      </c>
      <c r="C5644">
        <v>1.9696969696969699E-2</v>
      </c>
      <c r="D5644" s="1">
        <f t="shared" si="435"/>
        <v>6.0059999999999988E-2</v>
      </c>
      <c r="E5644" s="2">
        <v>115.2</v>
      </c>
      <c r="F5644" s="2">
        <f t="shared" si="436"/>
        <v>1.1309733552923249</v>
      </c>
      <c r="G5644" s="1">
        <v>3.3427123599915699E+17</v>
      </c>
      <c r="H5644">
        <v>6.07804207934503E-2</v>
      </c>
      <c r="I5644">
        <v>1.6108565699962101</v>
      </c>
      <c r="J5644">
        <v>-3371.45556610421</v>
      </c>
      <c r="K5644">
        <v>3333.2850408040199</v>
      </c>
      <c r="L5644">
        <v>-3110.6160046732398</v>
      </c>
      <c r="M5644">
        <v>1448.5428694003199</v>
      </c>
      <c r="N5644">
        <v>-432.48924973970099</v>
      </c>
      <c r="O5644">
        <v>2150.7390498527898</v>
      </c>
      <c r="P5644" s="1">
        <v>-1.4160263235668899E-4</v>
      </c>
      <c r="Q5644" s="1">
        <v>6.0250960717898698E-4</v>
      </c>
      <c r="R5644" s="1">
        <v>3.2838155184454899E-4</v>
      </c>
      <c r="S5644" s="1">
        <v>-7.5203721811532799E-4</v>
      </c>
      <c r="T5644" s="1">
        <v>-4.4037818820090002E-4</v>
      </c>
      <c r="U5644" s="1">
        <v>1.8827233741968799E-4</v>
      </c>
      <c r="V5644">
        <v>6250.1548446566403</v>
      </c>
      <c r="W5644">
        <v>6.0731656404196199E-2</v>
      </c>
      <c r="X5644">
        <v>-2.4342272329314898E-3</v>
      </c>
      <c r="Y5644" t="str">
        <f t="shared" si="437"/>
        <v>4250.06547334108-2729.92451814815i</v>
      </c>
      <c r="Z5644" t="str">
        <f t="shared" si="438"/>
        <v>21.2503273667054-13.6496225907408i</v>
      </c>
      <c r="AA5644">
        <f t="shared" si="439"/>
        <v>25.256456799436656</v>
      </c>
    </row>
    <row r="5645" spans="1:27" x14ac:dyDescent="0.3">
      <c r="A5645">
        <v>-2.8934125666549002E-2</v>
      </c>
      <c r="B5645">
        <v>5.2630979203434403E-2</v>
      </c>
      <c r="C5645">
        <v>1.9696969696969699E-2</v>
      </c>
      <c r="D5645" s="1">
        <f t="shared" ref="D5645:D5708" si="440">SQRT(A5645^2+B5645^2)</f>
        <v>6.0059999999999954E-2</v>
      </c>
      <c r="E5645" s="2">
        <v>118.8</v>
      </c>
      <c r="F5645" s="2">
        <f t="shared" ref="F5645:F5708" si="441">-ATAN(B5645/A5645)</f>
        <v>1.0681415022205296</v>
      </c>
      <c r="G5645" s="1">
        <v>3.3427123599915802E+17</v>
      </c>
      <c r="H5645">
        <v>6.07804207934503E-2</v>
      </c>
      <c r="I5645">
        <v>1.6108565699962101</v>
      </c>
      <c r="J5645">
        <v>-2887.8927243111598</v>
      </c>
      <c r="K5645">
        <v>3285.4291058200602</v>
      </c>
      <c r="L5645">
        <v>-2817.33489301384</v>
      </c>
      <c r="M5645">
        <v>1413.72517543507</v>
      </c>
      <c r="N5645">
        <v>-488.61334481833399</v>
      </c>
      <c r="O5645">
        <v>2276.8008840013299</v>
      </c>
      <c r="P5645" s="1">
        <v>-1.2131254009441799E-4</v>
      </c>
      <c r="Q5645" s="1">
        <v>5.5436360956464799E-4</v>
      </c>
      <c r="R5645" s="1">
        <v>2.7313812069807E-4</v>
      </c>
      <c r="S5645" s="1">
        <v>-7.4576333226441496E-4</v>
      </c>
      <c r="T5645" s="1">
        <v>-4.1301716426398301E-4</v>
      </c>
      <c r="U5645" s="1">
        <v>1.6293699345435499E-4</v>
      </c>
      <c r="V5645">
        <v>5873.0340398873104</v>
      </c>
      <c r="W5645">
        <v>6.0731656404196199E-2</v>
      </c>
      <c r="X5645">
        <v>-2.4342272329314898E-3</v>
      </c>
      <c r="Y5645" t="str">
        <f t="shared" ref="Y5645:Y5708" si="442">IMSUB((IMPRODUCT(COMPLEX(J5645,K5645),COS(RADIANS(E5645)))),(IMPRODUCT(COMPLEX(L5645,M5645),SIN(RADIANS(E5645)))))</f>
        <v>3860.1023170172-2821.62435770947i</v>
      </c>
      <c r="Z5645" t="str">
        <f t="shared" ref="Z5645:Z5708" si="443">IMPRODUCT(Y5645,$B$5)</f>
        <v>19.300511585086-14.1081217885474i</v>
      </c>
      <c r="AA5645">
        <f t="shared" ref="AA5645:AA5708" si="444">IMABS(Z5645)</f>
        <v>23.907087816095977</v>
      </c>
    </row>
    <row r="5646" spans="1:27" x14ac:dyDescent="0.3">
      <c r="A5646">
        <v>-3.2181757306438602E-2</v>
      </c>
      <c r="B5646">
        <v>5.0710335205650998E-2</v>
      </c>
      <c r="C5646">
        <v>1.9696969696969699E-2</v>
      </c>
      <c r="D5646" s="1">
        <f t="shared" si="440"/>
        <v>6.0060000000000009E-2</v>
      </c>
      <c r="E5646" s="2">
        <v>122.4</v>
      </c>
      <c r="F5646" s="2">
        <f t="shared" si="441"/>
        <v>1.0053096491487326</v>
      </c>
      <c r="G5646" s="1">
        <v>3.3427123599915597E+17</v>
      </c>
      <c r="H5646">
        <v>6.07804207934503E-2</v>
      </c>
      <c r="I5646">
        <v>1.6108565699962101</v>
      </c>
      <c r="J5646">
        <v>-2192.4057482295102</v>
      </c>
      <c r="K5646">
        <v>3427.9471562331801</v>
      </c>
      <c r="L5646">
        <v>-2711.0529002101198</v>
      </c>
      <c r="M5646">
        <v>1737.8378923488001</v>
      </c>
      <c r="N5646">
        <v>-397.50713929023198</v>
      </c>
      <c r="O5646">
        <v>2494.3175888558299</v>
      </c>
      <c r="P5646" s="1">
        <v>-9.3005400229059402E-5</v>
      </c>
      <c r="Q5646" s="1">
        <v>5.0683835550600399E-4</v>
      </c>
      <c r="R5646" s="1">
        <v>2.14279253159694E-4</v>
      </c>
      <c r="S5646" s="1">
        <v>-7.3009689987007696E-4</v>
      </c>
      <c r="T5646" s="1">
        <v>-3.7744514023611701E-4</v>
      </c>
      <c r="U5646" s="1">
        <v>1.27333133953259E-4</v>
      </c>
      <c r="V5646">
        <v>5771.2204253935997</v>
      </c>
      <c r="W5646">
        <v>6.0731656404196199E-2</v>
      </c>
      <c r="X5646">
        <v>-2.4342272329314898E-3</v>
      </c>
      <c r="Y5646" t="str">
        <f t="shared" si="442"/>
        <v>3463.76741652798-3304.09100058745i</v>
      </c>
      <c r="Z5646" t="str">
        <f t="shared" si="443"/>
        <v>17.3188370826399-16.5204550029373i</v>
      </c>
      <c r="AA5646">
        <f t="shared" si="444"/>
        <v>23.93465168744051</v>
      </c>
    </row>
    <row r="5647" spans="1:27" x14ac:dyDescent="0.3">
      <c r="A5647">
        <v>-3.53023822526859E-2</v>
      </c>
      <c r="B5647">
        <v>4.8589560682159402E-2</v>
      </c>
      <c r="C5647">
        <v>1.9696969696969699E-2</v>
      </c>
      <c r="D5647" s="1">
        <f t="shared" si="440"/>
        <v>6.006000000000003E-2</v>
      </c>
      <c r="E5647" s="2">
        <v>126</v>
      </c>
      <c r="F5647" s="2">
        <f t="shared" si="441"/>
        <v>0.94247779607693905</v>
      </c>
      <c r="G5647" s="1">
        <v>3.3427123599915597E+17</v>
      </c>
      <c r="H5647">
        <v>6.07804207934503E-2</v>
      </c>
      <c r="I5647">
        <v>1.6108565699962101</v>
      </c>
      <c r="J5647">
        <v>-1623.7011108183101</v>
      </c>
      <c r="K5647">
        <v>3556.4404456312</v>
      </c>
      <c r="L5647">
        <v>-2508.9469854592899</v>
      </c>
      <c r="M5647">
        <v>2051.5935432010901</v>
      </c>
      <c r="N5647">
        <v>-413.17952882510502</v>
      </c>
      <c r="O5647">
        <v>2754.0457532660798</v>
      </c>
      <c r="P5647" s="1">
        <v>-5.5000259694946701E-5</v>
      </c>
      <c r="Q5647" s="1">
        <v>4.6388576667128498E-4</v>
      </c>
      <c r="R5647" s="1">
        <v>1.6149967384782E-4</v>
      </c>
      <c r="S5647" s="1">
        <v>-7.0821638656105705E-4</v>
      </c>
      <c r="T5647" s="1">
        <v>-3.3749579936305101E-4</v>
      </c>
      <c r="U5647" s="1">
        <v>8.6265481145695499E-5</v>
      </c>
      <c r="V5647">
        <v>5791.7191158641999</v>
      </c>
      <c r="W5647">
        <v>6.0731656404196199E-2</v>
      </c>
      <c r="X5647">
        <v>-2.4342272329314898E-3</v>
      </c>
      <c r="Y5647" t="str">
        <f t="shared" si="442"/>
        <v>2984.16831629227-3750.19728659808i</v>
      </c>
      <c r="Z5647" t="str">
        <f t="shared" si="443"/>
        <v>14.9208415814613-18.7509864329904i</v>
      </c>
      <c r="AA5647">
        <f t="shared" si="444"/>
        <v>23.963117612473852</v>
      </c>
    </row>
    <row r="5648" spans="1:27" x14ac:dyDescent="0.3">
      <c r="A5648">
        <v>-3.8283684824306302E-2</v>
      </c>
      <c r="B5648">
        <v>4.6277025361113902E-2</v>
      </c>
      <c r="C5648">
        <v>1.9696969696969699E-2</v>
      </c>
      <c r="D5648" s="1">
        <f t="shared" si="440"/>
        <v>6.0060000000000002E-2</v>
      </c>
      <c r="E5648" s="2">
        <v>129.6</v>
      </c>
      <c r="F5648" s="2">
        <f t="shared" si="441"/>
        <v>0.87964594300514209</v>
      </c>
      <c r="G5648" s="1">
        <v>3.3427123599915597E+17</v>
      </c>
      <c r="H5648">
        <v>6.07804207934503E-2</v>
      </c>
      <c r="I5648">
        <v>1.6108565699962101</v>
      </c>
      <c r="J5648">
        <v>-1065.23575555194</v>
      </c>
      <c r="K5648">
        <v>3160.7242419484</v>
      </c>
      <c r="L5648">
        <v>-2276.4769317121199</v>
      </c>
      <c r="M5648">
        <v>2329.0973826068798</v>
      </c>
      <c r="N5648">
        <v>-405.97779323104203</v>
      </c>
      <c r="O5648">
        <v>3026.4551758733201</v>
      </c>
      <c r="P5648" s="1">
        <v>-1.7539263596094299E-5</v>
      </c>
      <c r="Q5648" s="1">
        <v>4.2062043158562799E-4</v>
      </c>
      <c r="R5648" s="1">
        <v>1.14337093382829E-4</v>
      </c>
      <c r="S5648" s="1">
        <v>-6.7988661084243597E-4</v>
      </c>
      <c r="T5648" s="1">
        <v>-2.9621711356341501E-4</v>
      </c>
      <c r="U5648" s="1">
        <v>4.4421532153197397E-5</v>
      </c>
      <c r="V5648">
        <v>5572.8085995301699</v>
      </c>
      <c r="W5648">
        <v>6.0731656404196199E-2</v>
      </c>
      <c r="X5648">
        <v>-2.4342272329314898E-3</v>
      </c>
      <c r="Y5648" t="str">
        <f t="shared" si="442"/>
        <v>2433.06244808466-3809.32183381118i</v>
      </c>
      <c r="Z5648" t="str">
        <f t="shared" si="443"/>
        <v>12.1653122404233-19.0466091690559i</v>
      </c>
      <c r="AA5648">
        <f t="shared" si="444"/>
        <v>22.600180148524416</v>
      </c>
    </row>
    <row r="5649" spans="1:27" x14ac:dyDescent="0.3">
      <c r="A5649">
        <v>-4.1113899182077002E-2</v>
      </c>
      <c r="B5649">
        <v>4.3781855762929998E-2</v>
      </c>
      <c r="C5649">
        <v>1.9696969696969699E-2</v>
      </c>
      <c r="D5649" s="1">
        <f t="shared" si="440"/>
        <v>6.0059999999999988E-2</v>
      </c>
      <c r="E5649" s="2">
        <v>133.19999999999999</v>
      </c>
      <c r="F5649" s="2">
        <f t="shared" si="441"/>
        <v>0.81681408993334703</v>
      </c>
      <c r="G5649" s="1">
        <v>3.3427123599915699E+17</v>
      </c>
      <c r="H5649">
        <v>6.07804207934503E-2</v>
      </c>
      <c r="I5649">
        <v>1.6108565699962101</v>
      </c>
      <c r="J5649">
        <v>-462.92626808621202</v>
      </c>
      <c r="K5649">
        <v>3639.0204502578099</v>
      </c>
      <c r="L5649">
        <v>-2195.37952203652</v>
      </c>
      <c r="M5649">
        <v>2590.4306300130702</v>
      </c>
      <c r="N5649">
        <v>-310.54859939453399</v>
      </c>
      <c r="O5649">
        <v>3062.3191587871002</v>
      </c>
      <c r="P5649" s="1">
        <v>2.1159123508857901E-5</v>
      </c>
      <c r="Q5649" s="1">
        <v>3.82767068544153E-4</v>
      </c>
      <c r="R5649" s="1">
        <v>6.9909549339238402E-5</v>
      </c>
      <c r="S5649" s="1">
        <v>-6.5310871049849002E-4</v>
      </c>
      <c r="T5649" s="1">
        <v>-2.5322345782266401E-4</v>
      </c>
      <c r="U5649" s="1">
        <v>-5.9115132596941299E-7</v>
      </c>
      <c r="V5649">
        <v>5870.35192510862</v>
      </c>
      <c r="W5649">
        <v>6.0731656404196199E-2</v>
      </c>
      <c r="X5649">
        <v>-2.4342272329314898E-3</v>
      </c>
      <c r="Y5649" t="str">
        <f t="shared" si="442"/>
        <v>1917.25763392483-4379.42357843031i</v>
      </c>
      <c r="Z5649" t="str">
        <f t="shared" si="443"/>
        <v>9.58628816962415-21.8971178921516i</v>
      </c>
      <c r="AA5649">
        <f t="shared" si="444"/>
        <v>23.903570713470021</v>
      </c>
    </row>
    <row r="5650" spans="1:27" x14ac:dyDescent="0.3">
      <c r="A5650">
        <v>-4.3781855762929998E-2</v>
      </c>
      <c r="B5650">
        <v>4.1113899182077099E-2</v>
      </c>
      <c r="C5650">
        <v>1.9696969696969699E-2</v>
      </c>
      <c r="D5650" s="1">
        <f t="shared" si="440"/>
        <v>6.0060000000000051E-2</v>
      </c>
      <c r="E5650" s="2">
        <v>136.80000000000001</v>
      </c>
      <c r="F5650" s="2">
        <f t="shared" si="441"/>
        <v>0.75398223686155086</v>
      </c>
      <c r="G5650" s="1">
        <v>3.3427123599915501E+17</v>
      </c>
      <c r="H5650">
        <v>6.07804207934503E-2</v>
      </c>
      <c r="I5650">
        <v>1.6108565699962101</v>
      </c>
      <c r="J5650">
        <v>257.67151421700402</v>
      </c>
      <c r="K5650">
        <v>3350.6648367674902</v>
      </c>
      <c r="L5650">
        <v>-1529.16057191547</v>
      </c>
      <c r="M5650">
        <v>3240.24340898338</v>
      </c>
      <c r="N5650">
        <v>6.5610551157365</v>
      </c>
      <c r="O5650">
        <v>2924.83129083518</v>
      </c>
      <c r="P5650" s="1">
        <v>6.0461464841904398E-5</v>
      </c>
      <c r="Q5650" s="1">
        <v>3.4461702460805401E-4</v>
      </c>
      <c r="R5650" s="1">
        <v>3.8685892404514597E-5</v>
      </c>
      <c r="S5650" s="1">
        <v>-6.1899159268882201E-4</v>
      </c>
      <c r="T5650" s="1">
        <v>-2.0966497104402899E-4</v>
      </c>
      <c r="U5650" s="1">
        <v>-4.4500820220945801E-5</v>
      </c>
      <c r="V5650">
        <v>5717.1268998547603</v>
      </c>
      <c r="W5650">
        <v>6.0731656404196199E-2</v>
      </c>
      <c r="X5650">
        <v>-2.4342272329314898E-3</v>
      </c>
      <c r="Y5650" t="str">
        <f t="shared" si="442"/>
        <v>858.947993960624-4660.62879513167i</v>
      </c>
      <c r="Z5650" t="str">
        <f t="shared" si="443"/>
        <v>4.29473996980312-23.3031439756584i</v>
      </c>
      <c r="AA5650">
        <f t="shared" si="444"/>
        <v>23.69559686014448</v>
      </c>
    </row>
    <row r="5651" spans="1:27" x14ac:dyDescent="0.3">
      <c r="A5651">
        <v>-4.6277025361113902E-2</v>
      </c>
      <c r="B5651">
        <v>3.8283684824306302E-2</v>
      </c>
      <c r="C5651">
        <v>1.9696969696969699E-2</v>
      </c>
      <c r="D5651" s="1">
        <f t="shared" si="440"/>
        <v>6.0060000000000002E-2</v>
      </c>
      <c r="E5651" s="2">
        <v>140.4</v>
      </c>
      <c r="F5651" s="2">
        <f t="shared" si="441"/>
        <v>0.69115038378975446</v>
      </c>
      <c r="G5651" s="1">
        <v>3.3427123599915699E+17</v>
      </c>
      <c r="H5651">
        <v>6.07804207934503E-2</v>
      </c>
      <c r="I5651">
        <v>1.6108565699962101</v>
      </c>
      <c r="J5651">
        <v>332.85909640650198</v>
      </c>
      <c r="K5651">
        <v>2561.2951751566502</v>
      </c>
      <c r="L5651">
        <v>-988.47912588028703</v>
      </c>
      <c r="M5651">
        <v>2741.5627629778901</v>
      </c>
      <c r="N5651">
        <v>134.053433039922</v>
      </c>
      <c r="O5651">
        <v>2797.8061263271702</v>
      </c>
      <c r="P5651" s="1">
        <v>8.9501690511937298E-5</v>
      </c>
      <c r="Q5651" s="1">
        <v>2.9639074572083599E-4</v>
      </c>
      <c r="R5651" s="1">
        <v>1.60075400723664E-5</v>
      </c>
      <c r="S5651" s="1">
        <v>-5.9184049242839705E-4</v>
      </c>
      <c r="T5651" s="1">
        <v>-1.6549289836280501E-4</v>
      </c>
      <c r="U5651" s="1">
        <v>-8.7736815927881996E-5</v>
      </c>
      <c r="V5651">
        <v>4796.8713721980203</v>
      </c>
      <c r="W5651">
        <v>6.0731656404196199E-2</v>
      </c>
      <c r="X5651">
        <v>-2.4342272329314898E-3</v>
      </c>
      <c r="Y5651" t="str">
        <f t="shared" si="442"/>
        <v>373.607966442317-3721.04972563974i</v>
      </c>
      <c r="Z5651" t="str">
        <f t="shared" si="443"/>
        <v>1.86803983221158-18.6052486281987i</v>
      </c>
      <c r="AA5651">
        <f t="shared" si="444"/>
        <v>18.698792723911851</v>
      </c>
    </row>
    <row r="5652" spans="1:27" x14ac:dyDescent="0.3">
      <c r="A5652">
        <v>-4.8589560682159298E-2</v>
      </c>
      <c r="B5652">
        <v>3.53023822526859E-2</v>
      </c>
      <c r="C5652">
        <v>1.9696969696969699E-2</v>
      </c>
      <c r="D5652" s="1">
        <f t="shared" si="440"/>
        <v>6.005999999999994E-2</v>
      </c>
      <c r="E5652" s="2">
        <v>144</v>
      </c>
      <c r="F5652" s="2">
        <f t="shared" si="441"/>
        <v>0.62831853071795862</v>
      </c>
      <c r="G5652" s="1">
        <v>3.3427123599915898E+17</v>
      </c>
      <c r="H5652">
        <v>6.07804207934503E-2</v>
      </c>
      <c r="I5652">
        <v>1.6108565699962101</v>
      </c>
      <c r="J5652">
        <v>709.84457711839798</v>
      </c>
      <c r="K5652">
        <v>2581.5145465968799</v>
      </c>
      <c r="L5652">
        <v>-491.41777594081202</v>
      </c>
      <c r="M5652">
        <v>3371.8973134619</v>
      </c>
      <c r="N5652">
        <v>209.62342372574199</v>
      </c>
      <c r="O5652">
        <v>2813.8282821923199</v>
      </c>
      <c r="P5652" s="1">
        <v>1.11994214780873E-4</v>
      </c>
      <c r="Q5652" s="1">
        <v>2.5597634679711998E-4</v>
      </c>
      <c r="R5652" s="1">
        <v>-4.3661237891531302E-6</v>
      </c>
      <c r="S5652" s="1">
        <v>-5.7832803655545899E-4</v>
      </c>
      <c r="T5652" s="1">
        <v>-1.23443614458663E-4</v>
      </c>
      <c r="U5652" s="1">
        <v>-1.28899285360186E-4</v>
      </c>
      <c r="V5652">
        <v>5171.1556911814096</v>
      </c>
      <c r="W5652">
        <v>6.0731656404196199E-2</v>
      </c>
      <c r="X5652">
        <v>-2.4342272329314798E-3</v>
      </c>
      <c r="Y5652" t="str">
        <f t="shared" si="442"/>
        <v>-285.428204841306-4070.44065252053i</v>
      </c>
      <c r="Z5652" t="str">
        <f t="shared" si="443"/>
        <v>-1.42714102420653-20.3522032626027i</v>
      </c>
      <c r="AA5652">
        <f t="shared" si="444"/>
        <v>20.402179029340694</v>
      </c>
    </row>
    <row r="5653" spans="1:27" x14ac:dyDescent="0.3">
      <c r="A5653">
        <v>-5.0710335205650998E-2</v>
      </c>
      <c r="B5653">
        <v>3.2181757306438602E-2</v>
      </c>
      <c r="C5653">
        <v>1.9696969696969699E-2</v>
      </c>
      <c r="D5653" s="1">
        <f t="shared" si="440"/>
        <v>6.0060000000000009E-2</v>
      </c>
      <c r="E5653" s="2">
        <v>147.6</v>
      </c>
      <c r="F5653" s="2">
        <f t="shared" si="441"/>
        <v>0.56548667764616389</v>
      </c>
      <c r="G5653" s="1">
        <v>3.3427123599915597E+17</v>
      </c>
      <c r="H5653">
        <v>6.07804207934503E-2</v>
      </c>
      <c r="I5653">
        <v>1.6108565699962101</v>
      </c>
      <c r="J5653">
        <v>820.06342590034706</v>
      </c>
      <c r="K5653">
        <v>1874.7527691206201</v>
      </c>
      <c r="L5653">
        <v>-300.37914505335499</v>
      </c>
      <c r="M5653">
        <v>2978.5664716832598</v>
      </c>
      <c r="N5653">
        <v>342.74578669106103</v>
      </c>
      <c r="O5653">
        <v>2985.7855419819098</v>
      </c>
      <c r="P5653" s="1">
        <v>1.28400012281225E-4</v>
      </c>
      <c r="Q5653" s="1">
        <v>2.2809169899469099E-4</v>
      </c>
      <c r="R5653" s="1">
        <v>-2.51207159794815E-5</v>
      </c>
      <c r="S5653" s="1">
        <v>-5.6592805145409104E-4</v>
      </c>
      <c r="T5653" s="1">
        <v>-8.0623319172079395E-5</v>
      </c>
      <c r="U5653" s="1">
        <v>-1.68404887814325E-4</v>
      </c>
      <c r="V5653">
        <v>4709.7428594187904</v>
      </c>
      <c r="W5653">
        <v>6.0731656404196199E-2</v>
      </c>
      <c r="X5653">
        <v>-2.4342272329314898E-3</v>
      </c>
      <c r="Y5653" t="str">
        <f t="shared" si="442"/>
        <v>-531.451256598046-3178.90184253471i</v>
      </c>
      <c r="Z5653" t="str">
        <f t="shared" si="443"/>
        <v>-2.65725628299023-15.8945092126735i</v>
      </c>
      <c r="AA5653">
        <f t="shared" si="444"/>
        <v>16.115099567339129</v>
      </c>
    </row>
    <row r="5654" spans="1:27" x14ac:dyDescent="0.3">
      <c r="A5654">
        <v>-5.26309792034345E-2</v>
      </c>
      <c r="B5654">
        <v>2.8934125666549002E-2</v>
      </c>
      <c r="C5654">
        <v>1.9696969696969699E-2</v>
      </c>
      <c r="D5654" s="1">
        <f t="shared" si="440"/>
        <v>6.0060000000000037E-2</v>
      </c>
      <c r="E5654" s="2">
        <v>151.19999999999999</v>
      </c>
      <c r="F5654" s="2">
        <f t="shared" si="441"/>
        <v>0.50265482457436628</v>
      </c>
      <c r="G5654" s="1">
        <v>3.3427123599915597E+17</v>
      </c>
      <c r="H5654">
        <v>6.07804207934503E-2</v>
      </c>
      <c r="I5654">
        <v>1.6108565699962101</v>
      </c>
      <c r="J5654">
        <v>885.43601465883705</v>
      </c>
      <c r="K5654">
        <v>1861.21093919344</v>
      </c>
      <c r="L5654">
        <v>107.012811522639</v>
      </c>
      <c r="M5654">
        <v>3056.4967464681299</v>
      </c>
      <c r="N5654">
        <v>508.72875686180902</v>
      </c>
      <c r="O5654">
        <v>3045.9540523493301</v>
      </c>
      <c r="P5654" s="1">
        <v>1.42926189879503E-4</v>
      </c>
      <c r="Q5654" s="1">
        <v>2.03313652225817E-4</v>
      </c>
      <c r="R5654" s="1">
        <v>-4.1190649380307899E-5</v>
      </c>
      <c r="S5654" s="1">
        <v>-5.5074977836276596E-4</v>
      </c>
      <c r="T5654" s="1">
        <v>-4.0686009541699797E-5</v>
      </c>
      <c r="U5654" s="1">
        <v>-2.05252154393086E-4</v>
      </c>
      <c r="V5654">
        <v>4810.2357776215104</v>
      </c>
      <c r="W5654">
        <v>6.0731656404196199E-2</v>
      </c>
      <c r="X5654">
        <v>-2.4342272329314898E-3</v>
      </c>
      <c r="Y5654" t="str">
        <f t="shared" si="442"/>
        <v>-827.467309523941-3103.47011647688i</v>
      </c>
      <c r="Z5654" t="str">
        <f t="shared" si="443"/>
        <v>-4.13733654761971-15.5173505823844i</v>
      </c>
      <c r="AA5654">
        <f t="shared" si="444"/>
        <v>16.059443415165273</v>
      </c>
    </row>
    <row r="5655" spans="1:27" x14ac:dyDescent="0.3">
      <c r="A5655">
        <v>-5.4343912771109101E-2</v>
      </c>
      <c r="B5655">
        <v>2.5572304251398299E-2</v>
      </c>
      <c r="C5655">
        <v>1.9696969696969699E-2</v>
      </c>
      <c r="D5655" s="1">
        <f t="shared" si="440"/>
        <v>6.0059999999999988E-2</v>
      </c>
      <c r="E5655" s="2">
        <v>154.80000000000001</v>
      </c>
      <c r="F5655" s="2">
        <f t="shared" si="441"/>
        <v>0.43982297150257182</v>
      </c>
      <c r="G5655" s="1">
        <v>3.3427123599915699E+17</v>
      </c>
      <c r="H5655">
        <v>6.07804207934503E-2</v>
      </c>
      <c r="I5655">
        <v>1.6108565699962101</v>
      </c>
      <c r="J5655">
        <v>994.48495410818498</v>
      </c>
      <c r="K5655">
        <v>1577.5120508156699</v>
      </c>
      <c r="L5655">
        <v>234.89043719889901</v>
      </c>
      <c r="M5655">
        <v>3165.3915392465501</v>
      </c>
      <c r="N5655">
        <v>656.87080929548199</v>
      </c>
      <c r="O5655">
        <v>3026.04636019382</v>
      </c>
      <c r="P5655" s="1">
        <v>1.51286073088022E-4</v>
      </c>
      <c r="Q5655" s="1">
        <v>1.7620165594272E-4</v>
      </c>
      <c r="R5655" s="1">
        <v>-5.2134885687591199E-5</v>
      </c>
      <c r="S5655" s="1">
        <v>-5.3689181995480605E-4</v>
      </c>
      <c r="T5655" s="1">
        <v>-2.44944559763983E-6</v>
      </c>
      <c r="U5655" s="1">
        <v>-2.3981003618868101E-4</v>
      </c>
      <c r="V5655">
        <v>4810.49452164579</v>
      </c>
      <c r="W5655">
        <v>6.0731656404196199E-2</v>
      </c>
      <c r="X5655">
        <v>-2.4342272329314898E-3</v>
      </c>
      <c r="Y5655" t="str">
        <f t="shared" si="442"/>
        <v>-999.848373693471-2775.13374627564i</v>
      </c>
      <c r="Z5655" t="str">
        <f t="shared" si="443"/>
        <v>-4.99924186846736-13.8756687313782i</v>
      </c>
      <c r="AA5655">
        <f t="shared" si="444"/>
        <v>14.748783068524121</v>
      </c>
    </row>
    <row r="5656" spans="1:27" x14ac:dyDescent="0.3">
      <c r="A5656">
        <v>-5.5842375742448401E-2</v>
      </c>
      <c r="B5656">
        <v>2.2109560634241798E-2</v>
      </c>
      <c r="C5656">
        <v>1.9696969696969699E-2</v>
      </c>
      <c r="D5656" s="1">
        <f t="shared" si="440"/>
        <v>6.0060000000000037E-2</v>
      </c>
      <c r="E5656" s="2">
        <v>158.4</v>
      </c>
      <c r="F5656" s="2">
        <f t="shared" si="441"/>
        <v>0.37699111843077571</v>
      </c>
      <c r="G5656" s="1">
        <v>3.3427123599915597E+17</v>
      </c>
      <c r="H5656">
        <v>6.07804207934503E-2</v>
      </c>
      <c r="I5656">
        <v>1.6108565699962101</v>
      </c>
      <c r="J5656">
        <v>1171.2447523209701</v>
      </c>
      <c r="K5656">
        <v>1407.0501773369599</v>
      </c>
      <c r="L5656">
        <v>617.58403838377399</v>
      </c>
      <c r="M5656">
        <v>3257.6887953402002</v>
      </c>
      <c r="N5656">
        <v>756.22088453890899</v>
      </c>
      <c r="O5656">
        <v>2991.0689334915501</v>
      </c>
      <c r="P5656" s="1">
        <v>1.5156643058812601E-4</v>
      </c>
      <c r="Q5656" s="1">
        <v>1.5316008550875801E-4</v>
      </c>
      <c r="R5656" s="1">
        <v>-6.6630989671639999E-5</v>
      </c>
      <c r="S5656" s="1">
        <v>-5.3060463973964305E-4</v>
      </c>
      <c r="T5656" s="1">
        <v>3.5467076885408397E-5</v>
      </c>
      <c r="U5656" s="1">
        <v>-2.72658354410087E-4</v>
      </c>
      <c r="V5656">
        <v>4885.0705413787</v>
      </c>
      <c r="W5656">
        <v>6.0731656404196199E-2</v>
      </c>
      <c r="X5656">
        <v>-2.4342272329314898E-3</v>
      </c>
      <c r="Y5656" t="str">
        <f t="shared" si="442"/>
        <v>-1316.34367780327-2507.4773999233i</v>
      </c>
      <c r="Z5656" t="str">
        <f t="shared" si="443"/>
        <v>-6.58171838901635-12.5373869996165i</v>
      </c>
      <c r="AA5656">
        <f t="shared" si="444"/>
        <v>14.159981981996614</v>
      </c>
    </row>
    <row r="5657" spans="1:27" x14ac:dyDescent="0.3">
      <c r="A5657">
        <v>-5.7120454368686902E-2</v>
      </c>
      <c r="B5657">
        <v>1.8559560682159401E-2</v>
      </c>
      <c r="C5657">
        <v>1.9696969696969699E-2</v>
      </c>
      <c r="D5657" s="1">
        <f t="shared" si="440"/>
        <v>6.0059999999999995E-2</v>
      </c>
      <c r="E5657" s="2">
        <v>162</v>
      </c>
      <c r="F5657" s="2">
        <f t="shared" si="441"/>
        <v>0.31415926535898037</v>
      </c>
      <c r="G5657" s="1">
        <v>3.3427123599915699E+17</v>
      </c>
      <c r="H5657">
        <v>6.07804207934503E-2</v>
      </c>
      <c r="I5657">
        <v>1.6108565699962101</v>
      </c>
      <c r="J5657">
        <v>1145.53208328407</v>
      </c>
      <c r="K5657">
        <v>1157.2594181611501</v>
      </c>
      <c r="L5657">
        <v>942.98153379528799</v>
      </c>
      <c r="M5657">
        <v>3225.9946141284199</v>
      </c>
      <c r="N5657">
        <v>824.04563739574905</v>
      </c>
      <c r="O5657">
        <v>2914.1760646776302</v>
      </c>
      <c r="P5657" s="1">
        <v>1.47664563724244E-4</v>
      </c>
      <c r="Q5657" s="1">
        <v>1.3384540992429501E-4</v>
      </c>
      <c r="R5657" s="1">
        <v>-7.7649215848006205E-5</v>
      </c>
      <c r="S5657" s="1">
        <v>-5.26279203765655E-4</v>
      </c>
      <c r="T5657" s="1">
        <v>7.0558742399645893E-5</v>
      </c>
      <c r="U5657" s="1">
        <v>-3.0190065774034501E-4</v>
      </c>
      <c r="V5657">
        <v>4808.2451982684097</v>
      </c>
      <c r="W5657">
        <v>6.0731656404196199E-2</v>
      </c>
      <c r="X5657">
        <v>-2.4342272329314898E-3</v>
      </c>
      <c r="Y5657" t="str">
        <f t="shared" si="442"/>
        <v>-1380.86307175698-2097.50627021383i</v>
      </c>
      <c r="Z5657" t="str">
        <f t="shared" si="443"/>
        <v>-6.9043153587849-10.4875313510691i</v>
      </c>
      <c r="AA5657">
        <f t="shared" si="444"/>
        <v>12.556189087984075</v>
      </c>
    </row>
    <row r="5658" spans="1:27" x14ac:dyDescent="0.3">
      <c r="A5658">
        <v>-5.8173104657385601E-2</v>
      </c>
      <c r="B5658">
        <v>1.49363146231212E-2</v>
      </c>
      <c r="C5658">
        <v>1.9696969696969699E-2</v>
      </c>
      <c r="D5658" s="1">
        <f t="shared" si="440"/>
        <v>6.0060000000000016E-2</v>
      </c>
      <c r="E5658" s="2">
        <v>165.6</v>
      </c>
      <c r="F5658" s="2">
        <f t="shared" si="441"/>
        <v>0.25132741228718375</v>
      </c>
      <c r="G5658" s="1">
        <v>3.3427123599915597E+17</v>
      </c>
      <c r="H5658">
        <v>6.07804207934503E-2</v>
      </c>
      <c r="I5658">
        <v>1.6108565699962101</v>
      </c>
      <c r="J5658">
        <v>1269.73927749683</v>
      </c>
      <c r="K5658">
        <v>1033.1911477364899</v>
      </c>
      <c r="L5658">
        <v>1365.0719577387699</v>
      </c>
      <c r="M5658">
        <v>3458.3456446079499</v>
      </c>
      <c r="N5658">
        <v>916.39928329010104</v>
      </c>
      <c r="O5658">
        <v>2883.0813989387898</v>
      </c>
      <c r="P5658" s="1">
        <v>1.36490156999893E-4</v>
      </c>
      <c r="Q5658" s="1">
        <v>1.1961572496289E-4</v>
      </c>
      <c r="R5658" s="1">
        <v>-9.3045980035048206E-5</v>
      </c>
      <c r="S5658" s="1">
        <v>-5.25556956206213E-4</v>
      </c>
      <c r="T5658" s="1">
        <v>1.04900688442977E-4</v>
      </c>
      <c r="U5658" s="1">
        <v>-3.3019291212241898E-4</v>
      </c>
      <c r="V5658">
        <v>5065.10057425163</v>
      </c>
      <c r="W5658">
        <v>6.0731656404196199E-2</v>
      </c>
      <c r="X5658">
        <v>-2.4342272329314898E-3</v>
      </c>
      <c r="Y5658" t="str">
        <f t="shared" si="442"/>
        <v>-1569.32767434902-1860.78713605935i</v>
      </c>
      <c r="Z5658" t="str">
        <f t="shared" si="443"/>
        <v>-7.8466383717451-9.30393568029675i</v>
      </c>
      <c r="AA5658">
        <f t="shared" si="444"/>
        <v>12.170988163663687</v>
      </c>
    </row>
    <row r="5659" spans="1:27" x14ac:dyDescent="0.3">
      <c r="A5659">
        <v>-5.8996172278764997E-2</v>
      </c>
      <c r="B5659">
        <v>1.12541217540186E-2</v>
      </c>
      <c r="C5659">
        <v>1.9696969696969699E-2</v>
      </c>
      <c r="D5659" s="1">
        <f t="shared" si="440"/>
        <v>6.0059999999999954E-2</v>
      </c>
      <c r="E5659" s="2">
        <v>169.2</v>
      </c>
      <c r="F5659" s="2">
        <f t="shared" si="441"/>
        <v>0.18849555921538741</v>
      </c>
      <c r="G5659" s="1">
        <v>3.3427123599915802E+17</v>
      </c>
      <c r="H5659">
        <v>6.07804207934503E-2</v>
      </c>
      <c r="I5659">
        <v>1.6108565699962101</v>
      </c>
      <c r="J5659">
        <v>1038.8199700758501</v>
      </c>
      <c r="K5659">
        <v>607.102894293757</v>
      </c>
      <c r="L5659">
        <v>1627.2294228738799</v>
      </c>
      <c r="M5659">
        <v>3205.9541432651699</v>
      </c>
      <c r="N5659">
        <v>981.50405798163899</v>
      </c>
      <c r="O5659">
        <v>2838.50750917915</v>
      </c>
      <c r="P5659" s="1">
        <v>1.23609691466191E-4</v>
      </c>
      <c r="Q5659" s="1">
        <v>1.12461008464051E-4</v>
      </c>
      <c r="R5659" s="1">
        <v>-1.11038385490551E-4</v>
      </c>
      <c r="S5659" s="1">
        <v>-5.2761026601914505E-4</v>
      </c>
      <c r="T5659" s="1">
        <v>1.37574053065219E-4</v>
      </c>
      <c r="U5659" s="1">
        <v>-3.5452843025720102E-4</v>
      </c>
      <c r="V5659">
        <v>4836.7565075549101</v>
      </c>
      <c r="W5659">
        <v>6.0731656404196199E-2</v>
      </c>
      <c r="X5659">
        <v>-2.4342272329314898E-3</v>
      </c>
      <c r="Y5659" t="str">
        <f t="shared" si="442"/>
        <v>-1325.33200079855-1197.08533481182i</v>
      </c>
      <c r="Z5659" t="str">
        <f t="shared" si="443"/>
        <v>-6.62666000399275-5.9854266740591i</v>
      </c>
      <c r="AA5659">
        <f t="shared" si="444"/>
        <v>8.9296111493757309</v>
      </c>
    </row>
    <row r="5660" spans="1:27" x14ac:dyDescent="0.3">
      <c r="A5660">
        <v>-5.9586408960947503E-2</v>
      </c>
      <c r="B5660">
        <v>7.5275140078721299E-3</v>
      </c>
      <c r="C5660">
        <v>1.9696969696969699E-2</v>
      </c>
      <c r="D5660" s="1">
        <f t="shared" si="440"/>
        <v>6.0059999999999968E-2</v>
      </c>
      <c r="E5660" s="2">
        <v>172.8</v>
      </c>
      <c r="F5660" s="2">
        <f t="shared" si="441"/>
        <v>0.12566370614359207</v>
      </c>
      <c r="G5660" s="1">
        <v>3.3427123599915802E+17</v>
      </c>
      <c r="H5660">
        <v>6.07804207934503E-2</v>
      </c>
      <c r="I5660">
        <v>1.6108565699962101</v>
      </c>
      <c r="J5660">
        <v>796.779295924689</v>
      </c>
      <c r="K5660">
        <v>336.30280115580598</v>
      </c>
      <c r="L5660">
        <v>1658.6197222943999</v>
      </c>
      <c r="M5660">
        <v>2905.55164299539</v>
      </c>
      <c r="N5660">
        <v>1033.21747209871</v>
      </c>
      <c r="O5660">
        <v>2789.43568017383</v>
      </c>
      <c r="P5660" s="1">
        <v>1.06931543766508E-4</v>
      </c>
      <c r="Q5660" s="1">
        <v>1.1114650561411E-4</v>
      </c>
      <c r="R5660" s="1">
        <v>-1.3123887109895899E-4</v>
      </c>
      <c r="S5660" s="1">
        <v>-5.2828844785850996E-4</v>
      </c>
      <c r="T5660" s="1">
        <v>1.6938807991952201E-4</v>
      </c>
      <c r="U5660" s="1">
        <v>-3.7759186582942398E-4</v>
      </c>
      <c r="V5660">
        <v>4559.5719439716704</v>
      </c>
      <c r="W5660">
        <v>6.0731656404196199E-2</v>
      </c>
      <c r="X5660">
        <v>-2.4342272329314898E-3</v>
      </c>
      <c r="Y5660" t="str">
        <f t="shared" si="442"/>
        <v>-998.376626238568-697.813135824604i</v>
      </c>
      <c r="Z5660" t="str">
        <f t="shared" si="443"/>
        <v>-4.99188313119284-3.48906567912302i</v>
      </c>
      <c r="AA5660">
        <f t="shared" si="444"/>
        <v>6.090359308671518</v>
      </c>
    </row>
    <row r="5661" spans="1:27" x14ac:dyDescent="0.3">
      <c r="A5661">
        <v>-5.9941485309402E-2</v>
      </c>
      <c r="B5661">
        <v>3.77119860293057E-3</v>
      </c>
      <c r="C5661">
        <v>1.9696969696969699E-2</v>
      </c>
      <c r="D5661" s="1">
        <f t="shared" si="440"/>
        <v>6.0060000000000009E-2</v>
      </c>
      <c r="E5661" s="2">
        <v>176.4</v>
      </c>
      <c r="F5661" s="2">
        <f t="shared" si="441"/>
        <v>6.2831853071795993E-2</v>
      </c>
      <c r="G5661" s="1">
        <v>3.3427123599915699E+17</v>
      </c>
      <c r="H5661">
        <v>6.07804207934503E-2</v>
      </c>
      <c r="I5661">
        <v>1.6108565699962101</v>
      </c>
      <c r="J5661">
        <v>696.542908121756</v>
      </c>
      <c r="K5661">
        <v>158.437411543118</v>
      </c>
      <c r="L5661">
        <v>1664.87740132711</v>
      </c>
      <c r="M5661">
        <v>2746.9307513137701</v>
      </c>
      <c r="N5661">
        <v>1079.73221261444</v>
      </c>
      <c r="O5661">
        <v>2726.5536974233501</v>
      </c>
      <c r="P5661" s="1">
        <v>8.8166258010928495E-5</v>
      </c>
      <c r="Q5661" s="1">
        <v>1.1612869503999399E-4</v>
      </c>
      <c r="R5661" s="1">
        <v>-1.5553117677632501E-4</v>
      </c>
      <c r="S5661" s="1">
        <v>-5.2972191886720903E-4</v>
      </c>
      <c r="T5661" s="1">
        <v>1.98202505277487E-4</v>
      </c>
      <c r="U5661" s="1">
        <v>-3.9772366886157198E-4</v>
      </c>
      <c r="V5661">
        <v>4407.6792607997704</v>
      </c>
      <c r="W5661">
        <v>6.0731656404196199E-2</v>
      </c>
      <c r="X5661">
        <v>-2.4342272329314898E-3</v>
      </c>
      <c r="Y5661" t="str">
        <f t="shared" si="442"/>
        <v>-799.706956784612-330.60598048906i</v>
      </c>
      <c r="Z5661" t="str">
        <f t="shared" si="443"/>
        <v>-3.99853478392306-1.6530299024453i</v>
      </c>
      <c r="AA5661">
        <f t="shared" si="444"/>
        <v>4.3267526248470629</v>
      </c>
    </row>
    <row r="5662" spans="1:27" x14ac:dyDescent="0.3">
      <c r="A5662">
        <v>-6.0060000000000002E-2</v>
      </c>
      <c r="B5662" s="1">
        <v>7.355228675679E-18</v>
      </c>
      <c r="C5662">
        <v>1.9696969696969699E-2</v>
      </c>
      <c r="D5662" s="1">
        <f t="shared" si="440"/>
        <v>6.0060000000000002E-2</v>
      </c>
      <c r="E5662" s="2">
        <v>180</v>
      </c>
      <c r="F5662" s="2">
        <f t="shared" si="441"/>
        <v>1.2246467991473527E-16</v>
      </c>
      <c r="G5662" s="1">
        <v>3.3427123599915699E+17</v>
      </c>
      <c r="H5662">
        <v>6.07804207934503E-2</v>
      </c>
      <c r="I5662">
        <v>1.6108565699962101</v>
      </c>
      <c r="J5662">
        <v>503.87329993208999</v>
      </c>
      <c r="K5662">
        <v>-185.347839206396</v>
      </c>
      <c r="L5662">
        <v>2088.9751203041201</v>
      </c>
      <c r="M5662">
        <v>2856.7551464841599</v>
      </c>
      <c r="N5662">
        <v>1125.4777024196801</v>
      </c>
      <c r="O5662">
        <v>2659.8343421652398</v>
      </c>
      <c r="P5662" s="1">
        <v>6.8831313122756706E-5</v>
      </c>
      <c r="Q5662" s="1">
        <v>1.25546823924443E-4</v>
      </c>
      <c r="R5662" s="1">
        <v>-1.8282900126439299E-4</v>
      </c>
      <c r="S5662" s="1">
        <v>-5.3001070012296495E-4</v>
      </c>
      <c r="T5662" s="1">
        <v>2.23569429238366E-4</v>
      </c>
      <c r="U5662" s="1">
        <v>-4.14982361694293E-4</v>
      </c>
      <c r="V5662">
        <v>4599.4051713783401</v>
      </c>
      <c r="W5662">
        <v>6.0731656404196199E-2</v>
      </c>
      <c r="X5662">
        <v>-2.4342272329314898E-3</v>
      </c>
      <c r="Y5662" t="str">
        <f t="shared" si="442"/>
        <v>-503.87329993209+185.347839206396i</v>
      </c>
      <c r="Z5662" t="str">
        <f t="shared" si="443"/>
        <v>-2.51936649966045+0.92673919603198i</v>
      </c>
      <c r="AA5662">
        <f t="shared" si="444"/>
        <v>2.6844092640790356</v>
      </c>
    </row>
    <row r="5663" spans="1:27" x14ac:dyDescent="0.3">
      <c r="A5663">
        <v>-5.9941485309402E-2</v>
      </c>
      <c r="B5663">
        <v>-3.77119860293056E-3</v>
      </c>
      <c r="C5663">
        <v>1.9696969696969699E-2</v>
      </c>
      <c r="D5663" s="1">
        <f t="shared" si="440"/>
        <v>6.0060000000000009E-2</v>
      </c>
      <c r="E5663" s="2">
        <v>183.6</v>
      </c>
      <c r="F5663" s="2">
        <f t="shared" si="441"/>
        <v>-6.2831853071795826E-2</v>
      </c>
      <c r="G5663" s="1">
        <v>3.3427123599915597E+17</v>
      </c>
      <c r="H5663">
        <v>6.07804207934503E-2</v>
      </c>
      <c r="I5663">
        <v>1.6108565699962101</v>
      </c>
      <c r="J5663">
        <v>89.099357875796997</v>
      </c>
      <c r="K5663">
        <v>-623.15442329581401</v>
      </c>
      <c r="L5663">
        <v>2204.8942899302301</v>
      </c>
      <c r="M5663">
        <v>2747.59441785527</v>
      </c>
      <c r="N5663">
        <v>1196.06842614537</v>
      </c>
      <c r="O5663">
        <v>2629.2683055789198</v>
      </c>
      <c r="P5663" s="1">
        <v>4.8016465484333603E-5</v>
      </c>
      <c r="Q5663" s="1">
        <v>1.425052226826E-4</v>
      </c>
      <c r="R5663" s="1">
        <v>-2.1368794641793301E-4</v>
      </c>
      <c r="S5663" s="1">
        <v>-5.2874757779899798E-4</v>
      </c>
      <c r="T5663" s="1">
        <v>2.5138540997571301E-4</v>
      </c>
      <c r="U5663" s="1">
        <v>-4.3028946235105901E-4</v>
      </c>
      <c r="V5663">
        <v>4598.9917969471398</v>
      </c>
      <c r="W5663">
        <v>6.0731656404196199E-2</v>
      </c>
      <c r="X5663">
        <v>-2.4342272329314898E-3</v>
      </c>
      <c r="Y5663" t="str">
        <f t="shared" si="442"/>
        <v>49.5229173260946+794.447651340502i</v>
      </c>
      <c r="Z5663" t="str">
        <f t="shared" si="443"/>
        <v>0.247614586630473+3.97223825670251i</v>
      </c>
      <c r="AA5663">
        <f t="shared" si="444"/>
        <v>3.9799484609129263</v>
      </c>
    </row>
    <row r="5664" spans="1:27" x14ac:dyDescent="0.3">
      <c r="A5664">
        <v>-5.9586408960947503E-2</v>
      </c>
      <c r="B5664">
        <v>-7.5275140078721204E-3</v>
      </c>
      <c r="C5664">
        <v>1.9696969696969699E-2</v>
      </c>
      <c r="D5664" s="1">
        <f t="shared" si="440"/>
        <v>6.0059999999999968E-2</v>
      </c>
      <c r="E5664" s="2">
        <v>187.2</v>
      </c>
      <c r="F5664" s="2">
        <f t="shared" si="441"/>
        <v>-0.12566370614359193</v>
      </c>
      <c r="G5664" s="1">
        <v>3.3427123599915802E+17</v>
      </c>
      <c r="H5664">
        <v>6.07804207934503E-2</v>
      </c>
      <c r="I5664">
        <v>1.6108565699962101</v>
      </c>
      <c r="J5664">
        <v>-60.6087349053088</v>
      </c>
      <c r="K5664">
        <v>-913.36140424335701</v>
      </c>
      <c r="L5664">
        <v>2334.3348685894498</v>
      </c>
      <c r="M5664">
        <v>2782.9684680456298</v>
      </c>
      <c r="N5664">
        <v>1237.17342036526</v>
      </c>
      <c r="O5664">
        <v>2579.9990777738199</v>
      </c>
      <c r="P5664" s="1">
        <v>2.95805990027073E-5</v>
      </c>
      <c r="Q5664" s="1">
        <v>1.6485596320397699E-4</v>
      </c>
      <c r="R5664" s="1">
        <v>-2.4520332279285098E-4</v>
      </c>
      <c r="S5664" s="1">
        <v>-5.2663252675936895E-4</v>
      </c>
      <c r="T5664" s="1">
        <v>2.7625889001162601E-4</v>
      </c>
      <c r="U5664" s="1">
        <v>-4.4177593982143302E-4</v>
      </c>
      <c r="V5664">
        <v>4713.6958493022303</v>
      </c>
      <c r="W5664">
        <v>6.0731656404196199E-2</v>
      </c>
      <c r="X5664">
        <v>-2.4342272329314898E-3</v>
      </c>
      <c r="Y5664" t="str">
        <f t="shared" si="442"/>
        <v>352.700554229849+1254.95771377073i</v>
      </c>
      <c r="Z5664" t="str">
        <f t="shared" si="443"/>
        <v>1.76350277114925+6.27478856885365i</v>
      </c>
      <c r="AA5664">
        <f t="shared" si="444"/>
        <v>6.5178918069930809</v>
      </c>
    </row>
    <row r="5665" spans="1:27" x14ac:dyDescent="0.3">
      <c r="A5665">
        <v>-5.8996172278764997E-2</v>
      </c>
      <c r="B5665">
        <v>-1.12541217540186E-2</v>
      </c>
      <c r="C5665">
        <v>1.9696969696969699E-2</v>
      </c>
      <c r="D5665" s="1">
        <f t="shared" si="440"/>
        <v>6.0059999999999954E-2</v>
      </c>
      <c r="E5665" s="2">
        <v>190.8</v>
      </c>
      <c r="F5665" s="2">
        <f t="shared" si="441"/>
        <v>-0.18849555921538741</v>
      </c>
      <c r="G5665" s="1">
        <v>3.3427123599915802E+17</v>
      </c>
      <c r="H5665">
        <v>6.07804207934503E-2</v>
      </c>
      <c r="I5665">
        <v>1.6108565699962101</v>
      </c>
      <c r="J5665">
        <v>-87.495572705972904</v>
      </c>
      <c r="K5665">
        <v>-1046.5369634389999</v>
      </c>
      <c r="L5665">
        <v>2369.1180775716998</v>
      </c>
      <c r="M5665">
        <v>2603.4604107894702</v>
      </c>
      <c r="N5665">
        <v>1276.06554408342</v>
      </c>
      <c r="O5665">
        <v>2503.0148371648902</v>
      </c>
      <c r="P5665" s="1">
        <v>8.89095090929932E-6</v>
      </c>
      <c r="Q5665" s="1">
        <v>1.9296367343981001E-4</v>
      </c>
      <c r="R5665" s="1">
        <v>-2.7696507886808698E-4</v>
      </c>
      <c r="S5665" s="1">
        <v>-5.1639212597253E-4</v>
      </c>
      <c r="T5665" s="1">
        <v>2.9957015364873098E-4</v>
      </c>
      <c r="U5665" s="1">
        <v>-4.5197422248739901E-4</v>
      </c>
      <c r="V5665">
        <v>4624.6133043722602</v>
      </c>
      <c r="W5665">
        <v>6.0731656404196199E-2</v>
      </c>
      <c r="X5665">
        <v>-2.4342272329314898E-3</v>
      </c>
      <c r="Y5665" t="str">
        <f t="shared" si="442"/>
        <v>529.874245348472+1515.83975084807i</v>
      </c>
      <c r="Z5665" t="str">
        <f t="shared" si="443"/>
        <v>2.64937122674236+7.57919875424035i</v>
      </c>
      <c r="AA5665">
        <f t="shared" si="444"/>
        <v>8.0289116107582608</v>
      </c>
    </row>
    <row r="5666" spans="1:27" x14ac:dyDescent="0.3">
      <c r="A5666">
        <v>-5.8173104657385601E-2</v>
      </c>
      <c r="B5666">
        <v>-1.49363146231212E-2</v>
      </c>
      <c r="C5666">
        <v>1.9696969696969699E-2</v>
      </c>
      <c r="D5666" s="1">
        <f t="shared" si="440"/>
        <v>6.0060000000000016E-2</v>
      </c>
      <c r="E5666" s="2">
        <v>194.4</v>
      </c>
      <c r="F5666" s="2">
        <f t="shared" si="441"/>
        <v>-0.25132741228718375</v>
      </c>
      <c r="G5666" s="1">
        <v>3.3427123599915597E+17</v>
      </c>
      <c r="H5666">
        <v>6.07804207934503E-2</v>
      </c>
      <c r="I5666">
        <v>1.6108565699962101</v>
      </c>
      <c r="J5666">
        <v>-82.041258426328596</v>
      </c>
      <c r="K5666">
        <v>-1274.4089212588899</v>
      </c>
      <c r="L5666">
        <v>2764.3511547287799</v>
      </c>
      <c r="M5666">
        <v>2702.1259163448599</v>
      </c>
      <c r="N5666">
        <v>1315.06113304679</v>
      </c>
      <c r="O5666">
        <v>2428.6259506639999</v>
      </c>
      <c r="P5666" s="1">
        <v>-1.3714552745633699E-5</v>
      </c>
      <c r="Q5666" s="1">
        <v>2.2371643854088999E-4</v>
      </c>
      <c r="R5666" s="1">
        <v>-3.0675877493432701E-4</v>
      </c>
      <c r="S5666" s="1">
        <v>-5.0445768055031905E-4</v>
      </c>
      <c r="T5666" s="1">
        <v>3.1995205697791899E-4</v>
      </c>
      <c r="U5666" s="1">
        <v>-4.5832722739888999E-4</v>
      </c>
      <c r="V5666">
        <v>4919.5101822224397</v>
      </c>
      <c r="W5666">
        <v>6.0731656404196199E-2</v>
      </c>
      <c r="X5666">
        <v>-2.4342272329314898E-3</v>
      </c>
      <c r="Y5666" t="str">
        <f t="shared" si="442"/>
        <v>766.929958183081+1906.36241076449i</v>
      </c>
      <c r="Z5666" t="str">
        <f t="shared" si="443"/>
        <v>3.8346497909154+9.53181205382245i</v>
      </c>
      <c r="AA5666">
        <f t="shared" si="444"/>
        <v>10.274238660278554</v>
      </c>
    </row>
    <row r="5667" spans="1:27" x14ac:dyDescent="0.3">
      <c r="A5667">
        <v>-5.7120454368686902E-2</v>
      </c>
      <c r="B5667">
        <v>-1.8559560682159301E-2</v>
      </c>
      <c r="C5667">
        <v>1.9696969696969699E-2</v>
      </c>
      <c r="D5667" s="1">
        <f t="shared" si="440"/>
        <v>6.0059999999999961E-2</v>
      </c>
      <c r="E5667" s="2">
        <v>198</v>
      </c>
      <c r="F5667" s="2">
        <f t="shared" si="441"/>
        <v>-0.31415926535897881</v>
      </c>
      <c r="G5667" s="1">
        <v>3.3427123599915802E+17</v>
      </c>
      <c r="H5667">
        <v>6.07804207934503E-2</v>
      </c>
      <c r="I5667">
        <v>1.6108565699962101</v>
      </c>
      <c r="J5667">
        <v>-344.46386568256202</v>
      </c>
      <c r="K5667">
        <v>-1691.7332997296301</v>
      </c>
      <c r="L5667">
        <v>3497.5527883884101</v>
      </c>
      <c r="M5667">
        <v>2817.19544706645</v>
      </c>
      <c r="N5667">
        <v>1271.80413998583</v>
      </c>
      <c r="O5667">
        <v>2296.24684283029</v>
      </c>
      <c r="P5667" s="1">
        <v>-4.2419214591442097E-5</v>
      </c>
      <c r="Q5667" s="1">
        <v>2.5873507445425798E-4</v>
      </c>
      <c r="R5667" s="1">
        <v>-3.3839133190021701E-4</v>
      </c>
      <c r="S5667" s="1">
        <v>-4.87288531268084E-4</v>
      </c>
      <c r="T5667" s="1">
        <v>3.3921927195298398E-4</v>
      </c>
      <c r="U5667" s="1">
        <v>-4.6282298566993998E-4</v>
      </c>
      <c r="V5667">
        <v>5480.9048468664196</v>
      </c>
      <c r="W5667">
        <v>6.0731656404196199E-2</v>
      </c>
      <c r="X5667">
        <v>-2.4342272329314898E-3</v>
      </c>
      <c r="Y5667" t="str">
        <f t="shared" si="442"/>
        <v>1408.40785442112+2479.49524816063i</v>
      </c>
      <c r="Z5667" t="str">
        <f t="shared" si="443"/>
        <v>7.0420392721056+12.3974762408032i</v>
      </c>
      <c r="AA5667">
        <f t="shared" si="444"/>
        <v>14.257900765931756</v>
      </c>
    </row>
    <row r="5668" spans="1:27" x14ac:dyDescent="0.3">
      <c r="A5668">
        <v>-5.5842375742448401E-2</v>
      </c>
      <c r="B5668">
        <v>-2.2109560634241798E-2</v>
      </c>
      <c r="C5668">
        <v>1.9696969696969699E-2</v>
      </c>
      <c r="D5668" s="1">
        <f t="shared" si="440"/>
        <v>6.0060000000000037E-2</v>
      </c>
      <c r="E5668" s="2">
        <v>201.6</v>
      </c>
      <c r="F5668" s="2">
        <f t="shared" si="441"/>
        <v>-0.37699111843077571</v>
      </c>
      <c r="G5668" s="1">
        <v>3.3427123599915597E+17</v>
      </c>
      <c r="H5668">
        <v>6.07804207934503E-2</v>
      </c>
      <c r="I5668">
        <v>1.6108565699962101</v>
      </c>
      <c r="J5668">
        <v>-646.44049317697602</v>
      </c>
      <c r="K5668">
        <v>-1874.61292754945</v>
      </c>
      <c r="L5668">
        <v>3498.9587001996802</v>
      </c>
      <c r="M5668">
        <v>2393.4136622156998</v>
      </c>
      <c r="N5668">
        <v>1236.9371256959801</v>
      </c>
      <c r="O5668">
        <v>2161.19439041433</v>
      </c>
      <c r="P5668" s="1">
        <v>-7.5204227779022796E-5</v>
      </c>
      <c r="Q5668" s="1">
        <v>2.9877932979347898E-4</v>
      </c>
      <c r="R5668" s="1">
        <v>-3.7178864189595703E-4</v>
      </c>
      <c r="S5668" s="1">
        <v>-4.6755908229267201E-4</v>
      </c>
      <c r="T5668" s="1">
        <v>3.5696809449965998E-4</v>
      </c>
      <c r="U5668" s="1">
        <v>-4.6294273203381501E-4</v>
      </c>
      <c r="V5668">
        <v>5301.3181879247404</v>
      </c>
      <c r="W5668">
        <v>6.0731656404196199E-2</v>
      </c>
      <c r="X5668">
        <v>-2.4342272329314898E-3</v>
      </c>
      <c r="Y5668" t="str">
        <f t="shared" si="442"/>
        <v>1889.09777645513+2624.04535397016i</v>
      </c>
      <c r="Z5668" t="str">
        <f t="shared" si="443"/>
        <v>9.44548888227565+13.1202267698508i</v>
      </c>
      <c r="AA5668">
        <f t="shared" si="444"/>
        <v>16.166558406708042</v>
      </c>
    </row>
    <row r="5669" spans="1:27" x14ac:dyDescent="0.3">
      <c r="A5669">
        <v>-5.4343912771109101E-2</v>
      </c>
      <c r="B5669">
        <v>-2.5572304251398201E-2</v>
      </c>
      <c r="C5669">
        <v>1.9696969696969699E-2</v>
      </c>
      <c r="D5669" s="1">
        <f t="shared" si="440"/>
        <v>6.005999999999994E-2</v>
      </c>
      <c r="E5669" s="2">
        <v>205.2</v>
      </c>
      <c r="F5669" s="2">
        <f t="shared" si="441"/>
        <v>-0.43982297150257033</v>
      </c>
      <c r="G5669" s="1">
        <v>3.3427123599915898E+17</v>
      </c>
      <c r="H5669">
        <v>6.07804207934503E-2</v>
      </c>
      <c r="I5669">
        <v>1.6108565699962101</v>
      </c>
      <c r="J5669">
        <v>-448.77753018971998</v>
      </c>
      <c r="K5669">
        <v>-1654.11993446475</v>
      </c>
      <c r="L5669">
        <v>2977.9229537933102</v>
      </c>
      <c r="M5669">
        <v>1804.41694454154</v>
      </c>
      <c r="N5669">
        <v>1179.1963446728701</v>
      </c>
      <c r="O5669">
        <v>2004.6423673105301</v>
      </c>
      <c r="P5669" s="1">
        <v>-1.10246081889942E-4</v>
      </c>
      <c r="Q5669" s="1">
        <v>3.43521194547051E-4</v>
      </c>
      <c r="R5669" s="1">
        <v>-4.0493194205769799E-4</v>
      </c>
      <c r="S5669" s="1">
        <v>-4.4046651480249797E-4</v>
      </c>
      <c r="T5669" s="1">
        <v>3.7184104118996797E-4</v>
      </c>
      <c r="U5669" s="1">
        <v>-4.61242396753769E-4</v>
      </c>
      <c r="V5669">
        <v>4524.4397109234196</v>
      </c>
      <c r="W5669">
        <v>6.0731656404196199E-2</v>
      </c>
      <c r="X5669">
        <v>-2.4342272329314798E-3</v>
      </c>
      <c r="Y5669" t="str">
        <f t="shared" si="442"/>
        <v>1674.00397545602+2264.97583306194i</v>
      </c>
      <c r="Z5669" t="str">
        <f t="shared" si="443"/>
        <v>8.3700198772801+11.3248791653097i</v>
      </c>
      <c r="AA5669">
        <f t="shared" si="444"/>
        <v>14.082262632649972</v>
      </c>
    </row>
    <row r="5670" spans="1:27" x14ac:dyDescent="0.3">
      <c r="A5670">
        <v>-5.26309792034345E-2</v>
      </c>
      <c r="B5670">
        <v>-2.8934125666549002E-2</v>
      </c>
      <c r="C5670">
        <v>1.9696969696969699E-2</v>
      </c>
      <c r="D5670" s="1">
        <f t="shared" si="440"/>
        <v>6.0060000000000037E-2</v>
      </c>
      <c r="E5670" s="2">
        <v>208.8</v>
      </c>
      <c r="F5670" s="2">
        <f t="shared" si="441"/>
        <v>-0.50265482457436628</v>
      </c>
      <c r="G5670" s="1">
        <v>3.3427123599915597E+17</v>
      </c>
      <c r="H5670">
        <v>6.07804207934503E-2</v>
      </c>
      <c r="I5670">
        <v>1.6108565699962101</v>
      </c>
      <c r="J5670">
        <v>-689.11907444762903</v>
      </c>
      <c r="K5670">
        <v>-1851.0561219931301</v>
      </c>
      <c r="L5670">
        <v>3627.3438412446699</v>
      </c>
      <c r="M5670">
        <v>1889.87642658499</v>
      </c>
      <c r="N5670">
        <v>1161.42579823909</v>
      </c>
      <c r="O5670">
        <v>1924.2748227601201</v>
      </c>
      <c r="P5670" s="1">
        <v>-1.5345676591359099E-4</v>
      </c>
      <c r="Q5670" s="1">
        <v>3.9249651668808499E-4</v>
      </c>
      <c r="R5670" s="1">
        <v>-4.35555343623715E-4</v>
      </c>
      <c r="S5670" s="1">
        <v>-4.0813988246456899E-4</v>
      </c>
      <c r="T5670" s="1">
        <v>3.8104550873616398E-4</v>
      </c>
      <c r="U5670" s="1">
        <v>-4.5518215065148997E-4</v>
      </c>
      <c r="V5670">
        <v>5067.7700810353399</v>
      </c>
      <c r="W5670">
        <v>6.0731656404196199E-2</v>
      </c>
      <c r="X5670">
        <v>-2.4342272329314898E-3</v>
      </c>
      <c r="Y5670" t="str">
        <f t="shared" si="442"/>
        <v>2351.36587103395+2532.54775694421i</v>
      </c>
      <c r="Z5670" t="str">
        <f t="shared" si="443"/>
        <v>11.7568293551698+12.662738784721i</v>
      </c>
      <c r="AA5670">
        <f t="shared" si="444"/>
        <v>17.279120059096176</v>
      </c>
    </row>
    <row r="5671" spans="1:27" x14ac:dyDescent="0.3">
      <c r="A5671">
        <v>-5.0710335205650998E-2</v>
      </c>
      <c r="B5671">
        <v>-3.2181757306438498E-2</v>
      </c>
      <c r="C5671">
        <v>1.9696969696969699E-2</v>
      </c>
      <c r="D5671" s="1">
        <f t="shared" si="440"/>
        <v>6.0059999999999954E-2</v>
      </c>
      <c r="E5671" s="2">
        <v>212.4</v>
      </c>
      <c r="F5671" s="2">
        <f t="shared" si="441"/>
        <v>-0.56548667764616245</v>
      </c>
      <c r="G5671" s="1">
        <v>3.3427123599915802E+17</v>
      </c>
      <c r="H5671">
        <v>6.07804207934503E-2</v>
      </c>
      <c r="I5671">
        <v>1.6108565699962101</v>
      </c>
      <c r="J5671">
        <v>-1275.8369871320799</v>
      </c>
      <c r="K5671">
        <v>-2177.0024170276401</v>
      </c>
      <c r="L5671">
        <v>3963.5298405683602</v>
      </c>
      <c r="M5671">
        <v>1691.6302476584799</v>
      </c>
      <c r="N5671">
        <v>1244.97004537519</v>
      </c>
      <c r="O5671">
        <v>1891.0926524686199</v>
      </c>
      <c r="P5671" s="1">
        <v>-2.0405135664087299E-4</v>
      </c>
      <c r="Q5671" s="1">
        <v>4.44479583067135E-4</v>
      </c>
      <c r="R5671" s="1">
        <v>-4.6323805392409602E-4</v>
      </c>
      <c r="S5671" s="1">
        <v>-3.690465874934E-4</v>
      </c>
      <c r="T5671" s="1">
        <v>3.8735159327392199E-4</v>
      </c>
      <c r="U5671" s="1">
        <v>-4.4536580286956199E-4</v>
      </c>
      <c r="V5671">
        <v>5483.1070632853598</v>
      </c>
      <c r="W5671">
        <v>6.0731656404196199E-2</v>
      </c>
      <c r="X5671">
        <v>-2.4342272329314898E-3</v>
      </c>
      <c r="Y5671" t="str">
        <f t="shared" si="442"/>
        <v>3200.99028789933+2744.52474847419i</v>
      </c>
      <c r="Z5671" t="str">
        <f t="shared" si="443"/>
        <v>16.0049514394967+13.7226237423709i</v>
      </c>
      <c r="AA5671">
        <f t="shared" si="444"/>
        <v>21.082430432835036</v>
      </c>
    </row>
    <row r="5672" spans="1:27" x14ac:dyDescent="0.3">
      <c r="A5672">
        <v>-4.8589560682159402E-2</v>
      </c>
      <c r="B5672">
        <v>-3.53023822526859E-2</v>
      </c>
      <c r="C5672">
        <v>1.9696969696969699E-2</v>
      </c>
      <c r="D5672" s="1">
        <f t="shared" si="440"/>
        <v>6.006000000000003E-2</v>
      </c>
      <c r="E5672" s="2">
        <v>216</v>
      </c>
      <c r="F5672" s="2">
        <f t="shared" si="441"/>
        <v>-0.62831853071795751</v>
      </c>
      <c r="G5672" s="1">
        <v>3.3427123599915597E+17</v>
      </c>
      <c r="H5672">
        <v>6.07804207934503E-2</v>
      </c>
      <c r="I5672">
        <v>1.6108565699962101</v>
      </c>
      <c r="J5672">
        <v>-1202.9593443746401</v>
      </c>
      <c r="K5672">
        <v>-1936.5565640335501</v>
      </c>
      <c r="L5672">
        <v>3422.51028973758</v>
      </c>
      <c r="M5672">
        <v>1173.8754430314</v>
      </c>
      <c r="N5672">
        <v>1006.7880551808501</v>
      </c>
      <c r="O5672">
        <v>1550.3911763098399</v>
      </c>
      <c r="P5672" s="1">
        <v>-2.7548355291425098E-4</v>
      </c>
      <c r="Q5672" s="1">
        <v>4.9886479738781302E-4</v>
      </c>
      <c r="R5672" s="1">
        <v>-4.9129387992817802E-4</v>
      </c>
      <c r="S5672" s="1">
        <v>-3.2748773827982698E-4</v>
      </c>
      <c r="T5672" s="1">
        <v>3.8543356682337201E-4</v>
      </c>
      <c r="U5672" s="1">
        <v>-4.2939100929948999E-4</v>
      </c>
      <c r="V5672">
        <v>4658.9975033976698</v>
      </c>
      <c r="W5672">
        <v>6.0731656404196199E-2</v>
      </c>
      <c r="X5672">
        <v>-2.4342272329314898E-3</v>
      </c>
      <c r="Y5672" t="str">
        <f t="shared" si="442"/>
        <v>2984.91562726822+2256.69384431365i</v>
      </c>
      <c r="Z5672" t="str">
        <f t="shared" si="443"/>
        <v>14.9245781363411+11.2834692215683i</v>
      </c>
      <c r="AA5672">
        <f t="shared" si="444"/>
        <v>18.70988268861753</v>
      </c>
    </row>
    <row r="5673" spans="1:27" x14ac:dyDescent="0.3">
      <c r="A5673">
        <v>-4.6277025361113902E-2</v>
      </c>
      <c r="B5673">
        <v>-3.8283684824306302E-2</v>
      </c>
      <c r="C5673">
        <v>1.9696969696969699E-2</v>
      </c>
      <c r="D5673" s="1">
        <f t="shared" si="440"/>
        <v>6.0060000000000002E-2</v>
      </c>
      <c r="E5673" s="2">
        <v>219.6</v>
      </c>
      <c r="F5673" s="2">
        <f t="shared" si="441"/>
        <v>-0.69115038378975446</v>
      </c>
      <c r="G5673" s="1">
        <v>3.3427123599915699E+17</v>
      </c>
      <c r="H5673">
        <v>6.07804207934503E-2</v>
      </c>
      <c r="I5673">
        <v>1.6108565699962101</v>
      </c>
      <c r="J5673">
        <v>-1070.74655734354</v>
      </c>
      <c r="K5673">
        <v>-1643.7849675359</v>
      </c>
      <c r="L5673">
        <v>3064.6023447245102</v>
      </c>
      <c r="M5673">
        <v>815.59467140316599</v>
      </c>
      <c r="N5673">
        <v>873.30012872538805</v>
      </c>
      <c r="O5673">
        <v>1337.15501985428</v>
      </c>
      <c r="P5673" s="1">
        <v>-3.6268006769839701E-4</v>
      </c>
      <c r="Q5673" s="1">
        <v>5.5932736945482804E-4</v>
      </c>
      <c r="R5673" s="1">
        <v>-5.2164415732112101E-4</v>
      </c>
      <c r="S5673" s="1">
        <v>-2.8207815250568202E-4</v>
      </c>
      <c r="T5673" s="1">
        <v>3.7655150797920702E-4</v>
      </c>
      <c r="U5673" s="1">
        <v>-4.06537182404555E-4</v>
      </c>
      <c r="V5673">
        <v>4056.61756526611</v>
      </c>
      <c r="W5673">
        <v>6.0731656404196199E-2</v>
      </c>
      <c r="X5673">
        <v>-2.4342272329314898E-3</v>
      </c>
      <c r="Y5673" t="str">
        <f t="shared" si="442"/>
        <v>2778.47545565727+1786.43769522576i</v>
      </c>
      <c r="Z5673" t="str">
        <f t="shared" si="443"/>
        <v>13.8923772782863+8.9321884761288i</v>
      </c>
      <c r="AA5673">
        <f t="shared" si="444"/>
        <v>16.516117504284523</v>
      </c>
    </row>
    <row r="5674" spans="1:27" x14ac:dyDescent="0.3">
      <c r="A5674">
        <v>-4.3781855762929998E-2</v>
      </c>
      <c r="B5674">
        <v>-4.1113899182077002E-2</v>
      </c>
      <c r="C5674">
        <v>1.9696969696969699E-2</v>
      </c>
      <c r="D5674" s="1">
        <f t="shared" si="440"/>
        <v>6.0059999999999988E-2</v>
      </c>
      <c r="E5674" s="2">
        <v>223.2</v>
      </c>
      <c r="F5674" s="2">
        <f t="shared" si="441"/>
        <v>-0.75398223686154964</v>
      </c>
      <c r="G5674" s="1">
        <v>3.3427123599915699E+17</v>
      </c>
      <c r="H5674">
        <v>6.07804207934503E-2</v>
      </c>
      <c r="I5674">
        <v>1.6108565699962101</v>
      </c>
      <c r="J5674">
        <v>-2039.92973976915</v>
      </c>
      <c r="K5674">
        <v>-1889.5947274760399</v>
      </c>
      <c r="L5674">
        <v>3983.9722143071099</v>
      </c>
      <c r="M5674">
        <v>755.49252246070398</v>
      </c>
      <c r="N5674">
        <v>755.72590826599298</v>
      </c>
      <c r="O5674">
        <v>1088.81076888493</v>
      </c>
      <c r="P5674" s="1">
        <v>-4.6812599686989502E-4</v>
      </c>
      <c r="Q5674" s="1">
        <v>6.2107799332533403E-4</v>
      </c>
      <c r="R5674" s="1">
        <v>-5.5145193455282998E-4</v>
      </c>
      <c r="S5674" s="1">
        <v>-2.33126485640306E-4</v>
      </c>
      <c r="T5674" s="1">
        <v>3.5734043797569102E-4</v>
      </c>
      <c r="U5674" s="1">
        <v>-3.76380139340409E-4</v>
      </c>
      <c r="V5674">
        <v>5092.2800072295004</v>
      </c>
      <c r="W5674">
        <v>6.0731656404196199E-2</v>
      </c>
      <c r="X5674">
        <v>-2.4342272329314898E-3</v>
      </c>
      <c r="Y5674" t="str">
        <f t="shared" si="442"/>
        <v>4214.26143183987+1894.62549467219i</v>
      </c>
      <c r="Z5674" t="str">
        <f t="shared" si="443"/>
        <v>21.0713071591993+9.47312747336095i</v>
      </c>
      <c r="AA5674">
        <f t="shared" si="444"/>
        <v>23.102816484659822</v>
      </c>
    </row>
    <row r="5675" spans="1:27" x14ac:dyDescent="0.3">
      <c r="A5675">
        <v>-4.1113899182077002E-2</v>
      </c>
      <c r="B5675">
        <v>-4.3781855762929998E-2</v>
      </c>
      <c r="C5675">
        <v>1.9696969696969699E-2</v>
      </c>
      <c r="D5675" s="1">
        <f t="shared" si="440"/>
        <v>6.0059999999999988E-2</v>
      </c>
      <c r="E5675" s="2">
        <v>226.8</v>
      </c>
      <c r="F5675" s="2">
        <f t="shared" si="441"/>
        <v>-0.81681408993334703</v>
      </c>
      <c r="G5675" s="1">
        <v>3.3427123599915699E+17</v>
      </c>
      <c r="H5675">
        <v>6.07804207934503E-2</v>
      </c>
      <c r="I5675">
        <v>1.6108565699962101</v>
      </c>
      <c r="J5675">
        <v>-2533.7486591656798</v>
      </c>
      <c r="K5675">
        <v>-1737.2214759017099</v>
      </c>
      <c r="L5675">
        <v>4138.4960209411602</v>
      </c>
      <c r="M5675">
        <v>377.44881243651298</v>
      </c>
      <c r="N5675">
        <v>547.891876731146</v>
      </c>
      <c r="O5675">
        <v>835.18832159421402</v>
      </c>
      <c r="P5675" s="1">
        <v>-6.0293476588619698E-4</v>
      </c>
      <c r="Q5675" s="1">
        <v>6.92006522384953E-4</v>
      </c>
      <c r="R5675" s="1">
        <v>-5.87871761420684E-4</v>
      </c>
      <c r="S5675" s="1">
        <v>-1.8653751261741501E-4</v>
      </c>
      <c r="T5675" s="1">
        <v>3.21983890237478E-4</v>
      </c>
      <c r="U5675" s="1">
        <v>-3.3431953533897098E-4</v>
      </c>
      <c r="V5675">
        <v>5263.5693865122403</v>
      </c>
      <c r="W5675">
        <v>6.0731656404196199E-2</v>
      </c>
      <c r="X5675">
        <v>-2.4342272329314898E-3</v>
      </c>
      <c r="Y5675" t="str">
        <f t="shared" si="442"/>
        <v>4751.30407575701+1464.35827640937i</v>
      </c>
      <c r="Z5675" t="str">
        <f t="shared" si="443"/>
        <v>23.756520378785+7.32179138204685i</v>
      </c>
      <c r="AA5675">
        <f t="shared" si="444"/>
        <v>24.859221418818464</v>
      </c>
    </row>
    <row r="5676" spans="1:27" x14ac:dyDescent="0.3">
      <c r="A5676">
        <v>-3.8283684824306302E-2</v>
      </c>
      <c r="B5676">
        <v>-4.6277025361113902E-2</v>
      </c>
      <c r="C5676">
        <v>1.9696969696969699E-2</v>
      </c>
      <c r="D5676" s="1">
        <f t="shared" si="440"/>
        <v>6.0060000000000002E-2</v>
      </c>
      <c r="E5676" s="2">
        <v>230.4</v>
      </c>
      <c r="F5676" s="2">
        <f t="shared" si="441"/>
        <v>-0.87964594300514209</v>
      </c>
      <c r="G5676" s="1">
        <v>3.3427123599915597E+17</v>
      </c>
      <c r="H5676">
        <v>6.07804207934503E-2</v>
      </c>
      <c r="I5676">
        <v>1.6108565699962101</v>
      </c>
      <c r="J5676">
        <v>-3300.0421902715598</v>
      </c>
      <c r="K5676">
        <v>-1418.3995045696299</v>
      </c>
      <c r="L5676">
        <v>4489.31400172146</v>
      </c>
      <c r="M5676">
        <v>-16.649466427782301</v>
      </c>
      <c r="N5676">
        <v>252.76237066235899</v>
      </c>
      <c r="O5676">
        <v>555.69765344678797</v>
      </c>
      <c r="P5676" s="1">
        <v>-7.6339002986789903E-4</v>
      </c>
      <c r="Q5676" s="1">
        <v>7.7011435101623801E-4</v>
      </c>
      <c r="R5676" s="1">
        <v>-6.2893458825653305E-4</v>
      </c>
      <c r="S5676" s="1">
        <v>-1.4129959452628899E-4</v>
      </c>
      <c r="T5676" s="1">
        <v>2.6863927396100599E-4</v>
      </c>
      <c r="U5676" s="1">
        <v>-2.7875461021424701E-4</v>
      </c>
      <c r="V5676">
        <v>5781.7853402724604</v>
      </c>
      <c r="W5676">
        <v>6.0731656404196199E-2</v>
      </c>
      <c r="X5676">
        <v>-2.4342272329314898E-3</v>
      </c>
      <c r="Y5676" t="str">
        <f t="shared" si="442"/>
        <v>5562.60194856706+891.293236892581i</v>
      </c>
      <c r="Z5676" t="str">
        <f t="shared" si="443"/>
        <v>27.8130097428353+4.45646618446291i</v>
      </c>
      <c r="AA5676">
        <f t="shared" si="444"/>
        <v>28.167775947140605</v>
      </c>
    </row>
    <row r="5677" spans="1:27" x14ac:dyDescent="0.3">
      <c r="A5677">
        <v>-3.53023822526859E-2</v>
      </c>
      <c r="B5677">
        <v>-4.8589560682159298E-2</v>
      </c>
      <c r="C5677">
        <v>1.9696969696969699E-2</v>
      </c>
      <c r="D5677" s="1">
        <f t="shared" si="440"/>
        <v>6.005999999999994E-2</v>
      </c>
      <c r="E5677" s="2">
        <v>234</v>
      </c>
      <c r="F5677" s="2">
        <f t="shared" si="441"/>
        <v>-0.94247779607693793</v>
      </c>
      <c r="G5677" s="1">
        <v>3.3427123599915898E+17</v>
      </c>
      <c r="H5677">
        <v>6.07804207934503E-2</v>
      </c>
      <c r="I5677">
        <v>1.6108565699962101</v>
      </c>
      <c r="J5677">
        <v>-3365.2248192331499</v>
      </c>
      <c r="K5677">
        <v>-539.82102816373697</v>
      </c>
      <c r="L5677">
        <v>3507.1453662989902</v>
      </c>
      <c r="M5677">
        <v>-383.42046574133599</v>
      </c>
      <c r="N5677">
        <v>0.51129651531218201</v>
      </c>
      <c r="O5677">
        <v>311.04675576585299</v>
      </c>
      <c r="P5677" s="1">
        <v>-9.48329058145395E-4</v>
      </c>
      <c r="Q5677" s="1">
        <v>8.5635329807954902E-4</v>
      </c>
      <c r="R5677" s="1">
        <v>-6.6852025134945202E-4</v>
      </c>
      <c r="S5677" s="1">
        <v>-1.0357131675358501E-4</v>
      </c>
      <c r="T5677" s="1">
        <v>1.89778417500413E-4</v>
      </c>
      <c r="U5677" s="1">
        <v>-2.0471402575162801E-4</v>
      </c>
      <c r="V5677">
        <v>4915.27975257044</v>
      </c>
      <c r="W5677">
        <v>6.0731656404196199E-2</v>
      </c>
      <c r="X5677">
        <v>-2.4342272329314798E-3</v>
      </c>
      <c r="Y5677" t="str">
        <f t="shared" si="442"/>
        <v>4815.36972247308+7.10516645610602i</v>
      </c>
      <c r="Z5677" t="str">
        <f t="shared" si="443"/>
        <v>24.0768486123654+0.0355258322805301i</v>
      </c>
      <c r="AA5677">
        <f t="shared" si="444"/>
        <v>24.076874821860102</v>
      </c>
    </row>
    <row r="5678" spans="1:27" x14ac:dyDescent="0.3">
      <c r="A5678">
        <v>-3.2181757306438498E-2</v>
      </c>
      <c r="B5678">
        <v>-5.0710335205650998E-2</v>
      </c>
      <c r="C5678">
        <v>1.9696969696969699E-2</v>
      </c>
      <c r="D5678" s="1">
        <f t="shared" si="440"/>
        <v>6.0059999999999954E-2</v>
      </c>
      <c r="E5678" s="2">
        <v>237.6</v>
      </c>
      <c r="F5678" s="2">
        <f t="shared" si="441"/>
        <v>-1.0053096491487341</v>
      </c>
      <c r="G5678" s="1">
        <v>3.3427123599915802E+17</v>
      </c>
      <c r="H5678">
        <v>6.07804207934503E-2</v>
      </c>
      <c r="I5678">
        <v>1.6108565699962101</v>
      </c>
      <c r="J5678">
        <v>-3187.8259715327699</v>
      </c>
      <c r="K5678">
        <v>65.392703370668201</v>
      </c>
      <c r="L5678">
        <v>2780.5759422794999</v>
      </c>
      <c r="M5678">
        <v>-423.93791310487802</v>
      </c>
      <c r="N5678">
        <v>-232.375607283443</v>
      </c>
      <c r="O5678">
        <v>56.879621050307797</v>
      </c>
      <c r="P5678">
        <v>-1.15379904103041E-3</v>
      </c>
      <c r="Q5678" s="1">
        <v>9.5003908966999698E-4</v>
      </c>
      <c r="R5678" s="1">
        <v>-6.9866531754457495E-4</v>
      </c>
      <c r="S5678" s="1">
        <v>-7.8489714494622104E-5</v>
      </c>
      <c r="T5678" s="1">
        <v>7.5314848649022506E-5</v>
      </c>
      <c r="U5678" s="1">
        <v>-1.07294715219823E-4</v>
      </c>
      <c r="V5678">
        <v>4258.5291204282503</v>
      </c>
      <c r="W5678">
        <v>6.0731656404196199E-2</v>
      </c>
      <c r="X5678">
        <v>-2.4342272329314898E-3</v>
      </c>
      <c r="Y5678" t="str">
        <f t="shared" si="442"/>
        <v>4055.84049032287-392.981781375612i</v>
      </c>
      <c r="Z5678" t="str">
        <f t="shared" si="443"/>
        <v>20.2792024516144-1.96490890687806i</v>
      </c>
      <c r="AA5678">
        <f t="shared" si="444"/>
        <v>20.374172844213632</v>
      </c>
    </row>
    <row r="5679" spans="1:27" x14ac:dyDescent="0.3">
      <c r="A5679">
        <v>-2.8934125666549002E-2</v>
      </c>
      <c r="B5679">
        <v>-5.26309792034345E-2</v>
      </c>
      <c r="C5679">
        <v>1.9696969696969699E-2</v>
      </c>
      <c r="D5679" s="1">
        <f t="shared" si="440"/>
        <v>6.0060000000000037E-2</v>
      </c>
      <c r="E5679" s="2">
        <v>241.2</v>
      </c>
      <c r="F5679" s="2">
        <f t="shared" si="441"/>
        <v>-1.0681415022205305</v>
      </c>
      <c r="G5679" s="1">
        <v>3.3427123599915597E+17</v>
      </c>
      <c r="H5679">
        <v>6.07804207934503E-2</v>
      </c>
      <c r="I5679">
        <v>1.6108565699962101</v>
      </c>
      <c r="J5679">
        <v>-3149.8556593274702</v>
      </c>
      <c r="K5679">
        <v>824.68796365872095</v>
      </c>
      <c r="L5679">
        <v>2190.5792947926898</v>
      </c>
      <c r="M5679">
        <v>-494.81386061677898</v>
      </c>
      <c r="N5679">
        <v>-557.95461387712703</v>
      </c>
      <c r="O5679">
        <v>-139.70821591216799</v>
      </c>
      <c r="P5679">
        <v>-1.3635087502808401E-3</v>
      </c>
      <c r="Q5679">
        <v>1.04316858175962E-3</v>
      </c>
      <c r="R5679" s="1">
        <v>-6.9825077380178402E-4</v>
      </c>
      <c r="S5679" s="1">
        <v>-7.6589210120374396E-5</v>
      </c>
      <c r="T5679" s="1">
        <v>-7.69567850079619E-5</v>
      </c>
      <c r="U5679" s="1">
        <v>1.7093460028375101E-5</v>
      </c>
      <c r="V5679">
        <v>3997.0002567142701</v>
      </c>
      <c r="W5679">
        <v>6.0731656404196199E-2</v>
      </c>
      <c r="X5679">
        <v>-2.4342272329314898E-3</v>
      </c>
      <c r="Y5679" t="str">
        <f t="shared" si="442"/>
        <v>3437.0738059637-830.905147916828i</v>
      </c>
      <c r="Z5679" t="str">
        <f t="shared" si="443"/>
        <v>17.1853690298185-4.15452573958414i</v>
      </c>
      <c r="AA5679">
        <f t="shared" si="444"/>
        <v>17.680412687828074</v>
      </c>
    </row>
    <row r="5680" spans="1:27" x14ac:dyDescent="0.3">
      <c r="A5680">
        <v>-2.5572304251398201E-2</v>
      </c>
      <c r="B5680">
        <v>-5.4343912771109198E-2</v>
      </c>
      <c r="C5680">
        <v>1.9696969696969699E-2</v>
      </c>
      <c r="D5680" s="1">
        <f t="shared" si="440"/>
        <v>6.0060000000000037E-2</v>
      </c>
      <c r="E5680" s="2">
        <v>244.8</v>
      </c>
      <c r="F5680" s="2">
        <f t="shared" si="441"/>
        <v>-1.1309733552923269</v>
      </c>
      <c r="G5680" s="1">
        <v>3.3427123599915597E+17</v>
      </c>
      <c r="H5680">
        <v>6.07804207934503E-2</v>
      </c>
      <c r="I5680">
        <v>1.6108565699962101</v>
      </c>
      <c r="J5680">
        <v>-3451.5493009811298</v>
      </c>
      <c r="K5680">
        <v>1531.28796355791</v>
      </c>
      <c r="L5680">
        <v>1929.5288099731299</v>
      </c>
      <c r="M5680">
        <v>-463.71512477291202</v>
      </c>
      <c r="N5680">
        <v>-840.125194416574</v>
      </c>
      <c r="O5680">
        <v>-279.26173013601903</v>
      </c>
      <c r="P5680">
        <v>-1.5503555069303399E-3</v>
      </c>
      <c r="Q5680">
        <v>1.1201802746679901E-3</v>
      </c>
      <c r="R5680" s="1">
        <v>-6.44329432010611E-4</v>
      </c>
      <c r="S5680" s="1">
        <v>-1.06731726731654E-4</v>
      </c>
      <c r="T5680" s="1">
        <v>-2.5726717172003998E-4</v>
      </c>
      <c r="U5680" s="1">
        <v>1.6383723264936999E-4</v>
      </c>
      <c r="V5680">
        <v>4356.5979853679701</v>
      </c>
      <c r="W5680">
        <v>6.0731656404196199E-2</v>
      </c>
      <c r="X5680">
        <v>-2.4342272329314898E-3</v>
      </c>
      <c r="Y5680" t="str">
        <f t="shared" si="442"/>
        <v>3215.48808194992-1071.572693838i</v>
      </c>
      <c r="Z5680" t="str">
        <f t="shared" si="443"/>
        <v>16.0774404097496-5.35786346919i</v>
      </c>
      <c r="AA5680">
        <f t="shared" si="444"/>
        <v>16.946704431349776</v>
      </c>
    </row>
    <row r="5681" spans="1:27" x14ac:dyDescent="0.3">
      <c r="A5681">
        <v>-2.2109560634241798E-2</v>
      </c>
      <c r="B5681">
        <v>-5.5842375742448401E-2</v>
      </c>
      <c r="C5681">
        <v>1.9696969696969699E-2</v>
      </c>
      <c r="D5681" s="1">
        <f t="shared" si="440"/>
        <v>6.0060000000000037E-2</v>
      </c>
      <c r="E5681" s="2">
        <v>248.4</v>
      </c>
      <c r="F5681" s="2">
        <f t="shared" si="441"/>
        <v>-1.1938052083641209</v>
      </c>
      <c r="G5681" s="1">
        <v>3.3427123599915597E+17</v>
      </c>
      <c r="H5681">
        <v>6.07804207934503E-2</v>
      </c>
      <c r="I5681">
        <v>1.6108565699962101</v>
      </c>
      <c r="J5681">
        <v>-3507.7150076548101</v>
      </c>
      <c r="K5681">
        <v>2066.1683010516799</v>
      </c>
      <c r="L5681">
        <v>1274.69266005295</v>
      </c>
      <c r="M5681">
        <v>-513.92072818658403</v>
      </c>
      <c r="N5681">
        <v>-1085.78681109794</v>
      </c>
      <c r="O5681">
        <v>-367.03582060716099</v>
      </c>
      <c r="P5681">
        <v>-1.66643357816781E-3</v>
      </c>
      <c r="Q5681">
        <v>1.15825310421932E-3</v>
      </c>
      <c r="R5681" s="1">
        <v>-5.1128847273361195E-4</v>
      </c>
      <c r="S5681" s="1">
        <v>-1.81873459856892E-4</v>
      </c>
      <c r="T5681" s="1">
        <v>-4.6500582177746601E-4</v>
      </c>
      <c r="U5681" s="1">
        <v>3.3767098055942498E-4</v>
      </c>
      <c r="V5681">
        <v>4446.9900166756897</v>
      </c>
      <c r="W5681">
        <v>6.0731656404196199E-2</v>
      </c>
      <c r="X5681">
        <v>-2.4342272329314898E-3</v>
      </c>
      <c r="Y5681" t="str">
        <f t="shared" si="442"/>
        <v>2476.45528018984-1238.43869027436i</v>
      </c>
      <c r="Z5681" t="str">
        <f t="shared" si="443"/>
        <v>12.3822764009492-6.1921934513718i</v>
      </c>
      <c r="AA5681">
        <f t="shared" si="444"/>
        <v>13.844277829078528</v>
      </c>
    </row>
    <row r="5682" spans="1:27" x14ac:dyDescent="0.3">
      <c r="A5682">
        <v>-1.8559560682159401E-2</v>
      </c>
      <c r="B5682">
        <v>-5.7120454368686902E-2</v>
      </c>
      <c r="C5682">
        <v>1.9696969696969699E-2</v>
      </c>
      <c r="D5682" s="1">
        <f t="shared" si="440"/>
        <v>6.0059999999999995E-2</v>
      </c>
      <c r="E5682" s="2">
        <v>252</v>
      </c>
      <c r="F5682" s="2">
        <f t="shared" si="441"/>
        <v>-1.2566370614359164</v>
      </c>
      <c r="G5682" s="1">
        <v>3.3427123599915699E+17</v>
      </c>
      <c r="H5682">
        <v>6.07804207934503E-2</v>
      </c>
      <c r="I5682">
        <v>1.6108565699962101</v>
      </c>
      <c r="J5682">
        <v>-3270.8970059848798</v>
      </c>
      <c r="K5682">
        <v>2572.7418301031098</v>
      </c>
      <c r="L5682">
        <v>774.77055928291202</v>
      </c>
      <c r="M5682">
        <v>-462.24412047931702</v>
      </c>
      <c r="N5682">
        <v>-1256.1933043408501</v>
      </c>
      <c r="O5682">
        <v>-381.96369414406001</v>
      </c>
      <c r="P5682">
        <v>-1.67559798337744E-3</v>
      </c>
      <c r="Q5682">
        <v>1.1406911675956601E-3</v>
      </c>
      <c r="R5682" s="1">
        <v>-3.3972734303321501E-4</v>
      </c>
      <c r="S5682" s="1">
        <v>-2.7708489355404399E-4</v>
      </c>
      <c r="T5682" s="1">
        <v>-6.4348407118159398E-4</v>
      </c>
      <c r="U5682" s="1">
        <v>5.0237510018045096E-4</v>
      </c>
      <c r="V5682">
        <v>4455.9650667489996</v>
      </c>
      <c r="W5682">
        <v>6.0731656404196199E-2</v>
      </c>
      <c r="X5682">
        <v>-2.4342272329314898E-3</v>
      </c>
      <c r="Y5682" t="str">
        <f t="shared" si="442"/>
        <v>1747.61335073911-1234.64123054214i</v>
      </c>
      <c r="Z5682" t="str">
        <f t="shared" si="443"/>
        <v>8.73806675369555-6.1732061527107i</v>
      </c>
      <c r="AA5682">
        <f t="shared" si="444"/>
        <v>10.698704818617287</v>
      </c>
    </row>
    <row r="5683" spans="1:27" x14ac:dyDescent="0.3">
      <c r="A5683">
        <v>-1.49363146231212E-2</v>
      </c>
      <c r="B5683">
        <v>-5.8173104657385601E-2</v>
      </c>
      <c r="C5683">
        <v>1.9696969696969699E-2</v>
      </c>
      <c r="D5683" s="1">
        <f t="shared" si="440"/>
        <v>6.0060000000000016E-2</v>
      </c>
      <c r="E5683" s="2">
        <v>255.6</v>
      </c>
      <c r="F5683" s="2">
        <f t="shared" si="441"/>
        <v>-1.319468914507713</v>
      </c>
      <c r="G5683" s="1">
        <v>3.3427123599915597E+17</v>
      </c>
      <c r="H5683">
        <v>6.07804207934503E-2</v>
      </c>
      <c r="I5683">
        <v>1.6108565699962101</v>
      </c>
      <c r="J5683">
        <v>-3013.97415691999</v>
      </c>
      <c r="K5683">
        <v>2802.3125919204799</v>
      </c>
      <c r="L5683">
        <v>455.64706915799599</v>
      </c>
      <c r="M5683">
        <v>-391.79352127489801</v>
      </c>
      <c r="N5683">
        <v>-1382.9726053193299</v>
      </c>
      <c r="O5683">
        <v>-277.30677503960999</v>
      </c>
      <c r="P5683">
        <v>-1.55971929098287E-3</v>
      </c>
      <c r="Q5683">
        <v>1.06655227252042E-3</v>
      </c>
      <c r="R5683" s="1">
        <v>-1.7961274761227799E-4</v>
      </c>
      <c r="S5683" s="1">
        <v>-3.7270577832612499E-4</v>
      </c>
      <c r="T5683" s="1">
        <v>-7.8864278399773998E-4</v>
      </c>
      <c r="U5683" s="1">
        <v>6.6148662153695296E-4</v>
      </c>
      <c r="V5683">
        <v>4391.7678411898596</v>
      </c>
      <c r="W5683">
        <v>6.0731656404196199E-2</v>
      </c>
      <c r="X5683">
        <v>-2.4342272329314898E-3</v>
      </c>
      <c r="Y5683" t="str">
        <f t="shared" si="442"/>
        <v>1190.87697160627-1076.39140963151i</v>
      </c>
      <c r="Z5683" t="str">
        <f t="shared" si="443"/>
        <v>5.95438485803135-5.38195704815755i</v>
      </c>
      <c r="AA5683">
        <f t="shared" si="444"/>
        <v>8.0262170856366541</v>
      </c>
    </row>
    <row r="5684" spans="1:27" x14ac:dyDescent="0.3">
      <c r="A5684">
        <v>-1.12541217540186E-2</v>
      </c>
      <c r="B5684">
        <v>-5.8996172278764997E-2</v>
      </c>
      <c r="C5684">
        <v>1.9696969696969699E-2</v>
      </c>
      <c r="D5684" s="1">
        <f t="shared" si="440"/>
        <v>6.0059999999999954E-2</v>
      </c>
      <c r="E5684" s="2">
        <v>259.2</v>
      </c>
      <c r="F5684" s="2">
        <f t="shared" si="441"/>
        <v>-1.3823007675795091</v>
      </c>
      <c r="G5684" s="1">
        <v>3.3427123599915802E+17</v>
      </c>
      <c r="H5684">
        <v>6.07804207934503E-2</v>
      </c>
      <c r="I5684">
        <v>1.6108565699962101</v>
      </c>
      <c r="J5684">
        <v>-2623.50856404156</v>
      </c>
      <c r="K5684">
        <v>2864.1205951565298</v>
      </c>
      <c r="L5684">
        <v>172.77147979857199</v>
      </c>
      <c r="M5684">
        <v>-189.732356057608</v>
      </c>
      <c r="N5684">
        <v>-1448.0893576124299</v>
      </c>
      <c r="O5684">
        <v>-100.93311653875099</v>
      </c>
      <c r="P5684">
        <v>-1.3692455787464499E-3</v>
      </c>
      <c r="Q5684" s="1">
        <v>9.6308982518184005E-4</v>
      </c>
      <c r="R5684" s="1">
        <v>-4.3737621055084603E-5</v>
      </c>
      <c r="S5684" s="1">
        <v>-4.6274362070898302E-4</v>
      </c>
      <c r="T5684" s="1">
        <v>-8.9805849691450702E-4</v>
      </c>
      <c r="U5684" s="1">
        <v>8.0244721615403203E-4</v>
      </c>
      <c r="V5684">
        <v>4154.3931689250103</v>
      </c>
      <c r="W5684">
        <v>6.0731656404196199E-2</v>
      </c>
      <c r="X5684">
        <v>-2.4342272329314898E-3</v>
      </c>
      <c r="Y5684" t="str">
        <f t="shared" si="442"/>
        <v>661.30770545268-723.054356658583i</v>
      </c>
      <c r="Z5684" t="str">
        <f t="shared" si="443"/>
        <v>3.3065385272634-3.61527178329291i</v>
      </c>
      <c r="AA5684">
        <f t="shared" si="444"/>
        <v>4.8993251677502601</v>
      </c>
    </row>
    <row r="5685" spans="1:27" x14ac:dyDescent="0.3">
      <c r="A5685">
        <v>-7.5275140078721299E-3</v>
      </c>
      <c r="B5685">
        <v>-5.9586408960947503E-2</v>
      </c>
      <c r="C5685">
        <v>1.9696969696969699E-2</v>
      </c>
      <c r="D5685" s="1">
        <f t="shared" si="440"/>
        <v>6.0059999999999968E-2</v>
      </c>
      <c r="E5685" s="2">
        <v>262.8</v>
      </c>
      <c r="F5685" s="2">
        <f t="shared" si="441"/>
        <v>-1.4451326206513044</v>
      </c>
      <c r="G5685" s="1">
        <v>3.3427123599915802E+17</v>
      </c>
      <c r="H5685">
        <v>6.07804207934503E-2</v>
      </c>
      <c r="I5685">
        <v>1.6108565699962101</v>
      </c>
      <c r="J5685">
        <v>-2440.4162980423998</v>
      </c>
      <c r="K5685">
        <v>2865.3532692878398</v>
      </c>
      <c r="L5685">
        <v>3.66165220422078</v>
      </c>
      <c r="M5685">
        <v>10.9109770040474</v>
      </c>
      <c r="N5685">
        <v>-1404.5113176960399</v>
      </c>
      <c r="O5685">
        <v>86.149653026046096</v>
      </c>
      <c r="P5685">
        <v>-1.1352296096693601E-3</v>
      </c>
      <c r="Q5685" s="1">
        <v>8.4366239474760799E-4</v>
      </c>
      <c r="R5685" s="1">
        <v>7.2180232295631302E-5</v>
      </c>
      <c r="S5685" s="1">
        <v>-5.54442027368835E-4</v>
      </c>
      <c r="T5685" s="1">
        <v>-9.8553106380055489E-4</v>
      </c>
      <c r="U5685" s="1">
        <v>9.3532879203301505E-4</v>
      </c>
      <c r="V5685">
        <v>4018.2194224479999</v>
      </c>
      <c r="W5685">
        <v>6.0731656404196199E-2</v>
      </c>
      <c r="X5685">
        <v>-2.4342272329314898E-3</v>
      </c>
      <c r="Y5685" t="str">
        <f t="shared" si="442"/>
        <v>309.49804485959-348.299049852474i</v>
      </c>
      <c r="Z5685" t="str">
        <f t="shared" si="443"/>
        <v>1.54749022429795-1.74149524926237i</v>
      </c>
      <c r="AA5685">
        <f t="shared" si="444"/>
        <v>2.3297063543505057</v>
      </c>
    </row>
    <row r="5686" spans="1:27" x14ac:dyDescent="0.3">
      <c r="A5686">
        <v>-3.77119860293055E-3</v>
      </c>
      <c r="B5686">
        <v>-5.9941485309402E-2</v>
      </c>
      <c r="C5686">
        <v>1.9696969696969699E-2</v>
      </c>
      <c r="D5686" s="1">
        <f t="shared" si="440"/>
        <v>6.0060000000000009E-2</v>
      </c>
      <c r="E5686" s="2">
        <v>266.39999999999998</v>
      </c>
      <c r="F5686" s="2">
        <f t="shared" si="441"/>
        <v>-1.5079644737231011</v>
      </c>
      <c r="G5686" s="1">
        <v>3.3427123599915699E+17</v>
      </c>
      <c r="H5686">
        <v>6.07804207934503E-2</v>
      </c>
      <c r="I5686">
        <v>1.6108565699962101</v>
      </c>
      <c r="J5686">
        <v>-2549.8958079663098</v>
      </c>
      <c r="K5686">
        <v>2946.2854285552999</v>
      </c>
      <c r="L5686">
        <v>-153.26816460683</v>
      </c>
      <c r="M5686">
        <v>366.81182902337298</v>
      </c>
      <c r="N5686">
        <v>-1177.73120183023</v>
      </c>
      <c r="O5686">
        <v>319.87022577533702</v>
      </c>
      <c r="P5686" s="1">
        <v>-8.5497812946100198E-4</v>
      </c>
      <c r="Q5686" s="1">
        <v>6.9827330183371299E-4</v>
      </c>
      <c r="R5686" s="1">
        <v>1.8519829835616299E-4</v>
      </c>
      <c r="S5686" s="1">
        <v>-6.5517341821482095E-4</v>
      </c>
      <c r="T5686">
        <v>-1.0438327547793501E-3</v>
      </c>
      <c r="U5686">
        <v>1.04008060042599E-3</v>
      </c>
      <c r="V5686">
        <v>4102.4354048902396</v>
      </c>
      <c r="W5686">
        <v>6.0731656404196199E-2</v>
      </c>
      <c r="X5686">
        <v>-2.4342272329314898E-3</v>
      </c>
      <c r="Y5686" t="str">
        <f t="shared" si="442"/>
        <v>7.143557633065+181.089216928352i</v>
      </c>
      <c r="Z5686" t="str">
        <f t="shared" si="443"/>
        <v>0.035717788165325+0.90544608464176i</v>
      </c>
      <c r="AA5686">
        <f t="shared" si="444"/>
        <v>0.90615030352834747</v>
      </c>
    </row>
    <row r="5687" spans="1:27" x14ac:dyDescent="0.3">
      <c r="A5687" s="1">
        <v>-1.1032843013518501E-17</v>
      </c>
      <c r="B5687">
        <v>-6.0060000000000002E-2</v>
      </c>
      <c r="C5687">
        <v>1.9696969696969699E-2</v>
      </c>
      <c r="D5687" s="1">
        <f t="shared" si="440"/>
        <v>6.0060000000000002E-2</v>
      </c>
      <c r="E5687" s="2">
        <v>270</v>
      </c>
      <c r="F5687" s="2">
        <f t="shared" si="441"/>
        <v>-1.5707963267948963</v>
      </c>
      <c r="G5687" s="1">
        <v>3.3427123599915699E+17</v>
      </c>
      <c r="H5687">
        <v>6.07804207934503E-2</v>
      </c>
      <c r="I5687">
        <v>1.6108565699962101</v>
      </c>
      <c r="J5687">
        <v>-2913.7849783748702</v>
      </c>
      <c r="K5687">
        <v>3169.19030936851</v>
      </c>
      <c r="L5687">
        <v>-276.98896974778501</v>
      </c>
      <c r="M5687">
        <v>716.70476547397402</v>
      </c>
      <c r="N5687">
        <v>-904.28386683781196</v>
      </c>
      <c r="O5687">
        <v>624.97354789782298</v>
      </c>
      <c r="P5687" s="1">
        <v>-5.3407056895977501E-4</v>
      </c>
      <c r="Q5687" s="1">
        <v>5.2139605431736195E-4</v>
      </c>
      <c r="R5687" s="1">
        <v>2.9986470304125602E-4</v>
      </c>
      <c r="S5687" s="1">
        <v>-7.6126639234809696E-4</v>
      </c>
      <c r="T5687">
        <v>-1.0679027099032301E-3</v>
      </c>
      <c r="U5687">
        <v>1.1130353737630199E-3</v>
      </c>
      <c r="V5687">
        <v>4509.17065265981</v>
      </c>
      <c r="W5687">
        <v>6.0731656404196199E-2</v>
      </c>
      <c r="X5687">
        <v>-2.4342272329314898E-3</v>
      </c>
      <c r="Y5687" t="str">
        <f t="shared" si="442"/>
        <v>-276.988969747784+716.704765473973i</v>
      </c>
      <c r="Z5687" t="str">
        <f t="shared" si="443"/>
        <v>-1.38494484873892+3.58352382736987i</v>
      </c>
      <c r="AA5687">
        <f t="shared" si="444"/>
        <v>3.8418374842484</v>
      </c>
    </row>
    <row r="5688" spans="1:27" x14ac:dyDescent="0.3">
      <c r="A5688">
        <v>3.7711986029305301E-3</v>
      </c>
      <c r="B5688">
        <v>-5.9941485309402E-2</v>
      </c>
      <c r="C5688">
        <v>1.9696969696969699E-2</v>
      </c>
      <c r="D5688" s="1">
        <f t="shared" si="440"/>
        <v>6.0060000000000009E-2</v>
      </c>
      <c r="E5688" s="2">
        <v>273.60000000000002</v>
      </c>
      <c r="F5688" s="2">
        <f t="shared" si="441"/>
        <v>1.5079644737231013</v>
      </c>
      <c r="G5688" s="1">
        <v>3.3427123599915699E+17</v>
      </c>
      <c r="H5688">
        <v>6.07804207934503E-2</v>
      </c>
      <c r="I5688">
        <v>1.6108565699962101</v>
      </c>
      <c r="J5688">
        <v>-3749.7035663368802</v>
      </c>
      <c r="K5688">
        <v>4117.7927772593202</v>
      </c>
      <c r="L5688">
        <v>-870.79264341426699</v>
      </c>
      <c r="M5688">
        <v>1218.4681336887199</v>
      </c>
      <c r="N5688">
        <v>-614.75274401083198</v>
      </c>
      <c r="O5688">
        <v>993.79276467626698</v>
      </c>
      <c r="P5688" s="1">
        <v>-1.7296070262266399E-4</v>
      </c>
      <c r="Q5688" s="1">
        <v>3.0817258785315201E-4</v>
      </c>
      <c r="R5688" s="1">
        <v>3.9413753209628302E-4</v>
      </c>
      <c r="S5688" s="1">
        <v>-8.4730751437281501E-4</v>
      </c>
      <c r="T5688">
        <v>-1.0516160690169701E-3</v>
      </c>
      <c r="U5688">
        <v>1.1446328743296499E-3</v>
      </c>
      <c r="V5688">
        <v>5884.2997551008202</v>
      </c>
      <c r="W5688">
        <v>6.0731656404196199E-2</v>
      </c>
      <c r="X5688">
        <v>-2.4342272329314898E-3</v>
      </c>
      <c r="Y5688" t="str">
        <f t="shared" si="442"/>
        <v>-1104.52016805736+1474.62211295762i</v>
      </c>
      <c r="Z5688" t="str">
        <f t="shared" si="443"/>
        <v>-5.5226008402868+7.3731105647881i</v>
      </c>
      <c r="AA5688">
        <f t="shared" si="444"/>
        <v>9.2120507728586905</v>
      </c>
    </row>
    <row r="5689" spans="1:27" x14ac:dyDescent="0.3">
      <c r="A5689">
        <v>7.52751400787211E-3</v>
      </c>
      <c r="B5689">
        <v>-5.9586408960947503E-2</v>
      </c>
      <c r="C5689">
        <v>1.9696969696969699E-2</v>
      </c>
      <c r="D5689" s="1">
        <f t="shared" si="440"/>
        <v>6.0059999999999961E-2</v>
      </c>
      <c r="E5689" s="2">
        <v>277.2</v>
      </c>
      <c r="F5689" s="2">
        <f t="shared" si="441"/>
        <v>1.4451326206513049</v>
      </c>
      <c r="G5689" s="1">
        <v>3.3427123599915802E+17</v>
      </c>
      <c r="H5689">
        <v>6.07804207934503E-2</v>
      </c>
      <c r="I5689">
        <v>1.6108565699962101</v>
      </c>
      <c r="J5689">
        <v>-3624.81966415442</v>
      </c>
      <c r="K5689">
        <v>4728.8963386650603</v>
      </c>
      <c r="L5689">
        <v>-1246.16531236526</v>
      </c>
      <c r="M5689">
        <v>1365.2284106448601</v>
      </c>
      <c r="N5689">
        <v>-295.984468283409</v>
      </c>
      <c r="O5689">
        <v>1353.6471873865901</v>
      </c>
      <c r="P5689" s="1">
        <v>1.9276373997965601E-4</v>
      </c>
      <c r="Q5689" s="1">
        <v>8.9065551070627798E-5</v>
      </c>
      <c r="R5689" s="1">
        <v>4.3785942394920498E-4</v>
      </c>
      <c r="S5689" s="1">
        <v>-8.7945300707351298E-4</v>
      </c>
      <c r="T5689">
        <v>-1.0049998985521601E-3</v>
      </c>
      <c r="U5689">
        <v>1.14344229917715E-3</v>
      </c>
      <c r="V5689">
        <v>6390.50250698952</v>
      </c>
      <c r="W5689">
        <v>6.0731656404196199E-2</v>
      </c>
      <c r="X5689">
        <v>-2.4342272329314898E-3</v>
      </c>
      <c r="Y5689" t="str">
        <f t="shared" si="442"/>
        <v>-1690.64929626167+1947.15104616825i</v>
      </c>
      <c r="Z5689" t="str">
        <f t="shared" si="443"/>
        <v>-8.45324648130835+9.73575523084125i</v>
      </c>
      <c r="AA5689">
        <f t="shared" si="444"/>
        <v>12.893498593810943</v>
      </c>
    </row>
    <row r="5690" spans="1:27" x14ac:dyDescent="0.3">
      <c r="A5690">
        <v>1.12541217540186E-2</v>
      </c>
      <c r="B5690">
        <v>-5.8996172278764997E-2</v>
      </c>
      <c r="C5690">
        <v>1.9696969696969699E-2</v>
      </c>
      <c r="D5690" s="1">
        <f t="shared" si="440"/>
        <v>6.0059999999999954E-2</v>
      </c>
      <c r="E5690" s="2">
        <v>280.8</v>
      </c>
      <c r="F5690" s="2">
        <f t="shared" si="441"/>
        <v>1.3823007675795091</v>
      </c>
      <c r="G5690" s="1">
        <v>3.3427123599915802E+17</v>
      </c>
      <c r="H5690">
        <v>6.07804207934503E-2</v>
      </c>
      <c r="I5690">
        <v>1.6108565699962101</v>
      </c>
      <c r="J5690">
        <v>-2966.5630424966398</v>
      </c>
      <c r="K5690">
        <v>4382.85646434707</v>
      </c>
      <c r="L5690">
        <v>-1021.67229792927</v>
      </c>
      <c r="M5690">
        <v>1227.4693797836801</v>
      </c>
      <c r="N5690">
        <v>130.90766870220401</v>
      </c>
      <c r="O5690">
        <v>1561.8433759787899</v>
      </c>
      <c r="P5690" s="1">
        <v>5.0777771803702995E-4</v>
      </c>
      <c r="Q5690" s="1">
        <v>-1.05973722279344E-4</v>
      </c>
      <c r="R5690" s="1">
        <v>4.3430031707039201E-4</v>
      </c>
      <c r="S5690" s="1">
        <v>-8.54448002305913E-4</v>
      </c>
      <c r="T5690" s="1">
        <v>-9.3993778490628597E-4</v>
      </c>
      <c r="U5690">
        <v>1.11709564403211E-3</v>
      </c>
      <c r="V5690">
        <v>5746.03463126115</v>
      </c>
      <c r="W5690">
        <v>6.0731656404196199E-2</v>
      </c>
      <c r="X5690">
        <v>-2.4342272329314898E-3</v>
      </c>
      <c r="Y5690" t="str">
        <f t="shared" si="442"/>
        <v>-1559.45415538305+2026.99292835126i</v>
      </c>
      <c r="Z5690" t="str">
        <f t="shared" si="443"/>
        <v>-7.79727077691525+10.1349646417563i</v>
      </c>
      <c r="AA5690">
        <f t="shared" si="444"/>
        <v>12.787296033884058</v>
      </c>
    </row>
    <row r="5691" spans="1:27" x14ac:dyDescent="0.3">
      <c r="A5691">
        <v>1.49363146231212E-2</v>
      </c>
      <c r="B5691">
        <v>-5.8173104657385601E-2</v>
      </c>
      <c r="C5691">
        <v>1.9696969696969699E-2</v>
      </c>
      <c r="D5691" s="1">
        <f t="shared" si="440"/>
        <v>6.0060000000000016E-2</v>
      </c>
      <c r="E5691" s="2">
        <v>284.39999999999998</v>
      </c>
      <c r="F5691" s="2">
        <f t="shared" si="441"/>
        <v>1.319468914507713</v>
      </c>
      <c r="G5691" s="1">
        <v>3.3427123599915597E+17</v>
      </c>
      <c r="H5691">
        <v>6.07804207934503E-2</v>
      </c>
      <c r="I5691">
        <v>1.6108565699962101</v>
      </c>
      <c r="J5691">
        <v>-2750.5900813193998</v>
      </c>
      <c r="K5691">
        <v>4263.7065710940897</v>
      </c>
      <c r="L5691">
        <v>-828.79576915517805</v>
      </c>
      <c r="M5691">
        <v>1139.0451126959099</v>
      </c>
      <c r="N5691">
        <v>492.48742003803801</v>
      </c>
      <c r="O5691">
        <v>1718.3902512550601</v>
      </c>
      <c r="P5691" s="1">
        <v>7.6926272199218104E-4</v>
      </c>
      <c r="Q5691" s="1">
        <v>-2.6040380149712798E-4</v>
      </c>
      <c r="R5691" s="1">
        <v>4.10079091640049E-4</v>
      </c>
      <c r="S5691" s="1">
        <v>-7.99012605091357E-4</v>
      </c>
      <c r="T5691" s="1">
        <v>-8.8202703431753803E-4</v>
      </c>
      <c r="U5691">
        <v>1.0915983820652599E-3</v>
      </c>
      <c r="V5691">
        <v>5560.9958307909001</v>
      </c>
      <c r="W5691">
        <v>6.0731656404196199E-2</v>
      </c>
      <c r="X5691">
        <v>-2.4342272329314898E-3</v>
      </c>
      <c r="Y5691" t="str">
        <f t="shared" si="442"/>
        <v>-1486.80156297845+2163.60062199256i</v>
      </c>
      <c r="Z5691" t="str">
        <f t="shared" si="443"/>
        <v>-7.43400781489225+10.8180031099628i</v>
      </c>
      <c r="AA5691">
        <f t="shared" si="444"/>
        <v>13.126068089075412</v>
      </c>
    </row>
    <row r="5692" spans="1:27" x14ac:dyDescent="0.3">
      <c r="A5692">
        <v>1.8559560682159301E-2</v>
      </c>
      <c r="B5692">
        <v>-5.7120454368686902E-2</v>
      </c>
      <c r="C5692">
        <v>1.9696969696969699E-2</v>
      </c>
      <c r="D5692" s="1">
        <f t="shared" si="440"/>
        <v>6.0059999999999961E-2</v>
      </c>
      <c r="E5692" s="2">
        <v>288</v>
      </c>
      <c r="F5692" s="2">
        <f t="shared" si="441"/>
        <v>1.2566370614359179</v>
      </c>
      <c r="G5692" s="1">
        <v>3.3427123599915802E+17</v>
      </c>
      <c r="H5692">
        <v>6.07804207934503E-2</v>
      </c>
      <c r="I5692">
        <v>1.6108565699962101</v>
      </c>
      <c r="J5692">
        <v>-2645.4939207369998</v>
      </c>
      <c r="K5692">
        <v>4616.7242244879399</v>
      </c>
      <c r="L5692">
        <v>-852.50038226362005</v>
      </c>
      <c r="M5692">
        <v>1236.1210227998199</v>
      </c>
      <c r="N5692">
        <v>763.32653644439699</v>
      </c>
      <c r="O5692">
        <v>1855.7430552128501</v>
      </c>
      <c r="P5692" s="1">
        <v>9.5711351948142304E-4</v>
      </c>
      <c r="Q5692" s="1">
        <v>-3.7130443864497498E-4</v>
      </c>
      <c r="R5692" s="1">
        <v>3.8517984438920898E-4</v>
      </c>
      <c r="S5692" s="1">
        <v>-7.3040258988676401E-4</v>
      </c>
      <c r="T5692" s="1">
        <v>-8.2861424844415802E-4</v>
      </c>
      <c r="U5692">
        <v>1.06335175871492E-3</v>
      </c>
      <c r="V5692">
        <v>5881.6649362751396</v>
      </c>
      <c r="W5692">
        <v>6.0731656404196199E-2</v>
      </c>
      <c r="X5692">
        <v>-2.4342272329314898E-3</v>
      </c>
      <c r="Y5692" t="str">
        <f t="shared" si="442"/>
        <v>-1628.27862371927+2602.26719737247i</v>
      </c>
      <c r="Z5692" t="str">
        <f t="shared" si="443"/>
        <v>-8.14139311859635+13.0113359868624i</v>
      </c>
      <c r="AA5692">
        <f t="shared" si="444"/>
        <v>15.348522602340218</v>
      </c>
    </row>
    <row r="5693" spans="1:27" x14ac:dyDescent="0.3">
      <c r="A5693">
        <v>2.2109560634241701E-2</v>
      </c>
      <c r="B5693">
        <v>-5.5842375742448401E-2</v>
      </c>
      <c r="C5693">
        <v>1.9696969696969699E-2</v>
      </c>
      <c r="D5693" s="1">
        <f t="shared" si="440"/>
        <v>6.0060000000000002E-2</v>
      </c>
      <c r="E5693" s="2">
        <v>291.60000000000002</v>
      </c>
      <c r="F5693" s="2">
        <f t="shared" si="441"/>
        <v>1.1938052083641224</v>
      </c>
      <c r="G5693" s="1">
        <v>3.3427123599915699E+17</v>
      </c>
      <c r="H5693">
        <v>6.07804207934503E-2</v>
      </c>
      <c r="I5693">
        <v>1.6108565699962101</v>
      </c>
      <c r="J5693">
        <v>-2452.9048901293099</v>
      </c>
      <c r="K5693">
        <v>4984.2212028787799</v>
      </c>
      <c r="L5693">
        <v>-684.87737645225297</v>
      </c>
      <c r="M5693">
        <v>1556.37585628945</v>
      </c>
      <c r="N5693">
        <v>954.74483496382004</v>
      </c>
      <c r="O5693">
        <v>2010.4565568268599</v>
      </c>
      <c r="P5693">
        <v>1.0986404571318299E-3</v>
      </c>
      <c r="Q5693" s="1">
        <v>-4.5376157621861602E-4</v>
      </c>
      <c r="R5693" s="1">
        <v>3.7355103807233599E-4</v>
      </c>
      <c r="S5693" s="1">
        <v>-6.6157743651837104E-4</v>
      </c>
      <c r="T5693" s="1">
        <v>-7.8337009910182703E-4</v>
      </c>
      <c r="U5693">
        <v>1.0374340405648499E-3</v>
      </c>
      <c r="V5693">
        <v>6221.2570669312399</v>
      </c>
      <c r="W5693">
        <v>6.0731656404196199E-2</v>
      </c>
      <c r="X5693">
        <v>-2.4342272329314898E-3</v>
      </c>
      <c r="Y5693" t="str">
        <f t="shared" si="442"/>
        <v>-1539.75739579905+3281.89587517336i</v>
      </c>
      <c r="Z5693" t="str">
        <f t="shared" si="443"/>
        <v>-7.69878697899525+16.4094793758668i</v>
      </c>
      <c r="AA5693">
        <f t="shared" si="444"/>
        <v>18.125736794264245</v>
      </c>
    </row>
    <row r="5694" spans="1:27" x14ac:dyDescent="0.3">
      <c r="A5694">
        <v>2.5572304251398201E-2</v>
      </c>
      <c r="B5694">
        <v>-5.4343912771109198E-2</v>
      </c>
      <c r="C5694">
        <v>1.9696969696969699E-2</v>
      </c>
      <c r="D5694" s="1">
        <f t="shared" si="440"/>
        <v>6.0060000000000037E-2</v>
      </c>
      <c r="E5694" s="2">
        <v>295.2</v>
      </c>
      <c r="F5694" s="2">
        <f t="shared" si="441"/>
        <v>1.1309733552923269</v>
      </c>
      <c r="G5694" s="1">
        <v>3.3427123599915597E+17</v>
      </c>
      <c r="H5694">
        <v>6.07804207934503E-2</v>
      </c>
      <c r="I5694">
        <v>1.6108565699962101</v>
      </c>
      <c r="J5694">
        <v>-2479.7898904747799</v>
      </c>
      <c r="K5694">
        <v>4856.9720590541101</v>
      </c>
      <c r="L5694">
        <v>-575.50872526205899</v>
      </c>
      <c r="M5694">
        <v>1431.5007945539801</v>
      </c>
      <c r="N5694">
        <v>1025.93634821044</v>
      </c>
      <c r="O5694">
        <v>2275.5057791065601</v>
      </c>
      <c r="P5694">
        <v>1.1908362886972901E-3</v>
      </c>
      <c r="Q5694" s="1">
        <v>-5.14488548347684E-4</v>
      </c>
      <c r="R5694" s="1">
        <v>3.7553295611912E-4</v>
      </c>
      <c r="S5694" s="1">
        <v>-5.9557241341859997E-4</v>
      </c>
      <c r="T5694" s="1">
        <v>-7.4210875486322597E-4</v>
      </c>
      <c r="U5694">
        <v>1.00982242079878E-3</v>
      </c>
      <c r="V5694">
        <v>6192.7709664027998</v>
      </c>
      <c r="W5694">
        <v>6.0731656404196199E-2</v>
      </c>
      <c r="X5694">
        <v>-2.4342272329314898E-3</v>
      </c>
      <c r="Y5694" t="str">
        <f t="shared" si="442"/>
        <v>-1576.57904634393+3363.25876699445i</v>
      </c>
      <c r="Z5694" t="str">
        <f t="shared" si="443"/>
        <v>-7.88289523171965+16.8162938349722i</v>
      </c>
      <c r="AA5694">
        <f t="shared" si="444"/>
        <v>18.572231303168511</v>
      </c>
    </row>
    <row r="5695" spans="1:27" x14ac:dyDescent="0.3">
      <c r="A5695">
        <v>2.8934125666549002E-2</v>
      </c>
      <c r="B5695">
        <v>-5.2630979203434403E-2</v>
      </c>
      <c r="C5695">
        <v>1.9696969696969699E-2</v>
      </c>
      <c r="D5695" s="1">
        <f t="shared" si="440"/>
        <v>6.0059999999999954E-2</v>
      </c>
      <c r="E5695" s="2">
        <v>298.8</v>
      </c>
      <c r="F5695" s="2">
        <f t="shared" si="441"/>
        <v>1.0681415022205296</v>
      </c>
      <c r="G5695" s="1">
        <v>3.3427123599915802E+17</v>
      </c>
      <c r="H5695">
        <v>6.07804207934503E-2</v>
      </c>
      <c r="I5695">
        <v>1.6108565699962101</v>
      </c>
      <c r="J5695">
        <v>-2387.5587194209802</v>
      </c>
      <c r="K5695">
        <v>5434.3266068706798</v>
      </c>
      <c r="L5695">
        <v>-748.75090859072998</v>
      </c>
      <c r="M5695">
        <v>1799.77857757128</v>
      </c>
      <c r="N5695">
        <v>1157.4388152751801</v>
      </c>
      <c r="O5695">
        <v>2297.5916303976801</v>
      </c>
      <c r="P5695">
        <v>1.2430732086791501E-3</v>
      </c>
      <c r="Q5695" s="1">
        <v>-5.6292622333249404E-4</v>
      </c>
      <c r="R5695" s="1">
        <v>3.9223367118208102E-4</v>
      </c>
      <c r="S5695" s="1">
        <v>-5.4031355142486698E-4</v>
      </c>
      <c r="T5695" s="1">
        <v>-7.0440880015306198E-4</v>
      </c>
      <c r="U5695" s="1">
        <v>9.8122703846393699E-4</v>
      </c>
      <c r="V5695">
        <v>6756.5349900229803</v>
      </c>
      <c r="W5695">
        <v>6.0731656404196199E-2</v>
      </c>
      <c r="X5695">
        <v>-2.4342272329314898E-3</v>
      </c>
      <c r="Y5695" t="str">
        <f t="shared" si="442"/>
        <v>-1806.35060810161+4195.16479925422i</v>
      </c>
      <c r="Z5695" t="str">
        <f t="shared" si="443"/>
        <v>-9.03175304050805+20.9758239962711i</v>
      </c>
      <c r="AA5695">
        <f t="shared" si="444"/>
        <v>22.837639004662215</v>
      </c>
    </row>
    <row r="5696" spans="1:27" x14ac:dyDescent="0.3">
      <c r="A5696">
        <v>3.2181757306438498E-2</v>
      </c>
      <c r="B5696">
        <v>-5.0710335205650998E-2</v>
      </c>
      <c r="C5696">
        <v>1.9696969696969699E-2</v>
      </c>
      <c r="D5696" s="1">
        <f t="shared" si="440"/>
        <v>6.0059999999999954E-2</v>
      </c>
      <c r="E5696" s="2">
        <v>302.39999999999998</v>
      </c>
      <c r="F5696" s="2">
        <f t="shared" si="441"/>
        <v>1.0053096491487341</v>
      </c>
      <c r="G5696" s="1">
        <v>3.3427123599915802E+17</v>
      </c>
      <c r="H5696">
        <v>6.07804207934503E-2</v>
      </c>
      <c r="I5696">
        <v>1.6108565699962101</v>
      </c>
      <c r="J5696">
        <v>-2226.08958145926</v>
      </c>
      <c r="K5696">
        <v>5423.7279180755004</v>
      </c>
      <c r="L5696">
        <v>-735.58599614688796</v>
      </c>
      <c r="M5696">
        <v>1887.11738782614</v>
      </c>
      <c r="N5696">
        <v>1286.10166575171</v>
      </c>
      <c r="O5696">
        <v>2178.0365494510302</v>
      </c>
      <c r="P5696">
        <v>1.2652419689712399E-3</v>
      </c>
      <c r="Q5696" s="1">
        <v>-5.9946733761055498E-4</v>
      </c>
      <c r="R5696" s="1">
        <v>4.1503774104456798E-4</v>
      </c>
      <c r="S5696" s="1">
        <v>-4.9233523632177703E-4</v>
      </c>
      <c r="T5696" s="1">
        <v>-6.69676979375307E-4</v>
      </c>
      <c r="U5696" s="1">
        <v>9.5130080509996096E-4</v>
      </c>
      <c r="V5696">
        <v>6698.6938168981997</v>
      </c>
      <c r="W5696">
        <v>6.0731656404196199E-2</v>
      </c>
      <c r="X5696">
        <v>-2.4342272329314898E-3</v>
      </c>
      <c r="Y5696" t="str">
        <f t="shared" si="442"/>
        <v>-1813.87424392448+4499.52465642253i</v>
      </c>
      <c r="Z5696" t="str">
        <f t="shared" si="443"/>
        <v>-9.0693712196224+22.4976232821126i</v>
      </c>
      <c r="AA5696">
        <f t="shared" si="444"/>
        <v>24.256886602842705</v>
      </c>
    </row>
    <row r="5697" spans="1:27" x14ac:dyDescent="0.3">
      <c r="A5697">
        <v>3.53023822526859E-2</v>
      </c>
      <c r="B5697">
        <v>-4.8589560682159402E-2</v>
      </c>
      <c r="C5697">
        <v>1.9696969696969699E-2</v>
      </c>
      <c r="D5697" s="1">
        <f t="shared" si="440"/>
        <v>6.006000000000003E-2</v>
      </c>
      <c r="E5697" s="2">
        <v>306</v>
      </c>
      <c r="F5697" s="2">
        <f t="shared" si="441"/>
        <v>0.94247779607693905</v>
      </c>
      <c r="G5697" s="1">
        <v>3.3427123599915597E+17</v>
      </c>
      <c r="H5697">
        <v>6.07804207934503E-2</v>
      </c>
      <c r="I5697">
        <v>1.6108565699962101</v>
      </c>
      <c r="J5697">
        <v>-1979.4451585368599</v>
      </c>
      <c r="K5697">
        <v>5463.4220466051202</v>
      </c>
      <c r="L5697">
        <v>-704.00832711983503</v>
      </c>
      <c r="M5697">
        <v>2031.95592790623</v>
      </c>
      <c r="N5697">
        <v>1365.99083656167</v>
      </c>
      <c r="O5697">
        <v>2127.9545373067799</v>
      </c>
      <c r="P5697">
        <v>1.2593229294016899E-3</v>
      </c>
      <c r="Q5697" s="1">
        <v>-6.2989831580384298E-4</v>
      </c>
      <c r="R5697" s="1">
        <v>4.4585382639760802E-4</v>
      </c>
      <c r="S5697" s="1">
        <v>-4.5343972011271401E-4</v>
      </c>
      <c r="T5697" s="1">
        <v>-6.3524048078842797E-4</v>
      </c>
      <c r="U5697" s="1">
        <v>9.1802282060077299E-4</v>
      </c>
      <c r="V5697">
        <v>6692.2176960263596</v>
      </c>
      <c r="W5697">
        <v>6.0731656404196199E-2</v>
      </c>
      <c r="X5697">
        <v>-2.4342272329314898E-3</v>
      </c>
      <c r="Y5697" t="str">
        <f t="shared" si="442"/>
        <v>-1733.04337273112+4855.20578354111i</v>
      </c>
      <c r="Z5697" t="str">
        <f t="shared" si="443"/>
        <v>-8.6652168636556+24.2760289177055i</v>
      </c>
      <c r="AA5697">
        <f t="shared" si="444"/>
        <v>25.776182093309611</v>
      </c>
    </row>
    <row r="5698" spans="1:27" x14ac:dyDescent="0.3">
      <c r="A5698">
        <v>3.8283684824306302E-2</v>
      </c>
      <c r="B5698">
        <v>-4.6277025361113902E-2</v>
      </c>
      <c r="C5698">
        <v>1.9696969696969699E-2</v>
      </c>
      <c r="D5698" s="1">
        <f t="shared" si="440"/>
        <v>6.0060000000000002E-2</v>
      </c>
      <c r="E5698" s="2">
        <v>309.60000000000002</v>
      </c>
      <c r="F5698" s="2">
        <f t="shared" si="441"/>
        <v>0.87964594300514209</v>
      </c>
      <c r="G5698" s="1">
        <v>3.3427123599915699E+17</v>
      </c>
      <c r="H5698">
        <v>6.07804207934503E-2</v>
      </c>
      <c r="I5698">
        <v>1.6108565699962101</v>
      </c>
      <c r="J5698">
        <v>-1774.1757573124901</v>
      </c>
      <c r="K5698">
        <v>5668.90424506811</v>
      </c>
      <c r="L5698">
        <v>-575.72551967039499</v>
      </c>
      <c r="M5698">
        <v>2389.65843773191</v>
      </c>
      <c r="N5698">
        <v>1435.85427347937</v>
      </c>
      <c r="O5698">
        <v>1975.3159058072299</v>
      </c>
      <c r="P5698">
        <v>1.23049615897965E-3</v>
      </c>
      <c r="Q5698" s="1">
        <v>-6.5572588981939505E-4</v>
      </c>
      <c r="R5698" s="1">
        <v>4.7653421044497501E-4</v>
      </c>
      <c r="S5698" s="1">
        <v>-4.2259565168869802E-4</v>
      </c>
      <c r="T5698" s="1">
        <v>-6.02360598765128E-4</v>
      </c>
      <c r="U5698" s="1">
        <v>8.8346457415663102E-4</v>
      </c>
      <c r="V5698">
        <v>6876.7472472829604</v>
      </c>
      <c r="W5698">
        <v>6.0731656404196199E-2</v>
      </c>
      <c r="X5698">
        <v>-2.4342272329314898E-3</v>
      </c>
      <c r="Y5698" t="str">
        <f t="shared" si="442"/>
        <v>-1574.50632685154+5454.75903337794i</v>
      </c>
      <c r="Z5698" t="str">
        <f t="shared" si="443"/>
        <v>-7.8725316342577+27.2737951668897i</v>
      </c>
      <c r="AA5698">
        <f t="shared" si="444"/>
        <v>28.387262233928865</v>
      </c>
    </row>
    <row r="5699" spans="1:27" x14ac:dyDescent="0.3">
      <c r="A5699">
        <v>4.1113899182077002E-2</v>
      </c>
      <c r="B5699">
        <v>-4.3781855762929998E-2</v>
      </c>
      <c r="C5699">
        <v>1.9696969696969699E-2</v>
      </c>
      <c r="D5699" s="1">
        <f t="shared" si="440"/>
        <v>6.0059999999999988E-2</v>
      </c>
      <c r="E5699" s="2">
        <v>313.2</v>
      </c>
      <c r="F5699" s="2">
        <f t="shared" si="441"/>
        <v>0.81681408993334703</v>
      </c>
      <c r="G5699" s="1">
        <v>3.3427123599915699E+17</v>
      </c>
      <c r="H5699">
        <v>6.07804207934503E-2</v>
      </c>
      <c r="I5699">
        <v>1.6108565699962101</v>
      </c>
      <c r="J5699">
        <v>-1629.11942936842</v>
      </c>
      <c r="K5699">
        <v>5711.1616369933199</v>
      </c>
      <c r="L5699">
        <v>-559.36169159171004</v>
      </c>
      <c r="M5699">
        <v>2662.3852743817401</v>
      </c>
      <c r="N5699">
        <v>1422.6223330268799</v>
      </c>
      <c r="O5699">
        <v>1820.23901046163</v>
      </c>
      <c r="P5699">
        <v>1.18279391025985E-3</v>
      </c>
      <c r="Q5699" s="1">
        <v>-6.7648682658822995E-4</v>
      </c>
      <c r="R5699" s="1">
        <v>5.00596554676563E-4</v>
      </c>
      <c r="S5699" s="1">
        <v>-3.9953105026432499E-4</v>
      </c>
      <c r="T5699" s="1">
        <v>-5.7072817824865905E-4</v>
      </c>
      <c r="U5699" s="1">
        <v>8.4725744424348902E-4</v>
      </c>
      <c r="V5699">
        <v>6928.9034174180997</v>
      </c>
      <c r="W5699">
        <v>6.0731656404196199E-2</v>
      </c>
      <c r="X5699">
        <v>-2.4342272329314898E-3</v>
      </c>
      <c r="Y5699" t="str">
        <f t="shared" si="442"/>
        <v>-1522.96611513808+5850.35450922777i</v>
      </c>
      <c r="Z5699" t="str">
        <f t="shared" si="443"/>
        <v>-7.6148305756904+29.2517725461389i</v>
      </c>
      <c r="AA5699">
        <f t="shared" si="444"/>
        <v>30.226674342168618</v>
      </c>
    </row>
    <row r="5700" spans="1:27" x14ac:dyDescent="0.3">
      <c r="A5700">
        <v>4.3781855762929998E-2</v>
      </c>
      <c r="B5700">
        <v>-4.1113899182077099E-2</v>
      </c>
      <c r="C5700">
        <v>1.9696969696969699E-2</v>
      </c>
      <c r="D5700" s="1">
        <f t="shared" si="440"/>
        <v>6.0060000000000051E-2</v>
      </c>
      <c r="E5700" s="2">
        <v>316.8</v>
      </c>
      <c r="F5700" s="2">
        <f t="shared" si="441"/>
        <v>0.75398223686155086</v>
      </c>
      <c r="G5700" s="1">
        <v>3.3427123599915501E+17</v>
      </c>
      <c r="H5700">
        <v>6.07804207934503E-2</v>
      </c>
      <c r="I5700">
        <v>1.6108565699962101</v>
      </c>
      <c r="J5700">
        <v>-1475.7654776468401</v>
      </c>
      <c r="K5700">
        <v>5522.6874137454197</v>
      </c>
      <c r="L5700">
        <v>-565.94880348841798</v>
      </c>
      <c r="M5700">
        <v>2780.18708435485</v>
      </c>
      <c r="N5700">
        <v>1348.9495048803501</v>
      </c>
      <c r="O5700">
        <v>1748.2125605553999</v>
      </c>
      <c r="P5700">
        <v>1.12340411424359E-3</v>
      </c>
      <c r="Q5700" s="1">
        <v>-6.9327917176092502E-4</v>
      </c>
      <c r="R5700" s="1">
        <v>5.1857748303567699E-4</v>
      </c>
      <c r="S5700" s="1">
        <v>-3.7989927986652601E-4</v>
      </c>
      <c r="T5700" s="1">
        <v>-5.3871579486283803E-4</v>
      </c>
      <c r="U5700" s="1">
        <v>8.0777863276756804E-4</v>
      </c>
      <c r="V5700">
        <v>6753.0445141980499</v>
      </c>
      <c r="W5700">
        <v>6.0731656404196199E-2</v>
      </c>
      <c r="X5700">
        <v>-2.4342272329314898E-3</v>
      </c>
      <c r="Y5700" t="str">
        <f t="shared" si="442"/>
        <v>-1463.20535016792+5929.03488621094i</v>
      </c>
      <c r="Z5700" t="str">
        <f t="shared" si="443"/>
        <v>-7.3160267508396+29.6451744310547i</v>
      </c>
      <c r="AA5700">
        <f t="shared" si="444"/>
        <v>30.534580633548252</v>
      </c>
    </row>
    <row r="5701" spans="1:27" x14ac:dyDescent="0.3">
      <c r="A5701">
        <v>4.6277025361113902E-2</v>
      </c>
      <c r="B5701">
        <v>-3.8283684824306302E-2</v>
      </c>
      <c r="C5701">
        <v>1.9696969696969699E-2</v>
      </c>
      <c r="D5701" s="1">
        <f t="shared" si="440"/>
        <v>6.0060000000000002E-2</v>
      </c>
      <c r="E5701" s="2">
        <v>320.39999999999998</v>
      </c>
      <c r="F5701" s="2">
        <f t="shared" si="441"/>
        <v>0.69115038378975446</v>
      </c>
      <c r="G5701" s="1">
        <v>3.3427123599915699E+17</v>
      </c>
      <c r="H5701">
        <v>6.07804207934503E-2</v>
      </c>
      <c r="I5701">
        <v>1.6108565699962101</v>
      </c>
      <c r="J5701">
        <v>-1256.34375958133</v>
      </c>
      <c r="K5701">
        <v>5335.9762153890297</v>
      </c>
      <c r="L5701">
        <v>-598.64477641505505</v>
      </c>
      <c r="M5701">
        <v>3122.26195643747</v>
      </c>
      <c r="N5701">
        <v>1309.8165092981601</v>
      </c>
      <c r="O5701">
        <v>1670.8311986659101</v>
      </c>
      <c r="P5701">
        <v>1.0550013422822801E-3</v>
      </c>
      <c r="Q5701" s="1">
        <v>-7.1152747842455496E-4</v>
      </c>
      <c r="R5701" s="1">
        <v>5.3223241008363599E-4</v>
      </c>
      <c r="S5701" s="1">
        <v>-3.66777872995607E-4</v>
      </c>
      <c r="T5701" s="1">
        <v>-5.0661536052722805E-4</v>
      </c>
      <c r="U5701" s="1">
        <v>7.6676644151281795E-4</v>
      </c>
      <c r="V5701">
        <v>6683.2053154790601</v>
      </c>
      <c r="W5701">
        <v>6.0731656404196199E-2</v>
      </c>
      <c r="X5701">
        <v>-2.4342272329314898E-3</v>
      </c>
      <c r="Y5701" t="str">
        <f t="shared" si="442"/>
        <v>-1349.62004606083+6101.6450104068i</v>
      </c>
      <c r="Z5701" t="str">
        <f t="shared" si="443"/>
        <v>-6.74810023030415+30.508225052034i</v>
      </c>
      <c r="AA5701">
        <f t="shared" si="444"/>
        <v>31.245618133488509</v>
      </c>
    </row>
    <row r="5702" spans="1:27" x14ac:dyDescent="0.3">
      <c r="A5702">
        <v>4.8589560682159298E-2</v>
      </c>
      <c r="B5702">
        <v>-3.5302382252685997E-2</v>
      </c>
      <c r="C5702">
        <v>1.9696969696969699E-2</v>
      </c>
      <c r="D5702" s="1">
        <f t="shared" si="440"/>
        <v>6.0060000000000002E-2</v>
      </c>
      <c r="E5702" s="2">
        <v>324</v>
      </c>
      <c r="F5702" s="2">
        <f t="shared" si="441"/>
        <v>0.62831853071795984</v>
      </c>
      <c r="G5702" s="1">
        <v>3.3427123599915699E+17</v>
      </c>
      <c r="H5702">
        <v>6.07804207934503E-2</v>
      </c>
      <c r="I5702">
        <v>1.6108565699962101</v>
      </c>
      <c r="J5702">
        <v>-1011.2089860646799</v>
      </c>
      <c r="K5702">
        <v>5113.2162191047601</v>
      </c>
      <c r="L5702">
        <v>-571.72437758709805</v>
      </c>
      <c r="M5702">
        <v>3191.55949304565</v>
      </c>
      <c r="N5702">
        <v>1258.67659391646</v>
      </c>
      <c r="O5702">
        <v>1507.3169906243099</v>
      </c>
      <c r="P5702" s="1">
        <v>9.78581186012825E-4</v>
      </c>
      <c r="Q5702" s="1">
        <v>-7.27428535461049E-4</v>
      </c>
      <c r="R5702" s="1">
        <v>5.36877753255613E-4</v>
      </c>
      <c r="S5702" s="1">
        <v>-3.6286379340362898E-4</v>
      </c>
      <c r="T5702" s="1">
        <v>-4.73924559839976E-4</v>
      </c>
      <c r="U5702" s="1">
        <v>7.2321430227002598E-4</v>
      </c>
      <c r="V5702">
        <v>6444.8984287332996</v>
      </c>
      <c r="W5702">
        <v>6.0731656404196199E-2</v>
      </c>
      <c r="X5702">
        <v>-2.4342272329314898E-3</v>
      </c>
      <c r="Y5702" t="str">
        <f t="shared" si="442"/>
        <v>-1154.13641211277+6012.63041899565i</v>
      </c>
      <c r="Z5702" t="str">
        <f t="shared" si="443"/>
        <v>-5.77068206056385+30.0631520949782i</v>
      </c>
      <c r="AA5702">
        <f t="shared" si="444"/>
        <v>30.611989241633829</v>
      </c>
    </row>
    <row r="5703" spans="1:27" x14ac:dyDescent="0.3">
      <c r="A5703">
        <v>5.0710335205650998E-2</v>
      </c>
      <c r="B5703">
        <v>-3.2181757306438602E-2</v>
      </c>
      <c r="C5703">
        <v>1.9696969696969699E-2</v>
      </c>
      <c r="D5703" s="1">
        <f t="shared" si="440"/>
        <v>6.0060000000000009E-2</v>
      </c>
      <c r="E5703" s="2">
        <v>327.60000000000002</v>
      </c>
      <c r="F5703" s="2">
        <f t="shared" si="441"/>
        <v>0.56548667764616389</v>
      </c>
      <c r="G5703" s="1">
        <v>3.3427123599915597E+17</v>
      </c>
      <c r="H5703">
        <v>6.07804207934503E-2</v>
      </c>
      <c r="I5703">
        <v>1.6108565699962101</v>
      </c>
      <c r="J5703">
        <v>-774.92343627784999</v>
      </c>
      <c r="K5703">
        <v>5033.3621869651097</v>
      </c>
      <c r="L5703">
        <v>-494.04879283063599</v>
      </c>
      <c r="M5703">
        <v>3698.16362988937</v>
      </c>
      <c r="N5703">
        <v>1224.33003607449</v>
      </c>
      <c r="O5703">
        <v>1340.27007395229</v>
      </c>
      <c r="P5703" s="1">
        <v>8.9577293580538596E-4</v>
      </c>
      <c r="Q5703" s="1">
        <v>-7.3936276189918797E-4</v>
      </c>
      <c r="R5703" s="1">
        <v>5.3410974378092298E-4</v>
      </c>
      <c r="S5703" s="1">
        <v>-3.6360555731343002E-4</v>
      </c>
      <c r="T5703" s="1">
        <v>-4.4193932407402101E-4</v>
      </c>
      <c r="U5703" s="1">
        <v>6.7923820037513898E-4</v>
      </c>
      <c r="V5703">
        <v>6568.9456984179096</v>
      </c>
      <c r="W5703">
        <v>6.0731656404196199E-2</v>
      </c>
      <c r="X5703">
        <v>-2.4342272329314898E-3</v>
      </c>
      <c r="Y5703" t="str">
        <f t="shared" si="442"/>
        <v>-919.014078601052+6231.38341873205i</v>
      </c>
      <c r="Z5703" t="str">
        <f t="shared" si="443"/>
        <v>-4.59507039300526+31.1569170936603i</v>
      </c>
      <c r="AA5703">
        <f t="shared" si="444"/>
        <v>31.493938380232709</v>
      </c>
    </row>
    <row r="5704" spans="1:27" x14ac:dyDescent="0.3">
      <c r="A5704">
        <v>5.2630979203434403E-2</v>
      </c>
      <c r="B5704">
        <v>-2.8934125666549099E-2</v>
      </c>
      <c r="C5704">
        <v>1.9696969696969699E-2</v>
      </c>
      <c r="D5704" s="1">
        <f t="shared" si="440"/>
        <v>6.0060000000000002E-2</v>
      </c>
      <c r="E5704" s="2">
        <v>331.2</v>
      </c>
      <c r="F5704" s="2">
        <f t="shared" si="441"/>
        <v>0.5026548245743685</v>
      </c>
      <c r="G5704" s="1">
        <v>3.3427123599915699E+17</v>
      </c>
      <c r="H5704">
        <v>6.07804207934503E-2</v>
      </c>
      <c r="I5704">
        <v>1.6108565699962101</v>
      </c>
      <c r="J5704">
        <v>-562.24576718229503</v>
      </c>
      <c r="K5704">
        <v>4653.3786179539902</v>
      </c>
      <c r="L5704">
        <v>-391.59498774387401</v>
      </c>
      <c r="M5704">
        <v>3841.8724294019798</v>
      </c>
      <c r="N5704">
        <v>1141.05741951807</v>
      </c>
      <c r="O5704">
        <v>1183.2211705595</v>
      </c>
      <c r="P5704" s="1">
        <v>8.1086288435063697E-4</v>
      </c>
      <c r="Q5704" s="1">
        <v>-7.4753793458709797E-4</v>
      </c>
      <c r="R5704" s="1">
        <v>5.2047121148117697E-4</v>
      </c>
      <c r="S5704" s="1">
        <v>-3.71412710357197E-4</v>
      </c>
      <c r="T5704" s="1">
        <v>-4.0847815554786603E-4</v>
      </c>
      <c r="U5704" s="1">
        <v>6.3192613076603601E-4</v>
      </c>
      <c r="V5704">
        <v>6291.6935427648104</v>
      </c>
      <c r="W5704">
        <v>6.0731656404196199E-2</v>
      </c>
      <c r="X5704">
        <v>-2.4342272329314898E-3</v>
      </c>
      <c r="Y5704" t="str">
        <f t="shared" si="442"/>
        <v>-681.352045713659+5928.62292598085i</v>
      </c>
      <c r="Z5704" t="str">
        <f t="shared" si="443"/>
        <v>-3.4067602285683+29.6431146299043i</v>
      </c>
      <c r="AA5704">
        <f t="shared" si="444"/>
        <v>29.838234870993979</v>
      </c>
    </row>
    <row r="5705" spans="1:27" x14ac:dyDescent="0.3">
      <c r="A5705">
        <v>5.4343912771109101E-2</v>
      </c>
      <c r="B5705">
        <v>-2.5572304251398299E-2</v>
      </c>
      <c r="C5705">
        <v>1.9696969696969699E-2</v>
      </c>
      <c r="D5705" s="1">
        <f t="shared" si="440"/>
        <v>6.0059999999999988E-2</v>
      </c>
      <c r="E5705" s="2">
        <v>334.8</v>
      </c>
      <c r="F5705" s="2">
        <f t="shared" si="441"/>
        <v>0.43982297150257182</v>
      </c>
      <c r="G5705" s="1">
        <v>3.3427123599915699E+17</v>
      </c>
      <c r="H5705">
        <v>6.07804207934503E-2</v>
      </c>
      <c r="I5705">
        <v>1.6108565699962101</v>
      </c>
      <c r="J5705">
        <v>-226.42185549271699</v>
      </c>
      <c r="K5705">
        <v>4480.7419892160196</v>
      </c>
      <c r="L5705">
        <v>-291.80932367407098</v>
      </c>
      <c r="M5705">
        <v>4272.13140154947</v>
      </c>
      <c r="N5705">
        <v>1040.85541758556</v>
      </c>
      <c r="O5705">
        <v>1088.1386733776201</v>
      </c>
      <c r="P5705" s="1">
        <v>7.2526310725145704E-4</v>
      </c>
      <c r="Q5705" s="1">
        <v>-7.5174450656649496E-4</v>
      </c>
      <c r="R5705" s="1">
        <v>4.9938966690902804E-4</v>
      </c>
      <c r="S5705" s="1">
        <v>-3.8417960533943001E-4</v>
      </c>
      <c r="T5705" s="1">
        <v>-3.74516239675774E-4</v>
      </c>
      <c r="U5705" s="1">
        <v>5.8326298845310298E-4</v>
      </c>
      <c r="V5705">
        <v>6382.1627052962003</v>
      </c>
      <c r="W5705">
        <v>6.0731656404196199E-2</v>
      </c>
      <c r="X5705">
        <v>-2.4342272329314898E-3</v>
      </c>
      <c r="Y5705" t="str">
        <f t="shared" si="442"/>
        <v>-329.118987225391+5873.28164858769i</v>
      </c>
      <c r="Z5705" t="str">
        <f t="shared" si="443"/>
        <v>-1.64559493612695+29.3664082429385i</v>
      </c>
      <c r="AA5705">
        <f t="shared" si="444"/>
        <v>29.412478912610087</v>
      </c>
    </row>
    <row r="5706" spans="1:27" x14ac:dyDescent="0.3">
      <c r="A5706">
        <v>5.5842375742448401E-2</v>
      </c>
      <c r="B5706">
        <v>-2.2109560634241798E-2</v>
      </c>
      <c r="C5706">
        <v>1.9696969696969699E-2</v>
      </c>
      <c r="D5706" s="1">
        <f t="shared" si="440"/>
        <v>6.0060000000000037E-2</v>
      </c>
      <c r="E5706" s="2">
        <v>338.4</v>
      </c>
      <c r="F5706" s="2">
        <f t="shared" si="441"/>
        <v>0.37699111843077571</v>
      </c>
      <c r="G5706" s="1">
        <v>3.3427123599915597E+17</v>
      </c>
      <c r="H5706">
        <v>6.07804207934503E-2</v>
      </c>
      <c r="I5706">
        <v>1.6108565699962101</v>
      </c>
      <c r="J5706">
        <v>34.380735585967599</v>
      </c>
      <c r="K5706">
        <v>3847.0776410026201</v>
      </c>
      <c r="L5706">
        <v>8.2752662735946299</v>
      </c>
      <c r="M5706">
        <v>4490.8383436705399</v>
      </c>
      <c r="N5706">
        <v>953.52127300555605</v>
      </c>
      <c r="O5706">
        <v>868.54319466313598</v>
      </c>
      <c r="P5706" s="1">
        <v>6.3820834886687302E-4</v>
      </c>
      <c r="Q5706" s="1">
        <v>-7.4968801334770595E-4</v>
      </c>
      <c r="R5706" s="1">
        <v>4.65674407781166E-4</v>
      </c>
      <c r="S5706" s="1">
        <v>-4.0062067922194098E-4</v>
      </c>
      <c r="T5706" s="1">
        <v>-3.4049831570392498E-4</v>
      </c>
      <c r="U5706" s="1">
        <v>5.33252614353032E-4</v>
      </c>
      <c r="V5706">
        <v>6052.4751977158103</v>
      </c>
      <c r="W5706">
        <v>6.0731656404196199E-2</v>
      </c>
      <c r="X5706">
        <v>-2.4342272329314898E-3</v>
      </c>
      <c r="Y5706" t="str">
        <f t="shared" si="442"/>
        <v>35.0127282106877+5230.1101864336i</v>
      </c>
      <c r="Z5706" t="str">
        <f t="shared" si="443"/>
        <v>0.175063641053438+26.150550932168i</v>
      </c>
      <c r="AA5706">
        <f t="shared" si="444"/>
        <v>26.151136903284559</v>
      </c>
    </row>
    <row r="5707" spans="1:27" x14ac:dyDescent="0.3">
      <c r="A5707">
        <v>5.7120454368686902E-2</v>
      </c>
      <c r="B5707">
        <v>-1.8559560682159401E-2</v>
      </c>
      <c r="C5707">
        <v>1.9696969696969699E-2</v>
      </c>
      <c r="D5707" s="1">
        <f t="shared" si="440"/>
        <v>6.0059999999999995E-2</v>
      </c>
      <c r="E5707" s="2">
        <v>342</v>
      </c>
      <c r="F5707" s="2">
        <f t="shared" si="441"/>
        <v>0.31415926535898037</v>
      </c>
      <c r="G5707" s="1">
        <v>3.3427123599915699E+17</v>
      </c>
      <c r="H5707">
        <v>6.07804207934503E-2</v>
      </c>
      <c r="I5707">
        <v>1.6108565699962101</v>
      </c>
      <c r="J5707">
        <v>164.231004481795</v>
      </c>
      <c r="K5707">
        <v>3161.4957878505502</v>
      </c>
      <c r="L5707">
        <v>279.02695596090302</v>
      </c>
      <c r="M5707">
        <v>4343.8658857842802</v>
      </c>
      <c r="N5707">
        <v>864.44049564634395</v>
      </c>
      <c r="O5707">
        <v>651.89222517748306</v>
      </c>
      <c r="P5707" s="1">
        <v>5.5487052982237202E-4</v>
      </c>
      <c r="Q5707" s="1">
        <v>-7.4195265293815096E-4</v>
      </c>
      <c r="R5707" s="1">
        <v>4.2155834795018499E-4</v>
      </c>
      <c r="S5707" s="1">
        <v>-4.2116708154449898E-4</v>
      </c>
      <c r="T5707" s="1">
        <v>-3.05719616417658E-4</v>
      </c>
      <c r="U5707" s="1">
        <v>4.8158414161592397E-4</v>
      </c>
      <c r="V5707">
        <v>5490.1070261902296</v>
      </c>
      <c r="W5707">
        <v>6.0731656404196199E-2</v>
      </c>
      <c r="X5707">
        <v>-2.4342272329314898E-3</v>
      </c>
      <c r="Y5707" t="str">
        <f t="shared" si="442"/>
        <v>242.417038270739+4349.08955026788i</v>
      </c>
      <c r="Z5707" t="str">
        <f t="shared" si="443"/>
        <v>1.21208519135369+21.7454477513394i</v>
      </c>
      <c r="AA5707">
        <f t="shared" si="444"/>
        <v>21.779202198825619</v>
      </c>
    </row>
    <row r="5708" spans="1:27" x14ac:dyDescent="0.3">
      <c r="A5708">
        <v>5.8173104657385601E-2</v>
      </c>
      <c r="B5708">
        <v>-1.49363146231212E-2</v>
      </c>
      <c r="C5708">
        <v>1.9696969696969699E-2</v>
      </c>
      <c r="D5708" s="1">
        <f t="shared" si="440"/>
        <v>6.0060000000000016E-2</v>
      </c>
      <c r="E5708" s="2">
        <v>345.6</v>
      </c>
      <c r="F5708" s="2">
        <f t="shared" si="441"/>
        <v>0.25132741228718375</v>
      </c>
      <c r="G5708" s="1">
        <v>3.3427123599915597E+17</v>
      </c>
      <c r="H5708">
        <v>6.07804207934503E-2</v>
      </c>
      <c r="I5708">
        <v>1.6108565699962101</v>
      </c>
      <c r="J5708">
        <v>204.97718029601</v>
      </c>
      <c r="K5708">
        <v>2608.3323259162898</v>
      </c>
      <c r="L5708">
        <v>476.117546763647</v>
      </c>
      <c r="M5708">
        <v>4250.61373020874</v>
      </c>
      <c r="N5708">
        <v>754.69763851825905</v>
      </c>
      <c r="O5708">
        <v>470.37751283761997</v>
      </c>
      <c r="P5708" s="1">
        <v>4.7626218692471201E-4</v>
      </c>
      <c r="Q5708" s="1">
        <v>-7.2739541783105701E-4</v>
      </c>
      <c r="R5708" s="1">
        <v>3.6906447114321998E-4</v>
      </c>
      <c r="S5708" s="1">
        <v>-4.4000773434420298E-4</v>
      </c>
      <c r="T5708" s="1">
        <v>-2.6998965825965403E-4</v>
      </c>
      <c r="U5708" s="1">
        <v>4.2931612569950301E-4</v>
      </c>
      <c r="V5708">
        <v>5092.2138308210897</v>
      </c>
      <c r="W5708">
        <v>6.0731656404196199E-2</v>
      </c>
      <c r="X5708">
        <v>-2.4342272329314898E-3</v>
      </c>
      <c r="Y5708" t="str">
        <f t="shared" si="442"/>
        <v>316.943064232202+3583.47141845699i</v>
      </c>
      <c r="Z5708" t="str">
        <f t="shared" si="443"/>
        <v>1.58471532116101+17.9173570922849i</v>
      </c>
      <c r="AA5708">
        <f t="shared" si="444"/>
        <v>17.987301293456291</v>
      </c>
    </row>
    <row r="5709" spans="1:27" x14ac:dyDescent="0.3">
      <c r="A5709">
        <v>5.8996172278764997E-2</v>
      </c>
      <c r="B5709">
        <v>-1.12541217540186E-2</v>
      </c>
      <c r="C5709">
        <v>1.9696969696969699E-2</v>
      </c>
      <c r="D5709" s="1">
        <f t="shared" ref="D5709:D5772" si="445">SQRT(A5709^2+B5709^2)</f>
        <v>6.0059999999999954E-2</v>
      </c>
      <c r="E5709" s="2">
        <v>349.2</v>
      </c>
      <c r="F5709" s="2">
        <f t="shared" ref="F5709:F5772" si="446">-ATAN(B5709/A5709)</f>
        <v>0.18849555921538741</v>
      </c>
      <c r="G5709" s="1">
        <v>3.3427123599915802E+17</v>
      </c>
      <c r="H5709">
        <v>6.07804207934503E-2</v>
      </c>
      <c r="I5709">
        <v>1.6108565699962101</v>
      </c>
      <c r="J5709">
        <v>247.63949598430301</v>
      </c>
      <c r="K5709">
        <v>2098.3509227118602</v>
      </c>
      <c r="L5709">
        <v>641.81836728052804</v>
      </c>
      <c r="M5709">
        <v>4203.0087022241696</v>
      </c>
      <c r="N5709">
        <v>607.92211700470398</v>
      </c>
      <c r="O5709">
        <v>335.12340601283398</v>
      </c>
      <c r="P5709" s="1">
        <v>4.0482767791494902E-4</v>
      </c>
      <c r="Q5709" s="1">
        <v>-7.0858688635623004E-4</v>
      </c>
      <c r="R5709" s="1">
        <v>3.0350952199922502E-4</v>
      </c>
      <c r="S5709" s="1">
        <v>-4.5977755151726602E-4</v>
      </c>
      <c r="T5709" s="1">
        <v>-2.3331131775663699E-4</v>
      </c>
      <c r="U5709" s="1">
        <v>3.7591241689245703E-4</v>
      </c>
      <c r="V5709">
        <v>4798.2800960311797</v>
      </c>
      <c r="W5709">
        <v>6.0731656404196199E-2</v>
      </c>
      <c r="X5709">
        <v>-2.4342272329314898E-3</v>
      </c>
      <c r="Y5709" t="str">
        <f t="shared" ref="Y5709:Y5772" si="447">IMSUB((IMPRODUCT(COMPLEX(J5709,K5709),COS(RADIANS(E5709)))),(IMPRODUCT(COMPLEX(L5709,M5709),SIN(RADIANS(E5709)))))</f>
        <v>363.517889068548+2848.74865477265i</v>
      </c>
      <c r="Z5709" t="str">
        <f t="shared" ref="Z5709:Z5772" si="448">IMPRODUCT(Y5709,$B$5)</f>
        <v>1.81758944534274+14.2437432738632i</v>
      </c>
      <c r="AA5709">
        <f t="shared" ref="AA5709:AA5772" si="449">IMABS(Z5709)</f>
        <v>14.35924280188703</v>
      </c>
    </row>
    <row r="5710" spans="1:27" x14ac:dyDescent="0.3">
      <c r="A5710">
        <v>5.9586408960947503E-2</v>
      </c>
      <c r="B5710">
        <v>-7.5275140078721403E-3</v>
      </c>
      <c r="C5710">
        <v>1.9696969696969699E-2</v>
      </c>
      <c r="D5710" s="1">
        <f t="shared" si="445"/>
        <v>6.0059999999999968E-2</v>
      </c>
      <c r="E5710" s="2">
        <v>352.8</v>
      </c>
      <c r="F5710" s="2">
        <f t="shared" si="446"/>
        <v>0.12566370614359224</v>
      </c>
      <c r="G5710" s="1">
        <v>3.3427123599915802E+17</v>
      </c>
      <c r="H5710">
        <v>6.07804207934503E-2</v>
      </c>
      <c r="I5710">
        <v>1.6108565699962101</v>
      </c>
      <c r="J5710">
        <v>221.16237837765701</v>
      </c>
      <c r="K5710">
        <v>1543.2741632805401</v>
      </c>
      <c r="L5710">
        <v>708.12920858470295</v>
      </c>
      <c r="M5710">
        <v>3943.9032099052101</v>
      </c>
      <c r="N5710">
        <v>469.22858608526599</v>
      </c>
      <c r="O5710">
        <v>189.142743002439</v>
      </c>
      <c r="P5710" s="1">
        <v>3.4210960204403398E-4</v>
      </c>
      <c r="Q5710" s="1">
        <v>-6.8494486599819605E-4</v>
      </c>
      <c r="R5710" s="1">
        <v>2.3467419457787699E-4</v>
      </c>
      <c r="S5710" s="1">
        <v>-4.7797296074002298E-4</v>
      </c>
      <c r="T5710" s="1">
        <v>-1.9500152961063401E-4</v>
      </c>
      <c r="U5710" s="1">
        <v>3.2154835842978499E-4</v>
      </c>
      <c r="V5710">
        <v>4329.2468038956204</v>
      </c>
      <c r="W5710">
        <v>6.0731656404196199E-2</v>
      </c>
      <c r="X5710">
        <v>-2.4342272329314898E-3</v>
      </c>
      <c r="Y5710" t="str">
        <f t="shared" si="447"/>
        <v>308.170570459401+2025.40712771148i</v>
      </c>
      <c r="Z5710" t="str">
        <f t="shared" si="448"/>
        <v>1.54085285229701+10.1270356385574i</v>
      </c>
      <c r="AA5710">
        <f t="shared" si="449"/>
        <v>10.243587181112069</v>
      </c>
    </row>
    <row r="5711" spans="1:27" x14ac:dyDescent="0.3">
      <c r="A5711">
        <v>5.9941485309402E-2</v>
      </c>
      <c r="B5711">
        <v>-3.77119860293056E-3</v>
      </c>
      <c r="C5711">
        <v>1.9696969696969699E-2</v>
      </c>
      <c r="D5711" s="1">
        <f t="shared" si="445"/>
        <v>6.0060000000000009E-2</v>
      </c>
      <c r="E5711" s="2">
        <v>356.4</v>
      </c>
      <c r="F5711" s="2">
        <f t="shared" si="446"/>
        <v>6.2831853071795826E-2</v>
      </c>
      <c r="G5711" s="1">
        <v>3.3427123599915597E+17</v>
      </c>
      <c r="H5711">
        <v>6.07804207934503E-2</v>
      </c>
      <c r="I5711">
        <v>1.6108565699962101</v>
      </c>
      <c r="J5711">
        <v>195.04536117823901</v>
      </c>
      <c r="K5711">
        <v>1161.1175463187501</v>
      </c>
      <c r="L5711">
        <v>754.426696915869</v>
      </c>
      <c r="M5711">
        <v>3834.7687973033799</v>
      </c>
      <c r="N5711">
        <v>315.16577203981501</v>
      </c>
      <c r="O5711">
        <v>101.17416259036899</v>
      </c>
      <c r="P5711" s="1">
        <v>2.9002710929992902E-4</v>
      </c>
      <c r="Q5711" s="1">
        <v>-6.5686241814097597E-4</v>
      </c>
      <c r="R5711" s="1">
        <v>1.54695639072898E-4</v>
      </c>
      <c r="S5711" s="1">
        <v>-4.9390905844828501E-4</v>
      </c>
      <c r="T5711" s="1">
        <v>-1.5553823496037799E-4</v>
      </c>
      <c r="U5711" s="1">
        <v>2.6648220263993702E-4</v>
      </c>
      <c r="V5711">
        <v>4095.1695562111599</v>
      </c>
      <c r="W5711">
        <v>6.0731656404196199E-2</v>
      </c>
      <c r="X5711">
        <v>-2.4342272329314898E-3</v>
      </c>
      <c r="Y5711" t="str">
        <f t="shared" si="447"/>
        <v>242.03132795796+1399.61347113064i</v>
      </c>
      <c r="Z5711" t="str">
        <f t="shared" si="448"/>
        <v>1.2101566397898+6.9980673556532i</v>
      </c>
      <c r="AA5711">
        <f t="shared" si="449"/>
        <v>7.1019311322404635</v>
      </c>
    </row>
    <row r="5712" spans="1:27" x14ac:dyDescent="0.3">
      <c r="A5712">
        <v>6.0060000000000002E-2</v>
      </c>
      <c r="B5712" s="1">
        <v>0</v>
      </c>
      <c r="C5712">
        <v>2.27272727272727E-2</v>
      </c>
      <c r="D5712" s="1">
        <f t="shared" si="445"/>
        <v>6.0060000000000002E-2</v>
      </c>
      <c r="E5712" s="2">
        <v>0</v>
      </c>
      <c r="F5712" s="2">
        <f t="shared" si="446"/>
        <v>0</v>
      </c>
      <c r="G5712" s="1">
        <v>3.3153636504824499E+17</v>
      </c>
      <c r="H5712">
        <v>6.1011399566742001E-2</v>
      </c>
      <c r="I5712">
        <v>1.6157197236558201</v>
      </c>
      <c r="J5712">
        <v>139.428474721155</v>
      </c>
      <c r="K5712">
        <v>639.01746080779196</v>
      </c>
      <c r="L5712">
        <v>842.37832776182199</v>
      </c>
      <c r="M5712">
        <v>3654.5066792510202</v>
      </c>
      <c r="N5712">
        <v>168.55340338361</v>
      </c>
      <c r="O5712">
        <v>-157.963882922615</v>
      </c>
      <c r="P5712" s="1">
        <v>1.9048380648332999E-4</v>
      </c>
      <c r="Q5712" s="1">
        <v>-5.8181029751325003E-4</v>
      </c>
      <c r="R5712" s="1">
        <v>1.05721477438676E-4</v>
      </c>
      <c r="S5712" s="1">
        <v>-5.5565470739978799E-4</v>
      </c>
      <c r="T5712" s="1">
        <v>-1.29753745464199E-4</v>
      </c>
      <c r="U5712" s="1">
        <v>2.1818760201423401E-4</v>
      </c>
      <c r="V5712">
        <v>3813.9437290885198</v>
      </c>
      <c r="W5712">
        <v>6.0949846013375497E-2</v>
      </c>
      <c r="X5712">
        <v>-2.7399175222005199E-3</v>
      </c>
      <c r="Y5712" t="str">
        <f t="shared" si="447"/>
        <v>139.428474721155+639.017460807792i</v>
      </c>
      <c r="Z5712" t="str">
        <f t="shared" si="448"/>
        <v>0.697142373605775+3.19508730403896i</v>
      </c>
      <c r="AA5712">
        <f t="shared" si="449"/>
        <v>3.2702584560715753</v>
      </c>
    </row>
    <row r="5713" spans="1:27" x14ac:dyDescent="0.3">
      <c r="A5713">
        <v>5.9941485309402E-2</v>
      </c>
      <c r="B5713">
        <v>3.77119860293056E-3</v>
      </c>
      <c r="C5713">
        <v>2.27272727272727E-2</v>
      </c>
      <c r="D5713" s="1">
        <f t="shared" si="445"/>
        <v>6.0060000000000009E-2</v>
      </c>
      <c r="E5713" s="2">
        <v>3.6</v>
      </c>
      <c r="F5713" s="2">
        <f t="shared" si="446"/>
        <v>-6.2831853071795826E-2</v>
      </c>
      <c r="G5713" s="1">
        <v>3.3153636504824499E+17</v>
      </c>
      <c r="H5713">
        <v>6.1011399566742001E-2</v>
      </c>
      <c r="I5713">
        <v>1.6157197236558201</v>
      </c>
      <c r="J5713">
        <v>26.198580039684298</v>
      </c>
      <c r="K5713">
        <v>67.246602101802395</v>
      </c>
      <c r="L5713">
        <v>953.08121248533496</v>
      </c>
      <c r="M5713">
        <v>3579.7274861615301</v>
      </c>
      <c r="N5713">
        <v>35.728964030374797</v>
      </c>
      <c r="O5713">
        <v>-276.89136237347901</v>
      </c>
      <c r="P5713" s="1">
        <v>1.6175543422192E-4</v>
      </c>
      <c r="Q5713" s="1">
        <v>-5.47103827734994E-4</v>
      </c>
      <c r="R5713" s="1">
        <v>1.6892943348759399E-5</v>
      </c>
      <c r="S5713" s="1">
        <v>-5.6265107391850798E-4</v>
      </c>
      <c r="T5713" s="1">
        <v>-8.7205145614265806E-5</v>
      </c>
      <c r="U5713" s="1">
        <v>1.58932568821575E-4</v>
      </c>
      <c r="V5713">
        <v>3715.63810526415</v>
      </c>
      <c r="W5713">
        <v>6.0949846013375497E-2</v>
      </c>
      <c r="X5713">
        <v>-2.7399175222005199E-3</v>
      </c>
      <c r="Y5713" t="str">
        <f t="shared" si="447"/>
        <v>-33.6975813591098-157.659042335865i</v>
      </c>
      <c r="Z5713" t="str">
        <f t="shared" si="448"/>
        <v>-0.168487906795549-0.788295211679325i</v>
      </c>
      <c r="AA5713">
        <f t="shared" si="449"/>
        <v>0.80610018948819095</v>
      </c>
    </row>
    <row r="5714" spans="1:27" x14ac:dyDescent="0.3">
      <c r="A5714">
        <v>5.9586408960947503E-2</v>
      </c>
      <c r="B5714">
        <v>7.52751400787211E-3</v>
      </c>
      <c r="C5714">
        <v>2.27272727272727E-2</v>
      </c>
      <c r="D5714" s="1">
        <f t="shared" si="445"/>
        <v>6.0059999999999961E-2</v>
      </c>
      <c r="E5714" s="2">
        <v>7.2</v>
      </c>
      <c r="F5714" s="2">
        <f t="shared" si="446"/>
        <v>-0.12566370614359176</v>
      </c>
      <c r="G5714" s="1">
        <v>3.3153636504824602E+17</v>
      </c>
      <c r="H5714">
        <v>6.1011399566742001E-2</v>
      </c>
      <c r="I5714">
        <v>1.6157197236558201</v>
      </c>
      <c r="J5714">
        <v>-143.51388617250001</v>
      </c>
      <c r="K5714">
        <v>-462.15730403295697</v>
      </c>
      <c r="L5714">
        <v>1290.84059914671</v>
      </c>
      <c r="M5714">
        <v>3968.05863449452</v>
      </c>
      <c r="N5714">
        <v>-75.210573917419495</v>
      </c>
      <c r="O5714">
        <v>-409.51074942109699</v>
      </c>
      <c r="P5714" s="1">
        <v>1.4443176839420901E-4</v>
      </c>
      <c r="Q5714" s="1">
        <v>-5.1268754823907301E-4</v>
      </c>
      <c r="R5714" s="1">
        <v>-7.42988140918915E-5</v>
      </c>
      <c r="S5714" s="1">
        <v>-5.6728447484312601E-4</v>
      </c>
      <c r="T5714" s="1">
        <v>-4.3554671498286998E-5</v>
      </c>
      <c r="U5714" s="1">
        <v>9.7351382030017698E-5</v>
      </c>
      <c r="V5714">
        <v>4221.2912802491801</v>
      </c>
      <c r="W5714">
        <v>6.0949846013375497E-2</v>
      </c>
      <c r="X5714">
        <v>-2.7399175222005199E-3</v>
      </c>
      <c r="Y5714" t="str">
        <f t="shared" si="447"/>
        <v>-304.167462621651-955.842675284917i</v>
      </c>
      <c r="Z5714" t="str">
        <f t="shared" si="448"/>
        <v>-1.52083731310826-4.77921337642459i</v>
      </c>
      <c r="AA5714">
        <f t="shared" si="449"/>
        <v>5.015359072921707</v>
      </c>
    </row>
    <row r="5715" spans="1:27" x14ac:dyDescent="0.3">
      <c r="A5715">
        <v>5.8996172278764997E-2</v>
      </c>
      <c r="B5715">
        <v>1.12541217540186E-2</v>
      </c>
      <c r="C5715">
        <v>2.27272727272727E-2</v>
      </c>
      <c r="D5715" s="1">
        <f t="shared" si="445"/>
        <v>6.0059999999999954E-2</v>
      </c>
      <c r="E5715" s="2">
        <v>10.8</v>
      </c>
      <c r="F5715" s="2">
        <f t="shared" si="446"/>
        <v>-0.18849555921538741</v>
      </c>
      <c r="G5715" s="1">
        <v>3.3153636504824602E+17</v>
      </c>
      <c r="H5715">
        <v>6.1011399566742001E-2</v>
      </c>
      <c r="I5715">
        <v>1.6157197236558201</v>
      </c>
      <c r="J5715">
        <v>-341.92400063883701</v>
      </c>
      <c r="K5715">
        <v>-858.00730788438705</v>
      </c>
      <c r="L5715">
        <v>1729.1454606335701</v>
      </c>
      <c r="M5715">
        <v>4173.1081700776604</v>
      </c>
      <c r="N5715">
        <v>-187.458600475016</v>
      </c>
      <c r="O5715">
        <v>-549.15923306209197</v>
      </c>
      <c r="P5715" s="1">
        <v>1.4057536758089301E-4</v>
      </c>
      <c r="Q5715" s="1">
        <v>-4.7668407538836401E-4</v>
      </c>
      <c r="R5715" s="1">
        <v>-1.68958198798785E-4</v>
      </c>
      <c r="S5715" s="1">
        <v>-5.7032008589992099E-4</v>
      </c>
      <c r="T5715" s="1">
        <v>1.6549826912327001E-6</v>
      </c>
      <c r="U5715" s="1">
        <v>3.2878920583091798E-5</v>
      </c>
      <c r="V5715">
        <v>4646.9969847143102</v>
      </c>
      <c r="W5715">
        <v>6.0949846013375497E-2</v>
      </c>
      <c r="X5715">
        <v>-2.7399175222005199E-3</v>
      </c>
      <c r="Y5715" t="str">
        <f t="shared" si="447"/>
        <v>-659.877136069135-1624.77213438446i</v>
      </c>
      <c r="Z5715" t="str">
        <f t="shared" si="448"/>
        <v>-3.29938568034567-8.1238606719223i</v>
      </c>
      <c r="AA5715">
        <f t="shared" si="449"/>
        <v>8.7682984714524803</v>
      </c>
    </row>
    <row r="5716" spans="1:27" x14ac:dyDescent="0.3">
      <c r="A5716">
        <v>5.8173104657385601E-2</v>
      </c>
      <c r="B5716">
        <v>1.49363146231212E-2</v>
      </c>
      <c r="C5716">
        <v>2.27272727272727E-2</v>
      </c>
      <c r="D5716" s="1">
        <f t="shared" si="445"/>
        <v>6.0060000000000016E-2</v>
      </c>
      <c r="E5716" s="2">
        <v>14.4</v>
      </c>
      <c r="F5716" s="2">
        <f t="shared" si="446"/>
        <v>-0.25132741228718375</v>
      </c>
      <c r="G5716" s="1">
        <v>3.3153636504824397E+17</v>
      </c>
      <c r="H5716">
        <v>6.1011399566742001E-2</v>
      </c>
      <c r="I5716">
        <v>1.6157197236558201</v>
      </c>
      <c r="J5716">
        <v>-491.94849252456203</v>
      </c>
      <c r="K5716">
        <v>-999.45716459529694</v>
      </c>
      <c r="L5716">
        <v>1983.4471826700101</v>
      </c>
      <c r="M5716">
        <v>3845.68569998883</v>
      </c>
      <c r="N5716">
        <v>-293.34466213232798</v>
      </c>
      <c r="O5716">
        <v>-741.32213257731701</v>
      </c>
      <c r="P5716" s="1">
        <v>1.5060213139287499E-4</v>
      </c>
      <c r="Q5716" s="1">
        <v>-4.3886200868836799E-4</v>
      </c>
      <c r="R5716" s="1">
        <v>-2.6315976489398599E-4</v>
      </c>
      <c r="S5716" s="1">
        <v>-5.6940683248154599E-4</v>
      </c>
      <c r="T5716" s="1">
        <v>4.7594864488048697E-5</v>
      </c>
      <c r="U5716" s="1">
        <v>-3.1323705645769699E-5</v>
      </c>
      <c r="V5716">
        <v>4538.7111350854602</v>
      </c>
      <c r="W5716">
        <v>6.0949846013375497E-2</v>
      </c>
      <c r="X5716">
        <v>-2.7399175222005199E-3</v>
      </c>
      <c r="Y5716" t="str">
        <f t="shared" si="447"/>
        <v>-969.756282057559-1924.44052269809i</v>
      </c>
      <c r="Z5716" t="str">
        <f t="shared" si="448"/>
        <v>-4.8487814102878-9.62220261349045i</v>
      </c>
      <c r="AA5716">
        <f t="shared" si="449"/>
        <v>10.774853330779727</v>
      </c>
    </row>
    <row r="5717" spans="1:27" x14ac:dyDescent="0.3">
      <c r="A5717">
        <v>5.7120454368686902E-2</v>
      </c>
      <c r="B5717">
        <v>1.8559560682159301E-2</v>
      </c>
      <c r="C5717">
        <v>2.27272727272727E-2</v>
      </c>
      <c r="D5717" s="1">
        <f t="shared" si="445"/>
        <v>6.0059999999999961E-2</v>
      </c>
      <c r="E5717" s="2">
        <v>18</v>
      </c>
      <c r="F5717" s="2">
        <f t="shared" si="446"/>
        <v>-0.31415926535897881</v>
      </c>
      <c r="G5717" s="1">
        <v>3.3153636504824602E+17</v>
      </c>
      <c r="H5717">
        <v>6.1011399566742001E-2</v>
      </c>
      <c r="I5717">
        <v>1.6157197236558201</v>
      </c>
      <c r="J5717">
        <v>-559.85657129502499</v>
      </c>
      <c r="K5717">
        <v>-851.07438901763601</v>
      </c>
      <c r="L5717">
        <v>1943.6757152687301</v>
      </c>
      <c r="M5717">
        <v>3146.4603600652299</v>
      </c>
      <c r="N5717">
        <v>-454.68936797067101</v>
      </c>
      <c r="O5717">
        <v>-940.52486473122997</v>
      </c>
      <c r="P5717" s="1">
        <v>1.76859240118067E-4</v>
      </c>
      <c r="Q5717" s="1">
        <v>-4.0276962643042498E-4</v>
      </c>
      <c r="R5717" s="1">
        <v>-3.5897923304443297E-4</v>
      </c>
      <c r="S5717" s="1">
        <v>-5.6372752152146596E-4</v>
      </c>
      <c r="T5717" s="1">
        <v>9.4400314893687505E-5</v>
      </c>
      <c r="U5717" s="1">
        <v>-9.5889211501047703E-5</v>
      </c>
      <c r="V5717">
        <v>3975.8250115132701</v>
      </c>
      <c r="W5717">
        <v>6.0949846013375497E-2</v>
      </c>
      <c r="X5717">
        <v>-2.7399175222005199E-3</v>
      </c>
      <c r="Y5717" t="str">
        <f t="shared" si="447"/>
        <v>-1133.08406789271-1781.72956691441i</v>
      </c>
      <c r="Z5717" t="str">
        <f t="shared" si="448"/>
        <v>-5.66542033946355-8.90864783457205i</v>
      </c>
      <c r="AA5717">
        <f t="shared" si="449"/>
        <v>10.55750888530209</v>
      </c>
    </row>
    <row r="5718" spans="1:27" x14ac:dyDescent="0.3">
      <c r="A5718">
        <v>5.5842375742448401E-2</v>
      </c>
      <c r="B5718">
        <v>2.2109560634241798E-2</v>
      </c>
      <c r="C5718">
        <v>2.27272727272727E-2</v>
      </c>
      <c r="D5718" s="1">
        <f t="shared" si="445"/>
        <v>6.0060000000000037E-2</v>
      </c>
      <c r="E5718" s="2">
        <v>21.6</v>
      </c>
      <c r="F5718" s="2">
        <f t="shared" si="446"/>
        <v>-0.37699111843077571</v>
      </c>
      <c r="G5718" s="1">
        <v>3.3153636504824397E+17</v>
      </c>
      <c r="H5718">
        <v>6.1011399566742001E-2</v>
      </c>
      <c r="I5718">
        <v>1.6157197236558201</v>
      </c>
      <c r="J5718">
        <v>-663.13713472049301</v>
      </c>
      <c r="K5718">
        <v>-797.98913846912706</v>
      </c>
      <c r="L5718">
        <v>2020.4098579141801</v>
      </c>
      <c r="M5718">
        <v>2669.5995770629402</v>
      </c>
      <c r="N5718">
        <v>-620.69048793445495</v>
      </c>
      <c r="O5718">
        <v>-1103.7833827238201</v>
      </c>
      <c r="P5718" s="1">
        <v>2.1599265746694501E-4</v>
      </c>
      <c r="Q5718" s="1">
        <v>-3.6756024775101497E-4</v>
      </c>
      <c r="R5718" s="1">
        <v>-4.4749270562309399E-4</v>
      </c>
      <c r="S5718" s="1">
        <v>-5.5419905949652903E-4</v>
      </c>
      <c r="T5718" s="1">
        <v>1.4323137718572901E-4</v>
      </c>
      <c r="U5718" s="1">
        <v>-1.6064159816662799E-4</v>
      </c>
      <c r="V5718">
        <v>3726.7881423768899</v>
      </c>
      <c r="W5718">
        <v>6.0949846013375497E-2</v>
      </c>
      <c r="X5718">
        <v>-2.7399175222005199E-3</v>
      </c>
      <c r="Y5718" t="str">
        <f t="shared" si="447"/>
        <v>-1360.33178996679-1724.69668709632i</v>
      </c>
      <c r="Z5718" t="str">
        <f t="shared" si="448"/>
        <v>-6.80165894983395-8.6234834354816i</v>
      </c>
      <c r="AA5718">
        <f t="shared" si="449"/>
        <v>10.983033780876839</v>
      </c>
    </row>
    <row r="5719" spans="1:27" x14ac:dyDescent="0.3">
      <c r="A5719">
        <v>5.4343912771109101E-2</v>
      </c>
      <c r="B5719">
        <v>2.5572304251398299E-2</v>
      </c>
      <c r="C5719">
        <v>2.27272727272727E-2</v>
      </c>
      <c r="D5719" s="1">
        <f t="shared" si="445"/>
        <v>6.0059999999999988E-2</v>
      </c>
      <c r="E5719" s="2">
        <v>25.2</v>
      </c>
      <c r="F5719" s="2">
        <f t="shared" si="446"/>
        <v>-0.43982297150257182</v>
      </c>
      <c r="G5719" s="1">
        <v>3.3153636504824499E+17</v>
      </c>
      <c r="H5719">
        <v>6.1011399566742001E-2</v>
      </c>
      <c r="I5719">
        <v>1.6157197236558201</v>
      </c>
      <c r="J5719">
        <v>-897.261356954647</v>
      </c>
      <c r="K5719">
        <v>-776.15283051905101</v>
      </c>
      <c r="L5719">
        <v>2220.0735999019998</v>
      </c>
      <c r="M5719">
        <v>2371.8204774197602</v>
      </c>
      <c r="N5719">
        <v>-771.75488271365998</v>
      </c>
      <c r="O5719">
        <v>-1236.8053016415899</v>
      </c>
      <c r="P5719" s="1">
        <v>2.7458931144444201E-4</v>
      </c>
      <c r="Q5719" s="1">
        <v>-3.3661332926975598E-4</v>
      </c>
      <c r="R5719" s="1">
        <v>-5.3751052270543996E-4</v>
      </c>
      <c r="S5719" s="1">
        <v>-5.3975184888044997E-4</v>
      </c>
      <c r="T5719" s="1">
        <v>1.9149214395912999E-4</v>
      </c>
      <c r="U5719" s="1">
        <v>-2.2452444307895E-4</v>
      </c>
      <c r="V5719">
        <v>3753.27101049971</v>
      </c>
      <c r="W5719">
        <v>6.0949846013375497E-2</v>
      </c>
      <c r="X5719">
        <v>-2.7399175222005199E-3</v>
      </c>
      <c r="Y5719" t="str">
        <f t="shared" si="447"/>
        <v>-1757.12771349353-1712.15612049703i</v>
      </c>
      <c r="Z5719" t="str">
        <f t="shared" si="448"/>
        <v>-8.78563856746765-8.56078060248515i</v>
      </c>
      <c r="AA5719">
        <f t="shared" si="449"/>
        <v>12.266801113658811</v>
      </c>
    </row>
    <row r="5720" spans="1:27" x14ac:dyDescent="0.3">
      <c r="A5720">
        <v>5.26309792034345E-2</v>
      </c>
      <c r="B5720">
        <v>2.8934125666549002E-2</v>
      </c>
      <c r="C5720">
        <v>2.27272727272727E-2</v>
      </c>
      <c r="D5720" s="1">
        <f t="shared" si="445"/>
        <v>6.0060000000000037E-2</v>
      </c>
      <c r="E5720" s="2">
        <v>28.8</v>
      </c>
      <c r="F5720" s="2">
        <f t="shared" si="446"/>
        <v>-0.50265482457436628</v>
      </c>
      <c r="G5720" s="1">
        <v>3.3153636504824397E+17</v>
      </c>
      <c r="H5720">
        <v>6.1011399566742001E-2</v>
      </c>
      <c r="I5720">
        <v>1.6157197236558201</v>
      </c>
      <c r="J5720">
        <v>-1179.1061717811299</v>
      </c>
      <c r="K5720">
        <v>-731.50730665363506</v>
      </c>
      <c r="L5720">
        <v>2372.1257791119001</v>
      </c>
      <c r="M5720">
        <v>2023.4481785179</v>
      </c>
      <c r="N5720">
        <v>-931.37084679007899</v>
      </c>
      <c r="O5720">
        <v>-1357.8699057241399</v>
      </c>
      <c r="P5720" s="1">
        <v>3.50614386669459E-4</v>
      </c>
      <c r="Q5720" s="1">
        <v>-3.08505505760242E-4</v>
      </c>
      <c r="R5720" s="1">
        <v>-6.2183017893718601E-4</v>
      </c>
      <c r="S5720" s="1">
        <v>-5.2053216364238597E-4</v>
      </c>
      <c r="T5720" s="1">
        <v>2.40227953794318E-4</v>
      </c>
      <c r="U5720" s="1">
        <v>-2.87787893537622E-4</v>
      </c>
      <c r="V5720">
        <v>3789.1925105774799</v>
      </c>
      <c r="W5720">
        <v>6.0949846013375497E-2</v>
      </c>
      <c r="X5720">
        <v>-2.7399175222005199E-3</v>
      </c>
      <c r="Y5720" t="str">
        <f t="shared" si="447"/>
        <v>-2176.0389243313-1615.8283336769i</v>
      </c>
      <c r="Z5720" t="str">
        <f t="shared" si="448"/>
        <v>-10.8801946216565-8.0791416683845i</v>
      </c>
      <c r="AA5720">
        <f t="shared" si="449"/>
        <v>13.55179564127757</v>
      </c>
    </row>
    <row r="5721" spans="1:27" x14ac:dyDescent="0.3">
      <c r="A5721">
        <v>5.0710335205650998E-2</v>
      </c>
      <c r="B5721">
        <v>3.2181757306438498E-2</v>
      </c>
      <c r="C5721">
        <v>2.27272727272727E-2</v>
      </c>
      <c r="D5721" s="1">
        <f t="shared" si="445"/>
        <v>6.0059999999999954E-2</v>
      </c>
      <c r="E5721" s="2">
        <v>32.4</v>
      </c>
      <c r="F5721" s="2">
        <f t="shared" si="446"/>
        <v>-0.56548667764616245</v>
      </c>
      <c r="G5721" s="1">
        <v>3.3153636504824602E+17</v>
      </c>
      <c r="H5721">
        <v>6.1011399566742001E-2</v>
      </c>
      <c r="I5721">
        <v>1.6157197236558201</v>
      </c>
      <c r="J5721">
        <v>-1406.3362079137</v>
      </c>
      <c r="K5721">
        <v>-566.47974872837301</v>
      </c>
      <c r="L5721">
        <v>2413.8090185260098</v>
      </c>
      <c r="M5721">
        <v>1661.6306521409199</v>
      </c>
      <c r="N5721">
        <v>-1080.6287495624499</v>
      </c>
      <c r="O5721">
        <v>-1461.8478529173301</v>
      </c>
      <c r="P5721" s="1">
        <v>4.4520108375052398E-4</v>
      </c>
      <c r="Q5721" s="1">
        <v>-2.8579744058138302E-4</v>
      </c>
      <c r="R5721" s="1">
        <v>-6.9534612785469505E-4</v>
      </c>
      <c r="S5721" s="1">
        <v>-4.97775893524739E-4</v>
      </c>
      <c r="T5721" s="1">
        <v>2.8778127693618099E-4</v>
      </c>
      <c r="U5721" s="1">
        <v>-3.4956900390695997E-4</v>
      </c>
      <c r="V5721">
        <v>3767.0849309406599</v>
      </c>
      <c r="W5721">
        <v>6.0949846013375497E-2</v>
      </c>
      <c r="X5721">
        <v>-2.7399175222005199E-3</v>
      </c>
      <c r="Y5721" t="str">
        <f t="shared" si="447"/>
        <v>-2480.79248307433-1368.64089785826i</v>
      </c>
      <c r="Z5721" t="str">
        <f t="shared" si="448"/>
        <v>-12.4039624153716-6.8432044892913i</v>
      </c>
      <c r="AA5721">
        <f t="shared" si="449"/>
        <v>14.166429729618111</v>
      </c>
    </row>
    <row r="5722" spans="1:27" x14ac:dyDescent="0.3">
      <c r="A5722">
        <v>4.8589560682159402E-2</v>
      </c>
      <c r="B5722">
        <v>3.53023822526859E-2</v>
      </c>
      <c r="C5722">
        <v>2.27272727272727E-2</v>
      </c>
      <c r="D5722" s="1">
        <f t="shared" si="445"/>
        <v>6.006000000000003E-2</v>
      </c>
      <c r="E5722" s="2">
        <v>36</v>
      </c>
      <c r="F5722" s="2">
        <f t="shared" si="446"/>
        <v>-0.62831853071795751</v>
      </c>
      <c r="G5722" s="1">
        <v>3.3153636504824397E+17</v>
      </c>
      <c r="H5722">
        <v>6.1011399566742001E-2</v>
      </c>
      <c r="I5722">
        <v>1.6157197236558201</v>
      </c>
      <c r="J5722">
        <v>-1624.83062664658</v>
      </c>
      <c r="K5722">
        <v>-363.49460117016298</v>
      </c>
      <c r="L5722">
        <v>2346.0969222874401</v>
      </c>
      <c r="M5722">
        <v>1302.3749274967199</v>
      </c>
      <c r="N5722">
        <v>-1198.2854092207399</v>
      </c>
      <c r="O5722">
        <v>-1535.22686568015</v>
      </c>
      <c r="P5722" s="1">
        <v>5.5855424054038899E-4</v>
      </c>
      <c r="Q5722" s="1">
        <v>-2.7029780986299998E-4</v>
      </c>
      <c r="R5722" s="1">
        <v>-7.6240518576378702E-4</v>
      </c>
      <c r="S5722" s="1">
        <v>-4.6938437339312202E-4</v>
      </c>
      <c r="T5722" s="1">
        <v>3.3329915248829798E-4</v>
      </c>
      <c r="U5722" s="1">
        <v>-4.078213965084E-4</v>
      </c>
      <c r="V5722">
        <v>3710.17028746185</v>
      </c>
      <c r="W5722">
        <v>6.0949846013375497E-2</v>
      </c>
      <c r="X5722">
        <v>-2.7399175222005199E-3</v>
      </c>
      <c r="Y5722" t="str">
        <f t="shared" si="447"/>
        <v>-2693.5167613073-1059.59008504826i</v>
      </c>
      <c r="Z5722" t="str">
        <f t="shared" si="448"/>
        <v>-13.4675838065365-5.2979504252413i</v>
      </c>
      <c r="AA5722">
        <f t="shared" si="449"/>
        <v>14.472183397621748</v>
      </c>
    </row>
    <row r="5723" spans="1:27" x14ac:dyDescent="0.3">
      <c r="A5723">
        <v>4.6277025361113902E-2</v>
      </c>
      <c r="B5723">
        <v>3.8283684824306302E-2</v>
      </c>
      <c r="C5723">
        <v>2.27272727272727E-2</v>
      </c>
      <c r="D5723" s="1">
        <f t="shared" si="445"/>
        <v>6.0060000000000002E-2</v>
      </c>
      <c r="E5723" s="2">
        <v>39.6</v>
      </c>
      <c r="F5723" s="2">
        <f t="shared" si="446"/>
        <v>-0.69115038378975446</v>
      </c>
      <c r="G5723" s="1">
        <v>3.3153636504824499E+17</v>
      </c>
      <c r="H5723">
        <v>6.1011399566742001E-2</v>
      </c>
      <c r="I5723">
        <v>1.6157197236558201</v>
      </c>
      <c r="J5723">
        <v>-2020.3548265787399</v>
      </c>
      <c r="K5723">
        <v>-170.36714834956101</v>
      </c>
      <c r="L5723">
        <v>2559.6349199566498</v>
      </c>
      <c r="M5723">
        <v>1119.11813885993</v>
      </c>
      <c r="N5723">
        <v>-1339.41924529631</v>
      </c>
      <c r="O5723">
        <v>-1657.13826967876</v>
      </c>
      <c r="P5723" s="1">
        <v>6.9439862295434603E-4</v>
      </c>
      <c r="Q5723" s="1">
        <v>-2.5917372803020602E-4</v>
      </c>
      <c r="R5723" s="1">
        <v>-8.1901501733719297E-4</v>
      </c>
      <c r="S5723" s="1">
        <v>-4.3651432089255698E-4</v>
      </c>
      <c r="T5723" s="1">
        <v>3.7359072057015702E-4</v>
      </c>
      <c r="U5723" s="1">
        <v>-4.6118416642349798E-4</v>
      </c>
      <c r="V5723">
        <v>4056.4967745836602</v>
      </c>
      <c r="W5723">
        <v>6.0949846013375497E-2</v>
      </c>
      <c r="X5723">
        <v>-2.7399175222005199E-3</v>
      </c>
      <c r="Y5723" t="str">
        <f t="shared" si="447"/>
        <v>-3188.28285196374-844.622893009509i</v>
      </c>
      <c r="Z5723" t="str">
        <f t="shared" si="448"/>
        <v>-15.9414142598187-4.22311446504755i</v>
      </c>
      <c r="AA5723">
        <f t="shared" si="449"/>
        <v>16.491312391318189</v>
      </c>
    </row>
    <row r="5724" spans="1:27" x14ac:dyDescent="0.3">
      <c r="A5724">
        <v>4.3781855762929998E-2</v>
      </c>
      <c r="B5724">
        <v>4.1113899182077002E-2</v>
      </c>
      <c r="C5724">
        <v>2.27272727272727E-2</v>
      </c>
      <c r="D5724" s="1">
        <f t="shared" si="445"/>
        <v>6.0059999999999988E-2</v>
      </c>
      <c r="E5724" s="2">
        <v>43.2</v>
      </c>
      <c r="F5724" s="2">
        <f t="shared" si="446"/>
        <v>-0.75398223686154964</v>
      </c>
      <c r="G5724" s="1">
        <v>3.3153636504824499E+17</v>
      </c>
      <c r="H5724">
        <v>6.1011399566742001E-2</v>
      </c>
      <c r="I5724">
        <v>1.6157197236558201</v>
      </c>
      <c r="J5724">
        <v>-2362.48348841494</v>
      </c>
      <c r="K5724">
        <v>107.19076143333599</v>
      </c>
      <c r="L5724">
        <v>2601.7837272113102</v>
      </c>
      <c r="M5724">
        <v>935.09203545400999</v>
      </c>
      <c r="N5724">
        <v>-1566.74280090551</v>
      </c>
      <c r="O5724">
        <v>-1813.4122728422899</v>
      </c>
      <c r="P5724" s="1">
        <v>8.4775137547848098E-4</v>
      </c>
      <c r="Q5724" s="1">
        <v>-2.57094687920444E-4</v>
      </c>
      <c r="R5724" s="1">
        <v>-8.5763984287154696E-4</v>
      </c>
      <c r="S5724" s="1">
        <v>-3.9514385805462901E-4</v>
      </c>
      <c r="T5724" s="1">
        <v>4.08398135916524E-4</v>
      </c>
      <c r="U5724" s="1">
        <v>-5.0869064919590397E-4</v>
      </c>
      <c r="V5724">
        <v>4356.5629624516296</v>
      </c>
      <c r="W5724">
        <v>6.0949846013375497E-2</v>
      </c>
      <c r="X5724">
        <v>-2.7399175222005199E-3</v>
      </c>
      <c r="Y5724" t="str">
        <f t="shared" si="447"/>
        <v>-3503.21986657045-561.975844412694i</v>
      </c>
      <c r="Z5724" t="str">
        <f t="shared" si="448"/>
        <v>-17.5160993328522-2.80987922206347i</v>
      </c>
      <c r="AA5724">
        <f t="shared" si="449"/>
        <v>17.740043886104939</v>
      </c>
    </row>
    <row r="5725" spans="1:27" x14ac:dyDescent="0.3">
      <c r="A5725">
        <v>4.1113899182077002E-2</v>
      </c>
      <c r="B5725">
        <v>4.3781855762929998E-2</v>
      </c>
      <c r="C5725">
        <v>2.27272727272727E-2</v>
      </c>
      <c r="D5725" s="1">
        <f t="shared" si="445"/>
        <v>6.0059999999999988E-2</v>
      </c>
      <c r="E5725" s="2">
        <v>46.8</v>
      </c>
      <c r="F5725" s="2">
        <f t="shared" si="446"/>
        <v>-0.81681408993334703</v>
      </c>
      <c r="G5725" s="1">
        <v>3.3153636504824499E+17</v>
      </c>
      <c r="H5725">
        <v>6.1011399566742001E-2</v>
      </c>
      <c r="I5725">
        <v>1.6157197236558201</v>
      </c>
      <c r="J5725">
        <v>-2748.3018462138998</v>
      </c>
      <c r="K5725">
        <v>334.86924545023101</v>
      </c>
      <c r="L5725">
        <v>2694.71818071912</v>
      </c>
      <c r="M5725">
        <v>810.77321746779103</v>
      </c>
      <c r="N5725">
        <v>-1813.3783147592001</v>
      </c>
      <c r="O5725">
        <v>-1924.02222997383</v>
      </c>
      <c r="P5725">
        <v>1.01125731665397E-3</v>
      </c>
      <c r="Q5725" s="1">
        <v>-2.6075611798624199E-4</v>
      </c>
      <c r="R5725" s="1">
        <v>-8.7608192057511995E-4</v>
      </c>
      <c r="S5725" s="1">
        <v>-3.4902785147966202E-4</v>
      </c>
      <c r="T5725" s="1">
        <v>4.3457201900980402E-4</v>
      </c>
      <c r="U5725" s="1">
        <v>-5.4826406002973999E-4</v>
      </c>
      <c r="V5725">
        <v>4751.2484871857396</v>
      </c>
      <c r="W5725">
        <v>6.0949846013375497E-2</v>
      </c>
      <c r="X5725">
        <v>-2.7399175222005199E-3</v>
      </c>
      <c r="Y5725" t="str">
        <f t="shared" si="447"/>
        <v>-3845.70708853054-361.794466650058i</v>
      </c>
      <c r="Z5725" t="str">
        <f t="shared" si="448"/>
        <v>-19.2285354426527-1.80897233325029i</v>
      </c>
      <c r="AA5725">
        <f t="shared" si="449"/>
        <v>19.313439780935347</v>
      </c>
    </row>
    <row r="5726" spans="1:27" x14ac:dyDescent="0.3">
      <c r="A5726">
        <v>3.8283684824306302E-2</v>
      </c>
      <c r="B5726">
        <v>4.6277025361113902E-2</v>
      </c>
      <c r="C5726">
        <v>2.27272727272727E-2</v>
      </c>
      <c r="D5726" s="1">
        <f t="shared" si="445"/>
        <v>6.0060000000000002E-2</v>
      </c>
      <c r="E5726" s="2">
        <v>50.4</v>
      </c>
      <c r="F5726" s="2">
        <f t="shared" si="446"/>
        <v>-0.87964594300514209</v>
      </c>
      <c r="G5726" s="1">
        <v>3.3153636504824499E+17</v>
      </c>
      <c r="H5726">
        <v>6.1011399566742001E-2</v>
      </c>
      <c r="I5726">
        <v>1.6157197236558201</v>
      </c>
      <c r="J5726">
        <v>-3320.6497291436699</v>
      </c>
      <c r="K5726">
        <v>589.18883917968401</v>
      </c>
      <c r="L5726">
        <v>2808.4853740979202</v>
      </c>
      <c r="M5726">
        <v>657.89173227941001</v>
      </c>
      <c r="N5726">
        <v>-2017.1237641807099</v>
      </c>
      <c r="O5726">
        <v>-1956.83047611999</v>
      </c>
      <c r="P5726">
        <v>1.1798587984019301E-3</v>
      </c>
      <c r="Q5726" s="1">
        <v>-2.70063417526269E-4</v>
      </c>
      <c r="R5726" s="1">
        <v>-8.7935932304493902E-4</v>
      </c>
      <c r="S5726" s="1">
        <v>-2.9609243164594102E-4</v>
      </c>
      <c r="T5726" s="1">
        <v>4.4257121175880402E-4</v>
      </c>
      <c r="U5726" s="1">
        <v>-5.7125253753086895E-4</v>
      </c>
      <c r="V5726">
        <v>5252.8319535364799</v>
      </c>
      <c r="W5726">
        <v>6.0949846013375497E-2</v>
      </c>
      <c r="X5726">
        <v>-2.7399175222005199E-3</v>
      </c>
      <c r="Y5726" t="str">
        <f t="shared" si="447"/>
        <v>-4280.63697179322-131.351191448677i</v>
      </c>
      <c r="Z5726" t="str">
        <f t="shared" si="448"/>
        <v>-21.4031848589661-0.656755957243385i</v>
      </c>
      <c r="AA5726">
        <f t="shared" si="449"/>
        <v>21.413258754669979</v>
      </c>
    </row>
    <row r="5727" spans="1:27" x14ac:dyDescent="0.3">
      <c r="A5727">
        <v>3.53023822526859E-2</v>
      </c>
      <c r="B5727">
        <v>4.8589560682159298E-2</v>
      </c>
      <c r="C5727">
        <v>2.27272727272727E-2</v>
      </c>
      <c r="D5727" s="1">
        <f t="shared" si="445"/>
        <v>6.005999999999994E-2</v>
      </c>
      <c r="E5727" s="2">
        <v>54</v>
      </c>
      <c r="F5727" s="2">
        <f t="shared" si="446"/>
        <v>-0.94247779607693793</v>
      </c>
      <c r="G5727" s="1">
        <v>3.3153636504824698E+17</v>
      </c>
      <c r="H5727">
        <v>6.1011399566742001E-2</v>
      </c>
      <c r="I5727">
        <v>1.6157197236558201</v>
      </c>
      <c r="J5727">
        <v>-3486.9348984518201</v>
      </c>
      <c r="K5727">
        <v>860.74078811036202</v>
      </c>
      <c r="L5727">
        <v>2486.4539084574199</v>
      </c>
      <c r="M5727">
        <v>533.73125205844701</v>
      </c>
      <c r="N5727">
        <v>-2103.8675164589699</v>
      </c>
      <c r="O5727">
        <v>-1939.9264207276501</v>
      </c>
      <c r="P5727">
        <v>1.3393472538117E-3</v>
      </c>
      <c r="Q5727" s="1">
        <v>-2.74819565680119E-4</v>
      </c>
      <c r="R5727" s="1">
        <v>-8.6660193052852505E-4</v>
      </c>
      <c r="S5727" s="1">
        <v>-2.3986511648986701E-4</v>
      </c>
      <c r="T5727" s="1">
        <v>4.3396643756574301E-4</v>
      </c>
      <c r="U5727" s="1">
        <v>-5.8106253837381203E-4</v>
      </c>
      <c r="V5727">
        <v>5249.4270947707801</v>
      </c>
      <c r="W5727">
        <v>6.0949846013375497E-2</v>
      </c>
      <c r="X5727">
        <v>-2.7399175222005199E-3</v>
      </c>
      <c r="Y5727" t="str">
        <f t="shared" si="447"/>
        <v>-4061.15237668599+74.133087953569i</v>
      </c>
      <c r="Z5727" t="str">
        <f t="shared" si="448"/>
        <v>-20.30576188343+0.370665439767845i</v>
      </c>
      <c r="AA5727">
        <f t="shared" si="449"/>
        <v>20.309144702197504</v>
      </c>
    </row>
    <row r="5728" spans="1:27" x14ac:dyDescent="0.3">
      <c r="A5728">
        <v>3.2181757306438498E-2</v>
      </c>
      <c r="B5728">
        <v>5.0710335205650998E-2</v>
      </c>
      <c r="C5728">
        <v>2.27272727272727E-2</v>
      </c>
      <c r="D5728" s="1">
        <f t="shared" si="445"/>
        <v>6.0059999999999954E-2</v>
      </c>
      <c r="E5728" s="2">
        <v>57.6</v>
      </c>
      <c r="F5728" s="2">
        <f t="shared" si="446"/>
        <v>-1.0053096491487341</v>
      </c>
      <c r="G5728" s="1">
        <v>3.3153636504824602E+17</v>
      </c>
      <c r="H5728">
        <v>6.1011399566742001E-2</v>
      </c>
      <c r="I5728">
        <v>1.6157197236558201</v>
      </c>
      <c r="J5728">
        <v>-3716.8996565842799</v>
      </c>
      <c r="K5728">
        <v>1009.97508813259</v>
      </c>
      <c r="L5728">
        <v>2316.1101003734502</v>
      </c>
      <c r="M5728">
        <v>460.674770085604</v>
      </c>
      <c r="N5728">
        <v>-2103.2750005695998</v>
      </c>
      <c r="O5728">
        <v>-1841.7813664028499</v>
      </c>
      <c r="P5728">
        <v>1.48010266139115E-3</v>
      </c>
      <c r="Q5728" s="1">
        <v>-2.6927504186153298E-4</v>
      </c>
      <c r="R5728" s="1">
        <v>-8.3837424938200899E-4</v>
      </c>
      <c r="S5728" s="1">
        <v>-1.7612414632764401E-4</v>
      </c>
      <c r="T5728" s="1">
        <v>4.01107766483799E-4</v>
      </c>
      <c r="U5728" s="1">
        <v>-5.6790311996154203E-4</v>
      </c>
      <c r="V5728">
        <v>5312.9939117469303</v>
      </c>
      <c r="W5728">
        <v>6.0949846013375497E-2</v>
      </c>
      <c r="X5728">
        <v>-2.7399175222005199E-3</v>
      </c>
      <c r="Y5728" t="str">
        <f t="shared" si="447"/>
        <v>-3947.17086652867+152.211141525219i</v>
      </c>
      <c r="Z5728" t="str">
        <f t="shared" si="448"/>
        <v>-19.7358543326434+0.761055707626095i</v>
      </c>
      <c r="AA5728">
        <f t="shared" si="449"/>
        <v>19.750522829267823</v>
      </c>
    </row>
    <row r="5729" spans="1:27" x14ac:dyDescent="0.3">
      <c r="A5729">
        <v>2.8934125666549002E-2</v>
      </c>
      <c r="B5729">
        <v>5.26309792034345E-2</v>
      </c>
      <c r="C5729">
        <v>2.27272727272727E-2</v>
      </c>
      <c r="D5729" s="1">
        <f t="shared" si="445"/>
        <v>6.0060000000000037E-2</v>
      </c>
      <c r="E5729" s="2">
        <v>61.2</v>
      </c>
      <c r="F5729" s="2">
        <f t="shared" si="446"/>
        <v>-1.0681415022205305</v>
      </c>
      <c r="G5729" s="1">
        <v>3.3153636504824397E+17</v>
      </c>
      <c r="H5729">
        <v>6.1011399566742001E-2</v>
      </c>
      <c r="I5729">
        <v>1.6157197236558201</v>
      </c>
      <c r="J5729">
        <v>-4046.1491125764101</v>
      </c>
      <c r="K5729">
        <v>1145.6153034704</v>
      </c>
      <c r="L5729">
        <v>2185.1855131145699</v>
      </c>
      <c r="M5729">
        <v>350.51314187934997</v>
      </c>
      <c r="N5729">
        <v>-2166.7944636781599</v>
      </c>
      <c r="O5729">
        <v>-1709.74553915551</v>
      </c>
      <c r="P5729">
        <v>1.58245553068166E-3</v>
      </c>
      <c r="Q5729" s="1">
        <v>-2.4188202066326801E-4</v>
      </c>
      <c r="R5729" s="1">
        <v>-7.9319683846916099E-4</v>
      </c>
      <c r="S5729" s="1">
        <v>-1.11948204690418E-4</v>
      </c>
      <c r="T5729" s="1">
        <v>3.45528216986377E-4</v>
      </c>
      <c r="U5729" s="1">
        <v>-5.3751853354798895E-4</v>
      </c>
      <c r="V5729">
        <v>5495.4417757440497</v>
      </c>
      <c r="W5729">
        <v>6.0949846013375497E-2</v>
      </c>
      <c r="X5729">
        <v>-2.7399175222005199E-3</v>
      </c>
      <c r="Y5729" t="str">
        <f t="shared" si="447"/>
        <v>-3864.13986322446+244.74737388198i</v>
      </c>
      <c r="Z5729" t="str">
        <f t="shared" si="448"/>
        <v>-19.3206993161223+1.2237368694099i</v>
      </c>
      <c r="AA5729">
        <f t="shared" si="449"/>
        <v>19.359415125193269</v>
      </c>
    </row>
    <row r="5730" spans="1:27" x14ac:dyDescent="0.3">
      <c r="A5730">
        <v>2.5572304251398299E-2</v>
      </c>
      <c r="B5730">
        <v>5.4343912771109101E-2</v>
      </c>
      <c r="C5730">
        <v>2.27272727272727E-2</v>
      </c>
      <c r="D5730" s="1">
        <f t="shared" si="445"/>
        <v>6.0059999999999988E-2</v>
      </c>
      <c r="E5730" s="2">
        <v>64.8</v>
      </c>
      <c r="F5730" s="2">
        <f t="shared" si="446"/>
        <v>-1.1309733552923249</v>
      </c>
      <c r="G5730" s="1">
        <v>3.3153636504824499E+17</v>
      </c>
      <c r="H5730">
        <v>6.1011399566742001E-2</v>
      </c>
      <c r="I5730">
        <v>1.6157197236558201</v>
      </c>
      <c r="J5730">
        <v>-4087.1951852566099</v>
      </c>
      <c r="K5730">
        <v>1166.42357852588</v>
      </c>
      <c r="L5730">
        <v>1778.8287940944001</v>
      </c>
      <c r="M5730">
        <v>280.05853899812502</v>
      </c>
      <c r="N5730">
        <v>-2148.6471443010701</v>
      </c>
      <c r="O5730">
        <v>-1474.7171105705499</v>
      </c>
      <c r="P5730">
        <v>1.63457926894976E-3</v>
      </c>
      <c r="Q5730" s="1">
        <v>-1.9060165698640499E-4</v>
      </c>
      <c r="R5730" s="1">
        <v>-7.3161024837953802E-4</v>
      </c>
      <c r="S5730" s="1">
        <v>-5.1244448065675097E-5</v>
      </c>
      <c r="T5730" s="1">
        <v>2.6816888035407799E-4</v>
      </c>
      <c r="U5730" s="1">
        <v>-4.8830914869471402E-4</v>
      </c>
      <c r="V5730">
        <v>5300.9289957340297</v>
      </c>
      <c r="W5730">
        <v>6.0949846013375497E-2</v>
      </c>
      <c r="X5730">
        <v>-2.7399175222005199E-3</v>
      </c>
      <c r="Y5730" t="str">
        <f t="shared" si="447"/>
        <v>-3349.77548506886+243.234462569933i</v>
      </c>
      <c r="Z5730" t="str">
        <f t="shared" si="448"/>
        <v>-16.7488774253443+1.21617231284966i</v>
      </c>
      <c r="AA5730">
        <f t="shared" si="449"/>
        <v>16.792973831449569</v>
      </c>
    </row>
    <row r="5731" spans="1:27" x14ac:dyDescent="0.3">
      <c r="A5731">
        <v>2.2109560634241798E-2</v>
      </c>
      <c r="B5731">
        <v>5.5842375742448401E-2</v>
      </c>
      <c r="C5731">
        <v>2.27272727272727E-2</v>
      </c>
      <c r="D5731" s="1">
        <f t="shared" si="445"/>
        <v>6.0060000000000037E-2</v>
      </c>
      <c r="E5731" s="2">
        <v>68.400000000000006</v>
      </c>
      <c r="F5731" s="2">
        <f t="shared" si="446"/>
        <v>-1.1938052083641209</v>
      </c>
      <c r="G5731" s="1">
        <v>3.3153636504824397E+17</v>
      </c>
      <c r="H5731">
        <v>6.1011399566742001E-2</v>
      </c>
      <c r="I5731">
        <v>1.6157197236558201</v>
      </c>
      <c r="J5731">
        <v>-3866.2129289168302</v>
      </c>
      <c r="K5731">
        <v>1061.44413091361</v>
      </c>
      <c r="L5731">
        <v>1427.48663258088</v>
      </c>
      <c r="M5731">
        <v>249.47060700063099</v>
      </c>
      <c r="N5731">
        <v>-1929.3780213381899</v>
      </c>
      <c r="O5731">
        <v>-1209.65984687732</v>
      </c>
      <c r="P5731">
        <v>1.62377400197866E-3</v>
      </c>
      <c r="Q5731" s="1">
        <v>-1.08890258630106E-4</v>
      </c>
      <c r="R5731" s="1">
        <v>-6.54494705403226E-4</v>
      </c>
      <c r="S5731" s="1">
        <v>-3.0425137444552001E-6</v>
      </c>
      <c r="T5731" s="1">
        <v>1.7944947283178001E-4</v>
      </c>
      <c r="U5731" s="1">
        <v>-4.2868974283582698E-4</v>
      </c>
      <c r="V5731">
        <v>4833.21799830084</v>
      </c>
      <c r="W5731">
        <v>6.0949846013375497E-2</v>
      </c>
      <c r="X5731">
        <v>-2.7399175222005199E-3</v>
      </c>
      <c r="Y5731" t="str">
        <f t="shared" si="447"/>
        <v>-2750.49140993473+158.791741582893i</v>
      </c>
      <c r="Z5731" t="str">
        <f t="shared" si="448"/>
        <v>-13.7524570496737+0.793958707914465i</v>
      </c>
      <c r="AA5731">
        <f t="shared" si="449"/>
        <v>13.775356450306216</v>
      </c>
    </row>
    <row r="5732" spans="1:27" x14ac:dyDescent="0.3">
      <c r="A5732">
        <v>1.8559560682159301E-2</v>
      </c>
      <c r="B5732">
        <v>5.7120454368686902E-2</v>
      </c>
      <c r="C5732">
        <v>2.27272727272727E-2</v>
      </c>
      <c r="D5732" s="1">
        <f t="shared" si="445"/>
        <v>6.0059999999999961E-2</v>
      </c>
      <c r="E5732" s="2">
        <v>72</v>
      </c>
      <c r="F5732" s="2">
        <f t="shared" si="446"/>
        <v>-1.2566370614359179</v>
      </c>
      <c r="G5732" s="1">
        <v>3.3153636504824602E+17</v>
      </c>
      <c r="H5732">
        <v>6.1011399566742001E-2</v>
      </c>
      <c r="I5732">
        <v>1.6157197236558201</v>
      </c>
      <c r="J5732">
        <v>-4016.0470178956398</v>
      </c>
      <c r="K5732">
        <v>1056.16070383172</v>
      </c>
      <c r="L5732">
        <v>1238.1688254488399</v>
      </c>
      <c r="M5732">
        <v>73.768393179218407</v>
      </c>
      <c r="N5732">
        <v>-1685.7404052868201</v>
      </c>
      <c r="O5732">
        <v>-907.04765026079895</v>
      </c>
      <c r="P5732">
        <v>1.54372377324973E-3</v>
      </c>
      <c r="Q5732" s="1">
        <v>5.6070965273545602E-6</v>
      </c>
      <c r="R5732" s="1">
        <v>-5.55977870442832E-4</v>
      </c>
      <c r="S5732" s="1">
        <v>2.2203839848752101E-5</v>
      </c>
      <c r="T5732" s="1">
        <v>8.2920738250875104E-5</v>
      </c>
      <c r="U5732" s="1">
        <v>-3.6140773476257099E-4</v>
      </c>
      <c r="V5732">
        <v>4737.8337932300401</v>
      </c>
      <c r="W5732">
        <v>6.0949846013375497E-2</v>
      </c>
      <c r="X5732">
        <v>-2.7399175222005199E-3</v>
      </c>
      <c r="Y5732" t="str">
        <f t="shared" si="447"/>
        <v>-2418.59530845522+256.213695245288i</v>
      </c>
      <c r="Z5732" t="str">
        <f t="shared" si="448"/>
        <v>-12.0929765422761+1.28106847622644i</v>
      </c>
      <c r="AA5732">
        <f t="shared" si="449"/>
        <v>12.160642174359918</v>
      </c>
    </row>
    <row r="5733" spans="1:27" x14ac:dyDescent="0.3">
      <c r="A5733">
        <v>1.49363146231212E-2</v>
      </c>
      <c r="B5733">
        <v>5.8173104657385601E-2</v>
      </c>
      <c r="C5733">
        <v>2.27272727272727E-2</v>
      </c>
      <c r="D5733" s="1">
        <f t="shared" si="445"/>
        <v>6.0060000000000016E-2</v>
      </c>
      <c r="E5733" s="2">
        <v>75.599999999999994</v>
      </c>
      <c r="F5733" s="2">
        <f t="shared" si="446"/>
        <v>-1.319468914507713</v>
      </c>
      <c r="G5733" s="1">
        <v>3.3153636504824397E+17</v>
      </c>
      <c r="H5733">
        <v>6.1011399566742001E-2</v>
      </c>
      <c r="I5733">
        <v>1.6157197236558201</v>
      </c>
      <c r="J5733">
        <v>-3809.6140764469401</v>
      </c>
      <c r="K5733">
        <v>1028.95891658498</v>
      </c>
      <c r="L5733">
        <v>939.82346870133495</v>
      </c>
      <c r="M5733">
        <v>-11.718106479246901</v>
      </c>
      <c r="N5733">
        <v>-1416.62985329598</v>
      </c>
      <c r="O5733">
        <v>-592.414810545931</v>
      </c>
      <c r="P5733">
        <v>1.41008765024319E-3</v>
      </c>
      <c r="Q5733" s="1">
        <v>1.30910315198852E-4</v>
      </c>
      <c r="R5733" s="1">
        <v>-4.47749055537511E-4</v>
      </c>
      <c r="S5733" s="1">
        <v>2.9810731556492498E-5</v>
      </c>
      <c r="T5733" s="1">
        <v>-1.30673115487831E-5</v>
      </c>
      <c r="U5733" s="1">
        <v>-2.8999560314046398E-4</v>
      </c>
      <c r="V5733">
        <v>4337.40899372278</v>
      </c>
      <c r="W5733">
        <v>6.0949846013375497E-2</v>
      </c>
      <c r="X5733">
        <v>-2.7399175222005199E-3</v>
      </c>
      <c r="Y5733" t="str">
        <f t="shared" si="447"/>
        <v>-1857.70968103085+267.241637478901i</v>
      </c>
      <c r="Z5733" t="str">
        <f t="shared" si="448"/>
        <v>-9.28854840515425+1.33620818739451i</v>
      </c>
      <c r="AA5733">
        <f t="shared" si="449"/>
        <v>9.3841666542615112</v>
      </c>
    </row>
    <row r="5734" spans="1:27" x14ac:dyDescent="0.3">
      <c r="A5734">
        <v>1.12541217540186E-2</v>
      </c>
      <c r="B5734">
        <v>5.8996172278764997E-2</v>
      </c>
      <c r="C5734">
        <v>2.27272727272727E-2</v>
      </c>
      <c r="D5734" s="1">
        <f t="shared" si="445"/>
        <v>6.0059999999999954E-2</v>
      </c>
      <c r="E5734" s="2">
        <v>79.2</v>
      </c>
      <c r="F5734" s="2">
        <f t="shared" si="446"/>
        <v>-1.3823007675795091</v>
      </c>
      <c r="G5734" s="1">
        <v>3.3153636504824602E+17</v>
      </c>
      <c r="H5734">
        <v>6.1011399566742001E-2</v>
      </c>
      <c r="I5734">
        <v>1.6157197236558201</v>
      </c>
      <c r="J5734">
        <v>-3609.96132335417</v>
      </c>
      <c r="K5734">
        <v>955.88269035121095</v>
      </c>
      <c r="L5734">
        <v>617.09851038511795</v>
      </c>
      <c r="M5734">
        <v>-54.5007800607059</v>
      </c>
      <c r="N5734">
        <v>-1157.8771705259601</v>
      </c>
      <c r="O5734">
        <v>-293.00800954820897</v>
      </c>
      <c r="P5734">
        <v>1.2324459686115E-3</v>
      </c>
      <c r="Q5734" s="1">
        <v>2.6632083692959497E-4</v>
      </c>
      <c r="R5734" s="1">
        <v>-3.2557964524616801E-4</v>
      </c>
      <c r="S5734" s="1">
        <v>9.2900238647091497E-6</v>
      </c>
      <c r="T5734" s="1">
        <v>-1.03914861783446E-4</v>
      </c>
      <c r="U5734" s="1">
        <v>-2.1843458814581801E-4</v>
      </c>
      <c r="V5734">
        <v>3969.3635026358402</v>
      </c>
      <c r="W5734">
        <v>6.0949846013375497E-2</v>
      </c>
      <c r="X5734">
        <v>-2.7399175222005199E-3</v>
      </c>
      <c r="Y5734" t="str">
        <f t="shared" si="447"/>
        <v>-1282.60729756869+232.649976516149i</v>
      </c>
      <c r="Z5734" t="str">
        <f t="shared" si="448"/>
        <v>-6.41303648784345+1.16324988258074i</v>
      </c>
      <c r="AA5734">
        <f t="shared" si="449"/>
        <v>6.5176826620920689</v>
      </c>
    </row>
    <row r="5735" spans="1:27" x14ac:dyDescent="0.3">
      <c r="A5735">
        <v>7.5275140078721299E-3</v>
      </c>
      <c r="B5735">
        <v>5.9586408960947503E-2</v>
      </c>
      <c r="C5735">
        <v>2.27272727272727E-2</v>
      </c>
      <c r="D5735" s="1">
        <f t="shared" si="445"/>
        <v>6.0059999999999968E-2</v>
      </c>
      <c r="E5735" s="2">
        <v>82.8</v>
      </c>
      <c r="F5735" s="2">
        <f t="shared" si="446"/>
        <v>-1.4451326206513044</v>
      </c>
      <c r="G5735" s="1">
        <v>3.3153636504824602E+17</v>
      </c>
      <c r="H5735">
        <v>6.1011399566742001E-2</v>
      </c>
      <c r="I5735">
        <v>1.6157197236558201</v>
      </c>
      <c r="J5735">
        <v>-3302.0095217698299</v>
      </c>
      <c r="K5735">
        <v>959.48647068047705</v>
      </c>
      <c r="L5735">
        <v>341.03033167826499</v>
      </c>
      <c r="M5735">
        <v>-42.410930407026498</v>
      </c>
      <c r="N5735">
        <v>-969.39389108310104</v>
      </c>
      <c r="O5735">
        <v>3.7274745170660202</v>
      </c>
      <c r="P5735">
        <v>1.02418390213383E-3</v>
      </c>
      <c r="Q5735" s="1">
        <v>3.9590687496612799E-4</v>
      </c>
      <c r="R5735" s="1">
        <v>-1.9851499702475399E-4</v>
      </c>
      <c r="S5735" s="1">
        <v>-3.1627376754527099E-5</v>
      </c>
      <c r="T5735" s="1">
        <v>-1.9509901556917199E-4</v>
      </c>
      <c r="U5735" s="1">
        <v>-1.3923501427783201E-4</v>
      </c>
      <c r="V5735">
        <v>3589.1113041469698</v>
      </c>
      <c r="W5735">
        <v>6.0949846013375497E-2</v>
      </c>
      <c r="X5735">
        <v>-2.7399175222005199E-3</v>
      </c>
      <c r="Y5735" t="str">
        <f t="shared" si="447"/>
        <v>-752.192736275694+162.332049484822i</v>
      </c>
      <c r="Z5735" t="str">
        <f t="shared" si="448"/>
        <v>-3.76096368137847+0.81166024742411i</v>
      </c>
      <c r="AA5735">
        <f t="shared" si="449"/>
        <v>3.8475498918008144</v>
      </c>
    </row>
    <row r="5736" spans="1:27" x14ac:dyDescent="0.3">
      <c r="A5736">
        <v>3.77119860293057E-3</v>
      </c>
      <c r="B5736">
        <v>5.9941485309402E-2</v>
      </c>
      <c r="C5736">
        <v>2.27272727272727E-2</v>
      </c>
      <c r="D5736" s="1">
        <f t="shared" si="445"/>
        <v>6.0060000000000009E-2</v>
      </c>
      <c r="E5736" s="2">
        <v>86.4</v>
      </c>
      <c r="F5736" s="2">
        <f t="shared" si="446"/>
        <v>-1.5079644737231006</v>
      </c>
      <c r="G5736" s="1">
        <v>3.3153636504824499E+17</v>
      </c>
      <c r="H5736">
        <v>6.1011399566742001E-2</v>
      </c>
      <c r="I5736">
        <v>1.6157197236558201</v>
      </c>
      <c r="J5736">
        <v>-3512.78825865412</v>
      </c>
      <c r="K5736">
        <v>941.87878434476499</v>
      </c>
      <c r="L5736">
        <v>256.464543305804</v>
      </c>
      <c r="M5736">
        <v>41.828407722567597</v>
      </c>
      <c r="N5736">
        <v>-895.98794470800499</v>
      </c>
      <c r="O5736">
        <v>307.68711493084601</v>
      </c>
      <c r="P5736" s="1">
        <v>7.9821527787570499E-4</v>
      </c>
      <c r="Q5736" s="1">
        <v>5.1440776187686404E-4</v>
      </c>
      <c r="R5736" s="1">
        <v>-6.5166018873012303E-5</v>
      </c>
      <c r="S5736" s="1">
        <v>-9.8801916651388507E-5</v>
      </c>
      <c r="T5736" s="1">
        <v>-2.70693532158863E-4</v>
      </c>
      <c r="U5736" s="1">
        <v>-6.5991489083984601E-5</v>
      </c>
      <c r="V5736">
        <v>3767.2014055475202</v>
      </c>
      <c r="W5736">
        <v>6.0949846013375497E-2</v>
      </c>
      <c r="X5736">
        <v>-2.7399175222005199E-3</v>
      </c>
      <c r="Y5736" t="str">
        <f t="shared" si="447"/>
        <v>-476.528268870706+17.3951892879278i</v>
      </c>
      <c r="Z5736" t="str">
        <f t="shared" si="448"/>
        <v>-2.38264134435353+0.086975946439639i</v>
      </c>
      <c r="AA5736">
        <f t="shared" si="449"/>
        <v>2.3842283009564893</v>
      </c>
    </row>
    <row r="5737" spans="1:27" x14ac:dyDescent="0.3">
      <c r="A5737" s="1">
        <v>3.6776143378395E-18</v>
      </c>
      <c r="B5737">
        <v>6.0060000000000002E-2</v>
      </c>
      <c r="C5737">
        <v>2.27272727272727E-2</v>
      </c>
      <c r="D5737" s="1">
        <f t="shared" si="445"/>
        <v>6.0060000000000002E-2</v>
      </c>
      <c r="E5737" s="2">
        <v>90</v>
      </c>
      <c r="F5737" s="2">
        <f t="shared" si="446"/>
        <v>-1.5707963267948966</v>
      </c>
      <c r="G5737" s="1">
        <v>3.3153636504824499E+17</v>
      </c>
      <c r="H5737">
        <v>6.1011399566742001E-2</v>
      </c>
      <c r="I5737">
        <v>1.6157197236558201</v>
      </c>
      <c r="J5737">
        <v>-3756.2955684482499</v>
      </c>
      <c r="K5737">
        <v>953.94624309967401</v>
      </c>
      <c r="L5737">
        <v>-401.47140420293698</v>
      </c>
      <c r="M5737">
        <v>147.63303184750799</v>
      </c>
      <c r="N5737">
        <v>-708.411318410479</v>
      </c>
      <c r="O5737">
        <v>613.56069799494105</v>
      </c>
      <c r="P5737" s="1">
        <v>5.7062229722530504E-4</v>
      </c>
      <c r="Q5737" s="1">
        <v>6.1283573196507205E-4</v>
      </c>
      <c r="R5737" s="1">
        <v>6.1630727079532599E-5</v>
      </c>
      <c r="S5737" s="1">
        <v>-1.8359403706820799E-4</v>
      </c>
      <c r="T5737" s="1">
        <v>-3.40812544869046E-4</v>
      </c>
      <c r="U5737" s="1">
        <v>9.2444443239976302E-6</v>
      </c>
      <c r="V5737">
        <v>4010.1181976257599</v>
      </c>
      <c r="W5737">
        <v>6.0949846013375497E-2</v>
      </c>
      <c r="X5737">
        <v>-2.7399175222005199E-3</v>
      </c>
      <c r="Y5737" t="str">
        <f t="shared" si="447"/>
        <v>401.471404202937-147.633031847508i</v>
      </c>
      <c r="Z5737" t="str">
        <f t="shared" si="448"/>
        <v>2.00735702101468-0.73816515923754i</v>
      </c>
      <c r="AA5737">
        <f t="shared" si="449"/>
        <v>2.1387776911425633</v>
      </c>
    </row>
    <row r="5738" spans="1:27" x14ac:dyDescent="0.3">
      <c r="A5738">
        <v>-3.77119860293056E-3</v>
      </c>
      <c r="B5738">
        <v>5.9941485309402E-2</v>
      </c>
      <c r="C5738">
        <v>2.27272727272727E-2</v>
      </c>
      <c r="D5738" s="1">
        <f t="shared" si="445"/>
        <v>6.0060000000000009E-2</v>
      </c>
      <c r="E5738" s="2">
        <v>93.6</v>
      </c>
      <c r="F5738" s="2">
        <f t="shared" si="446"/>
        <v>1.5079644737231008</v>
      </c>
      <c r="G5738" s="1">
        <v>3.3153636504824499E+17</v>
      </c>
      <c r="H5738">
        <v>6.1011399566742001E-2</v>
      </c>
      <c r="I5738">
        <v>1.6157197236558201</v>
      </c>
      <c r="J5738">
        <v>-4470.3013290121899</v>
      </c>
      <c r="K5738">
        <v>1156.07731564869</v>
      </c>
      <c r="L5738">
        <v>-918.29354717456704</v>
      </c>
      <c r="M5738">
        <v>198.42760394508801</v>
      </c>
      <c r="N5738">
        <v>-701.60037198481905</v>
      </c>
      <c r="O5738">
        <v>880.239522411537</v>
      </c>
      <c r="P5738" s="1">
        <v>3.6161384487031899E-4</v>
      </c>
      <c r="Q5738" s="1">
        <v>6.8091774281828503E-4</v>
      </c>
      <c r="R5738" s="1">
        <v>1.75207320437981E-4</v>
      </c>
      <c r="S5738" s="1">
        <v>-2.82393454079697E-4</v>
      </c>
      <c r="T5738" s="1">
        <v>-4.01790739856875E-4</v>
      </c>
      <c r="U5738" s="1">
        <v>8.3764595988407097E-5</v>
      </c>
      <c r="V5738">
        <v>4844.5649942487098</v>
      </c>
      <c r="W5738">
        <v>6.0949846013375497E-2</v>
      </c>
      <c r="X5738">
        <v>-2.7399175222005199E-3</v>
      </c>
      <c r="Y5738" t="str">
        <f t="shared" si="447"/>
        <v>1197.17404752468-270.626747660812i</v>
      </c>
      <c r="Z5738" t="str">
        <f t="shared" si="448"/>
        <v>5.9858702376234-1.35313373830406i</v>
      </c>
      <c r="AA5738">
        <f t="shared" si="449"/>
        <v>6.1369058502964124</v>
      </c>
    </row>
    <row r="5739" spans="1:27" x14ac:dyDescent="0.3">
      <c r="A5739">
        <v>-7.52751400787211E-3</v>
      </c>
      <c r="B5739">
        <v>5.9586408960947503E-2</v>
      </c>
      <c r="C5739">
        <v>2.27272727272727E-2</v>
      </c>
      <c r="D5739" s="1">
        <f t="shared" si="445"/>
        <v>6.0059999999999961E-2</v>
      </c>
      <c r="E5739" s="2">
        <v>97.2</v>
      </c>
      <c r="F5739" s="2">
        <f t="shared" si="446"/>
        <v>1.4451326206513049</v>
      </c>
      <c r="G5739" s="1">
        <v>3.3153636504824602E+17</v>
      </c>
      <c r="H5739">
        <v>6.1011399566742001E-2</v>
      </c>
      <c r="I5739">
        <v>1.6157197236558201</v>
      </c>
      <c r="J5739">
        <v>-6151.0543018711396</v>
      </c>
      <c r="K5739">
        <v>2112.83941193703</v>
      </c>
      <c r="L5739">
        <v>-2045.1209792704201</v>
      </c>
      <c r="M5739">
        <v>499.096969079887</v>
      </c>
      <c r="N5739">
        <v>-606.05388587101197</v>
      </c>
      <c r="O5739">
        <v>1151.6751896753101</v>
      </c>
      <c r="P5739" s="1">
        <v>1.8574410622991701E-4</v>
      </c>
      <c r="Q5739" s="1">
        <v>7.1505522730546799E-4</v>
      </c>
      <c r="R5739" s="1">
        <v>2.6223561112332901E-4</v>
      </c>
      <c r="S5739" s="1">
        <v>-3.8082320655279898E-4</v>
      </c>
      <c r="T5739" s="1">
        <v>-4.50625696159523E-4</v>
      </c>
      <c r="U5739" s="1">
        <v>1.48970634878224E-4</v>
      </c>
      <c r="V5739">
        <v>6958.7954463895303</v>
      </c>
      <c r="W5739">
        <v>6.0949846013375497E-2</v>
      </c>
      <c r="X5739">
        <v>-2.7399175222005199E-3</v>
      </c>
      <c r="Y5739" t="str">
        <f t="shared" si="447"/>
        <v>2799.92611498397-759.970435905824i</v>
      </c>
      <c r="Z5739" t="str">
        <f t="shared" si="448"/>
        <v>13.9996305749199-3.79985217952912i</v>
      </c>
      <c r="AA5739">
        <f t="shared" si="449"/>
        <v>14.506154997810562</v>
      </c>
    </row>
    <row r="5740" spans="1:27" x14ac:dyDescent="0.3">
      <c r="A5740">
        <v>-1.12541217540186E-2</v>
      </c>
      <c r="B5740">
        <v>5.8996172278764997E-2</v>
      </c>
      <c r="C5740">
        <v>2.27272727272727E-2</v>
      </c>
      <c r="D5740" s="1">
        <f t="shared" si="445"/>
        <v>6.0059999999999954E-2</v>
      </c>
      <c r="E5740" s="2">
        <v>100.8</v>
      </c>
      <c r="F5740" s="2">
        <f t="shared" si="446"/>
        <v>1.3823007675795091</v>
      </c>
      <c r="G5740" s="1">
        <v>3.3153636504824602E+17</v>
      </c>
      <c r="H5740">
        <v>6.1011399566742001E-2</v>
      </c>
      <c r="I5740">
        <v>1.6157197236558201</v>
      </c>
      <c r="J5740">
        <v>-6124.5751378001496</v>
      </c>
      <c r="K5740">
        <v>2520.2152458226401</v>
      </c>
      <c r="L5740">
        <v>-2618.0292756888798</v>
      </c>
      <c r="M5740">
        <v>689.44470912853797</v>
      </c>
      <c r="N5740">
        <v>-541.07423602952099</v>
      </c>
      <c r="O5740">
        <v>1478.1627541247201</v>
      </c>
      <c r="P5740" s="1">
        <v>5.0344216073173999E-5</v>
      </c>
      <c r="Q5740" s="1">
        <v>7.1874787355842096E-4</v>
      </c>
      <c r="R5740" s="1">
        <v>3.2084580695093299E-4</v>
      </c>
      <c r="S5740" s="1">
        <v>-4.7235206581712702E-4</v>
      </c>
      <c r="T5740" s="1">
        <v>-4.8492149517369298E-4</v>
      </c>
      <c r="U5740" s="1">
        <v>2.0155836640082701E-4</v>
      </c>
      <c r="V5740">
        <v>7325.9158646358001</v>
      </c>
      <c r="W5740">
        <v>6.0949846013375497E-2</v>
      </c>
      <c r="X5740">
        <v>-2.7399175222005199E-3</v>
      </c>
      <c r="Y5740" t="str">
        <f t="shared" si="447"/>
        <v>3719.28772014369-1149.47399366054i</v>
      </c>
      <c r="Z5740" t="str">
        <f t="shared" si="448"/>
        <v>18.5964386007185-5.7473699683027i</v>
      </c>
      <c r="AA5740">
        <f t="shared" si="449"/>
        <v>19.464320953550903</v>
      </c>
    </row>
    <row r="5741" spans="1:27" x14ac:dyDescent="0.3">
      <c r="A5741">
        <v>-1.49363146231212E-2</v>
      </c>
      <c r="B5741">
        <v>5.8173104657385601E-2</v>
      </c>
      <c r="C5741">
        <v>2.27272727272727E-2</v>
      </c>
      <c r="D5741" s="1">
        <f t="shared" si="445"/>
        <v>6.0060000000000016E-2</v>
      </c>
      <c r="E5741" s="2">
        <v>104.4</v>
      </c>
      <c r="F5741" s="2">
        <f t="shared" si="446"/>
        <v>1.319468914507713</v>
      </c>
      <c r="G5741" s="1">
        <v>3.3153636504824397E+17</v>
      </c>
      <c r="H5741">
        <v>6.1011399566742001E-2</v>
      </c>
      <c r="I5741">
        <v>1.6157197236558201</v>
      </c>
      <c r="J5741">
        <v>-5697.9647812542798</v>
      </c>
      <c r="K5741">
        <v>2953.6288052042601</v>
      </c>
      <c r="L5741">
        <v>-2987.5907222865198</v>
      </c>
      <c r="M5741">
        <v>904.23951283490999</v>
      </c>
      <c r="N5741">
        <v>-365.968721017321</v>
      </c>
      <c r="O5741">
        <v>1706.5154605180101</v>
      </c>
      <c r="P5741" s="1">
        <v>-4.5287507959390399E-5</v>
      </c>
      <c r="Q5741" s="1">
        <v>6.9831957135598605E-4</v>
      </c>
      <c r="R5741" s="1">
        <v>3.4785869223561501E-4</v>
      </c>
      <c r="S5741" s="1">
        <v>-5.5014431150681798E-4</v>
      </c>
      <c r="T5741" s="1">
        <v>-5.0379952392034003E-4</v>
      </c>
      <c r="U5741" s="1">
        <v>2.34742272141713E-4</v>
      </c>
      <c r="V5741">
        <v>7347.1219745939297</v>
      </c>
      <c r="W5741">
        <v>6.0949846013375497E-2</v>
      </c>
      <c r="X5741">
        <v>-2.7399175222005199E-3</v>
      </c>
      <c r="Y5741" t="str">
        <f t="shared" si="447"/>
        <v>4310.75628447029-1610.36878005216i</v>
      </c>
      <c r="Z5741" t="str">
        <f t="shared" si="448"/>
        <v>21.5537814223514-8.0518439002608i</v>
      </c>
      <c r="AA5741">
        <f t="shared" si="449"/>
        <v>23.008643675729072</v>
      </c>
    </row>
    <row r="5742" spans="1:27" x14ac:dyDescent="0.3">
      <c r="A5742">
        <v>-1.8559560682159301E-2</v>
      </c>
      <c r="B5742">
        <v>5.7120454368686902E-2</v>
      </c>
      <c r="C5742">
        <v>2.27272727272727E-2</v>
      </c>
      <c r="D5742" s="1">
        <f t="shared" si="445"/>
        <v>6.0059999999999961E-2</v>
      </c>
      <c r="E5742" s="2">
        <v>108</v>
      </c>
      <c r="F5742" s="2">
        <f t="shared" si="446"/>
        <v>1.2566370614359179</v>
      </c>
      <c r="G5742" s="1">
        <v>3.3153636504824602E+17</v>
      </c>
      <c r="H5742">
        <v>6.1011399566742001E-2</v>
      </c>
      <c r="I5742">
        <v>1.6157197236558201</v>
      </c>
      <c r="J5742">
        <v>-4607.6385575649902</v>
      </c>
      <c r="K5742">
        <v>2534.89791226015</v>
      </c>
      <c r="L5742">
        <v>-2678.2377448550401</v>
      </c>
      <c r="M5742">
        <v>788.64863246794198</v>
      </c>
      <c r="N5742">
        <v>-453.85495978930498</v>
      </c>
      <c r="O5742">
        <v>1891.55491047227</v>
      </c>
      <c r="P5742" s="1">
        <v>-1.09692376254205E-4</v>
      </c>
      <c r="Q5742" s="1">
        <v>6.6919998379772795E-4</v>
      </c>
      <c r="R5742" s="1">
        <v>3.4464729174958598E-4</v>
      </c>
      <c r="S5742" s="1">
        <v>-6.0247909830616903E-4</v>
      </c>
      <c r="T5742" s="1">
        <v>-5.0564717164198602E-4</v>
      </c>
      <c r="U5742" s="1">
        <v>2.4680985892618898E-4</v>
      </c>
      <c r="V5742">
        <v>6263.7791220681902</v>
      </c>
      <c r="W5742">
        <v>6.0949846013375497E-2</v>
      </c>
      <c r="X5742">
        <v>-2.7399175222005199E-3</v>
      </c>
      <c r="Y5742" t="str">
        <f t="shared" si="447"/>
        <v>3970.99407765687-1533.37595486986i</v>
      </c>
      <c r="Z5742" t="str">
        <f t="shared" si="448"/>
        <v>19.8549703882844-7.6668797743493i</v>
      </c>
      <c r="AA5742">
        <f t="shared" si="449"/>
        <v>21.283817669628181</v>
      </c>
    </row>
    <row r="5743" spans="1:27" x14ac:dyDescent="0.3">
      <c r="A5743">
        <v>-2.2109560634241701E-2</v>
      </c>
      <c r="B5743">
        <v>5.5842375742448401E-2</v>
      </c>
      <c r="C5743">
        <v>2.27272727272727E-2</v>
      </c>
      <c r="D5743" s="1">
        <f t="shared" si="445"/>
        <v>6.0060000000000002E-2</v>
      </c>
      <c r="E5743" s="2">
        <v>111.6</v>
      </c>
      <c r="F5743" s="2">
        <f t="shared" si="446"/>
        <v>1.1938052083641224</v>
      </c>
      <c r="G5743" s="1">
        <v>3.3153636504824499E+17</v>
      </c>
      <c r="H5743">
        <v>6.1011399566742001E-2</v>
      </c>
      <c r="I5743">
        <v>1.6157197236558201</v>
      </c>
      <c r="J5743">
        <v>-4384.5302482281404</v>
      </c>
      <c r="K5743">
        <v>3049.8521694123101</v>
      </c>
      <c r="L5743">
        <v>-2997.89221221666</v>
      </c>
      <c r="M5743">
        <v>913.72298001837396</v>
      </c>
      <c r="N5743">
        <v>-655.57964588781397</v>
      </c>
      <c r="O5743">
        <v>2086.0737483405801</v>
      </c>
      <c r="P5743" s="1">
        <v>-1.34857035164453E-4</v>
      </c>
      <c r="Q5743" s="1">
        <v>6.2141469907128202E-4</v>
      </c>
      <c r="R5743" s="1">
        <v>3.2044443881786803E-4</v>
      </c>
      <c r="S5743" s="1">
        <v>-6.3725570964029302E-4</v>
      </c>
      <c r="T5743" s="1">
        <v>-4.9221985344323103E-4</v>
      </c>
      <c r="U5743" s="1">
        <v>2.4099982883608799E-4</v>
      </c>
      <c r="V5743">
        <v>6567.3007780059497</v>
      </c>
      <c r="W5743">
        <v>6.0949846013375497E-2</v>
      </c>
      <c r="X5743">
        <v>-2.7399175222005199E-3</v>
      </c>
      <c r="Y5743" t="str">
        <f t="shared" si="447"/>
        <v>4401.42292250798-1972.28360705612i</v>
      </c>
      <c r="Z5743" t="str">
        <f t="shared" si="448"/>
        <v>22.0071146125399-9.8614180352806i</v>
      </c>
      <c r="AA5743">
        <f t="shared" si="449"/>
        <v>24.11556881427483</v>
      </c>
    </row>
    <row r="5744" spans="1:27" x14ac:dyDescent="0.3">
      <c r="A5744">
        <v>-2.5572304251398299E-2</v>
      </c>
      <c r="B5744">
        <v>5.4343912771109101E-2</v>
      </c>
      <c r="C5744">
        <v>2.27272727272727E-2</v>
      </c>
      <c r="D5744" s="1">
        <f t="shared" si="445"/>
        <v>6.0059999999999988E-2</v>
      </c>
      <c r="E5744" s="2">
        <v>115.2</v>
      </c>
      <c r="F5744" s="2">
        <f t="shared" si="446"/>
        <v>1.1309733552923249</v>
      </c>
      <c r="G5744" s="1">
        <v>3.3153636504824499E+17</v>
      </c>
      <c r="H5744">
        <v>6.1011399566742001E-2</v>
      </c>
      <c r="I5744">
        <v>1.6157197236558201</v>
      </c>
      <c r="J5744">
        <v>-3604.0721819024502</v>
      </c>
      <c r="K5744">
        <v>3161.1626463422699</v>
      </c>
      <c r="L5744">
        <v>-3036.8592727299101</v>
      </c>
      <c r="M5744">
        <v>1335.00317040395</v>
      </c>
      <c r="N5744">
        <v>-681.82426762752198</v>
      </c>
      <c r="O5744">
        <v>2257.6440523695901</v>
      </c>
      <c r="P5744" s="1">
        <v>-1.4437295762001601E-4</v>
      </c>
      <c r="Q5744" s="1">
        <v>5.8109671246983098E-4</v>
      </c>
      <c r="R5744" s="1">
        <v>2.8133129329926498E-4</v>
      </c>
      <c r="S5744" s="1">
        <v>-6.5622146933515398E-4</v>
      </c>
      <c r="T5744" s="1">
        <v>-4.6822377586951401E-4</v>
      </c>
      <c r="U5744" s="1">
        <v>2.1921384070731499E-4</v>
      </c>
      <c r="V5744">
        <v>6288.7895715688201</v>
      </c>
      <c r="W5744">
        <v>6.0949846013375497E-2</v>
      </c>
      <c r="X5744">
        <v>-2.7399175222005199E-3</v>
      </c>
      <c r="Y5744" t="str">
        <f t="shared" si="447"/>
        <v>4282.37172485811-2553.90457579098i</v>
      </c>
      <c r="Z5744" t="str">
        <f t="shared" si="448"/>
        <v>21.4118586242905-12.7695228789549i</v>
      </c>
      <c r="AA5744">
        <f t="shared" si="449"/>
        <v>24.930471401535033</v>
      </c>
    </row>
    <row r="5745" spans="1:27" x14ac:dyDescent="0.3">
      <c r="A5745">
        <v>-2.8934125666549002E-2</v>
      </c>
      <c r="B5745">
        <v>5.2630979203434403E-2</v>
      </c>
      <c r="C5745">
        <v>2.27272727272727E-2</v>
      </c>
      <c r="D5745" s="1">
        <f t="shared" si="445"/>
        <v>6.0059999999999954E-2</v>
      </c>
      <c r="E5745" s="2">
        <v>118.8</v>
      </c>
      <c r="F5745" s="2">
        <f t="shared" si="446"/>
        <v>1.0681415022205296</v>
      </c>
      <c r="G5745" s="1">
        <v>3.3153636504824602E+17</v>
      </c>
      <c r="H5745">
        <v>6.1011399566742001E-2</v>
      </c>
      <c r="I5745">
        <v>1.6157197236558201</v>
      </c>
      <c r="J5745">
        <v>-3167.4584776717002</v>
      </c>
      <c r="K5745">
        <v>3083.7584316929401</v>
      </c>
      <c r="L5745">
        <v>-2857.6170796055899</v>
      </c>
      <c r="M5745">
        <v>1274.3908145512601</v>
      </c>
      <c r="N5745">
        <v>-696.919142837707</v>
      </c>
      <c r="O5745">
        <v>2441.6234188845601</v>
      </c>
      <c r="P5745" s="1">
        <v>-1.3226510766615099E-4</v>
      </c>
      <c r="Q5745" s="1">
        <v>5.36565431162515E-4</v>
      </c>
      <c r="R5745" s="1">
        <v>2.3446625877761299E-4</v>
      </c>
      <c r="S5745" s="1">
        <v>-6.5913028372816505E-4</v>
      </c>
      <c r="T5745" s="1">
        <v>-4.3473830068484199E-4</v>
      </c>
      <c r="U5745" s="1">
        <v>1.87012530289607E-4</v>
      </c>
      <c r="V5745">
        <v>5981.6074600375596</v>
      </c>
      <c r="W5745">
        <v>6.0949846013375497E-2</v>
      </c>
      <c r="X5745">
        <v>-2.7399175222005199E-3</v>
      </c>
      <c r="Y5745" t="str">
        <f t="shared" si="447"/>
        <v>4030.08369504879-2602.36913828803i</v>
      </c>
      <c r="Z5745" t="str">
        <f t="shared" si="448"/>
        <v>20.1504184752439-13.0118456914402i</v>
      </c>
      <c r="AA5745">
        <f t="shared" si="449"/>
        <v>23.986402252636836</v>
      </c>
    </row>
    <row r="5746" spans="1:27" x14ac:dyDescent="0.3">
      <c r="A5746">
        <v>-3.2181757306438602E-2</v>
      </c>
      <c r="B5746">
        <v>5.0710335205650998E-2</v>
      </c>
      <c r="C5746">
        <v>2.27272727272727E-2</v>
      </c>
      <c r="D5746" s="1">
        <f t="shared" si="445"/>
        <v>6.0060000000000009E-2</v>
      </c>
      <c r="E5746" s="2">
        <v>122.4</v>
      </c>
      <c r="F5746" s="2">
        <f t="shared" si="446"/>
        <v>1.0053096491487326</v>
      </c>
      <c r="G5746" s="1">
        <v>3.3153636504824499E+17</v>
      </c>
      <c r="H5746">
        <v>6.1011399566742001E-2</v>
      </c>
      <c r="I5746">
        <v>1.6157197236558201</v>
      </c>
      <c r="J5746">
        <v>-2456.7699794855598</v>
      </c>
      <c r="K5746">
        <v>3317.5474600633402</v>
      </c>
      <c r="L5746">
        <v>-2847.2552248739798</v>
      </c>
      <c r="M5746">
        <v>1636.60906835522</v>
      </c>
      <c r="N5746">
        <v>-616.86396402210096</v>
      </c>
      <c r="O5746">
        <v>2619.77212976491</v>
      </c>
      <c r="P5746" s="1">
        <v>-1.1242328645188E-4</v>
      </c>
      <c r="Q5746" s="1">
        <v>4.9574390088076396E-4</v>
      </c>
      <c r="R5746" s="1">
        <v>1.85299607266955E-4</v>
      </c>
      <c r="S5746" s="1">
        <v>-6.5311462580574001E-4</v>
      </c>
      <c r="T5746" s="1">
        <v>-3.9529385143807598E-4</v>
      </c>
      <c r="U5746" s="1">
        <v>1.4578074020724701E-4</v>
      </c>
      <c r="V5746">
        <v>5922.0704658143804</v>
      </c>
      <c r="W5746">
        <v>6.0949846013375497E-2</v>
      </c>
      <c r="X5746">
        <v>-2.7399175222005199E-3</v>
      </c>
      <c r="Y5746" t="str">
        <f t="shared" si="447"/>
        <v>3720.42028150098-3159.4655622586i</v>
      </c>
      <c r="Z5746" t="str">
        <f t="shared" si="448"/>
        <v>18.6021014075049-15.797327811293i</v>
      </c>
      <c r="AA5746">
        <f t="shared" si="449"/>
        <v>24.404789340466497</v>
      </c>
    </row>
    <row r="5747" spans="1:27" x14ac:dyDescent="0.3">
      <c r="A5747">
        <v>-3.53023822526859E-2</v>
      </c>
      <c r="B5747">
        <v>4.8589560682159402E-2</v>
      </c>
      <c r="C5747">
        <v>2.27272727272727E-2</v>
      </c>
      <c r="D5747" s="1">
        <f t="shared" si="445"/>
        <v>6.006000000000003E-2</v>
      </c>
      <c r="E5747" s="2">
        <v>126</v>
      </c>
      <c r="F5747" s="2">
        <f t="shared" si="446"/>
        <v>0.94247779607693905</v>
      </c>
      <c r="G5747" s="1">
        <v>3.3153636504824397E+17</v>
      </c>
      <c r="H5747">
        <v>6.1011399566742001E-2</v>
      </c>
      <c r="I5747">
        <v>1.6157197236558201</v>
      </c>
      <c r="J5747">
        <v>-1798.4253934958799</v>
      </c>
      <c r="K5747">
        <v>3173.2034728816898</v>
      </c>
      <c r="L5747">
        <v>-2551.8444189803699</v>
      </c>
      <c r="M5747">
        <v>1738.38049396925</v>
      </c>
      <c r="N5747">
        <v>-600.29488980931603</v>
      </c>
      <c r="O5747">
        <v>2940.9512205801798</v>
      </c>
      <c r="P5747" s="1">
        <v>-8.2614093052641403E-5</v>
      </c>
      <c r="Q5747" s="1">
        <v>4.5706132545452702E-4</v>
      </c>
      <c r="R5747" s="1">
        <v>1.4020362683576701E-4</v>
      </c>
      <c r="S5747" s="1">
        <v>-6.4155749642888797E-4</v>
      </c>
      <c r="T5747" s="1">
        <v>-3.5219529582601399E-4</v>
      </c>
      <c r="U5747" s="1">
        <v>1.01020171650303E-4</v>
      </c>
      <c r="V5747">
        <v>5643.3127587735698</v>
      </c>
      <c r="W5747">
        <v>6.0949846013375497E-2</v>
      </c>
      <c r="X5747">
        <v>-2.7399175222005199E-3</v>
      </c>
      <c r="Y5747" t="str">
        <f t="shared" si="447"/>
        <v>3121.57342560115-3271.54156619416i</v>
      </c>
      <c r="Z5747" t="str">
        <f t="shared" si="448"/>
        <v>15.6078671280058-16.3577078309708i</v>
      </c>
      <c r="AA5747">
        <f t="shared" si="449"/>
        <v>22.60929281885852</v>
      </c>
    </row>
    <row r="5748" spans="1:27" x14ac:dyDescent="0.3">
      <c r="A5748">
        <v>-3.8283684824306302E-2</v>
      </c>
      <c r="B5748">
        <v>4.6277025361113902E-2</v>
      </c>
      <c r="C5748">
        <v>2.27272727272727E-2</v>
      </c>
      <c r="D5748" s="1">
        <f t="shared" si="445"/>
        <v>6.0060000000000002E-2</v>
      </c>
      <c r="E5748" s="2">
        <v>129.6</v>
      </c>
      <c r="F5748" s="2">
        <f t="shared" si="446"/>
        <v>0.87964594300514209</v>
      </c>
      <c r="G5748" s="1">
        <v>3.3153636504824499E+17</v>
      </c>
      <c r="H5748">
        <v>6.1011399566742001E-2</v>
      </c>
      <c r="I5748">
        <v>1.6157197236558201</v>
      </c>
      <c r="J5748">
        <v>-1294.01623177585</v>
      </c>
      <c r="K5748">
        <v>3090.08908848084</v>
      </c>
      <c r="L5748">
        <v>-2366.7701918422099</v>
      </c>
      <c r="M5748">
        <v>2150.6491117686801</v>
      </c>
      <c r="N5748">
        <v>-591.185461030645</v>
      </c>
      <c r="O5748">
        <v>3277.4301896480201</v>
      </c>
      <c r="P5748" s="1">
        <v>-5.2561090955278703E-5</v>
      </c>
      <c r="Q5748" s="1">
        <v>4.1920930473898901E-4</v>
      </c>
      <c r="R5748" s="1">
        <v>9.9384049654431604E-5</v>
      </c>
      <c r="S5748" s="1">
        <v>-6.2127693488379996E-4</v>
      </c>
      <c r="T5748" s="1">
        <v>-3.08214328101801E-4</v>
      </c>
      <c r="U5748" s="1">
        <v>5.5549431488892901E-5</v>
      </c>
      <c r="V5748">
        <v>5704.4780850786201</v>
      </c>
      <c r="W5748">
        <v>6.0949846013375497E-2</v>
      </c>
      <c r="X5748">
        <v>-2.7399175222005199E-3</v>
      </c>
      <c r="Y5748" t="str">
        <f t="shared" si="447"/>
        <v>2648.46476467955-3626.80053664011i</v>
      </c>
      <c r="Z5748" t="str">
        <f t="shared" si="448"/>
        <v>13.2423238233978-18.1340026832005i</v>
      </c>
      <c r="AA5748">
        <f t="shared" si="449"/>
        <v>22.454424810225085</v>
      </c>
    </row>
    <row r="5749" spans="1:27" x14ac:dyDescent="0.3">
      <c r="A5749">
        <v>-4.1113899182077002E-2</v>
      </c>
      <c r="B5749">
        <v>4.3781855762929998E-2</v>
      </c>
      <c r="C5749">
        <v>2.27272727272727E-2</v>
      </c>
      <c r="D5749" s="1">
        <f t="shared" si="445"/>
        <v>6.0059999999999988E-2</v>
      </c>
      <c r="E5749" s="2">
        <v>133.19999999999999</v>
      </c>
      <c r="F5749" s="2">
        <f t="shared" si="446"/>
        <v>0.81681408993334703</v>
      </c>
      <c r="G5749" s="1">
        <v>3.3153636504824499E+17</v>
      </c>
      <c r="H5749">
        <v>6.1011399566742001E-2</v>
      </c>
      <c r="I5749">
        <v>1.6157197236558201</v>
      </c>
      <c r="J5749">
        <v>-784.81676641584102</v>
      </c>
      <c r="K5749">
        <v>3777.9317353884499</v>
      </c>
      <c r="L5749">
        <v>-2391.6888568427898</v>
      </c>
      <c r="M5749">
        <v>2531.9146296413101</v>
      </c>
      <c r="N5749">
        <v>-476.03428228486098</v>
      </c>
      <c r="O5749">
        <v>3399.3036265630699</v>
      </c>
      <c r="P5749" s="1">
        <v>-2.1199864918055401E-5</v>
      </c>
      <c r="Q5749" s="1">
        <v>3.8405026040879E-4</v>
      </c>
      <c r="R5749" s="1">
        <v>6.1372954782042201E-5</v>
      </c>
      <c r="S5749" s="1">
        <v>-6.0245952989923502E-4</v>
      </c>
      <c r="T5749" s="1">
        <v>-2.6234114341511499E-4</v>
      </c>
      <c r="U5749" s="1">
        <v>6.5110299896315302E-6</v>
      </c>
      <c r="V5749">
        <v>6229.0726932117004</v>
      </c>
      <c r="W5749">
        <v>6.0949846013375497E-2</v>
      </c>
      <c r="X5749">
        <v>-2.7399175222005199E-3</v>
      </c>
      <c r="Y5749" t="str">
        <f t="shared" si="447"/>
        <v>2280.71018932605-4431.85856817413i</v>
      </c>
      <c r="Z5749" t="str">
        <f t="shared" si="448"/>
        <v>11.4035509466303-22.1592928408706i</v>
      </c>
      <c r="AA5749">
        <f t="shared" si="449"/>
        <v>24.921381049208566</v>
      </c>
    </row>
    <row r="5750" spans="1:27" x14ac:dyDescent="0.3">
      <c r="A5750">
        <v>-4.3781855762929998E-2</v>
      </c>
      <c r="B5750">
        <v>4.1113899182077099E-2</v>
      </c>
      <c r="C5750">
        <v>2.27272727272727E-2</v>
      </c>
      <c r="D5750" s="1">
        <f t="shared" si="445"/>
        <v>6.0060000000000051E-2</v>
      </c>
      <c r="E5750" s="2">
        <v>136.80000000000001</v>
      </c>
      <c r="F5750" s="2">
        <f t="shared" si="446"/>
        <v>0.75398223686155086</v>
      </c>
      <c r="G5750" s="1">
        <v>3.3153636504824301E+17</v>
      </c>
      <c r="H5750">
        <v>6.1011399566742001E-2</v>
      </c>
      <c r="I5750">
        <v>1.6157197236558201</v>
      </c>
      <c r="J5750">
        <v>-53.721579985094699</v>
      </c>
      <c r="K5750">
        <v>3560.9874509494698</v>
      </c>
      <c r="L5750">
        <v>-1842.9748850808901</v>
      </c>
      <c r="M5750">
        <v>3228.4776433485899</v>
      </c>
      <c r="N5750">
        <v>-163.34927180054399</v>
      </c>
      <c r="O5750">
        <v>3235.9968811070398</v>
      </c>
      <c r="P5750" s="1">
        <v>1.09985264032071E-5</v>
      </c>
      <c r="Q5750" s="1">
        <v>3.50755180882429E-4</v>
      </c>
      <c r="R5750" s="1">
        <v>3.2953211200754003E-5</v>
      </c>
      <c r="S5750" s="1">
        <v>-5.75882115984455E-4</v>
      </c>
      <c r="T5750" s="1">
        <v>-2.1598494799516301E-4</v>
      </c>
      <c r="U5750" s="1">
        <v>-4.0761811771339999E-5</v>
      </c>
      <c r="V5750">
        <v>6082.8858902455704</v>
      </c>
      <c r="W5750">
        <v>6.0949846013375497E-2</v>
      </c>
      <c r="X5750">
        <v>-2.7399175222005199E-3</v>
      </c>
      <c r="Y5750" t="str">
        <f t="shared" si="447"/>
        <v>1300.76447030602-4805.89316169326i</v>
      </c>
      <c r="Z5750" t="str">
        <f t="shared" si="448"/>
        <v>6.5038223515301-24.0294658084663i</v>
      </c>
      <c r="AA5750">
        <f t="shared" si="449"/>
        <v>24.89407423907371</v>
      </c>
    </row>
    <row r="5751" spans="1:27" x14ac:dyDescent="0.3">
      <c r="A5751">
        <v>-4.6277025361113902E-2</v>
      </c>
      <c r="B5751">
        <v>3.8283684824306302E-2</v>
      </c>
      <c r="C5751">
        <v>2.27272727272727E-2</v>
      </c>
      <c r="D5751" s="1">
        <f t="shared" si="445"/>
        <v>6.0060000000000002E-2</v>
      </c>
      <c r="E5751" s="2">
        <v>140.4</v>
      </c>
      <c r="F5751" s="2">
        <f t="shared" si="446"/>
        <v>0.69115038378975446</v>
      </c>
      <c r="G5751" s="1">
        <v>3.3153636504824499E+17</v>
      </c>
      <c r="H5751">
        <v>6.1011399566742001E-2</v>
      </c>
      <c r="I5751">
        <v>1.6157197236558201</v>
      </c>
      <c r="J5751">
        <v>194.253038902958</v>
      </c>
      <c r="K5751">
        <v>2671.69493042875</v>
      </c>
      <c r="L5751">
        <v>-1168.5960697624801</v>
      </c>
      <c r="M5751">
        <v>2712.2123378432302</v>
      </c>
      <c r="N5751">
        <v>50.844514867566303</v>
      </c>
      <c r="O5751">
        <v>3153.1615654233001</v>
      </c>
      <c r="P5751" s="1">
        <v>3.5862136589552497E-5</v>
      </c>
      <c r="Q5751" s="1">
        <v>3.0561630322206002E-4</v>
      </c>
      <c r="R5751" s="1">
        <v>1.2843871497748E-5</v>
      </c>
      <c r="S5751" s="1">
        <v>-5.5536919547525903E-4</v>
      </c>
      <c r="T5751" s="1">
        <v>-1.7081194214585299E-4</v>
      </c>
      <c r="U5751" s="1">
        <v>-8.5046494476744204E-5</v>
      </c>
      <c r="V5751">
        <v>5083.5434105129798</v>
      </c>
      <c r="W5751">
        <v>6.0949846013375497E-2</v>
      </c>
      <c r="X5751">
        <v>-2.7399175222005199E-3</v>
      </c>
      <c r="Y5751" t="str">
        <f t="shared" si="447"/>
        <v>595.216630268468-3787.40553398594i</v>
      </c>
      <c r="Z5751" t="str">
        <f t="shared" si="448"/>
        <v>2.97608315134234-18.9370276699297i</v>
      </c>
      <c r="AA5751">
        <f t="shared" si="449"/>
        <v>19.16945716225128</v>
      </c>
    </row>
    <row r="5752" spans="1:27" x14ac:dyDescent="0.3">
      <c r="A5752">
        <v>-4.8589560682159298E-2</v>
      </c>
      <c r="B5752">
        <v>3.53023822526859E-2</v>
      </c>
      <c r="C5752">
        <v>2.27272727272727E-2</v>
      </c>
      <c r="D5752" s="1">
        <f t="shared" si="445"/>
        <v>6.005999999999994E-2</v>
      </c>
      <c r="E5752" s="2">
        <v>144</v>
      </c>
      <c r="F5752" s="2">
        <f t="shared" si="446"/>
        <v>0.62831853071795862</v>
      </c>
      <c r="G5752" s="1">
        <v>3.3153636504824602E+17</v>
      </c>
      <c r="H5752">
        <v>6.1011399566742001E-2</v>
      </c>
      <c r="I5752">
        <v>1.6157197236558201</v>
      </c>
      <c r="J5752">
        <v>562.43309004187995</v>
      </c>
      <c r="K5752">
        <v>2612.1007503946698</v>
      </c>
      <c r="L5752">
        <v>-682.44967487965005</v>
      </c>
      <c r="M5752">
        <v>3293.02311874205</v>
      </c>
      <c r="N5752">
        <v>188.834786597418</v>
      </c>
      <c r="O5752">
        <v>3220.7677896922501</v>
      </c>
      <c r="P5752" s="1">
        <v>5.29674946684428E-5</v>
      </c>
      <c r="Q5752" s="1">
        <v>2.6906868890726101E-4</v>
      </c>
      <c r="R5752" s="1">
        <v>-5.7303103814048498E-6</v>
      </c>
      <c r="S5752" s="1">
        <v>-5.4757839739934201E-4</v>
      </c>
      <c r="T5752" s="1">
        <v>-1.26311002016061E-4</v>
      </c>
      <c r="U5752" s="1">
        <v>-1.2825132550345599E-4</v>
      </c>
      <c r="V5752">
        <v>5371.9776490644299</v>
      </c>
      <c r="W5752">
        <v>6.0949846013375497E-2</v>
      </c>
      <c r="X5752">
        <v>-2.7399175222005199E-3</v>
      </c>
      <c r="Y5752" t="str">
        <f t="shared" si="447"/>
        <v>-53.884073716645-4048.82432274358i</v>
      </c>
      <c r="Z5752" t="str">
        <f t="shared" si="448"/>
        <v>-0.269420368583225-20.2441216137179i</v>
      </c>
      <c r="AA5752">
        <f t="shared" si="449"/>
        <v>20.245914334650529</v>
      </c>
    </row>
    <row r="5753" spans="1:27" x14ac:dyDescent="0.3">
      <c r="A5753">
        <v>-5.0710335205650998E-2</v>
      </c>
      <c r="B5753">
        <v>3.2181757306438602E-2</v>
      </c>
      <c r="C5753">
        <v>2.27272727272727E-2</v>
      </c>
      <c r="D5753" s="1">
        <f t="shared" si="445"/>
        <v>6.0060000000000009E-2</v>
      </c>
      <c r="E5753" s="2">
        <v>147.6</v>
      </c>
      <c r="F5753" s="2">
        <f t="shared" si="446"/>
        <v>0.56548667764616389</v>
      </c>
      <c r="G5753" s="1">
        <v>3.3153636504824499E+17</v>
      </c>
      <c r="H5753">
        <v>6.1011399566742001E-2</v>
      </c>
      <c r="I5753">
        <v>1.6157197236558201</v>
      </c>
      <c r="J5753">
        <v>652.79587234898497</v>
      </c>
      <c r="K5753">
        <v>1945.5555617099401</v>
      </c>
      <c r="L5753">
        <v>-485.14562430443902</v>
      </c>
      <c r="M5753">
        <v>2850.82351055448</v>
      </c>
      <c r="N5753">
        <v>299.62364201340199</v>
      </c>
      <c r="O5753">
        <v>3349.02973584039</v>
      </c>
      <c r="P5753" s="1">
        <v>6.4049815617710804E-5</v>
      </c>
      <c r="Q5753" s="1">
        <v>2.4548052163845998E-4</v>
      </c>
      <c r="R5753" s="1">
        <v>-2.5911148004112899E-5</v>
      </c>
      <c r="S5753" s="1">
        <v>-5.4043948203802699E-4</v>
      </c>
      <c r="T5753" s="1">
        <v>-8.16453578650578E-5</v>
      </c>
      <c r="U5753" s="1">
        <v>-1.7062242030795399E-4</v>
      </c>
      <c r="V5753">
        <v>4886.6823467629702</v>
      </c>
      <c r="W5753">
        <v>6.0949846013375497E-2</v>
      </c>
      <c r="X5753">
        <v>-2.7399175222005199E-3</v>
      </c>
      <c r="Y5753" t="str">
        <f t="shared" si="447"/>
        <v>-291.219759707565-3170.23451607864i</v>
      </c>
      <c r="Z5753" t="str">
        <f t="shared" si="448"/>
        <v>-1.45609879853783-15.8511725803932i</v>
      </c>
      <c r="AA5753">
        <f t="shared" si="449"/>
        <v>15.917911165869489</v>
      </c>
    </row>
    <row r="5754" spans="1:27" x14ac:dyDescent="0.3">
      <c r="A5754">
        <v>-5.26309792034345E-2</v>
      </c>
      <c r="B5754">
        <v>2.8934125666549002E-2</v>
      </c>
      <c r="C5754">
        <v>2.27272727272727E-2</v>
      </c>
      <c r="D5754" s="1">
        <f t="shared" si="445"/>
        <v>6.0060000000000037E-2</v>
      </c>
      <c r="E5754" s="2">
        <v>151.19999999999999</v>
      </c>
      <c r="F5754" s="2">
        <f t="shared" si="446"/>
        <v>0.50265482457436628</v>
      </c>
      <c r="G5754" s="1">
        <v>3.3153636504824397E+17</v>
      </c>
      <c r="H5754">
        <v>6.1011399566742001E-2</v>
      </c>
      <c r="I5754">
        <v>1.6157197236558201</v>
      </c>
      <c r="J5754">
        <v>761.03491534821899</v>
      </c>
      <c r="K5754">
        <v>1956.19425014743</v>
      </c>
      <c r="L5754">
        <v>-126.311905449908</v>
      </c>
      <c r="M5754">
        <v>3007.0997383920699</v>
      </c>
      <c r="N5754">
        <v>466.709063171982</v>
      </c>
      <c r="O5754">
        <v>3428.1782536999399</v>
      </c>
      <c r="P5754" s="1">
        <v>7.4957319172776907E-5</v>
      </c>
      <c r="Q5754" s="1">
        <v>2.24253584864142E-4</v>
      </c>
      <c r="R5754" s="1">
        <v>-4.1904113880244899E-5</v>
      </c>
      <c r="S5754" s="1">
        <v>-5.2921251771152603E-4</v>
      </c>
      <c r="T5754" s="1">
        <v>-3.9794850201381999E-5</v>
      </c>
      <c r="U5754" s="1">
        <v>-2.0963536497118401E-4</v>
      </c>
      <c r="V5754">
        <v>5043.2823745625301</v>
      </c>
      <c r="W5754">
        <v>6.0949846013375497E-2</v>
      </c>
      <c r="X5754">
        <v>-2.7399175222005199E-3</v>
      </c>
      <c r="Y5754" t="str">
        <f t="shared" si="447"/>
        <v>-606.048755532978-3162.90743622828i</v>
      </c>
      <c r="Z5754" t="str">
        <f t="shared" si="448"/>
        <v>-3.03024377766489-15.8145371811414i</v>
      </c>
      <c r="AA5754">
        <f t="shared" si="449"/>
        <v>16.102234739494406</v>
      </c>
    </row>
    <row r="5755" spans="1:27" x14ac:dyDescent="0.3">
      <c r="A5755">
        <v>-5.4343912771109101E-2</v>
      </c>
      <c r="B5755">
        <v>2.5572304251398299E-2</v>
      </c>
      <c r="C5755">
        <v>2.27272727272727E-2</v>
      </c>
      <c r="D5755" s="1">
        <f t="shared" si="445"/>
        <v>6.0059999999999988E-2</v>
      </c>
      <c r="E5755" s="2">
        <v>154.80000000000001</v>
      </c>
      <c r="F5755" s="2">
        <f t="shared" si="446"/>
        <v>0.43982297150257182</v>
      </c>
      <c r="G5755" s="1">
        <v>3.3153636504824499E+17</v>
      </c>
      <c r="H5755">
        <v>6.1011399566742001E-2</v>
      </c>
      <c r="I5755">
        <v>1.6157197236558201</v>
      </c>
      <c r="J5755">
        <v>900.17599086466896</v>
      </c>
      <c r="K5755">
        <v>1679.2578790611501</v>
      </c>
      <c r="L5755">
        <v>54.940631071074797</v>
      </c>
      <c r="M5755">
        <v>3189.8906650814001</v>
      </c>
      <c r="N5755">
        <v>612.72016061647605</v>
      </c>
      <c r="O5755">
        <v>3375.98875886929</v>
      </c>
      <c r="P5755" s="1">
        <v>7.8039396935418199E-5</v>
      </c>
      <c r="Q5755" s="1">
        <v>2.0099954120127801E-4</v>
      </c>
      <c r="R5755" s="1">
        <v>-5.4881830246096799E-5</v>
      </c>
      <c r="S5755" s="1">
        <v>-5.1853184806006805E-4</v>
      </c>
      <c r="T5755" s="1">
        <v>1.7212790072849901E-6</v>
      </c>
      <c r="U5755" s="1">
        <v>-2.4713333052336998E-4</v>
      </c>
      <c r="V5755">
        <v>5057.8029679171696</v>
      </c>
      <c r="W5755">
        <v>6.0949846013375497E-2</v>
      </c>
      <c r="X5755">
        <v>-2.7399175222005199E-3</v>
      </c>
      <c r="Y5755" t="str">
        <f t="shared" si="447"/>
        <v>-837.896171490337-2877.62734458964i</v>
      </c>
      <c r="Z5755" t="str">
        <f t="shared" si="448"/>
        <v>-4.18948085745169-14.3881367229482i</v>
      </c>
      <c r="AA5755">
        <f t="shared" si="449"/>
        <v>14.985667426351243</v>
      </c>
    </row>
    <row r="5756" spans="1:27" x14ac:dyDescent="0.3">
      <c r="A5756">
        <v>-5.5842375742448401E-2</v>
      </c>
      <c r="B5756">
        <v>2.2109560634241798E-2</v>
      </c>
      <c r="C5756">
        <v>2.27272727272727E-2</v>
      </c>
      <c r="D5756" s="1">
        <f t="shared" si="445"/>
        <v>6.0060000000000037E-2</v>
      </c>
      <c r="E5756" s="2">
        <v>158.4</v>
      </c>
      <c r="F5756" s="2">
        <f t="shared" si="446"/>
        <v>0.37699111843077571</v>
      </c>
      <c r="G5756" s="1">
        <v>3.3153636504824397E+17</v>
      </c>
      <c r="H5756">
        <v>6.1011399566742001E-2</v>
      </c>
      <c r="I5756">
        <v>1.6157197236558201</v>
      </c>
      <c r="J5756">
        <v>1146.6771668997201</v>
      </c>
      <c r="K5756">
        <v>1535.9532807038399</v>
      </c>
      <c r="L5756">
        <v>459.35701391478301</v>
      </c>
      <c r="M5756">
        <v>3321.4056595821198</v>
      </c>
      <c r="N5756">
        <v>756.19526659482597</v>
      </c>
      <c r="O5756">
        <v>3350.96034241487</v>
      </c>
      <c r="P5756" s="1">
        <v>7.4928569098330701E-5</v>
      </c>
      <c r="Q5756" s="1">
        <v>1.8199885492439899E-4</v>
      </c>
      <c r="R5756" s="1">
        <v>-6.9564143168467397E-5</v>
      </c>
      <c r="S5756" s="1">
        <v>-5.1538263964556199E-4</v>
      </c>
      <c r="T5756" s="1">
        <v>4.0208880783541898E-5</v>
      </c>
      <c r="U5756" s="1">
        <v>-2.8098280277541102E-4</v>
      </c>
      <c r="V5756">
        <v>5168.9004560920403</v>
      </c>
      <c r="W5756">
        <v>6.0949846013375497E-2</v>
      </c>
      <c r="X5756">
        <v>-2.7399175222005199E-3</v>
      </c>
      <c r="Y5756" t="str">
        <f t="shared" si="447"/>
        <v>-1235.25406195827-2650.78421653938i</v>
      </c>
      <c r="Z5756" t="str">
        <f t="shared" si="448"/>
        <v>-6.17627030979135-13.2539210826969i</v>
      </c>
      <c r="AA5756">
        <f t="shared" si="449"/>
        <v>14.622336988524356</v>
      </c>
    </row>
    <row r="5757" spans="1:27" x14ac:dyDescent="0.3">
      <c r="A5757">
        <v>-5.7120454368686902E-2</v>
      </c>
      <c r="B5757">
        <v>1.8559560682159401E-2</v>
      </c>
      <c r="C5757">
        <v>2.27272727272727E-2</v>
      </c>
      <c r="D5757" s="1">
        <f t="shared" si="445"/>
        <v>6.0059999999999995E-2</v>
      </c>
      <c r="E5757" s="2">
        <v>162</v>
      </c>
      <c r="F5757" s="2">
        <f t="shared" si="446"/>
        <v>0.31415926535898037</v>
      </c>
      <c r="G5757" s="1">
        <v>3.3153636504824499E+17</v>
      </c>
      <c r="H5757">
        <v>6.1011399566742001E-2</v>
      </c>
      <c r="I5757">
        <v>1.6157197236558201</v>
      </c>
      <c r="J5757">
        <v>1114.0710587992601</v>
      </c>
      <c r="K5757">
        <v>1245.87341452131</v>
      </c>
      <c r="L5757">
        <v>800.15584426274904</v>
      </c>
      <c r="M5757">
        <v>3280.9917706817901</v>
      </c>
      <c r="N5757">
        <v>840.395507502638</v>
      </c>
      <c r="O5757">
        <v>3256.5462669067902</v>
      </c>
      <c r="P5757" s="1">
        <v>6.7653348136317501E-5</v>
      </c>
      <c r="Q5757" s="1">
        <v>1.66700100278441E-4</v>
      </c>
      <c r="R5757" s="1">
        <v>-8.3838368568765805E-5</v>
      </c>
      <c r="S5757" s="1">
        <v>-5.1195232760346105E-4</v>
      </c>
      <c r="T5757" s="1">
        <v>7.7660297349125599E-5</v>
      </c>
      <c r="U5757" s="1">
        <v>-3.1281607871298898E-4</v>
      </c>
      <c r="V5757">
        <v>5050.7295968988301</v>
      </c>
      <c r="W5757">
        <v>6.0949846013375497E-2</v>
      </c>
      <c r="X5757">
        <v>-2.7399175222005199E-3</v>
      </c>
      <c r="Y5757" t="str">
        <f t="shared" si="447"/>
        <v>-1306.8062941125-2198.7782449044i</v>
      </c>
      <c r="Z5757" t="str">
        <f t="shared" si="448"/>
        <v>-6.5340314705625-10.993891224522i</v>
      </c>
      <c r="AA5757">
        <f t="shared" si="449"/>
        <v>12.789026996410751</v>
      </c>
    </row>
    <row r="5758" spans="1:27" x14ac:dyDescent="0.3">
      <c r="A5758">
        <v>-5.8173104657385601E-2</v>
      </c>
      <c r="B5758">
        <v>1.49363146231212E-2</v>
      </c>
      <c r="C5758">
        <v>2.27272727272727E-2</v>
      </c>
      <c r="D5758" s="1">
        <f t="shared" si="445"/>
        <v>6.0060000000000016E-2</v>
      </c>
      <c r="E5758" s="2">
        <v>165.6</v>
      </c>
      <c r="F5758" s="2">
        <f t="shared" si="446"/>
        <v>0.25132741228718375</v>
      </c>
      <c r="G5758" s="1">
        <v>3.3153636504824397E+17</v>
      </c>
      <c r="H5758">
        <v>6.1011399566742001E-2</v>
      </c>
      <c r="I5758">
        <v>1.6157197236558201</v>
      </c>
      <c r="J5758">
        <v>1243.80528696388</v>
      </c>
      <c r="K5758">
        <v>1097.07217893552</v>
      </c>
      <c r="L5758">
        <v>1208.33498769108</v>
      </c>
      <c r="M5758">
        <v>3481.5862558101198</v>
      </c>
      <c r="N5758">
        <v>947.79474193175895</v>
      </c>
      <c r="O5758">
        <v>3250.9508265728</v>
      </c>
      <c r="P5758" s="1">
        <v>5.2956157184936398E-5</v>
      </c>
      <c r="Q5758" s="1">
        <v>1.56729972832114E-4</v>
      </c>
      <c r="R5758" s="1">
        <v>-1.01949749012353E-4</v>
      </c>
      <c r="S5758" s="1">
        <v>-5.1398416036964605E-4</v>
      </c>
      <c r="T5758" s="1">
        <v>1.13215044735184E-4</v>
      </c>
      <c r="U5758" s="1">
        <v>-3.4155830630828098E-4</v>
      </c>
      <c r="V5758">
        <v>5272.4881608616197</v>
      </c>
      <c r="W5758">
        <v>6.0949846013375497E-2</v>
      </c>
      <c r="X5758">
        <v>-2.7399175222005199E-3</v>
      </c>
      <c r="Y5758" t="str">
        <f t="shared" si="447"/>
        <v>-1505.22954842222-1928.44093217177i</v>
      </c>
      <c r="Z5758" t="str">
        <f t="shared" si="448"/>
        <v>-7.5261477421111-9.64220466085885i</v>
      </c>
      <c r="AA5758">
        <f t="shared" si="449"/>
        <v>12.231721487917067</v>
      </c>
    </row>
    <row r="5759" spans="1:27" x14ac:dyDescent="0.3">
      <c r="A5759">
        <v>-5.8996172278764997E-2</v>
      </c>
      <c r="B5759">
        <v>1.12541217540186E-2</v>
      </c>
      <c r="C5759">
        <v>2.27272727272727E-2</v>
      </c>
      <c r="D5759" s="1">
        <f t="shared" si="445"/>
        <v>6.0059999999999954E-2</v>
      </c>
      <c r="E5759" s="2">
        <v>169.2</v>
      </c>
      <c r="F5759" s="2">
        <f t="shared" si="446"/>
        <v>0.18849555921538741</v>
      </c>
      <c r="G5759" s="1">
        <v>3.3153636504824602E+17</v>
      </c>
      <c r="H5759">
        <v>6.1011399566742001E-2</v>
      </c>
      <c r="I5759">
        <v>1.6157197236558201</v>
      </c>
      <c r="J5759">
        <v>1030.7458322538</v>
      </c>
      <c r="K5759">
        <v>693.323847532586</v>
      </c>
      <c r="L5759">
        <v>1526.69873878769</v>
      </c>
      <c r="M5759">
        <v>3264.3974665727201</v>
      </c>
      <c r="N5759">
        <v>1042.6307185834601</v>
      </c>
      <c r="O5759">
        <v>3204.4332669033602</v>
      </c>
      <c r="P5759" s="1">
        <v>3.8254592944117E-5</v>
      </c>
      <c r="Q5759" s="1">
        <v>1.53483689630126E-4</v>
      </c>
      <c r="R5759" s="1">
        <v>-1.2336264907734801E-4</v>
      </c>
      <c r="S5759" s="1">
        <v>-5.1651133053422498E-4</v>
      </c>
      <c r="T5759" s="1">
        <v>1.46045398780905E-4</v>
      </c>
      <c r="U5759" s="1">
        <v>-3.6677946381124101E-4</v>
      </c>
      <c r="V5759">
        <v>5087.7997370591502</v>
      </c>
      <c r="W5759">
        <v>6.0949846013375497E-2</v>
      </c>
      <c r="X5759">
        <v>-2.7399175222005199E-3</v>
      </c>
      <c r="Y5759" t="str">
        <f t="shared" si="447"/>
        <v>-1298.56330641505-1292.73026467413i</v>
      </c>
      <c r="Z5759" t="str">
        <f t="shared" si="448"/>
        <v>-6.49281653207525-6.46365132337065i</v>
      </c>
      <c r="AA5759">
        <f t="shared" si="449"/>
        <v>9.1616294920336543</v>
      </c>
    </row>
    <row r="5760" spans="1:27" x14ac:dyDescent="0.3">
      <c r="A5760">
        <v>-5.9586408960947503E-2</v>
      </c>
      <c r="B5760">
        <v>7.5275140078721299E-3</v>
      </c>
      <c r="C5760">
        <v>2.27272727272727E-2</v>
      </c>
      <c r="D5760" s="1">
        <f t="shared" si="445"/>
        <v>6.0059999999999968E-2</v>
      </c>
      <c r="E5760" s="2">
        <v>172.8</v>
      </c>
      <c r="F5760" s="2">
        <f t="shared" si="446"/>
        <v>0.12566370614359207</v>
      </c>
      <c r="G5760" s="1">
        <v>3.3153636504824602E+17</v>
      </c>
      <c r="H5760">
        <v>6.1011399566742001E-2</v>
      </c>
      <c r="I5760">
        <v>1.6157197236558201</v>
      </c>
      <c r="J5760">
        <v>807.23783995949805</v>
      </c>
      <c r="K5760">
        <v>417.50426228952398</v>
      </c>
      <c r="L5760">
        <v>1544.4392599494499</v>
      </c>
      <c r="M5760">
        <v>2969.1805976702699</v>
      </c>
      <c r="N5760">
        <v>1103.7755868986501</v>
      </c>
      <c r="O5760">
        <v>3135.9760810993098</v>
      </c>
      <c r="P5760" s="1">
        <v>1.9917647387920601E-5</v>
      </c>
      <c r="Q5760" s="1">
        <v>1.5778474543076801E-4</v>
      </c>
      <c r="R5760" s="1">
        <v>-1.47778793522375E-4</v>
      </c>
      <c r="S5760" s="1">
        <v>-5.1676351055215204E-4</v>
      </c>
      <c r="T5760" s="1">
        <v>1.7982713691560599E-4</v>
      </c>
      <c r="U5760" s="1">
        <v>-3.9156316963990699E-4</v>
      </c>
      <c r="V5760">
        <v>4804.1581277064197</v>
      </c>
      <c r="W5760">
        <v>6.0949846013375497E-2</v>
      </c>
      <c r="X5760">
        <v>-2.7399175222005199E-3</v>
      </c>
      <c r="Y5760" t="str">
        <f t="shared" si="447"/>
        <v>-994.442094974287-786.3491218213i</v>
      </c>
      <c r="Z5760" t="str">
        <f t="shared" si="448"/>
        <v>-4.97221047487144-3.9317456091065i</v>
      </c>
      <c r="AA5760">
        <f t="shared" si="449"/>
        <v>6.3388879577690531</v>
      </c>
    </row>
    <row r="5761" spans="1:27" x14ac:dyDescent="0.3">
      <c r="A5761">
        <v>-5.9941485309402E-2</v>
      </c>
      <c r="B5761">
        <v>3.77119860293057E-3</v>
      </c>
      <c r="C5761">
        <v>2.27272727272727E-2</v>
      </c>
      <c r="D5761" s="1">
        <f t="shared" si="445"/>
        <v>6.0060000000000009E-2</v>
      </c>
      <c r="E5761" s="2">
        <v>176.4</v>
      </c>
      <c r="F5761" s="2">
        <f t="shared" si="446"/>
        <v>6.2831853071795993E-2</v>
      </c>
      <c r="G5761" s="1">
        <v>3.3153636504824499E+17</v>
      </c>
      <c r="H5761">
        <v>6.1011399566742001E-2</v>
      </c>
      <c r="I5761">
        <v>1.6157197236558201</v>
      </c>
      <c r="J5761">
        <v>735.94727187628803</v>
      </c>
      <c r="K5761">
        <v>252.38728648082201</v>
      </c>
      <c r="L5761">
        <v>1595.2991007015</v>
      </c>
      <c r="M5761">
        <v>2812.6442544563902</v>
      </c>
      <c r="N5761">
        <v>1159.66869236663</v>
      </c>
      <c r="O5761">
        <v>3065.87799030318</v>
      </c>
      <c r="P5761" s="1">
        <v>-4.5547250350551298E-7</v>
      </c>
      <c r="Q5761" s="1">
        <v>1.6578431434188399E-4</v>
      </c>
      <c r="R5761" s="1">
        <v>-1.74704385179113E-4</v>
      </c>
      <c r="S5761" s="1">
        <v>-5.1719371023405895E-4</v>
      </c>
      <c r="T5761" s="1">
        <v>2.0860443165626901E-4</v>
      </c>
      <c r="U5761" s="1">
        <v>-4.1225623081764397E-4</v>
      </c>
      <c r="V5761">
        <v>4669.6578011312204</v>
      </c>
      <c r="W5761">
        <v>6.0949846013375497E-2</v>
      </c>
      <c r="X5761">
        <v>-2.7399175222005199E-3</v>
      </c>
      <c r="Y5761" t="str">
        <f t="shared" si="447"/>
        <v>-834.664707384096-428.496651811798i</v>
      </c>
      <c r="Z5761" t="str">
        <f t="shared" si="448"/>
        <v>-4.17332353692048-2.14248325905899i</v>
      </c>
      <c r="AA5761">
        <f t="shared" si="449"/>
        <v>4.6911473926068989</v>
      </c>
    </row>
    <row r="5762" spans="1:27" x14ac:dyDescent="0.3">
      <c r="A5762">
        <v>-6.0060000000000002E-2</v>
      </c>
      <c r="B5762" s="1">
        <v>7.355228675679E-18</v>
      </c>
      <c r="C5762">
        <v>2.27272727272727E-2</v>
      </c>
      <c r="D5762" s="1">
        <f t="shared" si="445"/>
        <v>6.0060000000000002E-2</v>
      </c>
      <c r="E5762" s="2">
        <v>180</v>
      </c>
      <c r="F5762" s="2">
        <f t="shared" si="446"/>
        <v>1.2246467991473527E-16</v>
      </c>
      <c r="G5762" s="1">
        <v>3.3153636504824499E+17</v>
      </c>
      <c r="H5762">
        <v>6.1011399566742001E-2</v>
      </c>
      <c r="I5762">
        <v>1.6157197236558201</v>
      </c>
      <c r="J5762">
        <v>550.57706934464102</v>
      </c>
      <c r="K5762">
        <v>-98.766628724467793</v>
      </c>
      <c r="L5762">
        <v>1998.72538127242</v>
      </c>
      <c r="M5762">
        <v>2920.1975418028201</v>
      </c>
      <c r="N5762">
        <v>1208.2887711636199</v>
      </c>
      <c r="O5762">
        <v>2969.7617301864698</v>
      </c>
      <c r="P5762" s="1">
        <v>-2.2835941704357201E-5</v>
      </c>
      <c r="Q5762" s="1">
        <v>1.8060582270112299E-4</v>
      </c>
      <c r="R5762" s="1">
        <v>-2.0676288737709E-4</v>
      </c>
      <c r="S5762" s="1">
        <v>-5.1598112895193896E-4</v>
      </c>
      <c r="T5762" s="1">
        <v>2.3619666492804599E-4</v>
      </c>
      <c r="U5762" s="1">
        <v>-4.3118634239014202E-4</v>
      </c>
      <c r="V5762">
        <v>4807.7846538433696</v>
      </c>
      <c r="W5762">
        <v>6.0949846013375497E-2</v>
      </c>
      <c r="X5762">
        <v>-2.7399175222005199E-3</v>
      </c>
      <c r="Y5762" t="str">
        <f t="shared" si="447"/>
        <v>-550.577069344641+98.7666287244674i</v>
      </c>
      <c r="Z5762" t="str">
        <f t="shared" si="448"/>
        <v>-2.75288534672321+0.493833143622337i</v>
      </c>
      <c r="AA5762">
        <f t="shared" si="449"/>
        <v>2.7968283654781696</v>
      </c>
    </row>
    <row r="5763" spans="1:27" x14ac:dyDescent="0.3">
      <c r="A5763">
        <v>-5.9941485309402E-2</v>
      </c>
      <c r="B5763">
        <v>-3.77119860293056E-3</v>
      </c>
      <c r="C5763">
        <v>2.27272727272727E-2</v>
      </c>
      <c r="D5763" s="1">
        <f t="shared" si="445"/>
        <v>6.0060000000000009E-2</v>
      </c>
      <c r="E5763" s="2">
        <v>183.6</v>
      </c>
      <c r="F5763" s="2">
        <f t="shared" si="446"/>
        <v>-6.2831853071795826E-2</v>
      </c>
      <c r="G5763" s="1">
        <v>3.3153636504824499E+17</v>
      </c>
      <c r="H5763">
        <v>6.1011399566742001E-2</v>
      </c>
      <c r="I5763">
        <v>1.6157197236558201</v>
      </c>
      <c r="J5763">
        <v>158.75298434973001</v>
      </c>
      <c r="K5763">
        <v>-564.19210162660704</v>
      </c>
      <c r="L5763">
        <v>2164.3301917568901</v>
      </c>
      <c r="M5763">
        <v>2804.8765273741201</v>
      </c>
      <c r="N5763">
        <v>1295.02497889647</v>
      </c>
      <c r="O5763">
        <v>2920.3459954769901</v>
      </c>
      <c r="P5763" s="1">
        <v>-4.29148772159928E-5</v>
      </c>
      <c r="Q5763" s="1">
        <v>2.0000977955847199E-4</v>
      </c>
      <c r="R5763" s="1">
        <v>-2.4155484996020199E-4</v>
      </c>
      <c r="S5763" s="1">
        <v>-5.1281477827807502E-4</v>
      </c>
      <c r="T5763" s="1">
        <v>2.6321883922612199E-4</v>
      </c>
      <c r="U5763" s="1">
        <v>-4.4609325984278802E-4</v>
      </c>
      <c r="V5763">
        <v>4806.3170078144904</v>
      </c>
      <c r="W5763">
        <v>6.0949846013375497E-2</v>
      </c>
      <c r="X5763">
        <v>-2.7399175222005199E-3</v>
      </c>
      <c r="Y5763" t="str">
        <f t="shared" si="447"/>
        <v>-22.540304425392+739.198451760871i</v>
      </c>
      <c r="Z5763" t="str">
        <f t="shared" si="448"/>
        <v>-0.11270152212696+3.69599225880435i</v>
      </c>
      <c r="AA5763">
        <f t="shared" si="449"/>
        <v>3.6977101576829159</v>
      </c>
    </row>
    <row r="5764" spans="1:27" x14ac:dyDescent="0.3">
      <c r="A5764">
        <v>-5.9586408960947503E-2</v>
      </c>
      <c r="B5764">
        <v>-7.5275140078721204E-3</v>
      </c>
      <c r="C5764">
        <v>2.27272727272727E-2</v>
      </c>
      <c r="D5764" s="1">
        <f t="shared" si="445"/>
        <v>6.0059999999999968E-2</v>
      </c>
      <c r="E5764" s="2">
        <v>187.2</v>
      </c>
      <c r="F5764" s="2">
        <f t="shared" si="446"/>
        <v>-0.12566370614359193</v>
      </c>
      <c r="G5764" s="1">
        <v>3.3153636504824602E+17</v>
      </c>
      <c r="H5764">
        <v>6.1011399566742001E-2</v>
      </c>
      <c r="I5764">
        <v>1.6157197236558201</v>
      </c>
      <c r="J5764">
        <v>-7.8947851112878302</v>
      </c>
      <c r="K5764">
        <v>-831.13503847815696</v>
      </c>
      <c r="L5764">
        <v>2273.4070012454899</v>
      </c>
      <c r="M5764">
        <v>2837.63316620866</v>
      </c>
      <c r="N5764">
        <v>1314.43788748208</v>
      </c>
      <c r="O5764">
        <v>2832.5447151128201</v>
      </c>
      <c r="P5764" s="1">
        <v>-6.3551017969741203E-5</v>
      </c>
      <c r="Q5764" s="1">
        <v>2.2679821355812299E-4</v>
      </c>
      <c r="R5764" s="1">
        <v>-2.7772703881716099E-4</v>
      </c>
      <c r="S5764" s="1">
        <v>-5.0689553788185E-4</v>
      </c>
      <c r="T5764" s="1">
        <v>2.9009076217821898E-4</v>
      </c>
      <c r="U5764" s="1">
        <v>-4.5971015152256999E-4</v>
      </c>
      <c r="V5764">
        <v>4864.4059948013601</v>
      </c>
      <c r="W5764">
        <v>6.0949846013375497E-2</v>
      </c>
      <c r="X5764">
        <v>-2.7399175222005199E-3</v>
      </c>
      <c r="Y5764" t="str">
        <f t="shared" si="447"/>
        <v>292.765983046452+1180.231030842i</v>
      </c>
      <c r="Z5764" t="str">
        <f t="shared" si="448"/>
        <v>1.46382991523226+5.90115515421i</v>
      </c>
      <c r="AA5764">
        <f t="shared" si="449"/>
        <v>6.0800024814787808</v>
      </c>
    </row>
    <row r="5765" spans="1:27" x14ac:dyDescent="0.3">
      <c r="A5765">
        <v>-5.8996172278764997E-2</v>
      </c>
      <c r="B5765">
        <v>-1.12541217540186E-2</v>
      </c>
      <c r="C5765">
        <v>2.27272727272727E-2</v>
      </c>
      <c r="D5765" s="1">
        <f t="shared" si="445"/>
        <v>6.0059999999999954E-2</v>
      </c>
      <c r="E5765" s="2">
        <v>190.8</v>
      </c>
      <c r="F5765" s="2">
        <f t="shared" si="446"/>
        <v>-0.18849555921538741</v>
      </c>
      <c r="G5765" s="1">
        <v>3.3153636504824602E+17</v>
      </c>
      <c r="H5765">
        <v>6.1011399566742001E-2</v>
      </c>
      <c r="I5765">
        <v>1.6157197236558201</v>
      </c>
      <c r="J5765">
        <v>-24.7728592894934</v>
      </c>
      <c r="K5765">
        <v>-986.579145510285</v>
      </c>
      <c r="L5765">
        <v>2335.5935261196601</v>
      </c>
      <c r="M5765">
        <v>2680.8949764976601</v>
      </c>
      <c r="N5765">
        <v>1335.48488550509</v>
      </c>
      <c r="O5765">
        <v>2739.6732379372902</v>
      </c>
      <c r="P5765" s="1">
        <v>-8.39434246498373E-5</v>
      </c>
      <c r="Q5765" s="1">
        <v>2.5776515369062199E-4</v>
      </c>
      <c r="R5765" s="1">
        <v>-3.14238263374285E-4</v>
      </c>
      <c r="S5765" s="1">
        <v>-4.9582559721164502E-4</v>
      </c>
      <c r="T5765" s="1">
        <v>3.11933362847937E-4</v>
      </c>
      <c r="U5765" s="1">
        <v>-4.6845231466905699E-4</v>
      </c>
      <c r="V5765">
        <v>4785.9666138887796</v>
      </c>
      <c r="W5765">
        <v>6.0949846013375497E-2</v>
      </c>
      <c r="X5765">
        <v>-2.7399175222005199E-3</v>
      </c>
      <c r="Y5765" t="str">
        <f t="shared" si="447"/>
        <v>461.980649106375+1471.45374143195i</v>
      </c>
      <c r="Z5765" t="str">
        <f t="shared" si="448"/>
        <v>2.30990324553188+7.35726870715975i</v>
      </c>
      <c r="AA5765">
        <f t="shared" si="449"/>
        <v>7.711358883690397</v>
      </c>
    </row>
    <row r="5766" spans="1:27" x14ac:dyDescent="0.3">
      <c r="A5766">
        <v>-5.8173104657385601E-2</v>
      </c>
      <c r="B5766">
        <v>-1.49363146231212E-2</v>
      </c>
      <c r="C5766">
        <v>2.27272727272727E-2</v>
      </c>
      <c r="D5766" s="1">
        <f t="shared" si="445"/>
        <v>6.0060000000000016E-2</v>
      </c>
      <c r="E5766" s="2">
        <v>194.4</v>
      </c>
      <c r="F5766" s="2">
        <f t="shared" si="446"/>
        <v>-0.25132741228718375</v>
      </c>
      <c r="G5766" s="1">
        <v>3.3153636504824397E+17</v>
      </c>
      <c r="H5766">
        <v>6.1011399566742001E-2</v>
      </c>
      <c r="I5766">
        <v>1.6157197236558201</v>
      </c>
      <c r="J5766">
        <v>-33.548510448602997</v>
      </c>
      <c r="K5766">
        <v>-1212.2723508783299</v>
      </c>
      <c r="L5766">
        <v>2742.1681990562101</v>
      </c>
      <c r="M5766">
        <v>2767.9675117009901</v>
      </c>
      <c r="N5766">
        <v>1314.19891956116</v>
      </c>
      <c r="O5766">
        <v>2591.6151200464801</v>
      </c>
      <c r="P5766" s="1">
        <v>-1.08327761483226E-4</v>
      </c>
      <c r="Q5766" s="1">
        <v>2.9285076086874202E-4</v>
      </c>
      <c r="R5766" s="1">
        <v>-3.4938319234390202E-4</v>
      </c>
      <c r="S5766" s="1">
        <v>-4.8044923813946901E-4</v>
      </c>
      <c r="T5766" s="1">
        <v>3.3395886826365501E-4</v>
      </c>
      <c r="U5766" s="1">
        <v>-4.7637891994319699E-4</v>
      </c>
      <c r="V5766">
        <v>5009.53571338044</v>
      </c>
      <c r="W5766">
        <v>6.0949846013375497E-2</v>
      </c>
      <c r="X5766">
        <v>-2.7399175222005199E-3</v>
      </c>
      <c r="Y5766" t="str">
        <f t="shared" si="447"/>
        <v>714.444022311808+1862.55211392347i</v>
      </c>
      <c r="Z5766" t="str">
        <f t="shared" si="448"/>
        <v>3.57222011155904+9.31276056961735i</v>
      </c>
      <c r="AA5766">
        <f t="shared" si="449"/>
        <v>9.9743804796311313</v>
      </c>
    </row>
    <row r="5767" spans="1:27" x14ac:dyDescent="0.3">
      <c r="A5767">
        <v>-5.7120454368686902E-2</v>
      </c>
      <c r="B5767">
        <v>-1.8559560682159301E-2</v>
      </c>
      <c r="C5767">
        <v>2.27272727272727E-2</v>
      </c>
      <c r="D5767" s="1">
        <f t="shared" si="445"/>
        <v>6.0059999999999961E-2</v>
      </c>
      <c r="E5767" s="2">
        <v>198</v>
      </c>
      <c r="F5767" s="2">
        <f t="shared" si="446"/>
        <v>-0.31415926535897881</v>
      </c>
      <c r="G5767" s="1">
        <v>3.3153636504824602E+17</v>
      </c>
      <c r="H5767">
        <v>6.1011399566742001E-2</v>
      </c>
      <c r="I5767">
        <v>1.6157197236558201</v>
      </c>
      <c r="J5767">
        <v>-357.76818232375598</v>
      </c>
      <c r="K5767">
        <v>-1678.3897704246599</v>
      </c>
      <c r="L5767">
        <v>3498.4755088955399</v>
      </c>
      <c r="M5767">
        <v>2888.8470771882999</v>
      </c>
      <c r="N5767">
        <v>1336.72145957828</v>
      </c>
      <c r="O5767">
        <v>2527.0060501307498</v>
      </c>
      <c r="P5767" s="1">
        <v>-1.3665411878763099E-4</v>
      </c>
      <c r="Q5767" s="1">
        <v>3.3253044520733399E-4</v>
      </c>
      <c r="R5767" s="1">
        <v>-3.8616512018646403E-4</v>
      </c>
      <c r="S5767" s="1">
        <v>-4.6080030583017101E-4</v>
      </c>
      <c r="T5767" s="1">
        <v>3.5238163315744301E-4</v>
      </c>
      <c r="U5767" s="1">
        <v>-4.7920888865010197E-4</v>
      </c>
      <c r="V5767">
        <v>5630.4833232472301</v>
      </c>
      <c r="W5767">
        <v>6.0949846013375497E-2</v>
      </c>
      <c r="X5767">
        <v>-2.7399175222005199E-3</v>
      </c>
      <c r="Y5767" t="str">
        <f t="shared" si="447"/>
        <v>1421.34614777534+2488.94636904708i</v>
      </c>
      <c r="Z5767" t="str">
        <f t="shared" si="448"/>
        <v>7.1067307388767+12.4447318452354i</v>
      </c>
      <c r="AA5767">
        <f t="shared" si="449"/>
        <v>14.330979467388509</v>
      </c>
    </row>
    <row r="5768" spans="1:27" x14ac:dyDescent="0.3">
      <c r="A5768">
        <v>-5.5842375742448401E-2</v>
      </c>
      <c r="B5768">
        <v>-2.2109560634241798E-2</v>
      </c>
      <c r="C5768">
        <v>2.27272727272727E-2</v>
      </c>
      <c r="D5768" s="1">
        <f t="shared" si="445"/>
        <v>6.0060000000000037E-2</v>
      </c>
      <c r="E5768" s="2">
        <v>201.6</v>
      </c>
      <c r="F5768" s="2">
        <f t="shared" si="446"/>
        <v>-0.37699111843077571</v>
      </c>
      <c r="G5768" s="1">
        <v>3.3153636504824397E+17</v>
      </c>
      <c r="H5768">
        <v>6.1011399566742001E-2</v>
      </c>
      <c r="I5768">
        <v>1.6157197236558201</v>
      </c>
      <c r="J5768">
        <v>-631.69458665403101</v>
      </c>
      <c r="K5768">
        <v>-1896.8723664020899</v>
      </c>
      <c r="L5768">
        <v>3500.4700522788398</v>
      </c>
      <c r="M5768">
        <v>2448.3399633182999</v>
      </c>
      <c r="N5768">
        <v>1303.9567827205501</v>
      </c>
      <c r="O5768">
        <v>2380.9426789863701</v>
      </c>
      <c r="P5768" s="1">
        <v>-1.6890554392225E-4</v>
      </c>
      <c r="Q5768" s="1">
        <v>3.7612768688034999E-4</v>
      </c>
      <c r="R5768" s="1">
        <v>-4.2440471387702799E-4</v>
      </c>
      <c r="S5768" s="1">
        <v>-4.3673069108669398E-4</v>
      </c>
      <c r="T5768" s="1">
        <v>3.69516852215836E-4</v>
      </c>
      <c r="U5768" s="1">
        <v>-4.8005045608589397E-4</v>
      </c>
      <c r="V5768">
        <v>5441.8759008206098</v>
      </c>
      <c r="W5768">
        <v>6.0949846013375497E-2</v>
      </c>
      <c r="X5768">
        <v>-2.7399175222005199E-3</v>
      </c>
      <c r="Y5768" t="str">
        <f t="shared" si="447"/>
        <v>1875.94374511508+2664.96137682844i</v>
      </c>
      <c r="Z5768" t="str">
        <f t="shared" si="448"/>
        <v>9.3797187255754+13.3248068841422i</v>
      </c>
      <c r="AA5768">
        <f t="shared" si="449"/>
        <v>16.29507906917279</v>
      </c>
    </row>
    <row r="5769" spans="1:27" x14ac:dyDescent="0.3">
      <c r="A5769">
        <v>-5.4343912771109101E-2</v>
      </c>
      <c r="B5769">
        <v>-2.5572304251398201E-2</v>
      </c>
      <c r="C5769">
        <v>2.27272727272727E-2</v>
      </c>
      <c r="D5769" s="1">
        <f t="shared" si="445"/>
        <v>6.005999999999994E-2</v>
      </c>
      <c r="E5769" s="2">
        <v>205.2</v>
      </c>
      <c r="F5769" s="2">
        <f t="shared" si="446"/>
        <v>-0.43982297150257033</v>
      </c>
      <c r="G5769" s="1">
        <v>3.3153636504824698E+17</v>
      </c>
      <c r="H5769">
        <v>6.1011399566742001E-2</v>
      </c>
      <c r="I5769">
        <v>1.6157197236558201</v>
      </c>
      <c r="J5769">
        <v>-405.481268496957</v>
      </c>
      <c r="K5769">
        <v>-1642.3416310093201</v>
      </c>
      <c r="L5769">
        <v>3005.0813075050401</v>
      </c>
      <c r="M5769">
        <v>1845.39784337076</v>
      </c>
      <c r="N5769">
        <v>1258.53723594039</v>
      </c>
      <c r="O5769">
        <v>2218.5021057183699</v>
      </c>
      <c r="P5769" s="1">
        <v>-2.0399717828997399E-4</v>
      </c>
      <c r="Q5769" s="1">
        <v>4.2597289185704302E-4</v>
      </c>
      <c r="R5769" s="1">
        <v>-4.6082031181319302E-4</v>
      </c>
      <c r="S5769" s="1">
        <v>-4.0386679544400202E-4</v>
      </c>
      <c r="T5769" s="1">
        <v>3.8303506199409898E-4</v>
      </c>
      <c r="U5769" s="1">
        <v>-4.7582130255404797E-4</v>
      </c>
      <c r="V5769">
        <v>4669.4084769280198</v>
      </c>
      <c r="W5769">
        <v>6.0949846013375497E-2</v>
      </c>
      <c r="X5769">
        <v>-2.7399175222005199E-3</v>
      </c>
      <c r="Y5769" t="str">
        <f t="shared" si="447"/>
        <v>1646.39181120922+2271.76732353451i</v>
      </c>
      <c r="Z5769" t="str">
        <f t="shared" si="448"/>
        <v>8.2319590560461+11.3588366176725i</v>
      </c>
      <c r="AA5769">
        <f t="shared" si="449"/>
        <v>14.028126004830332</v>
      </c>
    </row>
    <row r="5770" spans="1:27" x14ac:dyDescent="0.3">
      <c r="A5770">
        <v>-5.26309792034345E-2</v>
      </c>
      <c r="B5770">
        <v>-2.8934125666549002E-2</v>
      </c>
      <c r="C5770">
        <v>2.27272727272727E-2</v>
      </c>
      <c r="D5770" s="1">
        <f t="shared" si="445"/>
        <v>6.0060000000000037E-2</v>
      </c>
      <c r="E5770" s="2">
        <v>208.8</v>
      </c>
      <c r="F5770" s="2">
        <f t="shared" si="446"/>
        <v>-0.50265482457436628</v>
      </c>
      <c r="G5770" s="1">
        <v>3.3153636504824397E+17</v>
      </c>
      <c r="H5770">
        <v>6.1011399566742001E-2</v>
      </c>
      <c r="I5770">
        <v>1.6157197236558201</v>
      </c>
      <c r="J5770">
        <v>-624.38490003116704</v>
      </c>
      <c r="K5770">
        <v>-1746.25223266987</v>
      </c>
      <c r="L5770">
        <v>3509.4495645329598</v>
      </c>
      <c r="M5770">
        <v>1823.8999684451001</v>
      </c>
      <c r="N5770">
        <v>1228.6223242646799</v>
      </c>
      <c r="O5770">
        <v>2109.3305717641902</v>
      </c>
      <c r="P5770" s="1">
        <v>-2.48407431132283E-4</v>
      </c>
      <c r="Q5770" s="1">
        <v>4.7900075876554301E-4</v>
      </c>
      <c r="R5770" s="1">
        <v>-4.9502000566796999E-4</v>
      </c>
      <c r="S5770" s="1">
        <v>-3.6792157413350002E-4</v>
      </c>
      <c r="T5770" s="1">
        <v>3.8953489878751899E-4</v>
      </c>
      <c r="U5770" s="1">
        <v>-4.6808360156433301E-4</v>
      </c>
      <c r="V5770">
        <v>5004.0872275617603</v>
      </c>
      <c r="W5770">
        <v>6.0949846013375497E-2</v>
      </c>
      <c r="X5770">
        <v>-2.7399175222005199E-3</v>
      </c>
      <c r="Y5770" t="str">
        <f t="shared" si="447"/>
        <v>2237.84288060425+2408.92300752255i</v>
      </c>
      <c r="Z5770" t="str">
        <f t="shared" si="448"/>
        <v>11.1892144030212+12.0446150376128i</v>
      </c>
      <c r="AA5770">
        <f t="shared" si="449"/>
        <v>16.439929147081671</v>
      </c>
    </row>
    <row r="5771" spans="1:27" x14ac:dyDescent="0.3">
      <c r="A5771">
        <v>-5.0710335205650998E-2</v>
      </c>
      <c r="B5771">
        <v>-3.2181757306438498E-2</v>
      </c>
      <c r="C5771">
        <v>2.27272727272727E-2</v>
      </c>
      <c r="D5771" s="1">
        <f t="shared" si="445"/>
        <v>6.0059999999999954E-2</v>
      </c>
      <c r="E5771" s="2">
        <v>212.4</v>
      </c>
      <c r="F5771" s="2">
        <f t="shared" si="446"/>
        <v>-0.56548667764616245</v>
      </c>
      <c r="G5771" s="1">
        <v>3.3153636504824602E+17</v>
      </c>
      <c r="H5771">
        <v>6.1011399566742001E-2</v>
      </c>
      <c r="I5771">
        <v>1.6157197236558201</v>
      </c>
      <c r="J5771">
        <v>-1190.80894058443</v>
      </c>
      <c r="K5771">
        <v>-2092.7424122255302</v>
      </c>
      <c r="L5771">
        <v>3987.1712307572702</v>
      </c>
      <c r="M5771">
        <v>1817.0041698033399</v>
      </c>
      <c r="N5771">
        <v>1276.41113742728</v>
      </c>
      <c r="O5771">
        <v>2021.98853953803</v>
      </c>
      <c r="P5771" s="1">
        <v>-3.0389553385695202E-4</v>
      </c>
      <c r="Q5771" s="1">
        <v>5.36435924801789E-4</v>
      </c>
      <c r="R5771" s="1">
        <v>-5.2884530139569595E-4</v>
      </c>
      <c r="S5771" s="1">
        <v>-3.2267487629771902E-4</v>
      </c>
      <c r="T5771" s="1">
        <v>3.9208249313396501E-4</v>
      </c>
      <c r="U5771" s="1">
        <v>-4.5673494782190601E-4</v>
      </c>
      <c r="V5771">
        <v>5542.0482097448503</v>
      </c>
      <c r="W5771">
        <v>6.0949846013375497E-2</v>
      </c>
      <c r="X5771">
        <v>-2.7399175222005199E-3</v>
      </c>
      <c r="Y5771" t="str">
        <f t="shared" si="447"/>
        <v>3141.86642408203+2740.56038029366i</v>
      </c>
      <c r="Z5771" t="str">
        <f t="shared" si="448"/>
        <v>15.7093321204101+13.7028019014683i</v>
      </c>
      <c r="AA5771">
        <f t="shared" si="449"/>
        <v>20.845860395297475</v>
      </c>
    </row>
    <row r="5772" spans="1:27" x14ac:dyDescent="0.3">
      <c r="A5772">
        <v>-4.8589560682159402E-2</v>
      </c>
      <c r="B5772">
        <v>-3.53023822526859E-2</v>
      </c>
      <c r="C5772">
        <v>2.27272727272727E-2</v>
      </c>
      <c r="D5772" s="1">
        <f t="shared" si="445"/>
        <v>6.006000000000003E-2</v>
      </c>
      <c r="E5772" s="2">
        <v>216</v>
      </c>
      <c r="F5772" s="2">
        <f t="shared" si="446"/>
        <v>-0.62831853071795751</v>
      </c>
      <c r="G5772" s="1">
        <v>3.3153636504824397E+17</v>
      </c>
      <c r="H5772">
        <v>6.1011399566742001E-2</v>
      </c>
      <c r="I5772">
        <v>1.6157197236558201</v>
      </c>
      <c r="J5772">
        <v>-1228.67336201272</v>
      </c>
      <c r="K5772">
        <v>-1952.37513437083</v>
      </c>
      <c r="L5772">
        <v>3519.7155089816902</v>
      </c>
      <c r="M5772">
        <v>1224.82966083118</v>
      </c>
      <c r="N5772">
        <v>1163.2120891959901</v>
      </c>
      <c r="O5772">
        <v>1783.97271809067</v>
      </c>
      <c r="P5772" s="1">
        <v>-3.75083518510093E-4</v>
      </c>
      <c r="Q5772" s="1">
        <v>5.9697678565473098E-4</v>
      </c>
      <c r="R5772" s="1">
        <v>-5.6043424890686805E-4</v>
      </c>
      <c r="S5772" s="1">
        <v>-2.7555808878517801E-4</v>
      </c>
      <c r="T5772" s="1">
        <v>3.8709358285823799E-4</v>
      </c>
      <c r="U5772" s="1">
        <v>-4.36608548292762E-4</v>
      </c>
      <c r="V5772">
        <v>4872.9490948901603</v>
      </c>
      <c r="W5772">
        <v>6.0949846013375497E-2</v>
      </c>
      <c r="X5772">
        <v>-2.7399175222005199E-3</v>
      </c>
      <c r="Y5772" t="str">
        <f t="shared" si="447"/>
        <v>3062.85449884862+2299.44147430803i</v>
      </c>
      <c r="Z5772" t="str">
        <f t="shared" si="448"/>
        <v>15.3142724942431+11.4972073715402i</v>
      </c>
      <c r="AA5772">
        <f t="shared" si="449"/>
        <v>19.149744629423367</v>
      </c>
    </row>
    <row r="5773" spans="1:27" x14ac:dyDescent="0.3">
      <c r="A5773">
        <v>-4.6277025361113902E-2</v>
      </c>
      <c r="B5773">
        <v>-3.8283684824306302E-2</v>
      </c>
      <c r="C5773">
        <v>2.27272727272727E-2</v>
      </c>
      <c r="D5773" s="1">
        <f t="shared" ref="D5773:D5836" si="450">SQRT(A5773^2+B5773^2)</f>
        <v>6.0060000000000002E-2</v>
      </c>
      <c r="E5773" s="2">
        <v>219.6</v>
      </c>
      <c r="F5773" s="2">
        <f t="shared" ref="F5773:F5836" si="451">-ATAN(B5773/A5773)</f>
        <v>-0.69115038378975446</v>
      </c>
      <c r="G5773" s="1">
        <v>3.3153636504824499E+17</v>
      </c>
      <c r="H5773">
        <v>6.1011399566742001E-2</v>
      </c>
      <c r="I5773">
        <v>1.6157197236558201</v>
      </c>
      <c r="J5773">
        <v>-1044.34319618327</v>
      </c>
      <c r="K5773">
        <v>-1593.5331887167099</v>
      </c>
      <c r="L5773">
        <v>3045.23608053403</v>
      </c>
      <c r="M5773">
        <v>822.16177446822701</v>
      </c>
      <c r="N5773">
        <v>1003.1889087736999</v>
      </c>
      <c r="O5773">
        <v>1551.1450317763799</v>
      </c>
      <c r="P5773" s="1">
        <v>-4.66496761725997E-4</v>
      </c>
      <c r="Q5773" s="1">
        <v>6.6338202593077403E-4</v>
      </c>
      <c r="R5773" s="1">
        <v>-5.9306298436701899E-4</v>
      </c>
      <c r="S5773" s="1">
        <v>-2.2401465789382801E-4</v>
      </c>
      <c r="T5773" s="1">
        <v>3.7294481957147498E-4</v>
      </c>
      <c r="U5773" s="1">
        <v>-4.0946841140646599E-4</v>
      </c>
      <c r="V5773">
        <v>4122.1174656758703</v>
      </c>
      <c r="W5773">
        <v>6.0949846013375497E-2</v>
      </c>
      <c r="X5773">
        <v>-2.7399175222005199E-3</v>
      </c>
      <c r="Y5773" t="str">
        <f t="shared" ref="Y5773:Y5836" si="452">IMSUB((IMPRODUCT(COMPLEX(J5773,K5773),COS(RADIANS(E5773)))),(IMPRODUCT(COMPLEX(L5773,M5773),SIN(RADIANS(E5773)))))</f>
        <v>2745.78679484266+1751.90406320936i</v>
      </c>
      <c r="Z5773" t="str">
        <f t="shared" ref="Z5773:Z5836" si="453">IMPRODUCT(Y5773,$B$5)</f>
        <v>13.7289339742133+8.7595203160468i</v>
      </c>
      <c r="AA5773">
        <f t="shared" ref="AA5773:AA5836" si="454">IMABS(Z5773)</f>
        <v>16.285356128606608</v>
      </c>
    </row>
    <row r="5774" spans="1:27" x14ac:dyDescent="0.3">
      <c r="A5774">
        <v>-4.3781855762929998E-2</v>
      </c>
      <c r="B5774">
        <v>-4.1113899182077002E-2</v>
      </c>
      <c r="C5774">
        <v>2.27272727272727E-2</v>
      </c>
      <c r="D5774" s="1">
        <f t="shared" si="450"/>
        <v>6.0059999999999988E-2</v>
      </c>
      <c r="E5774" s="2">
        <v>223.2</v>
      </c>
      <c r="F5774" s="2">
        <f t="shared" si="451"/>
        <v>-0.75398223686154964</v>
      </c>
      <c r="G5774" s="1">
        <v>3.3153636504824499E+17</v>
      </c>
      <c r="H5774">
        <v>6.1011399566742001E-2</v>
      </c>
      <c r="I5774">
        <v>1.6157197236558201</v>
      </c>
      <c r="J5774">
        <v>-2066.9610639208399</v>
      </c>
      <c r="K5774">
        <v>-1888.16681220949</v>
      </c>
      <c r="L5774">
        <v>4068.52342324657</v>
      </c>
      <c r="M5774">
        <v>803.22405004612995</v>
      </c>
      <c r="N5774">
        <v>885.07944823314403</v>
      </c>
      <c r="O5774">
        <v>1293.61339404451</v>
      </c>
      <c r="P5774" s="1">
        <v>-5.8056266427044601E-4</v>
      </c>
      <c r="Q5774" s="1">
        <v>7.3532417028913499E-4</v>
      </c>
      <c r="R5774" s="1">
        <v>-6.2405674978885796E-4</v>
      </c>
      <c r="S5774" s="1">
        <v>-1.6998681374203801E-4</v>
      </c>
      <c r="T5774" s="1">
        <v>3.4655430796974601E-4</v>
      </c>
      <c r="U5774" s="1">
        <v>-3.7388222907588502E-4</v>
      </c>
      <c r="V5774">
        <v>5243.31525978638</v>
      </c>
      <c r="W5774">
        <v>6.0949846013375497E-2</v>
      </c>
      <c r="X5774">
        <v>-2.7399175222005199E-3</v>
      </c>
      <c r="Y5774" t="str">
        <f t="shared" si="452"/>
        <v>4291.8457044864+1926.25906831041i</v>
      </c>
      <c r="Z5774" t="str">
        <f t="shared" si="453"/>
        <v>21.459228522432+9.63129534155205i</v>
      </c>
      <c r="AA5774">
        <f t="shared" si="454"/>
        <v>23.521486745827978</v>
      </c>
    </row>
    <row r="5775" spans="1:27" x14ac:dyDescent="0.3">
      <c r="A5775">
        <v>-4.1113899182077002E-2</v>
      </c>
      <c r="B5775">
        <v>-4.3781855762929998E-2</v>
      </c>
      <c r="C5775">
        <v>2.27272727272727E-2</v>
      </c>
      <c r="D5775" s="1">
        <f t="shared" si="450"/>
        <v>6.0059999999999988E-2</v>
      </c>
      <c r="E5775" s="2">
        <v>226.8</v>
      </c>
      <c r="F5775" s="2">
        <f t="shared" si="451"/>
        <v>-0.81681408993334703</v>
      </c>
      <c r="G5775" s="1">
        <v>3.3153636504824499E+17</v>
      </c>
      <c r="H5775">
        <v>6.1011399566742001E-2</v>
      </c>
      <c r="I5775">
        <v>1.6157197236558201</v>
      </c>
      <c r="J5775">
        <v>-2574.9839514560099</v>
      </c>
      <c r="K5775">
        <v>-1682.4058936138599</v>
      </c>
      <c r="L5775">
        <v>4239.7427221171602</v>
      </c>
      <c r="M5775">
        <v>409.32988853863799</v>
      </c>
      <c r="N5775">
        <v>647.41614768159695</v>
      </c>
      <c r="O5775">
        <v>1001.24713066778</v>
      </c>
      <c r="P5775" s="1">
        <v>-7.2119798630514099E-4</v>
      </c>
      <c r="Q5775" s="1">
        <v>8.12286251253113E-4</v>
      </c>
      <c r="R5775" s="1">
        <v>-6.6058067645186601E-4</v>
      </c>
      <c r="S5775" s="1">
        <v>-1.16890122361709E-4</v>
      </c>
      <c r="T5775" s="1">
        <v>3.0540942943598301E-4</v>
      </c>
      <c r="U5775" s="1">
        <v>-3.26370560279315E-4</v>
      </c>
      <c r="V5775">
        <v>5387.5453347019302</v>
      </c>
      <c r="W5775">
        <v>6.0949846013375497E-2</v>
      </c>
      <c r="X5775">
        <v>-2.7399175222005199E-3</v>
      </c>
      <c r="Y5775" t="str">
        <f t="shared" si="452"/>
        <v>4853.3372445437+1450.07473248131i</v>
      </c>
      <c r="Z5775" t="str">
        <f t="shared" si="453"/>
        <v>24.2666862227185+7.25037366240655i</v>
      </c>
      <c r="AA5775">
        <f t="shared" si="454"/>
        <v>25.326665364322924</v>
      </c>
    </row>
    <row r="5776" spans="1:27" x14ac:dyDescent="0.3">
      <c r="A5776">
        <v>-3.8283684824306302E-2</v>
      </c>
      <c r="B5776">
        <v>-4.6277025361113902E-2</v>
      </c>
      <c r="C5776">
        <v>2.27272727272727E-2</v>
      </c>
      <c r="D5776" s="1">
        <f t="shared" si="450"/>
        <v>6.0060000000000002E-2</v>
      </c>
      <c r="E5776" s="2">
        <v>230.4</v>
      </c>
      <c r="F5776" s="2">
        <f t="shared" si="451"/>
        <v>-0.87964594300514209</v>
      </c>
      <c r="G5776" s="1">
        <v>3.3153636504824499E+17</v>
      </c>
      <c r="H5776">
        <v>6.1011399566742001E-2</v>
      </c>
      <c r="I5776">
        <v>1.6157197236558201</v>
      </c>
      <c r="J5776">
        <v>-3341.1000182999001</v>
      </c>
      <c r="K5776">
        <v>-1337.7525797609501</v>
      </c>
      <c r="L5776">
        <v>4531.8109176472899</v>
      </c>
      <c r="M5776">
        <v>-12.5252365351778</v>
      </c>
      <c r="N5776">
        <v>408.87908835853398</v>
      </c>
      <c r="O5776">
        <v>703.17962153244696</v>
      </c>
      <c r="P5776" s="1">
        <v>-8.9222928775058597E-4</v>
      </c>
      <c r="Q5776" s="1">
        <v>9.0075726057102295E-4</v>
      </c>
      <c r="R5776" s="1">
        <v>-6.9619965158199105E-4</v>
      </c>
      <c r="S5776" s="1">
        <v>-7.0178559476524101E-5</v>
      </c>
      <c r="T5776" s="1">
        <v>2.3594558933941599E-4</v>
      </c>
      <c r="U5776" s="1">
        <v>-2.5781963909371898E-4</v>
      </c>
      <c r="V5776">
        <v>5843.9406277642502</v>
      </c>
      <c r="W5776">
        <v>6.0949846013375497E-2</v>
      </c>
      <c r="X5776">
        <v>-2.7399175222005199E-3</v>
      </c>
      <c r="Y5776" t="str">
        <f t="shared" si="452"/>
        <v>5621.51762961728+843.064726068573i</v>
      </c>
      <c r="Z5776" t="str">
        <f t="shared" si="453"/>
        <v>28.1075881480864+4.21532363034286i</v>
      </c>
      <c r="AA5776">
        <f t="shared" si="454"/>
        <v>28.421918739081885</v>
      </c>
    </row>
    <row r="5777" spans="1:27" x14ac:dyDescent="0.3">
      <c r="A5777">
        <v>-3.53023822526859E-2</v>
      </c>
      <c r="B5777">
        <v>-4.8589560682159298E-2</v>
      </c>
      <c r="C5777">
        <v>2.27272727272727E-2</v>
      </c>
      <c r="D5777" s="1">
        <f t="shared" si="450"/>
        <v>6.005999999999994E-2</v>
      </c>
      <c r="E5777" s="2">
        <v>234</v>
      </c>
      <c r="F5777" s="2">
        <f t="shared" si="451"/>
        <v>-0.94247779607693793</v>
      </c>
      <c r="G5777" s="1">
        <v>3.3153636504824698E+17</v>
      </c>
      <c r="H5777">
        <v>6.1011399566742001E-2</v>
      </c>
      <c r="I5777">
        <v>1.6157197236558201</v>
      </c>
      <c r="J5777">
        <v>-3445.3635369404301</v>
      </c>
      <c r="K5777">
        <v>-440.331468469828</v>
      </c>
      <c r="L5777">
        <v>3536.0480519883499</v>
      </c>
      <c r="M5777">
        <v>-365.99174416948</v>
      </c>
      <c r="N5777">
        <v>167.080365748747</v>
      </c>
      <c r="O5777">
        <v>423.17643969440201</v>
      </c>
      <c r="P5777">
        <v>-1.09013671255503E-3</v>
      </c>
      <c r="Q5777" s="1">
        <v>9.9765579297697105E-4</v>
      </c>
      <c r="R5777" s="1">
        <v>-7.2639296955231199E-4</v>
      </c>
      <c r="S5777" s="1">
        <v>-3.2188180007666702E-5</v>
      </c>
      <c r="T5777" s="1">
        <v>1.4439917901866599E-4</v>
      </c>
      <c r="U5777" s="1">
        <v>-1.72713437735823E-4</v>
      </c>
      <c r="V5777">
        <v>4990.8918676230096</v>
      </c>
      <c r="W5777">
        <v>6.0949846013375497E-2</v>
      </c>
      <c r="X5777">
        <v>-2.7399175222005199E-3</v>
      </c>
      <c r="Y5777" t="str">
        <f t="shared" si="452"/>
        <v>4885.85684278482-37.273197547184i</v>
      </c>
      <c r="Z5777" t="str">
        <f t="shared" si="453"/>
        <v>24.4292842139241-0.18636598773592i</v>
      </c>
      <c r="AA5777">
        <f t="shared" si="454"/>
        <v>24.429995077487547</v>
      </c>
    </row>
    <row r="5778" spans="1:27" x14ac:dyDescent="0.3">
      <c r="A5778">
        <v>-3.2181757306438498E-2</v>
      </c>
      <c r="B5778">
        <v>-5.0710335205650998E-2</v>
      </c>
      <c r="C5778">
        <v>2.27272727272727E-2</v>
      </c>
      <c r="D5778" s="1">
        <f t="shared" si="450"/>
        <v>6.0059999999999954E-2</v>
      </c>
      <c r="E5778" s="2">
        <v>237.6</v>
      </c>
      <c r="F5778" s="2">
        <f t="shared" si="451"/>
        <v>-1.0053096491487341</v>
      </c>
      <c r="G5778" s="1">
        <v>3.3153636504824602E+17</v>
      </c>
      <c r="H5778">
        <v>6.1011399566742001E-2</v>
      </c>
      <c r="I5778">
        <v>1.6157197236558201</v>
      </c>
      <c r="J5778">
        <v>-3258.3304145082402</v>
      </c>
      <c r="K5778">
        <v>225.57771067720901</v>
      </c>
      <c r="L5778">
        <v>2820.0027238298499</v>
      </c>
      <c r="M5778">
        <v>-427.48227453934402</v>
      </c>
      <c r="N5778">
        <v>-94.412175325416399</v>
      </c>
      <c r="O5778">
        <v>148.058736087234</v>
      </c>
      <c r="P5778">
        <v>-1.31154515568617E-3</v>
      </c>
      <c r="Q5778">
        <v>1.10333824837626E-3</v>
      </c>
      <c r="R5778" s="1">
        <v>-7.3324211397359298E-4</v>
      </c>
      <c r="S5778" s="1">
        <v>-1.6522488047177201E-5</v>
      </c>
      <c r="T5778" s="1">
        <v>4.93588613890585E-6</v>
      </c>
      <c r="U5778" s="1">
        <v>-5.4741751457032603E-5</v>
      </c>
      <c r="V5778">
        <v>4339.7688762534699</v>
      </c>
      <c r="W5778">
        <v>6.0949846013375497E-2</v>
      </c>
      <c r="X5778">
        <v>-2.7399175222005199E-3</v>
      </c>
      <c r="Y5778" t="str">
        <f t="shared" si="452"/>
        <v>4126.90779270983-481.805803781555i</v>
      </c>
      <c r="Z5778" t="str">
        <f t="shared" si="453"/>
        <v>20.6345389635491-2.40902901890778i</v>
      </c>
      <c r="AA5778">
        <f t="shared" si="454"/>
        <v>20.774686978440027</v>
      </c>
    </row>
    <row r="5779" spans="1:27" x14ac:dyDescent="0.3">
      <c r="A5779">
        <v>-2.8934125666549002E-2</v>
      </c>
      <c r="B5779">
        <v>-5.26309792034345E-2</v>
      </c>
      <c r="C5779">
        <v>2.27272727272727E-2</v>
      </c>
      <c r="D5779" s="1">
        <f t="shared" si="450"/>
        <v>6.0060000000000037E-2</v>
      </c>
      <c r="E5779" s="2">
        <v>241.2</v>
      </c>
      <c r="F5779" s="2">
        <f t="shared" si="451"/>
        <v>-1.0681415022205305</v>
      </c>
      <c r="G5779" s="1">
        <v>3.3153636504824397E+17</v>
      </c>
      <c r="H5779">
        <v>6.1011399566742001E-2</v>
      </c>
      <c r="I5779">
        <v>1.6157197236558201</v>
      </c>
      <c r="J5779">
        <v>-3320.05514070554</v>
      </c>
      <c r="K5779">
        <v>1030.48738236387</v>
      </c>
      <c r="L5779">
        <v>2243.0029950262701</v>
      </c>
      <c r="M5779">
        <v>-480.66657577049398</v>
      </c>
      <c r="N5779">
        <v>-429.210544687354</v>
      </c>
      <c r="O5779">
        <v>-98.608346635072607</v>
      </c>
      <c r="P5779">
        <v>-1.52762307178855E-3</v>
      </c>
      <c r="Q5779">
        <v>1.2021019163097101E-3</v>
      </c>
      <c r="R5779" s="1">
        <v>-7.0153400209677801E-4</v>
      </c>
      <c r="S5779" s="1">
        <v>-3.0066299992430301E-5</v>
      </c>
      <c r="T5779" s="1">
        <v>-1.6883628770754101E-4</v>
      </c>
      <c r="U5779" s="1">
        <v>8.8594850549540601E-5</v>
      </c>
      <c r="V5779">
        <v>4188.16409336992</v>
      </c>
      <c r="W5779">
        <v>6.0949846013375497E-2</v>
      </c>
      <c r="X5779">
        <v>-2.7399175222005199E-3</v>
      </c>
      <c r="Y5779" t="str">
        <f t="shared" si="452"/>
        <v>3565.00727015509-917.652413790747i</v>
      </c>
      <c r="Z5779" t="str">
        <f t="shared" si="453"/>
        <v>17.8250363507754-4.58826206895374i</v>
      </c>
      <c r="AA5779">
        <f t="shared" si="454"/>
        <v>18.406087843967928</v>
      </c>
    </row>
    <row r="5780" spans="1:27" x14ac:dyDescent="0.3">
      <c r="A5780">
        <v>-2.5572304251398201E-2</v>
      </c>
      <c r="B5780">
        <v>-5.4343912771109198E-2</v>
      </c>
      <c r="C5780">
        <v>2.27272727272727E-2</v>
      </c>
      <c r="D5780" s="1">
        <f t="shared" si="450"/>
        <v>6.0060000000000037E-2</v>
      </c>
      <c r="E5780" s="2">
        <v>244.8</v>
      </c>
      <c r="F5780" s="2">
        <f t="shared" si="451"/>
        <v>-1.1309733552923269</v>
      </c>
      <c r="G5780" s="1">
        <v>3.3153636504824397E+17</v>
      </c>
      <c r="H5780">
        <v>6.1011399566742001E-2</v>
      </c>
      <c r="I5780">
        <v>1.6157197236558201</v>
      </c>
      <c r="J5780">
        <v>-3611.8722930746999</v>
      </c>
      <c r="K5780">
        <v>1753.3569765525301</v>
      </c>
      <c r="L5780">
        <v>1908.4400511221099</v>
      </c>
      <c r="M5780">
        <v>-462.55288521444498</v>
      </c>
      <c r="N5780">
        <v>-782.96126661806898</v>
      </c>
      <c r="O5780">
        <v>-293.98663946453797</v>
      </c>
      <c r="P5780">
        <v>-1.7152981111727499E-3</v>
      </c>
      <c r="Q5780">
        <v>1.2834339066409601E-3</v>
      </c>
      <c r="R5780" s="1">
        <v>-5.9726117162518496E-4</v>
      </c>
      <c r="S5780" s="1">
        <v>-9.0466200692155004E-5</v>
      </c>
      <c r="T5780" s="1">
        <v>-3.78696413804949E-4</v>
      </c>
      <c r="U5780" s="1">
        <v>2.6219858152158701E-4</v>
      </c>
      <c r="V5780">
        <v>4547.0250976062498</v>
      </c>
      <c r="W5780">
        <v>6.0949846013375497E-2</v>
      </c>
      <c r="X5780">
        <v>-2.7399175222005199E-3</v>
      </c>
      <c r="Y5780" t="str">
        <f t="shared" si="452"/>
        <v>3264.66861243378-1165.07345507545i</v>
      </c>
      <c r="Z5780" t="str">
        <f t="shared" si="453"/>
        <v>16.3233430621689-5.82536727537725i</v>
      </c>
      <c r="AA5780">
        <f t="shared" si="454"/>
        <v>17.3316598344848</v>
      </c>
    </row>
    <row r="5781" spans="1:27" x14ac:dyDescent="0.3">
      <c r="A5781">
        <v>-2.2109560634241798E-2</v>
      </c>
      <c r="B5781">
        <v>-5.5842375742448401E-2</v>
      </c>
      <c r="C5781">
        <v>2.27272727272727E-2</v>
      </c>
      <c r="D5781" s="1">
        <f t="shared" si="450"/>
        <v>6.0060000000000037E-2</v>
      </c>
      <c r="E5781" s="2">
        <v>248.4</v>
      </c>
      <c r="F5781" s="2">
        <f t="shared" si="451"/>
        <v>-1.1938052083641209</v>
      </c>
      <c r="G5781" s="1">
        <v>3.3153636504824397E+17</v>
      </c>
      <c r="H5781">
        <v>6.1011399566742001E-2</v>
      </c>
      <c r="I5781">
        <v>1.6157197236558201</v>
      </c>
      <c r="J5781">
        <v>-3602.44209248176</v>
      </c>
      <c r="K5781">
        <v>2319.2590324576499</v>
      </c>
      <c r="L5781">
        <v>1208.7928631203999</v>
      </c>
      <c r="M5781">
        <v>-518.88650175702298</v>
      </c>
      <c r="N5781">
        <v>-976.65518745955603</v>
      </c>
      <c r="O5781">
        <v>-401.83455078999901</v>
      </c>
      <c r="P5781">
        <v>-1.7989309026896899E-3</v>
      </c>
      <c r="Q5781">
        <v>1.3047564157390101E-3</v>
      </c>
      <c r="R5781" s="1">
        <v>-4.1948039362075103E-4</v>
      </c>
      <c r="S5781" s="1">
        <v>-1.94530727191907E-4</v>
      </c>
      <c r="T5781" s="1">
        <v>-5.8029702630561797E-4</v>
      </c>
      <c r="U5781" s="1">
        <v>4.4022858682096902E-4</v>
      </c>
      <c r="V5781">
        <v>4604.5956650239696</v>
      </c>
      <c r="W5781">
        <v>6.0949846013375497E-2</v>
      </c>
      <c r="X5781">
        <v>-2.7399175222005199E-3</v>
      </c>
      <c r="Y5781" t="str">
        <f t="shared" si="452"/>
        <v>2450.05456430618-1336.22466206186i</v>
      </c>
      <c r="Z5781" t="str">
        <f t="shared" si="453"/>
        <v>12.2502728215309-6.6811233103093i</v>
      </c>
      <c r="AA5781">
        <f t="shared" si="454"/>
        <v>13.953730429153952</v>
      </c>
    </row>
    <row r="5782" spans="1:27" x14ac:dyDescent="0.3">
      <c r="A5782">
        <v>-1.8559560682159401E-2</v>
      </c>
      <c r="B5782">
        <v>-5.7120454368686902E-2</v>
      </c>
      <c r="C5782">
        <v>2.27272727272727E-2</v>
      </c>
      <c r="D5782" s="1">
        <f t="shared" si="450"/>
        <v>6.0059999999999995E-2</v>
      </c>
      <c r="E5782" s="2">
        <v>252</v>
      </c>
      <c r="F5782" s="2">
        <f t="shared" si="451"/>
        <v>-1.2566370614359164</v>
      </c>
      <c r="G5782" s="1">
        <v>3.3153636504824499E+17</v>
      </c>
      <c r="H5782">
        <v>6.1011399566742001E-2</v>
      </c>
      <c r="I5782">
        <v>1.6157197236558201</v>
      </c>
      <c r="J5782">
        <v>-3384.8511541982002</v>
      </c>
      <c r="K5782">
        <v>2826.3736930221398</v>
      </c>
      <c r="L5782">
        <v>779.05225956975505</v>
      </c>
      <c r="M5782">
        <v>-505.46821089543499</v>
      </c>
      <c r="N5782">
        <v>-1175.3193460141999</v>
      </c>
      <c r="O5782">
        <v>-403.86850035036099</v>
      </c>
      <c r="P5782">
        <v>-1.7735365053103099E-3</v>
      </c>
      <c r="Q5782">
        <v>1.26992310132897E-3</v>
      </c>
      <c r="R5782" s="1">
        <v>-2.2737905796260999E-4</v>
      </c>
      <c r="S5782" s="1">
        <v>-3.09556012353093E-4</v>
      </c>
      <c r="T5782" s="1">
        <v>-7.6266388286367497E-4</v>
      </c>
      <c r="U5782" s="1">
        <v>6.1668346716290995E-4</v>
      </c>
      <c r="V5782">
        <v>4674.6669886465297</v>
      </c>
      <c r="W5782">
        <v>6.0949846013375497E-2</v>
      </c>
      <c r="X5782">
        <v>-2.7399175222005199E-3</v>
      </c>
      <c r="Y5782" t="str">
        <f t="shared" si="452"/>
        <v>1786.89925807518-1354.12633935028i</v>
      </c>
      <c r="Z5782" t="str">
        <f t="shared" si="453"/>
        <v>8.9344962903759-6.7706316967514i</v>
      </c>
      <c r="AA5782">
        <f t="shared" si="454"/>
        <v>11.210114965324642</v>
      </c>
    </row>
    <row r="5783" spans="1:27" x14ac:dyDescent="0.3">
      <c r="A5783">
        <v>-1.49363146231212E-2</v>
      </c>
      <c r="B5783">
        <v>-5.8173104657385601E-2</v>
      </c>
      <c r="C5783">
        <v>2.27272727272727E-2</v>
      </c>
      <c r="D5783" s="1">
        <f t="shared" si="450"/>
        <v>6.0060000000000016E-2</v>
      </c>
      <c r="E5783" s="2">
        <v>255.6</v>
      </c>
      <c r="F5783" s="2">
        <f t="shared" si="451"/>
        <v>-1.319468914507713</v>
      </c>
      <c r="G5783" s="1">
        <v>3.3153636504824397E+17</v>
      </c>
      <c r="H5783">
        <v>6.1011399566742001E-2</v>
      </c>
      <c r="I5783">
        <v>1.6157197236558201</v>
      </c>
      <c r="J5783">
        <v>-3103.4002815888698</v>
      </c>
      <c r="K5783">
        <v>3047.8577312206498</v>
      </c>
      <c r="L5783">
        <v>447.96009254350201</v>
      </c>
      <c r="M5783">
        <v>-411.18579984250499</v>
      </c>
      <c r="N5783">
        <v>-1289.6715784912101</v>
      </c>
      <c r="O5783">
        <v>-316.02830788929202</v>
      </c>
      <c r="P5783">
        <v>-1.62869065252402E-3</v>
      </c>
      <c r="Q5783">
        <v>1.1775308433555299E-3</v>
      </c>
      <c r="R5783" s="1">
        <v>-5.3463888970245303E-5</v>
      </c>
      <c r="S5783" s="1">
        <v>-4.2477290129553399E-4</v>
      </c>
      <c r="T5783" s="1">
        <v>-8.9576886666896199E-4</v>
      </c>
      <c r="U5783" s="1">
        <v>7.7062101161065805E-4</v>
      </c>
      <c r="V5783">
        <v>4588.3982756280502</v>
      </c>
      <c r="W5783">
        <v>6.0949846013375497E-2</v>
      </c>
      <c r="X5783">
        <v>-2.7399175222005199E-3</v>
      </c>
      <c r="Y5783" t="str">
        <f t="shared" si="452"/>
        <v>1205.67086835098-1156.23903709445i</v>
      </c>
      <c r="Z5783" t="str">
        <f t="shared" si="453"/>
        <v>6.0283543417549-5.78119518547225i</v>
      </c>
      <c r="AA5783">
        <f t="shared" si="454"/>
        <v>8.3524411905910885</v>
      </c>
    </row>
    <row r="5784" spans="1:27" x14ac:dyDescent="0.3">
      <c r="A5784">
        <v>-1.12541217540186E-2</v>
      </c>
      <c r="B5784">
        <v>-5.8996172278764997E-2</v>
      </c>
      <c r="C5784">
        <v>2.27272727272727E-2</v>
      </c>
      <c r="D5784" s="1">
        <f t="shared" si="450"/>
        <v>6.0059999999999954E-2</v>
      </c>
      <c r="E5784" s="2">
        <v>259.2</v>
      </c>
      <c r="F5784" s="2">
        <f t="shared" si="451"/>
        <v>-1.3823007675795091</v>
      </c>
      <c r="G5784" s="1">
        <v>3.3153636504824602E+17</v>
      </c>
      <c r="H5784">
        <v>6.1011399566742001E-2</v>
      </c>
      <c r="I5784">
        <v>1.6157197236558201</v>
      </c>
      <c r="J5784">
        <v>-2726.90060133925</v>
      </c>
      <c r="K5784">
        <v>3063.8921091882999</v>
      </c>
      <c r="L5784">
        <v>128.706067770061</v>
      </c>
      <c r="M5784">
        <v>-220.899636496742</v>
      </c>
      <c r="N5784">
        <v>-1340.3767227885801</v>
      </c>
      <c r="O5784">
        <v>-145.016625260768</v>
      </c>
      <c r="P5784">
        <v>-1.42243315232726E-3</v>
      </c>
      <c r="Q5784">
        <v>1.06199952582165E-3</v>
      </c>
      <c r="R5784" s="1">
        <v>8.6089051604919701E-5</v>
      </c>
      <c r="S5784" s="1">
        <v>-5.2834372593696703E-4</v>
      </c>
      <c r="T5784" s="1">
        <v>-9.9686978623130906E-4</v>
      </c>
      <c r="U5784" s="1">
        <v>9.0797545318681196E-4</v>
      </c>
      <c r="V5784">
        <v>4325.0922797336198</v>
      </c>
      <c r="W5784">
        <v>6.0949846013375497E-2</v>
      </c>
      <c r="X5784">
        <v>-2.7399175222005199E-3</v>
      </c>
      <c r="Y5784" t="str">
        <f t="shared" si="452"/>
        <v>637.396548885506-791.103027789883i</v>
      </c>
      <c r="Z5784" t="str">
        <f t="shared" si="453"/>
        <v>3.18698274442753-3.95551513894941i</v>
      </c>
      <c r="AA5784">
        <f t="shared" si="454"/>
        <v>5.0796613103372161</v>
      </c>
    </row>
    <row r="5785" spans="1:27" x14ac:dyDescent="0.3">
      <c r="A5785">
        <v>-7.5275140078721299E-3</v>
      </c>
      <c r="B5785">
        <v>-5.9586408960947503E-2</v>
      </c>
      <c r="C5785">
        <v>2.27272727272727E-2</v>
      </c>
      <c r="D5785" s="1">
        <f t="shared" si="450"/>
        <v>6.0059999999999968E-2</v>
      </c>
      <c r="E5785" s="2">
        <v>262.8</v>
      </c>
      <c r="F5785" s="2">
        <f t="shared" si="451"/>
        <v>-1.4451326206513044</v>
      </c>
      <c r="G5785" s="1">
        <v>3.3153636504824602E+17</v>
      </c>
      <c r="H5785">
        <v>6.1011399566742001E-2</v>
      </c>
      <c r="I5785">
        <v>1.6157197236558201</v>
      </c>
      <c r="J5785">
        <v>-2458.3884986580301</v>
      </c>
      <c r="K5785">
        <v>3039.3622202849901</v>
      </c>
      <c r="L5785">
        <v>-8.5772431050828004</v>
      </c>
      <c r="M5785">
        <v>16.529069089137099</v>
      </c>
      <c r="N5785">
        <v>-1303.0910399687</v>
      </c>
      <c r="O5785">
        <v>43.890173159970203</v>
      </c>
      <c r="P5785">
        <v>-1.1711765821183801E-3</v>
      </c>
      <c r="Q5785" s="1">
        <v>9.2638160687178502E-4</v>
      </c>
      <c r="R5785" s="1">
        <v>2.1527026410648599E-4</v>
      </c>
      <c r="S5785" s="1">
        <v>-6.4173499658588904E-4</v>
      </c>
      <c r="T5785">
        <v>-1.0785966273429001E-3</v>
      </c>
      <c r="U5785">
        <v>1.03623322265767E-3</v>
      </c>
      <c r="V5785">
        <v>4120.8877807337503</v>
      </c>
      <c r="W5785">
        <v>6.0949846013375497E-2</v>
      </c>
      <c r="X5785">
        <v>-2.7399175222005199E-3</v>
      </c>
      <c r="Y5785" t="str">
        <f t="shared" si="452"/>
        <v>299.608170912804-364.534362599123i</v>
      </c>
      <c r="Z5785" t="str">
        <f t="shared" si="453"/>
        <v>1.49804085456402-1.82267181299562i</v>
      </c>
      <c r="AA5785">
        <f t="shared" si="454"/>
        <v>2.3592920420820396</v>
      </c>
    </row>
    <row r="5786" spans="1:27" x14ac:dyDescent="0.3">
      <c r="A5786">
        <v>-3.77119860293055E-3</v>
      </c>
      <c r="B5786">
        <v>-5.9941485309402E-2</v>
      </c>
      <c r="C5786">
        <v>2.27272727272727E-2</v>
      </c>
      <c r="D5786" s="1">
        <f t="shared" si="450"/>
        <v>6.0060000000000009E-2</v>
      </c>
      <c r="E5786" s="2">
        <v>266.39999999999998</v>
      </c>
      <c r="F5786" s="2">
        <f t="shared" si="451"/>
        <v>-1.5079644737231011</v>
      </c>
      <c r="G5786" s="1">
        <v>3.3153636504824499E+17</v>
      </c>
      <c r="H5786">
        <v>6.1011399566742001E-2</v>
      </c>
      <c r="I5786">
        <v>1.6157197236558201</v>
      </c>
      <c r="J5786">
        <v>-2489.9732192285201</v>
      </c>
      <c r="K5786">
        <v>3115.5565476624001</v>
      </c>
      <c r="L5786">
        <v>-143.56548369543299</v>
      </c>
      <c r="M5786">
        <v>308.89580442523197</v>
      </c>
      <c r="N5786">
        <v>-1087.3845134565399</v>
      </c>
      <c r="O5786">
        <v>298.95117318271298</v>
      </c>
      <c r="P5786" s="1">
        <v>-8.7818036067970897E-4</v>
      </c>
      <c r="Q5786" s="1">
        <v>7.6453789196657398E-4</v>
      </c>
      <c r="R5786" s="1">
        <v>3.43794497043154E-4</v>
      </c>
      <c r="S5786" s="1">
        <v>-7.6187415693690504E-4</v>
      </c>
      <c r="T5786">
        <v>-1.12228560919499E-3</v>
      </c>
      <c r="U5786">
        <v>1.12791866063575E-3</v>
      </c>
      <c r="V5786">
        <v>4158.6612971375698</v>
      </c>
      <c r="W5786">
        <v>6.0949846013375497E-2</v>
      </c>
      <c r="X5786">
        <v>-2.7399175222005199E-3</v>
      </c>
      <c r="Y5786" t="str">
        <f t="shared" si="452"/>
        <v>13.064522041662+112.658854865055i</v>
      </c>
      <c r="Z5786" t="str">
        <f t="shared" si="453"/>
        <v>0.06532261020831+0.563294274325275i</v>
      </c>
      <c r="AA5786">
        <f t="shared" si="454"/>
        <v>0.56706920467617083</v>
      </c>
    </row>
    <row r="5787" spans="1:27" x14ac:dyDescent="0.3">
      <c r="A5787" s="1">
        <v>-1.1032843013518501E-17</v>
      </c>
      <c r="B5787">
        <v>-6.0060000000000002E-2</v>
      </c>
      <c r="C5787">
        <v>2.27272727272727E-2</v>
      </c>
      <c r="D5787" s="1">
        <f t="shared" si="450"/>
        <v>6.0060000000000002E-2</v>
      </c>
      <c r="E5787" s="2">
        <v>270</v>
      </c>
      <c r="F5787" s="2">
        <f t="shared" si="451"/>
        <v>-1.5707963267948963</v>
      </c>
      <c r="G5787" s="1">
        <v>3.3153636504824499E+17</v>
      </c>
      <c r="H5787">
        <v>6.1011399566742001E-2</v>
      </c>
      <c r="I5787">
        <v>1.6157197236558201</v>
      </c>
      <c r="J5787">
        <v>-2937.6255066589902</v>
      </c>
      <c r="K5787">
        <v>3324.8989314970399</v>
      </c>
      <c r="L5787">
        <v>-158.712668128736</v>
      </c>
      <c r="M5787">
        <v>646.73190662121704</v>
      </c>
      <c r="N5787">
        <v>-828.40490736192396</v>
      </c>
      <c r="O5787">
        <v>618.76668220121201</v>
      </c>
      <c r="P5787" s="1">
        <v>-5.28566401061072E-4</v>
      </c>
      <c r="Q5787" s="1">
        <v>5.5599596757491905E-4</v>
      </c>
      <c r="R5787" s="1">
        <v>4.6953868095840103E-4</v>
      </c>
      <c r="S5787" s="1">
        <v>-8.8087397772678301E-4</v>
      </c>
      <c r="T5787">
        <v>-1.1291792952123499E-3</v>
      </c>
      <c r="U5787">
        <v>1.1837511068890001E-3</v>
      </c>
      <c r="V5787">
        <v>4604.0390191280703</v>
      </c>
      <c r="W5787">
        <v>6.0949846013375497E-2</v>
      </c>
      <c r="X5787">
        <v>-2.7399175222005199E-3</v>
      </c>
      <c r="Y5787" t="str">
        <f t="shared" si="452"/>
        <v>-158.712668128735+646.731906621216i</v>
      </c>
      <c r="Z5787" t="str">
        <f t="shared" si="453"/>
        <v>-0.793563340643675+3.23365953310608i</v>
      </c>
      <c r="AA5787">
        <f t="shared" si="454"/>
        <v>3.3296090989275875</v>
      </c>
    </row>
    <row r="5788" spans="1:27" x14ac:dyDescent="0.3">
      <c r="A5788">
        <v>3.7711986029305301E-3</v>
      </c>
      <c r="B5788">
        <v>-5.9941485309402E-2</v>
      </c>
      <c r="C5788">
        <v>2.27272727272727E-2</v>
      </c>
      <c r="D5788" s="1">
        <f t="shared" si="450"/>
        <v>6.0060000000000009E-2</v>
      </c>
      <c r="E5788" s="2">
        <v>273.60000000000002</v>
      </c>
      <c r="F5788" s="2">
        <f t="shared" si="451"/>
        <v>1.5079644737231013</v>
      </c>
      <c r="G5788" s="1">
        <v>3.3153636504824499E+17</v>
      </c>
      <c r="H5788">
        <v>6.1011399566742001E-2</v>
      </c>
      <c r="I5788">
        <v>1.6157197236558201</v>
      </c>
      <c r="J5788">
        <v>-3742.05270903359</v>
      </c>
      <c r="K5788">
        <v>4324.3926409004798</v>
      </c>
      <c r="L5788">
        <v>-771.28311642182803</v>
      </c>
      <c r="M5788">
        <v>1171.2130255329701</v>
      </c>
      <c r="N5788">
        <v>-455.33200530253202</v>
      </c>
      <c r="O5788">
        <v>979.55257019125895</v>
      </c>
      <c r="P5788" s="1">
        <v>-1.48830859713994E-4</v>
      </c>
      <c r="Q5788" s="1">
        <v>3.1893460588946901E-4</v>
      </c>
      <c r="R5788" s="1">
        <v>5.54401643732557E-4</v>
      </c>
      <c r="S5788" s="1">
        <v>-9.5787274147038804E-4</v>
      </c>
      <c r="T5788">
        <v>-1.0944067970158099E-3</v>
      </c>
      <c r="U5788">
        <v>1.1968355231028001E-3</v>
      </c>
      <c r="V5788">
        <v>5986.3844062619701</v>
      </c>
      <c r="W5788">
        <v>6.0949846013375497E-2</v>
      </c>
      <c r="X5788">
        <v>-2.7399175222005199E-3</v>
      </c>
      <c r="Y5788" t="str">
        <f t="shared" si="452"/>
        <v>-1004.72659908073+1440.43276473613i</v>
      </c>
      <c r="Z5788" t="str">
        <f t="shared" si="453"/>
        <v>-5.02363299540365+7.20216382368065i</v>
      </c>
      <c r="AA5788">
        <f t="shared" si="454"/>
        <v>8.7811190753595021</v>
      </c>
    </row>
    <row r="5789" spans="1:27" x14ac:dyDescent="0.3">
      <c r="A5789">
        <v>7.52751400787211E-3</v>
      </c>
      <c r="B5789">
        <v>-5.9586408960947503E-2</v>
      </c>
      <c r="C5789">
        <v>2.27272727272727E-2</v>
      </c>
      <c r="D5789" s="1">
        <f t="shared" si="450"/>
        <v>6.0059999999999961E-2</v>
      </c>
      <c r="E5789" s="2">
        <v>277.2</v>
      </c>
      <c r="F5789" s="2">
        <f t="shared" si="451"/>
        <v>1.4451326206513049</v>
      </c>
      <c r="G5789" s="1">
        <v>3.3153636504824602E+17</v>
      </c>
      <c r="H5789">
        <v>6.1011399566742001E-2</v>
      </c>
      <c r="I5789">
        <v>1.6157197236558201</v>
      </c>
      <c r="J5789">
        <v>-3570.67556394343</v>
      </c>
      <c r="K5789">
        <v>4812.3281466945</v>
      </c>
      <c r="L5789">
        <v>-1116.45512414309</v>
      </c>
      <c r="M5789">
        <v>1260.97284216</v>
      </c>
      <c r="N5789">
        <v>-116.673409005599</v>
      </c>
      <c r="O5789">
        <v>1280.0514143318901</v>
      </c>
      <c r="P5789" s="1">
        <v>2.2297364367628901E-4</v>
      </c>
      <c r="Q5789" s="1">
        <v>8.19177020378977E-5</v>
      </c>
      <c r="R5789" s="1">
        <v>5.7900300067072403E-4</v>
      </c>
      <c r="S5789" s="1">
        <v>-9.7027404460560298E-4</v>
      </c>
      <c r="T5789">
        <v>-1.0218984566265001E-3</v>
      </c>
      <c r="U5789">
        <v>1.1700576741340101E-3</v>
      </c>
      <c r="V5789">
        <v>6355.8551773151203</v>
      </c>
      <c r="W5789">
        <v>6.0949846013375497E-2</v>
      </c>
      <c r="X5789">
        <v>-2.7399175222005199E-3</v>
      </c>
      <c r="Y5789" t="str">
        <f t="shared" si="452"/>
        <v>-1555.17585645832+1854.17434226298i</v>
      </c>
      <c r="Z5789" t="str">
        <f t="shared" si="453"/>
        <v>-7.7758792822916+9.2708717113149i</v>
      </c>
      <c r="AA5789">
        <f t="shared" si="454"/>
        <v>12.100138879386078</v>
      </c>
    </row>
    <row r="5790" spans="1:27" x14ac:dyDescent="0.3">
      <c r="A5790">
        <v>1.12541217540186E-2</v>
      </c>
      <c r="B5790">
        <v>-5.8996172278764997E-2</v>
      </c>
      <c r="C5790">
        <v>2.27272727272727E-2</v>
      </c>
      <c r="D5790" s="1">
        <f t="shared" si="450"/>
        <v>6.0059999999999954E-2</v>
      </c>
      <c r="E5790" s="2">
        <v>280.8</v>
      </c>
      <c r="F5790" s="2">
        <f t="shared" si="451"/>
        <v>1.3823007675795091</v>
      </c>
      <c r="G5790" s="1">
        <v>3.3153636504824602E+17</v>
      </c>
      <c r="H5790">
        <v>6.1011399566742001E-2</v>
      </c>
      <c r="I5790">
        <v>1.6157197236558201</v>
      </c>
      <c r="J5790">
        <v>-2867.8695113204699</v>
      </c>
      <c r="K5790">
        <v>4438.2962343359104</v>
      </c>
      <c r="L5790">
        <v>-891.10979721199897</v>
      </c>
      <c r="M5790">
        <v>1143.2836379256</v>
      </c>
      <c r="N5790">
        <v>280.009967411574</v>
      </c>
      <c r="O5790">
        <v>1497.0109550612301</v>
      </c>
      <c r="P5790" s="1">
        <v>5.3419552166551602E-4</v>
      </c>
      <c r="Q5790" s="1">
        <v>-1.1376275672954001E-4</v>
      </c>
      <c r="R5790" s="1">
        <v>5.5675486276312702E-4</v>
      </c>
      <c r="S5790" s="1">
        <v>-9.2899284235064097E-4</v>
      </c>
      <c r="T5790" s="1">
        <v>-9.5236432371796902E-4</v>
      </c>
      <c r="U5790">
        <v>1.1389382250768501E-3</v>
      </c>
      <c r="V5790">
        <v>5687.1583876783898</v>
      </c>
      <c r="W5790">
        <v>6.0949846013375497E-2</v>
      </c>
      <c r="X5790">
        <v>-2.7399175222005199E-3</v>
      </c>
      <c r="Y5790" t="str">
        <f t="shared" si="452"/>
        <v>-1412.71095189233+1954.68672441177i</v>
      </c>
      <c r="Z5790" t="str">
        <f t="shared" si="453"/>
        <v>-7.06355475946165+9.77343362205885i</v>
      </c>
      <c r="AA5790">
        <f t="shared" si="454"/>
        <v>12.058764887197349</v>
      </c>
    </row>
    <row r="5791" spans="1:27" x14ac:dyDescent="0.3">
      <c r="A5791">
        <v>1.49363146231212E-2</v>
      </c>
      <c r="B5791">
        <v>-5.8173104657385601E-2</v>
      </c>
      <c r="C5791">
        <v>2.27272727272727E-2</v>
      </c>
      <c r="D5791" s="1">
        <f t="shared" si="450"/>
        <v>6.0060000000000016E-2</v>
      </c>
      <c r="E5791" s="2">
        <v>284.39999999999998</v>
      </c>
      <c r="F5791" s="2">
        <f t="shared" si="451"/>
        <v>1.319468914507713</v>
      </c>
      <c r="G5791" s="1">
        <v>3.3153636504824397E+17</v>
      </c>
      <c r="H5791">
        <v>6.1011399566742001E-2</v>
      </c>
      <c r="I5791">
        <v>1.6157197236558201</v>
      </c>
      <c r="J5791">
        <v>-2732.0763012027401</v>
      </c>
      <c r="K5791">
        <v>4328.6596907016701</v>
      </c>
      <c r="L5791">
        <v>-718.35995926114197</v>
      </c>
      <c r="M5791">
        <v>1080.2860776918401</v>
      </c>
      <c r="N5791">
        <v>639.34550421451002</v>
      </c>
      <c r="O5791">
        <v>1657.0334485200101</v>
      </c>
      <c r="P5791" s="1">
        <v>7.8390263638957998E-4</v>
      </c>
      <c r="Q5791" s="1">
        <v>-2.6705213038743402E-4</v>
      </c>
      <c r="R5791" s="1">
        <v>5.2268369430852498E-4</v>
      </c>
      <c r="S5791" s="1">
        <v>-8.6351877181253301E-4</v>
      </c>
      <c r="T5791" s="1">
        <v>-8.8617646483893397E-4</v>
      </c>
      <c r="U5791">
        <v>1.10444557903447E-3</v>
      </c>
      <c r="V5791">
        <v>5571.2760834028904</v>
      </c>
      <c r="W5791">
        <v>6.0949846013375497E-2</v>
      </c>
      <c r="X5791">
        <v>-2.7399175222005199E-3</v>
      </c>
      <c r="Y5791" t="str">
        <f t="shared" si="452"/>
        <v>-1375.23110724127+2122.84079410966i</v>
      </c>
      <c r="Z5791" t="str">
        <f t="shared" si="453"/>
        <v>-6.87615553620635+10.6142039705483i</v>
      </c>
      <c r="AA5791">
        <f t="shared" si="454"/>
        <v>12.646851026500809</v>
      </c>
    </row>
    <row r="5792" spans="1:27" x14ac:dyDescent="0.3">
      <c r="A5792">
        <v>1.8559560682159301E-2</v>
      </c>
      <c r="B5792">
        <v>-5.7120454368686902E-2</v>
      </c>
      <c r="C5792">
        <v>2.27272727272727E-2</v>
      </c>
      <c r="D5792" s="1">
        <f t="shared" si="450"/>
        <v>6.0059999999999961E-2</v>
      </c>
      <c r="E5792" s="2">
        <v>288</v>
      </c>
      <c r="F5792" s="2">
        <f t="shared" si="451"/>
        <v>1.2566370614359179</v>
      </c>
      <c r="G5792" s="1">
        <v>3.3153636504824602E+17</v>
      </c>
      <c r="H5792">
        <v>6.1011399566742001E-2</v>
      </c>
      <c r="I5792">
        <v>1.6157197236558201</v>
      </c>
      <c r="J5792">
        <v>-2676.88128808891</v>
      </c>
      <c r="K5792">
        <v>4766.6826748083304</v>
      </c>
      <c r="L5792">
        <v>-742.18756915275401</v>
      </c>
      <c r="M5792">
        <v>1183.1474863380499</v>
      </c>
      <c r="N5792">
        <v>871.12741870669095</v>
      </c>
      <c r="O5792">
        <v>1840.38263554371</v>
      </c>
      <c r="P5792" s="1">
        <v>9.6744178973396202E-4</v>
      </c>
      <c r="Q5792" s="1">
        <v>-3.7721597296539599E-4</v>
      </c>
      <c r="R5792" s="1">
        <v>4.9037321649941703E-4</v>
      </c>
      <c r="S5792" s="1">
        <v>-7.8791664091610095E-4</v>
      </c>
      <c r="T5792" s="1">
        <v>-8.3186010264955403E-4</v>
      </c>
      <c r="U5792">
        <v>1.0748410647342299E-3</v>
      </c>
      <c r="V5792">
        <v>5998.6255709041197</v>
      </c>
      <c r="W5792">
        <v>6.0949846013375497E-2</v>
      </c>
      <c r="X5792">
        <v>-2.7399175222005199E-3</v>
      </c>
      <c r="Y5792" t="str">
        <f t="shared" si="452"/>
        <v>-1533.06413389976+2598.22607992843i</v>
      </c>
      <c r="Z5792" t="str">
        <f t="shared" si="453"/>
        <v>-7.6653206694988+12.9911303996422i</v>
      </c>
      <c r="AA5792">
        <f t="shared" si="454"/>
        <v>15.08398521700261</v>
      </c>
    </row>
    <row r="5793" spans="1:27" x14ac:dyDescent="0.3">
      <c r="A5793">
        <v>2.2109560634241701E-2</v>
      </c>
      <c r="B5793">
        <v>-5.5842375742448401E-2</v>
      </c>
      <c r="C5793">
        <v>2.27272727272727E-2</v>
      </c>
      <c r="D5793" s="1">
        <f t="shared" si="450"/>
        <v>6.0060000000000002E-2</v>
      </c>
      <c r="E5793" s="2">
        <v>291.60000000000002</v>
      </c>
      <c r="F5793" s="2">
        <f t="shared" si="451"/>
        <v>1.1938052083641224</v>
      </c>
      <c r="G5793" s="1">
        <v>3.3153636504824499E+17</v>
      </c>
      <c r="H5793">
        <v>6.1011399566742001E-2</v>
      </c>
      <c r="I5793">
        <v>1.6157197236558201</v>
      </c>
      <c r="J5793">
        <v>-2508.0667894928501</v>
      </c>
      <c r="K5793">
        <v>5244.7054501573502</v>
      </c>
      <c r="L5793">
        <v>-656.71772490555702</v>
      </c>
      <c r="M5793">
        <v>1545.5568311391501</v>
      </c>
      <c r="N5793">
        <v>1009.1135508259</v>
      </c>
      <c r="O5793">
        <v>2068.9656929375501</v>
      </c>
      <c r="P5793">
        <v>1.09659207098585E-3</v>
      </c>
      <c r="Q5793" s="1">
        <v>-4.5655072780115399E-4</v>
      </c>
      <c r="R5793" s="1">
        <v>4.7459167939326502E-4</v>
      </c>
      <c r="S5793" s="1">
        <v>-7.1521408966968296E-4</v>
      </c>
      <c r="T5793" s="1">
        <v>-7.8424396981528299E-4</v>
      </c>
      <c r="U5793">
        <v>1.04621679651182E-3</v>
      </c>
      <c r="V5793">
        <v>6474.2789223948503</v>
      </c>
      <c r="W5793">
        <v>6.0949846013375497E-2</v>
      </c>
      <c r="X5793">
        <v>-2.7399175222005199E-3</v>
      </c>
      <c r="Y5793" t="str">
        <f t="shared" si="452"/>
        <v>-1533.88166346857+3367.72724699921i</v>
      </c>
      <c r="Z5793" t="str">
        <f t="shared" si="453"/>
        <v>-7.66940831734285+16.838636234996i</v>
      </c>
      <c r="AA5793">
        <f t="shared" si="454"/>
        <v>18.502959065853435</v>
      </c>
    </row>
    <row r="5794" spans="1:27" x14ac:dyDescent="0.3">
      <c r="A5794">
        <v>2.5572304251398201E-2</v>
      </c>
      <c r="B5794">
        <v>-5.4343912771109198E-2</v>
      </c>
      <c r="C5794">
        <v>2.27272727272727E-2</v>
      </c>
      <c r="D5794" s="1">
        <f t="shared" si="450"/>
        <v>6.0060000000000037E-2</v>
      </c>
      <c r="E5794" s="2">
        <v>295.2</v>
      </c>
      <c r="F5794" s="2">
        <f t="shared" si="451"/>
        <v>1.1309733552923269</v>
      </c>
      <c r="G5794" s="1">
        <v>3.3153636504824397E+17</v>
      </c>
      <c r="H5794">
        <v>6.1011399566742001E-2</v>
      </c>
      <c r="I5794">
        <v>1.6157197236558201</v>
      </c>
      <c r="J5794">
        <v>-2441.4767088655699</v>
      </c>
      <c r="K5794">
        <v>4943.7424013663604</v>
      </c>
      <c r="L5794">
        <v>-579.79587074659798</v>
      </c>
      <c r="M5794">
        <v>1489.3694297858899</v>
      </c>
      <c r="N5794">
        <v>1151.5507957923801</v>
      </c>
      <c r="O5794">
        <v>2235.5717940733898</v>
      </c>
      <c r="P5794">
        <v>1.17906660947359E-3</v>
      </c>
      <c r="Q5794" s="1">
        <v>-5.1634304070665598E-4</v>
      </c>
      <c r="R5794" s="1">
        <v>4.74584945637048E-4</v>
      </c>
      <c r="S5794" s="1">
        <v>-6.4894448758938601E-4</v>
      </c>
      <c r="T5794" s="1">
        <v>-7.4276745624487497E-4</v>
      </c>
      <c r="U5794">
        <v>1.01740201918365E-3</v>
      </c>
      <c r="V5794">
        <v>6267.3465264705801</v>
      </c>
      <c r="W5794">
        <v>6.0949846013375497E-2</v>
      </c>
      <c r="X5794">
        <v>-2.7399175222005199E-3</v>
      </c>
      <c r="Y5794" t="str">
        <f t="shared" si="452"/>
        <v>-1564.14521223302+3452.56488852014i</v>
      </c>
      <c r="Z5794" t="str">
        <f t="shared" si="453"/>
        <v>-7.8207260611651+17.2628244426007i</v>
      </c>
      <c r="AA5794">
        <f t="shared" si="454"/>
        <v>18.951750944433584</v>
      </c>
    </row>
    <row r="5795" spans="1:27" x14ac:dyDescent="0.3">
      <c r="A5795">
        <v>2.8934125666549002E-2</v>
      </c>
      <c r="B5795">
        <v>-5.2630979203434403E-2</v>
      </c>
      <c r="C5795">
        <v>2.27272727272727E-2</v>
      </c>
      <c r="D5795" s="1">
        <f t="shared" si="450"/>
        <v>6.0059999999999954E-2</v>
      </c>
      <c r="E5795" s="2">
        <v>298.8</v>
      </c>
      <c r="F5795" s="2">
        <f t="shared" si="451"/>
        <v>1.0681415022205296</v>
      </c>
      <c r="G5795" s="1">
        <v>3.3153636504824602E+17</v>
      </c>
      <c r="H5795">
        <v>6.1011399566742001E-2</v>
      </c>
      <c r="I5795">
        <v>1.6157197236558201</v>
      </c>
      <c r="J5795">
        <v>-2351.9008475390801</v>
      </c>
      <c r="K5795">
        <v>5386.3501806232498</v>
      </c>
      <c r="L5795">
        <v>-700.74410017104503</v>
      </c>
      <c r="M5795">
        <v>1704.01630096341</v>
      </c>
      <c r="N5795">
        <v>1303.4810403121701</v>
      </c>
      <c r="O5795">
        <v>2192.2953631605401</v>
      </c>
      <c r="P5795">
        <v>1.2251779044829699E-3</v>
      </c>
      <c r="Q5795" s="1">
        <v>-5.6281152229885497E-4</v>
      </c>
      <c r="R5795" s="1">
        <v>4.8810031207903502E-4</v>
      </c>
      <c r="S5795" s="1">
        <v>-5.9300502901681496E-4</v>
      </c>
      <c r="T5795" s="1">
        <v>-7.0551982090455597E-4</v>
      </c>
      <c r="U5795" s="1">
        <v>9.8805607884331595E-4</v>
      </c>
      <c r="V5795">
        <v>6666.6439453909097</v>
      </c>
      <c r="W5795">
        <v>6.0949846013375497E-2</v>
      </c>
      <c r="X5795">
        <v>-2.7399175222005199E-3</v>
      </c>
      <c r="Y5795" t="str">
        <f t="shared" si="452"/>
        <v>-1747.1036104061+4088.13485695156i</v>
      </c>
      <c r="Z5795" t="str">
        <f t="shared" si="453"/>
        <v>-8.7355180520305+20.4406742847578i</v>
      </c>
      <c r="AA5795">
        <f t="shared" si="454"/>
        <v>22.229044982925146</v>
      </c>
    </row>
    <row r="5796" spans="1:27" x14ac:dyDescent="0.3">
      <c r="A5796">
        <v>3.2181757306438498E-2</v>
      </c>
      <c r="B5796">
        <v>-5.0710335205650998E-2</v>
      </c>
      <c r="C5796">
        <v>2.27272727272727E-2</v>
      </c>
      <c r="D5796" s="1">
        <f t="shared" si="450"/>
        <v>6.0059999999999954E-2</v>
      </c>
      <c r="E5796" s="2">
        <v>302.39999999999998</v>
      </c>
      <c r="F5796" s="2">
        <f t="shared" si="451"/>
        <v>1.0053096491487341</v>
      </c>
      <c r="G5796" s="1">
        <v>3.3153636504824602E+17</v>
      </c>
      <c r="H5796">
        <v>6.1011399566742001E-2</v>
      </c>
      <c r="I5796">
        <v>1.6157197236558201</v>
      </c>
      <c r="J5796">
        <v>-2187.1294236609101</v>
      </c>
      <c r="K5796">
        <v>5491.7403854415397</v>
      </c>
      <c r="L5796">
        <v>-676.75937711497704</v>
      </c>
      <c r="M5796">
        <v>1831.6888855669499</v>
      </c>
      <c r="N5796">
        <v>1420.0717835519199</v>
      </c>
      <c r="O5796">
        <v>2087.3897352331701</v>
      </c>
      <c r="P5796">
        <v>1.23893739359303E-3</v>
      </c>
      <c r="Q5796" s="1">
        <v>-5.9754938482960195E-4</v>
      </c>
      <c r="R5796" s="1">
        <v>5.0889223160738197E-4</v>
      </c>
      <c r="S5796" s="1">
        <v>-5.4590215759754604E-4</v>
      </c>
      <c r="T5796" s="1">
        <v>-6.7050250899972595E-4</v>
      </c>
      <c r="U5796" s="1">
        <v>9.5764547153318101E-4</v>
      </c>
      <c r="V5796">
        <v>6717.8593898765503</v>
      </c>
      <c r="W5796">
        <v>6.0949846013375497E-2</v>
      </c>
      <c r="X5796">
        <v>-2.7399175222005199E-3</v>
      </c>
      <c r="Y5796" t="str">
        <f t="shared" si="452"/>
        <v>-1743.32939022801+4489.1677265037i</v>
      </c>
      <c r="Z5796" t="str">
        <f t="shared" si="453"/>
        <v>-8.71664695114005+22.4458386325185i</v>
      </c>
      <c r="AA5796">
        <f t="shared" si="454"/>
        <v>24.078945283958745</v>
      </c>
    </row>
    <row r="5797" spans="1:27" x14ac:dyDescent="0.3">
      <c r="A5797">
        <v>3.53023822526859E-2</v>
      </c>
      <c r="B5797">
        <v>-4.8589560682159402E-2</v>
      </c>
      <c r="C5797">
        <v>2.27272727272727E-2</v>
      </c>
      <c r="D5797" s="1">
        <f t="shared" si="450"/>
        <v>6.006000000000003E-2</v>
      </c>
      <c r="E5797" s="2">
        <v>306</v>
      </c>
      <c r="F5797" s="2">
        <f t="shared" si="451"/>
        <v>0.94247779607693905</v>
      </c>
      <c r="G5797" s="1">
        <v>3.3153636504824397E+17</v>
      </c>
      <c r="H5797">
        <v>6.1011399566742001E-2</v>
      </c>
      <c r="I5797">
        <v>1.6157197236558201</v>
      </c>
      <c r="J5797">
        <v>-1946.6636746761401</v>
      </c>
      <c r="K5797">
        <v>5490.5357411759396</v>
      </c>
      <c r="L5797">
        <v>-642.49969135393701</v>
      </c>
      <c r="M5797">
        <v>2021.21342233317</v>
      </c>
      <c r="N5797">
        <v>1508.9542149397</v>
      </c>
      <c r="O5797">
        <v>2025.4539994178001</v>
      </c>
      <c r="P5797">
        <v>1.22781419612841E-3</v>
      </c>
      <c r="Q5797" s="1">
        <v>-6.2618602176140901E-4</v>
      </c>
      <c r="R5797" s="1">
        <v>5.3570704031783399E-4</v>
      </c>
      <c r="S5797" s="1">
        <v>-5.0743685897288696E-4</v>
      </c>
      <c r="T5797" s="1">
        <v>-6.3760724876272504E-4</v>
      </c>
      <c r="U5797" s="1">
        <v>9.2499302310729097E-4</v>
      </c>
      <c r="V5797">
        <v>6694.2511505011198</v>
      </c>
      <c r="W5797">
        <v>6.0949846013375497E-2</v>
      </c>
      <c r="X5797">
        <v>-2.7399175222005199E-3</v>
      </c>
      <c r="Y5797" t="str">
        <f t="shared" si="452"/>
        <v>-1664.0133683341+4862.45194377422i</v>
      </c>
      <c r="Z5797" t="str">
        <f t="shared" si="453"/>
        <v>-8.3200668416705+24.3122597188711i</v>
      </c>
      <c r="AA5797">
        <f t="shared" si="454"/>
        <v>25.696487792842571</v>
      </c>
    </row>
    <row r="5798" spans="1:27" x14ac:dyDescent="0.3">
      <c r="A5798">
        <v>3.8283684824306302E-2</v>
      </c>
      <c r="B5798">
        <v>-4.6277025361113902E-2</v>
      </c>
      <c r="C5798">
        <v>2.27272727272727E-2</v>
      </c>
      <c r="D5798" s="1">
        <f t="shared" si="450"/>
        <v>6.0060000000000002E-2</v>
      </c>
      <c r="E5798" s="2">
        <v>309.60000000000002</v>
      </c>
      <c r="F5798" s="2">
        <f t="shared" si="451"/>
        <v>0.87964594300514209</v>
      </c>
      <c r="G5798" s="1">
        <v>3.3153636504824499E+17</v>
      </c>
      <c r="H5798">
        <v>6.1011399566742001E-2</v>
      </c>
      <c r="I5798">
        <v>1.6157197236558201</v>
      </c>
      <c r="J5798">
        <v>-1776.33771399281</v>
      </c>
      <c r="K5798">
        <v>5644.1401363473897</v>
      </c>
      <c r="L5798">
        <v>-529.61864102471998</v>
      </c>
      <c r="M5798">
        <v>2292.7386617004099</v>
      </c>
      <c r="N5798">
        <v>1550.5304736186799</v>
      </c>
      <c r="O5798">
        <v>1920.9763183796599</v>
      </c>
      <c r="P5798">
        <v>1.19381200822823E-3</v>
      </c>
      <c r="Q5798" s="1">
        <v>-6.50275685557668E-4</v>
      </c>
      <c r="R5798" s="1">
        <v>5.6332402843996797E-4</v>
      </c>
      <c r="S5798" s="1">
        <v>-4.7723852055039402E-4</v>
      </c>
      <c r="T5798" s="1">
        <v>-6.0610389290131005E-4</v>
      </c>
      <c r="U5798" s="1">
        <v>8.9027563567491304E-4</v>
      </c>
      <c r="V5798">
        <v>6829.5779367434598</v>
      </c>
      <c r="W5798">
        <v>6.0949846013375497E-2</v>
      </c>
      <c r="X5798">
        <v>-2.7399175222005199E-3</v>
      </c>
      <c r="Y5798" t="str">
        <f t="shared" si="452"/>
        <v>-1540.35844932482+5364.29582547548i</v>
      </c>
      <c r="Z5798" t="str">
        <f t="shared" si="453"/>
        <v>-7.7017922466241+26.8214791273774i</v>
      </c>
      <c r="AA5798">
        <f t="shared" si="454"/>
        <v>27.905364114995901</v>
      </c>
    </row>
    <row r="5799" spans="1:27" x14ac:dyDescent="0.3">
      <c r="A5799">
        <v>4.1113899182077002E-2</v>
      </c>
      <c r="B5799">
        <v>-4.3781855762929998E-2</v>
      </c>
      <c r="C5799">
        <v>2.27272727272727E-2</v>
      </c>
      <c r="D5799" s="1">
        <f t="shared" si="450"/>
        <v>6.0059999999999988E-2</v>
      </c>
      <c r="E5799" s="2">
        <v>313.2</v>
      </c>
      <c r="F5799" s="2">
        <f t="shared" si="451"/>
        <v>0.81681408993334703</v>
      </c>
      <c r="G5799" s="1">
        <v>3.3153636504824499E+17</v>
      </c>
      <c r="H5799">
        <v>6.1011399566742001E-2</v>
      </c>
      <c r="I5799">
        <v>1.6157197236558201</v>
      </c>
      <c r="J5799">
        <v>-1642.1155383026301</v>
      </c>
      <c r="K5799">
        <v>5782.9039783083499</v>
      </c>
      <c r="L5799">
        <v>-536.07319903245104</v>
      </c>
      <c r="M5799">
        <v>2616.8956938277402</v>
      </c>
      <c r="N5799">
        <v>1540.68924537372</v>
      </c>
      <c r="O5799">
        <v>1754.21320448495</v>
      </c>
      <c r="P5799">
        <v>1.1403826762139599E-3</v>
      </c>
      <c r="Q5799" s="1">
        <v>-6.6851673780743805E-4</v>
      </c>
      <c r="R5799" s="1">
        <v>5.8416396988679995E-4</v>
      </c>
      <c r="S5799" s="1">
        <v>-4.5503345500643398E-4</v>
      </c>
      <c r="T5799" s="1">
        <v>-5.7581476963725802E-4</v>
      </c>
      <c r="U5799" s="1">
        <v>8.5464916366261403E-4</v>
      </c>
      <c r="V5799">
        <v>6980.3314196507999</v>
      </c>
      <c r="W5799">
        <v>6.0949846013375497E-2</v>
      </c>
      <c r="X5799">
        <v>-2.7399175222005199E-3</v>
      </c>
      <c r="Y5799" t="str">
        <f t="shared" si="452"/>
        <v>-1514.88598344169+5866.30504424909i</v>
      </c>
      <c r="Z5799" t="str">
        <f t="shared" si="453"/>
        <v>-7.57442991720845+29.3315252212455i</v>
      </c>
      <c r="AA5799">
        <f t="shared" si="454"/>
        <v>30.293734671962508</v>
      </c>
    </row>
    <row r="5800" spans="1:27" x14ac:dyDescent="0.3">
      <c r="A5800">
        <v>4.3781855762929998E-2</v>
      </c>
      <c r="B5800">
        <v>-4.1113899182077099E-2</v>
      </c>
      <c r="C5800">
        <v>2.27272727272727E-2</v>
      </c>
      <c r="D5800" s="1">
        <f t="shared" si="450"/>
        <v>6.0060000000000051E-2</v>
      </c>
      <c r="E5800" s="2">
        <v>316.8</v>
      </c>
      <c r="F5800" s="2">
        <f t="shared" si="451"/>
        <v>0.75398223686155086</v>
      </c>
      <c r="G5800" s="1">
        <v>3.3153636504824301E+17</v>
      </c>
      <c r="H5800">
        <v>6.1011399566742001E-2</v>
      </c>
      <c r="I5800">
        <v>1.6157197236558201</v>
      </c>
      <c r="J5800">
        <v>-1483.5154436196001</v>
      </c>
      <c r="K5800">
        <v>5654.3786665564903</v>
      </c>
      <c r="L5800">
        <v>-562.11873288743698</v>
      </c>
      <c r="M5800">
        <v>2763.3227807400599</v>
      </c>
      <c r="N5800">
        <v>1476.47459536018</v>
      </c>
      <c r="O5800">
        <v>1607.8610792945201</v>
      </c>
      <c r="P5800">
        <v>1.0769377560067199E-3</v>
      </c>
      <c r="Q5800" s="1">
        <v>-6.8267585443033605E-4</v>
      </c>
      <c r="R5800" s="1">
        <v>5.9794533028169903E-4</v>
      </c>
      <c r="S5800" s="1">
        <v>-4.3621748850502498E-4</v>
      </c>
      <c r="T5800" s="1">
        <v>-5.4563608366799295E-4</v>
      </c>
      <c r="U5800" s="1">
        <v>8.1661041018761397E-4</v>
      </c>
      <c r="V5800">
        <v>6847.6230122387096</v>
      </c>
      <c r="W5800">
        <v>6.0949846013375497E-2</v>
      </c>
      <c r="X5800">
        <v>-2.7399175222005199E-3</v>
      </c>
      <c r="Y5800" t="str">
        <f t="shared" si="452"/>
        <v>-1466.23296848025+6013.48926778302i</v>
      </c>
      <c r="Z5800" t="str">
        <f t="shared" si="453"/>
        <v>-7.33116484240125+30.0674463389151i</v>
      </c>
      <c r="AA5800">
        <f t="shared" si="454"/>
        <v>30.948300555765563</v>
      </c>
    </row>
    <row r="5801" spans="1:27" x14ac:dyDescent="0.3">
      <c r="A5801">
        <v>4.6277025361113902E-2</v>
      </c>
      <c r="B5801">
        <v>-3.8283684824306302E-2</v>
      </c>
      <c r="C5801">
        <v>2.27272727272727E-2</v>
      </c>
      <c r="D5801" s="1">
        <f t="shared" si="450"/>
        <v>6.0060000000000002E-2</v>
      </c>
      <c r="E5801" s="2">
        <v>320.39999999999998</v>
      </c>
      <c r="F5801" s="2">
        <f t="shared" si="451"/>
        <v>0.69115038378975446</v>
      </c>
      <c r="G5801" s="1">
        <v>3.3153636504824499E+17</v>
      </c>
      <c r="H5801">
        <v>6.1011399566742001E-2</v>
      </c>
      <c r="I5801">
        <v>1.6157197236558201</v>
      </c>
      <c r="J5801">
        <v>-1234.60246059618</v>
      </c>
      <c r="K5801">
        <v>5354.46079977305</v>
      </c>
      <c r="L5801">
        <v>-552.01364562123695</v>
      </c>
      <c r="M5801">
        <v>3050.8072672499502</v>
      </c>
      <c r="N5801">
        <v>1437.74557004292</v>
      </c>
      <c r="O5801">
        <v>1510.58300097801</v>
      </c>
      <c r="P5801">
        <v>1.00520556121676E-3</v>
      </c>
      <c r="Q5801" s="1">
        <v>-6.98490506962278E-4</v>
      </c>
      <c r="R5801" s="1">
        <v>6.0738341631422698E-4</v>
      </c>
      <c r="S5801" s="1">
        <v>-4.23725979278851E-4</v>
      </c>
      <c r="T5801" s="1">
        <v>-5.1454484249046002E-4</v>
      </c>
      <c r="U5801" s="1">
        <v>7.7461819287091903E-4</v>
      </c>
      <c r="V5801">
        <v>6644.9688536437297</v>
      </c>
      <c r="W5801">
        <v>6.0949846013375497E-2</v>
      </c>
      <c r="X5801">
        <v>-2.7399175222005199E-3</v>
      </c>
      <c r="Y5801" t="str">
        <f t="shared" si="452"/>
        <v>-1303.14428584054+6070.34069439374i</v>
      </c>
      <c r="Z5801" t="str">
        <f t="shared" si="453"/>
        <v>-6.5157214292027+30.3517034719687i</v>
      </c>
      <c r="AA5801">
        <f t="shared" si="454"/>
        <v>31.04320423850103</v>
      </c>
    </row>
    <row r="5802" spans="1:27" x14ac:dyDescent="0.3">
      <c r="A5802">
        <v>4.8589560682159298E-2</v>
      </c>
      <c r="B5802">
        <v>-3.5302382252685997E-2</v>
      </c>
      <c r="C5802">
        <v>2.27272727272727E-2</v>
      </c>
      <c r="D5802" s="1">
        <f t="shared" si="450"/>
        <v>6.0060000000000002E-2</v>
      </c>
      <c r="E5802" s="2">
        <v>324</v>
      </c>
      <c r="F5802" s="2">
        <f t="shared" si="451"/>
        <v>0.62831853071795984</v>
      </c>
      <c r="G5802" s="1">
        <v>3.3153636504824499E+17</v>
      </c>
      <c r="H5802">
        <v>6.1011399566742001E-2</v>
      </c>
      <c r="I5802">
        <v>1.6157197236558201</v>
      </c>
      <c r="J5802">
        <v>-979.179867406065</v>
      </c>
      <c r="K5802">
        <v>5217.8293278870797</v>
      </c>
      <c r="L5802">
        <v>-530.02208186330301</v>
      </c>
      <c r="M5802">
        <v>3242.26355188343</v>
      </c>
      <c r="N5802">
        <v>1400.93176941257</v>
      </c>
      <c r="O5802">
        <v>1375.9075618172701</v>
      </c>
      <c r="P5802" s="1">
        <v>9.2522691241610396E-4</v>
      </c>
      <c r="Q5802" s="1">
        <v>-7.1126374708199605E-4</v>
      </c>
      <c r="R5802" s="1">
        <v>6.0856924729593405E-4</v>
      </c>
      <c r="S5802" s="1">
        <v>-4.20718203821459E-4</v>
      </c>
      <c r="T5802" s="1">
        <v>-4.8294804698890802E-4</v>
      </c>
      <c r="U5802" s="1">
        <v>7.3185217814171802E-4</v>
      </c>
      <c r="V5802">
        <v>6544.7279466790496</v>
      </c>
      <c r="W5802">
        <v>6.0949846013375497E-2</v>
      </c>
      <c r="X5802">
        <v>-2.7399175222005199E-3</v>
      </c>
      <c r="Y5802" t="str">
        <f t="shared" si="452"/>
        <v>-1103.71231638992+6127.06729985115i</v>
      </c>
      <c r="Z5802" t="str">
        <f t="shared" si="453"/>
        <v>-5.5185615819496+30.6353364992558i</v>
      </c>
      <c r="AA5802">
        <f t="shared" si="454"/>
        <v>31.128417312102531</v>
      </c>
    </row>
    <row r="5803" spans="1:27" x14ac:dyDescent="0.3">
      <c r="A5803">
        <v>5.0710335205650998E-2</v>
      </c>
      <c r="B5803">
        <v>-3.2181757306438602E-2</v>
      </c>
      <c r="C5803">
        <v>2.27272727272727E-2</v>
      </c>
      <c r="D5803" s="1">
        <f t="shared" si="450"/>
        <v>6.0060000000000009E-2</v>
      </c>
      <c r="E5803" s="2">
        <v>327.60000000000002</v>
      </c>
      <c r="F5803" s="2">
        <f t="shared" si="451"/>
        <v>0.56548667764616389</v>
      </c>
      <c r="G5803" s="1">
        <v>3.3153636504824499E+17</v>
      </c>
      <c r="H5803">
        <v>6.1011399566742001E-2</v>
      </c>
      <c r="I5803">
        <v>1.6157197236558201</v>
      </c>
      <c r="J5803">
        <v>-759.71849963240595</v>
      </c>
      <c r="K5803">
        <v>5012.3422868550897</v>
      </c>
      <c r="L5803">
        <v>-445.48200086612798</v>
      </c>
      <c r="M5803">
        <v>3604.1486707475801</v>
      </c>
      <c r="N5803">
        <v>1342.0610520776199</v>
      </c>
      <c r="O5803">
        <v>1240.6266708221599</v>
      </c>
      <c r="P5803" s="1">
        <v>8.4000724746848595E-4</v>
      </c>
      <c r="Q5803" s="1">
        <v>-7.1933866262951802E-4</v>
      </c>
      <c r="R5803" s="1">
        <v>6.01131708250124E-4</v>
      </c>
      <c r="S5803" s="1">
        <v>-4.2239551903490397E-4</v>
      </c>
      <c r="T5803" s="1">
        <v>-4.5301251967692799E-4</v>
      </c>
      <c r="U5803" s="1">
        <v>6.8822101223320895E-4</v>
      </c>
      <c r="V5803">
        <v>6498.4130106577404</v>
      </c>
      <c r="W5803">
        <v>6.0949846013375497E-2</v>
      </c>
      <c r="X5803">
        <v>-2.7399175222005199E-3</v>
      </c>
      <c r="Y5803" t="str">
        <f t="shared" si="452"/>
        <v>-880.152737505061+6163.25999584087i</v>
      </c>
      <c r="Z5803" t="str">
        <f t="shared" si="453"/>
        <v>-4.40076368752531+30.8162999792044i</v>
      </c>
      <c r="AA5803">
        <f t="shared" si="454"/>
        <v>31.128942568641072</v>
      </c>
    </row>
    <row r="5804" spans="1:27" x14ac:dyDescent="0.3">
      <c r="A5804">
        <v>5.2630979203434403E-2</v>
      </c>
      <c r="B5804">
        <v>-2.8934125666549099E-2</v>
      </c>
      <c r="C5804">
        <v>2.27272727272727E-2</v>
      </c>
      <c r="D5804" s="1">
        <f t="shared" si="450"/>
        <v>6.0060000000000002E-2</v>
      </c>
      <c r="E5804" s="2">
        <v>331.2</v>
      </c>
      <c r="F5804" s="2">
        <f t="shared" si="451"/>
        <v>0.5026548245743685</v>
      </c>
      <c r="G5804" s="1">
        <v>3.3153636504824499E+17</v>
      </c>
      <c r="H5804">
        <v>6.1011399566742001E-2</v>
      </c>
      <c r="I5804">
        <v>1.6157197236558201</v>
      </c>
      <c r="J5804">
        <v>-553.18672243557603</v>
      </c>
      <c r="K5804">
        <v>4709.0779842031498</v>
      </c>
      <c r="L5804">
        <v>-367.67950536956101</v>
      </c>
      <c r="M5804">
        <v>3833.5750002516402</v>
      </c>
      <c r="N5804">
        <v>1224.76933351463</v>
      </c>
      <c r="O5804">
        <v>1034.98902592275</v>
      </c>
      <c r="P5804" s="1">
        <v>7.5262375925155996E-4</v>
      </c>
      <c r="Q5804" s="1">
        <v>-7.2518323088887997E-4</v>
      </c>
      <c r="R5804" s="1">
        <v>5.8358808236349299E-4</v>
      </c>
      <c r="S5804" s="1">
        <v>-4.2969899212224097E-4</v>
      </c>
      <c r="T5804" s="1">
        <v>-4.2065535886215102E-4</v>
      </c>
      <c r="U5804" s="1">
        <v>6.4129243060587703E-4</v>
      </c>
      <c r="V5804">
        <v>6315.3922060714003</v>
      </c>
      <c r="W5804">
        <v>6.0949846013375497E-2</v>
      </c>
      <c r="X5804">
        <v>-2.7399175222005199E-3</v>
      </c>
      <c r="Y5804" t="str">
        <f t="shared" si="452"/>
        <v>-661.892172785553+5973.43533572042i</v>
      </c>
      <c r="Z5804" t="str">
        <f t="shared" si="453"/>
        <v>-3.30946086392777+29.8671766786021i</v>
      </c>
      <c r="AA5804">
        <f t="shared" si="454"/>
        <v>30.049971280530414</v>
      </c>
    </row>
    <row r="5805" spans="1:27" x14ac:dyDescent="0.3">
      <c r="A5805">
        <v>5.4343912771109101E-2</v>
      </c>
      <c r="B5805">
        <v>-2.5572304251398299E-2</v>
      </c>
      <c r="C5805">
        <v>2.27272727272727E-2</v>
      </c>
      <c r="D5805" s="1">
        <f t="shared" si="450"/>
        <v>6.0059999999999988E-2</v>
      </c>
      <c r="E5805" s="2">
        <v>334.8</v>
      </c>
      <c r="F5805" s="2">
        <f t="shared" si="451"/>
        <v>0.43982297150257182</v>
      </c>
      <c r="G5805" s="1">
        <v>3.3153636504824499E+17</v>
      </c>
      <c r="H5805">
        <v>6.1011399566742001E-2</v>
      </c>
      <c r="I5805">
        <v>1.6157197236558201</v>
      </c>
      <c r="J5805">
        <v>-232.99086153083701</v>
      </c>
      <c r="K5805">
        <v>4431.1360427302698</v>
      </c>
      <c r="L5805">
        <v>-222.736191383679</v>
      </c>
      <c r="M5805">
        <v>4271.0761535389802</v>
      </c>
      <c r="N5805">
        <v>1129.75471871176</v>
      </c>
      <c r="O5805">
        <v>893.17771821628696</v>
      </c>
      <c r="P5805" s="1">
        <v>6.6443787083773898E-4</v>
      </c>
      <c r="Q5805" s="1">
        <v>-7.2563846950538002E-4</v>
      </c>
      <c r="R5805" s="1">
        <v>5.5740730159499605E-4</v>
      </c>
      <c r="S5805" s="1">
        <v>-4.4209164779134702E-4</v>
      </c>
      <c r="T5805" s="1">
        <v>-3.8837437314799301E-4</v>
      </c>
      <c r="U5805" s="1">
        <v>5.9364194418773798E-4</v>
      </c>
      <c r="V5805">
        <v>6328.9072083410401</v>
      </c>
      <c r="W5805">
        <v>6.0949846013375497E-2</v>
      </c>
      <c r="X5805">
        <v>-2.7399175222005199E-3</v>
      </c>
      <c r="Y5805" t="str">
        <f t="shared" si="452"/>
        <v>-305.652892263711+5827.94754349387i</v>
      </c>
      <c r="Z5805" t="str">
        <f t="shared" si="453"/>
        <v>-1.52826446131855+29.1397377174694i</v>
      </c>
      <c r="AA5805">
        <f t="shared" si="454"/>
        <v>29.179785922906255</v>
      </c>
    </row>
    <row r="5806" spans="1:27" x14ac:dyDescent="0.3">
      <c r="A5806">
        <v>5.5842375742448401E-2</v>
      </c>
      <c r="B5806">
        <v>-2.2109560634241798E-2</v>
      </c>
      <c r="C5806">
        <v>2.27272727272727E-2</v>
      </c>
      <c r="D5806" s="1">
        <f t="shared" si="450"/>
        <v>6.0060000000000037E-2</v>
      </c>
      <c r="E5806" s="2">
        <v>338.4</v>
      </c>
      <c r="F5806" s="2">
        <f t="shared" si="451"/>
        <v>0.37699111843077571</v>
      </c>
      <c r="G5806" s="1">
        <v>3.3153636504824397E+17</v>
      </c>
      <c r="H5806">
        <v>6.1011399566742001E-2</v>
      </c>
      <c r="I5806">
        <v>1.6157197236558201</v>
      </c>
      <c r="J5806">
        <v>63.359501429168397</v>
      </c>
      <c r="K5806">
        <v>3830.5632184165502</v>
      </c>
      <c r="L5806">
        <v>49.866344931783402</v>
      </c>
      <c r="M5806">
        <v>4409.0379950699999</v>
      </c>
      <c r="N5806">
        <v>1033.4920097654999</v>
      </c>
      <c r="O5806">
        <v>707.24649901829901</v>
      </c>
      <c r="P5806" s="1">
        <v>5.7666748019615703E-4</v>
      </c>
      <c r="Q5806" s="1">
        <v>-7.2046649996090396E-4</v>
      </c>
      <c r="R5806" s="1">
        <v>5.1934066370147298E-4</v>
      </c>
      <c r="S5806" s="1">
        <v>-4.5914530863628601E-4</v>
      </c>
      <c r="T5806" s="1">
        <v>-3.5532827798799398E-4</v>
      </c>
      <c r="U5806" s="1">
        <v>5.4324556051059099E-4</v>
      </c>
      <c r="V5806">
        <v>5973.9128747963596</v>
      </c>
      <c r="W5806">
        <v>6.0949846013375497E-2</v>
      </c>
      <c r="X5806">
        <v>-2.7399175222005199E-3</v>
      </c>
      <c r="Y5806" t="str">
        <f t="shared" si="452"/>
        <v>77.2672005084765+5184.64274789703i</v>
      </c>
      <c r="Z5806" t="str">
        <f t="shared" si="453"/>
        <v>0.386336002542383+25.9232137394851i</v>
      </c>
      <c r="AA5806">
        <f t="shared" si="454"/>
        <v>25.926092379876483</v>
      </c>
    </row>
    <row r="5807" spans="1:27" x14ac:dyDescent="0.3">
      <c r="A5807">
        <v>5.7120454368686902E-2</v>
      </c>
      <c r="B5807">
        <v>-1.8559560682159401E-2</v>
      </c>
      <c r="C5807">
        <v>2.27272727272727E-2</v>
      </c>
      <c r="D5807" s="1">
        <f t="shared" si="450"/>
        <v>6.0059999999999995E-2</v>
      </c>
      <c r="E5807" s="2">
        <v>342</v>
      </c>
      <c r="F5807" s="2">
        <f t="shared" si="451"/>
        <v>0.31415926535898037</v>
      </c>
      <c r="G5807" s="1">
        <v>3.3153636504824499E+17</v>
      </c>
      <c r="H5807">
        <v>6.1011399566742001E-2</v>
      </c>
      <c r="I5807">
        <v>1.6157197236558201</v>
      </c>
      <c r="J5807">
        <v>180.14047447771401</v>
      </c>
      <c r="K5807">
        <v>3143.9344036464199</v>
      </c>
      <c r="L5807">
        <v>329.721007397937</v>
      </c>
      <c r="M5807">
        <v>4272.5482416476998</v>
      </c>
      <c r="N5807">
        <v>914.31156027768895</v>
      </c>
      <c r="O5807">
        <v>507.06550297786703</v>
      </c>
      <c r="P5807" s="1">
        <v>4.9313207043581503E-4</v>
      </c>
      <c r="Q5807" s="1">
        <v>-7.0909188964690998E-4</v>
      </c>
      <c r="R5807" s="1">
        <v>4.72999399093871E-4</v>
      </c>
      <c r="S5807" s="1">
        <v>-4.7726601885278398E-4</v>
      </c>
      <c r="T5807" s="1">
        <v>-3.2106974199669802E-4</v>
      </c>
      <c r="U5807" s="1">
        <v>4.9207792603799504E-4</v>
      </c>
      <c r="V5807">
        <v>5419.7084422015396</v>
      </c>
      <c r="W5807">
        <v>6.0949846013375497E-2</v>
      </c>
      <c r="X5807">
        <v>-2.7399175222005199E-3</v>
      </c>
      <c r="Y5807" t="str">
        <f t="shared" si="452"/>
        <v>273.213166788921+4310.34931734839i</v>
      </c>
      <c r="Z5807" t="str">
        <f t="shared" si="453"/>
        <v>1.36606583394461+21.551746586742i</v>
      </c>
      <c r="AA5807">
        <f t="shared" si="454"/>
        <v>21.594997494832366</v>
      </c>
    </row>
    <row r="5808" spans="1:27" x14ac:dyDescent="0.3">
      <c r="A5808">
        <v>5.8173104657385601E-2</v>
      </c>
      <c r="B5808">
        <v>-1.49363146231212E-2</v>
      </c>
      <c r="C5808">
        <v>2.27272727272727E-2</v>
      </c>
      <c r="D5808" s="1">
        <f t="shared" si="450"/>
        <v>6.0060000000000016E-2</v>
      </c>
      <c r="E5808" s="2">
        <v>345.6</v>
      </c>
      <c r="F5808" s="2">
        <f t="shared" si="451"/>
        <v>0.25132741228718375</v>
      </c>
      <c r="G5808" s="1">
        <v>3.3153636504824397E+17</v>
      </c>
      <c r="H5808">
        <v>6.1011399566742001E-2</v>
      </c>
      <c r="I5808">
        <v>1.6157197236558201</v>
      </c>
      <c r="J5808">
        <v>205.597850536641</v>
      </c>
      <c r="K5808">
        <v>2633.5458726553302</v>
      </c>
      <c r="L5808">
        <v>514.06485383289203</v>
      </c>
      <c r="M5808">
        <v>4215.2409525736703</v>
      </c>
      <c r="N5808">
        <v>759.97895315833898</v>
      </c>
      <c r="O5808">
        <v>324.17399601897398</v>
      </c>
      <c r="P5808" s="1">
        <v>4.14615772005212E-4</v>
      </c>
      <c r="Q5808" s="1">
        <v>-6.9190514956842702E-4</v>
      </c>
      <c r="R5808" s="1">
        <v>4.1293502007880598E-4</v>
      </c>
      <c r="S5808" s="1">
        <v>-4.95857759488913E-4</v>
      </c>
      <c r="T5808" s="1">
        <v>-2.8611108617660998E-4</v>
      </c>
      <c r="U5808" s="1">
        <v>4.39520624760838E-4</v>
      </c>
      <c r="V5808">
        <v>5068.8272894885904</v>
      </c>
      <c r="W5808">
        <v>6.0949846013375497E-2</v>
      </c>
      <c r="X5808">
        <v>-2.7399175222005199E-3</v>
      </c>
      <c r="Y5808" t="str">
        <f t="shared" si="452"/>
        <v>326.981346489151+3599.09598318198i</v>
      </c>
      <c r="Z5808" t="str">
        <f t="shared" si="453"/>
        <v>1.63490673244576+17.9954799159099i</v>
      </c>
      <c r="AA5808">
        <f t="shared" si="454"/>
        <v>18.069593726138752</v>
      </c>
    </row>
    <row r="5809" spans="1:27" x14ac:dyDescent="0.3">
      <c r="A5809">
        <v>5.8996172278764997E-2</v>
      </c>
      <c r="B5809">
        <v>-1.12541217540186E-2</v>
      </c>
      <c r="C5809">
        <v>2.27272727272727E-2</v>
      </c>
      <c r="D5809" s="1">
        <f t="shared" si="450"/>
        <v>6.0059999999999954E-2</v>
      </c>
      <c r="E5809" s="2">
        <v>349.2</v>
      </c>
      <c r="F5809" s="2">
        <f t="shared" si="451"/>
        <v>0.18849555921538741</v>
      </c>
      <c r="G5809" s="1">
        <v>3.3153636504824602E+17</v>
      </c>
      <c r="H5809">
        <v>6.1011399566742001E-2</v>
      </c>
      <c r="I5809">
        <v>1.6157197236558201</v>
      </c>
      <c r="J5809">
        <v>256.88902752273901</v>
      </c>
      <c r="K5809">
        <v>2107.70648104977</v>
      </c>
      <c r="L5809">
        <v>669.99778688792503</v>
      </c>
      <c r="M5809">
        <v>4163.2791959413298</v>
      </c>
      <c r="N5809">
        <v>611.36293341859505</v>
      </c>
      <c r="O5809">
        <v>172.42866397608401</v>
      </c>
      <c r="P5809" s="1">
        <v>3.43994931664951E-4</v>
      </c>
      <c r="Q5809" s="1">
        <v>-6.7089313674836197E-4</v>
      </c>
      <c r="R5809" s="1">
        <v>3.4598416598516601E-4</v>
      </c>
      <c r="S5809" s="1">
        <v>-5.1381443087207004E-4</v>
      </c>
      <c r="T5809" s="1">
        <v>-2.4894842512587101E-4</v>
      </c>
      <c r="U5809" s="1">
        <v>3.8515422486314402E-4</v>
      </c>
      <c r="V5809">
        <v>4763.7910912457301</v>
      </c>
      <c r="W5809">
        <v>6.0949846013375497E-2</v>
      </c>
      <c r="X5809">
        <v>-2.7399175222005199E-3</v>
      </c>
      <c r="Y5809" t="str">
        <f t="shared" si="452"/>
        <v>377.883882664264+2850.4939333363i</v>
      </c>
      <c r="Z5809" t="str">
        <f t="shared" si="453"/>
        <v>1.88941941332132+14.2524696666815i</v>
      </c>
      <c r="AA5809">
        <f t="shared" si="454"/>
        <v>14.377162352811899</v>
      </c>
    </row>
    <row r="5810" spans="1:27" x14ac:dyDescent="0.3">
      <c r="A5810">
        <v>5.9586408960947503E-2</v>
      </c>
      <c r="B5810">
        <v>-7.5275140078721403E-3</v>
      </c>
      <c r="C5810">
        <v>2.27272727272727E-2</v>
      </c>
      <c r="D5810" s="1">
        <f t="shared" si="450"/>
        <v>6.0059999999999968E-2</v>
      </c>
      <c r="E5810" s="2">
        <v>352.8</v>
      </c>
      <c r="F5810" s="2">
        <f t="shared" si="451"/>
        <v>0.12566370614359224</v>
      </c>
      <c r="G5810" s="1">
        <v>3.3153636504824602E+17</v>
      </c>
      <c r="H5810">
        <v>6.1011399566742001E-2</v>
      </c>
      <c r="I5810">
        <v>1.6157197236558201</v>
      </c>
      <c r="J5810">
        <v>218.32879640338899</v>
      </c>
      <c r="K5810">
        <v>1596.8135120783299</v>
      </c>
      <c r="L5810">
        <v>744.27887584752398</v>
      </c>
      <c r="M5810">
        <v>3947.4629500262599</v>
      </c>
      <c r="N5810">
        <v>464.821545305227</v>
      </c>
      <c r="O5810">
        <v>67.475419589188803</v>
      </c>
      <c r="P5810" s="1">
        <v>2.82709158383642E-4</v>
      </c>
      <c r="Q5810" s="1">
        <v>-6.4450518272470903E-4</v>
      </c>
      <c r="R5810" s="1">
        <v>2.70800621495934E-4</v>
      </c>
      <c r="S5810" s="1">
        <v>-5.3002273814745104E-4</v>
      </c>
      <c r="T5810" s="1">
        <v>-2.1155440160334501E-4</v>
      </c>
      <c r="U5810" s="1">
        <v>3.31268855037239E-4</v>
      </c>
      <c r="V5810">
        <v>4353.6774850448501</v>
      </c>
      <c r="W5810">
        <v>6.0949846013375497E-2</v>
      </c>
      <c r="X5810">
        <v>-2.7399175222005199E-3</v>
      </c>
      <c r="Y5810" t="str">
        <f t="shared" si="452"/>
        <v>309.890086815673+2078.97045649259i</v>
      </c>
      <c r="Z5810" t="str">
        <f t="shared" si="453"/>
        <v>1.54945043407837+10.394852282463i</v>
      </c>
      <c r="AA5810">
        <f t="shared" si="454"/>
        <v>10.509697932000325</v>
      </c>
    </row>
    <row r="5811" spans="1:27" x14ac:dyDescent="0.3">
      <c r="A5811">
        <v>5.9941485309402E-2</v>
      </c>
      <c r="B5811">
        <v>-3.77119860293056E-3</v>
      </c>
      <c r="C5811">
        <v>2.27272727272727E-2</v>
      </c>
      <c r="D5811" s="1">
        <f t="shared" si="450"/>
        <v>6.0060000000000009E-2</v>
      </c>
      <c r="E5811" s="2">
        <v>356.4</v>
      </c>
      <c r="F5811" s="2">
        <f t="shared" si="451"/>
        <v>6.2831853071795826E-2</v>
      </c>
      <c r="G5811" s="1">
        <v>3.3153636504824397E+17</v>
      </c>
      <c r="H5811">
        <v>6.1011399566742001E-2</v>
      </c>
      <c r="I5811">
        <v>1.6157197236558201</v>
      </c>
      <c r="J5811">
        <v>220.689055785373</v>
      </c>
      <c r="K5811">
        <v>1111.4518629679801</v>
      </c>
      <c r="L5811">
        <v>781.88659012017001</v>
      </c>
      <c r="M5811">
        <v>3795.22561170474</v>
      </c>
      <c r="N5811">
        <v>307.077103501164</v>
      </c>
      <c r="O5811">
        <v>-28.386589696311798</v>
      </c>
      <c r="P5811" s="1">
        <v>2.31586908214129E-4</v>
      </c>
      <c r="Q5811" s="1">
        <v>-6.1538110008060095E-4</v>
      </c>
      <c r="R5811" s="1">
        <v>1.9079153162549899E-4</v>
      </c>
      <c r="S5811" s="1">
        <v>-5.4438059682244597E-4</v>
      </c>
      <c r="T5811" s="1">
        <v>-1.7120504049697701E-4</v>
      </c>
      <c r="U5811" s="1">
        <v>2.7484046311494298E-4</v>
      </c>
      <c r="V5811">
        <v>4048.97704766983</v>
      </c>
      <c r="W5811">
        <v>6.0949846013375497E-2</v>
      </c>
      <c r="X5811">
        <v>-2.7399175222005199E-3</v>
      </c>
      <c r="Y5811" t="str">
        <f t="shared" si="452"/>
        <v>269.348641552049+1347.56285449334i</v>
      </c>
      <c r="Z5811" t="str">
        <f t="shared" si="453"/>
        <v>1.34674320776025+6.7378142724667i</v>
      </c>
      <c r="AA5811">
        <f t="shared" si="454"/>
        <v>6.8710885919120797</v>
      </c>
    </row>
    <row r="5812" spans="1:27" x14ac:dyDescent="0.3">
      <c r="A5812">
        <v>6.0060000000000002E-2</v>
      </c>
      <c r="B5812" s="1">
        <v>0</v>
      </c>
      <c r="C5812">
        <v>2.5757575757575799E-2</v>
      </c>
      <c r="D5812" s="1">
        <f t="shared" si="450"/>
        <v>6.0060000000000002E-2</v>
      </c>
      <c r="E5812" s="2">
        <v>0</v>
      </c>
      <c r="F5812" s="2">
        <f t="shared" si="451"/>
        <v>0</v>
      </c>
      <c r="G5812" s="1">
        <v>3.2766180386028602E+17</v>
      </c>
      <c r="H5812">
        <v>6.1354021750794102E-2</v>
      </c>
      <c r="I5812">
        <v>1.6198489474739299</v>
      </c>
      <c r="J5812">
        <v>140.176021671803</v>
      </c>
      <c r="K5812">
        <v>624.03912559531705</v>
      </c>
      <c r="L5812">
        <v>881.42882591512</v>
      </c>
      <c r="M5812">
        <v>3581.1154017219801</v>
      </c>
      <c r="N5812">
        <v>190.90401118275</v>
      </c>
      <c r="O5812">
        <v>-329.57042689286601</v>
      </c>
      <c r="P5812" s="1">
        <v>1.3062936848573601E-4</v>
      </c>
      <c r="Q5812" s="1">
        <v>-5.3553064610409198E-4</v>
      </c>
      <c r="R5812" s="1">
        <v>1.39432085486416E-4</v>
      </c>
      <c r="S5812" s="1">
        <v>-6.0466504775891802E-4</v>
      </c>
      <c r="T5812" s="1">
        <v>-1.4466751750317699E-4</v>
      </c>
      <c r="U5812" s="1">
        <v>2.2657493291112699E-4</v>
      </c>
      <c r="V5812">
        <v>3762.3715194937799</v>
      </c>
      <c r="W5812">
        <v>6.1280222766092303E-2</v>
      </c>
      <c r="X5812">
        <v>-3.0083687814186199E-3</v>
      </c>
      <c r="Y5812" t="str">
        <f t="shared" si="452"/>
        <v>140.176021671803+624.039125595317i</v>
      </c>
      <c r="Z5812" t="str">
        <f t="shared" si="453"/>
        <v>0.700880108359015+3.12019562797659i</v>
      </c>
      <c r="AA5812">
        <f t="shared" si="454"/>
        <v>3.197945228289186</v>
      </c>
    </row>
    <row r="5813" spans="1:27" x14ac:dyDescent="0.3">
      <c r="A5813">
        <v>5.9941485309402E-2</v>
      </c>
      <c r="B5813">
        <v>3.77119860293056E-3</v>
      </c>
      <c r="C5813">
        <v>2.5757575757575799E-2</v>
      </c>
      <c r="D5813" s="1">
        <f t="shared" si="450"/>
        <v>6.0060000000000009E-2</v>
      </c>
      <c r="E5813" s="2">
        <v>3.6</v>
      </c>
      <c r="F5813" s="2">
        <f t="shared" si="451"/>
        <v>-6.2831853071795826E-2</v>
      </c>
      <c r="G5813" s="1">
        <v>3.2766180386028602E+17</v>
      </c>
      <c r="H5813">
        <v>6.1354021750794102E-2</v>
      </c>
      <c r="I5813">
        <v>1.6198489474739299</v>
      </c>
      <c r="J5813">
        <v>32.3644444274737</v>
      </c>
      <c r="K5813">
        <v>61.689193371547702</v>
      </c>
      <c r="L5813">
        <v>994.36517865114604</v>
      </c>
      <c r="M5813">
        <v>3533.1491995588299</v>
      </c>
      <c r="N5813">
        <v>63.190179975291102</v>
      </c>
      <c r="O5813">
        <v>-452.13229507556701</v>
      </c>
      <c r="P5813" s="1">
        <v>1.04614649307371E-4</v>
      </c>
      <c r="Q5813" s="1">
        <v>-5.0020739488976305E-4</v>
      </c>
      <c r="R5813" s="1">
        <v>4.8587911067957602E-5</v>
      </c>
      <c r="S5813" s="1">
        <v>-6.0999783408875405E-4</v>
      </c>
      <c r="T5813" s="1">
        <v>-1.0233937360571099E-4</v>
      </c>
      <c r="U5813" s="1">
        <v>1.6743181873445599E-4</v>
      </c>
      <c r="V5813">
        <v>3699.3479154838501</v>
      </c>
      <c r="W5813">
        <v>6.1280222766092303E-2</v>
      </c>
      <c r="X5813">
        <v>-3.0083687814186199E-3</v>
      </c>
      <c r="Y5813" t="str">
        <f t="shared" si="452"/>
        <v>-30.1361255800138-160.280809974892i</v>
      </c>
      <c r="Z5813" t="str">
        <f t="shared" si="453"/>
        <v>-0.150680627900069-0.80140404987446i</v>
      </c>
      <c r="AA5813">
        <f t="shared" si="454"/>
        <v>0.81544656647725555</v>
      </c>
    </row>
    <row r="5814" spans="1:27" x14ac:dyDescent="0.3">
      <c r="A5814">
        <v>5.9586408960947503E-2</v>
      </c>
      <c r="B5814">
        <v>7.52751400787211E-3</v>
      </c>
      <c r="C5814">
        <v>2.5757575757575799E-2</v>
      </c>
      <c r="D5814" s="1">
        <f t="shared" si="450"/>
        <v>6.0059999999999961E-2</v>
      </c>
      <c r="E5814" s="2">
        <v>7.2</v>
      </c>
      <c r="F5814" s="2">
        <f t="shared" si="451"/>
        <v>-0.12566370614359176</v>
      </c>
      <c r="G5814" s="1">
        <v>3.2766180386028698E+17</v>
      </c>
      <c r="H5814">
        <v>6.1354021750794102E-2</v>
      </c>
      <c r="I5814">
        <v>1.6198489474739299</v>
      </c>
      <c r="J5814">
        <v>-142.362665992628</v>
      </c>
      <c r="K5814">
        <v>-460.48139114836403</v>
      </c>
      <c r="L5814">
        <v>1333.7806033106301</v>
      </c>
      <c r="M5814">
        <v>3881.0575267388099</v>
      </c>
      <c r="N5814">
        <v>-68.562298176995398</v>
      </c>
      <c r="O5814">
        <v>-568.48139149970802</v>
      </c>
      <c r="P5814" s="1">
        <v>8.9825646169965206E-5</v>
      </c>
      <c r="Q5814" s="1">
        <v>-4.6506768753045601E-4</v>
      </c>
      <c r="R5814" s="1">
        <v>-4.5278468564477199E-5</v>
      </c>
      <c r="S5814" s="1">
        <v>-6.1269227687152101E-4</v>
      </c>
      <c r="T5814" s="1">
        <v>-5.75058424559654E-5</v>
      </c>
      <c r="U5814" s="1">
        <v>1.04259114537514E-4</v>
      </c>
      <c r="V5814">
        <v>4171.5417228045198</v>
      </c>
      <c r="W5814">
        <v>6.1280222766092303E-2</v>
      </c>
      <c r="X5814">
        <v>-3.0083687814186099E-3</v>
      </c>
      <c r="Y5814" t="str">
        <f t="shared" si="452"/>
        <v>-308.407129727879-943.27584731529i</v>
      </c>
      <c r="Z5814" t="str">
        <f t="shared" si="453"/>
        <v>-1.5420356486394-4.71637923657645i</v>
      </c>
      <c r="AA5814">
        <f t="shared" si="454"/>
        <v>4.9620668118118072</v>
      </c>
    </row>
    <row r="5815" spans="1:27" x14ac:dyDescent="0.3">
      <c r="A5815">
        <v>5.8996172278764997E-2</v>
      </c>
      <c r="B5815">
        <v>1.12541217540186E-2</v>
      </c>
      <c r="C5815">
        <v>2.5757575757575799E-2</v>
      </c>
      <c r="D5815" s="1">
        <f t="shared" si="450"/>
        <v>6.0059999999999954E-2</v>
      </c>
      <c r="E5815" s="2">
        <v>10.8</v>
      </c>
      <c r="F5815" s="2">
        <f t="shared" si="451"/>
        <v>-0.18849555921538741</v>
      </c>
      <c r="G5815" s="1">
        <v>3.27661803860288E+17</v>
      </c>
      <c r="H5815">
        <v>6.1354021750794102E-2</v>
      </c>
      <c r="I5815">
        <v>1.6198489474739299</v>
      </c>
      <c r="J5815">
        <v>-372.08488957215599</v>
      </c>
      <c r="K5815">
        <v>-887.42783923237801</v>
      </c>
      <c r="L5815">
        <v>1788.90356164168</v>
      </c>
      <c r="M5815">
        <v>4081.0063264563801</v>
      </c>
      <c r="N5815">
        <v>-192.75899630099099</v>
      </c>
      <c r="O5815">
        <v>-709.95553163247098</v>
      </c>
      <c r="P5815" s="1">
        <v>8.8474200831075098E-5</v>
      </c>
      <c r="Q5815" s="1">
        <v>-4.2948401846107099E-4</v>
      </c>
      <c r="R5815" s="1">
        <v>-1.4338889346592499E-4</v>
      </c>
      <c r="S5815" s="1">
        <v>-6.1470750115530002E-4</v>
      </c>
      <c r="T5815" s="1">
        <v>-1.2503940572419199E-5</v>
      </c>
      <c r="U5815" s="1">
        <v>4.0057503227707998E-5</v>
      </c>
      <c r="V5815">
        <v>4617.5704447116304</v>
      </c>
      <c r="W5815">
        <v>6.1280222766092303E-2</v>
      </c>
      <c r="X5815">
        <v>-3.0083687814186099E-3</v>
      </c>
      <c r="Y5815" t="str">
        <f t="shared" si="452"/>
        <v>-700.701344263024-1636.41338270373i</v>
      </c>
      <c r="Z5815" t="str">
        <f t="shared" si="453"/>
        <v>-3.50350672131512-8.18206691351865i</v>
      </c>
      <c r="AA5815">
        <f t="shared" si="454"/>
        <v>8.9006055032001523</v>
      </c>
    </row>
    <row r="5816" spans="1:27" x14ac:dyDescent="0.3">
      <c r="A5816">
        <v>5.8173104657385601E-2</v>
      </c>
      <c r="B5816">
        <v>1.49363146231212E-2</v>
      </c>
      <c r="C5816">
        <v>2.5757575757575799E-2</v>
      </c>
      <c r="D5816" s="1">
        <f t="shared" si="450"/>
        <v>6.0060000000000016E-2</v>
      </c>
      <c r="E5816" s="2">
        <v>14.4</v>
      </c>
      <c r="F5816" s="2">
        <f t="shared" si="451"/>
        <v>-0.25132741228718375</v>
      </c>
      <c r="G5816" s="1">
        <v>3.2766180386028602E+17</v>
      </c>
      <c r="H5816">
        <v>6.1354021750794102E-2</v>
      </c>
      <c r="I5816">
        <v>1.6198489474739299</v>
      </c>
      <c r="J5816">
        <v>-509.71980446457798</v>
      </c>
      <c r="K5816">
        <v>-964.80706091731702</v>
      </c>
      <c r="L5816">
        <v>2001.61327340151</v>
      </c>
      <c r="M5816">
        <v>3699.94960193831</v>
      </c>
      <c r="N5816">
        <v>-351.87542515374599</v>
      </c>
      <c r="O5816">
        <v>-886.68899810020605</v>
      </c>
      <c r="P5816" s="1">
        <v>1.0352589089754401E-4</v>
      </c>
      <c r="Q5816" s="1">
        <v>-3.9322029273878298E-4</v>
      </c>
      <c r="R5816" s="1">
        <v>-2.3655230847676099E-4</v>
      </c>
      <c r="S5816" s="1">
        <v>-6.1119174108659701E-4</v>
      </c>
      <c r="T5816" s="1">
        <v>3.4844269253371403E-5</v>
      </c>
      <c r="U5816" s="1">
        <v>-2.46274774716331E-5</v>
      </c>
      <c r="V5816">
        <v>4449.3576380393297</v>
      </c>
      <c r="W5816">
        <v>6.1280222766092303E-2</v>
      </c>
      <c r="X5816">
        <v>-3.0083687814186199E-3</v>
      </c>
      <c r="Y5816" t="str">
        <f t="shared" si="452"/>
        <v>-991.486998608066-1854.63592196421i</v>
      </c>
      <c r="Z5816" t="str">
        <f t="shared" si="453"/>
        <v>-4.95743499304033-9.27317960982105i</v>
      </c>
      <c r="AA5816">
        <f t="shared" si="454"/>
        <v>10.515132989469114</v>
      </c>
    </row>
    <row r="5817" spans="1:27" x14ac:dyDescent="0.3">
      <c r="A5817">
        <v>5.7120454368686902E-2</v>
      </c>
      <c r="B5817">
        <v>1.8559560682159301E-2</v>
      </c>
      <c r="C5817">
        <v>2.5757575757575799E-2</v>
      </c>
      <c r="D5817" s="1">
        <f t="shared" si="450"/>
        <v>6.0059999999999961E-2</v>
      </c>
      <c r="E5817" s="2">
        <v>18</v>
      </c>
      <c r="F5817" s="2">
        <f t="shared" si="451"/>
        <v>-0.31415926535897881</v>
      </c>
      <c r="G5817" s="1">
        <v>3.2766180386028698E+17</v>
      </c>
      <c r="H5817">
        <v>6.1354021750794102E-2</v>
      </c>
      <c r="I5817">
        <v>1.6198489474739299</v>
      </c>
      <c r="J5817">
        <v>-562.67518131020597</v>
      </c>
      <c r="K5817">
        <v>-811.46324108360704</v>
      </c>
      <c r="L5817">
        <v>1947.76268184678</v>
      </c>
      <c r="M5817">
        <v>3032.80874285557</v>
      </c>
      <c r="N5817">
        <v>-511.87948936011099</v>
      </c>
      <c r="O5817">
        <v>-1041.03978393087</v>
      </c>
      <c r="P5817" s="1">
        <v>1.3349142315962701E-4</v>
      </c>
      <c r="Q5817" s="1">
        <v>-3.5893695356921401E-4</v>
      </c>
      <c r="R5817" s="1">
        <v>-3.3253638780287101E-4</v>
      </c>
      <c r="S5817" s="1">
        <v>-6.0439596156023397E-4</v>
      </c>
      <c r="T5817" s="1">
        <v>8.2271195155721904E-5</v>
      </c>
      <c r="U5817" s="1">
        <v>-8.9117454158940294E-5</v>
      </c>
      <c r="V5817">
        <v>3913.12774263542</v>
      </c>
      <c r="W5817">
        <v>6.1280222766092303E-2</v>
      </c>
      <c r="X5817">
        <v>-3.0083687814186099E-3</v>
      </c>
      <c r="Y5817" t="str">
        <f t="shared" si="452"/>
        <v>-1137.02766744261-1708.93684539784i</v>
      </c>
      <c r="Z5817" t="str">
        <f t="shared" si="453"/>
        <v>-5.68513833721305-8.5446842269892i</v>
      </c>
      <c r="AA5817">
        <f t="shared" si="454"/>
        <v>10.263158697604142</v>
      </c>
    </row>
    <row r="5818" spans="1:27" x14ac:dyDescent="0.3">
      <c r="A5818">
        <v>5.5842375742448401E-2</v>
      </c>
      <c r="B5818">
        <v>2.2109560634241798E-2</v>
      </c>
      <c r="C5818">
        <v>2.5757575757575799E-2</v>
      </c>
      <c r="D5818" s="1">
        <f t="shared" si="450"/>
        <v>6.0060000000000037E-2</v>
      </c>
      <c r="E5818" s="2">
        <v>21.6</v>
      </c>
      <c r="F5818" s="2">
        <f t="shared" si="451"/>
        <v>-0.37699111843077571</v>
      </c>
      <c r="G5818" s="1">
        <v>3.2766180386028499E+17</v>
      </c>
      <c r="H5818">
        <v>6.1354021750794102E-2</v>
      </c>
      <c r="I5818">
        <v>1.6198489474739299</v>
      </c>
      <c r="J5818">
        <v>-669.69061980361903</v>
      </c>
      <c r="K5818">
        <v>-756.04953704631998</v>
      </c>
      <c r="L5818">
        <v>2039.83966346343</v>
      </c>
      <c r="M5818">
        <v>2573.0839804848301</v>
      </c>
      <c r="N5818">
        <v>-661.86251101467894</v>
      </c>
      <c r="O5818">
        <v>-1175.2466667252199</v>
      </c>
      <c r="P5818" s="1">
        <v>1.7843942522330399E-4</v>
      </c>
      <c r="Q5818" s="1">
        <v>-3.27022260961051E-4</v>
      </c>
      <c r="R5818" s="1">
        <v>-4.2055325719235899E-4</v>
      </c>
      <c r="S5818" s="1">
        <v>-5.94078935766882E-4</v>
      </c>
      <c r="T5818" s="1">
        <v>1.3207263861204899E-4</v>
      </c>
      <c r="U5818" s="1">
        <v>-1.53967144952216E-4</v>
      </c>
      <c r="V5818">
        <v>3690.6734023918498</v>
      </c>
      <c r="W5818">
        <v>6.1280222766092303E-2</v>
      </c>
      <c r="X5818">
        <v>-3.0083687814186199E-3</v>
      </c>
      <c r="Y5818" t="str">
        <f t="shared" si="452"/>
        <v>-1373.57765477427-1650.17247104846i</v>
      </c>
      <c r="Z5818" t="str">
        <f t="shared" si="453"/>
        <v>-6.86788827387135-8.2508623552423i</v>
      </c>
      <c r="AA5818">
        <f t="shared" si="454"/>
        <v>10.735204653267402</v>
      </c>
    </row>
    <row r="5819" spans="1:27" x14ac:dyDescent="0.3">
      <c r="A5819">
        <v>5.4343912771109101E-2</v>
      </c>
      <c r="B5819">
        <v>2.5572304251398299E-2</v>
      </c>
      <c r="C5819">
        <v>2.5757575757575799E-2</v>
      </c>
      <c r="D5819" s="1">
        <f t="shared" si="450"/>
        <v>6.0059999999999988E-2</v>
      </c>
      <c r="E5819" s="2">
        <v>25.2</v>
      </c>
      <c r="F5819" s="2">
        <f t="shared" si="451"/>
        <v>-0.43982297150257182</v>
      </c>
      <c r="G5819" s="1">
        <v>3.2766180386028602E+17</v>
      </c>
      <c r="H5819">
        <v>6.1354021750794102E-2</v>
      </c>
      <c r="I5819">
        <v>1.6198489474739299</v>
      </c>
      <c r="J5819">
        <v>-902.52855691065702</v>
      </c>
      <c r="K5819">
        <v>-709.69723594272705</v>
      </c>
      <c r="L5819">
        <v>2222.11331611683</v>
      </c>
      <c r="M5819">
        <v>2292.81373929856</v>
      </c>
      <c r="N5819">
        <v>-813.28433579842897</v>
      </c>
      <c r="O5819">
        <v>-1307.9997677599499</v>
      </c>
      <c r="P5819" s="1">
        <v>2.4171498387400299E-4</v>
      </c>
      <c r="Q5819" s="1">
        <v>-2.9920101921672399E-4</v>
      </c>
      <c r="R5819" s="1">
        <v>-5.0998688902510704E-4</v>
      </c>
      <c r="S5819" s="1">
        <v>-5.7922569785716002E-4</v>
      </c>
      <c r="T5819" s="1">
        <v>1.8100689685972599E-4</v>
      </c>
      <c r="U5819" s="1">
        <v>-2.1762400898112699E-4</v>
      </c>
      <c r="V5819">
        <v>3726.29912900711</v>
      </c>
      <c r="W5819">
        <v>6.1280222766092303E-2</v>
      </c>
      <c r="X5819">
        <v>-3.0083687814186099E-3</v>
      </c>
      <c r="Y5819" t="str">
        <f t="shared" si="452"/>
        <v>-1762.76208742942-1618.38586775055i</v>
      </c>
      <c r="Z5819" t="str">
        <f t="shared" si="453"/>
        <v>-8.8138104371471-8.09192933875275i</v>
      </c>
      <c r="AA5819">
        <f t="shared" si="454"/>
        <v>11.965056407946044</v>
      </c>
    </row>
    <row r="5820" spans="1:27" x14ac:dyDescent="0.3">
      <c r="A5820">
        <v>5.26309792034345E-2</v>
      </c>
      <c r="B5820">
        <v>2.8934125666549002E-2</v>
      </c>
      <c r="C5820">
        <v>2.5757575757575799E-2</v>
      </c>
      <c r="D5820" s="1">
        <f t="shared" si="450"/>
        <v>6.0060000000000037E-2</v>
      </c>
      <c r="E5820" s="2">
        <v>28.8</v>
      </c>
      <c r="F5820" s="2">
        <f t="shared" si="451"/>
        <v>-0.50265482457436628</v>
      </c>
      <c r="G5820" s="1">
        <v>3.2766180386028499E+17</v>
      </c>
      <c r="H5820">
        <v>6.1354021750794102E-2</v>
      </c>
      <c r="I5820">
        <v>1.6198489474739299</v>
      </c>
      <c r="J5820">
        <v>-1181.8757354194099</v>
      </c>
      <c r="K5820">
        <v>-672.89268649862595</v>
      </c>
      <c r="L5820">
        <v>2389.3214619540599</v>
      </c>
      <c r="M5820">
        <v>1964.0253372835</v>
      </c>
      <c r="N5820">
        <v>-990.53560203276595</v>
      </c>
      <c r="O5820">
        <v>-1425.9749338205399</v>
      </c>
      <c r="P5820" s="1">
        <v>3.2360277192085599E-4</v>
      </c>
      <c r="Q5820" s="1">
        <v>-2.7610442599552499E-4</v>
      </c>
      <c r="R5820" s="1">
        <v>-5.9146575305499402E-4</v>
      </c>
      <c r="S5820" s="1">
        <v>-5.6064511618657503E-4</v>
      </c>
      <c r="T5820" s="1">
        <v>2.2951172178877499E-4</v>
      </c>
      <c r="U5820" s="1">
        <v>-2.8024127807623497E-4</v>
      </c>
      <c r="V5820">
        <v>3798.7409343546001</v>
      </c>
      <c r="W5820">
        <v>6.1280222766092303E-2</v>
      </c>
      <c r="X5820">
        <v>-3.0083687814186199E-3</v>
      </c>
      <c r="Y5820" t="str">
        <f t="shared" si="452"/>
        <v>-2186.74999483623-1535.83677839659i</v>
      </c>
      <c r="Z5820" t="str">
        <f t="shared" si="453"/>
        <v>-10.9337499741812-7.67918389198295i</v>
      </c>
      <c r="AA5820">
        <f t="shared" si="454"/>
        <v>13.361016194316875</v>
      </c>
    </row>
    <row r="5821" spans="1:27" x14ac:dyDescent="0.3">
      <c r="A5821">
        <v>5.0710335205650998E-2</v>
      </c>
      <c r="B5821">
        <v>3.2181757306438498E-2</v>
      </c>
      <c r="C5821">
        <v>2.5757575757575799E-2</v>
      </c>
      <c r="D5821" s="1">
        <f t="shared" si="450"/>
        <v>6.0059999999999954E-2</v>
      </c>
      <c r="E5821" s="2">
        <v>32.4</v>
      </c>
      <c r="F5821" s="2">
        <f t="shared" si="451"/>
        <v>-0.56548667764616245</v>
      </c>
      <c r="G5821" s="1">
        <v>3.2766180386028698E+17</v>
      </c>
      <c r="H5821">
        <v>6.1354021750794102E-2</v>
      </c>
      <c r="I5821">
        <v>1.6198489474739299</v>
      </c>
      <c r="J5821">
        <v>-1417.82355974643</v>
      </c>
      <c r="K5821">
        <v>-510.90275672293399</v>
      </c>
      <c r="L5821">
        <v>2401.82089204147</v>
      </c>
      <c r="M5821">
        <v>1594.0883984755301</v>
      </c>
      <c r="N5821">
        <v>-1146.57953334695</v>
      </c>
      <c r="O5821">
        <v>-1522.8348971995299</v>
      </c>
      <c r="P5821" s="1">
        <v>4.2596923356060098E-4</v>
      </c>
      <c r="Q5821" s="1">
        <v>-2.58909118198111E-4</v>
      </c>
      <c r="R5821" s="1">
        <v>-6.6341371024026196E-4</v>
      </c>
      <c r="S5821" s="1">
        <v>-5.3800445736558E-4</v>
      </c>
      <c r="T5821" s="1">
        <v>2.7887914201535298E-4</v>
      </c>
      <c r="U5821" s="1">
        <v>-3.41431373795985E-4</v>
      </c>
      <c r="V5821">
        <v>3770.2489895786898</v>
      </c>
      <c r="W5821">
        <v>6.1280222766092303E-2</v>
      </c>
      <c r="X5821">
        <v>-3.0083687814186099E-3</v>
      </c>
      <c r="Y5821" t="str">
        <f t="shared" si="452"/>
        <v>-2484.06801562477-1285.52474218548i</v>
      </c>
      <c r="Z5821" t="str">
        <f t="shared" si="453"/>
        <v>-12.4203400781238-6.4276237109274i</v>
      </c>
      <c r="AA5821">
        <f t="shared" si="454"/>
        <v>13.98496314709211</v>
      </c>
    </row>
    <row r="5822" spans="1:27" x14ac:dyDescent="0.3">
      <c r="A5822">
        <v>4.8589560682159402E-2</v>
      </c>
      <c r="B5822">
        <v>3.53023822526859E-2</v>
      </c>
      <c r="C5822">
        <v>2.5757575757575799E-2</v>
      </c>
      <c r="D5822" s="1">
        <f t="shared" si="450"/>
        <v>6.006000000000003E-2</v>
      </c>
      <c r="E5822" s="2">
        <v>36</v>
      </c>
      <c r="F5822" s="2">
        <f t="shared" si="451"/>
        <v>-0.62831853071795751</v>
      </c>
      <c r="G5822" s="1">
        <v>3.2766180386028499E+17</v>
      </c>
      <c r="H5822">
        <v>6.1354021750794102E-2</v>
      </c>
      <c r="I5822">
        <v>1.6198489474739299</v>
      </c>
      <c r="J5822">
        <v>-1653.9835746676399</v>
      </c>
      <c r="K5822">
        <v>-324.01322477253098</v>
      </c>
      <c r="L5822">
        <v>2377.0519778202502</v>
      </c>
      <c r="M5822">
        <v>1257.2683341765901</v>
      </c>
      <c r="N5822">
        <v>-1298.75645804649</v>
      </c>
      <c r="O5822">
        <v>-1618.9592690449799</v>
      </c>
      <c r="P5822" s="1">
        <v>5.4509615249064003E-4</v>
      </c>
      <c r="Q5822" s="1">
        <v>-2.4821054203654999E-4</v>
      </c>
      <c r="R5822" s="1">
        <v>-7.2639376920996795E-4</v>
      </c>
      <c r="S5822" s="1">
        <v>-5.1183458173052504E-4</v>
      </c>
      <c r="T5822" s="1">
        <v>3.2514913652268199E-4</v>
      </c>
      <c r="U5822" s="1">
        <v>-3.9981164285296701E-4</v>
      </c>
      <c r="V5822">
        <v>3792.0368480045599</v>
      </c>
      <c r="W5822">
        <v>6.1280222766092303E-2</v>
      </c>
      <c r="X5822">
        <v>-3.0083687814186199E-3</v>
      </c>
      <c r="Y5822" t="str">
        <f t="shared" si="452"/>
        <v>-2735.29691681855-1001.13599024653i</v>
      </c>
      <c r="Z5822" t="str">
        <f t="shared" si="453"/>
        <v>-13.6764845840927-5.00567995123265i</v>
      </c>
      <c r="AA5822">
        <f t="shared" si="454"/>
        <v>14.563758524264873</v>
      </c>
    </row>
    <row r="5823" spans="1:27" x14ac:dyDescent="0.3">
      <c r="A5823">
        <v>4.6277025361113902E-2</v>
      </c>
      <c r="B5823">
        <v>3.8283684824306302E-2</v>
      </c>
      <c r="C5823">
        <v>2.5757575757575799E-2</v>
      </c>
      <c r="D5823" s="1">
        <f t="shared" si="450"/>
        <v>6.0060000000000002E-2</v>
      </c>
      <c r="E5823" s="2">
        <v>39.6</v>
      </c>
      <c r="F5823" s="2">
        <f t="shared" si="451"/>
        <v>-0.69115038378975446</v>
      </c>
      <c r="G5823" s="1">
        <v>3.2766180386028602E+17</v>
      </c>
      <c r="H5823">
        <v>6.1354021750794102E-2</v>
      </c>
      <c r="I5823">
        <v>1.6198489474739299</v>
      </c>
      <c r="J5823">
        <v>-2018.67618399853</v>
      </c>
      <c r="K5823">
        <v>-82.769973498705099</v>
      </c>
      <c r="L5823">
        <v>2520.7637912642299</v>
      </c>
      <c r="M5823">
        <v>1045.8514896069901</v>
      </c>
      <c r="N5823">
        <v>-1437.88575019878</v>
      </c>
      <c r="O5823">
        <v>-1704.9317401697399</v>
      </c>
      <c r="P5823" s="1">
        <v>6.9169740595323599E-4</v>
      </c>
      <c r="Q5823" s="1">
        <v>-2.4738079119479702E-4</v>
      </c>
      <c r="R5823" s="1">
        <v>-7.8178933776033399E-4</v>
      </c>
      <c r="S5823" s="1">
        <v>-4.7989524595933801E-4</v>
      </c>
      <c r="T5823" s="1">
        <v>3.6578221364369002E-4</v>
      </c>
      <c r="U5823" s="1">
        <v>-4.50388432612428E-4</v>
      </c>
      <c r="V5823">
        <v>4062.5444616989498</v>
      </c>
      <c r="W5823">
        <v>6.1280222766092303E-2</v>
      </c>
      <c r="X5823">
        <v>-3.0083687814186199E-3</v>
      </c>
      <c r="Y5823" t="str">
        <f t="shared" si="452"/>
        <v>-3162.21204568864-730.426189874851i</v>
      </c>
      <c r="Z5823" t="str">
        <f t="shared" si="453"/>
        <v>-15.8110602284432-3.65213094937426i</v>
      </c>
      <c r="AA5823">
        <f t="shared" si="454"/>
        <v>16.227374587986674</v>
      </c>
    </row>
    <row r="5824" spans="1:27" x14ac:dyDescent="0.3">
      <c r="A5824">
        <v>4.3781855762929998E-2</v>
      </c>
      <c r="B5824">
        <v>4.1113899182077002E-2</v>
      </c>
      <c r="C5824">
        <v>2.5757575757575799E-2</v>
      </c>
      <c r="D5824" s="1">
        <f t="shared" si="450"/>
        <v>6.0059999999999988E-2</v>
      </c>
      <c r="E5824" s="2">
        <v>43.2</v>
      </c>
      <c r="F5824" s="2">
        <f t="shared" si="451"/>
        <v>-0.75398223686154964</v>
      </c>
      <c r="G5824" s="1">
        <v>3.2766180386028602E+17</v>
      </c>
      <c r="H5824">
        <v>6.1354021750794102E-2</v>
      </c>
      <c r="I5824">
        <v>1.6198489474739299</v>
      </c>
      <c r="J5824">
        <v>-2355.1049250383298</v>
      </c>
      <c r="K5824">
        <v>201.27146119073399</v>
      </c>
      <c r="L5824">
        <v>2568.7096426629701</v>
      </c>
      <c r="M5824">
        <v>908.23437609685698</v>
      </c>
      <c r="N5824">
        <v>-1626.7324204143699</v>
      </c>
      <c r="O5824">
        <v>-1828.56628194619</v>
      </c>
      <c r="P5824" s="1">
        <v>8.5688307618380201E-4</v>
      </c>
      <c r="Q5824" s="1">
        <v>-2.5589334007424799E-4</v>
      </c>
      <c r="R5824" s="1">
        <v>-8.1675470086593196E-4</v>
      </c>
      <c r="S5824" s="1">
        <v>-4.4034242181715801E-4</v>
      </c>
      <c r="T5824" s="1">
        <v>3.9731922893022599E-4</v>
      </c>
      <c r="U5824" s="1">
        <v>-4.9308425380612604E-4</v>
      </c>
      <c r="V5824">
        <v>4358.9105673735903</v>
      </c>
      <c r="W5824">
        <v>6.1280222766092303E-2</v>
      </c>
      <c r="X5824">
        <v>-3.0083687814186099E-3</v>
      </c>
      <c r="Y5824" t="str">
        <f t="shared" si="452"/>
        <v>-3475.20035649465-475.008632858741i</v>
      </c>
      <c r="Z5824" t="str">
        <f t="shared" si="453"/>
        <v>-17.3760017824732-2.37504316429371i</v>
      </c>
      <c r="AA5824">
        <f t="shared" si="454"/>
        <v>17.537567333492127</v>
      </c>
    </row>
    <row r="5825" spans="1:27" x14ac:dyDescent="0.3">
      <c r="A5825">
        <v>4.1113899182077002E-2</v>
      </c>
      <c r="B5825">
        <v>4.3781855762929998E-2</v>
      </c>
      <c r="C5825">
        <v>2.5757575757575799E-2</v>
      </c>
      <c r="D5825" s="1">
        <f t="shared" si="450"/>
        <v>6.0059999999999988E-2</v>
      </c>
      <c r="E5825" s="2">
        <v>46.8</v>
      </c>
      <c r="F5825" s="2">
        <f t="shared" si="451"/>
        <v>-0.81681408993334703</v>
      </c>
      <c r="G5825" s="1">
        <v>3.2766180386028602E+17</v>
      </c>
      <c r="H5825">
        <v>6.1354021750794102E-2</v>
      </c>
      <c r="I5825">
        <v>1.6198489474739299</v>
      </c>
      <c r="J5825">
        <v>-2678.8186440024401</v>
      </c>
      <c r="K5825">
        <v>425.04346141567697</v>
      </c>
      <c r="L5825">
        <v>2617.2985647774199</v>
      </c>
      <c r="M5825">
        <v>839.867487018818</v>
      </c>
      <c r="N5825">
        <v>-1841.9515034122901</v>
      </c>
      <c r="O5825">
        <v>-1926.0624459257001</v>
      </c>
      <c r="P5825">
        <v>1.0337038425845401E-3</v>
      </c>
      <c r="Q5825" s="1">
        <v>-2.7145485012956502E-4</v>
      </c>
      <c r="R5825" s="1">
        <v>-8.3452128911406501E-4</v>
      </c>
      <c r="S5825" s="1">
        <v>-3.9459895947050898E-4</v>
      </c>
      <c r="T5825" s="1">
        <v>4.20200491232769E-4</v>
      </c>
      <c r="U5825" s="1">
        <v>-5.2615248578588298E-4</v>
      </c>
      <c r="V5825">
        <v>4691.9998221454298</v>
      </c>
      <c r="W5825">
        <v>6.1280222766092303E-2</v>
      </c>
      <c r="X5825">
        <v>-3.0083687814186199E-3</v>
      </c>
      <c r="Y5825" t="str">
        <f t="shared" si="452"/>
        <v>-3741.70609237751-321.274777821964i</v>
      </c>
      <c r="Z5825" t="str">
        <f t="shared" si="453"/>
        <v>-18.7085304618875-1.60637388910982i</v>
      </c>
      <c r="AA5825">
        <f t="shared" si="454"/>
        <v>18.777368002864144</v>
      </c>
    </row>
    <row r="5826" spans="1:27" x14ac:dyDescent="0.3">
      <c r="A5826">
        <v>3.8283684824306302E-2</v>
      </c>
      <c r="B5826">
        <v>4.6277025361113902E-2</v>
      </c>
      <c r="C5826">
        <v>2.5757575757575799E-2</v>
      </c>
      <c r="D5826" s="1">
        <f t="shared" si="450"/>
        <v>6.0060000000000002E-2</v>
      </c>
      <c r="E5826" s="2">
        <v>50.4</v>
      </c>
      <c r="F5826" s="2">
        <f t="shared" si="451"/>
        <v>-0.87964594300514209</v>
      </c>
      <c r="G5826" s="1">
        <v>3.2766180386028602E+17</v>
      </c>
      <c r="H5826">
        <v>6.1354021750794102E-2</v>
      </c>
      <c r="I5826">
        <v>1.6198489474739299</v>
      </c>
      <c r="J5826">
        <v>-3294.5426412193001</v>
      </c>
      <c r="K5826">
        <v>643.053621848033</v>
      </c>
      <c r="L5826">
        <v>2803.6723883898399</v>
      </c>
      <c r="M5826">
        <v>736.22178729219604</v>
      </c>
      <c r="N5826">
        <v>-2103.8440241844201</v>
      </c>
      <c r="O5826">
        <v>-1987.01163417571</v>
      </c>
      <c r="P5826">
        <v>1.21520170157641E-3</v>
      </c>
      <c r="Q5826" s="1">
        <v>-2.9103844044792301E-4</v>
      </c>
      <c r="R5826" s="1">
        <v>-8.3600784333665804E-4</v>
      </c>
      <c r="S5826" s="1">
        <v>-3.4242739900889197E-4</v>
      </c>
      <c r="T5826" s="1">
        <v>4.2559358613284602E-4</v>
      </c>
      <c r="U5826" s="1">
        <v>-5.44168161217124E-4</v>
      </c>
      <c r="V5826">
        <v>5295.7063239320196</v>
      </c>
      <c r="W5826">
        <v>6.1280222766092303E-2</v>
      </c>
      <c r="X5826">
        <v>-3.0083687814186199E-3</v>
      </c>
      <c r="Y5826" t="str">
        <f t="shared" si="452"/>
        <v>-4260.28721842239-157.370831467979i</v>
      </c>
      <c r="Z5826" t="str">
        <f t="shared" si="453"/>
        <v>-21.3014360921119-0.786854157339895i</v>
      </c>
      <c r="AA5826">
        <f t="shared" si="454"/>
        <v>21.315963948441333</v>
      </c>
    </row>
    <row r="5827" spans="1:27" x14ac:dyDescent="0.3">
      <c r="A5827">
        <v>3.53023822526859E-2</v>
      </c>
      <c r="B5827">
        <v>4.8589560682159298E-2</v>
      </c>
      <c r="C5827">
        <v>2.5757575757575799E-2</v>
      </c>
      <c r="D5827" s="1">
        <f t="shared" si="450"/>
        <v>6.005999999999994E-2</v>
      </c>
      <c r="E5827" s="2">
        <v>54</v>
      </c>
      <c r="F5827" s="2">
        <f t="shared" si="451"/>
        <v>-0.94247779607693793</v>
      </c>
      <c r="G5827" s="1">
        <v>3.27661803860288E+17</v>
      </c>
      <c r="H5827">
        <v>6.1354021750794102E-2</v>
      </c>
      <c r="I5827">
        <v>1.6198489474739299</v>
      </c>
      <c r="J5827">
        <v>-3518.8716442246</v>
      </c>
      <c r="K5827">
        <v>884.26864398826797</v>
      </c>
      <c r="L5827">
        <v>2535.4969508428399</v>
      </c>
      <c r="M5827">
        <v>680.31835529647901</v>
      </c>
      <c r="N5827">
        <v>-2216.4502922289298</v>
      </c>
      <c r="O5827">
        <v>-1966.52197349997</v>
      </c>
      <c r="P5827">
        <v>1.3914924254289801E-3</v>
      </c>
      <c r="Q5827" s="1">
        <v>-3.1004367114775502E-4</v>
      </c>
      <c r="R5827" s="1">
        <v>-8.2821893595904804E-4</v>
      </c>
      <c r="S5827" s="1">
        <v>-2.8048574431863502E-4</v>
      </c>
      <c r="T5827" s="1">
        <v>4.06381935540553E-4</v>
      </c>
      <c r="U5827" s="1">
        <v>-5.3880841455927904E-4</v>
      </c>
      <c r="V5827">
        <v>5369.9001020256801</v>
      </c>
      <c r="W5827">
        <v>6.1280222766092303E-2</v>
      </c>
      <c r="X5827">
        <v>-3.0083687814186099E-3</v>
      </c>
      <c r="Y5827" t="str">
        <f t="shared" si="452"/>
        <v>-4119.60097960311-30.629043019098i</v>
      </c>
      <c r="Z5827" t="str">
        <f t="shared" si="453"/>
        <v>-20.5980048980156-0.15314521509549i</v>
      </c>
      <c r="AA5827">
        <f t="shared" si="454"/>
        <v>20.598574203948711</v>
      </c>
    </row>
    <row r="5828" spans="1:27" x14ac:dyDescent="0.3">
      <c r="A5828">
        <v>3.2181757306438498E-2</v>
      </c>
      <c r="B5828">
        <v>5.0710335205650998E-2</v>
      </c>
      <c r="C5828">
        <v>2.5757575757575799E-2</v>
      </c>
      <c r="D5828" s="1">
        <f t="shared" si="450"/>
        <v>6.0059999999999954E-2</v>
      </c>
      <c r="E5828" s="2">
        <v>57.6</v>
      </c>
      <c r="F5828" s="2">
        <f t="shared" si="451"/>
        <v>-1.0053096491487341</v>
      </c>
      <c r="G5828" s="1">
        <v>3.27661803860288E+17</v>
      </c>
      <c r="H5828">
        <v>6.1354021750794102E-2</v>
      </c>
      <c r="I5828">
        <v>1.6198489474739299</v>
      </c>
      <c r="J5828">
        <v>-3844.2540122764899</v>
      </c>
      <c r="K5828">
        <v>966.01704567038905</v>
      </c>
      <c r="L5828">
        <v>2386.7048648944001</v>
      </c>
      <c r="M5828">
        <v>651.06437388395398</v>
      </c>
      <c r="N5828">
        <v>-2219.99293098303</v>
      </c>
      <c r="O5828">
        <v>-1894.40672398469</v>
      </c>
      <c r="P5828">
        <v>1.54884462020061E-3</v>
      </c>
      <c r="Q5828" s="1">
        <v>-3.1795147305037699E-4</v>
      </c>
      <c r="R5828" s="1">
        <v>-8.0722026867520501E-4</v>
      </c>
      <c r="S5828" s="1">
        <v>-2.09775589022525E-4</v>
      </c>
      <c r="T5828" s="1">
        <v>3.5954361570172499E-4</v>
      </c>
      <c r="U5828" s="1">
        <v>-5.10779906742685E-4</v>
      </c>
      <c r="V5828">
        <v>5508.9806882920002</v>
      </c>
      <c r="W5828">
        <v>6.1280222766092303E-2</v>
      </c>
      <c r="X5828">
        <v>-3.0083687814186099E-3</v>
      </c>
      <c r="Y5828" t="str">
        <f t="shared" si="452"/>
        <v>-4075.01587384512-32.094014693064i</v>
      </c>
      <c r="Z5828" t="str">
        <f t="shared" si="453"/>
        <v>-20.3750793692256-0.16047007346532i</v>
      </c>
      <c r="AA5828">
        <f t="shared" si="454"/>
        <v>20.375711274621082</v>
      </c>
    </row>
    <row r="5829" spans="1:27" x14ac:dyDescent="0.3">
      <c r="A5829">
        <v>2.8934125666549002E-2</v>
      </c>
      <c r="B5829">
        <v>5.26309792034345E-2</v>
      </c>
      <c r="C5829">
        <v>2.5757575757575799E-2</v>
      </c>
      <c r="D5829" s="1">
        <f t="shared" si="450"/>
        <v>6.0060000000000037E-2</v>
      </c>
      <c r="E5829" s="2">
        <v>61.2</v>
      </c>
      <c r="F5829" s="2">
        <f t="shared" si="451"/>
        <v>-1.0681415022205305</v>
      </c>
      <c r="G5829" s="1">
        <v>3.2766180386028499E+17</v>
      </c>
      <c r="H5829">
        <v>6.1354021750794102E-2</v>
      </c>
      <c r="I5829">
        <v>1.6198489474739299</v>
      </c>
      <c r="J5829">
        <v>-4002.6374372056298</v>
      </c>
      <c r="K5829">
        <v>1090.5649681528801</v>
      </c>
      <c r="L5829">
        <v>2159.5824579636101</v>
      </c>
      <c r="M5829">
        <v>565.034923756784</v>
      </c>
      <c r="N5829">
        <v>-2209.4415782186002</v>
      </c>
      <c r="O5829">
        <v>-1745.87577652751</v>
      </c>
      <c r="P5829">
        <v>1.6627599907765201E-3</v>
      </c>
      <c r="Q5829" s="1">
        <v>-2.9880952552031301E-4</v>
      </c>
      <c r="R5829" s="1">
        <v>-7.7345768560916196E-4</v>
      </c>
      <c r="S5829" s="1">
        <v>-1.3494682925098401E-4</v>
      </c>
      <c r="T5829" s="1">
        <v>2.8908572175714799E-4</v>
      </c>
      <c r="U5829" s="1">
        <v>-4.6289432163632802E-4</v>
      </c>
      <c r="V5829">
        <v>5488.4618588378698</v>
      </c>
      <c r="W5829">
        <v>6.1280222766092303E-2</v>
      </c>
      <c r="X5829">
        <v>-3.0083687814186199E-3</v>
      </c>
      <c r="Y5829" t="str">
        <f t="shared" si="452"/>
        <v>-3820.74182548995+30.2398021081249i</v>
      </c>
      <c r="Z5829" t="str">
        <f t="shared" si="453"/>
        <v>-19.1037091274498+0.151199010540624i</v>
      </c>
      <c r="AA5829">
        <f t="shared" si="454"/>
        <v>19.104307461067442</v>
      </c>
    </row>
    <row r="5830" spans="1:27" x14ac:dyDescent="0.3">
      <c r="A5830">
        <v>2.5572304251398299E-2</v>
      </c>
      <c r="B5830">
        <v>5.4343912771109101E-2</v>
      </c>
      <c r="C5830">
        <v>2.5757575757575799E-2</v>
      </c>
      <c r="D5830" s="1">
        <f t="shared" si="450"/>
        <v>6.0059999999999988E-2</v>
      </c>
      <c r="E5830" s="2">
        <v>64.8</v>
      </c>
      <c r="F5830" s="2">
        <f t="shared" si="451"/>
        <v>-1.1309733552923249</v>
      </c>
      <c r="G5830" s="1">
        <v>3.2766180386028602E+17</v>
      </c>
      <c r="H5830">
        <v>6.1354021750794102E-2</v>
      </c>
      <c r="I5830">
        <v>1.6198489474739299</v>
      </c>
      <c r="J5830">
        <v>-4191.4610041851602</v>
      </c>
      <c r="K5830">
        <v>1050.7568196136201</v>
      </c>
      <c r="L5830">
        <v>1894.4228102780401</v>
      </c>
      <c r="M5830">
        <v>533.35561562345299</v>
      </c>
      <c r="N5830">
        <v>-2249.59360609243</v>
      </c>
      <c r="O5830">
        <v>-1553.2984645572701</v>
      </c>
      <c r="P5830">
        <v>1.7172198563670999E-3</v>
      </c>
      <c r="Q5830" s="1">
        <v>-2.4929161376733297E-4</v>
      </c>
      <c r="R5830" s="1">
        <v>-7.2828476594523003E-4</v>
      </c>
      <c r="S5830" s="1">
        <v>-5.9645964226654198E-5</v>
      </c>
      <c r="T5830" s="1">
        <v>1.9229060230803501E-4</v>
      </c>
      <c r="U5830" s="1">
        <v>-3.9289154197099502E-4</v>
      </c>
      <c r="V5830">
        <v>5478.9733301920896</v>
      </c>
      <c r="W5830">
        <v>6.1280222766092303E-2</v>
      </c>
      <c r="X5830">
        <v>-3.0083687814186099E-3</v>
      </c>
      <c r="Y5830" t="str">
        <f t="shared" si="452"/>
        <v>-3498.76230453286-35.204095338512i</v>
      </c>
      <c r="Z5830" t="str">
        <f t="shared" si="453"/>
        <v>-17.4938115226643-0.17602047669256i</v>
      </c>
      <c r="AA5830">
        <f t="shared" si="454"/>
        <v>17.494697047926184</v>
      </c>
    </row>
    <row r="5831" spans="1:27" x14ac:dyDescent="0.3">
      <c r="A5831">
        <v>2.2109560634241798E-2</v>
      </c>
      <c r="B5831">
        <v>5.5842375742448401E-2</v>
      </c>
      <c r="C5831">
        <v>2.5757575757575799E-2</v>
      </c>
      <c r="D5831" s="1">
        <f t="shared" si="450"/>
        <v>6.0060000000000037E-2</v>
      </c>
      <c r="E5831" s="2">
        <v>68.400000000000006</v>
      </c>
      <c r="F5831" s="2">
        <f t="shared" si="451"/>
        <v>-1.1938052083641209</v>
      </c>
      <c r="G5831" s="1">
        <v>3.2766180386028499E+17</v>
      </c>
      <c r="H5831">
        <v>6.1354021750794102E-2</v>
      </c>
      <c r="I5831">
        <v>1.6198489474739299</v>
      </c>
      <c r="J5831">
        <v>-4058.8724592323902</v>
      </c>
      <c r="K5831">
        <v>916.91883000242899</v>
      </c>
      <c r="L5831">
        <v>1535.3477842237201</v>
      </c>
      <c r="M5831">
        <v>472.32318799954601</v>
      </c>
      <c r="N5831">
        <v>-2075.6934296126001</v>
      </c>
      <c r="O5831">
        <v>-1301.1909379436099</v>
      </c>
      <c r="P5831">
        <v>1.70646917744495E-3</v>
      </c>
      <c r="Q5831" s="1">
        <v>-1.6768137299806701E-4</v>
      </c>
      <c r="R5831" s="1">
        <v>-6.6374203112092001E-4</v>
      </c>
      <c r="S5831" s="1">
        <v>-1.6551839881062999E-7</v>
      </c>
      <c r="T5831" s="1">
        <v>8.9337807454334205E-5</v>
      </c>
      <c r="U5831" s="1">
        <v>-3.1811263405051799E-4</v>
      </c>
      <c r="V5831">
        <v>5088.92610128056</v>
      </c>
      <c r="W5831">
        <v>6.1280222766092303E-2</v>
      </c>
      <c r="X5831">
        <v>-3.0083687814186199E-3</v>
      </c>
      <c r="Y5831" t="str">
        <f t="shared" si="452"/>
        <v>-2921.70087589092-101.614659798952i</v>
      </c>
      <c r="Z5831" t="str">
        <f t="shared" si="453"/>
        <v>-14.6085043794546-0.50807329899476i</v>
      </c>
      <c r="AA5831">
        <f t="shared" si="454"/>
        <v>14.617336921672692</v>
      </c>
    </row>
    <row r="5832" spans="1:27" x14ac:dyDescent="0.3">
      <c r="A5832">
        <v>1.8559560682159301E-2</v>
      </c>
      <c r="B5832">
        <v>5.7120454368686902E-2</v>
      </c>
      <c r="C5832">
        <v>2.5757575757575799E-2</v>
      </c>
      <c r="D5832" s="1">
        <f t="shared" si="450"/>
        <v>6.0059999999999961E-2</v>
      </c>
      <c r="E5832" s="2">
        <v>72</v>
      </c>
      <c r="F5832" s="2">
        <f t="shared" si="451"/>
        <v>-1.2566370614359179</v>
      </c>
      <c r="G5832" s="1">
        <v>3.2766180386028698E+17</v>
      </c>
      <c r="H5832">
        <v>6.1354021750794102E-2</v>
      </c>
      <c r="I5832">
        <v>1.6198489474739299</v>
      </c>
      <c r="J5832">
        <v>-4189.8485082261896</v>
      </c>
      <c r="K5832">
        <v>880.686008006355</v>
      </c>
      <c r="L5832">
        <v>1347.2805062641501</v>
      </c>
      <c r="M5832">
        <v>310.71620738146601</v>
      </c>
      <c r="N5832">
        <v>-1818.96088058844</v>
      </c>
      <c r="O5832">
        <v>-1028.1463807635901</v>
      </c>
      <c r="P5832">
        <v>1.6205795427058399E-3</v>
      </c>
      <c r="Q5832" s="1">
        <v>-5.09190975242863E-5</v>
      </c>
      <c r="R5832" s="1">
        <v>-5.8043993716554501E-4</v>
      </c>
      <c r="S5832" s="1">
        <v>3.9787048776872803E-5</v>
      </c>
      <c r="T5832" s="1">
        <v>-2.0611801934723599E-5</v>
      </c>
      <c r="U5832" s="1">
        <v>-2.3572823121208899E-4</v>
      </c>
      <c r="V5832">
        <v>4960.6301369947596</v>
      </c>
      <c r="W5832">
        <v>6.1280222766092303E-2</v>
      </c>
      <c r="X5832">
        <v>-3.0083687814186099E-3</v>
      </c>
      <c r="Y5832" t="str">
        <f t="shared" si="452"/>
        <v>-2576.07429765836-23.361730566465i</v>
      </c>
      <c r="Z5832" t="str">
        <f t="shared" si="453"/>
        <v>-12.8803714882918-0.116808652832325i</v>
      </c>
      <c r="AA5832">
        <f t="shared" si="454"/>
        <v>12.880901130657623</v>
      </c>
    </row>
    <row r="5833" spans="1:27" x14ac:dyDescent="0.3">
      <c r="A5833">
        <v>1.49363146231212E-2</v>
      </c>
      <c r="B5833">
        <v>5.8173104657385601E-2</v>
      </c>
      <c r="C5833">
        <v>2.5757575757575799E-2</v>
      </c>
      <c r="D5833" s="1">
        <f t="shared" si="450"/>
        <v>6.0060000000000016E-2</v>
      </c>
      <c r="E5833" s="2">
        <v>75.599999999999994</v>
      </c>
      <c r="F5833" s="2">
        <f t="shared" si="451"/>
        <v>-1.319468914507713</v>
      </c>
      <c r="G5833" s="1">
        <v>3.2766180386028499E+17</v>
      </c>
      <c r="H5833">
        <v>6.1354021750794102E-2</v>
      </c>
      <c r="I5833">
        <v>1.6198489474739299</v>
      </c>
      <c r="J5833">
        <v>-4018.3759311973599</v>
      </c>
      <c r="K5833">
        <v>832.11072016644403</v>
      </c>
      <c r="L5833">
        <v>1036.2929235453801</v>
      </c>
      <c r="M5833">
        <v>161.86605024041</v>
      </c>
      <c r="N5833">
        <v>-1521.13646671316</v>
      </c>
      <c r="O5833">
        <v>-700.09601367130301</v>
      </c>
      <c r="P5833">
        <v>1.4830660730488401E-3</v>
      </c>
      <c r="Q5833" s="1">
        <v>7.5541817486316407E-5</v>
      </c>
      <c r="R5833" s="1">
        <v>-4.8190511344620201E-4</v>
      </c>
      <c r="S5833" s="1">
        <v>5.7390719699850799E-5</v>
      </c>
      <c r="T5833" s="1">
        <v>-1.22982062582146E-4</v>
      </c>
      <c r="U5833" s="1">
        <v>-1.5750694419324599E-4</v>
      </c>
      <c r="V5833">
        <v>4554.5414253661002</v>
      </c>
      <c r="W5833">
        <v>6.1280222766092303E-2</v>
      </c>
      <c r="X5833">
        <v>-3.0083687814186199E-3</v>
      </c>
      <c r="Y5833" t="str">
        <f t="shared" si="452"/>
        <v>-2003.06533265825+50.156790485597i</v>
      </c>
      <c r="Z5833" t="str">
        <f t="shared" si="453"/>
        <v>-10.0153266632913+0.250783952427985i</v>
      </c>
      <c r="AA5833">
        <f t="shared" si="454"/>
        <v>10.018465988524841</v>
      </c>
    </row>
    <row r="5834" spans="1:27" x14ac:dyDescent="0.3">
      <c r="A5834">
        <v>1.12541217540186E-2</v>
      </c>
      <c r="B5834">
        <v>5.8996172278764997E-2</v>
      </c>
      <c r="C5834">
        <v>2.5757575757575799E-2</v>
      </c>
      <c r="D5834" s="1">
        <f t="shared" si="450"/>
        <v>6.0059999999999954E-2</v>
      </c>
      <c r="E5834" s="2">
        <v>79.2</v>
      </c>
      <c r="F5834" s="2">
        <f t="shared" si="451"/>
        <v>-1.3823007675795091</v>
      </c>
      <c r="G5834" s="1">
        <v>3.27661803860288E+17</v>
      </c>
      <c r="H5834">
        <v>6.1354021750794102E-2</v>
      </c>
      <c r="I5834">
        <v>1.6198489474739299</v>
      </c>
      <c r="J5834">
        <v>-3760.4630376535902</v>
      </c>
      <c r="K5834">
        <v>771.69753202899005</v>
      </c>
      <c r="L5834">
        <v>699.70983482451402</v>
      </c>
      <c r="M5834">
        <v>73.034843063730904</v>
      </c>
      <c r="N5834">
        <v>-1214.1801934027001</v>
      </c>
      <c r="O5834">
        <v>-374.77950415715299</v>
      </c>
      <c r="P5834">
        <v>1.3023876275119299E-3</v>
      </c>
      <c r="Q5834" s="1">
        <v>2.1425098715262901E-4</v>
      </c>
      <c r="R5834" s="1">
        <v>-3.7076161342075597E-4</v>
      </c>
      <c r="S5834" s="1">
        <v>4.9808667460263303E-5</v>
      </c>
      <c r="T5834" s="1">
        <v>-2.2237999303872499E-4</v>
      </c>
      <c r="U5834" s="1">
        <v>-7.7021637817973899E-5</v>
      </c>
      <c r="V5834">
        <v>4104.4147571289304</v>
      </c>
      <c r="W5834">
        <v>6.1280222766092303E-2</v>
      </c>
      <c r="X5834">
        <v>-3.0083687814186099E-3</v>
      </c>
      <c r="Y5834" t="str">
        <f t="shared" si="452"/>
        <v>-1391.95655740415+72.8605028136775i</v>
      </c>
      <c r="Z5834" t="str">
        <f t="shared" si="453"/>
        <v>-6.95978278702075+0.364302514068387i</v>
      </c>
      <c r="AA5834">
        <f t="shared" si="454"/>
        <v>6.9693107811509494</v>
      </c>
    </row>
    <row r="5835" spans="1:27" x14ac:dyDescent="0.3">
      <c r="A5835">
        <v>7.5275140078721299E-3</v>
      </c>
      <c r="B5835">
        <v>5.9586408960947503E-2</v>
      </c>
      <c r="C5835">
        <v>2.5757575757575799E-2</v>
      </c>
      <c r="D5835" s="1">
        <f t="shared" si="450"/>
        <v>6.0059999999999968E-2</v>
      </c>
      <c r="E5835" s="2">
        <v>82.8</v>
      </c>
      <c r="F5835" s="2">
        <f t="shared" si="451"/>
        <v>-1.4451326206513044</v>
      </c>
      <c r="G5835" s="1">
        <v>3.2766180386028698E+17</v>
      </c>
      <c r="H5835">
        <v>6.1354021750794102E-2</v>
      </c>
      <c r="I5835">
        <v>1.6198489474739299</v>
      </c>
      <c r="J5835">
        <v>-3406.4108301712199</v>
      </c>
      <c r="K5835">
        <v>738.46175377760005</v>
      </c>
      <c r="L5835">
        <v>389.46589944573998</v>
      </c>
      <c r="M5835">
        <v>73.290345509925203</v>
      </c>
      <c r="N5835">
        <v>-1046.8246891948099</v>
      </c>
      <c r="O5835">
        <v>-73.136517200225299</v>
      </c>
      <c r="P5835">
        <v>1.0841102646634601E-3</v>
      </c>
      <c r="Q5835" s="1">
        <v>3.4233404775006098E-4</v>
      </c>
      <c r="R5835" s="1">
        <v>-2.5428279888955102E-4</v>
      </c>
      <c r="S5835" s="1">
        <v>1.94849698622357E-5</v>
      </c>
      <c r="T5835" s="1">
        <v>-3.0981458038816201E-4</v>
      </c>
      <c r="U5835" s="1">
        <v>-2.46836745078395E-6</v>
      </c>
      <c r="V5835">
        <v>3661.5852505891698</v>
      </c>
      <c r="W5835">
        <v>6.1280222766092303E-2</v>
      </c>
      <c r="X5835">
        <v>-3.0083687814186099E-3</v>
      </c>
      <c r="Y5835" t="str">
        <f t="shared" si="452"/>
        <v>-813.33132869461+19.8413702196994i</v>
      </c>
      <c r="Z5835" t="str">
        <f t="shared" si="453"/>
        <v>-4.06665664347305+0.099206851098497i</v>
      </c>
      <c r="AA5835">
        <f t="shared" si="454"/>
        <v>4.06786654835288</v>
      </c>
    </row>
    <row r="5836" spans="1:27" x14ac:dyDescent="0.3">
      <c r="A5836">
        <v>3.77119860293057E-3</v>
      </c>
      <c r="B5836">
        <v>5.9941485309402E-2</v>
      </c>
      <c r="C5836">
        <v>2.5757575757575799E-2</v>
      </c>
      <c r="D5836" s="1">
        <f t="shared" si="450"/>
        <v>6.0060000000000009E-2</v>
      </c>
      <c r="E5836" s="2">
        <v>86.4</v>
      </c>
      <c r="F5836" s="2">
        <f t="shared" si="451"/>
        <v>-1.5079644737231006</v>
      </c>
      <c r="G5836" s="1">
        <v>3.2766180386028602E+17</v>
      </c>
      <c r="H5836">
        <v>6.1354021750794102E-2</v>
      </c>
      <c r="I5836">
        <v>1.6198489474739299</v>
      </c>
      <c r="J5836">
        <v>-3611.8796279325102</v>
      </c>
      <c r="K5836">
        <v>708.53938834661801</v>
      </c>
      <c r="L5836">
        <v>301.05007336819801</v>
      </c>
      <c r="M5836">
        <v>113.76833935503799</v>
      </c>
      <c r="N5836">
        <v>-839.36667429244801</v>
      </c>
      <c r="O5836">
        <v>273.824368770945</v>
      </c>
      <c r="P5836" s="1">
        <v>8.5195880403697696E-4</v>
      </c>
      <c r="Q5836" s="1">
        <v>4.5868803015813701E-4</v>
      </c>
      <c r="R5836" s="1">
        <v>-1.28866032180186E-4</v>
      </c>
      <c r="S5836" s="1">
        <v>-3.7898915943327297E-5</v>
      </c>
      <c r="T5836" s="1">
        <v>-3.8810522670092699E-4</v>
      </c>
      <c r="U5836" s="1">
        <v>7.3054220349421701E-5</v>
      </c>
      <c r="V5836">
        <v>3798.7883715828002</v>
      </c>
      <c r="W5836">
        <v>6.1280222766092303E-2</v>
      </c>
      <c r="X5836">
        <v>-3.0083687814186199E-3</v>
      </c>
      <c r="Y5836" t="str">
        <f t="shared" si="452"/>
        <v>-527.247818131979-69.05428722396i</v>
      </c>
      <c r="Z5836" t="str">
        <f t="shared" si="453"/>
        <v>-2.63623909065989-0.3452714361198i</v>
      </c>
      <c r="AA5836">
        <f t="shared" si="454"/>
        <v>2.6587532619112122</v>
      </c>
    </row>
    <row r="5837" spans="1:27" x14ac:dyDescent="0.3">
      <c r="A5837" s="1">
        <v>3.6776143378395E-18</v>
      </c>
      <c r="B5837">
        <v>6.0060000000000002E-2</v>
      </c>
      <c r="C5837">
        <v>2.5757575757575799E-2</v>
      </c>
      <c r="D5837" s="1">
        <f t="shared" ref="D5837:D5900" si="455">SQRT(A5837^2+B5837^2)</f>
        <v>6.0060000000000002E-2</v>
      </c>
      <c r="E5837" s="2">
        <v>90</v>
      </c>
      <c r="F5837" s="2">
        <f t="shared" ref="F5837:F5900" si="456">-ATAN(B5837/A5837)</f>
        <v>-1.5707963267948966</v>
      </c>
      <c r="G5837" s="1">
        <v>3.2766180386028602E+17</v>
      </c>
      <c r="H5837">
        <v>6.1354021750794102E-2</v>
      </c>
      <c r="I5837">
        <v>1.6198489474739299</v>
      </c>
      <c r="J5837">
        <v>-3898.78274637699</v>
      </c>
      <c r="K5837">
        <v>725.76864174141804</v>
      </c>
      <c r="L5837">
        <v>-380.247512862132</v>
      </c>
      <c r="M5837">
        <v>133.44644045937301</v>
      </c>
      <c r="N5837">
        <v>-814.82297921607699</v>
      </c>
      <c r="O5837">
        <v>549.36136033488503</v>
      </c>
      <c r="P5837" s="1">
        <v>6.1721353638456505E-4</v>
      </c>
      <c r="Q5837" s="1">
        <v>5.5799404926613005E-4</v>
      </c>
      <c r="R5837" s="1">
        <v>-1.18137780781514E-5</v>
      </c>
      <c r="S5837" s="1">
        <v>-1.07849361964158E-4</v>
      </c>
      <c r="T5837" s="1">
        <v>-4.4523432231578498E-4</v>
      </c>
      <c r="U5837" s="1">
        <v>1.33664131332678E-4</v>
      </c>
      <c r="V5837">
        <v>4105.5301168032802</v>
      </c>
      <c r="W5837">
        <v>6.1280222766092303E-2</v>
      </c>
      <c r="X5837">
        <v>-3.0083687814186199E-3</v>
      </c>
      <c r="Y5837" t="str">
        <f t="shared" ref="Y5837:Y5900" si="457">IMSUB((IMPRODUCT(COMPLEX(J5837,K5837),COS(RADIANS(E5837)))),(IMPRODUCT(COMPLEX(L5837,M5837),SIN(RADIANS(E5837)))))</f>
        <v>380.247512862132-133.446440459373i</v>
      </c>
      <c r="Z5837" t="str">
        <f t="shared" ref="Z5837:Z5900" si="458">IMPRODUCT(Y5837,$B$5)</f>
        <v>1.90123756431066-0.667232202296865i</v>
      </c>
      <c r="AA5837">
        <f t="shared" ref="AA5837:AA5900" si="459">IMABS(Z5837)</f>
        <v>2.014920119440931</v>
      </c>
    </row>
    <row r="5838" spans="1:27" x14ac:dyDescent="0.3">
      <c r="A5838">
        <v>-3.77119860293056E-3</v>
      </c>
      <c r="B5838">
        <v>5.9941485309402E-2</v>
      </c>
      <c r="C5838">
        <v>2.5757575757575799E-2</v>
      </c>
      <c r="D5838" s="1">
        <f t="shared" si="455"/>
        <v>6.0060000000000009E-2</v>
      </c>
      <c r="E5838" s="2">
        <v>93.6</v>
      </c>
      <c r="F5838" s="2">
        <f t="shared" si="456"/>
        <v>1.5079644737231008</v>
      </c>
      <c r="G5838" s="1">
        <v>3.2766180386028602E+17</v>
      </c>
      <c r="H5838">
        <v>6.1354021750794102E-2</v>
      </c>
      <c r="I5838">
        <v>1.6198489474739299</v>
      </c>
      <c r="J5838">
        <v>-4498.1594171754195</v>
      </c>
      <c r="K5838">
        <v>914.48092835667796</v>
      </c>
      <c r="L5838">
        <v>-890.763147609415</v>
      </c>
      <c r="M5838">
        <v>196.72937446542801</v>
      </c>
      <c r="N5838">
        <v>-716.81215000802104</v>
      </c>
      <c r="O5838">
        <v>805.48562658170704</v>
      </c>
      <c r="P5838" s="1">
        <v>4.0443453229538102E-4</v>
      </c>
      <c r="Q5838" s="1">
        <v>6.2328554563911398E-4</v>
      </c>
      <c r="R5838" s="1">
        <v>1.0022246856051101E-4</v>
      </c>
      <c r="S5838" s="1">
        <v>-1.9595998762744399E-4</v>
      </c>
      <c r="T5838" s="1">
        <v>-4.93679645096952E-4</v>
      </c>
      <c r="U5838" s="1">
        <v>1.9336046314307199E-4</v>
      </c>
      <c r="V5838">
        <v>4802.5515817737396</v>
      </c>
      <c r="W5838">
        <v>6.1280222766092303E-2</v>
      </c>
      <c r="X5838">
        <v>-3.0083687814186199E-3</v>
      </c>
      <c r="Y5838" t="str">
        <f t="shared" si="457"/>
        <v>1171.44719674321-253.761906574635i</v>
      </c>
      <c r="Z5838" t="str">
        <f t="shared" si="458"/>
        <v>5.85723598371605-1.26880953287317i</v>
      </c>
      <c r="AA5838">
        <f t="shared" si="459"/>
        <v>5.993086934097315</v>
      </c>
    </row>
    <row r="5839" spans="1:27" x14ac:dyDescent="0.3">
      <c r="A5839">
        <v>-7.52751400787211E-3</v>
      </c>
      <c r="B5839">
        <v>5.9586408960947503E-2</v>
      </c>
      <c r="C5839">
        <v>2.5757575757575799E-2</v>
      </c>
      <c r="D5839" s="1">
        <f t="shared" si="455"/>
        <v>6.0059999999999961E-2</v>
      </c>
      <c r="E5839" s="2">
        <v>97.2</v>
      </c>
      <c r="F5839" s="2">
        <f t="shared" si="456"/>
        <v>1.4451326206513049</v>
      </c>
      <c r="G5839" s="1">
        <v>3.2766180386028698E+17</v>
      </c>
      <c r="H5839">
        <v>6.1354021750794102E-2</v>
      </c>
      <c r="I5839">
        <v>1.6198489474739299</v>
      </c>
      <c r="J5839">
        <v>-6410.2771244895202</v>
      </c>
      <c r="K5839">
        <v>1826.9822416300599</v>
      </c>
      <c r="L5839">
        <v>-2037.24885422937</v>
      </c>
      <c r="M5839">
        <v>466.845913792148</v>
      </c>
      <c r="N5839">
        <v>-653.60893560932095</v>
      </c>
      <c r="O5839">
        <v>1080.49170394468</v>
      </c>
      <c r="P5839" s="1">
        <v>2.2034706305240899E-4</v>
      </c>
      <c r="Q5839" s="1">
        <v>6.6256190391867005E-4</v>
      </c>
      <c r="R5839" s="1">
        <v>1.8442774179337301E-4</v>
      </c>
      <c r="S5839" s="1">
        <v>-2.8393251974712401E-4</v>
      </c>
      <c r="T5839" s="1">
        <v>-5.25974366114834E-4</v>
      </c>
      <c r="U5839" s="1">
        <v>2.4083136434140199E-4</v>
      </c>
      <c r="V5839">
        <v>7098.7683360052097</v>
      </c>
      <c r="W5839">
        <v>6.1280222766092303E-2</v>
      </c>
      <c r="X5839">
        <v>-3.0083687814186099E-3</v>
      </c>
      <c r="Y5839" t="str">
        <f t="shared" si="457"/>
        <v>2824.60529857259-692.146286329838i</v>
      </c>
      <c r="Z5839" t="str">
        <f t="shared" si="458"/>
        <v>14.1230264928629-3.46073143164919i</v>
      </c>
      <c r="AA5839">
        <f t="shared" si="459"/>
        <v>14.540857586817637</v>
      </c>
    </row>
    <row r="5840" spans="1:27" x14ac:dyDescent="0.3">
      <c r="A5840">
        <v>-1.12541217540186E-2</v>
      </c>
      <c r="B5840">
        <v>5.8996172278764997E-2</v>
      </c>
      <c r="C5840">
        <v>2.5757575757575799E-2</v>
      </c>
      <c r="D5840" s="1">
        <f t="shared" si="455"/>
        <v>6.0059999999999954E-2</v>
      </c>
      <c r="E5840" s="2">
        <v>100.8</v>
      </c>
      <c r="F5840" s="2">
        <f t="shared" si="456"/>
        <v>1.3823007675795091</v>
      </c>
      <c r="G5840" s="1">
        <v>3.27661803860288E+17</v>
      </c>
      <c r="H5840">
        <v>6.1354021750794102E-2</v>
      </c>
      <c r="I5840">
        <v>1.6198489474739299</v>
      </c>
      <c r="J5840">
        <v>-6238.1925782715598</v>
      </c>
      <c r="K5840">
        <v>2209.0689653746399</v>
      </c>
      <c r="L5840">
        <v>-2653.8241223282298</v>
      </c>
      <c r="M5840">
        <v>604.88258438145795</v>
      </c>
      <c r="N5840">
        <v>-540.93650068589102</v>
      </c>
      <c r="O5840">
        <v>1342.3275290352699</v>
      </c>
      <c r="P5840" s="1">
        <v>7.1824915978600093E-5</v>
      </c>
      <c r="Q5840" s="1">
        <v>6.72735686358537E-4</v>
      </c>
      <c r="R5840" s="1">
        <v>2.4420031785072602E-4</v>
      </c>
      <c r="S5840" s="1">
        <v>-3.6780516541494901E-4</v>
      </c>
      <c r="T5840" s="1">
        <v>-5.4704627500707899E-4</v>
      </c>
      <c r="U5840" s="1">
        <v>2.75319041425485E-4</v>
      </c>
      <c r="V5840">
        <v>7300.5584199774203</v>
      </c>
      <c r="W5840">
        <v>6.1280222766092303E-2</v>
      </c>
      <c r="X5840">
        <v>-3.0083687814186099E-3</v>
      </c>
      <c r="Y5840" t="str">
        <f t="shared" si="457"/>
        <v>3775.73832699471-1008.10669756815i</v>
      </c>
      <c r="Z5840" t="str">
        <f t="shared" si="458"/>
        <v>18.8786916349735-5.04053348784075i</v>
      </c>
      <c r="AA5840">
        <f t="shared" si="459"/>
        <v>19.540009613366681</v>
      </c>
    </row>
    <row r="5841" spans="1:27" x14ac:dyDescent="0.3">
      <c r="A5841">
        <v>-1.49363146231212E-2</v>
      </c>
      <c r="B5841">
        <v>5.8173104657385601E-2</v>
      </c>
      <c r="C5841">
        <v>2.5757575757575799E-2</v>
      </c>
      <c r="D5841" s="1">
        <f t="shared" si="455"/>
        <v>6.0060000000000016E-2</v>
      </c>
      <c r="E5841" s="2">
        <v>104.4</v>
      </c>
      <c r="F5841" s="2">
        <f t="shared" si="456"/>
        <v>1.319468914507713</v>
      </c>
      <c r="G5841" s="1">
        <v>3.2766180386028499E+17</v>
      </c>
      <c r="H5841">
        <v>6.1354021750794102E-2</v>
      </c>
      <c r="I5841">
        <v>1.6198489474739299</v>
      </c>
      <c r="J5841">
        <v>-5861.5875153137704</v>
      </c>
      <c r="K5841">
        <v>2705.7092665663899</v>
      </c>
      <c r="L5841">
        <v>-2954.7718852913199</v>
      </c>
      <c r="M5841">
        <v>768.27403750154895</v>
      </c>
      <c r="N5841">
        <v>-620.35811954004896</v>
      </c>
      <c r="O5841">
        <v>1705.05686742746</v>
      </c>
      <c r="P5841" s="1">
        <v>-2.5787005163313999E-5</v>
      </c>
      <c r="Q5841" s="1">
        <v>6.5833656234812697E-4</v>
      </c>
      <c r="R5841" s="1">
        <v>2.7552710670927398E-4</v>
      </c>
      <c r="S5841" s="1">
        <v>-4.4266214707445502E-4</v>
      </c>
      <c r="T5841" s="1">
        <v>-5.5014257295767002E-4</v>
      </c>
      <c r="U5841" s="1">
        <v>2.91444774141809E-4</v>
      </c>
      <c r="V5841">
        <v>7368.3143149103898</v>
      </c>
      <c r="W5841">
        <v>6.1280222766092303E-2</v>
      </c>
      <c r="X5841">
        <v>-3.0083687814186199E-3</v>
      </c>
      <c r="Y5841" t="str">
        <f t="shared" si="457"/>
        <v>4319.65983085977-1417.01982805961i</v>
      </c>
      <c r="Z5841" t="str">
        <f t="shared" si="458"/>
        <v>21.5982991542989-7.08509914029805i</v>
      </c>
      <c r="AA5841">
        <f t="shared" si="459"/>
        <v>22.730709539881083</v>
      </c>
    </row>
    <row r="5842" spans="1:27" x14ac:dyDescent="0.3">
      <c r="A5842">
        <v>-1.8559560682159301E-2</v>
      </c>
      <c r="B5842">
        <v>5.7120454368686902E-2</v>
      </c>
      <c r="C5842">
        <v>2.5757575757575799E-2</v>
      </c>
      <c r="D5842" s="1">
        <f t="shared" si="455"/>
        <v>6.0059999999999961E-2</v>
      </c>
      <c r="E5842" s="2">
        <v>108</v>
      </c>
      <c r="F5842" s="2">
        <f t="shared" si="456"/>
        <v>1.2566370614359179</v>
      </c>
      <c r="G5842" s="1">
        <v>3.2766180386028698E+17</v>
      </c>
      <c r="H5842">
        <v>6.1354021750794102E-2</v>
      </c>
      <c r="I5842">
        <v>1.6198489474739299</v>
      </c>
      <c r="J5842">
        <v>-4708.8452833316096</v>
      </c>
      <c r="K5842">
        <v>2327.2203892400198</v>
      </c>
      <c r="L5842">
        <v>-2629.01507821935</v>
      </c>
      <c r="M5842">
        <v>701.86841464219299</v>
      </c>
      <c r="N5842">
        <v>-678.524490430951</v>
      </c>
      <c r="O5842">
        <v>1908.94281802313</v>
      </c>
      <c r="P5842" s="1">
        <v>-9.7787652099596303E-5</v>
      </c>
      <c r="Q5842" s="1">
        <v>6.3602100276269596E-4</v>
      </c>
      <c r="R5842" s="1">
        <v>2.7915188125255899E-4</v>
      </c>
      <c r="S5842" s="1">
        <v>-4.9790107379369102E-4</v>
      </c>
      <c r="T5842" s="1">
        <v>-5.4336963008462004E-4</v>
      </c>
      <c r="U5842" s="1">
        <v>2.9289935817025301E-4</v>
      </c>
      <c r="V5842">
        <v>6252.8374648652598</v>
      </c>
      <c r="W5842">
        <v>6.1280222766092303E-2</v>
      </c>
      <c r="X5842">
        <v>-3.0083687814186099E-3</v>
      </c>
      <c r="Y5842" t="str">
        <f t="shared" si="457"/>
        <v>3955.45513801051-1386.66717925825i</v>
      </c>
      <c r="Z5842" t="str">
        <f t="shared" si="458"/>
        <v>19.7772756900526-6.93333589629125i</v>
      </c>
      <c r="AA5842">
        <f t="shared" si="459"/>
        <v>20.957380093206936</v>
      </c>
    </row>
    <row r="5843" spans="1:27" x14ac:dyDescent="0.3">
      <c r="A5843">
        <v>-2.2109560634241701E-2</v>
      </c>
      <c r="B5843">
        <v>5.5842375742448401E-2</v>
      </c>
      <c r="C5843">
        <v>2.5757575757575799E-2</v>
      </c>
      <c r="D5843" s="1">
        <f t="shared" si="455"/>
        <v>6.0060000000000002E-2</v>
      </c>
      <c r="E5843" s="2">
        <v>111.6</v>
      </c>
      <c r="F5843" s="2">
        <f t="shared" si="456"/>
        <v>1.1938052083641224</v>
      </c>
      <c r="G5843" s="1">
        <v>3.2766180386028602E+17</v>
      </c>
      <c r="H5843">
        <v>6.1354021750794102E-2</v>
      </c>
      <c r="I5843">
        <v>1.6198489474739299</v>
      </c>
      <c r="J5843">
        <v>-4566.1880363604196</v>
      </c>
      <c r="K5843">
        <v>2805.8215042403199</v>
      </c>
      <c r="L5843">
        <v>-2825.5704995024298</v>
      </c>
      <c r="M5843">
        <v>774.25239991324895</v>
      </c>
      <c r="N5843">
        <v>-816.53998911992903</v>
      </c>
      <c r="O5843">
        <v>2127.2125847084799</v>
      </c>
      <c r="P5843" s="1">
        <v>-1.35043069722373E-4</v>
      </c>
      <c r="Q5843" s="1">
        <v>5.9990917857578798E-4</v>
      </c>
      <c r="R5843" s="1">
        <v>2.6365581498572502E-4</v>
      </c>
      <c r="S5843" s="1">
        <v>-5.3706461207950402E-4</v>
      </c>
      <c r="T5843" s="1">
        <v>-5.2002887402667099E-4</v>
      </c>
      <c r="U5843" s="1">
        <v>2.7491822228358398E-4</v>
      </c>
      <c r="V5843">
        <v>6519.0331996287996</v>
      </c>
      <c r="W5843">
        <v>6.1280222766092303E-2</v>
      </c>
      <c r="X5843">
        <v>-3.0083687814186199E-3</v>
      </c>
      <c r="Y5843" t="str">
        <f t="shared" si="457"/>
        <v>4308.07493801619-1752.77346174341i</v>
      </c>
      <c r="Z5843" t="str">
        <f t="shared" si="458"/>
        <v>21.5403746900809-8.76386730871705i</v>
      </c>
      <c r="AA5843">
        <f t="shared" si="459"/>
        <v>23.254958868892395</v>
      </c>
    </row>
    <row r="5844" spans="1:27" x14ac:dyDescent="0.3">
      <c r="A5844">
        <v>-2.5572304251398299E-2</v>
      </c>
      <c r="B5844">
        <v>5.4343912771109101E-2</v>
      </c>
      <c r="C5844">
        <v>2.5757575757575799E-2</v>
      </c>
      <c r="D5844" s="1">
        <f t="shared" si="455"/>
        <v>6.0059999999999988E-2</v>
      </c>
      <c r="E5844" s="2">
        <v>115.2</v>
      </c>
      <c r="F5844" s="2">
        <f t="shared" si="456"/>
        <v>1.1309733552923249</v>
      </c>
      <c r="G5844" s="1">
        <v>3.2766180386028602E+17</v>
      </c>
      <c r="H5844">
        <v>6.1354021750794102E-2</v>
      </c>
      <c r="I5844">
        <v>1.6198489474739299</v>
      </c>
      <c r="J5844">
        <v>-3830.2917563465098</v>
      </c>
      <c r="K5844">
        <v>2985.1588834416798</v>
      </c>
      <c r="L5844">
        <v>-3030.7840887287898</v>
      </c>
      <c r="M5844">
        <v>1210.5360630523001</v>
      </c>
      <c r="N5844">
        <v>-897.01004124624399</v>
      </c>
      <c r="O5844">
        <v>2384.6337605617</v>
      </c>
      <c r="P5844" s="1">
        <v>-1.5102135797811001E-4</v>
      </c>
      <c r="Q5844" s="1">
        <v>5.6371057531374503E-4</v>
      </c>
      <c r="R5844" s="1">
        <v>2.3362378407730999E-4</v>
      </c>
      <c r="S5844" s="1">
        <v>-5.6283660654475902E-4</v>
      </c>
      <c r="T5844" s="1">
        <v>-4.9064312901515796E-4</v>
      </c>
      <c r="U5844" s="1">
        <v>2.4621782468660998E-4</v>
      </c>
      <c r="V5844">
        <v>6381.5721759356402</v>
      </c>
      <c r="W5844">
        <v>6.1280222766092303E-2</v>
      </c>
      <c r="X5844">
        <v>-3.0083687814186099E-3</v>
      </c>
      <c r="Y5844" t="str">
        <f t="shared" si="457"/>
        <v>4373.19434417014-2366.34461243641i</v>
      </c>
      <c r="Z5844" t="str">
        <f t="shared" si="458"/>
        <v>21.8659717208507-11.831723062182i</v>
      </c>
      <c r="AA5844">
        <f t="shared" si="459"/>
        <v>24.861825957021171</v>
      </c>
    </row>
    <row r="5845" spans="1:27" x14ac:dyDescent="0.3">
      <c r="A5845">
        <v>-2.8934125666549002E-2</v>
      </c>
      <c r="B5845">
        <v>5.2630979203434403E-2</v>
      </c>
      <c r="C5845">
        <v>2.5757575757575799E-2</v>
      </c>
      <c r="D5845" s="1">
        <f t="shared" si="455"/>
        <v>6.0059999999999954E-2</v>
      </c>
      <c r="E5845" s="2">
        <v>118.8</v>
      </c>
      <c r="F5845" s="2">
        <f t="shared" si="456"/>
        <v>1.0681415022205296</v>
      </c>
      <c r="G5845" s="1">
        <v>3.27661803860288E+17</v>
      </c>
      <c r="H5845">
        <v>6.1354021750794102E-2</v>
      </c>
      <c r="I5845">
        <v>1.6198489474739299</v>
      </c>
      <c r="J5845">
        <v>-3433.6332979474901</v>
      </c>
      <c r="K5845">
        <v>2923.7951769269098</v>
      </c>
      <c r="L5845">
        <v>-2902.2568971494002</v>
      </c>
      <c r="M5845">
        <v>1188.16350592509</v>
      </c>
      <c r="N5845">
        <v>-821.25780579285504</v>
      </c>
      <c r="O5845">
        <v>2501.77879159758</v>
      </c>
      <c r="P5845" s="1">
        <v>-1.49018968805617E-4</v>
      </c>
      <c r="Q5845" s="1">
        <v>5.2615740221773901E-4</v>
      </c>
      <c r="R5845" s="1">
        <v>1.9725658720404999E-4</v>
      </c>
      <c r="S5845" s="1">
        <v>-5.7556778036738402E-4</v>
      </c>
      <c r="T5845" s="1">
        <v>-4.5262760215631698E-4</v>
      </c>
      <c r="U5845" s="1">
        <v>2.07672510963398E-4</v>
      </c>
      <c r="V5845">
        <v>6091.5191028939098</v>
      </c>
      <c r="W5845">
        <v>6.1280222766092303E-2</v>
      </c>
      <c r="X5845">
        <v>-3.0083687814186099E-3</v>
      </c>
      <c r="Y5845" t="str">
        <f t="shared" si="457"/>
        <v>4197.43256297959-2449.7446860319i</v>
      </c>
      <c r="Z5845" t="str">
        <f t="shared" si="458"/>
        <v>20.987162814898-12.2487234301595i</v>
      </c>
      <c r="AA5845">
        <f t="shared" si="459"/>
        <v>24.300045857725777</v>
      </c>
    </row>
    <row r="5846" spans="1:27" x14ac:dyDescent="0.3">
      <c r="A5846">
        <v>-3.2181757306438602E-2</v>
      </c>
      <c r="B5846">
        <v>5.0710335205650998E-2</v>
      </c>
      <c r="C5846">
        <v>2.5757575757575799E-2</v>
      </c>
      <c r="D5846" s="1">
        <f t="shared" si="455"/>
        <v>6.0060000000000009E-2</v>
      </c>
      <c r="E5846" s="2">
        <v>122.4</v>
      </c>
      <c r="F5846" s="2">
        <f t="shared" si="456"/>
        <v>1.0053096491487326</v>
      </c>
      <c r="G5846" s="1">
        <v>3.2766180386028602E+17</v>
      </c>
      <c r="H5846">
        <v>6.1354021750794102E-2</v>
      </c>
      <c r="I5846">
        <v>1.6198489474739299</v>
      </c>
      <c r="J5846">
        <v>-2730.72085684781</v>
      </c>
      <c r="K5846">
        <v>3134.8962923906802</v>
      </c>
      <c r="L5846">
        <v>-2917.09520368531</v>
      </c>
      <c r="M5846">
        <v>1446.1410426356499</v>
      </c>
      <c r="N5846">
        <v>-811.29988547692801</v>
      </c>
      <c r="O5846">
        <v>2742.72758799749</v>
      </c>
      <c r="P5846" s="1">
        <v>-1.35610980280956E-4</v>
      </c>
      <c r="Q5846" s="1">
        <v>4.8907333036641199E-4</v>
      </c>
      <c r="R5846" s="1">
        <v>1.56698293540933E-4</v>
      </c>
      <c r="S5846" s="1">
        <v>-5.7751876338275399E-4</v>
      </c>
      <c r="T5846" s="1">
        <v>-4.0930367352220098E-4</v>
      </c>
      <c r="U5846" s="1">
        <v>1.62403683933881E-4</v>
      </c>
      <c r="V5846">
        <v>6005.4926218225501</v>
      </c>
      <c r="W5846">
        <v>6.1280222766092303E-2</v>
      </c>
      <c r="X5846">
        <v>-3.0083687814186199E-3</v>
      </c>
      <c r="Y5846" t="str">
        <f t="shared" si="457"/>
        <v>3926.17834652656-2900.77869945512i</v>
      </c>
      <c r="Z5846" t="str">
        <f t="shared" si="458"/>
        <v>19.6308917326328-14.5038934972756i</v>
      </c>
      <c r="AA5846">
        <f t="shared" si="459"/>
        <v>24.407679873323975</v>
      </c>
    </row>
    <row r="5847" spans="1:27" x14ac:dyDescent="0.3">
      <c r="A5847">
        <v>-3.53023822526859E-2</v>
      </c>
      <c r="B5847">
        <v>4.8589560682159402E-2</v>
      </c>
      <c r="C5847">
        <v>2.5757575757575799E-2</v>
      </c>
      <c r="D5847" s="1">
        <f t="shared" si="455"/>
        <v>6.006000000000003E-2</v>
      </c>
      <c r="E5847" s="2">
        <v>126</v>
      </c>
      <c r="F5847" s="2">
        <f t="shared" si="456"/>
        <v>0.94247779607693905</v>
      </c>
      <c r="G5847" s="1">
        <v>3.2766180386028499E+17</v>
      </c>
      <c r="H5847">
        <v>6.1354021750794102E-2</v>
      </c>
      <c r="I5847">
        <v>1.6198489474739299</v>
      </c>
      <c r="J5847">
        <v>-1988.14328066758</v>
      </c>
      <c r="K5847">
        <v>2936.737105659</v>
      </c>
      <c r="L5847">
        <v>-2600.4770567669202</v>
      </c>
      <c r="M5847">
        <v>1478.48937108581</v>
      </c>
      <c r="N5847">
        <v>-772.088847363122</v>
      </c>
      <c r="O5847">
        <v>3076.6980898514898</v>
      </c>
      <c r="P5847" s="1">
        <v>-1.1442076311099E-4</v>
      </c>
      <c r="Q5847" s="1">
        <v>4.55459603705406E-4</v>
      </c>
      <c r="R5847" s="1">
        <v>1.17391492574481E-4</v>
      </c>
      <c r="S5847" s="1">
        <v>-5.73105998652539E-4</v>
      </c>
      <c r="T5847" s="1">
        <v>-3.6391362623249701E-4</v>
      </c>
      <c r="U5847" s="1">
        <v>1.13885473165383E-4</v>
      </c>
      <c r="V5847">
        <v>5620.2973764491599</v>
      </c>
      <c r="W5847">
        <v>6.1280222766092303E-2</v>
      </c>
      <c r="X5847">
        <v>-3.0083687814186199E-3</v>
      </c>
      <c r="Y5847" t="str">
        <f t="shared" si="457"/>
        <v>3272.43143222736-2922.29378777759i</v>
      </c>
      <c r="Z5847" t="str">
        <f t="shared" si="458"/>
        <v>16.3621571611368-14.6114689388879i</v>
      </c>
      <c r="AA5847">
        <f t="shared" si="459"/>
        <v>21.936618051053951</v>
      </c>
    </row>
    <row r="5848" spans="1:27" x14ac:dyDescent="0.3">
      <c r="A5848">
        <v>-3.8283684824306302E-2</v>
      </c>
      <c r="B5848">
        <v>4.6277025361113902E-2</v>
      </c>
      <c r="C5848">
        <v>2.5757575757575799E-2</v>
      </c>
      <c r="D5848" s="1">
        <f t="shared" si="455"/>
        <v>6.0060000000000002E-2</v>
      </c>
      <c r="E5848" s="2">
        <v>129.6</v>
      </c>
      <c r="F5848" s="2">
        <f t="shared" si="456"/>
        <v>0.87964594300514209</v>
      </c>
      <c r="G5848" s="1">
        <v>3.2766180386028602E+17</v>
      </c>
      <c r="H5848">
        <v>6.1354021750794102E-2</v>
      </c>
      <c r="I5848">
        <v>1.6198489474739299</v>
      </c>
      <c r="J5848">
        <v>-1520.2017448833799</v>
      </c>
      <c r="K5848">
        <v>2992.84704729144</v>
      </c>
      <c r="L5848">
        <v>-2433.9165931349198</v>
      </c>
      <c r="M5848">
        <v>1867.7573835432299</v>
      </c>
      <c r="N5848">
        <v>-777.40994834004505</v>
      </c>
      <c r="O5848">
        <v>3527.6147020416602</v>
      </c>
      <c r="P5848" s="1">
        <v>-9.0644193054597097E-5</v>
      </c>
      <c r="Q5848" s="1">
        <v>4.21710236162376E-4</v>
      </c>
      <c r="R5848" s="1">
        <v>8.4243345494771098E-5</v>
      </c>
      <c r="S5848" s="1">
        <v>-5.6297003259954501E-4</v>
      </c>
      <c r="T5848" s="1">
        <v>-3.1695729553986898E-4</v>
      </c>
      <c r="U5848" s="1">
        <v>6.4479804686985994E-5</v>
      </c>
      <c r="V5848">
        <v>5807.6713176267003</v>
      </c>
      <c r="W5848">
        <v>6.1280222766092303E-2</v>
      </c>
      <c r="X5848">
        <v>-3.0083687814186199E-3</v>
      </c>
      <c r="Y5848" t="str">
        <f t="shared" si="457"/>
        <v>2844.37802826867-3346.84430390442i</v>
      </c>
      <c r="Z5848" t="str">
        <f t="shared" si="458"/>
        <v>14.2218901413433-16.7342215195221i</v>
      </c>
      <c r="AA5848">
        <f t="shared" si="459"/>
        <v>21.961246072499492</v>
      </c>
    </row>
    <row r="5849" spans="1:27" x14ac:dyDescent="0.3">
      <c r="A5849">
        <v>-4.1113899182077002E-2</v>
      </c>
      <c r="B5849">
        <v>4.3781855762929998E-2</v>
      </c>
      <c r="C5849">
        <v>2.5757575757575799E-2</v>
      </c>
      <c r="D5849" s="1">
        <f t="shared" si="455"/>
        <v>6.0059999999999988E-2</v>
      </c>
      <c r="E5849" s="2">
        <v>133.19999999999999</v>
      </c>
      <c r="F5849" s="2">
        <f t="shared" si="456"/>
        <v>0.81681408993334703</v>
      </c>
      <c r="G5849" s="1">
        <v>3.2766180386028602E+17</v>
      </c>
      <c r="H5849">
        <v>6.1354021750794102E-2</v>
      </c>
      <c r="I5849">
        <v>1.6198489474739299</v>
      </c>
      <c r="J5849">
        <v>-1125.0506762305499</v>
      </c>
      <c r="K5849">
        <v>3893.3282068347098</v>
      </c>
      <c r="L5849">
        <v>-2540.3529103674</v>
      </c>
      <c r="M5849">
        <v>2340.3294145006898</v>
      </c>
      <c r="N5849">
        <v>-632.45964254764704</v>
      </c>
      <c r="O5849">
        <v>3665.2994818832399</v>
      </c>
      <c r="P5849" s="1">
        <v>-6.5613338653608598E-5</v>
      </c>
      <c r="Q5849" s="1">
        <v>3.89752029436849E-4</v>
      </c>
      <c r="R5849" s="1">
        <v>5.3088159346390497E-5</v>
      </c>
      <c r="S5849" s="1">
        <v>-5.5119249067100301E-4</v>
      </c>
      <c r="T5849" s="1">
        <v>-2.6922033373653897E-4</v>
      </c>
      <c r="U5849" s="1">
        <v>1.32724910625921E-5</v>
      </c>
      <c r="V5849">
        <v>6495.2831900661504</v>
      </c>
      <c r="W5849">
        <v>6.1280222766092303E-2</v>
      </c>
      <c r="X5849">
        <v>-3.0083687814186099E-3</v>
      </c>
      <c r="Y5849" t="str">
        <f t="shared" si="457"/>
        <v>2621.98775867325-4371.19327742175i</v>
      </c>
      <c r="Z5849" t="str">
        <f t="shared" si="458"/>
        <v>13.1099387933663-21.8559663871088i</v>
      </c>
      <c r="AA5849">
        <f t="shared" si="459"/>
        <v>25.486344615896577</v>
      </c>
    </row>
    <row r="5850" spans="1:27" x14ac:dyDescent="0.3">
      <c r="A5850">
        <v>-4.3781855762929998E-2</v>
      </c>
      <c r="B5850">
        <v>4.1113899182077099E-2</v>
      </c>
      <c r="C5850">
        <v>2.5757575757575799E-2</v>
      </c>
      <c r="D5850" s="1">
        <f t="shared" si="455"/>
        <v>6.0060000000000051E-2</v>
      </c>
      <c r="E5850" s="2">
        <v>136.80000000000001</v>
      </c>
      <c r="F5850" s="2">
        <f t="shared" si="456"/>
        <v>0.75398223686155086</v>
      </c>
      <c r="G5850" s="1">
        <v>3.2766180386028499E+17</v>
      </c>
      <c r="H5850">
        <v>6.1354021750794102E-2</v>
      </c>
      <c r="I5850">
        <v>1.6198489474739299</v>
      </c>
      <c r="J5850">
        <v>-369.24025329299099</v>
      </c>
      <c r="K5850">
        <v>3853.3614282909102</v>
      </c>
      <c r="L5850">
        <v>-2170.4925258396902</v>
      </c>
      <c r="M5850">
        <v>3263.8826296233101</v>
      </c>
      <c r="N5850">
        <v>-308.02338689821403</v>
      </c>
      <c r="O5850">
        <v>3539.5366863279301</v>
      </c>
      <c r="P5850" s="1">
        <v>-4.0501408453971001E-5</v>
      </c>
      <c r="Q5850" s="1">
        <v>3.5841179112735102E-4</v>
      </c>
      <c r="R5850" s="1">
        <v>2.8117829223478801E-5</v>
      </c>
      <c r="S5850" s="1">
        <v>-5.3331283428821304E-4</v>
      </c>
      <c r="T5850" s="1">
        <v>-2.2092778013739299E-4</v>
      </c>
      <c r="U5850" s="1">
        <v>-3.8092340870763901E-5</v>
      </c>
      <c r="V5850">
        <v>6555.2954660421201</v>
      </c>
      <c r="W5850">
        <v>6.1280222766092303E-2</v>
      </c>
      <c r="X5850">
        <v>-3.0083687814186199E-3</v>
      </c>
      <c r="Y5850" t="str">
        <f t="shared" si="457"/>
        <v>1754.96893763514-5043.26099953939i</v>
      </c>
      <c r="Z5850" t="str">
        <f t="shared" si="458"/>
        <v>8.7748446881757-25.2163049976969i</v>
      </c>
      <c r="AA5850">
        <f t="shared" si="459"/>
        <v>26.6994370172571</v>
      </c>
    </row>
    <row r="5851" spans="1:27" x14ac:dyDescent="0.3">
      <c r="A5851">
        <v>-4.6277025361113902E-2</v>
      </c>
      <c r="B5851">
        <v>3.8283684824306302E-2</v>
      </c>
      <c r="C5851">
        <v>2.5757575757575799E-2</v>
      </c>
      <c r="D5851" s="1">
        <f t="shared" si="455"/>
        <v>6.0060000000000002E-2</v>
      </c>
      <c r="E5851" s="2">
        <v>140.4</v>
      </c>
      <c r="F5851" s="2">
        <f t="shared" si="456"/>
        <v>0.69115038378975446</v>
      </c>
      <c r="G5851" s="1">
        <v>3.2766180386028602E+17</v>
      </c>
      <c r="H5851">
        <v>6.1354021750794102E-2</v>
      </c>
      <c r="I5851">
        <v>1.6198489474739299</v>
      </c>
      <c r="J5851">
        <v>37.180559231601897</v>
      </c>
      <c r="K5851">
        <v>2614.18341994505</v>
      </c>
      <c r="L5851">
        <v>-1382.3462256149901</v>
      </c>
      <c r="M5851">
        <v>2610.5807267433302</v>
      </c>
      <c r="N5851">
        <v>-13.571111694018599</v>
      </c>
      <c r="O5851">
        <v>3432.8593891824898</v>
      </c>
      <c r="P5851" s="1">
        <v>-2.1596131093969601E-5</v>
      </c>
      <c r="Q5851" s="1">
        <v>3.1866888969109801E-4</v>
      </c>
      <c r="R5851" s="1">
        <v>1.0711442554661699E-5</v>
      </c>
      <c r="S5851" s="1">
        <v>-5.1952832665933099E-4</v>
      </c>
      <c r="T5851" s="1">
        <v>-1.7330314828493699E-4</v>
      </c>
      <c r="U5851" s="1">
        <v>-8.45838713259836E-5</v>
      </c>
      <c r="V5851">
        <v>5229.3458411532802</v>
      </c>
      <c r="W5851">
        <v>6.1280222766092303E-2</v>
      </c>
      <c r="X5851">
        <v>-3.0083687814186199E-3</v>
      </c>
      <c r="Y5851" t="str">
        <f t="shared" si="457"/>
        <v>852.49253308379-3678.30972651433i</v>
      </c>
      <c r="Z5851" t="str">
        <f t="shared" si="458"/>
        <v>4.26246266541895-18.3915486325717i</v>
      </c>
      <c r="AA5851">
        <f t="shared" si="459"/>
        <v>18.879026698385175</v>
      </c>
    </row>
    <row r="5852" spans="1:27" x14ac:dyDescent="0.3">
      <c r="A5852">
        <v>-4.8589560682159298E-2</v>
      </c>
      <c r="B5852">
        <v>3.53023822526859E-2</v>
      </c>
      <c r="C5852">
        <v>2.5757575757575799E-2</v>
      </c>
      <c r="D5852" s="1">
        <f t="shared" si="455"/>
        <v>6.005999999999994E-2</v>
      </c>
      <c r="E5852" s="2">
        <v>144</v>
      </c>
      <c r="F5852" s="2">
        <f t="shared" si="456"/>
        <v>0.62831853071795862</v>
      </c>
      <c r="G5852" s="1">
        <v>3.27661803860288E+17</v>
      </c>
      <c r="H5852">
        <v>6.1354021750794102E-2</v>
      </c>
      <c r="I5852">
        <v>1.6198489474739299</v>
      </c>
      <c r="J5852">
        <v>397.418572786288</v>
      </c>
      <c r="K5852">
        <v>2621.8465259044001</v>
      </c>
      <c r="L5852">
        <v>-839.88370042350402</v>
      </c>
      <c r="M5852">
        <v>3151.0019711703899</v>
      </c>
      <c r="N5852">
        <v>81.775890250618005</v>
      </c>
      <c r="O5852">
        <v>3559.9716901493998</v>
      </c>
      <c r="P5852" s="1">
        <v>-1.04682289105545E-5</v>
      </c>
      <c r="Q5852" s="1">
        <v>2.8684006321869299E-4</v>
      </c>
      <c r="R5852" s="1">
        <v>-7.2651886918961101E-6</v>
      </c>
      <c r="S5852" s="1">
        <v>-5.16885122755241E-4</v>
      </c>
      <c r="T5852" s="1">
        <v>-1.26612099901863E-4</v>
      </c>
      <c r="U5852" s="1">
        <v>-1.2967490733707701E-4</v>
      </c>
      <c r="V5852">
        <v>5508.7498137817702</v>
      </c>
      <c r="W5852">
        <v>6.1280222766092303E-2</v>
      </c>
      <c r="X5852">
        <v>-3.0083687814186099E-3</v>
      </c>
      <c r="Y5852" t="str">
        <f t="shared" si="457"/>
        <v>172.152873485421-3973.23088469805i</v>
      </c>
      <c r="Z5852" t="str">
        <f t="shared" si="458"/>
        <v>0.860764367427105-19.8661544234903i</v>
      </c>
      <c r="AA5852">
        <f t="shared" si="459"/>
        <v>19.884793357593523</v>
      </c>
    </row>
    <row r="5853" spans="1:27" x14ac:dyDescent="0.3">
      <c r="A5853">
        <v>-5.0710335205650998E-2</v>
      </c>
      <c r="B5853">
        <v>3.2181757306438602E-2</v>
      </c>
      <c r="C5853">
        <v>2.5757575757575799E-2</v>
      </c>
      <c r="D5853" s="1">
        <f t="shared" si="455"/>
        <v>6.0060000000000009E-2</v>
      </c>
      <c r="E5853" s="2">
        <v>147.6</v>
      </c>
      <c r="F5853" s="2">
        <f t="shared" si="456"/>
        <v>0.56548667764616389</v>
      </c>
      <c r="G5853" s="1">
        <v>3.2766180386028602E+17</v>
      </c>
      <c r="H5853">
        <v>6.1354021750794102E-2</v>
      </c>
      <c r="I5853">
        <v>1.6198489474739299</v>
      </c>
      <c r="J5853">
        <v>485.863816912733</v>
      </c>
      <c r="K5853">
        <v>2025.5075330616701</v>
      </c>
      <c r="L5853">
        <v>-676.42215937692799</v>
      </c>
      <c r="M5853">
        <v>2692.1987980243798</v>
      </c>
      <c r="N5853">
        <v>259.28154397621398</v>
      </c>
      <c r="O5853">
        <v>3664.6068467131399</v>
      </c>
      <c r="P5853" s="1">
        <v>-4.1874745743066196E-6</v>
      </c>
      <c r="Q5853" s="1">
        <v>2.66284654880839E-4</v>
      </c>
      <c r="R5853" s="1">
        <v>-2.5359545808079101E-5</v>
      </c>
      <c r="S5853" s="1">
        <v>-5.1521168719110698E-4</v>
      </c>
      <c r="T5853" s="1">
        <v>-8.17250128024402E-5</v>
      </c>
      <c r="U5853" s="1">
        <v>-1.7264828110999001E-4</v>
      </c>
      <c r="V5853">
        <v>5053.7902588926499</v>
      </c>
      <c r="W5853">
        <v>6.1280222766092303E-2</v>
      </c>
      <c r="X5853">
        <v>-3.0083687814186199E-3</v>
      </c>
      <c r="Y5853" t="str">
        <f t="shared" si="457"/>
        <v>-47.783270898708-3152.74482687037i</v>
      </c>
      <c r="Z5853" t="str">
        <f t="shared" si="458"/>
        <v>-0.23891635449354-15.7637241343519i</v>
      </c>
      <c r="AA5853">
        <f t="shared" si="459"/>
        <v>15.765534548767864</v>
      </c>
    </row>
    <row r="5854" spans="1:27" x14ac:dyDescent="0.3">
      <c r="A5854">
        <v>-5.26309792034345E-2</v>
      </c>
      <c r="B5854">
        <v>2.8934125666549002E-2</v>
      </c>
      <c r="C5854">
        <v>2.5757575757575799E-2</v>
      </c>
      <c r="D5854" s="1">
        <f t="shared" si="455"/>
        <v>6.0060000000000037E-2</v>
      </c>
      <c r="E5854" s="2">
        <v>151.19999999999999</v>
      </c>
      <c r="F5854" s="2">
        <f t="shared" si="456"/>
        <v>0.50265482457436628</v>
      </c>
      <c r="G5854" s="1">
        <v>3.2766180386028499E+17</v>
      </c>
      <c r="H5854">
        <v>6.1354021750794102E-2</v>
      </c>
      <c r="I5854">
        <v>1.6198489474739299</v>
      </c>
      <c r="J5854">
        <v>636.36598674044205</v>
      </c>
      <c r="K5854">
        <v>2028.51482895804</v>
      </c>
      <c r="L5854">
        <v>-353.10784749803099</v>
      </c>
      <c r="M5854">
        <v>2923.4752676578</v>
      </c>
      <c r="N5854">
        <v>442.383568174743</v>
      </c>
      <c r="O5854">
        <v>3691.95664228941</v>
      </c>
      <c r="P5854" s="1">
        <v>2.2361004867949802E-6</v>
      </c>
      <c r="Q5854" s="1">
        <v>2.48788316584746E-4</v>
      </c>
      <c r="R5854" s="1">
        <v>-4.1565015994989702E-5</v>
      </c>
      <c r="S5854" s="1">
        <v>-5.0680770701305299E-4</v>
      </c>
      <c r="T5854" s="1">
        <v>-3.8090242858851101E-5</v>
      </c>
      <c r="U5854" s="1">
        <v>-2.14184183137471E-4</v>
      </c>
      <c r="V5854">
        <v>5197.8335816848003</v>
      </c>
      <c r="W5854">
        <v>6.1280222766092303E-2</v>
      </c>
      <c r="X5854">
        <v>-3.0083687814186199E-3</v>
      </c>
      <c r="Y5854" t="str">
        <f t="shared" si="457"/>
        <v>-387.540762247029-3185.99604652361i</v>
      </c>
      <c r="Z5854" t="str">
        <f t="shared" si="458"/>
        <v>-1.93770381123515-15.929980232618i</v>
      </c>
      <c r="AA5854">
        <f t="shared" si="459"/>
        <v>16.047397492169111</v>
      </c>
    </row>
    <row r="5855" spans="1:27" x14ac:dyDescent="0.3">
      <c r="A5855">
        <v>-5.4343912771109101E-2</v>
      </c>
      <c r="B5855">
        <v>2.5572304251398299E-2</v>
      </c>
      <c r="C5855">
        <v>2.5757575757575799E-2</v>
      </c>
      <c r="D5855" s="1">
        <f t="shared" si="455"/>
        <v>6.0059999999999988E-2</v>
      </c>
      <c r="E5855" s="2">
        <v>154.80000000000001</v>
      </c>
      <c r="F5855" s="2">
        <f t="shared" si="456"/>
        <v>0.43982297150257182</v>
      </c>
      <c r="G5855" s="1">
        <v>3.2766180386028602E+17</v>
      </c>
      <c r="H5855">
        <v>6.1354021750794102E-2</v>
      </c>
      <c r="I5855">
        <v>1.6198489474739299</v>
      </c>
      <c r="J5855">
        <v>796.79212494969602</v>
      </c>
      <c r="K5855">
        <v>1773.55252311035</v>
      </c>
      <c r="L5855">
        <v>-143.229818365375</v>
      </c>
      <c r="M5855">
        <v>3190.5482131066701</v>
      </c>
      <c r="N5855">
        <v>602.11024055204598</v>
      </c>
      <c r="O5855">
        <v>3695.8401279160198</v>
      </c>
      <c r="P5855" s="1">
        <v>5.83636719182249E-7</v>
      </c>
      <c r="Q5855" s="1">
        <v>2.3005032222603701E-4</v>
      </c>
      <c r="R5855" s="1">
        <v>-5.6226535120946503E-5</v>
      </c>
      <c r="S5855" s="1">
        <v>-5.0139451664272204E-4</v>
      </c>
      <c r="T5855" s="1">
        <v>4.6839863150212698E-6</v>
      </c>
      <c r="U5855" s="1">
        <v>-2.5304017399223002E-4</v>
      </c>
      <c r="V5855">
        <v>5291.7152149876702</v>
      </c>
      <c r="W5855">
        <v>6.1280222766092303E-2</v>
      </c>
      <c r="X5855">
        <v>-3.0083687814186099E-3</v>
      </c>
      <c r="Y5855" t="str">
        <f t="shared" si="457"/>
        <v>-659.974779251767-2963.22765976038i</v>
      </c>
      <c r="Z5855" t="str">
        <f t="shared" si="458"/>
        <v>-3.29987389625883-14.8161382988019i</v>
      </c>
      <c r="AA5855">
        <f t="shared" si="459"/>
        <v>15.179167362554342</v>
      </c>
    </row>
    <row r="5856" spans="1:27" x14ac:dyDescent="0.3">
      <c r="A5856">
        <v>-5.5842375742448401E-2</v>
      </c>
      <c r="B5856">
        <v>2.2109560634241798E-2</v>
      </c>
      <c r="C5856">
        <v>2.5757575757575799E-2</v>
      </c>
      <c r="D5856" s="1">
        <f t="shared" si="455"/>
        <v>6.0060000000000037E-2</v>
      </c>
      <c r="E5856" s="2">
        <v>158.4</v>
      </c>
      <c r="F5856" s="2">
        <f t="shared" si="456"/>
        <v>0.37699111843077571</v>
      </c>
      <c r="G5856" s="1">
        <v>3.2766180386028499E+17</v>
      </c>
      <c r="H5856">
        <v>6.1354021750794102E-2</v>
      </c>
      <c r="I5856">
        <v>1.6198489474739299</v>
      </c>
      <c r="J5856">
        <v>1114.4239258800101</v>
      </c>
      <c r="K5856">
        <v>1709.13571231222</v>
      </c>
      <c r="L5856">
        <v>256.64700164471498</v>
      </c>
      <c r="M5856">
        <v>3337.8561990409898</v>
      </c>
      <c r="N5856">
        <v>745.99479059780401</v>
      </c>
      <c r="O5856">
        <v>3653.8509552021201</v>
      </c>
      <c r="P5856" s="1">
        <v>-6.6131183123716999E-6</v>
      </c>
      <c r="Q5856" s="1">
        <v>2.1494501708198299E-4</v>
      </c>
      <c r="R5856" s="1">
        <v>-7.11368226408865E-5</v>
      </c>
      <c r="S5856" s="1">
        <v>-5.00033933565825E-4</v>
      </c>
      <c r="T5856" s="1">
        <v>4.4007316700501802E-5</v>
      </c>
      <c r="U5856" s="1">
        <v>-2.8848281790368001E-4</v>
      </c>
      <c r="V5856">
        <v>5410.8568904596696</v>
      </c>
      <c r="W5856">
        <v>6.1280222766092303E-2</v>
      </c>
      <c r="X5856">
        <v>-3.0083687814186199E-3</v>
      </c>
      <c r="Y5856" t="str">
        <f t="shared" si="457"/>
        <v>-1130.64322427282-2817.86101669751i</v>
      </c>
      <c r="Z5856" t="str">
        <f t="shared" si="458"/>
        <v>-5.6532161213641-14.0893050834876i</v>
      </c>
      <c r="AA5856">
        <f t="shared" si="459"/>
        <v>15.181151809083541</v>
      </c>
    </row>
    <row r="5857" spans="1:27" x14ac:dyDescent="0.3">
      <c r="A5857">
        <v>-5.7120454368686902E-2</v>
      </c>
      <c r="B5857">
        <v>1.8559560682159401E-2</v>
      </c>
      <c r="C5857">
        <v>2.5757575757575799E-2</v>
      </c>
      <c r="D5857" s="1">
        <f t="shared" si="455"/>
        <v>6.0059999999999995E-2</v>
      </c>
      <c r="E5857" s="2">
        <v>162</v>
      </c>
      <c r="F5857" s="2">
        <f t="shared" si="456"/>
        <v>0.31415926535898037</v>
      </c>
      <c r="G5857" s="1">
        <v>3.2766180386028602E+17</v>
      </c>
      <c r="H5857">
        <v>6.1354021750794102E-2</v>
      </c>
      <c r="I5857">
        <v>1.6198489474739299</v>
      </c>
      <c r="J5857">
        <v>1083.40180109981</v>
      </c>
      <c r="K5857">
        <v>1343.4153972822201</v>
      </c>
      <c r="L5857">
        <v>661.92680308598699</v>
      </c>
      <c r="M5857">
        <v>3338.5928541532498</v>
      </c>
      <c r="N5857">
        <v>832.168393685355</v>
      </c>
      <c r="O5857">
        <v>3518.5246375056599</v>
      </c>
      <c r="P5857" s="1">
        <v>-1.9320717649251401E-5</v>
      </c>
      <c r="Q5857" s="1">
        <v>2.0455607031478901E-4</v>
      </c>
      <c r="R5857" s="1">
        <v>-8.9029324330408807E-5</v>
      </c>
      <c r="S5857" s="1">
        <v>-4.9938660143239802E-4</v>
      </c>
      <c r="T5857" s="1">
        <v>8.3361047745845706E-5</v>
      </c>
      <c r="U5857" s="1">
        <v>-3.2208078217995902E-4</v>
      </c>
      <c r="V5857">
        <v>5256.9376628329201</v>
      </c>
      <c r="W5857">
        <v>6.1280222766092303E-2</v>
      </c>
      <c r="X5857">
        <v>-3.0083687814186199E-3</v>
      </c>
      <c r="Y5857" t="str">
        <f t="shared" si="457"/>
        <v>-1234.92297388773-2309.34589690861i</v>
      </c>
      <c r="Z5857" t="str">
        <f t="shared" si="458"/>
        <v>-6.17461486943865-11.5467294845431i</v>
      </c>
      <c r="AA5857">
        <f t="shared" si="459"/>
        <v>13.093999792848244</v>
      </c>
    </row>
    <row r="5858" spans="1:27" x14ac:dyDescent="0.3">
      <c r="A5858">
        <v>-5.8173104657385601E-2</v>
      </c>
      <c r="B5858">
        <v>1.49363146231212E-2</v>
      </c>
      <c r="C5858">
        <v>2.5757575757575799E-2</v>
      </c>
      <c r="D5858" s="1">
        <f t="shared" si="455"/>
        <v>6.0060000000000016E-2</v>
      </c>
      <c r="E5858" s="2">
        <v>165.6</v>
      </c>
      <c r="F5858" s="2">
        <f t="shared" si="456"/>
        <v>0.25132741228718375</v>
      </c>
      <c r="G5858" s="1">
        <v>3.2766180386028499E+17</v>
      </c>
      <c r="H5858">
        <v>6.1354021750794102E-2</v>
      </c>
      <c r="I5858">
        <v>1.6198489474739299</v>
      </c>
      <c r="J5858">
        <v>1159.1208485822201</v>
      </c>
      <c r="K5858">
        <v>1120.8366861929601</v>
      </c>
      <c r="L5858">
        <v>1023.9489005604599</v>
      </c>
      <c r="M5858">
        <v>3444.1409901944699</v>
      </c>
      <c r="N5858">
        <v>945.35375560420005</v>
      </c>
      <c r="O5858">
        <v>3504.3640491067599</v>
      </c>
      <c r="P5858" s="1">
        <v>-3.62510374854153E-5</v>
      </c>
      <c r="Q5858" s="1">
        <v>1.9868303530595801E-4</v>
      </c>
      <c r="R5858" s="1">
        <v>-1.10254899862235E-4</v>
      </c>
      <c r="S5858" s="1">
        <v>-5.0227304396790497E-4</v>
      </c>
      <c r="T5858" s="1">
        <v>1.20396696665715E-4</v>
      </c>
      <c r="U5858" s="1">
        <v>-3.5139220688784698E-4</v>
      </c>
      <c r="V5858">
        <v>5355.8076554276704</v>
      </c>
      <c r="W5858">
        <v>6.1280222766092303E-2</v>
      </c>
      <c r="X5858">
        <v>-3.0083687814186199E-3</v>
      </c>
      <c r="Y5858" t="str">
        <f t="shared" si="457"/>
        <v>-1377.35067219283-1942.14657485303i</v>
      </c>
      <c r="Z5858" t="str">
        <f t="shared" si="458"/>
        <v>-6.88675336096415-9.71073287426515i</v>
      </c>
      <c r="AA5858">
        <f t="shared" si="459"/>
        <v>11.904860553995787</v>
      </c>
    </row>
    <row r="5859" spans="1:27" x14ac:dyDescent="0.3">
      <c r="A5859">
        <v>-5.8996172278764997E-2</v>
      </c>
      <c r="B5859">
        <v>1.12541217540186E-2</v>
      </c>
      <c r="C5859">
        <v>2.5757575757575799E-2</v>
      </c>
      <c r="D5859" s="1">
        <f t="shared" si="455"/>
        <v>6.0059999999999954E-2</v>
      </c>
      <c r="E5859" s="2">
        <v>169.2</v>
      </c>
      <c r="F5859" s="2">
        <f t="shared" si="456"/>
        <v>0.18849555921538741</v>
      </c>
      <c r="G5859" s="1">
        <v>3.27661803860288E+17</v>
      </c>
      <c r="H5859">
        <v>6.1354021750794102E-2</v>
      </c>
      <c r="I5859">
        <v>1.6198489474739299</v>
      </c>
      <c r="J5859">
        <v>1076.3314097965299</v>
      </c>
      <c r="K5859">
        <v>784.62591999280698</v>
      </c>
      <c r="L5859">
        <v>1391.4398213444999</v>
      </c>
      <c r="M5859">
        <v>3315.1239681863299</v>
      </c>
      <c r="N5859">
        <v>1125.77542591725</v>
      </c>
      <c r="O5859">
        <v>3576.60813784636</v>
      </c>
      <c r="P5859" s="1">
        <v>-5.4549649248041202E-5</v>
      </c>
      <c r="Q5859" s="1">
        <v>2.0068126389321601E-4</v>
      </c>
      <c r="R5859" s="1">
        <v>-1.35549254406288E-4</v>
      </c>
      <c r="S5859" s="1">
        <v>-5.04574155965164E-4</v>
      </c>
      <c r="T5859" s="1">
        <v>1.5587593057978099E-4</v>
      </c>
      <c r="U5859" s="1">
        <v>-3.7977126814401702E-4</v>
      </c>
      <c r="V5859">
        <v>5362.8140859266996</v>
      </c>
      <c r="W5859">
        <v>6.1280222766092303E-2</v>
      </c>
      <c r="X5859">
        <v>-3.0083687814186099E-3</v>
      </c>
      <c r="Y5859" t="str">
        <f t="shared" si="457"/>
        <v>-1317.99644429243-1391.9203249736i</v>
      </c>
      <c r="Z5859" t="str">
        <f t="shared" si="458"/>
        <v>-6.58998222146215-6.959601624868i</v>
      </c>
      <c r="AA5859">
        <f t="shared" si="459"/>
        <v>9.5845667849962055</v>
      </c>
    </row>
    <row r="5860" spans="1:27" x14ac:dyDescent="0.3">
      <c r="A5860">
        <v>-5.9586408960947503E-2</v>
      </c>
      <c r="B5860">
        <v>7.5275140078721299E-3</v>
      </c>
      <c r="C5860">
        <v>2.5757575757575799E-2</v>
      </c>
      <c r="D5860" s="1">
        <f t="shared" si="455"/>
        <v>6.0059999999999968E-2</v>
      </c>
      <c r="E5860" s="2">
        <v>172.8</v>
      </c>
      <c r="F5860" s="2">
        <f t="shared" si="456"/>
        <v>0.12566370614359207</v>
      </c>
      <c r="G5860" s="1">
        <v>3.2766180386028698E+17</v>
      </c>
      <c r="H5860">
        <v>6.1354021750794102E-2</v>
      </c>
      <c r="I5860">
        <v>1.6198489474739299</v>
      </c>
      <c r="J5860">
        <v>831.70634023996195</v>
      </c>
      <c r="K5860">
        <v>520.47208574731201</v>
      </c>
      <c r="L5860">
        <v>1430.86655925987</v>
      </c>
      <c r="M5860">
        <v>3034.4155185312802</v>
      </c>
      <c r="N5860">
        <v>1175.1826751522001</v>
      </c>
      <c r="O5860">
        <v>3450.4393697494202</v>
      </c>
      <c r="P5860" s="1">
        <v>-7.4531485345761799E-5</v>
      </c>
      <c r="Q5860" s="1">
        <v>2.09111179048468E-4</v>
      </c>
      <c r="R5860" s="1">
        <v>-1.6325584569081399E-4</v>
      </c>
      <c r="S5860" s="1">
        <v>-5.0511423934942697E-4</v>
      </c>
      <c r="T5860" s="1">
        <v>1.8825221695264601E-4</v>
      </c>
      <c r="U5860" s="1">
        <v>-4.0430407721481399E-4</v>
      </c>
      <c r="V5860">
        <v>5050.1751892626298</v>
      </c>
      <c r="W5860">
        <v>6.1280222766092303E-2</v>
      </c>
      <c r="X5860">
        <v>-3.0083687814186099E-3</v>
      </c>
      <c r="Y5860" t="str">
        <f t="shared" si="457"/>
        <v>-1004.4832199996-896.681116808948i</v>
      </c>
      <c r="Z5860" t="str">
        <f t="shared" si="458"/>
        <v>-5.022416099998-4.48340558404474i</v>
      </c>
      <c r="AA5860">
        <f t="shared" si="459"/>
        <v>6.7324281735910612</v>
      </c>
    </row>
    <row r="5861" spans="1:27" x14ac:dyDescent="0.3">
      <c r="A5861">
        <v>-5.9941485309402E-2</v>
      </c>
      <c r="B5861">
        <v>3.77119860293057E-3</v>
      </c>
      <c r="C5861">
        <v>2.5757575757575799E-2</v>
      </c>
      <c r="D5861" s="1">
        <f t="shared" si="455"/>
        <v>6.0060000000000009E-2</v>
      </c>
      <c r="E5861" s="2">
        <v>176.4</v>
      </c>
      <c r="F5861" s="2">
        <f t="shared" si="456"/>
        <v>6.2831853071795993E-2</v>
      </c>
      <c r="G5861" s="1">
        <v>3.2766180386028602E+17</v>
      </c>
      <c r="H5861">
        <v>6.1354021750794102E-2</v>
      </c>
      <c r="I5861">
        <v>1.6198489474739299</v>
      </c>
      <c r="J5861">
        <v>756.70778946939697</v>
      </c>
      <c r="K5861">
        <v>320.96118835487198</v>
      </c>
      <c r="L5861">
        <v>1507.07239563863</v>
      </c>
      <c r="M5861">
        <v>2877.06396574266</v>
      </c>
      <c r="N5861">
        <v>1211.1133530633899</v>
      </c>
      <c r="O5861">
        <v>3340.0270650534599</v>
      </c>
      <c r="P5861" s="1">
        <v>-9.6398920142105895E-5</v>
      </c>
      <c r="Q5861" s="1">
        <v>2.20415921135086E-4</v>
      </c>
      <c r="R5861" s="1">
        <v>-1.9494828209938201E-4</v>
      </c>
      <c r="S5861" s="1">
        <v>-5.0411224132394696E-4</v>
      </c>
      <c r="T5861" s="1">
        <v>2.2073283531445499E-4</v>
      </c>
      <c r="U5861" s="1">
        <v>-4.2801627822715402E-4</v>
      </c>
      <c r="V5861">
        <v>4883.3352722297104</v>
      </c>
      <c r="W5861">
        <v>6.1280222766092303E-2</v>
      </c>
      <c r="X5861">
        <v>-3.0083687814186199E-3</v>
      </c>
      <c r="Y5861" t="str">
        <f t="shared" si="457"/>
        <v>-849.844458190768-500.980185894311i</v>
      </c>
      <c r="Z5861" t="str">
        <f t="shared" si="458"/>
        <v>-4.24922229095384-2.50490092947155i</v>
      </c>
      <c r="AA5861">
        <f t="shared" si="459"/>
        <v>4.9325874289673202</v>
      </c>
    </row>
    <row r="5862" spans="1:27" x14ac:dyDescent="0.3">
      <c r="A5862">
        <v>-6.0060000000000002E-2</v>
      </c>
      <c r="B5862" s="1">
        <v>7.355228675679E-18</v>
      </c>
      <c r="C5862">
        <v>2.5757575757575799E-2</v>
      </c>
      <c r="D5862" s="1">
        <f t="shared" si="455"/>
        <v>6.0060000000000002E-2</v>
      </c>
      <c r="E5862" s="2">
        <v>180</v>
      </c>
      <c r="F5862" s="2">
        <f t="shared" si="456"/>
        <v>1.2246467991473527E-16</v>
      </c>
      <c r="G5862" s="1">
        <v>3.2766180386028602E+17</v>
      </c>
      <c r="H5862">
        <v>6.1354021750794102E-2</v>
      </c>
      <c r="I5862">
        <v>1.6198489474739299</v>
      </c>
      <c r="J5862">
        <v>608.60331456377901</v>
      </c>
      <c r="K5862">
        <v>-17.186693489278799</v>
      </c>
      <c r="L5862">
        <v>1895.4846916905301</v>
      </c>
      <c r="M5862">
        <v>2991.2020067663502</v>
      </c>
      <c r="N5862">
        <v>1256.2145616494599</v>
      </c>
      <c r="O5862">
        <v>3227.5838523816501</v>
      </c>
      <c r="P5862" s="1">
        <v>-1.21209139654074E-4</v>
      </c>
      <c r="Q5862" s="1">
        <v>2.4062920439291E-4</v>
      </c>
      <c r="R5862" s="1">
        <v>-2.3141833321909999E-4</v>
      </c>
      <c r="S5862" s="1">
        <v>-5.0180056831507398E-4</v>
      </c>
      <c r="T5862" s="1">
        <v>2.4763063865251503E-4</v>
      </c>
      <c r="U5862" s="1">
        <v>-4.4629654396438601E-4</v>
      </c>
      <c r="V5862">
        <v>4990.6129470940004</v>
      </c>
      <c r="W5862">
        <v>6.1280222766092303E-2</v>
      </c>
      <c r="X5862">
        <v>-3.0083687814186199E-3</v>
      </c>
      <c r="Y5862" t="str">
        <f t="shared" si="457"/>
        <v>-608.603314563779+17.1866934892784i</v>
      </c>
      <c r="Z5862" t="str">
        <f t="shared" si="458"/>
        <v>-3.0430165728189+0.085933467446392i</v>
      </c>
      <c r="AA5862">
        <f t="shared" si="459"/>
        <v>3.0442296929236208</v>
      </c>
    </row>
    <row r="5863" spans="1:27" x14ac:dyDescent="0.3">
      <c r="A5863">
        <v>-5.9941485309402E-2</v>
      </c>
      <c r="B5863">
        <v>-3.77119860293056E-3</v>
      </c>
      <c r="C5863">
        <v>2.5757575757575799E-2</v>
      </c>
      <c r="D5863" s="1">
        <f t="shared" si="455"/>
        <v>6.0060000000000009E-2</v>
      </c>
      <c r="E5863" s="2">
        <v>183.6</v>
      </c>
      <c r="F5863" s="2">
        <f t="shared" si="456"/>
        <v>-6.2831853071795826E-2</v>
      </c>
      <c r="G5863" s="1">
        <v>3.2766180386028602E+17</v>
      </c>
      <c r="H5863">
        <v>6.1354021750794102E-2</v>
      </c>
      <c r="I5863">
        <v>1.6198489474739299</v>
      </c>
      <c r="J5863">
        <v>214.70439467022601</v>
      </c>
      <c r="K5863">
        <v>-509.12142198038401</v>
      </c>
      <c r="L5863">
        <v>2099.6683976711001</v>
      </c>
      <c r="M5863">
        <v>2855.72570924315</v>
      </c>
      <c r="N5863">
        <v>1339.5783383691901</v>
      </c>
      <c r="O5863">
        <v>3156.52159799125</v>
      </c>
      <c r="P5863" s="1">
        <v>-1.4139536345391499E-4</v>
      </c>
      <c r="Q5863" s="1">
        <v>2.63751748201764E-4</v>
      </c>
      <c r="R5863" s="1">
        <v>-2.7017025621707899E-4</v>
      </c>
      <c r="S5863" s="1">
        <v>-4.9634073852078203E-4</v>
      </c>
      <c r="T5863" s="1">
        <v>2.7698658792703199E-4</v>
      </c>
      <c r="U5863" s="1">
        <v>-4.6336118532116599E-4</v>
      </c>
      <c r="V5863">
        <v>4962.5777605226804</v>
      </c>
      <c r="W5863">
        <v>6.1280222766092303E-2</v>
      </c>
      <c r="X5863">
        <v>-3.0083687814186199E-3</v>
      </c>
      <c r="Y5863" t="str">
        <f t="shared" si="457"/>
        <v>-82.441455062849+687.429288068426i</v>
      </c>
      <c r="Z5863" t="str">
        <f t="shared" si="458"/>
        <v>-0.412207275314245+3.43714644034213i</v>
      </c>
      <c r="AA5863">
        <f t="shared" si="459"/>
        <v>3.4617756267815181</v>
      </c>
    </row>
    <row r="5864" spans="1:27" x14ac:dyDescent="0.3">
      <c r="A5864">
        <v>-5.9586408960947503E-2</v>
      </c>
      <c r="B5864">
        <v>-7.5275140078721204E-3</v>
      </c>
      <c r="C5864">
        <v>2.5757575757575799E-2</v>
      </c>
      <c r="D5864" s="1">
        <f t="shared" si="455"/>
        <v>6.0059999999999968E-2</v>
      </c>
      <c r="E5864" s="2">
        <v>187.2</v>
      </c>
      <c r="F5864" s="2">
        <f t="shared" si="456"/>
        <v>-0.12566370614359193</v>
      </c>
      <c r="G5864" s="1">
        <v>3.2766180386028698E+17</v>
      </c>
      <c r="H5864">
        <v>6.1354021750794102E-2</v>
      </c>
      <c r="I5864">
        <v>1.6198489474739299</v>
      </c>
      <c r="J5864">
        <v>62.192374985657601</v>
      </c>
      <c r="K5864">
        <v>-765.13312030477596</v>
      </c>
      <c r="L5864">
        <v>2214.8939333978001</v>
      </c>
      <c r="M5864">
        <v>2877.34967161961</v>
      </c>
      <c r="N5864">
        <v>1338.64722605922</v>
      </c>
      <c r="O5864">
        <v>3026.3786185377498</v>
      </c>
      <c r="P5864" s="1">
        <v>-1.6409942888514901E-4</v>
      </c>
      <c r="Q5864" s="1">
        <v>2.9466791582863399E-4</v>
      </c>
      <c r="R5864" s="1">
        <v>-3.1148011757327701E-4</v>
      </c>
      <c r="S5864" s="1">
        <v>-4.8781806204315002E-4</v>
      </c>
      <c r="T5864" s="1">
        <v>3.0083632538662001E-4</v>
      </c>
      <c r="U5864" s="1">
        <v>-4.7466873349668302E-4</v>
      </c>
      <c r="V5864">
        <v>4972.43771110751</v>
      </c>
      <c r="W5864">
        <v>6.1280222766092303E-2</v>
      </c>
      <c r="X5864">
        <v>-3.0083687814186099E-3</v>
      </c>
      <c r="Y5864" t="str">
        <f t="shared" si="457"/>
        <v>215.897849141772+1119.72735555626i</v>
      </c>
      <c r="Z5864" t="str">
        <f t="shared" si="458"/>
        <v>1.07948924570886+5.5986367777813i</v>
      </c>
      <c r="AA5864">
        <f t="shared" si="459"/>
        <v>5.7017568170807191</v>
      </c>
    </row>
    <row r="5865" spans="1:27" x14ac:dyDescent="0.3">
      <c r="A5865">
        <v>-5.8996172278764997E-2</v>
      </c>
      <c r="B5865">
        <v>-1.12541217540186E-2</v>
      </c>
      <c r="C5865">
        <v>2.5757575757575799E-2</v>
      </c>
      <c r="D5865" s="1">
        <f t="shared" si="455"/>
        <v>6.0059999999999954E-2</v>
      </c>
      <c r="E5865" s="2">
        <v>190.8</v>
      </c>
      <c r="F5865" s="2">
        <f t="shared" si="456"/>
        <v>-0.18849555921538741</v>
      </c>
      <c r="G5865" s="1">
        <v>3.27661803860288E+17</v>
      </c>
      <c r="H5865">
        <v>6.1354021750794102E-2</v>
      </c>
      <c r="I5865">
        <v>1.6198489474739299</v>
      </c>
      <c r="J5865">
        <v>20.3378279488647</v>
      </c>
      <c r="K5865">
        <v>-953.60996143055399</v>
      </c>
      <c r="L5865">
        <v>2303.4049386669999</v>
      </c>
      <c r="M5865">
        <v>2749.7747844484902</v>
      </c>
      <c r="N5865">
        <v>1336.9573087345</v>
      </c>
      <c r="O5865">
        <v>2902.50056076487</v>
      </c>
      <c r="P5865" s="1">
        <v>-1.85445273087903E-4</v>
      </c>
      <c r="Q5865" s="1">
        <v>3.2918958250972602E-4</v>
      </c>
      <c r="R5865" s="1">
        <v>-3.5158332309215301E-4</v>
      </c>
      <c r="S5865" s="1">
        <v>-4.7565819160456599E-4</v>
      </c>
      <c r="T5865" s="1">
        <v>3.2381971011337997E-4</v>
      </c>
      <c r="U5865" s="1">
        <v>-4.8412050105925501E-4</v>
      </c>
      <c r="V5865">
        <v>4897.8245796545798</v>
      </c>
      <c r="W5865">
        <v>6.1280222766092303E-2</v>
      </c>
      <c r="X5865">
        <v>-3.0083687814186099E-3</v>
      </c>
      <c r="Y5865" t="str">
        <f t="shared" si="457"/>
        <v>411.63745632899+1451.97532120575i</v>
      </c>
      <c r="Z5865" t="str">
        <f t="shared" si="458"/>
        <v>2.05818728164495+7.25987660602875i</v>
      </c>
      <c r="AA5865">
        <f t="shared" si="459"/>
        <v>7.5459885516139336</v>
      </c>
    </row>
    <row r="5866" spans="1:27" x14ac:dyDescent="0.3">
      <c r="A5866">
        <v>-5.8173104657385601E-2</v>
      </c>
      <c r="B5866">
        <v>-1.49363146231212E-2</v>
      </c>
      <c r="C5866">
        <v>2.5757575757575799E-2</v>
      </c>
      <c r="D5866" s="1">
        <f t="shared" si="455"/>
        <v>6.0060000000000016E-2</v>
      </c>
      <c r="E5866" s="2">
        <v>194.4</v>
      </c>
      <c r="F5866" s="2">
        <f t="shared" si="456"/>
        <v>-0.25132741228718375</v>
      </c>
      <c r="G5866" s="1">
        <v>3.2766180386028602E+17</v>
      </c>
      <c r="H5866">
        <v>6.1354021750794102E-2</v>
      </c>
      <c r="I5866">
        <v>1.6198489474739299</v>
      </c>
      <c r="J5866">
        <v>-21.596597493142401</v>
      </c>
      <c r="K5866">
        <v>-1227.4273120708301</v>
      </c>
      <c r="L5866">
        <v>2717.9269985523802</v>
      </c>
      <c r="M5866">
        <v>2806.35914257378</v>
      </c>
      <c r="N5866">
        <v>1294.1863521719299</v>
      </c>
      <c r="O5866">
        <v>2742.4479044160198</v>
      </c>
      <c r="P5866" s="1">
        <v>-2.10720209579845E-4</v>
      </c>
      <c r="Q5866" s="1">
        <v>3.6863224679862399E-4</v>
      </c>
      <c r="R5866" s="1">
        <v>-3.9412976308232699E-4</v>
      </c>
      <c r="S5866" s="1">
        <v>-4.5582819988989102E-4</v>
      </c>
      <c r="T5866" s="1">
        <v>3.4446293682162898E-4</v>
      </c>
      <c r="U5866" s="1">
        <v>-4.9154865296083695E-4</v>
      </c>
      <c r="V5866">
        <v>5095.6610806245799</v>
      </c>
      <c r="W5866">
        <v>6.1280222766092303E-2</v>
      </c>
      <c r="X5866">
        <v>-3.0083687814186199E-3</v>
      </c>
      <c r="Y5866" t="str">
        <f t="shared" si="457"/>
        <v>696.839059261835+1886.77856449191i</v>
      </c>
      <c r="Z5866" t="str">
        <f t="shared" si="458"/>
        <v>3.48419529630918+9.43389282245955i</v>
      </c>
      <c r="AA5866">
        <f t="shared" si="459"/>
        <v>10.056736580445808</v>
      </c>
    </row>
    <row r="5867" spans="1:27" x14ac:dyDescent="0.3">
      <c r="A5867">
        <v>-5.7120454368686902E-2</v>
      </c>
      <c r="B5867">
        <v>-1.8559560682159301E-2</v>
      </c>
      <c r="C5867">
        <v>2.5757575757575799E-2</v>
      </c>
      <c r="D5867" s="1">
        <f t="shared" si="455"/>
        <v>6.0059999999999961E-2</v>
      </c>
      <c r="E5867" s="2">
        <v>198</v>
      </c>
      <c r="F5867" s="2">
        <f t="shared" si="456"/>
        <v>-0.31415926535897881</v>
      </c>
      <c r="G5867" s="1">
        <v>3.2766180386028698E+17</v>
      </c>
      <c r="H5867">
        <v>6.1354021750794102E-2</v>
      </c>
      <c r="I5867">
        <v>1.6198489474739299</v>
      </c>
      <c r="J5867">
        <v>-313.68711659611802</v>
      </c>
      <c r="K5867">
        <v>-1632.35891258418</v>
      </c>
      <c r="L5867">
        <v>3410.0783262536802</v>
      </c>
      <c r="M5867">
        <v>2862.2978988586501</v>
      </c>
      <c r="N5867">
        <v>1290.99853243127</v>
      </c>
      <c r="O5867">
        <v>2644.0842548549999</v>
      </c>
      <c r="P5867" s="1">
        <v>-2.3953771787549801E-4</v>
      </c>
      <c r="Q5867" s="1">
        <v>4.1209113561205599E-4</v>
      </c>
      <c r="R5867" s="1">
        <v>-4.3496843326374399E-4</v>
      </c>
      <c r="S5867" s="1">
        <v>-4.33352661705804E-4</v>
      </c>
      <c r="T5867" s="1">
        <v>3.6237798797407098E-4</v>
      </c>
      <c r="U5867" s="1">
        <v>-4.9397781456880395E-4</v>
      </c>
      <c r="V5867">
        <v>5589.4755958961796</v>
      </c>
      <c r="W5867">
        <v>6.1280222766092303E-2</v>
      </c>
      <c r="X5867">
        <v>-3.0083687814186099E-3</v>
      </c>
      <c r="Y5867" t="str">
        <f t="shared" si="457"/>
        <v>1352.10633127864+2436.96427445669i</v>
      </c>
      <c r="Z5867" t="str">
        <f t="shared" si="458"/>
        <v>6.7605316563932+12.1848213722834i</v>
      </c>
      <c r="AA5867">
        <f t="shared" si="459"/>
        <v>13.934656800637356</v>
      </c>
    </row>
    <row r="5868" spans="1:27" x14ac:dyDescent="0.3">
      <c r="A5868">
        <v>-5.5842375742448401E-2</v>
      </c>
      <c r="B5868">
        <v>-2.2109560634241798E-2</v>
      </c>
      <c r="C5868">
        <v>2.5757575757575799E-2</v>
      </c>
      <c r="D5868" s="1">
        <f t="shared" si="455"/>
        <v>6.0060000000000037E-2</v>
      </c>
      <c r="E5868" s="2">
        <v>201.6</v>
      </c>
      <c r="F5868" s="2">
        <f t="shared" si="456"/>
        <v>-0.37699111843077571</v>
      </c>
      <c r="G5868" s="1">
        <v>3.2766180386028499E+17</v>
      </c>
      <c r="H5868">
        <v>6.1354021750794102E-2</v>
      </c>
      <c r="I5868">
        <v>1.6198489474739299</v>
      </c>
      <c r="J5868">
        <v>-585.304963466103</v>
      </c>
      <c r="K5868">
        <v>-1853.8088896684201</v>
      </c>
      <c r="L5868">
        <v>3443.7146027057202</v>
      </c>
      <c r="M5868">
        <v>2464.8683326086498</v>
      </c>
      <c r="N5868">
        <v>1386.11538955275</v>
      </c>
      <c r="O5868">
        <v>2605.2428472828101</v>
      </c>
      <c r="P5868" s="1">
        <v>-2.7117761317368001E-4</v>
      </c>
      <c r="Q5868" s="1">
        <v>4.6151739231720302E-4</v>
      </c>
      <c r="R5868" s="1">
        <v>-4.8086958077367701E-4</v>
      </c>
      <c r="S5868" s="1">
        <v>-4.0345738564569498E-4</v>
      </c>
      <c r="T5868" s="1">
        <v>3.7817687859331098E-4</v>
      </c>
      <c r="U5868" s="1">
        <v>-4.9398556707462202E-4</v>
      </c>
      <c r="V5868">
        <v>5515.6632990176704</v>
      </c>
      <c r="W5868">
        <v>6.1280222766092303E-2</v>
      </c>
      <c r="X5868">
        <v>-3.0083687814186199E-3</v>
      </c>
      <c r="Y5868" t="str">
        <f t="shared" si="457"/>
        <v>1811.9186897992+2631.00646731249i</v>
      </c>
      <c r="Z5868" t="str">
        <f t="shared" si="458"/>
        <v>9.059593448996+13.1550323365624i</v>
      </c>
      <c r="AA5868">
        <f t="shared" si="459"/>
        <v>15.972824084584843</v>
      </c>
    </row>
    <row r="5869" spans="1:27" x14ac:dyDescent="0.3">
      <c r="A5869">
        <v>-5.4343912771109101E-2</v>
      </c>
      <c r="B5869">
        <v>-2.5572304251398201E-2</v>
      </c>
      <c r="C5869">
        <v>2.5757575757575799E-2</v>
      </c>
      <c r="D5869" s="1">
        <f t="shared" si="455"/>
        <v>6.005999999999994E-2</v>
      </c>
      <c r="E5869" s="2">
        <v>205.2</v>
      </c>
      <c r="F5869" s="2">
        <f t="shared" si="456"/>
        <v>-0.43982297150257033</v>
      </c>
      <c r="G5869" s="1">
        <v>3.27661803860288E+17</v>
      </c>
      <c r="H5869">
        <v>6.1354021750794102E-2</v>
      </c>
      <c r="I5869">
        <v>1.6198489474739299</v>
      </c>
      <c r="J5869">
        <v>-384.06221626007101</v>
      </c>
      <c r="K5869">
        <v>-1630.51064367401</v>
      </c>
      <c r="L5869">
        <v>3035.0425822738798</v>
      </c>
      <c r="M5869">
        <v>1917.4957205185201</v>
      </c>
      <c r="N5869">
        <v>1352.5081611349001</v>
      </c>
      <c r="O5869">
        <v>2436.6718163361902</v>
      </c>
      <c r="P5869" s="1">
        <v>-3.0644232956995198E-4</v>
      </c>
      <c r="Q5869" s="1">
        <v>5.1516439102743702E-4</v>
      </c>
      <c r="R5869" s="1">
        <v>-5.1915859662115605E-4</v>
      </c>
      <c r="S5869" s="1">
        <v>-3.6668796958253902E-4</v>
      </c>
      <c r="T5869" s="1">
        <v>3.8987139065194397E-4</v>
      </c>
      <c r="U5869" s="1">
        <v>-4.8873745226526695E-4</v>
      </c>
      <c r="V5869">
        <v>4843.65460432296</v>
      </c>
      <c r="W5869">
        <v>6.1280222766092303E-2</v>
      </c>
      <c r="X5869">
        <v>-3.0083687814186099E-3</v>
      </c>
      <c r="Y5869" t="str">
        <f t="shared" si="457"/>
        <v>1639.76816365257+2291.76010919146i</v>
      </c>
      <c r="Z5869" t="str">
        <f t="shared" si="458"/>
        <v>8.19884081826285+11.4588005459573i</v>
      </c>
      <c r="AA5869">
        <f t="shared" si="459"/>
        <v>14.089893566498091</v>
      </c>
    </row>
    <row r="5870" spans="1:27" x14ac:dyDescent="0.3">
      <c r="A5870">
        <v>-5.26309792034345E-2</v>
      </c>
      <c r="B5870">
        <v>-2.8934125666549002E-2</v>
      </c>
      <c r="C5870">
        <v>2.5757575757575799E-2</v>
      </c>
      <c r="D5870" s="1">
        <f t="shared" si="455"/>
        <v>6.0060000000000037E-2</v>
      </c>
      <c r="E5870" s="2">
        <v>208.8</v>
      </c>
      <c r="F5870" s="2">
        <f t="shared" si="456"/>
        <v>-0.50265482457436628</v>
      </c>
      <c r="G5870" s="1">
        <v>3.2766180386028499E+17</v>
      </c>
      <c r="H5870">
        <v>6.1354021750794102E-2</v>
      </c>
      <c r="I5870">
        <v>1.6198489474739299</v>
      </c>
      <c r="J5870">
        <v>-623.09133175848604</v>
      </c>
      <c r="K5870">
        <v>-1712.5322342268</v>
      </c>
      <c r="L5870">
        <v>3429.85541130498</v>
      </c>
      <c r="M5870">
        <v>1773.3812585831299</v>
      </c>
      <c r="N5870">
        <v>1181.6041042782599</v>
      </c>
      <c r="O5870">
        <v>2187.0549285469801</v>
      </c>
      <c r="P5870" s="1">
        <v>-3.5332110390709601E-4</v>
      </c>
      <c r="Q5870" s="1">
        <v>5.7310624000406402E-4</v>
      </c>
      <c r="R5870" s="1">
        <v>-5.5831717689312896E-4</v>
      </c>
      <c r="S5870" s="1">
        <v>-3.24842020089168E-4</v>
      </c>
      <c r="T5870" s="1">
        <v>3.9458805599777101E-4</v>
      </c>
      <c r="U5870" s="1">
        <v>-4.79569728931308E-4</v>
      </c>
      <c r="V5870">
        <v>4940.5663856949895</v>
      </c>
      <c r="W5870">
        <v>6.1280222766092303E-2</v>
      </c>
      <c r="X5870">
        <v>-3.0083687814186199E-3</v>
      </c>
      <c r="Y5870" t="str">
        <f t="shared" si="457"/>
        <v>2198.36454233121+2355.03637354894i</v>
      </c>
      <c r="Z5870" t="str">
        <f t="shared" si="458"/>
        <v>10.9918227116561+11.7751818677447i</v>
      </c>
      <c r="AA5870">
        <f t="shared" si="459"/>
        <v>16.108230025143744</v>
      </c>
    </row>
    <row r="5871" spans="1:27" x14ac:dyDescent="0.3">
      <c r="A5871">
        <v>-5.0710335205650998E-2</v>
      </c>
      <c r="B5871">
        <v>-3.2181757306438498E-2</v>
      </c>
      <c r="C5871">
        <v>2.5757575757575799E-2</v>
      </c>
      <c r="D5871" s="1">
        <f t="shared" si="455"/>
        <v>6.0059999999999954E-2</v>
      </c>
      <c r="E5871" s="2">
        <v>212.4</v>
      </c>
      <c r="F5871" s="2">
        <f t="shared" si="456"/>
        <v>-0.56548667764616245</v>
      </c>
      <c r="G5871" s="1">
        <v>3.2766180386028698E+17</v>
      </c>
      <c r="H5871">
        <v>6.1354021750794102E-2</v>
      </c>
      <c r="I5871">
        <v>1.6198489474739299</v>
      </c>
      <c r="J5871">
        <v>-1077.09310619847</v>
      </c>
      <c r="K5871">
        <v>-1978.0205697981601</v>
      </c>
      <c r="L5871">
        <v>3873.63890161871</v>
      </c>
      <c r="M5871">
        <v>1810.6901096342301</v>
      </c>
      <c r="N5871">
        <v>1256.42805211469</v>
      </c>
      <c r="O5871">
        <v>2108.99927651283</v>
      </c>
      <c r="P5871" s="1">
        <v>-4.11730098518691E-4</v>
      </c>
      <c r="Q5871" s="1">
        <v>6.36344443230343E-4</v>
      </c>
      <c r="R5871" s="1">
        <v>-5.97235330352098E-4</v>
      </c>
      <c r="S5871" s="1">
        <v>-2.7523627362052499E-4</v>
      </c>
      <c r="T5871" s="1">
        <v>3.9467496871064899E-4</v>
      </c>
      <c r="U5871" s="1">
        <v>-4.6562211027090998E-4</v>
      </c>
      <c r="V5871">
        <v>5420.59603232877</v>
      </c>
      <c r="W5871">
        <v>6.1280222766092303E-2</v>
      </c>
      <c r="X5871">
        <v>-3.0083687814186099E-3</v>
      </c>
      <c r="Y5871" t="str">
        <f t="shared" si="457"/>
        <v>2985.01930548939+2640.31428244347i</v>
      </c>
      <c r="Z5871" t="str">
        <f t="shared" si="458"/>
        <v>14.925096527447+13.2015714122173i</v>
      </c>
      <c r="AA5871">
        <f t="shared" si="459"/>
        <v>19.925862443203897</v>
      </c>
    </row>
    <row r="5872" spans="1:27" x14ac:dyDescent="0.3">
      <c r="A5872">
        <v>-4.8589560682159402E-2</v>
      </c>
      <c r="B5872">
        <v>-3.53023822526859E-2</v>
      </c>
      <c r="C5872">
        <v>2.5757575757575799E-2</v>
      </c>
      <c r="D5872" s="1">
        <f t="shared" si="455"/>
        <v>6.006000000000003E-2</v>
      </c>
      <c r="E5872" s="2">
        <v>216</v>
      </c>
      <c r="F5872" s="2">
        <f t="shared" si="456"/>
        <v>-0.62831853071795751</v>
      </c>
      <c r="G5872" s="1">
        <v>3.2766180386028499E+17</v>
      </c>
      <c r="H5872">
        <v>6.1354021750794102E-2</v>
      </c>
      <c r="I5872">
        <v>1.6198489474739299</v>
      </c>
      <c r="J5872">
        <v>-1226.6497109801501</v>
      </c>
      <c r="K5872">
        <v>-1918.1856426485101</v>
      </c>
      <c r="L5872">
        <v>3573.0570030528102</v>
      </c>
      <c r="M5872">
        <v>1268.19858282523</v>
      </c>
      <c r="N5872">
        <v>1285.46658862716</v>
      </c>
      <c r="O5872">
        <v>1992.9526897082701</v>
      </c>
      <c r="P5872" s="1">
        <v>-4.8202801375423903E-4</v>
      </c>
      <c r="Q5872" s="1">
        <v>7.0063510687939695E-4</v>
      </c>
      <c r="R5872" s="1">
        <v>-6.3185828065695602E-4</v>
      </c>
      <c r="S5872" s="1">
        <v>-2.2107542132257499E-4</v>
      </c>
      <c r="T5872" s="1">
        <v>3.8984249156482498E-4</v>
      </c>
      <c r="U5872" s="1">
        <v>-4.4530049533710801E-4</v>
      </c>
      <c r="V5872">
        <v>5018.3119113450402</v>
      </c>
      <c r="W5872">
        <v>6.1280222766092303E-2</v>
      </c>
      <c r="X5872">
        <v>-3.0083687814186199E-3</v>
      </c>
      <c r="Y5872" t="str">
        <f t="shared" si="457"/>
        <v>3092.57067432284+2297.27320723155i</v>
      </c>
      <c r="Z5872" t="str">
        <f t="shared" si="458"/>
        <v>15.4628533716142+11.4863660361577i</v>
      </c>
      <c r="AA5872">
        <f t="shared" si="459"/>
        <v>19.262306173162074</v>
      </c>
    </row>
    <row r="5873" spans="1:27" x14ac:dyDescent="0.3">
      <c r="A5873">
        <v>-4.6277025361113902E-2</v>
      </c>
      <c r="B5873">
        <v>-3.8283684824306302E-2</v>
      </c>
      <c r="C5873">
        <v>2.5757575757575799E-2</v>
      </c>
      <c r="D5873" s="1">
        <f t="shared" si="455"/>
        <v>6.0060000000000002E-2</v>
      </c>
      <c r="E5873" s="2">
        <v>219.6</v>
      </c>
      <c r="F5873" s="2">
        <f t="shared" si="456"/>
        <v>-0.69115038378975446</v>
      </c>
      <c r="G5873" s="1">
        <v>3.2766180386028602E+17</v>
      </c>
      <c r="H5873">
        <v>6.1354021750794102E-2</v>
      </c>
      <c r="I5873">
        <v>1.6198489474739299</v>
      </c>
      <c r="J5873">
        <v>-1022.50221806126</v>
      </c>
      <c r="K5873">
        <v>-1506.5081744224899</v>
      </c>
      <c r="L5873">
        <v>3052.88462820839</v>
      </c>
      <c r="M5873">
        <v>856.02484450836505</v>
      </c>
      <c r="N5873">
        <v>1188.4212080668101</v>
      </c>
      <c r="O5873">
        <v>1790.60025384492</v>
      </c>
      <c r="P5873" s="1">
        <v>-5.8053276757544497E-4</v>
      </c>
      <c r="Q5873" s="1">
        <v>7.7519050013937602E-4</v>
      </c>
      <c r="R5873" s="1">
        <v>-6.6519150218570598E-4</v>
      </c>
      <c r="S5873" s="1">
        <v>-1.64738257988819E-4</v>
      </c>
      <c r="T5873" s="1">
        <v>3.6907772108761799E-4</v>
      </c>
      <c r="U5873" s="1">
        <v>-4.1360181305228098E-4</v>
      </c>
      <c r="V5873">
        <v>4241.0558814947399</v>
      </c>
      <c r="W5873">
        <v>6.1280222766092303E-2</v>
      </c>
      <c r="X5873">
        <v>-3.0083687814186199E-3</v>
      </c>
      <c r="Y5873" t="str">
        <f t="shared" si="457"/>
        <v>2733.83339973886+1706.43527045303i</v>
      </c>
      <c r="Z5873" t="str">
        <f t="shared" si="458"/>
        <v>13.6691669986943+8.53217635226515i</v>
      </c>
      <c r="AA5873">
        <f t="shared" si="459"/>
        <v>16.113477580719376</v>
      </c>
    </row>
    <row r="5874" spans="1:27" x14ac:dyDescent="0.3">
      <c r="A5874">
        <v>-4.3781855762929998E-2</v>
      </c>
      <c r="B5874">
        <v>-4.1113899182077002E-2</v>
      </c>
      <c r="C5874">
        <v>2.5757575757575799E-2</v>
      </c>
      <c r="D5874" s="1">
        <f t="shared" si="455"/>
        <v>6.0059999999999988E-2</v>
      </c>
      <c r="E5874" s="2">
        <v>223.2</v>
      </c>
      <c r="F5874" s="2">
        <f t="shared" si="456"/>
        <v>-0.75398223686154964</v>
      </c>
      <c r="G5874" s="1">
        <v>3.2766180386028602E+17</v>
      </c>
      <c r="H5874">
        <v>6.1354021750794102E-2</v>
      </c>
      <c r="I5874">
        <v>1.6198489474739299</v>
      </c>
      <c r="J5874">
        <v>-2060.1211127340998</v>
      </c>
      <c r="K5874">
        <v>-1846.97736011231</v>
      </c>
      <c r="L5874">
        <v>4138.1825565989002</v>
      </c>
      <c r="M5874">
        <v>872.39442677689897</v>
      </c>
      <c r="N5874">
        <v>993.25666872996703</v>
      </c>
      <c r="O5874">
        <v>1484.8847687934699</v>
      </c>
      <c r="P5874" s="1">
        <v>-7.0286604646291903E-4</v>
      </c>
      <c r="Q5874" s="1">
        <v>8.5728992933720995E-4</v>
      </c>
      <c r="R5874" s="1">
        <v>-6.9841176308291198E-4</v>
      </c>
      <c r="S5874" s="1">
        <v>-1.0570549733565E-4</v>
      </c>
      <c r="T5874" s="1">
        <v>3.3067240073719701E-4</v>
      </c>
      <c r="U5874" s="1">
        <v>-3.6896108182171E-4</v>
      </c>
      <c r="V5874">
        <v>5360.26984974474</v>
      </c>
      <c r="W5874">
        <v>6.1280222766092303E-2</v>
      </c>
      <c r="X5874">
        <v>-3.0083687814186199E-3</v>
      </c>
      <c r="Y5874" t="str">
        <f t="shared" si="457"/>
        <v>4334.54455279601+1943.58363115793i</v>
      </c>
      <c r="Z5874" t="str">
        <f t="shared" si="458"/>
        <v>21.6727227639801+9.71791815578965i</v>
      </c>
      <c r="AA5874">
        <f t="shared" si="459"/>
        <v>23.751733521723576</v>
      </c>
    </row>
    <row r="5875" spans="1:27" x14ac:dyDescent="0.3">
      <c r="A5875">
        <v>-4.1113899182077002E-2</v>
      </c>
      <c r="B5875">
        <v>-4.3781855762929998E-2</v>
      </c>
      <c r="C5875">
        <v>2.5757575757575799E-2</v>
      </c>
      <c r="D5875" s="1">
        <f t="shared" si="455"/>
        <v>6.0059999999999988E-2</v>
      </c>
      <c r="E5875" s="2">
        <v>226.8</v>
      </c>
      <c r="F5875" s="2">
        <f t="shared" si="456"/>
        <v>-0.81681408993334703</v>
      </c>
      <c r="G5875" s="1">
        <v>3.2766180386028602E+17</v>
      </c>
      <c r="H5875">
        <v>6.1354021750794102E-2</v>
      </c>
      <c r="I5875">
        <v>1.6198489474739299</v>
      </c>
      <c r="J5875">
        <v>-2606.51323241724</v>
      </c>
      <c r="K5875">
        <v>-1613.56739073784</v>
      </c>
      <c r="L5875">
        <v>4328.9625378447499</v>
      </c>
      <c r="M5875">
        <v>452.69641282548901</v>
      </c>
      <c r="N5875">
        <v>731.441953623936</v>
      </c>
      <c r="O5875">
        <v>1149.5412957065701</v>
      </c>
      <c r="P5875" s="1">
        <v>-8.53481930117225E-4</v>
      </c>
      <c r="Q5875" s="1">
        <v>9.4511622482476695E-4</v>
      </c>
      <c r="R5875" s="1">
        <v>-7.3176646040046896E-4</v>
      </c>
      <c r="S5875" s="1">
        <v>-4.9659363872383301E-5</v>
      </c>
      <c r="T5875" s="1">
        <v>2.7768892801002901E-4</v>
      </c>
      <c r="U5875" s="1">
        <v>-3.1174524350513299E-4</v>
      </c>
      <c r="V5875">
        <v>5495.3447729440104</v>
      </c>
      <c r="W5875">
        <v>6.1280222766092303E-2</v>
      </c>
      <c r="X5875">
        <v>-3.0083687814186099E-3</v>
      </c>
      <c r="Y5875" t="str">
        <f t="shared" si="457"/>
        <v>4939.95896918745+1434.56437024648i</v>
      </c>
      <c r="Z5875" t="str">
        <f t="shared" si="458"/>
        <v>24.6997948459372+7.1728218512324i</v>
      </c>
      <c r="AA5875">
        <f t="shared" si="459"/>
        <v>25.72021070560859</v>
      </c>
    </row>
    <row r="5876" spans="1:27" x14ac:dyDescent="0.3">
      <c r="A5876">
        <v>-3.8283684824306302E-2</v>
      </c>
      <c r="B5876">
        <v>-4.6277025361113902E-2</v>
      </c>
      <c r="C5876">
        <v>2.5757575757575799E-2</v>
      </c>
      <c r="D5876" s="1">
        <f t="shared" si="455"/>
        <v>6.0060000000000002E-2</v>
      </c>
      <c r="E5876" s="2">
        <v>230.4</v>
      </c>
      <c r="F5876" s="2">
        <f t="shared" si="456"/>
        <v>-0.87964594300514209</v>
      </c>
      <c r="G5876" s="1">
        <v>3.2766180386028602E+17</v>
      </c>
      <c r="H5876">
        <v>6.1354021750794102E-2</v>
      </c>
      <c r="I5876">
        <v>1.6198489474739299</v>
      </c>
      <c r="J5876">
        <v>-3309.2534345211302</v>
      </c>
      <c r="K5876">
        <v>-1222.2105903547499</v>
      </c>
      <c r="L5876">
        <v>4441.6463364025703</v>
      </c>
      <c r="M5876">
        <v>-10.447545802714201</v>
      </c>
      <c r="N5876">
        <v>552.04798069352205</v>
      </c>
      <c r="O5876">
        <v>886.73213441670805</v>
      </c>
      <c r="P5876">
        <v>-1.0330385186472701E-3</v>
      </c>
      <c r="Q5876">
        <v>1.0423973280063699E-3</v>
      </c>
      <c r="R5876" s="1">
        <v>-7.6290772433133401E-4</v>
      </c>
      <c r="S5876" s="1">
        <v>6.2088289888815001E-7</v>
      </c>
      <c r="T5876" s="1">
        <v>1.9900353024131801E-4</v>
      </c>
      <c r="U5876" s="1">
        <v>-2.3462819035564099E-4</v>
      </c>
      <c r="V5876">
        <v>5767.5245297399397</v>
      </c>
      <c r="W5876">
        <v>6.1280222766092303E-2</v>
      </c>
      <c r="X5876">
        <v>-3.0083687814186199E-3</v>
      </c>
      <c r="Y5876" t="str">
        <f t="shared" si="457"/>
        <v>5531.74484924676+771.016378421528i</v>
      </c>
      <c r="Z5876" t="str">
        <f t="shared" si="458"/>
        <v>27.6587242462338+3.85508189210764i</v>
      </c>
      <c r="AA5876">
        <f t="shared" si="459"/>
        <v>27.926093234178992</v>
      </c>
    </row>
    <row r="5877" spans="1:27" x14ac:dyDescent="0.3">
      <c r="A5877">
        <v>-3.53023822526859E-2</v>
      </c>
      <c r="B5877">
        <v>-4.8589560682159298E-2</v>
      </c>
      <c r="C5877">
        <v>2.5757575757575799E-2</v>
      </c>
      <c r="D5877" s="1">
        <f t="shared" si="455"/>
        <v>6.005999999999994E-2</v>
      </c>
      <c r="E5877" s="2">
        <v>234</v>
      </c>
      <c r="F5877" s="2">
        <f t="shared" si="456"/>
        <v>-0.94247779607693793</v>
      </c>
      <c r="G5877" s="1">
        <v>3.27661803860288E+17</v>
      </c>
      <c r="H5877">
        <v>6.1354021750794102E-2</v>
      </c>
      <c r="I5877">
        <v>1.6198489474739299</v>
      </c>
      <c r="J5877">
        <v>-3509.7041866842101</v>
      </c>
      <c r="K5877">
        <v>-300.788330337606</v>
      </c>
      <c r="L5877">
        <v>3575.3976098517701</v>
      </c>
      <c r="M5877">
        <v>-328.03508367277902</v>
      </c>
      <c r="N5877">
        <v>399.29926035468299</v>
      </c>
      <c r="O5877">
        <v>547.25683193331497</v>
      </c>
      <c r="P5877">
        <v>-1.2475369904504899E-3</v>
      </c>
      <c r="Q5877">
        <v>1.15188127038831E-3</v>
      </c>
      <c r="R5877" s="1">
        <v>-7.7170658360279796E-4</v>
      </c>
      <c r="S5877" s="1">
        <v>3.2111973040440199E-5</v>
      </c>
      <c r="T5877" s="1">
        <v>8.1662289507418098E-5</v>
      </c>
      <c r="U5877" s="1">
        <v>-1.2869094648588301E-4</v>
      </c>
      <c r="V5877">
        <v>5075.2834523568599</v>
      </c>
      <c r="W5877">
        <v>6.1280222766092303E-2</v>
      </c>
      <c r="X5877">
        <v>-3.0083687814186099E-3</v>
      </c>
      <c r="Y5877" t="str">
        <f t="shared" si="457"/>
        <v>4955.50978885978-88.587012808364i</v>
      </c>
      <c r="Z5877" t="str">
        <f t="shared" si="458"/>
        <v>24.7775489442989-0.44293506404182i</v>
      </c>
      <c r="AA5877">
        <f t="shared" si="459"/>
        <v>24.781507685330311</v>
      </c>
    </row>
    <row r="5878" spans="1:27" x14ac:dyDescent="0.3">
      <c r="A5878">
        <v>-3.2181757306438498E-2</v>
      </c>
      <c r="B5878">
        <v>-5.0710335205650998E-2</v>
      </c>
      <c r="C5878">
        <v>2.5757575757575799E-2</v>
      </c>
      <c r="D5878" s="1">
        <f t="shared" si="455"/>
        <v>6.0059999999999954E-2</v>
      </c>
      <c r="E5878" s="2">
        <v>237.6</v>
      </c>
      <c r="F5878" s="2">
        <f t="shared" si="456"/>
        <v>-1.0053096491487341</v>
      </c>
      <c r="G5878" s="1">
        <v>3.27661803860288E+17</v>
      </c>
      <c r="H5878">
        <v>6.1354021750794102E-2</v>
      </c>
      <c r="I5878">
        <v>1.6198489474739299</v>
      </c>
      <c r="J5878">
        <v>-3300.8462164136899</v>
      </c>
      <c r="K5878">
        <v>397.532356869615</v>
      </c>
      <c r="L5878">
        <v>2842.7456328336798</v>
      </c>
      <c r="M5878">
        <v>-397.56078563598999</v>
      </c>
      <c r="N5878">
        <v>35.885593290266002</v>
      </c>
      <c r="O5878">
        <v>186.75391404602399</v>
      </c>
      <c r="P5878">
        <v>-1.48198670453057E-3</v>
      </c>
      <c r="Q5878">
        <v>1.2688686965015301E-3</v>
      </c>
      <c r="R5878" s="1">
        <v>-7.5446903959092105E-4</v>
      </c>
      <c r="S5878" s="1">
        <v>3.5238502602924703E-5</v>
      </c>
      <c r="T5878" s="1">
        <v>-7.6801990269668904E-5</v>
      </c>
      <c r="U5878" s="1">
        <v>5.46472722860162E-6</v>
      </c>
      <c r="V5878">
        <v>4396.4803912514699</v>
      </c>
      <c r="W5878">
        <v>6.1280222766092303E-2</v>
      </c>
      <c r="X5878">
        <v>-3.0083687814186099E-3</v>
      </c>
      <c r="Y5878" t="str">
        <f t="shared" si="457"/>
        <v>4168.89137175987-548.68016207888i</v>
      </c>
      <c r="Z5878" t="str">
        <f t="shared" si="458"/>
        <v>20.8444568587994-2.7434008103944i</v>
      </c>
      <c r="AA5878">
        <f t="shared" si="459"/>
        <v>21.024215318171144</v>
      </c>
    </row>
    <row r="5879" spans="1:27" x14ac:dyDescent="0.3">
      <c r="A5879">
        <v>-2.8934125666549002E-2</v>
      </c>
      <c r="B5879">
        <v>-5.26309792034345E-2</v>
      </c>
      <c r="C5879">
        <v>2.5757575757575799E-2</v>
      </c>
      <c r="D5879" s="1">
        <f t="shared" si="455"/>
        <v>6.0060000000000037E-2</v>
      </c>
      <c r="E5879" s="2">
        <v>241.2</v>
      </c>
      <c r="F5879" s="2">
        <f t="shared" si="456"/>
        <v>-1.0681415022205305</v>
      </c>
      <c r="G5879" s="1">
        <v>3.2766180386028499E+17</v>
      </c>
      <c r="H5879">
        <v>6.1354021750794102E-2</v>
      </c>
      <c r="I5879">
        <v>1.6198489474739299</v>
      </c>
      <c r="J5879">
        <v>-3483.9299792659699</v>
      </c>
      <c r="K5879">
        <v>1229.20016957194</v>
      </c>
      <c r="L5879">
        <v>2344.4259500643302</v>
      </c>
      <c r="M5879">
        <v>-452.49652412406698</v>
      </c>
      <c r="N5879">
        <v>-318.28534080734698</v>
      </c>
      <c r="O5879">
        <v>-87.916828476256001</v>
      </c>
      <c r="P5879">
        <v>-1.7003660964368E-3</v>
      </c>
      <c r="Q5879">
        <v>1.37106641242285E-3</v>
      </c>
      <c r="R5879" s="1">
        <v>-6.8798451514111097E-4</v>
      </c>
      <c r="S5879" s="1">
        <v>2.0194795561753399E-6</v>
      </c>
      <c r="T5879" s="1">
        <v>-2.7019429644678999E-4</v>
      </c>
      <c r="U5879" s="1">
        <v>1.6691394257776601E-4</v>
      </c>
      <c r="V5879">
        <v>4411.2155041309697</v>
      </c>
      <c r="W5879">
        <v>6.1280222766092303E-2</v>
      </c>
      <c r="X5879">
        <v>-3.0083687814186199E-3</v>
      </c>
      <c r="Y5879" t="str">
        <f t="shared" si="457"/>
        <v>3732.83218873404-988.697424684283i</v>
      </c>
      <c r="Z5879" t="str">
        <f t="shared" si="458"/>
        <v>18.6641609436702-4.94348712342141i</v>
      </c>
      <c r="AA5879">
        <f t="shared" si="459"/>
        <v>19.30774374883449</v>
      </c>
    </row>
    <row r="5880" spans="1:27" x14ac:dyDescent="0.3">
      <c r="A5880">
        <v>-2.5572304251398201E-2</v>
      </c>
      <c r="B5880">
        <v>-5.4343912771109198E-2</v>
      </c>
      <c r="C5880">
        <v>2.5757575757575799E-2</v>
      </c>
      <c r="D5880" s="1">
        <f t="shared" si="455"/>
        <v>6.0060000000000037E-2</v>
      </c>
      <c r="E5880" s="2">
        <v>244.8</v>
      </c>
      <c r="F5880" s="2">
        <f t="shared" si="456"/>
        <v>-1.1309733552923269</v>
      </c>
      <c r="G5880" s="1">
        <v>3.2766180386028499E+17</v>
      </c>
      <c r="H5880">
        <v>6.1354021750794102E-2</v>
      </c>
      <c r="I5880">
        <v>1.6198489474739299</v>
      </c>
      <c r="J5880">
        <v>-3702.1499530676301</v>
      </c>
      <c r="K5880">
        <v>1970.9034125727401</v>
      </c>
      <c r="L5880">
        <v>1854.0492289752201</v>
      </c>
      <c r="M5880">
        <v>-440.613214430688</v>
      </c>
      <c r="N5880">
        <v>-675.410390415498</v>
      </c>
      <c r="O5880">
        <v>-306.087421228881</v>
      </c>
      <c r="P5880">
        <v>-1.8685973944414899E-3</v>
      </c>
      <c r="Q5880">
        <v>1.4439192392230399E-3</v>
      </c>
      <c r="R5880" s="1">
        <v>-5.2231251648131804E-4</v>
      </c>
      <c r="S5880" s="1">
        <v>-9.7443423394996602E-5</v>
      </c>
      <c r="T5880" s="1">
        <v>-4.9652111951634602E-4</v>
      </c>
      <c r="U5880" s="1">
        <v>3.5889007893293799E-4</v>
      </c>
      <c r="V5880">
        <v>4666.0349109066801</v>
      </c>
      <c r="W5880">
        <v>6.1280222766092303E-2</v>
      </c>
      <c r="X5880">
        <v>-3.0083687814186199E-3</v>
      </c>
      <c r="Y5880" t="str">
        <f t="shared" si="457"/>
        <v>3253.89268326534-1237.8486148393i</v>
      </c>
      <c r="Z5880" t="str">
        <f t="shared" si="458"/>
        <v>16.2694634163267-6.1892430741965i</v>
      </c>
      <c r="AA5880">
        <f t="shared" si="459"/>
        <v>17.406957508039199</v>
      </c>
    </row>
    <row r="5881" spans="1:27" x14ac:dyDescent="0.3">
      <c r="A5881">
        <v>-2.2109560634241798E-2</v>
      </c>
      <c r="B5881">
        <v>-5.5842375742448401E-2</v>
      </c>
      <c r="C5881">
        <v>2.5757575757575799E-2</v>
      </c>
      <c r="D5881" s="1">
        <f t="shared" si="455"/>
        <v>6.0060000000000037E-2</v>
      </c>
      <c r="E5881" s="2">
        <v>248.4</v>
      </c>
      <c r="F5881" s="2">
        <f t="shared" si="456"/>
        <v>-1.1938052083641209</v>
      </c>
      <c r="G5881" s="1">
        <v>3.2766180386028499E+17</v>
      </c>
      <c r="H5881">
        <v>6.1354021750794102E-2</v>
      </c>
      <c r="I5881">
        <v>1.6198489474739299</v>
      </c>
      <c r="J5881">
        <v>-3689.2635352861598</v>
      </c>
      <c r="K5881">
        <v>2545.9904176110799</v>
      </c>
      <c r="L5881">
        <v>1239.70407081806</v>
      </c>
      <c r="M5881">
        <v>-526.88111237682403</v>
      </c>
      <c r="N5881">
        <v>-863.94610776056697</v>
      </c>
      <c r="O5881">
        <v>-440.57707195793199</v>
      </c>
      <c r="P5881">
        <v>-1.92873536936019E-3</v>
      </c>
      <c r="Q5881">
        <v>1.45198715503163E-3</v>
      </c>
      <c r="R5881" s="1">
        <v>-3.0611830072549699E-4</v>
      </c>
      <c r="S5881" s="1">
        <v>-2.2854693958127199E-4</v>
      </c>
      <c r="T5881" s="1">
        <v>-7.0516546860040696E-4</v>
      </c>
      <c r="U5881" s="1">
        <v>5.4714964168553601E-4</v>
      </c>
      <c r="V5881">
        <v>4779.9281963844996</v>
      </c>
      <c r="W5881">
        <v>6.1280222766092303E-2</v>
      </c>
      <c r="X5881">
        <v>-3.0083687814186199E-3</v>
      </c>
      <c r="Y5881" t="str">
        <f t="shared" si="457"/>
        <v>2510.75618316969-1427.12325276917i</v>
      </c>
      <c r="Z5881" t="str">
        <f t="shared" si="458"/>
        <v>12.5537809158484-7.13561626384585i</v>
      </c>
      <c r="AA5881">
        <f t="shared" si="459"/>
        <v>14.440028903987031</v>
      </c>
    </row>
    <row r="5882" spans="1:27" x14ac:dyDescent="0.3">
      <c r="A5882">
        <v>-1.8559560682159401E-2</v>
      </c>
      <c r="B5882">
        <v>-5.7120454368686902E-2</v>
      </c>
      <c r="C5882">
        <v>2.5757575757575799E-2</v>
      </c>
      <c r="D5882" s="1">
        <f t="shared" si="455"/>
        <v>6.0059999999999995E-2</v>
      </c>
      <c r="E5882" s="2">
        <v>252</v>
      </c>
      <c r="F5882" s="2">
        <f t="shared" si="456"/>
        <v>-1.2566370614359164</v>
      </c>
      <c r="G5882" s="1">
        <v>3.2766180386028602E+17</v>
      </c>
      <c r="H5882">
        <v>6.1354021750794102E-2</v>
      </c>
      <c r="I5882">
        <v>1.6198489474739299</v>
      </c>
      <c r="J5882">
        <v>-3480.6844703505199</v>
      </c>
      <c r="K5882">
        <v>3041.4515708939898</v>
      </c>
      <c r="L5882">
        <v>782.84636684992995</v>
      </c>
      <c r="M5882">
        <v>-523.58964939254599</v>
      </c>
      <c r="N5882">
        <v>-1075.6663472402199</v>
      </c>
      <c r="O5882">
        <v>-445.49045660095499</v>
      </c>
      <c r="P5882">
        <v>-1.8485751798249701E-3</v>
      </c>
      <c r="Q5882">
        <v>1.38543997862621E-3</v>
      </c>
      <c r="R5882" s="1">
        <v>-9.2348518846519301E-5</v>
      </c>
      <c r="S5882" s="1">
        <v>-3.6772030493569701E-4</v>
      </c>
      <c r="T5882" s="1">
        <v>-8.7202863681675304E-4</v>
      </c>
      <c r="U5882" s="1">
        <v>7.21983045883516E-4</v>
      </c>
      <c r="V5882">
        <v>4858.8173903514498</v>
      </c>
      <c r="W5882">
        <v>6.1280222766092303E-2</v>
      </c>
      <c r="X5882">
        <v>-3.0083687814186199E-3</v>
      </c>
      <c r="Y5882" t="str">
        <f t="shared" si="457"/>
        <v>1820.12179184588-1437.8235708941i</v>
      </c>
      <c r="Z5882" t="str">
        <f t="shared" si="458"/>
        <v>9.1006089592294-7.1891178544705i</v>
      </c>
      <c r="AA5882">
        <f t="shared" si="459"/>
        <v>11.597607466812839</v>
      </c>
    </row>
    <row r="5883" spans="1:27" x14ac:dyDescent="0.3">
      <c r="A5883">
        <v>-1.49363146231212E-2</v>
      </c>
      <c r="B5883">
        <v>-5.8173104657385601E-2</v>
      </c>
      <c r="C5883">
        <v>2.5757575757575799E-2</v>
      </c>
      <c r="D5883" s="1">
        <f t="shared" si="455"/>
        <v>6.0060000000000016E-2</v>
      </c>
      <c r="E5883" s="2">
        <v>255.6</v>
      </c>
      <c r="F5883" s="2">
        <f t="shared" si="456"/>
        <v>-1.319468914507713</v>
      </c>
      <c r="G5883" s="1">
        <v>3.2766180386028499E+17</v>
      </c>
      <c r="H5883">
        <v>6.1354021750794102E-2</v>
      </c>
      <c r="I5883">
        <v>1.6198489474739299</v>
      </c>
      <c r="J5883">
        <v>-3188.0650981163699</v>
      </c>
      <c r="K5883">
        <v>3250.7199440634399</v>
      </c>
      <c r="L5883">
        <v>502.52539024082199</v>
      </c>
      <c r="M5883">
        <v>-448.54528771729099</v>
      </c>
      <c r="N5883">
        <v>-1185.69368965834</v>
      </c>
      <c r="O5883">
        <v>-372.83262844549802</v>
      </c>
      <c r="P5883">
        <v>-1.6893897378784501E-3</v>
      </c>
      <c r="Q5883">
        <v>1.2825069273505699E-3</v>
      </c>
      <c r="R5883" s="1">
        <v>8.4882763565304495E-5</v>
      </c>
      <c r="S5883" s="1">
        <v>-4.9505840777768699E-4</v>
      </c>
      <c r="T5883" s="1">
        <v>-9.987236571295981E-4</v>
      </c>
      <c r="U5883" s="1">
        <v>8.7439935157096298E-4</v>
      </c>
      <c r="V5883">
        <v>4767.5504781867603</v>
      </c>
      <c r="W5883">
        <v>6.1280222766092303E-2</v>
      </c>
      <c r="X5883">
        <v>-3.0083687814186199E-3</v>
      </c>
      <c r="Y5883" t="str">
        <f t="shared" si="457"/>
        <v>1279.57718055163-1242.87458878025i</v>
      </c>
      <c r="Z5883" t="str">
        <f t="shared" si="458"/>
        <v>6.39788590275815-6.21437294390125i</v>
      </c>
      <c r="AA5883">
        <f t="shared" si="459"/>
        <v>8.9191577579165706</v>
      </c>
    </row>
    <row r="5884" spans="1:27" x14ac:dyDescent="0.3">
      <c r="A5884">
        <v>-1.12541217540186E-2</v>
      </c>
      <c r="B5884">
        <v>-5.8996172278764997E-2</v>
      </c>
      <c r="C5884">
        <v>2.5757575757575799E-2</v>
      </c>
      <c r="D5884" s="1">
        <f t="shared" si="455"/>
        <v>6.0059999999999954E-2</v>
      </c>
      <c r="E5884" s="2">
        <v>259.2</v>
      </c>
      <c r="F5884" s="2">
        <f t="shared" si="456"/>
        <v>-1.3823007675795091</v>
      </c>
      <c r="G5884" s="1">
        <v>3.27661803860288E+17</v>
      </c>
      <c r="H5884">
        <v>6.1354021750794102E-2</v>
      </c>
      <c r="I5884">
        <v>1.6198489474739299</v>
      </c>
      <c r="J5884">
        <v>-2856.04149412989</v>
      </c>
      <c r="K5884">
        <v>3235.74353560699</v>
      </c>
      <c r="L5884">
        <v>159.96433028234799</v>
      </c>
      <c r="M5884">
        <v>-329.56195918532597</v>
      </c>
      <c r="N5884">
        <v>-1209.4528795194501</v>
      </c>
      <c r="O5884">
        <v>-224.071490403566</v>
      </c>
      <c r="P5884">
        <v>-1.4684748876392299E-3</v>
      </c>
      <c r="Q5884">
        <v>1.15428831941915E-3</v>
      </c>
      <c r="R5884" s="1">
        <v>2.3283397826608001E-4</v>
      </c>
      <c r="S5884" s="1">
        <v>-6.1756455881925804E-4</v>
      </c>
      <c r="T5884">
        <v>-1.0968811490471601E-3</v>
      </c>
      <c r="U5884">
        <v>1.0147653148518899E-3</v>
      </c>
      <c r="V5884">
        <v>4502.6873327945495</v>
      </c>
      <c r="W5884">
        <v>6.1280222766092303E-2</v>
      </c>
      <c r="X5884">
        <v>-3.0083687814186099E-3</v>
      </c>
      <c r="Y5884" t="str">
        <f t="shared" si="457"/>
        <v>692.29973188914-930.042388197212i</v>
      </c>
      <c r="Z5884" t="str">
        <f t="shared" si="458"/>
        <v>3.4614986594457-4.65021194098606i</v>
      </c>
      <c r="AA5884">
        <f t="shared" si="459"/>
        <v>5.7971065252791174</v>
      </c>
    </row>
    <row r="5885" spans="1:27" x14ac:dyDescent="0.3">
      <c r="A5885">
        <v>-7.5275140078721299E-3</v>
      </c>
      <c r="B5885">
        <v>-5.9586408960947503E-2</v>
      </c>
      <c r="C5885">
        <v>2.5757575757575799E-2</v>
      </c>
      <c r="D5885" s="1">
        <f t="shared" si="455"/>
        <v>6.0059999999999968E-2</v>
      </c>
      <c r="E5885" s="2">
        <v>262.8</v>
      </c>
      <c r="F5885" s="2">
        <f t="shared" si="456"/>
        <v>-1.4451326206513044</v>
      </c>
      <c r="G5885" s="1">
        <v>3.2766180386028698E+17</v>
      </c>
      <c r="H5885">
        <v>6.1354021750794102E-2</v>
      </c>
      <c r="I5885">
        <v>1.6198489474739299</v>
      </c>
      <c r="J5885">
        <v>-2516.9780893140601</v>
      </c>
      <c r="K5885">
        <v>3186.8810754506198</v>
      </c>
      <c r="L5885">
        <v>-28.143735578399401</v>
      </c>
      <c r="M5885">
        <v>-45.800393417740402</v>
      </c>
      <c r="N5885">
        <v>-1190.15305629471</v>
      </c>
      <c r="O5885">
        <v>5.8027415128604298</v>
      </c>
      <c r="P5885">
        <v>-1.1999700636695901E-3</v>
      </c>
      <c r="Q5885">
        <v>1.00008974711709E-3</v>
      </c>
      <c r="R5885" s="1">
        <v>3.7708577989597802E-4</v>
      </c>
      <c r="S5885" s="1">
        <v>-7.5109157615296297E-4</v>
      </c>
      <c r="T5885">
        <v>-1.16341263314248E-3</v>
      </c>
      <c r="U5885">
        <v>1.1270187112099E-3</v>
      </c>
      <c r="V5885">
        <v>4232.1126410173301</v>
      </c>
      <c r="W5885">
        <v>6.1280222766092303E-2</v>
      </c>
      <c r="X5885">
        <v>-3.0083687814186099E-3</v>
      </c>
      <c r="Y5885" t="str">
        <f t="shared" si="457"/>
        <v>287.539188926997-444.861353806839i</v>
      </c>
      <c r="Z5885" t="str">
        <f t="shared" si="458"/>
        <v>1.43769594463498-2.2243067690342i</v>
      </c>
      <c r="AA5885">
        <f t="shared" si="459"/>
        <v>2.6484920675718908</v>
      </c>
    </row>
    <row r="5886" spans="1:27" x14ac:dyDescent="0.3">
      <c r="A5886">
        <v>-3.77119860293055E-3</v>
      </c>
      <c r="B5886">
        <v>-5.9941485309402E-2</v>
      </c>
      <c r="C5886">
        <v>2.5757575757575799E-2</v>
      </c>
      <c r="D5886" s="1">
        <f t="shared" si="455"/>
        <v>6.0060000000000009E-2</v>
      </c>
      <c r="E5886" s="2">
        <v>266.39999999999998</v>
      </c>
      <c r="F5886" s="2">
        <f t="shared" si="456"/>
        <v>-1.5079644737231011</v>
      </c>
      <c r="G5886" s="1">
        <v>3.2766180386028602E+17</v>
      </c>
      <c r="H5886">
        <v>6.1354021750794102E-2</v>
      </c>
      <c r="I5886">
        <v>1.6198489474739299</v>
      </c>
      <c r="J5886">
        <v>-2475.5533178169599</v>
      </c>
      <c r="K5886">
        <v>3255.35741245903</v>
      </c>
      <c r="L5886">
        <v>-123.204080764873</v>
      </c>
      <c r="M5886">
        <v>253.83351301905299</v>
      </c>
      <c r="N5886">
        <v>-1042.1425939886501</v>
      </c>
      <c r="O5886">
        <v>296.732816877299</v>
      </c>
      <c r="P5886" s="1">
        <v>-8.8402677021817797E-4</v>
      </c>
      <c r="Q5886" s="1">
        <v>8.1343415515735705E-4</v>
      </c>
      <c r="R5886" s="1">
        <v>5.1799647179188904E-4</v>
      </c>
      <c r="S5886" s="1">
        <v>-8.8588220796034203E-4</v>
      </c>
      <c r="T5886">
        <v>-1.2028993987163799E-3</v>
      </c>
      <c r="U5886">
        <v>1.2159835842097499E-3</v>
      </c>
      <c r="V5886">
        <v>4240.2167822969404</v>
      </c>
      <c r="W5886">
        <v>6.1280222766092303E-2</v>
      </c>
      <c r="X5886">
        <v>-3.0083687814186199E-3</v>
      </c>
      <c r="Y5886" t="str">
        <f t="shared" si="457"/>
        <v>32.480313293465+48.927047381955i</v>
      </c>
      <c r="Z5886" t="str">
        <f t="shared" si="458"/>
        <v>0.162401566467325+0.244635236909775i</v>
      </c>
      <c r="AA5886">
        <f t="shared" si="459"/>
        <v>0.29363356063117635</v>
      </c>
    </row>
    <row r="5887" spans="1:27" x14ac:dyDescent="0.3">
      <c r="A5887" s="1">
        <v>-1.1032843013518501E-17</v>
      </c>
      <c r="B5887">
        <v>-6.0060000000000002E-2</v>
      </c>
      <c r="C5887">
        <v>2.5757575757575799E-2</v>
      </c>
      <c r="D5887" s="1">
        <f t="shared" si="455"/>
        <v>6.0060000000000002E-2</v>
      </c>
      <c r="E5887" s="2">
        <v>270</v>
      </c>
      <c r="F5887" s="2">
        <f t="shared" si="456"/>
        <v>-1.5707963267948963</v>
      </c>
      <c r="G5887" s="1">
        <v>3.2766180386028602E+17</v>
      </c>
      <c r="H5887">
        <v>6.1354021750794102E-2</v>
      </c>
      <c r="I5887">
        <v>1.6198489474739299</v>
      </c>
      <c r="J5887">
        <v>-2929.3876749496899</v>
      </c>
      <c r="K5887">
        <v>3448.0637575144201</v>
      </c>
      <c r="L5887">
        <v>-145.266669594608</v>
      </c>
      <c r="M5887">
        <v>550.82363403622503</v>
      </c>
      <c r="N5887">
        <v>-749.31470129738</v>
      </c>
      <c r="O5887">
        <v>611.79073274301595</v>
      </c>
      <c r="P5887" s="1">
        <v>-5.0522188933952296E-4</v>
      </c>
      <c r="Q5887" s="1">
        <v>5.7319757481905196E-4</v>
      </c>
      <c r="R5887" s="1">
        <v>6.4967769254358702E-4</v>
      </c>
      <c r="S5887">
        <v>-1.0126474941547199E-3</v>
      </c>
      <c r="T5887">
        <v>-1.1787342973963899E-3</v>
      </c>
      <c r="U5887">
        <v>1.2411589860848601E-3</v>
      </c>
      <c r="V5887">
        <v>4661.6226069245804</v>
      </c>
      <c r="W5887">
        <v>6.1280222766092303E-2</v>
      </c>
      <c r="X5887">
        <v>-3.0083687814186199E-3</v>
      </c>
      <c r="Y5887" t="str">
        <f t="shared" si="457"/>
        <v>-145.266669594607+550.823634036224i</v>
      </c>
      <c r="Z5887" t="str">
        <f t="shared" si="458"/>
        <v>-0.726333347973035+2.75411817018112i</v>
      </c>
      <c r="AA5887">
        <f t="shared" si="459"/>
        <v>2.848284927407986</v>
      </c>
    </row>
    <row r="5888" spans="1:27" x14ac:dyDescent="0.3">
      <c r="A5888">
        <v>3.7711986029305301E-3</v>
      </c>
      <c r="B5888">
        <v>-5.9941485309402E-2</v>
      </c>
      <c r="C5888">
        <v>2.5757575757575799E-2</v>
      </c>
      <c r="D5888" s="1">
        <f t="shared" si="455"/>
        <v>6.0060000000000009E-2</v>
      </c>
      <c r="E5888" s="2">
        <v>273.60000000000002</v>
      </c>
      <c r="F5888" s="2">
        <f t="shared" si="456"/>
        <v>1.5079644737231013</v>
      </c>
      <c r="G5888" s="1">
        <v>3.2766180386028602E+17</v>
      </c>
      <c r="H5888">
        <v>6.1354021750794102E-2</v>
      </c>
      <c r="I5888">
        <v>1.6198489474739299</v>
      </c>
      <c r="J5888">
        <v>-3696.2848337661198</v>
      </c>
      <c r="K5888">
        <v>4434.1583812192403</v>
      </c>
      <c r="L5888">
        <v>-686.60884444663395</v>
      </c>
      <c r="M5888">
        <v>1080.3437405260199</v>
      </c>
      <c r="N5888">
        <v>-430.83367750608897</v>
      </c>
      <c r="O5888">
        <v>940.84151955598099</v>
      </c>
      <c r="P5888" s="1">
        <v>-1.05036580048984E-4</v>
      </c>
      <c r="Q5888" s="1">
        <v>3.1158126789781001E-4</v>
      </c>
      <c r="R5888" s="1">
        <v>7.1358984789112801E-4</v>
      </c>
      <c r="S5888">
        <v>-1.0690005772572399E-3</v>
      </c>
      <c r="T5888">
        <v>-1.11558750458518E-3</v>
      </c>
      <c r="U5888">
        <v>1.2271257507396501E-3</v>
      </c>
      <c r="V5888">
        <v>6002.8040820625001</v>
      </c>
      <c r="W5888">
        <v>6.1280222766092303E-2</v>
      </c>
      <c r="X5888">
        <v>-3.0083687814186199E-3</v>
      </c>
      <c r="Y5888" t="str">
        <f t="shared" si="457"/>
        <v>-917.345623773488+1356.63503736717i</v>
      </c>
      <c r="Z5888" t="str">
        <f t="shared" si="458"/>
        <v>-4.58672811886744+6.78317518683585i</v>
      </c>
      <c r="AA5888">
        <f t="shared" si="459"/>
        <v>8.1883783774148355</v>
      </c>
    </row>
    <row r="5889" spans="1:27" x14ac:dyDescent="0.3">
      <c r="A5889">
        <v>7.52751400787211E-3</v>
      </c>
      <c r="B5889">
        <v>-5.9586408960947503E-2</v>
      </c>
      <c r="C5889">
        <v>2.5757575757575799E-2</v>
      </c>
      <c r="D5889" s="1">
        <f t="shared" si="455"/>
        <v>6.0059999999999961E-2</v>
      </c>
      <c r="E5889" s="2">
        <v>277.2</v>
      </c>
      <c r="F5889" s="2">
        <f t="shared" si="456"/>
        <v>1.4451326206513049</v>
      </c>
      <c r="G5889" s="1">
        <v>3.2766180386028698E+17</v>
      </c>
      <c r="H5889">
        <v>6.1354021750794102E-2</v>
      </c>
      <c r="I5889">
        <v>1.6198489474739299</v>
      </c>
      <c r="J5889">
        <v>-3522.0464686075702</v>
      </c>
      <c r="K5889">
        <v>4858.5350623293198</v>
      </c>
      <c r="L5889">
        <v>-1026.1311971191501</v>
      </c>
      <c r="M5889">
        <v>1154.29067075681</v>
      </c>
      <c r="N5889">
        <v>40.238484614410702</v>
      </c>
      <c r="O5889">
        <v>1240.0776428409099</v>
      </c>
      <c r="P5889" s="1">
        <v>2.6707561925521397E-4</v>
      </c>
      <c r="Q5889" s="1">
        <v>6.5365736577745298E-5</v>
      </c>
      <c r="R5889" s="1">
        <v>7.1654311373378599E-4</v>
      </c>
      <c r="S5889">
        <v>-1.06075310520959E-3</v>
      </c>
      <c r="T5889">
        <v>-1.0329679549191801E-3</v>
      </c>
      <c r="U5889">
        <v>1.18930667752442E-3</v>
      </c>
      <c r="V5889">
        <v>6319.4080546464002</v>
      </c>
      <c r="W5889">
        <v>6.1280222766092303E-2</v>
      </c>
      <c r="X5889">
        <v>-3.0083687814186099E-3</v>
      </c>
      <c r="Y5889" t="str">
        <f t="shared" si="457"/>
        <v>-1459.46931881366+1754.12465379526i</v>
      </c>
      <c r="Z5889" t="str">
        <f t="shared" si="458"/>
        <v>-7.2973465940683+8.7706232689763i</v>
      </c>
      <c r="AA5889">
        <f t="shared" si="459"/>
        <v>11.409430303054956</v>
      </c>
    </row>
    <row r="5890" spans="1:27" x14ac:dyDescent="0.3">
      <c r="A5890">
        <v>1.12541217540186E-2</v>
      </c>
      <c r="B5890">
        <v>-5.8996172278764997E-2</v>
      </c>
      <c r="C5890">
        <v>2.5757575757575799E-2</v>
      </c>
      <c r="D5890" s="1">
        <f t="shared" si="455"/>
        <v>6.0059999999999954E-2</v>
      </c>
      <c r="E5890" s="2">
        <v>280.8</v>
      </c>
      <c r="F5890" s="2">
        <f t="shared" si="456"/>
        <v>1.3823007675795091</v>
      </c>
      <c r="G5890" s="1">
        <v>3.27661803860288E+17</v>
      </c>
      <c r="H5890">
        <v>6.1354021750794102E-2</v>
      </c>
      <c r="I5890">
        <v>1.6198489474739299</v>
      </c>
      <c r="J5890">
        <v>-2840.3372640408802</v>
      </c>
      <c r="K5890">
        <v>4487.6977129290299</v>
      </c>
      <c r="L5890">
        <v>-765.48456174076398</v>
      </c>
      <c r="M5890">
        <v>1047.0717659155</v>
      </c>
      <c r="N5890">
        <v>379.76992674996598</v>
      </c>
      <c r="O5890">
        <v>1445.6328011160001</v>
      </c>
      <c r="P5890" s="1">
        <v>5.8057408675180999E-4</v>
      </c>
      <c r="Q5890" s="1">
        <v>-1.34976867592007E-4</v>
      </c>
      <c r="R5890" s="1">
        <v>6.7732193520343004E-4</v>
      </c>
      <c r="S5890">
        <v>-1.00339996275266E-3</v>
      </c>
      <c r="T5890" s="1">
        <v>-9.5420282357662901E-4</v>
      </c>
      <c r="U5890">
        <v>1.1495183087802999E-3</v>
      </c>
      <c r="V5890">
        <v>5667.7466268610497</v>
      </c>
      <c r="W5890">
        <v>6.1280222766092303E-2</v>
      </c>
      <c r="X5890">
        <v>-3.0083687814186099E-3</v>
      </c>
      <c r="Y5890" t="str">
        <f t="shared" si="457"/>
        <v>-1284.15185603039+1869.43594316876i</v>
      </c>
      <c r="Z5890" t="str">
        <f t="shared" si="458"/>
        <v>-6.42075928015195+9.3471797158438i</v>
      </c>
      <c r="AA5890">
        <f t="shared" si="459"/>
        <v>11.34001403764295</v>
      </c>
    </row>
    <row r="5891" spans="1:27" x14ac:dyDescent="0.3">
      <c r="A5891">
        <v>1.49363146231212E-2</v>
      </c>
      <c r="B5891">
        <v>-5.8173104657385601E-2</v>
      </c>
      <c r="C5891">
        <v>2.5757575757575799E-2</v>
      </c>
      <c r="D5891" s="1">
        <f t="shared" si="455"/>
        <v>6.0060000000000016E-2</v>
      </c>
      <c r="E5891" s="2">
        <v>284.39999999999998</v>
      </c>
      <c r="F5891" s="2">
        <f t="shared" si="456"/>
        <v>1.319468914507713</v>
      </c>
      <c r="G5891" s="1">
        <v>3.2766180386028602E+17</v>
      </c>
      <c r="H5891">
        <v>6.1354021750794102E-2</v>
      </c>
      <c r="I5891">
        <v>1.6198489474739299</v>
      </c>
      <c r="J5891">
        <v>-2733.0119862198799</v>
      </c>
      <c r="K5891">
        <v>4392.0215261795602</v>
      </c>
      <c r="L5891">
        <v>-623.02936721067704</v>
      </c>
      <c r="M5891">
        <v>1007.5863374425199</v>
      </c>
      <c r="N5891">
        <v>763.13189500765395</v>
      </c>
      <c r="O5891">
        <v>1644.27991586651</v>
      </c>
      <c r="P5891" s="1">
        <v>8.0447731817588001E-4</v>
      </c>
      <c r="Q5891" s="1">
        <v>-2.7772356743527499E-4</v>
      </c>
      <c r="R5891" s="1">
        <v>6.3151185302645304E-4</v>
      </c>
      <c r="S5891" s="1">
        <v>-9.2602126264640199E-4</v>
      </c>
      <c r="T5891" s="1">
        <v>-8.8546968773980104E-4</v>
      </c>
      <c r="U5891">
        <v>1.1109947695747001E-3</v>
      </c>
      <c r="V5891">
        <v>5607.9078232397796</v>
      </c>
      <c r="W5891">
        <v>6.1280222766092303E-2</v>
      </c>
      <c r="X5891">
        <v>-3.0083687814186199E-3</v>
      </c>
      <c r="Y5891" t="str">
        <f t="shared" si="457"/>
        <v>-1283.1281964421+2068.18249760131i</v>
      </c>
      <c r="Z5891" t="str">
        <f t="shared" si="458"/>
        <v>-6.4156409822105+10.3409124880066i</v>
      </c>
      <c r="AA5891">
        <f t="shared" si="459"/>
        <v>12.16942563546981</v>
      </c>
    </row>
    <row r="5892" spans="1:27" x14ac:dyDescent="0.3">
      <c r="A5892">
        <v>1.8559560682159301E-2</v>
      </c>
      <c r="B5892">
        <v>-5.7120454368686902E-2</v>
      </c>
      <c r="C5892">
        <v>2.5757575757575799E-2</v>
      </c>
      <c r="D5892" s="1">
        <f t="shared" si="455"/>
        <v>6.0059999999999961E-2</v>
      </c>
      <c r="E5892" s="2">
        <v>288</v>
      </c>
      <c r="F5892" s="2">
        <f t="shared" si="456"/>
        <v>1.2566370614359179</v>
      </c>
      <c r="G5892" s="1">
        <v>3.2766180386028698E+17</v>
      </c>
      <c r="H5892">
        <v>6.1354021750794102E-2</v>
      </c>
      <c r="I5892">
        <v>1.6198489474739299</v>
      </c>
      <c r="J5892">
        <v>-2730.3618191903602</v>
      </c>
      <c r="K5892">
        <v>4932.2544699685504</v>
      </c>
      <c r="L5892">
        <v>-741.22290083761197</v>
      </c>
      <c r="M5892">
        <v>1195.3962785313499</v>
      </c>
      <c r="N5892">
        <v>948.48958760113601</v>
      </c>
      <c r="O5892">
        <v>1883.1554957578401</v>
      </c>
      <c r="P5892" s="1">
        <v>9.7929031626749295E-4</v>
      </c>
      <c r="Q5892" s="1">
        <v>-3.85241287615472E-4</v>
      </c>
      <c r="R5892" s="1">
        <v>5.9479078975835701E-4</v>
      </c>
      <c r="S5892" s="1">
        <v>-8.4572840071095304E-4</v>
      </c>
      <c r="T5892" s="1">
        <v>-8.2923598221520403E-4</v>
      </c>
      <c r="U5892">
        <v>1.078935883994E-3</v>
      </c>
      <c r="V5892">
        <v>6181.1245409440398</v>
      </c>
      <c r="W5892">
        <v>6.1280222766092303E-2</v>
      </c>
      <c r="X5892">
        <v>-3.0083687814186099E-3</v>
      </c>
      <c r="Y5892" t="str">
        <f t="shared" si="457"/>
        <v>-1548.67307279112+2661.0398720543i</v>
      </c>
      <c r="Z5892" t="str">
        <f t="shared" si="458"/>
        <v>-7.7433653639556+13.3051993602715i</v>
      </c>
      <c r="AA5892">
        <f t="shared" si="459"/>
        <v>15.394415778985456</v>
      </c>
    </row>
    <row r="5893" spans="1:27" x14ac:dyDescent="0.3">
      <c r="A5893">
        <v>2.2109560634241701E-2</v>
      </c>
      <c r="B5893">
        <v>-5.5842375742448401E-2</v>
      </c>
      <c r="C5893">
        <v>2.5757575757575799E-2</v>
      </c>
      <c r="D5893" s="1">
        <f t="shared" si="455"/>
        <v>6.0060000000000002E-2</v>
      </c>
      <c r="E5893" s="2">
        <v>291.60000000000002</v>
      </c>
      <c r="F5893" s="2">
        <f t="shared" si="456"/>
        <v>1.1938052083641224</v>
      </c>
      <c r="G5893" s="1">
        <v>3.2766180386028602E+17</v>
      </c>
      <c r="H5893">
        <v>6.1354021750794102E-2</v>
      </c>
      <c r="I5893">
        <v>1.6198489474739299</v>
      </c>
      <c r="J5893">
        <v>-2493.2313974221402</v>
      </c>
      <c r="K5893">
        <v>5360.5885557268903</v>
      </c>
      <c r="L5893">
        <v>-663.14512095139503</v>
      </c>
      <c r="M5893">
        <v>1510.4266128488</v>
      </c>
      <c r="N5893">
        <v>1123.3682181960301</v>
      </c>
      <c r="O5893">
        <v>2073.5301210041698</v>
      </c>
      <c r="P5893">
        <v>1.09376079300228E-3</v>
      </c>
      <c r="Q5893" s="1">
        <v>-4.5996270108003399E-4</v>
      </c>
      <c r="R5893" s="1">
        <v>5.7485628517988296E-4</v>
      </c>
      <c r="S5893" s="1">
        <v>-7.6959904838108802E-4</v>
      </c>
      <c r="T5893" s="1">
        <v>-7.8112707575898703E-4</v>
      </c>
      <c r="U5893">
        <v>1.0485979619037E-3</v>
      </c>
      <c r="V5893">
        <v>6575.3133602505804</v>
      </c>
      <c r="W5893">
        <v>6.1280222766092303E-2</v>
      </c>
      <c r="X5893">
        <v>-3.0083687814186199E-3</v>
      </c>
      <c r="Y5893" t="str">
        <f t="shared" si="457"/>
        <v>-1534.39643310755+3377.72341249022i</v>
      </c>
      <c r="Z5893" t="str">
        <f t="shared" si="458"/>
        <v>-7.67198216553775+16.8886170624511i</v>
      </c>
      <c r="AA5893">
        <f t="shared" si="459"/>
        <v>18.549520118602629</v>
      </c>
    </row>
    <row r="5894" spans="1:27" x14ac:dyDescent="0.3">
      <c r="A5894">
        <v>2.5572304251398201E-2</v>
      </c>
      <c r="B5894">
        <v>-5.4343912771109198E-2</v>
      </c>
      <c r="C5894">
        <v>2.5757575757575799E-2</v>
      </c>
      <c r="D5894" s="1">
        <f t="shared" si="455"/>
        <v>6.0060000000000037E-2</v>
      </c>
      <c r="E5894" s="2">
        <v>295.2</v>
      </c>
      <c r="F5894" s="2">
        <f t="shared" si="456"/>
        <v>1.1309733552923269</v>
      </c>
      <c r="G5894" s="1">
        <v>3.2766180386028499E+17</v>
      </c>
      <c r="H5894">
        <v>6.1354021750794102E-2</v>
      </c>
      <c r="I5894">
        <v>1.6198489474739299</v>
      </c>
      <c r="J5894">
        <v>-2422.4829988818701</v>
      </c>
      <c r="K5894">
        <v>5015.9712977068903</v>
      </c>
      <c r="L5894">
        <v>-547.90868530487501</v>
      </c>
      <c r="M5894">
        <v>1459.52665737232</v>
      </c>
      <c r="N5894">
        <v>1319.5182277879501</v>
      </c>
      <c r="O5894">
        <v>2129.5068931170199</v>
      </c>
      <c r="P5894">
        <v>1.16906420454641E-3</v>
      </c>
      <c r="Q5894" s="1">
        <v>-5.1813006669277695E-4</v>
      </c>
      <c r="R5894" s="1">
        <v>5.73522711602645E-4</v>
      </c>
      <c r="S5894" s="1">
        <v>-7.0343972632464695E-4</v>
      </c>
      <c r="T5894" s="1">
        <v>-7.39780593929911E-4</v>
      </c>
      <c r="U5894">
        <v>1.0192399536970099E-3</v>
      </c>
      <c r="V5894">
        <v>6303.5499436112696</v>
      </c>
      <c r="W5894">
        <v>6.1280222766092303E-2</v>
      </c>
      <c r="X5894">
        <v>-3.0083687814186199E-3</v>
      </c>
      <c r="Y5894" t="str">
        <f t="shared" si="457"/>
        <v>-1527.2056958373+3456.31590903416i</v>
      </c>
      <c r="Z5894" t="str">
        <f t="shared" si="458"/>
        <v>-7.6360284791865+17.2815795451708i</v>
      </c>
      <c r="AA5894">
        <f t="shared" si="459"/>
        <v>18.893435963609509</v>
      </c>
    </row>
    <row r="5895" spans="1:27" x14ac:dyDescent="0.3">
      <c r="A5895">
        <v>2.8934125666549002E-2</v>
      </c>
      <c r="B5895">
        <v>-5.2630979203434403E-2</v>
      </c>
      <c r="C5895">
        <v>2.5757575757575799E-2</v>
      </c>
      <c r="D5895" s="1">
        <f t="shared" si="455"/>
        <v>6.0059999999999954E-2</v>
      </c>
      <c r="E5895" s="2">
        <v>298.8</v>
      </c>
      <c r="F5895" s="2">
        <f t="shared" si="456"/>
        <v>1.0681415022205296</v>
      </c>
      <c r="G5895" s="1">
        <v>3.27661803860288E+17</v>
      </c>
      <c r="H5895">
        <v>6.1354021750794102E-2</v>
      </c>
      <c r="I5895">
        <v>1.6198489474739299</v>
      </c>
      <c r="J5895">
        <v>-2356.7812271466801</v>
      </c>
      <c r="K5895">
        <v>5365.4570521300502</v>
      </c>
      <c r="L5895">
        <v>-661.31704909677399</v>
      </c>
      <c r="M5895">
        <v>1620.71318095898</v>
      </c>
      <c r="N5895">
        <v>1478.34819790352</v>
      </c>
      <c r="O5895">
        <v>2105.15460722121</v>
      </c>
      <c r="P5895">
        <v>1.20500555940777E-3</v>
      </c>
      <c r="Q5895" s="1">
        <v>-5.6083925751250496E-4</v>
      </c>
      <c r="R5895" s="1">
        <v>5.8344952960574803E-4</v>
      </c>
      <c r="S5895" s="1">
        <v>-6.4690389808416302E-4</v>
      </c>
      <c r="T5895" s="1">
        <v>-7.0282384123955598E-4</v>
      </c>
      <c r="U5895" s="1">
        <v>9.9010406379910891E-4</v>
      </c>
      <c r="V5895">
        <v>6635.0424188389798</v>
      </c>
      <c r="W5895">
        <v>6.1280222766092303E-2</v>
      </c>
      <c r="X5895">
        <v>-3.0083687814186099E-3</v>
      </c>
      <c r="Y5895" t="str">
        <f t="shared" si="457"/>
        <v>-1714.90456298226+4005.0704350081i</v>
      </c>
      <c r="Z5895" t="str">
        <f t="shared" si="458"/>
        <v>-8.5745228149113+20.0253521750405i</v>
      </c>
      <c r="AA5895">
        <f t="shared" si="459"/>
        <v>21.78387410994274</v>
      </c>
    </row>
    <row r="5896" spans="1:27" x14ac:dyDescent="0.3">
      <c r="A5896">
        <v>3.2181757306438498E-2</v>
      </c>
      <c r="B5896">
        <v>-5.0710335205650998E-2</v>
      </c>
      <c r="C5896">
        <v>2.5757575757575799E-2</v>
      </c>
      <c r="D5896" s="1">
        <f t="shared" si="455"/>
        <v>6.0059999999999954E-2</v>
      </c>
      <c r="E5896" s="2">
        <v>302.39999999999998</v>
      </c>
      <c r="F5896" s="2">
        <f t="shared" si="456"/>
        <v>1.0053096491487341</v>
      </c>
      <c r="G5896" s="1">
        <v>3.27661803860288E+17</v>
      </c>
      <c r="H5896">
        <v>6.1354021750794102E-2</v>
      </c>
      <c r="I5896">
        <v>1.6198489474739299</v>
      </c>
      <c r="J5896">
        <v>-2147.1632887721498</v>
      </c>
      <c r="K5896">
        <v>5501.1217604549201</v>
      </c>
      <c r="L5896">
        <v>-642.44582346253901</v>
      </c>
      <c r="M5896">
        <v>1756.13862968186</v>
      </c>
      <c r="N5896">
        <v>1585.41406061366</v>
      </c>
      <c r="O5896">
        <v>1995.7216852019001</v>
      </c>
      <c r="P5896">
        <v>1.2120958977663401E-3</v>
      </c>
      <c r="Q5896" s="1">
        <v>-5.9423302606359605E-4</v>
      </c>
      <c r="R5896" s="1">
        <v>6.0306284457478502E-4</v>
      </c>
      <c r="S5896" s="1">
        <v>-6.0055646361439495E-4</v>
      </c>
      <c r="T5896" s="1">
        <v>-6.6947692280010197E-4</v>
      </c>
      <c r="U5896" s="1">
        <v>9.6042454839972697E-4</v>
      </c>
      <c r="V5896">
        <v>6698.1977518675503</v>
      </c>
      <c r="W5896">
        <v>6.1280222766092303E-2</v>
      </c>
      <c r="X5896">
        <v>-3.0083687814186099E-3</v>
      </c>
      <c r="Y5896" t="str">
        <f t="shared" si="457"/>
        <v>-1692.9425726909+4430.40532778701i</v>
      </c>
      <c r="Z5896" t="str">
        <f t="shared" si="458"/>
        <v>-8.4647128634545+22.152026638935i</v>
      </c>
      <c r="AA5896">
        <f t="shared" si="459"/>
        <v>23.714207726019815</v>
      </c>
    </row>
    <row r="5897" spans="1:27" x14ac:dyDescent="0.3">
      <c r="A5897">
        <v>3.53023822526859E-2</v>
      </c>
      <c r="B5897">
        <v>-4.8589560682159402E-2</v>
      </c>
      <c r="C5897">
        <v>2.5757575757575799E-2</v>
      </c>
      <c r="D5897" s="1">
        <f t="shared" si="455"/>
        <v>6.006000000000003E-2</v>
      </c>
      <c r="E5897" s="2">
        <v>306</v>
      </c>
      <c r="F5897" s="2">
        <f t="shared" si="456"/>
        <v>0.94247779607693905</v>
      </c>
      <c r="G5897" s="1">
        <v>3.2766180386028499E+17</v>
      </c>
      <c r="H5897">
        <v>6.1354021750794102E-2</v>
      </c>
      <c r="I5897">
        <v>1.6198489474739299</v>
      </c>
      <c r="J5897">
        <v>-1918.834625707</v>
      </c>
      <c r="K5897">
        <v>5539.4082732874303</v>
      </c>
      <c r="L5897">
        <v>-591.57220317998895</v>
      </c>
      <c r="M5897">
        <v>1977.7758739481701</v>
      </c>
      <c r="N5897">
        <v>1678.75489903112</v>
      </c>
      <c r="O5897">
        <v>1886.132776405</v>
      </c>
      <c r="P5897">
        <v>1.19385812775715E-3</v>
      </c>
      <c r="Q5897" s="1">
        <v>-6.2056370339134395E-4</v>
      </c>
      <c r="R5897" s="1">
        <v>6.2731406756148995E-4</v>
      </c>
      <c r="S5897" s="1">
        <v>-5.6261321235884004E-4</v>
      </c>
      <c r="T5897" s="1">
        <v>-6.3816773455091296E-4</v>
      </c>
      <c r="U5897" s="1">
        <v>9.2944840368852795E-4</v>
      </c>
      <c r="V5897">
        <v>6708.5199768186003</v>
      </c>
      <c r="W5897">
        <v>6.1280222766092303E-2</v>
      </c>
      <c r="X5897">
        <v>-3.0083687814186199E-3</v>
      </c>
      <c r="Y5897" t="str">
        <f t="shared" si="457"/>
        <v>-1606.45466035116+4856.03678255409i</v>
      </c>
      <c r="Z5897" t="str">
        <f t="shared" si="458"/>
        <v>-8.0322733017558+24.2801839127705i</v>
      </c>
      <c r="AA5897">
        <f t="shared" si="459"/>
        <v>25.574298528641179</v>
      </c>
    </row>
    <row r="5898" spans="1:27" x14ac:dyDescent="0.3">
      <c r="A5898">
        <v>3.8283684824306302E-2</v>
      </c>
      <c r="B5898">
        <v>-4.6277025361113902E-2</v>
      </c>
      <c r="C5898">
        <v>2.5757575757575799E-2</v>
      </c>
      <c r="D5898" s="1">
        <f t="shared" si="455"/>
        <v>6.0060000000000002E-2</v>
      </c>
      <c r="E5898" s="2">
        <v>309.60000000000002</v>
      </c>
      <c r="F5898" s="2">
        <f t="shared" si="456"/>
        <v>0.87964594300514209</v>
      </c>
      <c r="G5898" s="1">
        <v>3.2766180386028602E+17</v>
      </c>
      <c r="H5898">
        <v>6.1354021750794102E-2</v>
      </c>
      <c r="I5898">
        <v>1.6198489474739299</v>
      </c>
      <c r="J5898">
        <v>-1785.3287296364399</v>
      </c>
      <c r="K5898">
        <v>5653.1472672923601</v>
      </c>
      <c r="L5898">
        <v>-506.31586136624401</v>
      </c>
      <c r="M5898">
        <v>2243.3992054946598</v>
      </c>
      <c r="N5898">
        <v>1691.4087181064899</v>
      </c>
      <c r="O5898">
        <v>1760.2136355817699</v>
      </c>
      <c r="P5898">
        <v>1.15384808823386E-3</v>
      </c>
      <c r="Q5898" s="1">
        <v>-6.4163725412705102E-4</v>
      </c>
      <c r="R5898" s="1">
        <v>6.5018423761214496E-4</v>
      </c>
      <c r="S5898" s="1">
        <v>-5.3394135180199196E-4</v>
      </c>
      <c r="T5898" s="1">
        <v>-6.0976333548138902E-4</v>
      </c>
      <c r="U5898" s="1">
        <v>8.9552260915831596E-4</v>
      </c>
      <c r="V5898">
        <v>6811.3055973007204</v>
      </c>
      <c r="W5898">
        <v>6.1280222766092303E-2</v>
      </c>
      <c r="X5898">
        <v>-3.0083687814186199E-3</v>
      </c>
      <c r="Y5898" t="str">
        <f t="shared" si="457"/>
        <v>-1528.13443806794+5332.02048242072i</v>
      </c>
      <c r="Z5898" t="str">
        <f t="shared" si="458"/>
        <v>-7.6406721903397+26.6601024121036i</v>
      </c>
      <c r="AA5898">
        <f t="shared" si="459"/>
        <v>27.733390202859852</v>
      </c>
    </row>
    <row r="5899" spans="1:27" x14ac:dyDescent="0.3">
      <c r="A5899">
        <v>4.1113899182077002E-2</v>
      </c>
      <c r="B5899">
        <v>-4.3781855762929998E-2</v>
      </c>
      <c r="C5899">
        <v>2.5757575757575799E-2</v>
      </c>
      <c r="D5899" s="1">
        <f t="shared" si="455"/>
        <v>6.0059999999999988E-2</v>
      </c>
      <c r="E5899" s="2">
        <v>313.2</v>
      </c>
      <c r="F5899" s="2">
        <f t="shared" si="456"/>
        <v>0.81681408993334703</v>
      </c>
      <c r="G5899" s="1">
        <v>3.2766180386028602E+17</v>
      </c>
      <c r="H5899">
        <v>6.1354021750794102E-2</v>
      </c>
      <c r="I5899">
        <v>1.6198489474739299</v>
      </c>
      <c r="J5899">
        <v>-1659.5320077117201</v>
      </c>
      <c r="K5899">
        <v>5746.8237832234599</v>
      </c>
      <c r="L5899">
        <v>-519.30426119458104</v>
      </c>
      <c r="M5899">
        <v>2524.95909781406</v>
      </c>
      <c r="N5899">
        <v>1680.48465586266</v>
      </c>
      <c r="O5899">
        <v>1638.6936920353401</v>
      </c>
      <c r="P5899">
        <v>1.09531800945912E-3</v>
      </c>
      <c r="Q5899" s="1">
        <v>-6.5747493518382796E-4</v>
      </c>
      <c r="R5899" s="1">
        <v>6.6847134667887898E-4</v>
      </c>
      <c r="S5899" s="1">
        <v>-5.1264490213104004E-4</v>
      </c>
      <c r="T5899" s="1">
        <v>-5.7903283203091199E-4</v>
      </c>
      <c r="U5899" s="1">
        <v>8.5893363013926204E-4</v>
      </c>
      <c r="V5899">
        <v>6923.4724767473199</v>
      </c>
      <c r="W5899">
        <v>6.1280222766092303E-2</v>
      </c>
      <c r="X5899">
        <v>-3.0083687814186099E-3</v>
      </c>
      <c r="Y5899" t="str">
        <f t="shared" si="457"/>
        <v>-1514.58434757218+5774.5875569165i</v>
      </c>
      <c r="Z5899" t="str">
        <f t="shared" si="458"/>
        <v>-7.5729217378609+28.8729377845825i</v>
      </c>
      <c r="AA5899">
        <f t="shared" si="459"/>
        <v>29.849550749720471</v>
      </c>
    </row>
    <row r="5900" spans="1:27" x14ac:dyDescent="0.3">
      <c r="A5900">
        <v>4.3781855762929998E-2</v>
      </c>
      <c r="B5900">
        <v>-4.1113899182077099E-2</v>
      </c>
      <c r="C5900">
        <v>2.5757575757575799E-2</v>
      </c>
      <c r="D5900" s="1">
        <f t="shared" si="455"/>
        <v>6.0060000000000051E-2</v>
      </c>
      <c r="E5900" s="2">
        <v>316.8</v>
      </c>
      <c r="F5900" s="2">
        <f t="shared" si="456"/>
        <v>0.75398223686155086</v>
      </c>
      <c r="G5900" s="1">
        <v>3.2766180386028499E+17</v>
      </c>
      <c r="H5900">
        <v>6.1354021750794102E-2</v>
      </c>
      <c r="I5900">
        <v>1.6198489474739299</v>
      </c>
      <c r="J5900">
        <v>-1458.34053617359</v>
      </c>
      <c r="K5900">
        <v>5762.2340617488198</v>
      </c>
      <c r="L5900">
        <v>-584.83476115796896</v>
      </c>
      <c r="M5900">
        <v>2708.8492691169999</v>
      </c>
      <c r="N5900">
        <v>1590.0820701436601</v>
      </c>
      <c r="O5900">
        <v>1510.9500617972899</v>
      </c>
      <c r="P5900">
        <v>1.02748930869817E-3</v>
      </c>
      <c r="Q5900" s="1">
        <v>-6.6884584913416104E-4</v>
      </c>
      <c r="R5900" s="1">
        <v>6.7890639828902704E-4</v>
      </c>
      <c r="S5900" s="1">
        <v>-4.9550619708499703E-4</v>
      </c>
      <c r="T5900" s="1">
        <v>-5.5082041913601402E-4</v>
      </c>
      <c r="U5900" s="1">
        <v>8.2179123886405602E-4</v>
      </c>
      <c r="V5900">
        <v>6915.2964970070097</v>
      </c>
      <c r="W5900">
        <v>6.1280222766092303E-2</v>
      </c>
      <c r="X5900">
        <v>-3.0083687814186199E-3</v>
      </c>
      <c r="Y5900" t="str">
        <f t="shared" si="457"/>
        <v>-1463.43144216465+6054.82278244502i</v>
      </c>
      <c r="Z5900" t="str">
        <f t="shared" si="458"/>
        <v>-7.31715721082325+30.2741139122251i</v>
      </c>
      <c r="AA5900">
        <f t="shared" si="459"/>
        <v>31.145830584819599</v>
      </c>
    </row>
    <row r="5901" spans="1:27" x14ac:dyDescent="0.3">
      <c r="A5901">
        <v>4.6277025361113902E-2</v>
      </c>
      <c r="B5901">
        <v>-3.8283684824306302E-2</v>
      </c>
      <c r="C5901">
        <v>2.5757575757575799E-2</v>
      </c>
      <c r="D5901" s="1">
        <f t="shared" ref="D5901:D5964" si="460">SQRT(A5901^2+B5901^2)</f>
        <v>6.0060000000000002E-2</v>
      </c>
      <c r="E5901" s="2">
        <v>320.39999999999998</v>
      </c>
      <c r="F5901" s="2">
        <f t="shared" ref="F5901:F5964" si="461">-ATAN(B5901/A5901)</f>
        <v>0.69115038378975446</v>
      </c>
      <c r="G5901" s="1">
        <v>3.2766180386028602E+17</v>
      </c>
      <c r="H5901">
        <v>6.1354021750794102E-2</v>
      </c>
      <c r="I5901">
        <v>1.6198489474739299</v>
      </c>
      <c r="J5901">
        <v>-1187.3563378951401</v>
      </c>
      <c r="K5901">
        <v>5350.7105918282195</v>
      </c>
      <c r="L5901">
        <v>-514.37757058025704</v>
      </c>
      <c r="M5901">
        <v>2968.3279320880301</v>
      </c>
      <c r="N5901">
        <v>1566.4763106058599</v>
      </c>
      <c r="O5901">
        <v>1382.32987756651</v>
      </c>
      <c r="P5901" s="1">
        <v>9.5237217135907E-4</v>
      </c>
      <c r="Q5901" s="1">
        <v>-6.8155659992986299E-4</v>
      </c>
      <c r="R5901" s="1">
        <v>6.8494215954151196E-4</v>
      </c>
      <c r="S5901" s="1">
        <v>-4.8358742043306998E-4</v>
      </c>
      <c r="T5901" s="1">
        <v>-5.2235354918303599E-4</v>
      </c>
      <c r="U5901" s="1">
        <v>7.8293026245126497E-4</v>
      </c>
      <c r="V5901">
        <v>6593.9485765567597</v>
      </c>
      <c r="W5901">
        <v>6.1280222766092303E-2</v>
      </c>
      <c r="X5901">
        <v>-3.0083687814186199E-3</v>
      </c>
      <c r="Y5901" t="str">
        <f t="shared" ref="Y5901:Y5964" si="462">IMSUB((IMPRODUCT(COMPLEX(J5901,K5901),COS(RADIANS(E5901)))),(IMPRODUCT(COMPLEX(L5901,M5901),SIN(RADIANS(E5901)))))</f>
        <v>-1242.75038551848+6014.87680261835i</v>
      </c>
      <c r="Z5901" t="str">
        <f t="shared" ref="Z5901:Z5964" si="463">IMPRODUCT(Y5901,$B$5)</f>
        <v>-6.2137519275924+30.0743840130917i</v>
      </c>
      <c r="AA5901">
        <f t="shared" ref="AA5901:AA5964" si="464">IMABS(Z5901)</f>
        <v>30.709596004906416</v>
      </c>
    </row>
    <row r="5902" spans="1:27" x14ac:dyDescent="0.3">
      <c r="A5902">
        <v>4.8589560682159298E-2</v>
      </c>
      <c r="B5902">
        <v>-3.5302382252685997E-2</v>
      </c>
      <c r="C5902">
        <v>2.5757575757575799E-2</v>
      </c>
      <c r="D5902" s="1">
        <f t="shared" si="460"/>
        <v>6.0060000000000002E-2</v>
      </c>
      <c r="E5902" s="2">
        <v>324</v>
      </c>
      <c r="F5902" s="2">
        <f t="shared" si="461"/>
        <v>0.62831853071795984</v>
      </c>
      <c r="G5902" s="1">
        <v>3.2766180386028602E+17</v>
      </c>
      <c r="H5902">
        <v>6.1354021750794102E-2</v>
      </c>
      <c r="I5902">
        <v>1.6198489474739299</v>
      </c>
      <c r="J5902">
        <v>-974.607387106994</v>
      </c>
      <c r="K5902">
        <v>5265.3493954646301</v>
      </c>
      <c r="L5902">
        <v>-487.38004180955897</v>
      </c>
      <c r="M5902">
        <v>3238.7620569395099</v>
      </c>
      <c r="N5902">
        <v>1550.34193602205</v>
      </c>
      <c r="O5902">
        <v>1273.1297832213399</v>
      </c>
      <c r="P5902" s="1">
        <v>8.6782713220005803E-4</v>
      </c>
      <c r="Q5902" s="1">
        <v>-6.9074304882330603E-4</v>
      </c>
      <c r="R5902" s="1">
        <v>6.8149340419297502E-4</v>
      </c>
      <c r="S5902" s="1">
        <v>-4.8062533704514102E-4</v>
      </c>
      <c r="T5902" s="1">
        <v>-4.9299971052402898E-4</v>
      </c>
      <c r="U5902" s="1">
        <v>7.4025913470589005E-4</v>
      </c>
      <c r="V5902">
        <v>6589.7877314419202</v>
      </c>
      <c r="W5902">
        <v>6.1280222766092303E-2</v>
      </c>
      <c r="X5902">
        <v>-3.0083687814186199E-3</v>
      </c>
      <c r="Y5902" t="str">
        <f t="shared" si="462"/>
        <v>-1074.94873985027+6163.45371500622i</v>
      </c>
      <c r="Z5902" t="str">
        <f t="shared" si="463"/>
        <v>-5.37474369925135+30.8172685750311i</v>
      </c>
      <c r="AA5902">
        <f t="shared" si="464"/>
        <v>31.282453744203657</v>
      </c>
    </row>
    <row r="5903" spans="1:27" x14ac:dyDescent="0.3">
      <c r="A5903">
        <v>5.0710335205650998E-2</v>
      </c>
      <c r="B5903">
        <v>-3.2181757306438602E-2</v>
      </c>
      <c r="C5903">
        <v>2.5757575757575799E-2</v>
      </c>
      <c r="D5903" s="1">
        <f t="shared" si="460"/>
        <v>6.0060000000000009E-2</v>
      </c>
      <c r="E5903" s="2">
        <v>327.60000000000002</v>
      </c>
      <c r="F5903" s="2">
        <f t="shared" si="461"/>
        <v>0.56548667764616389</v>
      </c>
      <c r="G5903" s="1">
        <v>3.2766180386028602E+17</v>
      </c>
      <c r="H5903">
        <v>6.1354021750794102E-2</v>
      </c>
      <c r="I5903">
        <v>1.6198489474739299</v>
      </c>
      <c r="J5903">
        <v>-786.46732829361099</v>
      </c>
      <c r="K5903">
        <v>4970.56064267276</v>
      </c>
      <c r="L5903">
        <v>-440.62617408065603</v>
      </c>
      <c r="M5903">
        <v>3510.6847938757101</v>
      </c>
      <c r="N5903">
        <v>1441.54244792188</v>
      </c>
      <c r="O5903">
        <v>1097.4514203499</v>
      </c>
      <c r="P5903" s="1">
        <v>7.7988091307595604E-4</v>
      </c>
      <c r="Q5903" s="1">
        <v>-6.9559137427300697E-4</v>
      </c>
      <c r="R5903" s="1">
        <v>6.6962112864317805E-4</v>
      </c>
      <c r="S5903" s="1">
        <v>-4.8290242184851099E-4</v>
      </c>
      <c r="T5903" s="1">
        <v>-4.6247687208679798E-4</v>
      </c>
      <c r="U5903" s="1">
        <v>6.9529436203014301E-4</v>
      </c>
      <c r="V5903">
        <v>6412.9951939311904</v>
      </c>
      <c r="W5903">
        <v>6.1280222766092303E-2</v>
      </c>
      <c r="X5903">
        <v>-3.0083687814186199E-3</v>
      </c>
      <c r="Y5903" t="str">
        <f t="shared" si="462"/>
        <v>-900.135638414752+6077.90213729378i</v>
      </c>
      <c r="Z5903" t="str">
        <f t="shared" si="463"/>
        <v>-4.50067819207376+30.3895106864689i</v>
      </c>
      <c r="AA5903">
        <f t="shared" si="464"/>
        <v>30.720977587824507</v>
      </c>
    </row>
    <row r="5904" spans="1:27" x14ac:dyDescent="0.3">
      <c r="A5904">
        <v>5.2630979203434403E-2</v>
      </c>
      <c r="B5904">
        <v>-2.8934125666549099E-2</v>
      </c>
      <c r="C5904">
        <v>2.5757575757575799E-2</v>
      </c>
      <c r="D5904" s="1">
        <f t="shared" si="460"/>
        <v>6.0060000000000002E-2</v>
      </c>
      <c r="E5904" s="2">
        <v>331.2</v>
      </c>
      <c r="F5904" s="2">
        <f t="shared" si="461"/>
        <v>0.5026548245743685</v>
      </c>
      <c r="G5904" s="1">
        <v>3.2766180386028602E+17</v>
      </c>
      <c r="H5904">
        <v>6.1354021750794102E-2</v>
      </c>
      <c r="I5904">
        <v>1.6198489474739299</v>
      </c>
      <c r="J5904">
        <v>-505.25429928731802</v>
      </c>
      <c r="K5904">
        <v>4699.7124336956604</v>
      </c>
      <c r="L5904">
        <v>-391.98814801322197</v>
      </c>
      <c r="M5904">
        <v>3797.6296719636598</v>
      </c>
      <c r="N5904">
        <v>1296.93154421433</v>
      </c>
      <c r="O5904">
        <v>925.12757857041595</v>
      </c>
      <c r="P5904" s="1">
        <v>6.9021496655371302E-4</v>
      </c>
      <c r="Q5904" s="1">
        <v>-6.9856877875838503E-4</v>
      </c>
      <c r="R5904" s="1">
        <v>6.48814582041787E-4</v>
      </c>
      <c r="S5904" s="1">
        <v>-4.9044705209867496E-4</v>
      </c>
      <c r="T5904" s="1">
        <v>-4.3177569547429899E-4</v>
      </c>
      <c r="U5904" s="1">
        <v>6.4908670806105597E-4</v>
      </c>
      <c r="V5904">
        <v>6281.4104440765004</v>
      </c>
      <c r="W5904">
        <v>6.1280222766092303E-2</v>
      </c>
      <c r="X5904">
        <v>-3.0083687814186199E-3</v>
      </c>
      <c r="Y5904" t="str">
        <f t="shared" si="462"/>
        <v>-631.599448096055+5947.91144727889i</v>
      </c>
      <c r="Z5904" t="str">
        <f t="shared" si="463"/>
        <v>-3.15799724048027+29.7395572363945i</v>
      </c>
      <c r="AA5904">
        <f t="shared" si="464"/>
        <v>29.906758620547052</v>
      </c>
    </row>
    <row r="5905" spans="1:27" x14ac:dyDescent="0.3">
      <c r="A5905">
        <v>5.4343912771109101E-2</v>
      </c>
      <c r="B5905">
        <v>-2.5572304251398299E-2</v>
      </c>
      <c r="C5905">
        <v>2.5757575757575799E-2</v>
      </c>
      <c r="D5905" s="1">
        <f t="shared" si="460"/>
        <v>6.0059999999999988E-2</v>
      </c>
      <c r="E5905" s="2">
        <v>334.8</v>
      </c>
      <c r="F5905" s="2">
        <f t="shared" si="461"/>
        <v>0.43982297150257182</v>
      </c>
      <c r="G5905" s="1">
        <v>3.2766180386028602E+17</v>
      </c>
      <c r="H5905">
        <v>6.1354021750794102E-2</v>
      </c>
      <c r="I5905">
        <v>1.6198489474739299</v>
      </c>
      <c r="J5905">
        <v>-202.06726070753399</v>
      </c>
      <c r="K5905">
        <v>4421.4794931175202</v>
      </c>
      <c r="L5905">
        <v>-191.15639630366201</v>
      </c>
      <c r="M5905">
        <v>4197.5330647442297</v>
      </c>
      <c r="N5905">
        <v>1192.84936732396</v>
      </c>
      <c r="O5905">
        <v>714.83711109084402</v>
      </c>
      <c r="P5905" s="1">
        <v>5.9984300483516999E-4</v>
      </c>
      <c r="Q5905" s="1">
        <v>-6.9487531421510496E-4</v>
      </c>
      <c r="R5905" s="1">
        <v>6.1685361908566901E-4</v>
      </c>
      <c r="S5905" s="1">
        <v>-5.0250419292375702E-4</v>
      </c>
      <c r="T5905" s="1">
        <v>-4.0016483409398501E-4</v>
      </c>
      <c r="U5905" s="1">
        <v>6.0156918838972595E-4</v>
      </c>
      <c r="V5905">
        <v>6259.3944109550603</v>
      </c>
      <c r="W5905">
        <v>6.1280222766092303E-2</v>
      </c>
      <c r="X5905">
        <v>-3.0083687814186099E-3</v>
      </c>
      <c r="Y5905" t="str">
        <f t="shared" si="462"/>
        <v>-264.226358902186+5787.89691192424i</v>
      </c>
      <c r="Z5905" t="str">
        <f t="shared" si="463"/>
        <v>-1.32113179451093+28.9394845596212i</v>
      </c>
      <c r="AA5905">
        <f t="shared" si="464"/>
        <v>28.969624709254028</v>
      </c>
    </row>
    <row r="5906" spans="1:27" x14ac:dyDescent="0.3">
      <c r="A5906">
        <v>5.5842375742448401E-2</v>
      </c>
      <c r="B5906">
        <v>-2.2109560634241798E-2</v>
      </c>
      <c r="C5906">
        <v>2.5757575757575799E-2</v>
      </c>
      <c r="D5906" s="1">
        <f t="shared" si="460"/>
        <v>6.0060000000000037E-2</v>
      </c>
      <c r="E5906" s="2">
        <v>338.4</v>
      </c>
      <c r="F5906" s="2">
        <f t="shared" si="461"/>
        <v>0.37699111843077571</v>
      </c>
      <c r="G5906" s="1">
        <v>3.2766180386028499E+17</v>
      </c>
      <c r="H5906">
        <v>6.1354021750794102E-2</v>
      </c>
      <c r="I5906">
        <v>1.6198489474739299</v>
      </c>
      <c r="J5906">
        <v>70.983800064062507</v>
      </c>
      <c r="K5906">
        <v>3808.0304634921799</v>
      </c>
      <c r="L5906">
        <v>74.130462363560099</v>
      </c>
      <c r="M5906">
        <v>4338.9632062562596</v>
      </c>
      <c r="N5906">
        <v>1079.0124554927199</v>
      </c>
      <c r="O5906">
        <v>530.074813756033</v>
      </c>
      <c r="P5906" s="1">
        <v>5.1131971995891702E-4</v>
      </c>
      <c r="Q5906" s="1">
        <v>-6.8674738725986505E-4</v>
      </c>
      <c r="R5906" s="1">
        <v>5.7521851786906096E-4</v>
      </c>
      <c r="S5906" s="1">
        <v>-5.1932584118432202E-4</v>
      </c>
      <c r="T5906" s="1">
        <v>-3.6788516181061599E-4</v>
      </c>
      <c r="U5906" s="1">
        <v>5.5159176173964698E-4</v>
      </c>
      <c r="V5906">
        <v>5897.7520233338801</v>
      </c>
      <c r="W5906">
        <v>6.1280222766092303E-2</v>
      </c>
      <c r="X5906">
        <v>-3.0083687814186199E-3</v>
      </c>
      <c r="Y5906" t="str">
        <f t="shared" si="462"/>
        <v>93.2883114764522+5137.89607191953i</v>
      </c>
      <c r="Z5906" t="str">
        <f t="shared" si="463"/>
        <v>0.466441557382261+25.6894803595977i</v>
      </c>
      <c r="AA5906">
        <f t="shared" si="464"/>
        <v>25.693714579106874</v>
      </c>
    </row>
    <row r="5907" spans="1:27" x14ac:dyDescent="0.3">
      <c r="A5907">
        <v>5.7120454368686902E-2</v>
      </c>
      <c r="B5907">
        <v>-1.8559560682159401E-2</v>
      </c>
      <c r="C5907">
        <v>2.5757575757575799E-2</v>
      </c>
      <c r="D5907" s="1">
        <f t="shared" si="460"/>
        <v>6.0059999999999995E-2</v>
      </c>
      <c r="E5907" s="2">
        <v>342</v>
      </c>
      <c r="F5907" s="2">
        <f t="shared" si="461"/>
        <v>0.31415926535898037</v>
      </c>
      <c r="G5907" s="1">
        <v>3.2766180386028602E+17</v>
      </c>
      <c r="H5907">
        <v>6.1354021750794102E-2</v>
      </c>
      <c r="I5907">
        <v>1.6198489474739299</v>
      </c>
      <c r="J5907">
        <v>181.62499078481</v>
      </c>
      <c r="K5907">
        <v>3109.9813985186402</v>
      </c>
      <c r="L5907">
        <v>334.54552567644703</v>
      </c>
      <c r="M5907">
        <v>4202.63603620099</v>
      </c>
      <c r="N5907">
        <v>936.15752067358699</v>
      </c>
      <c r="O5907">
        <v>337.54494748795003</v>
      </c>
      <c r="P5907" s="1">
        <v>4.2735323705049197E-4</v>
      </c>
      <c r="Q5907" s="1">
        <v>-6.7159803620383499E-4</v>
      </c>
      <c r="R5907" s="1">
        <v>5.2302862649761597E-4</v>
      </c>
      <c r="S5907" s="1">
        <v>-5.3523381827639801E-4</v>
      </c>
      <c r="T5907" s="1">
        <v>-3.3450880240440102E-4</v>
      </c>
      <c r="U5907" s="1">
        <v>5.00612731722727E-4</v>
      </c>
      <c r="V5907">
        <v>5335.6695730735901</v>
      </c>
      <c r="W5907">
        <v>6.1280222766092303E-2</v>
      </c>
      <c r="X5907">
        <v>-3.0083687814186199E-3</v>
      </c>
      <c r="Y5907" t="str">
        <f t="shared" si="462"/>
        <v>276.115883834064+4256.45403097654i</v>
      </c>
      <c r="Z5907" t="str">
        <f t="shared" si="463"/>
        <v>1.38057941917032+21.2822701548827i</v>
      </c>
      <c r="AA5907">
        <f t="shared" si="464"/>
        <v>21.327002191542242</v>
      </c>
    </row>
    <row r="5908" spans="1:27" x14ac:dyDescent="0.3">
      <c r="A5908">
        <v>5.8173104657385601E-2</v>
      </c>
      <c r="B5908">
        <v>-1.49363146231212E-2</v>
      </c>
      <c r="C5908">
        <v>2.5757575757575799E-2</v>
      </c>
      <c r="D5908" s="1">
        <f t="shared" si="460"/>
        <v>6.0060000000000016E-2</v>
      </c>
      <c r="E5908" s="2">
        <v>345.6</v>
      </c>
      <c r="F5908" s="2">
        <f t="shared" si="461"/>
        <v>0.25132741228718375</v>
      </c>
      <c r="G5908" s="1">
        <v>3.2766180386028499E+17</v>
      </c>
      <c r="H5908">
        <v>6.1354021750794102E-2</v>
      </c>
      <c r="I5908">
        <v>1.6198489474739299</v>
      </c>
      <c r="J5908">
        <v>233.091802536339</v>
      </c>
      <c r="K5908">
        <v>2606.7083938671899</v>
      </c>
      <c r="L5908">
        <v>523.95695891159096</v>
      </c>
      <c r="M5908">
        <v>4165.0308695099702</v>
      </c>
      <c r="N5908">
        <v>782.79825358388098</v>
      </c>
      <c r="O5908">
        <v>178.49544400552199</v>
      </c>
      <c r="P5908" s="1">
        <v>3.4920580932312599E-4</v>
      </c>
      <c r="Q5908" s="1">
        <v>-6.5220788102894405E-4</v>
      </c>
      <c r="R5908" s="1">
        <v>4.5978288044787899E-4</v>
      </c>
      <c r="S5908" s="1">
        <v>-5.5265983598121301E-4</v>
      </c>
      <c r="T5908" s="1">
        <v>-3.0004726361150302E-4</v>
      </c>
      <c r="U5908" s="1">
        <v>4.4806727836159697E-4</v>
      </c>
      <c r="V5908">
        <v>5011.5773172899299</v>
      </c>
      <c r="W5908">
        <v>6.1280222766092303E-2</v>
      </c>
      <c r="X5908">
        <v>-3.0083687814186199E-3</v>
      </c>
      <c r="Y5908" t="str">
        <f t="shared" si="462"/>
        <v>356.071591924782+3560.61491324899i</v>
      </c>
      <c r="Z5908" t="str">
        <f t="shared" si="463"/>
        <v>1.78035795962391+17.803074566245i</v>
      </c>
      <c r="AA5908">
        <f t="shared" si="464"/>
        <v>17.891873531737136</v>
      </c>
    </row>
    <row r="5909" spans="1:27" x14ac:dyDescent="0.3">
      <c r="A5909">
        <v>5.8996172278764997E-2</v>
      </c>
      <c r="B5909">
        <v>-1.12541217540186E-2</v>
      </c>
      <c r="C5909">
        <v>2.5757575757575799E-2</v>
      </c>
      <c r="D5909" s="1">
        <f t="shared" si="460"/>
        <v>6.0059999999999954E-2</v>
      </c>
      <c r="E5909" s="2">
        <v>349.2</v>
      </c>
      <c r="F5909" s="2">
        <f t="shared" si="461"/>
        <v>0.18849555921538741</v>
      </c>
      <c r="G5909" s="1">
        <v>3.27661803860288E+17</v>
      </c>
      <c r="H5909">
        <v>6.1354021750794102E-2</v>
      </c>
      <c r="I5909">
        <v>1.6198489474739299</v>
      </c>
      <c r="J5909">
        <v>295.67723109229797</v>
      </c>
      <c r="K5909">
        <v>2094.30768959327</v>
      </c>
      <c r="L5909">
        <v>677.38688427005798</v>
      </c>
      <c r="M5909">
        <v>4123.9166575904801</v>
      </c>
      <c r="N5909">
        <v>625.50419853517599</v>
      </c>
      <c r="O5909">
        <v>34.960777356876903</v>
      </c>
      <c r="P5909" s="1">
        <v>2.7904226099851898E-4</v>
      </c>
      <c r="Q5909" s="1">
        <v>-6.2854441467550604E-4</v>
      </c>
      <c r="R5909" s="1">
        <v>3.9103292317705399E-4</v>
      </c>
      <c r="S5909" s="1">
        <v>-5.6800237919003296E-4</v>
      </c>
      <c r="T5909" s="1">
        <v>-2.6380859520856899E-4</v>
      </c>
      <c r="U5909" s="1">
        <v>3.9452089813439101E-4</v>
      </c>
      <c r="V5909">
        <v>4725.6289604398498</v>
      </c>
      <c r="W5909">
        <v>6.1280222766092303E-2</v>
      </c>
      <c r="X5909">
        <v>-3.0083687814186099E-3</v>
      </c>
      <c r="Y5909" t="str">
        <f t="shared" si="462"/>
        <v>417.369619290377+2829.9566671318i</v>
      </c>
      <c r="Z5909" t="str">
        <f t="shared" si="463"/>
        <v>2.08684809645188+14.149783335659i</v>
      </c>
      <c r="AA5909">
        <f t="shared" si="464"/>
        <v>14.302842494544851</v>
      </c>
    </row>
    <row r="5910" spans="1:27" x14ac:dyDescent="0.3">
      <c r="A5910">
        <v>5.9586408960947503E-2</v>
      </c>
      <c r="B5910">
        <v>-7.5275140078721403E-3</v>
      </c>
      <c r="C5910">
        <v>2.5757575757575799E-2</v>
      </c>
      <c r="D5910" s="1">
        <f t="shared" si="460"/>
        <v>6.0059999999999968E-2</v>
      </c>
      <c r="E5910" s="2">
        <v>352.8</v>
      </c>
      <c r="F5910" s="2">
        <f t="shared" si="461"/>
        <v>0.12566370614359224</v>
      </c>
      <c r="G5910" s="1">
        <v>3.2766180386028698E+17</v>
      </c>
      <c r="H5910">
        <v>6.1354021750794102E-2</v>
      </c>
      <c r="I5910">
        <v>1.6198489474739299</v>
      </c>
      <c r="J5910">
        <v>254.074378007603</v>
      </c>
      <c r="K5910">
        <v>1587.7475083924201</v>
      </c>
      <c r="L5910">
        <v>762.47016586886798</v>
      </c>
      <c r="M5910">
        <v>3923.5827545748298</v>
      </c>
      <c r="N5910">
        <v>460.34777225479098</v>
      </c>
      <c r="O5910">
        <v>-71.125450436354697</v>
      </c>
      <c r="P5910" s="1">
        <v>2.19489077836874E-4</v>
      </c>
      <c r="Q5910" s="1">
        <v>-6.0049737957630796E-4</v>
      </c>
      <c r="R5910" s="1">
        <v>3.1029051643999099E-4</v>
      </c>
      <c r="S5910" s="1">
        <v>-5.83124584753779E-4</v>
      </c>
      <c r="T5910" s="1">
        <v>-2.26115330828078E-4</v>
      </c>
      <c r="U5910" s="1">
        <v>3.3966541645414402E-4</v>
      </c>
      <c r="V5910">
        <v>4333.3978846769996</v>
      </c>
      <c r="W5910">
        <v>6.1280222766092303E-2</v>
      </c>
      <c r="X5910">
        <v>-3.0083687814186099E-3</v>
      </c>
      <c r="Y5910" t="str">
        <f t="shared" si="462"/>
        <v>347.633777033331+2066.98295883955i</v>
      </c>
      <c r="Z5910" t="str">
        <f t="shared" si="463"/>
        <v>1.73816888516666+10.3349147941978i</v>
      </c>
      <c r="AA5910">
        <f t="shared" si="464"/>
        <v>10.48006177828595</v>
      </c>
    </row>
    <row r="5911" spans="1:27" x14ac:dyDescent="0.3">
      <c r="A5911">
        <v>5.9941485309402E-2</v>
      </c>
      <c r="B5911">
        <v>-3.77119860293056E-3</v>
      </c>
      <c r="C5911">
        <v>2.5757575757575799E-2</v>
      </c>
      <c r="D5911" s="1">
        <f t="shared" si="460"/>
        <v>6.0060000000000009E-2</v>
      </c>
      <c r="E5911" s="2">
        <v>356.4</v>
      </c>
      <c r="F5911" s="2">
        <f t="shared" si="461"/>
        <v>6.2831853071795826E-2</v>
      </c>
      <c r="G5911" s="1">
        <v>3.2766180386028602E+17</v>
      </c>
      <c r="H5911">
        <v>6.1354021750794102E-2</v>
      </c>
      <c r="I5911">
        <v>1.6198489474739299</v>
      </c>
      <c r="J5911">
        <v>237.736283049549</v>
      </c>
      <c r="K5911">
        <v>1081.33251860466</v>
      </c>
      <c r="L5911">
        <v>811.98691679436399</v>
      </c>
      <c r="M5911">
        <v>3750.9601898351698</v>
      </c>
      <c r="N5911">
        <v>324.568738203968</v>
      </c>
      <c r="O5911">
        <v>-191.520064647059</v>
      </c>
      <c r="P5911" s="1">
        <v>1.69988518917587E-4</v>
      </c>
      <c r="Q5911" s="1">
        <v>-5.7034891070920795E-4</v>
      </c>
      <c r="R5911" s="1">
        <v>2.2711967940951101E-4</v>
      </c>
      <c r="S5911" s="1">
        <v>-5.9496371985361498E-4</v>
      </c>
      <c r="T5911" s="1">
        <v>-1.87179063797861E-4</v>
      </c>
      <c r="U5911" s="1">
        <v>2.8451765148427302E-4</v>
      </c>
      <c r="V5911">
        <v>4012.0877926368198</v>
      </c>
      <c r="W5911">
        <v>6.1280222766092303E-2</v>
      </c>
      <c r="X5911">
        <v>-3.0083687814186199E-3</v>
      </c>
      <c r="Y5911" t="str">
        <f t="shared" si="462"/>
        <v>288.252245157163+1314.72349493963i</v>
      </c>
      <c r="Z5911" t="str">
        <f t="shared" si="463"/>
        <v>1.44126122578581+6.57361747469815i</v>
      </c>
      <c r="AA5911">
        <f t="shared" si="464"/>
        <v>6.7297608148143349</v>
      </c>
    </row>
    <row r="5912" spans="1:27" x14ac:dyDescent="0.3">
      <c r="A5912">
        <v>6.0060000000000002E-2</v>
      </c>
      <c r="B5912" s="1">
        <v>0</v>
      </c>
      <c r="C5912">
        <v>2.87878787878788E-2</v>
      </c>
      <c r="D5912" s="1">
        <f t="shared" si="460"/>
        <v>6.0060000000000002E-2</v>
      </c>
      <c r="E5912" s="2">
        <v>0</v>
      </c>
      <c r="F5912" s="2">
        <f t="shared" si="461"/>
        <v>0</v>
      </c>
      <c r="G5912" s="1">
        <v>3.2268634573727898E+17</v>
      </c>
      <c r="H5912">
        <v>6.1823714315863497E-2</v>
      </c>
      <c r="I5912">
        <v>1.6231331317627</v>
      </c>
      <c r="J5912">
        <v>152.56850005913799</v>
      </c>
      <c r="K5912">
        <v>604.80309715312899</v>
      </c>
      <c r="L5912">
        <v>905.35633507272098</v>
      </c>
      <c r="M5912">
        <v>3500.9998680864901</v>
      </c>
      <c r="N5912">
        <v>210.94219767221799</v>
      </c>
      <c r="O5912">
        <v>-502.394045556739</v>
      </c>
      <c r="P5912" s="1">
        <v>6.8176840099721294E-5</v>
      </c>
      <c r="Q5912" s="1">
        <v>-4.8601917174959103E-4</v>
      </c>
      <c r="R5912" s="1">
        <v>1.7325809262724301E-4</v>
      </c>
      <c r="S5912" s="1">
        <v>-6.5392335604030699E-4</v>
      </c>
      <c r="T5912" s="1">
        <v>-1.5819586584100401E-4</v>
      </c>
      <c r="U5912" s="1">
        <v>2.34051690147825E-4</v>
      </c>
      <c r="V5912">
        <v>3709.8019476926102</v>
      </c>
      <c r="W5912">
        <v>6.1739061701288997E-2</v>
      </c>
      <c r="X5912">
        <v>-3.2341787278896499E-3</v>
      </c>
      <c r="Y5912" t="str">
        <f t="shared" si="462"/>
        <v>152.568500059138+604.803097153129i</v>
      </c>
      <c r="Z5912" t="str">
        <f t="shared" si="463"/>
        <v>0.76284250029569+3.02401548576564i</v>
      </c>
      <c r="AA5912">
        <f t="shared" si="464"/>
        <v>3.1187494831114249</v>
      </c>
    </row>
    <row r="5913" spans="1:27" x14ac:dyDescent="0.3">
      <c r="A5913">
        <v>5.9941485309402E-2</v>
      </c>
      <c r="B5913">
        <v>3.77119860293056E-3</v>
      </c>
      <c r="C5913">
        <v>2.87878787878788E-2</v>
      </c>
      <c r="D5913" s="1">
        <f t="shared" si="460"/>
        <v>6.0060000000000009E-2</v>
      </c>
      <c r="E5913" s="2">
        <v>3.6</v>
      </c>
      <c r="F5913" s="2">
        <f t="shared" si="461"/>
        <v>-6.2831853071795826E-2</v>
      </c>
      <c r="G5913" s="1">
        <v>3.2268634573727898E+17</v>
      </c>
      <c r="H5913">
        <v>6.1823714315863497E-2</v>
      </c>
      <c r="I5913">
        <v>1.6231331317627</v>
      </c>
      <c r="J5913">
        <v>22.005443294437701</v>
      </c>
      <c r="K5913">
        <v>104.54195415075</v>
      </c>
      <c r="L5913">
        <v>1020.27684916832</v>
      </c>
      <c r="M5913">
        <v>3468.2448209540698</v>
      </c>
      <c r="N5913">
        <v>71.644747142470493</v>
      </c>
      <c r="O5913">
        <v>-616.587966716663</v>
      </c>
      <c r="P5913" s="1">
        <v>4.4440221165659803E-5</v>
      </c>
      <c r="Q5913" s="1">
        <v>-4.4991378384583999E-4</v>
      </c>
      <c r="R5913" s="1">
        <v>7.9857559991137098E-5</v>
      </c>
      <c r="S5913" s="1">
        <v>-6.5730174747756303E-4</v>
      </c>
      <c r="T5913" s="1">
        <v>-1.15013821860355E-4</v>
      </c>
      <c r="U5913" s="1">
        <v>1.7433561635233499E-4</v>
      </c>
      <c r="V5913">
        <v>3669.6612837193402</v>
      </c>
      <c r="W5913">
        <v>6.1739061701288997E-2</v>
      </c>
      <c r="X5913">
        <v>-3.2341787278896499E-3</v>
      </c>
      <c r="Y5913" t="str">
        <f t="shared" si="462"/>
        <v>-42.1016928442482-113.437229677985i</v>
      </c>
      <c r="Z5913" t="str">
        <f t="shared" si="463"/>
        <v>-0.210508464221241-0.567186148389925i</v>
      </c>
      <c r="AA5913">
        <f t="shared" si="464"/>
        <v>0.60499085979391742</v>
      </c>
    </row>
    <row r="5914" spans="1:27" x14ac:dyDescent="0.3">
      <c r="A5914">
        <v>5.9586408960947503E-2</v>
      </c>
      <c r="B5914">
        <v>7.52751400787211E-3</v>
      </c>
      <c r="C5914">
        <v>2.87878787878788E-2</v>
      </c>
      <c r="D5914" s="1">
        <f t="shared" si="460"/>
        <v>6.0059999999999961E-2</v>
      </c>
      <c r="E5914" s="2">
        <v>7.2</v>
      </c>
      <c r="F5914" s="2">
        <f t="shared" si="461"/>
        <v>-0.12566370614359176</v>
      </c>
      <c r="G5914" s="1">
        <v>3.2268634573728E+17</v>
      </c>
      <c r="H5914">
        <v>6.1823714315863497E-2</v>
      </c>
      <c r="I5914">
        <v>1.6231331317627</v>
      </c>
      <c r="J5914">
        <v>-158.62328569714401</v>
      </c>
      <c r="K5914">
        <v>-416.41000951451099</v>
      </c>
      <c r="L5914">
        <v>1361.74299315033</v>
      </c>
      <c r="M5914">
        <v>3817.3519447796698</v>
      </c>
      <c r="N5914">
        <v>-68.409143621409697</v>
      </c>
      <c r="O5914">
        <v>-724.33990929325103</v>
      </c>
      <c r="P5914" s="1">
        <v>3.3451949245250202E-5</v>
      </c>
      <c r="Q5914" s="1">
        <v>-4.1531199662566001E-4</v>
      </c>
      <c r="R5914" s="1">
        <v>-1.6177924490087699E-5</v>
      </c>
      <c r="S5914" s="1">
        <v>-6.5794689825338299E-4</v>
      </c>
      <c r="T5914" s="1">
        <v>-7.0110960944924305E-5</v>
      </c>
      <c r="U5914" s="1">
        <v>1.11255061932608E-4</v>
      </c>
      <c r="V5914">
        <v>4141.7902660108703</v>
      </c>
      <c r="W5914">
        <v>6.1739061701288997E-2</v>
      </c>
      <c r="X5914">
        <v>-3.2341787278896499E-3</v>
      </c>
      <c r="Y5914" t="str">
        <f t="shared" si="462"/>
        <v>-328.044146326008-891.567555106069i</v>
      </c>
      <c r="Z5914" t="str">
        <f t="shared" si="463"/>
        <v>-1.64022073163004-4.45783777553035i</v>
      </c>
      <c r="AA5914">
        <f t="shared" si="464"/>
        <v>4.7500149138096779</v>
      </c>
    </row>
    <row r="5915" spans="1:27" x14ac:dyDescent="0.3">
      <c r="A5915">
        <v>5.8996172278764997E-2</v>
      </c>
      <c r="B5915">
        <v>1.12541217540186E-2</v>
      </c>
      <c r="C5915">
        <v>2.87878787878788E-2</v>
      </c>
      <c r="D5915" s="1">
        <f t="shared" si="460"/>
        <v>6.0059999999999954E-2</v>
      </c>
      <c r="E5915" s="2">
        <v>10.8</v>
      </c>
      <c r="F5915" s="2">
        <f t="shared" si="461"/>
        <v>-0.18849555921538741</v>
      </c>
      <c r="G5915" s="1">
        <v>3.2268634573728102E+17</v>
      </c>
      <c r="H5915">
        <v>6.1823714315863497E-2</v>
      </c>
      <c r="I5915">
        <v>1.6231331317627</v>
      </c>
      <c r="J5915">
        <v>-359.63521641318499</v>
      </c>
      <c r="K5915">
        <v>-810.22921112422102</v>
      </c>
      <c r="L5915">
        <v>1789.27581612161</v>
      </c>
      <c r="M5915">
        <v>3959.59843723221</v>
      </c>
      <c r="N5915">
        <v>-218.562704605612</v>
      </c>
      <c r="O5915">
        <v>-839.50360209322105</v>
      </c>
      <c r="P5915" s="1">
        <v>3.6021056886034301E-5</v>
      </c>
      <c r="Q5915" s="1">
        <v>-3.8038303206077898E-4</v>
      </c>
      <c r="R5915" s="1">
        <v>-1.12866650058809E-4</v>
      </c>
      <c r="S5915" s="1">
        <v>-6.5748902927114305E-4</v>
      </c>
      <c r="T5915" s="1">
        <v>-2.4339044941061799E-5</v>
      </c>
      <c r="U5915" s="1">
        <v>4.7316055270831998E-5</v>
      </c>
      <c r="V5915">
        <v>4518.6582685023895</v>
      </c>
      <c r="W5915">
        <v>6.1739061701288997E-2</v>
      </c>
      <c r="X5915">
        <v>-3.2341787278896499E-3</v>
      </c>
      <c r="Y5915" t="str">
        <f t="shared" si="462"/>
        <v>-688.541942577037-1537.83258465544i</v>
      </c>
      <c r="Z5915" t="str">
        <f t="shared" si="463"/>
        <v>-3.44270971288519-7.6891629232772i</v>
      </c>
      <c r="AA5915">
        <f t="shared" si="464"/>
        <v>8.4246944530881827</v>
      </c>
    </row>
    <row r="5916" spans="1:27" x14ac:dyDescent="0.3">
      <c r="A5916">
        <v>5.8173104657385601E-2</v>
      </c>
      <c r="B5916">
        <v>1.49363146231212E-2</v>
      </c>
      <c r="C5916">
        <v>2.87878787878788E-2</v>
      </c>
      <c r="D5916" s="1">
        <f t="shared" si="460"/>
        <v>6.0060000000000016E-2</v>
      </c>
      <c r="E5916" s="2">
        <v>14.4</v>
      </c>
      <c r="F5916" s="2">
        <f t="shared" si="461"/>
        <v>-0.25132741228718375</v>
      </c>
      <c r="G5916" s="1">
        <v>3.2268634573727898E+17</v>
      </c>
      <c r="H5916">
        <v>6.1823714315863497E-2</v>
      </c>
      <c r="I5916">
        <v>1.6231331317627</v>
      </c>
      <c r="J5916">
        <v>-508.20263557904298</v>
      </c>
      <c r="K5916">
        <v>-917.83068414477896</v>
      </c>
      <c r="L5916">
        <v>1994.4780146651101</v>
      </c>
      <c r="M5916">
        <v>3558.51838139132</v>
      </c>
      <c r="N5916">
        <v>-398.92289988298802</v>
      </c>
      <c r="O5916">
        <v>-1001.5438049028101</v>
      </c>
      <c r="P5916" s="1">
        <v>5.55261863756972E-5</v>
      </c>
      <c r="Q5916" s="1">
        <v>-3.4671874313992501E-4</v>
      </c>
      <c r="R5916" s="1">
        <v>-2.0972790644280099E-4</v>
      </c>
      <c r="S5916" s="1">
        <v>-6.5268262190361999E-4</v>
      </c>
      <c r="T5916" s="1">
        <v>2.32771132248602E-5</v>
      </c>
      <c r="U5916" s="1">
        <v>-1.7705845122067699E-5</v>
      </c>
      <c r="V5916">
        <v>4347.8624838465003</v>
      </c>
      <c r="W5916">
        <v>6.1739061701288997E-2</v>
      </c>
      <c r="X5916">
        <v>-3.2341787278896499E-3</v>
      </c>
      <c r="Y5916" t="str">
        <f t="shared" si="462"/>
        <v>-988.243027682901-1773.96288017207i</v>
      </c>
      <c r="Z5916" t="str">
        <f t="shared" si="463"/>
        <v>-4.94121513841451-8.86981440086035i</v>
      </c>
      <c r="AA5916">
        <f t="shared" si="464"/>
        <v>10.153285899146461</v>
      </c>
    </row>
    <row r="5917" spans="1:27" x14ac:dyDescent="0.3">
      <c r="A5917">
        <v>5.7120454368686902E-2</v>
      </c>
      <c r="B5917">
        <v>1.8559560682159301E-2</v>
      </c>
      <c r="C5917">
        <v>2.87878787878788E-2</v>
      </c>
      <c r="D5917" s="1">
        <f t="shared" si="460"/>
        <v>6.0059999999999961E-2</v>
      </c>
      <c r="E5917" s="2">
        <v>18</v>
      </c>
      <c r="F5917" s="2">
        <f t="shared" si="461"/>
        <v>-0.31415926535897881</v>
      </c>
      <c r="G5917" s="1">
        <v>3.2268634573728102E+17</v>
      </c>
      <c r="H5917">
        <v>6.1823714315863497E-2</v>
      </c>
      <c r="I5917">
        <v>1.6231331317627</v>
      </c>
      <c r="J5917">
        <v>-571.75812548903002</v>
      </c>
      <c r="K5917">
        <v>-802.39653519871797</v>
      </c>
      <c r="L5917">
        <v>1959.8251395725299</v>
      </c>
      <c r="M5917">
        <v>2928.1002199182999</v>
      </c>
      <c r="N5917">
        <v>-562.42603956491701</v>
      </c>
      <c r="O5917">
        <v>-1169.9073332408</v>
      </c>
      <c r="P5917" s="1">
        <v>8.9148339365002497E-5</v>
      </c>
      <c r="Q5917" s="1">
        <v>-3.1436568418483502E-4</v>
      </c>
      <c r="R5917" s="1">
        <v>-3.0305804132250503E-4</v>
      </c>
      <c r="S5917" s="1">
        <v>-6.4549532007562198E-4</v>
      </c>
      <c r="T5917" s="1">
        <v>7.16180647750166E-5</v>
      </c>
      <c r="U5917" s="1">
        <v>-8.2363441877244495E-5</v>
      </c>
      <c r="V5917">
        <v>3882.06636312403</v>
      </c>
      <c r="W5917">
        <v>6.1739061701288997E-2</v>
      </c>
      <c r="X5917">
        <v>-3.2341787278896499E-3</v>
      </c>
      <c r="Y5917" t="str">
        <f t="shared" si="462"/>
        <v>-1149.39356512221-1667.95718264117i</v>
      </c>
      <c r="Z5917" t="str">
        <f t="shared" si="463"/>
        <v>-5.74696782561105-8.33978591320585i</v>
      </c>
      <c r="AA5917">
        <f t="shared" si="464"/>
        <v>10.128162136671952</v>
      </c>
    </row>
    <row r="5918" spans="1:27" x14ac:dyDescent="0.3">
      <c r="A5918">
        <v>5.5842375742448401E-2</v>
      </c>
      <c r="B5918">
        <v>2.2109560634241798E-2</v>
      </c>
      <c r="C5918">
        <v>2.87878787878788E-2</v>
      </c>
      <c r="D5918" s="1">
        <f t="shared" si="460"/>
        <v>6.0060000000000037E-2</v>
      </c>
      <c r="E5918" s="2">
        <v>21.6</v>
      </c>
      <c r="F5918" s="2">
        <f t="shared" si="461"/>
        <v>-0.37699111843077571</v>
      </c>
      <c r="G5918" s="1">
        <v>3.2268634573727898E+17</v>
      </c>
      <c r="H5918">
        <v>6.1823714315863497E-2</v>
      </c>
      <c r="I5918">
        <v>1.6231331317627</v>
      </c>
      <c r="J5918">
        <v>-683.39839185723599</v>
      </c>
      <c r="K5918">
        <v>-695.85690133116498</v>
      </c>
      <c r="L5918">
        <v>2051.92621510047</v>
      </c>
      <c r="M5918">
        <v>2500.9986882202502</v>
      </c>
      <c r="N5918">
        <v>-707.99796188040602</v>
      </c>
      <c r="O5918">
        <v>-1239.6692752250999</v>
      </c>
      <c r="P5918" s="1">
        <v>1.4122547093248301E-4</v>
      </c>
      <c r="Q5918" s="1">
        <v>-2.8658568738954801E-4</v>
      </c>
      <c r="R5918" s="1">
        <v>-3.9510387004112498E-4</v>
      </c>
      <c r="S5918" s="1">
        <v>-6.3342832621385997E-4</v>
      </c>
      <c r="T5918" s="1">
        <v>1.2074492888247E-4</v>
      </c>
      <c r="U5918" s="1">
        <v>-1.46380126447198E-4</v>
      </c>
      <c r="V5918">
        <v>3668.06309184877</v>
      </c>
      <c r="W5918">
        <v>6.1739061701288997E-2</v>
      </c>
      <c r="X5918">
        <v>-3.2341787278896499E-3</v>
      </c>
      <c r="Y5918" t="str">
        <f t="shared" si="462"/>
        <v>-1390.77217531853-1567.67040776682i</v>
      </c>
      <c r="Z5918" t="str">
        <f t="shared" si="463"/>
        <v>-6.95386087659265-7.8383520388341i</v>
      </c>
      <c r="AA5918">
        <f t="shared" si="464"/>
        <v>10.47835596721645</v>
      </c>
    </row>
    <row r="5919" spans="1:27" x14ac:dyDescent="0.3">
      <c r="A5919">
        <v>5.4343912771109101E-2</v>
      </c>
      <c r="B5919">
        <v>2.5572304251398299E-2</v>
      </c>
      <c r="C5919">
        <v>2.87878787878788E-2</v>
      </c>
      <c r="D5919" s="1">
        <f t="shared" si="460"/>
        <v>6.0059999999999988E-2</v>
      </c>
      <c r="E5919" s="2">
        <v>25.2</v>
      </c>
      <c r="F5919" s="2">
        <f t="shared" si="461"/>
        <v>-0.43982297150257182</v>
      </c>
      <c r="G5919" s="1">
        <v>3.2268634573728E+17</v>
      </c>
      <c r="H5919">
        <v>6.1823714315863497E-2</v>
      </c>
      <c r="I5919">
        <v>1.6231331317627</v>
      </c>
      <c r="J5919">
        <v>-911.64391605328399</v>
      </c>
      <c r="K5919">
        <v>-645.14788904691204</v>
      </c>
      <c r="L5919">
        <v>2214.3005457772501</v>
      </c>
      <c r="M5919">
        <v>2209.2987783881499</v>
      </c>
      <c r="N5919">
        <v>-852.75461578361501</v>
      </c>
      <c r="O5919">
        <v>-1350.0663438353299</v>
      </c>
      <c r="P5919" s="1">
        <v>2.0899887731838399E-4</v>
      </c>
      <c r="Q5919" s="1">
        <v>-2.6222445916001299E-4</v>
      </c>
      <c r="R5919" s="1">
        <v>-4.8146839633751303E-4</v>
      </c>
      <c r="S5919" s="1">
        <v>-6.1865567363657303E-4</v>
      </c>
      <c r="T5919" s="1">
        <v>1.70820341040057E-4</v>
      </c>
      <c r="U5919" s="1">
        <v>-2.0998398007231E-4</v>
      </c>
      <c r="V5919">
        <v>3685.2826207948601</v>
      </c>
      <c r="W5919">
        <v>6.1739061701288997E-2</v>
      </c>
      <c r="X5919">
        <v>-3.2341787278896499E-3</v>
      </c>
      <c r="Y5919" t="str">
        <f t="shared" si="462"/>
        <v>-1767.68339515426-1524.42093156868i</v>
      </c>
      <c r="Z5919" t="str">
        <f t="shared" si="463"/>
        <v>-8.8384169757713-7.6221046578434i</v>
      </c>
      <c r="AA5919">
        <f t="shared" si="464"/>
        <v>11.67107938678854</v>
      </c>
    </row>
    <row r="5920" spans="1:27" x14ac:dyDescent="0.3">
      <c r="A5920">
        <v>5.26309792034345E-2</v>
      </c>
      <c r="B5920">
        <v>2.8934125666549002E-2</v>
      </c>
      <c r="C5920">
        <v>2.87878787878788E-2</v>
      </c>
      <c r="D5920" s="1">
        <f t="shared" si="460"/>
        <v>6.0060000000000037E-2</v>
      </c>
      <c r="E5920" s="2">
        <v>28.8</v>
      </c>
      <c r="F5920" s="2">
        <f t="shared" si="461"/>
        <v>-0.50265482457436628</v>
      </c>
      <c r="G5920" s="1">
        <v>3.2268634573727898E+17</v>
      </c>
      <c r="H5920">
        <v>6.1823714315863497E-2</v>
      </c>
      <c r="I5920">
        <v>1.6231331317627</v>
      </c>
      <c r="J5920">
        <v>-1181.1836681033799</v>
      </c>
      <c r="K5920">
        <v>-621.201188210336</v>
      </c>
      <c r="L5920">
        <v>2391.29067944809</v>
      </c>
      <c r="M5920">
        <v>1916.3906330708601</v>
      </c>
      <c r="N5920">
        <v>-1034.9341555897099</v>
      </c>
      <c r="O5920">
        <v>-1466.30798751103</v>
      </c>
      <c r="P5920" s="1">
        <v>2.9813261989861302E-4</v>
      </c>
      <c r="Q5920" s="1">
        <v>-2.4452718661549001E-4</v>
      </c>
      <c r="R5920" s="1">
        <v>-5.5987335368859004E-4</v>
      </c>
      <c r="S5920" s="1">
        <v>-6.0123684050432001E-4</v>
      </c>
      <c r="T5920" s="1">
        <v>2.2101850222909299E-4</v>
      </c>
      <c r="U5920" s="1">
        <v>-2.7217824817530299E-4</v>
      </c>
      <c r="V5920">
        <v>3793.8183623903201</v>
      </c>
      <c r="W5920">
        <v>6.1739061701288997E-2</v>
      </c>
      <c r="X5920">
        <v>-3.2341787278896499E-3</v>
      </c>
      <c r="Y5920" t="str">
        <f t="shared" si="462"/>
        <v>-2187.09220938701-1467.5909793759i</v>
      </c>
      <c r="Z5920" t="str">
        <f t="shared" si="463"/>
        <v>-10.935461046935-7.3379548968795i</v>
      </c>
      <c r="AA5920">
        <f t="shared" si="464"/>
        <v>13.169278278541713</v>
      </c>
    </row>
    <row r="5921" spans="1:27" x14ac:dyDescent="0.3">
      <c r="A5921">
        <v>5.0710335205650998E-2</v>
      </c>
      <c r="B5921">
        <v>3.2181757306438498E-2</v>
      </c>
      <c r="C5921">
        <v>2.87878787878788E-2</v>
      </c>
      <c r="D5921" s="1">
        <f t="shared" si="460"/>
        <v>6.0059999999999954E-2</v>
      </c>
      <c r="E5921" s="2">
        <v>32.4</v>
      </c>
      <c r="F5921" s="2">
        <f t="shared" si="461"/>
        <v>-0.56548667764616245</v>
      </c>
      <c r="G5921" s="1">
        <v>3.2268634573728102E+17</v>
      </c>
      <c r="H5921">
        <v>6.1823714315863497E-2</v>
      </c>
      <c r="I5921">
        <v>1.6231331317627</v>
      </c>
      <c r="J5921">
        <v>-1413.52636628133</v>
      </c>
      <c r="K5921">
        <v>-441.64071037949998</v>
      </c>
      <c r="L5921">
        <v>2369.8441212776402</v>
      </c>
      <c r="M5921">
        <v>1503.51623926873</v>
      </c>
      <c r="N5921">
        <v>-1216.5249274083901</v>
      </c>
      <c r="O5921">
        <v>-1566.17093853644</v>
      </c>
      <c r="P5921" s="1">
        <v>4.0841067218654102E-4</v>
      </c>
      <c r="Q5921" s="1">
        <v>-2.3448253050787301E-4</v>
      </c>
      <c r="R5921" s="1">
        <v>-6.3057051532450995E-4</v>
      </c>
      <c r="S5921" s="1">
        <v>-5.7859684389576795E-4</v>
      </c>
      <c r="T5921" s="1">
        <v>2.69511862412E-4</v>
      </c>
      <c r="U5921" s="1">
        <v>-3.3185223653808197E-4</v>
      </c>
      <c r="V5921">
        <v>3742.0114716363601</v>
      </c>
      <c r="W5921">
        <v>6.1739061701288997E-2</v>
      </c>
      <c r="X5921">
        <v>-3.2341787278896499E-3</v>
      </c>
      <c r="Y5921" t="str">
        <f t="shared" si="462"/>
        <v>-2463.30576458873-1178.5138724982i</v>
      </c>
      <c r="Z5921" t="str">
        <f t="shared" si="463"/>
        <v>-12.3165288229437-5.892569362491i</v>
      </c>
      <c r="AA5921">
        <f t="shared" si="464"/>
        <v>13.65354371356281</v>
      </c>
    </row>
    <row r="5922" spans="1:27" x14ac:dyDescent="0.3">
      <c r="A5922">
        <v>4.8589560682159402E-2</v>
      </c>
      <c r="B5922">
        <v>3.53023822526859E-2</v>
      </c>
      <c r="C5922">
        <v>2.87878787878788E-2</v>
      </c>
      <c r="D5922" s="1">
        <f t="shared" si="460"/>
        <v>6.006000000000003E-2</v>
      </c>
      <c r="E5922" s="2">
        <v>36</v>
      </c>
      <c r="F5922" s="2">
        <f t="shared" si="461"/>
        <v>-0.62831853071795751</v>
      </c>
      <c r="G5922" s="1">
        <v>3.2268634573727898E+17</v>
      </c>
      <c r="H5922">
        <v>6.1823714315863497E-2</v>
      </c>
      <c r="I5922">
        <v>1.6231331317627</v>
      </c>
      <c r="J5922">
        <v>-1670.79103648399</v>
      </c>
      <c r="K5922">
        <v>-262.40943224467401</v>
      </c>
      <c r="L5922">
        <v>2430.4556778889</v>
      </c>
      <c r="M5922">
        <v>1253.5695960380899</v>
      </c>
      <c r="N5922">
        <v>-1385.1363357770699</v>
      </c>
      <c r="O5922">
        <v>-1687.17462695731</v>
      </c>
      <c r="P5922" s="1">
        <v>5.3688992327695102E-4</v>
      </c>
      <c r="Q5922" s="1">
        <v>-2.32761591928385E-4</v>
      </c>
      <c r="R5922" s="1">
        <v>-6.8961089368157797E-4</v>
      </c>
      <c r="S5922" s="1">
        <v>-5.5433530636341802E-4</v>
      </c>
      <c r="T5922" s="1">
        <v>3.1530669893053699E-4</v>
      </c>
      <c r="U5922" s="1">
        <v>-3.8772750590596999E-4</v>
      </c>
      <c r="V5922">
        <v>3886.4011402013298</v>
      </c>
      <c r="W5922">
        <v>6.1739061701288997E-2</v>
      </c>
      <c r="X5922">
        <v>-3.2341787278896499E-3</v>
      </c>
      <c r="Y5922" t="str">
        <f t="shared" si="462"/>
        <v>-2780.28434637848-949.123411443645i</v>
      </c>
      <c r="Z5922" t="str">
        <f t="shared" si="463"/>
        <v>-13.9014217318924-4.74561705721823i</v>
      </c>
      <c r="AA5922">
        <f t="shared" si="464"/>
        <v>14.689125481855308</v>
      </c>
    </row>
    <row r="5923" spans="1:27" x14ac:dyDescent="0.3">
      <c r="A5923">
        <v>4.6277025361113902E-2</v>
      </c>
      <c r="B5923">
        <v>3.8283684824306302E-2</v>
      </c>
      <c r="C5923">
        <v>2.87878787878788E-2</v>
      </c>
      <c r="D5923" s="1">
        <f t="shared" si="460"/>
        <v>6.0060000000000002E-2</v>
      </c>
      <c r="E5923" s="2">
        <v>39.6</v>
      </c>
      <c r="F5923" s="2">
        <f t="shared" si="461"/>
        <v>-0.69115038378975446</v>
      </c>
      <c r="G5923" s="1">
        <v>3.2268634573727898E+17</v>
      </c>
      <c r="H5923">
        <v>6.1823714315863497E-2</v>
      </c>
      <c r="I5923">
        <v>1.6231331317627</v>
      </c>
      <c r="J5923">
        <v>-1983.0556005962701</v>
      </c>
      <c r="K5923">
        <v>13.329475216715499</v>
      </c>
      <c r="L5923">
        <v>2465.1123067653202</v>
      </c>
      <c r="M5923">
        <v>991.11408574680604</v>
      </c>
      <c r="N5923">
        <v>-1574.55886727655</v>
      </c>
      <c r="O5923">
        <v>-1808.6097459287801</v>
      </c>
      <c r="P5923" s="1">
        <v>6.9395976521535502E-4</v>
      </c>
      <c r="Q5923" s="1">
        <v>-2.41642885927094E-4</v>
      </c>
      <c r="R5923" s="1">
        <v>-7.4070263377126104E-4</v>
      </c>
      <c r="S5923" s="1">
        <v>-5.2396309700790205E-4</v>
      </c>
      <c r="T5923" s="1">
        <v>3.5394937079155999E-4</v>
      </c>
      <c r="U5923" s="1">
        <v>-4.3522287481297898E-4</v>
      </c>
      <c r="V5923">
        <v>4091.7084262548801</v>
      </c>
      <c r="W5923">
        <v>6.1739061701288997E-2</v>
      </c>
      <c r="X5923">
        <v>-3.2341787278896499E-3</v>
      </c>
      <c r="Y5923" t="str">
        <f t="shared" si="462"/>
        <v>-3099.29232317707-621.489357659123i</v>
      </c>
      <c r="Z5923" t="str">
        <f t="shared" si="463"/>
        <v>-15.4964616158854-3.10744678829561i</v>
      </c>
      <c r="AA5923">
        <f t="shared" si="464"/>
        <v>15.804953279105202</v>
      </c>
    </row>
    <row r="5924" spans="1:27" x14ac:dyDescent="0.3">
      <c r="A5924">
        <v>4.3781855762929998E-2</v>
      </c>
      <c r="B5924">
        <v>4.1113899182077002E-2</v>
      </c>
      <c r="C5924">
        <v>2.87878787878788E-2</v>
      </c>
      <c r="D5924" s="1">
        <f t="shared" si="460"/>
        <v>6.0059999999999988E-2</v>
      </c>
      <c r="E5924" s="2">
        <v>43.2</v>
      </c>
      <c r="F5924" s="2">
        <f t="shared" si="461"/>
        <v>-0.75398223686154964</v>
      </c>
      <c r="G5924" s="1">
        <v>3.2268634573728E+17</v>
      </c>
      <c r="H5924">
        <v>6.1823714315863497E-2</v>
      </c>
      <c r="I5924">
        <v>1.6231331317627</v>
      </c>
      <c r="J5924">
        <v>-2407.71444978816</v>
      </c>
      <c r="K5924">
        <v>253.33889329918901</v>
      </c>
      <c r="L5924">
        <v>2576.5436541982999</v>
      </c>
      <c r="M5924">
        <v>902.13133604002996</v>
      </c>
      <c r="N5924">
        <v>-1700.3127318588399</v>
      </c>
      <c r="O5924">
        <v>-1864.57181605545</v>
      </c>
      <c r="P5924" s="1">
        <v>8.7124115982679798E-4</v>
      </c>
      <c r="Q5924" s="1">
        <v>-2.6119458054371902E-4</v>
      </c>
      <c r="R5924" s="1">
        <v>-7.7400839023062599E-4</v>
      </c>
      <c r="S5924" s="1">
        <v>-4.8589697509424698E-4</v>
      </c>
      <c r="T5924" s="1">
        <v>3.8477483336534998E-4</v>
      </c>
      <c r="U5924" s="1">
        <v>-4.7451078770506798E-4</v>
      </c>
      <c r="V5924">
        <v>4436.3700318369902</v>
      </c>
      <c r="W5924">
        <v>6.1739061701288997E-2</v>
      </c>
      <c r="X5924">
        <v>-3.2341787278896499E-3</v>
      </c>
      <c r="Y5924" t="str">
        <f t="shared" si="462"/>
        <v>-3518.91379946514-432.875289933015i</v>
      </c>
      <c r="Z5924" t="str">
        <f t="shared" si="463"/>
        <v>-17.5945689973257-2.16437644966507i</v>
      </c>
      <c r="AA5924">
        <f t="shared" si="464"/>
        <v>17.72719333728606</v>
      </c>
    </row>
    <row r="5925" spans="1:27" x14ac:dyDescent="0.3">
      <c r="A5925">
        <v>4.1113899182077002E-2</v>
      </c>
      <c r="B5925">
        <v>4.3781855762929998E-2</v>
      </c>
      <c r="C5925">
        <v>2.87878787878788E-2</v>
      </c>
      <c r="D5925" s="1">
        <f t="shared" si="460"/>
        <v>6.0059999999999988E-2</v>
      </c>
      <c r="E5925" s="2">
        <v>46.8</v>
      </c>
      <c r="F5925" s="2">
        <f t="shared" si="461"/>
        <v>-0.81681408993334703</v>
      </c>
      <c r="G5925" s="1">
        <v>3.2268634573728E+17</v>
      </c>
      <c r="H5925">
        <v>6.1823714315863497E-2</v>
      </c>
      <c r="I5925">
        <v>1.6231331317627</v>
      </c>
      <c r="J5925">
        <v>-2642.23117448529</v>
      </c>
      <c r="K5925">
        <v>482.55966314531503</v>
      </c>
      <c r="L5925">
        <v>2509.55802556955</v>
      </c>
      <c r="M5925">
        <v>854.12228270113201</v>
      </c>
      <c r="N5925">
        <v>-1894.5882753165799</v>
      </c>
      <c r="O5925">
        <v>-1945.62538806368</v>
      </c>
      <c r="P5925">
        <v>1.0626407339994601E-3</v>
      </c>
      <c r="Q5925" s="1">
        <v>-2.8987954684218898E-4</v>
      </c>
      <c r="R5925" s="1">
        <v>-7.9140536596950103E-4</v>
      </c>
      <c r="S5925" s="1">
        <v>-4.4060803187216798E-4</v>
      </c>
      <c r="T5925" s="1">
        <v>4.0168270926644098E-4</v>
      </c>
      <c r="U5925" s="1">
        <v>-4.9979681729434098E-4</v>
      </c>
      <c r="V5925">
        <v>4649.3632520022602</v>
      </c>
      <c r="W5925">
        <v>6.1739061701288997E-2</v>
      </c>
      <c r="X5925">
        <v>-3.2341787278896499E-3</v>
      </c>
      <c r="Y5925" t="str">
        <f t="shared" si="462"/>
        <v>-3638.12077302229-292.293527226639i</v>
      </c>
      <c r="Z5925" t="str">
        <f t="shared" si="463"/>
        <v>-18.1906038651115-1.4614676361332i</v>
      </c>
      <c r="AA5925">
        <f t="shared" si="464"/>
        <v>18.249217973076931</v>
      </c>
    </row>
    <row r="5926" spans="1:27" x14ac:dyDescent="0.3">
      <c r="A5926">
        <v>3.8283684824306302E-2</v>
      </c>
      <c r="B5926">
        <v>4.6277025361113902E-2</v>
      </c>
      <c r="C5926">
        <v>2.87878787878788E-2</v>
      </c>
      <c r="D5926" s="1">
        <f t="shared" si="460"/>
        <v>6.0060000000000002E-2</v>
      </c>
      <c r="E5926" s="2">
        <v>50.4</v>
      </c>
      <c r="F5926" s="2">
        <f t="shared" si="461"/>
        <v>-0.87964594300514209</v>
      </c>
      <c r="G5926" s="1">
        <v>3.2268634573727898E+17</v>
      </c>
      <c r="H5926">
        <v>6.1823714315863497E-2</v>
      </c>
      <c r="I5926">
        <v>1.6231331317627</v>
      </c>
      <c r="J5926">
        <v>-3258.5228789678599</v>
      </c>
      <c r="K5926">
        <v>696.63135837111304</v>
      </c>
      <c r="L5926">
        <v>2763.2076594405198</v>
      </c>
      <c r="M5926">
        <v>838.36212826721101</v>
      </c>
      <c r="N5926">
        <v>-2202.1858354043502</v>
      </c>
      <c r="O5926">
        <v>-2027.6439924953199</v>
      </c>
      <c r="P5926">
        <v>1.26290830518021E-3</v>
      </c>
      <c r="Q5926" s="1">
        <v>-3.2581911178586299E-4</v>
      </c>
      <c r="R5926" s="1">
        <v>-7.9362301993228198E-4</v>
      </c>
      <c r="S5926" s="1">
        <v>-3.8621448826533898E-4</v>
      </c>
      <c r="T5926" s="1">
        <v>3.9904778079026201E-4</v>
      </c>
      <c r="U5926" s="1">
        <v>-5.0708510133969499E-4</v>
      </c>
      <c r="V5926">
        <v>5329.3899128778803</v>
      </c>
      <c r="W5926">
        <v>6.1739061701288997E-2</v>
      </c>
      <c r="X5926">
        <v>-3.2341787278896499E-3</v>
      </c>
      <c r="Y5926" t="str">
        <f t="shared" si="462"/>
        <v>-4206.14874833749-201.919582234617i</v>
      </c>
      <c r="Z5926" t="str">
        <f t="shared" si="463"/>
        <v>-21.0307437416875-1.00959791117309i</v>
      </c>
      <c r="AA5926">
        <f t="shared" si="464"/>
        <v>21.054963079302066</v>
      </c>
    </row>
    <row r="5927" spans="1:27" x14ac:dyDescent="0.3">
      <c r="A5927">
        <v>3.53023822526859E-2</v>
      </c>
      <c r="B5927">
        <v>4.8589560682159298E-2</v>
      </c>
      <c r="C5927">
        <v>2.87878787878788E-2</v>
      </c>
      <c r="D5927" s="1">
        <f t="shared" si="460"/>
        <v>6.005999999999994E-2</v>
      </c>
      <c r="E5927" s="2">
        <v>54</v>
      </c>
      <c r="F5927" s="2">
        <f t="shared" si="461"/>
        <v>-0.94247779607693793</v>
      </c>
      <c r="G5927" s="1">
        <v>3.2268634573728102E+17</v>
      </c>
      <c r="H5927">
        <v>6.1823714315863497E-2</v>
      </c>
      <c r="I5927">
        <v>1.6231331317627</v>
      </c>
      <c r="J5927">
        <v>-3600.08210148743</v>
      </c>
      <c r="K5927">
        <v>915.81808660510001</v>
      </c>
      <c r="L5927">
        <v>2588.8175689833502</v>
      </c>
      <c r="M5927">
        <v>827.99302227664305</v>
      </c>
      <c r="N5927">
        <v>-2291.5965872923398</v>
      </c>
      <c r="O5927">
        <v>-2010.74088510306</v>
      </c>
      <c r="P5927">
        <v>1.4574303708314901E-3</v>
      </c>
      <c r="Q5927" s="1">
        <v>-3.6033948704497899E-4</v>
      </c>
      <c r="R5927" s="1">
        <v>-7.90549246247174E-4</v>
      </c>
      <c r="S5927" s="1">
        <v>-3.1863456176467399E-4</v>
      </c>
      <c r="T5927" s="1">
        <v>3.6885551343138402E-4</v>
      </c>
      <c r="U5927" s="1">
        <v>-4.8898916393998399E-4</v>
      </c>
      <c r="V5927">
        <v>5520.9923547795197</v>
      </c>
      <c r="W5927">
        <v>6.1739061701288997E-2</v>
      </c>
      <c r="X5927">
        <v>-3.2341787278896399E-3</v>
      </c>
      <c r="Y5927" t="str">
        <f t="shared" si="462"/>
        <v>-4210.47257494038-131.55606115649i</v>
      </c>
      <c r="Z5927" t="str">
        <f t="shared" si="463"/>
        <v>-21.0523628747019-0.65778030578245i</v>
      </c>
      <c r="AA5927">
        <f t="shared" si="464"/>
        <v>21.062636528668531</v>
      </c>
    </row>
    <row r="5928" spans="1:27" x14ac:dyDescent="0.3">
      <c r="A5928">
        <v>3.2181757306438498E-2</v>
      </c>
      <c r="B5928">
        <v>5.0710335205650998E-2</v>
      </c>
      <c r="C5928">
        <v>2.87878787878788E-2</v>
      </c>
      <c r="D5928" s="1">
        <f t="shared" si="460"/>
        <v>6.0059999999999954E-2</v>
      </c>
      <c r="E5928" s="2">
        <v>57.6</v>
      </c>
      <c r="F5928" s="2">
        <f t="shared" si="461"/>
        <v>-1.0053096491487341</v>
      </c>
      <c r="G5928" s="1">
        <v>3.2268634573728102E+17</v>
      </c>
      <c r="H5928">
        <v>6.1823714315863497E-2</v>
      </c>
      <c r="I5928">
        <v>1.6231331317627</v>
      </c>
      <c r="J5928">
        <v>-3914.57864965935</v>
      </c>
      <c r="K5928">
        <v>948.46500514618197</v>
      </c>
      <c r="L5928">
        <v>2440.6936443374402</v>
      </c>
      <c r="M5928">
        <v>858.85595968630696</v>
      </c>
      <c r="N5928">
        <v>-2393.6352014176</v>
      </c>
      <c r="O5928">
        <v>-1988.3280973910901</v>
      </c>
      <c r="P5928">
        <v>1.6273352703117601E-3</v>
      </c>
      <c r="Q5928" s="1">
        <v>-3.7704928199826498E-4</v>
      </c>
      <c r="R5928" s="1">
        <v>-7.7946247232985695E-4</v>
      </c>
      <c r="S5928" s="1">
        <v>-2.3824192201749001E-4</v>
      </c>
      <c r="T5928" s="1">
        <v>3.1001999601842499E-4</v>
      </c>
      <c r="U5928" s="1">
        <v>-4.4647841103558701E-4</v>
      </c>
      <c r="V5928">
        <v>5709.73458189556</v>
      </c>
      <c r="W5928">
        <v>6.1739061701288997E-2</v>
      </c>
      <c r="X5928">
        <v>-3.2341787278896499E-3</v>
      </c>
      <c r="Y5928" t="str">
        <f t="shared" si="462"/>
        <v>-4158.28193304956-216.943106889766i</v>
      </c>
      <c r="Z5928" t="str">
        <f t="shared" si="463"/>
        <v>-20.7914096652478-1.08471553444883i</v>
      </c>
      <c r="AA5928">
        <f t="shared" si="464"/>
        <v>20.81968596446244</v>
      </c>
    </row>
    <row r="5929" spans="1:27" x14ac:dyDescent="0.3">
      <c r="A5929">
        <v>2.8934125666549002E-2</v>
      </c>
      <c r="B5929">
        <v>5.26309792034345E-2</v>
      </c>
      <c r="C5929">
        <v>2.87878787878788E-2</v>
      </c>
      <c r="D5929" s="1">
        <f t="shared" si="460"/>
        <v>6.0060000000000037E-2</v>
      </c>
      <c r="E5929" s="2">
        <v>61.2</v>
      </c>
      <c r="F5929" s="2">
        <f t="shared" si="461"/>
        <v>-1.0681415022205305</v>
      </c>
      <c r="G5929" s="1">
        <v>3.2268634573727898E+17</v>
      </c>
      <c r="H5929">
        <v>6.1823714315863497E-2</v>
      </c>
      <c r="I5929">
        <v>1.6231331317627</v>
      </c>
      <c r="J5929">
        <v>-4091.3629316228498</v>
      </c>
      <c r="K5929">
        <v>1018.56738303528</v>
      </c>
      <c r="L5929">
        <v>2153.3045464041702</v>
      </c>
      <c r="M5929">
        <v>795.07552476033004</v>
      </c>
      <c r="N5929">
        <v>-2389.0105295605299</v>
      </c>
      <c r="O5929">
        <v>-1847.9474099102799</v>
      </c>
      <c r="P5929">
        <v>1.7537051116823001E-3</v>
      </c>
      <c r="Q5929" s="1">
        <v>-3.68592305830463E-4</v>
      </c>
      <c r="R5929" s="1">
        <v>-7.6671984089671599E-4</v>
      </c>
      <c r="S5929" s="1">
        <v>-1.4400419125765499E-4</v>
      </c>
      <c r="T5929" s="1">
        <v>2.1484915457198301E-4</v>
      </c>
      <c r="U5929" s="1">
        <v>-3.7321137701655201E-4</v>
      </c>
      <c r="V5929">
        <v>5671.6731792147402</v>
      </c>
      <c r="W5929">
        <v>6.1739061701288997E-2</v>
      </c>
      <c r="X5929">
        <v>-3.2341787278896499E-3</v>
      </c>
      <c r="Y5929" t="str">
        <f t="shared" si="462"/>
        <v>-3857.98428257567-206.031414389443i</v>
      </c>
      <c r="Z5929" t="str">
        <f t="shared" si="463"/>
        <v>-19.2899214128783-1.03015707194722i</v>
      </c>
      <c r="AA5929">
        <f t="shared" si="464"/>
        <v>19.317409031956217</v>
      </c>
    </row>
    <row r="5930" spans="1:27" x14ac:dyDescent="0.3">
      <c r="A5930">
        <v>2.5572304251398299E-2</v>
      </c>
      <c r="B5930">
        <v>5.4343912771109101E-2</v>
      </c>
      <c r="C5930">
        <v>2.87878787878788E-2</v>
      </c>
      <c r="D5930" s="1">
        <f t="shared" si="460"/>
        <v>6.0059999999999988E-2</v>
      </c>
      <c r="E5930" s="2">
        <v>64.8</v>
      </c>
      <c r="F5930" s="2">
        <f t="shared" si="461"/>
        <v>-1.1309733552923249</v>
      </c>
      <c r="G5930" s="1">
        <v>3.2268634573728E+17</v>
      </c>
      <c r="H5930">
        <v>6.1823714315863497E-2</v>
      </c>
      <c r="I5930">
        <v>1.6231331317627</v>
      </c>
      <c r="J5930">
        <v>-4266.9942881905499</v>
      </c>
      <c r="K5930">
        <v>953.34256190065003</v>
      </c>
      <c r="L5930">
        <v>1921.6257205377301</v>
      </c>
      <c r="M5930">
        <v>791.78277870354896</v>
      </c>
      <c r="N5930">
        <v>-2312.7298761178599</v>
      </c>
      <c r="O5930">
        <v>-1642.00916568397</v>
      </c>
      <c r="P5930">
        <v>1.80722068273846E-3</v>
      </c>
      <c r="Q5930" s="1">
        <v>-3.1550161583434298E-4</v>
      </c>
      <c r="R5930" s="1">
        <v>-7.3843165944403096E-4</v>
      </c>
      <c r="S5930" s="1">
        <v>-5.3272632579497397E-5</v>
      </c>
      <c r="T5930" s="1">
        <v>1.04820409808691E-4</v>
      </c>
      <c r="U5930" s="1">
        <v>-2.8844962559165701E-4</v>
      </c>
      <c r="V5930">
        <v>5610.75585410238</v>
      </c>
      <c r="W5930">
        <v>6.1739061701288997E-2</v>
      </c>
      <c r="X5930">
        <v>-3.2341787278896499E-3</v>
      </c>
      <c r="Y5930" t="str">
        <f t="shared" si="462"/>
        <v>-3555.53674179503-310.512957222797i</v>
      </c>
      <c r="Z5930" t="str">
        <f t="shared" si="463"/>
        <v>-17.7776837089752-1.55256478611399i</v>
      </c>
      <c r="AA5930">
        <f t="shared" si="464"/>
        <v>17.845349407379036</v>
      </c>
    </row>
    <row r="5931" spans="1:27" x14ac:dyDescent="0.3">
      <c r="A5931">
        <v>2.2109560634241798E-2</v>
      </c>
      <c r="B5931">
        <v>5.5842375742448401E-2</v>
      </c>
      <c r="C5931">
        <v>2.87878787878788E-2</v>
      </c>
      <c r="D5931" s="1">
        <f t="shared" si="460"/>
        <v>6.0060000000000037E-2</v>
      </c>
      <c r="E5931" s="2">
        <v>68.400000000000006</v>
      </c>
      <c r="F5931" s="2">
        <f t="shared" si="461"/>
        <v>-1.1938052083641209</v>
      </c>
      <c r="G5931" s="1">
        <v>3.2268634573727898E+17</v>
      </c>
      <c r="H5931">
        <v>6.1823714315863497E-2</v>
      </c>
      <c r="I5931">
        <v>1.6231331317627</v>
      </c>
      <c r="J5931">
        <v>-4212.2460203868804</v>
      </c>
      <c r="K5931">
        <v>802.972834617687</v>
      </c>
      <c r="L5931">
        <v>1623.7870114345601</v>
      </c>
      <c r="M5931">
        <v>733.13815117783395</v>
      </c>
      <c r="N5931">
        <v>-2208.38607547745</v>
      </c>
      <c r="O5931">
        <v>-1418.4929249020299</v>
      </c>
      <c r="P5931">
        <v>1.79066637504913E-3</v>
      </c>
      <c r="Q5931" s="1">
        <v>-2.29932849422212E-4</v>
      </c>
      <c r="R5931" s="1">
        <v>-6.8937549303159601E-4</v>
      </c>
      <c r="S5931" s="1">
        <v>2.02159994968649E-5</v>
      </c>
      <c r="T5931" s="1">
        <v>-1.9138950448762E-5</v>
      </c>
      <c r="U5931" s="1">
        <v>-1.9268372774389E-4</v>
      </c>
      <c r="V5931">
        <v>5333.9524700708598</v>
      </c>
      <c r="W5931">
        <v>6.1739061701288997E-2</v>
      </c>
      <c r="X5931">
        <v>-3.2341787278896499E-3</v>
      </c>
      <c r="Y5931" t="str">
        <f t="shared" si="462"/>
        <v>-3060.39016337534-386.060598311152i</v>
      </c>
      <c r="Z5931" t="str">
        <f t="shared" si="463"/>
        <v>-15.3019508168767-1.93030299155576i</v>
      </c>
      <c r="AA5931">
        <f t="shared" si="464"/>
        <v>15.423221727036236</v>
      </c>
    </row>
    <row r="5932" spans="1:27" x14ac:dyDescent="0.3">
      <c r="A5932">
        <v>1.8559560682159301E-2</v>
      </c>
      <c r="B5932">
        <v>5.7120454368686902E-2</v>
      </c>
      <c r="C5932">
        <v>2.87878787878788E-2</v>
      </c>
      <c r="D5932" s="1">
        <f t="shared" si="460"/>
        <v>6.0059999999999961E-2</v>
      </c>
      <c r="E5932" s="2">
        <v>72</v>
      </c>
      <c r="F5932" s="2">
        <f t="shared" si="461"/>
        <v>-1.2566370614359179</v>
      </c>
      <c r="G5932" s="1">
        <v>3.2268634573728102E+17</v>
      </c>
      <c r="H5932">
        <v>6.1823714315863497E-2</v>
      </c>
      <c r="I5932">
        <v>1.6231331317627</v>
      </c>
      <c r="J5932">
        <v>-4381.89497796673</v>
      </c>
      <c r="K5932">
        <v>719.94285988413606</v>
      </c>
      <c r="L5932">
        <v>1467.58177305442</v>
      </c>
      <c r="M5932">
        <v>554.07806749541703</v>
      </c>
      <c r="N5932">
        <v>-1987.4919478362201</v>
      </c>
      <c r="O5932">
        <v>-1158.54581626303</v>
      </c>
      <c r="P5932">
        <v>1.70121740238252E-3</v>
      </c>
      <c r="Q5932" s="1">
        <v>-1.1203953766137099E-4</v>
      </c>
      <c r="R5932" s="1">
        <v>-6.2298866264839405E-4</v>
      </c>
      <c r="S5932" s="1">
        <v>7.53117641190244E-5</v>
      </c>
      <c r="T5932" s="1">
        <v>-1.3582178009704599E-4</v>
      </c>
      <c r="U5932" s="1">
        <v>-1.02702298920468E-4</v>
      </c>
      <c r="V5932">
        <v>5241.4189620754096</v>
      </c>
      <c r="W5932">
        <v>6.1739061701288997E-2</v>
      </c>
      <c r="X5932">
        <v>-3.2341787278896499E-3</v>
      </c>
      <c r="Y5932" t="str">
        <f t="shared" si="462"/>
        <v>-2749.83322421736-304.484977944642i</v>
      </c>
      <c r="Z5932" t="str">
        <f t="shared" si="463"/>
        <v>-13.7491661210868-1.52242488972321i</v>
      </c>
      <c r="AA5932">
        <f t="shared" si="464"/>
        <v>13.833197264916373</v>
      </c>
    </row>
    <row r="5933" spans="1:27" x14ac:dyDescent="0.3">
      <c r="A5933">
        <v>1.49363146231212E-2</v>
      </c>
      <c r="B5933">
        <v>5.8173104657385601E-2</v>
      </c>
      <c r="C5933">
        <v>2.87878787878788E-2</v>
      </c>
      <c r="D5933" s="1">
        <f t="shared" si="460"/>
        <v>6.0060000000000016E-2</v>
      </c>
      <c r="E5933" s="2">
        <v>75.599999999999994</v>
      </c>
      <c r="F5933" s="2">
        <f t="shared" si="461"/>
        <v>-1.319468914507713</v>
      </c>
      <c r="G5933" s="1">
        <v>3.2268634573727898E+17</v>
      </c>
      <c r="H5933">
        <v>6.1823714315863497E-2</v>
      </c>
      <c r="I5933">
        <v>1.6231331317627</v>
      </c>
      <c r="J5933">
        <v>-4249.8580479866796</v>
      </c>
      <c r="K5933">
        <v>639.23882679280496</v>
      </c>
      <c r="L5933">
        <v>1147.45264868667</v>
      </c>
      <c r="M5933">
        <v>369.21833067020702</v>
      </c>
      <c r="N5933">
        <v>-1670.42063895196</v>
      </c>
      <c r="O5933">
        <v>-829.07479848618402</v>
      </c>
      <c r="P5933">
        <v>1.55607712681569E-3</v>
      </c>
      <c r="Q5933" s="1">
        <v>2.0445346488442001E-5</v>
      </c>
      <c r="R5933" s="1">
        <v>-5.3194628164646802E-4</v>
      </c>
      <c r="S5933" s="1">
        <v>1.00910149304714E-4</v>
      </c>
      <c r="T5933" s="1">
        <v>-2.4128747112689701E-4</v>
      </c>
      <c r="U5933" s="1">
        <v>-2.1075667716842E-5</v>
      </c>
      <c r="V5933">
        <v>4837.4124896393796</v>
      </c>
      <c r="W5933">
        <v>6.1739061701288997E-2</v>
      </c>
      <c r="X5933">
        <v>-3.2341787278896499E-3</v>
      </c>
      <c r="Y5933" t="str">
        <f t="shared" si="462"/>
        <v>-2168.30003213082-198.646426160688i</v>
      </c>
      <c r="Z5933" t="str">
        <f t="shared" si="463"/>
        <v>-10.8415001606541-0.99323213080344i</v>
      </c>
      <c r="AA5933">
        <f t="shared" si="464"/>
        <v>10.88690202946289</v>
      </c>
    </row>
    <row r="5934" spans="1:27" x14ac:dyDescent="0.3">
      <c r="A5934">
        <v>1.12541217540186E-2</v>
      </c>
      <c r="B5934">
        <v>5.8996172278764997E-2</v>
      </c>
      <c r="C5934">
        <v>2.87878787878788E-2</v>
      </c>
      <c r="D5934" s="1">
        <f t="shared" si="460"/>
        <v>6.0059999999999954E-2</v>
      </c>
      <c r="E5934" s="2">
        <v>79.2</v>
      </c>
      <c r="F5934" s="2">
        <f t="shared" si="461"/>
        <v>-1.3823007675795091</v>
      </c>
      <c r="G5934" s="1">
        <v>3.2268634573728102E+17</v>
      </c>
      <c r="H5934">
        <v>6.1823714315863497E-2</v>
      </c>
      <c r="I5934">
        <v>1.6231331317627</v>
      </c>
      <c r="J5934">
        <v>-3911.9667305931498</v>
      </c>
      <c r="K5934">
        <v>583.26225205193896</v>
      </c>
      <c r="L5934">
        <v>699.25321138932998</v>
      </c>
      <c r="M5934">
        <v>228.45847027512499</v>
      </c>
      <c r="N5934">
        <v>-1367.0603436685001</v>
      </c>
      <c r="O5934">
        <v>-485.488538147464</v>
      </c>
      <c r="P5934">
        <v>1.3633922269377799E-3</v>
      </c>
      <c r="Q5934" s="1">
        <v>1.5936840742107399E-4</v>
      </c>
      <c r="R5934" s="1">
        <v>-4.3456474032039599E-4</v>
      </c>
      <c r="S5934" s="1">
        <v>1.06324737619443E-4</v>
      </c>
      <c r="T5934" s="1">
        <v>-3.4669785738888399E-4</v>
      </c>
      <c r="U5934" s="1">
        <v>6.3245625740472101E-5</v>
      </c>
      <c r="V5934">
        <v>4276.6084677134904</v>
      </c>
      <c r="W5934">
        <v>6.1739061701288997E-2</v>
      </c>
      <c r="X5934">
        <v>-3.2341787278896499E-3</v>
      </c>
      <c r="Y5934" t="str">
        <f t="shared" si="462"/>
        <v>-1419.896983173-115.119395134511i</v>
      </c>
      <c r="Z5934" t="str">
        <f t="shared" si="463"/>
        <v>-7.099484915865-0.575596975672555i</v>
      </c>
      <c r="AA5934">
        <f t="shared" si="464"/>
        <v>7.122780212037858</v>
      </c>
    </row>
    <row r="5935" spans="1:27" x14ac:dyDescent="0.3">
      <c r="A5935">
        <v>7.5275140078721299E-3</v>
      </c>
      <c r="B5935">
        <v>5.9586408960947503E-2</v>
      </c>
      <c r="C5935">
        <v>2.87878787878788E-2</v>
      </c>
      <c r="D5935" s="1">
        <f t="shared" si="460"/>
        <v>6.0059999999999968E-2</v>
      </c>
      <c r="E5935" s="2">
        <v>82.8</v>
      </c>
      <c r="F5935" s="2">
        <f t="shared" si="461"/>
        <v>-1.4451326206513044</v>
      </c>
      <c r="G5935" s="1">
        <v>3.2268634573728E+17</v>
      </c>
      <c r="H5935">
        <v>6.1823714315863497E-2</v>
      </c>
      <c r="I5935">
        <v>1.6231331317627</v>
      </c>
      <c r="J5935">
        <v>-3539.5393184546801</v>
      </c>
      <c r="K5935">
        <v>527.70596423901702</v>
      </c>
      <c r="L5935">
        <v>417.74419034368799</v>
      </c>
      <c r="M5935">
        <v>190.44045649166699</v>
      </c>
      <c r="N5935">
        <v>-1153.68720230802</v>
      </c>
      <c r="O5935">
        <v>-170.023693730866</v>
      </c>
      <c r="P5935">
        <v>1.14026294322493E-3</v>
      </c>
      <c r="Q5935" s="1">
        <v>2.9299959062654502E-4</v>
      </c>
      <c r="R5935" s="1">
        <v>-3.2659808771486499E-4</v>
      </c>
      <c r="S5935" s="1">
        <v>8.49593611359418E-5</v>
      </c>
      <c r="T5935" s="1">
        <v>-4.2879746411497E-4</v>
      </c>
      <c r="U5935" s="1">
        <v>1.3309318342293399E-4</v>
      </c>
      <c r="V5935">
        <v>3791.7663647453201</v>
      </c>
      <c r="W5935">
        <v>6.1739061701288997E-2</v>
      </c>
      <c r="X5935">
        <v>-3.2341787278896499E-3</v>
      </c>
      <c r="Y5935" t="str">
        <f t="shared" si="462"/>
        <v>-858.072060738605-122.799681741178i</v>
      </c>
      <c r="Z5935" t="str">
        <f t="shared" si="463"/>
        <v>-4.29036030369303-0.61399840870589i</v>
      </c>
      <c r="AA5935">
        <f t="shared" si="464"/>
        <v>4.3340726322246041</v>
      </c>
    </row>
    <row r="5936" spans="1:27" x14ac:dyDescent="0.3">
      <c r="A5936">
        <v>3.77119860293057E-3</v>
      </c>
      <c r="B5936">
        <v>5.9941485309402E-2</v>
      </c>
      <c r="C5936">
        <v>2.87878787878788E-2</v>
      </c>
      <c r="D5936" s="1">
        <f t="shared" si="460"/>
        <v>6.0060000000000009E-2</v>
      </c>
      <c r="E5936" s="2">
        <v>86.4</v>
      </c>
      <c r="F5936" s="2">
        <f t="shared" si="461"/>
        <v>-1.5079644737231006</v>
      </c>
      <c r="G5936" s="1">
        <v>3.2268634573727898E+17</v>
      </c>
      <c r="H5936">
        <v>6.1823714315863497E-2</v>
      </c>
      <c r="I5936">
        <v>1.6231331317627</v>
      </c>
      <c r="J5936">
        <v>-3714.3887449089002</v>
      </c>
      <c r="K5936">
        <v>463.68886876295198</v>
      </c>
      <c r="L5936">
        <v>230.387103737838</v>
      </c>
      <c r="M5936">
        <v>139.869023739422</v>
      </c>
      <c r="N5936">
        <v>-970.50409366525105</v>
      </c>
      <c r="O5936">
        <v>158.848635087752</v>
      </c>
      <c r="P5936" s="1">
        <v>8.9613929262232503E-4</v>
      </c>
      <c r="Q5936" s="1">
        <v>4.1434699066173202E-4</v>
      </c>
      <c r="R5936" s="1">
        <v>-2.15175421738138E-4</v>
      </c>
      <c r="S5936" s="1">
        <v>4.1756228902388199E-5</v>
      </c>
      <c r="T5936" s="1">
        <v>-5.0212121188290999E-4</v>
      </c>
      <c r="U5936" s="1">
        <v>2.01223011476377E-4</v>
      </c>
      <c r="V5936">
        <v>3879.6190227110401</v>
      </c>
      <c r="W5936">
        <v>6.1739061701288997E-2</v>
      </c>
      <c r="X5936">
        <v>-3.2341787278896499E-3</v>
      </c>
      <c r="Y5936" t="str">
        <f t="shared" si="462"/>
        <v>-463.160886442203-110.477759201527i</v>
      </c>
      <c r="Z5936" t="str">
        <f t="shared" si="463"/>
        <v>-2.31580443221101-0.552388796007635i</v>
      </c>
      <c r="AA5936">
        <f t="shared" si="464"/>
        <v>2.3807737293163589</v>
      </c>
    </row>
    <row r="5937" spans="1:27" x14ac:dyDescent="0.3">
      <c r="A5937" s="1">
        <v>3.6776143378395E-18</v>
      </c>
      <c r="B5937">
        <v>6.0060000000000002E-2</v>
      </c>
      <c r="C5937">
        <v>2.87878787878788E-2</v>
      </c>
      <c r="D5937" s="1">
        <f t="shared" si="460"/>
        <v>6.0060000000000002E-2</v>
      </c>
      <c r="E5937" s="2">
        <v>90</v>
      </c>
      <c r="F5937" s="2">
        <f t="shared" si="461"/>
        <v>-1.5707963267948966</v>
      </c>
      <c r="G5937" s="1">
        <v>3.2268634573727898E+17</v>
      </c>
      <c r="H5937">
        <v>6.1823714315863497E-2</v>
      </c>
      <c r="I5937">
        <v>1.6231331317627</v>
      </c>
      <c r="J5937">
        <v>-3990.2762877607302</v>
      </c>
      <c r="K5937">
        <v>528.06156455730695</v>
      </c>
      <c r="L5937">
        <v>-399.43006364173999</v>
      </c>
      <c r="M5937">
        <v>178.68400858125401</v>
      </c>
      <c r="N5937">
        <v>-942.20273497482594</v>
      </c>
      <c r="O5937">
        <v>466.633934742257</v>
      </c>
      <c r="P5937" s="1">
        <v>6.54171042134036E-4</v>
      </c>
      <c r="Q5937" s="1">
        <v>5.13159954516197E-4</v>
      </c>
      <c r="R5937" s="1">
        <v>-9.9312712096516994E-5</v>
      </c>
      <c r="S5937" s="1">
        <v>-2.0744260245011999E-5</v>
      </c>
      <c r="T5937" s="1">
        <v>-5.4805887214197998E-4</v>
      </c>
      <c r="U5937" s="1">
        <v>2.5184365102243498E-4</v>
      </c>
      <c r="V5937">
        <v>4183.0753569758799</v>
      </c>
      <c r="W5937">
        <v>6.1739061701288997E-2</v>
      </c>
      <c r="X5937">
        <v>-3.2341787278896499E-3</v>
      </c>
      <c r="Y5937" t="str">
        <f t="shared" si="462"/>
        <v>399.43006364174-178.684008581254i</v>
      </c>
      <c r="Z5937" t="str">
        <f t="shared" si="463"/>
        <v>1.9971503182087-0.89342004290627i</v>
      </c>
      <c r="AA5937">
        <f t="shared" si="464"/>
        <v>2.1878776854723285</v>
      </c>
    </row>
    <row r="5938" spans="1:27" x14ac:dyDescent="0.3">
      <c r="A5938">
        <v>-3.77119860293056E-3</v>
      </c>
      <c r="B5938">
        <v>5.9941485309402E-2</v>
      </c>
      <c r="C5938">
        <v>2.87878787878788E-2</v>
      </c>
      <c r="D5938" s="1">
        <f t="shared" si="460"/>
        <v>6.0060000000000009E-2</v>
      </c>
      <c r="E5938" s="2">
        <v>93.6</v>
      </c>
      <c r="F5938" s="2">
        <f t="shared" si="461"/>
        <v>1.5079644737231008</v>
      </c>
      <c r="G5938" s="1">
        <v>3.2268634573727898E+17</v>
      </c>
      <c r="H5938">
        <v>6.1823714315863497E-2</v>
      </c>
      <c r="I5938">
        <v>1.6231331317627</v>
      </c>
      <c r="J5938">
        <v>-4639.5205153834104</v>
      </c>
      <c r="K5938">
        <v>683.35984208189996</v>
      </c>
      <c r="L5938">
        <v>-942.00272775546603</v>
      </c>
      <c r="M5938">
        <v>170.09964585830801</v>
      </c>
      <c r="N5938">
        <v>-849.54235032810197</v>
      </c>
      <c r="O5938">
        <v>738.24675023334601</v>
      </c>
      <c r="P5938" s="1">
        <v>4.32109162075167E-4</v>
      </c>
      <c r="Q5938" s="1">
        <v>5.8323126650170105E-4</v>
      </c>
      <c r="R5938" s="1">
        <v>8.6330417935082092E-6</v>
      </c>
      <c r="S5938" s="1">
        <v>-9.8157008308502705E-5</v>
      </c>
      <c r="T5938" s="1">
        <v>-5.7842435583963501E-4</v>
      </c>
      <c r="U5938" s="1">
        <v>2.9358666960077698E-4</v>
      </c>
      <c r="V5938">
        <v>4916.8246647897304</v>
      </c>
      <c r="W5938">
        <v>6.1739061701288997E-2</v>
      </c>
      <c r="X5938">
        <v>-3.2341787278896499E-3</v>
      </c>
      <c r="Y5938" t="str">
        <f t="shared" si="462"/>
        <v>1231.46180408013-212.672512572567i</v>
      </c>
      <c r="Z5938" t="str">
        <f t="shared" si="463"/>
        <v>6.15730902040065-1.06336256286283i</v>
      </c>
      <c r="AA5938">
        <f t="shared" si="464"/>
        <v>6.2484553541499688</v>
      </c>
    </row>
    <row r="5939" spans="1:27" x14ac:dyDescent="0.3">
      <c r="A5939">
        <v>-7.52751400787211E-3</v>
      </c>
      <c r="B5939">
        <v>5.9586408960947503E-2</v>
      </c>
      <c r="C5939">
        <v>2.87878787878788E-2</v>
      </c>
      <c r="D5939" s="1">
        <f t="shared" si="460"/>
        <v>6.0059999999999961E-2</v>
      </c>
      <c r="E5939" s="2">
        <v>97.2</v>
      </c>
      <c r="F5939" s="2">
        <f t="shared" si="461"/>
        <v>1.4451326206513049</v>
      </c>
      <c r="G5939" s="1">
        <v>3.2268634573728E+17</v>
      </c>
      <c r="H5939">
        <v>6.1823714315863497E-2</v>
      </c>
      <c r="I5939">
        <v>1.6231331317627</v>
      </c>
      <c r="J5939">
        <v>-6589.2825047265897</v>
      </c>
      <c r="K5939">
        <v>1578.0607453565699</v>
      </c>
      <c r="L5939">
        <v>-2107.4381767268401</v>
      </c>
      <c r="M5939">
        <v>428.739614116555</v>
      </c>
      <c r="N5939">
        <v>-725.93918319444595</v>
      </c>
      <c r="O5939">
        <v>1013.84589781607</v>
      </c>
      <c r="P5939" s="1">
        <v>2.4527554089144002E-4</v>
      </c>
      <c r="Q5939" s="1">
        <v>6.2205771835074702E-4</v>
      </c>
      <c r="R5939" s="1">
        <v>9.9746896870520901E-5</v>
      </c>
      <c r="S5939" s="1">
        <v>-1.82340482851476E-4</v>
      </c>
      <c r="T5939" s="1">
        <v>-5.9540974338568502E-4</v>
      </c>
      <c r="U5939" s="1">
        <v>3.2485784235531903E-4</v>
      </c>
      <c r="V5939">
        <v>7217.2643134906302</v>
      </c>
      <c r="W5939">
        <v>6.1739061701288997E-2</v>
      </c>
      <c r="X5939">
        <v>-3.2341787278896499E-3</v>
      </c>
      <c r="Y5939" t="str">
        <f t="shared" si="462"/>
        <v>2916.67648042816-623.142330177365i</v>
      </c>
      <c r="Z5939" t="str">
        <f t="shared" si="463"/>
        <v>14.5833824021408-3.11571165088683i</v>
      </c>
      <c r="AA5939">
        <f t="shared" si="464"/>
        <v>14.912501513111135</v>
      </c>
    </row>
    <row r="5940" spans="1:27" x14ac:dyDescent="0.3">
      <c r="A5940">
        <v>-1.12541217540186E-2</v>
      </c>
      <c r="B5940">
        <v>5.8996172278764997E-2</v>
      </c>
      <c r="C5940">
        <v>2.87878787878788E-2</v>
      </c>
      <c r="D5940" s="1">
        <f t="shared" si="460"/>
        <v>6.0059999999999954E-2</v>
      </c>
      <c r="E5940" s="2">
        <v>100.8</v>
      </c>
      <c r="F5940" s="2">
        <f t="shared" si="461"/>
        <v>1.3823007675795091</v>
      </c>
      <c r="G5940" s="1">
        <v>3.2268634573728102E+17</v>
      </c>
      <c r="H5940">
        <v>6.1823714315863497E-2</v>
      </c>
      <c r="I5940">
        <v>1.6231331317627</v>
      </c>
      <c r="J5940">
        <v>-6310.40312325592</v>
      </c>
      <c r="K5940">
        <v>1905.80997997381</v>
      </c>
      <c r="L5940">
        <v>-2698.2089309442599</v>
      </c>
      <c r="M5940">
        <v>617.82346089811301</v>
      </c>
      <c r="N5940">
        <v>-623.28219639062797</v>
      </c>
      <c r="O5940">
        <v>1283.9313705237901</v>
      </c>
      <c r="P5940" s="1">
        <v>9.6161197030729395E-5</v>
      </c>
      <c r="Q5940" s="1">
        <v>6.3602635857725397E-4</v>
      </c>
      <c r="R5940" s="1">
        <v>1.63039539574401E-4</v>
      </c>
      <c r="S5940" s="1">
        <v>-2.6331810145173001E-4</v>
      </c>
      <c r="T5940" s="1">
        <v>-6.01190139732926E-4</v>
      </c>
      <c r="U5940" s="1">
        <v>3.42200002531475E-4</v>
      </c>
      <c r="V5940">
        <v>7290.5621856055704</v>
      </c>
      <c r="W5940">
        <v>6.1739061701288997E-2</v>
      </c>
      <c r="X5940">
        <v>-3.2341787278896499E-3</v>
      </c>
      <c r="Y5940" t="str">
        <f t="shared" si="462"/>
        <v>3832.86786547039-963.993288239377i</v>
      </c>
      <c r="Z5940" t="str">
        <f t="shared" si="463"/>
        <v>19.164339327352-4.81996644119689i</v>
      </c>
      <c r="AA5940">
        <f t="shared" si="464"/>
        <v>19.761173506352169</v>
      </c>
    </row>
    <row r="5941" spans="1:27" x14ac:dyDescent="0.3">
      <c r="A5941">
        <v>-1.49363146231212E-2</v>
      </c>
      <c r="B5941">
        <v>5.8173104657385601E-2</v>
      </c>
      <c r="C5941">
        <v>2.87878787878788E-2</v>
      </c>
      <c r="D5941" s="1">
        <f t="shared" si="460"/>
        <v>6.0060000000000016E-2</v>
      </c>
      <c r="E5941" s="2">
        <v>104.4</v>
      </c>
      <c r="F5941" s="2">
        <f t="shared" si="461"/>
        <v>1.319468914507713</v>
      </c>
      <c r="G5941" s="1">
        <v>3.2268634573727898E+17</v>
      </c>
      <c r="H5941">
        <v>6.1823714315863497E-2</v>
      </c>
      <c r="I5941">
        <v>1.6231331317627</v>
      </c>
      <c r="J5941">
        <v>-5958.4094870386298</v>
      </c>
      <c r="K5941">
        <v>2402.10243042502</v>
      </c>
      <c r="L5941">
        <v>-2853.7353101916801</v>
      </c>
      <c r="M5941">
        <v>635.834158720603</v>
      </c>
      <c r="N5941">
        <v>-826.52643523265999</v>
      </c>
      <c r="O5941">
        <v>1675.8350340859899</v>
      </c>
      <c r="P5941" s="1">
        <v>-1.4164112717376599E-5</v>
      </c>
      <c r="Q5941" s="1">
        <v>6.2904817582002802E-4</v>
      </c>
      <c r="R5941" s="1">
        <v>2.0114458467034401E-4</v>
      </c>
      <c r="S5941" s="1">
        <v>-3.3638504728923701E-4</v>
      </c>
      <c r="T5941" s="1">
        <v>-5.9243456902880701E-4</v>
      </c>
      <c r="U5941" s="1">
        <v>3.44246432788789E-4</v>
      </c>
      <c r="V5941">
        <v>7301.53401752844</v>
      </c>
      <c r="W5941">
        <v>6.1739061701288997E-2</v>
      </c>
      <c r="X5941">
        <v>-3.2341787278896499E-3</v>
      </c>
      <c r="Y5941" t="str">
        <f t="shared" si="462"/>
        <v>4245.87615078349-1213.23684178799i</v>
      </c>
      <c r="Z5941" t="str">
        <f t="shared" si="463"/>
        <v>21.2293807539175-6.06618420893995i</v>
      </c>
      <c r="AA5941">
        <f t="shared" si="464"/>
        <v>22.079066965150385</v>
      </c>
    </row>
    <row r="5942" spans="1:27" x14ac:dyDescent="0.3">
      <c r="A5942">
        <v>-1.8559560682159301E-2</v>
      </c>
      <c r="B5942">
        <v>5.7120454368686902E-2</v>
      </c>
      <c r="C5942">
        <v>2.87878787878788E-2</v>
      </c>
      <c r="D5942" s="1">
        <f t="shared" si="460"/>
        <v>6.0059999999999961E-2</v>
      </c>
      <c r="E5942" s="2">
        <v>108</v>
      </c>
      <c r="F5942" s="2">
        <f t="shared" si="461"/>
        <v>1.2566370614359179</v>
      </c>
      <c r="G5942" s="1">
        <v>3.2268634573728102E+17</v>
      </c>
      <c r="H5942">
        <v>6.1823714315863497E-2</v>
      </c>
      <c r="I5942">
        <v>1.6231331317627</v>
      </c>
      <c r="J5942">
        <v>-4864.6142233012397</v>
      </c>
      <c r="K5942">
        <v>2145.1617761370399</v>
      </c>
      <c r="L5942">
        <v>-2685.9376535617498</v>
      </c>
      <c r="M5942">
        <v>662.92964692292605</v>
      </c>
      <c r="N5942">
        <v>-854.31423702999905</v>
      </c>
      <c r="O5942">
        <v>1898.7962202670201</v>
      </c>
      <c r="P5942" s="1">
        <v>-9.1161758088043895E-5</v>
      </c>
      <c r="Q5942" s="1">
        <v>6.1177604485556205E-4</v>
      </c>
      <c r="R5942" s="1">
        <v>2.1283944866408601E-4</v>
      </c>
      <c r="S5942" s="1">
        <v>-3.9608915975931501E-4</v>
      </c>
      <c r="T5942" s="1">
        <v>-5.7403325121917702E-4</v>
      </c>
      <c r="U5942" s="1">
        <v>3.3241316718741999E-4</v>
      </c>
      <c r="V5942">
        <v>6344.6991484724404</v>
      </c>
      <c r="W5942">
        <v>6.1739061701288997E-2</v>
      </c>
      <c r="X5942">
        <v>-3.2341787278896499E-3</v>
      </c>
      <c r="Y5942" t="str">
        <f t="shared" si="462"/>
        <v>4057.72697386059-1293.37500506119i</v>
      </c>
      <c r="Z5942" t="str">
        <f t="shared" si="463"/>
        <v>20.2886348693029-6.46687502530595i</v>
      </c>
      <c r="AA5942">
        <f t="shared" si="464"/>
        <v>21.294346138184647</v>
      </c>
    </row>
    <row r="5943" spans="1:27" x14ac:dyDescent="0.3">
      <c r="A5943">
        <v>-2.2109560634241701E-2</v>
      </c>
      <c r="B5943">
        <v>5.5842375742448401E-2</v>
      </c>
      <c r="C5943">
        <v>2.87878787878788E-2</v>
      </c>
      <c r="D5943" s="1">
        <f t="shared" si="460"/>
        <v>6.0060000000000002E-2</v>
      </c>
      <c r="E5943" s="2">
        <v>111.6</v>
      </c>
      <c r="F5943" s="2">
        <f t="shared" si="461"/>
        <v>1.1938052083641224</v>
      </c>
      <c r="G5943" s="1">
        <v>3.2268634573728E+17</v>
      </c>
      <c r="H5943">
        <v>6.1823714315863497E-2</v>
      </c>
      <c r="I5943">
        <v>1.6231331317627</v>
      </c>
      <c r="J5943">
        <v>-4599.6927057504599</v>
      </c>
      <c r="K5943">
        <v>2532.8839706461899</v>
      </c>
      <c r="L5943">
        <v>-2828.6646215352898</v>
      </c>
      <c r="M5943">
        <v>682.62767416040401</v>
      </c>
      <c r="N5943">
        <v>-907.01437444101896</v>
      </c>
      <c r="O5943">
        <v>2142.46620958113</v>
      </c>
      <c r="P5943" s="1">
        <v>-1.4065274775381599E-4</v>
      </c>
      <c r="Q5943" s="1">
        <v>5.8593214326850605E-4</v>
      </c>
      <c r="R5943" s="1">
        <v>2.0585101004988999E-4</v>
      </c>
      <c r="S5943" s="1">
        <v>-4.3875888958510998E-4</v>
      </c>
      <c r="T5943" s="1">
        <v>-5.4536379885189196E-4</v>
      </c>
      <c r="U5943" s="1">
        <v>3.0638671187534E-4</v>
      </c>
      <c r="V5943">
        <v>6438.3875942183704</v>
      </c>
      <c r="W5943">
        <v>6.1739061701288997E-2</v>
      </c>
      <c r="X5943">
        <v>-3.2341787278896499E-3</v>
      </c>
      <c r="Y5943" t="str">
        <f t="shared" si="462"/>
        <v>4323.28567135886-1567.10793874725i</v>
      </c>
      <c r="Z5943" t="str">
        <f t="shared" si="463"/>
        <v>21.6164283567943-7.83553969373625i</v>
      </c>
      <c r="AA5943">
        <f t="shared" si="464"/>
        <v>22.992730529376825</v>
      </c>
    </row>
    <row r="5944" spans="1:27" x14ac:dyDescent="0.3">
      <c r="A5944">
        <v>-2.5572304251398299E-2</v>
      </c>
      <c r="B5944">
        <v>5.4343912771109101E-2</v>
      </c>
      <c r="C5944">
        <v>2.87878787878788E-2</v>
      </c>
      <c r="D5944" s="1">
        <f t="shared" si="460"/>
        <v>6.0059999999999988E-2</v>
      </c>
      <c r="E5944" s="2">
        <v>115.2</v>
      </c>
      <c r="F5944" s="2">
        <f t="shared" si="461"/>
        <v>1.1309733552923249</v>
      </c>
      <c r="G5944" s="1">
        <v>3.2268634573728E+17</v>
      </c>
      <c r="H5944">
        <v>6.1823714315863497E-2</v>
      </c>
      <c r="I5944">
        <v>1.6231331317627</v>
      </c>
      <c r="J5944">
        <v>-3996.6703343592098</v>
      </c>
      <c r="K5944">
        <v>2794.3222321360199</v>
      </c>
      <c r="L5944">
        <v>-2977.9456516257501</v>
      </c>
      <c r="M5944">
        <v>1034.2661921301201</v>
      </c>
      <c r="N5944">
        <v>-1091.81654614944</v>
      </c>
      <c r="O5944">
        <v>2455.6143985618701</v>
      </c>
      <c r="P5944" s="1">
        <v>-1.6178599222875601E-4</v>
      </c>
      <c r="Q5944" s="1">
        <v>5.5255135901058003E-4</v>
      </c>
      <c r="R5944" s="1">
        <v>1.85278670896966E-4</v>
      </c>
      <c r="S5944" s="1">
        <v>-4.7118989730776499E-4</v>
      </c>
      <c r="T5944" s="1">
        <v>-5.0938354775993905E-4</v>
      </c>
      <c r="U5944" s="1">
        <v>2.7104606987005299E-4</v>
      </c>
      <c r="V5944">
        <v>6398.5609947586499</v>
      </c>
      <c r="W5944">
        <v>6.1739061701288997E-2</v>
      </c>
      <c r="X5944">
        <v>-3.2341787278896499E-3</v>
      </c>
      <c r="Y5944" t="str">
        <f t="shared" si="462"/>
        <v>4396.22524994714-2125.59657049376i</v>
      </c>
      <c r="Z5944" t="str">
        <f t="shared" si="463"/>
        <v>21.9811262497357-10.6279828524688i</v>
      </c>
      <c r="AA5944">
        <f t="shared" si="464"/>
        <v>24.415649299561757</v>
      </c>
    </row>
    <row r="5945" spans="1:27" x14ac:dyDescent="0.3">
      <c r="A5945">
        <v>-2.8934125666549002E-2</v>
      </c>
      <c r="B5945">
        <v>5.2630979203434403E-2</v>
      </c>
      <c r="C5945">
        <v>2.87878787878788E-2</v>
      </c>
      <c r="D5945" s="1">
        <f t="shared" si="460"/>
        <v>6.0059999999999954E-2</v>
      </c>
      <c r="E5945" s="2">
        <v>118.8</v>
      </c>
      <c r="F5945" s="2">
        <f t="shared" si="461"/>
        <v>1.0681415022205296</v>
      </c>
      <c r="G5945" s="1">
        <v>3.2268634573728102E+17</v>
      </c>
      <c r="H5945">
        <v>6.1823714315863497E-2</v>
      </c>
      <c r="I5945">
        <v>1.6231331317627</v>
      </c>
      <c r="J5945">
        <v>-3722.00292831149</v>
      </c>
      <c r="K5945">
        <v>2801.4130656921702</v>
      </c>
      <c r="L5945">
        <v>-2953.9854318573498</v>
      </c>
      <c r="M5945">
        <v>1116.58933510306</v>
      </c>
      <c r="N5945">
        <v>-1029.2753662914799</v>
      </c>
      <c r="O5945">
        <v>2591.3895121216001</v>
      </c>
      <c r="P5945" s="1">
        <v>-1.6902546646756201E-4</v>
      </c>
      <c r="Q5945" s="1">
        <v>5.2146028083473303E-4</v>
      </c>
      <c r="R5945" s="1">
        <v>1.5750054322371799E-4</v>
      </c>
      <c r="S5945" s="1">
        <v>-4.9068537184378497E-4</v>
      </c>
      <c r="T5945" s="1">
        <v>-4.6643729035393203E-4</v>
      </c>
      <c r="U5945" s="1">
        <v>2.2620163761807199E-4</v>
      </c>
      <c r="V5945">
        <v>6280.8224000579503</v>
      </c>
      <c r="W5945">
        <v>6.1739061701288997E-2</v>
      </c>
      <c r="X5945">
        <v>-3.2341787278896499E-3</v>
      </c>
      <c r="Y5945" t="str">
        <f t="shared" si="462"/>
        <v>4381.68575242025-2328.0657302903i</v>
      </c>
      <c r="Z5945" t="str">
        <f t="shared" si="463"/>
        <v>21.9084287621012-11.6403286514515i</v>
      </c>
      <c r="AA5945">
        <f t="shared" si="464"/>
        <v>24.808798881402254</v>
      </c>
    </row>
    <row r="5946" spans="1:27" x14ac:dyDescent="0.3">
      <c r="A5946">
        <v>-3.2181757306438602E-2</v>
      </c>
      <c r="B5946">
        <v>5.0710335205650998E-2</v>
      </c>
      <c r="C5946">
        <v>2.87878787878788E-2</v>
      </c>
      <c r="D5946" s="1">
        <f t="shared" si="460"/>
        <v>6.0060000000000009E-2</v>
      </c>
      <c r="E5946" s="2">
        <v>122.4</v>
      </c>
      <c r="F5946" s="2">
        <f t="shared" si="461"/>
        <v>1.0053096491487326</v>
      </c>
      <c r="G5946" s="1">
        <v>3.2268634573727898E+17</v>
      </c>
      <c r="H5946">
        <v>6.1823714315863497E-2</v>
      </c>
      <c r="I5946">
        <v>1.6231331317627</v>
      </c>
      <c r="J5946">
        <v>-2999.3964298873998</v>
      </c>
      <c r="K5946">
        <v>2837.87101446016</v>
      </c>
      <c r="L5946">
        <v>-2948.61846794135</v>
      </c>
      <c r="M5946">
        <v>1226.4829296676901</v>
      </c>
      <c r="N5946">
        <v>-965.90681780616205</v>
      </c>
      <c r="O5946">
        <v>2796.5847613927399</v>
      </c>
      <c r="P5946" s="1">
        <v>-1.60673040471681E-4</v>
      </c>
      <c r="Q5946" s="1">
        <v>4.8662601596787198E-4</v>
      </c>
      <c r="R5946" s="1">
        <v>1.2758457484745699E-4</v>
      </c>
      <c r="S5946" s="1">
        <v>-5.0350426258397095E-4</v>
      </c>
      <c r="T5946" s="1">
        <v>-4.2045922371513299E-4</v>
      </c>
      <c r="U5946" s="1">
        <v>1.7759740962705801E-4</v>
      </c>
      <c r="V5946">
        <v>6000.1970295086203</v>
      </c>
      <c r="W5946">
        <v>6.1739061701288997E-2</v>
      </c>
      <c r="X5946">
        <v>-3.2341787278896499E-3</v>
      </c>
      <c r="Y5946" t="str">
        <f t="shared" si="462"/>
        <v>4096.75789003186-2556.16111791193i</v>
      </c>
      <c r="Z5946" t="str">
        <f t="shared" si="463"/>
        <v>20.4837894501593-12.7808055895596i</v>
      </c>
      <c r="AA5946">
        <f t="shared" si="464"/>
        <v>24.144039052250044</v>
      </c>
    </row>
    <row r="5947" spans="1:27" x14ac:dyDescent="0.3">
      <c r="A5947">
        <v>-3.53023822526859E-2</v>
      </c>
      <c r="B5947">
        <v>4.8589560682159402E-2</v>
      </c>
      <c r="C5947">
        <v>2.87878787878788E-2</v>
      </c>
      <c r="D5947" s="1">
        <f t="shared" si="460"/>
        <v>6.006000000000003E-2</v>
      </c>
      <c r="E5947" s="2">
        <v>126</v>
      </c>
      <c r="F5947" s="2">
        <f t="shared" si="461"/>
        <v>0.94247779607693905</v>
      </c>
      <c r="G5947" s="1">
        <v>3.2268634573727898E+17</v>
      </c>
      <c r="H5947">
        <v>6.1823714315863497E-2</v>
      </c>
      <c r="I5947">
        <v>1.6231331317627</v>
      </c>
      <c r="J5947">
        <v>-2179.3739276246902</v>
      </c>
      <c r="K5947">
        <v>2714.45684706258</v>
      </c>
      <c r="L5947">
        <v>-2654.59114916316</v>
      </c>
      <c r="M5947">
        <v>1225.0080563917099</v>
      </c>
      <c r="N5947">
        <v>-921.758608791283</v>
      </c>
      <c r="O5947">
        <v>3082.9935683836002</v>
      </c>
      <c r="P5947" s="1">
        <v>-1.48137021231634E-4</v>
      </c>
      <c r="Q5947" s="1">
        <v>4.57565147745821E-4</v>
      </c>
      <c r="R5947" s="1">
        <v>9.6624148132962699E-5</v>
      </c>
      <c r="S5947" s="1">
        <v>-5.0849540059183095E-4</v>
      </c>
      <c r="T5947" s="1">
        <v>-3.7233531173186401E-4</v>
      </c>
      <c r="U5947" s="1">
        <v>1.2553777657070301E-4</v>
      </c>
      <c r="V5947">
        <v>5569.5541898782803</v>
      </c>
      <c r="W5947">
        <v>6.1739061701288997E-2</v>
      </c>
      <c r="X5947">
        <v>-3.2341787278896499E-3</v>
      </c>
      <c r="Y5947" t="str">
        <f t="shared" si="462"/>
        <v>3428.61320667884-2586.57003855483i</v>
      </c>
      <c r="Z5947" t="str">
        <f t="shared" si="463"/>
        <v>17.1430660333942-12.9328501927741i</v>
      </c>
      <c r="AA5947">
        <f t="shared" si="464"/>
        <v>21.474247999267657</v>
      </c>
    </row>
    <row r="5948" spans="1:27" x14ac:dyDescent="0.3">
      <c r="A5948">
        <v>-3.8283684824306302E-2</v>
      </c>
      <c r="B5948">
        <v>4.6277025361113902E-2</v>
      </c>
      <c r="C5948">
        <v>2.87878787878788E-2</v>
      </c>
      <c r="D5948" s="1">
        <f t="shared" si="460"/>
        <v>6.0060000000000002E-2</v>
      </c>
      <c r="E5948" s="2">
        <v>129.6</v>
      </c>
      <c r="F5948" s="2">
        <f t="shared" si="461"/>
        <v>0.87964594300514209</v>
      </c>
      <c r="G5948" s="1">
        <v>3.2268634573727898E+17</v>
      </c>
      <c r="H5948">
        <v>6.1823714315863497E-2</v>
      </c>
      <c r="I5948">
        <v>1.6231331317627</v>
      </c>
      <c r="J5948">
        <v>-1746.3851394727801</v>
      </c>
      <c r="K5948">
        <v>2873.3162559377802</v>
      </c>
      <c r="L5948">
        <v>-2512.8091968683698</v>
      </c>
      <c r="M5948">
        <v>1430.4414445289999</v>
      </c>
      <c r="N5948">
        <v>-853.31584303064699</v>
      </c>
      <c r="O5948">
        <v>3377.0357422787401</v>
      </c>
      <c r="P5948" s="1">
        <v>-1.3069088217467699E-4</v>
      </c>
      <c r="Q5948" s="1">
        <v>4.2762042483771099E-4</v>
      </c>
      <c r="R5948" s="1">
        <v>6.9266994339497307E-5</v>
      </c>
      <c r="S5948" s="1">
        <v>-5.07011638109104E-4</v>
      </c>
      <c r="T5948" s="1">
        <v>-3.2313452847022102E-4</v>
      </c>
      <c r="U5948" s="1">
        <v>7.3707026889479403E-5</v>
      </c>
      <c r="V5948">
        <v>5639.0334704358202</v>
      </c>
      <c r="W5948">
        <v>6.1739061701288997E-2</v>
      </c>
      <c r="X5948">
        <v>-3.2341787278896499E-3</v>
      </c>
      <c r="Y5948" t="str">
        <f t="shared" si="462"/>
        <v>3049.34054599643-2933.69478769455i</v>
      </c>
      <c r="Z5948" t="str">
        <f t="shared" si="463"/>
        <v>15.2467027299822-14.6684739384728i</v>
      </c>
      <c r="AA5948">
        <f t="shared" si="464"/>
        <v>21.157175421594026</v>
      </c>
    </row>
    <row r="5949" spans="1:27" x14ac:dyDescent="0.3">
      <c r="A5949">
        <v>-4.1113899182077002E-2</v>
      </c>
      <c r="B5949">
        <v>4.3781855762929998E-2</v>
      </c>
      <c r="C5949">
        <v>2.87878787878788E-2</v>
      </c>
      <c r="D5949" s="1">
        <f t="shared" si="460"/>
        <v>6.0059999999999988E-2</v>
      </c>
      <c r="E5949" s="2">
        <v>133.19999999999999</v>
      </c>
      <c r="F5949" s="2">
        <f t="shared" si="461"/>
        <v>0.81681408993334703</v>
      </c>
      <c r="G5949" s="1">
        <v>3.2268634573728E+17</v>
      </c>
      <c r="H5949">
        <v>6.1823714315863497E-2</v>
      </c>
      <c r="I5949">
        <v>1.6231331317627</v>
      </c>
      <c r="J5949">
        <v>-1459.4866937863701</v>
      </c>
      <c r="K5949">
        <v>4030.2094325039102</v>
      </c>
      <c r="L5949">
        <v>-2687.4890318467001</v>
      </c>
      <c r="M5949">
        <v>2041.0920543135801</v>
      </c>
      <c r="N5949">
        <v>-714.69422442447399</v>
      </c>
      <c r="O5949">
        <v>3781.0490719654599</v>
      </c>
      <c r="P5949" s="1">
        <v>-1.11267379293872E-4</v>
      </c>
      <c r="Q5949" s="1">
        <v>4.0006033652874101E-4</v>
      </c>
      <c r="R5949" s="1">
        <v>4.4994182046154501E-5</v>
      </c>
      <c r="S5949" s="1">
        <v>-5.0047127070430896E-4</v>
      </c>
      <c r="T5949" s="1">
        <v>-2.74037233868091E-4</v>
      </c>
      <c r="U5949" s="1">
        <v>1.9442584777014001E-5</v>
      </c>
      <c r="V5949">
        <v>6675.9616137825396</v>
      </c>
      <c r="W5949">
        <v>6.1739061701288997E-2</v>
      </c>
      <c r="X5949">
        <v>-3.2341787278896499E-3</v>
      </c>
      <c r="Y5949" t="str">
        <f t="shared" si="462"/>
        <v>2958.18258312828-4246.76027658077i</v>
      </c>
      <c r="Z5949" t="str">
        <f t="shared" si="463"/>
        <v>14.7909129156414-21.2338013829038i</v>
      </c>
      <c r="AA5949">
        <f t="shared" si="464"/>
        <v>25.877508111228462</v>
      </c>
    </row>
    <row r="5950" spans="1:27" x14ac:dyDescent="0.3">
      <c r="A5950">
        <v>-4.3781855762929998E-2</v>
      </c>
      <c r="B5950">
        <v>4.1113899182077099E-2</v>
      </c>
      <c r="C5950">
        <v>2.87878787878788E-2</v>
      </c>
      <c r="D5950" s="1">
        <f t="shared" si="460"/>
        <v>6.0060000000000051E-2</v>
      </c>
      <c r="E5950" s="2">
        <v>136.80000000000001</v>
      </c>
      <c r="F5950" s="2">
        <f t="shared" si="461"/>
        <v>0.75398223686155086</v>
      </c>
      <c r="G5950" s="1">
        <v>3.2268634573727802E+17</v>
      </c>
      <c r="H5950">
        <v>6.1823714315863497E-2</v>
      </c>
      <c r="I5950">
        <v>1.6231331317627</v>
      </c>
      <c r="J5950">
        <v>-728.09825764796699</v>
      </c>
      <c r="K5950">
        <v>4096.8064476448599</v>
      </c>
      <c r="L5950">
        <v>-2479.9627977609398</v>
      </c>
      <c r="M5950">
        <v>3260.2946173944301</v>
      </c>
      <c r="N5950">
        <v>-394.81406996168403</v>
      </c>
      <c r="O5950">
        <v>3685.70259237547</v>
      </c>
      <c r="P5950" s="1">
        <v>-9.3764173600792005E-5</v>
      </c>
      <c r="Q5950" s="1">
        <v>3.6632725192167997E-4</v>
      </c>
      <c r="R5950" s="1">
        <v>2.4836263337393199E-5</v>
      </c>
      <c r="S5950" s="1">
        <v>-4.8973816051081599E-4</v>
      </c>
      <c r="T5950" s="1">
        <v>-2.24358415072436E-4</v>
      </c>
      <c r="U5950" s="1">
        <v>-3.4440843618615702E-5</v>
      </c>
      <c r="V5950">
        <v>6916.2105492839701</v>
      </c>
      <c r="W5950">
        <v>6.1739061701288997E-2</v>
      </c>
      <c r="X5950">
        <v>-3.2341787278896499E-3</v>
      </c>
      <c r="Y5950" t="str">
        <f t="shared" si="462"/>
        <v>2228.41214352362-5218.2686177631i</v>
      </c>
      <c r="Z5950" t="str">
        <f t="shared" si="463"/>
        <v>11.1420607176181-26.0913430888155i</v>
      </c>
      <c r="AA5950">
        <f t="shared" si="464"/>
        <v>28.370824824339682</v>
      </c>
    </row>
    <row r="5951" spans="1:27" x14ac:dyDescent="0.3">
      <c r="A5951">
        <v>-4.6277025361113902E-2</v>
      </c>
      <c r="B5951">
        <v>3.8283684824306302E-2</v>
      </c>
      <c r="C5951">
        <v>2.87878787878788E-2</v>
      </c>
      <c r="D5951" s="1">
        <f t="shared" si="460"/>
        <v>6.0060000000000002E-2</v>
      </c>
      <c r="E5951" s="2">
        <v>140.4</v>
      </c>
      <c r="F5951" s="2">
        <f t="shared" si="461"/>
        <v>0.69115038378975446</v>
      </c>
      <c r="G5951" s="1">
        <v>3.2268634573727898E+17</v>
      </c>
      <c r="H5951">
        <v>6.1823714315863497E-2</v>
      </c>
      <c r="I5951">
        <v>1.6231331317627</v>
      </c>
      <c r="J5951">
        <v>-149.06836860169199</v>
      </c>
      <c r="K5951">
        <v>2698.1255613644698</v>
      </c>
      <c r="L5951">
        <v>-1585.4184483850499</v>
      </c>
      <c r="M5951">
        <v>2498.4408923655701</v>
      </c>
      <c r="N5951">
        <v>-131.26833194252001</v>
      </c>
      <c r="O5951">
        <v>3643.3064973024898</v>
      </c>
      <c r="P5951" s="1">
        <v>-8.3224967225018097E-5</v>
      </c>
      <c r="Q5951" s="1">
        <v>3.3439150368730401E-4</v>
      </c>
      <c r="R5951" s="1">
        <v>9.1781197873946108E-6</v>
      </c>
      <c r="S5951" s="1">
        <v>-4.8579390797577003E-4</v>
      </c>
      <c r="T5951" s="1">
        <v>-1.75753539222051E-4</v>
      </c>
      <c r="U5951" s="1">
        <v>-8.2087763412737203E-5</v>
      </c>
      <c r="V5951">
        <v>5417.4509763160304</v>
      </c>
      <c r="W5951">
        <v>6.1739061701288997E-2</v>
      </c>
      <c r="X5951">
        <v>-3.2341787278896499E-3</v>
      </c>
      <c r="Y5951" t="str">
        <f t="shared" si="462"/>
        <v>1125.44290487737-3671.50763746612i</v>
      </c>
      <c r="Z5951" t="str">
        <f t="shared" si="463"/>
        <v>5.62721452438685-18.3575381873306i</v>
      </c>
      <c r="AA5951">
        <f t="shared" si="464"/>
        <v>19.200644562169565</v>
      </c>
    </row>
    <row r="5952" spans="1:27" x14ac:dyDescent="0.3">
      <c r="A5952">
        <v>-4.8589560682159298E-2</v>
      </c>
      <c r="B5952">
        <v>3.53023822526859E-2</v>
      </c>
      <c r="C5952">
        <v>2.87878787878788E-2</v>
      </c>
      <c r="D5952" s="1">
        <f t="shared" si="460"/>
        <v>6.005999999999994E-2</v>
      </c>
      <c r="E5952" s="2">
        <v>144</v>
      </c>
      <c r="F5952" s="2">
        <f t="shared" si="461"/>
        <v>0.62831853071795862</v>
      </c>
      <c r="G5952" s="1">
        <v>3.2268634573728102E+17</v>
      </c>
      <c r="H5952">
        <v>6.1823714315863497E-2</v>
      </c>
      <c r="I5952">
        <v>1.6231331317627</v>
      </c>
      <c r="J5952">
        <v>210.32312358360301</v>
      </c>
      <c r="K5952">
        <v>2618.6963472933799</v>
      </c>
      <c r="L5952">
        <v>-1058.60783399974</v>
      </c>
      <c r="M5952">
        <v>3034.8670375179099</v>
      </c>
      <c r="N5952">
        <v>-4.0271283951826797</v>
      </c>
      <c r="O5952">
        <v>3683.1364675345499</v>
      </c>
      <c r="P5952" s="1">
        <v>-7.6656291384429801E-5</v>
      </c>
      <c r="Q5952" s="1">
        <v>3.0809206577948401E-4</v>
      </c>
      <c r="R5952" s="1">
        <v>-6.9162613002608599E-6</v>
      </c>
      <c r="S5952" s="1">
        <v>-4.87718729752015E-4</v>
      </c>
      <c r="T5952" s="1">
        <v>-1.2763712596038801E-4</v>
      </c>
      <c r="U5952" s="1">
        <v>-1.2888845099382599E-4</v>
      </c>
      <c r="V5952">
        <v>5549.6292951427004</v>
      </c>
      <c r="W5952">
        <v>6.1739061701288997E-2</v>
      </c>
      <c r="X5952">
        <v>-3.2341787278896399E-3</v>
      </c>
      <c r="Y5952" t="str">
        <f t="shared" si="462"/>
        <v>452.079091497169-3902.41993538952i</v>
      </c>
      <c r="Z5952" t="str">
        <f t="shared" si="463"/>
        <v>2.26039545748585-19.5120996769476i</v>
      </c>
      <c r="AA5952">
        <f t="shared" si="464"/>
        <v>19.642592024154077</v>
      </c>
    </row>
    <row r="5953" spans="1:27" x14ac:dyDescent="0.3">
      <c r="A5953">
        <v>-5.0710335205650998E-2</v>
      </c>
      <c r="B5953">
        <v>3.2181757306438602E-2</v>
      </c>
      <c r="C5953">
        <v>2.87878787878788E-2</v>
      </c>
      <c r="D5953" s="1">
        <f t="shared" si="460"/>
        <v>6.0060000000000009E-2</v>
      </c>
      <c r="E5953" s="2">
        <v>147.6</v>
      </c>
      <c r="F5953" s="2">
        <f t="shared" si="461"/>
        <v>0.56548667764616389</v>
      </c>
      <c r="G5953" s="1">
        <v>3.2268634573727898E+17</v>
      </c>
      <c r="H5953">
        <v>6.1823714315863497E-2</v>
      </c>
      <c r="I5953">
        <v>1.6231331317627</v>
      </c>
      <c r="J5953">
        <v>300.01046487784799</v>
      </c>
      <c r="K5953">
        <v>2074.60946070418</v>
      </c>
      <c r="L5953">
        <v>-901.73098132167001</v>
      </c>
      <c r="M5953">
        <v>2487.92412674156</v>
      </c>
      <c r="N5953">
        <v>192.80171536169499</v>
      </c>
      <c r="O5953">
        <v>3899.2996434382899</v>
      </c>
      <c r="P5953" s="1">
        <v>-7.5806063011928804E-5</v>
      </c>
      <c r="Q5953" s="1">
        <v>2.9056656838192499E-4</v>
      </c>
      <c r="R5953" s="1">
        <v>-2.3952939060471799E-5</v>
      </c>
      <c r="S5953" s="1">
        <v>-4.9037411988324896E-4</v>
      </c>
      <c r="T5953" s="1">
        <v>-8.1424997665845402E-5</v>
      </c>
      <c r="U5953" s="1">
        <v>-1.7413293041000001E-4</v>
      </c>
      <c r="V5953">
        <v>5161.2601297882702</v>
      </c>
      <c r="W5953">
        <v>6.1739061701288997E-2</v>
      </c>
      <c r="X5953">
        <v>-3.2341787278896499E-3</v>
      </c>
      <c r="Y5953" t="str">
        <f t="shared" si="462"/>
        <v>229.864408215647-3084.74711316606i</v>
      </c>
      <c r="Z5953" t="str">
        <f t="shared" si="463"/>
        <v>1.14932204107823-15.4237355658303i</v>
      </c>
      <c r="AA5953">
        <f t="shared" si="464"/>
        <v>15.466497986252959</v>
      </c>
    </row>
    <row r="5954" spans="1:27" x14ac:dyDescent="0.3">
      <c r="A5954">
        <v>-5.26309792034345E-2</v>
      </c>
      <c r="B5954">
        <v>2.8934125666549002E-2</v>
      </c>
      <c r="C5954">
        <v>2.87878787878788E-2</v>
      </c>
      <c r="D5954" s="1">
        <f t="shared" si="460"/>
        <v>6.0060000000000037E-2</v>
      </c>
      <c r="E5954" s="2">
        <v>151.19999999999999</v>
      </c>
      <c r="F5954" s="2">
        <f t="shared" si="461"/>
        <v>0.50265482457436628</v>
      </c>
      <c r="G5954" s="1">
        <v>3.2268634573727898E+17</v>
      </c>
      <c r="H5954">
        <v>6.1823714315863497E-2</v>
      </c>
      <c r="I5954">
        <v>1.6231331317627</v>
      </c>
      <c r="J5954">
        <v>515.12112941401494</v>
      </c>
      <c r="K5954">
        <v>2106.71318937463</v>
      </c>
      <c r="L5954">
        <v>-614.94247314057498</v>
      </c>
      <c r="M5954">
        <v>2805.2291368405599</v>
      </c>
      <c r="N5954">
        <v>420.87590392463699</v>
      </c>
      <c r="O5954">
        <v>3997.2604383972398</v>
      </c>
      <c r="P5954" s="1">
        <v>-7.5771472886690896E-5</v>
      </c>
      <c r="Q5954" s="1">
        <v>2.7762090244652502E-4</v>
      </c>
      <c r="R5954" s="1">
        <v>-4.0628141642187601E-5</v>
      </c>
      <c r="S5954" s="1">
        <v>-4.8517138983763402E-4</v>
      </c>
      <c r="T5954" s="1">
        <v>-3.5565567096570999E-5</v>
      </c>
      <c r="U5954" s="1">
        <v>-2.1829425301414599E-4</v>
      </c>
      <c r="V5954">
        <v>5395.0238678420501</v>
      </c>
      <c r="W5954">
        <v>6.1739061701288997E-2</v>
      </c>
      <c r="X5954">
        <v>-3.2341787278896499E-3</v>
      </c>
      <c r="Y5954" t="str">
        <f t="shared" si="462"/>
        <v>-155.153290940573-3197.55628415562i</v>
      </c>
      <c r="Z5954" t="str">
        <f t="shared" si="463"/>
        <v>-0.775766454702865-15.9877814207781i</v>
      </c>
      <c r="AA5954">
        <f t="shared" si="464"/>
        <v>16.006591403256962</v>
      </c>
    </row>
    <row r="5955" spans="1:27" x14ac:dyDescent="0.3">
      <c r="A5955">
        <v>-5.4343912771109101E-2</v>
      </c>
      <c r="B5955">
        <v>2.5572304251398299E-2</v>
      </c>
      <c r="C5955">
        <v>2.87878787878788E-2</v>
      </c>
      <c r="D5955" s="1">
        <f t="shared" si="460"/>
        <v>6.0059999999999988E-2</v>
      </c>
      <c r="E5955" s="2">
        <v>154.80000000000001</v>
      </c>
      <c r="F5955" s="2">
        <f t="shared" si="461"/>
        <v>0.43982297150257182</v>
      </c>
      <c r="G5955" s="1">
        <v>3.2268634573728E+17</v>
      </c>
      <c r="H5955">
        <v>6.1823714315863497E-2</v>
      </c>
      <c r="I5955">
        <v>1.6231331317627</v>
      </c>
      <c r="J5955">
        <v>723.79408424802295</v>
      </c>
      <c r="K5955">
        <v>1888.4293842015099</v>
      </c>
      <c r="L5955">
        <v>-347.76391724457199</v>
      </c>
      <c r="M5955">
        <v>3193.7260443815899</v>
      </c>
      <c r="N5955">
        <v>586.911128756891</v>
      </c>
      <c r="O5955">
        <v>3973.20964119372</v>
      </c>
      <c r="P5955" s="1">
        <v>-8.22129657247502E-5</v>
      </c>
      <c r="Q5955" s="1">
        <v>2.6251887394479798E-4</v>
      </c>
      <c r="R5955" s="1">
        <v>-5.6221114087127599E-5</v>
      </c>
      <c r="S5955" s="1">
        <v>-4.8448661550882198E-4</v>
      </c>
      <c r="T5955" s="1">
        <v>6.6899993630141004E-6</v>
      </c>
      <c r="U5955" s="1">
        <v>-2.5842217968013998E-4</v>
      </c>
      <c r="V5955">
        <v>5526.4571589889401</v>
      </c>
      <c r="W5955">
        <v>6.1739061701288997E-2</v>
      </c>
      <c r="X5955">
        <v>-3.2341787278896499E-3</v>
      </c>
      <c r="Y5955" t="str">
        <f t="shared" si="462"/>
        <v>-506.837793526192-3068.52440612698i</v>
      </c>
      <c r="Z5955" t="str">
        <f t="shared" si="463"/>
        <v>-2.53418896763096-15.3426220306349i</v>
      </c>
      <c r="AA5955">
        <f t="shared" si="464"/>
        <v>15.550503673469418</v>
      </c>
    </row>
    <row r="5956" spans="1:27" x14ac:dyDescent="0.3">
      <c r="A5956">
        <v>-5.5842375742448401E-2</v>
      </c>
      <c r="B5956">
        <v>2.2109560634241798E-2</v>
      </c>
      <c r="C5956">
        <v>2.87878787878788E-2</v>
      </c>
      <c r="D5956" s="1">
        <f t="shared" si="460"/>
        <v>6.0060000000000037E-2</v>
      </c>
      <c r="E5956" s="2">
        <v>158.4</v>
      </c>
      <c r="F5956" s="2">
        <f t="shared" si="461"/>
        <v>0.37699111843077571</v>
      </c>
      <c r="G5956" s="1">
        <v>3.2268634573727898E+17</v>
      </c>
      <c r="H5956">
        <v>6.1823714315863497E-2</v>
      </c>
      <c r="I5956">
        <v>1.6231331317627</v>
      </c>
      <c r="J5956">
        <v>1030.0530851559799</v>
      </c>
      <c r="K5956">
        <v>1791.6197977404599</v>
      </c>
      <c r="L5956">
        <v>67.869595184147201</v>
      </c>
      <c r="M5956">
        <v>3367.3799729766702</v>
      </c>
      <c r="N5956">
        <v>714.55402422108205</v>
      </c>
      <c r="O5956">
        <v>3888.0898320585502</v>
      </c>
      <c r="P5956" s="1">
        <v>-9.4191748554118206E-5</v>
      </c>
      <c r="Q5956" s="1">
        <v>2.5183413761735901E-4</v>
      </c>
      <c r="R5956" s="1">
        <v>-7.2818225184403195E-5</v>
      </c>
      <c r="S5956" s="1">
        <v>-4.8458422286120099E-4</v>
      </c>
      <c r="T5956" s="1">
        <v>4.9284780956773199E-5</v>
      </c>
      <c r="U5956" s="1">
        <v>-2.9615005973298398E-4</v>
      </c>
      <c r="V5956">
        <v>5589.5075827784203</v>
      </c>
      <c r="W5956">
        <v>6.1739061701288997E-2</v>
      </c>
      <c r="X5956">
        <v>-3.2341787278896499E-3</v>
      </c>
      <c r="Y5956" t="str">
        <f t="shared" si="462"/>
        <v>-982.703602162733-2905.42120586232i</v>
      </c>
      <c r="Z5956" t="str">
        <f t="shared" si="463"/>
        <v>-4.91351801081367-14.5271060293116i</v>
      </c>
      <c r="AA5956">
        <f t="shared" si="464"/>
        <v>15.335562227367205</v>
      </c>
    </row>
    <row r="5957" spans="1:27" x14ac:dyDescent="0.3">
      <c r="A5957">
        <v>-5.7120454368686902E-2</v>
      </c>
      <c r="B5957">
        <v>1.8559560682159401E-2</v>
      </c>
      <c r="C5957">
        <v>2.87878787878788E-2</v>
      </c>
      <c r="D5957" s="1">
        <f t="shared" si="460"/>
        <v>6.0059999999999995E-2</v>
      </c>
      <c r="E5957" s="2">
        <v>162</v>
      </c>
      <c r="F5957" s="2">
        <f t="shared" si="461"/>
        <v>0.31415926535898037</v>
      </c>
      <c r="G5957" s="1">
        <v>3.2268634573728E+17</v>
      </c>
      <c r="H5957">
        <v>6.1823714315863497E-2</v>
      </c>
      <c r="I5957">
        <v>1.6231331317627</v>
      </c>
      <c r="J5957">
        <v>1013.59490616407</v>
      </c>
      <c r="K5957">
        <v>1369.7836428712901</v>
      </c>
      <c r="L5957">
        <v>511.41773593388302</v>
      </c>
      <c r="M5957">
        <v>3397.38104281293</v>
      </c>
      <c r="N5957">
        <v>820.79827519926198</v>
      </c>
      <c r="O5957">
        <v>3755.09917369704</v>
      </c>
      <c r="P5957" s="1">
        <v>-1.1148271469860799E-4</v>
      </c>
      <c r="Q5957" s="1">
        <v>2.46178008638071E-4</v>
      </c>
      <c r="R5957" s="1">
        <v>-9.3467153240164107E-5</v>
      </c>
      <c r="S5957" s="1">
        <v>-4.8738168659001E-4</v>
      </c>
      <c r="T5957" s="1">
        <v>8.8962189726538401E-5</v>
      </c>
      <c r="U5957" s="1">
        <v>-3.2993855372481399E-4</v>
      </c>
      <c r="V5957">
        <v>5429.7244428831</v>
      </c>
      <c r="W5957">
        <v>6.1739061701288997E-2</v>
      </c>
      <c r="X5957">
        <v>-3.2341787278896499E-3</v>
      </c>
      <c r="Y5957" t="str">
        <f t="shared" si="462"/>
        <v>-1122.02281201924-2352.59013806373i</v>
      </c>
      <c r="Z5957" t="str">
        <f t="shared" si="463"/>
        <v>-5.6101140600962-11.7629506903187i</v>
      </c>
      <c r="AA5957">
        <f t="shared" si="464"/>
        <v>13.032282559481216</v>
      </c>
    </row>
    <row r="5958" spans="1:27" x14ac:dyDescent="0.3">
      <c r="A5958">
        <v>-5.8173104657385601E-2</v>
      </c>
      <c r="B5958">
        <v>1.49363146231212E-2</v>
      </c>
      <c r="C5958">
        <v>2.87878787878788E-2</v>
      </c>
      <c r="D5958" s="1">
        <f t="shared" si="460"/>
        <v>6.0060000000000016E-2</v>
      </c>
      <c r="E5958" s="2">
        <v>165.6</v>
      </c>
      <c r="F5958" s="2">
        <f t="shared" si="461"/>
        <v>0.25132741228718375</v>
      </c>
      <c r="G5958" s="1">
        <v>3.2268634573727898E+17</v>
      </c>
      <c r="H5958">
        <v>6.1823714315863497E-2</v>
      </c>
      <c r="I5958">
        <v>1.6231331317627</v>
      </c>
      <c r="J5958">
        <v>1072.3963645204201</v>
      </c>
      <c r="K5958">
        <v>1119.8321504665901</v>
      </c>
      <c r="L5958">
        <v>825.26080828603006</v>
      </c>
      <c r="M5958">
        <v>3401.3528006660499</v>
      </c>
      <c r="N5958">
        <v>935.69018120896897</v>
      </c>
      <c r="O5958">
        <v>3721.4086393754301</v>
      </c>
      <c r="P5958" s="1">
        <v>-1.30658948548165E-4</v>
      </c>
      <c r="Q5958" s="1">
        <v>2.4510784240494598E-4</v>
      </c>
      <c r="R5958" s="1">
        <v>-1.17805989280885E-4</v>
      </c>
      <c r="S5958" s="1">
        <v>-4.9111999486181103E-4</v>
      </c>
      <c r="T5958" s="1">
        <v>1.2612531182720901E-4</v>
      </c>
      <c r="U5958" s="1">
        <v>-3.6016299070570202E-4</v>
      </c>
      <c r="V5958">
        <v>5420.2133408728496</v>
      </c>
      <c r="W5958">
        <v>6.1739061701288997E-2</v>
      </c>
      <c r="X5958">
        <v>-3.2341787278896499E-3</v>
      </c>
      <c r="Y5958" t="str">
        <f t="shared" si="462"/>
        <v>-1243.93907802427-1930.5326084379i</v>
      </c>
      <c r="Z5958" t="str">
        <f t="shared" si="463"/>
        <v>-6.21969539012135-9.6526630421895i</v>
      </c>
      <c r="AA5958">
        <f t="shared" si="464"/>
        <v>11.482966278446865</v>
      </c>
    </row>
    <row r="5959" spans="1:27" x14ac:dyDescent="0.3">
      <c r="A5959">
        <v>-5.8996172278764997E-2</v>
      </c>
      <c r="B5959">
        <v>1.12541217540186E-2</v>
      </c>
      <c r="C5959">
        <v>2.87878787878788E-2</v>
      </c>
      <c r="D5959" s="1">
        <f t="shared" si="460"/>
        <v>6.0059999999999954E-2</v>
      </c>
      <c r="E5959" s="2">
        <v>169.2</v>
      </c>
      <c r="F5959" s="2">
        <f t="shared" si="461"/>
        <v>0.18849555921538741</v>
      </c>
      <c r="G5959" s="1">
        <v>3.2268634573728102E+17</v>
      </c>
      <c r="H5959">
        <v>6.1823714315863497E-2</v>
      </c>
      <c r="I5959">
        <v>1.6231331317627</v>
      </c>
      <c r="J5959">
        <v>997.62121711452801</v>
      </c>
      <c r="K5959">
        <v>809.11123215612804</v>
      </c>
      <c r="L5959">
        <v>1198.19633096453</v>
      </c>
      <c r="M5959">
        <v>3282.3060911810899</v>
      </c>
      <c r="N5959">
        <v>1083.11743884621</v>
      </c>
      <c r="O5959">
        <v>3740.9837196949602</v>
      </c>
      <c r="P5959" s="1">
        <v>-1.52809149399869E-4</v>
      </c>
      <c r="Q5959" s="1">
        <v>2.5279935089703398E-4</v>
      </c>
      <c r="R5959" s="1">
        <v>-1.4681475320109201E-4</v>
      </c>
      <c r="S5959" s="1">
        <v>-4.9317796602606201E-4</v>
      </c>
      <c r="T5959" s="1">
        <v>1.6309355892229701E-4</v>
      </c>
      <c r="U5959" s="1">
        <v>-3.90214617229296E-4</v>
      </c>
      <c r="V5959">
        <v>5387.6914703734801</v>
      </c>
      <c r="W5959">
        <v>6.1739061701288997E-2</v>
      </c>
      <c r="X5959">
        <v>-3.2341787278896499E-3</v>
      </c>
      <c r="Y5959" t="str">
        <f t="shared" si="462"/>
        <v>-1204.47020625596-1409.82247800659i</v>
      </c>
      <c r="Z5959" t="str">
        <f t="shared" si="463"/>
        <v>-6.0223510312798-7.04911239003295i</v>
      </c>
      <c r="AA5959">
        <f t="shared" si="464"/>
        <v>9.2713913427960168</v>
      </c>
    </row>
    <row r="5960" spans="1:27" x14ac:dyDescent="0.3">
      <c r="A5960">
        <v>-5.9586408960947503E-2</v>
      </c>
      <c r="B5960">
        <v>7.5275140078721299E-3</v>
      </c>
      <c r="C5960">
        <v>2.87878787878788E-2</v>
      </c>
      <c r="D5960" s="1">
        <f t="shared" si="460"/>
        <v>6.0059999999999968E-2</v>
      </c>
      <c r="E5960" s="2">
        <v>172.8</v>
      </c>
      <c r="F5960" s="2">
        <f t="shared" si="461"/>
        <v>0.12566370614359207</v>
      </c>
      <c r="G5960" s="1">
        <v>3.2268634573728E+17</v>
      </c>
      <c r="H5960">
        <v>6.1823714315863497E-2</v>
      </c>
      <c r="I5960">
        <v>1.6231331317627</v>
      </c>
      <c r="J5960">
        <v>859.60520007069795</v>
      </c>
      <c r="K5960">
        <v>609.38816420642195</v>
      </c>
      <c r="L5960">
        <v>1300.33591416236</v>
      </c>
      <c r="M5960">
        <v>3090.3683843384501</v>
      </c>
      <c r="N5960">
        <v>1215.7808365018</v>
      </c>
      <c r="O5960">
        <v>3712.72916135897</v>
      </c>
      <c r="P5960" s="1">
        <v>-1.75863470512864E-4</v>
      </c>
      <c r="Q5960" s="1">
        <v>2.6467940826937602E-4</v>
      </c>
      <c r="R5960" s="1">
        <v>-1.78312715017523E-4</v>
      </c>
      <c r="S5960" s="1">
        <v>-4.9359503353846995E-4</v>
      </c>
      <c r="T5960" s="1">
        <v>1.9532363310186701E-4</v>
      </c>
      <c r="U5960" s="1">
        <v>-4.1535978925213502E-4</v>
      </c>
      <c r="V5960">
        <v>5254.9030574552798</v>
      </c>
      <c r="W5960">
        <v>6.1739061701288997E-2</v>
      </c>
      <c r="X5960">
        <v>-3.2341787278896499E-3</v>
      </c>
      <c r="Y5960" t="str">
        <f t="shared" si="462"/>
        <v>-1015.80226115828-991.908819030264i</v>
      </c>
      <c r="Z5960" t="str">
        <f t="shared" si="463"/>
        <v>-5.0790113057914-4.95954409515132i</v>
      </c>
      <c r="AA5960">
        <f t="shared" si="464"/>
        <v>7.0988332475208331</v>
      </c>
    </row>
    <row r="5961" spans="1:27" x14ac:dyDescent="0.3">
      <c r="A5961">
        <v>-5.9941485309402E-2</v>
      </c>
      <c r="B5961">
        <v>3.77119860293057E-3</v>
      </c>
      <c r="C5961">
        <v>2.87878787878788E-2</v>
      </c>
      <c r="D5961" s="1">
        <f t="shared" si="460"/>
        <v>6.0060000000000009E-2</v>
      </c>
      <c r="E5961" s="2">
        <v>176.4</v>
      </c>
      <c r="F5961" s="2">
        <f t="shared" si="461"/>
        <v>6.2831853071795993E-2</v>
      </c>
      <c r="G5961" s="1">
        <v>3.2268634573727898E+17</v>
      </c>
      <c r="H5961">
        <v>6.1823714315863497E-2</v>
      </c>
      <c r="I5961">
        <v>1.6231331317627</v>
      </c>
      <c r="J5961">
        <v>785.58511876195405</v>
      </c>
      <c r="K5961">
        <v>399.01689934132702</v>
      </c>
      <c r="L5961">
        <v>1416.13433060337</v>
      </c>
      <c r="M5961">
        <v>2926.0108983284799</v>
      </c>
      <c r="N5961">
        <v>1242.54041262135</v>
      </c>
      <c r="O5961">
        <v>3558.6849978241298</v>
      </c>
      <c r="P5961" s="1">
        <v>-2.0183147028268901E-4</v>
      </c>
      <c r="Q5961" s="1">
        <v>2.8189148490087899E-4</v>
      </c>
      <c r="R5961" s="1">
        <v>-2.1474451049921899E-4</v>
      </c>
      <c r="S5961" s="1">
        <v>-4.9164717726232798E-4</v>
      </c>
      <c r="T5961" s="1">
        <v>2.2819077806870099E-4</v>
      </c>
      <c r="U5961" s="1">
        <v>-4.3944901967714702E-4</v>
      </c>
      <c r="V5961">
        <v>5054.8472058971802</v>
      </c>
      <c r="W5961">
        <v>6.1739061701288997E-2</v>
      </c>
      <c r="X5961">
        <v>-3.2341787278896499E-3</v>
      </c>
      <c r="Y5961" t="str">
        <f t="shared" si="462"/>
        <v>-872.95475632181-581.955275091696i</v>
      </c>
      <c r="Z5961" t="str">
        <f t="shared" si="463"/>
        <v>-4.36477378160905-2.90977637545848i</v>
      </c>
      <c r="AA5961">
        <f t="shared" si="464"/>
        <v>5.2457648364941081</v>
      </c>
    </row>
    <row r="5962" spans="1:27" x14ac:dyDescent="0.3">
      <c r="A5962">
        <v>-6.0060000000000002E-2</v>
      </c>
      <c r="B5962" s="1">
        <v>7.355228675679E-18</v>
      </c>
      <c r="C5962">
        <v>2.87878787878788E-2</v>
      </c>
      <c r="D5962" s="1">
        <f t="shared" si="460"/>
        <v>6.0060000000000002E-2</v>
      </c>
      <c r="E5962" s="2">
        <v>180</v>
      </c>
      <c r="F5962" s="2">
        <f t="shared" si="461"/>
        <v>1.2246467991473527E-16</v>
      </c>
      <c r="G5962" s="1">
        <v>3.2268634573727898E+17</v>
      </c>
      <c r="H5962">
        <v>6.1823714315863497E-2</v>
      </c>
      <c r="I5962">
        <v>1.6231331317627</v>
      </c>
      <c r="J5962">
        <v>666.53816503588598</v>
      </c>
      <c r="K5962">
        <v>93.570111424241503</v>
      </c>
      <c r="L5962">
        <v>1769.9050231957399</v>
      </c>
      <c r="M5962">
        <v>3010.54718868502</v>
      </c>
      <c r="N5962">
        <v>1275.7382399631899</v>
      </c>
      <c r="O5962">
        <v>3448.5681811588902</v>
      </c>
      <c r="P5962" s="1">
        <v>-2.2672174151660399E-4</v>
      </c>
      <c r="Q5962" s="1">
        <v>3.0560429345258998E-4</v>
      </c>
      <c r="R5962" s="1">
        <v>-2.5653933185146798E-4</v>
      </c>
      <c r="S5962" s="1">
        <v>-4.8729289968526803E-4</v>
      </c>
      <c r="T5962" s="1">
        <v>2.5705649880323502E-4</v>
      </c>
      <c r="U5962" s="1">
        <v>-4.6000683221112602E-4</v>
      </c>
      <c r="V5962">
        <v>5115.5759416355204</v>
      </c>
      <c r="W5962">
        <v>6.1739061701288997E-2</v>
      </c>
      <c r="X5962">
        <v>-3.2341787278896499E-3</v>
      </c>
      <c r="Y5962" t="str">
        <f t="shared" si="462"/>
        <v>-666.538165035886-93.5701114242419i</v>
      </c>
      <c r="Z5962" t="str">
        <f t="shared" si="463"/>
        <v>-3.33269082517943-0.467850557121209i</v>
      </c>
      <c r="AA5962">
        <f t="shared" si="464"/>
        <v>3.3653695606922249</v>
      </c>
    </row>
    <row r="5963" spans="1:27" x14ac:dyDescent="0.3">
      <c r="A5963">
        <v>-5.9941485309402E-2</v>
      </c>
      <c r="B5963">
        <v>-3.77119860293056E-3</v>
      </c>
      <c r="C5963">
        <v>2.87878787878788E-2</v>
      </c>
      <c r="D5963" s="1">
        <f t="shared" si="460"/>
        <v>6.0060000000000009E-2</v>
      </c>
      <c r="E5963" s="2">
        <v>183.6</v>
      </c>
      <c r="F5963" s="2">
        <f t="shared" si="461"/>
        <v>-6.2831853071795826E-2</v>
      </c>
      <c r="G5963" s="1">
        <v>3.2268634573727898E+17</v>
      </c>
      <c r="H5963">
        <v>6.1823714315863497E-2</v>
      </c>
      <c r="I5963">
        <v>1.6231331317627</v>
      </c>
      <c r="J5963">
        <v>297.31936030028999</v>
      </c>
      <c r="K5963">
        <v>-432.57701838649399</v>
      </c>
      <c r="L5963">
        <v>2001.9892214987699</v>
      </c>
      <c r="M5963">
        <v>2906.74327510286</v>
      </c>
      <c r="N5963">
        <v>1326.29942341021</v>
      </c>
      <c r="O5963">
        <v>3355.50685403843</v>
      </c>
      <c r="P5963" s="1">
        <v>-2.4907498526347102E-4</v>
      </c>
      <c r="Q5963" s="1">
        <v>3.3474526281370603E-4</v>
      </c>
      <c r="R5963" s="1">
        <v>-3.0012012485209299E-4</v>
      </c>
      <c r="S5963" s="1">
        <v>-4.7960316446004199E-4</v>
      </c>
      <c r="T5963" s="1">
        <v>2.8499549133295302E-4</v>
      </c>
      <c r="U5963" s="1">
        <v>-4.7582145381069299E-4</v>
      </c>
      <c r="V5963">
        <v>5074.5576553267802</v>
      </c>
      <c r="W5963">
        <v>6.1739061701288997E-2</v>
      </c>
      <c r="X5963">
        <v>-3.2341787278896499E-3</v>
      </c>
      <c r="Y5963" t="str">
        <f t="shared" si="462"/>
        <v>-171.026725148892+614.239346835575i</v>
      </c>
      <c r="Z5963" t="str">
        <f t="shared" si="463"/>
        <v>-0.85513362574446+3.07119673417787i</v>
      </c>
      <c r="AA5963">
        <f t="shared" si="464"/>
        <v>3.1880249211547387</v>
      </c>
    </row>
    <row r="5964" spans="1:27" x14ac:dyDescent="0.3">
      <c r="A5964">
        <v>-5.9586408960947503E-2</v>
      </c>
      <c r="B5964">
        <v>-7.5275140078721204E-3</v>
      </c>
      <c r="C5964">
        <v>2.87878787878788E-2</v>
      </c>
      <c r="D5964" s="1">
        <f t="shared" si="460"/>
        <v>6.0059999999999968E-2</v>
      </c>
      <c r="E5964" s="2">
        <v>187.2</v>
      </c>
      <c r="F5964" s="2">
        <f t="shared" si="461"/>
        <v>-0.12566370614359193</v>
      </c>
      <c r="G5964" s="1">
        <v>3.2268634573728102E+17</v>
      </c>
      <c r="H5964">
        <v>6.1823714315863497E-2</v>
      </c>
      <c r="I5964">
        <v>1.6231331317627</v>
      </c>
      <c r="J5964">
        <v>94.013788251800804</v>
      </c>
      <c r="K5964">
        <v>-745.18917326124404</v>
      </c>
      <c r="L5964">
        <v>2171.46175350148</v>
      </c>
      <c r="M5964">
        <v>2934.9505546873902</v>
      </c>
      <c r="N5964">
        <v>1345.9785405949899</v>
      </c>
      <c r="O5964">
        <v>3207.3998339100399</v>
      </c>
      <c r="P5964" s="1">
        <v>-2.7178887038080299E-4</v>
      </c>
      <c r="Q5964" s="1">
        <v>3.68200051948555E-4</v>
      </c>
      <c r="R5964" s="1">
        <v>-3.46289682314242E-4</v>
      </c>
      <c r="S5964" s="1">
        <v>-4.6806428486211499E-4</v>
      </c>
      <c r="T5964" s="1">
        <v>3.0936985746446102E-4</v>
      </c>
      <c r="U5964" s="1">
        <v>-4.8793389799745999E-4</v>
      </c>
      <c r="V5964">
        <v>5098.2740538357903</v>
      </c>
      <c r="W5964">
        <v>6.1739061701288997E-2</v>
      </c>
      <c r="X5964">
        <v>-3.2341787278896499E-3</v>
      </c>
      <c r="Y5964" t="str">
        <f t="shared" si="462"/>
        <v>178.883861676676+1107.15997742318i</v>
      </c>
      <c r="Z5964" t="str">
        <f t="shared" si="463"/>
        <v>0.89441930838338+5.5357998871159i</v>
      </c>
      <c r="AA5964">
        <f t="shared" si="464"/>
        <v>5.6075900607481479</v>
      </c>
    </row>
    <row r="5965" spans="1:27" x14ac:dyDescent="0.3">
      <c r="A5965">
        <v>-5.8996172278764997E-2</v>
      </c>
      <c r="B5965">
        <v>-1.12541217540186E-2</v>
      </c>
      <c r="C5965">
        <v>2.87878787878788E-2</v>
      </c>
      <c r="D5965" s="1">
        <f t="shared" ref="D5965:D6028" si="465">SQRT(A5965^2+B5965^2)</f>
        <v>6.0059999999999954E-2</v>
      </c>
      <c r="E5965" s="2">
        <v>190.8</v>
      </c>
      <c r="F5965" s="2">
        <f t="shared" ref="F5965:F6028" si="466">-ATAN(B5965/A5965)</f>
        <v>-0.18849555921538741</v>
      </c>
      <c r="G5965" s="1">
        <v>3.2268634573728102E+17</v>
      </c>
      <c r="H5965">
        <v>6.1823714315863497E-2</v>
      </c>
      <c r="I5965">
        <v>1.6231331317627</v>
      </c>
      <c r="J5965">
        <v>31.749160685002298</v>
      </c>
      <c r="K5965">
        <v>-943.65863868302597</v>
      </c>
      <c r="L5965">
        <v>2247.0237058561902</v>
      </c>
      <c r="M5965">
        <v>2798.6179449466499</v>
      </c>
      <c r="N5965">
        <v>1321.6793109352</v>
      </c>
      <c r="O5965">
        <v>3047.9772231605598</v>
      </c>
      <c r="P5965" s="1">
        <v>-2.9509851978121301E-4</v>
      </c>
      <c r="Q5965" s="1">
        <v>4.0709087016176202E-4</v>
      </c>
      <c r="R5965" s="1">
        <v>-3.9214835360814498E-4</v>
      </c>
      <c r="S5965" s="1">
        <v>-4.51635883103669E-4</v>
      </c>
      <c r="T5965" s="1">
        <v>3.3401604029885098E-4</v>
      </c>
      <c r="U5965" s="1">
        <v>-4.9914694902251098E-4</v>
      </c>
      <c r="V5965">
        <v>4980.95160846621</v>
      </c>
      <c r="W5965">
        <v>6.1739061701288997E-2</v>
      </c>
      <c r="X5965">
        <v>-3.2341787278896499E-3</v>
      </c>
      <c r="Y5965" t="str">
        <f t="shared" ref="Y5965:Y6028" si="467">IMSUB((IMPRODUCT(COMPLEX(J5965,K5965),COS(RADIANS(E5965)))),(IMPRODUCT(COMPLEX(L5965,M5965),SIN(RADIANS(E5965)))))</f>
        <v>389.863460146406+1451.35255936563i</v>
      </c>
      <c r="Z5965" t="str">
        <f t="shared" ref="Z5965:Z6028" si="468">IMPRODUCT(Y5965,$B$5)</f>
        <v>1.94931730073203+7.25676279682815i</v>
      </c>
      <c r="AA5965">
        <f t="shared" ref="AA5965:AA6028" si="469">IMABS(Z5965)</f>
        <v>7.5140165177062483</v>
      </c>
    </row>
    <row r="5966" spans="1:27" x14ac:dyDescent="0.3">
      <c r="A5966">
        <v>-5.8173104657385601E-2</v>
      </c>
      <c r="B5966">
        <v>-1.49363146231212E-2</v>
      </c>
      <c r="C5966">
        <v>2.87878787878788E-2</v>
      </c>
      <c r="D5966" s="1">
        <f t="shared" si="465"/>
        <v>6.0060000000000016E-2</v>
      </c>
      <c r="E5966" s="2">
        <v>194.4</v>
      </c>
      <c r="F5966" s="2">
        <f t="shared" si="466"/>
        <v>-0.25132741228718375</v>
      </c>
      <c r="G5966" s="1">
        <v>3.2268634573727898E+17</v>
      </c>
      <c r="H5966">
        <v>6.1823714315863497E-2</v>
      </c>
      <c r="I5966">
        <v>1.6231331317627</v>
      </c>
      <c r="J5966">
        <v>2.2580513876500099</v>
      </c>
      <c r="K5966">
        <v>-1224.6439811886</v>
      </c>
      <c r="L5966">
        <v>2689.4241269866602</v>
      </c>
      <c r="M5966">
        <v>2843.7299507131902</v>
      </c>
      <c r="N5966">
        <v>1317.4483515721199</v>
      </c>
      <c r="O5966">
        <v>2935.2725582132098</v>
      </c>
      <c r="P5966" s="1">
        <v>-3.2079368644129101E-4</v>
      </c>
      <c r="Q5966" s="1">
        <v>4.50387168477125E-4</v>
      </c>
      <c r="R5966" s="1">
        <v>-4.4043638166547401E-4</v>
      </c>
      <c r="S5966" s="1">
        <v>-4.2964967681993098E-4</v>
      </c>
      <c r="T5966" s="1">
        <v>3.52679647527717E-4</v>
      </c>
      <c r="U5966" s="1">
        <v>-5.0460565508872695E-4</v>
      </c>
      <c r="V5966">
        <v>5212.5862387991601</v>
      </c>
      <c r="W5966">
        <v>6.1739061701288997E-2</v>
      </c>
      <c r="X5966">
        <v>-3.2341787278896499E-3</v>
      </c>
      <c r="Y5966" t="str">
        <f t="shared" si="467"/>
        <v>666.64547212771+1893.37641912699i</v>
      </c>
      <c r="Z5966" t="str">
        <f t="shared" si="468"/>
        <v>3.33322736063855+9.46688209563495i</v>
      </c>
      <c r="AA5966">
        <f t="shared" si="469"/>
        <v>10.036546280985458</v>
      </c>
    </row>
    <row r="5967" spans="1:27" x14ac:dyDescent="0.3">
      <c r="A5967">
        <v>-5.7120454368686902E-2</v>
      </c>
      <c r="B5967">
        <v>-1.8559560682159301E-2</v>
      </c>
      <c r="C5967">
        <v>2.87878787878788E-2</v>
      </c>
      <c r="D5967" s="1">
        <f t="shared" si="465"/>
        <v>6.0059999999999961E-2</v>
      </c>
      <c r="E5967" s="2">
        <v>198</v>
      </c>
      <c r="F5967" s="2">
        <f t="shared" si="466"/>
        <v>-0.31415926535897881</v>
      </c>
      <c r="G5967" s="1">
        <v>3.2268634573728102E+17</v>
      </c>
      <c r="H5967">
        <v>6.1823714315863497E-2</v>
      </c>
      <c r="I5967">
        <v>1.6231331317627</v>
      </c>
      <c r="J5967">
        <v>-243.31698101750601</v>
      </c>
      <c r="K5967">
        <v>-1586.7984875019199</v>
      </c>
      <c r="L5967">
        <v>3294.9118330832098</v>
      </c>
      <c r="M5967">
        <v>2803.1361061872599</v>
      </c>
      <c r="N5967">
        <v>1292.62911532927</v>
      </c>
      <c r="O5967">
        <v>2794.71631573165</v>
      </c>
      <c r="P5967" s="1">
        <v>-3.5083462277547199E-4</v>
      </c>
      <c r="Q5967" s="1">
        <v>4.9807635693651796E-4</v>
      </c>
      <c r="R5967" s="1">
        <v>-4.86701619812467E-4</v>
      </c>
      <c r="S5967" s="1">
        <v>-4.0308280771476001E-4</v>
      </c>
      <c r="T5967" s="1">
        <v>3.7152861788112E-4</v>
      </c>
      <c r="U5967" s="1">
        <v>-5.0849185268203004E-4</v>
      </c>
      <c r="V5967">
        <v>5547.2946492868004</v>
      </c>
      <c r="W5967">
        <v>6.1739061701288997E-2</v>
      </c>
      <c r="X5967">
        <v>-3.2341787278896499E-3</v>
      </c>
      <c r="Y5967" t="str">
        <f t="shared" si="467"/>
        <v>1249.59195171178+2375.35173594387i</v>
      </c>
      <c r="Z5967" t="str">
        <f t="shared" si="468"/>
        <v>6.2479597585589+11.8767586797194i</v>
      </c>
      <c r="AA5967">
        <f t="shared" si="469"/>
        <v>13.419925405189906</v>
      </c>
    </row>
    <row r="5968" spans="1:27" x14ac:dyDescent="0.3">
      <c r="A5968">
        <v>-5.5842375742448401E-2</v>
      </c>
      <c r="B5968">
        <v>-2.2109560634241798E-2</v>
      </c>
      <c r="C5968">
        <v>2.87878787878788E-2</v>
      </c>
      <c r="D5968" s="1">
        <f t="shared" si="465"/>
        <v>6.0060000000000037E-2</v>
      </c>
      <c r="E5968" s="2">
        <v>201.6</v>
      </c>
      <c r="F5968" s="2">
        <f t="shared" si="466"/>
        <v>-0.37699111843077571</v>
      </c>
      <c r="G5968" s="1">
        <v>3.2268634573727898E+17</v>
      </c>
      <c r="H5968">
        <v>6.1823714315863497E-2</v>
      </c>
      <c r="I5968">
        <v>1.6231331317627</v>
      </c>
      <c r="J5968">
        <v>-493.04403351758202</v>
      </c>
      <c r="K5968">
        <v>-1727.64086062211</v>
      </c>
      <c r="L5968">
        <v>3308.4721067942601</v>
      </c>
      <c r="M5968">
        <v>2432.92509216896</v>
      </c>
      <c r="N5968">
        <v>1412.3776795896699</v>
      </c>
      <c r="O5968">
        <v>2774.0498468558499</v>
      </c>
      <c r="P5968" s="1">
        <v>-3.8215699736695701E-4</v>
      </c>
      <c r="Q5968" s="1">
        <v>5.5275645649596099E-4</v>
      </c>
      <c r="R5968" s="1">
        <v>-5.3820697185687997E-4</v>
      </c>
      <c r="S5968" s="1">
        <v>-3.6857333618395499E-4</v>
      </c>
      <c r="T5968" s="1">
        <v>3.8580748213766698E-4</v>
      </c>
      <c r="U5968" s="1">
        <v>-5.0634250970602902E-4</v>
      </c>
      <c r="V5968">
        <v>5457.3904762682596</v>
      </c>
      <c r="W5968">
        <v>6.1739061701288997E-2</v>
      </c>
      <c r="X5968">
        <v>-3.2341787278896499E-3</v>
      </c>
      <c r="Y5968" t="str">
        <f t="shared" si="467"/>
        <v>1676.35056325552+2501.93930953621i</v>
      </c>
      <c r="Z5968" t="str">
        <f t="shared" si="468"/>
        <v>8.3817528162776+12.5096965476811i</v>
      </c>
      <c r="AA5968">
        <f t="shared" si="469"/>
        <v>15.058097090543741</v>
      </c>
    </row>
    <row r="5969" spans="1:27" x14ac:dyDescent="0.3">
      <c r="A5969">
        <v>-5.4343912771109101E-2</v>
      </c>
      <c r="B5969">
        <v>-2.5572304251398201E-2</v>
      </c>
      <c r="C5969">
        <v>2.87878787878788E-2</v>
      </c>
      <c r="D5969" s="1">
        <f t="shared" si="465"/>
        <v>6.005999999999994E-2</v>
      </c>
      <c r="E5969" s="2">
        <v>205.2</v>
      </c>
      <c r="F5969" s="2">
        <f t="shared" si="466"/>
        <v>-0.43982297150257033</v>
      </c>
      <c r="G5969" s="1">
        <v>3.2268634573728102E+17</v>
      </c>
      <c r="H5969">
        <v>6.1823714315863497E-2</v>
      </c>
      <c r="I5969">
        <v>1.6231331317627</v>
      </c>
      <c r="J5969">
        <v>-348.986071035762</v>
      </c>
      <c r="K5969">
        <v>-1605.9823219710499</v>
      </c>
      <c r="L5969">
        <v>3056.4281124613899</v>
      </c>
      <c r="M5969">
        <v>1981.39647843389</v>
      </c>
      <c r="N5969">
        <v>1406.7267632532401</v>
      </c>
      <c r="O5969">
        <v>2614.2697500129998</v>
      </c>
      <c r="P5969" s="1">
        <v>-4.1743874384462902E-4</v>
      </c>
      <c r="Q5969" s="1">
        <v>6.1045608138993201E-4</v>
      </c>
      <c r="R5969" s="1">
        <v>-5.7949691733866096E-4</v>
      </c>
      <c r="S5969" s="1">
        <v>-3.2797063605605702E-4</v>
      </c>
      <c r="T5969" s="1">
        <v>3.9384401121678701E-4</v>
      </c>
      <c r="U5969" s="1">
        <v>-4.9963568565869997E-4</v>
      </c>
      <c r="V5969">
        <v>4978.1464241162103</v>
      </c>
      <c r="W5969">
        <v>6.1739061701288997E-2</v>
      </c>
      <c r="X5969">
        <v>-3.2341787278896399E-3</v>
      </c>
      <c r="Y5969" t="str">
        <f t="shared" si="467"/>
        <v>1617.13583445036+2296.77383959871i</v>
      </c>
      <c r="Z5969" t="str">
        <f t="shared" si="468"/>
        <v>8.0856791722518+11.4838691979935i</v>
      </c>
      <c r="AA5969">
        <f t="shared" si="469"/>
        <v>14.044837465531968</v>
      </c>
    </row>
    <row r="5970" spans="1:27" x14ac:dyDescent="0.3">
      <c r="A5970">
        <v>-5.26309792034345E-2</v>
      </c>
      <c r="B5970">
        <v>-2.8934125666549002E-2</v>
      </c>
      <c r="C5970">
        <v>2.87878787878788E-2</v>
      </c>
      <c r="D5970" s="1">
        <f t="shared" si="465"/>
        <v>6.0060000000000037E-2</v>
      </c>
      <c r="E5970" s="2">
        <v>208.8</v>
      </c>
      <c r="F5970" s="2">
        <f t="shared" si="466"/>
        <v>-0.50265482457436628</v>
      </c>
      <c r="G5970" s="1">
        <v>3.2268634573727802E+17</v>
      </c>
      <c r="H5970">
        <v>6.1823714315863497E-2</v>
      </c>
      <c r="I5970">
        <v>1.6231331317627</v>
      </c>
      <c r="J5970">
        <v>-613.55615985274403</v>
      </c>
      <c r="K5970">
        <v>-1708.52515541563</v>
      </c>
      <c r="L5970">
        <v>3450.4062329151502</v>
      </c>
      <c r="M5970">
        <v>1798.75284597326</v>
      </c>
      <c r="N5970">
        <v>1257.68027808645</v>
      </c>
      <c r="O5970">
        <v>2353.1487685351999</v>
      </c>
      <c r="P5970" s="1">
        <v>-4.6756918506422602E-4</v>
      </c>
      <c r="Q5970" s="1">
        <v>6.7362285356472695E-4</v>
      </c>
      <c r="R5970" s="1">
        <v>-6.2504574472090004E-4</v>
      </c>
      <c r="S5970" s="1">
        <v>-2.7898725508771101E-4</v>
      </c>
      <c r="T5970" s="1">
        <v>3.9837814778292702E-4</v>
      </c>
      <c r="U5970" s="1">
        <v>-4.9031615265552404E-4</v>
      </c>
      <c r="V5970">
        <v>5055.2342329277099</v>
      </c>
      <c r="W5970">
        <v>6.1739061701288997E-2</v>
      </c>
      <c r="X5970">
        <v>-3.2341787278896499E-3</v>
      </c>
      <c r="Y5970" t="str">
        <f t="shared" si="467"/>
        <v>2199.90924131135+2363.74779906224i</v>
      </c>
      <c r="Z5970" t="str">
        <f t="shared" si="468"/>
        <v>10.9995462065567+11.8187389953112i</v>
      </c>
      <c r="AA5970">
        <f t="shared" si="469"/>
        <v>16.145358719751798</v>
      </c>
    </row>
    <row r="5971" spans="1:27" x14ac:dyDescent="0.3">
      <c r="A5971">
        <v>-5.0710335205650998E-2</v>
      </c>
      <c r="B5971">
        <v>-3.2181757306438498E-2</v>
      </c>
      <c r="C5971">
        <v>2.87878787878788E-2</v>
      </c>
      <c r="D5971" s="1">
        <f t="shared" si="465"/>
        <v>6.0059999999999954E-2</v>
      </c>
      <c r="E5971" s="2">
        <v>212.4</v>
      </c>
      <c r="F5971" s="2">
        <f t="shared" si="466"/>
        <v>-0.56548667764616245</v>
      </c>
      <c r="G5971" s="1">
        <v>3.2268634573728102E+17</v>
      </c>
      <c r="H5971">
        <v>6.1823714315863497E-2</v>
      </c>
      <c r="I5971">
        <v>1.6231331317627</v>
      </c>
      <c r="J5971">
        <v>-989.01631134337094</v>
      </c>
      <c r="K5971">
        <v>-1895.1562397637199</v>
      </c>
      <c r="L5971">
        <v>3662.6048323945101</v>
      </c>
      <c r="M5971">
        <v>1670.74132952628</v>
      </c>
      <c r="N5971">
        <v>1237.28588903279</v>
      </c>
      <c r="O5971">
        <v>2186.5494718650898</v>
      </c>
      <c r="P5971" s="1">
        <v>-5.2791773148648795E-4</v>
      </c>
      <c r="Q5971" s="1">
        <v>7.4320940342859597E-4</v>
      </c>
      <c r="R5971" s="1">
        <v>-6.6799537668987602E-4</v>
      </c>
      <c r="S5971" s="1">
        <v>-2.25975714665346E-4</v>
      </c>
      <c r="T5971" s="1">
        <v>3.9383408898390799E-4</v>
      </c>
      <c r="U5971" s="1">
        <v>-4.7195932628579898E-4</v>
      </c>
      <c r="V5971">
        <v>5204.58414763357</v>
      </c>
      <c r="W5971">
        <v>6.1739061701288997E-2</v>
      </c>
      <c r="X5971">
        <v>-3.2341787278896499E-3</v>
      </c>
      <c r="Y5971" t="str">
        <f t="shared" si="467"/>
        <v>2797.57589906074+2495.36130826091i</v>
      </c>
      <c r="Z5971" t="str">
        <f t="shared" si="468"/>
        <v>13.9878794953037+12.4768065413045i</v>
      </c>
      <c r="AA5971">
        <f t="shared" si="469"/>
        <v>18.7438383007397</v>
      </c>
    </row>
    <row r="5972" spans="1:27" x14ac:dyDescent="0.3">
      <c r="A5972">
        <v>-4.8589560682159402E-2</v>
      </c>
      <c r="B5972">
        <v>-3.53023822526859E-2</v>
      </c>
      <c r="C5972">
        <v>2.87878787878788E-2</v>
      </c>
      <c r="D5972" s="1">
        <f t="shared" si="465"/>
        <v>6.006000000000003E-2</v>
      </c>
      <c r="E5972" s="2">
        <v>216</v>
      </c>
      <c r="F5972" s="2">
        <f t="shared" si="466"/>
        <v>-0.62831853071795751</v>
      </c>
      <c r="G5972" s="1">
        <v>3.2268634573727898E+17</v>
      </c>
      <c r="H5972">
        <v>6.1823714315863497E-2</v>
      </c>
      <c r="I5972">
        <v>1.6231331317627</v>
      </c>
      <c r="J5972">
        <v>-1168.82017077667</v>
      </c>
      <c r="K5972">
        <v>-1820.33703602531</v>
      </c>
      <c r="L5972">
        <v>3529.53041166507</v>
      </c>
      <c r="M5972">
        <v>1253.38362526738</v>
      </c>
      <c r="N5972">
        <v>1267.39556739677</v>
      </c>
      <c r="O5972">
        <v>2063.5575659962201</v>
      </c>
      <c r="P5972" s="1">
        <v>-6.02302407436795E-4</v>
      </c>
      <c r="Q5972" s="1">
        <v>8.1652605438712505E-4</v>
      </c>
      <c r="R5972" s="1">
        <v>-7.0522257854014898E-4</v>
      </c>
      <c r="S5972" s="1">
        <v>-1.65104514584747E-4</v>
      </c>
      <c r="T5972" s="1">
        <v>3.8304452818663698E-4</v>
      </c>
      <c r="U5972" s="1">
        <v>-4.4754801523131499E-4</v>
      </c>
      <c r="V5972">
        <v>4957.1044277616402</v>
      </c>
      <c r="W5972">
        <v>6.1739061701288997E-2</v>
      </c>
      <c r="X5972">
        <v>-3.2341787278896499E-3</v>
      </c>
      <c r="Y5972" t="str">
        <f t="shared" si="467"/>
        <v>3020.20130502107+2209.40400803164i</v>
      </c>
      <c r="Z5972" t="str">
        <f t="shared" si="468"/>
        <v>15.1010065251053+11.0470200401582i</v>
      </c>
      <c r="AA5972">
        <f t="shared" si="469"/>
        <v>18.710346064114628</v>
      </c>
    </row>
    <row r="5973" spans="1:27" x14ac:dyDescent="0.3">
      <c r="A5973">
        <v>-4.6277025361113902E-2</v>
      </c>
      <c r="B5973">
        <v>-3.8283684824306302E-2</v>
      </c>
      <c r="C5973">
        <v>2.87878787878788E-2</v>
      </c>
      <c r="D5973" s="1">
        <f t="shared" si="465"/>
        <v>6.0060000000000002E-2</v>
      </c>
      <c r="E5973" s="2">
        <v>219.6</v>
      </c>
      <c r="F5973" s="2">
        <f t="shared" si="466"/>
        <v>-0.69115038378975446</v>
      </c>
      <c r="G5973" s="1">
        <v>3.2268634573728E+17</v>
      </c>
      <c r="H5973">
        <v>6.1823714315863497E-2</v>
      </c>
      <c r="I5973">
        <v>1.6231331317627</v>
      </c>
      <c r="J5973">
        <v>-958.11593748770201</v>
      </c>
      <c r="K5973">
        <v>-1406.92787531353</v>
      </c>
      <c r="L5973">
        <v>3030.1260709570802</v>
      </c>
      <c r="M5973">
        <v>854.27210140515297</v>
      </c>
      <c r="N5973">
        <v>1149.4315198966001</v>
      </c>
      <c r="O5973">
        <v>1844.67646808329</v>
      </c>
      <c r="P5973" s="1">
        <v>-7.0752251715959502E-4</v>
      </c>
      <c r="Q5973" s="1">
        <v>8.9811738858752298E-4</v>
      </c>
      <c r="R5973" s="1">
        <v>-7.3898416830860201E-4</v>
      </c>
      <c r="S5973" s="1">
        <v>-1.03669775121867E-4</v>
      </c>
      <c r="T5973" s="1">
        <v>3.5566053715044299E-4</v>
      </c>
      <c r="U5973" s="1">
        <v>-4.10692953312677E-4</v>
      </c>
      <c r="V5973">
        <v>4187.2307216067302</v>
      </c>
      <c r="W5973">
        <v>6.1739061701288997E-2</v>
      </c>
      <c r="X5973">
        <v>-3.2341787278896499E-3</v>
      </c>
      <c r="Y5973" t="str">
        <f t="shared" si="467"/>
        <v>2669.71606753979+1628.59009076815i</v>
      </c>
      <c r="Z5973" t="str">
        <f t="shared" si="468"/>
        <v>13.3485803376989+8.14295045384075i</v>
      </c>
      <c r="AA5973">
        <f t="shared" si="469"/>
        <v>15.636247603747741</v>
      </c>
    </row>
    <row r="5974" spans="1:27" x14ac:dyDescent="0.3">
      <c r="A5974">
        <v>-4.3781855762929998E-2</v>
      </c>
      <c r="B5974">
        <v>-4.1113899182077002E-2</v>
      </c>
      <c r="C5974">
        <v>2.87878787878788E-2</v>
      </c>
      <c r="D5974" s="1">
        <f t="shared" si="465"/>
        <v>6.0059999999999988E-2</v>
      </c>
      <c r="E5974" s="2">
        <v>223.2</v>
      </c>
      <c r="F5974" s="2">
        <f t="shared" si="466"/>
        <v>-0.75398223686154964</v>
      </c>
      <c r="G5974" s="1">
        <v>3.2268634573728E+17</v>
      </c>
      <c r="H5974">
        <v>6.1823714315863497E-2</v>
      </c>
      <c r="I5974">
        <v>1.6231331317627</v>
      </c>
      <c r="J5974">
        <v>-2023.20023537165</v>
      </c>
      <c r="K5974">
        <v>-1747.07281399725</v>
      </c>
      <c r="L5974">
        <v>4229.8572687075903</v>
      </c>
      <c r="M5974">
        <v>997.65133578971495</v>
      </c>
      <c r="N5974">
        <v>1017.49754283251</v>
      </c>
      <c r="O5974">
        <v>1617.59081492737</v>
      </c>
      <c r="P5974" s="1">
        <v>-8.3791751980981204E-4</v>
      </c>
      <c r="Q5974" s="1">
        <v>9.8817343806397091E-4</v>
      </c>
      <c r="R5974" s="1">
        <v>-7.7450262427260403E-4</v>
      </c>
      <c r="S5974" s="1">
        <v>-4.1767880400408502E-5</v>
      </c>
      <c r="T5974" s="1">
        <v>3.10000531350941E-4</v>
      </c>
      <c r="U5974" s="1">
        <v>-3.61075436290615E-4</v>
      </c>
      <c r="V5974">
        <v>5448.3487962377403</v>
      </c>
      <c r="W5974">
        <v>6.1739061701288997E-2</v>
      </c>
      <c r="X5974">
        <v>-3.2341787278896499E-3</v>
      </c>
      <c r="Y5974" t="str">
        <f t="shared" si="467"/>
        <v>4370.38605036276+1956.50060586558i</v>
      </c>
      <c r="Z5974" t="str">
        <f t="shared" si="468"/>
        <v>21.8519302518138+9.7825030293279i</v>
      </c>
      <c r="AA5974">
        <f t="shared" si="469"/>
        <v>23.941683759688765</v>
      </c>
    </row>
    <row r="5975" spans="1:27" x14ac:dyDescent="0.3">
      <c r="A5975">
        <v>-4.1113899182077002E-2</v>
      </c>
      <c r="B5975">
        <v>-4.3781855762929998E-2</v>
      </c>
      <c r="C5975">
        <v>2.87878787878788E-2</v>
      </c>
      <c r="D5975" s="1">
        <f t="shared" si="465"/>
        <v>6.0059999999999988E-2</v>
      </c>
      <c r="E5975" s="2">
        <v>226.8</v>
      </c>
      <c r="F5975" s="2">
        <f t="shared" si="466"/>
        <v>-0.81681408993334703</v>
      </c>
      <c r="G5975" s="1">
        <v>3.2268634573728E+17</v>
      </c>
      <c r="H5975">
        <v>6.1823714315863497E-2</v>
      </c>
      <c r="I5975">
        <v>1.6231331317627</v>
      </c>
      <c r="J5975">
        <v>-2637.4611974668201</v>
      </c>
      <c r="K5975">
        <v>-1528.0061405162</v>
      </c>
      <c r="L5975">
        <v>4361.4101447334697</v>
      </c>
      <c r="M5975">
        <v>497.34208617548899</v>
      </c>
      <c r="N5975">
        <v>762.08421275244996</v>
      </c>
      <c r="O5975">
        <v>1250.3252841952501</v>
      </c>
      <c r="P5975" s="1">
        <v>-9.9783750860173203E-4</v>
      </c>
      <c r="Q5975">
        <v>1.0878168115374301E-3</v>
      </c>
      <c r="R5975" s="1">
        <v>-8.0266493897880099E-4</v>
      </c>
      <c r="S5975" s="1">
        <v>1.6584184746352699E-5</v>
      </c>
      <c r="T5975" s="1">
        <v>2.4288205850134001E-4</v>
      </c>
      <c r="U5975" s="1">
        <v>-2.9235954688822699E-4</v>
      </c>
      <c r="V5975">
        <v>5541.1494834996402</v>
      </c>
      <c r="W5975">
        <v>6.1739061701288997E-2</v>
      </c>
      <c r="X5975">
        <v>-3.2341787278896499E-3</v>
      </c>
      <c r="Y5975" t="str">
        <f t="shared" si="467"/>
        <v>4984.79759655331+1408.53895924988i</v>
      </c>
      <c r="Z5975" t="str">
        <f t="shared" si="468"/>
        <v>24.9239879827665+7.0426947962494i</v>
      </c>
      <c r="AA5975">
        <f t="shared" si="469"/>
        <v>25.89989820362635</v>
      </c>
    </row>
    <row r="5976" spans="1:27" x14ac:dyDescent="0.3">
      <c r="A5976">
        <v>-3.8283684824306302E-2</v>
      </c>
      <c r="B5976">
        <v>-4.6277025361113902E-2</v>
      </c>
      <c r="C5976">
        <v>2.87878787878788E-2</v>
      </c>
      <c r="D5976" s="1">
        <f t="shared" si="465"/>
        <v>6.0060000000000002E-2</v>
      </c>
      <c r="E5976" s="2">
        <v>230.4</v>
      </c>
      <c r="F5976" s="2">
        <f t="shared" si="466"/>
        <v>-0.87964594300514209</v>
      </c>
      <c r="G5976" s="1">
        <v>3.2268634573727898E+17</v>
      </c>
      <c r="H5976">
        <v>6.1823714315863497E-2</v>
      </c>
      <c r="I5976">
        <v>1.6231331317627</v>
      </c>
      <c r="J5976">
        <v>-3190.6109469122998</v>
      </c>
      <c r="K5976">
        <v>-1053.62771758849</v>
      </c>
      <c r="L5976">
        <v>4300.0030613274002</v>
      </c>
      <c r="M5976">
        <v>70.533126607037005</v>
      </c>
      <c r="N5976">
        <v>627.30155541183103</v>
      </c>
      <c r="O5976">
        <v>929.11795264669399</v>
      </c>
      <c r="P5976">
        <v>-1.1920557153474599E-3</v>
      </c>
      <c r="Q5976">
        <v>1.19922414441174E-3</v>
      </c>
      <c r="R5976" s="1">
        <v>-8.2078370418713997E-4</v>
      </c>
      <c r="S5976" s="1">
        <v>6.4723364446943405E-5</v>
      </c>
      <c r="T5976" s="1">
        <v>1.46356755976226E-4</v>
      </c>
      <c r="U5976" s="1">
        <v>-2.0083170769320301E-4</v>
      </c>
      <c r="V5976">
        <v>5571.5256656102601</v>
      </c>
      <c r="W5976">
        <v>6.1739061701288997E-2</v>
      </c>
      <c r="X5976">
        <v>-3.2341787278896499E-3</v>
      </c>
      <c r="Y5976" t="str">
        <f t="shared" si="467"/>
        <v>5346.98126224588+725.954291560164i</v>
      </c>
      <c r="Z5976" t="str">
        <f t="shared" si="468"/>
        <v>26.7349063112294+3.62977145780082i</v>
      </c>
      <c r="AA5976">
        <f t="shared" si="469"/>
        <v>26.980186365295534</v>
      </c>
    </row>
    <row r="5977" spans="1:27" x14ac:dyDescent="0.3">
      <c r="A5977">
        <v>-3.53023822526859E-2</v>
      </c>
      <c r="B5977">
        <v>-4.8589560682159298E-2</v>
      </c>
      <c r="C5977">
        <v>2.87878787878788E-2</v>
      </c>
      <c r="D5977" s="1">
        <f t="shared" si="465"/>
        <v>6.005999999999994E-2</v>
      </c>
      <c r="E5977" s="2">
        <v>234</v>
      </c>
      <c r="F5977" s="2">
        <f t="shared" si="466"/>
        <v>-0.94247779607693793</v>
      </c>
      <c r="G5977" s="1">
        <v>3.2268634573728102E+17</v>
      </c>
      <c r="H5977">
        <v>6.1823714315863497E-2</v>
      </c>
      <c r="I5977">
        <v>1.6231331317627</v>
      </c>
      <c r="J5977">
        <v>-3619.6411881949398</v>
      </c>
      <c r="K5977">
        <v>-188.88072022724299</v>
      </c>
      <c r="L5977">
        <v>3667.9039565896701</v>
      </c>
      <c r="M5977">
        <v>-234.55534130161899</v>
      </c>
      <c r="N5977">
        <v>491.85076106984599</v>
      </c>
      <c r="O5977">
        <v>577.38553830466697</v>
      </c>
      <c r="P5977">
        <v>-1.4215046030479901E-3</v>
      </c>
      <c r="Q5977">
        <v>1.3210223164472001E-3</v>
      </c>
      <c r="R5977" s="1">
        <v>-8.0928741675714898E-4</v>
      </c>
      <c r="S5977" s="1">
        <v>8.7642728775224195E-5</v>
      </c>
      <c r="T5977" s="1">
        <v>9.1552592274679906E-6</v>
      </c>
      <c r="U5977" s="1">
        <v>-7.8799181618735095E-5</v>
      </c>
      <c r="V5977">
        <v>5217.4040606089202</v>
      </c>
      <c r="W5977">
        <v>6.1739061701288997E-2</v>
      </c>
      <c r="X5977">
        <v>-3.2341787278896399E-3</v>
      </c>
      <c r="Y5977" t="str">
        <f t="shared" si="467"/>
        <v>5094.96834362754-78.737955442472i</v>
      </c>
      <c r="Z5977" t="str">
        <f t="shared" si="468"/>
        <v>25.4748417181377-0.39368977721236i</v>
      </c>
      <c r="AA5977">
        <f t="shared" si="469"/>
        <v>25.477883589592967</v>
      </c>
    </row>
    <row r="5978" spans="1:27" x14ac:dyDescent="0.3">
      <c r="A5978">
        <v>-3.2181757306438498E-2</v>
      </c>
      <c r="B5978">
        <v>-5.0710335205650998E-2</v>
      </c>
      <c r="C5978">
        <v>2.87878787878788E-2</v>
      </c>
      <c r="D5978" s="1">
        <f t="shared" si="465"/>
        <v>6.0059999999999954E-2</v>
      </c>
      <c r="E5978" s="2">
        <v>237.6</v>
      </c>
      <c r="F5978" s="2">
        <f t="shared" si="466"/>
        <v>-1.0053096491487341</v>
      </c>
      <c r="G5978" s="1">
        <v>3.2268634573728102E+17</v>
      </c>
      <c r="H5978">
        <v>6.1823714315863497E-2</v>
      </c>
      <c r="I5978">
        <v>1.6231331317627</v>
      </c>
      <c r="J5978">
        <v>-3356.4647874254902</v>
      </c>
      <c r="K5978">
        <v>572.52388669276604</v>
      </c>
      <c r="L5978">
        <v>2851.00157027772</v>
      </c>
      <c r="M5978">
        <v>-351.99527549182397</v>
      </c>
      <c r="N5978">
        <v>122.698789448627</v>
      </c>
      <c r="O5978">
        <v>206.294667916414</v>
      </c>
      <c r="P5978">
        <v>-1.6598930760007399E-3</v>
      </c>
      <c r="Q5978">
        <v>1.4421322826818799E-3</v>
      </c>
      <c r="R5978" s="1">
        <v>-7.6074710756990501E-4</v>
      </c>
      <c r="S5978" s="1">
        <v>7.50625396795299E-5</v>
      </c>
      <c r="T5978" s="1">
        <v>-1.67766112261368E-4</v>
      </c>
      <c r="U5978" s="1">
        <v>7.2004833122019801E-5</v>
      </c>
      <c r="V5978">
        <v>4461.3184800794697</v>
      </c>
      <c r="W5978">
        <v>6.1739061701288997E-2</v>
      </c>
      <c r="X5978">
        <v>-3.2341787278896399E-3</v>
      </c>
      <c r="Y5978" t="str">
        <f t="shared" si="467"/>
        <v>4205.66401094163-603.973079998025i</v>
      </c>
      <c r="Z5978" t="str">
        <f t="shared" si="468"/>
        <v>21.0283200547082-3.01986539999013i</v>
      </c>
      <c r="AA5978">
        <f t="shared" si="469"/>
        <v>21.24405402359212</v>
      </c>
    </row>
    <row r="5979" spans="1:27" x14ac:dyDescent="0.3">
      <c r="A5979">
        <v>-2.8934125666549002E-2</v>
      </c>
      <c r="B5979">
        <v>-5.26309792034345E-2</v>
      </c>
      <c r="C5979">
        <v>2.87878787878788E-2</v>
      </c>
      <c r="D5979" s="1">
        <f t="shared" si="465"/>
        <v>6.0060000000000037E-2</v>
      </c>
      <c r="E5979" s="2">
        <v>241.2</v>
      </c>
      <c r="F5979" s="2">
        <f t="shared" si="466"/>
        <v>-1.0681415022205305</v>
      </c>
      <c r="G5979" s="1">
        <v>3.2268634573727898E+17</v>
      </c>
      <c r="H5979">
        <v>6.1823714315863497E-2</v>
      </c>
      <c r="I5979">
        <v>1.6231331317627</v>
      </c>
      <c r="J5979">
        <v>-3599.3336988097899</v>
      </c>
      <c r="K5979">
        <v>1442.9009326340399</v>
      </c>
      <c r="L5979">
        <v>2398.7290484175301</v>
      </c>
      <c r="M5979">
        <v>-402.83338303020503</v>
      </c>
      <c r="N5979">
        <v>-232.15818590439</v>
      </c>
      <c r="O5979">
        <v>-103.88127830054999</v>
      </c>
      <c r="P5979">
        <v>-1.8854684279973599E-3</v>
      </c>
      <c r="Q5979">
        <v>1.55223440466963E-3</v>
      </c>
      <c r="R5979" s="1">
        <v>-6.30388003128232E-4</v>
      </c>
      <c r="S5979" s="1">
        <v>1.39161065950137E-6</v>
      </c>
      <c r="T5979" s="1">
        <v>-3.9338348383452E-4</v>
      </c>
      <c r="U5979" s="1">
        <v>2.62238347450513E-4</v>
      </c>
      <c r="V5979">
        <v>4584.5425837539597</v>
      </c>
      <c r="W5979">
        <v>6.1739061701288997E-2</v>
      </c>
      <c r="X5979">
        <v>-3.2341787278896499E-3</v>
      </c>
      <c r="Y5979" t="str">
        <f t="shared" si="467"/>
        <v>3836.01452246327-1048.12841015528i</v>
      </c>
      <c r="Z5979" t="str">
        <f t="shared" si="468"/>
        <v>19.1800726123164-5.2406420507764i</v>
      </c>
      <c r="AA5979">
        <f t="shared" si="469"/>
        <v>19.883146494408162</v>
      </c>
    </row>
    <row r="5980" spans="1:27" x14ac:dyDescent="0.3">
      <c r="A5980">
        <v>-2.5572304251398201E-2</v>
      </c>
      <c r="B5980">
        <v>-5.4343912771109198E-2</v>
      </c>
      <c r="C5980">
        <v>2.87878787878788E-2</v>
      </c>
      <c r="D5980" s="1">
        <f t="shared" si="465"/>
        <v>6.0060000000000037E-2</v>
      </c>
      <c r="E5980" s="2">
        <v>244.8</v>
      </c>
      <c r="F5980" s="2">
        <f t="shared" si="466"/>
        <v>-1.1309733552923269</v>
      </c>
      <c r="G5980" s="1">
        <v>3.2268634573727898E+17</v>
      </c>
      <c r="H5980">
        <v>6.1823714315863497E-2</v>
      </c>
      <c r="I5980">
        <v>1.6231331317627</v>
      </c>
      <c r="J5980">
        <v>-3777.49779540384</v>
      </c>
      <c r="K5980">
        <v>2169.6814196473701</v>
      </c>
      <c r="L5980">
        <v>1813.6570007989999</v>
      </c>
      <c r="M5980">
        <v>-416.10196058616702</v>
      </c>
      <c r="N5980">
        <v>-592.49964102604599</v>
      </c>
      <c r="O5980">
        <v>-336.70186713809898</v>
      </c>
      <c r="P5980">
        <v>-2.0135656351772699E-3</v>
      </c>
      <c r="Q5980">
        <v>1.6013740369144899E-3</v>
      </c>
      <c r="R5980" s="1">
        <v>-4.2177035580991698E-4</v>
      </c>
      <c r="S5980" s="1">
        <v>-1.2767358435024701E-4</v>
      </c>
      <c r="T5980" s="1">
        <v>-6.2121767073332996E-4</v>
      </c>
      <c r="U5980" s="1">
        <v>4.6072203216700999E-4</v>
      </c>
      <c r="V5980">
        <v>4785.8043824570505</v>
      </c>
      <c r="W5980">
        <v>6.1739061701288997E-2</v>
      </c>
      <c r="X5980">
        <v>-3.2341787278896499E-3</v>
      </c>
      <c r="Y5980" t="str">
        <f t="shared" si="467"/>
        <v>3249.42625343299-1300.30572830187i</v>
      </c>
      <c r="Z5980" t="str">
        <f t="shared" si="468"/>
        <v>16.2471312671649-6.50152864150935i</v>
      </c>
      <c r="AA5980">
        <f t="shared" si="469"/>
        <v>17.499689971221024</v>
      </c>
    </row>
    <row r="5981" spans="1:27" x14ac:dyDescent="0.3">
      <c r="A5981">
        <v>-2.2109560634241798E-2</v>
      </c>
      <c r="B5981">
        <v>-5.5842375742448401E-2</v>
      </c>
      <c r="C5981">
        <v>2.87878787878788E-2</v>
      </c>
      <c r="D5981" s="1">
        <f t="shared" si="465"/>
        <v>6.0060000000000037E-2</v>
      </c>
      <c r="E5981" s="2">
        <v>248.4</v>
      </c>
      <c r="F5981" s="2">
        <f t="shared" si="466"/>
        <v>-1.1938052083641209</v>
      </c>
      <c r="G5981" s="1">
        <v>3.2268634573727802E+17</v>
      </c>
      <c r="H5981">
        <v>6.1823714315863497E-2</v>
      </c>
      <c r="I5981">
        <v>1.6231331317627</v>
      </c>
      <c r="J5981">
        <v>-3758.33813588659</v>
      </c>
      <c r="K5981">
        <v>2753.0202282621699</v>
      </c>
      <c r="L5981">
        <v>1326.1256751814001</v>
      </c>
      <c r="M5981">
        <v>-528.105577656131</v>
      </c>
      <c r="N5981">
        <v>-819.856114983922</v>
      </c>
      <c r="O5981">
        <v>-491.47242184777502</v>
      </c>
      <c r="P5981">
        <v>-2.0350005446639601E-3</v>
      </c>
      <c r="Q5981">
        <v>1.58916470335901E-3</v>
      </c>
      <c r="R5981" s="1">
        <v>-1.77455278490142E-4</v>
      </c>
      <c r="S5981" s="1">
        <v>-2.8382631914449901E-4</v>
      </c>
      <c r="T5981" s="1">
        <v>-8.2836747527438397E-4</v>
      </c>
      <c r="U5981" s="1">
        <v>6.5777679114993398E-4</v>
      </c>
      <c r="V5981">
        <v>4965.4244450117803</v>
      </c>
      <c r="W5981">
        <v>6.1739061701288997E-2</v>
      </c>
      <c r="X5981">
        <v>-3.2341787278896499E-3</v>
      </c>
      <c r="Y5981" t="str">
        <f t="shared" si="467"/>
        <v>2616.53701522737-1504.47448823198i</v>
      </c>
      <c r="Z5981" t="str">
        <f t="shared" si="468"/>
        <v>13.0826850761368-7.5223724411599i</v>
      </c>
      <c r="AA5981">
        <f t="shared" si="469"/>
        <v>15.091147601984895</v>
      </c>
    </row>
    <row r="5982" spans="1:27" x14ac:dyDescent="0.3">
      <c r="A5982">
        <v>-1.8559560682159401E-2</v>
      </c>
      <c r="B5982">
        <v>-5.7120454368686902E-2</v>
      </c>
      <c r="C5982">
        <v>2.87878787878788E-2</v>
      </c>
      <c r="D5982" s="1">
        <f t="shared" si="465"/>
        <v>6.0059999999999995E-2</v>
      </c>
      <c r="E5982" s="2">
        <v>252</v>
      </c>
      <c r="F5982" s="2">
        <f t="shared" si="466"/>
        <v>-1.2566370614359164</v>
      </c>
      <c r="G5982" s="1">
        <v>3.2268634573728E+17</v>
      </c>
      <c r="H5982">
        <v>6.1823714315863497E-2</v>
      </c>
      <c r="I5982">
        <v>1.6231331317627</v>
      </c>
      <c r="J5982">
        <v>-3587.18558949821</v>
      </c>
      <c r="K5982">
        <v>3220.6109282545699</v>
      </c>
      <c r="L5982">
        <v>805.29604142685002</v>
      </c>
      <c r="M5982">
        <v>-517.74661576869096</v>
      </c>
      <c r="N5982">
        <v>-990.14925073610505</v>
      </c>
      <c r="O5982">
        <v>-500.68892183122102</v>
      </c>
      <c r="P5982">
        <v>-1.92423750063318E-3</v>
      </c>
      <c r="Q5982">
        <v>1.49973847824518E-3</v>
      </c>
      <c r="R5982" s="1">
        <v>5.43276762692075E-5</v>
      </c>
      <c r="S5982" s="1">
        <v>-4.4310400399206399E-4</v>
      </c>
      <c r="T5982" s="1">
        <v>-9.8243957555982689E-4</v>
      </c>
      <c r="U5982" s="1">
        <v>8.2671542587502297E-4</v>
      </c>
      <c r="V5982">
        <v>5038.6390436656502</v>
      </c>
      <c r="W5982">
        <v>6.1739061701288997E-2</v>
      </c>
      <c r="X5982">
        <v>-3.2341787278896499E-3</v>
      </c>
      <c r="Y5982" t="str">
        <f t="shared" si="467"/>
        <v>1874.38335687756-1487.62980181691i</v>
      </c>
      <c r="Z5982" t="str">
        <f t="shared" si="468"/>
        <v>9.3719167843878-7.43814900908455i</v>
      </c>
      <c r="AA5982">
        <f t="shared" si="469"/>
        <v>11.964902209998844</v>
      </c>
    </row>
    <row r="5983" spans="1:27" x14ac:dyDescent="0.3">
      <c r="A5983">
        <v>-1.49363146231212E-2</v>
      </c>
      <c r="B5983">
        <v>-5.8173104657385601E-2</v>
      </c>
      <c r="C5983">
        <v>2.87878787878788E-2</v>
      </c>
      <c r="D5983" s="1">
        <f t="shared" si="465"/>
        <v>6.0060000000000016E-2</v>
      </c>
      <c r="E5983" s="2">
        <v>255.6</v>
      </c>
      <c r="F5983" s="2">
        <f t="shared" si="466"/>
        <v>-1.319468914507713</v>
      </c>
      <c r="G5983" s="1">
        <v>3.2268634573727898E+17</v>
      </c>
      <c r="H5983">
        <v>6.1823714315863497E-2</v>
      </c>
      <c r="I5983">
        <v>1.6231331317627</v>
      </c>
      <c r="J5983">
        <v>-3319.67504739789</v>
      </c>
      <c r="K5983">
        <v>3420.5636465583302</v>
      </c>
      <c r="L5983">
        <v>496.74536203895298</v>
      </c>
      <c r="M5983">
        <v>-469.08730128277</v>
      </c>
      <c r="N5983">
        <v>-1124.2787242536001</v>
      </c>
      <c r="O5983">
        <v>-424.00223301764498</v>
      </c>
      <c r="P5983">
        <v>-1.7408353187002301E-3</v>
      </c>
      <c r="Q5983">
        <v>1.3805059874573799E-3</v>
      </c>
      <c r="R5983" s="1">
        <v>2.3250999315323E-4</v>
      </c>
      <c r="S5983" s="1">
        <v>-5.8118623373084395E-4</v>
      </c>
      <c r="T5983">
        <v>-1.0976589329401601E-3</v>
      </c>
      <c r="U5983" s="1">
        <v>9.7343667240067902E-4</v>
      </c>
      <c r="V5983">
        <v>4962.9706300579501</v>
      </c>
      <c r="W5983">
        <v>6.1739061701288997E-2</v>
      </c>
      <c r="X5983">
        <v>-3.2341787278896499E-3</v>
      </c>
      <c r="Y5983" t="str">
        <f t="shared" si="467"/>
        <v>1306.70880600104-1305.00964842456i</v>
      </c>
      <c r="Z5983" t="str">
        <f t="shared" si="468"/>
        <v>6.5335440300052-6.5250482421228i</v>
      </c>
      <c r="AA5983">
        <f t="shared" si="469"/>
        <v>9.2338211025580534</v>
      </c>
    </row>
    <row r="5984" spans="1:27" x14ac:dyDescent="0.3">
      <c r="A5984">
        <v>-1.12541217540186E-2</v>
      </c>
      <c r="B5984">
        <v>-5.8996172278764997E-2</v>
      </c>
      <c r="C5984">
        <v>2.87878787878788E-2</v>
      </c>
      <c r="D5984" s="1">
        <f t="shared" si="465"/>
        <v>6.0059999999999954E-2</v>
      </c>
      <c r="E5984" s="2">
        <v>259.2</v>
      </c>
      <c r="F5984" s="2">
        <f t="shared" si="466"/>
        <v>-1.3823007675795091</v>
      </c>
      <c r="G5984" s="1">
        <v>3.2268634573728102E+17</v>
      </c>
      <c r="H5984">
        <v>6.1823714315863497E-2</v>
      </c>
      <c r="I5984">
        <v>1.6231331317627</v>
      </c>
      <c r="J5984">
        <v>-2931.86227149045</v>
      </c>
      <c r="K5984">
        <v>3375.9308382166901</v>
      </c>
      <c r="L5984">
        <v>198.736801899433</v>
      </c>
      <c r="M5984">
        <v>-328.79904001240402</v>
      </c>
      <c r="N5984">
        <v>-1152.5911346074299</v>
      </c>
      <c r="O5984">
        <v>-272.78948818418098</v>
      </c>
      <c r="P5984">
        <v>-1.4999337629302599E-3</v>
      </c>
      <c r="Q5984">
        <v>1.23319426708076E-3</v>
      </c>
      <c r="R5984" s="1">
        <v>3.94519586155942E-4</v>
      </c>
      <c r="S5984" s="1">
        <v>-7.2573781107776903E-4</v>
      </c>
      <c r="T5984">
        <v>-1.18838506545452E-3</v>
      </c>
      <c r="U5984">
        <v>1.1084103484043401E-3</v>
      </c>
      <c r="V5984">
        <v>4641.4664662144596</v>
      </c>
      <c r="W5984">
        <v>6.1739061701288997E-2</v>
      </c>
      <c r="X5984">
        <v>-3.2341787278896499E-3</v>
      </c>
      <c r="Y5984" t="str">
        <f t="shared" si="467"/>
        <v>744.592833372575-955.561463471547i</v>
      </c>
      <c r="Z5984" t="str">
        <f t="shared" si="468"/>
        <v>3.72296416686288-4.77780731735773i</v>
      </c>
      <c r="AA5984">
        <f t="shared" si="469"/>
        <v>6.0570541478132824</v>
      </c>
    </row>
    <row r="5985" spans="1:27" x14ac:dyDescent="0.3">
      <c r="A5985">
        <v>-7.5275140078721299E-3</v>
      </c>
      <c r="B5985">
        <v>-5.9586408960947503E-2</v>
      </c>
      <c r="C5985">
        <v>2.87878787878788E-2</v>
      </c>
      <c r="D5985" s="1">
        <f t="shared" si="465"/>
        <v>6.0059999999999968E-2</v>
      </c>
      <c r="E5985" s="2">
        <v>262.8</v>
      </c>
      <c r="F5985" s="2">
        <f t="shared" si="466"/>
        <v>-1.4451326206513044</v>
      </c>
      <c r="G5985" s="1">
        <v>3.2268634573728E+17</v>
      </c>
      <c r="H5985">
        <v>6.1823714315863497E-2</v>
      </c>
      <c r="I5985">
        <v>1.6231331317627</v>
      </c>
      <c r="J5985">
        <v>-2618.1036599855202</v>
      </c>
      <c r="K5985">
        <v>3326.7841756273701</v>
      </c>
      <c r="L5985">
        <v>-1.1749866946529399</v>
      </c>
      <c r="M5985">
        <v>-109.132255340924</v>
      </c>
      <c r="N5985">
        <v>-1081.1955078109099</v>
      </c>
      <c r="O5985">
        <v>-25.693032304541699</v>
      </c>
      <c r="P5985">
        <v>-1.2174998928701801E-3</v>
      </c>
      <c r="Q5985">
        <v>1.0628834169745501E-3</v>
      </c>
      <c r="R5985" s="1">
        <v>5.5513014841141698E-4</v>
      </c>
      <c r="S5985" s="1">
        <v>-8.7933026097434695E-4</v>
      </c>
      <c r="T5985">
        <v>-1.24175162222064E-3</v>
      </c>
      <c r="U5985">
        <v>1.2089799352737801E-3</v>
      </c>
      <c r="V5985">
        <v>4370.7567781110001</v>
      </c>
      <c r="W5985">
        <v>6.1739061701288997E-2</v>
      </c>
      <c r="X5985">
        <v>-3.2341787278896499E-3</v>
      </c>
      <c r="Y5985" t="str">
        <f t="shared" si="467"/>
        <v>326.96967593891-525.228333013271i</v>
      </c>
      <c r="Z5985" t="str">
        <f t="shared" si="468"/>
        <v>1.63484837969455-2.62614166506636i</v>
      </c>
      <c r="AA5985">
        <f t="shared" si="469"/>
        <v>3.0934364822293361</v>
      </c>
    </row>
    <row r="5986" spans="1:27" x14ac:dyDescent="0.3">
      <c r="A5986">
        <v>-3.77119860293055E-3</v>
      </c>
      <c r="B5986">
        <v>-5.9941485309402E-2</v>
      </c>
      <c r="C5986">
        <v>2.87878787878788E-2</v>
      </c>
      <c r="D5986" s="1">
        <f t="shared" si="465"/>
        <v>6.0060000000000009E-2</v>
      </c>
      <c r="E5986" s="2">
        <v>266.39999999999998</v>
      </c>
      <c r="F5986" s="2">
        <f t="shared" si="466"/>
        <v>-1.5079644737231011</v>
      </c>
      <c r="G5986" s="1">
        <v>3.2268634573727898E+17</v>
      </c>
      <c r="H5986">
        <v>6.1823714315863497E-2</v>
      </c>
      <c r="I5986">
        <v>1.6231331317627</v>
      </c>
      <c r="J5986">
        <v>-2525.6848262041899</v>
      </c>
      <c r="K5986">
        <v>3357.6881556277699</v>
      </c>
      <c r="L5986">
        <v>-101.95196123919099</v>
      </c>
      <c r="M5986">
        <v>188.63514929124199</v>
      </c>
      <c r="N5986">
        <v>-940.67761154947505</v>
      </c>
      <c r="O5986">
        <v>286.84596837472401</v>
      </c>
      <c r="P5986" s="1">
        <v>-8.6755903734687099E-4</v>
      </c>
      <c r="Q5986" s="1">
        <v>8.4050248736978399E-4</v>
      </c>
      <c r="R5986" s="1">
        <v>7.1307025407707904E-4</v>
      </c>
      <c r="S5986">
        <v>-1.0336863075714299E-3</v>
      </c>
      <c r="T5986">
        <v>-1.2549985816487101E-3</v>
      </c>
      <c r="U5986">
        <v>1.27282807011401E-3</v>
      </c>
      <c r="V5986">
        <v>4320.4497441994499</v>
      </c>
      <c r="W5986">
        <v>6.1739061701288997E-2</v>
      </c>
      <c r="X5986">
        <v>-3.2341787278896499E-3</v>
      </c>
      <c r="Y5986" t="str">
        <f t="shared" si="467"/>
        <v>56.83828007227-22.568062795575i</v>
      </c>
      <c r="Z5986" t="str">
        <f t="shared" si="468"/>
        <v>0.28419140036135-0.112840313977875i</v>
      </c>
      <c r="AA5986">
        <f t="shared" si="469"/>
        <v>0.30577391729506709</v>
      </c>
    </row>
    <row r="5987" spans="1:27" x14ac:dyDescent="0.3">
      <c r="A5987" s="1">
        <v>-1.1032843013518501E-17</v>
      </c>
      <c r="B5987">
        <v>-6.0060000000000002E-2</v>
      </c>
      <c r="C5987">
        <v>2.87878787878788E-2</v>
      </c>
      <c r="D5987" s="1">
        <f t="shared" si="465"/>
        <v>6.0060000000000002E-2</v>
      </c>
      <c r="E5987" s="2">
        <v>270</v>
      </c>
      <c r="F5987" s="2">
        <f t="shared" si="466"/>
        <v>-1.5707963267948963</v>
      </c>
      <c r="G5987" s="1">
        <v>3.2268634573727898E+17</v>
      </c>
      <c r="H5987">
        <v>6.1823714315863497E-2</v>
      </c>
      <c r="I5987">
        <v>1.6231331317627</v>
      </c>
      <c r="J5987">
        <v>-2953.5218946774398</v>
      </c>
      <c r="K5987">
        <v>3537.1146058040299</v>
      </c>
      <c r="L5987">
        <v>-107.204848577405</v>
      </c>
      <c r="M5987">
        <v>468.019105530096</v>
      </c>
      <c r="N5987">
        <v>-653.40621059364196</v>
      </c>
      <c r="O5987">
        <v>617.12823688431502</v>
      </c>
      <c r="P5987" s="1">
        <v>-4.6277315670538801E-4</v>
      </c>
      <c r="Q5987" s="1">
        <v>5.7193487168881495E-4</v>
      </c>
      <c r="R5987" s="1">
        <v>8.3308002122686698E-4</v>
      </c>
      <c r="S5987">
        <v>-1.14981238164308E-3</v>
      </c>
      <c r="T5987">
        <v>-1.2103146102663801E-3</v>
      </c>
      <c r="U5987">
        <v>1.27934157228526E-3</v>
      </c>
      <c r="V5987">
        <v>4719.4060025000199</v>
      </c>
      <c r="W5987">
        <v>6.1739061701288997E-2</v>
      </c>
      <c r="X5987">
        <v>-3.2341787278896499E-3</v>
      </c>
      <c r="Y5987" t="str">
        <f t="shared" si="467"/>
        <v>-107.204848577404+468.019105530095i</v>
      </c>
      <c r="Z5987" t="str">
        <f t="shared" si="468"/>
        <v>-0.53602424288702+2.34009552765048i</v>
      </c>
      <c r="AA5987">
        <f t="shared" si="469"/>
        <v>2.4007017864558651</v>
      </c>
    </row>
    <row r="5988" spans="1:27" x14ac:dyDescent="0.3">
      <c r="A5988">
        <v>3.7711986029305301E-3</v>
      </c>
      <c r="B5988">
        <v>-5.9941485309402E-2</v>
      </c>
      <c r="C5988">
        <v>2.87878787878788E-2</v>
      </c>
      <c r="D5988" s="1">
        <f t="shared" si="465"/>
        <v>6.0060000000000009E-2</v>
      </c>
      <c r="E5988" s="2">
        <v>273.60000000000002</v>
      </c>
      <c r="F5988" s="2">
        <f t="shared" si="466"/>
        <v>1.5079644737231013</v>
      </c>
      <c r="G5988" s="1">
        <v>3.2268634573727898E+17</v>
      </c>
      <c r="H5988">
        <v>6.1823714315863497E-2</v>
      </c>
      <c r="I5988">
        <v>1.6231331317627</v>
      </c>
      <c r="J5988">
        <v>-3614.7236176478</v>
      </c>
      <c r="K5988">
        <v>4493.5663623006003</v>
      </c>
      <c r="L5988">
        <v>-654.31944358175701</v>
      </c>
      <c r="M5988">
        <v>950.05842757375797</v>
      </c>
      <c r="N5988">
        <v>-268.80149683496597</v>
      </c>
      <c r="O5988">
        <v>969.72594231642199</v>
      </c>
      <c r="P5988" s="1">
        <v>-4.49037547593407E-5</v>
      </c>
      <c r="Q5988" s="1">
        <v>2.8748712947193302E-4</v>
      </c>
      <c r="R5988" s="1">
        <v>8.6892658816384001E-4</v>
      </c>
      <c r="S5988">
        <v>-1.17949256907348E-3</v>
      </c>
      <c r="T5988">
        <v>-1.1242817969672901E-3</v>
      </c>
      <c r="U5988">
        <v>1.24322233043403E-3</v>
      </c>
      <c r="V5988">
        <v>5966.7187869326899</v>
      </c>
      <c r="W5988">
        <v>6.1739061701288997E-2</v>
      </c>
      <c r="X5988">
        <v>-3.2341787278896499E-3</v>
      </c>
      <c r="Y5988" t="str">
        <f t="shared" si="467"/>
        <v>-879.998667531894+1230.33707071545i</v>
      </c>
      <c r="Z5988" t="str">
        <f t="shared" si="468"/>
        <v>-4.39999333765947+6.15168535357725i</v>
      </c>
      <c r="AA5988">
        <f t="shared" si="469"/>
        <v>7.56327799706348</v>
      </c>
    </row>
    <row r="5989" spans="1:27" x14ac:dyDescent="0.3">
      <c r="A5989">
        <v>7.52751400787211E-3</v>
      </c>
      <c r="B5989">
        <v>-5.9586408960947503E-2</v>
      </c>
      <c r="C5989">
        <v>2.87878787878788E-2</v>
      </c>
      <c r="D5989" s="1">
        <f t="shared" si="465"/>
        <v>6.0059999999999961E-2</v>
      </c>
      <c r="E5989" s="2">
        <v>277.2</v>
      </c>
      <c r="F5989" s="2">
        <f t="shared" si="466"/>
        <v>1.4451326206513049</v>
      </c>
      <c r="G5989" s="1">
        <v>3.2268634573728102E+17</v>
      </c>
      <c r="H5989">
        <v>6.1823714315863497E-2</v>
      </c>
      <c r="I5989">
        <v>1.6231331317627</v>
      </c>
      <c r="J5989">
        <v>-3513.9800209445798</v>
      </c>
      <c r="K5989">
        <v>4851.2604868715398</v>
      </c>
      <c r="L5989">
        <v>-899.99081459288595</v>
      </c>
      <c r="M5989">
        <v>1089.8739982349</v>
      </c>
      <c r="N5989">
        <v>240.14864142791799</v>
      </c>
      <c r="O5989">
        <v>1243.3339938925999</v>
      </c>
      <c r="P5989" s="1">
        <v>3.1766279234482302E-4</v>
      </c>
      <c r="Q5989" s="1">
        <v>4.2390243205466697E-5</v>
      </c>
      <c r="R5989" s="1">
        <v>8.4714564727220902E-4</v>
      </c>
      <c r="S5989">
        <v>-1.1467385486289899E-3</v>
      </c>
      <c r="T5989">
        <v>-1.03355046054087E-3</v>
      </c>
      <c r="U5989">
        <v>1.19698591508638E-3</v>
      </c>
      <c r="V5989">
        <v>6283.6409419863803</v>
      </c>
      <c r="W5989">
        <v>6.1739061701288997E-2</v>
      </c>
      <c r="X5989">
        <v>-3.2341787278896499E-3</v>
      </c>
      <c r="Y5989" t="str">
        <f t="shared" si="467"/>
        <v>-1333.31259691094+1689.30417991158i</v>
      </c>
      <c r="Z5989" t="str">
        <f t="shared" si="468"/>
        <v>-6.6665629845547+8.4465208995579i</v>
      </c>
      <c r="AA5989">
        <f t="shared" si="469"/>
        <v>10.760426447576474</v>
      </c>
    </row>
    <row r="5990" spans="1:27" x14ac:dyDescent="0.3">
      <c r="A5990">
        <v>1.12541217540186E-2</v>
      </c>
      <c r="B5990">
        <v>-5.8996172278764997E-2</v>
      </c>
      <c r="C5990">
        <v>2.87878787878788E-2</v>
      </c>
      <c r="D5990" s="1">
        <f t="shared" si="465"/>
        <v>6.0059999999999954E-2</v>
      </c>
      <c r="E5990" s="2">
        <v>280.8</v>
      </c>
      <c r="F5990" s="2">
        <f t="shared" si="466"/>
        <v>1.3823007675795091</v>
      </c>
      <c r="G5990" s="1">
        <v>3.2268634573728102E+17</v>
      </c>
      <c r="H5990">
        <v>6.1823714315863497E-2</v>
      </c>
      <c r="I5990">
        <v>1.6231331317627</v>
      </c>
      <c r="J5990">
        <v>-2814.50783349414</v>
      </c>
      <c r="K5990">
        <v>4536.7284324474804</v>
      </c>
      <c r="L5990">
        <v>-787.62645423070899</v>
      </c>
      <c r="M5990">
        <v>965.46095725128498</v>
      </c>
      <c r="N5990">
        <v>573.80760483568099</v>
      </c>
      <c r="O5990">
        <v>1453.8686642776599</v>
      </c>
      <c r="P5990" s="1">
        <v>6.1192104370971301E-4</v>
      </c>
      <c r="Q5990" s="1">
        <v>-1.51439443692823E-4</v>
      </c>
      <c r="R5990" s="1">
        <v>7.93405947713745E-4</v>
      </c>
      <c r="S5990">
        <v>-1.0746182776158401E-3</v>
      </c>
      <c r="T5990" s="1">
        <v>-9.4655706599104097E-4</v>
      </c>
      <c r="U5990">
        <v>1.14840848669385E-3</v>
      </c>
      <c r="V5990">
        <v>5700.7735235048303</v>
      </c>
      <c r="W5990">
        <v>6.1739061701288997E-2</v>
      </c>
      <c r="X5990">
        <v>-3.2341787278896499E-3</v>
      </c>
      <c r="Y5990" t="str">
        <f t="shared" si="467"/>
        <v>-1301.06160207942+1798.4581269747i</v>
      </c>
      <c r="Z5990" t="str">
        <f t="shared" si="468"/>
        <v>-6.5053080103971+8.9922906348735i</v>
      </c>
      <c r="AA5990">
        <f t="shared" si="469"/>
        <v>11.098663125447601</v>
      </c>
    </row>
    <row r="5991" spans="1:27" x14ac:dyDescent="0.3">
      <c r="A5991">
        <v>1.49363146231212E-2</v>
      </c>
      <c r="B5991">
        <v>-5.8173104657385601E-2</v>
      </c>
      <c r="C5991">
        <v>2.87878787878788E-2</v>
      </c>
      <c r="D5991" s="1">
        <f t="shared" si="465"/>
        <v>6.0060000000000016E-2</v>
      </c>
      <c r="E5991" s="2">
        <v>284.39999999999998</v>
      </c>
      <c r="F5991" s="2">
        <f t="shared" si="466"/>
        <v>1.319468914507713</v>
      </c>
      <c r="G5991" s="1">
        <v>3.2268634573727898E+17</v>
      </c>
      <c r="H5991">
        <v>6.1823714315863497E-2</v>
      </c>
      <c r="I5991">
        <v>1.6231331317627</v>
      </c>
      <c r="J5991">
        <v>-2732.7004561912199</v>
      </c>
      <c r="K5991">
        <v>4444.9194318345299</v>
      </c>
      <c r="L5991">
        <v>-518.42835467233601</v>
      </c>
      <c r="M5991">
        <v>940.01835339734805</v>
      </c>
      <c r="N5991">
        <v>882.05537582532895</v>
      </c>
      <c r="O5991">
        <v>1654.53593641458</v>
      </c>
      <c r="P5991" s="1">
        <v>8.2677420740098696E-4</v>
      </c>
      <c r="Q5991" s="1">
        <v>-2.89948041956232E-4</v>
      </c>
      <c r="R5991" s="1">
        <v>7.3847923384324804E-4</v>
      </c>
      <c r="S5991" s="1">
        <v>-9.8785129554569196E-4</v>
      </c>
      <c r="T5991" s="1">
        <v>-8.7919805306183399E-4</v>
      </c>
      <c r="U5991">
        <v>1.11055101911487E-3</v>
      </c>
      <c r="V5991">
        <v>5647.3776085303198</v>
      </c>
      <c r="W5991">
        <v>6.1739061701288997E-2</v>
      </c>
      <c r="X5991">
        <v>-3.2341787278896499E-3</v>
      </c>
      <c r="Y5991" t="str">
        <f t="shared" si="467"/>
        <v>-1181.73594269279+2015.89246021233i</v>
      </c>
      <c r="Z5991" t="str">
        <f t="shared" si="468"/>
        <v>-5.90867971346395+10.0794623010616i</v>
      </c>
      <c r="AA5991">
        <f t="shared" si="469"/>
        <v>11.683666215483154</v>
      </c>
    </row>
    <row r="5992" spans="1:27" x14ac:dyDescent="0.3">
      <c r="A5992">
        <v>1.8559560682159301E-2</v>
      </c>
      <c r="B5992">
        <v>-5.7120454368686902E-2</v>
      </c>
      <c r="C5992">
        <v>2.87878787878788E-2</v>
      </c>
      <c r="D5992" s="1">
        <f t="shared" si="465"/>
        <v>6.0059999999999961E-2</v>
      </c>
      <c r="E5992" s="2">
        <v>288</v>
      </c>
      <c r="F5992" s="2">
        <f t="shared" si="466"/>
        <v>1.2566370614359179</v>
      </c>
      <c r="G5992" s="1">
        <v>3.2268634573728102E+17</v>
      </c>
      <c r="H5992">
        <v>6.1823714315863497E-2</v>
      </c>
      <c r="I5992">
        <v>1.6231331317627</v>
      </c>
      <c r="J5992">
        <v>-2816.6607832992099</v>
      </c>
      <c r="K5992">
        <v>5068.4890803606604</v>
      </c>
      <c r="L5992">
        <v>-689.12889591784597</v>
      </c>
      <c r="M5992">
        <v>1158.92735310935</v>
      </c>
      <c r="N5992">
        <v>1092.86515096177</v>
      </c>
      <c r="O5992">
        <v>1898.4477921800601</v>
      </c>
      <c r="P5992" s="1">
        <v>9.878123808826631E-4</v>
      </c>
      <c r="Q5992" s="1">
        <v>-3.9270270350589599E-4</v>
      </c>
      <c r="R5992" s="1">
        <v>6.9763489547057696E-4</v>
      </c>
      <c r="S5992" s="1">
        <v>-9.0353875778250803E-4</v>
      </c>
      <c r="T5992" s="1">
        <v>-8.2045462797285804E-4</v>
      </c>
      <c r="U5992">
        <v>1.0758499230883701E-3</v>
      </c>
      <c r="V5992">
        <v>6343.47137052774</v>
      </c>
      <c r="W5992">
        <v>6.1739061701288997E-2</v>
      </c>
      <c r="X5992">
        <v>-3.2341787278896499E-3</v>
      </c>
      <c r="Y5992" t="str">
        <f t="shared" si="467"/>
        <v>-1525.79657645886+2668.45467272263i</v>
      </c>
      <c r="Z5992" t="str">
        <f t="shared" si="468"/>
        <v>-7.6289828822943+13.3422733636132i</v>
      </c>
      <c r="AA5992">
        <f t="shared" si="469"/>
        <v>15.369373387608286</v>
      </c>
    </row>
    <row r="5993" spans="1:27" x14ac:dyDescent="0.3">
      <c r="A5993">
        <v>2.2109560634241701E-2</v>
      </c>
      <c r="B5993">
        <v>-5.5842375742448401E-2</v>
      </c>
      <c r="C5993">
        <v>2.87878787878788E-2</v>
      </c>
      <c r="D5993" s="1">
        <f t="shared" si="465"/>
        <v>6.0060000000000002E-2</v>
      </c>
      <c r="E5993" s="2">
        <v>291.60000000000002</v>
      </c>
      <c r="F5993" s="2">
        <f t="shared" si="466"/>
        <v>1.1938052083641224</v>
      </c>
      <c r="G5993" s="1">
        <v>3.2268634573727898E+17</v>
      </c>
      <c r="H5993">
        <v>6.1823714315863497E-2</v>
      </c>
      <c r="I5993">
        <v>1.6231331317627</v>
      </c>
      <c r="J5993">
        <v>-2496.8547915951999</v>
      </c>
      <c r="K5993">
        <v>5338.1398617697896</v>
      </c>
      <c r="L5993">
        <v>-612.95845319718001</v>
      </c>
      <c r="M5993">
        <v>1456.10780079445</v>
      </c>
      <c r="N5993">
        <v>1286.45036675304</v>
      </c>
      <c r="O5993">
        <v>2036.4230915721901</v>
      </c>
      <c r="P5993">
        <v>1.0930644253962E-3</v>
      </c>
      <c r="Q5993" s="1">
        <v>-4.6478687655233502E-4</v>
      </c>
      <c r="R5993" s="1">
        <v>6.7591280223420396E-4</v>
      </c>
      <c r="S5993" s="1">
        <v>-8.2638089863952904E-4</v>
      </c>
      <c r="T5993" s="1">
        <v>-7.73383520707375E-4</v>
      </c>
      <c r="U5993">
        <v>1.04555630644963E-3</v>
      </c>
      <c r="V5993">
        <v>6559.5703046019198</v>
      </c>
      <c r="W5993">
        <v>6.1739061701288997E-2</v>
      </c>
      <c r="X5993">
        <v>-3.2341787278896499E-3</v>
      </c>
      <c r="Y5993" t="str">
        <f t="shared" si="467"/>
        <v>-1489.06790988375+3318.95514287938i</v>
      </c>
      <c r="Z5993" t="str">
        <f t="shared" si="468"/>
        <v>-7.44533954941875+16.5947757143969i</v>
      </c>
      <c r="AA5993">
        <f t="shared" si="469"/>
        <v>18.188448587421526</v>
      </c>
    </row>
    <row r="5994" spans="1:27" x14ac:dyDescent="0.3">
      <c r="A5994">
        <v>2.5572304251398201E-2</v>
      </c>
      <c r="B5994">
        <v>-5.4343912771109198E-2</v>
      </c>
      <c r="C5994">
        <v>2.87878787878788E-2</v>
      </c>
      <c r="D5994" s="1">
        <f t="shared" si="465"/>
        <v>6.0060000000000037E-2</v>
      </c>
      <c r="E5994" s="2">
        <v>295.2</v>
      </c>
      <c r="F5994" s="2">
        <f t="shared" si="466"/>
        <v>1.1309733552923269</v>
      </c>
      <c r="G5994" s="1">
        <v>3.2268634573727898E+17</v>
      </c>
      <c r="H5994">
        <v>6.1823714315863497E-2</v>
      </c>
      <c r="I5994">
        <v>1.6231331317627</v>
      </c>
      <c r="J5994">
        <v>-2400.7432185770199</v>
      </c>
      <c r="K5994">
        <v>5044.0827092139898</v>
      </c>
      <c r="L5994">
        <v>-506.40649402105799</v>
      </c>
      <c r="M5994">
        <v>1379.54021970601</v>
      </c>
      <c r="N5994">
        <v>1480.3924098612499</v>
      </c>
      <c r="O5994">
        <v>2019.2351215240101</v>
      </c>
      <c r="P5994">
        <v>1.1586664196163901E-3</v>
      </c>
      <c r="Q5994" s="1">
        <v>-5.1931346559783197E-4</v>
      </c>
      <c r="R5994" s="1">
        <v>6.72320085523454E-4</v>
      </c>
      <c r="S5994" s="1">
        <v>-7.5941070393762897E-4</v>
      </c>
      <c r="T5994" s="1">
        <v>-7.3340447250476101E-4</v>
      </c>
      <c r="U5994">
        <v>1.01650828137022E-3</v>
      </c>
      <c r="V5994">
        <v>6295.6166732957399</v>
      </c>
      <c r="W5994">
        <v>6.1739061701288997E-2</v>
      </c>
      <c r="X5994">
        <v>-3.2341787278896499E-3</v>
      </c>
      <c r="Y5994" t="str">
        <f t="shared" si="467"/>
        <v>-1480.3970421701+3395.91127327967i</v>
      </c>
      <c r="Z5994" t="str">
        <f t="shared" si="468"/>
        <v>-7.4019852108505+16.9795563663983i</v>
      </c>
      <c r="AA5994">
        <f t="shared" si="469"/>
        <v>18.522816186027072</v>
      </c>
    </row>
    <row r="5995" spans="1:27" x14ac:dyDescent="0.3">
      <c r="A5995">
        <v>2.8934125666549002E-2</v>
      </c>
      <c r="B5995">
        <v>-5.2630979203434403E-2</v>
      </c>
      <c r="C5995">
        <v>2.87878787878788E-2</v>
      </c>
      <c r="D5995" s="1">
        <f t="shared" si="465"/>
        <v>6.0059999999999954E-2</v>
      </c>
      <c r="E5995" s="2">
        <v>298.8</v>
      </c>
      <c r="F5995" s="2">
        <f t="shared" si="466"/>
        <v>1.0681415022205296</v>
      </c>
      <c r="G5995" s="1">
        <v>3.2268634573728102E+17</v>
      </c>
      <c r="H5995">
        <v>6.1823714315863497E-2</v>
      </c>
      <c r="I5995">
        <v>1.6231331317627</v>
      </c>
      <c r="J5995">
        <v>-2373.9850626729099</v>
      </c>
      <c r="K5995">
        <v>5364.2130648888897</v>
      </c>
      <c r="L5995">
        <v>-614.57650892628305</v>
      </c>
      <c r="M5995">
        <v>1533.0994103210701</v>
      </c>
      <c r="N5995">
        <v>1675.6745127675399</v>
      </c>
      <c r="O5995">
        <v>1956.3809193888001</v>
      </c>
      <c r="P5995">
        <v>1.1834711147657099E-3</v>
      </c>
      <c r="Q5995" s="1">
        <v>-5.5765983895653202E-4</v>
      </c>
      <c r="R5995" s="1">
        <v>6.8155563919428802E-4</v>
      </c>
      <c r="S5995" s="1">
        <v>-7.0370653594749603E-4</v>
      </c>
      <c r="T5995" s="1">
        <v>-6.9809440841967299E-4</v>
      </c>
      <c r="U5995" s="1">
        <v>9.881637324234561E-4</v>
      </c>
      <c r="V5995">
        <v>6616.19198217955</v>
      </c>
      <c r="W5995">
        <v>6.1739061701288997E-2</v>
      </c>
      <c r="X5995">
        <v>-3.2341787278896499E-3</v>
      </c>
      <c r="Y5995" t="str">
        <f t="shared" si="467"/>
        <v>-1682.23352637541+3927.69460711031i</v>
      </c>
      <c r="Z5995" t="str">
        <f t="shared" si="468"/>
        <v>-8.41116763187705+19.6384730355515i</v>
      </c>
      <c r="AA5995">
        <f t="shared" si="469"/>
        <v>21.363926701325752</v>
      </c>
    </row>
    <row r="5996" spans="1:27" x14ac:dyDescent="0.3">
      <c r="A5996">
        <v>3.2181757306438498E-2</v>
      </c>
      <c r="B5996">
        <v>-5.0710335205650998E-2</v>
      </c>
      <c r="C5996">
        <v>2.87878787878788E-2</v>
      </c>
      <c r="D5996" s="1">
        <f t="shared" si="465"/>
        <v>6.0059999999999954E-2</v>
      </c>
      <c r="E5996" s="2">
        <v>302.39999999999998</v>
      </c>
      <c r="F5996" s="2">
        <f t="shared" si="466"/>
        <v>1.0053096491487341</v>
      </c>
      <c r="G5996" s="1">
        <v>3.2268634573728102E+17</v>
      </c>
      <c r="H5996">
        <v>6.1823714315863497E-2</v>
      </c>
      <c r="I5996">
        <v>1.6231331317627</v>
      </c>
      <c r="J5996">
        <v>-2118.5033346731698</v>
      </c>
      <c r="K5996">
        <v>5468.2670885711505</v>
      </c>
      <c r="L5996">
        <v>-596.60095835854997</v>
      </c>
      <c r="M5996">
        <v>1702.67041361162</v>
      </c>
      <c r="N5996">
        <v>1773.7031029382499</v>
      </c>
      <c r="O5996">
        <v>1887.86750187244</v>
      </c>
      <c r="P5996">
        <v>1.18339288639698E-3</v>
      </c>
      <c r="Q5996" s="1">
        <v>-5.8896862869323499E-4</v>
      </c>
      <c r="R5996" s="1">
        <v>6.9820219321535895E-4</v>
      </c>
      <c r="S5996" s="1">
        <v>-6.5761873611525404E-4</v>
      </c>
      <c r="T5996" s="1">
        <v>-6.6558735075980795E-4</v>
      </c>
      <c r="U5996" s="1">
        <v>9.5876501353358602E-4</v>
      </c>
      <c r="V5996">
        <v>6659.9614844136604</v>
      </c>
      <c r="W5996">
        <v>6.1739061701288997E-2</v>
      </c>
      <c r="X5996">
        <v>-3.2341787278896499E-3</v>
      </c>
      <c r="Y5996" t="str">
        <f t="shared" si="467"/>
        <v>-1638.87770149363+4367.65620629657i</v>
      </c>
      <c r="Z5996" t="str">
        <f t="shared" si="468"/>
        <v>-8.19438850746815+21.8382810314829i</v>
      </c>
      <c r="AA5996">
        <f t="shared" si="469"/>
        <v>23.3250620882636</v>
      </c>
    </row>
    <row r="5997" spans="1:27" x14ac:dyDescent="0.3">
      <c r="A5997">
        <v>3.53023822526859E-2</v>
      </c>
      <c r="B5997">
        <v>-4.8589560682159402E-2</v>
      </c>
      <c r="C5997">
        <v>2.87878787878788E-2</v>
      </c>
      <c r="D5997" s="1">
        <f t="shared" si="465"/>
        <v>6.006000000000003E-2</v>
      </c>
      <c r="E5997" s="2">
        <v>306</v>
      </c>
      <c r="F5997" s="2">
        <f t="shared" si="466"/>
        <v>0.94247779607693905</v>
      </c>
      <c r="G5997" s="1">
        <v>3.2268634573727898E+17</v>
      </c>
      <c r="H5997">
        <v>6.1823714315863497E-2</v>
      </c>
      <c r="I5997">
        <v>1.6231331317627</v>
      </c>
      <c r="J5997">
        <v>-1947.3195804217501</v>
      </c>
      <c r="K5997">
        <v>5527.2832181371796</v>
      </c>
      <c r="L5997">
        <v>-552.04109415190703</v>
      </c>
      <c r="M5997">
        <v>1890.06493484412</v>
      </c>
      <c r="N5997">
        <v>1837.43644221246</v>
      </c>
      <c r="O5997">
        <v>1741.79597903946</v>
      </c>
      <c r="P5997">
        <v>1.15701056060668E-3</v>
      </c>
      <c r="Q5997" s="1">
        <v>-6.1183598585368495E-4</v>
      </c>
      <c r="R5997" s="1">
        <v>7.19937926859365E-4</v>
      </c>
      <c r="S5997" s="1">
        <v>-6.2201225408951605E-4</v>
      </c>
      <c r="T5997" s="1">
        <v>-6.3572992946582996E-4</v>
      </c>
      <c r="U5997" s="1">
        <v>9.2833570445854897E-4</v>
      </c>
      <c r="V5997">
        <v>6680.5713873233199</v>
      </c>
      <c r="W5997">
        <v>6.1739061701288997E-2</v>
      </c>
      <c r="X5997">
        <v>-3.2341787278896499E-3</v>
      </c>
      <c r="Y5997" t="str">
        <f t="shared" si="467"/>
        <v>-1591.2163576345+4777.95021362578i</v>
      </c>
      <c r="Z5997" t="str">
        <f t="shared" si="468"/>
        <v>-7.9560817881725+23.8897510681289i</v>
      </c>
      <c r="AA5997">
        <f t="shared" si="469"/>
        <v>25.179742721427001</v>
      </c>
    </row>
    <row r="5998" spans="1:27" x14ac:dyDescent="0.3">
      <c r="A5998">
        <v>3.8283684824306302E-2</v>
      </c>
      <c r="B5998">
        <v>-4.6277025361113902E-2</v>
      </c>
      <c r="C5998">
        <v>2.87878787878788E-2</v>
      </c>
      <c r="D5998" s="1">
        <f t="shared" si="465"/>
        <v>6.0060000000000002E-2</v>
      </c>
      <c r="E5998" s="2">
        <v>309.60000000000002</v>
      </c>
      <c r="F5998" s="2">
        <f t="shared" si="466"/>
        <v>0.87964594300514209</v>
      </c>
      <c r="G5998" s="1">
        <v>3.2268634573727898E+17</v>
      </c>
      <c r="H5998">
        <v>6.1823714315863497E-2</v>
      </c>
      <c r="I5998">
        <v>1.6231331317627</v>
      </c>
      <c r="J5998">
        <v>-1819.98704872486</v>
      </c>
      <c r="K5998">
        <v>5666.5343357661104</v>
      </c>
      <c r="L5998">
        <v>-485.21645428992701</v>
      </c>
      <c r="M5998">
        <v>2204.5901824972502</v>
      </c>
      <c r="N5998">
        <v>1853.9080749622501</v>
      </c>
      <c r="O5998">
        <v>1630.83424014152</v>
      </c>
      <c r="P5998">
        <v>1.1108968755170999E-3</v>
      </c>
      <c r="Q5998" s="1">
        <v>-6.2896096030197099E-4</v>
      </c>
      <c r="R5998" s="1">
        <v>7.3991819263825203E-4</v>
      </c>
      <c r="S5998" s="1">
        <v>-5.9429065906225001E-4</v>
      </c>
      <c r="T5998" s="1">
        <v>-6.0830679851085398E-4</v>
      </c>
      <c r="U5998" s="1">
        <v>8.9530597141878503E-4</v>
      </c>
      <c r="V5998">
        <v>6827.4601855629799</v>
      </c>
      <c r="W5998">
        <v>6.1739061701288997E-2</v>
      </c>
      <c r="X5998">
        <v>-3.2341787278896499E-3</v>
      </c>
      <c r="Y5998" t="str">
        <f t="shared" si="467"/>
        <v>-1533.96910953224+5310.6508548596i</v>
      </c>
      <c r="Z5998" t="str">
        <f t="shared" si="468"/>
        <v>-7.6698455476612+26.553254274298i</v>
      </c>
      <c r="AA5998">
        <f t="shared" si="469"/>
        <v>27.638774272396805</v>
      </c>
    </row>
    <row r="5999" spans="1:27" x14ac:dyDescent="0.3">
      <c r="A5999">
        <v>4.1113899182077002E-2</v>
      </c>
      <c r="B5999">
        <v>-4.3781855762929998E-2</v>
      </c>
      <c r="C5999">
        <v>2.87878787878788E-2</v>
      </c>
      <c r="D5999" s="1">
        <f t="shared" si="465"/>
        <v>6.0059999999999988E-2</v>
      </c>
      <c r="E5999" s="2">
        <v>313.2</v>
      </c>
      <c r="F5999" s="2">
        <f t="shared" si="466"/>
        <v>0.81681408993334703</v>
      </c>
      <c r="G5999" s="1">
        <v>3.2268634573728E+17</v>
      </c>
      <c r="H5999">
        <v>6.1823714315863497E-2</v>
      </c>
      <c r="I5999">
        <v>1.6231331317627</v>
      </c>
      <c r="J5999">
        <v>-1712.15085477704</v>
      </c>
      <c r="K5999">
        <v>5710.2274807639797</v>
      </c>
      <c r="L5999">
        <v>-513.38961930298103</v>
      </c>
      <c r="M5999">
        <v>2404.8892722697701</v>
      </c>
      <c r="N5999">
        <v>1829.8155389635799</v>
      </c>
      <c r="O5999">
        <v>1492.75076608892</v>
      </c>
      <c r="P5999">
        <v>1.0474221779251799E-3</v>
      </c>
      <c r="Q5999" s="1">
        <v>-6.4298785810358995E-4</v>
      </c>
      <c r="R5999" s="1">
        <v>7.5431405954643101E-4</v>
      </c>
      <c r="S5999" s="1">
        <v>-5.7308295803786804E-4</v>
      </c>
      <c r="T5999" s="1">
        <v>-5.8028372275736601E-4</v>
      </c>
      <c r="U5999" s="1">
        <v>8.6016022932097703E-4</v>
      </c>
      <c r="V5999">
        <v>6867.4412630152101</v>
      </c>
      <c r="W5999">
        <v>6.1739061701288997E-2</v>
      </c>
      <c r="X5999">
        <v>-3.2341787278896499E-3</v>
      </c>
      <c r="Y5999" t="str">
        <f t="shared" si="467"/>
        <v>-1546.29283866665+5662.00852805842i</v>
      </c>
      <c r="Z5999" t="str">
        <f t="shared" si="468"/>
        <v>-7.73146419333325+28.3100426402921i</v>
      </c>
      <c r="AA5999">
        <f t="shared" si="469"/>
        <v>29.346789481439892</v>
      </c>
    </row>
    <row r="6000" spans="1:27" x14ac:dyDescent="0.3">
      <c r="A6000">
        <v>4.3781855762929998E-2</v>
      </c>
      <c r="B6000">
        <v>-4.1113899182077099E-2</v>
      </c>
      <c r="C6000">
        <v>2.87878787878788E-2</v>
      </c>
      <c r="D6000" s="1">
        <f t="shared" si="465"/>
        <v>6.0060000000000051E-2</v>
      </c>
      <c r="E6000" s="2">
        <v>316.8</v>
      </c>
      <c r="F6000" s="2">
        <f t="shared" si="466"/>
        <v>0.75398223686155086</v>
      </c>
      <c r="G6000" s="1">
        <v>3.2268634573727802E+17</v>
      </c>
      <c r="H6000">
        <v>6.1823714315863497E-2</v>
      </c>
      <c r="I6000">
        <v>1.6231331317627</v>
      </c>
      <c r="J6000">
        <v>-1445.8656668031999</v>
      </c>
      <c r="K6000">
        <v>5796.57792404056</v>
      </c>
      <c r="L6000">
        <v>-608.66471623633402</v>
      </c>
      <c r="M6000">
        <v>2692.7645761415401</v>
      </c>
      <c r="N6000">
        <v>1763.8871178392501</v>
      </c>
      <c r="O6000">
        <v>1437.33754254014</v>
      </c>
      <c r="P6000" s="1">
        <v>9.7469526832786799E-4</v>
      </c>
      <c r="Q6000" s="1">
        <v>-6.5149560576637595E-4</v>
      </c>
      <c r="R6000" s="1">
        <v>7.61475872984897E-4</v>
      </c>
      <c r="S6000" s="1">
        <v>-5.5747046469420696E-4</v>
      </c>
      <c r="T6000" s="1">
        <v>-5.5360043848863398E-4</v>
      </c>
      <c r="U6000" s="1">
        <v>8.2416357691811304E-4</v>
      </c>
      <c r="V6000">
        <v>6963.4426780797903</v>
      </c>
      <c r="W6000">
        <v>6.1739061701288997E-2</v>
      </c>
      <c r="X6000">
        <v>-3.2341787278896499E-3</v>
      </c>
      <c r="Y6000" t="str">
        <f t="shared" si="467"/>
        <v>-1470.65038054576+6068.84765057408i</v>
      </c>
      <c r="Z6000" t="str">
        <f t="shared" si="468"/>
        <v>-7.3532519027288+30.3442382528704i</v>
      </c>
      <c r="AA6000">
        <f t="shared" si="469"/>
        <v>31.222477619368195</v>
      </c>
    </row>
    <row r="6001" spans="1:27" x14ac:dyDescent="0.3">
      <c r="A6001">
        <v>4.6277025361113902E-2</v>
      </c>
      <c r="B6001">
        <v>-3.8283684824306302E-2</v>
      </c>
      <c r="C6001">
        <v>2.87878787878788E-2</v>
      </c>
      <c r="D6001" s="1">
        <f t="shared" si="465"/>
        <v>6.0060000000000002E-2</v>
      </c>
      <c r="E6001" s="2">
        <v>320.39999999999998</v>
      </c>
      <c r="F6001" s="2">
        <f t="shared" si="466"/>
        <v>0.69115038378975446</v>
      </c>
      <c r="G6001" s="1">
        <v>3.2268634573727898E+17</v>
      </c>
      <c r="H6001">
        <v>6.1823714315863497E-2</v>
      </c>
      <c r="I6001">
        <v>1.6231331317627</v>
      </c>
      <c r="J6001">
        <v>-1156.8776749818001</v>
      </c>
      <c r="K6001">
        <v>5359.4284843903197</v>
      </c>
      <c r="L6001">
        <v>-483.254855421054</v>
      </c>
      <c r="M6001">
        <v>2885.61717006648</v>
      </c>
      <c r="N6001">
        <v>1699.91995510827</v>
      </c>
      <c r="O6001">
        <v>1280.91373303671</v>
      </c>
      <c r="P6001" s="1">
        <v>8.9412335659876802E-4</v>
      </c>
      <c r="Q6001" s="1">
        <v>-6.5951013083484803E-4</v>
      </c>
      <c r="R6001" s="1">
        <v>7.6357500002844096E-4</v>
      </c>
      <c r="S6001" s="1">
        <v>-5.4678481325888203E-4</v>
      </c>
      <c r="T6001" s="1">
        <v>-5.2661115998060696E-4</v>
      </c>
      <c r="U6001" s="1">
        <v>7.8541243204001702E-4</v>
      </c>
      <c r="V6001">
        <v>6569.0660817876897</v>
      </c>
      <c r="W6001">
        <v>6.1739061701288997E-2</v>
      </c>
      <c r="X6001">
        <v>-3.2341787278896499E-3</v>
      </c>
      <c r="Y6001" t="str">
        <f t="shared" si="467"/>
        <v>-1199.42780685306+5968.87223036362i</v>
      </c>
      <c r="Z6001" t="str">
        <f t="shared" si="468"/>
        <v>-5.9971390342653+29.8443611518181i</v>
      </c>
      <c r="AA6001">
        <f t="shared" si="469"/>
        <v>30.440952172303316</v>
      </c>
    </row>
    <row r="6002" spans="1:27" x14ac:dyDescent="0.3">
      <c r="A6002">
        <v>4.8589560682159298E-2</v>
      </c>
      <c r="B6002">
        <v>-3.5302382252685997E-2</v>
      </c>
      <c r="C6002">
        <v>2.87878787878788E-2</v>
      </c>
      <c r="D6002" s="1">
        <f t="shared" si="465"/>
        <v>6.0060000000000002E-2</v>
      </c>
      <c r="E6002" s="2">
        <v>324</v>
      </c>
      <c r="F6002" s="2">
        <f t="shared" si="466"/>
        <v>0.62831853071795984</v>
      </c>
      <c r="G6002" s="1">
        <v>3.2268634573727898E+17</v>
      </c>
      <c r="H6002">
        <v>6.1823714315863497E-2</v>
      </c>
      <c r="I6002">
        <v>1.6231331317627</v>
      </c>
      <c r="J6002">
        <v>-1012.158567133</v>
      </c>
      <c r="K6002">
        <v>5231.1105474029901</v>
      </c>
      <c r="L6002">
        <v>-479.06017942184599</v>
      </c>
      <c r="M6002">
        <v>3182.3921439129499</v>
      </c>
      <c r="N6002">
        <v>1645.1371131906701</v>
      </c>
      <c r="O6002">
        <v>1083.4528977856701</v>
      </c>
      <c r="P6002" s="1">
        <v>8.0634755413650503E-4</v>
      </c>
      <c r="Q6002" s="1">
        <v>-6.6524650163657904E-4</v>
      </c>
      <c r="R6002" s="1">
        <v>7.5588339844835097E-4</v>
      </c>
      <c r="S6002" s="1">
        <v>-5.4402281011366497E-4</v>
      </c>
      <c r="T6002" s="1">
        <v>-4.9894711347290698E-4</v>
      </c>
      <c r="U6002" s="1">
        <v>7.43753990790347E-4</v>
      </c>
      <c r="V6002">
        <v>6528.89326304509</v>
      </c>
      <c r="W6002">
        <v>6.1739061701288997E-2</v>
      </c>
      <c r="X6002">
        <v>-3.2341787278896499E-3</v>
      </c>
      <c r="Y6002" t="str">
        <f t="shared" si="467"/>
        <v>-1100.43799023754+6102.62050150651i</v>
      </c>
      <c r="Z6002" t="str">
        <f t="shared" si="468"/>
        <v>-5.5021899511877+30.5131025075326i</v>
      </c>
      <c r="AA6002">
        <f t="shared" si="469"/>
        <v>31.005217607592169</v>
      </c>
    </row>
    <row r="6003" spans="1:27" x14ac:dyDescent="0.3">
      <c r="A6003">
        <v>5.0710335205650998E-2</v>
      </c>
      <c r="B6003">
        <v>-3.2181757306438602E-2</v>
      </c>
      <c r="C6003">
        <v>2.87878787878788E-2</v>
      </c>
      <c r="D6003" s="1">
        <f t="shared" si="465"/>
        <v>6.0060000000000009E-2</v>
      </c>
      <c r="E6003" s="2">
        <v>327.60000000000002</v>
      </c>
      <c r="F6003" s="2">
        <f t="shared" si="466"/>
        <v>0.56548667764616389</v>
      </c>
      <c r="G6003" s="1">
        <v>3.2268634573727898E+17</v>
      </c>
      <c r="H6003">
        <v>6.1823714315863497E-2</v>
      </c>
      <c r="I6003">
        <v>1.6231331317627</v>
      </c>
      <c r="J6003">
        <v>-815.38539248372103</v>
      </c>
      <c r="K6003">
        <v>4935.68312864782</v>
      </c>
      <c r="L6003">
        <v>-468.41728029556299</v>
      </c>
      <c r="M6003">
        <v>3443.8808942749602</v>
      </c>
      <c r="N6003">
        <v>1553.3988216801399</v>
      </c>
      <c r="O6003">
        <v>929.51359153840394</v>
      </c>
      <c r="P6003" s="1">
        <v>7.1615555756313705E-4</v>
      </c>
      <c r="Q6003" s="1">
        <v>-6.6739451784914895E-4</v>
      </c>
      <c r="R6003" s="1">
        <v>7.3937860496742604E-4</v>
      </c>
      <c r="S6003" s="1">
        <v>-5.4565019481525297E-4</v>
      </c>
      <c r="T6003" s="1">
        <v>-4.7017712617137501E-4</v>
      </c>
      <c r="U6003" s="1">
        <v>7.0006327218890901E-4</v>
      </c>
      <c r="V6003">
        <v>6354.7301329936899</v>
      </c>
      <c r="W6003">
        <v>6.1739061701288997E-2</v>
      </c>
      <c r="X6003">
        <v>-3.2341787278896499E-3</v>
      </c>
      <c r="Y6003" t="str">
        <f t="shared" si="467"/>
        <v>-939.443186933977+6012.65875881526i</v>
      </c>
      <c r="Z6003" t="str">
        <f t="shared" si="468"/>
        <v>-4.69721593466989+30.0632937940763i</v>
      </c>
      <c r="AA6003">
        <f t="shared" si="469"/>
        <v>30.428037585192108</v>
      </c>
    </row>
    <row r="6004" spans="1:27" x14ac:dyDescent="0.3">
      <c r="A6004">
        <v>5.2630979203434403E-2</v>
      </c>
      <c r="B6004">
        <v>-2.8934125666549099E-2</v>
      </c>
      <c r="C6004">
        <v>2.87878787878788E-2</v>
      </c>
      <c r="D6004" s="1">
        <f t="shared" si="465"/>
        <v>6.0060000000000002E-2</v>
      </c>
      <c r="E6004" s="2">
        <v>331.2</v>
      </c>
      <c r="F6004" s="2">
        <f t="shared" si="466"/>
        <v>0.5026548245743685</v>
      </c>
      <c r="G6004" s="1">
        <v>3.2268634573727898E+17</v>
      </c>
      <c r="H6004">
        <v>6.1823714315863497E-2</v>
      </c>
      <c r="I6004">
        <v>1.6231331317627</v>
      </c>
      <c r="J6004">
        <v>-495.763257218501</v>
      </c>
      <c r="K6004">
        <v>4666.8517912365796</v>
      </c>
      <c r="L6004">
        <v>-394.18217305733498</v>
      </c>
      <c r="M6004">
        <v>3702.8998481500798</v>
      </c>
      <c r="N6004">
        <v>1438.14881088981</v>
      </c>
      <c r="O6004">
        <v>743.81954230380495</v>
      </c>
      <c r="P6004" s="1">
        <v>6.2377292231431203E-4</v>
      </c>
      <c r="Q6004" s="1">
        <v>-6.6602144192133496E-4</v>
      </c>
      <c r="R6004" s="1">
        <v>7.1423582238766699E-4</v>
      </c>
      <c r="S6004" s="1">
        <v>-5.5292728193446702E-4</v>
      </c>
      <c r="T6004" s="1">
        <v>-4.4117828704757801E-4</v>
      </c>
      <c r="U6004" s="1">
        <v>6.5555483943015498E-4</v>
      </c>
      <c r="V6004">
        <v>6205.9385457269</v>
      </c>
      <c r="W6004">
        <v>6.1739061701288997E-2</v>
      </c>
      <c r="X6004">
        <v>-3.2341787278896499E-3</v>
      </c>
      <c r="Y6004" t="str">
        <f t="shared" si="467"/>
        <v>-624.339364156646+5873.47900611226i</v>
      </c>
      <c r="Z6004" t="str">
        <f t="shared" si="468"/>
        <v>-3.12169682078323+29.3673950305613i</v>
      </c>
      <c r="AA6004">
        <f t="shared" si="469"/>
        <v>29.532844121789637</v>
      </c>
    </row>
    <row r="6005" spans="1:27" x14ac:dyDescent="0.3">
      <c r="A6005">
        <v>5.4343912771109101E-2</v>
      </c>
      <c r="B6005">
        <v>-2.5572304251398299E-2</v>
      </c>
      <c r="C6005">
        <v>2.87878787878788E-2</v>
      </c>
      <c r="D6005" s="1">
        <f t="shared" si="465"/>
        <v>6.0059999999999988E-2</v>
      </c>
      <c r="E6005" s="2">
        <v>334.8</v>
      </c>
      <c r="F6005" s="2">
        <f t="shared" si="466"/>
        <v>0.43982297150257182</v>
      </c>
      <c r="G6005" s="1">
        <v>3.2268634573728E+17</v>
      </c>
      <c r="H6005">
        <v>6.1823714315863497E-2</v>
      </c>
      <c r="I6005">
        <v>1.6231331317627</v>
      </c>
      <c r="J6005">
        <v>-183.71901065295901</v>
      </c>
      <c r="K6005">
        <v>4390.6097398287002</v>
      </c>
      <c r="L6005">
        <v>-208.112719110966</v>
      </c>
      <c r="M6005">
        <v>4107.87584971453</v>
      </c>
      <c r="N6005">
        <v>1292.96198939851</v>
      </c>
      <c r="O6005">
        <v>565.34287797931995</v>
      </c>
      <c r="P6005" s="1">
        <v>5.3157847252552598E-4</v>
      </c>
      <c r="Q6005" s="1">
        <v>-6.59980582543813E-4</v>
      </c>
      <c r="R6005" s="1">
        <v>6.7703047301113505E-4</v>
      </c>
      <c r="S6005" s="1">
        <v>-5.6417313922687304E-4</v>
      </c>
      <c r="T6005" s="1">
        <v>-4.1014390091385298E-4</v>
      </c>
      <c r="U6005" s="1">
        <v>6.0775904589692301E-4</v>
      </c>
      <c r="V6005">
        <v>6182.2750455304804</v>
      </c>
      <c r="W6005">
        <v>6.1739061701288997E-2</v>
      </c>
      <c r="X6005">
        <v>-3.2341787278896499E-3</v>
      </c>
      <c r="Y6005" t="str">
        <f t="shared" si="467"/>
        <v>-254.844016999838+5721.79093854652i</v>
      </c>
      <c r="Z6005" t="str">
        <f t="shared" si="468"/>
        <v>-1.27422008499919+28.6089546927326i</v>
      </c>
      <c r="AA6005">
        <f t="shared" si="469"/>
        <v>28.637317008334453</v>
      </c>
    </row>
    <row r="6006" spans="1:27" x14ac:dyDescent="0.3">
      <c r="A6006">
        <v>5.5842375742448401E-2</v>
      </c>
      <c r="B6006">
        <v>-2.2109560634241798E-2</v>
      </c>
      <c r="C6006">
        <v>2.87878787878788E-2</v>
      </c>
      <c r="D6006" s="1">
        <f t="shared" si="465"/>
        <v>6.0060000000000037E-2</v>
      </c>
      <c r="E6006" s="2">
        <v>338.4</v>
      </c>
      <c r="F6006" s="2">
        <f t="shared" si="466"/>
        <v>0.37699111843077571</v>
      </c>
      <c r="G6006" s="1">
        <v>3.2268634573727898E+17</v>
      </c>
      <c r="H6006">
        <v>6.1823714315863497E-2</v>
      </c>
      <c r="I6006">
        <v>1.6231331317627</v>
      </c>
      <c r="J6006">
        <v>69.427670151712704</v>
      </c>
      <c r="K6006">
        <v>3774.0058747640101</v>
      </c>
      <c r="L6006">
        <v>80.746406576446105</v>
      </c>
      <c r="M6006">
        <v>4257.5796083258501</v>
      </c>
      <c r="N6006">
        <v>1139.35940841655</v>
      </c>
      <c r="O6006">
        <v>375.84528089972201</v>
      </c>
      <c r="P6006" s="1">
        <v>4.42123002745104E-4</v>
      </c>
      <c r="Q6006" s="1">
        <v>-6.4775307019751397E-4</v>
      </c>
      <c r="R6006" s="1">
        <v>6.3197065163914101E-4</v>
      </c>
      <c r="S6006" s="1">
        <v>-5.7985954193322904E-4</v>
      </c>
      <c r="T6006" s="1">
        <v>-3.7942668359237897E-4</v>
      </c>
      <c r="U6006" s="1">
        <v>5.5926684970730299E-4</v>
      </c>
      <c r="V6006">
        <v>5815.5691195501204</v>
      </c>
      <c r="W6006">
        <v>6.1739061701288997E-2</v>
      </c>
      <c r="X6006">
        <v>-3.2341787278896499E-3</v>
      </c>
      <c r="Y6006" t="str">
        <f t="shared" si="467"/>
        <v>94.2769499789175+5076.30150879406i</v>
      </c>
      <c r="Z6006" t="str">
        <f t="shared" si="468"/>
        <v>0.471384749894588+25.3815075439703i</v>
      </c>
      <c r="AA6006">
        <f t="shared" si="469"/>
        <v>25.385884439724656</v>
      </c>
    </row>
    <row r="6007" spans="1:27" x14ac:dyDescent="0.3">
      <c r="A6007">
        <v>5.7120454368686902E-2</v>
      </c>
      <c r="B6007">
        <v>-1.8559560682159401E-2</v>
      </c>
      <c r="C6007">
        <v>2.87878787878788E-2</v>
      </c>
      <c r="D6007" s="1">
        <f t="shared" si="465"/>
        <v>6.0059999999999995E-2</v>
      </c>
      <c r="E6007" s="2">
        <v>342</v>
      </c>
      <c r="F6007" s="2">
        <f t="shared" si="466"/>
        <v>0.31415926535898037</v>
      </c>
      <c r="G6007" s="1">
        <v>3.2268634573728E+17</v>
      </c>
      <c r="H6007">
        <v>6.1823714315863497E-2</v>
      </c>
      <c r="I6007">
        <v>1.6231331317627</v>
      </c>
      <c r="J6007">
        <v>168.144146980453</v>
      </c>
      <c r="K6007">
        <v>3092.8657479153499</v>
      </c>
      <c r="L6007">
        <v>313.70278054749099</v>
      </c>
      <c r="M6007">
        <v>4112.1653330610998</v>
      </c>
      <c r="N6007">
        <v>1018.27183999165</v>
      </c>
      <c r="O6007">
        <v>147.16077360934801</v>
      </c>
      <c r="P6007" s="1">
        <v>3.5772819872648002E-4</v>
      </c>
      <c r="Q6007" s="1">
        <v>-6.2997027139195198E-4</v>
      </c>
      <c r="R6007" s="1">
        <v>5.7294380119581999E-4</v>
      </c>
      <c r="S6007" s="1">
        <v>-5.9500787964034E-4</v>
      </c>
      <c r="T6007" s="1">
        <v>-3.4709827835998697E-4</v>
      </c>
      <c r="U6007" s="1">
        <v>5.0834246564981098E-4</v>
      </c>
      <c r="V6007">
        <v>5259.3666903110898</v>
      </c>
      <c r="W6007">
        <v>6.1739061701288997E-2</v>
      </c>
      <c r="X6007">
        <v>-3.2341787278896499E-3</v>
      </c>
      <c r="Y6007" t="str">
        <f t="shared" si="467"/>
        <v>256.854077034499+4212.21909517638i</v>
      </c>
      <c r="Z6007" t="str">
        <f t="shared" si="468"/>
        <v>1.2842703851725+21.0610954758819i</v>
      </c>
      <c r="AA6007">
        <f t="shared" si="469"/>
        <v>21.100215474407936</v>
      </c>
    </row>
    <row r="6008" spans="1:27" x14ac:dyDescent="0.3">
      <c r="A6008">
        <v>5.8173104657385601E-2</v>
      </c>
      <c r="B6008">
        <v>-1.49363146231212E-2</v>
      </c>
      <c r="C6008">
        <v>2.87878787878788E-2</v>
      </c>
      <c r="D6008" s="1">
        <f t="shared" si="465"/>
        <v>6.0060000000000016E-2</v>
      </c>
      <c r="E6008" s="2">
        <v>345.6</v>
      </c>
      <c r="F6008" s="2">
        <f t="shared" si="466"/>
        <v>0.25132741228718375</v>
      </c>
      <c r="G6008" s="1">
        <v>3.2268634573727898E+17</v>
      </c>
      <c r="H6008">
        <v>6.1823714315863497E-2</v>
      </c>
      <c r="I6008">
        <v>1.6231331317627</v>
      </c>
      <c r="J6008">
        <v>227.06658356591899</v>
      </c>
      <c r="K6008">
        <v>2605.9728700752698</v>
      </c>
      <c r="L6008">
        <v>517.22146391246201</v>
      </c>
      <c r="M6008">
        <v>4095.2803738303101</v>
      </c>
      <c r="N6008">
        <v>843.66144105740602</v>
      </c>
      <c r="O6008">
        <v>-0.97371635852122995</v>
      </c>
      <c r="P6008" s="1">
        <v>2.8024337268373002E-4</v>
      </c>
      <c r="Q6008" s="1">
        <v>-6.0857829693982996E-4</v>
      </c>
      <c r="R6008" s="1">
        <v>5.0720614095014203E-4</v>
      </c>
      <c r="S6008" s="1">
        <v>-6.1047715674167997E-4</v>
      </c>
      <c r="T6008" s="1">
        <v>-3.1218497172332102E-4</v>
      </c>
      <c r="U6008" s="1">
        <v>4.5537930792325499E-4</v>
      </c>
      <c r="V6008">
        <v>4959.1590810542502</v>
      </c>
      <c r="W6008">
        <v>6.1739061701288997E-2</v>
      </c>
      <c r="X6008">
        <v>-3.2341787278896499E-3</v>
      </c>
      <c r="Y6008" t="str">
        <f t="shared" si="467"/>
        <v>348.560616796587+3542.55625438926i</v>
      </c>
      <c r="Z6008" t="str">
        <f t="shared" si="468"/>
        <v>1.74280308398293+17.7127812719463i</v>
      </c>
      <c r="AA6008">
        <f t="shared" si="469"/>
        <v>17.798314048733719</v>
      </c>
    </row>
    <row r="6009" spans="1:27" x14ac:dyDescent="0.3">
      <c r="A6009">
        <v>5.8996172278764997E-2</v>
      </c>
      <c r="B6009">
        <v>-1.12541217540186E-2</v>
      </c>
      <c r="C6009">
        <v>2.87878787878788E-2</v>
      </c>
      <c r="D6009" s="1">
        <f t="shared" si="465"/>
        <v>6.0059999999999954E-2</v>
      </c>
      <c r="E6009" s="2">
        <v>349.2</v>
      </c>
      <c r="F6009" s="2">
        <f t="shared" si="466"/>
        <v>0.18849555921538741</v>
      </c>
      <c r="G6009" s="1">
        <v>3.2268634573728102E+17</v>
      </c>
      <c r="H6009">
        <v>6.1823714315863497E-2</v>
      </c>
      <c r="I6009">
        <v>1.6231331317627</v>
      </c>
      <c r="J6009">
        <v>300.70975577508398</v>
      </c>
      <c r="K6009">
        <v>2079.80820301427</v>
      </c>
      <c r="L6009">
        <v>658.63004881275901</v>
      </c>
      <c r="M6009">
        <v>4084.2971168143599</v>
      </c>
      <c r="N6009">
        <v>654.21522216832102</v>
      </c>
      <c r="O6009">
        <v>-114.92749468234599</v>
      </c>
      <c r="P6009" s="1">
        <v>2.11140660005207E-4</v>
      </c>
      <c r="Q6009" s="1">
        <v>-5.8219269248161896E-4</v>
      </c>
      <c r="R6009" s="1">
        <v>4.3134579944783201E-4</v>
      </c>
      <c r="S6009" s="1">
        <v>-6.2385755991495296E-4</v>
      </c>
      <c r="T6009" s="1">
        <v>-2.7730092817740897E-4</v>
      </c>
      <c r="U6009" s="1">
        <v>4.0260618450998299E-4</v>
      </c>
      <c r="V6009">
        <v>4687.4844942795999</v>
      </c>
      <c r="W6009">
        <v>6.1739061701288997E-2</v>
      </c>
      <c r="X6009">
        <v>-3.2341787278896499E-3</v>
      </c>
      <c r="Y6009" t="str">
        <f t="shared" si="467"/>
        <v>418.798323639798+2808.29004468922i</v>
      </c>
      <c r="Z6009" t="str">
        <f t="shared" si="468"/>
        <v>2.09399161819899+14.0414502234461i</v>
      </c>
      <c r="AA6009">
        <f t="shared" si="469"/>
        <v>14.196729386538372</v>
      </c>
    </row>
    <row r="6010" spans="1:27" x14ac:dyDescent="0.3">
      <c r="A6010">
        <v>5.9586408960947503E-2</v>
      </c>
      <c r="B6010">
        <v>-7.5275140078721403E-3</v>
      </c>
      <c r="C6010">
        <v>2.87878787878788E-2</v>
      </c>
      <c r="D6010" s="1">
        <f t="shared" si="465"/>
        <v>6.0059999999999968E-2</v>
      </c>
      <c r="E6010" s="2">
        <v>352.8</v>
      </c>
      <c r="F6010" s="2">
        <f t="shared" si="466"/>
        <v>0.12566370614359224</v>
      </c>
      <c r="G6010" s="1">
        <v>3.2268634573728E+17</v>
      </c>
      <c r="H6010">
        <v>6.1823714315863497E-2</v>
      </c>
      <c r="I6010">
        <v>1.6231331317627</v>
      </c>
      <c r="J6010">
        <v>292.86648786467401</v>
      </c>
      <c r="K6010">
        <v>1534.8037406921001</v>
      </c>
      <c r="L6010">
        <v>773.41742497334405</v>
      </c>
      <c r="M6010">
        <v>3847.5669915947001</v>
      </c>
      <c r="N6010">
        <v>492.944115191153</v>
      </c>
      <c r="O6010">
        <v>-249.49920271707001</v>
      </c>
      <c r="P6010" s="1">
        <v>1.53178710197257E-4</v>
      </c>
      <c r="Q6010" s="1">
        <v>-5.5309909363875196E-4</v>
      </c>
      <c r="R6010" s="1">
        <v>3.5000919235343502E-4</v>
      </c>
      <c r="S6010" s="1">
        <v>-6.36678446750437E-4</v>
      </c>
      <c r="T6010" s="1">
        <v>-2.38914735164488E-4</v>
      </c>
      <c r="U6010" s="1">
        <v>3.4700959681040601E-4</v>
      </c>
      <c r="V6010">
        <v>4260.1154119432204</v>
      </c>
      <c r="W6010">
        <v>6.1739061701288997E-2</v>
      </c>
      <c r="X6010">
        <v>-3.2341787278896499E-3</v>
      </c>
      <c r="Y6010" t="str">
        <f t="shared" si="467"/>
        <v>387.492054899768+2004.92936718493i</v>
      </c>
      <c r="Z6010" t="str">
        <f t="shared" si="468"/>
        <v>1.93746027449884+10.0246468359247i</v>
      </c>
      <c r="AA6010">
        <f t="shared" si="469"/>
        <v>10.210156536521671</v>
      </c>
    </row>
    <row r="6011" spans="1:27" x14ac:dyDescent="0.3">
      <c r="A6011">
        <v>5.9941485309402E-2</v>
      </c>
      <c r="B6011">
        <v>-3.77119860293056E-3</v>
      </c>
      <c r="C6011">
        <v>2.87878787878788E-2</v>
      </c>
      <c r="D6011" s="1">
        <f t="shared" si="465"/>
        <v>6.0060000000000009E-2</v>
      </c>
      <c r="E6011" s="2">
        <v>356.4</v>
      </c>
      <c r="F6011" s="2">
        <f t="shared" si="466"/>
        <v>6.2831853071795826E-2</v>
      </c>
      <c r="G6011" s="1">
        <v>3.2268634573727898E+17</v>
      </c>
      <c r="H6011">
        <v>6.1823714315863497E-2</v>
      </c>
      <c r="I6011">
        <v>1.6231331317627</v>
      </c>
      <c r="J6011">
        <v>244.826856573877</v>
      </c>
      <c r="K6011">
        <v>1057.41673297326</v>
      </c>
      <c r="L6011">
        <v>846.30539379961499</v>
      </c>
      <c r="M6011">
        <v>3669.5701302359698</v>
      </c>
      <c r="N6011">
        <v>357.19863521506301</v>
      </c>
      <c r="O6011">
        <v>-388.55944895402001</v>
      </c>
      <c r="P6011" s="1">
        <v>1.04908913908771E-4</v>
      </c>
      <c r="Q6011" s="1">
        <v>-5.2051846718255998E-4</v>
      </c>
      <c r="R6011" s="1">
        <v>2.6361057568848999E-4</v>
      </c>
      <c r="S6011" s="1">
        <v>-6.4653228843702297E-4</v>
      </c>
      <c r="T6011" s="1">
        <v>-1.9982857226543701E-4</v>
      </c>
      <c r="U6011" s="1">
        <v>2.9149205534424299E-4</v>
      </c>
      <c r="V6011">
        <v>3954.56918102807</v>
      </c>
      <c r="W6011">
        <v>6.1739061701288997E-2</v>
      </c>
      <c r="X6011">
        <v>-3.2341787278896499E-3</v>
      </c>
      <c r="Y6011" t="str">
        <f t="shared" si="467"/>
        <v>297.483702054943+1285.74437752138i</v>
      </c>
      <c r="Z6011" t="str">
        <f t="shared" si="468"/>
        <v>1.48741851027472+6.4287218876069i</v>
      </c>
      <c r="AA6011">
        <f t="shared" si="469"/>
        <v>6.5985512753106557</v>
      </c>
    </row>
    <row r="6012" spans="1:27" x14ac:dyDescent="0.3">
      <c r="A6012">
        <v>6.0060000000000002E-2</v>
      </c>
      <c r="B6012" s="1">
        <v>0</v>
      </c>
      <c r="C6012">
        <v>3.1818181818181801E-2</v>
      </c>
      <c r="D6012" s="1">
        <f t="shared" si="465"/>
        <v>6.0060000000000002E-2</v>
      </c>
      <c r="E6012" s="2">
        <v>0</v>
      </c>
      <c r="F6012" s="2">
        <f t="shared" si="466"/>
        <v>0</v>
      </c>
      <c r="G6012" s="1">
        <v>3.1811346535489203E+17</v>
      </c>
      <c r="H6012">
        <v>6.2294063643519498E-2</v>
      </c>
      <c r="I6012">
        <v>1.62636775624618</v>
      </c>
      <c r="J6012">
        <v>145.45511748705201</v>
      </c>
      <c r="K6012">
        <v>625.65315740913502</v>
      </c>
      <c r="L6012">
        <v>910.48406695742904</v>
      </c>
      <c r="M6012">
        <v>3420.6879961982199</v>
      </c>
      <c r="N6012">
        <v>207.36906072602301</v>
      </c>
      <c r="O6012">
        <v>-641.52400765980803</v>
      </c>
      <c r="P6012" s="1">
        <v>3.3856116148344501E-6</v>
      </c>
      <c r="Q6012" s="1">
        <v>-4.3317195632160702E-4</v>
      </c>
      <c r="R6012" s="1">
        <v>2.06814204219173E-4</v>
      </c>
      <c r="S6012" s="1">
        <v>-7.0320977883033095E-4</v>
      </c>
      <c r="T6012" s="1">
        <v>-1.68333619508169E-4</v>
      </c>
      <c r="U6012" s="1">
        <v>2.3919699320880199E-4</v>
      </c>
      <c r="V6012">
        <v>3660.2242619609301</v>
      </c>
      <c r="W6012">
        <v>6.2197900636485698E-2</v>
      </c>
      <c r="X6012">
        <v>-3.4599886743606799E-3</v>
      </c>
      <c r="Y6012" t="str">
        <f t="shared" si="467"/>
        <v>145.455117487052+625.653157409135i</v>
      </c>
      <c r="Z6012" t="str">
        <f t="shared" si="468"/>
        <v>0.72727558743526+3.12826578704568i</v>
      </c>
      <c r="AA6012">
        <f t="shared" si="469"/>
        <v>3.2116937298689976</v>
      </c>
    </row>
    <row r="6013" spans="1:27" x14ac:dyDescent="0.3">
      <c r="A6013">
        <v>5.9941485309402E-2</v>
      </c>
      <c r="B6013">
        <v>3.77119860293056E-3</v>
      </c>
      <c r="C6013">
        <v>3.1818181818181801E-2</v>
      </c>
      <c r="D6013" s="1">
        <f t="shared" si="465"/>
        <v>6.0060000000000009E-2</v>
      </c>
      <c r="E6013" s="2">
        <v>3.6</v>
      </c>
      <c r="F6013" s="2">
        <f t="shared" si="466"/>
        <v>-6.2831853071795826E-2</v>
      </c>
      <c r="G6013" s="1">
        <v>3.1811346535489203E+17</v>
      </c>
      <c r="H6013">
        <v>6.2294063643519498E-2</v>
      </c>
      <c r="I6013">
        <v>1.62636775624618</v>
      </c>
      <c r="J6013">
        <v>14.4488504078584</v>
      </c>
      <c r="K6013">
        <v>150.061084039332</v>
      </c>
      <c r="L6013">
        <v>1025.6834839609501</v>
      </c>
      <c r="M6013">
        <v>3381.0981493925601</v>
      </c>
      <c r="N6013">
        <v>57.875904998242397</v>
      </c>
      <c r="O6013">
        <v>-741.36310993657401</v>
      </c>
      <c r="P6013" s="1">
        <v>-1.8318491138893701E-5</v>
      </c>
      <c r="Q6013" s="1">
        <v>-3.9701488243203999E-4</v>
      </c>
      <c r="R6013" s="1">
        <v>1.1105885953249199E-4</v>
      </c>
      <c r="S6013" s="1">
        <v>-7.0444643026295001E-4</v>
      </c>
      <c r="T6013" s="1">
        <v>-1.25368439992546E-4</v>
      </c>
      <c r="U6013" s="1">
        <v>1.79932514612241E-4</v>
      </c>
      <c r="V6013">
        <v>3613.7995634057302</v>
      </c>
      <c r="W6013">
        <v>6.2197900636485698E-2</v>
      </c>
      <c r="X6013">
        <v>-3.4599886743606799E-3</v>
      </c>
      <c r="Y6013" t="str">
        <f t="shared" si="467"/>
        <v>-49.9828599284398-62.535936611785i</v>
      </c>
      <c r="Z6013" t="str">
        <f t="shared" si="468"/>
        <v>-0.249914299642199-0.312679683058925i</v>
      </c>
      <c r="AA6013">
        <f t="shared" si="469"/>
        <v>0.40028207724488563</v>
      </c>
    </row>
    <row r="6014" spans="1:27" x14ac:dyDescent="0.3">
      <c r="A6014">
        <v>5.9586408960947503E-2</v>
      </c>
      <c r="B6014">
        <v>7.52751400787211E-3</v>
      </c>
      <c r="C6014">
        <v>3.1818181818181801E-2</v>
      </c>
      <c r="D6014" s="1">
        <f t="shared" si="465"/>
        <v>6.0059999999999961E-2</v>
      </c>
      <c r="E6014" s="2">
        <v>7.2</v>
      </c>
      <c r="F6014" s="2">
        <f t="shared" si="466"/>
        <v>-0.12566370614359176</v>
      </c>
      <c r="G6014" s="1">
        <v>3.1811346535489299E+17</v>
      </c>
      <c r="H6014">
        <v>6.2294063643519498E-2</v>
      </c>
      <c r="I6014">
        <v>1.62636775624618</v>
      </c>
      <c r="J6014">
        <v>-182.35154750231001</v>
      </c>
      <c r="K6014">
        <v>-482.82706034074101</v>
      </c>
      <c r="L6014">
        <v>1367.27682359546</v>
      </c>
      <c r="M6014">
        <v>3738.6230957776302</v>
      </c>
      <c r="N6014">
        <v>-89.206608786518203</v>
      </c>
      <c r="O6014">
        <v>-860.93244420576502</v>
      </c>
      <c r="P6014" s="1">
        <v>-2.6711381177771702E-5</v>
      </c>
      <c r="Q6014" s="1">
        <v>-3.6323969629727999E-4</v>
      </c>
      <c r="R6014" s="1">
        <v>1.1182516130793101E-5</v>
      </c>
      <c r="S6014" s="1">
        <v>-7.0387266379837101E-4</v>
      </c>
      <c r="T6014" s="1">
        <v>-8.1236260742414306E-5</v>
      </c>
      <c r="U6014" s="1">
        <v>1.1784326769738299E-4</v>
      </c>
      <c r="V6014">
        <v>4106.3712830471504</v>
      </c>
      <c r="W6014">
        <v>6.2197900636485698E-2</v>
      </c>
      <c r="X6014">
        <v>-3.4599886743606799E-3</v>
      </c>
      <c r="Y6014" t="str">
        <f t="shared" si="467"/>
        <v>-352.278876563237-947.593546428502i</v>
      </c>
      <c r="Z6014" t="str">
        <f t="shared" si="468"/>
        <v>-1.76139438281619-4.73796773214251i</v>
      </c>
      <c r="AA6014">
        <f t="shared" si="469"/>
        <v>5.0547847038860194</v>
      </c>
    </row>
    <row r="6015" spans="1:27" x14ac:dyDescent="0.3">
      <c r="A6015">
        <v>5.8996172278764997E-2</v>
      </c>
      <c r="B6015">
        <v>1.12541217540186E-2</v>
      </c>
      <c r="C6015">
        <v>3.1818181818181801E-2</v>
      </c>
      <c r="D6015" s="1">
        <f t="shared" si="465"/>
        <v>6.0059999999999954E-2</v>
      </c>
      <c r="E6015" s="2">
        <v>10.8</v>
      </c>
      <c r="F6015" s="2">
        <f t="shared" si="466"/>
        <v>-0.18849555921538741</v>
      </c>
      <c r="G6015" s="1">
        <v>3.1811346535489402E+17</v>
      </c>
      <c r="H6015">
        <v>6.2294063643519498E-2</v>
      </c>
      <c r="I6015">
        <v>1.62636775624618</v>
      </c>
      <c r="J6015">
        <v>-359.786101839342</v>
      </c>
      <c r="K6015">
        <v>-781.06972836793204</v>
      </c>
      <c r="L6015">
        <v>1764.9767239053199</v>
      </c>
      <c r="M6015">
        <v>3841.8469584783002</v>
      </c>
      <c r="N6015">
        <v>-259.22576267219301</v>
      </c>
      <c r="O6015">
        <v>-1007.37418647468</v>
      </c>
      <c r="P6015" s="1">
        <v>-1.85697008866276E-5</v>
      </c>
      <c r="Q6015" s="1">
        <v>-3.2968367393133098E-4</v>
      </c>
      <c r="R6015" s="1">
        <v>-8.5187434300400502E-5</v>
      </c>
      <c r="S6015" s="1">
        <v>-7.0020345373980196E-4</v>
      </c>
      <c r="T6015" s="1">
        <v>-3.4437389177321401E-5</v>
      </c>
      <c r="U6015" s="1">
        <v>5.3536437946578101E-5</v>
      </c>
      <c r="V6015">
        <v>4438.0680025833899</v>
      </c>
      <c r="W6015">
        <v>6.2197900636485698E-2</v>
      </c>
      <c r="X6015">
        <v>-3.4599886743606799E-3</v>
      </c>
      <c r="Y6015" t="str">
        <f t="shared" si="467"/>
        <v>-684.136959564743-1487.12516962277i</v>
      </c>
      <c r="Z6015" t="str">
        <f t="shared" si="468"/>
        <v>-3.42068479782372-7.43562584811385i</v>
      </c>
      <c r="AA6015">
        <f t="shared" si="469"/>
        <v>8.1847184581512096</v>
      </c>
    </row>
    <row r="6016" spans="1:27" x14ac:dyDescent="0.3">
      <c r="A6016">
        <v>5.8173104657385601E-2</v>
      </c>
      <c r="B6016">
        <v>1.49363146231212E-2</v>
      </c>
      <c r="C6016">
        <v>3.1818181818181801E-2</v>
      </c>
      <c r="D6016" s="1">
        <f t="shared" si="465"/>
        <v>6.0060000000000016E-2</v>
      </c>
      <c r="E6016" s="2">
        <v>14.4</v>
      </c>
      <c r="F6016" s="2">
        <f t="shared" si="466"/>
        <v>-0.25132741228718375</v>
      </c>
      <c r="G6016" s="1">
        <v>3.1811346535489203E+17</v>
      </c>
      <c r="H6016">
        <v>6.2294063643519498E-2</v>
      </c>
      <c r="I6016">
        <v>1.62636775624618</v>
      </c>
      <c r="J6016">
        <v>-500.91360780023501</v>
      </c>
      <c r="K6016">
        <v>-849.01897827063499</v>
      </c>
      <c r="L6016">
        <v>1974.1652284076699</v>
      </c>
      <c r="M6016">
        <v>3448.24045852875</v>
      </c>
      <c r="N6016">
        <v>-442.30918466334703</v>
      </c>
      <c r="O6016">
        <v>-1127.2692655368101</v>
      </c>
      <c r="P6016" s="1">
        <v>4.7609472368112901E-6</v>
      </c>
      <c r="Q6016" s="1">
        <v>-2.9834553713202602E-4</v>
      </c>
      <c r="R6016" s="1">
        <v>-1.8516916520732501E-4</v>
      </c>
      <c r="S6016" s="1">
        <v>-6.9417157671421397E-4</v>
      </c>
      <c r="T6016" s="1">
        <v>1.25714887734654E-5</v>
      </c>
      <c r="U6016" s="1">
        <v>-1.0716835630746401E-5</v>
      </c>
      <c r="V6016">
        <v>4269.1699062807402</v>
      </c>
      <c r="W6016">
        <v>6.2197900636485698E-2</v>
      </c>
      <c r="X6016">
        <v>-3.4599886743606799E-3</v>
      </c>
      <c r="Y6016" t="str">
        <f t="shared" si="467"/>
        <v>-976.131413592982-1679.88801638037i</v>
      </c>
      <c r="Z6016" t="str">
        <f t="shared" si="468"/>
        <v>-4.88065706796491-8.39944008190185i</v>
      </c>
      <c r="AA6016">
        <f t="shared" si="469"/>
        <v>9.7144946911579098</v>
      </c>
    </row>
    <row r="6017" spans="1:27" x14ac:dyDescent="0.3">
      <c r="A6017">
        <v>5.7120454368686902E-2</v>
      </c>
      <c r="B6017">
        <v>1.8559560682159301E-2</v>
      </c>
      <c r="C6017">
        <v>3.1818181818181801E-2</v>
      </c>
      <c r="D6017" s="1">
        <f t="shared" si="465"/>
        <v>6.0059999999999961E-2</v>
      </c>
      <c r="E6017" s="2">
        <v>18</v>
      </c>
      <c r="F6017" s="2">
        <f t="shared" si="466"/>
        <v>-0.31415926535897881</v>
      </c>
      <c r="G6017" s="1">
        <v>3.1811346535489299E+17</v>
      </c>
      <c r="H6017">
        <v>6.2294063643519498E-2</v>
      </c>
      <c r="I6017">
        <v>1.62636775624618</v>
      </c>
      <c r="J6017">
        <v>-574.10588274202905</v>
      </c>
      <c r="K6017">
        <v>-744.79668579941097</v>
      </c>
      <c r="L6017">
        <v>1957.5387870460199</v>
      </c>
      <c r="M6017">
        <v>2849.6713425815401</v>
      </c>
      <c r="N6017">
        <v>-606.79174656894997</v>
      </c>
      <c r="O6017">
        <v>-1242.94960549537</v>
      </c>
      <c r="P6017" s="1">
        <v>4.4884006665014399E-5</v>
      </c>
      <c r="Q6017" s="1">
        <v>-2.6961227587560602E-4</v>
      </c>
      <c r="R6017" s="1">
        <v>-2.76242960378665E-4</v>
      </c>
      <c r="S6017" s="1">
        <v>-6.8550096871523305E-4</v>
      </c>
      <c r="T6017" s="1">
        <v>6.2286170763694099E-5</v>
      </c>
      <c r="U6017" s="1">
        <v>-7.5540332782237204E-5</v>
      </c>
      <c r="V6017">
        <v>3840.5760605412102</v>
      </c>
      <c r="W6017">
        <v>6.2197900636485698E-2</v>
      </c>
      <c r="X6017">
        <v>-3.4599886743606799E-3</v>
      </c>
      <c r="Y6017" t="str">
        <f t="shared" si="467"/>
        <v>-1150.91989317053-1588.94061458553i</v>
      </c>
      <c r="Z6017" t="str">
        <f t="shared" si="468"/>
        <v>-5.75459946585265-7.94470307292765i</v>
      </c>
      <c r="AA6017">
        <f t="shared" si="469"/>
        <v>9.8098787927974751</v>
      </c>
    </row>
    <row r="6018" spans="1:27" x14ac:dyDescent="0.3">
      <c r="A6018">
        <v>5.5842375742448401E-2</v>
      </c>
      <c r="B6018">
        <v>2.2109560634241798E-2</v>
      </c>
      <c r="C6018">
        <v>3.1818181818181801E-2</v>
      </c>
      <c r="D6018" s="1">
        <f t="shared" si="465"/>
        <v>6.0060000000000037E-2</v>
      </c>
      <c r="E6018" s="2">
        <v>21.6</v>
      </c>
      <c r="F6018" s="2">
        <f t="shared" si="466"/>
        <v>-0.37699111843077571</v>
      </c>
      <c r="G6018" s="1">
        <v>3.1811346535489101E+17</v>
      </c>
      <c r="H6018">
        <v>6.2294063643519498E-2</v>
      </c>
      <c r="I6018">
        <v>1.62636775624618</v>
      </c>
      <c r="J6018">
        <v>-694.89384289071495</v>
      </c>
      <c r="K6018">
        <v>-681.73969649159403</v>
      </c>
      <c r="L6018">
        <v>2063.63200421686</v>
      </c>
      <c r="M6018">
        <v>2450.67181529033</v>
      </c>
      <c r="N6018">
        <v>-764.32642145323405</v>
      </c>
      <c r="O6018">
        <v>-1329.8798493925001</v>
      </c>
      <c r="P6018" s="1">
        <v>1.0195135432435E-4</v>
      </c>
      <c r="Q6018" s="1">
        <v>-2.4542700892262403E-4</v>
      </c>
      <c r="R6018" s="1">
        <v>-3.67841730124942E-4</v>
      </c>
      <c r="S6018" s="1">
        <v>-6.7282655207014596E-4</v>
      </c>
      <c r="T6018" s="1">
        <v>1.11434793804326E-4</v>
      </c>
      <c r="U6018" s="1">
        <v>-1.3892666338763599E-4</v>
      </c>
      <c r="V6018">
        <v>3683.0410198772101</v>
      </c>
      <c r="W6018">
        <v>6.2197900636485698E-2</v>
      </c>
      <c r="X6018">
        <v>-3.4599886743606799E-3</v>
      </c>
      <c r="Y6018" t="str">
        <f t="shared" si="467"/>
        <v>-1405.76956376643-1536.01800507518i</v>
      </c>
      <c r="Z6018" t="str">
        <f t="shared" si="468"/>
        <v>-7.02884781883215-7.6800900253759i</v>
      </c>
      <c r="AA6018">
        <f t="shared" si="469"/>
        <v>10.410979034566338</v>
      </c>
    </row>
    <row r="6019" spans="1:27" x14ac:dyDescent="0.3">
      <c r="A6019">
        <v>5.4343912771109101E-2</v>
      </c>
      <c r="B6019">
        <v>2.5572304251398299E-2</v>
      </c>
      <c r="C6019">
        <v>3.1818181818181801E-2</v>
      </c>
      <c r="D6019" s="1">
        <f t="shared" si="465"/>
        <v>6.0059999999999988E-2</v>
      </c>
      <c r="E6019" s="2">
        <v>25.2</v>
      </c>
      <c r="F6019" s="2">
        <f t="shared" si="466"/>
        <v>-0.43982297150257182</v>
      </c>
      <c r="G6019" s="1">
        <v>3.1811346535489299E+17</v>
      </c>
      <c r="H6019">
        <v>6.2294063643519498E-2</v>
      </c>
      <c r="I6019">
        <v>1.62636775624618</v>
      </c>
      <c r="J6019">
        <v>-918.79004508211096</v>
      </c>
      <c r="K6019">
        <v>-618.34585819935603</v>
      </c>
      <c r="L6019">
        <v>2202.7530967094199</v>
      </c>
      <c r="M6019">
        <v>2108.3000068198799</v>
      </c>
      <c r="N6019">
        <v>-897.689995847614</v>
      </c>
      <c r="O6019">
        <v>-1387.8040468208401</v>
      </c>
      <c r="P6019" s="1">
        <v>1.7600448687962999E-4</v>
      </c>
      <c r="Q6019" s="1">
        <v>-2.26220519238254E-4</v>
      </c>
      <c r="R6019" s="1">
        <v>-4.5014869501683102E-4</v>
      </c>
      <c r="S6019" s="1">
        <v>-6.5946283893923198E-4</v>
      </c>
      <c r="T6019" s="1">
        <v>1.62723002050982E-4</v>
      </c>
      <c r="U6019" s="1">
        <v>-2.0239793739944601E-4</v>
      </c>
      <c r="V6019">
        <v>3640.79994947967</v>
      </c>
      <c r="W6019">
        <v>6.2197900636485698E-2</v>
      </c>
      <c r="X6019">
        <v>-3.4599886743606799E-3</v>
      </c>
      <c r="Y6019" t="str">
        <f t="shared" si="467"/>
        <v>-1769.23274133648-1457.1665435895i</v>
      </c>
      <c r="Z6019" t="str">
        <f t="shared" si="468"/>
        <v>-8.8461637066824-7.2858327179475i</v>
      </c>
      <c r="AA6019">
        <f t="shared" si="469"/>
        <v>11.460277951225232</v>
      </c>
    </row>
    <row r="6020" spans="1:27" x14ac:dyDescent="0.3">
      <c r="A6020">
        <v>5.26309792034345E-2</v>
      </c>
      <c r="B6020">
        <v>2.8934125666549002E-2</v>
      </c>
      <c r="C6020">
        <v>3.1818181818181801E-2</v>
      </c>
      <c r="D6020" s="1">
        <f t="shared" si="465"/>
        <v>6.0060000000000037E-2</v>
      </c>
      <c r="E6020" s="2">
        <v>28.8</v>
      </c>
      <c r="F6020" s="2">
        <f t="shared" si="466"/>
        <v>-0.50265482457436628</v>
      </c>
      <c r="G6020" s="1">
        <v>3.1811346535489203E+17</v>
      </c>
      <c r="H6020">
        <v>6.2294063643519498E-2</v>
      </c>
      <c r="I6020">
        <v>1.62636775624618</v>
      </c>
      <c r="J6020">
        <v>-1172.7787890212701</v>
      </c>
      <c r="K6020">
        <v>-562.66743128237499</v>
      </c>
      <c r="L6020">
        <v>2368.3154670086701</v>
      </c>
      <c r="M6020">
        <v>1855.7725386408399</v>
      </c>
      <c r="N6020">
        <v>-1083.19771766131</v>
      </c>
      <c r="O6020">
        <v>-1501.21299051188</v>
      </c>
      <c r="P6020" s="1">
        <v>2.7344524981084099E-4</v>
      </c>
      <c r="Q6020" s="1">
        <v>-2.15337073277332E-4</v>
      </c>
      <c r="R6020" s="1">
        <v>-5.2897978079774499E-4</v>
      </c>
      <c r="S6020" s="1">
        <v>-6.4081099211172796E-4</v>
      </c>
      <c r="T6020" s="1">
        <v>2.1145422591710699E-4</v>
      </c>
      <c r="U6020" s="1">
        <v>-2.6249085308505398E-4</v>
      </c>
      <c r="V6020">
        <v>3764.54145030685</v>
      </c>
      <c r="W6020">
        <v>6.2197900636485698E-2</v>
      </c>
      <c r="X6020">
        <v>-3.4599886743606799E-3</v>
      </c>
      <c r="Y6020" t="str">
        <f t="shared" si="467"/>
        <v>-2168.65856469644-1387.09446746316i</v>
      </c>
      <c r="Z6020" t="str">
        <f t="shared" si="468"/>
        <v>-10.8432928234822-6.9354723373158i</v>
      </c>
      <c r="AA6020">
        <f t="shared" si="469"/>
        <v>12.871587928358073</v>
      </c>
    </row>
    <row r="6021" spans="1:27" x14ac:dyDescent="0.3">
      <c r="A6021">
        <v>5.0710335205650998E-2</v>
      </c>
      <c r="B6021">
        <v>3.2181757306438498E-2</v>
      </c>
      <c r="C6021">
        <v>3.1818181818181801E-2</v>
      </c>
      <c r="D6021" s="1">
        <f t="shared" si="465"/>
        <v>6.0059999999999954E-2</v>
      </c>
      <c r="E6021" s="2">
        <v>32.4</v>
      </c>
      <c r="F6021" s="2">
        <f t="shared" si="466"/>
        <v>-0.56548667764616245</v>
      </c>
      <c r="G6021" s="1">
        <v>3.1811346535489402E+17</v>
      </c>
      <c r="H6021">
        <v>6.2294063643519498E-2</v>
      </c>
      <c r="I6021">
        <v>1.62636775624618</v>
      </c>
      <c r="J6021">
        <v>-1409.8025199475601</v>
      </c>
      <c r="K6021">
        <v>-388.27734307284601</v>
      </c>
      <c r="L6021">
        <v>2320.16413138391</v>
      </c>
      <c r="M6021">
        <v>1373.8934010220601</v>
      </c>
      <c r="N6021">
        <v>-1282.10063141859</v>
      </c>
      <c r="O6021">
        <v>-1603.84133264615</v>
      </c>
      <c r="P6021" s="1">
        <v>3.9033616157797601E-4</v>
      </c>
      <c r="Q6021" s="1">
        <v>-2.1136101051822401E-4</v>
      </c>
      <c r="R6021" s="1">
        <v>-5.9497256904477705E-4</v>
      </c>
      <c r="S6021" s="1">
        <v>-6.21484472391943E-4</v>
      </c>
      <c r="T6021" s="1">
        <v>2.6050477347979697E-4</v>
      </c>
      <c r="U6021" s="1">
        <v>-3.2095842343456301E-4</v>
      </c>
      <c r="V6021">
        <v>3691.2242093531499</v>
      </c>
      <c r="W6021">
        <v>6.2197900636485698E-2</v>
      </c>
      <c r="X6021">
        <v>-3.4599886743606799E-3</v>
      </c>
      <c r="Y6021" t="str">
        <f t="shared" si="467"/>
        <v>-2433.54174737951-1064.00230130857i</v>
      </c>
      <c r="Z6021" t="str">
        <f t="shared" si="468"/>
        <v>-12.1677087368976-5.32001150654285i</v>
      </c>
      <c r="AA6021">
        <f t="shared" si="469"/>
        <v>13.279896774287161</v>
      </c>
    </row>
    <row r="6022" spans="1:27" x14ac:dyDescent="0.3">
      <c r="A6022">
        <v>4.8589560682159402E-2</v>
      </c>
      <c r="B6022">
        <v>3.53023822526859E-2</v>
      </c>
      <c r="C6022">
        <v>3.1818181818181801E-2</v>
      </c>
      <c r="D6022" s="1">
        <f t="shared" si="465"/>
        <v>6.006000000000003E-2</v>
      </c>
      <c r="E6022" s="2">
        <v>36</v>
      </c>
      <c r="F6022" s="2">
        <f t="shared" si="466"/>
        <v>-0.62831853071795751</v>
      </c>
      <c r="G6022" s="1">
        <v>3.1811346535489203E+17</v>
      </c>
      <c r="H6022">
        <v>6.2294063643519498E-2</v>
      </c>
      <c r="I6022">
        <v>1.62636775624618</v>
      </c>
      <c r="J6022">
        <v>-1692.02710397745</v>
      </c>
      <c r="K6022">
        <v>-192.65648359031999</v>
      </c>
      <c r="L6022">
        <v>2449.9195194272402</v>
      </c>
      <c r="M6022">
        <v>1223.38291799129</v>
      </c>
      <c r="N6022">
        <v>-1466.73916930571</v>
      </c>
      <c r="O6022">
        <v>-1732.7831716165299</v>
      </c>
      <c r="P6022" s="1">
        <v>5.3117358351667499E-4</v>
      </c>
      <c r="Q6022" s="1">
        <v>-2.2097743244335301E-4</v>
      </c>
      <c r="R6022" s="1">
        <v>-6.5221752158344198E-4</v>
      </c>
      <c r="S6022" s="1">
        <v>-5.9678465495566397E-4</v>
      </c>
      <c r="T6022" s="1">
        <v>3.0431692909293199E-4</v>
      </c>
      <c r="U6022" s="1">
        <v>-3.7352373127816699E-4</v>
      </c>
      <c r="V6022">
        <v>3943.6917941923798</v>
      </c>
      <c r="W6022">
        <v>6.2197900636485698E-2</v>
      </c>
      <c r="X6022">
        <v>-3.4599886743606799E-3</v>
      </c>
      <c r="Y6022" t="str">
        <f t="shared" si="467"/>
        <v>-2808.90524488357-874.948806402899i</v>
      </c>
      <c r="Z6022" t="str">
        <f t="shared" si="468"/>
        <v>-14.0445262244179-4.37474403201449i</v>
      </c>
      <c r="AA6022">
        <f t="shared" si="469"/>
        <v>14.710102046349252</v>
      </c>
    </row>
    <row r="6023" spans="1:27" x14ac:dyDescent="0.3">
      <c r="A6023">
        <v>4.6277025361113902E-2</v>
      </c>
      <c r="B6023">
        <v>3.8283684824306302E-2</v>
      </c>
      <c r="C6023">
        <v>3.1818181818181801E-2</v>
      </c>
      <c r="D6023" s="1">
        <f t="shared" si="465"/>
        <v>6.0060000000000002E-2</v>
      </c>
      <c r="E6023" s="2">
        <v>39.6</v>
      </c>
      <c r="F6023" s="2">
        <f t="shared" si="466"/>
        <v>-0.69115038378975446</v>
      </c>
      <c r="G6023" s="1">
        <v>3.1811346535489203E+17</v>
      </c>
      <c r="H6023">
        <v>6.2294063643519498E-2</v>
      </c>
      <c r="I6023">
        <v>1.62636775624618</v>
      </c>
      <c r="J6023">
        <v>-1927.7600839157799</v>
      </c>
      <c r="K6023">
        <v>133.55715405310701</v>
      </c>
      <c r="L6023">
        <v>2436.4221231520701</v>
      </c>
      <c r="M6023">
        <v>983.97771208699498</v>
      </c>
      <c r="N6023">
        <v>-1664.81973383892</v>
      </c>
      <c r="O6023">
        <v>-1861.67134254396</v>
      </c>
      <c r="P6023" s="1">
        <v>6.9931211859761502E-4</v>
      </c>
      <c r="Q6023" s="1">
        <v>-2.4084221391098E-4</v>
      </c>
      <c r="R6023" s="1">
        <v>-6.9943279002297797E-4</v>
      </c>
      <c r="S6023" s="1">
        <v>-5.6869878228016303E-4</v>
      </c>
      <c r="T6023" s="1">
        <v>3.4102963771528701E-4</v>
      </c>
      <c r="U6023" s="1">
        <v>-4.1713257761308498E-4</v>
      </c>
      <c r="V6023">
        <v>4108.0294897232097</v>
      </c>
      <c r="W6023">
        <v>6.2197900636485698E-2</v>
      </c>
      <c r="X6023">
        <v>-3.4599886743606799E-3</v>
      </c>
      <c r="Y6023" t="str">
        <f t="shared" si="467"/>
        <v>-3038.39858400324-524.303443196915i</v>
      </c>
      <c r="Z6023" t="str">
        <f t="shared" si="468"/>
        <v>-15.1919929200162-2.62151721598458i</v>
      </c>
      <c r="AA6023">
        <f t="shared" si="469"/>
        <v>15.416517161652493</v>
      </c>
    </row>
    <row r="6024" spans="1:27" x14ac:dyDescent="0.3">
      <c r="A6024">
        <v>4.3781855762929998E-2</v>
      </c>
      <c r="B6024">
        <v>4.1113899182077002E-2</v>
      </c>
      <c r="C6024">
        <v>3.1818181818181801E-2</v>
      </c>
      <c r="D6024" s="1">
        <f t="shared" si="465"/>
        <v>6.0059999999999988E-2</v>
      </c>
      <c r="E6024" s="2">
        <v>43.2</v>
      </c>
      <c r="F6024" s="2">
        <f t="shared" si="466"/>
        <v>-0.75398223686154964</v>
      </c>
      <c r="G6024" s="1">
        <v>3.1811346535489299E+17</v>
      </c>
      <c r="H6024">
        <v>6.2294063643519498E-2</v>
      </c>
      <c r="I6024">
        <v>1.62636775624618</v>
      </c>
      <c r="J6024">
        <v>-2498.93347557175</v>
      </c>
      <c r="K6024">
        <v>278.89020878948702</v>
      </c>
      <c r="L6024">
        <v>2654.9132986343702</v>
      </c>
      <c r="M6024">
        <v>963.22548368876699</v>
      </c>
      <c r="N6024">
        <v>-1843.3763210392999</v>
      </c>
      <c r="O6024">
        <v>-1952.98787912033</v>
      </c>
      <c r="P6024" s="1">
        <v>8.8832371166702902E-4</v>
      </c>
      <c r="Q6024" s="1">
        <v>-2.71458828661268E-4</v>
      </c>
      <c r="R6024" s="1">
        <v>-7.3206708763872699E-4</v>
      </c>
      <c r="S6024" s="1">
        <v>-5.3262300662029998E-4</v>
      </c>
      <c r="T6024" s="1">
        <v>3.7024482997752398E-4</v>
      </c>
      <c r="U6024" s="1">
        <v>-4.5168158308167902E-4</v>
      </c>
      <c r="V6024">
        <v>4637.99678056639</v>
      </c>
      <c r="W6024">
        <v>6.2197900636485698E-2</v>
      </c>
      <c r="X6024">
        <v>-3.4599886743606799E-3</v>
      </c>
      <c r="Y6024" t="str">
        <f t="shared" si="467"/>
        <v>-3639.05732077671-456.071004513364i</v>
      </c>
      <c r="Z6024" t="str">
        <f t="shared" si="468"/>
        <v>-18.1952866038836-2.28035502256682i</v>
      </c>
      <c r="AA6024">
        <f t="shared" si="469"/>
        <v>18.337624536084594</v>
      </c>
    </row>
    <row r="6025" spans="1:27" x14ac:dyDescent="0.3">
      <c r="A6025">
        <v>4.1113899182077002E-2</v>
      </c>
      <c r="B6025">
        <v>4.3781855762929998E-2</v>
      </c>
      <c r="C6025">
        <v>3.1818181818181801E-2</v>
      </c>
      <c r="D6025" s="1">
        <f t="shared" si="465"/>
        <v>6.0059999999999988E-2</v>
      </c>
      <c r="E6025" s="2">
        <v>46.8</v>
      </c>
      <c r="F6025" s="2">
        <f t="shared" si="466"/>
        <v>-0.81681408993334703</v>
      </c>
      <c r="G6025" s="1">
        <v>3.1811346535489203E+17</v>
      </c>
      <c r="H6025">
        <v>6.2294063643519498E-2</v>
      </c>
      <c r="I6025">
        <v>1.62636775624618</v>
      </c>
      <c r="J6025">
        <v>-2571.4060620598498</v>
      </c>
      <c r="K6025">
        <v>571.58017944953701</v>
      </c>
      <c r="L6025">
        <v>2383.5074302695798</v>
      </c>
      <c r="M6025">
        <v>865.82266607889403</v>
      </c>
      <c r="N6025">
        <v>-2057.8865752838301</v>
      </c>
      <c r="O6025">
        <v>-2044.3499503310099</v>
      </c>
      <c r="P6025">
        <v>1.10024424385036E-3</v>
      </c>
      <c r="Q6025" s="1">
        <v>-3.17928521641155E-4</v>
      </c>
      <c r="R6025" s="1">
        <v>-7.4672644167855697E-4</v>
      </c>
      <c r="S6025" s="1">
        <v>-4.8638635906854698E-4</v>
      </c>
      <c r="T6025" s="1">
        <v>3.7866452965652401E-4</v>
      </c>
      <c r="U6025" s="1">
        <v>-4.6870172273316202E-4</v>
      </c>
      <c r="V6025">
        <v>4667.3175886086701</v>
      </c>
      <c r="W6025">
        <v>6.2197900636485698E-2</v>
      </c>
      <c r="X6025">
        <v>-3.4599886743606799E-3</v>
      </c>
      <c r="Y6025" t="str">
        <f t="shared" si="467"/>
        <v>-3497.75071784291-239.884002833497i</v>
      </c>
      <c r="Z6025" t="str">
        <f t="shared" si="468"/>
        <v>-17.4887535892146-1.19942001416748i</v>
      </c>
      <c r="AA6025">
        <f t="shared" si="469"/>
        <v>17.529834867295587</v>
      </c>
    </row>
    <row r="6026" spans="1:27" x14ac:dyDescent="0.3">
      <c r="A6026">
        <v>3.8283684824306302E-2</v>
      </c>
      <c r="B6026">
        <v>4.6277025361113902E-2</v>
      </c>
      <c r="C6026">
        <v>3.1818181818181801E-2</v>
      </c>
      <c r="D6026" s="1">
        <f t="shared" si="465"/>
        <v>6.0060000000000002E-2</v>
      </c>
      <c r="E6026" s="2">
        <v>50.4</v>
      </c>
      <c r="F6026" s="2">
        <f t="shared" si="466"/>
        <v>-0.87964594300514209</v>
      </c>
      <c r="G6026" s="1">
        <v>3.1811346535489203E+17</v>
      </c>
      <c r="H6026">
        <v>6.2294063643519498E-2</v>
      </c>
      <c r="I6026">
        <v>1.62636775624618</v>
      </c>
      <c r="J6026">
        <v>-3229.8751863775401</v>
      </c>
      <c r="K6026">
        <v>755.09968757549598</v>
      </c>
      <c r="L6026">
        <v>2735.9093411743802</v>
      </c>
      <c r="M6026">
        <v>969.37850252046599</v>
      </c>
      <c r="N6026">
        <v>-2298.2383483704998</v>
      </c>
      <c r="O6026">
        <v>-2092.6279247617999</v>
      </c>
      <c r="P6026">
        <v>1.31943610446689E-3</v>
      </c>
      <c r="Q6026" s="1">
        <v>-3.7083428446711301E-4</v>
      </c>
      <c r="R6026" s="1">
        <v>-7.5294120621985502E-4</v>
      </c>
      <c r="S6026" s="1">
        <v>-4.2752577041081403E-4</v>
      </c>
      <c r="T6026" s="1">
        <v>3.66250812115923E-4</v>
      </c>
      <c r="U6026" s="1">
        <v>-4.6379435129308198E-4</v>
      </c>
      <c r="V6026">
        <v>5393.3435825507904</v>
      </c>
      <c r="W6026">
        <v>6.2197900636485698E-2</v>
      </c>
      <c r="X6026">
        <v>-3.4599886743606799E-3</v>
      </c>
      <c r="Y6026" t="str">
        <f t="shared" si="467"/>
        <v>-4166.8543060999-265.600317941821i</v>
      </c>
      <c r="Z6026" t="str">
        <f t="shared" si="468"/>
        <v>-20.8342715304995-1.32800158970911i</v>
      </c>
      <c r="AA6026">
        <f t="shared" si="469"/>
        <v>20.87655283874356</v>
      </c>
    </row>
    <row r="6027" spans="1:27" x14ac:dyDescent="0.3">
      <c r="A6027">
        <v>3.53023822526859E-2</v>
      </c>
      <c r="B6027">
        <v>4.8589560682159298E-2</v>
      </c>
      <c r="C6027">
        <v>3.1818181818181801E-2</v>
      </c>
      <c r="D6027" s="1">
        <f t="shared" si="465"/>
        <v>6.005999999999994E-2</v>
      </c>
      <c r="E6027" s="2">
        <v>54</v>
      </c>
      <c r="F6027" s="2">
        <f t="shared" si="466"/>
        <v>-0.94247779607693793</v>
      </c>
      <c r="G6027" s="1">
        <v>3.1811346535489402E+17</v>
      </c>
      <c r="H6027">
        <v>6.2294063643519498E-2</v>
      </c>
      <c r="I6027">
        <v>1.62636775624618</v>
      </c>
      <c r="J6027">
        <v>-3778.6251392968002</v>
      </c>
      <c r="K6027">
        <v>917.82166992728105</v>
      </c>
      <c r="L6027">
        <v>2653.42854343422</v>
      </c>
      <c r="M6027">
        <v>992.63044000828904</v>
      </c>
      <c r="N6027">
        <v>-2406.2854912154098</v>
      </c>
      <c r="O6027">
        <v>-2085.7155683835799</v>
      </c>
      <c r="P6027">
        <v>1.5335790879074001E-3</v>
      </c>
      <c r="Q6027" s="1">
        <v>-4.2163794360537303E-4</v>
      </c>
      <c r="R6027" s="1">
        <v>-7.5693512679372995E-4</v>
      </c>
      <c r="S6027" s="1">
        <v>-3.5262362066533498E-4</v>
      </c>
      <c r="T6027" s="1">
        <v>3.2312023675762401E-4</v>
      </c>
      <c r="U6027" s="1">
        <v>-4.3194297860885697E-4</v>
      </c>
      <c r="V6027">
        <v>5769.4732934720996</v>
      </c>
      <c r="W6027">
        <v>6.2197900636485698E-2</v>
      </c>
      <c r="X6027">
        <v>-3.4599886743606799E-3</v>
      </c>
      <c r="Y6027" t="str">
        <f t="shared" si="467"/>
        <v>-4367.6889158181-263.572853282882i</v>
      </c>
      <c r="Z6027" t="str">
        <f t="shared" si="468"/>
        <v>-21.8384445790905-1.31786426641441i</v>
      </c>
      <c r="AA6027">
        <f t="shared" si="469"/>
        <v>21.878172406732222</v>
      </c>
    </row>
    <row r="6028" spans="1:27" x14ac:dyDescent="0.3">
      <c r="A6028">
        <v>3.2181757306438498E-2</v>
      </c>
      <c r="B6028">
        <v>5.0710335205650998E-2</v>
      </c>
      <c r="C6028">
        <v>3.1818181818181801E-2</v>
      </c>
      <c r="D6028" s="1">
        <f t="shared" si="465"/>
        <v>6.0059999999999954E-2</v>
      </c>
      <c r="E6028" s="2">
        <v>57.6</v>
      </c>
      <c r="F6028" s="2">
        <f t="shared" si="466"/>
        <v>-1.0053096491487341</v>
      </c>
      <c r="G6028" s="1">
        <v>3.1811346535489402E+17</v>
      </c>
      <c r="H6028">
        <v>6.2294063643519498E-2</v>
      </c>
      <c r="I6028">
        <v>1.62636775624618</v>
      </c>
      <c r="J6028">
        <v>-3853.42495109027</v>
      </c>
      <c r="K6028">
        <v>952.54738977382999</v>
      </c>
      <c r="L6028">
        <v>2398.26047852277</v>
      </c>
      <c r="M6028">
        <v>1049.2634700284</v>
      </c>
      <c r="N6028">
        <v>-2550.1793294215199</v>
      </c>
      <c r="O6028">
        <v>-2095.3841407273299</v>
      </c>
      <c r="P6028">
        <v>1.7255526187557799E-3</v>
      </c>
      <c r="Q6028" s="1">
        <v>-4.55185117354232E-4</v>
      </c>
      <c r="R6028" s="1">
        <v>-7.6725578864276502E-4</v>
      </c>
      <c r="S6028" s="1">
        <v>-2.5211949343301399E-4</v>
      </c>
      <c r="T6028" s="1">
        <v>2.4388661935691299E-4</v>
      </c>
      <c r="U6028" s="1">
        <v>-3.67640181042172E-4</v>
      </c>
      <c r="V6028">
        <v>5788.1678314688497</v>
      </c>
      <c r="W6028">
        <v>6.2197900636485698E-2</v>
      </c>
      <c r="X6028">
        <v>-3.4599886743606799E-3</v>
      </c>
      <c r="Y6028" t="str">
        <f t="shared" si="467"/>
        <v>-4089.6866358794-375.522034026005i</v>
      </c>
      <c r="Z6028" t="str">
        <f t="shared" si="468"/>
        <v>-20.448433179397-1.87761017013002i</v>
      </c>
      <c r="AA6028">
        <f t="shared" si="469"/>
        <v>20.534454934164671</v>
      </c>
    </row>
    <row r="6029" spans="1:27" x14ac:dyDescent="0.3">
      <c r="A6029">
        <v>2.8934125666549002E-2</v>
      </c>
      <c r="B6029">
        <v>5.26309792034345E-2</v>
      </c>
      <c r="C6029">
        <v>3.1818181818181801E-2</v>
      </c>
      <c r="D6029" s="1">
        <f t="shared" ref="D6029:D6092" si="470">SQRT(A6029^2+B6029^2)</f>
        <v>6.0060000000000037E-2</v>
      </c>
      <c r="E6029" s="2">
        <v>61.2</v>
      </c>
      <c r="F6029" s="2">
        <f t="shared" ref="F6029:F6092" si="471">-ATAN(B6029/A6029)</f>
        <v>-1.0681415022205305</v>
      </c>
      <c r="G6029" s="1">
        <v>3.1811346535489203E+17</v>
      </c>
      <c r="H6029">
        <v>6.2294063643519498E-2</v>
      </c>
      <c r="I6029">
        <v>1.62636775624618</v>
      </c>
      <c r="J6029">
        <v>-4251.1834462417501</v>
      </c>
      <c r="K6029">
        <v>952.04736671219905</v>
      </c>
      <c r="L6029">
        <v>2219.4399312619798</v>
      </c>
      <c r="M6029">
        <v>1057.2072335647999</v>
      </c>
      <c r="N6029">
        <v>-2556.3849141759101</v>
      </c>
      <c r="O6029">
        <v>-1957.5339233935399</v>
      </c>
      <c r="P6029">
        <v>1.8536805952566E-3</v>
      </c>
      <c r="Q6029" s="1">
        <v>-4.4666088493279201E-4</v>
      </c>
      <c r="R6029" s="1">
        <v>-7.73470267664706E-4</v>
      </c>
      <c r="S6029" s="1">
        <v>-1.39040941203187E-4</v>
      </c>
      <c r="T6029" s="1">
        <v>1.3084807079359099E-4</v>
      </c>
      <c r="U6029" s="1">
        <v>-2.7650758772437898E-4</v>
      </c>
      <c r="V6029">
        <v>5948.9157428818999</v>
      </c>
      <c r="W6029">
        <v>6.2197900636485698E-2</v>
      </c>
      <c r="X6029">
        <v>-3.4599886743606799E-3</v>
      </c>
      <c r="Y6029" t="str">
        <f t="shared" ref="Y6029:Y6092" si="472">IMSUB((IMPRODUCT(COMPLEX(J6029,K6029),COS(RADIANS(E6029)))),(IMPRODUCT(COMPLEX(L6029,M6029),SIN(RADIANS(E6029)))))</f>
        <v>-3992.93328222832-467.785444131062i</v>
      </c>
      <c r="Z6029" t="str">
        <f t="shared" ref="Z6029:Z6092" si="473">IMPRODUCT(Y6029,$B$5)</f>
        <v>-19.9646664111416-2.33892722065531i</v>
      </c>
      <c r="AA6029">
        <f t="shared" ref="AA6029:AA6092" si="474">IMABS(Z6029)</f>
        <v>20.101206069579206</v>
      </c>
    </row>
    <row r="6030" spans="1:27" x14ac:dyDescent="0.3">
      <c r="A6030">
        <v>2.5572304251398299E-2</v>
      </c>
      <c r="B6030">
        <v>5.4343912771109101E-2</v>
      </c>
      <c r="C6030">
        <v>3.1818181818181801E-2</v>
      </c>
      <c r="D6030" s="1">
        <f t="shared" si="470"/>
        <v>6.0059999999999988E-2</v>
      </c>
      <c r="E6030" s="2">
        <v>64.8</v>
      </c>
      <c r="F6030" s="2">
        <f t="shared" si="471"/>
        <v>-1.1309733552923249</v>
      </c>
      <c r="G6030" s="1">
        <v>3.1811346535489299E+17</v>
      </c>
      <c r="H6030">
        <v>6.2294063643519498E-2</v>
      </c>
      <c r="I6030">
        <v>1.62636775624618</v>
      </c>
      <c r="J6030">
        <v>-4350.0112773429501</v>
      </c>
      <c r="K6030">
        <v>853.41248728115704</v>
      </c>
      <c r="L6030">
        <v>1975.8661823907701</v>
      </c>
      <c r="M6030">
        <v>1059.95428799302</v>
      </c>
      <c r="N6030">
        <v>-2510.4675638786698</v>
      </c>
      <c r="O6030">
        <v>-1792.97098289678</v>
      </c>
      <c r="P6030">
        <v>1.91736241194959E-3</v>
      </c>
      <c r="Q6030" s="1">
        <v>-3.9784265884662502E-4</v>
      </c>
      <c r="R6030" s="1">
        <v>-7.7311657495972503E-4</v>
      </c>
      <c r="S6030" s="1">
        <v>-2.51584279544766E-5</v>
      </c>
      <c r="T6030" s="1">
        <v>3.52215279976375E-6</v>
      </c>
      <c r="U6030" s="1">
        <v>-1.7418536879635401E-4</v>
      </c>
      <c r="V6030">
        <v>5847.7049844024496</v>
      </c>
      <c r="W6030">
        <v>6.2197900636485698E-2</v>
      </c>
      <c r="X6030">
        <v>-3.4599886743606799E-3</v>
      </c>
      <c r="Y6030" t="str">
        <f t="shared" si="472"/>
        <v>-3639.96189384709-595.709949906085i</v>
      </c>
      <c r="Z6030" t="str">
        <f t="shared" si="473"/>
        <v>-18.1998094692355-2.97854974953042i</v>
      </c>
      <c r="AA6030">
        <f t="shared" si="474"/>
        <v>18.441931117073988</v>
      </c>
    </row>
    <row r="6031" spans="1:27" x14ac:dyDescent="0.3">
      <c r="A6031">
        <v>2.2109560634241798E-2</v>
      </c>
      <c r="B6031">
        <v>5.5842375742448401E-2</v>
      </c>
      <c r="C6031">
        <v>3.1818181818181801E-2</v>
      </c>
      <c r="D6031" s="1">
        <f t="shared" si="470"/>
        <v>6.0060000000000037E-2</v>
      </c>
      <c r="E6031" s="2">
        <v>68.400000000000006</v>
      </c>
      <c r="F6031" s="2">
        <f t="shared" si="471"/>
        <v>-1.1938052083641209</v>
      </c>
      <c r="G6031" s="1">
        <v>3.1811346535489203E+17</v>
      </c>
      <c r="H6031">
        <v>6.2294063643519498E-2</v>
      </c>
      <c r="I6031">
        <v>1.62636775624618</v>
      </c>
      <c r="J6031">
        <v>-4371.6084939626098</v>
      </c>
      <c r="K6031">
        <v>698.55521642431302</v>
      </c>
      <c r="L6031">
        <v>1692.78143554701</v>
      </c>
      <c r="M6031">
        <v>987.38023563376203</v>
      </c>
      <c r="N6031">
        <v>-2329.1793451191602</v>
      </c>
      <c r="O6031">
        <v>-1559.1178865231</v>
      </c>
      <c r="P6031">
        <v>1.8764128790362299E-3</v>
      </c>
      <c r="Q6031" s="1">
        <v>-2.9337987760244902E-4</v>
      </c>
      <c r="R6031" s="1">
        <v>-7.4267106148122796E-4</v>
      </c>
      <c r="S6031" s="1">
        <v>6.5394625273400105E-5</v>
      </c>
      <c r="T6031" s="1">
        <v>-1.3500799717487599E-4</v>
      </c>
      <c r="U6031" s="1">
        <v>-6.4480953708457997E-5</v>
      </c>
      <c r="V6031">
        <v>5594.2196899065802</v>
      </c>
      <c r="W6031">
        <v>6.2197900636485698E-2</v>
      </c>
      <c r="X6031">
        <v>-3.4599886743606799E-3</v>
      </c>
      <c r="Y6031" t="str">
        <f t="shared" si="472"/>
        <v>-3183.20479587229-660.887599151324i</v>
      </c>
      <c r="Z6031" t="str">
        <f t="shared" si="473"/>
        <v>-15.9160239793615-3.30443799575662i</v>
      </c>
      <c r="AA6031">
        <f t="shared" si="474"/>
        <v>16.255433853927439</v>
      </c>
    </row>
    <row r="6032" spans="1:27" x14ac:dyDescent="0.3">
      <c r="A6032">
        <v>1.8559560682159301E-2</v>
      </c>
      <c r="B6032">
        <v>5.7120454368686902E-2</v>
      </c>
      <c r="C6032">
        <v>3.1818181818181801E-2</v>
      </c>
      <c r="D6032" s="1">
        <f t="shared" si="470"/>
        <v>6.0059999999999961E-2</v>
      </c>
      <c r="E6032" s="2">
        <v>72</v>
      </c>
      <c r="F6032" s="2">
        <f t="shared" si="471"/>
        <v>-1.2566370614359179</v>
      </c>
      <c r="G6032" s="1">
        <v>3.1811346535489299E+17</v>
      </c>
      <c r="H6032">
        <v>6.2294063643519498E-2</v>
      </c>
      <c r="I6032">
        <v>1.62636775624618</v>
      </c>
      <c r="J6032">
        <v>-4551.5612529627497</v>
      </c>
      <c r="K6032">
        <v>581.14527716951898</v>
      </c>
      <c r="L6032">
        <v>1557.21784313739</v>
      </c>
      <c r="M6032">
        <v>817.80778183623204</v>
      </c>
      <c r="N6032">
        <v>-2104.7860055506799</v>
      </c>
      <c r="O6032">
        <v>-1295.31210809134</v>
      </c>
      <c r="P6032">
        <v>1.77989073704054E-3</v>
      </c>
      <c r="Q6032" s="1">
        <v>-1.6992082222037699E-4</v>
      </c>
      <c r="R6032" s="1">
        <v>-6.87344937655921E-4</v>
      </c>
      <c r="S6032" s="1">
        <v>1.3048188623384301E-4</v>
      </c>
      <c r="T6032" s="1">
        <v>-2.6039317138347901E-4</v>
      </c>
      <c r="U6032" s="1">
        <v>3.3602091126270403E-5</v>
      </c>
      <c r="V6032">
        <v>5500.5576297495199</v>
      </c>
      <c r="W6032">
        <v>6.2197900636485698E-2</v>
      </c>
      <c r="X6032">
        <v>-3.4599886743606799E-3</v>
      </c>
      <c r="Y6032" t="str">
        <f t="shared" si="472"/>
        <v>-2887.51195511092-598.197653146113i</v>
      </c>
      <c r="Z6032" t="str">
        <f t="shared" si="473"/>
        <v>-14.4375597755546-2.99098826573056i</v>
      </c>
      <c r="AA6032">
        <f t="shared" si="474"/>
        <v>14.744122323097095</v>
      </c>
    </row>
    <row r="6033" spans="1:27" x14ac:dyDescent="0.3">
      <c r="A6033">
        <v>1.49363146231212E-2</v>
      </c>
      <c r="B6033">
        <v>5.8173104657385601E-2</v>
      </c>
      <c r="C6033">
        <v>3.1818181818181801E-2</v>
      </c>
      <c r="D6033" s="1">
        <f t="shared" si="470"/>
        <v>6.0060000000000016E-2</v>
      </c>
      <c r="E6033" s="2">
        <v>75.599999999999994</v>
      </c>
      <c r="F6033" s="2">
        <f t="shared" si="471"/>
        <v>-1.319468914507713</v>
      </c>
      <c r="G6033" s="1">
        <v>3.1811346535489203E+17</v>
      </c>
      <c r="H6033">
        <v>6.2294063643519498E-2</v>
      </c>
      <c r="I6033">
        <v>1.62636775624618</v>
      </c>
      <c r="J6033">
        <v>-4463.69887111957</v>
      </c>
      <c r="K6033">
        <v>442.50910145249799</v>
      </c>
      <c r="L6033">
        <v>1267.0755559091599</v>
      </c>
      <c r="M6033">
        <v>584.21926089496606</v>
      </c>
      <c r="N6033">
        <v>-1841.0429486768301</v>
      </c>
      <c r="O6033">
        <v>-976.66843720879399</v>
      </c>
      <c r="P6033">
        <v>1.6259431249036501E-3</v>
      </c>
      <c r="Q6033" s="1">
        <v>-2.77875312115771E-5</v>
      </c>
      <c r="R6033" s="1">
        <v>-6.1042443398049199E-4</v>
      </c>
      <c r="S6033" s="1">
        <v>1.68452223090908E-4</v>
      </c>
      <c r="T6033" s="1">
        <v>-3.7764541032629803E-4</v>
      </c>
      <c r="U6033" s="1">
        <v>1.25286103615078E-4</v>
      </c>
      <c r="V6033">
        <v>5139.1181053949504</v>
      </c>
      <c r="W6033">
        <v>6.2197900636485698E-2</v>
      </c>
      <c r="X6033">
        <v>-3.4599886743606799E-3</v>
      </c>
      <c r="Y6033" t="str">
        <f t="shared" si="472"/>
        <v>-2337.34481592793-455.817400000236i</v>
      </c>
      <c r="Z6033" t="str">
        <f t="shared" si="473"/>
        <v>-11.6867240796397-2.27908700000118i</v>
      </c>
      <c r="AA6033">
        <f t="shared" si="474"/>
        <v>11.906878569432241</v>
      </c>
    </row>
    <row r="6034" spans="1:27" x14ac:dyDescent="0.3">
      <c r="A6034">
        <v>1.12541217540186E-2</v>
      </c>
      <c r="B6034">
        <v>5.8996172278764997E-2</v>
      </c>
      <c r="C6034">
        <v>3.1818181818181801E-2</v>
      </c>
      <c r="D6034" s="1">
        <f t="shared" si="470"/>
        <v>6.0059999999999954E-2</v>
      </c>
      <c r="E6034" s="2">
        <v>79.2</v>
      </c>
      <c r="F6034" s="2">
        <f t="shared" si="471"/>
        <v>-1.3823007675795091</v>
      </c>
      <c r="G6034" s="1">
        <v>3.1811346535489402E+17</v>
      </c>
      <c r="H6034">
        <v>6.2294063643519498E-2</v>
      </c>
      <c r="I6034">
        <v>1.62636775624618</v>
      </c>
      <c r="J6034">
        <v>-4068.1677785398401</v>
      </c>
      <c r="K6034">
        <v>389.30239200321199</v>
      </c>
      <c r="L6034">
        <v>781.89259399114098</v>
      </c>
      <c r="M6034">
        <v>359.98480851406401</v>
      </c>
      <c r="N6034">
        <v>-1544.0508716778299</v>
      </c>
      <c r="O6034">
        <v>-621.86376139388904</v>
      </c>
      <c r="P6034">
        <v>1.42318674672418E-3</v>
      </c>
      <c r="Q6034" s="1">
        <v>1.1293426683251E-4</v>
      </c>
      <c r="R6034" s="1">
        <v>-5.2176700849565396E-4</v>
      </c>
      <c r="S6034" s="1">
        <v>1.8180427804166601E-4</v>
      </c>
      <c r="T6034" s="1">
        <v>-4.7743683899273198E-4</v>
      </c>
      <c r="U6034" s="1">
        <v>2.04532080616888E-4</v>
      </c>
      <c r="V6034">
        <v>4495.9201671885103</v>
      </c>
      <c r="W6034">
        <v>6.2197900636485698E-2</v>
      </c>
      <c r="X6034">
        <v>-3.4599886743606799E-3</v>
      </c>
      <c r="Y6034" t="str">
        <f t="shared" si="472"/>
        <v>-1530.34175281476-280.660493874444i</v>
      </c>
      <c r="Z6034" t="str">
        <f t="shared" si="473"/>
        <v>-7.6517087640738-1.40330246937222i</v>
      </c>
      <c r="AA6034">
        <f t="shared" si="474"/>
        <v>7.7793254740208662</v>
      </c>
    </row>
    <row r="6035" spans="1:27" x14ac:dyDescent="0.3">
      <c r="A6035">
        <v>7.5275140078721299E-3</v>
      </c>
      <c r="B6035">
        <v>5.9586408960947503E-2</v>
      </c>
      <c r="C6035">
        <v>3.1818181818181801E-2</v>
      </c>
      <c r="D6035" s="1">
        <f t="shared" si="470"/>
        <v>6.0059999999999968E-2</v>
      </c>
      <c r="E6035" s="2">
        <v>82.8</v>
      </c>
      <c r="F6035" s="2">
        <f t="shared" si="471"/>
        <v>-1.4451326206513044</v>
      </c>
      <c r="G6035" s="1">
        <v>3.1811346535489299E+17</v>
      </c>
      <c r="H6035">
        <v>6.2294063643519498E-2</v>
      </c>
      <c r="I6035">
        <v>1.62636775624618</v>
      </c>
      <c r="J6035">
        <v>-3702.7267789755101</v>
      </c>
      <c r="K6035">
        <v>344.11604892678997</v>
      </c>
      <c r="L6035">
        <v>418.79588754103099</v>
      </c>
      <c r="M6035">
        <v>280.56590739387701</v>
      </c>
      <c r="N6035">
        <v>-1268.5117775200599</v>
      </c>
      <c r="O6035">
        <v>-277.83351209238299</v>
      </c>
      <c r="P6035">
        <v>1.1904433120022799E-3</v>
      </c>
      <c r="Q6035" s="1">
        <v>2.5667937644000298E-4</v>
      </c>
      <c r="R6035" s="1">
        <v>-4.24041381844528E-4</v>
      </c>
      <c r="S6035" s="1">
        <v>1.7063760706845701E-4</v>
      </c>
      <c r="T6035" s="1">
        <v>-5.6120228349106299E-4</v>
      </c>
      <c r="U6035" s="1">
        <v>2.7433004041516702E-4</v>
      </c>
      <c r="V6035">
        <v>3971.02282401311</v>
      </c>
      <c r="W6035">
        <v>6.2197900636485698E-2</v>
      </c>
      <c r="X6035">
        <v>-3.4599886743606799E-3</v>
      </c>
      <c r="Y6035" t="str">
        <f t="shared" si="472"/>
        <v>-879.568277093644-235.224384279735i</v>
      </c>
      <c r="Z6035" t="str">
        <f t="shared" si="473"/>
        <v>-4.39784138546822-1.17612192139868i</v>
      </c>
      <c r="AA6035">
        <f t="shared" si="474"/>
        <v>4.5523918576646665</v>
      </c>
    </row>
    <row r="6036" spans="1:27" x14ac:dyDescent="0.3">
      <c r="A6036">
        <v>3.77119860293057E-3</v>
      </c>
      <c r="B6036">
        <v>5.9941485309402E-2</v>
      </c>
      <c r="C6036">
        <v>3.1818181818181801E-2</v>
      </c>
      <c r="D6036" s="1">
        <f t="shared" si="470"/>
        <v>6.0060000000000009E-2</v>
      </c>
      <c r="E6036" s="2">
        <v>86.4</v>
      </c>
      <c r="F6036" s="2">
        <f t="shared" si="471"/>
        <v>-1.5079644737231006</v>
      </c>
      <c r="G6036" s="1">
        <v>3.1811346535489203E+17</v>
      </c>
      <c r="H6036">
        <v>6.2294063643519498E-2</v>
      </c>
      <c r="I6036">
        <v>1.62636775624618</v>
      </c>
      <c r="J6036">
        <v>-3759.6921984370501</v>
      </c>
      <c r="K6036">
        <v>269.55823328543102</v>
      </c>
      <c r="L6036">
        <v>196.69371302084201</v>
      </c>
      <c r="M6036">
        <v>195.54104764718801</v>
      </c>
      <c r="N6036">
        <v>-1082.6287912508701</v>
      </c>
      <c r="O6036">
        <v>31.249725352827401</v>
      </c>
      <c r="P6036" s="1">
        <v>9.2981953574679602E-4</v>
      </c>
      <c r="Q6036" s="1">
        <v>3.7940686924386899E-4</v>
      </c>
      <c r="R6036" s="1">
        <v>-3.2096155721540601E-4</v>
      </c>
      <c r="S6036" s="1">
        <v>1.35609972124956E-4</v>
      </c>
      <c r="T6036" s="1">
        <v>-6.1601199481366002E-4</v>
      </c>
      <c r="U6036" s="1">
        <v>3.26824757278904E-4</v>
      </c>
      <c r="V6036">
        <v>3931.6578476715399</v>
      </c>
      <c r="W6036">
        <v>6.2197900636485698E-2</v>
      </c>
      <c r="X6036">
        <v>-3.4599886743606799E-3</v>
      </c>
      <c r="Y6036" t="str">
        <f t="shared" si="472"/>
        <v>-432.378609318768-178.229490545364i</v>
      </c>
      <c r="Z6036" t="str">
        <f t="shared" si="473"/>
        <v>-2.16189304659384-0.89114745272682i</v>
      </c>
      <c r="AA6036">
        <f t="shared" si="474"/>
        <v>2.3383595376700081</v>
      </c>
    </row>
    <row r="6037" spans="1:27" x14ac:dyDescent="0.3">
      <c r="A6037" s="1">
        <v>3.6776143378395E-18</v>
      </c>
      <c r="B6037">
        <v>6.0060000000000002E-2</v>
      </c>
      <c r="C6037">
        <v>3.1818181818181801E-2</v>
      </c>
      <c r="D6037" s="1">
        <f t="shared" si="470"/>
        <v>6.0060000000000002E-2</v>
      </c>
      <c r="E6037" s="2">
        <v>90</v>
      </c>
      <c r="F6037" s="2">
        <f t="shared" si="471"/>
        <v>-1.5707963267948966</v>
      </c>
      <c r="G6037" s="1">
        <v>3.1811346535489203E+17</v>
      </c>
      <c r="H6037">
        <v>6.2294063643519498E-2</v>
      </c>
      <c r="I6037">
        <v>1.62636775624618</v>
      </c>
      <c r="J6037">
        <v>-3993.0704754307799</v>
      </c>
      <c r="K6037">
        <v>335.30047363054098</v>
      </c>
      <c r="L6037">
        <v>-349.18704406471801</v>
      </c>
      <c r="M6037">
        <v>208.299586320283</v>
      </c>
      <c r="N6037">
        <v>-1012.99127307944</v>
      </c>
      <c r="O6037">
        <v>318.87066911736702</v>
      </c>
      <c r="P6037" s="1">
        <v>6.7847602952704597E-4</v>
      </c>
      <c r="Q6037" s="1">
        <v>4.8121202975935201E-4</v>
      </c>
      <c r="R6037" s="1">
        <v>-2.0304847587319699E-4</v>
      </c>
      <c r="S6037" s="1">
        <v>7.6428985758964196E-5</v>
      </c>
      <c r="T6037" s="1">
        <v>-6.4761285641697097E-4</v>
      </c>
      <c r="U6037" s="1">
        <v>3.6551004437030597E-4</v>
      </c>
      <c r="V6037">
        <v>4165.3557305152399</v>
      </c>
      <c r="W6037">
        <v>6.2197900636485698E-2</v>
      </c>
      <c r="X6037">
        <v>-3.4599886743606799E-3</v>
      </c>
      <c r="Y6037" t="str">
        <f t="shared" si="472"/>
        <v>349.187044064718-208.299586320283i</v>
      </c>
      <c r="Z6037" t="str">
        <f t="shared" si="473"/>
        <v>1.74593522032359-1.04149793160142i</v>
      </c>
      <c r="AA6037">
        <f t="shared" si="474"/>
        <v>2.0329800134522764</v>
      </c>
    </row>
    <row r="6038" spans="1:27" x14ac:dyDescent="0.3">
      <c r="A6038">
        <v>-3.77119860293056E-3</v>
      </c>
      <c r="B6038">
        <v>5.9941485309402E-2</v>
      </c>
      <c r="C6038">
        <v>3.1818181818181801E-2</v>
      </c>
      <c r="D6038" s="1">
        <f t="shared" si="470"/>
        <v>6.0060000000000009E-2</v>
      </c>
      <c r="E6038" s="2">
        <v>93.6</v>
      </c>
      <c r="F6038" s="2">
        <f t="shared" si="471"/>
        <v>1.5079644737231008</v>
      </c>
      <c r="G6038" s="1">
        <v>3.1811346535489203E+17</v>
      </c>
      <c r="H6038">
        <v>6.2294063643519498E-2</v>
      </c>
      <c r="I6038">
        <v>1.62636775624618</v>
      </c>
      <c r="J6038">
        <v>-4718.5846955712996</v>
      </c>
      <c r="K6038">
        <v>462.73021498248698</v>
      </c>
      <c r="L6038">
        <v>-967.72862272791303</v>
      </c>
      <c r="M6038">
        <v>168.838779921693</v>
      </c>
      <c r="N6038">
        <v>-939.83842650970598</v>
      </c>
      <c r="O6038">
        <v>635.75325737174705</v>
      </c>
      <c r="P6038" s="1">
        <v>4.4760020700383398E-4</v>
      </c>
      <c r="Q6038" s="1">
        <v>5.5543653972800705E-4</v>
      </c>
      <c r="R6038" s="1">
        <v>-9.4190768451669706E-5</v>
      </c>
      <c r="S6038" s="1">
        <v>6.6087832562118001E-6</v>
      </c>
      <c r="T6038" s="1">
        <v>-6.5969625769132702E-4</v>
      </c>
      <c r="U6038" s="1">
        <v>3.8958790969344801E-4</v>
      </c>
      <c r="V6038">
        <v>4973.0920436075503</v>
      </c>
      <c r="W6038">
        <v>6.2197900636485698E-2</v>
      </c>
      <c r="X6038">
        <v>-3.4599886743606799E-3</v>
      </c>
      <c r="Y6038" t="str">
        <f t="shared" si="472"/>
        <v>1262.10141582552-197.560685757729i</v>
      </c>
      <c r="Z6038" t="str">
        <f t="shared" si="473"/>
        <v>6.3105070791276-0.987803428788645i</v>
      </c>
      <c r="AA6038">
        <f t="shared" si="474"/>
        <v>6.3873511888455106</v>
      </c>
    </row>
    <row r="6039" spans="1:27" x14ac:dyDescent="0.3">
      <c r="A6039">
        <v>-7.52751400787211E-3</v>
      </c>
      <c r="B6039">
        <v>5.9586408960947503E-2</v>
      </c>
      <c r="C6039">
        <v>3.1818181818181801E-2</v>
      </c>
      <c r="D6039" s="1">
        <f t="shared" si="470"/>
        <v>6.0059999999999961E-2</v>
      </c>
      <c r="E6039" s="2">
        <v>97.2</v>
      </c>
      <c r="F6039" s="2">
        <f t="shared" si="471"/>
        <v>1.4451326206513049</v>
      </c>
      <c r="G6039" s="1">
        <v>3.1811346535489299E+17</v>
      </c>
      <c r="H6039">
        <v>6.2294063643519498E-2</v>
      </c>
      <c r="I6039">
        <v>1.62636775624618</v>
      </c>
      <c r="J6039">
        <v>-6764.9631152157899</v>
      </c>
      <c r="K6039">
        <v>1335.4797649826501</v>
      </c>
      <c r="L6039">
        <v>-2509.4315807818298</v>
      </c>
      <c r="M6039">
        <v>519.024995596248</v>
      </c>
      <c r="N6039">
        <v>-928.62640268799805</v>
      </c>
      <c r="O6039">
        <v>1003.49583853248</v>
      </c>
      <c r="P6039" s="1">
        <v>2.4847895765887798E-4</v>
      </c>
      <c r="Q6039" s="1">
        <v>5.9853485294723504E-4</v>
      </c>
      <c r="R6039" s="1">
        <v>4.9084305824445098E-6</v>
      </c>
      <c r="S6039" s="1">
        <v>-7.4561870205542397E-5</v>
      </c>
      <c r="T6039" s="1">
        <v>-6.6146577046817805E-4</v>
      </c>
      <c r="U6039" s="1">
        <v>4.0262667313803598E-4</v>
      </c>
      <c r="V6039">
        <v>7482.2601432527299</v>
      </c>
      <c r="W6039">
        <v>6.2197900636485698E-2</v>
      </c>
      <c r="X6039">
        <v>-3.4599886743606799E-3</v>
      </c>
      <c r="Y6039" t="str">
        <f t="shared" si="472"/>
        <v>3337.51866540973-682.312325785693i</v>
      </c>
      <c r="Z6039" t="str">
        <f t="shared" si="473"/>
        <v>16.6875933270487-3.41156162892847i</v>
      </c>
      <c r="AA6039">
        <f t="shared" si="474"/>
        <v>17.032748568476475</v>
      </c>
    </row>
    <row r="6040" spans="1:27" x14ac:dyDescent="0.3">
      <c r="A6040">
        <v>-1.12541217540186E-2</v>
      </c>
      <c r="B6040">
        <v>5.8996172278764997E-2</v>
      </c>
      <c r="C6040">
        <v>3.1818181818181801E-2</v>
      </c>
      <c r="D6040" s="1">
        <f t="shared" si="470"/>
        <v>6.0059999999999954E-2</v>
      </c>
      <c r="E6040" s="2">
        <v>100.8</v>
      </c>
      <c r="F6040" s="2">
        <f t="shared" si="471"/>
        <v>1.3823007675795091</v>
      </c>
      <c r="G6040" s="1">
        <v>3.1811346535489402E+17</v>
      </c>
      <c r="H6040">
        <v>6.2294063643519498E-2</v>
      </c>
      <c r="I6040">
        <v>1.62636775624618</v>
      </c>
      <c r="J6040">
        <v>-6341.0716901800197</v>
      </c>
      <c r="K6040">
        <v>1643.24908803681</v>
      </c>
      <c r="L6040">
        <v>-2763.2106135147301</v>
      </c>
      <c r="M6040">
        <v>604.53144556137704</v>
      </c>
      <c r="N6040">
        <v>-903.209183275344</v>
      </c>
      <c r="O6040">
        <v>1282.9193681210099</v>
      </c>
      <c r="P6040" s="1">
        <v>1.03524209602522E-4</v>
      </c>
      <c r="Q6040" s="1">
        <v>6.1389412653360198E-4</v>
      </c>
      <c r="R6040" s="1">
        <v>7.58592196534778E-5</v>
      </c>
      <c r="S6040" s="1">
        <v>-1.56270041655911E-4</v>
      </c>
      <c r="T6040" s="1">
        <v>-6.4877668706055103E-4</v>
      </c>
      <c r="U6040" s="1">
        <v>4.0277896425361701E-4</v>
      </c>
      <c r="V6040">
        <v>7305.6086565393098</v>
      </c>
      <c r="W6040">
        <v>6.2197900636485698E-2</v>
      </c>
      <c r="X6040">
        <v>-3.4599886743606799E-3</v>
      </c>
      <c r="Y6040" t="str">
        <f t="shared" si="472"/>
        <v>3902.46490592197-901.737705947656i</v>
      </c>
      <c r="Z6040" t="str">
        <f t="shared" si="473"/>
        <v>19.5123245296099-4.50868852973828i</v>
      </c>
      <c r="AA6040">
        <f t="shared" si="474"/>
        <v>20.026459517523552</v>
      </c>
    </row>
    <row r="6041" spans="1:27" x14ac:dyDescent="0.3">
      <c r="A6041">
        <v>-1.49363146231212E-2</v>
      </c>
      <c r="B6041">
        <v>5.8173104657385601E-2</v>
      </c>
      <c r="C6041">
        <v>3.1818181818181801E-2</v>
      </c>
      <c r="D6041" s="1">
        <f t="shared" si="470"/>
        <v>6.0060000000000016E-2</v>
      </c>
      <c r="E6041" s="2">
        <v>104.4</v>
      </c>
      <c r="F6041" s="2">
        <f t="shared" si="471"/>
        <v>1.319468914507713</v>
      </c>
      <c r="G6041" s="1">
        <v>3.1811346535489203E+17</v>
      </c>
      <c r="H6041">
        <v>6.2294063643519498E-2</v>
      </c>
      <c r="I6041">
        <v>1.62636775624618</v>
      </c>
      <c r="J6041">
        <v>-5898.8312010448899</v>
      </c>
      <c r="K6041">
        <v>2013.9100135613501</v>
      </c>
      <c r="L6041">
        <v>-2796.1761125081998</v>
      </c>
      <c r="M6041">
        <v>620.50142466940304</v>
      </c>
      <c r="N6041">
        <v>-1046.9630583778901</v>
      </c>
      <c r="O6041">
        <v>1622.53739086103</v>
      </c>
      <c r="P6041" s="1">
        <v>-1.6242105564224501E-5</v>
      </c>
      <c r="Q6041" s="1">
        <v>6.1262292145548695E-4</v>
      </c>
      <c r="R6041" s="1">
        <v>1.22200650095354E-4</v>
      </c>
      <c r="S6041" s="1">
        <v>-2.3115302170552399E-4</v>
      </c>
      <c r="T6041" s="1">
        <v>-6.3074823265781303E-4</v>
      </c>
      <c r="U6041" s="1">
        <v>3.9250164175380799E-4</v>
      </c>
      <c r="V6041">
        <v>7126.3191888710498</v>
      </c>
      <c r="W6041">
        <v>6.2197900636485698E-2</v>
      </c>
      <c r="X6041">
        <v>-3.4599886743606799E-3</v>
      </c>
      <c r="Y6041" t="str">
        <f t="shared" si="472"/>
        <v>4175.30876391794-1101.84628542385i</v>
      </c>
      <c r="Z6041" t="str">
        <f t="shared" si="473"/>
        <v>20.8765438195897-5.50923142711925i</v>
      </c>
      <c r="AA6041">
        <f t="shared" si="474"/>
        <v>21.591241575435333</v>
      </c>
    </row>
    <row r="6042" spans="1:27" x14ac:dyDescent="0.3">
      <c r="A6042">
        <v>-1.8559560682159301E-2</v>
      </c>
      <c r="B6042">
        <v>5.7120454368686902E-2</v>
      </c>
      <c r="C6042">
        <v>3.1818181818181801E-2</v>
      </c>
      <c r="D6042" s="1">
        <f t="shared" si="470"/>
        <v>6.0059999999999961E-2</v>
      </c>
      <c r="E6042" s="2">
        <v>108</v>
      </c>
      <c r="F6042" s="2">
        <f t="shared" si="471"/>
        <v>1.2566370614359179</v>
      </c>
      <c r="G6042" s="1">
        <v>3.1811346535489299E+17</v>
      </c>
      <c r="H6042">
        <v>6.2294063643519498E-2</v>
      </c>
      <c r="I6042">
        <v>1.62636775624618</v>
      </c>
      <c r="J6042">
        <v>-5017.1673022160703</v>
      </c>
      <c r="K6042">
        <v>1930.57849704354</v>
      </c>
      <c r="L6042">
        <v>-2685.6429987860502</v>
      </c>
      <c r="M6042">
        <v>610.91390582735596</v>
      </c>
      <c r="N6042">
        <v>-1083.35132420026</v>
      </c>
      <c r="O6042">
        <v>1920.6645798207801</v>
      </c>
      <c r="P6042" s="1">
        <v>-9.5103577048872797E-5</v>
      </c>
      <c r="Q6042" s="1">
        <v>5.9964696148573501E-4</v>
      </c>
      <c r="R6042" s="1">
        <v>1.44552145165002E-4</v>
      </c>
      <c r="S6042" s="1">
        <v>-2.95335517158725E-4</v>
      </c>
      <c r="T6042" s="1">
        <v>-6.0032582597655698E-4</v>
      </c>
      <c r="U6042" s="1">
        <v>3.6850626233832299E-4</v>
      </c>
      <c r="V6042">
        <v>6430.2097717539</v>
      </c>
      <c r="W6042">
        <v>6.2197900636485698E-2</v>
      </c>
      <c r="X6042">
        <v>-3.4599886743606799E-3</v>
      </c>
      <c r="Y6042" t="str">
        <f t="shared" si="472"/>
        <v>4104.588234445-1177.59521559373i</v>
      </c>
      <c r="Z6042" t="str">
        <f t="shared" si="473"/>
        <v>20.522941172225-5.88797607796865i</v>
      </c>
      <c r="AA6042">
        <f t="shared" si="474"/>
        <v>21.350863604391726</v>
      </c>
    </row>
    <row r="6043" spans="1:27" x14ac:dyDescent="0.3">
      <c r="A6043">
        <v>-2.2109560634241701E-2</v>
      </c>
      <c r="B6043">
        <v>5.5842375742448401E-2</v>
      </c>
      <c r="C6043">
        <v>3.1818181818181801E-2</v>
      </c>
      <c r="D6043" s="1">
        <f t="shared" si="470"/>
        <v>6.0060000000000002E-2</v>
      </c>
      <c r="E6043" s="2">
        <v>111.6</v>
      </c>
      <c r="F6043" s="2">
        <f t="shared" si="471"/>
        <v>1.1938052083641224</v>
      </c>
      <c r="G6043" s="1">
        <v>3.1811346535489203E+17</v>
      </c>
      <c r="H6043">
        <v>6.2294063643519498E-2</v>
      </c>
      <c r="I6043">
        <v>1.62636775624618</v>
      </c>
      <c r="J6043">
        <v>-4668.6208923281802</v>
      </c>
      <c r="K6043">
        <v>2278.6119860250301</v>
      </c>
      <c r="L6043">
        <v>-2855.1943479691799</v>
      </c>
      <c r="M6043">
        <v>599.93263218309005</v>
      </c>
      <c r="N6043">
        <v>-1111.1619789188201</v>
      </c>
      <c r="O6043">
        <v>2147.8332690126299</v>
      </c>
      <c r="P6043" s="1">
        <v>-1.4855024218644701E-4</v>
      </c>
      <c r="Q6043" s="1">
        <v>5.7728868441174095E-4</v>
      </c>
      <c r="R6043" s="1">
        <v>1.4613357151918501E-4</v>
      </c>
      <c r="S6043" s="1">
        <v>-3.4300936344047598E-4</v>
      </c>
      <c r="T6043" s="1">
        <v>-5.6571982485154905E-4</v>
      </c>
      <c r="U6043" s="1">
        <v>3.3579851536317097E-4</v>
      </c>
      <c r="V6043">
        <v>6430.2423159508999</v>
      </c>
      <c r="W6043">
        <v>6.2197900636485698E-2</v>
      </c>
      <c r="X6043">
        <v>-3.4599886743606799E-3</v>
      </c>
      <c r="Y6043" t="str">
        <f t="shared" si="472"/>
        <v>4373.32654502543-1396.61627261829i</v>
      </c>
      <c r="Z6043" t="str">
        <f t="shared" si="473"/>
        <v>21.8666327251272-6.98308136309145i</v>
      </c>
      <c r="AA6043">
        <f t="shared" si="474"/>
        <v>22.954586732484621</v>
      </c>
    </row>
    <row r="6044" spans="1:27" x14ac:dyDescent="0.3">
      <c r="A6044">
        <v>-2.5572304251398299E-2</v>
      </c>
      <c r="B6044">
        <v>5.4343912771109101E-2</v>
      </c>
      <c r="C6044">
        <v>3.1818181818181801E-2</v>
      </c>
      <c r="D6044" s="1">
        <f t="shared" si="470"/>
        <v>6.0059999999999988E-2</v>
      </c>
      <c r="E6044" s="2">
        <v>115.2</v>
      </c>
      <c r="F6044" s="2">
        <f t="shared" si="471"/>
        <v>1.1309733552923249</v>
      </c>
      <c r="G6044" s="1">
        <v>3.1811346535489299E+17</v>
      </c>
      <c r="H6044">
        <v>6.2294063643519498E-2</v>
      </c>
      <c r="I6044">
        <v>1.62636775624618</v>
      </c>
      <c r="J6044">
        <v>-4189.9022101864302</v>
      </c>
      <c r="K6044">
        <v>2606.1439078044</v>
      </c>
      <c r="L6044">
        <v>-3015.1450215643899</v>
      </c>
      <c r="M6044">
        <v>895.259007819457</v>
      </c>
      <c r="N6044">
        <v>-1171.7307364641299</v>
      </c>
      <c r="O6044">
        <v>2420.6211693953601</v>
      </c>
      <c r="P6044" s="1">
        <v>-1.7858566957604301E-4</v>
      </c>
      <c r="Q6044" s="1">
        <v>5.48126071337793E-4</v>
      </c>
      <c r="R6044" s="1">
        <v>1.37809682301758E-4</v>
      </c>
      <c r="S6044" s="1">
        <v>-3.8383069191593898E-4</v>
      </c>
      <c r="T6044" s="1">
        <v>-5.2215426911814198E-4</v>
      </c>
      <c r="U6044" s="1">
        <v>2.9204425872825099E-4</v>
      </c>
      <c r="V6044">
        <v>6439.89243355488</v>
      </c>
      <c r="W6044">
        <v>6.2197900636485698E-2</v>
      </c>
      <c r="X6044">
        <v>-3.4599886743606799E-3</v>
      </c>
      <c r="Y6044" t="str">
        <f t="shared" si="472"/>
        <v>4512.15837739981-1919.69667602052i</v>
      </c>
      <c r="Z6044" t="str">
        <f t="shared" si="473"/>
        <v>22.5607918869991-9.5984833801026i</v>
      </c>
      <c r="AA6044">
        <f t="shared" si="474"/>
        <v>24.517753032580092</v>
      </c>
    </row>
    <row r="6045" spans="1:27" x14ac:dyDescent="0.3">
      <c r="A6045">
        <v>-2.8934125666549002E-2</v>
      </c>
      <c r="B6045">
        <v>5.2630979203434403E-2</v>
      </c>
      <c r="C6045">
        <v>3.1818181818181801E-2</v>
      </c>
      <c r="D6045" s="1">
        <f t="shared" si="470"/>
        <v>6.0059999999999954E-2</v>
      </c>
      <c r="E6045" s="2">
        <v>118.8</v>
      </c>
      <c r="F6045" s="2">
        <f t="shared" si="471"/>
        <v>1.0681415022205296</v>
      </c>
      <c r="G6045" s="1">
        <v>3.1811346535489402E+17</v>
      </c>
      <c r="H6045">
        <v>6.2294063643519498E-2</v>
      </c>
      <c r="I6045">
        <v>1.62636775624618</v>
      </c>
      <c r="J6045">
        <v>-3904.2760360023399</v>
      </c>
      <c r="K6045">
        <v>2622.3725320906601</v>
      </c>
      <c r="L6045">
        <v>-3062.0463522465402</v>
      </c>
      <c r="M6045">
        <v>1043.16890239027</v>
      </c>
      <c r="N6045">
        <v>-1075.66358386197</v>
      </c>
      <c r="O6045">
        <v>2632.0261159061001</v>
      </c>
      <c r="P6045" s="1">
        <v>-1.9001254368963399E-4</v>
      </c>
      <c r="Q6045" s="1">
        <v>5.2084951963094904E-4</v>
      </c>
      <c r="R6045" s="1">
        <v>1.18261286939363E-4</v>
      </c>
      <c r="S6045" s="1">
        <v>-4.0985728903170299E-4</v>
      </c>
      <c r="T6045" s="1">
        <v>-4.7780414406916097E-4</v>
      </c>
      <c r="U6045" s="1">
        <v>2.4491987044623502E-4</v>
      </c>
      <c r="V6045">
        <v>6377.2370118292502</v>
      </c>
      <c r="W6045">
        <v>6.2197900636485698E-2</v>
      </c>
      <c r="X6045">
        <v>-3.4599886743606799E-3</v>
      </c>
      <c r="Y6045" t="str">
        <f t="shared" si="472"/>
        <v>4564.190998129-2177.47347977671i</v>
      </c>
      <c r="Z6045" t="str">
        <f t="shared" si="473"/>
        <v>22.820954990645-10.8873673988836i</v>
      </c>
      <c r="AA6045">
        <f t="shared" si="474"/>
        <v>25.284990717089819</v>
      </c>
    </row>
    <row r="6046" spans="1:27" x14ac:dyDescent="0.3">
      <c r="A6046">
        <v>-3.2181757306438602E-2</v>
      </c>
      <c r="B6046">
        <v>5.0710335205650998E-2</v>
      </c>
      <c r="C6046">
        <v>3.1818181818181801E-2</v>
      </c>
      <c r="D6046" s="1">
        <f t="shared" si="470"/>
        <v>6.0060000000000009E-2</v>
      </c>
      <c r="E6046" s="2">
        <v>122.4</v>
      </c>
      <c r="F6046" s="2">
        <f t="shared" si="471"/>
        <v>1.0053096491487326</v>
      </c>
      <c r="G6046" s="1">
        <v>3.1811346535489203E+17</v>
      </c>
      <c r="H6046">
        <v>6.2294063643519498E-2</v>
      </c>
      <c r="I6046">
        <v>1.62636775624618</v>
      </c>
      <c r="J6046">
        <v>-3164.3306099287302</v>
      </c>
      <c r="K6046">
        <v>2597.57725495876</v>
      </c>
      <c r="L6046">
        <v>-2985.0963430219499</v>
      </c>
      <c r="M6046">
        <v>1091.6827761007</v>
      </c>
      <c r="N6046">
        <v>-1081.96794090405</v>
      </c>
      <c r="O6046">
        <v>2859.9520856324102</v>
      </c>
      <c r="P6046" s="1">
        <v>-1.9080012807513901E-4</v>
      </c>
      <c r="Q6046" s="1">
        <v>4.9044804987071898E-4</v>
      </c>
      <c r="R6046" s="1">
        <v>9.7581431976855395E-5</v>
      </c>
      <c r="S6046" s="1">
        <v>-4.2974504898230501E-4</v>
      </c>
      <c r="T6046" s="1">
        <v>-4.2962882997344201E-4</v>
      </c>
      <c r="U6046" s="1">
        <v>1.9178174407546099E-4</v>
      </c>
      <c r="V6046">
        <v>6017.7194868510096</v>
      </c>
      <c r="W6046">
        <v>6.2197900636485698E-2</v>
      </c>
      <c r="X6046">
        <v>-3.4599886743606799E-3</v>
      </c>
      <c r="Y6046" t="str">
        <f t="shared" si="472"/>
        <v>4215.93333169942-2313.58974888628i</v>
      </c>
      <c r="Z6046" t="str">
        <f t="shared" si="473"/>
        <v>21.0796666584971-11.5679487444314i</v>
      </c>
      <c r="AA6046">
        <f t="shared" si="474"/>
        <v>24.04516135498255</v>
      </c>
    </row>
    <row r="6047" spans="1:27" x14ac:dyDescent="0.3">
      <c r="A6047">
        <v>-3.53023822526859E-2</v>
      </c>
      <c r="B6047">
        <v>4.8589560682159402E-2</v>
      </c>
      <c r="C6047">
        <v>3.1818181818181801E-2</v>
      </c>
      <c r="D6047" s="1">
        <f t="shared" si="470"/>
        <v>6.006000000000003E-2</v>
      </c>
      <c r="E6047" s="2">
        <v>126</v>
      </c>
      <c r="F6047" s="2">
        <f t="shared" si="471"/>
        <v>0.94247779607693905</v>
      </c>
      <c r="G6047" s="1">
        <v>3.1811346535489203E+17</v>
      </c>
      <c r="H6047">
        <v>6.2294063643519498E-2</v>
      </c>
      <c r="I6047">
        <v>1.62636775624618</v>
      </c>
      <c r="J6047">
        <v>-2424.2829741389801</v>
      </c>
      <c r="K6047">
        <v>2533.7617597250301</v>
      </c>
      <c r="L6047">
        <v>-2733.5906810417</v>
      </c>
      <c r="M6047">
        <v>1053.56851896687</v>
      </c>
      <c r="N6047">
        <v>-1082.0931717932999</v>
      </c>
      <c r="O6047">
        <v>3120.4774558235999</v>
      </c>
      <c r="P6047" s="1">
        <v>-1.8360581663880699E-4</v>
      </c>
      <c r="Q6047" s="1">
        <v>4.62749865842697E-4</v>
      </c>
      <c r="R6047" s="1">
        <v>7.6306010071413604E-5</v>
      </c>
      <c r="S6047" s="1">
        <v>-4.4456236535773399E-4</v>
      </c>
      <c r="T6047" s="1">
        <v>-3.7865425644368798E-4</v>
      </c>
      <c r="U6047" s="1">
        <v>1.3635992116406301E-4</v>
      </c>
      <c r="V6047">
        <v>5638.0782554099196</v>
      </c>
      <c r="W6047">
        <v>6.2197900636485698E-2</v>
      </c>
      <c r="X6047">
        <v>-3.4599886743606799E-3</v>
      </c>
      <c r="Y6047" t="str">
        <f t="shared" si="472"/>
        <v>3636.47909621035-2341.66263177164i</v>
      </c>
      <c r="Z6047" t="str">
        <f t="shared" si="473"/>
        <v>18.1823954810517-11.7083131588582i</v>
      </c>
      <c r="AA6047">
        <f t="shared" si="474"/>
        <v>21.626005235717052</v>
      </c>
    </row>
    <row r="6048" spans="1:27" x14ac:dyDescent="0.3">
      <c r="A6048">
        <v>-3.8283684824306302E-2</v>
      </c>
      <c r="B6048">
        <v>4.6277025361113902E-2</v>
      </c>
      <c r="C6048">
        <v>3.1818181818181801E-2</v>
      </c>
      <c r="D6048" s="1">
        <f t="shared" si="470"/>
        <v>6.0060000000000002E-2</v>
      </c>
      <c r="E6048" s="2">
        <v>129.6</v>
      </c>
      <c r="F6048" s="2">
        <f t="shared" si="471"/>
        <v>0.87964594300514209</v>
      </c>
      <c r="G6048" s="1">
        <v>3.1811346535489203E+17</v>
      </c>
      <c r="H6048">
        <v>6.2294063643519498E-2</v>
      </c>
      <c r="I6048">
        <v>1.62636775624618</v>
      </c>
      <c r="J6048">
        <v>-1988.0320037035401</v>
      </c>
      <c r="K6048">
        <v>2750.1177073649101</v>
      </c>
      <c r="L6048">
        <v>-2684.2589204741698</v>
      </c>
      <c r="M6048">
        <v>1341.3697205251699</v>
      </c>
      <c r="N6048">
        <v>-910.60407272764905</v>
      </c>
      <c r="O6048">
        <v>3259.5829177912801</v>
      </c>
      <c r="P6048" s="1">
        <v>-1.72919249012323E-4</v>
      </c>
      <c r="Q6048" s="1">
        <v>4.36610640833129E-4</v>
      </c>
      <c r="R6048" s="1">
        <v>5.4739526779298397E-5</v>
      </c>
      <c r="S6048" s="1">
        <v>-4.5135612006664899E-4</v>
      </c>
      <c r="T6048" s="1">
        <v>-3.2831737895933999E-4</v>
      </c>
      <c r="U6048" s="1">
        <v>8.1735859488323506E-5</v>
      </c>
      <c r="V6048">
        <v>5654.5572688428401</v>
      </c>
      <c r="W6048">
        <v>6.2197900636485698E-2</v>
      </c>
      <c r="X6048">
        <v>-3.4599886743606799E-3</v>
      </c>
      <c r="Y6048" t="str">
        <f t="shared" si="472"/>
        <v>3335.47633681318-2786.53413443016i</v>
      </c>
      <c r="Z6048" t="str">
        <f t="shared" si="473"/>
        <v>16.6773816840659-13.9326706721508i</v>
      </c>
      <c r="AA6048">
        <f t="shared" si="474"/>
        <v>21.731414401612884</v>
      </c>
    </row>
    <row r="6049" spans="1:27" x14ac:dyDescent="0.3">
      <c r="A6049">
        <v>-4.1113899182077002E-2</v>
      </c>
      <c r="B6049">
        <v>4.3781855762929998E-2</v>
      </c>
      <c r="C6049">
        <v>3.1818181818181801E-2</v>
      </c>
      <c r="D6049" s="1">
        <f t="shared" si="470"/>
        <v>6.0059999999999988E-2</v>
      </c>
      <c r="E6049" s="2">
        <v>133.19999999999999</v>
      </c>
      <c r="F6049" s="2">
        <f t="shared" si="471"/>
        <v>0.81681408993334703</v>
      </c>
      <c r="G6049" s="1">
        <v>3.1811346535489299E+17</v>
      </c>
      <c r="H6049">
        <v>6.2294063643519498E-2</v>
      </c>
      <c r="I6049">
        <v>1.62636775624618</v>
      </c>
      <c r="J6049">
        <v>-1748.2643665309699</v>
      </c>
      <c r="K6049">
        <v>3916.21699416399</v>
      </c>
      <c r="L6049">
        <v>-2927.0926560656899</v>
      </c>
      <c r="M6049">
        <v>1731.1866345972701</v>
      </c>
      <c r="N6049">
        <v>-702.12918132751201</v>
      </c>
      <c r="O6049">
        <v>3347.4403205221702</v>
      </c>
      <c r="P6049" s="1">
        <v>-1.60400265090585E-4</v>
      </c>
      <c r="Q6049" s="1">
        <v>4.1361861063777698E-4</v>
      </c>
      <c r="R6049" s="1">
        <v>3.6375848189547301E-5</v>
      </c>
      <c r="S6049" s="1">
        <v>-4.5001954366066202E-4</v>
      </c>
      <c r="T6049" s="1">
        <v>-2.76915745644216E-4</v>
      </c>
      <c r="U6049" s="1">
        <v>2.5573220353401599E-5</v>
      </c>
      <c r="V6049">
        <v>6454.17729136657</v>
      </c>
      <c r="W6049">
        <v>6.2197900636485698E-2</v>
      </c>
      <c r="X6049">
        <v>-3.4599886743606799E-3</v>
      </c>
      <c r="Y6049" t="str">
        <f t="shared" si="472"/>
        <v>3330.52802833453-3942.81575437638i</v>
      </c>
      <c r="Z6049" t="str">
        <f t="shared" si="473"/>
        <v>16.6526401416727-19.7140787718819i</v>
      </c>
      <c r="AA6049">
        <f t="shared" si="474"/>
        <v>25.806110235988946</v>
      </c>
    </row>
    <row r="6050" spans="1:27" x14ac:dyDescent="0.3">
      <c r="A6050">
        <v>-4.3781855762929998E-2</v>
      </c>
      <c r="B6050">
        <v>4.1113899182077099E-2</v>
      </c>
      <c r="C6050">
        <v>3.1818181818181801E-2</v>
      </c>
      <c r="D6050" s="1">
        <f t="shared" si="470"/>
        <v>6.0060000000000051E-2</v>
      </c>
      <c r="E6050" s="2">
        <v>136.80000000000001</v>
      </c>
      <c r="F6050" s="2">
        <f t="shared" si="471"/>
        <v>0.75398223686155086</v>
      </c>
      <c r="G6050" s="1">
        <v>3.1811346535489101E+17</v>
      </c>
      <c r="H6050">
        <v>6.2294063643519498E-2</v>
      </c>
      <c r="I6050">
        <v>1.62636775624618</v>
      </c>
      <c r="J6050">
        <v>-996.670971403728</v>
      </c>
      <c r="K6050">
        <v>4170.0122032906202</v>
      </c>
      <c r="L6050">
        <v>-2730.1727109701901</v>
      </c>
      <c r="M6050">
        <v>3317.54518266786</v>
      </c>
      <c r="N6050">
        <v>-468.79791206071798</v>
      </c>
      <c r="O6050">
        <v>3593.8610923573901</v>
      </c>
      <c r="P6050" s="1">
        <v>-1.49905604399906E-4</v>
      </c>
      <c r="Q6050" s="1">
        <v>3.7912139316710603E-4</v>
      </c>
      <c r="R6050" s="1">
        <v>2.2182831833647999E-5</v>
      </c>
      <c r="S6050" s="1">
        <v>-4.4747013929782002E-4</v>
      </c>
      <c r="T6050" s="1">
        <v>-2.2740386074562101E-4</v>
      </c>
      <c r="U6050" s="1">
        <v>-2.77991742260268E-5</v>
      </c>
      <c r="V6050">
        <v>7069.5058458928597</v>
      </c>
      <c r="W6050">
        <v>6.2197900636485698E-2</v>
      </c>
      <c r="X6050">
        <v>-3.4599886743606899E-3</v>
      </c>
      <c r="Y6050" t="str">
        <f t="shared" si="472"/>
        <v>2595.47369799507-5310.82402574625i</v>
      </c>
      <c r="Z6050" t="str">
        <f t="shared" si="473"/>
        <v>12.9773684899753-26.5541201287313i</v>
      </c>
      <c r="AA6050">
        <f t="shared" si="474"/>
        <v>29.555598263877126</v>
      </c>
    </row>
    <row r="6051" spans="1:27" x14ac:dyDescent="0.3">
      <c r="A6051">
        <v>-4.6277025361113902E-2</v>
      </c>
      <c r="B6051">
        <v>3.8283684824306302E-2</v>
      </c>
      <c r="C6051">
        <v>3.1818181818181801E-2</v>
      </c>
      <c r="D6051" s="1">
        <f t="shared" si="470"/>
        <v>6.0060000000000002E-2</v>
      </c>
      <c r="E6051" s="2">
        <v>140.4</v>
      </c>
      <c r="F6051" s="2">
        <f t="shared" si="471"/>
        <v>0.69115038378975446</v>
      </c>
      <c r="G6051" s="1">
        <v>3.1811346535489203E+17</v>
      </c>
      <c r="H6051">
        <v>6.2294063643519498E-2</v>
      </c>
      <c r="I6051">
        <v>1.62636775624618</v>
      </c>
      <c r="J6051">
        <v>-298.531867048013</v>
      </c>
      <c r="K6051">
        <v>2628.7260083096999</v>
      </c>
      <c r="L6051">
        <v>-1806.6554176743</v>
      </c>
      <c r="M6051">
        <v>2342.0808207454802</v>
      </c>
      <c r="N6051">
        <v>-282.34779616993598</v>
      </c>
      <c r="O6051">
        <v>3764.3229864076998</v>
      </c>
      <c r="P6051" s="1">
        <v>-1.4705945992579699E-4</v>
      </c>
      <c r="Q6051" s="1">
        <v>3.53289555872274E-4</v>
      </c>
      <c r="R6051" s="1">
        <v>8.6817034430325804E-6</v>
      </c>
      <c r="S6051" s="1">
        <v>-4.5281488780927201E-4</v>
      </c>
      <c r="T6051" s="1">
        <v>-1.7719949330464001E-4</v>
      </c>
      <c r="U6051" s="1">
        <v>-7.8150698317313401E-5</v>
      </c>
      <c r="V6051">
        <v>5477.0900937927099</v>
      </c>
      <c r="W6051">
        <v>6.2197900636485698E-2</v>
      </c>
      <c r="X6051">
        <v>-3.4599886743606799E-3</v>
      </c>
      <c r="Y6051" t="str">
        <f t="shared" si="472"/>
        <v>1381.62826138612-3518.36670210523i</v>
      </c>
      <c r="Z6051" t="str">
        <f t="shared" si="473"/>
        <v>6.9081413069306-17.5918335105262i</v>
      </c>
      <c r="AA6051">
        <f t="shared" si="474"/>
        <v>18.899603767767022</v>
      </c>
    </row>
    <row r="6052" spans="1:27" x14ac:dyDescent="0.3">
      <c r="A6052">
        <v>-4.8589560682159298E-2</v>
      </c>
      <c r="B6052">
        <v>3.53023822526859E-2</v>
      </c>
      <c r="C6052">
        <v>3.1818181818181801E-2</v>
      </c>
      <c r="D6052" s="1">
        <f t="shared" si="470"/>
        <v>6.005999999999994E-2</v>
      </c>
      <c r="E6052" s="2">
        <v>144</v>
      </c>
      <c r="F6052" s="2">
        <f t="shared" si="471"/>
        <v>0.62831853071795862</v>
      </c>
      <c r="G6052" s="1">
        <v>3.1811346535489402E+17</v>
      </c>
      <c r="H6052">
        <v>6.2294063643519498E-2</v>
      </c>
      <c r="I6052">
        <v>1.62636775624618</v>
      </c>
      <c r="J6052">
        <v>16.343323611117899</v>
      </c>
      <c r="K6052">
        <v>2552.7595701403502</v>
      </c>
      <c r="L6052">
        <v>-1207.1404543339299</v>
      </c>
      <c r="M6052">
        <v>2993.5571258711202</v>
      </c>
      <c r="N6052">
        <v>-101.35061559848</v>
      </c>
      <c r="O6052">
        <v>3855.1816814004901</v>
      </c>
      <c r="P6052" s="1">
        <v>-1.4589822562750999E-4</v>
      </c>
      <c r="Q6052" s="1">
        <v>3.3250991597128302E-4</v>
      </c>
      <c r="R6052" s="1">
        <v>-5.0429945475518001E-6</v>
      </c>
      <c r="S6052" s="1">
        <v>-4.5925092493013598E-4</v>
      </c>
      <c r="T6052" s="1">
        <v>-1.2892249566699701E-4</v>
      </c>
      <c r="U6052" s="1">
        <v>-1.2678205627953001E-4</v>
      </c>
      <c r="V6052">
        <v>5639.8686698717802</v>
      </c>
      <c r="W6052">
        <v>6.2197900636485698E-2</v>
      </c>
      <c r="X6052">
        <v>-3.4599886743606799E-3</v>
      </c>
      <c r="Y6052" t="str">
        <f t="shared" si="472"/>
        <v>696.317329957156-3824.79460527892i</v>
      </c>
      <c r="Z6052" t="str">
        <f t="shared" si="473"/>
        <v>3.48158664978578-19.1239730263946i</v>
      </c>
      <c r="AA6052">
        <f t="shared" si="474"/>
        <v>19.438307280065178</v>
      </c>
    </row>
    <row r="6053" spans="1:27" x14ac:dyDescent="0.3">
      <c r="A6053">
        <v>-5.0710335205650998E-2</v>
      </c>
      <c r="B6053">
        <v>3.2181757306438602E-2</v>
      </c>
      <c r="C6053">
        <v>3.1818181818181801E-2</v>
      </c>
      <c r="D6053" s="1">
        <f t="shared" si="470"/>
        <v>6.0060000000000009E-2</v>
      </c>
      <c r="E6053" s="2">
        <v>147.6</v>
      </c>
      <c r="F6053" s="2">
        <f t="shared" si="471"/>
        <v>0.56548667764616389</v>
      </c>
      <c r="G6053" s="1">
        <v>3.1811346535489203E+17</v>
      </c>
      <c r="H6053">
        <v>6.2294063643519498E-2</v>
      </c>
      <c r="I6053">
        <v>1.62636775624618</v>
      </c>
      <c r="J6053">
        <v>126.931468201844</v>
      </c>
      <c r="K6053">
        <v>2072.0380175996302</v>
      </c>
      <c r="L6053">
        <v>-1184.6052715122501</v>
      </c>
      <c r="M6053">
        <v>2211.46101309188</v>
      </c>
      <c r="N6053">
        <v>72.535178795617398</v>
      </c>
      <c r="O6053">
        <v>4078.8457056274401</v>
      </c>
      <c r="P6053" s="1">
        <v>-1.5248095850445501E-4</v>
      </c>
      <c r="Q6053" s="1">
        <v>3.1917067629147998E-4</v>
      </c>
      <c r="R6053" s="1">
        <v>-2.26500759367764E-5</v>
      </c>
      <c r="S6053" s="1">
        <v>-4.65596523685368E-4</v>
      </c>
      <c r="T6053" s="1">
        <v>-8.0305389907174104E-5</v>
      </c>
      <c r="U6053" s="1">
        <v>-1.75256915537284E-4</v>
      </c>
      <c r="V6053">
        <v>5219.7266449687204</v>
      </c>
      <c r="W6053">
        <v>6.2197900636485698E-2</v>
      </c>
      <c r="X6053">
        <v>-3.4599886743606799E-3</v>
      </c>
      <c r="Y6053" t="str">
        <f t="shared" si="472"/>
        <v>527.571462721845-2934.43962782723i</v>
      </c>
      <c r="Z6053" t="str">
        <f t="shared" si="473"/>
        <v>2.63785731360923-14.6721981391362i</v>
      </c>
      <c r="AA6053">
        <f t="shared" si="474"/>
        <v>14.907437386788967</v>
      </c>
    </row>
    <row r="6054" spans="1:27" x14ac:dyDescent="0.3">
      <c r="A6054">
        <v>-5.26309792034345E-2</v>
      </c>
      <c r="B6054">
        <v>2.8934125666549002E-2</v>
      </c>
      <c r="C6054">
        <v>3.1818181818181801E-2</v>
      </c>
      <c r="D6054" s="1">
        <f t="shared" si="470"/>
        <v>6.0060000000000037E-2</v>
      </c>
      <c r="E6054" s="2">
        <v>151.19999999999999</v>
      </c>
      <c r="F6054" s="2">
        <f t="shared" si="471"/>
        <v>0.50265482457436628</v>
      </c>
      <c r="G6054" s="1">
        <v>3.1811346535489203E+17</v>
      </c>
      <c r="H6054">
        <v>6.2294063643519498E-2</v>
      </c>
      <c r="I6054">
        <v>1.62636775624618</v>
      </c>
      <c r="J6054">
        <v>417.20630621141697</v>
      </c>
      <c r="K6054">
        <v>2152.2740073625901</v>
      </c>
      <c r="L6054">
        <v>-871.56297398859203</v>
      </c>
      <c r="M6054">
        <v>2787.92283081902</v>
      </c>
      <c r="N6054">
        <v>308.92916878879498</v>
      </c>
      <c r="O6054">
        <v>4005.44595774342</v>
      </c>
      <c r="P6054" s="1">
        <v>-1.57262933947225E-4</v>
      </c>
      <c r="Q6054" s="1">
        <v>3.1035900464350798E-4</v>
      </c>
      <c r="R6054" s="1">
        <v>-3.7503964738754998E-5</v>
      </c>
      <c r="S6054" s="1">
        <v>-4.6517577407005802E-4</v>
      </c>
      <c r="T6054" s="1">
        <v>-3.4999562076532502E-5</v>
      </c>
      <c r="U6054" s="1">
        <v>-2.1973831785300301E-4</v>
      </c>
      <c r="V6054">
        <v>5429.3199191678405</v>
      </c>
      <c r="W6054">
        <v>6.2197900636485698E-2</v>
      </c>
      <c r="X6054">
        <v>-3.4599886743606799E-3</v>
      </c>
      <c r="Y6054" t="str">
        <f t="shared" si="472"/>
        <v>54.277991840532-3229.14415679573i</v>
      </c>
      <c r="Z6054" t="str">
        <f t="shared" si="473"/>
        <v>0.27138995920266-16.1457207839786i</v>
      </c>
      <c r="AA6054">
        <f t="shared" si="474"/>
        <v>16.14800149071564</v>
      </c>
    </row>
    <row r="6055" spans="1:27" x14ac:dyDescent="0.3">
      <c r="A6055">
        <v>-5.4343912771109101E-2</v>
      </c>
      <c r="B6055">
        <v>2.5572304251398299E-2</v>
      </c>
      <c r="C6055">
        <v>3.1818181818181801E-2</v>
      </c>
      <c r="D6055" s="1">
        <f t="shared" si="470"/>
        <v>6.0059999999999988E-2</v>
      </c>
      <c r="E6055" s="2">
        <v>154.80000000000001</v>
      </c>
      <c r="F6055" s="2">
        <f t="shared" si="471"/>
        <v>0.43982297150257182</v>
      </c>
      <c r="G6055" s="1">
        <v>3.1811346535489299E+17</v>
      </c>
      <c r="H6055">
        <v>6.2294063643519498E-2</v>
      </c>
      <c r="I6055">
        <v>1.62636775624618</v>
      </c>
      <c r="J6055">
        <v>641.22818891334896</v>
      </c>
      <c r="K6055">
        <v>1908.7708137927</v>
      </c>
      <c r="L6055">
        <v>-583.26305929854198</v>
      </c>
      <c r="M6055">
        <v>3158.8395195431099</v>
      </c>
      <c r="N6055">
        <v>510.475435825707</v>
      </c>
      <c r="O6055">
        <v>4054.3385459841802</v>
      </c>
      <c r="P6055" s="1">
        <v>-1.6994968962274999E-4</v>
      </c>
      <c r="Q6055" s="1">
        <v>2.9813474812433101E-4</v>
      </c>
      <c r="R6055" s="1">
        <v>-5.3048401319783901E-5</v>
      </c>
      <c r="S6055" s="1">
        <v>-4.6774057571838298E-4</v>
      </c>
      <c r="T6055" s="1">
        <v>8.2110877530669503E-6</v>
      </c>
      <c r="U6055" s="1">
        <v>-2.6081196732715198E-4</v>
      </c>
      <c r="V6055">
        <v>5574.1626036964699</v>
      </c>
      <c r="W6055">
        <v>6.2197900636485698E-2</v>
      </c>
      <c r="X6055">
        <v>-3.4599886743606799E-3</v>
      </c>
      <c r="Y6055" t="str">
        <f t="shared" si="472"/>
        <v>-331.85927994838-3072.07592207603i</v>
      </c>
      <c r="Z6055" t="str">
        <f t="shared" si="473"/>
        <v>-1.6592963997419-15.3603796103801i</v>
      </c>
      <c r="AA6055">
        <f t="shared" si="474"/>
        <v>15.449741949857193</v>
      </c>
    </row>
    <row r="6056" spans="1:27" x14ac:dyDescent="0.3">
      <c r="A6056">
        <v>-5.5842375742448401E-2</v>
      </c>
      <c r="B6056">
        <v>2.2109560634241798E-2</v>
      </c>
      <c r="C6056">
        <v>3.1818181818181801E-2</v>
      </c>
      <c r="D6056" s="1">
        <f t="shared" si="470"/>
        <v>6.0060000000000037E-2</v>
      </c>
      <c r="E6056" s="2">
        <v>158.4</v>
      </c>
      <c r="F6056" s="2">
        <f t="shared" si="471"/>
        <v>0.37699111843077571</v>
      </c>
      <c r="G6056" s="1">
        <v>3.1811346535489203E+17</v>
      </c>
      <c r="H6056">
        <v>6.2294063643519498E-2</v>
      </c>
      <c r="I6056">
        <v>1.62636775624618</v>
      </c>
      <c r="J6056">
        <v>940.51074589629104</v>
      </c>
      <c r="K6056">
        <v>1864.8579567491099</v>
      </c>
      <c r="L6056">
        <v>-131.931648477626</v>
      </c>
      <c r="M6056">
        <v>3390.7327860708501</v>
      </c>
      <c r="N6056">
        <v>642.51936793926404</v>
      </c>
      <c r="O6056">
        <v>4006.7661450288902</v>
      </c>
      <c r="P6056" s="1">
        <v>-1.8820329335338999E-4</v>
      </c>
      <c r="Q6056" s="1">
        <v>2.93963233401534E-4</v>
      </c>
      <c r="R6056" s="1">
        <v>-7.3087298544357896E-5</v>
      </c>
      <c r="S6056" s="1">
        <v>-4.7152002037216799E-4</v>
      </c>
      <c r="T6056" s="1">
        <v>5.14738740752365E-5</v>
      </c>
      <c r="U6056" s="1">
        <v>-2.9997869838327499E-4</v>
      </c>
      <c r="V6056">
        <v>5687.1553985740002</v>
      </c>
      <c r="W6056">
        <v>6.2197900636485698E-2</v>
      </c>
      <c r="X6056">
        <v>-3.4599886743606799E-3</v>
      </c>
      <c r="Y6056" t="str">
        <f t="shared" si="472"/>
        <v>-825.897497178814-2982.11306785253i</v>
      </c>
      <c r="Z6056" t="str">
        <f t="shared" si="473"/>
        <v>-4.12948748589407-14.9105653392627i</v>
      </c>
      <c r="AA6056">
        <f t="shared" si="474"/>
        <v>15.471833299017215</v>
      </c>
    </row>
    <row r="6057" spans="1:27" x14ac:dyDescent="0.3">
      <c r="A6057">
        <v>-5.7120454368686902E-2</v>
      </c>
      <c r="B6057">
        <v>1.8559560682159401E-2</v>
      </c>
      <c r="C6057">
        <v>3.1818181818181801E-2</v>
      </c>
      <c r="D6057" s="1">
        <f t="shared" si="470"/>
        <v>6.0059999999999995E-2</v>
      </c>
      <c r="E6057" s="2">
        <v>162</v>
      </c>
      <c r="F6057" s="2">
        <f t="shared" si="471"/>
        <v>0.31415926535898037</v>
      </c>
      <c r="G6057" s="1">
        <v>3.1811346535489203E+17</v>
      </c>
      <c r="H6057">
        <v>6.2294063643519498E-2</v>
      </c>
      <c r="I6057">
        <v>1.62636775624618</v>
      </c>
      <c r="J6057">
        <v>940.34270894097494</v>
      </c>
      <c r="K6057">
        <v>1375.3726035985801</v>
      </c>
      <c r="L6057">
        <v>333.68273534382399</v>
      </c>
      <c r="M6057">
        <v>3429.9929516929401</v>
      </c>
      <c r="N6057">
        <v>787.94008138150105</v>
      </c>
      <c r="O6057">
        <v>3945.0093241181498</v>
      </c>
      <c r="P6057" s="1">
        <v>-2.0920460479286699E-4</v>
      </c>
      <c r="Q6057" s="1">
        <v>2.9304748299295298E-4</v>
      </c>
      <c r="R6057" s="1">
        <v>-9.6254528233485399E-5</v>
      </c>
      <c r="S6057" s="1">
        <v>-4.7575293893407998E-4</v>
      </c>
      <c r="T6057" s="1">
        <v>9.1780379908622904E-5</v>
      </c>
      <c r="U6057" s="1">
        <v>-3.3450770947986299E-4</v>
      </c>
      <c r="V6057">
        <v>5553.0206342804504</v>
      </c>
      <c r="W6057">
        <v>6.2197900636485698E-2</v>
      </c>
      <c r="X6057">
        <v>-3.4599886743606799E-3</v>
      </c>
      <c r="Y6057" t="str">
        <f t="shared" si="472"/>
        <v>-997.432696839711-2367.98318964567i</v>
      </c>
      <c r="Z6057" t="str">
        <f t="shared" si="473"/>
        <v>-4.98716348419855-11.8399159482284i</v>
      </c>
      <c r="AA6057">
        <f t="shared" si="474"/>
        <v>12.847389200893566</v>
      </c>
    </row>
    <row r="6058" spans="1:27" x14ac:dyDescent="0.3">
      <c r="A6058">
        <v>-5.8173104657385601E-2</v>
      </c>
      <c r="B6058">
        <v>1.49363146231212E-2</v>
      </c>
      <c r="C6058">
        <v>3.1818181818181801E-2</v>
      </c>
      <c r="D6058" s="1">
        <f t="shared" si="470"/>
        <v>6.0060000000000016E-2</v>
      </c>
      <c r="E6058" s="2">
        <v>165.6</v>
      </c>
      <c r="F6058" s="2">
        <f t="shared" si="471"/>
        <v>0.25132741228718375</v>
      </c>
      <c r="G6058" s="1">
        <v>3.1811346535489203E+17</v>
      </c>
      <c r="H6058">
        <v>6.2294063643519498E-2</v>
      </c>
      <c r="I6058">
        <v>1.62636775624618</v>
      </c>
      <c r="J6058">
        <v>978.97673801286203</v>
      </c>
      <c r="K6058">
        <v>1116.13320573496</v>
      </c>
      <c r="L6058">
        <v>627.23300176696102</v>
      </c>
      <c r="M6058">
        <v>3349.2085290622399</v>
      </c>
      <c r="N6058">
        <v>913.25594253035194</v>
      </c>
      <c r="O6058">
        <v>3927.5911915818201</v>
      </c>
      <c r="P6058" s="1">
        <v>-2.33316854288075E-4</v>
      </c>
      <c r="Q6058" s="1">
        <v>2.9854551678747002E-4</v>
      </c>
      <c r="R6058" s="1">
        <v>-1.2476423373745501E-4</v>
      </c>
      <c r="S6058" s="1">
        <v>-4.7944992000376399E-4</v>
      </c>
      <c r="T6058" s="1">
        <v>1.3144948679046699E-4</v>
      </c>
      <c r="U6058" s="1">
        <v>-3.67613696724346E-4</v>
      </c>
      <c r="V6058">
        <v>5484.0474816435999</v>
      </c>
      <c r="W6058">
        <v>6.2197900636485698E-2</v>
      </c>
      <c r="X6058">
        <v>-3.4599886743606799E-3</v>
      </c>
      <c r="Y6058" t="str">
        <f t="shared" si="472"/>
        <v>-1104.20688801139-1913.98211983546i</v>
      </c>
      <c r="Z6058" t="str">
        <f t="shared" si="473"/>
        <v>-5.52103444005695-9.5699105991773i</v>
      </c>
      <c r="AA6058">
        <f t="shared" si="474"/>
        <v>11.04830349712303</v>
      </c>
    </row>
    <row r="6059" spans="1:27" x14ac:dyDescent="0.3">
      <c r="A6059">
        <v>-5.8996172278764997E-2</v>
      </c>
      <c r="B6059">
        <v>1.12541217540186E-2</v>
      </c>
      <c r="C6059">
        <v>3.1818181818181801E-2</v>
      </c>
      <c r="D6059" s="1">
        <f t="shared" si="470"/>
        <v>6.0059999999999954E-2</v>
      </c>
      <c r="E6059" s="2">
        <v>169.2</v>
      </c>
      <c r="F6059" s="2">
        <f t="shared" si="471"/>
        <v>0.18849555921538741</v>
      </c>
      <c r="G6059" s="1">
        <v>3.1811346535489402E+17</v>
      </c>
      <c r="H6059">
        <v>6.2294063643519498E-2</v>
      </c>
      <c r="I6059">
        <v>1.62636775624618</v>
      </c>
      <c r="J6059">
        <v>952.98978945271801</v>
      </c>
      <c r="K6059">
        <v>841.57605295945302</v>
      </c>
      <c r="L6059">
        <v>987.25863285744094</v>
      </c>
      <c r="M6059">
        <v>3236.7900735737599</v>
      </c>
      <c r="N6059">
        <v>1061.6289755154201</v>
      </c>
      <c r="O6059">
        <v>3922.78674963915</v>
      </c>
      <c r="P6059" s="1">
        <v>-2.5894457867304697E-4</v>
      </c>
      <c r="Q6059" s="1">
        <v>3.0986781463945297E-4</v>
      </c>
      <c r="R6059" s="1">
        <v>-1.5640616577328599E-4</v>
      </c>
      <c r="S6059" s="1">
        <v>-4.82024347344411E-4</v>
      </c>
      <c r="T6059" s="1">
        <v>1.6702362828602699E-4</v>
      </c>
      <c r="U6059" s="1">
        <v>-3.9682372449755898E-4</v>
      </c>
      <c r="V6059">
        <v>5439.0478344147296</v>
      </c>
      <c r="W6059">
        <v>6.2197900636485698E-2</v>
      </c>
      <c r="X6059">
        <v>-3.4599886743606799E-3</v>
      </c>
      <c r="Y6059" t="str">
        <f t="shared" si="472"/>
        <v>-1121.10354071495-1433.18340636492i</v>
      </c>
      <c r="Z6059" t="str">
        <f t="shared" si="473"/>
        <v>-5.60551770357475-7.1659170318246i</v>
      </c>
      <c r="AA6059">
        <f t="shared" si="474"/>
        <v>9.0979225998072675</v>
      </c>
    </row>
    <row r="6060" spans="1:27" x14ac:dyDescent="0.3">
      <c r="A6060">
        <v>-5.9586408960947503E-2</v>
      </c>
      <c r="B6060">
        <v>7.5275140078721299E-3</v>
      </c>
      <c r="C6060">
        <v>3.1818181818181801E-2</v>
      </c>
      <c r="D6060" s="1">
        <f t="shared" si="470"/>
        <v>6.0059999999999968E-2</v>
      </c>
      <c r="E6060" s="2">
        <v>172.8</v>
      </c>
      <c r="F6060" s="2">
        <f t="shared" si="471"/>
        <v>0.12566370614359207</v>
      </c>
      <c r="G6060" s="1">
        <v>3.1811346535489299E+17</v>
      </c>
      <c r="H6060">
        <v>6.2294063643519498E-2</v>
      </c>
      <c r="I6060">
        <v>1.62636775624618</v>
      </c>
      <c r="J6060">
        <v>852.84149599457396</v>
      </c>
      <c r="K6060">
        <v>653.95976374614099</v>
      </c>
      <c r="L6060">
        <v>1149.0687390097901</v>
      </c>
      <c r="M6060">
        <v>3129.6040021914901</v>
      </c>
      <c r="N6060">
        <v>1190.4554850581701</v>
      </c>
      <c r="O6060">
        <v>3858.1636778442999</v>
      </c>
      <c r="P6060" s="1">
        <v>-2.8640530645116798E-4</v>
      </c>
      <c r="Q6060" s="1">
        <v>3.2620377075512699E-4</v>
      </c>
      <c r="R6060" s="1">
        <v>-1.9268326416441899E-4</v>
      </c>
      <c r="S6060" s="1">
        <v>-4.8205092640222997E-4</v>
      </c>
      <c r="T6060" s="1">
        <v>2.01588175206925E-4</v>
      </c>
      <c r="U6060" s="1">
        <v>-4.2455450663282402E-4</v>
      </c>
      <c r="V6060">
        <v>5345.3150884053503</v>
      </c>
      <c r="W6060">
        <v>6.2197900636485698E-2</v>
      </c>
      <c r="X6060">
        <v>-3.4599886743606799E-3</v>
      </c>
      <c r="Y6060" t="str">
        <f t="shared" si="472"/>
        <v>-990.133086715003-1041.04648505114i</v>
      </c>
      <c r="Z6060" t="str">
        <f t="shared" si="473"/>
        <v>-4.95066543357501-5.2052324252557i</v>
      </c>
      <c r="AA6060">
        <f t="shared" si="474"/>
        <v>7.1835598999470847</v>
      </c>
    </row>
    <row r="6061" spans="1:27" x14ac:dyDescent="0.3">
      <c r="A6061">
        <v>-5.9941485309402E-2</v>
      </c>
      <c r="B6061">
        <v>3.77119860293057E-3</v>
      </c>
      <c r="C6061">
        <v>3.1818181818181801E-2</v>
      </c>
      <c r="D6061" s="1">
        <f t="shared" si="470"/>
        <v>6.0060000000000009E-2</v>
      </c>
      <c r="E6061" s="2">
        <v>176.4</v>
      </c>
      <c r="F6061" s="2">
        <f t="shared" si="471"/>
        <v>6.2831853071795993E-2</v>
      </c>
      <c r="G6061" s="1">
        <v>3.1811346535489203E+17</v>
      </c>
      <c r="H6061">
        <v>6.2294063643519498E-2</v>
      </c>
      <c r="I6061">
        <v>1.62636775624618</v>
      </c>
      <c r="J6061">
        <v>808.77041562728698</v>
      </c>
      <c r="K6061">
        <v>439.12839923090598</v>
      </c>
      <c r="L6061">
        <v>1316.10237328932</v>
      </c>
      <c r="M6061">
        <v>2941.1286762948998</v>
      </c>
      <c r="N6061">
        <v>1218.0861944610999</v>
      </c>
      <c r="O6061">
        <v>3722.83298584362</v>
      </c>
      <c r="P6061" s="1">
        <v>-3.1448464020759703E-4</v>
      </c>
      <c r="Q6061" s="1">
        <v>3.4898364320892398E-4</v>
      </c>
      <c r="R6061" s="1">
        <v>-2.3453774987569899E-4</v>
      </c>
      <c r="S6061" s="1">
        <v>-4.7928020205769301E-4</v>
      </c>
      <c r="T6061" s="1">
        <v>2.33128202402383E-4</v>
      </c>
      <c r="U6061" s="1">
        <v>-4.4735733905447602E-4</v>
      </c>
      <c r="V6061">
        <v>5154.8546149555996</v>
      </c>
      <c r="W6061">
        <v>6.2197900636485698E-2</v>
      </c>
      <c r="X6061">
        <v>-3.4599886743606799E-3</v>
      </c>
      <c r="Y6061" t="str">
        <f t="shared" si="472"/>
        <v>-889.813243730673-622.936877231483i</v>
      </c>
      <c r="Z6061" t="str">
        <f t="shared" si="473"/>
        <v>-4.44906621865336-3.11468438615741i</v>
      </c>
      <c r="AA6061">
        <f t="shared" si="474"/>
        <v>5.430971279921784</v>
      </c>
    </row>
    <row r="6062" spans="1:27" x14ac:dyDescent="0.3">
      <c r="A6062">
        <v>-6.0060000000000002E-2</v>
      </c>
      <c r="B6062" s="1">
        <v>7.355228675679E-18</v>
      </c>
      <c r="C6062">
        <v>3.1818181818181801E-2</v>
      </c>
      <c r="D6062" s="1">
        <f t="shared" si="470"/>
        <v>6.0060000000000002E-2</v>
      </c>
      <c r="E6062" s="2">
        <v>180</v>
      </c>
      <c r="F6062" s="2">
        <f t="shared" si="471"/>
        <v>1.2246467991473527E-16</v>
      </c>
      <c r="G6062" s="1">
        <v>3.1811346535489203E+17</v>
      </c>
      <c r="H6062">
        <v>6.2294063643519498E-2</v>
      </c>
      <c r="I6062">
        <v>1.62636775624618</v>
      </c>
      <c r="J6062">
        <v>708.58800649719103</v>
      </c>
      <c r="K6062">
        <v>164.11609493383699</v>
      </c>
      <c r="L6062">
        <v>1681.61778445546</v>
      </c>
      <c r="M6062">
        <v>3066.70496540052</v>
      </c>
      <c r="N6062">
        <v>1238.4178664460701</v>
      </c>
      <c r="O6062">
        <v>3576.1840163296902</v>
      </c>
      <c r="P6062" s="1">
        <v>-3.39378108194722E-4</v>
      </c>
      <c r="Q6062" s="1">
        <v>3.7587621575102699E-4</v>
      </c>
      <c r="R6062" s="1">
        <v>-2.8172918975751101E-4</v>
      </c>
      <c r="S6062" s="1">
        <v>-4.7336806696482398E-4</v>
      </c>
      <c r="T6062" s="1">
        <v>2.6146102616804499E-4</v>
      </c>
      <c r="U6062" s="1">
        <v>-4.6778600433066298E-4</v>
      </c>
      <c r="V6062">
        <v>5204.2597652271297</v>
      </c>
      <c r="W6062">
        <v>6.2197900636485698E-2</v>
      </c>
      <c r="X6062">
        <v>-3.4599886743606799E-3</v>
      </c>
      <c r="Y6062" t="str">
        <f t="shared" si="472"/>
        <v>-708.588006497191-164.116094933837i</v>
      </c>
      <c r="Z6062" t="str">
        <f t="shared" si="473"/>
        <v>-3.54294003248596-0.820580474669185i</v>
      </c>
      <c r="AA6062">
        <f t="shared" si="474"/>
        <v>3.6367260536366941</v>
      </c>
    </row>
    <row r="6063" spans="1:27" x14ac:dyDescent="0.3">
      <c r="A6063">
        <v>-5.9941485309402E-2</v>
      </c>
      <c r="B6063">
        <v>-3.77119860293056E-3</v>
      </c>
      <c r="C6063">
        <v>3.1818181818181801E-2</v>
      </c>
      <c r="D6063" s="1">
        <f t="shared" si="470"/>
        <v>6.0060000000000009E-2</v>
      </c>
      <c r="E6063" s="2">
        <v>183.6</v>
      </c>
      <c r="F6063" s="2">
        <f t="shared" si="471"/>
        <v>-6.2831853071795826E-2</v>
      </c>
      <c r="G6063" s="1">
        <v>3.1811346535489203E+17</v>
      </c>
      <c r="H6063">
        <v>6.2294063643519498E-2</v>
      </c>
      <c r="I6063">
        <v>1.62636775624618</v>
      </c>
      <c r="J6063">
        <v>328.08441745940701</v>
      </c>
      <c r="K6063">
        <v>-357.915236928826</v>
      </c>
      <c r="L6063">
        <v>1853.1642719710701</v>
      </c>
      <c r="M6063">
        <v>2906.2714917380799</v>
      </c>
      <c r="N6063">
        <v>1298.9475400271201</v>
      </c>
      <c r="O6063">
        <v>3498.2860147491801</v>
      </c>
      <c r="P6063" s="1">
        <v>-3.6502704990722698E-4</v>
      </c>
      <c r="Q6063" s="1">
        <v>4.1147819990697298E-4</v>
      </c>
      <c r="R6063" s="1">
        <v>-3.30562661462286E-4</v>
      </c>
      <c r="S6063" s="1">
        <v>-4.62353085217555E-4</v>
      </c>
      <c r="T6063" s="1">
        <v>2.8956916634246199E-4</v>
      </c>
      <c r="U6063" s="1">
        <v>-4.8497337259384199E-4</v>
      </c>
      <c r="V6063">
        <v>5103.1014351213198</v>
      </c>
      <c r="W6063">
        <v>6.2197900636485698E-2</v>
      </c>
      <c r="X6063">
        <v>-3.4599886743606799E-3</v>
      </c>
      <c r="Y6063" t="str">
        <f t="shared" si="472"/>
        <v>-211.075870395082+539.695269826173i</v>
      </c>
      <c r="Z6063" t="str">
        <f t="shared" si="473"/>
        <v>-1.05537935197541+2.69847634913086i</v>
      </c>
      <c r="AA6063">
        <f t="shared" si="474"/>
        <v>2.89751620934114</v>
      </c>
    </row>
    <row r="6064" spans="1:27" x14ac:dyDescent="0.3">
      <c r="A6064">
        <v>-5.9586408960947503E-2</v>
      </c>
      <c r="B6064">
        <v>-7.5275140078721204E-3</v>
      </c>
      <c r="C6064">
        <v>3.1818181818181801E-2</v>
      </c>
      <c r="D6064" s="1">
        <f t="shared" si="470"/>
        <v>6.0059999999999968E-2</v>
      </c>
      <c r="E6064" s="2">
        <v>187.2</v>
      </c>
      <c r="F6064" s="2">
        <f t="shared" si="471"/>
        <v>-0.12566370614359193</v>
      </c>
      <c r="G6064" s="1">
        <v>3.1811346535489299E+17</v>
      </c>
      <c r="H6064">
        <v>6.2294063643519498E-2</v>
      </c>
      <c r="I6064">
        <v>1.62636775624618</v>
      </c>
      <c r="J6064">
        <v>89.021581757613305</v>
      </c>
      <c r="K6064">
        <v>-780.14094591097705</v>
      </c>
      <c r="L6064">
        <v>2073.79901898043</v>
      </c>
      <c r="M6064">
        <v>2954.7164917441901</v>
      </c>
      <c r="N6064">
        <v>1371.1330295950299</v>
      </c>
      <c r="O6064">
        <v>3417.53830992956</v>
      </c>
      <c r="P6064" s="1">
        <v>-3.8911486874156401E-4</v>
      </c>
      <c r="Q6064" s="1">
        <v>4.4867926741407098E-4</v>
      </c>
      <c r="R6064" s="1">
        <v>-3.8158500990301302E-4</v>
      </c>
      <c r="S6064" s="1">
        <v>-4.4929061754810199E-4</v>
      </c>
      <c r="T6064" s="1">
        <v>3.1509235787424998E-4</v>
      </c>
      <c r="U6064" s="1">
        <v>-4.97894775096197E-4</v>
      </c>
      <c r="V6064">
        <v>5216.0435715106396</v>
      </c>
      <c r="W6064">
        <v>6.2197900636485698E-2</v>
      </c>
      <c r="X6064">
        <v>-3.4599886743606799E-3</v>
      </c>
      <c r="Y6064" t="str">
        <f t="shared" si="472"/>
        <v>171.596316815301+1144.31347371174i</v>
      </c>
      <c r="Z6064" t="str">
        <f t="shared" si="473"/>
        <v>0.857981584076505+5.7215673685587i</v>
      </c>
      <c r="AA6064">
        <f t="shared" si="474"/>
        <v>5.7855393483728168</v>
      </c>
    </row>
    <row r="6065" spans="1:27" x14ac:dyDescent="0.3">
      <c r="A6065">
        <v>-5.8996172278764997E-2</v>
      </c>
      <c r="B6065">
        <v>-1.12541217540186E-2</v>
      </c>
      <c r="C6065">
        <v>3.1818181818181801E-2</v>
      </c>
      <c r="D6065" s="1">
        <f t="shared" si="470"/>
        <v>6.0059999999999954E-2</v>
      </c>
      <c r="E6065" s="2">
        <v>190.8</v>
      </c>
      <c r="F6065" s="2">
        <f t="shared" si="471"/>
        <v>-0.18849555921538741</v>
      </c>
      <c r="G6065" s="1">
        <v>3.1811346535489299E+17</v>
      </c>
      <c r="H6065">
        <v>6.2294063643519498E-2</v>
      </c>
      <c r="I6065">
        <v>1.62636775624618</v>
      </c>
      <c r="J6065">
        <v>51.796085845313499</v>
      </c>
      <c r="K6065">
        <v>-958.99984584679896</v>
      </c>
      <c r="L6065">
        <v>2173.6167333626299</v>
      </c>
      <c r="M6065">
        <v>2802.8946533496601</v>
      </c>
      <c r="N6065">
        <v>1357.51418320418</v>
      </c>
      <c r="O6065">
        <v>3260.4904554734499</v>
      </c>
      <c r="P6065" s="1">
        <v>-4.1416474813704999E-4</v>
      </c>
      <c r="Q6065" s="1">
        <v>4.9193741526385002E-4</v>
      </c>
      <c r="R6065" s="1">
        <v>-4.3417470781105701E-4</v>
      </c>
      <c r="S6065" s="1">
        <v>-4.2762507231637202E-4</v>
      </c>
      <c r="T6065" s="1">
        <v>3.3806081504081798E-4</v>
      </c>
      <c r="U6065" s="1">
        <v>-5.0861690514803404E-4</v>
      </c>
      <c r="V6065">
        <v>5096.7474381224001</v>
      </c>
      <c r="W6065">
        <v>6.2197900636485698E-2</v>
      </c>
      <c r="X6065">
        <v>-3.4599886743606799E-3</v>
      </c>
      <c r="Y6065" t="str">
        <f t="shared" si="472"/>
        <v>356.416526139518+1467.22340681605i</v>
      </c>
      <c r="Z6065" t="str">
        <f t="shared" si="473"/>
        <v>1.78208263069759+7.33611703408025i</v>
      </c>
      <c r="AA6065">
        <f t="shared" si="474"/>
        <v>7.5494656526377053</v>
      </c>
    </row>
    <row r="6066" spans="1:27" x14ac:dyDescent="0.3">
      <c r="A6066">
        <v>-5.8173104657385601E-2</v>
      </c>
      <c r="B6066">
        <v>-1.49363146231212E-2</v>
      </c>
      <c r="C6066">
        <v>3.1818181818181801E-2</v>
      </c>
      <c r="D6066" s="1">
        <f t="shared" si="470"/>
        <v>6.0060000000000016E-2</v>
      </c>
      <c r="E6066" s="2">
        <v>194.4</v>
      </c>
      <c r="F6066" s="2">
        <f t="shared" si="471"/>
        <v>-0.25132741228718375</v>
      </c>
      <c r="G6066" s="1">
        <v>3.1811346535489203E+17</v>
      </c>
      <c r="H6066">
        <v>6.2294063643519498E-2</v>
      </c>
      <c r="I6066">
        <v>1.62636775624618</v>
      </c>
      <c r="J6066">
        <v>32.533186953567899</v>
      </c>
      <c r="K6066">
        <v>-1234.3685132773001</v>
      </c>
      <c r="L6066">
        <v>2612.1831808021402</v>
      </c>
      <c r="M6066">
        <v>2821.2432511458901</v>
      </c>
      <c r="N6066">
        <v>1343.5435809917899</v>
      </c>
      <c r="O6066">
        <v>3130.97767195081</v>
      </c>
      <c r="P6066" s="1">
        <v>-4.4083155553945399E-4</v>
      </c>
      <c r="Q6066" s="1">
        <v>5.3932817595620105E-4</v>
      </c>
      <c r="R6066" s="1">
        <v>-4.8699180304792898E-4</v>
      </c>
      <c r="S6066" s="1">
        <v>-4.0374037553286802E-4</v>
      </c>
      <c r="T6066" s="1">
        <v>3.5757583781372801E-4</v>
      </c>
      <c r="U6066" s="1">
        <v>-5.1446992286278395E-4</v>
      </c>
      <c r="V6066">
        <v>5283.53754820617</v>
      </c>
      <c r="W6066">
        <v>6.2197900636485698E-2</v>
      </c>
      <c r="X6066">
        <v>-3.4599886743606799E-3</v>
      </c>
      <c r="Y6066" t="str">
        <f t="shared" si="472"/>
        <v>618.11244342654+1897.20322237986i</v>
      </c>
      <c r="Z6066" t="str">
        <f t="shared" si="473"/>
        <v>3.0905622171327+9.4860161118993i</v>
      </c>
      <c r="AA6066">
        <f t="shared" si="474"/>
        <v>9.9767768589450423</v>
      </c>
    </row>
    <row r="6067" spans="1:27" x14ac:dyDescent="0.3">
      <c r="A6067">
        <v>-5.7120454368686902E-2</v>
      </c>
      <c r="B6067">
        <v>-1.8559560682159301E-2</v>
      </c>
      <c r="C6067">
        <v>3.1818181818181801E-2</v>
      </c>
      <c r="D6067" s="1">
        <f t="shared" si="470"/>
        <v>6.0059999999999961E-2</v>
      </c>
      <c r="E6067" s="2">
        <v>198</v>
      </c>
      <c r="F6067" s="2">
        <f t="shared" si="471"/>
        <v>-0.31415926535897881</v>
      </c>
      <c r="G6067" s="1">
        <v>3.1811346535489299E+17</v>
      </c>
      <c r="H6067">
        <v>6.2294063643519498E-2</v>
      </c>
      <c r="I6067">
        <v>1.62636775624618</v>
      </c>
      <c r="J6067">
        <v>-245.154379913757</v>
      </c>
      <c r="K6067">
        <v>-1595.6925965287901</v>
      </c>
      <c r="L6067">
        <v>3180.16867676127</v>
      </c>
      <c r="M6067">
        <v>2756.7908848228399</v>
      </c>
      <c r="N6067">
        <v>1288.2973579237801</v>
      </c>
      <c r="O6067">
        <v>2936.9184088429402</v>
      </c>
      <c r="P6067" s="1">
        <v>-4.7093760457594399E-4</v>
      </c>
      <c r="Q6067" s="1">
        <v>5.9232768887652605E-4</v>
      </c>
      <c r="R6067" s="1">
        <v>-5.4178187911019195E-4</v>
      </c>
      <c r="S6067" s="1">
        <v>-3.7107543615399601E-4</v>
      </c>
      <c r="T6067" s="1">
        <v>3.74500222730106E-4</v>
      </c>
      <c r="U6067" s="1">
        <v>-5.1734302889531005E-4</v>
      </c>
      <c r="V6067">
        <v>5532.1699314588604</v>
      </c>
      <c r="W6067">
        <v>6.2197900636485698E-2</v>
      </c>
      <c r="X6067">
        <v>-3.4599886743606799E-3</v>
      </c>
      <c r="Y6067" t="str">
        <f t="shared" si="472"/>
        <v>1215.8818366134+2369.48907528084i</v>
      </c>
      <c r="Z6067" t="str">
        <f t="shared" si="473"/>
        <v>6.079409183067+11.8474453764042i</v>
      </c>
      <c r="AA6067">
        <f t="shared" si="474"/>
        <v>13.316199831860462</v>
      </c>
    </row>
    <row r="6068" spans="1:27" x14ac:dyDescent="0.3">
      <c r="A6068">
        <v>-5.5842375742448401E-2</v>
      </c>
      <c r="B6068">
        <v>-2.2109560634241798E-2</v>
      </c>
      <c r="C6068">
        <v>3.1818181818181801E-2</v>
      </c>
      <c r="D6068" s="1">
        <f t="shared" si="470"/>
        <v>6.0060000000000037E-2</v>
      </c>
      <c r="E6068" s="2">
        <v>201.6</v>
      </c>
      <c r="F6068" s="2">
        <f t="shared" si="471"/>
        <v>-0.37699111843077571</v>
      </c>
      <c r="G6068" s="1">
        <v>3.1811346535489101E+17</v>
      </c>
      <c r="H6068">
        <v>6.2294063643519498E-2</v>
      </c>
      <c r="I6068">
        <v>1.62636775624618</v>
      </c>
      <c r="J6068">
        <v>-366.81200108824999</v>
      </c>
      <c r="K6068">
        <v>-1600.4113287626601</v>
      </c>
      <c r="L6068">
        <v>3088.9686893109601</v>
      </c>
      <c r="M6068">
        <v>2307.3578712375602</v>
      </c>
      <c r="N6068">
        <v>1383.2467520300399</v>
      </c>
      <c r="O6068">
        <v>2876.7774305878702</v>
      </c>
      <c r="P6068" s="1">
        <v>-5.0271836881135405E-4</v>
      </c>
      <c r="Q6068" s="1">
        <v>6.5113651527261697E-4</v>
      </c>
      <c r="R6068" s="1">
        <v>-5.9650211600494496E-4</v>
      </c>
      <c r="S6068" s="1">
        <v>-3.32812487165054E-4</v>
      </c>
      <c r="T6068" s="1">
        <v>3.8727710359615498E-4</v>
      </c>
      <c r="U6068" s="1">
        <v>-5.1442536904918303E-4</v>
      </c>
      <c r="V6068">
        <v>5267.8947727741297</v>
      </c>
      <c r="W6068">
        <v>6.2197900636485698E-2</v>
      </c>
      <c r="X6068">
        <v>-3.4599886743606799E-3</v>
      </c>
      <c r="Y6068" t="str">
        <f t="shared" si="472"/>
        <v>1478.17839036304+2337.41990546549i</v>
      </c>
      <c r="Z6068" t="str">
        <f t="shared" si="473"/>
        <v>7.3908919518152+11.6870995273275i</v>
      </c>
      <c r="AA6068">
        <f t="shared" si="474"/>
        <v>13.827999826622266</v>
      </c>
    </row>
    <row r="6069" spans="1:27" x14ac:dyDescent="0.3">
      <c r="A6069">
        <v>-5.4343912771109101E-2</v>
      </c>
      <c r="B6069">
        <v>-2.5572304251398201E-2</v>
      </c>
      <c r="C6069">
        <v>3.1818181818181801E-2</v>
      </c>
      <c r="D6069" s="1">
        <f t="shared" si="470"/>
        <v>6.005999999999994E-2</v>
      </c>
      <c r="E6069" s="2">
        <v>205.2</v>
      </c>
      <c r="F6069" s="2">
        <f t="shared" si="471"/>
        <v>-0.43982297150257033</v>
      </c>
      <c r="G6069" s="1">
        <v>3.1811346535489402E+17</v>
      </c>
      <c r="H6069">
        <v>6.2294063643519498E-2</v>
      </c>
      <c r="I6069">
        <v>1.62636775624618</v>
      </c>
      <c r="J6069">
        <v>-323.27484041834902</v>
      </c>
      <c r="K6069">
        <v>-1588.5212044354801</v>
      </c>
      <c r="L6069">
        <v>3077.5611803863599</v>
      </c>
      <c r="M6069">
        <v>2032.4448547611</v>
      </c>
      <c r="N6069">
        <v>1423.4336592766399</v>
      </c>
      <c r="O6069">
        <v>2755.2779219559302</v>
      </c>
      <c r="P6069" s="1">
        <v>-5.3880289612756897E-4</v>
      </c>
      <c r="Q6069" s="1">
        <v>7.1441252360367104E-4</v>
      </c>
      <c r="R6069" s="1">
        <v>-6.4597292494934604E-4</v>
      </c>
      <c r="S6069" s="1">
        <v>-2.8545873958624499E-4</v>
      </c>
      <c r="T6069" s="1">
        <v>3.9452942610894198E-4</v>
      </c>
      <c r="U6069" s="1">
        <v>-5.0855317239775495E-4</v>
      </c>
      <c r="V6069">
        <v>5084.0771980403797</v>
      </c>
      <c r="W6069">
        <v>6.2197900636485698E-2</v>
      </c>
      <c r="X6069">
        <v>-3.4599886743606799E-3</v>
      </c>
      <c r="Y6069" t="str">
        <f t="shared" si="472"/>
        <v>1602.86964012523+2302.70988959439i</v>
      </c>
      <c r="Z6069" t="str">
        <f t="shared" si="473"/>
        <v>8.01434820062615+11.513549447972i</v>
      </c>
      <c r="AA6069">
        <f t="shared" si="474"/>
        <v>14.028242868291665</v>
      </c>
    </row>
    <row r="6070" spans="1:27" x14ac:dyDescent="0.3">
      <c r="A6070">
        <v>-5.26309792034345E-2</v>
      </c>
      <c r="B6070">
        <v>-2.8934125666549002E-2</v>
      </c>
      <c r="C6070">
        <v>3.1818181818181801E-2</v>
      </c>
      <c r="D6070" s="1">
        <f t="shared" si="470"/>
        <v>6.0060000000000037E-2</v>
      </c>
      <c r="E6070" s="2">
        <v>208.8</v>
      </c>
      <c r="F6070" s="2">
        <f t="shared" si="471"/>
        <v>-0.50265482457436628</v>
      </c>
      <c r="G6070" s="1">
        <v>3.1811346535489203E+17</v>
      </c>
      <c r="H6070">
        <v>6.2294063643519498E-2</v>
      </c>
      <c r="I6070">
        <v>1.62636775624618</v>
      </c>
      <c r="J6070">
        <v>-638.84381277934301</v>
      </c>
      <c r="K6070">
        <v>-1721.0360704203499</v>
      </c>
      <c r="L6070">
        <v>3394.39348358708</v>
      </c>
      <c r="M6070">
        <v>1781.2348802773299</v>
      </c>
      <c r="N6070">
        <v>1252.78884664717</v>
      </c>
      <c r="O6070">
        <v>2494.9345647154701</v>
      </c>
      <c r="P6070" s="1">
        <v>-5.9226527291137397E-4</v>
      </c>
      <c r="Q6070" s="1">
        <v>7.8288992244810699E-4</v>
      </c>
      <c r="R6070" s="1">
        <v>-6.9368577959524999E-4</v>
      </c>
      <c r="S6070" s="1">
        <v>-2.3273510636793399E-4</v>
      </c>
      <c r="T6070" s="1">
        <v>3.9498688102973799E-4</v>
      </c>
      <c r="U6070" s="1">
        <v>-4.9514145112608803E-4</v>
      </c>
      <c r="V6070">
        <v>5085.1715575234002</v>
      </c>
      <c r="W6070">
        <v>6.2197900636485698E-2</v>
      </c>
      <c r="X6070">
        <v>-3.4599886743606799E-3</v>
      </c>
      <c r="Y6070" t="str">
        <f t="shared" si="472"/>
        <v>2195.08463270823+2366.27185311752i</v>
      </c>
      <c r="Z6070" t="str">
        <f t="shared" si="473"/>
        <v>10.9754231635411+11.8313592655876i</v>
      </c>
      <c r="AA6070">
        <f t="shared" si="474"/>
        <v>16.138183779167967</v>
      </c>
    </row>
    <row r="6071" spans="1:27" x14ac:dyDescent="0.3">
      <c r="A6071">
        <v>-5.0710335205650998E-2</v>
      </c>
      <c r="B6071">
        <v>-3.2181757306438498E-2</v>
      </c>
      <c r="C6071">
        <v>3.1818181818181801E-2</v>
      </c>
      <c r="D6071" s="1">
        <f t="shared" si="470"/>
        <v>6.0059999999999954E-2</v>
      </c>
      <c r="E6071" s="2">
        <v>212.4</v>
      </c>
      <c r="F6071" s="2">
        <f t="shared" si="471"/>
        <v>-0.56548667764616245</v>
      </c>
      <c r="G6071" s="1">
        <v>3.1811346535489402E+17</v>
      </c>
      <c r="H6071">
        <v>6.2294063643519498E-2</v>
      </c>
      <c r="I6071">
        <v>1.62636775624618</v>
      </c>
      <c r="J6071">
        <v>-902.12129561431595</v>
      </c>
      <c r="K6071">
        <v>-1780.0613428543099</v>
      </c>
      <c r="L6071">
        <v>3444.22164523017</v>
      </c>
      <c r="M6071">
        <v>1544.70643618957</v>
      </c>
      <c r="N6071">
        <v>1220.0279038249801</v>
      </c>
      <c r="O6071">
        <v>2302.7075941521498</v>
      </c>
      <c r="P6071" s="1">
        <v>-6.5330916429667005E-4</v>
      </c>
      <c r="Q6071" s="1">
        <v>8.5762494329594003E-4</v>
      </c>
      <c r="R6071" s="1">
        <v>-7.4224472054029397E-4</v>
      </c>
      <c r="S6071" s="1">
        <v>-1.7312106872317199E-4</v>
      </c>
      <c r="T6071" s="1">
        <v>3.8957039902661302E-4</v>
      </c>
      <c r="U6071" s="1">
        <v>-4.76251435954097E-4</v>
      </c>
      <c r="V6071">
        <v>5002.21473770172</v>
      </c>
      <c r="W6071">
        <v>6.2197900636485698E-2</v>
      </c>
      <c r="X6071">
        <v>-3.4599886743606799E-3</v>
      </c>
      <c r="Y6071" t="str">
        <f t="shared" si="472"/>
        <v>2607.19244743819+2330.65059976539i</v>
      </c>
      <c r="Z6071" t="str">
        <f t="shared" si="473"/>
        <v>13.0359622371909+11.653252998827i</v>
      </c>
      <c r="AA6071">
        <f t="shared" si="474"/>
        <v>17.485268568258757</v>
      </c>
    </row>
    <row r="6072" spans="1:27" x14ac:dyDescent="0.3">
      <c r="A6072">
        <v>-4.8589560682159402E-2</v>
      </c>
      <c r="B6072">
        <v>-3.53023822526859E-2</v>
      </c>
      <c r="C6072">
        <v>3.1818181818181801E-2</v>
      </c>
      <c r="D6072" s="1">
        <f t="shared" si="470"/>
        <v>6.006000000000003E-2</v>
      </c>
      <c r="E6072" s="2">
        <v>216</v>
      </c>
      <c r="F6072" s="2">
        <f t="shared" si="471"/>
        <v>-0.62831853071795751</v>
      </c>
      <c r="G6072" s="1">
        <v>3.1811346535489203E+17</v>
      </c>
      <c r="H6072">
        <v>6.2294063643519498E-2</v>
      </c>
      <c r="I6072">
        <v>1.62636775624618</v>
      </c>
      <c r="J6072">
        <v>-1117.91096170326</v>
      </c>
      <c r="K6072">
        <v>-1746.6361985992401</v>
      </c>
      <c r="L6072">
        <v>3410.3875112947499</v>
      </c>
      <c r="M6072">
        <v>1239.8301619347601</v>
      </c>
      <c r="N6072">
        <v>1276.7361333336501</v>
      </c>
      <c r="O6072">
        <v>2168.4369048561598</v>
      </c>
      <c r="P6072" s="1">
        <v>-7.3340287735389198E-4</v>
      </c>
      <c r="Q6072" s="1">
        <v>9.39961729488218E-4</v>
      </c>
      <c r="R6072" s="1">
        <v>-7.8066793992088296E-4</v>
      </c>
      <c r="S6072" s="1">
        <v>-1.07680084068312E-4</v>
      </c>
      <c r="T6072" s="1">
        <v>3.6969468381120102E-4</v>
      </c>
      <c r="U6072" s="1">
        <v>-4.4584655603409102E-4</v>
      </c>
      <c r="V6072">
        <v>4878.5816074648001</v>
      </c>
      <c r="W6072">
        <v>6.2197900636485698E-2</v>
      </c>
      <c r="X6072">
        <v>-3.4599886743606799E-3</v>
      </c>
      <c r="Y6072" t="str">
        <f t="shared" si="472"/>
        <v>2908.98444995746+2141.81225218988i</v>
      </c>
      <c r="Z6072" t="str">
        <f t="shared" si="473"/>
        <v>14.5449222497873+10.7090612609494i</v>
      </c>
      <c r="AA6072">
        <f t="shared" si="474"/>
        <v>18.062080620546592</v>
      </c>
    </row>
    <row r="6073" spans="1:27" x14ac:dyDescent="0.3">
      <c r="A6073">
        <v>-4.6277025361113902E-2</v>
      </c>
      <c r="B6073">
        <v>-3.8283684824306302E-2</v>
      </c>
      <c r="C6073">
        <v>3.1818181818181801E-2</v>
      </c>
      <c r="D6073" s="1">
        <f t="shared" si="470"/>
        <v>6.0060000000000002E-2</v>
      </c>
      <c r="E6073" s="2">
        <v>219.6</v>
      </c>
      <c r="F6073" s="2">
        <f t="shared" si="471"/>
        <v>-0.69115038378975446</v>
      </c>
      <c r="G6073" s="1">
        <v>3.1811346535489203E+17</v>
      </c>
      <c r="H6073">
        <v>6.2294063643519498E-2</v>
      </c>
      <c r="I6073">
        <v>1.62636775624618</v>
      </c>
      <c r="J6073">
        <v>-956.05669679850496</v>
      </c>
      <c r="K6073">
        <v>-1323.25838019051</v>
      </c>
      <c r="L6073">
        <v>3054.4431628193101</v>
      </c>
      <c r="M6073">
        <v>863.39277602543496</v>
      </c>
      <c r="N6073">
        <v>1085.8454403409601</v>
      </c>
      <c r="O6073">
        <v>1844.4416052855199</v>
      </c>
      <c r="P6073" s="1">
        <v>-8.45083736375823E-4</v>
      </c>
      <c r="Q6073">
        <v>1.0291320680116099E-3</v>
      </c>
      <c r="R6073" s="1">
        <v>-8.1491738491949002E-4</v>
      </c>
      <c r="S6073" s="1">
        <v>-4.1797635902328502E-5</v>
      </c>
      <c r="T6073" s="1">
        <v>3.3524126671341899E-4</v>
      </c>
      <c r="U6073" s="1">
        <v>-4.0353560082010298E-4</v>
      </c>
      <c r="V6073">
        <v>4161.8688619947798</v>
      </c>
      <c r="W6073">
        <v>6.2197900636485698E-2</v>
      </c>
      <c r="X6073">
        <v>-3.4599886743606799E-3</v>
      </c>
      <c r="Y6073" t="str">
        <f t="shared" si="472"/>
        <v>2683.62969303262+1569.93537356516i</v>
      </c>
      <c r="Z6073" t="str">
        <f t="shared" si="473"/>
        <v>13.4181484651631+7.8496768678258i</v>
      </c>
      <c r="AA6073">
        <f t="shared" si="474"/>
        <v>15.545550333212338</v>
      </c>
    </row>
    <row r="6074" spans="1:27" x14ac:dyDescent="0.3">
      <c r="A6074">
        <v>-4.3781855762929998E-2</v>
      </c>
      <c r="B6074">
        <v>-4.1113899182077002E-2</v>
      </c>
      <c r="C6074">
        <v>3.1818181818181801E-2</v>
      </c>
      <c r="D6074" s="1">
        <f t="shared" si="470"/>
        <v>6.0059999999999988E-2</v>
      </c>
      <c r="E6074" s="2">
        <v>223.2</v>
      </c>
      <c r="F6074" s="2">
        <f t="shared" si="471"/>
        <v>-0.75398223686154964</v>
      </c>
      <c r="G6074" s="1">
        <v>3.1811346535489299E+17</v>
      </c>
      <c r="H6074">
        <v>6.2294063643519498E-2</v>
      </c>
      <c r="I6074">
        <v>1.62636775624618</v>
      </c>
      <c r="J6074">
        <v>-1941.6681004900699</v>
      </c>
      <c r="K6074">
        <v>-1609.3950848377499</v>
      </c>
      <c r="L6074">
        <v>4110.6958550762201</v>
      </c>
      <c r="M6074">
        <v>919.61892279256301</v>
      </c>
      <c r="N6074">
        <v>812.80659050194902</v>
      </c>
      <c r="O6074">
        <v>1512.2694603770999</v>
      </c>
      <c r="P6074" s="1">
        <v>-9.845107095084989E-4</v>
      </c>
      <c r="Q6074">
        <v>1.1283659383872699E-3</v>
      </c>
      <c r="R6074" s="1">
        <v>-8.4876793582564902E-4</v>
      </c>
      <c r="S6074" s="1">
        <v>2.20669179853587E-5</v>
      </c>
      <c r="T6074" s="1">
        <v>2.8298481812092199E-4</v>
      </c>
      <c r="U6074" s="1">
        <v>-3.4777588658549597E-4</v>
      </c>
      <c r="V6074">
        <v>5201.0922316386896</v>
      </c>
      <c r="W6074">
        <v>6.2197900636485698E-2</v>
      </c>
      <c r="X6074">
        <v>-3.4599886743606799E-3</v>
      </c>
      <c r="Y6074" t="str">
        <f t="shared" si="472"/>
        <v>4229.38008106767+1802.72099812785i</v>
      </c>
      <c r="Z6074" t="str">
        <f t="shared" si="473"/>
        <v>21.1469004053384+9.01360499063925i</v>
      </c>
      <c r="AA6074">
        <f t="shared" si="474"/>
        <v>22.987746120065321</v>
      </c>
    </row>
    <row r="6075" spans="1:27" x14ac:dyDescent="0.3">
      <c r="A6075">
        <v>-4.1113899182077002E-2</v>
      </c>
      <c r="B6075">
        <v>-4.3781855762929998E-2</v>
      </c>
      <c r="C6075">
        <v>3.1818181818181801E-2</v>
      </c>
      <c r="D6075" s="1">
        <f t="shared" si="470"/>
        <v>6.0059999999999988E-2</v>
      </c>
      <c r="E6075" s="2">
        <v>226.8</v>
      </c>
      <c r="F6075" s="2">
        <f t="shared" si="471"/>
        <v>-0.81681408993334703</v>
      </c>
      <c r="G6075" s="1">
        <v>3.1811346535489299E+17</v>
      </c>
      <c r="H6075">
        <v>6.2294063643519498E-2</v>
      </c>
      <c r="I6075">
        <v>1.62636775624618</v>
      </c>
      <c r="J6075">
        <v>-2630.6954791480698</v>
      </c>
      <c r="K6075">
        <v>-1394.5404115008</v>
      </c>
      <c r="L6075">
        <v>4305.5744077901099</v>
      </c>
      <c r="M6075">
        <v>511.019617532469</v>
      </c>
      <c r="N6075">
        <v>769.95213410724102</v>
      </c>
      <c r="O6075">
        <v>1299.9663958097999</v>
      </c>
      <c r="P6075">
        <v>-1.1563827118841101E-3</v>
      </c>
      <c r="Q6075">
        <v>1.24260569850716E-3</v>
      </c>
      <c r="R6075" s="1">
        <v>-8.7105357215617302E-4</v>
      </c>
      <c r="S6075" s="1">
        <v>8.1168330875019203E-5</v>
      </c>
      <c r="T6075" s="1">
        <v>1.99967097601172E-4</v>
      </c>
      <c r="U6075" s="1">
        <v>-2.6761472381118802E-4</v>
      </c>
      <c r="V6075">
        <v>5472.3991642505498</v>
      </c>
      <c r="W6075">
        <v>6.2197900636485698E-2</v>
      </c>
      <c r="X6075">
        <v>-3.4599886743606799E-3</v>
      </c>
      <c r="Y6075" t="str">
        <f t="shared" si="472"/>
        <v>4939.46364313801+1327.14587197153i</v>
      </c>
      <c r="Z6075" t="str">
        <f t="shared" si="473"/>
        <v>24.6973182156901+6.63572935985765i</v>
      </c>
      <c r="AA6075">
        <f t="shared" si="474"/>
        <v>25.573236619253631</v>
      </c>
    </row>
    <row r="6076" spans="1:27" x14ac:dyDescent="0.3">
      <c r="A6076">
        <v>-3.8283684824306302E-2</v>
      </c>
      <c r="B6076">
        <v>-4.6277025361113902E-2</v>
      </c>
      <c r="C6076">
        <v>3.1818181818181801E-2</v>
      </c>
      <c r="D6076" s="1">
        <f t="shared" si="470"/>
        <v>6.0060000000000002E-2</v>
      </c>
      <c r="E6076" s="2">
        <v>230.4</v>
      </c>
      <c r="F6076" s="2">
        <f t="shared" si="471"/>
        <v>-0.87964594300514209</v>
      </c>
      <c r="G6076" s="1">
        <v>3.1811346535489203E+17</v>
      </c>
      <c r="H6076">
        <v>6.2294063643519498E-2</v>
      </c>
      <c r="I6076">
        <v>1.62636775624618</v>
      </c>
      <c r="J6076">
        <v>-3050.1678999947399</v>
      </c>
      <c r="K6076">
        <v>-862.43242174882596</v>
      </c>
      <c r="L6076">
        <v>4030.5131025651599</v>
      </c>
      <c r="M6076">
        <v>112.426087606265</v>
      </c>
      <c r="N6076">
        <v>701.67437547594898</v>
      </c>
      <c r="O6076">
        <v>998.70029834358297</v>
      </c>
      <c r="P6076">
        <v>-1.36543938766358E-3</v>
      </c>
      <c r="Q6076">
        <v>1.3668416061798901E-3</v>
      </c>
      <c r="R6076" s="1">
        <v>-8.7122406003389396E-4</v>
      </c>
      <c r="S6076" s="1">
        <v>1.2270413226254199E-4</v>
      </c>
      <c r="T6076" s="1">
        <v>8.3717768309884706E-5</v>
      </c>
      <c r="U6076" s="1">
        <v>-1.6038589398095901E-4</v>
      </c>
      <c r="V6076">
        <v>5272.0715672756996</v>
      </c>
      <c r="W6076">
        <v>6.2197900636485698E-2</v>
      </c>
      <c r="X6076">
        <v>-3.4599886743606799E-3</v>
      </c>
      <c r="Y6076" t="str">
        <f t="shared" si="472"/>
        <v>5049.81391292582+636.360904493859i</v>
      </c>
      <c r="Z6076" t="str">
        <f t="shared" si="473"/>
        <v>25.2490695646291+3.1818045224693i</v>
      </c>
      <c r="AA6076">
        <f t="shared" si="474"/>
        <v>25.448760164272947</v>
      </c>
    </row>
    <row r="6077" spans="1:27" x14ac:dyDescent="0.3">
      <c r="A6077">
        <v>-3.53023822526859E-2</v>
      </c>
      <c r="B6077">
        <v>-4.8589560682159298E-2</v>
      </c>
      <c r="C6077">
        <v>3.1818181818181801E-2</v>
      </c>
      <c r="D6077" s="1">
        <f t="shared" si="470"/>
        <v>6.005999999999994E-2</v>
      </c>
      <c r="E6077" s="2">
        <v>234</v>
      </c>
      <c r="F6077" s="2">
        <f t="shared" si="471"/>
        <v>-0.94247779607693793</v>
      </c>
      <c r="G6077" s="1">
        <v>3.1811346535489402E+17</v>
      </c>
      <c r="H6077">
        <v>6.2294063643519498E-2</v>
      </c>
      <c r="I6077">
        <v>1.62636775624618</v>
      </c>
      <c r="J6077">
        <v>-3660.8158712249401</v>
      </c>
      <c r="K6077">
        <v>-21.101617515978699</v>
      </c>
      <c r="L6077">
        <v>3687.58539744991</v>
      </c>
      <c r="M6077">
        <v>-160.52897908128099</v>
      </c>
      <c r="N6077">
        <v>583.28284508116803</v>
      </c>
      <c r="O6077">
        <v>621.29574238961902</v>
      </c>
      <c r="P6077">
        <v>-1.60653682089586E-3</v>
      </c>
      <c r="Q6077">
        <v>1.4999188780926199E-3</v>
      </c>
      <c r="R6077" s="1">
        <v>-8.3598463310824E-4</v>
      </c>
      <c r="S6077" s="1">
        <v>1.34358934407162E-4</v>
      </c>
      <c r="T6077" s="1">
        <v>-7.2522638428534995E-5</v>
      </c>
      <c r="U6077" s="1">
        <v>-2.2504070121606699E-5</v>
      </c>
      <c r="V6077">
        <v>5268.0452745551102</v>
      </c>
      <c r="W6077">
        <v>6.2197900636485698E-2</v>
      </c>
      <c r="X6077">
        <v>-3.4599886743606799E-3</v>
      </c>
      <c r="Y6077" t="str">
        <f t="shared" si="472"/>
        <v>5135.09283521011-117.467452591008i</v>
      </c>
      <c r="Z6077" t="str">
        <f t="shared" si="473"/>
        <v>25.6754641760505-0.58733726295504i</v>
      </c>
      <c r="AA6077">
        <f t="shared" si="474"/>
        <v>25.682181093437293</v>
      </c>
    </row>
    <row r="6078" spans="1:27" x14ac:dyDescent="0.3">
      <c r="A6078">
        <v>-3.2181757306438498E-2</v>
      </c>
      <c r="B6078">
        <v>-5.0710335205650998E-2</v>
      </c>
      <c r="C6078">
        <v>3.1818181818181801E-2</v>
      </c>
      <c r="D6078" s="1">
        <f t="shared" si="470"/>
        <v>6.0059999999999954E-2</v>
      </c>
      <c r="E6078" s="2">
        <v>237.6</v>
      </c>
      <c r="F6078" s="2">
        <f t="shared" si="471"/>
        <v>-1.0053096491487341</v>
      </c>
      <c r="G6078" s="1">
        <v>3.1811346535489402E+17</v>
      </c>
      <c r="H6078">
        <v>6.2294063643519498E-2</v>
      </c>
      <c r="I6078">
        <v>1.62636775624618</v>
      </c>
      <c r="J6078">
        <v>-3444.0719236765399</v>
      </c>
      <c r="K6078">
        <v>741.62009860395801</v>
      </c>
      <c r="L6078">
        <v>2868.4903403772</v>
      </c>
      <c r="M6078">
        <v>-274.70621768318398</v>
      </c>
      <c r="N6078">
        <v>208.762756385176</v>
      </c>
      <c r="O6078">
        <v>197.79821488872199</v>
      </c>
      <c r="P6078">
        <v>-1.8593460858981399E-3</v>
      </c>
      <c r="Q6078">
        <v>1.6327719890116799E-3</v>
      </c>
      <c r="R6078" s="1">
        <v>-7.3675933381913902E-4</v>
      </c>
      <c r="S6078" s="1">
        <v>9.1007422191267696E-5</v>
      </c>
      <c r="T6078" s="1">
        <v>-2.8230660032285899E-4</v>
      </c>
      <c r="U6078" s="1">
        <v>1.56035269328822E-4</v>
      </c>
      <c r="V6078">
        <v>4560.4866129886004</v>
      </c>
      <c r="W6078">
        <v>6.2197900636485698E-2</v>
      </c>
      <c r="X6078">
        <v>-3.4599886743606799E-3</v>
      </c>
      <c r="Y6078" t="str">
        <f t="shared" si="472"/>
        <v>4267.372518954-629.322051425915i</v>
      </c>
      <c r="Z6078" t="str">
        <f t="shared" si="473"/>
        <v>21.33686259477-3.14661025712957i</v>
      </c>
      <c r="AA6078">
        <f t="shared" si="474"/>
        <v>21.567634582827303</v>
      </c>
    </row>
    <row r="6079" spans="1:27" x14ac:dyDescent="0.3">
      <c r="A6079">
        <v>-2.8934125666549002E-2</v>
      </c>
      <c r="B6079">
        <v>-5.26309792034345E-2</v>
      </c>
      <c r="C6079">
        <v>3.1818181818181801E-2</v>
      </c>
      <c r="D6079" s="1">
        <f t="shared" si="470"/>
        <v>6.0060000000000037E-2</v>
      </c>
      <c r="E6079" s="2">
        <v>241.2</v>
      </c>
      <c r="F6079" s="2">
        <f t="shared" si="471"/>
        <v>-1.0681415022205305</v>
      </c>
      <c r="G6079" s="1">
        <v>3.1811346535489203E+17</v>
      </c>
      <c r="H6079">
        <v>6.2294063643519498E-2</v>
      </c>
      <c r="I6079">
        <v>1.62636775624618</v>
      </c>
      <c r="J6079">
        <v>-3749.9106773693502</v>
      </c>
      <c r="K6079">
        <v>1657.3419700398799</v>
      </c>
      <c r="L6079">
        <v>2428.7321632614098</v>
      </c>
      <c r="M6079">
        <v>-364.63472945869898</v>
      </c>
      <c r="N6079">
        <v>-232.446128768368</v>
      </c>
      <c r="O6079">
        <v>-118.211182029989</v>
      </c>
      <c r="P6079">
        <v>-2.0584964117824102E-3</v>
      </c>
      <c r="Q6079">
        <v>1.7288784702127801E-3</v>
      </c>
      <c r="R6079" s="1">
        <v>-5.5201539268495204E-4</v>
      </c>
      <c r="S6079" s="1">
        <v>-1.95693352808689E-5</v>
      </c>
      <c r="T6079" s="1">
        <v>-5.1591402847852696E-4</v>
      </c>
      <c r="U6079" s="1">
        <v>3.5701572203751102E-4</v>
      </c>
      <c r="V6079">
        <v>4786.2632592690197</v>
      </c>
      <c r="W6079">
        <v>6.2197900636485698E-2</v>
      </c>
      <c r="X6079">
        <v>-3.4599886743606799E-3</v>
      </c>
      <c r="Y6079" t="str">
        <f t="shared" si="472"/>
        <v>3934.8474650793-1117.96243251033i</v>
      </c>
      <c r="Z6079" t="str">
        <f t="shared" si="473"/>
        <v>19.6742373253965-5.58981216255165i</v>
      </c>
      <c r="AA6079">
        <f t="shared" si="474"/>
        <v>20.452912123916125</v>
      </c>
    </row>
    <row r="6080" spans="1:27" x14ac:dyDescent="0.3">
      <c r="A6080">
        <v>-2.5572304251398201E-2</v>
      </c>
      <c r="B6080">
        <v>-5.4343912771109198E-2</v>
      </c>
      <c r="C6080">
        <v>3.1818181818181801E-2</v>
      </c>
      <c r="D6080" s="1">
        <f t="shared" si="470"/>
        <v>6.0060000000000037E-2</v>
      </c>
      <c r="E6080" s="2">
        <v>244.8</v>
      </c>
      <c r="F6080" s="2">
        <f t="shared" si="471"/>
        <v>-1.1309733552923269</v>
      </c>
      <c r="G6080" s="1">
        <v>3.1811346535489203E+17</v>
      </c>
      <c r="H6080">
        <v>6.2294063643519498E-2</v>
      </c>
      <c r="I6080">
        <v>1.62636775624618</v>
      </c>
      <c r="J6080">
        <v>-3876.7132232923</v>
      </c>
      <c r="K6080">
        <v>2346.5641739227799</v>
      </c>
      <c r="L6080">
        <v>1789.5206803082399</v>
      </c>
      <c r="M6080">
        <v>-384.74672234904199</v>
      </c>
      <c r="N6080">
        <v>-569.97376701067401</v>
      </c>
      <c r="O6080">
        <v>-355.33894762546799</v>
      </c>
      <c r="P6080">
        <v>-2.1735829446647699E-3</v>
      </c>
      <c r="Q6080">
        <v>1.76949296100864E-3</v>
      </c>
      <c r="R6080" s="1">
        <v>-2.95455086582891E-4</v>
      </c>
      <c r="S6080" s="1">
        <v>-1.82340634026519E-4</v>
      </c>
      <c r="T6080" s="1">
        <v>-7.4798796757856196E-4</v>
      </c>
      <c r="U6080" s="1">
        <v>5.6493510011587601E-4</v>
      </c>
      <c r="V6080">
        <v>4933.2361595991297</v>
      </c>
      <c r="W6080">
        <v>6.2197900636485698E-2</v>
      </c>
      <c r="X6080">
        <v>-3.4599886743606799E-3</v>
      </c>
      <c r="Y6080" t="str">
        <f t="shared" si="472"/>
        <v>3269.83093230463-1347.24767431387i</v>
      </c>
      <c r="Z6080" t="str">
        <f t="shared" si="473"/>
        <v>16.3491546615232-6.73623837156935i</v>
      </c>
      <c r="AA6080">
        <f t="shared" si="474"/>
        <v>17.682527125527312</v>
      </c>
    </row>
    <row r="6081" spans="1:27" x14ac:dyDescent="0.3">
      <c r="A6081">
        <v>-2.2109560634241798E-2</v>
      </c>
      <c r="B6081">
        <v>-5.5842375742448401E-2</v>
      </c>
      <c r="C6081">
        <v>3.1818181818181801E-2</v>
      </c>
      <c r="D6081" s="1">
        <f t="shared" si="470"/>
        <v>6.0060000000000037E-2</v>
      </c>
      <c r="E6081" s="2">
        <v>248.4</v>
      </c>
      <c r="F6081" s="2">
        <f t="shared" si="471"/>
        <v>-1.1938052083641209</v>
      </c>
      <c r="G6081" s="1">
        <v>3.1811346535489203E+17</v>
      </c>
      <c r="H6081">
        <v>6.2294063643519498E-2</v>
      </c>
      <c r="I6081">
        <v>1.62636775624618</v>
      </c>
      <c r="J6081">
        <v>-3790.6292385091001</v>
      </c>
      <c r="K6081">
        <v>2919.09649982273</v>
      </c>
      <c r="L6081">
        <v>1318.4580941844999</v>
      </c>
      <c r="M6081">
        <v>-506.70762596179901</v>
      </c>
      <c r="N6081">
        <v>-802.62889690730105</v>
      </c>
      <c r="O6081">
        <v>-507.71799193205902</v>
      </c>
      <c r="P6081">
        <v>-2.1164212863354201E-3</v>
      </c>
      <c r="Q6081">
        <v>1.7090674081738199E-3</v>
      </c>
      <c r="R6081" s="1">
        <v>-2.65055123648217E-5</v>
      </c>
      <c r="S6081" s="1">
        <v>-3.6445793110606302E-4</v>
      </c>
      <c r="T6081" s="1">
        <v>-9.4321139129903799E-4</v>
      </c>
      <c r="U6081" s="1">
        <v>7.5975580416591602E-4</v>
      </c>
      <c r="V6081">
        <v>5078.0970322482099</v>
      </c>
      <c r="W6081">
        <v>6.2197900636485698E-2</v>
      </c>
      <c r="X6081">
        <v>-3.4599886743606799E-3</v>
      </c>
      <c r="Y6081" t="str">
        <f t="shared" si="472"/>
        <v>2621.29502642141-1545.71592908019i</v>
      </c>
      <c r="Z6081" t="str">
        <f t="shared" si="473"/>
        <v>13.1064751321071-7.72857964540095i</v>
      </c>
      <c r="AA6081">
        <f t="shared" si="474"/>
        <v>15.215473496537916</v>
      </c>
    </row>
    <row r="6082" spans="1:27" x14ac:dyDescent="0.3">
      <c r="A6082">
        <v>-1.8559560682159401E-2</v>
      </c>
      <c r="B6082">
        <v>-5.7120454368686902E-2</v>
      </c>
      <c r="C6082">
        <v>3.1818181818181801E-2</v>
      </c>
      <c r="D6082" s="1">
        <f t="shared" si="470"/>
        <v>6.0059999999999995E-2</v>
      </c>
      <c r="E6082" s="2">
        <v>252</v>
      </c>
      <c r="F6082" s="2">
        <f t="shared" si="471"/>
        <v>-1.2566370614359164</v>
      </c>
      <c r="G6082" s="1">
        <v>3.1811346535489203E+17</v>
      </c>
      <c r="H6082">
        <v>6.2294063643519498E-2</v>
      </c>
      <c r="I6082">
        <v>1.62636775624618</v>
      </c>
      <c r="J6082">
        <v>-3686.0544894770701</v>
      </c>
      <c r="K6082">
        <v>3376.1331165106699</v>
      </c>
      <c r="L6082">
        <v>869.21660969288303</v>
      </c>
      <c r="M6082">
        <v>-509.48434032713999</v>
      </c>
      <c r="N6082">
        <v>-867.78227178721102</v>
      </c>
      <c r="O6082">
        <v>-571.131914090176</v>
      </c>
      <c r="P6082">
        <v>-1.9837059748988701E-3</v>
      </c>
      <c r="Q6082">
        <v>1.60371555809845E-3</v>
      </c>
      <c r="R6082" s="1">
        <v>2.0951520820169101E-4</v>
      </c>
      <c r="S6082" s="1">
        <v>-5.3432985600504197E-4</v>
      </c>
      <c r="T6082">
        <v>-1.0876005854101899E-3</v>
      </c>
      <c r="U6082" s="1">
        <v>9.2476684319533098E-4</v>
      </c>
      <c r="V6082">
        <v>5203.8084190253503</v>
      </c>
      <c r="W6082">
        <v>6.2197900636485698E-2</v>
      </c>
      <c r="X6082">
        <v>-3.4599886743606799E-3</v>
      </c>
      <c r="Y6082" t="str">
        <f t="shared" si="472"/>
        <v>1965.72760016089-1527.83091009231i</v>
      </c>
      <c r="Z6082" t="str">
        <f t="shared" si="473"/>
        <v>9.82863800080445-7.63915455046155i</v>
      </c>
      <c r="AA6082">
        <f t="shared" si="474"/>
        <v>12.448245145268254</v>
      </c>
    </row>
    <row r="6083" spans="1:27" x14ac:dyDescent="0.3">
      <c r="A6083">
        <v>-1.49363146231212E-2</v>
      </c>
      <c r="B6083">
        <v>-5.8173104657385601E-2</v>
      </c>
      <c r="C6083">
        <v>3.1818181818181801E-2</v>
      </c>
      <c r="D6083" s="1">
        <f t="shared" si="470"/>
        <v>6.0060000000000016E-2</v>
      </c>
      <c r="E6083" s="2">
        <v>255.6</v>
      </c>
      <c r="F6083" s="2">
        <f t="shared" si="471"/>
        <v>-1.319468914507713</v>
      </c>
      <c r="G6083" s="1">
        <v>3.1811346535489203E+17</v>
      </c>
      <c r="H6083">
        <v>6.2294063643519498E-2</v>
      </c>
      <c r="I6083">
        <v>1.62636775624618</v>
      </c>
      <c r="J6083">
        <v>-3469.3292335287601</v>
      </c>
      <c r="K6083">
        <v>3550.7874155570798</v>
      </c>
      <c r="L6083">
        <v>514.133232844845</v>
      </c>
      <c r="M6083">
        <v>-516.46136105511596</v>
      </c>
      <c r="N6083">
        <v>-1024.4074885433299</v>
      </c>
      <c r="O6083">
        <v>-496.369804279238</v>
      </c>
      <c r="P6083">
        <v>-1.77855649766896E-3</v>
      </c>
      <c r="Q6083">
        <v>1.4669193797533699E-3</v>
      </c>
      <c r="R6083" s="1">
        <v>3.9684105167075902E-4</v>
      </c>
      <c r="S6083" s="1">
        <v>-6.9191168803343396E-4</v>
      </c>
      <c r="T6083">
        <v>-1.19579618527416E-3</v>
      </c>
      <c r="U6083">
        <v>1.07176464991673E-3</v>
      </c>
      <c r="V6083">
        <v>5145.0165796485098</v>
      </c>
      <c r="W6083">
        <v>6.2197900636485698E-2</v>
      </c>
      <c r="X6083">
        <v>-3.4599886743606799E-3</v>
      </c>
      <c r="Y6083" t="str">
        <f t="shared" si="472"/>
        <v>1360.76788753414-1383.28069941284i</v>
      </c>
      <c r="Z6083" t="str">
        <f t="shared" si="473"/>
        <v>6.8038394376707-6.9164034970642i</v>
      </c>
      <c r="AA6083">
        <f t="shared" si="474"/>
        <v>9.7020033203357059</v>
      </c>
    </row>
    <row r="6084" spans="1:27" x14ac:dyDescent="0.3">
      <c r="A6084">
        <v>-1.12541217540186E-2</v>
      </c>
      <c r="B6084">
        <v>-5.8996172278764997E-2</v>
      </c>
      <c r="C6084">
        <v>3.1818181818181801E-2</v>
      </c>
      <c r="D6084" s="1">
        <f t="shared" si="470"/>
        <v>6.0059999999999954E-2</v>
      </c>
      <c r="E6084" s="2">
        <v>259.2</v>
      </c>
      <c r="F6084" s="2">
        <f t="shared" si="471"/>
        <v>-1.3823007675795091</v>
      </c>
      <c r="G6084" s="1">
        <v>3.1811346535489402E+17</v>
      </c>
      <c r="H6084">
        <v>6.2294063643519498E-2</v>
      </c>
      <c r="I6084">
        <v>1.62636775624618</v>
      </c>
      <c r="J6084">
        <v>-3043.7564724179501</v>
      </c>
      <c r="K6084">
        <v>3488.4681172537898</v>
      </c>
      <c r="L6084">
        <v>223.661884095131</v>
      </c>
      <c r="M6084">
        <v>-365.62660616963598</v>
      </c>
      <c r="N6084">
        <v>-1041.2949069053</v>
      </c>
      <c r="O6084">
        <v>-320.93969921343103</v>
      </c>
      <c r="P6084">
        <v>-1.52237599725767E-3</v>
      </c>
      <c r="Q6084">
        <v>1.30277302785135E-3</v>
      </c>
      <c r="R6084" s="1">
        <v>5.7227837203311597E-4</v>
      </c>
      <c r="S6084" s="1">
        <v>-8.54342547367275E-4</v>
      </c>
      <c r="T6084">
        <v>-1.27046997778762E-3</v>
      </c>
      <c r="U6084">
        <v>1.19062335772614E-3</v>
      </c>
      <c r="V6084">
        <v>4775.4442825455099</v>
      </c>
      <c r="W6084">
        <v>6.2197900636485698E-2</v>
      </c>
      <c r="X6084">
        <v>-3.4599886743606799E-3</v>
      </c>
      <c r="Y6084" t="str">
        <f t="shared" si="472"/>
        <v>790.043306301088-1012.82409546904i</v>
      </c>
      <c r="Z6084" t="str">
        <f t="shared" si="473"/>
        <v>3.95021653150544-5.0641204773452i</v>
      </c>
      <c r="AA6084">
        <f t="shared" si="474"/>
        <v>6.4225794549266455</v>
      </c>
    </row>
    <row r="6085" spans="1:27" x14ac:dyDescent="0.3">
      <c r="A6085">
        <v>-7.5275140078721299E-3</v>
      </c>
      <c r="B6085">
        <v>-5.9586408960947503E-2</v>
      </c>
      <c r="C6085">
        <v>3.1818181818181801E-2</v>
      </c>
      <c r="D6085" s="1">
        <f t="shared" si="470"/>
        <v>6.0059999999999968E-2</v>
      </c>
      <c r="E6085" s="2">
        <v>262.8</v>
      </c>
      <c r="F6085" s="2">
        <f t="shared" si="471"/>
        <v>-1.4451326206513044</v>
      </c>
      <c r="G6085" s="1">
        <v>3.1811346535489299E+17</v>
      </c>
      <c r="H6085">
        <v>6.2294063643519498E-2</v>
      </c>
      <c r="I6085">
        <v>1.62636775624618</v>
      </c>
      <c r="J6085">
        <v>-2758.21534820333</v>
      </c>
      <c r="K6085">
        <v>3431.6531146847301</v>
      </c>
      <c r="L6085">
        <v>8.4159530414204298</v>
      </c>
      <c r="M6085">
        <v>-221.25681177204001</v>
      </c>
      <c r="N6085">
        <v>-995.64628143501795</v>
      </c>
      <c r="O6085">
        <v>-49.365170102898198</v>
      </c>
      <c r="P6085">
        <v>-1.2212547694892099E-3</v>
      </c>
      <c r="Q6085">
        <v>1.10997446709428E-3</v>
      </c>
      <c r="R6085" s="1">
        <v>7.4982798991077401E-4</v>
      </c>
      <c r="S6085">
        <v>-1.02777294901757E-3</v>
      </c>
      <c r="T6085">
        <v>-1.3131964276060801E-3</v>
      </c>
      <c r="U6085">
        <v>1.2830442820892999E-3</v>
      </c>
      <c r="V6085">
        <v>4519.5983061955403</v>
      </c>
      <c r="W6085">
        <v>6.2197900636485698E-2</v>
      </c>
      <c r="X6085">
        <v>-3.4599886743606799E-3</v>
      </c>
      <c r="Y6085" t="str">
        <f t="shared" si="472"/>
        <v>354.045639194981-649.612317059463i</v>
      </c>
      <c r="Z6085" t="str">
        <f t="shared" si="473"/>
        <v>1.77022819597491-3.24806158529731i</v>
      </c>
      <c r="AA6085">
        <f t="shared" si="474"/>
        <v>3.6991366462606732</v>
      </c>
    </row>
    <row r="6086" spans="1:27" x14ac:dyDescent="0.3">
      <c r="A6086">
        <v>-3.77119860293055E-3</v>
      </c>
      <c r="B6086">
        <v>-5.9941485309402E-2</v>
      </c>
      <c r="C6086">
        <v>3.1818181818181801E-2</v>
      </c>
      <c r="D6086" s="1">
        <f t="shared" si="470"/>
        <v>6.0060000000000009E-2</v>
      </c>
      <c r="E6086" s="2">
        <v>266.39999999999998</v>
      </c>
      <c r="F6086" s="2">
        <f t="shared" si="471"/>
        <v>-1.5079644737231011</v>
      </c>
      <c r="G6086" s="1">
        <v>3.1811346535489203E+17</v>
      </c>
      <c r="H6086">
        <v>6.2294063643519498E-2</v>
      </c>
      <c r="I6086">
        <v>1.62636775624618</v>
      </c>
      <c r="J6086">
        <v>-2619.2023240458502</v>
      </c>
      <c r="K6086">
        <v>3430.6275753607702</v>
      </c>
      <c r="L6086">
        <v>-73.184711309623395</v>
      </c>
      <c r="M6086">
        <v>122.080875352162</v>
      </c>
      <c r="N6086">
        <v>-824.34087624864299</v>
      </c>
      <c r="O6086">
        <v>278.02887834863401</v>
      </c>
      <c r="P6086" s="1">
        <v>-8.3096431331265101E-4</v>
      </c>
      <c r="Q6086" s="1">
        <v>8.4841472167157105E-4</v>
      </c>
      <c r="R6086" s="1">
        <v>9.1164698935456497E-4</v>
      </c>
      <c r="S6086">
        <v>-1.18798149896751E-3</v>
      </c>
      <c r="T6086">
        <v>-1.2931850371092899E-3</v>
      </c>
      <c r="U6086">
        <v>1.3147055592217401E-3</v>
      </c>
      <c r="V6086">
        <v>4405.2836520091696</v>
      </c>
      <c r="W6086">
        <v>6.2197900636485698E-2</v>
      </c>
      <c r="X6086">
        <v>-3.4599886743606799E-3</v>
      </c>
      <c r="Y6086" t="str">
        <f t="shared" si="472"/>
        <v>91.420776679915-93.570911137116i</v>
      </c>
      <c r="Z6086" t="str">
        <f t="shared" si="473"/>
        <v>0.457103883399575-0.46785455568558i</v>
      </c>
      <c r="AA6086">
        <f t="shared" si="474"/>
        <v>0.65408856089578848</v>
      </c>
    </row>
    <row r="6087" spans="1:27" x14ac:dyDescent="0.3">
      <c r="A6087" s="1">
        <v>-1.1032843013518501E-17</v>
      </c>
      <c r="B6087">
        <v>-6.0060000000000002E-2</v>
      </c>
      <c r="C6087">
        <v>3.1818181818181801E-2</v>
      </c>
      <c r="D6087" s="1">
        <f t="shared" si="470"/>
        <v>6.0060000000000002E-2</v>
      </c>
      <c r="E6087" s="2">
        <v>270</v>
      </c>
      <c r="F6087" s="2">
        <f t="shared" si="471"/>
        <v>-1.5707963267948963</v>
      </c>
      <c r="G6087" s="1">
        <v>3.1811346535489203E+17</v>
      </c>
      <c r="H6087">
        <v>6.2294063643519498E-2</v>
      </c>
      <c r="I6087">
        <v>1.62636775624618</v>
      </c>
      <c r="J6087">
        <v>-2952.1238451652998</v>
      </c>
      <c r="K6087">
        <v>3596.9581206671301</v>
      </c>
      <c r="L6087">
        <v>-148.15836896872199</v>
      </c>
      <c r="M6087">
        <v>355.71745580821602</v>
      </c>
      <c r="N6087">
        <v>-592.32634492876696</v>
      </c>
      <c r="O6087">
        <v>665.93468464250896</v>
      </c>
      <c r="P6087" s="1">
        <v>-4.0298232625377597E-4</v>
      </c>
      <c r="Q6087" s="1">
        <v>5.54432776322365E-4</v>
      </c>
      <c r="R6087">
        <v>1.00549979151695E-3</v>
      </c>
      <c r="S6087">
        <v>-1.2790440220305599E-3</v>
      </c>
      <c r="T6087">
        <v>-1.2206314620576799E-3</v>
      </c>
      <c r="U6087">
        <v>1.2956718947392E-3</v>
      </c>
      <c r="V6087">
        <v>4753.5195626814802</v>
      </c>
      <c r="W6087">
        <v>6.2197900636485698E-2</v>
      </c>
      <c r="X6087">
        <v>-3.4599886743606799E-3</v>
      </c>
      <c r="Y6087" t="str">
        <f t="shared" si="472"/>
        <v>-148.158368968721+355.717455808215i</v>
      </c>
      <c r="Z6087" t="str">
        <f t="shared" si="473"/>
        <v>-0.740791844843605+1.77858727904108i</v>
      </c>
      <c r="AA6087">
        <f t="shared" si="474"/>
        <v>1.9266928313962097</v>
      </c>
    </row>
    <row r="6088" spans="1:27" x14ac:dyDescent="0.3">
      <c r="A6088">
        <v>3.7711986029305301E-3</v>
      </c>
      <c r="B6088">
        <v>-5.9941485309402E-2</v>
      </c>
      <c r="C6088">
        <v>3.1818181818181801E-2</v>
      </c>
      <c r="D6088" s="1">
        <f t="shared" si="470"/>
        <v>6.0060000000000009E-2</v>
      </c>
      <c r="E6088" s="2">
        <v>273.60000000000002</v>
      </c>
      <c r="F6088" s="2">
        <f t="shared" si="471"/>
        <v>1.5079644737231013</v>
      </c>
      <c r="G6088" s="1">
        <v>3.1811346535489203E+17</v>
      </c>
      <c r="H6088">
        <v>6.2294063643519498E-2</v>
      </c>
      <c r="I6088">
        <v>1.62636775624618</v>
      </c>
      <c r="J6088">
        <v>-3507.3360569770698</v>
      </c>
      <c r="K6088">
        <v>4493.6868327614202</v>
      </c>
      <c r="L6088">
        <v>-601.86714357448398</v>
      </c>
      <c r="M6088">
        <v>835.72989572667802</v>
      </c>
      <c r="N6088">
        <v>-95.609622902100696</v>
      </c>
      <c r="O6088">
        <v>989.23721762071796</v>
      </c>
      <c r="P6088" s="1">
        <v>2.3480845566919301E-5</v>
      </c>
      <c r="Q6088" s="1">
        <v>2.55148265319142E-4</v>
      </c>
      <c r="R6088">
        <v>1.0174473843262101E-3</v>
      </c>
      <c r="S6088">
        <v>-1.28576008750872E-3</v>
      </c>
      <c r="T6088">
        <v>-1.1207426990520299E-3</v>
      </c>
      <c r="U6088">
        <v>1.24634957454133E-3</v>
      </c>
      <c r="V6088">
        <v>5877.3333712958802</v>
      </c>
      <c r="W6088">
        <v>6.2197900636485698E-2</v>
      </c>
      <c r="X6088">
        <v>-3.4599886743606799E-3</v>
      </c>
      <c r="Y6088" t="str">
        <f t="shared" si="472"/>
        <v>-820.906949431596+1116.24170451292i</v>
      </c>
      <c r="Z6088" t="str">
        <f t="shared" si="473"/>
        <v>-4.10453474715798+5.5812085225646i</v>
      </c>
      <c r="AA6088">
        <f t="shared" si="474"/>
        <v>6.9279935091608547</v>
      </c>
    </row>
    <row r="6089" spans="1:27" x14ac:dyDescent="0.3">
      <c r="A6089">
        <v>7.52751400787211E-3</v>
      </c>
      <c r="B6089">
        <v>-5.9586408960947503E-2</v>
      </c>
      <c r="C6089">
        <v>3.1818181818181801E-2</v>
      </c>
      <c r="D6089" s="1">
        <f t="shared" si="470"/>
        <v>6.0059999999999961E-2</v>
      </c>
      <c r="E6089" s="2">
        <v>277.2</v>
      </c>
      <c r="F6089" s="2">
        <f t="shared" si="471"/>
        <v>1.4451326206513049</v>
      </c>
      <c r="G6089" s="1">
        <v>3.1811346535489299E+17</v>
      </c>
      <c r="H6089">
        <v>6.2294063643519498E-2</v>
      </c>
      <c r="I6089">
        <v>1.62636775624618</v>
      </c>
      <c r="J6089">
        <v>-3499.7192992581799</v>
      </c>
      <c r="K6089">
        <v>4814.1385324234498</v>
      </c>
      <c r="L6089">
        <v>-896.07544981708099</v>
      </c>
      <c r="M6089">
        <v>968.40302720863099</v>
      </c>
      <c r="N6089">
        <v>398.38779062858799</v>
      </c>
      <c r="O6089">
        <v>1214.09013932836</v>
      </c>
      <c r="P6089" s="1">
        <v>3.9117657405238898E-4</v>
      </c>
      <c r="Q6089" s="1">
        <v>2.3322903890312499E-6</v>
      </c>
      <c r="R6089" s="1">
        <v>9.7038467365047603E-4</v>
      </c>
      <c r="S6089">
        <v>-1.2295121965904801E-3</v>
      </c>
      <c r="T6089">
        <v>-1.02103899325725E-3</v>
      </c>
      <c r="U6089">
        <v>1.1913355573307399E-3</v>
      </c>
      <c r="V6089">
        <v>6228.75977350005</v>
      </c>
      <c r="W6089">
        <v>6.2197900636485698E-2</v>
      </c>
      <c r="X6089">
        <v>-3.4599886743606799E-3</v>
      </c>
      <c r="Y6089" t="str">
        <f t="shared" si="472"/>
        <v>-1327.64076359394+1564.13842918627i</v>
      </c>
      <c r="Z6089" t="str">
        <f t="shared" si="473"/>
        <v>-6.6382038179697+7.82069214593135i</v>
      </c>
      <c r="AA6089">
        <f t="shared" si="474"/>
        <v>10.258117545160994</v>
      </c>
    </row>
    <row r="6090" spans="1:27" x14ac:dyDescent="0.3">
      <c r="A6090">
        <v>1.12541217540186E-2</v>
      </c>
      <c r="B6090">
        <v>-5.8996172278764997E-2</v>
      </c>
      <c r="C6090">
        <v>3.1818181818181801E-2</v>
      </c>
      <c r="D6090" s="1">
        <f t="shared" si="470"/>
        <v>6.0059999999999954E-2</v>
      </c>
      <c r="E6090" s="2">
        <v>280.8</v>
      </c>
      <c r="F6090" s="2">
        <f t="shared" si="471"/>
        <v>1.3823007675795091</v>
      </c>
      <c r="G6090" s="1">
        <v>3.1811346535489299E+17</v>
      </c>
      <c r="H6090">
        <v>6.2294063643519498E-2</v>
      </c>
      <c r="I6090">
        <v>1.62636775624618</v>
      </c>
      <c r="J6090">
        <v>-2847.9720150803701</v>
      </c>
      <c r="K6090">
        <v>4534.11443568714</v>
      </c>
      <c r="L6090">
        <v>-746.60684003372705</v>
      </c>
      <c r="M6090">
        <v>891.61327956926198</v>
      </c>
      <c r="N6090">
        <v>761.62757633686795</v>
      </c>
      <c r="O6090">
        <v>1439.36782877476</v>
      </c>
      <c r="P6090" s="1">
        <v>6.5212623962194701E-4</v>
      </c>
      <c r="Q6090" s="1">
        <v>-1.7311081862285101E-4</v>
      </c>
      <c r="R6090" s="1">
        <v>9.0353330584258204E-4</v>
      </c>
      <c r="S6090">
        <v>-1.1428466778017599E-3</v>
      </c>
      <c r="T6090" s="1">
        <v>-9.3250798688309896E-4</v>
      </c>
      <c r="U6090">
        <v>1.13957357087017E-3</v>
      </c>
      <c r="V6090">
        <v>5716.0642613624896</v>
      </c>
      <c r="W6090">
        <v>6.2197900636485698E-2</v>
      </c>
      <c r="X6090">
        <v>-3.4599886743606799E-3</v>
      </c>
      <c r="Y6090" t="str">
        <f t="shared" si="472"/>
        <v>-1267.03912036108+1725.42868054245i</v>
      </c>
      <c r="Z6090" t="str">
        <f t="shared" si="473"/>
        <v>-6.3351956018054+8.62714340271225i</v>
      </c>
      <c r="AA6090">
        <f t="shared" si="474"/>
        <v>10.703378279968245</v>
      </c>
    </row>
    <row r="6091" spans="1:27" x14ac:dyDescent="0.3">
      <c r="A6091">
        <v>1.49363146231212E-2</v>
      </c>
      <c r="B6091">
        <v>-5.8173104657385601E-2</v>
      </c>
      <c r="C6091">
        <v>3.1818181818181801E-2</v>
      </c>
      <c r="D6091" s="1">
        <f t="shared" si="470"/>
        <v>6.0060000000000016E-2</v>
      </c>
      <c r="E6091" s="2">
        <v>284.39999999999998</v>
      </c>
      <c r="F6091" s="2">
        <f t="shared" si="471"/>
        <v>1.319468914507713</v>
      </c>
      <c r="G6091" s="1">
        <v>3.1811346535489203E+17</v>
      </c>
      <c r="H6091">
        <v>6.2294063643519498E-2</v>
      </c>
      <c r="I6091">
        <v>1.62636775624618</v>
      </c>
      <c r="J6091">
        <v>-2779.86728260786</v>
      </c>
      <c r="K6091">
        <v>4503.69224181953</v>
      </c>
      <c r="L6091">
        <v>-494.159187160172</v>
      </c>
      <c r="M6091">
        <v>898.37463994576899</v>
      </c>
      <c r="N6091">
        <v>982.21340588182102</v>
      </c>
      <c r="O6091">
        <v>1672.4495255035499</v>
      </c>
      <c r="P6091" s="1">
        <v>8.6154661927779499E-4</v>
      </c>
      <c r="Q6091" s="1">
        <v>-3.0944084402887898E-4</v>
      </c>
      <c r="R6091" s="1">
        <v>8.4235874734957998E-4</v>
      </c>
      <c r="S6091">
        <v>-1.04912901844205E-3</v>
      </c>
      <c r="T6091" s="1">
        <v>-8.6322555059199302E-4</v>
      </c>
      <c r="U6091">
        <v>1.1001357007770301E-3</v>
      </c>
      <c r="V6091">
        <v>5729.2239268458097</v>
      </c>
      <c r="W6091">
        <v>6.2197900636485698E-2</v>
      </c>
      <c r="X6091">
        <v>-3.4599886743606799E-3</v>
      </c>
      <c r="Y6091" t="str">
        <f t="shared" si="472"/>
        <v>-1169.95914844537+1990.1732640798i</v>
      </c>
      <c r="Z6091" t="str">
        <f t="shared" si="473"/>
        <v>-5.84979574222685+9.950866320399i</v>
      </c>
      <c r="AA6091">
        <f t="shared" si="474"/>
        <v>11.542956759523381</v>
      </c>
    </row>
    <row r="6092" spans="1:27" x14ac:dyDescent="0.3">
      <c r="A6092">
        <v>1.8559560682159301E-2</v>
      </c>
      <c r="B6092">
        <v>-5.7120454368686902E-2</v>
      </c>
      <c r="C6092">
        <v>3.1818181818181801E-2</v>
      </c>
      <c r="D6092" s="1">
        <f t="shared" si="470"/>
        <v>6.0059999999999961E-2</v>
      </c>
      <c r="E6092" s="2">
        <v>288</v>
      </c>
      <c r="F6092" s="2">
        <f t="shared" si="471"/>
        <v>1.2566370614359179</v>
      </c>
      <c r="G6092" s="1">
        <v>3.1811346535489299E+17</v>
      </c>
      <c r="H6092">
        <v>6.2294063643519498E-2</v>
      </c>
      <c r="I6092">
        <v>1.62636775624618</v>
      </c>
      <c r="J6092">
        <v>-2854.1285121555002</v>
      </c>
      <c r="K6092">
        <v>5091.30375793857</v>
      </c>
      <c r="L6092">
        <v>-647.64400530650801</v>
      </c>
      <c r="M6092">
        <v>1130.5762844854901</v>
      </c>
      <c r="N6092">
        <v>1252.6300208252601</v>
      </c>
      <c r="O6092">
        <v>1859.82858995839</v>
      </c>
      <c r="P6092" s="1">
        <v>9.9685832115825905E-4</v>
      </c>
      <c r="Q6092" s="1">
        <v>-4.0057082884769501E-4</v>
      </c>
      <c r="R6092" s="1">
        <v>7.9922730395451901E-4</v>
      </c>
      <c r="S6092" s="1">
        <v>-9.6152350963509697E-4</v>
      </c>
      <c r="T6092" s="1">
        <v>-8.0705601845511201E-4</v>
      </c>
      <c r="U6092">
        <v>1.0661223227967601E-3</v>
      </c>
      <c r="V6092">
        <v>6386.9486740734201</v>
      </c>
      <c r="W6092">
        <v>6.2197900636485698E-2</v>
      </c>
      <c r="X6092">
        <v>-3.4599886743606799E-3</v>
      </c>
      <c r="Y6092" t="str">
        <f t="shared" si="472"/>
        <v>-1497.92026587238+2648.54132725674i</v>
      </c>
      <c r="Z6092" t="str">
        <f t="shared" si="473"/>
        <v>-7.4896013293619+13.2427066362837i</v>
      </c>
      <c r="AA6092">
        <f t="shared" si="474"/>
        <v>15.213921490774556</v>
      </c>
    </row>
    <row r="6093" spans="1:27" x14ac:dyDescent="0.3">
      <c r="A6093">
        <v>2.2109560634241701E-2</v>
      </c>
      <c r="B6093">
        <v>-5.5842375742448401E-2</v>
      </c>
      <c r="C6093">
        <v>3.1818181818181801E-2</v>
      </c>
      <c r="D6093" s="1">
        <f t="shared" ref="D6093:D6156" si="475">SQRT(A6093^2+B6093^2)</f>
        <v>6.0060000000000002E-2</v>
      </c>
      <c r="E6093" s="2">
        <v>291.60000000000002</v>
      </c>
      <c r="F6093" s="2">
        <f t="shared" ref="F6093:F6156" si="476">-ATAN(B6093/A6093)</f>
        <v>1.1938052083641224</v>
      </c>
      <c r="G6093" s="1">
        <v>3.1811346535489203E+17</v>
      </c>
      <c r="H6093">
        <v>6.2294063643519498E-2</v>
      </c>
      <c r="I6093">
        <v>1.62636775624618</v>
      </c>
      <c r="J6093">
        <v>-2519.3402517698501</v>
      </c>
      <c r="K6093">
        <v>5322.4642369723897</v>
      </c>
      <c r="L6093">
        <v>-603.33871494127095</v>
      </c>
      <c r="M6093">
        <v>1335.2429055201401</v>
      </c>
      <c r="N6093">
        <v>1439.5734844085</v>
      </c>
      <c r="O6093">
        <v>1909.9033981518901</v>
      </c>
      <c r="P6093">
        <v>1.0924130808050701E-3</v>
      </c>
      <c r="Q6093" s="1">
        <v>-4.6871251579925301E-4</v>
      </c>
      <c r="R6093" s="1">
        <v>7.7676978748612803E-4</v>
      </c>
      <c r="S6093" s="1">
        <v>-8.8452809295448795E-4</v>
      </c>
      <c r="T6093" s="1">
        <v>-7.6012833697487801E-4</v>
      </c>
      <c r="U6093">
        <v>1.0355291251999299E-3</v>
      </c>
      <c r="V6093">
        <v>6522.4761315784799</v>
      </c>
      <c r="W6093">
        <v>6.2197900636485698E-2</v>
      </c>
      <c r="X6093">
        <v>-3.4599886743606799E-3</v>
      </c>
      <c r="Y6093" t="str">
        <f t="shared" ref="Y6093:Y6156" si="477">IMSUB((IMPRODUCT(COMPLEX(J6093,K6093),COS(RADIANS(E6093)))),(IMPRODUCT(COMPLEX(L6093,M6093),SIN(RADIANS(E6093)))))</f>
        <v>-1488.40115342171+3200.80722291739i</v>
      </c>
      <c r="Z6093" t="str">
        <f t="shared" ref="Z6093:Z6156" si="478">IMPRODUCT(Y6093,$B$5)</f>
        <v>-7.44200576710855+16.0040361145869i</v>
      </c>
      <c r="AA6093">
        <f t="shared" ref="AA6093:AA6156" si="479">IMABS(Z6093)</f>
        <v>17.649720161936809</v>
      </c>
    </row>
    <row r="6094" spans="1:27" x14ac:dyDescent="0.3">
      <c r="A6094">
        <v>2.5572304251398201E-2</v>
      </c>
      <c r="B6094">
        <v>-5.4343912771109198E-2</v>
      </c>
      <c r="C6094">
        <v>3.1818181818181801E-2</v>
      </c>
      <c r="D6094" s="1">
        <f t="shared" si="475"/>
        <v>6.0060000000000037E-2</v>
      </c>
      <c r="E6094" s="2">
        <v>295.2</v>
      </c>
      <c r="F6094" s="2">
        <f t="shared" si="476"/>
        <v>1.1309733552923269</v>
      </c>
      <c r="G6094" s="1">
        <v>3.1811346535489203E+17</v>
      </c>
      <c r="H6094">
        <v>6.2294063643519498E-2</v>
      </c>
      <c r="I6094">
        <v>1.62636775624618</v>
      </c>
      <c r="J6094">
        <v>-2355.64980577612</v>
      </c>
      <c r="K6094">
        <v>5047.9228916409202</v>
      </c>
      <c r="L6094">
        <v>-474.16620020357101</v>
      </c>
      <c r="M6094">
        <v>1282.41760082007</v>
      </c>
      <c r="N6094">
        <v>1659.0503281730701</v>
      </c>
      <c r="O6094">
        <v>1888.82888077946</v>
      </c>
      <c r="P6094">
        <v>1.1446539620929999E-3</v>
      </c>
      <c r="Q6094" s="1">
        <v>-5.1632638298247397E-4</v>
      </c>
      <c r="R6094" s="1">
        <v>7.70886826026126E-4</v>
      </c>
      <c r="S6094" s="1">
        <v>-8.1682756293299395E-4</v>
      </c>
      <c r="T6094" s="1">
        <v>-7.2154464022545703E-4</v>
      </c>
      <c r="U6094">
        <v>1.0075511856130199E-3</v>
      </c>
      <c r="V6094">
        <v>6262.6003024296497</v>
      </c>
      <c r="W6094">
        <v>6.2197900636485698E-2</v>
      </c>
      <c r="X6094">
        <v>-3.4599886743606799E-3</v>
      </c>
      <c r="Y6094" t="str">
        <f t="shared" si="477"/>
        <v>-1432.02531078797+3309.66717045855i</v>
      </c>
      <c r="Z6094" t="str">
        <f t="shared" si="478"/>
        <v>-7.16012655393985+16.5483358522928i</v>
      </c>
      <c r="AA6094">
        <f t="shared" si="479"/>
        <v>18.030940955721469</v>
      </c>
    </row>
    <row r="6095" spans="1:27" x14ac:dyDescent="0.3">
      <c r="A6095">
        <v>2.8934125666549002E-2</v>
      </c>
      <c r="B6095">
        <v>-5.2630979203434403E-2</v>
      </c>
      <c r="C6095">
        <v>3.1818181818181801E-2</v>
      </c>
      <c r="D6095" s="1">
        <f t="shared" si="475"/>
        <v>6.0059999999999954E-2</v>
      </c>
      <c r="E6095" s="2">
        <v>298.8</v>
      </c>
      <c r="F6095" s="2">
        <f t="shared" si="476"/>
        <v>1.0681415022205296</v>
      </c>
      <c r="G6095" s="1">
        <v>3.1811346535489402E+17</v>
      </c>
      <c r="H6095">
        <v>6.2294063643519498E-2</v>
      </c>
      <c r="I6095">
        <v>1.62636775624618</v>
      </c>
      <c r="J6095">
        <v>-2384.1508045287801</v>
      </c>
      <c r="K6095">
        <v>5305.4049311972103</v>
      </c>
      <c r="L6095">
        <v>-567.02993833543997</v>
      </c>
      <c r="M6095">
        <v>1448.3889327419199</v>
      </c>
      <c r="N6095">
        <v>1828.2756324760501</v>
      </c>
      <c r="O6095">
        <v>1849.1475433416699</v>
      </c>
      <c r="P6095">
        <v>1.1614363629730499E-3</v>
      </c>
      <c r="Q6095" s="1">
        <v>-5.5302691153046599E-4</v>
      </c>
      <c r="R6095" s="1">
        <v>7.7977264466830602E-4</v>
      </c>
      <c r="S6095" s="1">
        <v>-7.6291876481980505E-4</v>
      </c>
      <c r="T6095" s="1">
        <v>-6.8796064522701195E-4</v>
      </c>
      <c r="U6095" s="1">
        <v>9.798989050506439E-4</v>
      </c>
      <c r="V6095">
        <v>6558.4135596588603</v>
      </c>
      <c r="W6095">
        <v>6.2197900636485698E-2</v>
      </c>
      <c r="X6095">
        <v>-3.4599886743606799E-3</v>
      </c>
      <c r="Y6095" t="str">
        <f t="shared" si="477"/>
        <v>-1645.46553244251+3825.13121526497i</v>
      </c>
      <c r="Z6095" t="str">
        <f t="shared" si="478"/>
        <v>-8.22732766221255+19.1256560763248i</v>
      </c>
      <c r="AA6095">
        <f t="shared" si="479"/>
        <v>20.820173890034336</v>
      </c>
    </row>
    <row r="6096" spans="1:27" x14ac:dyDescent="0.3">
      <c r="A6096">
        <v>3.2181757306438498E-2</v>
      </c>
      <c r="B6096">
        <v>-5.0710335205650998E-2</v>
      </c>
      <c r="C6096">
        <v>3.1818181818181801E-2</v>
      </c>
      <c r="D6096" s="1">
        <f t="shared" si="475"/>
        <v>6.0059999999999954E-2</v>
      </c>
      <c r="E6096" s="2">
        <v>302.39999999999998</v>
      </c>
      <c r="F6096" s="2">
        <f t="shared" si="476"/>
        <v>1.0053096491487341</v>
      </c>
      <c r="G6096" s="1">
        <v>3.1811346535489402E+17</v>
      </c>
      <c r="H6096">
        <v>6.2294063643519498E-2</v>
      </c>
      <c r="I6096">
        <v>1.62636775624618</v>
      </c>
      <c r="J6096">
        <v>-2128.6744883431602</v>
      </c>
      <c r="K6096">
        <v>5425.4474670782802</v>
      </c>
      <c r="L6096">
        <v>-590.59051480168</v>
      </c>
      <c r="M6096">
        <v>1626.0414888544601</v>
      </c>
      <c r="N6096">
        <v>1963.17686375006</v>
      </c>
      <c r="O6096">
        <v>1730.5404895030099</v>
      </c>
      <c r="P6096">
        <v>1.1518281826535699E-3</v>
      </c>
      <c r="Q6096" s="1">
        <v>-5.7934182268027398E-4</v>
      </c>
      <c r="R6096" s="1">
        <v>7.9434819669579198E-4</v>
      </c>
      <c r="S6096" s="1">
        <v>-7.1734669530910695E-4</v>
      </c>
      <c r="T6096" s="1">
        <v>-6.5866305657450699E-4</v>
      </c>
      <c r="U6096" s="1">
        <v>9.5291189471180602E-4</v>
      </c>
      <c r="V6096">
        <v>6618.78970501191</v>
      </c>
      <c r="W6096">
        <v>6.2197900636485698E-2</v>
      </c>
      <c r="X6096">
        <v>-3.4599886743606799E-3</v>
      </c>
      <c r="Y6096" t="str">
        <f t="shared" si="477"/>
        <v>-1639.25289282614+4280.01236467617i</v>
      </c>
      <c r="Z6096" t="str">
        <f t="shared" si="478"/>
        <v>-8.1962644641307+21.4000618233809i</v>
      </c>
      <c r="AA6096">
        <f t="shared" si="479"/>
        <v>22.915963807147548</v>
      </c>
    </row>
    <row r="6097" spans="1:27" x14ac:dyDescent="0.3">
      <c r="A6097">
        <v>3.53023822526859E-2</v>
      </c>
      <c r="B6097">
        <v>-4.8589560682159402E-2</v>
      </c>
      <c r="C6097">
        <v>3.1818181818181801E-2</v>
      </c>
      <c r="D6097" s="1">
        <f t="shared" si="475"/>
        <v>6.006000000000003E-2</v>
      </c>
      <c r="E6097" s="2">
        <v>306</v>
      </c>
      <c r="F6097" s="2">
        <f t="shared" si="476"/>
        <v>0.94247779607693905</v>
      </c>
      <c r="G6097" s="1">
        <v>3.1811346535489203E+17</v>
      </c>
      <c r="H6097">
        <v>6.2294063643519498E-2</v>
      </c>
      <c r="I6097">
        <v>1.62636775624618</v>
      </c>
      <c r="J6097">
        <v>-2000.5763444710101</v>
      </c>
      <c r="K6097">
        <v>5447.1889135443598</v>
      </c>
      <c r="L6097">
        <v>-547.76192080654096</v>
      </c>
      <c r="M6097">
        <v>1764.48669718991</v>
      </c>
      <c r="N6097">
        <v>1986.0007061766801</v>
      </c>
      <c r="O6097">
        <v>1612.98074079957</v>
      </c>
      <c r="P6097">
        <v>1.11776396204424E-3</v>
      </c>
      <c r="Q6097" s="1">
        <v>-6.0020417345162396E-4</v>
      </c>
      <c r="R6097" s="1">
        <v>8.1400255333991098E-4</v>
      </c>
      <c r="S6097" s="1">
        <v>-6.8338410165368698E-4</v>
      </c>
      <c r="T6097" s="1">
        <v>-6.2990509330051396E-4</v>
      </c>
      <c r="U6097" s="1">
        <v>9.2257695818899498E-4</v>
      </c>
      <c r="V6097">
        <v>6605.5684745120998</v>
      </c>
      <c r="W6097">
        <v>6.2197900636485698E-2</v>
      </c>
      <c r="X6097">
        <v>-3.4599886743606799E-3</v>
      </c>
      <c r="Y6097" t="str">
        <f t="shared" si="477"/>
        <v>-1619.05797416921+4629.27703420759i</v>
      </c>
      <c r="Z6097" t="str">
        <f t="shared" si="478"/>
        <v>-8.09528987084605+23.146385171038i</v>
      </c>
      <c r="AA6097">
        <f t="shared" si="479"/>
        <v>24.521192152484563</v>
      </c>
    </row>
    <row r="6098" spans="1:27" x14ac:dyDescent="0.3">
      <c r="A6098">
        <v>3.8283684824306302E-2</v>
      </c>
      <c r="B6098">
        <v>-4.6277025361113902E-2</v>
      </c>
      <c r="C6098">
        <v>3.1818181818181801E-2</v>
      </c>
      <c r="D6098" s="1">
        <f t="shared" si="475"/>
        <v>6.0060000000000002E-2</v>
      </c>
      <c r="E6098" s="2">
        <v>309.60000000000002</v>
      </c>
      <c r="F6098" s="2">
        <f t="shared" si="476"/>
        <v>0.87964594300514209</v>
      </c>
      <c r="G6098" s="1">
        <v>3.1811346535489203E+17</v>
      </c>
      <c r="H6098">
        <v>6.2294063643519498E-2</v>
      </c>
      <c r="I6098">
        <v>1.62636775624618</v>
      </c>
      <c r="J6098">
        <v>-1838.7602752717401</v>
      </c>
      <c r="K6098">
        <v>5667.6540799957602</v>
      </c>
      <c r="L6098">
        <v>-476.13542585159001</v>
      </c>
      <c r="M6098">
        <v>2094.4266008714199</v>
      </c>
      <c r="N6098">
        <v>1985.3786905761899</v>
      </c>
      <c r="O6098">
        <v>1466.4545741197201</v>
      </c>
      <c r="P6098">
        <v>1.0647968254952299E-3</v>
      </c>
      <c r="Q6098" s="1">
        <v>-6.1325002286014398E-4</v>
      </c>
      <c r="R6098" s="1">
        <v>8.31254687717887E-4</v>
      </c>
      <c r="S6098" s="1">
        <v>-6.5765482466648801E-4</v>
      </c>
      <c r="T6098" s="1">
        <v>-6.0375520628739405E-4</v>
      </c>
      <c r="U6098" s="1">
        <v>8.9094568642095098E-4</v>
      </c>
      <c r="V6098">
        <v>6797.7119248721801</v>
      </c>
      <c r="W6098">
        <v>6.2197900636485698E-2</v>
      </c>
      <c r="X6098">
        <v>-3.4599886743606799E-3</v>
      </c>
      <c r="Y6098" t="str">
        <f t="shared" si="477"/>
        <v>-1538.93856182845+5226.48210817965i</v>
      </c>
      <c r="Z6098" t="str">
        <f t="shared" si="478"/>
        <v>-7.69469280914225+26.1324105408982i</v>
      </c>
      <c r="AA6098">
        <f t="shared" si="479"/>
        <v>27.241717605634062</v>
      </c>
    </row>
    <row r="6099" spans="1:27" x14ac:dyDescent="0.3">
      <c r="A6099">
        <v>4.1113899182077002E-2</v>
      </c>
      <c r="B6099">
        <v>-4.3781855762929998E-2</v>
      </c>
      <c r="C6099">
        <v>3.1818181818181801E-2</v>
      </c>
      <c r="D6099" s="1">
        <f t="shared" si="475"/>
        <v>6.0059999999999988E-2</v>
      </c>
      <c r="E6099" s="2">
        <v>313.2</v>
      </c>
      <c r="F6099" s="2">
        <f t="shared" si="476"/>
        <v>0.81681408993334703</v>
      </c>
      <c r="G6099" s="1">
        <v>3.1811346535489299E+17</v>
      </c>
      <c r="H6099">
        <v>6.2294063643519498E-2</v>
      </c>
      <c r="I6099">
        <v>1.62636775624618</v>
      </c>
      <c r="J6099">
        <v>-1786.9131656166301</v>
      </c>
      <c r="K6099">
        <v>5687.4812877500499</v>
      </c>
      <c r="L6099">
        <v>-523.79733400918803</v>
      </c>
      <c r="M6099">
        <v>2318.77434680017</v>
      </c>
      <c r="N6099">
        <v>1980.49900128844</v>
      </c>
      <c r="O6099">
        <v>1326.61946158711</v>
      </c>
      <c r="P6099" s="1">
        <v>9.9569644886045002E-4</v>
      </c>
      <c r="Q6099" s="1">
        <v>-6.2380170346838196E-4</v>
      </c>
      <c r="R6099" s="1">
        <v>8.4266900838447702E-4</v>
      </c>
      <c r="S6099" s="1">
        <v>-6.3664915236893895E-4</v>
      </c>
      <c r="T6099" s="1">
        <v>-5.7940248940621002E-4</v>
      </c>
      <c r="U6099" s="1">
        <v>8.5863799763936097E-4</v>
      </c>
      <c r="V6099">
        <v>6846.4498587531398</v>
      </c>
      <c r="W6099">
        <v>6.2197900636485698E-2</v>
      </c>
      <c r="X6099">
        <v>-3.4599886743606799E-3</v>
      </c>
      <c r="Y6099" t="str">
        <f t="shared" si="477"/>
        <v>-1605.05805968841+5583.66260843977i</v>
      </c>
      <c r="Z6099" t="str">
        <f t="shared" si="478"/>
        <v>-8.02529029844205+27.9183130421989i</v>
      </c>
      <c r="AA6099">
        <f t="shared" si="479"/>
        <v>29.048881002484091</v>
      </c>
    </row>
    <row r="6100" spans="1:27" x14ac:dyDescent="0.3">
      <c r="A6100">
        <v>4.3781855762929998E-2</v>
      </c>
      <c r="B6100">
        <v>-4.1113899182077099E-2</v>
      </c>
      <c r="C6100">
        <v>3.1818181818181801E-2</v>
      </c>
      <c r="D6100" s="1">
        <f t="shared" si="475"/>
        <v>6.0060000000000051E-2</v>
      </c>
      <c r="E6100" s="2">
        <v>316.8</v>
      </c>
      <c r="F6100" s="2">
        <f t="shared" si="476"/>
        <v>0.75398223686155086</v>
      </c>
      <c r="G6100" s="1">
        <v>3.1811346535489101E+17</v>
      </c>
      <c r="H6100">
        <v>6.2294063643519498E-2</v>
      </c>
      <c r="I6100">
        <v>1.62636775624618</v>
      </c>
      <c r="J6100">
        <v>-1486.0239105938699</v>
      </c>
      <c r="K6100">
        <v>5775.8513011359901</v>
      </c>
      <c r="L6100">
        <v>-655.038201141851</v>
      </c>
      <c r="M6100">
        <v>2675.5271320759198</v>
      </c>
      <c r="N6100">
        <v>1885.4605048325</v>
      </c>
      <c r="O6100">
        <v>1296.61654073004</v>
      </c>
      <c r="P6100" s="1">
        <v>9.1732765927828995E-4</v>
      </c>
      <c r="Q6100" s="1">
        <v>-6.2899897569916098E-4</v>
      </c>
      <c r="R6100" s="1">
        <v>8.4617775973233405E-4</v>
      </c>
      <c r="S6100" s="1">
        <v>-6.2217274487298105E-4</v>
      </c>
      <c r="T6100" s="1">
        <v>-5.5364122235499705E-4</v>
      </c>
      <c r="U6100" s="1">
        <v>8.2249391329719502E-4</v>
      </c>
      <c r="V6100">
        <v>6956.4661692628597</v>
      </c>
      <c r="W6100">
        <v>6.2197900636485698E-2</v>
      </c>
      <c r="X6100">
        <v>-3.4599886743606899E-3</v>
      </c>
      <c r="Y6100" t="str">
        <f t="shared" si="477"/>
        <v>-1531.6693152854+6041.93875027553i</v>
      </c>
      <c r="Z6100" t="str">
        <f t="shared" si="478"/>
        <v>-7.658346576427+30.2096937513776i</v>
      </c>
      <c r="AA6100">
        <f t="shared" si="479"/>
        <v>31.165299113544442</v>
      </c>
    </row>
    <row r="6101" spans="1:27" x14ac:dyDescent="0.3">
      <c r="A6101">
        <v>4.6277025361113902E-2</v>
      </c>
      <c r="B6101">
        <v>-3.8283684824306302E-2</v>
      </c>
      <c r="C6101">
        <v>3.1818181818181801E-2</v>
      </c>
      <c r="D6101" s="1">
        <f t="shared" si="475"/>
        <v>6.0060000000000002E-2</v>
      </c>
      <c r="E6101" s="2">
        <v>320.39999999999998</v>
      </c>
      <c r="F6101" s="2">
        <f t="shared" si="476"/>
        <v>0.69115038378975446</v>
      </c>
      <c r="G6101" s="1">
        <v>3.1811346535489203E+17</v>
      </c>
      <c r="H6101">
        <v>6.2294063643519498E-2</v>
      </c>
      <c r="I6101">
        <v>1.62636775624618</v>
      </c>
      <c r="J6101">
        <v>-1176.33167414587</v>
      </c>
      <c r="K6101">
        <v>5280.8474816091903</v>
      </c>
      <c r="L6101">
        <v>-496.507268939055</v>
      </c>
      <c r="M6101">
        <v>2748.4973855867502</v>
      </c>
      <c r="N6101">
        <v>1808.4156638895799</v>
      </c>
      <c r="O6101">
        <v>1115.4071986541301</v>
      </c>
      <c r="P6101" s="1">
        <v>8.3208994877431003E-4</v>
      </c>
      <c r="Q6101" s="1">
        <v>-6.3308672801911498E-4</v>
      </c>
      <c r="R6101" s="1">
        <v>8.4362900727748497E-4</v>
      </c>
      <c r="S6101" s="1">
        <v>-6.1245023121024697E-4</v>
      </c>
      <c r="T6101" s="1">
        <v>-5.2763332644240198E-4</v>
      </c>
      <c r="U6101" s="1">
        <v>7.8409737706297902E-4</v>
      </c>
      <c r="V6101">
        <v>6448.7490345426004</v>
      </c>
      <c r="W6101">
        <v>6.2197900636485698E-2</v>
      </c>
      <c r="X6101">
        <v>-3.4599886743606799E-3</v>
      </c>
      <c r="Y6101" t="str">
        <f t="shared" si="477"/>
        <v>-1222.86477713236+5820.9210869936i</v>
      </c>
      <c r="Z6101" t="str">
        <f t="shared" si="478"/>
        <v>-6.1143238856618+29.104605434968i</v>
      </c>
      <c r="AA6101">
        <f t="shared" si="479"/>
        <v>29.739922900100858</v>
      </c>
    </row>
    <row r="6102" spans="1:27" x14ac:dyDescent="0.3">
      <c r="A6102">
        <v>4.8589560682159298E-2</v>
      </c>
      <c r="B6102">
        <v>-3.5302382252685997E-2</v>
      </c>
      <c r="C6102">
        <v>3.1818181818181801E-2</v>
      </c>
      <c r="D6102" s="1">
        <f t="shared" si="475"/>
        <v>6.0060000000000002E-2</v>
      </c>
      <c r="E6102" s="2">
        <v>324</v>
      </c>
      <c r="F6102" s="2">
        <f t="shared" si="476"/>
        <v>0.62831853071795984</v>
      </c>
      <c r="G6102" s="1">
        <v>3.1811346535489299E+17</v>
      </c>
      <c r="H6102">
        <v>6.2294063643519498E-2</v>
      </c>
      <c r="I6102">
        <v>1.62636775624618</v>
      </c>
      <c r="J6102">
        <v>-1026.4463287015601</v>
      </c>
      <c r="K6102">
        <v>5214.17239392996</v>
      </c>
      <c r="L6102">
        <v>-493.21876057445098</v>
      </c>
      <c r="M6102">
        <v>3075.2447803591299</v>
      </c>
      <c r="N6102">
        <v>1738.0294461165199</v>
      </c>
      <c r="O6102">
        <v>895.12160289400902</v>
      </c>
      <c r="P6102" s="1">
        <v>7.4098340538482702E-4</v>
      </c>
      <c r="Q6102" s="1">
        <v>-6.3490772088001398E-4</v>
      </c>
      <c r="R6102" s="1">
        <v>8.3176784355093404E-4</v>
      </c>
      <c r="S6102" s="1">
        <v>-6.09814061471243E-4</v>
      </c>
      <c r="T6102" s="1">
        <v>-5.0141129369761105E-4</v>
      </c>
      <c r="U6102" s="1">
        <v>7.4365856397947902E-4</v>
      </c>
      <c r="V6102">
        <v>6462.4739894076602</v>
      </c>
      <c r="W6102">
        <v>6.2197900636485698E-2</v>
      </c>
      <c r="X6102">
        <v>-3.4599886743606799E-3</v>
      </c>
      <c r="Y6102" t="str">
        <f t="shared" si="477"/>
        <v>-1120.31923735297+6025.93760737454i</v>
      </c>
      <c r="Z6102" t="str">
        <f t="shared" si="478"/>
        <v>-5.60159618676485+30.1296880368727i</v>
      </c>
      <c r="AA6102">
        <f t="shared" si="479"/>
        <v>30.645978219643251</v>
      </c>
    </row>
    <row r="6103" spans="1:27" x14ac:dyDescent="0.3">
      <c r="A6103">
        <v>5.0710335205650998E-2</v>
      </c>
      <c r="B6103">
        <v>-3.2181757306438602E-2</v>
      </c>
      <c r="C6103">
        <v>3.1818181818181801E-2</v>
      </c>
      <c r="D6103" s="1">
        <f t="shared" si="475"/>
        <v>6.0060000000000009E-2</v>
      </c>
      <c r="E6103" s="2">
        <v>327.60000000000002</v>
      </c>
      <c r="F6103" s="2">
        <f t="shared" si="476"/>
        <v>0.56548667764616389</v>
      </c>
      <c r="G6103" s="1">
        <v>3.1811346535489203E+17</v>
      </c>
      <c r="H6103">
        <v>6.2294063643519498E-2</v>
      </c>
      <c r="I6103">
        <v>1.62636775624618</v>
      </c>
      <c r="J6103">
        <v>-815.63153752180699</v>
      </c>
      <c r="K6103">
        <v>4926.1620307278799</v>
      </c>
      <c r="L6103">
        <v>-486.45906450148402</v>
      </c>
      <c r="M6103">
        <v>3368.4725087106699</v>
      </c>
      <c r="N6103">
        <v>1667.6287873022</v>
      </c>
      <c r="O6103">
        <v>739.88821304837302</v>
      </c>
      <c r="P6103" s="1">
        <v>6.4741507471010999E-4</v>
      </c>
      <c r="Q6103" s="1">
        <v>-6.3368471187634902E-4</v>
      </c>
      <c r="R6103" s="1">
        <v>8.1161997649721899E-4</v>
      </c>
      <c r="S6103" s="1">
        <v>-6.1074914885262798E-4</v>
      </c>
      <c r="T6103" s="1">
        <v>-4.7525905795712002E-4</v>
      </c>
      <c r="U6103" s="1">
        <v>7.0290535450269595E-4</v>
      </c>
      <c r="V6103">
        <v>6312.2101487044401</v>
      </c>
      <c r="W6103">
        <v>6.2197900636485698E-2</v>
      </c>
      <c r="X6103">
        <v>-3.4599886743606799E-3</v>
      </c>
      <c r="Y6103" t="str">
        <f t="shared" si="477"/>
        <v>-949.318285470117+5964.21399640857i</v>
      </c>
      <c r="Z6103" t="str">
        <f t="shared" si="478"/>
        <v>-4.74659142735058+29.8210699820429i</v>
      </c>
      <c r="AA6103">
        <f t="shared" si="479"/>
        <v>30.196462459236816</v>
      </c>
    </row>
    <row r="6104" spans="1:27" x14ac:dyDescent="0.3">
      <c r="A6104">
        <v>5.2630979203434403E-2</v>
      </c>
      <c r="B6104">
        <v>-2.8934125666549099E-2</v>
      </c>
      <c r="C6104">
        <v>3.1818181818181801E-2</v>
      </c>
      <c r="D6104" s="1">
        <f t="shared" si="475"/>
        <v>6.0060000000000002E-2</v>
      </c>
      <c r="E6104" s="2">
        <v>331.2</v>
      </c>
      <c r="F6104" s="2">
        <f t="shared" si="476"/>
        <v>0.5026548245743685</v>
      </c>
      <c r="G6104" s="1">
        <v>3.1811346535489203E+17</v>
      </c>
      <c r="H6104">
        <v>6.2294063643519498E-2</v>
      </c>
      <c r="I6104">
        <v>1.62636775624618</v>
      </c>
      <c r="J6104">
        <v>-533.16093975264903</v>
      </c>
      <c r="K6104">
        <v>4609.0092974415802</v>
      </c>
      <c r="L6104">
        <v>-403.03706860944698</v>
      </c>
      <c r="M6104">
        <v>3603.9131980536399</v>
      </c>
      <c r="N6104">
        <v>1560.8184250797599</v>
      </c>
      <c r="O6104">
        <v>563.55160937556798</v>
      </c>
      <c r="P6104" s="1">
        <v>5.5234066841401295E-4</v>
      </c>
      <c r="Q6104" s="1">
        <v>-6.2832598678205505E-4</v>
      </c>
      <c r="R6104" s="1">
        <v>7.8092711866413695E-4</v>
      </c>
      <c r="S6104" s="1">
        <v>-6.1784596490065103E-4</v>
      </c>
      <c r="T6104" s="1">
        <v>-4.4679527402161897E-4</v>
      </c>
      <c r="U6104" s="1">
        <v>6.5752540366590198E-4</v>
      </c>
      <c r="V6104">
        <v>6118.1370597476498</v>
      </c>
      <c r="W6104">
        <v>6.2197900636485698E-2</v>
      </c>
      <c r="X6104">
        <v>-3.4599886743606799E-3</v>
      </c>
      <c r="Y6104" t="str">
        <f t="shared" si="477"/>
        <v>-661.377081645496+5775.10406003833i</v>
      </c>
      <c r="Z6104" t="str">
        <f t="shared" si="478"/>
        <v>-3.30688540822748+28.8755203001917i</v>
      </c>
      <c r="AA6104">
        <f t="shared" si="479"/>
        <v>29.064259214883332</v>
      </c>
    </row>
    <row r="6105" spans="1:27" x14ac:dyDescent="0.3">
      <c r="A6105">
        <v>5.4343912771109101E-2</v>
      </c>
      <c r="B6105">
        <v>-2.5572304251398299E-2</v>
      </c>
      <c r="C6105">
        <v>3.1818181818181801E-2</v>
      </c>
      <c r="D6105" s="1">
        <f t="shared" si="475"/>
        <v>6.0059999999999988E-2</v>
      </c>
      <c r="E6105" s="2">
        <v>334.8</v>
      </c>
      <c r="F6105" s="2">
        <f t="shared" si="476"/>
        <v>0.43982297150257182</v>
      </c>
      <c r="G6105" s="1">
        <v>3.1811346535489299E+17</v>
      </c>
      <c r="H6105">
        <v>6.2294063643519498E-2</v>
      </c>
      <c r="I6105">
        <v>1.62636775624618</v>
      </c>
      <c r="J6105">
        <v>-199.72588739818201</v>
      </c>
      <c r="K6105">
        <v>4404.9723607554397</v>
      </c>
      <c r="L6105">
        <v>-267.62378299126499</v>
      </c>
      <c r="M6105">
        <v>3981.33752668337</v>
      </c>
      <c r="N6105">
        <v>1400.49070358832</v>
      </c>
      <c r="O6105">
        <v>373.891763534701</v>
      </c>
      <c r="P6105" s="1">
        <v>4.5850570253938398E-4</v>
      </c>
      <c r="Q6105" s="1">
        <v>-6.2048809726765496E-4</v>
      </c>
      <c r="R6105" s="1">
        <v>7.40742413348528E-4</v>
      </c>
      <c r="S6105" s="1">
        <v>-6.2896851514644204E-4</v>
      </c>
      <c r="T6105" s="1">
        <v>-4.1744642624552903E-4</v>
      </c>
      <c r="U6105" s="1">
        <v>6.1104794213569203E-4</v>
      </c>
      <c r="V6105">
        <v>6121.07116290871</v>
      </c>
      <c r="W6105">
        <v>6.2197900636485698E-2</v>
      </c>
      <c r="X6105">
        <v>-3.4599886743606799E-3</v>
      </c>
      <c r="Y6105" t="str">
        <f t="shared" si="477"/>
        <v>-294.666050723642+5680.90922896931i</v>
      </c>
      <c r="Z6105" t="str">
        <f t="shared" si="478"/>
        <v>-1.47333025361821+28.4045461448465i</v>
      </c>
      <c r="AA6105">
        <f t="shared" si="479"/>
        <v>28.442730947132009</v>
      </c>
    </row>
    <row r="6106" spans="1:27" x14ac:dyDescent="0.3">
      <c r="A6106">
        <v>5.5842375742448401E-2</v>
      </c>
      <c r="B6106">
        <v>-2.2109560634241798E-2</v>
      </c>
      <c r="C6106">
        <v>3.1818181818181801E-2</v>
      </c>
      <c r="D6106" s="1">
        <f t="shared" si="475"/>
        <v>6.0060000000000037E-2</v>
      </c>
      <c r="E6106" s="2">
        <v>338.4</v>
      </c>
      <c r="F6106" s="2">
        <f t="shared" si="476"/>
        <v>0.37699111843077571</v>
      </c>
      <c r="G6106" s="1">
        <v>3.1811346535489203E+17</v>
      </c>
      <c r="H6106">
        <v>6.2294063643519498E-2</v>
      </c>
      <c r="I6106">
        <v>1.62636775624618</v>
      </c>
      <c r="J6106">
        <v>78.034523961430693</v>
      </c>
      <c r="K6106">
        <v>3716.3452578265301</v>
      </c>
      <c r="L6106">
        <v>60.973951694260002</v>
      </c>
      <c r="M6106">
        <v>4116.3694779813404</v>
      </c>
      <c r="N6106">
        <v>1211.17541081779</v>
      </c>
      <c r="O6106">
        <v>158.148098422304</v>
      </c>
      <c r="P6106" s="1">
        <v>3.6804427121833798E-4</v>
      </c>
      <c r="Q6106" s="1">
        <v>-6.0338997639418801E-4</v>
      </c>
      <c r="R6106" s="1">
        <v>6.8830082804200896E-4</v>
      </c>
      <c r="S6106" s="1">
        <v>-6.42675953382106E-4</v>
      </c>
      <c r="T6106" s="1">
        <v>-3.8710989539123599E-4</v>
      </c>
      <c r="U6106" s="1">
        <v>5.6278229364814004E-4</v>
      </c>
      <c r="V6106">
        <v>5679.5672072038597</v>
      </c>
      <c r="W6106">
        <v>6.2197900636485698E-2</v>
      </c>
      <c r="X6106">
        <v>-3.4599886743606799E-3</v>
      </c>
      <c r="Y6106" t="str">
        <f t="shared" si="477"/>
        <v>95.0006741596883+4970.70710693617i</v>
      </c>
      <c r="Z6106" t="str">
        <f t="shared" si="478"/>
        <v>0.475003370798442+24.8535355346809i</v>
      </c>
      <c r="AA6106">
        <f t="shared" si="479"/>
        <v>24.858074277303064</v>
      </c>
    </row>
    <row r="6107" spans="1:27" x14ac:dyDescent="0.3">
      <c r="A6107">
        <v>5.7120454368686902E-2</v>
      </c>
      <c r="B6107">
        <v>-1.8559560682159401E-2</v>
      </c>
      <c r="C6107">
        <v>3.1818181818181801E-2</v>
      </c>
      <c r="D6107" s="1">
        <f t="shared" si="475"/>
        <v>6.0059999999999995E-2</v>
      </c>
      <c r="E6107" s="2">
        <v>342</v>
      </c>
      <c r="F6107" s="2">
        <f t="shared" si="476"/>
        <v>0.31415926535898037</v>
      </c>
      <c r="G6107" s="1">
        <v>3.1811346535489203E+17</v>
      </c>
      <c r="H6107">
        <v>6.2294063643519498E-2</v>
      </c>
      <c r="I6107">
        <v>1.62636775624618</v>
      </c>
      <c r="J6107">
        <v>117.73865567569</v>
      </c>
      <c r="K6107">
        <v>3093.1559410861901</v>
      </c>
      <c r="L6107">
        <v>303.24255374341601</v>
      </c>
      <c r="M6107">
        <v>4004.3704302055799</v>
      </c>
      <c r="N6107">
        <v>1068.0758621177799</v>
      </c>
      <c r="O6107">
        <v>-27.936847800610501</v>
      </c>
      <c r="P6107" s="1">
        <v>2.8374513616279102E-4</v>
      </c>
      <c r="Q6107" s="1">
        <v>-5.8322298247231801E-4</v>
      </c>
      <c r="R6107" s="1">
        <v>6.2575363896613895E-4</v>
      </c>
      <c r="S6107" s="1">
        <v>-6.5589600736871002E-4</v>
      </c>
      <c r="T6107" s="1">
        <v>-3.55432810097848E-4</v>
      </c>
      <c r="U6107" s="1">
        <v>5.1258212580437899E-4</v>
      </c>
      <c r="V6107">
        <v>5181.6967462720604</v>
      </c>
      <c r="W6107">
        <v>6.2197900636485698E-2</v>
      </c>
      <c r="X6107">
        <v>-3.4599886743606799E-3</v>
      </c>
      <c r="Y6107" t="str">
        <f t="shared" si="477"/>
        <v>205.68321822457+4179.18462839313i</v>
      </c>
      <c r="Z6107" t="str">
        <f t="shared" si="478"/>
        <v>1.02841609112285+20.8959231419656i</v>
      </c>
      <c r="AA6107">
        <f t="shared" si="479"/>
        <v>20.921215156185692</v>
      </c>
    </row>
    <row r="6108" spans="1:27" x14ac:dyDescent="0.3">
      <c r="A6108">
        <v>5.8173104657385601E-2</v>
      </c>
      <c r="B6108">
        <v>-1.49363146231212E-2</v>
      </c>
      <c r="C6108">
        <v>3.1818181818181801E-2</v>
      </c>
      <c r="D6108" s="1">
        <f t="shared" si="475"/>
        <v>6.0060000000000016E-2</v>
      </c>
      <c r="E6108" s="2">
        <v>345.6</v>
      </c>
      <c r="F6108" s="2">
        <f t="shared" si="476"/>
        <v>0.25132741228718375</v>
      </c>
      <c r="G6108" s="1">
        <v>3.1811346535489203E+17</v>
      </c>
      <c r="H6108">
        <v>6.2294063643519498E-2</v>
      </c>
      <c r="I6108">
        <v>1.62636775624618</v>
      </c>
      <c r="J6108">
        <v>207.44098703419101</v>
      </c>
      <c r="K6108">
        <v>2585.5258946296699</v>
      </c>
      <c r="L6108">
        <v>466.99866514524598</v>
      </c>
      <c r="M6108">
        <v>4016.9206157283202</v>
      </c>
      <c r="N6108">
        <v>861.57636410212899</v>
      </c>
      <c r="O6108">
        <v>-152.32554906863101</v>
      </c>
      <c r="P6108" s="1">
        <v>2.06547326512304E-4</v>
      </c>
      <c r="Q6108" s="1">
        <v>-5.5891325456394801E-4</v>
      </c>
      <c r="R6108" s="1">
        <v>5.5652423147872397E-4</v>
      </c>
      <c r="S6108" s="1">
        <v>-6.6858109997463297E-4</v>
      </c>
      <c r="T6108" s="1">
        <v>-3.2199588932688101E-4</v>
      </c>
      <c r="U6108" s="1">
        <v>4.61005913339252E-4</v>
      </c>
      <c r="V6108">
        <v>4883.3627558570197</v>
      </c>
      <c r="W6108">
        <v>6.2197900636485698E-2</v>
      </c>
      <c r="X6108">
        <v>-3.4599886743606799E-3</v>
      </c>
      <c r="Y6108" t="str">
        <f t="shared" si="477"/>
        <v>317.061692310329+3503.26437887599i</v>
      </c>
      <c r="Z6108" t="str">
        <f t="shared" si="478"/>
        <v>1.58530846155165+17.51632189438i</v>
      </c>
      <c r="AA6108">
        <f t="shared" si="479"/>
        <v>17.587914476304555</v>
      </c>
    </row>
    <row r="6109" spans="1:27" x14ac:dyDescent="0.3">
      <c r="A6109">
        <v>5.8996172278764997E-2</v>
      </c>
      <c r="B6109">
        <v>-1.12541217540186E-2</v>
      </c>
      <c r="C6109">
        <v>3.1818181818181801E-2</v>
      </c>
      <c r="D6109" s="1">
        <f t="shared" si="475"/>
        <v>6.0059999999999954E-2</v>
      </c>
      <c r="E6109" s="2">
        <v>349.2</v>
      </c>
      <c r="F6109" s="2">
        <f t="shared" si="476"/>
        <v>0.18849555921538741</v>
      </c>
      <c r="G6109" s="1">
        <v>3.1811346535489402E+17</v>
      </c>
      <c r="H6109">
        <v>6.2294063643519498E-2</v>
      </c>
      <c r="I6109">
        <v>1.62636775624618</v>
      </c>
      <c r="J6109">
        <v>297.78065865471001</v>
      </c>
      <c r="K6109">
        <v>2061.0555263558199</v>
      </c>
      <c r="L6109">
        <v>633.46675731583696</v>
      </c>
      <c r="M6109">
        <v>4009.2675586410601</v>
      </c>
      <c r="N6109">
        <v>697.16042954542797</v>
      </c>
      <c r="O6109">
        <v>-309.73398386057801</v>
      </c>
      <c r="P6109" s="1">
        <v>1.3897085384962499E-4</v>
      </c>
      <c r="Q6109" s="1">
        <v>-5.3116927401391503E-4</v>
      </c>
      <c r="R6109" s="1">
        <v>4.7513986974679901E-4</v>
      </c>
      <c r="S6109" s="1">
        <v>-6.8041663787784103E-4</v>
      </c>
      <c r="T6109" s="1">
        <v>-2.8689316302167302E-4</v>
      </c>
      <c r="U6109" s="1">
        <v>4.0759064074804798E-4</v>
      </c>
      <c r="V6109">
        <v>4625.3753899622798</v>
      </c>
      <c r="W6109">
        <v>6.2197900636485698E-2</v>
      </c>
      <c r="X6109">
        <v>-3.4599886743606799E-3</v>
      </c>
      <c r="Y6109" t="str">
        <f t="shared" si="477"/>
        <v>411.205978242311+2775.81039224729i</v>
      </c>
      <c r="Z6109" t="str">
        <f t="shared" si="478"/>
        <v>2.05602989121155+13.8790519612365i</v>
      </c>
      <c r="AA6109">
        <f t="shared" si="479"/>
        <v>14.030514682514612</v>
      </c>
    </row>
    <row r="6110" spans="1:27" x14ac:dyDescent="0.3">
      <c r="A6110">
        <v>5.9586408960947503E-2</v>
      </c>
      <c r="B6110">
        <v>-7.5275140078721403E-3</v>
      </c>
      <c r="C6110">
        <v>3.1818181818181801E-2</v>
      </c>
      <c r="D6110" s="1">
        <f t="shared" si="475"/>
        <v>6.0059999999999968E-2</v>
      </c>
      <c r="E6110" s="2">
        <v>352.8</v>
      </c>
      <c r="F6110" s="2">
        <f t="shared" si="476"/>
        <v>0.12566370614359224</v>
      </c>
      <c r="G6110" s="1">
        <v>3.1811346535489299E+17</v>
      </c>
      <c r="H6110">
        <v>6.2294063643519498E-2</v>
      </c>
      <c r="I6110">
        <v>1.62636775624618</v>
      </c>
      <c r="J6110">
        <v>281.92646198326599</v>
      </c>
      <c r="K6110">
        <v>1513.04227074357</v>
      </c>
      <c r="L6110">
        <v>758.07462607518903</v>
      </c>
      <c r="M6110">
        <v>3754.8873727338</v>
      </c>
      <c r="N6110">
        <v>532.31073250284601</v>
      </c>
      <c r="O6110">
        <v>-437.15725629698198</v>
      </c>
      <c r="P6110" s="1">
        <v>8.1999137226783795E-5</v>
      </c>
      <c r="Q6110" s="1">
        <v>-5.0133747047217503E-4</v>
      </c>
      <c r="R6110" s="1">
        <v>3.9269930221027101E-4</v>
      </c>
      <c r="S6110" s="1">
        <v>-6.9041137781964703E-4</v>
      </c>
      <c r="T6110" s="1">
        <v>-2.4923213585521499E-4</v>
      </c>
      <c r="U6110" s="1">
        <v>3.5283206897850902E-4</v>
      </c>
      <c r="V6110">
        <v>4185.3431097472603</v>
      </c>
      <c r="W6110">
        <v>6.2197900636485698E-2</v>
      </c>
      <c r="X6110">
        <v>-3.4599886743606799E-3</v>
      </c>
      <c r="Y6110" t="str">
        <f t="shared" si="477"/>
        <v>374.715331792229+1971.72365660944i</v>
      </c>
      <c r="Z6110" t="str">
        <f t="shared" si="478"/>
        <v>1.87357665896115+9.8586182830472i</v>
      </c>
      <c r="AA6110">
        <f t="shared" si="479"/>
        <v>10.03507069969298</v>
      </c>
    </row>
    <row r="6111" spans="1:27" x14ac:dyDescent="0.3">
      <c r="A6111">
        <v>5.9941485309402E-2</v>
      </c>
      <c r="B6111">
        <v>-3.77119860293056E-3</v>
      </c>
      <c r="C6111">
        <v>3.1818181818181801E-2</v>
      </c>
      <c r="D6111" s="1">
        <f t="shared" si="475"/>
        <v>6.0060000000000009E-2</v>
      </c>
      <c r="E6111" s="2">
        <v>356.4</v>
      </c>
      <c r="F6111" s="2">
        <f t="shared" si="476"/>
        <v>6.2831853071795826E-2</v>
      </c>
      <c r="G6111" s="1">
        <v>3.1811346535489203E+17</v>
      </c>
      <c r="H6111">
        <v>6.2294063643519498E-2</v>
      </c>
      <c r="I6111">
        <v>1.62636775624618</v>
      </c>
      <c r="J6111">
        <v>208.687037159933</v>
      </c>
      <c r="K6111">
        <v>1092.28198589981</v>
      </c>
      <c r="L6111">
        <v>831.52832512299301</v>
      </c>
      <c r="M6111">
        <v>3615.2127333328199</v>
      </c>
      <c r="N6111">
        <v>372.57991582524301</v>
      </c>
      <c r="O6111">
        <v>-557.31341975818896</v>
      </c>
      <c r="P6111" s="1">
        <v>3.6627369684795302E-5</v>
      </c>
      <c r="Q6111" s="1">
        <v>-4.6748755841821498E-4</v>
      </c>
      <c r="R6111" s="1">
        <v>3.0019365559809798E-4</v>
      </c>
      <c r="S6111" s="1">
        <v>-6.9823484308902605E-4</v>
      </c>
      <c r="T6111" s="1">
        <v>-2.09965333407758E-4</v>
      </c>
      <c r="U6111" s="1">
        <v>2.9685444077863602E-4</v>
      </c>
      <c r="V6111">
        <v>3930.29855360281</v>
      </c>
      <c r="W6111">
        <v>6.2197900636485698E-2</v>
      </c>
      <c r="X6111">
        <v>-3.4599886743606799E-3</v>
      </c>
      <c r="Y6111" t="str">
        <f t="shared" si="477"/>
        <v>260.48733649993+1317.12770264368i</v>
      </c>
      <c r="Z6111" t="str">
        <f t="shared" si="478"/>
        <v>1.30243668249965+6.5856385132184i</v>
      </c>
      <c r="AA6111">
        <f t="shared" si="479"/>
        <v>6.7131941681070231</v>
      </c>
    </row>
    <row r="6112" spans="1:27" x14ac:dyDescent="0.3">
      <c r="A6112">
        <v>6.0060000000000002E-2</v>
      </c>
      <c r="B6112" s="1">
        <v>0</v>
      </c>
      <c r="C6112">
        <v>3.4848484848484899E-2</v>
      </c>
      <c r="D6112" s="1">
        <f t="shared" si="475"/>
        <v>6.0060000000000002E-2</v>
      </c>
      <c r="E6112" s="2">
        <v>0</v>
      </c>
      <c r="F6112" s="2">
        <f t="shared" si="476"/>
        <v>0</v>
      </c>
      <c r="G6112" s="1">
        <v>3.1396536607522202E+17</v>
      </c>
      <c r="H6112">
        <v>6.2765054968803802E-2</v>
      </c>
      <c r="I6112">
        <v>1.6295538681631301</v>
      </c>
      <c r="J6112">
        <v>152.676838180462</v>
      </c>
      <c r="K6112">
        <v>628.64457550624002</v>
      </c>
      <c r="L6112">
        <v>887.41510745851895</v>
      </c>
      <c r="M6112">
        <v>3346.2754927995402</v>
      </c>
      <c r="N6112">
        <v>179.26010634729701</v>
      </c>
      <c r="O6112">
        <v>-751.13235445053704</v>
      </c>
      <c r="P6112" s="1">
        <v>-6.6243871347665403E-5</v>
      </c>
      <c r="Q6112" s="1">
        <v>-3.76278207703208E-4</v>
      </c>
      <c r="R6112" s="1">
        <v>2.4075981700423499E-4</v>
      </c>
      <c r="S6112" s="1">
        <v>-7.52317430377132E-4</v>
      </c>
      <c r="T6112" s="1">
        <v>-1.7553682343520401E-4</v>
      </c>
      <c r="U6112" s="1">
        <v>2.42594040309824E-4</v>
      </c>
      <c r="V6112">
        <v>3605.5378885149198</v>
      </c>
      <c r="W6112">
        <v>6.2656739571682496E-2</v>
      </c>
      <c r="X6112">
        <v>-3.6857986208317299E-3</v>
      </c>
      <c r="Y6112" t="str">
        <f t="shared" si="477"/>
        <v>152.676838180462+628.64457550624i</v>
      </c>
      <c r="Z6112" t="str">
        <f t="shared" si="478"/>
        <v>0.76338419090231+3.1432228775312i</v>
      </c>
      <c r="AA6112">
        <f t="shared" si="479"/>
        <v>3.2345951030623739</v>
      </c>
    </row>
    <row r="6113" spans="1:27" x14ac:dyDescent="0.3">
      <c r="A6113">
        <v>5.9941485309402E-2</v>
      </c>
      <c r="B6113">
        <v>3.77119860293056E-3</v>
      </c>
      <c r="C6113">
        <v>3.4848484848484899E-2</v>
      </c>
      <c r="D6113" s="1">
        <f t="shared" si="475"/>
        <v>6.0060000000000009E-2</v>
      </c>
      <c r="E6113" s="2">
        <v>3.6</v>
      </c>
      <c r="F6113" s="2">
        <f t="shared" si="476"/>
        <v>-6.2831853071795826E-2</v>
      </c>
      <c r="G6113" s="1">
        <v>3.1396536607522202E+17</v>
      </c>
      <c r="H6113">
        <v>6.2765054968803802E-2</v>
      </c>
      <c r="I6113">
        <v>1.6295538681631301</v>
      </c>
      <c r="J6113">
        <v>14.686815883752899</v>
      </c>
      <c r="K6113">
        <v>188.861113899732</v>
      </c>
      <c r="L6113">
        <v>1024.8681715038199</v>
      </c>
      <c r="M6113">
        <v>3301.9100761648501</v>
      </c>
      <c r="N6113">
        <v>33.682068417178002</v>
      </c>
      <c r="O6113">
        <v>-848.01829830763199</v>
      </c>
      <c r="P6113" s="1">
        <v>-8.3766864583961306E-5</v>
      </c>
      <c r="Q6113" s="1">
        <v>-3.4127409162694803E-4</v>
      </c>
      <c r="R6113" s="1">
        <v>1.4203553991641701E-4</v>
      </c>
      <c r="S6113" s="1">
        <v>-7.5127210215894503E-4</v>
      </c>
      <c r="T6113" s="1">
        <v>-1.32864922452924E-4</v>
      </c>
      <c r="U6113" s="1">
        <v>1.83715392953643E-4</v>
      </c>
      <c r="V6113">
        <v>3564.9850853744501</v>
      </c>
      <c r="W6113">
        <v>6.2656739571682496E-2</v>
      </c>
      <c r="X6113">
        <v>-3.6857986208317299E-3</v>
      </c>
      <c r="Y6113" t="str">
        <f t="shared" si="477"/>
        <v>-49.694170130292-18.840209488797i</v>
      </c>
      <c r="Z6113" t="str">
        <f t="shared" si="478"/>
        <v>-0.24847085065146-0.094201047443985i</v>
      </c>
      <c r="AA6113">
        <f t="shared" si="479"/>
        <v>0.26572843461512363</v>
      </c>
    </row>
    <row r="6114" spans="1:27" x14ac:dyDescent="0.3">
      <c r="A6114">
        <v>5.9586408960947503E-2</v>
      </c>
      <c r="B6114">
        <v>7.52751400787211E-3</v>
      </c>
      <c r="C6114">
        <v>3.4848484848484899E-2</v>
      </c>
      <c r="D6114" s="1">
        <f t="shared" si="475"/>
        <v>6.0059999999999961E-2</v>
      </c>
      <c r="E6114" s="2">
        <v>7.2</v>
      </c>
      <c r="F6114" s="2">
        <f t="shared" si="476"/>
        <v>-0.12566370614359176</v>
      </c>
      <c r="G6114" s="1">
        <v>3.1396536607522298E+17</v>
      </c>
      <c r="H6114">
        <v>6.2765054968803802E-2</v>
      </c>
      <c r="I6114">
        <v>1.6295538681631301</v>
      </c>
      <c r="J6114">
        <v>-156.716912227292</v>
      </c>
      <c r="K6114">
        <v>-309.87260399046698</v>
      </c>
      <c r="L6114">
        <v>1339.6910314987799</v>
      </c>
      <c r="M6114">
        <v>3601.51606297116</v>
      </c>
      <c r="N6114">
        <v>-115.02205701793</v>
      </c>
      <c r="O6114">
        <v>-967.40306371365796</v>
      </c>
      <c r="P6114" s="1">
        <v>-8.7349886352662104E-5</v>
      </c>
      <c r="Q6114" s="1">
        <v>-3.0846082562594601E-4</v>
      </c>
      <c r="R6114" s="1">
        <v>4.2676985028099197E-5</v>
      </c>
      <c r="S6114" s="1">
        <v>-7.4803646791142303E-4</v>
      </c>
      <c r="T6114" s="1">
        <v>-8.8573508623250593E-5</v>
      </c>
      <c r="U6114" s="1">
        <v>1.2263108443746499E-4</v>
      </c>
      <c r="V6114">
        <v>3979.3680395613901</v>
      </c>
      <c r="W6114">
        <v>6.2656739571682496E-2</v>
      </c>
      <c r="X6114">
        <v>-3.6857986208317299E-3</v>
      </c>
      <c r="Y6114" t="str">
        <f t="shared" si="477"/>
        <v>-323.388961520147-758.8188198595i</v>
      </c>
      <c r="Z6114" t="str">
        <f t="shared" si="478"/>
        <v>-1.61694480760074-3.7940940992975i</v>
      </c>
      <c r="AA6114">
        <f t="shared" si="479"/>
        <v>4.124276972409965</v>
      </c>
    </row>
    <row r="6115" spans="1:27" x14ac:dyDescent="0.3">
      <c r="A6115">
        <v>5.8996172278764997E-2</v>
      </c>
      <c r="B6115">
        <v>1.12541217540186E-2</v>
      </c>
      <c r="C6115">
        <v>3.4848484848484899E-2</v>
      </c>
      <c r="D6115" s="1">
        <f t="shared" si="475"/>
        <v>6.0059999999999954E-2</v>
      </c>
      <c r="E6115" s="2">
        <v>10.8</v>
      </c>
      <c r="F6115" s="2">
        <f t="shared" si="476"/>
        <v>-0.18849555921538741</v>
      </c>
      <c r="G6115" s="1">
        <v>3.1396536607522298E+17</v>
      </c>
      <c r="H6115">
        <v>6.2765054968803802E-2</v>
      </c>
      <c r="I6115">
        <v>1.6295538681631301</v>
      </c>
      <c r="J6115">
        <v>-359.61970750128302</v>
      </c>
      <c r="K6115">
        <v>-686.30474334535904</v>
      </c>
      <c r="L6115">
        <v>1729.02730528401</v>
      </c>
      <c r="M6115">
        <v>3721.0077404421399</v>
      </c>
      <c r="N6115">
        <v>-293.80055142392803</v>
      </c>
      <c r="O6115">
        <v>-1135.7085203612</v>
      </c>
      <c r="P6115" s="1">
        <v>-7.5103543782949905E-5</v>
      </c>
      <c r="Q6115" s="1">
        <v>-2.7742434415498399E-4</v>
      </c>
      <c r="R6115" s="1">
        <v>-5.7836501062345701E-5</v>
      </c>
      <c r="S6115" s="1">
        <v>-7.4239801218989202E-4</v>
      </c>
      <c r="T6115" s="1">
        <v>-4.2058647659259003E-5</v>
      </c>
      <c r="U6115" s="1">
        <v>5.8747677991447603E-5</v>
      </c>
      <c r="V6115">
        <v>4337.27185784425</v>
      </c>
      <c r="W6115">
        <v>6.2656739571682496E-2</v>
      </c>
      <c r="X6115">
        <v>-3.6857986208317299E-3</v>
      </c>
      <c r="Y6115" t="str">
        <f t="shared" si="477"/>
        <v>-677.237263208022-1371.39572149048i</v>
      </c>
      <c r="Z6115" t="str">
        <f t="shared" si="478"/>
        <v>-3.38618631604011-6.8569786074524i</v>
      </c>
      <c r="AA6115">
        <f t="shared" si="479"/>
        <v>7.6475102739386465</v>
      </c>
    </row>
    <row r="6116" spans="1:27" x14ac:dyDescent="0.3">
      <c r="A6116">
        <v>5.8173104657385601E-2</v>
      </c>
      <c r="B6116">
        <v>1.49363146231212E-2</v>
      </c>
      <c r="C6116">
        <v>3.4848484848484899E-2</v>
      </c>
      <c r="D6116" s="1">
        <f t="shared" si="475"/>
        <v>6.0060000000000016E-2</v>
      </c>
      <c r="E6116" s="2">
        <v>14.4</v>
      </c>
      <c r="F6116" s="2">
        <f t="shared" si="476"/>
        <v>-0.25132741228718375</v>
      </c>
      <c r="G6116" s="1">
        <v>3.1396536607522202E+17</v>
      </c>
      <c r="H6116">
        <v>6.2765054968803802E-2</v>
      </c>
      <c r="I6116">
        <v>1.6295538681631301</v>
      </c>
      <c r="J6116">
        <v>-494.06268437524602</v>
      </c>
      <c r="K6116">
        <v>-832.39496155068196</v>
      </c>
      <c r="L6116">
        <v>1951.0709944349601</v>
      </c>
      <c r="M6116">
        <v>3370.9838678616902</v>
      </c>
      <c r="N6116">
        <v>-484.46094144326202</v>
      </c>
      <c r="O6116">
        <v>-1247.75402013302</v>
      </c>
      <c r="P6116" s="1">
        <v>-4.7145007263181698E-5</v>
      </c>
      <c r="Q6116" s="1">
        <v>-2.48651648129357E-4</v>
      </c>
      <c r="R6116" s="1">
        <v>-1.55386328805112E-4</v>
      </c>
      <c r="S6116" s="1">
        <v>-7.3530995920044701E-4</v>
      </c>
      <c r="T6116" s="1">
        <v>5.3350436250959196E-6</v>
      </c>
      <c r="U6116" s="1">
        <v>-5.1169634196336398E-6</v>
      </c>
      <c r="V6116">
        <v>4230.6952229342296</v>
      </c>
      <c r="W6116">
        <v>6.2656739571682496E-2</v>
      </c>
      <c r="X6116">
        <v>-3.6857986208317299E-3</v>
      </c>
      <c r="Y6116" t="str">
        <f t="shared" si="477"/>
        <v>-963.752422084524-1644.57334089937i</v>
      </c>
      <c r="Z6116" t="str">
        <f t="shared" si="478"/>
        <v>-4.81876211042262-8.22286670449685i</v>
      </c>
      <c r="AA6116">
        <f t="shared" si="479"/>
        <v>9.5307924705539335</v>
      </c>
    </row>
    <row r="6117" spans="1:27" x14ac:dyDescent="0.3">
      <c r="A6117">
        <v>5.7120454368686902E-2</v>
      </c>
      <c r="B6117">
        <v>1.8559560682159301E-2</v>
      </c>
      <c r="C6117">
        <v>3.4848484848484899E-2</v>
      </c>
      <c r="D6117" s="1">
        <f t="shared" si="475"/>
        <v>6.0059999999999961E-2</v>
      </c>
      <c r="E6117" s="2">
        <v>18</v>
      </c>
      <c r="F6117" s="2">
        <f t="shared" si="476"/>
        <v>-0.31415926535897881</v>
      </c>
      <c r="G6117" s="1">
        <v>3.1396536607522298E+17</v>
      </c>
      <c r="H6117">
        <v>6.2765054968803802E-2</v>
      </c>
      <c r="I6117">
        <v>1.6295538681631301</v>
      </c>
      <c r="J6117">
        <v>-574.45633055825999</v>
      </c>
      <c r="K6117">
        <v>-682.65161439567498</v>
      </c>
      <c r="L6117">
        <v>1936.52319909069</v>
      </c>
      <c r="M6117">
        <v>2772.4800887638999</v>
      </c>
      <c r="N6117">
        <v>-649.90204587227799</v>
      </c>
      <c r="O6117">
        <v>-1317.0416197227401</v>
      </c>
      <c r="P6117" s="1">
        <v>-7.6491559188168206E-8</v>
      </c>
      <c r="Q6117" s="1">
        <v>-2.24578271263495E-4</v>
      </c>
      <c r="R6117" s="1">
        <v>-2.51716025777028E-4</v>
      </c>
      <c r="S6117" s="1">
        <v>-7.2458576974175604E-4</v>
      </c>
      <c r="T6117" s="1">
        <v>5.35786028232485E-5</v>
      </c>
      <c r="U6117" s="1">
        <v>-6.8532228050637402E-5</v>
      </c>
      <c r="V6117">
        <v>3793.38273087163</v>
      </c>
      <c r="W6117">
        <v>6.2656739571682496E-2</v>
      </c>
      <c r="X6117">
        <v>-3.6857986208317299E-3</v>
      </c>
      <c r="Y6117" t="str">
        <f t="shared" si="477"/>
        <v>-1144.7590150248-1505.98373022462i</v>
      </c>
      <c r="Z6117" t="str">
        <f t="shared" si="478"/>
        <v>-5.723795075124-7.5299186511231i</v>
      </c>
      <c r="AA6117">
        <f t="shared" si="479"/>
        <v>9.4584092190254321</v>
      </c>
    </row>
    <row r="6118" spans="1:27" x14ac:dyDescent="0.3">
      <c r="A6118">
        <v>5.5842375742448401E-2</v>
      </c>
      <c r="B6118">
        <v>2.2109560634241798E-2</v>
      </c>
      <c r="C6118">
        <v>3.4848484848484899E-2</v>
      </c>
      <c r="D6118" s="1">
        <f t="shared" si="475"/>
        <v>6.0060000000000037E-2</v>
      </c>
      <c r="E6118" s="2">
        <v>21.6</v>
      </c>
      <c r="F6118" s="2">
        <f t="shared" si="476"/>
        <v>-0.37699111843077571</v>
      </c>
      <c r="G6118" s="1">
        <v>3.1396536607522202E+17</v>
      </c>
      <c r="H6118">
        <v>6.2765054968803802E-2</v>
      </c>
      <c r="I6118">
        <v>1.6295538681631301</v>
      </c>
      <c r="J6118">
        <v>-684.88830415056202</v>
      </c>
      <c r="K6118">
        <v>-666.59639354096896</v>
      </c>
      <c r="L6118">
        <v>2057.8007138756998</v>
      </c>
      <c r="M6118">
        <v>2390.4628464408102</v>
      </c>
      <c r="N6118">
        <v>-826.59780800735996</v>
      </c>
      <c r="O6118">
        <v>-1395.4937117552699</v>
      </c>
      <c r="P6118" s="1">
        <v>6.0803601428955202E-5</v>
      </c>
      <c r="Q6118" s="1">
        <v>-2.03651361121563E-4</v>
      </c>
      <c r="R6118" s="1">
        <v>-3.3789659986777797E-4</v>
      </c>
      <c r="S6118" s="1">
        <v>-7.1291152341829904E-4</v>
      </c>
      <c r="T6118" s="1">
        <v>1.04387995909108E-4</v>
      </c>
      <c r="U6118" s="1">
        <v>-1.3235117494314499E-4</v>
      </c>
      <c r="V6118">
        <v>3673.2745303116699</v>
      </c>
      <c r="W6118">
        <v>6.2656739571682496E-2</v>
      </c>
      <c r="X6118">
        <v>-3.6857986208317299E-3</v>
      </c>
      <c r="Y6118" t="str">
        <f t="shared" si="477"/>
        <v>-1394.32000796878-1499.77371834767i</v>
      </c>
      <c r="Z6118" t="str">
        <f t="shared" si="478"/>
        <v>-6.9716000398439-7.49886859173835i</v>
      </c>
      <c r="AA6118">
        <f t="shared" si="479"/>
        <v>10.238956844899356</v>
      </c>
    </row>
    <row r="6119" spans="1:27" x14ac:dyDescent="0.3">
      <c r="A6119">
        <v>5.4343912771109101E-2</v>
      </c>
      <c r="B6119">
        <v>2.5572304251398299E-2</v>
      </c>
      <c r="C6119">
        <v>3.4848484848484899E-2</v>
      </c>
      <c r="D6119" s="1">
        <f t="shared" si="475"/>
        <v>6.0059999999999988E-2</v>
      </c>
      <c r="E6119" s="2">
        <v>25.2</v>
      </c>
      <c r="F6119" s="2">
        <f t="shared" si="476"/>
        <v>-0.43982297150257182</v>
      </c>
      <c r="G6119" s="1">
        <v>3.1396536607522298E+17</v>
      </c>
      <c r="H6119">
        <v>6.2765054968803802E-2</v>
      </c>
      <c r="I6119">
        <v>1.6295538681631301</v>
      </c>
      <c r="J6119">
        <v>-945.76364495358405</v>
      </c>
      <c r="K6119">
        <v>-582.33743623483394</v>
      </c>
      <c r="L6119">
        <v>2203.0762831072002</v>
      </c>
      <c r="M6119">
        <v>2037.22668818491</v>
      </c>
      <c r="N6119">
        <v>-969.52813547921403</v>
      </c>
      <c r="O6119">
        <v>-1456.05496555024</v>
      </c>
      <c r="P6119" s="1">
        <v>1.4533695566945601E-4</v>
      </c>
      <c r="Q6119" s="1">
        <v>-1.9228711511056599E-4</v>
      </c>
      <c r="R6119" s="1">
        <v>-4.22135517973737E-4</v>
      </c>
      <c r="S6119" s="1">
        <v>-6.9762313107453097E-4</v>
      </c>
      <c r="T6119" s="1">
        <v>1.5354865546053699E-4</v>
      </c>
      <c r="U6119" s="1">
        <v>-1.93222160076324E-4</v>
      </c>
      <c r="V6119">
        <v>3646.5743264313201</v>
      </c>
      <c r="W6119">
        <v>6.2656739571682496E-2</v>
      </c>
      <c r="X6119">
        <v>-3.6857986208317299E-3</v>
      </c>
      <c r="Y6119" t="str">
        <f t="shared" si="477"/>
        <v>-1793.77679027807-1394.32360202181i</v>
      </c>
      <c r="Z6119" t="str">
        <f t="shared" si="478"/>
        <v>-8.96888395139035-6.97161801010905i</v>
      </c>
      <c r="AA6119">
        <f t="shared" si="479"/>
        <v>11.35976835205649</v>
      </c>
    </row>
    <row r="6120" spans="1:27" x14ac:dyDescent="0.3">
      <c r="A6120">
        <v>5.26309792034345E-2</v>
      </c>
      <c r="B6120">
        <v>2.8934125666549002E-2</v>
      </c>
      <c r="C6120">
        <v>3.4848484848484899E-2</v>
      </c>
      <c r="D6120" s="1">
        <f t="shared" si="475"/>
        <v>6.0060000000000037E-2</v>
      </c>
      <c r="E6120" s="2">
        <v>28.8</v>
      </c>
      <c r="F6120" s="2">
        <f t="shared" si="476"/>
        <v>-0.50265482457436628</v>
      </c>
      <c r="G6120" s="1">
        <v>3.1396536607522202E+17</v>
      </c>
      <c r="H6120">
        <v>6.2765054968803802E-2</v>
      </c>
      <c r="I6120">
        <v>1.6295538681631301</v>
      </c>
      <c r="J6120">
        <v>-1169.75535110634</v>
      </c>
      <c r="K6120">
        <v>-505.59377006431799</v>
      </c>
      <c r="L6120">
        <v>2325.0876105151201</v>
      </c>
      <c r="M6120">
        <v>1776.8974178845999</v>
      </c>
      <c r="N6120">
        <v>-1146.7357847997901</v>
      </c>
      <c r="O6120">
        <v>-1562.6637668098101</v>
      </c>
      <c r="P6120" s="1">
        <v>2.4918978537695198E-4</v>
      </c>
      <c r="Q6120" s="1">
        <v>-1.8756416133587701E-4</v>
      </c>
      <c r="R6120" s="1">
        <v>-4.9811433492272705E-4</v>
      </c>
      <c r="S6120" s="1">
        <v>-6.7988588105305796E-4</v>
      </c>
      <c r="T6120" s="1">
        <v>2.02414787451775E-4</v>
      </c>
      <c r="U6120" s="1">
        <v>-2.5215951280202199E-4</v>
      </c>
      <c r="V6120">
        <v>3734.2027904582601</v>
      </c>
      <c r="W6120">
        <v>6.2656739571682496E-2</v>
      </c>
      <c r="X6120">
        <v>-3.6857986208317299E-3</v>
      </c>
      <c r="Y6120" t="str">
        <f t="shared" si="477"/>
        <v>-2145.18392716558-1299.08205766368i</v>
      </c>
      <c r="Z6120" t="str">
        <f t="shared" si="478"/>
        <v>-10.7259196358279-6.4954102883184i</v>
      </c>
      <c r="AA6120">
        <f t="shared" si="479"/>
        <v>12.539366285735138</v>
      </c>
    </row>
    <row r="6121" spans="1:27" x14ac:dyDescent="0.3">
      <c r="A6121">
        <v>5.0710335205650998E-2</v>
      </c>
      <c r="B6121">
        <v>3.2181757306438498E-2</v>
      </c>
      <c r="C6121">
        <v>3.4848484848484899E-2</v>
      </c>
      <c r="D6121" s="1">
        <f t="shared" si="475"/>
        <v>6.0059999999999954E-2</v>
      </c>
      <c r="E6121" s="2">
        <v>32.4</v>
      </c>
      <c r="F6121" s="2">
        <f t="shared" si="476"/>
        <v>-0.56548667764616245</v>
      </c>
      <c r="G6121" s="1">
        <v>3.1396536607522298E+17</v>
      </c>
      <c r="H6121">
        <v>6.2765054968803802E-2</v>
      </c>
      <c r="I6121">
        <v>1.6295538681631301</v>
      </c>
      <c r="J6121">
        <v>-1401.4925545593801</v>
      </c>
      <c r="K6121">
        <v>-326.52632532427202</v>
      </c>
      <c r="L6121">
        <v>2299.5431618015</v>
      </c>
      <c r="M6121">
        <v>1338.46060676095</v>
      </c>
      <c r="N6121">
        <v>-1354.47338928203</v>
      </c>
      <c r="O6121">
        <v>-1663.9906561804901</v>
      </c>
      <c r="P6121" s="1">
        <v>3.7707175040553798E-4</v>
      </c>
      <c r="Q6121" s="1">
        <v>-1.9287770741416101E-4</v>
      </c>
      <c r="R6121" s="1">
        <v>-5.60727071667964E-4</v>
      </c>
      <c r="S6121" s="1">
        <v>-6.61502499228089E-4</v>
      </c>
      <c r="T6121" s="1">
        <v>2.4987994089296299E-4</v>
      </c>
      <c r="U6121" s="1">
        <v>-3.08122456228276E-4</v>
      </c>
      <c r="V6121">
        <v>3708.5899526077601</v>
      </c>
      <c r="W6121">
        <v>6.2656739571682496E-2</v>
      </c>
      <c r="X6121">
        <v>-3.6857986208317299E-3</v>
      </c>
      <c r="Y6121" t="str">
        <f t="shared" si="477"/>
        <v>-2415.47614350161-992.878352009202i</v>
      </c>
      <c r="Z6121" t="str">
        <f t="shared" si="478"/>
        <v>-12.077380717508-4.96439176004601i</v>
      </c>
      <c r="AA6121">
        <f t="shared" si="479"/>
        <v>13.057883080455529</v>
      </c>
    </row>
    <row r="6122" spans="1:27" x14ac:dyDescent="0.3">
      <c r="A6122">
        <v>4.8589560682159402E-2</v>
      </c>
      <c r="B6122">
        <v>3.53023822526859E-2</v>
      </c>
      <c r="C6122">
        <v>3.4848484848484899E-2</v>
      </c>
      <c r="D6122" s="1">
        <f t="shared" si="475"/>
        <v>6.006000000000003E-2</v>
      </c>
      <c r="E6122" s="2">
        <v>36</v>
      </c>
      <c r="F6122" s="2">
        <f t="shared" si="476"/>
        <v>-0.62831853071795751</v>
      </c>
      <c r="G6122" s="1">
        <v>3.1396536607522202E+17</v>
      </c>
      <c r="H6122">
        <v>6.2765054968803802E-2</v>
      </c>
      <c r="I6122">
        <v>1.6295538681631301</v>
      </c>
      <c r="J6122">
        <v>-1702.23849544061</v>
      </c>
      <c r="K6122">
        <v>-115.787631824573</v>
      </c>
      <c r="L6122">
        <v>2410.0776830014702</v>
      </c>
      <c r="M6122">
        <v>1144.0150215343101</v>
      </c>
      <c r="N6122">
        <v>-1551.35369573406</v>
      </c>
      <c r="O6122">
        <v>-1773.87881112127</v>
      </c>
      <c r="P6122" s="1">
        <v>5.2832546713252901E-4</v>
      </c>
      <c r="Q6122" s="1">
        <v>-2.13028996325509E-4</v>
      </c>
      <c r="R6122" s="1">
        <v>-6.1471335854196296E-4</v>
      </c>
      <c r="S6122" s="1">
        <v>-6.3861494535192599E-4</v>
      </c>
      <c r="T6122" s="1">
        <v>2.9215603667745899E-4</v>
      </c>
      <c r="U6122" s="1">
        <v>-3.5709949204548399E-4</v>
      </c>
      <c r="V6122">
        <v>3947.3550390678201</v>
      </c>
      <c r="W6122">
        <v>6.2656739571682496E-2</v>
      </c>
      <c r="X6122">
        <v>-3.6857986208317299E-3</v>
      </c>
      <c r="Y6122" t="str">
        <f t="shared" si="477"/>
        <v>-2793.74799023818-766.109319943433i</v>
      </c>
      <c r="Z6122" t="str">
        <f t="shared" si="478"/>
        <v>-13.9687399511909-3.83054659971716i</v>
      </c>
      <c r="AA6122">
        <f t="shared" si="479"/>
        <v>14.48443243888422</v>
      </c>
    </row>
    <row r="6123" spans="1:27" x14ac:dyDescent="0.3">
      <c r="A6123">
        <v>4.6277025361113902E-2</v>
      </c>
      <c r="B6123">
        <v>3.8283684824306302E-2</v>
      </c>
      <c r="C6123">
        <v>3.4848484848484899E-2</v>
      </c>
      <c r="D6123" s="1">
        <f t="shared" si="475"/>
        <v>6.0060000000000002E-2</v>
      </c>
      <c r="E6123" s="2">
        <v>39.6</v>
      </c>
      <c r="F6123" s="2">
        <f t="shared" si="476"/>
        <v>-0.69115038378975446</v>
      </c>
      <c r="G6123" s="1">
        <v>3.1396536607522298E+17</v>
      </c>
      <c r="H6123">
        <v>6.2765054968803802E-2</v>
      </c>
      <c r="I6123">
        <v>1.6295538681631301</v>
      </c>
      <c r="J6123">
        <v>-1930.5292179701701</v>
      </c>
      <c r="K6123">
        <v>236.04096006694999</v>
      </c>
      <c r="L6123">
        <v>2435.8123313002998</v>
      </c>
      <c r="M6123">
        <v>992.60078408024299</v>
      </c>
      <c r="N6123">
        <v>-1744.88827799707</v>
      </c>
      <c r="O6123">
        <v>-1907.0977253548101</v>
      </c>
      <c r="P6123" s="1">
        <v>7.0823950342246695E-4</v>
      </c>
      <c r="Q6123" s="1">
        <v>-2.4495977038607698E-4</v>
      </c>
      <c r="R6123" s="1">
        <v>-6.5848602741265495E-4</v>
      </c>
      <c r="S6123" s="1">
        <v>-6.1289718767570196E-4</v>
      </c>
      <c r="T6123" s="1">
        <v>3.2585252046113102E-4</v>
      </c>
      <c r="U6123" s="1">
        <v>-3.9639118651177901E-4</v>
      </c>
      <c r="V6123">
        <v>4169.2629160179204</v>
      </c>
      <c r="W6123">
        <v>6.2656739571682496E-2</v>
      </c>
      <c r="X6123">
        <v>-3.6857986208317299E-3</v>
      </c>
      <c r="Y6123" t="str">
        <f t="shared" si="477"/>
        <v>-3040.14354250809-450.83486644701i</v>
      </c>
      <c r="Z6123" t="str">
        <f t="shared" si="478"/>
        <v>-15.2007177125405-2.25417433223505i</v>
      </c>
      <c r="AA6123">
        <f t="shared" si="479"/>
        <v>15.366948978129974</v>
      </c>
    </row>
    <row r="6124" spans="1:27" x14ac:dyDescent="0.3">
      <c r="A6124">
        <v>4.3781855762929998E-2</v>
      </c>
      <c r="B6124">
        <v>4.1113899182077002E-2</v>
      </c>
      <c r="C6124">
        <v>3.4848484848484899E-2</v>
      </c>
      <c r="D6124" s="1">
        <f t="shared" si="475"/>
        <v>6.0059999999999988E-2</v>
      </c>
      <c r="E6124" s="2">
        <v>43.2</v>
      </c>
      <c r="F6124" s="2">
        <f t="shared" si="476"/>
        <v>-0.75398223686154964</v>
      </c>
      <c r="G6124" s="1">
        <v>3.1396536607522298E+17</v>
      </c>
      <c r="H6124">
        <v>6.2765054968803802E-2</v>
      </c>
      <c r="I6124">
        <v>1.6295538681631301</v>
      </c>
      <c r="J6124">
        <v>-2444.0329209593501</v>
      </c>
      <c r="K6124">
        <v>392.11765493255803</v>
      </c>
      <c r="L6124">
        <v>2576.1176079576298</v>
      </c>
      <c r="M6124">
        <v>966.21976024332196</v>
      </c>
      <c r="N6124">
        <v>-1962.08575559314</v>
      </c>
      <c r="O6124">
        <v>-2012.1747776229199</v>
      </c>
      <c r="P6124" s="1">
        <v>9.1431667999010197E-4</v>
      </c>
      <c r="Q6124" s="1">
        <v>-2.9162614990043301E-4</v>
      </c>
      <c r="R6124" s="1">
        <v>-6.8769620522755599E-4</v>
      </c>
      <c r="S6124" s="1">
        <v>-5.7763721088644295E-4</v>
      </c>
      <c r="T6124" s="1">
        <v>3.4723647887739998E-4</v>
      </c>
      <c r="U6124" s="1">
        <v>-4.2278733383462101E-4</v>
      </c>
      <c r="V6124">
        <v>4647.1113153399201</v>
      </c>
      <c r="W6124">
        <v>6.2656739571682496E-2</v>
      </c>
      <c r="X6124">
        <v>-3.6857986208317299E-3</v>
      </c>
      <c r="Y6124" t="str">
        <f t="shared" si="477"/>
        <v>-3545.09717682381-375.581471861788i</v>
      </c>
      <c r="Z6124" t="str">
        <f t="shared" si="478"/>
        <v>-17.725485884119-1.87790735930894i</v>
      </c>
      <c r="AA6124">
        <f t="shared" si="479"/>
        <v>17.824684734329768</v>
      </c>
    </row>
    <row r="6125" spans="1:27" x14ac:dyDescent="0.3">
      <c r="A6125">
        <v>4.1113899182077002E-2</v>
      </c>
      <c r="B6125">
        <v>4.3781855762929998E-2</v>
      </c>
      <c r="C6125">
        <v>3.4848484848484899E-2</v>
      </c>
      <c r="D6125" s="1">
        <f t="shared" si="475"/>
        <v>6.0059999999999988E-2</v>
      </c>
      <c r="E6125" s="2">
        <v>46.8</v>
      </c>
      <c r="F6125" s="2">
        <f t="shared" si="476"/>
        <v>-0.81681408993334703</v>
      </c>
      <c r="G6125" s="1">
        <v>3.1396536607522298E+17</v>
      </c>
      <c r="H6125">
        <v>6.2765054968803802E-2</v>
      </c>
      <c r="I6125">
        <v>1.6295538681631301</v>
      </c>
      <c r="J6125">
        <v>-2573.5391521409801</v>
      </c>
      <c r="K6125">
        <v>635.36492750637103</v>
      </c>
      <c r="L6125">
        <v>2392.9861105049399</v>
      </c>
      <c r="M6125">
        <v>969.309530393199</v>
      </c>
      <c r="N6125">
        <v>-2189.6403113064398</v>
      </c>
      <c r="O6125">
        <v>-2107.8862361578299</v>
      </c>
      <c r="P6125">
        <v>1.1439357545456801E-3</v>
      </c>
      <c r="Q6125" s="1">
        <v>-3.5369508324673899E-4</v>
      </c>
      <c r="R6125" s="1">
        <v>-7.0342191860528795E-4</v>
      </c>
      <c r="S6125" s="1">
        <v>-5.3029233443487695E-4</v>
      </c>
      <c r="T6125" s="1">
        <v>3.5265210541236E-4</v>
      </c>
      <c r="U6125" s="1">
        <v>-4.3344273363611402E-4</v>
      </c>
      <c r="V6125">
        <v>4788.5744148932399</v>
      </c>
      <c r="W6125">
        <v>6.2656739571682496E-2</v>
      </c>
      <c r="X6125">
        <v>-3.6857986208317299E-3</v>
      </c>
      <c r="Y6125" t="str">
        <f t="shared" si="477"/>
        <v>-3506.12057900557-271.659015584146i</v>
      </c>
      <c r="Z6125" t="str">
        <f t="shared" si="478"/>
        <v>-17.5306028950279-1.35829507792073i</v>
      </c>
      <c r="AA6125">
        <f t="shared" si="479"/>
        <v>17.583145434815247</v>
      </c>
    </row>
    <row r="6126" spans="1:27" x14ac:dyDescent="0.3">
      <c r="A6126">
        <v>3.8283684824306302E-2</v>
      </c>
      <c r="B6126">
        <v>4.6277025361113902E-2</v>
      </c>
      <c r="C6126">
        <v>3.4848484848484899E-2</v>
      </c>
      <c r="D6126" s="1">
        <f t="shared" si="475"/>
        <v>6.0060000000000002E-2</v>
      </c>
      <c r="E6126" s="2">
        <v>50.4</v>
      </c>
      <c r="F6126" s="2">
        <f t="shared" si="476"/>
        <v>-0.87964594300514209</v>
      </c>
      <c r="G6126" s="1">
        <v>3.1396536607522202E+17</v>
      </c>
      <c r="H6126">
        <v>6.2765054968803802E-2</v>
      </c>
      <c r="I6126">
        <v>1.6295538681631301</v>
      </c>
      <c r="J6126">
        <v>-3210.7315793616299</v>
      </c>
      <c r="K6126">
        <v>814.93965691620303</v>
      </c>
      <c r="L6126">
        <v>2742.5854035300199</v>
      </c>
      <c r="M6126">
        <v>1138.6342670249301</v>
      </c>
      <c r="N6126">
        <v>-2371.41661099265</v>
      </c>
      <c r="O6126">
        <v>-2148.92795058207</v>
      </c>
      <c r="P6126">
        <v>1.3851682630852901E-3</v>
      </c>
      <c r="Q6126" s="1">
        <v>-4.2623040003402201E-4</v>
      </c>
      <c r="R6126" s="1">
        <v>-7.1650151695723595E-4</v>
      </c>
      <c r="S6126" s="1">
        <v>-4.6477348116027301E-4</v>
      </c>
      <c r="T6126" s="1">
        <v>3.2670565748736397E-4</v>
      </c>
      <c r="U6126" s="1">
        <v>-4.1383380407052301E-4</v>
      </c>
      <c r="V6126">
        <v>5480.2093653900502</v>
      </c>
      <c r="W6126">
        <v>6.2656739571682496E-2</v>
      </c>
      <c r="X6126">
        <v>-3.6857986208317299E-3</v>
      </c>
      <c r="Y6126" t="str">
        <f t="shared" si="477"/>
        <v>-4159.79570619226-357.870693905058i</v>
      </c>
      <c r="Z6126" t="str">
        <f t="shared" si="478"/>
        <v>-20.7989785309613-1.78935346952529i</v>
      </c>
      <c r="AA6126">
        <f t="shared" si="479"/>
        <v>20.875806422035321</v>
      </c>
    </row>
    <row r="6127" spans="1:27" x14ac:dyDescent="0.3">
      <c r="A6127">
        <v>3.53023822526859E-2</v>
      </c>
      <c r="B6127">
        <v>4.8589560682159298E-2</v>
      </c>
      <c r="C6127">
        <v>3.4848484848484899E-2</v>
      </c>
      <c r="D6127" s="1">
        <f t="shared" si="475"/>
        <v>6.005999999999994E-2</v>
      </c>
      <c r="E6127" s="2">
        <v>54</v>
      </c>
      <c r="F6127" s="2">
        <f t="shared" si="476"/>
        <v>-0.94247779607693793</v>
      </c>
      <c r="G6127" s="1">
        <v>3.13965366075224E+17</v>
      </c>
      <c r="H6127">
        <v>6.2765054968803802E-2</v>
      </c>
      <c r="I6127">
        <v>1.6295538681631301</v>
      </c>
      <c r="J6127">
        <v>-3943.7234261663498</v>
      </c>
      <c r="K6127">
        <v>914.50687184773506</v>
      </c>
      <c r="L6127">
        <v>2732.0156047565602</v>
      </c>
      <c r="M6127">
        <v>1182.82793015375</v>
      </c>
      <c r="N6127">
        <v>-2533.6551802254298</v>
      </c>
      <c r="O6127">
        <v>-2171.46188746384</v>
      </c>
      <c r="P6127">
        <v>1.6196095358628499E-3</v>
      </c>
      <c r="Q6127" s="1">
        <v>-4.9357270113305695E-4</v>
      </c>
      <c r="R6127" s="1">
        <v>-7.2939113419471699E-4</v>
      </c>
      <c r="S6127" s="1">
        <v>-3.8009078248431001E-4</v>
      </c>
      <c r="T6127" s="1">
        <v>2.6998790314112798E-4</v>
      </c>
      <c r="U6127" s="1">
        <v>-3.6793545692564002E-4</v>
      </c>
      <c r="V6127">
        <v>6032.1574713137597</v>
      </c>
      <c r="W6127">
        <v>6.2656739571682496E-2</v>
      </c>
      <c r="X6127">
        <v>-3.6857986208317299E-3</v>
      </c>
      <c r="Y6127" t="str">
        <f t="shared" si="477"/>
        <v>-4528.30952216653-419.394244523506i</v>
      </c>
      <c r="Z6127" t="str">
        <f t="shared" si="478"/>
        <v>-22.6415476108326-2.09697122261753i</v>
      </c>
      <c r="AA6127">
        <f t="shared" si="479"/>
        <v>22.738446880164997</v>
      </c>
    </row>
    <row r="6128" spans="1:27" x14ac:dyDescent="0.3">
      <c r="A6128">
        <v>3.2181757306438498E-2</v>
      </c>
      <c r="B6128">
        <v>5.0710335205650998E-2</v>
      </c>
      <c r="C6128">
        <v>3.4848484848484899E-2</v>
      </c>
      <c r="D6128" s="1">
        <f t="shared" si="475"/>
        <v>6.0059999999999954E-2</v>
      </c>
      <c r="E6128" s="2">
        <v>57.6</v>
      </c>
      <c r="F6128" s="2">
        <f t="shared" si="476"/>
        <v>-1.0053096491487341</v>
      </c>
      <c r="G6128" s="1">
        <v>3.1396536607522298E+17</v>
      </c>
      <c r="H6128">
        <v>6.2765054968803802E-2</v>
      </c>
      <c r="I6128">
        <v>1.6295538681631301</v>
      </c>
      <c r="J6128">
        <v>-3819.4384506058</v>
      </c>
      <c r="K6128">
        <v>990.56452678413405</v>
      </c>
      <c r="L6128">
        <v>2420.19366394588</v>
      </c>
      <c r="M6128">
        <v>1294.1106252089901</v>
      </c>
      <c r="N6128">
        <v>-2589.8255047924599</v>
      </c>
      <c r="O6128">
        <v>-2148.6865169223602</v>
      </c>
      <c r="P6128">
        <v>1.82506763559529E-3</v>
      </c>
      <c r="Q6128" s="1">
        <v>-5.3829473349999699E-4</v>
      </c>
      <c r="R6128" s="1">
        <v>-7.6398025714217001E-4</v>
      </c>
      <c r="S6128" s="1">
        <v>-2.5626381781180499E-4</v>
      </c>
      <c r="T6128" s="1">
        <v>1.63808688917944E-4</v>
      </c>
      <c r="U6128" s="1">
        <v>-2.7843787374784402E-4</v>
      </c>
      <c r="V6128">
        <v>5867.3194675464201</v>
      </c>
      <c r="W6128">
        <v>6.2656739571682496E-2</v>
      </c>
      <c r="X6128">
        <v>-3.6857986208317299E-3</v>
      </c>
      <c r="Y6128" t="str">
        <f t="shared" si="477"/>
        <v>-4089.9945592002-561.882723946191i</v>
      </c>
      <c r="Z6128" t="str">
        <f t="shared" si="478"/>
        <v>-20.449972796001-2.80941361973096i</v>
      </c>
      <c r="AA6128">
        <f t="shared" si="479"/>
        <v>20.642049128996632</v>
      </c>
    </row>
    <row r="6129" spans="1:27" x14ac:dyDescent="0.3">
      <c r="A6129">
        <v>2.8934125666549002E-2</v>
      </c>
      <c r="B6129">
        <v>5.26309792034345E-2</v>
      </c>
      <c r="C6129">
        <v>3.4848484848484899E-2</v>
      </c>
      <c r="D6129" s="1">
        <f t="shared" si="475"/>
        <v>6.0060000000000037E-2</v>
      </c>
      <c r="E6129" s="2">
        <v>61.2</v>
      </c>
      <c r="F6129" s="2">
        <f t="shared" si="476"/>
        <v>-1.0681415022205305</v>
      </c>
      <c r="G6129" s="1">
        <v>3.1396536607522202E+17</v>
      </c>
      <c r="H6129">
        <v>6.2765054968803802E-2</v>
      </c>
      <c r="I6129">
        <v>1.6295538681631301</v>
      </c>
      <c r="J6129">
        <v>-4384.4573889326002</v>
      </c>
      <c r="K6129">
        <v>908.74917049111002</v>
      </c>
      <c r="L6129">
        <v>2267.6848189833399</v>
      </c>
      <c r="M6129">
        <v>1317.93526584797</v>
      </c>
      <c r="N6129">
        <v>-2676.5508777421601</v>
      </c>
      <c r="O6129">
        <v>-2074.8002358414501</v>
      </c>
      <c r="P6129">
        <v>1.95712393967533E-3</v>
      </c>
      <c r="Q6129" s="1">
        <v>-5.2935905442927898E-4</v>
      </c>
      <c r="R6129" s="1">
        <v>-7.9914534576021302E-4</v>
      </c>
      <c r="S6129" s="1">
        <v>-1.1775405719467E-4</v>
      </c>
      <c r="T6129" s="1">
        <v>3.5695992622676298E-5</v>
      </c>
      <c r="U6129" s="1">
        <v>-1.7095891688772601E-4</v>
      </c>
      <c r="V6129">
        <v>6196.5603420960397</v>
      </c>
      <c r="W6129">
        <v>6.2656739571682496E-2</v>
      </c>
      <c r="X6129">
        <v>-3.6857986208317299E-3</v>
      </c>
      <c r="Y6129" t="str">
        <f t="shared" si="477"/>
        <v>-4099.41581116985-717.122225606982i</v>
      </c>
      <c r="Z6129" t="str">
        <f t="shared" si="478"/>
        <v>-20.4970790558492-3.58561112803491i</v>
      </c>
      <c r="AA6129">
        <f t="shared" si="479"/>
        <v>20.808336237749035</v>
      </c>
    </row>
    <row r="6130" spans="1:27" x14ac:dyDescent="0.3">
      <c r="A6130">
        <v>2.5572304251398299E-2</v>
      </c>
      <c r="B6130">
        <v>5.4343912771109101E-2</v>
      </c>
      <c r="C6130">
        <v>3.4848484848484899E-2</v>
      </c>
      <c r="D6130" s="1">
        <f t="shared" si="475"/>
        <v>6.0059999999999988E-2</v>
      </c>
      <c r="E6130" s="2">
        <v>64.8</v>
      </c>
      <c r="F6130" s="2">
        <f t="shared" si="476"/>
        <v>-1.1309733552923249</v>
      </c>
      <c r="G6130" s="1">
        <v>3.1396536607522298E+17</v>
      </c>
      <c r="H6130">
        <v>6.2765054968803802E-2</v>
      </c>
      <c r="I6130">
        <v>1.6295538681631301</v>
      </c>
      <c r="J6130">
        <v>-4442.5670843243497</v>
      </c>
      <c r="K6130">
        <v>780.55931403672196</v>
      </c>
      <c r="L6130">
        <v>2021.5001943617499</v>
      </c>
      <c r="M6130">
        <v>1334.2889575664601</v>
      </c>
      <c r="N6130">
        <v>-2643.8704307561502</v>
      </c>
      <c r="O6130">
        <v>-1937.49334307192</v>
      </c>
      <c r="P6130">
        <v>2.0076614648009798E-3</v>
      </c>
      <c r="Q6130" s="1">
        <v>-4.70746125525037E-4</v>
      </c>
      <c r="R6130" s="1">
        <v>-8.2686097602234401E-4</v>
      </c>
      <c r="S6130" s="1">
        <v>2.0766072610544799E-5</v>
      </c>
      <c r="T6130" s="1">
        <v>-1.17309339487618E-4</v>
      </c>
      <c r="U6130" s="1">
        <v>-4.5483909226464299E-5</v>
      </c>
      <c r="V6130">
        <v>6079.1772887961397</v>
      </c>
      <c r="W6130">
        <v>6.2656739571682496E-2</v>
      </c>
      <c r="X6130">
        <v>-3.6857986208317299E-3</v>
      </c>
      <c r="Y6130" t="str">
        <f t="shared" si="477"/>
        <v>-3720.66112831776-874.954752857745i</v>
      </c>
      <c r="Z6130" t="str">
        <f t="shared" si="478"/>
        <v>-18.6033056415888-4.37477376428872i</v>
      </c>
      <c r="AA6130">
        <f t="shared" si="479"/>
        <v>19.110772519264589</v>
      </c>
    </row>
    <row r="6131" spans="1:27" x14ac:dyDescent="0.3">
      <c r="A6131">
        <v>2.2109560634241798E-2</v>
      </c>
      <c r="B6131">
        <v>5.5842375742448401E-2</v>
      </c>
      <c r="C6131">
        <v>3.4848484848484899E-2</v>
      </c>
      <c r="D6131" s="1">
        <f t="shared" si="475"/>
        <v>6.0060000000000037E-2</v>
      </c>
      <c r="E6131" s="2">
        <v>68.400000000000006</v>
      </c>
      <c r="F6131" s="2">
        <f t="shared" si="476"/>
        <v>-1.1938052083641209</v>
      </c>
      <c r="G6131" s="1">
        <v>3.1396536607522202E+17</v>
      </c>
      <c r="H6131">
        <v>6.2765054968803802E-2</v>
      </c>
      <c r="I6131">
        <v>1.6295538681631301</v>
      </c>
      <c r="J6131">
        <v>-4562.8384603834402</v>
      </c>
      <c r="K6131">
        <v>584.54914074683995</v>
      </c>
      <c r="L6131">
        <v>1780.3238915494301</v>
      </c>
      <c r="M6131">
        <v>1221.89555645067</v>
      </c>
      <c r="N6131">
        <v>-2459.4561777680301</v>
      </c>
      <c r="O6131">
        <v>-1712.6969714316599</v>
      </c>
      <c r="P6131">
        <v>1.96794305714753E-3</v>
      </c>
      <c r="Q6131" s="1">
        <v>-3.6163209039784499E-4</v>
      </c>
      <c r="R6131" s="1">
        <v>-8.2297997190264002E-4</v>
      </c>
      <c r="S6131" s="1">
        <v>1.3287220134380699E-4</v>
      </c>
      <c r="T6131" s="1">
        <v>-2.6136212778368702E-4</v>
      </c>
      <c r="U6131" s="1">
        <v>7.0440814388729599E-5</v>
      </c>
      <c r="V6131">
        <v>5899.6635522299302</v>
      </c>
      <c r="W6131">
        <v>6.2656739571682496E-2</v>
      </c>
      <c r="X6131">
        <v>-3.6857986208317399E-3</v>
      </c>
      <c r="Y6131" t="str">
        <f t="shared" si="477"/>
        <v>-3334.99615882883-920.902865639527i</v>
      </c>
      <c r="Z6131" t="str">
        <f t="shared" si="478"/>
        <v>-16.6749807941442-4.60451432819764i</v>
      </c>
      <c r="AA6131">
        <f t="shared" si="479"/>
        <v>17.299032825093295</v>
      </c>
    </row>
    <row r="6132" spans="1:27" x14ac:dyDescent="0.3">
      <c r="A6132">
        <v>1.8559560682159301E-2</v>
      </c>
      <c r="B6132">
        <v>5.7120454368686902E-2</v>
      </c>
      <c r="C6132">
        <v>3.4848484848484899E-2</v>
      </c>
      <c r="D6132" s="1">
        <f t="shared" si="475"/>
        <v>6.0059999999999961E-2</v>
      </c>
      <c r="E6132" s="2">
        <v>72</v>
      </c>
      <c r="F6132" s="2">
        <f t="shared" si="476"/>
        <v>-1.2566370614359179</v>
      </c>
      <c r="G6132" s="1">
        <v>3.1396536607522298E+17</v>
      </c>
      <c r="H6132">
        <v>6.2765054968803802E-2</v>
      </c>
      <c r="I6132">
        <v>1.6295538681631301</v>
      </c>
      <c r="J6132">
        <v>-4734.4803565811599</v>
      </c>
      <c r="K6132">
        <v>417.91234109935903</v>
      </c>
      <c r="L6132">
        <v>1583.74767429396</v>
      </c>
      <c r="M6132">
        <v>1032.20930615977</v>
      </c>
      <c r="N6132">
        <v>-2169.1741690498002</v>
      </c>
      <c r="O6132">
        <v>-1411.7878307614601</v>
      </c>
      <c r="P6132">
        <v>1.8561744016361199E-3</v>
      </c>
      <c r="Q6132" s="1">
        <v>-2.24416634896857E-4</v>
      </c>
      <c r="R6132" s="1">
        <v>-7.7532939658907403E-4</v>
      </c>
      <c r="S6132" s="1">
        <v>2.0487232402216499E-4</v>
      </c>
      <c r="T6132" s="1">
        <v>-3.9785831061885601E-4</v>
      </c>
      <c r="U6132" s="1">
        <v>1.7784693361898901E-4</v>
      </c>
      <c r="V6132">
        <v>5732.5499713486597</v>
      </c>
      <c r="W6132">
        <v>6.2656739571682496E-2</v>
      </c>
      <c r="X6132">
        <v>-3.6857986208317299E-3</v>
      </c>
      <c r="Y6132" t="str">
        <f t="shared" si="477"/>
        <v>-2969.2684355225-852.547371245026i</v>
      </c>
      <c r="Z6132" t="str">
        <f t="shared" si="478"/>
        <v>-14.8463421776125-4.26273685622513i</v>
      </c>
      <c r="AA6132">
        <f t="shared" si="479"/>
        <v>15.446190519353825</v>
      </c>
    </row>
    <row r="6133" spans="1:27" x14ac:dyDescent="0.3">
      <c r="A6133">
        <v>1.49363146231212E-2</v>
      </c>
      <c r="B6133">
        <v>5.8173104657385601E-2</v>
      </c>
      <c r="C6133">
        <v>3.4848484848484899E-2</v>
      </c>
      <c r="D6133" s="1">
        <f t="shared" si="475"/>
        <v>6.0060000000000016E-2</v>
      </c>
      <c r="E6133" s="2">
        <v>75.599999999999994</v>
      </c>
      <c r="F6133" s="2">
        <f t="shared" si="476"/>
        <v>-1.319468914507713</v>
      </c>
      <c r="G6133" s="1">
        <v>3.1396536607522202E+17</v>
      </c>
      <c r="H6133">
        <v>6.2765054968803802E-2</v>
      </c>
      <c r="I6133">
        <v>1.6295538681631301</v>
      </c>
      <c r="J6133">
        <v>-4617.0610808937399</v>
      </c>
      <c r="K6133">
        <v>265.57108250041699</v>
      </c>
      <c r="L6133">
        <v>1286.2936303743099</v>
      </c>
      <c r="M6133">
        <v>752.38928382952099</v>
      </c>
      <c r="N6133">
        <v>-1974.03754334063</v>
      </c>
      <c r="O6133">
        <v>-1122.4147775674901</v>
      </c>
      <c r="P6133">
        <v>1.68903930759769E-3</v>
      </c>
      <c r="Q6133" s="1">
        <v>-7.8391186192617004E-5</v>
      </c>
      <c r="R6133" s="1">
        <v>-7.1382041131385103E-4</v>
      </c>
      <c r="S6133" s="1">
        <v>2.5526892512876999E-4</v>
      </c>
      <c r="T6133" s="1">
        <v>-5.1828562814515801E-4</v>
      </c>
      <c r="U6133" s="1">
        <v>2.7213113762247998E-4</v>
      </c>
      <c r="V6133">
        <v>5363.3069199839101</v>
      </c>
      <c r="W6133">
        <v>6.2656739571682496E-2</v>
      </c>
      <c r="X6133">
        <v>-3.6857986208317299E-3</v>
      </c>
      <c r="Y6133" t="str">
        <f t="shared" si="477"/>
        <v>-2394.09874988828-662.706748389627i</v>
      </c>
      <c r="Z6133" t="str">
        <f t="shared" si="478"/>
        <v>-11.9704937494414-3.31353374194813i</v>
      </c>
      <c r="AA6133">
        <f t="shared" si="479"/>
        <v>12.420637119908317</v>
      </c>
    </row>
    <row r="6134" spans="1:27" x14ac:dyDescent="0.3">
      <c r="A6134">
        <v>1.12541217540186E-2</v>
      </c>
      <c r="B6134">
        <v>5.8996172278764997E-2</v>
      </c>
      <c r="C6134">
        <v>3.4848484848484899E-2</v>
      </c>
      <c r="D6134" s="1">
        <f t="shared" si="475"/>
        <v>6.0059999999999954E-2</v>
      </c>
      <c r="E6134" s="2">
        <v>79.2</v>
      </c>
      <c r="F6134" s="2">
        <f t="shared" si="476"/>
        <v>-1.3823007675795091</v>
      </c>
      <c r="G6134" s="1">
        <v>3.1396536607522298E+17</v>
      </c>
      <c r="H6134">
        <v>6.2765054968803802E-2</v>
      </c>
      <c r="I6134">
        <v>1.6295538681631301</v>
      </c>
      <c r="J6134">
        <v>-4217.9922558531498</v>
      </c>
      <c r="K6134">
        <v>207.116717574793</v>
      </c>
      <c r="L6134">
        <v>820.48514992813398</v>
      </c>
      <c r="M6134">
        <v>493.56656323172001</v>
      </c>
      <c r="N6134">
        <v>-1719.60149512821</v>
      </c>
      <c r="O6134">
        <v>-768.62180861934905</v>
      </c>
      <c r="P6134">
        <v>1.4774860722208999E-3</v>
      </c>
      <c r="Q6134" s="1">
        <v>7.1369973511205894E-5</v>
      </c>
      <c r="R6134" s="1">
        <v>-6.3468884252695999E-4</v>
      </c>
      <c r="S6134" s="1">
        <v>2.7620327974807598E-4</v>
      </c>
      <c r="T6134" s="1">
        <v>-6.1283625991974497E-4</v>
      </c>
      <c r="U6134" s="1">
        <v>3.47063879087256E-4</v>
      </c>
      <c r="V6134">
        <v>4722.1783771329001</v>
      </c>
      <c r="W6134">
        <v>6.2656739571682496E-2</v>
      </c>
      <c r="X6134">
        <v>-3.6857986208317299E-3</v>
      </c>
      <c r="Y6134" t="str">
        <f t="shared" si="477"/>
        <v>-1596.32503600079-446.014339636649i</v>
      </c>
      <c r="Z6134" t="str">
        <f t="shared" si="478"/>
        <v>-7.98162518000395-2.23007169818325i</v>
      </c>
      <c r="AA6134">
        <f t="shared" si="479"/>
        <v>8.2873132131657137</v>
      </c>
    </row>
    <row r="6135" spans="1:27" x14ac:dyDescent="0.3">
      <c r="A6135">
        <v>7.5275140078721299E-3</v>
      </c>
      <c r="B6135">
        <v>5.9586408960947503E-2</v>
      </c>
      <c r="C6135">
        <v>3.4848484848484899E-2</v>
      </c>
      <c r="D6135" s="1">
        <f t="shared" si="475"/>
        <v>6.0059999999999968E-2</v>
      </c>
      <c r="E6135" s="2">
        <v>82.8</v>
      </c>
      <c r="F6135" s="2">
        <f t="shared" si="476"/>
        <v>-1.4451326206513044</v>
      </c>
      <c r="G6135" s="1">
        <v>3.1396536607522298E+17</v>
      </c>
      <c r="H6135">
        <v>6.2765054968803802E-2</v>
      </c>
      <c r="I6135">
        <v>1.6295538681631301</v>
      </c>
      <c r="J6135">
        <v>-3852.3444269723</v>
      </c>
      <c r="K6135">
        <v>157.875001977339</v>
      </c>
      <c r="L6135">
        <v>484.228763555488</v>
      </c>
      <c r="M6135">
        <v>370.22120495442601</v>
      </c>
      <c r="N6135">
        <v>-1432.1214367436801</v>
      </c>
      <c r="O6135">
        <v>-404.94584090287998</v>
      </c>
      <c r="P6135">
        <v>1.2219162548607399E-3</v>
      </c>
      <c r="Q6135" s="1">
        <v>2.2103517112506501E-4</v>
      </c>
      <c r="R6135" s="1">
        <v>-5.5141909175401903E-4</v>
      </c>
      <c r="S6135" s="1">
        <v>2.75015153886186E-4</v>
      </c>
      <c r="T6135" s="1">
        <v>-6.9403770356097998E-4</v>
      </c>
      <c r="U6135" s="1">
        <v>4.1421673975429598E-4</v>
      </c>
      <c r="V6135">
        <v>4177.5562569487402</v>
      </c>
      <c r="W6135">
        <v>6.2656739571682496E-2</v>
      </c>
      <c r="X6135">
        <v>-3.6857986208317299E-3</v>
      </c>
      <c r="Y6135" t="str">
        <f t="shared" si="477"/>
        <v>-963.237258958597-347.514915676855i</v>
      </c>
      <c r="Z6135" t="str">
        <f t="shared" si="478"/>
        <v>-4.81618629479298-1.73757457838428i</v>
      </c>
      <c r="AA6135">
        <f t="shared" si="479"/>
        <v>5.1200406093701094</v>
      </c>
    </row>
    <row r="6136" spans="1:27" x14ac:dyDescent="0.3">
      <c r="A6136">
        <v>3.77119860293057E-3</v>
      </c>
      <c r="B6136">
        <v>5.9941485309402E-2</v>
      </c>
      <c r="C6136">
        <v>3.4848484848484899E-2</v>
      </c>
      <c r="D6136" s="1">
        <f t="shared" si="475"/>
        <v>6.0060000000000009E-2</v>
      </c>
      <c r="E6136" s="2">
        <v>86.4</v>
      </c>
      <c r="F6136" s="2">
        <f t="shared" si="476"/>
        <v>-1.5079644737231006</v>
      </c>
      <c r="G6136" s="1">
        <v>3.1396536607522202E+17</v>
      </c>
      <c r="H6136">
        <v>6.2765054968803802E-2</v>
      </c>
      <c r="I6136">
        <v>1.6295538681631301</v>
      </c>
      <c r="J6136">
        <v>-3770.3071878846099</v>
      </c>
      <c r="K6136">
        <v>135.95848276010099</v>
      </c>
      <c r="L6136">
        <v>176.506203689172</v>
      </c>
      <c r="M6136">
        <v>251.825905603564</v>
      </c>
      <c r="N6136">
        <v>-1221.66249293121</v>
      </c>
      <c r="O6136">
        <v>-91.811511078621194</v>
      </c>
      <c r="P6136" s="1">
        <v>9.5087180768429602E-4</v>
      </c>
      <c r="Q6136" s="1">
        <v>3.5515098029312498E-4</v>
      </c>
      <c r="R6136" s="1">
        <v>-4.4870364106005698E-4</v>
      </c>
      <c r="S6136" s="1">
        <v>2.4476439858829699E-4</v>
      </c>
      <c r="T6136" s="1">
        <v>-7.2787909526023E-4</v>
      </c>
      <c r="U6136" s="1">
        <v>4.4987850806477999E-4</v>
      </c>
      <c r="V6136">
        <v>3978.58773020327</v>
      </c>
      <c r="W6136">
        <v>6.2656739571682496E-2</v>
      </c>
      <c r="X6136">
        <v>-3.6857986208317299E-3</v>
      </c>
      <c r="Y6136" t="str">
        <f t="shared" si="477"/>
        <v>-412.897456127577-242.792080936088i</v>
      </c>
      <c r="Z6136" t="str">
        <f t="shared" si="478"/>
        <v>-2.06448728063789-1.21396040468044i</v>
      </c>
      <c r="AA6136">
        <f t="shared" si="479"/>
        <v>2.3949546125234873</v>
      </c>
    </row>
    <row r="6137" spans="1:27" x14ac:dyDescent="0.3">
      <c r="A6137" s="1">
        <v>3.6776143378395E-18</v>
      </c>
      <c r="B6137">
        <v>6.0060000000000002E-2</v>
      </c>
      <c r="C6137">
        <v>3.4848484848484899E-2</v>
      </c>
      <c r="D6137" s="1">
        <f t="shared" si="475"/>
        <v>6.0060000000000002E-2</v>
      </c>
      <c r="E6137" s="2">
        <v>90</v>
      </c>
      <c r="F6137" s="2">
        <f t="shared" si="476"/>
        <v>-1.5707963267948966</v>
      </c>
      <c r="G6137" s="1">
        <v>3.1396536607522202E+17</v>
      </c>
      <c r="H6137">
        <v>6.2765054968803802E-2</v>
      </c>
      <c r="I6137">
        <v>1.6295538681631301</v>
      </c>
      <c r="J6137">
        <v>-3996.8484559417302</v>
      </c>
      <c r="K6137">
        <v>162.899186691625</v>
      </c>
      <c r="L6137">
        <v>-357.430604824564</v>
      </c>
      <c r="M6137">
        <v>231.828234052938</v>
      </c>
      <c r="N6137">
        <v>-1117.4543430276101</v>
      </c>
      <c r="O6137">
        <v>217.66655428661201</v>
      </c>
      <c r="P6137" s="1">
        <v>6.8333669352265E-4</v>
      </c>
      <c r="Q6137" s="1">
        <v>4.65673132428942E-4</v>
      </c>
      <c r="R6137" s="1">
        <v>-3.3012128730504901E-4</v>
      </c>
      <c r="S6137" s="1">
        <v>1.9097818146270699E-4</v>
      </c>
      <c r="T6137" s="1">
        <v>-7.42869252374614E-4</v>
      </c>
      <c r="U6137" s="1">
        <v>4.7410716872717999E-4</v>
      </c>
      <c r="V6137">
        <v>4180.7795480943696</v>
      </c>
      <c r="W6137">
        <v>6.2656739571682496E-2</v>
      </c>
      <c r="X6137">
        <v>-3.6857986208317299E-3</v>
      </c>
      <c r="Y6137" t="str">
        <f t="shared" si="477"/>
        <v>357.430604824564-231.828234052938i</v>
      </c>
      <c r="Z6137" t="str">
        <f t="shared" si="478"/>
        <v>1.78715302412282-1.15914117026469i</v>
      </c>
      <c r="AA6137">
        <f t="shared" si="479"/>
        <v>2.1301465170813803</v>
      </c>
    </row>
    <row r="6138" spans="1:27" x14ac:dyDescent="0.3">
      <c r="A6138">
        <v>-3.77119860293056E-3</v>
      </c>
      <c r="B6138">
        <v>5.9941485309402E-2</v>
      </c>
      <c r="C6138">
        <v>3.4848484848484899E-2</v>
      </c>
      <c r="D6138" s="1">
        <f t="shared" si="475"/>
        <v>6.0060000000000009E-2</v>
      </c>
      <c r="E6138" s="2">
        <v>93.6</v>
      </c>
      <c r="F6138" s="2">
        <f t="shared" si="476"/>
        <v>1.5079644737231008</v>
      </c>
      <c r="G6138" s="1">
        <v>3.1396536607522202E+17</v>
      </c>
      <c r="H6138">
        <v>6.2765054968803802E-2</v>
      </c>
      <c r="I6138">
        <v>1.6295538681631301</v>
      </c>
      <c r="J6138">
        <v>-4838.5299739857301</v>
      </c>
      <c r="K6138">
        <v>277.15445027616101</v>
      </c>
      <c r="L6138">
        <v>-1009.17247018161</v>
      </c>
      <c r="M6138">
        <v>178.26682042778401</v>
      </c>
      <c r="N6138">
        <v>-1048.5288933168499</v>
      </c>
      <c r="O6138">
        <v>519.68652629581095</v>
      </c>
      <c r="P6138" s="1">
        <v>4.5066669957450901E-4</v>
      </c>
      <c r="Q6138" s="1">
        <v>5.4024693770150095E-4</v>
      </c>
      <c r="R6138" s="1">
        <v>-2.08623400135963E-4</v>
      </c>
      <c r="S6138" s="1">
        <v>1.1853361598586199E-4</v>
      </c>
      <c r="T6138" s="1">
        <v>-7.3515477202754195E-4</v>
      </c>
      <c r="U6138" s="1">
        <v>4.8021410116994099E-4</v>
      </c>
      <c r="V6138">
        <v>5089.9785812946002</v>
      </c>
      <c r="W6138">
        <v>6.2656739571682496E-2</v>
      </c>
      <c r="X6138">
        <v>-3.6857986208317299E-3</v>
      </c>
      <c r="Y6138" t="str">
        <f t="shared" si="477"/>
        <v>1310.99490965995-195.317723501552i</v>
      </c>
      <c r="Z6138" t="str">
        <f t="shared" si="478"/>
        <v>6.55497454829975-0.97658861750776i</v>
      </c>
      <c r="AA6138">
        <f t="shared" si="479"/>
        <v>6.627323491176754</v>
      </c>
    </row>
    <row r="6139" spans="1:27" x14ac:dyDescent="0.3">
      <c r="A6139">
        <v>-7.52751400787211E-3</v>
      </c>
      <c r="B6139">
        <v>5.9586408960947503E-2</v>
      </c>
      <c r="C6139">
        <v>3.4848484848484899E-2</v>
      </c>
      <c r="D6139" s="1">
        <f t="shared" si="475"/>
        <v>6.0059999999999961E-2</v>
      </c>
      <c r="E6139" s="2">
        <v>97.2</v>
      </c>
      <c r="F6139" s="2">
        <f t="shared" si="476"/>
        <v>1.4451326206513049</v>
      </c>
      <c r="G6139" s="1">
        <v>3.1396536607522298E+17</v>
      </c>
      <c r="H6139">
        <v>6.2765054968803802E-2</v>
      </c>
      <c r="I6139">
        <v>1.6295538681631301</v>
      </c>
      <c r="J6139">
        <v>-6602.63559462987</v>
      </c>
      <c r="K6139">
        <v>994.57232712676398</v>
      </c>
      <c r="L6139">
        <v>-2172.5832748938101</v>
      </c>
      <c r="M6139">
        <v>388.87467125971602</v>
      </c>
      <c r="N6139">
        <v>-1061.7424529718801</v>
      </c>
      <c r="O6139">
        <v>853.54910957017398</v>
      </c>
      <c r="P6139" s="1">
        <v>2.56163918980258E-4</v>
      </c>
      <c r="Q6139" s="1">
        <v>5.8387778750368597E-4</v>
      </c>
      <c r="R6139" s="1">
        <v>-1.00362753535176E-4</v>
      </c>
      <c r="S6139" s="1">
        <v>3.6339628181919702E-5</v>
      </c>
      <c r="T6139" s="1">
        <v>-7.1690997178326102E-4</v>
      </c>
      <c r="U6139" s="1">
        <v>4.7416313586684901E-4</v>
      </c>
      <c r="V6139">
        <v>7163.18055227887</v>
      </c>
      <c r="W6139">
        <v>6.2656739571682496E-2</v>
      </c>
      <c r="X6139">
        <v>-3.6857986208317299E-3</v>
      </c>
      <c r="Y6139" t="str">
        <f t="shared" si="477"/>
        <v>2982.98147597384-510.461244097971i</v>
      </c>
      <c r="Z6139" t="str">
        <f t="shared" si="478"/>
        <v>14.9149073798692-2.55230622048986i</v>
      </c>
      <c r="AA6139">
        <f t="shared" si="479"/>
        <v>15.131712698608441</v>
      </c>
    </row>
    <row r="6140" spans="1:27" x14ac:dyDescent="0.3">
      <c r="A6140">
        <v>-1.12541217540186E-2</v>
      </c>
      <c r="B6140">
        <v>5.8996172278764997E-2</v>
      </c>
      <c r="C6140">
        <v>3.4848484848484899E-2</v>
      </c>
      <c r="D6140" s="1">
        <f t="shared" si="475"/>
        <v>6.0059999999999954E-2</v>
      </c>
      <c r="E6140" s="2">
        <v>100.8</v>
      </c>
      <c r="F6140" s="2">
        <f t="shared" si="476"/>
        <v>1.3823007675795091</v>
      </c>
      <c r="G6140" s="1">
        <v>3.1396536607522298E+17</v>
      </c>
      <c r="H6140">
        <v>6.2765054968803802E-2</v>
      </c>
      <c r="I6140">
        <v>1.6295538681631301</v>
      </c>
      <c r="J6140">
        <v>-6403.0845072478096</v>
      </c>
      <c r="K6140">
        <v>1415.71944937168</v>
      </c>
      <c r="L6140">
        <v>-2778.56440703304</v>
      </c>
      <c r="M6140">
        <v>585.50484208241903</v>
      </c>
      <c r="N6140">
        <v>-1225.9091762000701</v>
      </c>
      <c r="O6140">
        <v>1250.24920023448</v>
      </c>
      <c r="P6140" s="1">
        <v>1.02421739143442E-4</v>
      </c>
      <c r="Q6140" s="1">
        <v>6.0205404009715604E-4</v>
      </c>
      <c r="R6140" s="1">
        <v>-1.6587049154121802E-5</v>
      </c>
      <c r="S6140" s="1">
        <v>-4.7678064670565201E-5</v>
      </c>
      <c r="T6140" s="1">
        <v>-6.9105848903904205E-4</v>
      </c>
      <c r="U6140" s="1">
        <v>4.5924288399993402E-4</v>
      </c>
      <c r="V6140">
        <v>7357.5108033490196</v>
      </c>
      <c r="W6140">
        <v>6.2656739571682496E-2</v>
      </c>
      <c r="X6140">
        <v>-3.6857986208317299E-3</v>
      </c>
      <c r="Y6140" t="str">
        <f t="shared" si="477"/>
        <v>3929.16678472865-840.413313125318i</v>
      </c>
      <c r="Z6140" t="str">
        <f t="shared" si="478"/>
        <v>19.6458339236432-4.20206656562659i</v>
      </c>
      <c r="AA6140">
        <f t="shared" si="479"/>
        <v>20.090200446419811</v>
      </c>
    </row>
    <row r="6141" spans="1:27" x14ac:dyDescent="0.3">
      <c r="A6141">
        <v>-1.49363146231212E-2</v>
      </c>
      <c r="B6141">
        <v>5.8173104657385601E-2</v>
      </c>
      <c r="C6141">
        <v>3.4848484848484899E-2</v>
      </c>
      <c r="D6141" s="1">
        <f t="shared" si="475"/>
        <v>6.0060000000000016E-2</v>
      </c>
      <c r="E6141" s="2">
        <v>104.4</v>
      </c>
      <c r="F6141" s="2">
        <f t="shared" si="476"/>
        <v>1.319468914507713</v>
      </c>
      <c r="G6141" s="1">
        <v>3.1396536607522202E+17</v>
      </c>
      <c r="H6141">
        <v>6.2765054968803802E-2</v>
      </c>
      <c r="I6141">
        <v>1.6295538681631301</v>
      </c>
      <c r="J6141">
        <v>-5873.8034926447999</v>
      </c>
      <c r="K6141">
        <v>1707.5526728181001</v>
      </c>
      <c r="L6141">
        <v>-2734.6162378532999</v>
      </c>
      <c r="M6141">
        <v>551.984148267411</v>
      </c>
      <c r="N6141">
        <v>-1292.5227311748499</v>
      </c>
      <c r="O6141">
        <v>1575.7225681469599</v>
      </c>
      <c r="P6141" s="1">
        <v>-1.6481515348703599E-5</v>
      </c>
      <c r="Q6141" s="1">
        <v>6.0330021958312705E-4</v>
      </c>
      <c r="R6141" s="1">
        <v>3.9902088594982003E-5</v>
      </c>
      <c r="S6141" s="1">
        <v>-1.2629682859663599E-4</v>
      </c>
      <c r="T6141" s="1">
        <v>-6.6006382508993898E-4</v>
      </c>
      <c r="U6141" s="1">
        <v>4.3531383957655601E-4</v>
      </c>
      <c r="V6141">
        <v>7025.2140672932801</v>
      </c>
      <c r="W6141">
        <v>6.2656739571682496E-2</v>
      </c>
      <c r="X6141">
        <v>-3.6857986208317299E-3</v>
      </c>
      <c r="Y6141" t="str">
        <f t="shared" si="477"/>
        <v>4109.458767948-959.293632752924i</v>
      </c>
      <c r="Z6141" t="str">
        <f t="shared" si="478"/>
        <v>20.54729383974-4.79646816376462i</v>
      </c>
      <c r="AA6141">
        <f t="shared" si="479"/>
        <v>21.099701206003488</v>
      </c>
    </row>
    <row r="6142" spans="1:27" x14ac:dyDescent="0.3">
      <c r="A6142">
        <v>-1.8559560682159301E-2</v>
      </c>
      <c r="B6142">
        <v>5.7120454368686902E-2</v>
      </c>
      <c r="C6142">
        <v>3.4848484848484899E-2</v>
      </c>
      <c r="D6142" s="1">
        <f t="shared" si="475"/>
        <v>6.0059999999999961E-2</v>
      </c>
      <c r="E6142" s="2">
        <v>108</v>
      </c>
      <c r="F6142" s="2">
        <f t="shared" si="476"/>
        <v>1.2566370614359179</v>
      </c>
      <c r="G6142" s="1">
        <v>3.1396536607522298E+17</v>
      </c>
      <c r="H6142">
        <v>6.2765054968803802E-2</v>
      </c>
      <c r="I6142">
        <v>1.6295538681631301</v>
      </c>
      <c r="J6142">
        <v>-5137.4312773376796</v>
      </c>
      <c r="K6142">
        <v>1707.7340434707801</v>
      </c>
      <c r="L6142">
        <v>-2684.9114801945898</v>
      </c>
      <c r="M6142">
        <v>543.19240993078995</v>
      </c>
      <c r="N6142">
        <v>-1281.86356193031</v>
      </c>
      <c r="O6142">
        <v>1927.18422118987</v>
      </c>
      <c r="P6142" s="1">
        <v>-1.07350290841381E-4</v>
      </c>
      <c r="Q6142" s="1">
        <v>5.96337644474544E-4</v>
      </c>
      <c r="R6142" s="1">
        <v>7.4288956050014605E-5</v>
      </c>
      <c r="S6142" s="1">
        <v>-1.95627192255083E-4</v>
      </c>
      <c r="T6142" s="1">
        <v>-6.2329565920202397E-4</v>
      </c>
      <c r="U6142" s="1">
        <v>4.0201397238913102E-4</v>
      </c>
      <c r="V6142">
        <v>6493.8876304638698</v>
      </c>
      <c r="W6142">
        <v>6.2656739571682496E-2</v>
      </c>
      <c r="X6142">
        <v>-3.6857986208317299E-3</v>
      </c>
      <c r="Y6142" t="str">
        <f t="shared" si="477"/>
        <v>4141.05613104547-1044.32552237186i</v>
      </c>
      <c r="Z6142" t="str">
        <f t="shared" si="478"/>
        <v>20.7052806552273-5.2216276118593i</v>
      </c>
      <c r="AA6142">
        <f t="shared" si="479"/>
        <v>21.353548696379747</v>
      </c>
    </row>
    <row r="6143" spans="1:27" x14ac:dyDescent="0.3">
      <c r="A6143">
        <v>-2.2109560634241701E-2</v>
      </c>
      <c r="B6143">
        <v>5.5842375742448401E-2</v>
      </c>
      <c r="C6143">
        <v>3.4848484848484899E-2</v>
      </c>
      <c r="D6143" s="1">
        <f t="shared" si="475"/>
        <v>6.0060000000000002E-2</v>
      </c>
      <c r="E6143" s="2">
        <v>111.6</v>
      </c>
      <c r="F6143" s="2">
        <f t="shared" si="476"/>
        <v>1.1938052083641224</v>
      </c>
      <c r="G6143" s="1">
        <v>3.1396536607522202E+17</v>
      </c>
      <c r="H6143">
        <v>6.2765054968803802E-2</v>
      </c>
      <c r="I6143">
        <v>1.6295538681631301</v>
      </c>
      <c r="J6143">
        <v>-4723.7737062916503</v>
      </c>
      <c r="K6143">
        <v>2035.25636261051</v>
      </c>
      <c r="L6143">
        <v>-2882.2645719065699</v>
      </c>
      <c r="M6143">
        <v>547.53806448099397</v>
      </c>
      <c r="N6143">
        <v>-1302.3304895338099</v>
      </c>
      <c r="O6143">
        <v>2147.6530956824499</v>
      </c>
      <c r="P6143" s="1">
        <v>-1.60614156388143E-4</v>
      </c>
      <c r="Q6143" s="1">
        <v>5.7470565766014E-4</v>
      </c>
      <c r="R6143" s="1">
        <v>8.5646428093713202E-5</v>
      </c>
      <c r="S6143" s="1">
        <v>-2.4921116560367801E-4</v>
      </c>
      <c r="T6143" s="1">
        <v>-5.8033640506078297E-4</v>
      </c>
      <c r="U6143" s="1">
        <v>3.6113072210423099E-4</v>
      </c>
      <c r="V6143">
        <v>6432.1094524025402</v>
      </c>
      <c r="W6143">
        <v>6.2656739571682496E-2</v>
      </c>
      <c r="X6143">
        <v>-3.6857986208317299E-3</v>
      </c>
      <c r="Y6143" t="str">
        <f t="shared" si="477"/>
        <v>4418.79890767976-1258.31585556783i</v>
      </c>
      <c r="Z6143" t="str">
        <f t="shared" si="478"/>
        <v>22.0939945383988-6.29157927783915i</v>
      </c>
      <c r="AA6143">
        <f t="shared" si="479"/>
        <v>22.972343469313945</v>
      </c>
    </row>
    <row r="6144" spans="1:27" x14ac:dyDescent="0.3">
      <c r="A6144">
        <v>-2.5572304251398299E-2</v>
      </c>
      <c r="B6144">
        <v>5.4343912771109101E-2</v>
      </c>
      <c r="C6144">
        <v>3.4848484848484899E-2</v>
      </c>
      <c r="D6144" s="1">
        <f t="shared" si="475"/>
        <v>6.0059999999999988E-2</v>
      </c>
      <c r="E6144" s="2">
        <v>115.2</v>
      </c>
      <c r="F6144" s="2">
        <f t="shared" si="476"/>
        <v>1.1309733552923249</v>
      </c>
      <c r="G6144" s="1">
        <v>3.1396536607522298E+17</v>
      </c>
      <c r="H6144">
        <v>6.2765054968803802E-2</v>
      </c>
      <c r="I6144">
        <v>1.6295538681631301</v>
      </c>
      <c r="J6144">
        <v>-4370.5016095946003</v>
      </c>
      <c r="K6144">
        <v>2334.8060170951899</v>
      </c>
      <c r="L6144">
        <v>-2996.4566245331698</v>
      </c>
      <c r="M6144">
        <v>830.34212793747895</v>
      </c>
      <c r="N6144">
        <v>-1307.83401171425</v>
      </c>
      <c r="O6144">
        <v>2415.5236503784699</v>
      </c>
      <c r="P6144" s="1">
        <v>-1.9748472088945801E-4</v>
      </c>
      <c r="Q6144" s="1">
        <v>5.5123351257349302E-4</v>
      </c>
      <c r="R6144" s="1">
        <v>8.7775429234730203E-5</v>
      </c>
      <c r="S6144" s="1">
        <v>-2.96681199784527E-4</v>
      </c>
      <c r="T6144" s="1">
        <v>-5.3486898806274802E-4</v>
      </c>
      <c r="U6144" s="1">
        <v>3.1382540082103597E-4</v>
      </c>
      <c r="V6144">
        <v>6462.6626182095997</v>
      </c>
      <c r="W6144">
        <v>6.2656739571682496E-2</v>
      </c>
      <c r="X6144">
        <v>-3.6857986208317299E-3</v>
      </c>
      <c r="Y6144" t="str">
        <f t="shared" si="477"/>
        <v>4572.14409453583-1745.42807206069i</v>
      </c>
      <c r="Z6144" t="str">
        <f t="shared" si="478"/>
        <v>22.8607204726792-8.72714036030345i</v>
      </c>
      <c r="AA6144">
        <f t="shared" si="479"/>
        <v>24.469890056933469</v>
      </c>
    </row>
    <row r="6145" spans="1:27" x14ac:dyDescent="0.3">
      <c r="A6145">
        <v>-2.8934125666549002E-2</v>
      </c>
      <c r="B6145">
        <v>5.2630979203434403E-2</v>
      </c>
      <c r="C6145">
        <v>3.4848484848484899E-2</v>
      </c>
      <c r="D6145" s="1">
        <f t="shared" si="475"/>
        <v>6.0059999999999954E-2</v>
      </c>
      <c r="E6145" s="2">
        <v>118.8</v>
      </c>
      <c r="F6145" s="2">
        <f t="shared" si="476"/>
        <v>1.0681415022205296</v>
      </c>
      <c r="G6145" s="1">
        <v>3.1396536607522298E+17</v>
      </c>
      <c r="H6145">
        <v>6.2765054968803802E-2</v>
      </c>
      <c r="I6145">
        <v>1.6295538681631301</v>
      </c>
      <c r="J6145">
        <v>-4074.6453500471198</v>
      </c>
      <c r="K6145">
        <v>2393.74814544337</v>
      </c>
      <c r="L6145">
        <v>-3168.0431175050799</v>
      </c>
      <c r="M6145">
        <v>942.60539240303694</v>
      </c>
      <c r="N6145">
        <v>-1235.6855590191699</v>
      </c>
      <c r="O6145">
        <v>2702.4470883669401</v>
      </c>
      <c r="P6145" s="1">
        <v>-2.13336362019097E-4</v>
      </c>
      <c r="Q6145" s="1">
        <v>5.2458645581230897E-4</v>
      </c>
      <c r="R6145" s="1">
        <v>7.9436315161885104E-5</v>
      </c>
      <c r="S6145" s="1">
        <v>-3.31062577923137E-4</v>
      </c>
      <c r="T6145" s="1">
        <v>-4.86142393923151E-4</v>
      </c>
      <c r="U6145" s="1">
        <v>2.62153758234828E-4</v>
      </c>
      <c r="V6145">
        <v>6487.5192561428503</v>
      </c>
      <c r="W6145">
        <v>6.2656739571682496E-2</v>
      </c>
      <c r="X6145">
        <v>-3.6857986208317299E-3</v>
      </c>
      <c r="Y6145" t="str">
        <f t="shared" si="477"/>
        <v>4739.15271458336-1979.20836594966i</v>
      </c>
      <c r="Z6145" t="str">
        <f t="shared" si="478"/>
        <v>23.6957635729168-9.8960418297483i</v>
      </c>
      <c r="AA6145">
        <f t="shared" si="479"/>
        <v>25.679191093173067</v>
      </c>
    </row>
    <row r="6146" spans="1:27" x14ac:dyDescent="0.3">
      <c r="A6146">
        <v>-3.2181757306438602E-2</v>
      </c>
      <c r="B6146">
        <v>5.0710335205650998E-2</v>
      </c>
      <c r="C6146">
        <v>3.4848484848484899E-2</v>
      </c>
      <c r="D6146" s="1">
        <f t="shared" si="475"/>
        <v>6.0060000000000009E-2</v>
      </c>
      <c r="E6146" s="2">
        <v>122.4</v>
      </c>
      <c r="F6146" s="2">
        <f t="shared" si="476"/>
        <v>1.0053096491487326</v>
      </c>
      <c r="G6146" s="1">
        <v>3.1396536607522202E+17</v>
      </c>
      <c r="H6146">
        <v>6.2765054968803802E-2</v>
      </c>
      <c r="I6146">
        <v>1.6295538681631301</v>
      </c>
      <c r="J6146">
        <v>-3248.6756185711001</v>
      </c>
      <c r="K6146">
        <v>2395.7528076429398</v>
      </c>
      <c r="L6146">
        <v>-3033.7332171344901</v>
      </c>
      <c r="M6146">
        <v>1006.23822699265</v>
      </c>
      <c r="N6146">
        <v>-1265.62980583695</v>
      </c>
      <c r="O6146">
        <v>2952.8372646402599</v>
      </c>
      <c r="P6146" s="1">
        <v>-2.2061362438561299E-4</v>
      </c>
      <c r="Q6146" s="1">
        <v>4.9744974232443897E-4</v>
      </c>
      <c r="R6146" s="1">
        <v>6.8105237871286795E-5</v>
      </c>
      <c r="S6146" s="1">
        <v>-3.5836929073877597E-4</v>
      </c>
      <c r="T6146" s="1">
        <v>-4.3498388704061198E-4</v>
      </c>
      <c r="U6146" s="1">
        <v>2.0530765378119401E-4</v>
      </c>
      <c r="V6146">
        <v>6068.8255955419399</v>
      </c>
      <c r="W6146">
        <v>6.2656739571682496E-2</v>
      </c>
      <c r="X6146">
        <v>-3.6857986208317299E-3</v>
      </c>
      <c r="Y6146" t="str">
        <f t="shared" si="477"/>
        <v>4302.19311837508-2133.30358323878i</v>
      </c>
      <c r="Z6146" t="str">
        <f t="shared" si="478"/>
        <v>21.5109655918754-10.6665179161939i</v>
      </c>
      <c r="AA6146">
        <f t="shared" si="479"/>
        <v>24.010336214874894</v>
      </c>
    </row>
    <row r="6147" spans="1:27" x14ac:dyDescent="0.3">
      <c r="A6147">
        <v>-3.53023822526859E-2</v>
      </c>
      <c r="B6147">
        <v>4.8589560682159402E-2</v>
      </c>
      <c r="C6147">
        <v>3.4848484848484899E-2</v>
      </c>
      <c r="D6147" s="1">
        <f t="shared" si="475"/>
        <v>6.006000000000003E-2</v>
      </c>
      <c r="E6147" s="2">
        <v>126</v>
      </c>
      <c r="F6147" s="2">
        <f t="shared" si="476"/>
        <v>0.94247779607693905</v>
      </c>
      <c r="G6147" s="1">
        <v>3.1396536607522202E+17</v>
      </c>
      <c r="H6147">
        <v>6.2765054968803802E-2</v>
      </c>
      <c r="I6147">
        <v>1.6295538681631301</v>
      </c>
      <c r="J6147">
        <v>-2694.0102781191899</v>
      </c>
      <c r="K6147">
        <v>2337.6420086560302</v>
      </c>
      <c r="L6147">
        <v>-2837.0108129307</v>
      </c>
      <c r="M6147">
        <v>909.73313295159005</v>
      </c>
      <c r="N6147">
        <v>-1238.0540090674799</v>
      </c>
      <c r="O6147">
        <v>3194.4331804216699</v>
      </c>
      <c r="P6147" s="1">
        <v>-2.20258503745786E-4</v>
      </c>
      <c r="Q6147" s="1">
        <v>4.71661636647304E-4</v>
      </c>
      <c r="R6147" s="1">
        <v>5.6156979723899301E-5</v>
      </c>
      <c r="S6147" s="1">
        <v>-3.8159476684444398E-4</v>
      </c>
      <c r="T6147" s="1">
        <v>-3.8336049131871397E-4</v>
      </c>
      <c r="U6147" s="1">
        <v>1.4779790148070499E-4</v>
      </c>
      <c r="V6147">
        <v>5773.7065511392202</v>
      </c>
      <c r="W6147">
        <v>6.2656739571682496E-2</v>
      </c>
      <c r="X6147">
        <v>-3.6857986208317299E-3</v>
      </c>
      <c r="Y6147" t="str">
        <f t="shared" si="477"/>
        <v>3878.68947188922-2110.02106273117i</v>
      </c>
      <c r="Z6147" t="str">
        <f t="shared" si="478"/>
        <v>19.3934473594461-10.5501053136559i</v>
      </c>
      <c r="AA6147">
        <f t="shared" si="479"/>
        <v>22.077375809023074</v>
      </c>
    </row>
    <row r="6148" spans="1:27" x14ac:dyDescent="0.3">
      <c r="A6148">
        <v>-3.8283684824306302E-2</v>
      </c>
      <c r="B6148">
        <v>4.6277025361113902E-2</v>
      </c>
      <c r="C6148">
        <v>3.4848484848484899E-2</v>
      </c>
      <c r="D6148" s="1">
        <f t="shared" si="475"/>
        <v>6.0060000000000002E-2</v>
      </c>
      <c r="E6148" s="2">
        <v>129.6</v>
      </c>
      <c r="F6148" s="2">
        <f t="shared" si="476"/>
        <v>0.87964594300514209</v>
      </c>
      <c r="G6148" s="1">
        <v>3.1396536607522202E+17</v>
      </c>
      <c r="H6148">
        <v>6.2765054968803802E-2</v>
      </c>
      <c r="I6148">
        <v>1.6295538681631301</v>
      </c>
      <c r="J6148">
        <v>-2260.7754700458099</v>
      </c>
      <c r="K6148">
        <v>2695.2331847065898</v>
      </c>
      <c r="L6148">
        <v>-2943.42413789907</v>
      </c>
      <c r="M6148">
        <v>1330.1012804639399</v>
      </c>
      <c r="N6148">
        <v>-988.23561645507095</v>
      </c>
      <c r="O6148">
        <v>3275.6100102815099</v>
      </c>
      <c r="P6148" s="1">
        <v>-2.1643943204090801E-4</v>
      </c>
      <c r="Q6148" s="1">
        <v>4.4855226035442499E-4</v>
      </c>
      <c r="R6148" s="1">
        <v>4.1168425080360603E-5</v>
      </c>
      <c r="S6148" s="1">
        <v>-3.9600046044475299E-4</v>
      </c>
      <c r="T6148" s="1">
        <v>-3.3236030966098497E-4</v>
      </c>
      <c r="U6148" s="1">
        <v>9.0826184826881001E-5</v>
      </c>
      <c r="V6148">
        <v>5874.9070878482798</v>
      </c>
      <c r="W6148">
        <v>6.2656739571682496E-2</v>
      </c>
      <c r="X6148">
        <v>-3.6857986208317299E-3</v>
      </c>
      <c r="Y6148" t="str">
        <f t="shared" si="477"/>
        <v>3709.01979739971-2742.86694072924i</v>
      </c>
      <c r="Z6148" t="str">
        <f t="shared" si="478"/>
        <v>18.5450989869985-13.7143347036462i</v>
      </c>
      <c r="AA6148">
        <f t="shared" si="479"/>
        <v>23.065204807267751</v>
      </c>
    </row>
    <row r="6149" spans="1:27" x14ac:dyDescent="0.3">
      <c r="A6149">
        <v>-4.1113899182077002E-2</v>
      </c>
      <c r="B6149">
        <v>4.3781855762929998E-2</v>
      </c>
      <c r="C6149">
        <v>3.4848484848484899E-2</v>
      </c>
      <c r="D6149" s="1">
        <f t="shared" si="475"/>
        <v>6.0059999999999988E-2</v>
      </c>
      <c r="E6149" s="2">
        <v>133.19999999999999</v>
      </c>
      <c r="F6149" s="2">
        <f t="shared" si="476"/>
        <v>0.81681408993334703</v>
      </c>
      <c r="G6149" s="1">
        <v>3.1396536607522298E+17</v>
      </c>
      <c r="H6149">
        <v>6.2765054968803802E-2</v>
      </c>
      <c r="I6149">
        <v>1.6295538681631301</v>
      </c>
      <c r="J6149">
        <v>-1978.2425995272499</v>
      </c>
      <c r="K6149">
        <v>3724.9404774838599</v>
      </c>
      <c r="L6149">
        <v>-3172.6730823742801</v>
      </c>
      <c r="M6149">
        <v>1779.30050661158</v>
      </c>
      <c r="N6149">
        <v>-744.48161042540903</v>
      </c>
      <c r="O6149">
        <v>3309.5172002375102</v>
      </c>
      <c r="P6149" s="1">
        <v>-2.1028390772068699E-4</v>
      </c>
      <c r="Q6149" s="1">
        <v>4.26739780917792E-4</v>
      </c>
      <c r="R6149" s="1">
        <v>2.8799430131095401E-5</v>
      </c>
      <c r="S6149" s="1">
        <v>-4.0214320507197501E-4</v>
      </c>
      <c r="T6149" s="1">
        <v>-2.8040091873359201E-4</v>
      </c>
      <c r="U6149" s="1">
        <v>3.31569786856976E-5</v>
      </c>
      <c r="V6149">
        <v>6521.3148283733499</v>
      </c>
      <c r="W6149">
        <v>6.2656739571682496E-2</v>
      </c>
      <c r="X6149">
        <v>-3.6857986208317299E-3</v>
      </c>
      <c r="Y6149" t="str">
        <f t="shared" si="477"/>
        <v>3666.97938844646-3846.95147169307i</v>
      </c>
      <c r="Z6149" t="str">
        <f t="shared" si="478"/>
        <v>18.3348969422323-19.2347573584653i</v>
      </c>
      <c r="AA6149">
        <f t="shared" si="479"/>
        <v>26.573376460685502</v>
      </c>
    </row>
    <row r="6150" spans="1:27" x14ac:dyDescent="0.3">
      <c r="A6150">
        <v>-4.3781855762929998E-2</v>
      </c>
      <c r="B6150">
        <v>4.1113899182077099E-2</v>
      </c>
      <c r="C6150">
        <v>3.4848484848484899E-2</v>
      </c>
      <c r="D6150" s="1">
        <f t="shared" si="475"/>
        <v>6.0060000000000051E-2</v>
      </c>
      <c r="E6150" s="2">
        <v>136.80000000000001</v>
      </c>
      <c r="F6150" s="2">
        <f t="shared" si="476"/>
        <v>0.75398223686155086</v>
      </c>
      <c r="G6150" s="1">
        <v>3.1396536607522099E+17</v>
      </c>
      <c r="H6150">
        <v>6.2765054968803802E-2</v>
      </c>
      <c r="I6150">
        <v>1.6295538681631301</v>
      </c>
      <c r="J6150">
        <v>-1206.37216142954</v>
      </c>
      <c r="K6150">
        <v>3949.7611478816998</v>
      </c>
      <c r="L6150">
        <v>-2868.5502293555401</v>
      </c>
      <c r="M6150">
        <v>3036.99240823015</v>
      </c>
      <c r="N6150">
        <v>-588.64564921782005</v>
      </c>
      <c r="O6150">
        <v>3581.1824577853599</v>
      </c>
      <c r="P6150" s="1">
        <v>-2.0983675098860301E-4</v>
      </c>
      <c r="Q6150" s="1">
        <v>3.9773780875109599E-4</v>
      </c>
      <c r="R6150" s="1">
        <v>2.0517165547920001E-5</v>
      </c>
      <c r="S6150" s="1">
        <v>-4.0804778588431599E-4</v>
      </c>
      <c r="T6150" s="1">
        <v>-2.2880926770577599E-4</v>
      </c>
      <c r="U6150" s="1">
        <v>-2.20835916509385E-5</v>
      </c>
      <c r="V6150">
        <v>6905.0142446966702</v>
      </c>
      <c r="W6150">
        <v>6.2656739571682496E-2</v>
      </c>
      <c r="X6150">
        <v>-3.6857986208317399E-3</v>
      </c>
      <c r="Y6150" t="str">
        <f t="shared" si="477"/>
        <v>2843.0652163931-4958.21632639509i</v>
      </c>
      <c r="Z6150" t="str">
        <f t="shared" si="478"/>
        <v>14.2153260819655-24.7910816319754i</v>
      </c>
      <c r="AA6150">
        <f t="shared" si="479"/>
        <v>28.577495063421438</v>
      </c>
    </row>
    <row r="6151" spans="1:27" x14ac:dyDescent="0.3">
      <c r="A6151">
        <v>-4.6277025361113902E-2</v>
      </c>
      <c r="B6151">
        <v>3.8283684824306302E-2</v>
      </c>
      <c r="C6151">
        <v>3.4848484848484899E-2</v>
      </c>
      <c r="D6151" s="1">
        <f t="shared" si="475"/>
        <v>6.0060000000000002E-2</v>
      </c>
      <c r="E6151" s="2">
        <v>140.4</v>
      </c>
      <c r="F6151" s="2">
        <f t="shared" si="476"/>
        <v>0.69115038378975446</v>
      </c>
      <c r="G6151" s="1">
        <v>3.1396536607522298E+17</v>
      </c>
      <c r="H6151">
        <v>6.2765054968803802E-2</v>
      </c>
      <c r="I6151">
        <v>1.6295538681631301</v>
      </c>
      <c r="J6151">
        <v>-499.292858305305</v>
      </c>
      <c r="K6151">
        <v>2538.0616741087101</v>
      </c>
      <c r="L6151">
        <v>-2000.8874320110799</v>
      </c>
      <c r="M6151">
        <v>2183.8030947400698</v>
      </c>
      <c r="N6151">
        <v>-438.45453879100103</v>
      </c>
      <c r="O6151">
        <v>3884.9492186158</v>
      </c>
      <c r="P6151" s="1">
        <v>-2.12825624007318E-4</v>
      </c>
      <c r="Q6151" s="1">
        <v>3.76037801887822E-4</v>
      </c>
      <c r="R6151" s="1">
        <v>9.16014119472531E-6</v>
      </c>
      <c r="S6151" s="1">
        <v>-4.2192046940069897E-4</v>
      </c>
      <c r="T6151" s="1">
        <v>-1.7870297382592001E-4</v>
      </c>
      <c r="U6151" s="1">
        <v>-7.2529287071602393E-5</v>
      </c>
      <c r="V6151">
        <v>5545.14830332971</v>
      </c>
      <c r="W6151">
        <v>6.2656739571682496E-2</v>
      </c>
      <c r="X6151">
        <v>-3.6857986208317299E-3</v>
      </c>
      <c r="Y6151" t="str">
        <f t="shared" si="477"/>
        <v>1660.12540929812-3347.6186123572i</v>
      </c>
      <c r="Z6151" t="str">
        <f t="shared" si="478"/>
        <v>8.3006270464906-16.738093061786i</v>
      </c>
      <c r="AA6151">
        <f t="shared" si="479"/>
        <v>18.683259049479023</v>
      </c>
    </row>
    <row r="6152" spans="1:27" x14ac:dyDescent="0.3">
      <c r="A6152">
        <v>-4.8589560682159298E-2</v>
      </c>
      <c r="B6152">
        <v>3.53023822526859E-2</v>
      </c>
      <c r="C6152">
        <v>3.4848484848484899E-2</v>
      </c>
      <c r="D6152" s="1">
        <f t="shared" si="475"/>
        <v>6.005999999999994E-2</v>
      </c>
      <c r="E6152" s="2">
        <v>144</v>
      </c>
      <c r="F6152" s="2">
        <f t="shared" si="476"/>
        <v>0.62831853071795862</v>
      </c>
      <c r="G6152" s="1">
        <v>3.13965366075224E+17</v>
      </c>
      <c r="H6152">
        <v>6.2765054968803802E-2</v>
      </c>
      <c r="I6152">
        <v>1.6295538681631301</v>
      </c>
      <c r="J6152">
        <v>-183.13842789170999</v>
      </c>
      <c r="K6152">
        <v>2599.96391905686</v>
      </c>
      <c r="L6152">
        <v>-1422.0157017655299</v>
      </c>
      <c r="M6152">
        <v>2926.1078229508498</v>
      </c>
      <c r="N6152">
        <v>-200.90263446980899</v>
      </c>
      <c r="O6152">
        <v>4096.6279260748197</v>
      </c>
      <c r="P6152" s="1">
        <v>-2.18436924789746E-4</v>
      </c>
      <c r="Q6152" s="1">
        <v>3.6051742018261801E-4</v>
      </c>
      <c r="R6152" s="1">
        <v>-1.70537018265371E-6</v>
      </c>
      <c r="S6152" s="1">
        <v>-4.31719089193452E-4</v>
      </c>
      <c r="T6152" s="1">
        <v>-1.3023034089016799E-4</v>
      </c>
      <c r="U6152" s="1">
        <v>-1.229883165033E-4</v>
      </c>
      <c r="V6152">
        <v>5848.10310656396</v>
      </c>
      <c r="W6152">
        <v>6.2656739571682496E-2</v>
      </c>
      <c r="X6152">
        <v>-3.6857986208317299E-3</v>
      </c>
      <c r="Y6152" t="str">
        <f t="shared" si="477"/>
        <v>984.001958513614-3823.33802022683i</v>
      </c>
      <c r="Z6152" t="str">
        <f t="shared" si="478"/>
        <v>4.92000979256807-19.1166901011342i</v>
      </c>
      <c r="AA6152">
        <f t="shared" si="479"/>
        <v>19.739664049364368</v>
      </c>
    </row>
    <row r="6153" spans="1:27" x14ac:dyDescent="0.3">
      <c r="A6153">
        <v>-5.0710335205650998E-2</v>
      </c>
      <c r="B6153">
        <v>3.2181757306438602E-2</v>
      </c>
      <c r="C6153">
        <v>3.4848484848484899E-2</v>
      </c>
      <c r="D6153" s="1">
        <f t="shared" si="475"/>
        <v>6.0060000000000009E-2</v>
      </c>
      <c r="E6153" s="2">
        <v>147.6</v>
      </c>
      <c r="F6153" s="2">
        <f t="shared" si="476"/>
        <v>0.56548667764616389</v>
      </c>
      <c r="G6153" s="1">
        <v>3.1396536607522202E+17</v>
      </c>
      <c r="H6153">
        <v>6.2765054968803802E-2</v>
      </c>
      <c r="I6153">
        <v>1.6295538681631301</v>
      </c>
      <c r="J6153">
        <v>-96.379123610995805</v>
      </c>
      <c r="K6153">
        <v>2102.99271496254</v>
      </c>
      <c r="L6153">
        <v>-1395.0704969845799</v>
      </c>
      <c r="M6153">
        <v>2022.32188757169</v>
      </c>
      <c r="N6153">
        <v>-6.7971144373565204</v>
      </c>
      <c r="O6153">
        <v>4115.1906152399797</v>
      </c>
      <c r="P6153" s="1">
        <v>-2.31421319572476E-4</v>
      </c>
      <c r="Q6153" s="1">
        <v>3.5125740069454E-4</v>
      </c>
      <c r="R6153" s="1">
        <v>-1.7263231851305499E-5</v>
      </c>
      <c r="S6153" s="1">
        <v>-4.4163901332394001E-4</v>
      </c>
      <c r="T6153" s="1">
        <v>-8.1488181804110398E-5</v>
      </c>
      <c r="U6153" s="1">
        <v>-1.72716276121729E-4</v>
      </c>
      <c r="V6153">
        <v>5234.7602431902997</v>
      </c>
      <c r="W6153">
        <v>6.2656739571682496E-2</v>
      </c>
      <c r="X6153">
        <v>-3.6857986208317299E-3</v>
      </c>
      <c r="Y6153" t="str">
        <f t="shared" si="477"/>
        <v>828.891738669177-2859.22973180358i</v>
      </c>
      <c r="Z6153" t="str">
        <f t="shared" si="478"/>
        <v>4.14445869334588-14.2961486590179i</v>
      </c>
      <c r="AA6153">
        <f t="shared" si="479"/>
        <v>14.884770886432532</v>
      </c>
    </row>
    <row r="6154" spans="1:27" x14ac:dyDescent="0.3">
      <c r="A6154">
        <v>-5.26309792034345E-2</v>
      </c>
      <c r="B6154">
        <v>2.8934125666549002E-2</v>
      </c>
      <c r="C6154">
        <v>3.4848484848484899E-2</v>
      </c>
      <c r="D6154" s="1">
        <f t="shared" si="475"/>
        <v>6.0060000000000037E-2</v>
      </c>
      <c r="E6154" s="2">
        <v>151.19999999999999</v>
      </c>
      <c r="F6154" s="2">
        <f t="shared" si="476"/>
        <v>0.50265482457436628</v>
      </c>
      <c r="G6154" s="1">
        <v>3.1396536607522202E+17</v>
      </c>
      <c r="H6154">
        <v>6.2765054968803802E-2</v>
      </c>
      <c r="I6154">
        <v>1.6295538681631301</v>
      </c>
      <c r="J6154">
        <v>261.50209353184903</v>
      </c>
      <c r="K6154">
        <v>2186.7980804408598</v>
      </c>
      <c r="L6154">
        <v>-1136.32339029336</v>
      </c>
      <c r="M6154">
        <v>2734.32947202177</v>
      </c>
      <c r="N6154">
        <v>201.28224013493599</v>
      </c>
      <c r="O6154">
        <v>4055.7115407316201</v>
      </c>
      <c r="P6154" s="1">
        <v>-2.43812508064456E-4</v>
      </c>
      <c r="Q6154" s="1">
        <v>3.4610755815620399E-4</v>
      </c>
      <c r="R6154" s="1">
        <v>-3.27558541403132E-5</v>
      </c>
      <c r="S6154" s="1">
        <v>-4.4698936788884099E-4</v>
      </c>
      <c r="T6154" s="1">
        <v>-3.6085934332609197E-5</v>
      </c>
      <c r="U6154" s="1">
        <v>-2.18840267187601E-4</v>
      </c>
      <c r="V6154">
        <v>5487.0363895506898</v>
      </c>
      <c r="W6154">
        <v>6.2656739571682496E-2</v>
      </c>
      <c r="X6154">
        <v>-3.6857986208317299E-3</v>
      </c>
      <c r="Y6154" t="str">
        <f t="shared" si="477"/>
        <v>318.27193683413-3233.57903514851i</v>
      </c>
      <c r="Z6154" t="str">
        <f t="shared" si="478"/>
        <v>1.59135968417065-16.1678951757426i</v>
      </c>
      <c r="AA6154">
        <f t="shared" si="479"/>
        <v>16.246022899719321</v>
      </c>
    </row>
    <row r="6155" spans="1:27" x14ac:dyDescent="0.3">
      <c r="A6155">
        <v>-5.4343912771109101E-2</v>
      </c>
      <c r="B6155">
        <v>2.5572304251398299E-2</v>
      </c>
      <c r="C6155">
        <v>3.4848484848484899E-2</v>
      </c>
      <c r="D6155" s="1">
        <f t="shared" si="475"/>
        <v>6.0059999999999988E-2</v>
      </c>
      <c r="E6155" s="2">
        <v>154.80000000000001</v>
      </c>
      <c r="F6155" s="2">
        <f t="shared" si="476"/>
        <v>0.43982297150257182</v>
      </c>
      <c r="G6155" s="1">
        <v>3.1396536607522298E+17</v>
      </c>
      <c r="H6155">
        <v>6.2765054968803802E-2</v>
      </c>
      <c r="I6155">
        <v>1.6295538681631301</v>
      </c>
      <c r="J6155">
        <v>533.45651631165299</v>
      </c>
      <c r="K6155">
        <v>2003.51167770081</v>
      </c>
      <c r="L6155">
        <v>-825.557461671797</v>
      </c>
      <c r="M6155">
        <v>3058.4987721779398</v>
      </c>
      <c r="N6155">
        <v>422.76018753674498</v>
      </c>
      <c r="O6155">
        <v>4135.9335189294397</v>
      </c>
      <c r="P6155" s="1">
        <v>-2.6266257307921802E-4</v>
      </c>
      <c r="Q6155" s="1">
        <v>3.40094370460963E-4</v>
      </c>
      <c r="R6155" s="1">
        <v>-5.0191147412268503E-5</v>
      </c>
      <c r="S6155" s="1">
        <v>-4.5169184856069702E-4</v>
      </c>
      <c r="T6155" s="1">
        <v>9.5053126054533398E-6</v>
      </c>
      <c r="U6155" s="1">
        <v>-2.6168863783556197E-4</v>
      </c>
      <c r="V6155">
        <v>5623.10119138763</v>
      </c>
      <c r="W6155">
        <v>6.2656739571682496E-2</v>
      </c>
      <c r="X6155">
        <v>-3.6857986208317299E-3</v>
      </c>
      <c r="Y6155" t="str">
        <f t="shared" si="477"/>
        <v>-131.180616096187-3115.07700638584i</v>
      </c>
      <c r="Z6155" t="str">
        <f t="shared" si="478"/>
        <v>-0.655903080480935-15.5753850319292i</v>
      </c>
      <c r="AA6155">
        <f t="shared" si="479"/>
        <v>15.589189451149426</v>
      </c>
    </row>
    <row r="6156" spans="1:27" x14ac:dyDescent="0.3">
      <c r="A6156">
        <v>-5.5842375742448401E-2</v>
      </c>
      <c r="B6156">
        <v>2.2109560634241798E-2</v>
      </c>
      <c r="C6156">
        <v>3.4848484848484899E-2</v>
      </c>
      <c r="D6156" s="1">
        <f t="shared" si="475"/>
        <v>6.0060000000000037E-2</v>
      </c>
      <c r="E6156" s="2">
        <v>158.4</v>
      </c>
      <c r="F6156" s="2">
        <f t="shared" si="476"/>
        <v>0.37699111843077571</v>
      </c>
      <c r="G6156" s="1">
        <v>3.1396536607522202E+17</v>
      </c>
      <c r="H6156">
        <v>6.2765054968803802E-2</v>
      </c>
      <c r="I6156">
        <v>1.6295538681631301</v>
      </c>
      <c r="J6156">
        <v>841.01005023360699</v>
      </c>
      <c r="K6156">
        <v>1859.30143672193</v>
      </c>
      <c r="L6156">
        <v>-368.48742878172999</v>
      </c>
      <c r="M6156">
        <v>3347.24036241967</v>
      </c>
      <c r="N6156">
        <v>587.19045378400494</v>
      </c>
      <c r="O6156">
        <v>4120.0552820163903</v>
      </c>
      <c r="P6156" s="1">
        <v>-2.87274475714685E-4</v>
      </c>
      <c r="Q6156" s="1">
        <v>3.4062727920064701E-4</v>
      </c>
      <c r="R6156" s="1">
        <v>-7.1462866619425596E-5</v>
      </c>
      <c r="S6156" s="1">
        <v>-4.5949335915013698E-4</v>
      </c>
      <c r="T6156" s="1">
        <v>5.1654710657992899E-5</v>
      </c>
      <c r="U6156" s="1">
        <v>-3.00944599524082E-4</v>
      </c>
      <c r="V6156">
        <v>5729.2014209711597</v>
      </c>
      <c r="W6156">
        <v>6.2656739571682496E-2</v>
      </c>
      <c r="X6156">
        <v>-3.6857986208317399E-3</v>
      </c>
      <c r="Y6156" t="str">
        <f t="shared" si="477"/>
        <v>-646.302099212704-2960.93611718613i</v>
      </c>
      <c r="Z6156" t="str">
        <f t="shared" si="478"/>
        <v>-3.23151049606352-14.8046805859307i</v>
      </c>
      <c r="AA6156">
        <f t="shared" si="479"/>
        <v>15.153257977662827</v>
      </c>
    </row>
    <row r="6157" spans="1:27" x14ac:dyDescent="0.3">
      <c r="A6157">
        <v>-5.7120454368686902E-2</v>
      </c>
      <c r="B6157">
        <v>1.8559560682159401E-2</v>
      </c>
      <c r="C6157">
        <v>3.4848484848484899E-2</v>
      </c>
      <c r="D6157" s="1">
        <f t="shared" ref="D6157:D6220" si="480">SQRT(A6157^2+B6157^2)</f>
        <v>6.0059999999999995E-2</v>
      </c>
      <c r="E6157" s="2">
        <v>162</v>
      </c>
      <c r="F6157" s="2">
        <f t="shared" ref="F6157:F6220" si="481">-ATAN(B6157/A6157)</f>
        <v>0.31415926535898037</v>
      </c>
      <c r="G6157" s="1">
        <v>3.1396536607522298E+17</v>
      </c>
      <c r="H6157">
        <v>6.2765054968803802E-2</v>
      </c>
      <c r="I6157">
        <v>1.6295538681631301</v>
      </c>
      <c r="J6157">
        <v>865.03189481450397</v>
      </c>
      <c r="K6157">
        <v>1397.6998550816299</v>
      </c>
      <c r="L6157">
        <v>122.44047157412599</v>
      </c>
      <c r="M6157">
        <v>3388.2891516111199</v>
      </c>
      <c r="N6157">
        <v>753.31059012841899</v>
      </c>
      <c r="O6157">
        <v>4121.7067682625102</v>
      </c>
      <c r="P6157" s="1">
        <v>-3.1287199926169601E-4</v>
      </c>
      <c r="Q6157" s="1">
        <v>3.4476867100053402E-4</v>
      </c>
      <c r="R6157" s="1">
        <v>-9.7823779432668406E-5</v>
      </c>
      <c r="S6157" s="1">
        <v>-4.6401203783313699E-4</v>
      </c>
      <c r="T6157" s="1">
        <v>9.3399358933717294E-5</v>
      </c>
      <c r="U6157" s="1">
        <v>-3.3755691476904001E-4</v>
      </c>
      <c r="V6157">
        <v>5635.0052028979599</v>
      </c>
      <c r="W6157">
        <v>6.2656739571682496E-2</v>
      </c>
      <c r="X6157">
        <v>-3.6857986208317299E-3</v>
      </c>
      <c r="Y6157" t="str">
        <f t="shared" ref="Y6157:Y6220" si="482">IMSUB((IMPRODUCT(COMPLEX(J6157,K6157),COS(RADIANS(E6157)))),(IMPRODUCT(COMPLEX(L6157,M6157),SIN(RADIANS(E6157)))))</f>
        <v>-860.530406882166-2376.33048470429i</v>
      </c>
      <c r="Z6157" t="str">
        <f t="shared" ref="Z6157:Z6220" si="483">IMPRODUCT(Y6157,$B$5)</f>
        <v>-4.30265203441083-11.8816524235214i</v>
      </c>
      <c r="AA6157">
        <f t="shared" ref="AA6157:AA6220" si="484">IMABS(Z6157)</f>
        <v>12.63671155176819</v>
      </c>
    </row>
    <row r="6158" spans="1:27" x14ac:dyDescent="0.3">
      <c r="A6158">
        <v>-5.8173104657385601E-2</v>
      </c>
      <c r="B6158">
        <v>1.49363146231212E-2</v>
      </c>
      <c r="C6158">
        <v>3.4848484848484899E-2</v>
      </c>
      <c r="D6158" s="1">
        <f t="shared" si="480"/>
        <v>6.0060000000000016E-2</v>
      </c>
      <c r="E6158" s="2">
        <v>165.6</v>
      </c>
      <c r="F6158" s="2">
        <f t="shared" si="481"/>
        <v>0.25132741228718375</v>
      </c>
      <c r="G6158" s="1">
        <v>3.1396536607522202E+17</v>
      </c>
      <c r="H6158">
        <v>6.2765054968803802E-2</v>
      </c>
      <c r="I6158">
        <v>1.6295538681631301</v>
      </c>
      <c r="J6158">
        <v>923.497569466399</v>
      </c>
      <c r="K6158">
        <v>1131.2454962312199</v>
      </c>
      <c r="L6158">
        <v>413.59918934154501</v>
      </c>
      <c r="M6158">
        <v>3287.2556932971602</v>
      </c>
      <c r="N6158">
        <v>896.69158479098803</v>
      </c>
      <c r="O6158">
        <v>4148.37063426448</v>
      </c>
      <c r="P6158" s="1">
        <v>-3.4178908908820502E-4</v>
      </c>
      <c r="Q6158" s="1">
        <v>3.5694465973316799E-4</v>
      </c>
      <c r="R6158" s="1">
        <v>-1.3064235399743801E-4</v>
      </c>
      <c r="S6158" s="1">
        <v>-4.6940410666114398E-4</v>
      </c>
      <c r="T6158" s="1">
        <v>1.3239753201438399E-4</v>
      </c>
      <c r="U6158" s="1">
        <v>-3.7025023145215001E-4</v>
      </c>
      <c r="V6158">
        <v>5578.7734434690201</v>
      </c>
      <c r="W6158">
        <v>6.2656739571682496E-2</v>
      </c>
      <c r="X6158">
        <v>-3.6857986208317299E-3</v>
      </c>
      <c r="Y6158" t="str">
        <f t="shared" si="482"/>
        <v>-997.342130857196-1913.21258620026i</v>
      </c>
      <c r="Z6158" t="str">
        <f t="shared" si="483"/>
        <v>-4.98671065428598-9.5660629310013i</v>
      </c>
      <c r="AA6158">
        <f t="shared" si="484"/>
        <v>10.787809932949619</v>
      </c>
    </row>
    <row r="6159" spans="1:27" x14ac:dyDescent="0.3">
      <c r="A6159">
        <v>-5.8996172278764997E-2</v>
      </c>
      <c r="B6159">
        <v>1.12541217540186E-2</v>
      </c>
      <c r="C6159">
        <v>3.4848484848484899E-2</v>
      </c>
      <c r="D6159" s="1">
        <f t="shared" si="480"/>
        <v>6.0059999999999954E-2</v>
      </c>
      <c r="E6159" s="2">
        <v>169.2</v>
      </c>
      <c r="F6159" s="2">
        <f t="shared" si="481"/>
        <v>0.18849555921538741</v>
      </c>
      <c r="G6159" s="1">
        <v>3.1396536607522298E+17</v>
      </c>
      <c r="H6159">
        <v>6.2765054968803802E-2</v>
      </c>
      <c r="I6159">
        <v>1.6295538681631301</v>
      </c>
      <c r="J6159">
        <v>923.68044721900696</v>
      </c>
      <c r="K6159">
        <v>885.66452146111101</v>
      </c>
      <c r="L6159">
        <v>775.02451674739302</v>
      </c>
      <c r="M6159">
        <v>3204.7820497213402</v>
      </c>
      <c r="N6159">
        <v>1027.9492072101</v>
      </c>
      <c r="O6159">
        <v>4102.6882271290397</v>
      </c>
      <c r="P6159" s="1">
        <v>-3.7106270427159202E-4</v>
      </c>
      <c r="Q6159" s="1">
        <v>3.7256430021019203E-4</v>
      </c>
      <c r="R6159" s="1">
        <v>-1.6506909254376399E-4</v>
      </c>
      <c r="S6159" s="1">
        <v>-4.7161077856339601E-4</v>
      </c>
      <c r="T6159" s="1">
        <v>1.67727135423305E-4</v>
      </c>
      <c r="U6159" s="1">
        <v>-3.9949219231356301E-4</v>
      </c>
      <c r="V6159">
        <v>5513.4026211181399</v>
      </c>
      <c r="W6159">
        <v>6.2656739571682496E-2</v>
      </c>
      <c r="X6159">
        <v>-3.6857986208317299E-3</v>
      </c>
      <c r="Y6159" t="str">
        <f t="shared" si="482"/>
        <v>-1052.5446398349-1470.49324129149i</v>
      </c>
      <c r="Z6159" t="str">
        <f t="shared" si="483"/>
        <v>-5.2627231991745-7.35246620645745i</v>
      </c>
      <c r="AA6159">
        <f t="shared" si="484"/>
        <v>9.041847974182506</v>
      </c>
    </row>
    <row r="6160" spans="1:27" x14ac:dyDescent="0.3">
      <c r="A6160">
        <v>-5.9586408960947503E-2</v>
      </c>
      <c r="B6160">
        <v>7.5275140078721299E-3</v>
      </c>
      <c r="C6160">
        <v>3.4848484848484899E-2</v>
      </c>
      <c r="D6160" s="1">
        <f t="shared" si="480"/>
        <v>6.0059999999999968E-2</v>
      </c>
      <c r="E6160" s="2">
        <v>172.8</v>
      </c>
      <c r="F6160" s="2">
        <f t="shared" si="481"/>
        <v>0.12566370614359207</v>
      </c>
      <c r="G6160" s="1">
        <v>3.1396536607522298E+17</v>
      </c>
      <c r="H6160">
        <v>6.2765054968803802E-2</v>
      </c>
      <c r="I6160">
        <v>1.6295538681631301</v>
      </c>
      <c r="J6160">
        <v>874.16993803556295</v>
      </c>
      <c r="K6160">
        <v>683.22696951103796</v>
      </c>
      <c r="L6160">
        <v>999.01904631042498</v>
      </c>
      <c r="M6160">
        <v>3180.8767755675399</v>
      </c>
      <c r="N6160">
        <v>1086.1666416118301</v>
      </c>
      <c r="O6160">
        <v>3924.3379727828401</v>
      </c>
      <c r="P6160" s="1">
        <v>-4.0347852713692903E-4</v>
      </c>
      <c r="Q6160" s="1">
        <v>3.9483611284904302E-4</v>
      </c>
      <c r="R6160" s="1">
        <v>-2.0804462539165199E-4</v>
      </c>
      <c r="S6160" s="1">
        <v>-4.7088295817466602E-4</v>
      </c>
      <c r="T6160" s="1">
        <v>2.03294854139102E-4</v>
      </c>
      <c r="U6160" s="1">
        <v>-4.2823086556446302E-4</v>
      </c>
      <c r="V6160">
        <v>5378.3989054963104</v>
      </c>
      <c r="W6160">
        <v>6.2656739571682496E-2</v>
      </c>
      <c r="X6160">
        <v>-3.6857986208317299E-3</v>
      </c>
      <c r="Y6160" t="str">
        <f t="shared" si="482"/>
        <v>-992.487134438661-1076.50909263792i</v>
      </c>
      <c r="Z6160" t="str">
        <f t="shared" si="483"/>
        <v>-4.9624356721933-5.3825454631896i</v>
      </c>
      <c r="AA6160">
        <f t="shared" si="484"/>
        <v>7.3210356824673042</v>
      </c>
    </row>
    <row r="6161" spans="1:27" x14ac:dyDescent="0.3">
      <c r="A6161">
        <v>-5.9941485309402E-2</v>
      </c>
      <c r="B6161">
        <v>3.77119860293057E-3</v>
      </c>
      <c r="C6161">
        <v>3.4848484848484899E-2</v>
      </c>
      <c r="D6161" s="1">
        <f t="shared" si="480"/>
        <v>6.0060000000000009E-2</v>
      </c>
      <c r="E6161" s="2">
        <v>176.4</v>
      </c>
      <c r="F6161" s="2">
        <f t="shared" si="481"/>
        <v>6.2831853071795993E-2</v>
      </c>
      <c r="G6161" s="1">
        <v>3.1396536607522202E+17</v>
      </c>
      <c r="H6161">
        <v>6.2765054968803802E-2</v>
      </c>
      <c r="I6161">
        <v>1.6295538681631301</v>
      </c>
      <c r="J6161">
        <v>754.36002508311799</v>
      </c>
      <c r="K6161">
        <v>375.65832416030702</v>
      </c>
      <c r="L6161">
        <v>1161.40807239741</v>
      </c>
      <c r="M6161">
        <v>2894.8769739593099</v>
      </c>
      <c r="N6161">
        <v>1131.78732801412</v>
      </c>
      <c r="O6161">
        <v>3796.59075110611</v>
      </c>
      <c r="P6161" s="1">
        <v>-4.3361026765826401E-4</v>
      </c>
      <c r="Q6161" s="1">
        <v>4.2242006907367501E-4</v>
      </c>
      <c r="R6161" s="1">
        <v>-2.54231819788594E-4</v>
      </c>
      <c r="S6161" s="1">
        <v>-4.6710572672709402E-4</v>
      </c>
      <c r="T6161" s="1">
        <v>2.34532238331665E-4</v>
      </c>
      <c r="U6161" s="1">
        <v>-4.5090586260136998E-4</v>
      </c>
      <c r="V6161">
        <v>5112.1818743254698</v>
      </c>
      <c r="W6161">
        <v>6.2656739571682496E-2</v>
      </c>
      <c r="X6161">
        <v>-3.6857986208317299E-3</v>
      </c>
      <c r="Y6161" t="str">
        <f t="shared" si="482"/>
        <v>-825.796884142145-556.687877436909i</v>
      </c>
      <c r="Z6161" t="str">
        <f t="shared" si="483"/>
        <v>-4.12898442071072-2.78343938718455i</v>
      </c>
      <c r="AA6161">
        <f t="shared" si="484"/>
        <v>4.9795629495571339</v>
      </c>
    </row>
    <row r="6162" spans="1:27" x14ac:dyDescent="0.3">
      <c r="A6162">
        <v>-6.0060000000000002E-2</v>
      </c>
      <c r="B6162" s="1">
        <v>7.355228675679E-18</v>
      </c>
      <c r="C6162">
        <v>3.4848484848484899E-2</v>
      </c>
      <c r="D6162" s="1">
        <f t="shared" si="480"/>
        <v>6.0060000000000002E-2</v>
      </c>
      <c r="E6162" s="2">
        <v>180</v>
      </c>
      <c r="F6162" s="2">
        <f t="shared" si="481"/>
        <v>1.2246467991473527E-16</v>
      </c>
      <c r="G6162" s="1">
        <v>3.1396536607522202E+17</v>
      </c>
      <c r="H6162">
        <v>6.2765054968803802E-2</v>
      </c>
      <c r="I6162">
        <v>1.6295538681631301</v>
      </c>
      <c r="J6162">
        <v>707.40104332810495</v>
      </c>
      <c r="K6162">
        <v>130.43488174906801</v>
      </c>
      <c r="L6162">
        <v>1519.0392077268</v>
      </c>
      <c r="M6162">
        <v>3052.9001460336999</v>
      </c>
      <c r="N6162">
        <v>1208.9594021335099</v>
      </c>
      <c r="O6162">
        <v>3696.1284202534398</v>
      </c>
      <c r="P6162" s="1">
        <v>-4.6311939732624201E-4</v>
      </c>
      <c r="Q6162" s="1">
        <v>4.55659862318596E-4</v>
      </c>
      <c r="R6162" s="1">
        <v>-3.06457154857667E-4</v>
      </c>
      <c r="S6162" s="1">
        <v>-4.58203444807477E-4</v>
      </c>
      <c r="T6162" s="1">
        <v>2.6302130272623899E-4</v>
      </c>
      <c r="U6162" s="1">
        <v>-4.7186151103811901E-4</v>
      </c>
      <c r="V6162">
        <v>5221.8825193367502</v>
      </c>
      <c r="W6162">
        <v>6.2656739571682496E-2</v>
      </c>
      <c r="X6162">
        <v>-3.6857986208317299E-3</v>
      </c>
      <c r="Y6162" t="str">
        <f t="shared" si="482"/>
        <v>-707.401043328105-130.434881749068i</v>
      </c>
      <c r="Z6162" t="str">
        <f t="shared" si="483"/>
        <v>-3.53700521664052-0.65217440874534i</v>
      </c>
      <c r="AA6162">
        <f t="shared" si="484"/>
        <v>3.5966286105135437</v>
      </c>
    </row>
    <row r="6163" spans="1:27" x14ac:dyDescent="0.3">
      <c r="A6163">
        <v>-5.9941485309402E-2</v>
      </c>
      <c r="B6163">
        <v>-3.77119860293056E-3</v>
      </c>
      <c r="C6163">
        <v>3.4848484848484899E-2</v>
      </c>
      <c r="D6163" s="1">
        <f t="shared" si="480"/>
        <v>6.0060000000000009E-2</v>
      </c>
      <c r="E6163" s="2">
        <v>183.6</v>
      </c>
      <c r="F6163" s="2">
        <f t="shared" si="481"/>
        <v>-6.2831853071795826E-2</v>
      </c>
      <c r="G6163" s="1">
        <v>3.1396536607522202E+17</v>
      </c>
      <c r="H6163">
        <v>6.2765054968803802E-2</v>
      </c>
      <c r="I6163">
        <v>1.6295538681631301</v>
      </c>
      <c r="J6163">
        <v>357.72953846712397</v>
      </c>
      <c r="K6163">
        <v>-328.88010196327798</v>
      </c>
      <c r="L6163">
        <v>1706.59696026404</v>
      </c>
      <c r="M6163">
        <v>2882.3760936449999</v>
      </c>
      <c r="N6163">
        <v>1283.0952028061799</v>
      </c>
      <c r="O6163">
        <v>3641.4932392237502</v>
      </c>
      <c r="P6163" s="1">
        <v>-4.8937243770676695E-4</v>
      </c>
      <c r="Q6163" s="1">
        <v>4.9414995020607196E-4</v>
      </c>
      <c r="R6163" s="1">
        <v>-3.61410723175527E-4</v>
      </c>
      <c r="S6163" s="1">
        <v>-4.44468709554008E-4</v>
      </c>
      <c r="T6163" s="1">
        <v>2.9006101259652098E-4</v>
      </c>
      <c r="U6163" s="1">
        <v>-4.8972650674614603E-4</v>
      </c>
      <c r="V6163">
        <v>5134.5402895424304</v>
      </c>
      <c r="W6163">
        <v>6.2656739571682496E-2</v>
      </c>
      <c r="X6163">
        <v>-3.6857986208317299E-3</v>
      </c>
      <c r="Y6163" t="str">
        <f t="shared" si="482"/>
        <v>-249.865531176373+509.217024606409i</v>
      </c>
      <c r="Z6163" t="str">
        <f t="shared" si="483"/>
        <v>-1.24932765588187+2.54608512303205i</v>
      </c>
      <c r="AA6163">
        <f t="shared" si="484"/>
        <v>2.8360833988929901</v>
      </c>
    </row>
    <row r="6164" spans="1:27" x14ac:dyDescent="0.3">
      <c r="A6164">
        <v>-5.9586408960947503E-2</v>
      </c>
      <c r="B6164">
        <v>-7.5275140078721204E-3</v>
      </c>
      <c r="C6164">
        <v>3.4848484848484899E-2</v>
      </c>
      <c r="D6164" s="1">
        <f t="shared" si="480"/>
        <v>6.0059999999999968E-2</v>
      </c>
      <c r="E6164" s="2">
        <v>187.2</v>
      </c>
      <c r="F6164" s="2">
        <f t="shared" si="481"/>
        <v>-0.12566370614359193</v>
      </c>
      <c r="G6164" s="1">
        <v>3.1396536607522298E+17</v>
      </c>
      <c r="H6164">
        <v>6.2765054968803802E-2</v>
      </c>
      <c r="I6164">
        <v>1.6295538681631301</v>
      </c>
      <c r="J6164">
        <v>168.39441995055401</v>
      </c>
      <c r="K6164">
        <v>-708.59842054061596</v>
      </c>
      <c r="L6164">
        <v>1912.50586947805</v>
      </c>
      <c r="M6164">
        <v>2908.7147670998302</v>
      </c>
      <c r="N6164">
        <v>1345.24300600732</v>
      </c>
      <c r="O6164">
        <v>3537.4973371967399</v>
      </c>
      <c r="P6164" s="1">
        <v>-5.1570982466314598E-4</v>
      </c>
      <c r="Q6164" s="1">
        <v>5.3693040651433405E-4</v>
      </c>
      <c r="R6164" s="1">
        <v>-4.1841028616606499E-4</v>
      </c>
      <c r="S6164" s="1">
        <v>-4.25849378383352E-4</v>
      </c>
      <c r="T6164" s="1">
        <v>3.1674587099755799E-4</v>
      </c>
      <c r="U6164" s="1">
        <v>-5.0463185423253796E-4</v>
      </c>
      <c r="V6164">
        <v>5193.4896606502898</v>
      </c>
      <c r="W6164">
        <v>6.2656739571682496E-2</v>
      </c>
      <c r="X6164">
        <v>-3.6857986208317299E-3</v>
      </c>
      <c r="Y6164" t="str">
        <f t="shared" si="482"/>
        <v>72.633965180125+1067.56953762343i</v>
      </c>
      <c r="Z6164" t="str">
        <f t="shared" si="483"/>
        <v>0.363169825900625+5.33784768811715i</v>
      </c>
      <c r="AA6164">
        <f t="shared" si="484"/>
        <v>5.3501878718398563</v>
      </c>
    </row>
    <row r="6165" spans="1:27" x14ac:dyDescent="0.3">
      <c r="A6165">
        <v>-5.8996172278764997E-2</v>
      </c>
      <c r="B6165">
        <v>-1.12541217540186E-2</v>
      </c>
      <c r="C6165">
        <v>3.4848484848484899E-2</v>
      </c>
      <c r="D6165" s="1">
        <f t="shared" si="480"/>
        <v>6.0059999999999954E-2</v>
      </c>
      <c r="E6165" s="2">
        <v>190.8</v>
      </c>
      <c r="F6165" s="2">
        <f t="shared" si="481"/>
        <v>-0.18849555921538741</v>
      </c>
      <c r="G6165" s="1">
        <v>3.1396536607522298E+17</v>
      </c>
      <c r="H6165">
        <v>6.2765054968803802E-2</v>
      </c>
      <c r="I6165">
        <v>1.6295538681631301</v>
      </c>
      <c r="J6165">
        <v>101.155945857633</v>
      </c>
      <c r="K6165">
        <v>-950.520860889451</v>
      </c>
      <c r="L6165">
        <v>2093.97793034807</v>
      </c>
      <c r="M6165">
        <v>2781.3830379616402</v>
      </c>
      <c r="N6165">
        <v>1371.2569654577801</v>
      </c>
      <c r="O6165">
        <v>3437.0554473332199</v>
      </c>
      <c r="P6165" s="1">
        <v>-5.4159139337583897E-4</v>
      </c>
      <c r="Q6165" s="1">
        <v>5.8324924845766296E-4</v>
      </c>
      <c r="R6165" s="1">
        <v>-4.7742623709026499E-4</v>
      </c>
      <c r="S6165" s="1">
        <v>-4.0235238732059202E-4</v>
      </c>
      <c r="T6165" s="1">
        <v>3.3745112875727698E-4</v>
      </c>
      <c r="U6165" s="1">
        <v>-5.1362440336234804E-4</v>
      </c>
      <c r="V6165">
        <v>5169.9374679364701</v>
      </c>
      <c r="W6165">
        <v>6.2656739571682496E-2</v>
      </c>
      <c r="X6165">
        <v>-3.6857986208317299E-3</v>
      </c>
      <c r="Y6165" t="str">
        <f t="shared" si="482"/>
        <v>293.008141350763+1454.86373322305i</v>
      </c>
      <c r="Z6165" t="str">
        <f t="shared" si="483"/>
        <v>1.46504070675382+7.27431866611525i</v>
      </c>
      <c r="AA6165">
        <f t="shared" si="484"/>
        <v>7.420381144431766</v>
      </c>
    </row>
    <row r="6166" spans="1:27" x14ac:dyDescent="0.3">
      <c r="A6166">
        <v>-5.8173104657385601E-2</v>
      </c>
      <c r="B6166">
        <v>-1.49363146231212E-2</v>
      </c>
      <c r="C6166">
        <v>3.4848484848484899E-2</v>
      </c>
      <c r="D6166" s="1">
        <f t="shared" si="480"/>
        <v>6.0060000000000016E-2</v>
      </c>
      <c r="E6166" s="2">
        <v>194.4</v>
      </c>
      <c r="F6166" s="2">
        <f t="shared" si="481"/>
        <v>-0.25132741228718375</v>
      </c>
      <c r="G6166" s="1">
        <v>3.1396536607522202E+17</v>
      </c>
      <c r="H6166">
        <v>6.2765054968803802E-2</v>
      </c>
      <c r="I6166">
        <v>1.6295538681631301</v>
      </c>
      <c r="J6166">
        <v>70.943685175798606</v>
      </c>
      <c r="K6166">
        <v>-1192.43192895019</v>
      </c>
      <c r="L6166">
        <v>2528.0266139978398</v>
      </c>
      <c r="M6166">
        <v>2812.5761870636302</v>
      </c>
      <c r="N6166">
        <v>1321.3723128131401</v>
      </c>
      <c r="O6166">
        <v>3259.9745566116799</v>
      </c>
      <c r="P6166" s="1">
        <v>-5.7009101610835597E-4</v>
      </c>
      <c r="Q6166" s="1">
        <v>6.3523919691114397E-4</v>
      </c>
      <c r="R6166" s="1">
        <v>-5.3645690097059201E-4</v>
      </c>
      <c r="S6166" s="1">
        <v>-3.73630620906538E-4</v>
      </c>
      <c r="T6166" s="1">
        <v>3.5811949456420199E-4</v>
      </c>
      <c r="U6166" s="1">
        <v>-5.2115130319586205E-4</v>
      </c>
      <c r="V6166">
        <v>5301.1215020587597</v>
      </c>
      <c r="W6166">
        <v>6.2656739571682496E-2</v>
      </c>
      <c r="X6166">
        <v>-3.6857986208317299E-3</v>
      </c>
      <c r="Y6166" t="str">
        <f t="shared" si="482"/>
        <v>559.979794535184+1854.4287417767i</v>
      </c>
      <c r="Z6166" t="str">
        <f t="shared" si="483"/>
        <v>2.79989897267592+9.2721437088835i</v>
      </c>
      <c r="AA6166">
        <f t="shared" si="484"/>
        <v>9.6856637983867433</v>
      </c>
    </row>
    <row r="6167" spans="1:27" x14ac:dyDescent="0.3">
      <c r="A6167">
        <v>-5.7120454368686902E-2</v>
      </c>
      <c r="B6167">
        <v>-1.8559560682159301E-2</v>
      </c>
      <c r="C6167">
        <v>3.4848484848484899E-2</v>
      </c>
      <c r="D6167" s="1">
        <f t="shared" si="480"/>
        <v>6.0059999999999961E-2</v>
      </c>
      <c r="E6167" s="2">
        <v>198</v>
      </c>
      <c r="F6167" s="2">
        <f t="shared" si="481"/>
        <v>-0.31415926535897881</v>
      </c>
      <c r="G6167" s="1">
        <v>3.1396536607522298E+17</v>
      </c>
      <c r="H6167">
        <v>6.2765054968803802E-2</v>
      </c>
      <c r="I6167">
        <v>1.6295538681631301</v>
      </c>
      <c r="J6167">
        <v>-274.82121468308401</v>
      </c>
      <c r="K6167">
        <v>-1613.3010474160401</v>
      </c>
      <c r="L6167">
        <v>3021.0360180551302</v>
      </c>
      <c r="M6167">
        <v>2667.7719286926199</v>
      </c>
      <c r="N6167">
        <v>1311.31426359802</v>
      </c>
      <c r="O6167">
        <v>3118.8310522988399</v>
      </c>
      <c r="P6167" s="1">
        <v>-5.99635610219553E-4</v>
      </c>
      <c r="Q6167" s="1">
        <v>6.9347412543876302E-4</v>
      </c>
      <c r="R6167" s="1">
        <v>-5.9845610726466897E-4</v>
      </c>
      <c r="S6167" s="1">
        <v>-3.3754976208843801E-4</v>
      </c>
      <c r="T6167" s="1">
        <v>3.7378833156179902E-4</v>
      </c>
      <c r="U6167" s="1">
        <v>-5.2201176657564504E-4</v>
      </c>
      <c r="V6167">
        <v>5510.7698995911196</v>
      </c>
      <c r="W6167">
        <v>6.2656739571682496E-2</v>
      </c>
      <c r="X6167">
        <v>-3.6857986208317299E-3</v>
      </c>
      <c r="Y6167" t="str">
        <f t="shared" si="482"/>
        <v>1194.92197723835+2358.72733697327i</v>
      </c>
      <c r="Z6167" t="str">
        <f t="shared" si="483"/>
        <v>5.97460988619175+11.7936366848664i</v>
      </c>
      <c r="AA6167">
        <f t="shared" si="484"/>
        <v>13.220659194866446</v>
      </c>
    </row>
    <row r="6168" spans="1:27" x14ac:dyDescent="0.3">
      <c r="A6168">
        <v>-5.5842375742448401E-2</v>
      </c>
      <c r="B6168">
        <v>-2.2109560634241798E-2</v>
      </c>
      <c r="C6168">
        <v>3.4848484848484899E-2</v>
      </c>
      <c r="D6168" s="1">
        <f t="shared" si="480"/>
        <v>6.0060000000000037E-2</v>
      </c>
      <c r="E6168" s="2">
        <v>201.6</v>
      </c>
      <c r="F6168" s="2">
        <f t="shared" si="481"/>
        <v>-0.37699111843077571</v>
      </c>
      <c r="G6168" s="1">
        <v>3.1396536607522202E+17</v>
      </c>
      <c r="H6168">
        <v>6.2765054968803802E-2</v>
      </c>
      <c r="I6168">
        <v>1.6295538681631301</v>
      </c>
      <c r="J6168">
        <v>-334.86906551131398</v>
      </c>
      <c r="K6168">
        <v>-1573.47609093451</v>
      </c>
      <c r="L6168">
        <v>2860.5835726608002</v>
      </c>
      <c r="M6168">
        <v>2156.1115865930801</v>
      </c>
      <c r="N6168">
        <v>1404.9029490999101</v>
      </c>
      <c r="O6168">
        <v>3063.0582116037599</v>
      </c>
      <c r="P6168" s="1">
        <v>-6.31913416461171E-4</v>
      </c>
      <c r="Q6168" s="1">
        <v>7.5619515485782695E-4</v>
      </c>
      <c r="R6168" s="1">
        <v>-6.5765187685094698E-4</v>
      </c>
      <c r="S6168" s="1">
        <v>-2.9432035708641397E-4</v>
      </c>
      <c r="T6168" s="1">
        <v>3.8580432507409899E-4</v>
      </c>
      <c r="U6168" s="1">
        <v>-5.2012222724878297E-4</v>
      </c>
      <c r="V6168">
        <v>5174.5335783874898</v>
      </c>
      <c r="W6168">
        <v>6.2656739571682496E-2</v>
      </c>
      <c r="X6168">
        <v>-3.6857986208317299E-3</v>
      </c>
      <c r="Y6168" t="str">
        <f t="shared" si="482"/>
        <v>1364.40443106669+2256.6986838111i</v>
      </c>
      <c r="Z6168" t="str">
        <f t="shared" si="483"/>
        <v>6.82202215533345+11.2834934190555i</v>
      </c>
      <c r="AA6168">
        <f t="shared" si="484"/>
        <v>13.185492407404785</v>
      </c>
    </row>
    <row r="6169" spans="1:27" x14ac:dyDescent="0.3">
      <c r="A6169">
        <v>-5.4343912771109101E-2</v>
      </c>
      <c r="B6169">
        <v>-2.5572304251398201E-2</v>
      </c>
      <c r="C6169">
        <v>3.4848484848484899E-2</v>
      </c>
      <c r="D6169" s="1">
        <f t="shared" si="480"/>
        <v>6.005999999999994E-2</v>
      </c>
      <c r="E6169" s="2">
        <v>205.2</v>
      </c>
      <c r="F6169" s="2">
        <f t="shared" si="481"/>
        <v>-0.43982297150257033</v>
      </c>
      <c r="G6169" s="1">
        <v>3.13965366075224E+17</v>
      </c>
      <c r="H6169">
        <v>6.2765054968803802E-2</v>
      </c>
      <c r="I6169">
        <v>1.6295538681631301</v>
      </c>
      <c r="J6169">
        <v>-308.05986010237802</v>
      </c>
      <c r="K6169">
        <v>-1569.50031940434</v>
      </c>
      <c r="L6169">
        <v>3012.0658649470001</v>
      </c>
      <c r="M6169">
        <v>2012.5473630240599</v>
      </c>
      <c r="N6169">
        <v>1415.8633885510401</v>
      </c>
      <c r="O6169">
        <v>2895.8674019134</v>
      </c>
      <c r="P6169" s="1">
        <v>-6.7221058937622796E-4</v>
      </c>
      <c r="Q6169" s="1">
        <v>8.2502276921990003E-4</v>
      </c>
      <c r="R6169" s="1">
        <v>-7.12340177504591E-4</v>
      </c>
      <c r="S6169" s="1">
        <v>-2.40546115255077E-4</v>
      </c>
      <c r="T6169" s="1">
        <v>3.8938218290835602E-4</v>
      </c>
      <c r="U6169" s="1">
        <v>-5.1148010302537298E-4</v>
      </c>
      <c r="V6169">
        <v>5106.0588458922603</v>
      </c>
      <c r="W6169">
        <v>6.2656739571682496E-2</v>
      </c>
      <c r="X6169">
        <v>-3.6857986208317299E-3</v>
      </c>
      <c r="Y6169" t="str">
        <f t="shared" si="482"/>
        <v>1561.216165324+2277.02733832065i</v>
      </c>
      <c r="Z6169" t="str">
        <f t="shared" si="483"/>
        <v>7.80608082662+11.3851366916033i</v>
      </c>
      <c r="AA6169">
        <f t="shared" si="484"/>
        <v>13.804210783605708</v>
      </c>
    </row>
    <row r="6170" spans="1:27" x14ac:dyDescent="0.3">
      <c r="A6170">
        <v>-5.26309792034345E-2</v>
      </c>
      <c r="B6170">
        <v>-2.8934125666549002E-2</v>
      </c>
      <c r="C6170">
        <v>3.4848484848484899E-2</v>
      </c>
      <c r="D6170" s="1">
        <f t="shared" si="480"/>
        <v>6.0060000000000037E-2</v>
      </c>
      <c r="E6170" s="2">
        <v>208.8</v>
      </c>
      <c r="F6170" s="2">
        <f t="shared" si="481"/>
        <v>-0.50265482457436628</v>
      </c>
      <c r="G6170" s="1">
        <v>3.1396536607522202E+17</v>
      </c>
      <c r="H6170">
        <v>6.2765054968803802E-2</v>
      </c>
      <c r="I6170">
        <v>1.6295538681631301</v>
      </c>
      <c r="J6170">
        <v>-659.24238146603898</v>
      </c>
      <c r="K6170">
        <v>-1721.79217224688</v>
      </c>
      <c r="L6170">
        <v>3302.4582940199002</v>
      </c>
      <c r="M6170">
        <v>1714.09207327442</v>
      </c>
      <c r="N6170">
        <v>1280.3235985004201</v>
      </c>
      <c r="O6170">
        <v>2652.2552880389999</v>
      </c>
      <c r="P6170" s="1">
        <v>-7.2570641051662201E-4</v>
      </c>
      <c r="Q6170" s="1">
        <v>8.9932147963849495E-4</v>
      </c>
      <c r="R6170" s="1">
        <v>-7.6482100346393698E-4</v>
      </c>
      <c r="S6170" s="1">
        <v>-1.8464577587289801E-4</v>
      </c>
      <c r="T6170" s="1">
        <v>3.8605787060315102E-4</v>
      </c>
      <c r="U6170" s="1">
        <v>-4.9561253248619195E-4</v>
      </c>
      <c r="V6170">
        <v>5090.8936200968301</v>
      </c>
      <c r="W6170">
        <v>6.2656739571682496E-2</v>
      </c>
      <c r="X6170">
        <v>-3.6857986208317299E-3</v>
      </c>
      <c r="Y6170" t="str">
        <f t="shared" si="482"/>
        <v>2168.66991935849+2334.58813623576i</v>
      </c>
      <c r="Z6170" t="str">
        <f t="shared" si="483"/>
        <v>10.8433495967925+11.6729406811788i</v>
      </c>
      <c r="AA6170">
        <f t="shared" si="484"/>
        <v>15.932224409183391</v>
      </c>
    </row>
    <row r="6171" spans="1:27" x14ac:dyDescent="0.3">
      <c r="A6171">
        <v>-5.0710335205650998E-2</v>
      </c>
      <c r="B6171">
        <v>-3.2181757306438498E-2</v>
      </c>
      <c r="C6171">
        <v>3.4848484848484899E-2</v>
      </c>
      <c r="D6171" s="1">
        <f t="shared" si="480"/>
        <v>6.0059999999999954E-2</v>
      </c>
      <c r="E6171" s="2">
        <v>212.4</v>
      </c>
      <c r="F6171" s="2">
        <f t="shared" si="481"/>
        <v>-0.56548667764616245</v>
      </c>
      <c r="G6171" s="1">
        <v>3.13965366075224E+17</v>
      </c>
      <c r="H6171">
        <v>6.2765054968803802E-2</v>
      </c>
      <c r="I6171">
        <v>1.6295538681631301</v>
      </c>
      <c r="J6171">
        <v>-849.81205798266899</v>
      </c>
      <c r="K6171">
        <v>-1698.35628670398</v>
      </c>
      <c r="L6171">
        <v>3207.8493107927102</v>
      </c>
      <c r="M6171">
        <v>1396.92930127718</v>
      </c>
      <c r="N6171">
        <v>1291.2430506256101</v>
      </c>
      <c r="O6171">
        <v>2488.6841315460802</v>
      </c>
      <c r="P6171" s="1">
        <v>-7.9015348741749605E-4</v>
      </c>
      <c r="Q6171" s="1">
        <v>9.8073489787967993E-4</v>
      </c>
      <c r="R6171" s="1">
        <v>-8.1729353441469205E-4</v>
      </c>
      <c r="S6171" s="1">
        <v>-1.18259741337788E-4</v>
      </c>
      <c r="T6171" s="1">
        <v>3.7628346634438898E-4</v>
      </c>
      <c r="U6171" s="1">
        <v>-4.7394613668595801E-4</v>
      </c>
      <c r="V6171">
        <v>4869.2053362327997</v>
      </c>
      <c r="W6171">
        <v>6.2656739571682496E-2</v>
      </c>
      <c r="X6171">
        <v>-3.6857986208317299E-3</v>
      </c>
      <c r="Y6171" t="str">
        <f t="shared" si="482"/>
        <v>2436.37166696075+2182.48179063168i</v>
      </c>
      <c r="Z6171" t="str">
        <f t="shared" si="483"/>
        <v>12.1818583348038+10.9124089531584i</v>
      </c>
      <c r="AA6171">
        <f t="shared" si="484"/>
        <v>16.354765105320237</v>
      </c>
    </row>
    <row r="6172" spans="1:27" x14ac:dyDescent="0.3">
      <c r="A6172">
        <v>-4.8589560682159402E-2</v>
      </c>
      <c r="B6172">
        <v>-3.53023822526859E-2</v>
      </c>
      <c r="C6172">
        <v>3.4848484848484899E-2</v>
      </c>
      <c r="D6172" s="1">
        <f t="shared" si="480"/>
        <v>6.006000000000003E-2</v>
      </c>
      <c r="E6172" s="2">
        <v>216</v>
      </c>
      <c r="F6172" s="2">
        <f t="shared" si="481"/>
        <v>-0.62831853071795751</v>
      </c>
      <c r="G6172" s="1">
        <v>3.1396536607522202E+17</v>
      </c>
      <c r="H6172">
        <v>6.2765054968803802E-2</v>
      </c>
      <c r="I6172">
        <v>1.6295538681631301</v>
      </c>
      <c r="J6172">
        <v>-1038.73637689884</v>
      </c>
      <c r="K6172">
        <v>-1655.3034884935901</v>
      </c>
      <c r="L6172">
        <v>3204.0474081984098</v>
      </c>
      <c r="M6172">
        <v>1181.7535071340201</v>
      </c>
      <c r="N6172">
        <v>1320.3416678808101</v>
      </c>
      <c r="O6172">
        <v>2298.4301807551601</v>
      </c>
      <c r="P6172" s="1">
        <v>-8.7604658260117402E-4</v>
      </c>
      <c r="Q6172">
        <v>1.0709936323478699E-3</v>
      </c>
      <c r="R6172" s="1">
        <v>-8.5753250549139997E-4</v>
      </c>
      <c r="S6172" s="1">
        <v>-4.9034169399693503E-5</v>
      </c>
      <c r="T6172" s="1">
        <v>3.4997199869501202E-4</v>
      </c>
      <c r="U6172" s="1">
        <v>-4.3933150329001697E-4</v>
      </c>
      <c r="V6172">
        <v>4744.2119957973</v>
      </c>
      <c r="W6172">
        <v>6.2656739571682496E-2</v>
      </c>
      <c r="X6172">
        <v>-3.6857986208317299E-3</v>
      </c>
      <c r="Y6172" t="str">
        <f t="shared" si="482"/>
        <v>2723.64719577157+2033.78593637773i</v>
      </c>
      <c r="Z6172" t="str">
        <f t="shared" si="483"/>
        <v>13.6182359788579+10.1689296818887i</v>
      </c>
      <c r="AA6172">
        <f t="shared" si="484"/>
        <v>16.995984291916042</v>
      </c>
    </row>
    <row r="6173" spans="1:27" x14ac:dyDescent="0.3">
      <c r="A6173">
        <v>-4.6277025361113902E-2</v>
      </c>
      <c r="B6173">
        <v>-3.8283684824306302E-2</v>
      </c>
      <c r="C6173">
        <v>3.4848484848484899E-2</v>
      </c>
      <c r="D6173" s="1">
        <f t="shared" si="480"/>
        <v>6.0060000000000002E-2</v>
      </c>
      <c r="E6173" s="2">
        <v>219.6</v>
      </c>
      <c r="F6173" s="2">
        <f t="shared" si="481"/>
        <v>-0.69115038378975446</v>
      </c>
      <c r="G6173" s="1">
        <v>3.1396536607522202E+17</v>
      </c>
      <c r="H6173">
        <v>6.2765054968803802E-2</v>
      </c>
      <c r="I6173">
        <v>1.6295538681631301</v>
      </c>
      <c r="J6173">
        <v>-1048.7204930871201</v>
      </c>
      <c r="K6173">
        <v>-1367.6064969326801</v>
      </c>
      <c r="L6173">
        <v>3131.0212241232298</v>
      </c>
      <c r="M6173">
        <v>875.90289496763899</v>
      </c>
      <c r="N6173">
        <v>1088.9315777010299</v>
      </c>
      <c r="O6173">
        <v>1929.10934478289</v>
      </c>
      <c r="P6173" s="1">
        <v>-9.9429922555839393E-4</v>
      </c>
      <c r="Q6173">
        <v>1.1685723560944099E-3</v>
      </c>
      <c r="R6173" s="1">
        <v>-8.91873457503938E-4</v>
      </c>
      <c r="S6173" s="1">
        <v>2.0800158888838099E-5</v>
      </c>
      <c r="T6173" s="1">
        <v>3.0817732912455798E-4</v>
      </c>
      <c r="U6173" s="1">
        <v>-3.9123361014273403E-4</v>
      </c>
      <c r="V6173">
        <v>4295.1014930312604</v>
      </c>
      <c r="W6173">
        <v>6.2656739571682496E-2</v>
      </c>
      <c r="X6173">
        <v>-3.6857986208317299E-3</v>
      </c>
      <c r="Y6173" t="str">
        <f t="shared" si="482"/>
        <v>2803.84106856244+1612.08043473554i</v>
      </c>
      <c r="Z6173" t="str">
        <f t="shared" si="483"/>
        <v>14.0192053428122+8.0604021736777i</v>
      </c>
      <c r="AA6173">
        <f t="shared" si="484"/>
        <v>16.171215218571618</v>
      </c>
    </row>
    <row r="6174" spans="1:27" x14ac:dyDescent="0.3">
      <c r="A6174">
        <v>-4.3781855762929998E-2</v>
      </c>
      <c r="B6174">
        <v>-4.1113899182077002E-2</v>
      </c>
      <c r="C6174">
        <v>3.4848484848484899E-2</v>
      </c>
      <c r="D6174" s="1">
        <f t="shared" si="480"/>
        <v>6.0059999999999988E-2</v>
      </c>
      <c r="E6174" s="2">
        <v>223.2</v>
      </c>
      <c r="F6174" s="2">
        <f t="shared" si="481"/>
        <v>-0.75398223686154964</v>
      </c>
      <c r="G6174" s="1">
        <v>3.1396536607522298E+17</v>
      </c>
      <c r="H6174">
        <v>6.2765054968803802E-2</v>
      </c>
      <c r="I6174">
        <v>1.6295538681631301</v>
      </c>
      <c r="J6174">
        <v>-1929.9486232024101</v>
      </c>
      <c r="K6174">
        <v>-1510.40782100909</v>
      </c>
      <c r="L6174">
        <v>3884.0988478136901</v>
      </c>
      <c r="M6174">
        <v>773.65093069801696</v>
      </c>
      <c r="N6174">
        <v>782.58762962276603</v>
      </c>
      <c r="O6174">
        <v>1561.9669106399399</v>
      </c>
      <c r="P6174">
        <v>-1.14550484864025E-3</v>
      </c>
      <c r="Q6174">
        <v>1.2806761612267101E-3</v>
      </c>
      <c r="R6174" s="1">
        <v>-9.2152124648210904E-4</v>
      </c>
      <c r="S6174" s="1">
        <v>8.5284431382617797E-5</v>
      </c>
      <c r="T6174" s="1">
        <v>2.4313313139782199E-4</v>
      </c>
      <c r="U6174" s="1">
        <v>-3.2508914951894402E-4</v>
      </c>
      <c r="V6174">
        <v>4974.2313098705499</v>
      </c>
      <c r="W6174">
        <v>6.2656739571682496E-2</v>
      </c>
      <c r="X6174">
        <v>-3.6857986208317299E-3</v>
      </c>
      <c r="Y6174" t="str">
        <f t="shared" si="482"/>
        <v>4065.72062426151+1630.64042173592i</v>
      </c>
      <c r="Z6174" t="str">
        <f t="shared" si="483"/>
        <v>20.3286031213075+8.1532021086796i</v>
      </c>
      <c r="AA6174">
        <f t="shared" si="484"/>
        <v>21.902666720940861</v>
      </c>
    </row>
    <row r="6175" spans="1:27" x14ac:dyDescent="0.3">
      <c r="A6175">
        <v>-4.1113899182077002E-2</v>
      </c>
      <c r="B6175">
        <v>-4.3781855762929998E-2</v>
      </c>
      <c r="C6175">
        <v>3.4848484848484899E-2</v>
      </c>
      <c r="D6175" s="1">
        <f t="shared" si="480"/>
        <v>6.0059999999999988E-2</v>
      </c>
      <c r="E6175" s="2">
        <v>226.8</v>
      </c>
      <c r="F6175" s="2">
        <f t="shared" si="481"/>
        <v>-0.81681408993334703</v>
      </c>
      <c r="G6175" s="1">
        <v>3.1396536607522298E+17</v>
      </c>
      <c r="H6175">
        <v>6.2765054968803802E-2</v>
      </c>
      <c r="I6175">
        <v>1.6295538681631301</v>
      </c>
      <c r="J6175">
        <v>-2519.4044811726098</v>
      </c>
      <c r="K6175">
        <v>-1180.8526811690001</v>
      </c>
      <c r="L6175">
        <v>4050.0232204844801</v>
      </c>
      <c r="M6175">
        <v>438.28327882840699</v>
      </c>
      <c r="N6175">
        <v>754.69637281506402</v>
      </c>
      <c r="O6175">
        <v>1332.94399213566</v>
      </c>
      <c r="P6175">
        <v>-1.33035590348022E-3</v>
      </c>
      <c r="Q6175">
        <v>1.4066273111697999E-3</v>
      </c>
      <c r="R6175" s="1">
        <v>-9.3185711098907103E-4</v>
      </c>
      <c r="S6175" s="1">
        <v>1.4090760193073801E-4</v>
      </c>
      <c r="T6175" s="1">
        <v>1.4946764193936299E-4</v>
      </c>
      <c r="U6175" s="1">
        <v>-2.3679858461933399E-4</v>
      </c>
      <c r="V6175">
        <v>5165.5492074562098</v>
      </c>
      <c r="W6175">
        <v>6.2656739571682496E-2</v>
      </c>
      <c r="X6175">
        <v>-3.6857986208317299E-3</v>
      </c>
      <c r="Y6175" t="str">
        <f t="shared" si="482"/>
        <v>4676.9909143119+1127.84404561167i</v>
      </c>
      <c r="Z6175" t="str">
        <f t="shared" si="483"/>
        <v>23.3849545715595+5.63922022805835i</v>
      </c>
      <c r="AA6175">
        <f t="shared" si="484"/>
        <v>24.055288505741185</v>
      </c>
    </row>
    <row r="6176" spans="1:27" x14ac:dyDescent="0.3">
      <c r="A6176">
        <v>-3.8283684824306302E-2</v>
      </c>
      <c r="B6176">
        <v>-4.6277025361113902E-2</v>
      </c>
      <c r="C6176">
        <v>3.4848484848484899E-2</v>
      </c>
      <c r="D6176" s="1">
        <f t="shared" si="480"/>
        <v>6.0060000000000002E-2</v>
      </c>
      <c r="E6176" s="2">
        <v>230.4</v>
      </c>
      <c r="F6176" s="2">
        <f t="shared" si="481"/>
        <v>-0.87964594300514209</v>
      </c>
      <c r="G6176" s="1">
        <v>3.1396536607522202E+17</v>
      </c>
      <c r="H6176">
        <v>6.2765054968803802E-2</v>
      </c>
      <c r="I6176">
        <v>1.6295538681631301</v>
      </c>
      <c r="J6176">
        <v>-2904.1195895819301</v>
      </c>
      <c r="K6176">
        <v>-643.34639591381199</v>
      </c>
      <c r="L6176">
        <v>3755.8893248506001</v>
      </c>
      <c r="M6176">
        <v>124.466619729114</v>
      </c>
      <c r="N6176">
        <v>770.34472103082499</v>
      </c>
      <c r="O6176">
        <v>1056.98875894451</v>
      </c>
      <c r="P6176">
        <v>-1.55275338405614E-3</v>
      </c>
      <c r="Q6176">
        <v>1.545527934334E-3</v>
      </c>
      <c r="R6176" s="1">
        <v>-9.1266901070406997E-4</v>
      </c>
      <c r="S6176" s="1">
        <v>1.73084435958413E-4</v>
      </c>
      <c r="T6176" s="1">
        <v>1.04716409212916E-5</v>
      </c>
      <c r="U6176" s="1">
        <v>-1.12273465900337E-4</v>
      </c>
      <c r="V6176">
        <v>4967.9631602335203</v>
      </c>
      <c r="W6176">
        <v>6.2656739571682496E-2</v>
      </c>
      <c r="X6176">
        <v>-3.6857986208317299E-3</v>
      </c>
      <c r="Y6176" t="str">
        <f t="shared" si="482"/>
        <v>4745.11795869625+505.987605258643i</v>
      </c>
      <c r="Z6176" t="str">
        <f t="shared" si="483"/>
        <v>23.7255897934812+2.52993802629322i</v>
      </c>
      <c r="AA6176">
        <f t="shared" si="484"/>
        <v>23.860096342333232</v>
      </c>
    </row>
    <row r="6177" spans="1:27" x14ac:dyDescent="0.3">
      <c r="A6177">
        <v>-3.53023822526859E-2</v>
      </c>
      <c r="B6177">
        <v>-4.8589560682159298E-2</v>
      </c>
      <c r="C6177">
        <v>3.4848484848484899E-2</v>
      </c>
      <c r="D6177" s="1">
        <f t="shared" si="480"/>
        <v>6.005999999999994E-2</v>
      </c>
      <c r="E6177" s="2">
        <v>234</v>
      </c>
      <c r="F6177" s="2">
        <f t="shared" si="481"/>
        <v>-0.94247779607693793</v>
      </c>
      <c r="G6177" s="1">
        <v>3.13965366075224E+17</v>
      </c>
      <c r="H6177">
        <v>6.2765054968803802E-2</v>
      </c>
      <c r="I6177">
        <v>1.6295538681631301</v>
      </c>
      <c r="J6177">
        <v>-3687.4915833149298</v>
      </c>
      <c r="K6177">
        <v>166.23117683016801</v>
      </c>
      <c r="L6177">
        <v>3683.2537981911801</v>
      </c>
      <c r="M6177">
        <v>-71.845405766654295</v>
      </c>
      <c r="N6177">
        <v>657.63955814226802</v>
      </c>
      <c r="O6177">
        <v>650.05473303808606</v>
      </c>
      <c r="P6177">
        <v>-1.80191057939072E-3</v>
      </c>
      <c r="Q6177">
        <v>1.68764146784007E-3</v>
      </c>
      <c r="R6177" s="1">
        <v>-8.4760222296600702E-4</v>
      </c>
      <c r="S6177" s="1">
        <v>1.6846148151735999E-4</v>
      </c>
      <c r="T6177" s="1">
        <v>-1.6433601129283701E-4</v>
      </c>
      <c r="U6177" s="1">
        <v>4.0845845513138398E-5</v>
      </c>
      <c r="V6177">
        <v>5296.3957772967697</v>
      </c>
      <c r="W6177">
        <v>6.2656739571682496E-2</v>
      </c>
      <c r="X6177">
        <v>-3.6857986208317299E-3</v>
      </c>
      <c r="Y6177" t="str">
        <f t="shared" si="482"/>
        <v>5147.26808795788-155.832388444982i</v>
      </c>
      <c r="Z6177" t="str">
        <f t="shared" si="483"/>
        <v>25.7363404397894-0.77916194222491i</v>
      </c>
      <c r="AA6177">
        <f t="shared" si="484"/>
        <v>25.748132215074381</v>
      </c>
    </row>
    <row r="6178" spans="1:27" x14ac:dyDescent="0.3">
      <c r="A6178">
        <v>-3.2181757306438498E-2</v>
      </c>
      <c r="B6178">
        <v>-5.0710335205650998E-2</v>
      </c>
      <c r="C6178">
        <v>3.4848484848484899E-2</v>
      </c>
      <c r="D6178" s="1">
        <f t="shared" si="480"/>
        <v>6.0059999999999954E-2</v>
      </c>
      <c r="E6178" s="2">
        <v>237.6</v>
      </c>
      <c r="F6178" s="2">
        <f t="shared" si="481"/>
        <v>-1.0053096491487341</v>
      </c>
      <c r="G6178" s="1">
        <v>3.1396536607522298E+17</v>
      </c>
      <c r="H6178">
        <v>6.2765054968803802E-2</v>
      </c>
      <c r="I6178">
        <v>1.6295538681631301</v>
      </c>
      <c r="J6178">
        <v>-3518.5436301110199</v>
      </c>
      <c r="K6178">
        <v>890.73448253583695</v>
      </c>
      <c r="L6178">
        <v>2898.3331357928901</v>
      </c>
      <c r="M6178">
        <v>-200.41346025433501</v>
      </c>
      <c r="N6178">
        <v>233.371936211975</v>
      </c>
      <c r="O6178">
        <v>210.060599308017</v>
      </c>
      <c r="P6178">
        <v>-2.0531754474076101E-3</v>
      </c>
      <c r="Q6178">
        <v>1.82235751073364E-3</v>
      </c>
      <c r="R6178" s="1">
        <v>-6.89454412524028E-4</v>
      </c>
      <c r="S6178" s="1">
        <v>8.5985148981152702E-5</v>
      </c>
      <c r="T6178" s="1">
        <v>-4.0052931115986301E-4</v>
      </c>
      <c r="U6178" s="1">
        <v>2.43091172751368E-4</v>
      </c>
      <c r="V6178">
        <v>4659.6829969915698</v>
      </c>
      <c r="W6178">
        <v>6.2656739571682496E-2</v>
      </c>
      <c r="X6178">
        <v>-3.6857986208317299E-3</v>
      </c>
      <c r="Y6178" t="str">
        <f t="shared" si="482"/>
        <v>4332.47356027391-646.494084093676i</v>
      </c>
      <c r="Z6178" t="str">
        <f t="shared" si="483"/>
        <v>21.6623678013696-3.23247042046838i</v>
      </c>
      <c r="AA6178">
        <f t="shared" si="484"/>
        <v>21.902215499373977</v>
      </c>
    </row>
    <row r="6179" spans="1:27" x14ac:dyDescent="0.3">
      <c r="A6179">
        <v>-2.8934125666549002E-2</v>
      </c>
      <c r="B6179">
        <v>-5.26309792034345E-2</v>
      </c>
      <c r="C6179">
        <v>3.4848484848484899E-2</v>
      </c>
      <c r="D6179" s="1">
        <f t="shared" si="480"/>
        <v>6.0060000000000037E-2</v>
      </c>
      <c r="E6179" s="2">
        <v>241.2</v>
      </c>
      <c r="F6179" s="2">
        <f t="shared" si="481"/>
        <v>-1.0681415022205305</v>
      </c>
      <c r="G6179" s="1">
        <v>3.1396536607522099E+17</v>
      </c>
      <c r="H6179">
        <v>6.2765054968803802E-2</v>
      </c>
      <c r="I6179">
        <v>1.6295538681631301</v>
      </c>
      <c r="J6179">
        <v>-3866.5903679545499</v>
      </c>
      <c r="K6179">
        <v>1880.08239835789</v>
      </c>
      <c r="L6179">
        <v>2448.0380352707798</v>
      </c>
      <c r="M6179">
        <v>-324.45862249130403</v>
      </c>
      <c r="N6179">
        <v>-197.68985642487701</v>
      </c>
      <c r="O6179">
        <v>-153.962124492719</v>
      </c>
      <c r="P6179">
        <v>-2.2176625957885201E-3</v>
      </c>
      <c r="Q6179">
        <v>1.89782965254141E-3</v>
      </c>
      <c r="R6179" s="1">
        <v>-4.5089096213652297E-4</v>
      </c>
      <c r="S6179" s="1">
        <v>-6.2386194877995897E-5</v>
      </c>
      <c r="T6179" s="1">
        <v>-6.4633195047429897E-4</v>
      </c>
      <c r="U6179" s="1">
        <v>4.5772032617253999E-4</v>
      </c>
      <c r="V6179">
        <v>4964.4919310164196</v>
      </c>
      <c r="W6179">
        <v>6.2656739571682496E-2</v>
      </c>
      <c r="X6179">
        <v>-3.6857986208317399E-3</v>
      </c>
      <c r="Y6179" t="str">
        <f t="shared" si="482"/>
        <v>4007.97619931765-1190.06186130984i</v>
      </c>
      <c r="Z6179" t="str">
        <f t="shared" si="483"/>
        <v>20.0398809965882-5.9503093065492i</v>
      </c>
      <c r="AA6179">
        <f t="shared" si="484"/>
        <v>20.904616982882583</v>
      </c>
    </row>
    <row r="6180" spans="1:27" x14ac:dyDescent="0.3">
      <c r="A6180">
        <v>-2.5572304251398201E-2</v>
      </c>
      <c r="B6180">
        <v>-5.4343912771109198E-2</v>
      </c>
      <c r="C6180">
        <v>3.4848484848484899E-2</v>
      </c>
      <c r="D6180" s="1">
        <f t="shared" si="480"/>
        <v>6.0060000000000037E-2</v>
      </c>
      <c r="E6180" s="2">
        <v>244.8</v>
      </c>
      <c r="F6180" s="2">
        <f t="shared" si="481"/>
        <v>-1.1309733552923269</v>
      </c>
      <c r="G6180" s="1">
        <v>3.1396536607522202E+17</v>
      </c>
      <c r="H6180">
        <v>6.2765054968803802E-2</v>
      </c>
      <c r="I6180">
        <v>1.6295538681631301</v>
      </c>
      <c r="J6180">
        <v>-3998.1129474489799</v>
      </c>
      <c r="K6180">
        <v>2517.04422261841</v>
      </c>
      <c r="L6180">
        <v>1838.12945573651</v>
      </c>
      <c r="M6180">
        <v>-377.39635143995298</v>
      </c>
      <c r="N6180">
        <v>-557.31031282004903</v>
      </c>
      <c r="O6180">
        <v>-383.48115351248401</v>
      </c>
      <c r="P6180">
        <v>-2.2824032582343099E-3</v>
      </c>
      <c r="Q6180">
        <v>1.9089909838148999E-3</v>
      </c>
      <c r="R6180" s="1">
        <v>-1.5085217805492401E-4</v>
      </c>
      <c r="S6180" s="1">
        <v>-2.6075614025583397E-4</v>
      </c>
      <c r="T6180" s="1">
        <v>-8.8134822335194502E-4</v>
      </c>
      <c r="U6180" s="1">
        <v>6.76430102768074E-4</v>
      </c>
      <c r="V6180">
        <v>5128.2764396215198</v>
      </c>
      <c r="W6180">
        <v>6.2656739571682496E-2</v>
      </c>
      <c r="X6180">
        <v>-3.6857986208317299E-3</v>
      </c>
      <c r="Y6180" t="str">
        <f t="shared" si="482"/>
        <v>3365.50295584701-1413.18373422926i</v>
      </c>
      <c r="Z6180" t="str">
        <f t="shared" si="483"/>
        <v>16.8275147792351-7.0659186711463i</v>
      </c>
      <c r="AA6180">
        <f t="shared" si="484"/>
        <v>18.250820812024582</v>
      </c>
    </row>
    <row r="6181" spans="1:27" x14ac:dyDescent="0.3">
      <c r="A6181">
        <v>-2.2109560634241798E-2</v>
      </c>
      <c r="B6181">
        <v>-5.5842375742448401E-2</v>
      </c>
      <c r="C6181">
        <v>3.4848484848484899E-2</v>
      </c>
      <c r="D6181" s="1">
        <f t="shared" si="480"/>
        <v>6.0060000000000037E-2</v>
      </c>
      <c r="E6181" s="2">
        <v>248.4</v>
      </c>
      <c r="F6181" s="2">
        <f t="shared" si="481"/>
        <v>-1.1938052083641209</v>
      </c>
      <c r="G6181" s="1">
        <v>3.1396536607522202E+17</v>
      </c>
      <c r="H6181">
        <v>6.2765054968803802E-2</v>
      </c>
      <c r="I6181">
        <v>1.6295538681631301</v>
      </c>
      <c r="J6181">
        <v>-3771.9087161810098</v>
      </c>
      <c r="K6181">
        <v>3011.1709689979998</v>
      </c>
      <c r="L6181">
        <v>1239.81593037725</v>
      </c>
      <c r="M6181">
        <v>-445.63389750709598</v>
      </c>
      <c r="N6181">
        <v>-724.72389603845295</v>
      </c>
      <c r="O6181">
        <v>-547.00964304849299</v>
      </c>
      <c r="P6181">
        <v>-2.1967461165074598E-3</v>
      </c>
      <c r="Q6181">
        <v>1.82518670127202E-3</v>
      </c>
      <c r="R6181" s="1">
        <v>1.4025441478956999E-4</v>
      </c>
      <c r="S6181" s="1">
        <v>-4.6431567319567702E-4</v>
      </c>
      <c r="T6181">
        <v>-1.05657069748442E-3</v>
      </c>
      <c r="U6181" s="1">
        <v>8.6014080398547999E-4</v>
      </c>
      <c r="V6181">
        <v>5084.7441778953298</v>
      </c>
      <c r="W6181">
        <v>6.2656739571682496E-2</v>
      </c>
      <c r="X6181">
        <v>-3.6857986208317299E-3</v>
      </c>
      <c r="Y6181" t="str">
        <f t="shared" si="482"/>
        <v>2541.283907806-1522.82588523631i</v>
      </c>
      <c r="Z6181" t="str">
        <f t="shared" si="483"/>
        <v>12.70641953903-7.61412942618155i</v>
      </c>
      <c r="AA6181">
        <f t="shared" si="484"/>
        <v>14.813104482872156</v>
      </c>
    </row>
    <row r="6182" spans="1:27" x14ac:dyDescent="0.3">
      <c r="A6182">
        <v>-1.8559560682159401E-2</v>
      </c>
      <c r="B6182">
        <v>-5.7120454368686902E-2</v>
      </c>
      <c r="C6182">
        <v>3.4848484848484899E-2</v>
      </c>
      <c r="D6182" s="1">
        <f t="shared" si="480"/>
        <v>6.0059999999999995E-2</v>
      </c>
      <c r="E6182" s="2">
        <v>252</v>
      </c>
      <c r="F6182" s="2">
        <f t="shared" si="481"/>
        <v>-1.2566370614359164</v>
      </c>
      <c r="G6182" s="1">
        <v>3.1396536607522202E+17</v>
      </c>
      <c r="H6182">
        <v>6.2765054968803802E-2</v>
      </c>
      <c r="I6182">
        <v>1.6295538681631301</v>
      </c>
      <c r="J6182">
        <v>-3763.8789424945398</v>
      </c>
      <c r="K6182">
        <v>3493.9819717844598</v>
      </c>
      <c r="L6182">
        <v>954.69060679747702</v>
      </c>
      <c r="M6182">
        <v>-498.18013532221698</v>
      </c>
      <c r="N6182">
        <v>-737.01806314732698</v>
      </c>
      <c r="O6182">
        <v>-629.53113749563795</v>
      </c>
      <c r="P6182">
        <v>-2.0282868501953601E-3</v>
      </c>
      <c r="Q6182">
        <v>1.69860039584712E-3</v>
      </c>
      <c r="R6182" s="1">
        <v>3.7349934898070898E-4</v>
      </c>
      <c r="S6182" s="1">
        <v>-6.4227433812542596E-4</v>
      </c>
      <c r="T6182">
        <v>-1.1898823248616801E-3</v>
      </c>
      <c r="U6182">
        <v>1.0220771279380199E-3</v>
      </c>
      <c r="V6182">
        <v>5336.0863367572802</v>
      </c>
      <c r="W6182">
        <v>6.2656739571682496E-2</v>
      </c>
      <c r="X6182">
        <v>-3.6857986208317299E-3</v>
      </c>
      <c r="Y6182" t="str">
        <f t="shared" si="482"/>
        <v>2071.06728064133-1553.49727130809i</v>
      </c>
      <c r="Z6182" t="str">
        <f t="shared" si="483"/>
        <v>10.3553364032066-7.76748635654045i</v>
      </c>
      <c r="AA6182">
        <f t="shared" si="484"/>
        <v>12.944760960427885</v>
      </c>
    </row>
    <row r="6183" spans="1:27" x14ac:dyDescent="0.3">
      <c r="A6183">
        <v>-1.49363146231212E-2</v>
      </c>
      <c r="B6183">
        <v>-5.8173104657385601E-2</v>
      </c>
      <c r="C6183">
        <v>3.4848484848484899E-2</v>
      </c>
      <c r="D6183" s="1">
        <f t="shared" si="480"/>
        <v>6.0060000000000016E-2</v>
      </c>
      <c r="E6183" s="2">
        <v>255.6</v>
      </c>
      <c r="F6183" s="2">
        <f t="shared" si="481"/>
        <v>-1.319468914507713</v>
      </c>
      <c r="G6183" s="1">
        <v>3.1396536607522202E+17</v>
      </c>
      <c r="H6183">
        <v>6.2765054968803802E-2</v>
      </c>
      <c r="I6183">
        <v>1.6295538681631301</v>
      </c>
      <c r="J6183">
        <v>-3605.83868162304</v>
      </c>
      <c r="K6183">
        <v>3648.4962187992301</v>
      </c>
      <c r="L6183">
        <v>550.505588248187</v>
      </c>
      <c r="M6183">
        <v>-512.58930775477302</v>
      </c>
      <c r="N6183">
        <v>-855.84476463313297</v>
      </c>
      <c r="O6183">
        <v>-555.518971641701</v>
      </c>
      <c r="P6183">
        <v>-1.8044600536446999E-3</v>
      </c>
      <c r="Q6183">
        <v>1.541035966533E-3</v>
      </c>
      <c r="R6183" s="1">
        <v>5.7414742197628703E-4</v>
      </c>
      <c r="S6183" s="1">
        <v>-8.1943801651195502E-4</v>
      </c>
      <c r="T6183">
        <v>-1.2840335051601201E-3</v>
      </c>
      <c r="U6183">
        <v>1.1565252515496199E-3</v>
      </c>
      <c r="V6183">
        <v>5283.9826879544298</v>
      </c>
      <c r="W6183">
        <v>6.2656739571682496E-2</v>
      </c>
      <c r="X6183">
        <v>-3.6857986208317299E-3</v>
      </c>
      <c r="Y6183" t="str">
        <f t="shared" si="482"/>
        <v>1429.94605775191-1403.82948504044i</v>
      </c>
      <c r="Z6183" t="str">
        <f t="shared" si="483"/>
        <v>7.14973028875955-7.0191474252022i</v>
      </c>
      <c r="AA6183">
        <f t="shared" si="484"/>
        <v>10.019334996831297</v>
      </c>
    </row>
    <row r="6184" spans="1:27" x14ac:dyDescent="0.3">
      <c r="A6184">
        <v>-1.12541217540186E-2</v>
      </c>
      <c r="B6184">
        <v>-5.8996172278764997E-2</v>
      </c>
      <c r="C6184">
        <v>3.4848484848484899E-2</v>
      </c>
      <c r="D6184" s="1">
        <f t="shared" si="480"/>
        <v>6.0059999999999954E-2</v>
      </c>
      <c r="E6184" s="2">
        <v>259.2</v>
      </c>
      <c r="F6184" s="2">
        <f t="shared" si="481"/>
        <v>-1.3823007675795091</v>
      </c>
      <c r="G6184" s="1">
        <v>3.1396536607522298E+17</v>
      </c>
      <c r="H6184">
        <v>6.2765054968803802E-2</v>
      </c>
      <c r="I6184">
        <v>1.6295538681631301</v>
      </c>
      <c r="J6184">
        <v>-3215.6245514341999</v>
      </c>
      <c r="K6184">
        <v>3581.64027237761</v>
      </c>
      <c r="L6184">
        <v>273.02422454198302</v>
      </c>
      <c r="M6184">
        <v>-388.44196934416499</v>
      </c>
      <c r="N6184">
        <v>-874.81054001302095</v>
      </c>
      <c r="O6184">
        <v>-365.09093989937901</v>
      </c>
      <c r="P6184">
        <v>-1.53328266128312E-3</v>
      </c>
      <c r="Q6184">
        <v>1.36119427307199E-3</v>
      </c>
      <c r="R6184" s="1">
        <v>7.6571380403416098E-4</v>
      </c>
      <c r="S6184">
        <v>-1.0021540343778401E-3</v>
      </c>
      <c r="T6184">
        <v>-1.34511914968676E-3</v>
      </c>
      <c r="U6184">
        <v>1.2637229009792299E-3</v>
      </c>
      <c r="V6184">
        <v>4928.7323484393801</v>
      </c>
      <c r="W6184">
        <v>6.2656739571682496E-2</v>
      </c>
      <c r="X6184">
        <v>-3.6857986208317299E-3</v>
      </c>
      <c r="Y6184" t="str">
        <f t="shared" si="482"/>
        <v>870.736170569548-1052.69405674601i</v>
      </c>
      <c r="Z6184" t="str">
        <f t="shared" si="483"/>
        <v>4.35368085284774-5.26347028373005i</v>
      </c>
      <c r="AA6184">
        <f t="shared" si="484"/>
        <v>6.8307141937108096</v>
      </c>
    </row>
    <row r="6185" spans="1:27" x14ac:dyDescent="0.3">
      <c r="A6185">
        <v>-7.5275140078721299E-3</v>
      </c>
      <c r="B6185">
        <v>-5.9586408960947503E-2</v>
      </c>
      <c r="C6185">
        <v>3.4848484848484899E-2</v>
      </c>
      <c r="D6185" s="1">
        <f t="shared" si="480"/>
        <v>6.0059999999999968E-2</v>
      </c>
      <c r="E6185" s="2">
        <v>262.8</v>
      </c>
      <c r="F6185" s="2">
        <f t="shared" si="481"/>
        <v>-1.4451326206513044</v>
      </c>
      <c r="G6185" s="1">
        <v>3.1396536607522298E+17</v>
      </c>
      <c r="H6185">
        <v>6.2765054968803802E-2</v>
      </c>
      <c r="I6185">
        <v>1.6295538681631301</v>
      </c>
      <c r="J6185">
        <v>-2897.61091638978</v>
      </c>
      <c r="K6185">
        <v>3498.24282615638</v>
      </c>
      <c r="L6185">
        <v>66.447456521536196</v>
      </c>
      <c r="M6185">
        <v>-202.95371226360399</v>
      </c>
      <c r="N6185">
        <v>-845.495688067022</v>
      </c>
      <c r="O6185">
        <v>-89.109522547006407</v>
      </c>
      <c r="P6185">
        <v>-1.1858047418918001E-3</v>
      </c>
      <c r="Q6185">
        <v>1.1240350545094499E-3</v>
      </c>
      <c r="R6185" s="1">
        <v>9.5979998089799705E-4</v>
      </c>
      <c r="S6185">
        <v>-1.19397533884531E-3</v>
      </c>
      <c r="T6185">
        <v>-1.36452308609746E-3</v>
      </c>
      <c r="U6185">
        <v>1.33492931183576E-3</v>
      </c>
      <c r="V6185">
        <v>4626.2577568574798</v>
      </c>
      <c r="W6185">
        <v>6.2656739571682496E-2</v>
      </c>
      <c r="X6185">
        <v>-3.6857986208317299E-3</v>
      </c>
      <c r="Y6185" t="str">
        <f t="shared" si="482"/>
        <v>429.090444242327-639.799446818378i</v>
      </c>
      <c r="Z6185" t="str">
        <f t="shared" si="483"/>
        <v>2.14545222121163-3.19899723409189i</v>
      </c>
      <c r="AA6185">
        <f t="shared" si="484"/>
        <v>3.8518240532544423</v>
      </c>
    </row>
    <row r="6186" spans="1:27" x14ac:dyDescent="0.3">
      <c r="A6186">
        <v>-3.77119860293055E-3</v>
      </c>
      <c r="B6186">
        <v>-5.9941485309402E-2</v>
      </c>
      <c r="C6186">
        <v>3.4848484848484899E-2</v>
      </c>
      <c r="D6186" s="1">
        <f t="shared" si="480"/>
        <v>6.0060000000000009E-2</v>
      </c>
      <c r="E6186" s="2">
        <v>266.39999999999998</v>
      </c>
      <c r="F6186" s="2">
        <f t="shared" si="481"/>
        <v>-1.5079644737231011</v>
      </c>
      <c r="G6186" s="1">
        <v>3.1396536607522202E+17</v>
      </c>
      <c r="H6186">
        <v>6.2765054968803802E-2</v>
      </c>
      <c r="I6186">
        <v>1.6295538681631301</v>
      </c>
      <c r="J6186">
        <v>-2782.4322861645001</v>
      </c>
      <c r="K6186">
        <v>3480.17426754591</v>
      </c>
      <c r="L6186">
        <v>-61.267148109723799</v>
      </c>
      <c r="M6186">
        <v>36.236071418833198</v>
      </c>
      <c r="N6186">
        <v>-690.34953898882702</v>
      </c>
      <c r="O6186">
        <v>265.15425213465102</v>
      </c>
      <c r="P6186" s="1">
        <v>-7.7381272174817102E-4</v>
      </c>
      <c r="Q6186" s="1">
        <v>8.3726057941792796E-4</v>
      </c>
      <c r="R6186">
        <v>1.1123883588235401E-3</v>
      </c>
      <c r="S6186">
        <v>-1.34733622809829E-3</v>
      </c>
      <c r="T6186">
        <v>-1.31619136753707E-3</v>
      </c>
      <c r="U6186">
        <v>1.34059128367024E-3</v>
      </c>
      <c r="V6186">
        <v>4517.2445516371899</v>
      </c>
      <c r="W6186">
        <v>6.2656739571682496E-2</v>
      </c>
      <c r="X6186">
        <v>-3.6857986208317299E-3</v>
      </c>
      <c r="Y6186" t="str">
        <f t="shared" si="482"/>
        <v>113.564117415328-182.357382502527i</v>
      </c>
      <c r="Z6186" t="str">
        <f t="shared" si="483"/>
        <v>0.56782058707664-0.911786912512635i</v>
      </c>
      <c r="AA6186">
        <f t="shared" si="484"/>
        <v>1.0741394662414112</v>
      </c>
    </row>
    <row r="6187" spans="1:27" x14ac:dyDescent="0.3">
      <c r="A6187" s="1">
        <v>-1.1032843013518501E-17</v>
      </c>
      <c r="B6187">
        <v>-6.0060000000000002E-2</v>
      </c>
      <c r="C6187">
        <v>3.4848484848484899E-2</v>
      </c>
      <c r="D6187" s="1">
        <f t="shared" si="480"/>
        <v>6.0060000000000002E-2</v>
      </c>
      <c r="E6187" s="2">
        <v>270</v>
      </c>
      <c r="F6187" s="2">
        <f t="shared" si="481"/>
        <v>-1.5707963267948963</v>
      </c>
      <c r="G6187" s="1">
        <v>3.1396536607522202E+17</v>
      </c>
      <c r="H6187">
        <v>6.2765054968803802E-2</v>
      </c>
      <c r="I6187">
        <v>1.6295538681631301</v>
      </c>
      <c r="J6187">
        <v>-2961.3243622816399</v>
      </c>
      <c r="K6187">
        <v>3634.2342179580501</v>
      </c>
      <c r="L6187">
        <v>-175.04316589230999</v>
      </c>
      <c r="M6187">
        <v>264.56966989321597</v>
      </c>
      <c r="N6187">
        <v>-420.87202799132001</v>
      </c>
      <c r="O6187">
        <v>675.32234539293904</v>
      </c>
      <c r="P6187" s="1">
        <v>-3.1762330033825102E-4</v>
      </c>
      <c r="Q6187" s="1">
        <v>5.1256563640685602E-4</v>
      </c>
      <c r="R6187">
        <v>1.17810433703871E-3</v>
      </c>
      <c r="S6187">
        <v>-1.41214958143659E-3</v>
      </c>
      <c r="T6187">
        <v>-1.21622115749228E-3</v>
      </c>
      <c r="U6187">
        <v>1.2961367416966601E-3</v>
      </c>
      <c r="V6187">
        <v>4765.5987120093796</v>
      </c>
      <c r="W6187">
        <v>6.2656739571682496E-2</v>
      </c>
      <c r="X6187">
        <v>-3.6857986208317299E-3</v>
      </c>
      <c r="Y6187" t="str">
        <f t="shared" si="482"/>
        <v>-175.043165892309+264.569669893215i</v>
      </c>
      <c r="Z6187" t="str">
        <f t="shared" si="483"/>
        <v>-0.875215829461545+1.32284834946607i</v>
      </c>
      <c r="AA6187">
        <f t="shared" si="484"/>
        <v>1.5861684979298909</v>
      </c>
    </row>
    <row r="6188" spans="1:27" x14ac:dyDescent="0.3">
      <c r="A6188">
        <v>3.7711986029305301E-3</v>
      </c>
      <c r="B6188">
        <v>-5.9941485309402E-2</v>
      </c>
      <c r="C6188">
        <v>3.4848484848484899E-2</v>
      </c>
      <c r="D6188" s="1">
        <f t="shared" si="480"/>
        <v>6.0060000000000009E-2</v>
      </c>
      <c r="E6188" s="2">
        <v>273.60000000000002</v>
      </c>
      <c r="F6188" s="2">
        <f t="shared" si="481"/>
        <v>1.5079644737231013</v>
      </c>
      <c r="G6188" s="1">
        <v>3.1396536607522202E+17</v>
      </c>
      <c r="H6188">
        <v>6.2765054968803802E-2</v>
      </c>
      <c r="I6188">
        <v>1.6295538681631301</v>
      </c>
      <c r="J6188">
        <v>-3425.7304469757801</v>
      </c>
      <c r="K6188">
        <v>4440.1878630287902</v>
      </c>
      <c r="L6188">
        <v>-532.12094700780597</v>
      </c>
      <c r="M6188">
        <v>714.88141219621104</v>
      </c>
      <c r="N6188">
        <v>83.821546013689101</v>
      </c>
      <c r="O6188">
        <v>985.30939143203898</v>
      </c>
      <c r="P6188" s="1">
        <v>9.9767361293262095E-5</v>
      </c>
      <c r="Q6188" s="1">
        <v>2.1482358313616601E-4</v>
      </c>
      <c r="R6188">
        <v>1.1578284262737501E-3</v>
      </c>
      <c r="S6188">
        <v>-1.3869120705249701E-3</v>
      </c>
      <c r="T6188">
        <v>-1.10551344090878E-3</v>
      </c>
      <c r="U6188">
        <v>1.23624271065609E-3</v>
      </c>
      <c r="V6188">
        <v>5763.9366875854403</v>
      </c>
      <c r="W6188">
        <v>6.2656739571682496E-2</v>
      </c>
      <c r="X6188">
        <v>-3.6857986208317299E-3</v>
      </c>
      <c r="Y6188" t="str">
        <f t="shared" si="482"/>
        <v>-746.174322403351+992.272459755698i</v>
      </c>
      <c r="Z6188" t="str">
        <f t="shared" si="483"/>
        <v>-3.73087161201676+4.96136229877849i</v>
      </c>
      <c r="AA6188">
        <f t="shared" si="484"/>
        <v>6.2076178075887629</v>
      </c>
    </row>
    <row r="6189" spans="1:27" x14ac:dyDescent="0.3">
      <c r="A6189">
        <v>7.52751400787211E-3</v>
      </c>
      <c r="B6189">
        <v>-5.9586408960947503E-2</v>
      </c>
      <c r="C6189">
        <v>3.4848484848484899E-2</v>
      </c>
      <c r="D6189" s="1">
        <f t="shared" si="480"/>
        <v>6.0059999999999961E-2</v>
      </c>
      <c r="E6189" s="2">
        <v>277.2</v>
      </c>
      <c r="F6189" s="2">
        <f t="shared" si="481"/>
        <v>1.4451326206513049</v>
      </c>
      <c r="G6189" s="1">
        <v>3.1396536607522298E+17</v>
      </c>
      <c r="H6189">
        <v>6.2765054968803802E-2</v>
      </c>
      <c r="I6189">
        <v>1.6295538681631301</v>
      </c>
      <c r="J6189">
        <v>-3485.1020509805498</v>
      </c>
      <c r="K6189">
        <v>4743.1058477728902</v>
      </c>
      <c r="L6189">
        <v>-713.34838170847297</v>
      </c>
      <c r="M6189">
        <v>891.38655601057201</v>
      </c>
      <c r="N6189">
        <v>566.65923239084896</v>
      </c>
      <c r="O6189">
        <v>1223.2348061405401</v>
      </c>
      <c r="P6189" s="1">
        <v>4.4135125213135001E-4</v>
      </c>
      <c r="Q6189" s="1">
        <v>-2.4872156414497499E-5</v>
      </c>
      <c r="R6189">
        <v>1.08790653982213E-3</v>
      </c>
      <c r="S6189">
        <v>-1.3075027686771401E-3</v>
      </c>
      <c r="T6189" s="1">
        <v>-9.9621932184231995E-4</v>
      </c>
      <c r="U6189">
        <v>1.1713892850494601E-3</v>
      </c>
      <c r="V6189">
        <v>6145.2283416856199</v>
      </c>
      <c r="W6189">
        <v>6.2656739571682496E-2</v>
      </c>
      <c r="X6189">
        <v>-3.6857986208317299E-3</v>
      </c>
      <c r="Y6189" t="str">
        <f t="shared" si="482"/>
        <v>-1144.52252600285+1478.82649981131i</v>
      </c>
      <c r="Z6189" t="str">
        <f t="shared" si="483"/>
        <v>-5.72261263001425+7.39413249905655i</v>
      </c>
      <c r="AA6189">
        <f t="shared" si="484"/>
        <v>9.3499460280155038</v>
      </c>
    </row>
    <row r="6190" spans="1:27" x14ac:dyDescent="0.3">
      <c r="A6190">
        <v>1.12541217540186E-2</v>
      </c>
      <c r="B6190">
        <v>-5.8996172278764997E-2</v>
      </c>
      <c r="C6190">
        <v>3.4848484848484899E-2</v>
      </c>
      <c r="D6190" s="1">
        <f t="shared" si="480"/>
        <v>6.0059999999999954E-2</v>
      </c>
      <c r="E6190" s="2">
        <v>280.8</v>
      </c>
      <c r="F6190" s="2">
        <f t="shared" si="481"/>
        <v>1.3823007675795091</v>
      </c>
      <c r="G6190" s="1">
        <v>3.1396536607522298E+17</v>
      </c>
      <c r="H6190">
        <v>6.2765054968803802E-2</v>
      </c>
      <c r="I6190">
        <v>1.6295538681631301</v>
      </c>
      <c r="J6190">
        <v>-2918.4052056454502</v>
      </c>
      <c r="K6190">
        <v>4489.4353100261596</v>
      </c>
      <c r="L6190">
        <v>-643.49249357017095</v>
      </c>
      <c r="M6190">
        <v>846.50946950482398</v>
      </c>
      <c r="N6190">
        <v>985.80557047919297</v>
      </c>
      <c r="O6190">
        <v>1421.50383980012</v>
      </c>
      <c r="P6190" s="1">
        <v>6.9322730266401899E-4</v>
      </c>
      <c r="Q6190" s="1">
        <v>-1.9560215763232201E-4</v>
      </c>
      <c r="R6190">
        <v>1.00976297135145E-3</v>
      </c>
      <c r="S6190">
        <v>-1.2093933225422399E-3</v>
      </c>
      <c r="T6190" s="1">
        <v>-9.1141470606502897E-4</v>
      </c>
      <c r="U6190">
        <v>1.12242417238141E-3</v>
      </c>
      <c r="V6190">
        <v>5726.7150276441198</v>
      </c>
      <c r="W6190">
        <v>6.2656739571682496E-2</v>
      </c>
      <c r="X6190">
        <v>-3.6857986208317299E-3</v>
      </c>
      <c r="Y6190" t="str">
        <f t="shared" si="482"/>
        <v>-1178.94907630126+1672.75174965597i</v>
      </c>
      <c r="Z6190" t="str">
        <f t="shared" si="483"/>
        <v>-5.8947453815063+8.36375874827985i</v>
      </c>
      <c r="AA6190">
        <f t="shared" si="484"/>
        <v>10.232325420558983</v>
      </c>
    </row>
    <row r="6191" spans="1:27" x14ac:dyDescent="0.3">
      <c r="A6191">
        <v>1.49363146231212E-2</v>
      </c>
      <c r="B6191">
        <v>-5.8173104657385601E-2</v>
      </c>
      <c r="C6191">
        <v>3.4848484848484899E-2</v>
      </c>
      <c r="D6191" s="1">
        <f t="shared" si="480"/>
        <v>6.0060000000000016E-2</v>
      </c>
      <c r="E6191" s="2">
        <v>284.39999999999998</v>
      </c>
      <c r="F6191" s="2">
        <f t="shared" si="481"/>
        <v>1.319468914507713</v>
      </c>
      <c r="G6191" s="1">
        <v>3.1396536607522202E+17</v>
      </c>
      <c r="H6191">
        <v>6.2765054968803802E-2</v>
      </c>
      <c r="I6191">
        <v>1.6295538681631301</v>
      </c>
      <c r="J6191">
        <v>-2887.8171845858701</v>
      </c>
      <c r="K6191">
        <v>4551.6225654806904</v>
      </c>
      <c r="L6191">
        <v>-521.99659525213497</v>
      </c>
      <c r="M6191">
        <v>850.80354179707501</v>
      </c>
      <c r="N6191">
        <v>1170.57006459081</v>
      </c>
      <c r="O6191">
        <v>1643.9753574271199</v>
      </c>
      <c r="P6191" s="1">
        <v>8.8154307627552001E-4</v>
      </c>
      <c r="Q6191" s="1">
        <v>-3.2125342606157298E-4</v>
      </c>
      <c r="R6191" s="1">
        <v>9.4467157738985696E-4</v>
      </c>
      <c r="S6191">
        <v>-1.11028647755882E-3</v>
      </c>
      <c r="T6191" s="1">
        <v>-8.4095161563191301E-4</v>
      </c>
      <c r="U6191">
        <v>1.0814414261991799E-3</v>
      </c>
      <c r="V6191">
        <v>5841.7456666920698</v>
      </c>
      <c r="W6191">
        <v>6.2656739571682496E-2</v>
      </c>
      <c r="X6191">
        <v>-3.6857986208317299E-3</v>
      </c>
      <c r="Y6191" t="str">
        <f t="shared" si="482"/>
        <v>-1223.76804211508+1956.01648623965i</v>
      </c>
      <c r="Z6191" t="str">
        <f t="shared" si="483"/>
        <v>-6.1188402105754+9.78008243119825i</v>
      </c>
      <c r="AA6191">
        <f t="shared" si="484"/>
        <v>11.53647337289811</v>
      </c>
    </row>
    <row r="6192" spans="1:27" x14ac:dyDescent="0.3">
      <c r="A6192">
        <v>1.8559560682159301E-2</v>
      </c>
      <c r="B6192">
        <v>-5.7120454368686902E-2</v>
      </c>
      <c r="C6192">
        <v>3.4848484848484899E-2</v>
      </c>
      <c r="D6192" s="1">
        <f t="shared" si="480"/>
        <v>6.0059999999999961E-2</v>
      </c>
      <c r="E6192" s="2">
        <v>288</v>
      </c>
      <c r="F6192" s="2">
        <f t="shared" si="481"/>
        <v>1.2566370614359179</v>
      </c>
      <c r="G6192" s="1">
        <v>3.1396536607522298E+17</v>
      </c>
      <c r="H6192">
        <v>6.2765054968803802E-2</v>
      </c>
      <c r="I6192">
        <v>1.6295538681631301</v>
      </c>
      <c r="J6192">
        <v>-2829.9320920065102</v>
      </c>
      <c r="K6192">
        <v>5077.3583678981504</v>
      </c>
      <c r="L6192">
        <v>-664.35320683683096</v>
      </c>
      <c r="M6192">
        <v>1065.30465630904</v>
      </c>
      <c r="N6192">
        <v>1375.8357736064399</v>
      </c>
      <c r="O6192">
        <v>1804.76525682434</v>
      </c>
      <c r="P6192">
        <v>1.0093559028343101E-3</v>
      </c>
      <c r="Q6192" s="1">
        <v>-4.1017721223175199E-4</v>
      </c>
      <c r="R6192" s="1">
        <v>8.9985582881481905E-4</v>
      </c>
      <c r="S6192">
        <v>-1.02068913576942E-3</v>
      </c>
      <c r="T6192" s="1">
        <v>-7.8646778643175403E-4</v>
      </c>
      <c r="U6192">
        <v>1.04864988662833E-3</v>
      </c>
      <c r="V6192">
        <v>6365.0942289802197</v>
      </c>
      <c r="W6192">
        <v>6.2656739571682496E-2</v>
      </c>
      <c r="X6192">
        <v>-3.6857986208317299E-3</v>
      </c>
      <c r="Y6192" t="str">
        <f t="shared" si="482"/>
        <v>-1506.33455584081+2582.15495743465i</v>
      </c>
      <c r="Z6192" t="str">
        <f t="shared" si="483"/>
        <v>-7.53167277920405+12.9107747871733i</v>
      </c>
      <c r="AA6192">
        <f t="shared" si="484"/>
        <v>14.947046546328576</v>
      </c>
    </row>
    <row r="6193" spans="1:27" x14ac:dyDescent="0.3">
      <c r="A6193">
        <v>2.2109560634241701E-2</v>
      </c>
      <c r="B6193">
        <v>-5.5842375742448401E-2</v>
      </c>
      <c r="C6193">
        <v>3.4848484848484899E-2</v>
      </c>
      <c r="D6193" s="1">
        <f t="shared" si="480"/>
        <v>6.0060000000000002E-2</v>
      </c>
      <c r="E6193" s="2">
        <v>291.60000000000002</v>
      </c>
      <c r="F6193" s="2">
        <f t="shared" si="481"/>
        <v>1.1938052083641224</v>
      </c>
      <c r="G6193" s="1">
        <v>3.1396536607522202E+17</v>
      </c>
      <c r="H6193">
        <v>6.2765054968803802E-2</v>
      </c>
      <c r="I6193">
        <v>1.6295538681631301</v>
      </c>
      <c r="J6193">
        <v>-2530.7826660648502</v>
      </c>
      <c r="K6193">
        <v>5262.6392875963002</v>
      </c>
      <c r="L6193">
        <v>-617.34162680570296</v>
      </c>
      <c r="M6193">
        <v>1241.75925741177</v>
      </c>
      <c r="N6193">
        <v>1631.47341992309</v>
      </c>
      <c r="O6193">
        <v>1844.35456051903</v>
      </c>
      <c r="P6193">
        <v>1.0889790323967601E-3</v>
      </c>
      <c r="Q6193" s="1">
        <v>-4.6989023557034599E-4</v>
      </c>
      <c r="R6193" s="1">
        <v>8.7726037147248302E-4</v>
      </c>
      <c r="S6193" s="1">
        <v>-9.4401017109236099E-4</v>
      </c>
      <c r="T6193" s="1">
        <v>-7.4182467422619102E-4</v>
      </c>
      <c r="U6193">
        <v>1.0196370671297699E-3</v>
      </c>
      <c r="V6193">
        <v>6487.4231538095501</v>
      </c>
      <c r="W6193">
        <v>6.2656739571682496E-2</v>
      </c>
      <c r="X6193">
        <v>-3.6857986208317299E-3</v>
      </c>
      <c r="Y6193" t="str">
        <f t="shared" si="482"/>
        <v>-1505.6329652512+3091.86529236272i</v>
      </c>
      <c r="Z6193" t="str">
        <f t="shared" si="483"/>
        <v>-7.528164826256+15.4593264618136i</v>
      </c>
      <c r="AA6193">
        <f t="shared" si="484"/>
        <v>17.194884131747102</v>
      </c>
    </row>
    <row r="6194" spans="1:27" x14ac:dyDescent="0.3">
      <c r="A6194">
        <v>2.5572304251398201E-2</v>
      </c>
      <c r="B6194">
        <v>-5.4343912771109198E-2</v>
      </c>
      <c r="C6194">
        <v>3.4848484848484899E-2</v>
      </c>
      <c r="D6194" s="1">
        <f t="shared" si="480"/>
        <v>6.0060000000000037E-2</v>
      </c>
      <c r="E6194" s="2">
        <v>295.2</v>
      </c>
      <c r="F6194" s="2">
        <f t="shared" si="481"/>
        <v>1.1309733552923269</v>
      </c>
      <c r="G6194" s="1">
        <v>3.1396536607522202E+17</v>
      </c>
      <c r="H6194">
        <v>6.2765054968803802E-2</v>
      </c>
      <c r="I6194">
        <v>1.6295538681631301</v>
      </c>
      <c r="J6194">
        <v>-2351.4600340399502</v>
      </c>
      <c r="K6194">
        <v>4967.7323701792302</v>
      </c>
      <c r="L6194">
        <v>-441.23999143218998</v>
      </c>
      <c r="M6194">
        <v>1196.04193297193</v>
      </c>
      <c r="N6194">
        <v>1806.1940677914199</v>
      </c>
      <c r="O6194">
        <v>1775.6660909663699</v>
      </c>
      <c r="P6194">
        <v>1.12773650149059E-3</v>
      </c>
      <c r="Q6194" s="1">
        <v>-5.1306005302433099E-4</v>
      </c>
      <c r="R6194" s="1">
        <v>8.71689651996939E-4</v>
      </c>
      <c r="S6194" s="1">
        <v>-8.7875304628420696E-4</v>
      </c>
      <c r="T6194" s="1">
        <v>-7.0497236874277698E-4</v>
      </c>
      <c r="U6194" s="1">
        <v>9.9245206332854098E-4</v>
      </c>
      <c r="V6194">
        <v>6184.5181951395998</v>
      </c>
      <c r="W6194">
        <v>6.2656739571682496E-2</v>
      </c>
      <c r="X6194">
        <v>-3.6857986208317299E-3</v>
      </c>
      <c r="Y6194" t="str">
        <f t="shared" si="482"/>
        <v>-1400.44886831483+3197.36866609654i</v>
      </c>
      <c r="Z6194" t="str">
        <f t="shared" si="483"/>
        <v>-7.00224434157415+15.9868433304827i</v>
      </c>
      <c r="AA6194">
        <f t="shared" si="484"/>
        <v>17.453096730738256</v>
      </c>
    </row>
    <row r="6195" spans="1:27" x14ac:dyDescent="0.3">
      <c r="A6195">
        <v>2.8934125666549002E-2</v>
      </c>
      <c r="B6195">
        <v>-5.2630979203434403E-2</v>
      </c>
      <c r="C6195">
        <v>3.4848484848484899E-2</v>
      </c>
      <c r="D6195" s="1">
        <f t="shared" si="480"/>
        <v>6.0059999999999954E-2</v>
      </c>
      <c r="E6195" s="2">
        <v>298.8</v>
      </c>
      <c r="F6195" s="2">
        <f t="shared" si="481"/>
        <v>1.0681415022205296</v>
      </c>
      <c r="G6195" s="1">
        <v>3.1396536607522298E+17</v>
      </c>
      <c r="H6195">
        <v>6.2765054968803802E-2</v>
      </c>
      <c r="I6195">
        <v>1.6295538681631301</v>
      </c>
      <c r="J6195">
        <v>-2383.2165479432201</v>
      </c>
      <c r="K6195">
        <v>5229.0338380440598</v>
      </c>
      <c r="L6195">
        <v>-523.89684861572903</v>
      </c>
      <c r="M6195">
        <v>1365.5709496026</v>
      </c>
      <c r="N6195">
        <v>1993.0133303100699</v>
      </c>
      <c r="O6195">
        <v>1739.2632739589001</v>
      </c>
      <c r="P6195">
        <v>1.1369656107883201E-3</v>
      </c>
      <c r="Q6195" s="1">
        <v>-5.4583485684811203E-4</v>
      </c>
      <c r="R6195" s="1">
        <v>8.79357293341977E-4</v>
      </c>
      <c r="S6195" s="1">
        <v>-8.2495223957728303E-4</v>
      </c>
      <c r="T6195" s="1">
        <v>-6.7334053482812799E-4</v>
      </c>
      <c r="U6195" s="1">
        <v>9.6589796014136405E-4</v>
      </c>
      <c r="V6195">
        <v>6492.9890490531598</v>
      </c>
      <c r="W6195">
        <v>6.2656739571682496E-2</v>
      </c>
      <c r="X6195">
        <v>-3.6857986208317299E-3</v>
      </c>
      <c r="Y6195" t="str">
        <f t="shared" si="482"/>
        <v>-1607.21763624754+3715.76520869052i</v>
      </c>
      <c r="Z6195" t="str">
        <f t="shared" si="483"/>
        <v>-8.0360881812377+18.5788260434526i</v>
      </c>
      <c r="AA6195">
        <f t="shared" si="484"/>
        <v>20.242319294228633</v>
      </c>
    </row>
    <row r="6196" spans="1:27" x14ac:dyDescent="0.3">
      <c r="A6196">
        <v>3.2181757306438498E-2</v>
      </c>
      <c r="B6196">
        <v>-5.0710335205650998E-2</v>
      </c>
      <c r="C6196">
        <v>3.4848484848484899E-2</v>
      </c>
      <c r="D6196" s="1">
        <f t="shared" si="480"/>
        <v>6.0059999999999954E-2</v>
      </c>
      <c r="E6196" s="2">
        <v>302.39999999999998</v>
      </c>
      <c r="F6196" s="2">
        <f t="shared" si="481"/>
        <v>1.0053096491487341</v>
      </c>
      <c r="G6196" s="1">
        <v>3.1396536607522298E+17</v>
      </c>
      <c r="H6196">
        <v>6.2765054968803802E-2</v>
      </c>
      <c r="I6196">
        <v>1.6295538681631301</v>
      </c>
      <c r="J6196">
        <v>-2198.3365908452402</v>
      </c>
      <c r="K6196">
        <v>5361.8517952711099</v>
      </c>
      <c r="L6196">
        <v>-571.93033549454799</v>
      </c>
      <c r="M6196">
        <v>1527.7458213034499</v>
      </c>
      <c r="N6196">
        <v>2132.9169954424001</v>
      </c>
      <c r="O6196">
        <v>1599.0798731853899</v>
      </c>
      <c r="P6196">
        <v>1.11661182945378E-3</v>
      </c>
      <c r="Q6196" s="1">
        <v>-5.6769148904529205E-4</v>
      </c>
      <c r="R6196" s="1">
        <v>8.9233466003679903E-4</v>
      </c>
      <c r="S6196" s="1">
        <v>-7.8111067890600499E-4</v>
      </c>
      <c r="T6196" s="1">
        <v>-6.4565659858944503E-4</v>
      </c>
      <c r="U6196" s="1">
        <v>9.3988010154619195E-4</v>
      </c>
      <c r="V6196">
        <v>6584.0444556931598</v>
      </c>
      <c r="W6196">
        <v>6.2656739571682496E-2</v>
      </c>
      <c r="X6196">
        <v>-3.6857986208317299E-3</v>
      </c>
      <c r="Y6196" t="str">
        <f t="shared" si="482"/>
        <v>-1660.82440345744+4162.942322608i</v>
      </c>
      <c r="Z6196" t="str">
        <f t="shared" si="483"/>
        <v>-8.3041220172872+20.81471161304i</v>
      </c>
      <c r="AA6196">
        <f t="shared" si="484"/>
        <v>22.410057162176457</v>
      </c>
    </row>
    <row r="6197" spans="1:27" x14ac:dyDescent="0.3">
      <c r="A6197">
        <v>3.53023822526859E-2</v>
      </c>
      <c r="B6197">
        <v>-4.8589560682159402E-2</v>
      </c>
      <c r="C6197">
        <v>3.4848484848484899E-2</v>
      </c>
      <c r="D6197" s="1">
        <f t="shared" si="480"/>
        <v>6.006000000000003E-2</v>
      </c>
      <c r="E6197" s="2">
        <v>306</v>
      </c>
      <c r="F6197" s="2">
        <f t="shared" si="481"/>
        <v>0.94247779607693905</v>
      </c>
      <c r="G6197" s="1">
        <v>3.1396536607522202E+17</v>
      </c>
      <c r="H6197">
        <v>6.2765054968803802E-2</v>
      </c>
      <c r="I6197">
        <v>1.6295538681631301</v>
      </c>
      <c r="J6197">
        <v>-2081.2691888938898</v>
      </c>
      <c r="K6197">
        <v>5353.8286493724499</v>
      </c>
      <c r="L6197">
        <v>-561.85817341465201</v>
      </c>
      <c r="M6197">
        <v>1645.07389681011</v>
      </c>
      <c r="N6197">
        <v>2145.74089948036</v>
      </c>
      <c r="O6197">
        <v>1470.04818305597</v>
      </c>
      <c r="P6197">
        <v>1.07557935693931E-3</v>
      </c>
      <c r="Q6197" s="1">
        <v>-5.8467781270557799E-4</v>
      </c>
      <c r="R6197" s="1">
        <v>9.0984070172317303E-4</v>
      </c>
      <c r="S6197" s="1">
        <v>-7.4837678732767097E-4</v>
      </c>
      <c r="T6197" s="1">
        <v>-6.1965629773107905E-4</v>
      </c>
      <c r="U6197" s="1">
        <v>9.1152116344965701E-4</v>
      </c>
      <c r="V6197">
        <v>6540.8226580979899</v>
      </c>
      <c r="W6197">
        <v>6.2656739571682496E-2</v>
      </c>
      <c r="X6197">
        <v>-3.6857986208317299E-3</v>
      </c>
      <c r="Y6197" t="str">
        <f t="shared" si="482"/>
        <v>-1677.89214600347+4477.79426292405i</v>
      </c>
      <c r="Z6197" t="str">
        <f t="shared" si="483"/>
        <v>-8.38946073001735+22.3889713146202i</v>
      </c>
      <c r="AA6197">
        <f t="shared" si="484"/>
        <v>23.909184174023789</v>
      </c>
    </row>
    <row r="6198" spans="1:27" x14ac:dyDescent="0.3">
      <c r="A6198">
        <v>3.8283684824306302E-2</v>
      </c>
      <c r="B6198">
        <v>-4.6277025361113902E-2</v>
      </c>
      <c r="C6198">
        <v>3.4848484848484899E-2</v>
      </c>
      <c r="D6198" s="1">
        <f t="shared" si="480"/>
        <v>6.0060000000000002E-2</v>
      </c>
      <c r="E6198" s="2">
        <v>309.60000000000002</v>
      </c>
      <c r="F6198" s="2">
        <f t="shared" si="481"/>
        <v>0.87964594300514209</v>
      </c>
      <c r="G6198" s="1">
        <v>3.1396536607522202E+17</v>
      </c>
      <c r="H6198">
        <v>6.2765054968803802E-2</v>
      </c>
      <c r="I6198">
        <v>1.6295538681631301</v>
      </c>
      <c r="J6198">
        <v>-1862.5483200395199</v>
      </c>
      <c r="K6198">
        <v>5644.8794149389696</v>
      </c>
      <c r="L6198">
        <v>-514.34031075973098</v>
      </c>
      <c r="M6198">
        <v>1942.1981423729801</v>
      </c>
      <c r="N6198">
        <v>2100.96597153222</v>
      </c>
      <c r="O6198">
        <v>1333.1685283877</v>
      </c>
      <c r="P6198">
        <v>1.01543605046997E-3</v>
      </c>
      <c r="Q6198" s="1">
        <v>-5.9445644788426997E-4</v>
      </c>
      <c r="R6198" s="1">
        <v>9.2439448110158396E-4</v>
      </c>
      <c r="S6198" s="1">
        <v>-7.2391589395166898E-4</v>
      </c>
      <c r="T6198" s="1">
        <v>-5.95146989582943E-4</v>
      </c>
      <c r="U6198" s="1">
        <v>8.8176528284453898E-4</v>
      </c>
      <c r="V6198">
        <v>6749.9500569865804</v>
      </c>
      <c r="W6198">
        <v>6.2656739571682496E-2</v>
      </c>
      <c r="X6198">
        <v>-3.6857986208317299E-3</v>
      </c>
      <c r="Y6198" t="str">
        <f t="shared" si="482"/>
        <v>-1583.5390019931+5094.67094711357i</v>
      </c>
      <c r="Z6198" t="str">
        <f t="shared" si="483"/>
        <v>-7.9176950099655+25.4733547355679i</v>
      </c>
      <c r="AA6198">
        <f t="shared" si="484"/>
        <v>26.675488669467931</v>
      </c>
    </row>
    <row r="6199" spans="1:27" x14ac:dyDescent="0.3">
      <c r="A6199">
        <v>4.1113899182077002E-2</v>
      </c>
      <c r="B6199">
        <v>-4.3781855762929998E-2</v>
      </c>
      <c r="C6199">
        <v>3.4848484848484899E-2</v>
      </c>
      <c r="D6199" s="1">
        <f t="shared" si="480"/>
        <v>6.0059999999999988E-2</v>
      </c>
      <c r="E6199" s="2">
        <v>313.2</v>
      </c>
      <c r="F6199" s="2">
        <f t="shared" si="481"/>
        <v>0.81681408993334703</v>
      </c>
      <c r="G6199" s="1">
        <v>3.1396536607522298E+17</v>
      </c>
      <c r="H6199">
        <v>6.2765054968803802E-2</v>
      </c>
      <c r="I6199">
        <v>1.6295538681631301</v>
      </c>
      <c r="J6199">
        <v>-1842.2301195835801</v>
      </c>
      <c r="K6199">
        <v>5712.8025876393003</v>
      </c>
      <c r="L6199">
        <v>-510.09081188814201</v>
      </c>
      <c r="M6199">
        <v>2208.7079421915601</v>
      </c>
      <c r="N6199">
        <v>2110.36962098914</v>
      </c>
      <c r="O6199">
        <v>1223.47389528957</v>
      </c>
      <c r="P6199" s="1">
        <v>9.4004055237649898E-4</v>
      </c>
      <c r="Q6199" s="1">
        <v>-5.9977655517990303E-4</v>
      </c>
      <c r="R6199" s="1">
        <v>9.3226997442236604E-4</v>
      </c>
      <c r="S6199" s="1">
        <v>-7.0452789633198795E-4</v>
      </c>
      <c r="T6199" s="1">
        <v>-5.7225807570844697E-4</v>
      </c>
      <c r="U6199" s="1">
        <v>8.4966575020021899E-4</v>
      </c>
      <c r="V6199">
        <v>6864.3322281749297</v>
      </c>
      <c r="W6199">
        <v>6.2656739571682496E-2</v>
      </c>
      <c r="X6199">
        <v>-3.6857986208317299E-3</v>
      </c>
      <c r="Y6199" t="str">
        <f t="shared" si="482"/>
        <v>-1632.93349581797+5520.76127510456i</v>
      </c>
      <c r="Z6199" t="str">
        <f t="shared" si="483"/>
        <v>-8.16466747908985+27.6038063755228i</v>
      </c>
      <c r="AA6199">
        <f t="shared" si="484"/>
        <v>28.785967440081993</v>
      </c>
    </row>
    <row r="6200" spans="1:27" x14ac:dyDescent="0.3">
      <c r="A6200">
        <v>4.3781855762929998E-2</v>
      </c>
      <c r="B6200">
        <v>-4.1113899182077099E-2</v>
      </c>
      <c r="C6200">
        <v>3.4848484848484899E-2</v>
      </c>
      <c r="D6200" s="1">
        <f t="shared" si="480"/>
        <v>6.0060000000000051E-2</v>
      </c>
      <c r="E6200" s="2">
        <v>316.8</v>
      </c>
      <c r="F6200" s="2">
        <f t="shared" si="481"/>
        <v>0.75398223686155086</v>
      </c>
      <c r="G6200" s="1">
        <v>3.1396536607522099E+17</v>
      </c>
      <c r="H6200">
        <v>6.2765054968803802E-2</v>
      </c>
      <c r="I6200">
        <v>1.6295538681631301</v>
      </c>
      <c r="J6200">
        <v>-1570.7128411684</v>
      </c>
      <c r="K6200">
        <v>5772.0867116910504</v>
      </c>
      <c r="L6200">
        <v>-716.97384092504899</v>
      </c>
      <c r="M6200">
        <v>2609.1083736211299</v>
      </c>
      <c r="N6200">
        <v>2043.8693887915099</v>
      </c>
      <c r="O6200">
        <v>1116.01644896634</v>
      </c>
      <c r="P6200" s="1">
        <v>8.5557591790863302E-4</v>
      </c>
      <c r="Q6200" s="1">
        <v>-6.01825004367532E-4</v>
      </c>
      <c r="R6200" s="1">
        <v>9.3209051936031702E-4</v>
      </c>
      <c r="S6200" s="1">
        <v>-6.8991934492812501E-4</v>
      </c>
      <c r="T6200" s="1">
        <v>-5.4952149055845299E-4</v>
      </c>
      <c r="U6200" s="1">
        <v>8.1690360210273205E-4</v>
      </c>
      <c r="V6200">
        <v>6966.2412119711198</v>
      </c>
      <c r="W6200">
        <v>6.2656739571682496E-2</v>
      </c>
      <c r="X6200">
        <v>-3.6857986208317399E-3</v>
      </c>
      <c r="Y6200" t="str">
        <f t="shared" si="482"/>
        <v>-1635.80275173153+5993.72771379545i</v>
      </c>
      <c r="Z6200" t="str">
        <f t="shared" si="483"/>
        <v>-8.17901375865765+29.9686385689772i</v>
      </c>
      <c r="AA6200">
        <f t="shared" si="484"/>
        <v>31.064699640303932</v>
      </c>
    </row>
    <row r="6201" spans="1:27" x14ac:dyDescent="0.3">
      <c r="A6201">
        <v>4.6277025361113902E-2</v>
      </c>
      <c r="B6201">
        <v>-3.8283684824306302E-2</v>
      </c>
      <c r="C6201">
        <v>3.4848484848484899E-2</v>
      </c>
      <c r="D6201" s="1">
        <f t="shared" si="480"/>
        <v>6.0060000000000002E-2</v>
      </c>
      <c r="E6201" s="2">
        <v>320.39999999999998</v>
      </c>
      <c r="F6201" s="2">
        <f t="shared" si="481"/>
        <v>0.69115038378975446</v>
      </c>
      <c r="G6201" s="1">
        <v>3.1396536607522202E+17</v>
      </c>
      <c r="H6201">
        <v>6.2765054968803802E-2</v>
      </c>
      <c r="I6201">
        <v>1.6295538681631301</v>
      </c>
      <c r="J6201">
        <v>-1163.43843036864</v>
      </c>
      <c r="K6201">
        <v>5147.51773778602</v>
      </c>
      <c r="L6201">
        <v>-547.67778291470597</v>
      </c>
      <c r="M6201">
        <v>2593.49513672684</v>
      </c>
      <c r="N6201">
        <v>1922.62338329772</v>
      </c>
      <c r="O6201">
        <v>946.95952024593998</v>
      </c>
      <c r="P6201" s="1">
        <v>7.6591249211226695E-4</v>
      </c>
      <c r="Q6201" s="1">
        <v>-6.0162172794588195E-4</v>
      </c>
      <c r="R6201" s="1">
        <v>9.2557486393252597E-4</v>
      </c>
      <c r="S6201" s="1">
        <v>-6.8150077664241903E-4</v>
      </c>
      <c r="T6201" s="1">
        <v>-5.2466583331075103E-4</v>
      </c>
      <c r="U6201" s="1">
        <v>7.7866780829321895E-4</v>
      </c>
      <c r="V6201">
        <v>6282.5081637187004</v>
      </c>
      <c r="W6201">
        <v>6.2656739571682496E-2</v>
      </c>
      <c r="X6201">
        <v>-3.6857986208317299E-3</v>
      </c>
      <c r="Y6201" t="str">
        <f t="shared" si="482"/>
        <v>-1245.54767523552+5619.38660183365i</v>
      </c>
      <c r="Z6201" t="str">
        <f t="shared" si="483"/>
        <v>-6.2277383761776+28.0969330091683i</v>
      </c>
      <c r="AA6201">
        <f t="shared" si="484"/>
        <v>28.778852822928968</v>
      </c>
    </row>
    <row r="6202" spans="1:27" x14ac:dyDescent="0.3">
      <c r="A6202">
        <v>4.8589560682159298E-2</v>
      </c>
      <c r="B6202">
        <v>-3.5302382252685997E-2</v>
      </c>
      <c r="C6202">
        <v>3.4848484848484899E-2</v>
      </c>
      <c r="D6202" s="1">
        <f t="shared" si="480"/>
        <v>6.0060000000000002E-2</v>
      </c>
      <c r="E6202" s="2">
        <v>324</v>
      </c>
      <c r="F6202" s="2">
        <f t="shared" si="481"/>
        <v>0.62831853071795984</v>
      </c>
      <c r="G6202" s="1">
        <v>3.1396536607522202E+17</v>
      </c>
      <c r="H6202">
        <v>6.2765054968803802E-2</v>
      </c>
      <c r="I6202">
        <v>1.6295538681631301</v>
      </c>
      <c r="J6202">
        <v>-1028.8862066141</v>
      </c>
      <c r="K6202">
        <v>5150.14364205333</v>
      </c>
      <c r="L6202">
        <v>-542.247869340585</v>
      </c>
      <c r="M6202">
        <v>2940.41287746437</v>
      </c>
      <c r="N6202">
        <v>1820.0363363853701</v>
      </c>
      <c r="O6202">
        <v>741.26300794470501</v>
      </c>
      <c r="P6202" s="1">
        <v>6.7120140838651001E-4</v>
      </c>
      <c r="Q6202" s="1">
        <v>-5.9942635359327002E-4</v>
      </c>
      <c r="R6202" s="1">
        <v>9.0929132186000903E-4</v>
      </c>
      <c r="S6202" s="1">
        <v>-6.7816806946964102E-4</v>
      </c>
      <c r="T6202" s="1">
        <v>-4.99801660104095E-4</v>
      </c>
      <c r="U6202" s="1">
        <v>7.3962789480790396E-4</v>
      </c>
      <c r="V6202">
        <v>6354.8918255479502</v>
      </c>
      <c r="W6202">
        <v>6.2656739571682496E-2</v>
      </c>
      <c r="X6202">
        <v>-3.6857986208317299E-3</v>
      </c>
      <c r="Y6202" t="str">
        <f t="shared" si="482"/>
        <v>-1151.11172711419+5894.88505491766i</v>
      </c>
      <c r="Z6202" t="str">
        <f t="shared" si="483"/>
        <v>-5.75555863557095+29.4744252745883i</v>
      </c>
      <c r="AA6202">
        <f t="shared" si="484"/>
        <v>30.031120533120049</v>
      </c>
    </row>
    <row r="6203" spans="1:27" x14ac:dyDescent="0.3">
      <c r="A6203">
        <v>5.0710335205650998E-2</v>
      </c>
      <c r="B6203">
        <v>-3.2181757306438602E-2</v>
      </c>
      <c r="C6203">
        <v>3.4848484848484899E-2</v>
      </c>
      <c r="D6203" s="1">
        <f t="shared" si="480"/>
        <v>6.0060000000000009E-2</v>
      </c>
      <c r="E6203" s="2">
        <v>327.60000000000002</v>
      </c>
      <c r="F6203" s="2">
        <f t="shared" si="481"/>
        <v>0.56548667764616389</v>
      </c>
      <c r="G6203" s="1">
        <v>3.1396536607522202E+17</v>
      </c>
      <c r="H6203">
        <v>6.2765054968803802E-2</v>
      </c>
      <c r="I6203">
        <v>1.6295538681631301</v>
      </c>
      <c r="J6203">
        <v>-850.63696717191601</v>
      </c>
      <c r="K6203">
        <v>4845.5816176747803</v>
      </c>
      <c r="L6203">
        <v>-471.54426712038202</v>
      </c>
      <c r="M6203">
        <v>3249.4533165504599</v>
      </c>
      <c r="N6203">
        <v>1752.06541853414</v>
      </c>
      <c r="O6203">
        <v>541.22583908807803</v>
      </c>
      <c r="P6203" s="1">
        <v>5.7475603258865698E-4</v>
      </c>
      <c r="Q6203" s="1">
        <v>-5.9444162303467802E-4</v>
      </c>
      <c r="R6203" s="1">
        <v>8.8466792890622105E-4</v>
      </c>
      <c r="S6203" s="1">
        <v>-6.7916219154502504E-4</v>
      </c>
      <c r="T6203" s="1">
        <v>-4.7554633079427601E-4</v>
      </c>
      <c r="U6203" s="1">
        <v>6.9972643942376399E-4</v>
      </c>
      <c r="V6203">
        <v>6192.5119261477303</v>
      </c>
      <c r="W6203">
        <v>6.2656739571682496E-2</v>
      </c>
      <c r="X6203">
        <v>-3.6857986208317299E-3</v>
      </c>
      <c r="Y6203" t="str">
        <f t="shared" si="482"/>
        <v>-970.882599189424+5832.40403114315i</v>
      </c>
      <c r="Z6203" t="str">
        <f t="shared" si="483"/>
        <v>-4.85441299594712+29.1620201557158i</v>
      </c>
      <c r="AA6203">
        <f t="shared" si="484"/>
        <v>29.563300646199757</v>
      </c>
    </row>
    <row r="6204" spans="1:27" x14ac:dyDescent="0.3">
      <c r="A6204">
        <v>5.2630979203434403E-2</v>
      </c>
      <c r="B6204">
        <v>-2.8934125666549099E-2</v>
      </c>
      <c r="C6204">
        <v>3.4848484848484899E-2</v>
      </c>
      <c r="D6204" s="1">
        <f t="shared" si="480"/>
        <v>6.0060000000000002E-2</v>
      </c>
      <c r="E6204" s="2">
        <v>331.2</v>
      </c>
      <c r="F6204" s="2">
        <f t="shared" si="481"/>
        <v>0.5026548245743685</v>
      </c>
      <c r="G6204" s="1">
        <v>3.1396536607522202E+17</v>
      </c>
      <c r="H6204">
        <v>6.2765054968803802E-2</v>
      </c>
      <c r="I6204">
        <v>1.6295538681631301</v>
      </c>
      <c r="J6204">
        <v>-605.44538484119505</v>
      </c>
      <c r="K6204">
        <v>4565.4392301485695</v>
      </c>
      <c r="L6204">
        <v>-420.130428860189</v>
      </c>
      <c r="M6204">
        <v>3495.0641462028698</v>
      </c>
      <c r="N6204">
        <v>1665.3068186864</v>
      </c>
      <c r="O6204">
        <v>350.41174131841501</v>
      </c>
      <c r="P6204" s="1">
        <v>4.7668660750600198E-4</v>
      </c>
      <c r="Q6204" s="1">
        <v>-5.8554845083293595E-4</v>
      </c>
      <c r="R6204" s="1">
        <v>8.4857456474567898E-4</v>
      </c>
      <c r="S6204" s="1">
        <v>-6.8467570082640595E-4</v>
      </c>
      <c r="T6204" s="1">
        <v>-4.4858028137082098E-4</v>
      </c>
      <c r="U6204" s="1">
        <v>6.5578874488771296E-4</v>
      </c>
      <c r="V6204">
        <v>6041.3423699000296</v>
      </c>
      <c r="W6204">
        <v>6.2656739571682496E-2</v>
      </c>
      <c r="X6204">
        <v>-3.6857986208317299E-3</v>
      </c>
      <c r="Y6204" t="str">
        <f t="shared" si="482"/>
        <v>-732.955212843392+5684.48488836792i</v>
      </c>
      <c r="Z6204" t="str">
        <f t="shared" si="483"/>
        <v>-3.66477606421696+28.4224244418396i</v>
      </c>
      <c r="AA6204">
        <f t="shared" si="484"/>
        <v>28.657717891572219</v>
      </c>
    </row>
    <row r="6205" spans="1:27" x14ac:dyDescent="0.3">
      <c r="A6205">
        <v>5.4343912771109101E-2</v>
      </c>
      <c r="B6205">
        <v>-2.5572304251398299E-2</v>
      </c>
      <c r="C6205">
        <v>3.4848484848484899E-2</v>
      </c>
      <c r="D6205" s="1">
        <f t="shared" si="480"/>
        <v>6.0059999999999988E-2</v>
      </c>
      <c r="E6205" s="2">
        <v>334.8</v>
      </c>
      <c r="F6205" s="2">
        <f t="shared" si="481"/>
        <v>0.43982297150257182</v>
      </c>
      <c r="G6205" s="1">
        <v>3.1396536607522298E+17</v>
      </c>
      <c r="H6205">
        <v>6.2765054968803802E-2</v>
      </c>
      <c r="I6205">
        <v>1.6295538681631301</v>
      </c>
      <c r="J6205">
        <v>-271.27854625472003</v>
      </c>
      <c r="K6205">
        <v>4286.3265256802197</v>
      </c>
      <c r="L6205">
        <v>-343.25254869167497</v>
      </c>
      <c r="M6205">
        <v>3895.9255832945</v>
      </c>
      <c r="N6205">
        <v>1481.03653103233</v>
      </c>
      <c r="O6205">
        <v>186.325282773309</v>
      </c>
      <c r="P6205" s="1">
        <v>3.8111426499615598E-4</v>
      </c>
      <c r="Q6205" s="1">
        <v>-5.7362929420891199E-4</v>
      </c>
      <c r="R6205" s="1">
        <v>8.0390266604459405E-4</v>
      </c>
      <c r="S6205" s="1">
        <v>-6.9410983792526795E-4</v>
      </c>
      <c r="T6205" s="1">
        <v>-4.2122736427105899E-4</v>
      </c>
      <c r="U6205" s="1">
        <v>6.1122654543220296E-4</v>
      </c>
      <c r="V6205">
        <v>5997.5354867155802</v>
      </c>
      <c r="W6205">
        <v>6.2656739571682496E-2</v>
      </c>
      <c r="X6205">
        <v>-3.6857986208317299E-3</v>
      </c>
      <c r="Y6205" t="str">
        <f t="shared" si="482"/>
        <v>-391.609994414772+5537.18863098352i</v>
      </c>
      <c r="Z6205" t="str">
        <f t="shared" si="483"/>
        <v>-1.95804997207386+27.6859431549176i</v>
      </c>
      <c r="AA6205">
        <f t="shared" si="484"/>
        <v>27.755096974618318</v>
      </c>
    </row>
    <row r="6206" spans="1:27" x14ac:dyDescent="0.3">
      <c r="A6206">
        <v>5.5842375742448401E-2</v>
      </c>
      <c r="B6206">
        <v>-2.2109560634241798E-2</v>
      </c>
      <c r="C6206">
        <v>3.4848484848484899E-2</v>
      </c>
      <c r="D6206" s="1">
        <f t="shared" si="480"/>
        <v>6.0060000000000037E-2</v>
      </c>
      <c r="E6206" s="2">
        <v>338.4</v>
      </c>
      <c r="F6206" s="2">
        <f t="shared" si="481"/>
        <v>0.37699111843077571</v>
      </c>
      <c r="G6206" s="1">
        <v>3.1396536607522202E+17</v>
      </c>
      <c r="H6206">
        <v>6.2765054968803802E-2</v>
      </c>
      <c r="I6206">
        <v>1.6295538681631301</v>
      </c>
      <c r="J6206">
        <v>69.735286897462899</v>
      </c>
      <c r="K6206">
        <v>3657.1980978307101</v>
      </c>
      <c r="L6206">
        <v>-12.9859356575297</v>
      </c>
      <c r="M6206">
        <v>3949.9832236882198</v>
      </c>
      <c r="N6206">
        <v>1287.95306701507</v>
      </c>
      <c r="O6206">
        <v>9.2554701492118507</v>
      </c>
      <c r="P6206" s="1">
        <v>2.8947934060359398E-4</v>
      </c>
      <c r="Q6206" s="1">
        <v>-5.5453339559323998E-4</v>
      </c>
      <c r="R6206" s="1">
        <v>7.4520187805054798E-4</v>
      </c>
      <c r="S6206" s="1">
        <v>-7.0719871021820405E-4</v>
      </c>
      <c r="T6206" s="1">
        <v>-3.92148623880336E-4</v>
      </c>
      <c r="U6206" s="1">
        <v>5.6378369195959996E-4</v>
      </c>
      <c r="V6206">
        <v>5535.46798432796</v>
      </c>
      <c r="W6206">
        <v>6.2656739571682496E-2</v>
      </c>
      <c r="X6206">
        <v>-3.6857986208317399E-3</v>
      </c>
      <c r="Y6206" t="str">
        <f t="shared" si="482"/>
        <v>60.057788238812+4854.46260293044i</v>
      </c>
      <c r="Z6206" t="str">
        <f t="shared" si="483"/>
        <v>0.30028894119406+24.2723130146522i</v>
      </c>
      <c r="AA6206">
        <f t="shared" si="484"/>
        <v>24.274170480769431</v>
      </c>
    </row>
    <row r="6207" spans="1:27" x14ac:dyDescent="0.3">
      <c r="A6207">
        <v>5.7120454368686902E-2</v>
      </c>
      <c r="B6207">
        <v>-1.8559560682159401E-2</v>
      </c>
      <c r="C6207">
        <v>3.4848484848484899E-2</v>
      </c>
      <c r="D6207" s="1">
        <f t="shared" si="480"/>
        <v>6.0059999999999995E-2</v>
      </c>
      <c r="E6207" s="2">
        <v>342</v>
      </c>
      <c r="F6207" s="2">
        <f t="shared" si="481"/>
        <v>0.31415926535898037</v>
      </c>
      <c r="G6207" s="1">
        <v>3.1396536607522298E+17</v>
      </c>
      <c r="H6207">
        <v>6.2765054968803802E-2</v>
      </c>
      <c r="I6207">
        <v>1.6295538681631301</v>
      </c>
      <c r="J6207">
        <v>87.739743462352706</v>
      </c>
      <c r="K6207">
        <v>3066.54900219719</v>
      </c>
      <c r="L6207">
        <v>258.87199535927499</v>
      </c>
      <c r="M6207">
        <v>3893.98994847821</v>
      </c>
      <c r="N6207">
        <v>1121.17621594709</v>
      </c>
      <c r="O6207">
        <v>-182.678191987095</v>
      </c>
      <c r="P6207" s="1">
        <v>2.05561766097474E-4</v>
      </c>
      <c r="Q6207" s="1">
        <v>-5.3149865766138904E-4</v>
      </c>
      <c r="R6207" s="1">
        <v>6.80825952119049E-4</v>
      </c>
      <c r="S6207" s="1">
        <v>-7.1732812394854797E-4</v>
      </c>
      <c r="T6207" s="1">
        <v>-3.6088466075343299E-4</v>
      </c>
      <c r="U6207" s="1">
        <v>5.1435846680651805E-4</v>
      </c>
      <c r="V6207">
        <v>5092.3472881690996</v>
      </c>
      <c r="W6207">
        <v>6.2656739571682496E-2</v>
      </c>
      <c r="X6207">
        <v>-3.6857986208317299E-3</v>
      </c>
      <c r="Y6207" t="str">
        <f t="shared" si="482"/>
        <v>163.441300691704+4119.77048108303i</v>
      </c>
      <c r="Z6207" t="str">
        <f t="shared" si="483"/>
        <v>0.81720650345852+20.5988524054152i</v>
      </c>
      <c r="AA6207">
        <f t="shared" si="484"/>
        <v>20.61505631545484</v>
      </c>
    </row>
    <row r="6208" spans="1:27" x14ac:dyDescent="0.3">
      <c r="A6208">
        <v>5.8173104657385601E-2</v>
      </c>
      <c r="B6208">
        <v>-1.49363146231212E-2</v>
      </c>
      <c r="C6208">
        <v>3.4848484848484899E-2</v>
      </c>
      <c r="D6208" s="1">
        <f t="shared" si="480"/>
        <v>6.0060000000000016E-2</v>
      </c>
      <c r="E6208" s="2">
        <v>345.6</v>
      </c>
      <c r="F6208" s="2">
        <f t="shared" si="481"/>
        <v>0.25132741228718375</v>
      </c>
      <c r="G6208" s="1">
        <v>3.1396536607522202E+17</v>
      </c>
      <c r="H6208">
        <v>6.2765054968803802E-2</v>
      </c>
      <c r="I6208">
        <v>1.6295538681631301</v>
      </c>
      <c r="J6208">
        <v>184.72976266151201</v>
      </c>
      <c r="K6208">
        <v>2558.6045307589402</v>
      </c>
      <c r="L6208">
        <v>402.734317376913</v>
      </c>
      <c r="M6208">
        <v>3902.70725755689</v>
      </c>
      <c r="N6208">
        <v>912.47618054675002</v>
      </c>
      <c r="O6208">
        <v>-351.98933095989202</v>
      </c>
      <c r="P6208" s="1">
        <v>1.28908525352949E-4</v>
      </c>
      <c r="Q6208" s="1">
        <v>-5.0541313221261501E-4</v>
      </c>
      <c r="R6208" s="1">
        <v>6.0240940020547503E-4</v>
      </c>
      <c r="S6208" s="1">
        <v>-7.2806770062731202E-4</v>
      </c>
      <c r="T6208" s="1">
        <v>-3.2855264606417901E-4</v>
      </c>
      <c r="U6208" s="1">
        <v>4.63493222708561E-4</v>
      </c>
      <c r="V6208">
        <v>4788.57080638766</v>
      </c>
      <c r="W6208">
        <v>6.2656739571682496E-2</v>
      </c>
      <c r="X6208">
        <v>-3.6857986208317299E-3</v>
      </c>
      <c r="Y6208" t="str">
        <f t="shared" si="482"/>
        <v>279.082089419108+3448.78509199981i</v>
      </c>
      <c r="Z6208" t="str">
        <f t="shared" si="483"/>
        <v>1.39541044709554+17.2439254599991i</v>
      </c>
      <c r="AA6208">
        <f t="shared" si="484"/>
        <v>17.300292933527704</v>
      </c>
    </row>
    <row r="6209" spans="1:27" x14ac:dyDescent="0.3">
      <c r="A6209">
        <v>5.8996172278764997E-2</v>
      </c>
      <c r="B6209">
        <v>-1.12541217540186E-2</v>
      </c>
      <c r="C6209">
        <v>3.4848484848484899E-2</v>
      </c>
      <c r="D6209" s="1">
        <f t="shared" si="480"/>
        <v>6.0059999999999954E-2</v>
      </c>
      <c r="E6209" s="2">
        <v>349.2</v>
      </c>
      <c r="F6209" s="2">
        <f t="shared" si="481"/>
        <v>0.18849555921538741</v>
      </c>
      <c r="G6209" s="1">
        <v>3.1396536607522298E+17</v>
      </c>
      <c r="H6209">
        <v>6.2765054968803802E-2</v>
      </c>
      <c r="I6209">
        <v>1.6295538681631301</v>
      </c>
      <c r="J6209">
        <v>257.67927146085401</v>
      </c>
      <c r="K6209">
        <v>2069.3507427187001</v>
      </c>
      <c r="L6209">
        <v>581.40149834919498</v>
      </c>
      <c r="M6209">
        <v>3923.92422369924</v>
      </c>
      <c r="N6209">
        <v>710.49564602428995</v>
      </c>
      <c r="O6209">
        <v>-478.310609340241</v>
      </c>
      <c r="P6209" s="1">
        <v>6.2880369558931804E-5</v>
      </c>
      <c r="Q6209" s="1">
        <v>-4.7613106816375901E-4</v>
      </c>
      <c r="R6209" s="1">
        <v>5.1948855557815295E-4</v>
      </c>
      <c r="S6209" s="1">
        <v>-7.3761721281529705E-4</v>
      </c>
      <c r="T6209" s="1">
        <v>-2.9301631911378997E-4</v>
      </c>
      <c r="U6209" s="1">
        <v>4.0967952456889199E-4</v>
      </c>
      <c r="V6209">
        <v>4562.6094749577596</v>
      </c>
      <c r="W6209">
        <v>6.2656739571682496E-2</v>
      </c>
      <c r="X6209">
        <v>-3.6857986208317299E-3</v>
      </c>
      <c r="Y6209" t="str">
        <f t="shared" si="482"/>
        <v>362.058840195836+2767.96693123005i</v>
      </c>
      <c r="Z6209" t="str">
        <f t="shared" si="483"/>
        <v>1.81029420097918+13.8398346561502i</v>
      </c>
      <c r="AA6209">
        <f t="shared" si="484"/>
        <v>13.957728626236971</v>
      </c>
    </row>
    <row r="6210" spans="1:27" x14ac:dyDescent="0.3">
      <c r="A6210">
        <v>5.9586408960947503E-2</v>
      </c>
      <c r="B6210">
        <v>-7.5275140078721403E-3</v>
      </c>
      <c r="C6210">
        <v>3.4848484848484899E-2</v>
      </c>
      <c r="D6210" s="1">
        <f t="shared" si="480"/>
        <v>6.0059999999999968E-2</v>
      </c>
      <c r="E6210" s="2">
        <v>352.8</v>
      </c>
      <c r="F6210" s="2">
        <f t="shared" si="481"/>
        <v>0.12566370614359224</v>
      </c>
      <c r="G6210" s="1">
        <v>3.1396536607522298E+17</v>
      </c>
      <c r="H6210">
        <v>6.2765054968803802E-2</v>
      </c>
      <c r="I6210">
        <v>1.6295538681631301</v>
      </c>
      <c r="J6210">
        <v>237.21409607132901</v>
      </c>
      <c r="K6210">
        <v>1517.5619489550099</v>
      </c>
      <c r="L6210">
        <v>729.85264649195597</v>
      </c>
      <c r="M6210">
        <v>3652.2716525876799</v>
      </c>
      <c r="N6210">
        <v>526.22102106936802</v>
      </c>
      <c r="O6210">
        <v>-581.32192421844604</v>
      </c>
      <c r="P6210" s="1">
        <v>7.9558208589392496E-6</v>
      </c>
      <c r="Q6210" s="1">
        <v>-4.4449328360949203E-4</v>
      </c>
      <c r="R6210" s="1">
        <v>4.3010538629817201E-4</v>
      </c>
      <c r="S6210" s="1">
        <v>-7.4449762485290997E-4</v>
      </c>
      <c r="T6210" s="1">
        <v>-2.56731350504003E-4</v>
      </c>
      <c r="U6210" s="1">
        <v>3.5615151609402898E-4</v>
      </c>
      <c r="V6210">
        <v>4104.3734782266401</v>
      </c>
      <c r="W6210">
        <v>6.2656739571682496E-2</v>
      </c>
      <c r="X6210">
        <v>-3.6857986208317299E-3</v>
      </c>
      <c r="Y6210" t="str">
        <f t="shared" si="482"/>
        <v>326.818384281691+1963.34653578778i</v>
      </c>
      <c r="Z6210" t="str">
        <f t="shared" si="483"/>
        <v>1.63409192140846+9.8167326789389i</v>
      </c>
      <c r="AA6210">
        <f t="shared" si="484"/>
        <v>9.9518087249182638</v>
      </c>
    </row>
    <row r="6211" spans="1:27" x14ac:dyDescent="0.3">
      <c r="A6211">
        <v>5.9941485309402E-2</v>
      </c>
      <c r="B6211">
        <v>-3.77119860293056E-3</v>
      </c>
      <c r="C6211">
        <v>3.4848484848484899E-2</v>
      </c>
      <c r="D6211" s="1">
        <f t="shared" si="480"/>
        <v>6.0060000000000009E-2</v>
      </c>
      <c r="E6211" s="2">
        <v>356.4</v>
      </c>
      <c r="F6211" s="2">
        <f t="shared" si="481"/>
        <v>6.2831853071795826E-2</v>
      </c>
      <c r="G6211" s="1">
        <v>3.1396536607522202E+17</v>
      </c>
      <c r="H6211">
        <v>6.2765054968803802E-2</v>
      </c>
      <c r="I6211">
        <v>1.6295538681631301</v>
      </c>
      <c r="J6211">
        <v>182.82112687767301</v>
      </c>
      <c r="K6211">
        <v>1110.8805787992401</v>
      </c>
      <c r="L6211">
        <v>789.93122555785806</v>
      </c>
      <c r="M6211">
        <v>3552.6405437656099</v>
      </c>
      <c r="N6211">
        <v>351.06118928551399</v>
      </c>
      <c r="O6211">
        <v>-680.21753932322304</v>
      </c>
      <c r="P6211" s="1">
        <v>-3.4890916177981801E-5</v>
      </c>
      <c r="Q6211" s="1">
        <v>-4.1085284186794701E-4</v>
      </c>
      <c r="R6211" s="1">
        <v>3.3692672256276101E-4</v>
      </c>
      <c r="S6211" s="1">
        <v>-7.49983130616594E-4</v>
      </c>
      <c r="T6211" s="1">
        <v>-2.1705812632771999E-4</v>
      </c>
      <c r="U6211" s="1">
        <v>2.9982857063876799E-4</v>
      </c>
      <c r="V6211">
        <v>3885.70009889212</v>
      </c>
      <c r="W6211">
        <v>6.2656739571682496E-2</v>
      </c>
      <c r="X6211">
        <v>-3.6857986208317299E-3</v>
      </c>
      <c r="Y6211" t="str">
        <f t="shared" si="482"/>
        <v>232.0605631905+1331.76065517746i</v>
      </c>
      <c r="Z6211" t="str">
        <f t="shared" si="483"/>
        <v>1.1603028159525+6.6588032758873i</v>
      </c>
      <c r="AA6211">
        <f t="shared" si="484"/>
        <v>6.7591392715104446</v>
      </c>
    </row>
    <row r="6212" spans="1:27" x14ac:dyDescent="0.3">
      <c r="A6212">
        <v>6.0060000000000002E-2</v>
      </c>
      <c r="B6212" s="1">
        <v>0</v>
      </c>
      <c r="C6212">
        <v>3.7878787878787901E-2</v>
      </c>
      <c r="D6212" s="1">
        <f t="shared" si="480"/>
        <v>6.0060000000000002E-2</v>
      </c>
      <c r="E6212" s="2">
        <v>0</v>
      </c>
      <c r="F6212" s="2">
        <f t="shared" si="481"/>
        <v>0</v>
      </c>
      <c r="G6212" s="1">
        <v>3.1026760566338502E+17</v>
      </c>
      <c r="H6212">
        <v>6.32366739467837E-2</v>
      </c>
      <c r="I6212">
        <v>1.63269248751494</v>
      </c>
      <c r="J6212">
        <v>149.91591894960601</v>
      </c>
      <c r="K6212">
        <v>616.38916090357804</v>
      </c>
      <c r="L6212">
        <v>849.07618259832395</v>
      </c>
      <c r="M6212">
        <v>3244.7835443173799</v>
      </c>
      <c r="N6212">
        <v>155.695419231996</v>
      </c>
      <c r="O6212">
        <v>-864.05691152244106</v>
      </c>
      <c r="P6212" s="1">
        <v>-1.3937189808054399E-4</v>
      </c>
      <c r="Q6212" s="1">
        <v>-3.1588138572329901E-4</v>
      </c>
      <c r="R6212" s="1">
        <v>2.74446907034332E-4</v>
      </c>
      <c r="S6212" s="1">
        <v>-8.0097898327107701E-4</v>
      </c>
      <c r="T6212" s="1">
        <v>-1.78468997462762E-4</v>
      </c>
      <c r="U6212" s="1">
        <v>2.4347160195020299E-4</v>
      </c>
      <c r="V6212">
        <v>3524.59875782791</v>
      </c>
      <c r="W6212">
        <v>6.3115578506879197E-2</v>
      </c>
      <c r="X6212">
        <v>-3.9116085673027599E-3</v>
      </c>
      <c r="Y6212" t="str">
        <f t="shared" si="482"/>
        <v>149.915918949606+616.389160903578i</v>
      </c>
      <c r="Z6212" t="str">
        <f t="shared" si="483"/>
        <v>0.74957959474803+3.08194580451789i</v>
      </c>
      <c r="AA6212">
        <f t="shared" si="484"/>
        <v>3.1717912148891587</v>
      </c>
    </row>
    <row r="6213" spans="1:27" x14ac:dyDescent="0.3">
      <c r="A6213">
        <v>5.9941485309402E-2</v>
      </c>
      <c r="B6213">
        <v>3.77119860293056E-3</v>
      </c>
      <c r="C6213">
        <v>3.7878787878787901E-2</v>
      </c>
      <c r="D6213" s="1">
        <f t="shared" si="480"/>
        <v>6.0060000000000009E-2</v>
      </c>
      <c r="E6213" s="2">
        <v>3.6</v>
      </c>
      <c r="F6213" s="2">
        <f t="shared" si="481"/>
        <v>-6.2831853071795826E-2</v>
      </c>
      <c r="G6213" s="1">
        <v>3.1026760566338502E+17</v>
      </c>
      <c r="H6213">
        <v>6.32366739467837E-2</v>
      </c>
      <c r="I6213">
        <v>1.63269248751494</v>
      </c>
      <c r="J6213">
        <v>11.455417531918</v>
      </c>
      <c r="K6213">
        <v>184.189611894682</v>
      </c>
      <c r="L6213">
        <v>1004.72193774542</v>
      </c>
      <c r="M6213">
        <v>3184.8792575669299</v>
      </c>
      <c r="N6213">
        <v>2.4356135395712601</v>
      </c>
      <c r="O6213">
        <v>-961.21329047518304</v>
      </c>
      <c r="P6213" s="1">
        <v>-1.5392787435837099E-4</v>
      </c>
      <c r="Q6213" s="1">
        <v>-2.81840428929701E-4</v>
      </c>
      <c r="R6213" s="1">
        <v>1.70760829765617E-4</v>
      </c>
      <c r="S6213" s="1">
        <v>-7.9780970466689495E-4</v>
      </c>
      <c r="T6213" s="1">
        <v>-1.37188313132456E-4</v>
      </c>
      <c r="U6213" s="1">
        <v>1.8583408456455201E-4</v>
      </c>
      <c r="V6213">
        <v>3480.0741398980599</v>
      </c>
      <c r="W6213">
        <v>6.3115578506879197E-2</v>
      </c>
      <c r="X6213">
        <v>-3.9116085673027703E-3</v>
      </c>
      <c r="Y6213" t="str">
        <f t="shared" si="482"/>
        <v>-51.6541995713734-16.154067451038i</v>
      </c>
      <c r="Z6213" t="str">
        <f t="shared" si="483"/>
        <v>-0.258270997856867-0.08077033725519i</v>
      </c>
      <c r="AA6213">
        <f t="shared" si="484"/>
        <v>0.27060627434392381</v>
      </c>
    </row>
    <row r="6214" spans="1:27" x14ac:dyDescent="0.3">
      <c r="A6214">
        <v>5.9586408960947503E-2</v>
      </c>
      <c r="B6214">
        <v>7.52751400787211E-3</v>
      </c>
      <c r="C6214">
        <v>3.7878787878787901E-2</v>
      </c>
      <c r="D6214" s="1">
        <f t="shared" si="480"/>
        <v>6.0059999999999961E-2</v>
      </c>
      <c r="E6214" s="2">
        <v>7.2</v>
      </c>
      <c r="F6214" s="2">
        <f t="shared" si="481"/>
        <v>-0.12566370614359176</v>
      </c>
      <c r="G6214" s="1">
        <v>3.1026760566338598E+17</v>
      </c>
      <c r="H6214">
        <v>6.32366739467837E-2</v>
      </c>
      <c r="I6214">
        <v>1.63269248751494</v>
      </c>
      <c r="J6214">
        <v>-147.81475299541401</v>
      </c>
      <c r="K6214">
        <v>-248.99276187632401</v>
      </c>
      <c r="L6214">
        <v>1305.9448141943899</v>
      </c>
      <c r="M6214">
        <v>3462.99400973503</v>
      </c>
      <c r="N6214">
        <v>-152.505759194224</v>
      </c>
      <c r="O6214">
        <v>-1042.9644460942</v>
      </c>
      <c r="P6214" s="1">
        <v>-1.5168978777857199E-4</v>
      </c>
      <c r="Q6214" s="1">
        <v>-2.5116629180362102E-4</v>
      </c>
      <c r="R6214" s="1">
        <v>7.1046409273935201E-5</v>
      </c>
      <c r="S6214" s="1">
        <v>-7.9163298609422604E-4</v>
      </c>
      <c r="T6214" s="1">
        <v>-9.2053426648768501E-5</v>
      </c>
      <c r="U6214" s="1">
        <v>1.2448364464203099E-4</v>
      </c>
      <c r="V6214">
        <v>3859.1059597082599</v>
      </c>
      <c r="W6214">
        <v>6.3115578506879197E-2</v>
      </c>
      <c r="X6214">
        <v>-3.9116085673027599E-3</v>
      </c>
      <c r="Y6214" t="str">
        <f t="shared" si="482"/>
        <v>-310.327475937436-681.057616632303i</v>
      </c>
      <c r="Z6214" t="str">
        <f t="shared" si="483"/>
        <v>-1.55163737968718-3.40528808316152i</v>
      </c>
      <c r="AA6214">
        <f t="shared" si="484"/>
        <v>3.742133814732493</v>
      </c>
    </row>
    <row r="6215" spans="1:27" x14ac:dyDescent="0.3">
      <c r="A6215">
        <v>5.8996172278764997E-2</v>
      </c>
      <c r="B6215">
        <v>1.12541217540186E-2</v>
      </c>
      <c r="C6215">
        <v>3.7878787878787901E-2</v>
      </c>
      <c r="D6215" s="1">
        <f t="shared" si="480"/>
        <v>6.0059999999999954E-2</v>
      </c>
      <c r="E6215" s="2">
        <v>10.8</v>
      </c>
      <c r="F6215" s="2">
        <f t="shared" si="481"/>
        <v>-0.18849555921538741</v>
      </c>
      <c r="G6215" s="1">
        <v>3.1026760566338598E+17</v>
      </c>
      <c r="H6215">
        <v>6.32366739467837E-2</v>
      </c>
      <c r="I6215">
        <v>1.63269248751494</v>
      </c>
      <c r="J6215">
        <v>-370.11534686184802</v>
      </c>
      <c r="K6215">
        <v>-658.58397260195397</v>
      </c>
      <c r="L6215">
        <v>1672.4231685550301</v>
      </c>
      <c r="M6215">
        <v>3569.3676686215599</v>
      </c>
      <c r="N6215">
        <v>-331.48000736946301</v>
      </c>
      <c r="O6215">
        <v>-1209.2731051881301</v>
      </c>
      <c r="P6215" s="1">
        <v>-1.3543449879070799E-4</v>
      </c>
      <c r="Q6215" s="1">
        <v>-2.2271064849529499E-4</v>
      </c>
      <c r="R6215" s="1">
        <v>-3.3599408948596498E-5</v>
      </c>
      <c r="S6215" s="1">
        <v>-7.8415664826833305E-4</v>
      </c>
      <c r="T6215" s="1">
        <v>-4.7114780417393601E-5</v>
      </c>
      <c r="U6215" s="1">
        <v>6.2334329103293299E-5</v>
      </c>
      <c r="V6215">
        <v>4204.7976723843003</v>
      </c>
      <c r="W6215">
        <v>6.3115578506879197E-2</v>
      </c>
      <c r="X6215">
        <v>-3.9116085673027599E-3</v>
      </c>
      <c r="Y6215" t="str">
        <f t="shared" si="482"/>
        <v>-676.940438388884-1315.75144580724i</v>
      </c>
      <c r="Z6215" t="str">
        <f t="shared" si="483"/>
        <v>-3.38470219194442-6.5787572290362i</v>
      </c>
      <c r="AA6215">
        <f t="shared" si="484"/>
        <v>7.3983954751519887</v>
      </c>
    </row>
    <row r="6216" spans="1:27" x14ac:dyDescent="0.3">
      <c r="A6216">
        <v>5.8173104657385601E-2</v>
      </c>
      <c r="B6216">
        <v>1.49363146231212E-2</v>
      </c>
      <c r="C6216">
        <v>3.7878787878787901E-2</v>
      </c>
      <c r="D6216" s="1">
        <f t="shared" si="480"/>
        <v>6.0060000000000016E-2</v>
      </c>
      <c r="E6216" s="2">
        <v>14.4</v>
      </c>
      <c r="F6216" s="2">
        <f t="shared" si="481"/>
        <v>-0.25132741228718375</v>
      </c>
      <c r="G6216" s="1">
        <v>3.1026760566338502E+17</v>
      </c>
      <c r="H6216">
        <v>6.32366739467837E-2</v>
      </c>
      <c r="I6216">
        <v>1.63269248751494</v>
      </c>
      <c r="J6216">
        <v>-489.26817762749101</v>
      </c>
      <c r="K6216">
        <v>-774.72037580651704</v>
      </c>
      <c r="L6216">
        <v>1907.1256309271901</v>
      </c>
      <c r="M6216">
        <v>3284.93122258526</v>
      </c>
      <c r="N6216">
        <v>-534.88544839136898</v>
      </c>
      <c r="O6216">
        <v>-1335.3931487978</v>
      </c>
      <c r="P6216" s="1">
        <v>-1.00525599184356E-4</v>
      </c>
      <c r="Q6216" s="1">
        <v>-1.97952832021238E-4</v>
      </c>
      <c r="R6216" s="1">
        <v>-1.29492713374039E-4</v>
      </c>
      <c r="S6216" s="1">
        <v>-7.7485900135328102E-4</v>
      </c>
      <c r="T6216" s="1">
        <v>1.0862985677200001E-6</v>
      </c>
      <c r="U6216" s="1">
        <v>-1.13869461464422E-6</v>
      </c>
      <c r="V6216">
        <v>4163.7547507436802</v>
      </c>
      <c r="W6216">
        <v>6.3115578506879197E-2</v>
      </c>
      <c r="X6216">
        <v>-3.9116085673027703E-3</v>
      </c>
      <c r="Y6216" t="str">
        <f t="shared" si="482"/>
        <v>-948.179776090565-1567.31028567847i</v>
      </c>
      <c r="Z6216" t="str">
        <f t="shared" si="483"/>
        <v>-4.74089888045282-7.83655142839235i</v>
      </c>
      <c r="AA6216">
        <f t="shared" si="484"/>
        <v>9.1590207164585546</v>
      </c>
    </row>
    <row r="6217" spans="1:27" x14ac:dyDescent="0.3">
      <c r="A6217">
        <v>5.7120454368686902E-2</v>
      </c>
      <c r="B6217">
        <v>1.8559560682159301E-2</v>
      </c>
      <c r="C6217">
        <v>3.7878787878787901E-2</v>
      </c>
      <c r="D6217" s="1">
        <f t="shared" si="480"/>
        <v>6.0059999999999961E-2</v>
      </c>
      <c r="E6217" s="2">
        <v>18</v>
      </c>
      <c r="F6217" s="2">
        <f t="shared" si="481"/>
        <v>-0.31415926535897881</v>
      </c>
      <c r="G6217" s="1">
        <v>3.1026760566338598E+17</v>
      </c>
      <c r="H6217">
        <v>6.32366739467837E-2</v>
      </c>
      <c r="I6217">
        <v>1.63269248751494</v>
      </c>
      <c r="J6217">
        <v>-588.47107831630296</v>
      </c>
      <c r="K6217">
        <v>-672.45961971381598</v>
      </c>
      <c r="L6217">
        <v>1907.49195240535</v>
      </c>
      <c r="M6217">
        <v>2691.8171046377602</v>
      </c>
      <c r="N6217">
        <v>-708.18372518036404</v>
      </c>
      <c r="O6217">
        <v>-1410.9827121394601</v>
      </c>
      <c r="P6217" s="1">
        <v>-4.82042080696761E-5</v>
      </c>
      <c r="Q6217" s="1">
        <v>-1.7779476797437401E-4</v>
      </c>
      <c r="R6217" s="1">
        <v>-2.26015269194601E-4</v>
      </c>
      <c r="S6217" s="1">
        <v>-7.6287455148754799E-4</v>
      </c>
      <c r="T6217" s="1">
        <v>4.8775555571668802E-5</v>
      </c>
      <c r="U6217" s="1">
        <v>-6.3335720064007405E-5</v>
      </c>
      <c r="V6217">
        <v>3765.0101495266599</v>
      </c>
      <c r="W6217">
        <v>6.3115578506879197E-2</v>
      </c>
      <c r="X6217">
        <v>-3.9116085673027599E-3</v>
      </c>
      <c r="Y6217" t="str">
        <f t="shared" si="482"/>
        <v>-1149.11668361066-1471.36433435642i</v>
      </c>
      <c r="Z6217" t="str">
        <f t="shared" si="483"/>
        <v>-5.7455834180533-7.3568216717821i</v>
      </c>
      <c r="AA6217">
        <f t="shared" si="484"/>
        <v>9.3345891138395487</v>
      </c>
    </row>
    <row r="6218" spans="1:27" x14ac:dyDescent="0.3">
      <c r="A6218">
        <v>5.5842375742448401E-2</v>
      </c>
      <c r="B6218">
        <v>2.2109560634241798E-2</v>
      </c>
      <c r="C6218">
        <v>3.7878787878787901E-2</v>
      </c>
      <c r="D6218" s="1">
        <f t="shared" si="480"/>
        <v>6.0060000000000037E-2</v>
      </c>
      <c r="E6218" s="2">
        <v>21.6</v>
      </c>
      <c r="F6218" s="2">
        <f t="shared" si="481"/>
        <v>-0.37699111843077571</v>
      </c>
      <c r="G6218" s="1">
        <v>3.10267605663384E+17</v>
      </c>
      <c r="H6218">
        <v>6.32366739467837E-2</v>
      </c>
      <c r="I6218">
        <v>1.63269248751494</v>
      </c>
      <c r="J6218">
        <v>-673.50604097144605</v>
      </c>
      <c r="K6218">
        <v>-631.23975300754296</v>
      </c>
      <c r="L6218">
        <v>2029.9604683314401</v>
      </c>
      <c r="M6218">
        <v>2315.34891134185</v>
      </c>
      <c r="N6218">
        <v>-910.89214983317902</v>
      </c>
      <c r="O6218">
        <v>-1540.5843362897001</v>
      </c>
      <c r="P6218" s="1">
        <v>2.1650158128763099E-5</v>
      </c>
      <c r="Q6218" s="1">
        <v>-1.6342790810394001E-4</v>
      </c>
      <c r="R6218" s="1">
        <v>-3.1135767835363098E-4</v>
      </c>
      <c r="S6218" s="1">
        <v>-7.5029717661223398E-4</v>
      </c>
      <c r="T6218" s="1">
        <v>9.87901639773366E-5</v>
      </c>
      <c r="U6218" s="1">
        <v>-1.25569226287909E-4</v>
      </c>
      <c r="V6218">
        <v>3679.2361575592399</v>
      </c>
      <c r="W6218">
        <v>6.3115578506879197E-2</v>
      </c>
      <c r="X6218">
        <v>-3.9116085673027703E-3</v>
      </c>
      <c r="Y6218" t="str">
        <f t="shared" si="482"/>
        <v>-1373.48836937103-1439.248661601i</v>
      </c>
      <c r="Z6218" t="str">
        <f t="shared" si="483"/>
        <v>-6.86744184685515-7.196243308005i</v>
      </c>
      <c r="AA6218">
        <f t="shared" si="484"/>
        <v>9.9472446068217319</v>
      </c>
    </row>
    <row r="6219" spans="1:27" x14ac:dyDescent="0.3">
      <c r="A6219">
        <v>5.4343912771109101E-2</v>
      </c>
      <c r="B6219">
        <v>2.5572304251398299E-2</v>
      </c>
      <c r="C6219">
        <v>3.7878787878787901E-2</v>
      </c>
      <c r="D6219" s="1">
        <f t="shared" si="480"/>
        <v>6.0059999999999988E-2</v>
      </c>
      <c r="E6219" s="2">
        <v>25.2</v>
      </c>
      <c r="F6219" s="2">
        <f t="shared" si="481"/>
        <v>-0.43982297150257182</v>
      </c>
      <c r="G6219" s="1">
        <v>3.1026760566338502E+17</v>
      </c>
      <c r="H6219">
        <v>6.32366739467837E-2</v>
      </c>
      <c r="I6219">
        <v>1.63269248751494</v>
      </c>
      <c r="J6219">
        <v>-965.58501057146202</v>
      </c>
      <c r="K6219">
        <v>-554.97100717519902</v>
      </c>
      <c r="L6219">
        <v>2217.16454919028</v>
      </c>
      <c r="M6219">
        <v>2000.7628868669501</v>
      </c>
      <c r="N6219">
        <v>-1046.58426562759</v>
      </c>
      <c r="O6219">
        <v>-1543.3426014802101</v>
      </c>
      <c r="P6219" s="1">
        <v>1.12796660531751E-4</v>
      </c>
      <c r="Q6219" s="1">
        <v>-1.5811750224268699E-4</v>
      </c>
      <c r="R6219" s="1">
        <v>-3.9422848938214298E-4</v>
      </c>
      <c r="S6219" s="1">
        <v>-7.3474964577261901E-4</v>
      </c>
      <c r="T6219" s="1">
        <v>1.4698732207688999E-4</v>
      </c>
      <c r="U6219" s="1">
        <v>-1.8461802013140501E-4</v>
      </c>
      <c r="V6219">
        <v>3692.75818456864</v>
      </c>
      <c r="W6219">
        <v>6.3115578506879197E-2</v>
      </c>
      <c r="X6219">
        <v>-3.9116085673027599E-3</v>
      </c>
      <c r="Y6219" t="str">
        <f t="shared" si="482"/>
        <v>-1817.71019005818-1354.03618518633i</v>
      </c>
      <c r="Z6219" t="str">
        <f t="shared" si="483"/>
        <v>-9.0885509502909-6.77018092593165i</v>
      </c>
      <c r="AA6219">
        <f t="shared" si="484"/>
        <v>11.333009668480935</v>
      </c>
    </row>
    <row r="6220" spans="1:27" x14ac:dyDescent="0.3">
      <c r="A6220">
        <v>5.26309792034345E-2</v>
      </c>
      <c r="B6220">
        <v>2.8934125666549002E-2</v>
      </c>
      <c r="C6220">
        <v>3.7878787878787901E-2</v>
      </c>
      <c r="D6220" s="1">
        <f t="shared" si="480"/>
        <v>6.0060000000000037E-2</v>
      </c>
      <c r="E6220" s="2">
        <v>28.8</v>
      </c>
      <c r="F6220" s="2">
        <f t="shared" si="481"/>
        <v>-0.50265482457436628</v>
      </c>
      <c r="G6220" s="1">
        <v>3.10267605663384E+17</v>
      </c>
      <c r="H6220">
        <v>6.32366739467837E-2</v>
      </c>
      <c r="I6220">
        <v>1.63269248751494</v>
      </c>
      <c r="J6220">
        <v>-1160.2737155698601</v>
      </c>
      <c r="K6220">
        <v>-441.739488488961</v>
      </c>
      <c r="L6220">
        <v>2285.11773212457</v>
      </c>
      <c r="M6220">
        <v>1705.1127918703901</v>
      </c>
      <c r="N6220">
        <v>-1190.1856291065901</v>
      </c>
      <c r="O6220">
        <v>-1595.67177664668</v>
      </c>
      <c r="P6220" s="1">
        <v>2.2397752000213899E-4</v>
      </c>
      <c r="Q6220" s="1">
        <v>-1.6093577030993901E-4</v>
      </c>
      <c r="R6220" s="1">
        <v>-4.65962823138044E-4</v>
      </c>
      <c r="S6220" s="1">
        <v>-7.1961648009963601E-4</v>
      </c>
      <c r="T6220" s="1">
        <v>1.9548230821913901E-4</v>
      </c>
      <c r="U6220" s="1">
        <v>-2.41759527880576E-4</v>
      </c>
      <c r="V6220">
        <v>3692.32336123498</v>
      </c>
      <c r="W6220">
        <v>6.3115578506879197E-2</v>
      </c>
      <c r="X6220">
        <v>-3.9116085673027703E-3</v>
      </c>
      <c r="Y6220" t="str">
        <f t="shared" si="482"/>
        <v>-2117.61947083917-1208.54361684343i</v>
      </c>
      <c r="Z6220" t="str">
        <f t="shared" si="483"/>
        <v>-10.5880973541959-6.04271808421715i</v>
      </c>
      <c r="AA6220">
        <f t="shared" si="484"/>
        <v>12.191072447789621</v>
      </c>
    </row>
    <row r="6221" spans="1:27" x14ac:dyDescent="0.3">
      <c r="A6221">
        <v>5.0710335205650998E-2</v>
      </c>
      <c r="B6221">
        <v>3.2181757306438498E-2</v>
      </c>
      <c r="C6221">
        <v>3.7878787878787901E-2</v>
      </c>
      <c r="D6221" s="1">
        <f t="shared" ref="D6221:D6284" si="485">SQRT(A6221^2+B6221^2)</f>
        <v>6.0059999999999954E-2</v>
      </c>
      <c r="E6221" s="2">
        <v>32.4</v>
      </c>
      <c r="F6221" s="2">
        <f t="shared" ref="F6221:F6284" si="486">-ATAN(B6221/A6221)</f>
        <v>-0.56548667764616245</v>
      </c>
      <c r="G6221" s="1">
        <v>3.1026760566338598E+17</v>
      </c>
      <c r="H6221">
        <v>6.32366739467837E-2</v>
      </c>
      <c r="I6221">
        <v>1.63269248751494</v>
      </c>
      <c r="J6221">
        <v>-1388.9705541501901</v>
      </c>
      <c r="K6221">
        <v>-263.65903271364698</v>
      </c>
      <c r="L6221">
        <v>2246.59204412904</v>
      </c>
      <c r="M6221">
        <v>1279.90817534752</v>
      </c>
      <c r="N6221">
        <v>-1435.9058070517999</v>
      </c>
      <c r="O6221">
        <v>-1730.88227053328</v>
      </c>
      <c r="P6221" s="1">
        <v>3.6457032625511601E-4</v>
      </c>
      <c r="Q6221" s="1">
        <v>-1.7741993954375999E-4</v>
      </c>
      <c r="R6221" s="1">
        <v>-5.2788138131333498E-4</v>
      </c>
      <c r="S6221" s="1">
        <v>-7.0009325352614598E-4</v>
      </c>
      <c r="T6221" s="1">
        <v>2.3979435763383399E-4</v>
      </c>
      <c r="U6221" s="1">
        <v>-2.9381828085878702E-4</v>
      </c>
      <c r="V6221">
        <v>3707.0035010861102</v>
      </c>
      <c r="W6221">
        <v>6.3115578506879197E-2</v>
      </c>
      <c r="X6221">
        <v>-3.9116085673027599E-3</v>
      </c>
      <c r="Y6221" t="str">
        <f t="shared" ref="Y6221:Y6284" si="487">IMSUB((IMPRODUCT(COMPLEX(J6221,K6221),COS(RADIANS(E6221)))),(IMPRODUCT(COMPLEX(L6221,M6221),SIN(RADIANS(E6221)))))</f>
        <v>-2376.53084119999-908.423779594858i</v>
      </c>
      <c r="Z6221" t="str">
        <f t="shared" ref="Z6221:Z6284" si="488">IMPRODUCT(Y6221,$B$5)</f>
        <v>-11.882654206-4.54211889797429i</v>
      </c>
      <c r="AA6221">
        <f t="shared" ref="AA6221:AA6284" si="489">IMABS(Z6221)</f>
        <v>12.721175852204256</v>
      </c>
    </row>
    <row r="6222" spans="1:27" x14ac:dyDescent="0.3">
      <c r="A6222">
        <v>4.8589560682159402E-2</v>
      </c>
      <c r="B6222">
        <v>3.53023822526859E-2</v>
      </c>
      <c r="C6222">
        <v>3.7878787878787901E-2</v>
      </c>
      <c r="D6222" s="1">
        <f t="shared" si="485"/>
        <v>6.006000000000003E-2</v>
      </c>
      <c r="E6222" s="2">
        <v>36</v>
      </c>
      <c r="F6222" s="2">
        <f t="shared" si="486"/>
        <v>-0.62831853071795751</v>
      </c>
      <c r="G6222" s="1">
        <v>3.1026760566338502E+17</v>
      </c>
      <c r="H6222">
        <v>6.32366739467837E-2</v>
      </c>
      <c r="I6222">
        <v>1.63269248751494</v>
      </c>
      <c r="J6222">
        <v>-1705.0924487971199</v>
      </c>
      <c r="K6222">
        <v>-34.144881494688299</v>
      </c>
      <c r="L6222">
        <v>2383.8528482797301</v>
      </c>
      <c r="M6222">
        <v>1080.00898908777</v>
      </c>
      <c r="N6222">
        <v>-1652.4181113054799</v>
      </c>
      <c r="O6222">
        <v>-1831.7371107336801</v>
      </c>
      <c r="P6222" s="1">
        <v>5.2379515644920501E-4</v>
      </c>
      <c r="Q6222" s="1">
        <v>-2.05940065269731E-4</v>
      </c>
      <c r="R6222" s="1">
        <v>-5.7642407074278096E-4</v>
      </c>
      <c r="S6222" s="1">
        <v>-6.8125005610161803E-4</v>
      </c>
      <c r="T6222" s="1">
        <v>2.80726211848884E-4</v>
      </c>
      <c r="U6222" s="1">
        <v>-3.4000045176846701E-4</v>
      </c>
      <c r="V6222">
        <v>3980.3801838578702</v>
      </c>
      <c r="W6222">
        <v>6.3115578506879197E-2</v>
      </c>
      <c r="X6222">
        <v>-3.9116085673027703E-3</v>
      </c>
      <c r="Y6222" t="str">
        <f t="shared" si="487"/>
        <v>-2780.64231591149-662.437145529216i</v>
      </c>
      <c r="Z6222" t="str">
        <f t="shared" si="488"/>
        <v>-13.9032115795575-3.31218572764608i</v>
      </c>
      <c r="AA6222">
        <f t="shared" si="489"/>
        <v>14.292300952623554</v>
      </c>
    </row>
    <row r="6223" spans="1:27" x14ac:dyDescent="0.3">
      <c r="A6223">
        <v>4.6277025361113902E-2</v>
      </c>
      <c r="B6223">
        <v>3.8283684824306302E-2</v>
      </c>
      <c r="C6223">
        <v>3.7878787878787901E-2</v>
      </c>
      <c r="D6223" s="1">
        <f t="shared" si="485"/>
        <v>6.0060000000000002E-2</v>
      </c>
      <c r="E6223" s="2">
        <v>39.6</v>
      </c>
      <c r="F6223" s="2">
        <f t="shared" si="486"/>
        <v>-0.69115038378975446</v>
      </c>
      <c r="G6223" s="1">
        <v>3.1026760566338502E+17</v>
      </c>
      <c r="H6223">
        <v>6.32366739467837E-2</v>
      </c>
      <c r="I6223">
        <v>1.63269248751494</v>
      </c>
      <c r="J6223">
        <v>-1956.6295849282101</v>
      </c>
      <c r="K6223">
        <v>314.57307667074298</v>
      </c>
      <c r="L6223">
        <v>2441.51687920823</v>
      </c>
      <c r="M6223">
        <v>1014.43475254405</v>
      </c>
      <c r="N6223">
        <v>-1829.4845589328399</v>
      </c>
      <c r="O6223">
        <v>-1932.1799159725199</v>
      </c>
      <c r="P6223" s="1">
        <v>7.2103576801074395E-4</v>
      </c>
      <c r="Q6223" s="1">
        <v>-2.54085671630133E-4</v>
      </c>
      <c r="R6223" s="1">
        <v>-6.1912610037687598E-4</v>
      </c>
      <c r="S6223" s="1">
        <v>-6.5487376605778095E-4</v>
      </c>
      <c r="T6223" s="1">
        <v>3.09332252792213E-4</v>
      </c>
      <c r="U6223" s="1">
        <v>-3.7302042809859401E-4</v>
      </c>
      <c r="V6223">
        <v>4242.3779971699296</v>
      </c>
      <c r="W6223">
        <v>6.3115578506879197E-2</v>
      </c>
      <c r="X6223">
        <v>-3.9116085673027703E-3</v>
      </c>
      <c r="Y6223" t="str">
        <f t="shared" si="487"/>
        <v>-3063.89043657776-404.242325910822i</v>
      </c>
      <c r="Z6223" t="str">
        <f t="shared" si="488"/>
        <v>-15.3194521828888-2.02121162955411i</v>
      </c>
      <c r="AA6223">
        <f t="shared" si="489"/>
        <v>15.452213810171706</v>
      </c>
    </row>
    <row r="6224" spans="1:27" x14ac:dyDescent="0.3">
      <c r="A6224">
        <v>4.3781855762929998E-2</v>
      </c>
      <c r="B6224">
        <v>4.1113899182077002E-2</v>
      </c>
      <c r="C6224">
        <v>3.7878787878787901E-2</v>
      </c>
      <c r="D6224" s="1">
        <f t="shared" si="485"/>
        <v>6.0059999999999988E-2</v>
      </c>
      <c r="E6224" s="2">
        <v>43.2</v>
      </c>
      <c r="F6224" s="2">
        <f t="shared" si="486"/>
        <v>-0.75398223686154964</v>
      </c>
      <c r="G6224" s="1">
        <v>3.1026760566338502E+17</v>
      </c>
      <c r="H6224">
        <v>6.32366739467837E-2</v>
      </c>
      <c r="I6224">
        <v>1.63269248751494</v>
      </c>
      <c r="J6224">
        <v>-2434.6051308910501</v>
      </c>
      <c r="K6224">
        <v>483.608659955485</v>
      </c>
      <c r="L6224">
        <v>2561.8719250918598</v>
      </c>
      <c r="M6224">
        <v>1022.91016357416</v>
      </c>
      <c r="N6224">
        <v>-2031.93989970093</v>
      </c>
      <c r="O6224">
        <v>-2032.10989111817</v>
      </c>
      <c r="P6224" s="1">
        <v>9.4764357743441004E-4</v>
      </c>
      <c r="Q6224" s="1">
        <v>-3.19657963702948E-4</v>
      </c>
      <c r="R6224" s="1">
        <v>-6.4840814769940799E-4</v>
      </c>
      <c r="S6224" s="1">
        <v>-6.1921510778858405E-4</v>
      </c>
      <c r="T6224" s="1">
        <v>3.23181932588898E-4</v>
      </c>
      <c r="U6224" s="1">
        <v>-3.9059939189562602E-4</v>
      </c>
      <c r="V6224">
        <v>4693.5021900750298</v>
      </c>
      <c r="W6224">
        <v>6.3115578506879197E-2</v>
      </c>
      <c r="X6224">
        <v>-3.9116085673027599E-3</v>
      </c>
      <c r="Y6224" t="str">
        <f t="shared" si="487"/>
        <v>-3528.47277266036-347.694651042875i</v>
      </c>
      <c r="Z6224" t="str">
        <f t="shared" si="488"/>
        <v>-17.6423638633018-1.73847325521438i</v>
      </c>
      <c r="AA6224">
        <f t="shared" si="489"/>
        <v>17.727811256447676</v>
      </c>
    </row>
    <row r="6225" spans="1:27" x14ac:dyDescent="0.3">
      <c r="A6225">
        <v>4.1113899182077002E-2</v>
      </c>
      <c r="B6225">
        <v>4.3781855762929998E-2</v>
      </c>
      <c r="C6225">
        <v>3.7878787878787901E-2</v>
      </c>
      <c r="D6225" s="1">
        <f t="shared" si="485"/>
        <v>6.0059999999999988E-2</v>
      </c>
      <c r="E6225" s="2">
        <v>46.8</v>
      </c>
      <c r="F6225" s="2">
        <f t="shared" si="486"/>
        <v>-0.81681408993334703</v>
      </c>
      <c r="G6225" s="1">
        <v>3.1026760566338502E+17</v>
      </c>
      <c r="H6225">
        <v>6.32366739467837E-2</v>
      </c>
      <c r="I6225">
        <v>1.63269248751494</v>
      </c>
      <c r="J6225">
        <v>-2588.59022851181</v>
      </c>
      <c r="K6225">
        <v>712.43781817867102</v>
      </c>
      <c r="L6225">
        <v>2406.5368353192198</v>
      </c>
      <c r="M6225">
        <v>1077.9893603077201</v>
      </c>
      <c r="N6225">
        <v>-2249.0834346403499</v>
      </c>
      <c r="O6225">
        <v>-2126.4384326634299</v>
      </c>
      <c r="P6225">
        <v>1.19666895528573E-3</v>
      </c>
      <c r="Q6225" s="1">
        <v>-4.0023193468728799E-4</v>
      </c>
      <c r="R6225" s="1">
        <v>-6.6679160402386697E-4</v>
      </c>
      <c r="S6225" s="1">
        <v>-5.68791809841808E-4</v>
      </c>
      <c r="T6225" s="1">
        <v>3.1671903394025997E-4</v>
      </c>
      <c r="U6225" s="1">
        <v>-3.8772706238872497E-4</v>
      </c>
      <c r="V6225">
        <v>4872.5726593335303</v>
      </c>
      <c r="W6225">
        <v>6.3115578506879197E-2</v>
      </c>
      <c r="X6225">
        <v>-3.9116085673027599E-3</v>
      </c>
      <c r="Y6225" t="str">
        <f t="shared" si="487"/>
        <v>-3526.30180304476-298.123177770045i</v>
      </c>
      <c r="Z6225" t="str">
        <f t="shared" si="488"/>
        <v>-17.6315090152238-1.49061588885023i</v>
      </c>
      <c r="AA6225">
        <f t="shared" si="489"/>
        <v>17.694407192161336</v>
      </c>
    </row>
    <row r="6226" spans="1:27" x14ac:dyDescent="0.3">
      <c r="A6226">
        <v>3.8283684824306302E-2</v>
      </c>
      <c r="B6226">
        <v>4.6277025361113902E-2</v>
      </c>
      <c r="C6226">
        <v>3.7878787878787901E-2</v>
      </c>
      <c r="D6226" s="1">
        <f t="shared" si="485"/>
        <v>6.0060000000000002E-2</v>
      </c>
      <c r="E6226" s="2">
        <v>50.4</v>
      </c>
      <c r="F6226" s="2">
        <f t="shared" si="486"/>
        <v>-0.87964594300514209</v>
      </c>
      <c r="G6226" s="1">
        <v>3.1026760566338502E+17</v>
      </c>
      <c r="H6226">
        <v>6.32366739467837E-2</v>
      </c>
      <c r="I6226">
        <v>1.63269248751494</v>
      </c>
      <c r="J6226">
        <v>-3232.4085684277902</v>
      </c>
      <c r="K6226">
        <v>856.27079519381903</v>
      </c>
      <c r="L6226">
        <v>2737.7960617267399</v>
      </c>
      <c r="M6226">
        <v>1286.45478611863</v>
      </c>
      <c r="N6226">
        <v>-2435.61715649703</v>
      </c>
      <c r="O6226">
        <v>-2187.1433222641499</v>
      </c>
      <c r="P6226">
        <v>1.45712593163239E-3</v>
      </c>
      <c r="Q6226" s="1">
        <v>-4.8905748047607602E-4</v>
      </c>
      <c r="R6226" s="1">
        <v>-6.8425120431236702E-4</v>
      </c>
      <c r="S6226" s="1">
        <v>-4.9796905403141499E-4</v>
      </c>
      <c r="T6226" s="1">
        <v>2.7681820637291303E-4</v>
      </c>
      <c r="U6226" s="1">
        <v>-3.54770130367183E-4</v>
      </c>
      <c r="V6226">
        <v>5572.0718647042404</v>
      </c>
      <c r="W6226">
        <v>6.3115578506879197E-2</v>
      </c>
      <c r="X6226">
        <v>-3.9116085673027599E-3</v>
      </c>
      <c r="Y6226" t="str">
        <f t="shared" si="487"/>
        <v>-4169.92288776495-445.422902358973i</v>
      </c>
      <c r="Z6226" t="str">
        <f t="shared" si="488"/>
        <v>-20.8496144388248-2.22711451179486i</v>
      </c>
      <c r="AA6226">
        <f t="shared" si="489"/>
        <v>20.968225039242089</v>
      </c>
    </row>
    <row r="6227" spans="1:27" x14ac:dyDescent="0.3">
      <c r="A6227">
        <v>3.53023822526859E-2</v>
      </c>
      <c r="B6227">
        <v>4.8589560682159298E-2</v>
      </c>
      <c r="C6227">
        <v>3.7878787878787901E-2</v>
      </c>
      <c r="D6227" s="1">
        <f t="shared" si="485"/>
        <v>6.005999999999994E-2</v>
      </c>
      <c r="E6227" s="2">
        <v>54</v>
      </c>
      <c r="F6227" s="2">
        <f t="shared" si="486"/>
        <v>-0.94247779607693793</v>
      </c>
      <c r="G6227" s="1">
        <v>3.1026760566338598E+17</v>
      </c>
      <c r="H6227">
        <v>6.32366739467837E-2</v>
      </c>
      <c r="I6227">
        <v>1.63269248751494</v>
      </c>
      <c r="J6227">
        <v>-4014.4810329770298</v>
      </c>
      <c r="K6227">
        <v>944.795846497762</v>
      </c>
      <c r="L6227">
        <v>2742.0564696786901</v>
      </c>
      <c r="M6227">
        <v>1363.98045352709</v>
      </c>
      <c r="N6227">
        <v>-2561.9201630718399</v>
      </c>
      <c r="O6227">
        <v>-2212.0194115510099</v>
      </c>
      <c r="P6227">
        <v>1.72070271827268E-3</v>
      </c>
      <c r="Q6227" s="1">
        <v>-5.79898604289642E-4</v>
      </c>
      <c r="R6227" s="1">
        <v>-7.2513698537447096E-4</v>
      </c>
      <c r="S6227" s="1">
        <v>-3.8852704404328302E-4</v>
      </c>
      <c r="T6227" s="1">
        <v>1.9578575439465601E-4</v>
      </c>
      <c r="U6227" s="1">
        <v>-2.8368338225590202E-4</v>
      </c>
      <c r="V6227">
        <v>6151.7865953912096</v>
      </c>
      <c r="W6227">
        <v>6.3115578506879197E-2</v>
      </c>
      <c r="X6227">
        <v>-3.9116085673027599E-3</v>
      </c>
      <c r="Y6227" t="str">
        <f t="shared" si="487"/>
        <v>-4578.02303029758-548.146301900092i</v>
      </c>
      <c r="Z6227" t="str">
        <f t="shared" si="488"/>
        <v>-22.8901151514879-2.74073150950046i</v>
      </c>
      <c r="AA6227">
        <f t="shared" si="489"/>
        <v>23.053611015533871</v>
      </c>
    </row>
    <row r="6228" spans="1:27" x14ac:dyDescent="0.3">
      <c r="A6228">
        <v>3.2181757306438498E-2</v>
      </c>
      <c r="B6228">
        <v>5.0710335205650998E-2</v>
      </c>
      <c r="C6228">
        <v>3.7878787878787901E-2</v>
      </c>
      <c r="D6228" s="1">
        <f t="shared" si="485"/>
        <v>6.0059999999999954E-2</v>
      </c>
      <c r="E6228" s="2">
        <v>57.6</v>
      </c>
      <c r="F6228" s="2">
        <f t="shared" si="486"/>
        <v>-1.0053096491487341</v>
      </c>
      <c r="G6228" s="1">
        <v>3.1026760566338598E+17</v>
      </c>
      <c r="H6228">
        <v>6.32366739467837E-2</v>
      </c>
      <c r="I6228">
        <v>1.63269248751494</v>
      </c>
      <c r="J6228">
        <v>-3878.6851883092199</v>
      </c>
      <c r="K6228">
        <v>1008.71710800878</v>
      </c>
      <c r="L6228">
        <v>2395.7178882686298</v>
      </c>
      <c r="M6228">
        <v>1504.8622794897699</v>
      </c>
      <c r="N6228">
        <v>-2650.37794757346</v>
      </c>
      <c r="O6228">
        <v>-2211.0736517662999</v>
      </c>
      <c r="P6228">
        <v>1.9325677134758999E-3</v>
      </c>
      <c r="Q6228" s="1">
        <v>-6.2894406055405698E-4</v>
      </c>
      <c r="R6228" s="1">
        <v>-7.8456317996251999E-4</v>
      </c>
      <c r="S6228" s="1">
        <v>-2.40669150074248E-4</v>
      </c>
      <c r="T6228" s="1">
        <v>7.4644029969836697E-5</v>
      </c>
      <c r="U6228" s="1">
        <v>-1.8026930004004399E-4</v>
      </c>
      <c r="V6228">
        <v>5998.2608840329103</v>
      </c>
      <c r="W6228">
        <v>6.3115578506879197E-2</v>
      </c>
      <c r="X6228">
        <v>-3.9116085673027599E-3</v>
      </c>
      <c r="Y6228" t="str">
        <f t="shared" si="487"/>
        <v>-4101.07496787415-730.099591583003i</v>
      </c>
      <c r="Z6228" t="str">
        <f t="shared" si="488"/>
        <v>-20.5053748393708-3.65049795791501i</v>
      </c>
      <c r="AA6228">
        <f t="shared" si="489"/>
        <v>20.827782710693011</v>
      </c>
    </row>
    <row r="6229" spans="1:27" x14ac:dyDescent="0.3">
      <c r="A6229">
        <v>2.8934125666549002E-2</v>
      </c>
      <c r="B6229">
        <v>5.26309792034345E-2</v>
      </c>
      <c r="C6229">
        <v>3.7878787878787901E-2</v>
      </c>
      <c r="D6229" s="1">
        <f t="shared" si="485"/>
        <v>6.0060000000000037E-2</v>
      </c>
      <c r="E6229" s="2">
        <v>61.2</v>
      </c>
      <c r="F6229" s="2">
        <f t="shared" si="486"/>
        <v>-1.0681415022205305</v>
      </c>
      <c r="G6229" s="1">
        <v>3.10267605663384E+17</v>
      </c>
      <c r="H6229">
        <v>6.32366739467837E-2</v>
      </c>
      <c r="I6229">
        <v>1.63269248751494</v>
      </c>
      <c r="J6229">
        <v>-4480.49885133318</v>
      </c>
      <c r="K6229">
        <v>869.13367326197795</v>
      </c>
      <c r="L6229">
        <v>2251.1060361457198</v>
      </c>
      <c r="M6229">
        <v>1544.6113504831201</v>
      </c>
      <c r="N6229">
        <v>-2746.5481558835099</v>
      </c>
      <c r="O6229">
        <v>-2185.60312061591</v>
      </c>
      <c r="P6229">
        <v>2.0722367125124101E-3</v>
      </c>
      <c r="Q6229" s="1">
        <v>-6.2367417379782699E-4</v>
      </c>
      <c r="R6229" s="1">
        <v>-8.6026358410128698E-4</v>
      </c>
      <c r="S6229" s="1">
        <v>-6.7243431003098994E-5</v>
      </c>
      <c r="T6229" s="1">
        <v>-7.9405103018023802E-5</v>
      </c>
      <c r="U6229" s="1">
        <v>-4.9584752953248198E-5</v>
      </c>
      <c r="V6229">
        <v>6372.1231691047897</v>
      </c>
      <c r="W6229">
        <v>6.3115578506879197E-2</v>
      </c>
      <c r="X6229">
        <v>-3.9116085673027703E-3</v>
      </c>
      <c r="Y6229" t="str">
        <f t="shared" si="487"/>
        <v>-4131.15604039983-934.844904120452i</v>
      </c>
      <c r="Z6229" t="str">
        <f t="shared" si="488"/>
        <v>-20.6557802019991-4.67422452060226i</v>
      </c>
      <c r="AA6229">
        <f t="shared" si="489"/>
        <v>21.178045958546257</v>
      </c>
    </row>
    <row r="6230" spans="1:27" x14ac:dyDescent="0.3">
      <c r="A6230">
        <v>2.5572304251398299E-2</v>
      </c>
      <c r="B6230">
        <v>5.4343912771109101E-2</v>
      </c>
      <c r="C6230">
        <v>3.7878787878787901E-2</v>
      </c>
      <c r="D6230" s="1">
        <f t="shared" si="485"/>
        <v>6.0059999999999988E-2</v>
      </c>
      <c r="E6230" s="2">
        <v>64.8</v>
      </c>
      <c r="F6230" s="2">
        <f t="shared" si="486"/>
        <v>-1.1309733552923249</v>
      </c>
      <c r="G6230" s="1">
        <v>3.1026760566338598E+17</v>
      </c>
      <c r="H6230">
        <v>6.32366739467837E-2</v>
      </c>
      <c r="I6230">
        <v>1.63269248751494</v>
      </c>
      <c r="J6230">
        <v>-4546.3661935002801</v>
      </c>
      <c r="K6230">
        <v>730.90148742694305</v>
      </c>
      <c r="L6230">
        <v>2065.3867077094701</v>
      </c>
      <c r="M6230">
        <v>1588.21663595884</v>
      </c>
      <c r="N6230">
        <v>-2728.2797073391898</v>
      </c>
      <c r="O6230">
        <v>-2096.1091010812302</v>
      </c>
      <c r="P6230">
        <v>2.1003917584242302E-3</v>
      </c>
      <c r="Q6230" s="1">
        <v>-5.4380276295729296E-4</v>
      </c>
      <c r="R6230" s="1">
        <v>-9.1338346813216805E-4</v>
      </c>
      <c r="S6230" s="1">
        <v>9.2624186865778398E-5</v>
      </c>
      <c r="T6230" s="1">
        <v>-2.37138889372524E-4</v>
      </c>
      <c r="U6230" s="1">
        <v>8.1213747859119396E-5</v>
      </c>
      <c r="V6230">
        <v>6311.0300593452303</v>
      </c>
      <c r="W6230">
        <v>6.3115578506879197E-2</v>
      </c>
      <c r="X6230">
        <v>-3.9116085673027599E-3</v>
      </c>
      <c r="Y6230" t="str">
        <f t="shared" si="487"/>
        <v>-3804.56634400321-1125.85865987163i</v>
      </c>
      <c r="Z6230" t="str">
        <f t="shared" si="488"/>
        <v>-19.0228317200161-5.62929329935815i</v>
      </c>
      <c r="AA6230">
        <f t="shared" si="489"/>
        <v>19.838272850685598</v>
      </c>
    </row>
    <row r="6231" spans="1:27" x14ac:dyDescent="0.3">
      <c r="A6231">
        <v>2.2109560634241798E-2</v>
      </c>
      <c r="B6231">
        <v>5.5842375742448401E-2</v>
      </c>
      <c r="C6231">
        <v>3.7878787878787901E-2</v>
      </c>
      <c r="D6231" s="1">
        <f t="shared" si="485"/>
        <v>6.0060000000000037E-2</v>
      </c>
      <c r="E6231" s="2">
        <v>68.400000000000006</v>
      </c>
      <c r="F6231" s="2">
        <f t="shared" si="486"/>
        <v>-1.1938052083641209</v>
      </c>
      <c r="G6231" s="1">
        <v>3.10267605663384E+17</v>
      </c>
      <c r="H6231">
        <v>6.32366739467837E-2</v>
      </c>
      <c r="I6231">
        <v>1.63269248751494</v>
      </c>
      <c r="J6231">
        <v>-4779.5828706713401</v>
      </c>
      <c r="K6231">
        <v>469.00127072587401</v>
      </c>
      <c r="L6231">
        <v>1836.7148990667599</v>
      </c>
      <c r="M6231">
        <v>1427.53028166479</v>
      </c>
      <c r="N6231">
        <v>-2529.7196576635101</v>
      </c>
      <c r="O6231">
        <v>-1887.9366434022199</v>
      </c>
      <c r="P6231">
        <v>2.0519419409892399E-3</v>
      </c>
      <c r="Q6231" s="1">
        <v>-4.2598805153556903E-4</v>
      </c>
      <c r="R6231" s="1">
        <v>-9.2721388238341696E-4</v>
      </c>
      <c r="S6231" s="1">
        <v>2.1889008246687701E-4</v>
      </c>
      <c r="T6231" s="1">
        <v>-3.8848468028503298E-4</v>
      </c>
      <c r="U6231" s="1">
        <v>2.0414642112618399E-4</v>
      </c>
      <c r="V6231">
        <v>6199.96171366818</v>
      </c>
      <c r="W6231">
        <v>6.3115578506879197E-2</v>
      </c>
      <c r="X6231">
        <v>-3.9116085673027703E-3</v>
      </c>
      <c r="Y6231" t="str">
        <f t="shared" si="487"/>
        <v>-3467.21613071813-1154.63320579084i</v>
      </c>
      <c r="Z6231" t="str">
        <f t="shared" si="488"/>
        <v>-17.3360806535906-5.7731660289542i</v>
      </c>
      <c r="AA6231">
        <f t="shared" si="489"/>
        <v>18.272086318361925</v>
      </c>
    </row>
    <row r="6232" spans="1:27" x14ac:dyDescent="0.3">
      <c r="A6232">
        <v>1.8559560682159301E-2</v>
      </c>
      <c r="B6232">
        <v>5.7120454368686902E-2</v>
      </c>
      <c r="C6232">
        <v>3.7878787878787901E-2</v>
      </c>
      <c r="D6232" s="1">
        <f t="shared" si="485"/>
        <v>6.0059999999999961E-2</v>
      </c>
      <c r="E6232" s="2">
        <v>72</v>
      </c>
      <c r="F6232" s="2">
        <f t="shared" si="486"/>
        <v>-1.2566370614359179</v>
      </c>
      <c r="G6232" s="1">
        <v>3.1026760566338598E+17</v>
      </c>
      <c r="H6232">
        <v>6.32366739467837E-2</v>
      </c>
      <c r="I6232">
        <v>1.63269248751494</v>
      </c>
      <c r="J6232">
        <v>-4869.05458246734</v>
      </c>
      <c r="K6232">
        <v>280.674707061947</v>
      </c>
      <c r="L6232">
        <v>1549.5052833694699</v>
      </c>
      <c r="M6232">
        <v>1176.5766363366199</v>
      </c>
      <c r="N6232">
        <v>-2287.49272529573</v>
      </c>
      <c r="O6232">
        <v>-1608.83348154796</v>
      </c>
      <c r="P6232">
        <v>1.9256808537979201E-3</v>
      </c>
      <c r="Q6232" s="1">
        <v>-2.7566462075760299E-4</v>
      </c>
      <c r="R6232" s="1">
        <v>-8.9928335255905602E-4</v>
      </c>
      <c r="S6232" s="1">
        <v>3.0650786512298201E-4</v>
      </c>
      <c r="T6232" s="1">
        <v>-5.3426247402692402E-4</v>
      </c>
      <c r="U6232" s="1">
        <v>3.1950179712770502E-4</v>
      </c>
      <c r="V6232">
        <v>5949.1796209413897</v>
      </c>
      <c r="W6232">
        <v>6.3115578506879197E-2</v>
      </c>
      <c r="X6232">
        <v>-3.9116085673027599E-3</v>
      </c>
      <c r="Y6232" t="str">
        <f t="shared" si="487"/>
        <v>-2978.28770930392-1032.25762253523i</v>
      </c>
      <c r="Z6232" t="str">
        <f t="shared" si="488"/>
        <v>-14.8914385465196-5.16128811267615i</v>
      </c>
      <c r="AA6232">
        <f t="shared" si="489"/>
        <v>15.760515123777584</v>
      </c>
    </row>
    <row r="6233" spans="1:27" x14ac:dyDescent="0.3">
      <c r="A6233">
        <v>1.49363146231212E-2</v>
      </c>
      <c r="B6233">
        <v>5.8173104657385601E-2</v>
      </c>
      <c r="C6233">
        <v>3.7878787878787901E-2</v>
      </c>
      <c r="D6233" s="1">
        <f t="shared" si="485"/>
        <v>6.0060000000000016E-2</v>
      </c>
      <c r="E6233" s="2">
        <v>75.599999999999994</v>
      </c>
      <c r="F6233" s="2">
        <f t="shared" si="486"/>
        <v>-1.319468914507713</v>
      </c>
      <c r="G6233" s="1">
        <v>3.1026760566338502E+17</v>
      </c>
      <c r="H6233">
        <v>6.32366739467837E-2</v>
      </c>
      <c r="I6233">
        <v>1.63269248751494</v>
      </c>
      <c r="J6233">
        <v>-4690.9234541303804</v>
      </c>
      <c r="K6233">
        <v>124.085925926382</v>
      </c>
      <c r="L6233">
        <v>1276.7512455184001</v>
      </c>
      <c r="M6233">
        <v>908.30514296437195</v>
      </c>
      <c r="N6233">
        <v>-2126.7154863811602</v>
      </c>
      <c r="O6233">
        <v>-1305.31938729074</v>
      </c>
      <c r="P6233">
        <v>1.7487065614213101E-3</v>
      </c>
      <c r="Q6233" s="1">
        <v>-1.2230234095144101E-4</v>
      </c>
      <c r="R6233" s="1">
        <v>-8.5077738244584695E-4</v>
      </c>
      <c r="S6233" s="1">
        <v>3.6662785610041702E-4</v>
      </c>
      <c r="T6233" s="1">
        <v>-6.5770984937684504E-4</v>
      </c>
      <c r="U6233" s="1">
        <v>4.1657632616948898E-4</v>
      </c>
      <c r="V6233">
        <v>5540.9430251575704</v>
      </c>
      <c r="W6233">
        <v>6.3115578506879197E-2</v>
      </c>
      <c r="X6233">
        <v>-3.9116085673027703E-3</v>
      </c>
      <c r="Y6233" t="str">
        <f t="shared" si="487"/>
        <v>-2403.22498186579-848.910151724447i</v>
      </c>
      <c r="Z6233" t="str">
        <f t="shared" si="488"/>
        <v>-12.016124909329-4.24455075862224i</v>
      </c>
      <c r="AA6233">
        <f t="shared" si="489"/>
        <v>12.743761963373199</v>
      </c>
    </row>
    <row r="6234" spans="1:27" x14ac:dyDescent="0.3">
      <c r="A6234">
        <v>1.12541217540186E-2</v>
      </c>
      <c r="B6234">
        <v>5.8996172278764997E-2</v>
      </c>
      <c r="C6234">
        <v>3.7878787878787901E-2</v>
      </c>
      <c r="D6234" s="1">
        <f t="shared" si="485"/>
        <v>6.0059999999999954E-2</v>
      </c>
      <c r="E6234" s="2">
        <v>79.2</v>
      </c>
      <c r="F6234" s="2">
        <f t="shared" si="486"/>
        <v>-1.3823007675795091</v>
      </c>
      <c r="G6234" s="1">
        <v>3.1026760566338598E+17</v>
      </c>
      <c r="H6234">
        <v>6.32366739467837E-2</v>
      </c>
      <c r="I6234">
        <v>1.63269248751494</v>
      </c>
      <c r="J6234">
        <v>-4344.7163444671096</v>
      </c>
      <c r="K6234">
        <v>26.931613835305399</v>
      </c>
      <c r="L6234">
        <v>879.90546765182103</v>
      </c>
      <c r="M6234">
        <v>592.00568245644001</v>
      </c>
      <c r="N6234">
        <v>-1906.36857015804</v>
      </c>
      <c r="O6234">
        <v>-948.54841000976603</v>
      </c>
      <c r="P6234">
        <v>1.5218010690640201E-3</v>
      </c>
      <c r="Q6234" s="1">
        <v>4.3790815228111098E-5</v>
      </c>
      <c r="R6234" s="1">
        <v>-7.8678925807026099E-4</v>
      </c>
      <c r="S6234" s="1">
        <v>3.9936171131516702E-4</v>
      </c>
      <c r="T6234" s="1">
        <v>-7.6047715636613105E-4</v>
      </c>
      <c r="U6234" s="1">
        <v>4.9767570390470703E-4</v>
      </c>
      <c r="V6234">
        <v>4953.3801587588796</v>
      </c>
      <c r="W6234">
        <v>6.3115578506879197E-2</v>
      </c>
      <c r="X6234">
        <v>-3.9116085673027599E-3</v>
      </c>
      <c r="Y6234" t="str">
        <f t="shared" si="487"/>
        <v>-1678.43858284918-576.473153031523i</v>
      </c>
      <c r="Z6234" t="str">
        <f t="shared" si="488"/>
        <v>-8.3921929142459-2.88236576515762i</v>
      </c>
      <c r="AA6234">
        <f t="shared" si="489"/>
        <v>8.8733834761082964</v>
      </c>
    </row>
    <row r="6235" spans="1:27" x14ac:dyDescent="0.3">
      <c r="A6235">
        <v>7.5275140078721299E-3</v>
      </c>
      <c r="B6235">
        <v>5.9586408960947503E-2</v>
      </c>
      <c r="C6235">
        <v>3.7878787878787901E-2</v>
      </c>
      <c r="D6235" s="1">
        <f t="shared" si="485"/>
        <v>6.0059999999999968E-2</v>
      </c>
      <c r="E6235" s="2">
        <v>82.8</v>
      </c>
      <c r="F6235" s="2">
        <f t="shared" si="486"/>
        <v>-1.4451326206513044</v>
      </c>
      <c r="G6235" s="1">
        <v>3.1026760566338598E+17</v>
      </c>
      <c r="H6235">
        <v>6.32366739467837E-2</v>
      </c>
      <c r="I6235">
        <v>1.63269248751494</v>
      </c>
      <c r="J6235">
        <v>-3999.0658460432601</v>
      </c>
      <c r="K6235">
        <v>4.3256258250691797</v>
      </c>
      <c r="L6235">
        <v>532.45406346105597</v>
      </c>
      <c r="M6235">
        <v>413.04026434141201</v>
      </c>
      <c r="N6235">
        <v>-1627.80397116427</v>
      </c>
      <c r="O6235">
        <v>-564.22625903121104</v>
      </c>
      <c r="P6235">
        <v>1.24193257145401E-3</v>
      </c>
      <c r="Q6235" s="1">
        <v>2.02052536028726E-4</v>
      </c>
      <c r="R6235" s="1">
        <v>-7.1040679921949702E-4</v>
      </c>
      <c r="S6235" s="1">
        <v>4.0366849351432602E-4</v>
      </c>
      <c r="T6235" s="1">
        <v>-8.19814090807977E-4</v>
      </c>
      <c r="U6235" s="1">
        <v>5.4910268774524898E-4</v>
      </c>
      <c r="V6235">
        <v>4406.2175368007502</v>
      </c>
      <c r="W6235">
        <v>6.3115578506879197E-2</v>
      </c>
      <c r="X6235">
        <v>-3.9116085673027599E-3</v>
      </c>
      <c r="Y6235" t="str">
        <f t="shared" si="487"/>
        <v>-1029.47135785552-409.241173816088i</v>
      </c>
      <c r="Z6235" t="str">
        <f t="shared" si="488"/>
        <v>-5.1473567892776-2.04620586908044i</v>
      </c>
      <c r="AA6235">
        <f t="shared" si="489"/>
        <v>5.5391552040705125</v>
      </c>
    </row>
    <row r="6236" spans="1:27" x14ac:dyDescent="0.3">
      <c r="A6236">
        <v>3.77119860293057E-3</v>
      </c>
      <c r="B6236">
        <v>5.9941485309402E-2</v>
      </c>
      <c r="C6236">
        <v>3.7878787878787901E-2</v>
      </c>
      <c r="D6236" s="1">
        <f t="shared" si="485"/>
        <v>6.0060000000000009E-2</v>
      </c>
      <c r="E6236" s="2">
        <v>86.4</v>
      </c>
      <c r="F6236" s="2">
        <f t="shared" si="486"/>
        <v>-1.5079644737231006</v>
      </c>
      <c r="G6236" s="1">
        <v>3.1026760566338502E+17</v>
      </c>
      <c r="H6236">
        <v>6.32366739467837E-2</v>
      </c>
      <c r="I6236">
        <v>1.63269248751494</v>
      </c>
      <c r="J6236">
        <v>-3796.4665425378198</v>
      </c>
      <c r="K6236">
        <v>27.358264586763902</v>
      </c>
      <c r="L6236">
        <v>191.317931571581</v>
      </c>
      <c r="M6236">
        <v>255.101795909549</v>
      </c>
      <c r="N6236">
        <v>-1331.56406940698</v>
      </c>
      <c r="O6236">
        <v>-216.74714081385201</v>
      </c>
      <c r="P6236" s="1">
        <v>9.4622533355195404E-4</v>
      </c>
      <c r="Q6236" s="1">
        <v>3.56666923702841E-4</v>
      </c>
      <c r="R6236" s="1">
        <v>-6.0325654152733799E-4</v>
      </c>
      <c r="S6236" s="1">
        <v>3.7465215277940702E-4</v>
      </c>
      <c r="T6236" s="1">
        <v>-8.3910782881181699E-4</v>
      </c>
      <c r="U6236" s="1">
        <v>5.7404308620794496E-4</v>
      </c>
      <c r="V6236">
        <v>4041.7358095815798</v>
      </c>
      <c r="W6236">
        <v>6.3115578506879197E-2</v>
      </c>
      <c r="X6236">
        <v>-3.9116085673027703E-3</v>
      </c>
      <c r="Y6236" t="str">
        <f t="shared" si="487"/>
        <v>-429.322515917655-252.880571140961i</v>
      </c>
      <c r="Z6236" t="str">
        <f t="shared" si="488"/>
        <v>-2.14661257958827-1.26440285570481i</v>
      </c>
      <c r="AA6236">
        <f t="shared" si="489"/>
        <v>2.4913169506028501</v>
      </c>
    </row>
    <row r="6237" spans="1:27" x14ac:dyDescent="0.3">
      <c r="A6237" s="1">
        <v>3.6776143378395E-18</v>
      </c>
      <c r="B6237">
        <v>6.0060000000000002E-2</v>
      </c>
      <c r="C6237">
        <v>3.7878787878787901E-2</v>
      </c>
      <c r="D6237" s="1">
        <f t="shared" si="485"/>
        <v>6.0060000000000002E-2</v>
      </c>
      <c r="E6237" s="2">
        <v>90</v>
      </c>
      <c r="F6237" s="2">
        <f t="shared" si="486"/>
        <v>-1.5707963267948966</v>
      </c>
      <c r="G6237" s="1">
        <v>3.1026760566338502E+17</v>
      </c>
      <c r="H6237">
        <v>6.32366739467837E-2</v>
      </c>
      <c r="I6237">
        <v>1.63269248751494</v>
      </c>
      <c r="J6237">
        <v>-3992.8735690281401</v>
      </c>
      <c r="K6237">
        <v>-5.3297288170829704</v>
      </c>
      <c r="L6237">
        <v>-358.421804428938</v>
      </c>
      <c r="M6237">
        <v>267.023001323833</v>
      </c>
      <c r="N6237">
        <v>-1242.0206732900001</v>
      </c>
      <c r="O6237">
        <v>96.307080194307403</v>
      </c>
      <c r="P6237" s="1">
        <v>6.7180778107607498E-4</v>
      </c>
      <c r="Q6237" s="1">
        <v>4.64671376366857E-4</v>
      </c>
      <c r="R6237" s="1">
        <v>-4.7192947522565099E-4</v>
      </c>
      <c r="S6237" s="1">
        <v>3.1669984543632803E-4</v>
      </c>
      <c r="T6237" s="1">
        <v>-8.2850885186386096E-4</v>
      </c>
      <c r="U6237" s="1">
        <v>5.7611902025590095E-4</v>
      </c>
      <c r="V6237">
        <v>4206.5099101219503</v>
      </c>
      <c r="W6237">
        <v>6.3115578506879197E-2</v>
      </c>
      <c r="X6237">
        <v>-3.9116085673027599E-3</v>
      </c>
      <c r="Y6237" t="str">
        <f t="shared" si="487"/>
        <v>358.421804428938-267.023001323833i</v>
      </c>
      <c r="Z6237" t="str">
        <f t="shared" si="488"/>
        <v>1.79210902214469-1.33511500661917i</v>
      </c>
      <c r="AA6237">
        <f t="shared" si="489"/>
        <v>2.2347677347214638</v>
      </c>
    </row>
    <row r="6238" spans="1:27" x14ac:dyDescent="0.3">
      <c r="A6238">
        <v>-3.77119860293056E-3</v>
      </c>
      <c r="B6238">
        <v>5.9941485309402E-2</v>
      </c>
      <c r="C6238">
        <v>3.7878787878787901E-2</v>
      </c>
      <c r="D6238" s="1">
        <f t="shared" si="485"/>
        <v>6.0060000000000009E-2</v>
      </c>
      <c r="E6238" s="2">
        <v>93.6</v>
      </c>
      <c r="F6238" s="2">
        <f t="shared" si="486"/>
        <v>1.5079644737231008</v>
      </c>
      <c r="G6238" s="1">
        <v>3.1026760566338502E+17</v>
      </c>
      <c r="H6238">
        <v>6.32366739467837E-2</v>
      </c>
      <c r="I6238">
        <v>1.63269248751494</v>
      </c>
      <c r="J6238">
        <v>-4856.3639838455701</v>
      </c>
      <c r="K6238">
        <v>130.07939825064699</v>
      </c>
      <c r="L6238">
        <v>-1108.01647548083</v>
      </c>
      <c r="M6238">
        <v>176.53481751166601</v>
      </c>
      <c r="N6238">
        <v>-1154.5300320225199</v>
      </c>
      <c r="O6238">
        <v>378.30843042487999</v>
      </c>
      <c r="P6238" s="1">
        <v>4.2747747519526102E-4</v>
      </c>
      <c r="Q6238" s="1">
        <v>5.4467430047477005E-4</v>
      </c>
      <c r="R6238" s="1">
        <v>-3.3410278270908902E-4</v>
      </c>
      <c r="S6238" s="1">
        <v>2.4027945497747801E-4</v>
      </c>
      <c r="T6238" s="1">
        <v>-8.03428187572884E-4</v>
      </c>
      <c r="U6238" s="1">
        <v>5.64570289281685E-4</v>
      </c>
      <c r="V6238">
        <v>5131.8723394629496</v>
      </c>
      <c r="W6238">
        <v>6.3115578506879197E-2</v>
      </c>
      <c r="X6238">
        <v>-3.9116085673027703E-3</v>
      </c>
      <c r="Y6238" t="str">
        <f t="shared" si="487"/>
        <v>1410.76367563787-184.354219371069i</v>
      </c>
      <c r="Z6238" t="str">
        <f t="shared" si="488"/>
        <v>7.05381837818935-0.921771096855345i</v>
      </c>
      <c r="AA6238">
        <f t="shared" si="489"/>
        <v>7.113790527382692</v>
      </c>
    </row>
    <row r="6239" spans="1:27" x14ac:dyDescent="0.3">
      <c r="A6239">
        <v>-7.52751400787211E-3</v>
      </c>
      <c r="B6239">
        <v>5.9586408960947503E-2</v>
      </c>
      <c r="C6239">
        <v>3.7878787878787901E-2</v>
      </c>
      <c r="D6239" s="1">
        <f t="shared" si="485"/>
        <v>6.0059999999999961E-2</v>
      </c>
      <c r="E6239" s="2">
        <v>97.2</v>
      </c>
      <c r="F6239" s="2">
        <f t="shared" si="486"/>
        <v>1.4451326206513049</v>
      </c>
      <c r="G6239" s="1">
        <v>3.1026760566338598E+17</v>
      </c>
      <c r="H6239">
        <v>6.32366739467837E-2</v>
      </c>
      <c r="I6239">
        <v>1.63269248751494</v>
      </c>
      <c r="J6239">
        <v>-6403.2888248280897</v>
      </c>
      <c r="K6239">
        <v>685.21835635540697</v>
      </c>
      <c r="L6239">
        <v>-2090.8719222709501</v>
      </c>
      <c r="M6239">
        <v>367.63773101447902</v>
      </c>
      <c r="N6239">
        <v>-1301.92045689683</v>
      </c>
      <c r="O6239">
        <v>762.36220267677004</v>
      </c>
      <c r="P6239" s="1">
        <v>2.43943288941826E-4</v>
      </c>
      <c r="Q6239" s="1">
        <v>5.8467171119353097E-4</v>
      </c>
      <c r="R6239" s="1">
        <v>-2.13311665278086E-4</v>
      </c>
      <c r="S6239" s="1">
        <v>1.52132925252802E-4</v>
      </c>
      <c r="T6239" s="1">
        <v>-7.6433001526070201E-4</v>
      </c>
      <c r="U6239" s="1">
        <v>5.3963058319703898E-4</v>
      </c>
      <c r="V6239">
        <v>6946.5623059768104</v>
      </c>
      <c r="W6239">
        <v>6.3115578506879197E-2</v>
      </c>
      <c r="X6239">
        <v>-3.9116085673027599E-3</v>
      </c>
      <c r="Y6239" t="str">
        <f t="shared" si="487"/>
        <v>2876.92966651255-450.619429997003i</v>
      </c>
      <c r="Z6239" t="str">
        <f t="shared" si="488"/>
        <v>14.3846483325627-2.25309714998501i</v>
      </c>
      <c r="AA6239">
        <f t="shared" si="489"/>
        <v>14.560032775332937</v>
      </c>
    </row>
    <row r="6240" spans="1:27" x14ac:dyDescent="0.3">
      <c r="A6240">
        <v>-1.12541217540186E-2</v>
      </c>
      <c r="B6240">
        <v>5.8996172278764997E-2</v>
      </c>
      <c r="C6240">
        <v>3.7878787878787901E-2</v>
      </c>
      <c r="D6240" s="1">
        <f t="shared" si="485"/>
        <v>6.0059999999999954E-2</v>
      </c>
      <c r="E6240" s="2">
        <v>100.8</v>
      </c>
      <c r="F6240" s="2">
        <f t="shared" si="486"/>
        <v>1.3823007675795091</v>
      </c>
      <c r="G6240" s="1">
        <v>3.1026760566338598E+17</v>
      </c>
      <c r="H6240">
        <v>6.32366739467837E-2</v>
      </c>
      <c r="I6240">
        <v>1.63269248751494</v>
      </c>
      <c r="J6240">
        <v>-6405.72011037423</v>
      </c>
      <c r="K6240">
        <v>1163.1808362013301</v>
      </c>
      <c r="L6240">
        <v>-2670.93041695696</v>
      </c>
      <c r="M6240">
        <v>561.23000442176601</v>
      </c>
      <c r="N6240">
        <v>-1476.14000344491</v>
      </c>
      <c r="O6240">
        <v>1182.7133789928</v>
      </c>
      <c r="P6240" s="1">
        <v>8.3283261466212703E-5</v>
      </c>
      <c r="Q6240" s="1">
        <v>6.0432666254023803E-4</v>
      </c>
      <c r="R6240" s="1">
        <v>-1.1618714461977901E-4</v>
      </c>
      <c r="S6240" s="1">
        <v>6.3389692481540994E-5</v>
      </c>
      <c r="T6240" s="1">
        <v>-7.2796639142262904E-4</v>
      </c>
      <c r="U6240" s="1">
        <v>5.1134256683034495E-4</v>
      </c>
      <c r="V6240">
        <v>7308.4121700179803</v>
      </c>
      <c r="W6240">
        <v>6.3115578506879197E-2</v>
      </c>
      <c r="X6240">
        <v>-3.9116085673027599E-3</v>
      </c>
      <c r="Y6240" t="str">
        <f t="shared" si="487"/>
        <v>3823.93315131042-769.247432258234i</v>
      </c>
      <c r="Z6240" t="str">
        <f t="shared" si="488"/>
        <v>19.1196657565521-3.84623716129117i</v>
      </c>
      <c r="AA6240">
        <f t="shared" si="489"/>
        <v>19.50269619676131</v>
      </c>
    </row>
    <row r="6241" spans="1:27" x14ac:dyDescent="0.3">
      <c r="A6241">
        <v>-1.49363146231212E-2</v>
      </c>
      <c r="B6241">
        <v>5.8173104657385601E-2</v>
      </c>
      <c r="C6241">
        <v>3.7878787878787901E-2</v>
      </c>
      <c r="D6241" s="1">
        <f t="shared" si="485"/>
        <v>6.0060000000000016E-2</v>
      </c>
      <c r="E6241" s="2">
        <v>104.4</v>
      </c>
      <c r="F6241" s="2">
        <f t="shared" si="486"/>
        <v>1.319468914507713</v>
      </c>
      <c r="G6241" s="1">
        <v>3.1026760566338502E+17</v>
      </c>
      <c r="H6241">
        <v>6.32366739467837E-2</v>
      </c>
      <c r="I6241">
        <v>1.63269248751494</v>
      </c>
      <c r="J6241">
        <v>-5877.4876154205203</v>
      </c>
      <c r="K6241">
        <v>1402.4646855306501</v>
      </c>
      <c r="L6241">
        <v>-2664.1651442186098</v>
      </c>
      <c r="M6241">
        <v>551.42871684344902</v>
      </c>
      <c r="N6241">
        <v>-1507.28142318665</v>
      </c>
      <c r="O6241">
        <v>1531.5174994972599</v>
      </c>
      <c r="P6241" s="1">
        <v>-2.8400893174124199E-5</v>
      </c>
      <c r="Q6241" s="1">
        <v>6.0472462724304001E-4</v>
      </c>
      <c r="R6241" s="1">
        <v>-4.5996145310544398E-5</v>
      </c>
      <c r="S6241" s="1">
        <v>-2.2164393220575801E-5</v>
      </c>
      <c r="T6241" s="1">
        <v>-6.8292921746362196E-4</v>
      </c>
      <c r="U6241" s="1">
        <v>4.7413169786016698E-4</v>
      </c>
      <c r="V6241">
        <v>6966.4237991211103</v>
      </c>
      <c r="W6241">
        <v>6.3115578506879197E-2</v>
      </c>
      <c r="X6241">
        <v>-3.9116085673027703E-3</v>
      </c>
      <c r="Y6241" t="str">
        <f t="shared" si="487"/>
        <v>4042.13722904774-882.883354094644i</v>
      </c>
      <c r="Z6241" t="str">
        <f t="shared" si="488"/>
        <v>20.2106861452387-4.41441677047322i</v>
      </c>
      <c r="AA6241">
        <f t="shared" si="489"/>
        <v>20.687167758897754</v>
      </c>
    </row>
    <row r="6242" spans="1:27" x14ac:dyDescent="0.3">
      <c r="A6242">
        <v>-1.8559560682159301E-2</v>
      </c>
      <c r="B6242">
        <v>5.7120454368686902E-2</v>
      </c>
      <c r="C6242">
        <v>3.7878787878787901E-2</v>
      </c>
      <c r="D6242" s="1">
        <f t="shared" si="485"/>
        <v>6.0059999999999961E-2</v>
      </c>
      <c r="E6242" s="2">
        <v>108</v>
      </c>
      <c r="F6242" s="2">
        <f t="shared" si="486"/>
        <v>1.2566370614359179</v>
      </c>
      <c r="G6242" s="1">
        <v>3.1026760566338598E+17</v>
      </c>
      <c r="H6242">
        <v>6.32366739467837E-2</v>
      </c>
      <c r="I6242">
        <v>1.63269248751494</v>
      </c>
      <c r="J6242">
        <v>-5286.3531924271001</v>
      </c>
      <c r="K6242">
        <v>1461.67609434368</v>
      </c>
      <c r="L6242">
        <v>-2706.3755873528698</v>
      </c>
      <c r="M6242">
        <v>483.30661970647998</v>
      </c>
      <c r="N6242">
        <v>-1504.97289750096</v>
      </c>
      <c r="O6242">
        <v>1852.10085067717</v>
      </c>
      <c r="P6242" s="1">
        <v>-1.20140487866924E-4</v>
      </c>
      <c r="Q6242" s="1">
        <v>5.9821384955757403E-4</v>
      </c>
      <c r="R6242" s="1">
        <v>-7.7044141184816505E-7</v>
      </c>
      <c r="S6242" s="1">
        <v>-9.6624450772337997E-5</v>
      </c>
      <c r="T6242" s="1">
        <v>-6.3956527186976805E-4</v>
      </c>
      <c r="U6242" s="1">
        <v>4.3319647822909701E-4</v>
      </c>
      <c r="V6242">
        <v>6582.9554283485204</v>
      </c>
      <c r="W6242">
        <v>6.3115578506879197E-2</v>
      </c>
      <c r="X6242">
        <v>-3.9116085673027599E-3</v>
      </c>
      <c r="Y6242" t="str">
        <f t="shared" si="487"/>
        <v>4207.4891126223-911.334663464228i</v>
      </c>
      <c r="Z6242" t="str">
        <f t="shared" si="488"/>
        <v>21.0374455631115-4.55667331732114i</v>
      </c>
      <c r="AA6242">
        <f t="shared" si="489"/>
        <v>21.525273228037459</v>
      </c>
    </row>
    <row r="6243" spans="1:27" x14ac:dyDescent="0.3">
      <c r="A6243">
        <v>-2.2109560634241701E-2</v>
      </c>
      <c r="B6243">
        <v>5.5842375742448401E-2</v>
      </c>
      <c r="C6243">
        <v>3.7878787878787901E-2</v>
      </c>
      <c r="D6243" s="1">
        <f t="shared" si="485"/>
        <v>6.0060000000000002E-2</v>
      </c>
      <c r="E6243" s="2">
        <v>111.6</v>
      </c>
      <c r="F6243" s="2">
        <f t="shared" si="486"/>
        <v>1.1938052083641224</v>
      </c>
      <c r="G6243" s="1">
        <v>3.1026760566338502E+17</v>
      </c>
      <c r="H6243">
        <v>6.32366739467837E-2</v>
      </c>
      <c r="I6243">
        <v>1.63269248751494</v>
      </c>
      <c r="J6243">
        <v>-4809.2370588203403</v>
      </c>
      <c r="K6243">
        <v>1794.2437258231801</v>
      </c>
      <c r="L6243">
        <v>-2885.0307348022998</v>
      </c>
      <c r="M6243">
        <v>503.19130391103403</v>
      </c>
      <c r="N6243">
        <v>-1492.0638198377601</v>
      </c>
      <c r="O6243">
        <v>2129.6838865792001</v>
      </c>
      <c r="P6243" s="1">
        <v>-1.77657516928513E-4</v>
      </c>
      <c r="Q6243" s="1">
        <v>5.7921041445679205E-4</v>
      </c>
      <c r="R6243" s="1">
        <v>2.50601078938968E-5</v>
      </c>
      <c r="S6243" s="1">
        <v>-1.5890555867724399E-4</v>
      </c>
      <c r="T6243" s="1">
        <v>-5.9006692574756399E-4</v>
      </c>
      <c r="U6243" s="1">
        <v>3.84790550558481E-4</v>
      </c>
      <c r="V6243">
        <v>6456.5070559782098</v>
      </c>
      <c r="W6243">
        <v>6.3115578506879197E-2</v>
      </c>
      <c r="X6243">
        <v>-3.9116085673027703E-3</v>
      </c>
      <c r="Y6243" t="str">
        <f t="shared" si="487"/>
        <v>4452.83197931689-1128.36061125588i</v>
      </c>
      <c r="Z6243" t="str">
        <f t="shared" si="488"/>
        <v>22.2641598965845-5.6418030562794i</v>
      </c>
      <c r="AA6243">
        <f t="shared" si="489"/>
        <v>22.967863584289354</v>
      </c>
    </row>
    <row r="6244" spans="1:27" x14ac:dyDescent="0.3">
      <c r="A6244">
        <v>-2.5572304251398299E-2</v>
      </c>
      <c r="B6244">
        <v>5.4343912771109101E-2</v>
      </c>
      <c r="C6244">
        <v>3.7878787878787901E-2</v>
      </c>
      <c r="D6244" s="1">
        <f t="shared" si="485"/>
        <v>6.0059999999999988E-2</v>
      </c>
      <c r="E6244" s="2">
        <v>115.2</v>
      </c>
      <c r="F6244" s="2">
        <f t="shared" si="486"/>
        <v>1.1309733552923249</v>
      </c>
      <c r="G6244" s="1">
        <v>3.1026760566338502E+17</v>
      </c>
      <c r="H6244">
        <v>6.32366739467837E-2</v>
      </c>
      <c r="I6244">
        <v>1.63269248751494</v>
      </c>
      <c r="J6244">
        <v>-4521.44286590294</v>
      </c>
      <c r="K6244">
        <v>2061.77209154517</v>
      </c>
      <c r="L6244">
        <v>-3008.0053091637201</v>
      </c>
      <c r="M6244">
        <v>744.23366724674599</v>
      </c>
      <c r="N6244">
        <v>-1500.27700297202</v>
      </c>
      <c r="O6244">
        <v>2459.9512197405802</v>
      </c>
      <c r="P6244" s="1">
        <v>-2.1749065018498201E-4</v>
      </c>
      <c r="Q6244" s="1">
        <v>5.5730253049860595E-4</v>
      </c>
      <c r="R6244" s="1">
        <v>3.6840096122248398E-5</v>
      </c>
      <c r="S6244" s="1">
        <v>-2.1238851361834001E-4</v>
      </c>
      <c r="T6244" s="1">
        <v>-5.4180417963995103E-4</v>
      </c>
      <c r="U6244" s="1">
        <v>3.33242515124462E-4</v>
      </c>
      <c r="V6244">
        <v>6526.7542107597201</v>
      </c>
      <c r="W6244">
        <v>6.3115578506879197E-2</v>
      </c>
      <c r="X6244">
        <v>-3.9116085673027599E-3</v>
      </c>
      <c r="Y6244" t="str">
        <f t="shared" si="487"/>
        <v>4646.86131798886-1551.26261598759i</v>
      </c>
      <c r="Z6244" t="str">
        <f t="shared" si="488"/>
        <v>23.2343065899443-7.75631307993795i</v>
      </c>
      <c r="AA6244">
        <f t="shared" si="489"/>
        <v>24.494762609781414</v>
      </c>
    </row>
    <row r="6245" spans="1:27" x14ac:dyDescent="0.3">
      <c r="A6245">
        <v>-2.8934125666549002E-2</v>
      </c>
      <c r="B6245">
        <v>5.2630979203434403E-2</v>
      </c>
      <c r="C6245">
        <v>3.7878787878787901E-2</v>
      </c>
      <c r="D6245" s="1">
        <f t="shared" si="485"/>
        <v>6.0059999999999954E-2</v>
      </c>
      <c r="E6245" s="2">
        <v>118.8</v>
      </c>
      <c r="F6245" s="2">
        <f t="shared" si="486"/>
        <v>1.0681415022205296</v>
      </c>
      <c r="G6245" s="1">
        <v>3.1026760566338598E+17</v>
      </c>
      <c r="H6245">
        <v>6.32366739467837E-2</v>
      </c>
      <c r="I6245">
        <v>1.63269248751494</v>
      </c>
      <c r="J6245">
        <v>-4201.5429384592098</v>
      </c>
      <c r="K6245">
        <v>2183.3670259621599</v>
      </c>
      <c r="L6245">
        <v>-3238.5149601748399</v>
      </c>
      <c r="M6245">
        <v>856.81534263501999</v>
      </c>
      <c r="N6245">
        <v>-1435.06789713015</v>
      </c>
      <c r="O6245">
        <v>2756.2222246675201</v>
      </c>
      <c r="P6245" s="1">
        <v>-2.4083468005516899E-4</v>
      </c>
      <c r="Q6245" s="1">
        <v>5.3437675281072796E-4</v>
      </c>
      <c r="R6245" s="1">
        <v>3.9394950011877497E-5</v>
      </c>
      <c r="S6245" s="1">
        <v>-2.5524242762431398E-4</v>
      </c>
      <c r="T6245" s="1">
        <v>-4.9126361639184103E-4</v>
      </c>
      <c r="U6245" s="1">
        <v>2.7779740772392898E-4</v>
      </c>
      <c r="V6245">
        <v>6580.1479568130599</v>
      </c>
      <c r="W6245">
        <v>6.3115578506879197E-2</v>
      </c>
      <c r="X6245">
        <v>-3.9116085673027599E-3</v>
      </c>
      <c r="Y6245" t="str">
        <f t="shared" si="487"/>
        <v>4862.04104052204-1802.67809498495i</v>
      </c>
      <c r="Z6245" t="str">
        <f t="shared" si="488"/>
        <v>24.3102052026102-9.01339047492475i</v>
      </c>
      <c r="AA6245">
        <f t="shared" si="489"/>
        <v>25.927346274666832</v>
      </c>
    </row>
    <row r="6246" spans="1:27" x14ac:dyDescent="0.3">
      <c r="A6246">
        <v>-3.2181757306438602E-2</v>
      </c>
      <c r="B6246">
        <v>5.0710335205650998E-2</v>
      </c>
      <c r="C6246">
        <v>3.7878787878787901E-2</v>
      </c>
      <c r="D6246" s="1">
        <f t="shared" si="485"/>
        <v>6.0060000000000009E-2</v>
      </c>
      <c r="E6246" s="2">
        <v>122.4</v>
      </c>
      <c r="F6246" s="2">
        <f t="shared" si="486"/>
        <v>1.0053096491487326</v>
      </c>
      <c r="G6246" s="1">
        <v>3.1026760566338502E+17</v>
      </c>
      <c r="H6246">
        <v>6.32366739467837E-2</v>
      </c>
      <c r="I6246">
        <v>1.63269248751494</v>
      </c>
      <c r="J6246">
        <v>-3327.9317536149001</v>
      </c>
      <c r="K6246">
        <v>2167.3474885708501</v>
      </c>
      <c r="L6246">
        <v>-3039.7823026156102</v>
      </c>
      <c r="M6246">
        <v>902.81000672705397</v>
      </c>
      <c r="N6246">
        <v>-1452.5246346731701</v>
      </c>
      <c r="O6246">
        <v>2974.37421489708</v>
      </c>
      <c r="P6246" s="1">
        <v>-2.5164078210452602E-4</v>
      </c>
      <c r="Q6246" s="1">
        <v>5.0831892286976998E-4</v>
      </c>
      <c r="R6246" s="1">
        <v>3.8965203605130799E-5</v>
      </c>
      <c r="S6246" s="1">
        <v>-2.90126019238468E-4</v>
      </c>
      <c r="T6246" s="1">
        <v>-4.3847835133904798E-4</v>
      </c>
      <c r="U6246" s="1">
        <v>2.19219570332127E-4</v>
      </c>
      <c r="V6246">
        <v>6065.0306704130799</v>
      </c>
      <c r="W6246">
        <v>6.3115578506879197E-2</v>
      </c>
      <c r="X6246">
        <v>-3.9116085673027703E-3</v>
      </c>
      <c r="Y6246" t="str">
        <f t="shared" si="487"/>
        <v>4349.76809099348-1923.59055850901i</v>
      </c>
      <c r="Z6246" t="str">
        <f t="shared" si="488"/>
        <v>21.7488404549674-9.61795279254505i</v>
      </c>
      <c r="AA6246">
        <f t="shared" si="489"/>
        <v>23.780602958193718</v>
      </c>
    </row>
    <row r="6247" spans="1:27" x14ac:dyDescent="0.3">
      <c r="A6247">
        <v>-3.53023822526859E-2</v>
      </c>
      <c r="B6247">
        <v>4.8589560682159402E-2</v>
      </c>
      <c r="C6247">
        <v>3.7878787878787901E-2</v>
      </c>
      <c r="D6247" s="1">
        <f t="shared" si="485"/>
        <v>6.006000000000003E-2</v>
      </c>
      <c r="E6247" s="2">
        <v>126</v>
      </c>
      <c r="F6247" s="2">
        <f t="shared" si="486"/>
        <v>0.94247779607693905</v>
      </c>
      <c r="G6247" s="1">
        <v>3.1026760566338502E+17</v>
      </c>
      <c r="H6247">
        <v>6.32366739467837E-2</v>
      </c>
      <c r="I6247">
        <v>1.63269248751494</v>
      </c>
      <c r="J6247">
        <v>-2952.9223913658202</v>
      </c>
      <c r="K6247">
        <v>2133.7799050969002</v>
      </c>
      <c r="L6247">
        <v>-2968.6690316358799</v>
      </c>
      <c r="M6247">
        <v>794.15807852512398</v>
      </c>
      <c r="N6247">
        <v>-1455.8760614533701</v>
      </c>
      <c r="O6247">
        <v>3289.7011202505601</v>
      </c>
      <c r="P6247" s="1">
        <v>-2.5952238828180302E-4</v>
      </c>
      <c r="Q6247" s="1">
        <v>4.8520378268694599E-4</v>
      </c>
      <c r="R6247" s="1">
        <v>3.4916801120406201E-5</v>
      </c>
      <c r="S6247" s="1">
        <v>-3.1986585640533197E-4</v>
      </c>
      <c r="T6247" s="1">
        <v>-3.8624943100860302E-4</v>
      </c>
      <c r="U6247" s="1">
        <v>1.5945916811236301E-4</v>
      </c>
      <c r="V6247">
        <v>5971.4452834130898</v>
      </c>
      <c r="W6247">
        <v>6.3115578506879197E-2</v>
      </c>
      <c r="X6247">
        <v>-3.9116085673027703E-3</v>
      </c>
      <c r="Y6247" t="str">
        <f t="shared" si="487"/>
        <v>4137.3879300771-1896.69174160097i</v>
      </c>
      <c r="Z6247" t="str">
        <f t="shared" si="488"/>
        <v>20.6869396503855-9.48345870800485i</v>
      </c>
      <c r="AA6247">
        <f t="shared" si="489"/>
        <v>22.757096940627658</v>
      </c>
    </row>
    <row r="6248" spans="1:27" x14ac:dyDescent="0.3">
      <c r="A6248">
        <v>-3.8283684824306302E-2</v>
      </c>
      <c r="B6248">
        <v>4.6277025361113902E-2</v>
      </c>
      <c r="C6248">
        <v>3.7878787878787901E-2</v>
      </c>
      <c r="D6248" s="1">
        <f t="shared" si="485"/>
        <v>6.0060000000000002E-2</v>
      </c>
      <c r="E6248" s="2">
        <v>129.6</v>
      </c>
      <c r="F6248" s="2">
        <f t="shared" si="486"/>
        <v>0.87964594300514209</v>
      </c>
      <c r="G6248" s="1">
        <v>3.1026760566338502E+17</v>
      </c>
      <c r="H6248">
        <v>6.32366739467837E-2</v>
      </c>
      <c r="I6248">
        <v>1.63269248751494</v>
      </c>
      <c r="J6248">
        <v>-2543.4966990574098</v>
      </c>
      <c r="K6248">
        <v>2663.6986748428199</v>
      </c>
      <c r="L6248">
        <v>-3203.9272771739902</v>
      </c>
      <c r="M6248">
        <v>1260.56636964469</v>
      </c>
      <c r="N6248">
        <v>-1164.90563785376</v>
      </c>
      <c r="O6248">
        <v>3431.1258685727198</v>
      </c>
      <c r="P6248" s="1">
        <v>-2.6174490635396102E-4</v>
      </c>
      <c r="Q6248" s="1">
        <v>4.638656428202E-4</v>
      </c>
      <c r="R6248" s="1">
        <v>2.8205820312010602E-5</v>
      </c>
      <c r="S6248" s="1">
        <v>-3.4234104956142101E-4</v>
      </c>
      <c r="T6248" s="1">
        <v>-3.3439263202902599E-4</v>
      </c>
      <c r="U6248" s="1">
        <v>9.9571150470491196E-5</v>
      </c>
      <c r="V6248">
        <v>6208.7417025728</v>
      </c>
      <c r="W6248">
        <v>6.3115578506879197E-2</v>
      </c>
      <c r="X6248">
        <v>-3.9116085673027599E-3</v>
      </c>
      <c r="Y6248" t="str">
        <f t="shared" si="487"/>
        <v>4089.95420977894-2669.18851801564i</v>
      </c>
      <c r="Z6248" t="str">
        <f t="shared" si="488"/>
        <v>20.4497710488947-13.3459425900782i</v>
      </c>
      <c r="AA6248">
        <f t="shared" si="489"/>
        <v>24.419404570338624</v>
      </c>
    </row>
    <row r="6249" spans="1:27" x14ac:dyDescent="0.3">
      <c r="A6249">
        <v>-4.1113899182077002E-2</v>
      </c>
      <c r="B6249">
        <v>4.3781855762929998E-2</v>
      </c>
      <c r="C6249">
        <v>3.7878787878787901E-2</v>
      </c>
      <c r="D6249" s="1">
        <f t="shared" si="485"/>
        <v>6.0059999999999988E-2</v>
      </c>
      <c r="E6249" s="2">
        <v>133.19999999999999</v>
      </c>
      <c r="F6249" s="2">
        <f t="shared" si="486"/>
        <v>0.81681408993334703</v>
      </c>
      <c r="G6249" s="1">
        <v>3.1026760566338502E+17</v>
      </c>
      <c r="H6249">
        <v>6.32366739467837E-2</v>
      </c>
      <c r="I6249">
        <v>1.63269248751494</v>
      </c>
      <c r="J6249">
        <v>-2177.6382609233901</v>
      </c>
      <c r="K6249">
        <v>3554.0104228499799</v>
      </c>
      <c r="L6249">
        <v>-3398.6172468499399</v>
      </c>
      <c r="M6249">
        <v>1752.0720470495701</v>
      </c>
      <c r="N6249">
        <v>-878.57311217152096</v>
      </c>
      <c r="O6249">
        <v>3416.5288119939</v>
      </c>
      <c r="P6249" s="1">
        <v>-2.6249915043165701E-4</v>
      </c>
      <c r="Q6249" s="1">
        <v>4.4376017120314901E-4</v>
      </c>
      <c r="R6249" s="1">
        <v>2.4439184408107099E-5</v>
      </c>
      <c r="S6249" s="1">
        <v>-3.5758136863288099E-4</v>
      </c>
      <c r="T6249" s="1">
        <v>-2.8330960193634499E-4</v>
      </c>
      <c r="U6249" s="1">
        <v>4.2709634224425901E-5</v>
      </c>
      <c r="V6249">
        <v>6666.1843633684002</v>
      </c>
      <c r="W6249">
        <v>6.3115578506879197E-2</v>
      </c>
      <c r="X6249">
        <v>-3.9116085673027599E-3</v>
      </c>
      <c r="Y6249" t="str">
        <f t="shared" si="487"/>
        <v>3968.18131884163-3710.0931046835i</v>
      </c>
      <c r="Z6249" t="str">
        <f t="shared" si="488"/>
        <v>19.8409065942081-18.5504655234175i</v>
      </c>
      <c r="AA6249">
        <f t="shared" si="489"/>
        <v>27.162130726723035</v>
      </c>
    </row>
    <row r="6250" spans="1:27" x14ac:dyDescent="0.3">
      <c r="A6250">
        <v>-4.3781855762929998E-2</v>
      </c>
      <c r="B6250">
        <v>4.1113899182077099E-2</v>
      </c>
      <c r="C6250">
        <v>3.7878787878787901E-2</v>
      </c>
      <c r="D6250" s="1">
        <f t="shared" si="485"/>
        <v>6.0060000000000051E-2</v>
      </c>
      <c r="E6250" s="2">
        <v>136.80000000000001</v>
      </c>
      <c r="F6250" s="2">
        <f t="shared" si="486"/>
        <v>0.75398223686155086</v>
      </c>
      <c r="G6250" s="1">
        <v>3.10267605663384E+17</v>
      </c>
      <c r="H6250">
        <v>6.32366739467837E-2</v>
      </c>
      <c r="I6250">
        <v>1.63269248751494</v>
      </c>
      <c r="J6250">
        <v>-1400.6729951294999</v>
      </c>
      <c r="K6250">
        <v>3685.3874612496302</v>
      </c>
      <c r="L6250">
        <v>-3005.59210249544</v>
      </c>
      <c r="M6250">
        <v>2800.1412908727498</v>
      </c>
      <c r="N6250">
        <v>-747.03009150547803</v>
      </c>
      <c r="O6250">
        <v>3676.2451139237801</v>
      </c>
      <c r="P6250" s="1">
        <v>-2.6990006047848198E-4</v>
      </c>
      <c r="Q6250" s="1">
        <v>4.19905384132345E-4</v>
      </c>
      <c r="R6250" s="1">
        <v>2.0180482032019301E-5</v>
      </c>
      <c r="S6250" s="1">
        <v>-3.7186542950797598E-4</v>
      </c>
      <c r="T6250" s="1">
        <v>-2.3114020926060899E-4</v>
      </c>
      <c r="U6250" s="1">
        <v>-1.2780863525109401E-5</v>
      </c>
      <c r="V6250">
        <v>6818.4435767642499</v>
      </c>
      <c r="W6250">
        <v>6.3115578506879197E-2</v>
      </c>
      <c r="X6250">
        <v>-3.9116085673027703E-3</v>
      </c>
      <c r="Y6250" t="str">
        <f t="shared" si="487"/>
        <v>3078.51604609117-4603.36045600158i</v>
      </c>
      <c r="Z6250" t="str">
        <f t="shared" si="488"/>
        <v>15.3925802304559-23.0168022800079i</v>
      </c>
      <c r="AA6250">
        <f t="shared" si="489"/>
        <v>27.689433243531706</v>
      </c>
    </row>
    <row r="6251" spans="1:27" x14ac:dyDescent="0.3">
      <c r="A6251">
        <v>-4.6277025361113902E-2</v>
      </c>
      <c r="B6251">
        <v>3.8283684824306302E-2</v>
      </c>
      <c r="C6251">
        <v>3.7878787878787901E-2</v>
      </c>
      <c r="D6251" s="1">
        <f t="shared" si="485"/>
        <v>6.0060000000000002E-2</v>
      </c>
      <c r="E6251" s="2">
        <v>140.4</v>
      </c>
      <c r="F6251" s="2">
        <f t="shared" si="486"/>
        <v>0.69115038378975446</v>
      </c>
      <c r="G6251" s="1">
        <v>3.1026760566338502E+17</v>
      </c>
      <c r="H6251">
        <v>6.32366739467837E-2</v>
      </c>
      <c r="I6251">
        <v>1.63269248751494</v>
      </c>
      <c r="J6251">
        <v>-764.87173489910299</v>
      </c>
      <c r="K6251">
        <v>2323.1441381258901</v>
      </c>
      <c r="L6251">
        <v>-2194.4516306894102</v>
      </c>
      <c r="M6251">
        <v>1970.50578985983</v>
      </c>
      <c r="N6251">
        <v>-597.49647129597099</v>
      </c>
      <c r="O6251">
        <v>3975.7814931745302</v>
      </c>
      <c r="P6251" s="1">
        <v>-2.80577484771747E-4</v>
      </c>
      <c r="Q6251" s="1">
        <v>4.0337375506781898E-4</v>
      </c>
      <c r="R6251" s="1">
        <v>1.16389189201611E-5</v>
      </c>
      <c r="S6251" s="1">
        <v>-3.9185628532168999E-4</v>
      </c>
      <c r="T6251" s="1">
        <v>-1.80274541578725E-4</v>
      </c>
      <c r="U6251" s="1">
        <v>-6.6678640987710502E-5</v>
      </c>
      <c r="V6251">
        <v>5553.7716012943001</v>
      </c>
      <c r="W6251">
        <v>6.3115578506879197E-2</v>
      </c>
      <c r="X6251">
        <v>-3.9116085673027599E-3</v>
      </c>
      <c r="Y6251" t="str">
        <f t="shared" si="487"/>
        <v>1988.13991450921-3046.0609856983i</v>
      </c>
      <c r="Z6251" t="str">
        <f t="shared" si="488"/>
        <v>9.94069957254605-15.2303049284915i</v>
      </c>
      <c r="AA6251">
        <f t="shared" si="489"/>
        <v>18.187349895090538</v>
      </c>
    </row>
    <row r="6252" spans="1:27" x14ac:dyDescent="0.3">
      <c r="A6252">
        <v>-4.8589560682159298E-2</v>
      </c>
      <c r="B6252">
        <v>3.53023822526859E-2</v>
      </c>
      <c r="C6252">
        <v>3.7878787878787901E-2</v>
      </c>
      <c r="D6252" s="1">
        <f t="shared" si="485"/>
        <v>6.005999999999994E-2</v>
      </c>
      <c r="E6252" s="2">
        <v>144</v>
      </c>
      <c r="F6252" s="2">
        <f t="shared" si="486"/>
        <v>0.62831853071795862</v>
      </c>
      <c r="G6252" s="1">
        <v>3.1026760566338598E+17</v>
      </c>
      <c r="H6252">
        <v>6.32366739467837E-2</v>
      </c>
      <c r="I6252">
        <v>1.63269248751494</v>
      </c>
      <c r="J6252">
        <v>-418.14698749777602</v>
      </c>
      <c r="K6252">
        <v>2572.2925676096602</v>
      </c>
      <c r="L6252">
        <v>-1724.92390537355</v>
      </c>
      <c r="M6252">
        <v>2794.7940719397602</v>
      </c>
      <c r="N6252">
        <v>-326.826023571127</v>
      </c>
      <c r="O6252">
        <v>4200.3914617962</v>
      </c>
      <c r="P6252" s="1">
        <v>-2.9519122830120898E-4</v>
      </c>
      <c r="Q6252" s="1">
        <v>3.9224343058203001E-4</v>
      </c>
      <c r="R6252" s="1">
        <v>3.2895553015049E-6</v>
      </c>
      <c r="S6252" s="1">
        <v>-4.0540890446390699E-4</v>
      </c>
      <c r="T6252" s="1">
        <v>-1.32020575156103E-4</v>
      </c>
      <c r="U6252" s="1">
        <v>-1.18106684069798E-4</v>
      </c>
      <c r="V6252">
        <v>5943.7257694501604</v>
      </c>
      <c r="W6252">
        <v>6.3115578506879197E-2</v>
      </c>
      <c r="X6252">
        <v>-3.9116085673027599E-3</v>
      </c>
      <c r="Y6252" t="str">
        <f t="shared" si="487"/>
        <v>1352.1728519377-3723.7671403812i</v>
      </c>
      <c r="Z6252" t="str">
        <f t="shared" si="488"/>
        <v>6.7608642596885-18.618835701906i</v>
      </c>
      <c r="AA6252">
        <f t="shared" si="489"/>
        <v>19.80833987068333</v>
      </c>
    </row>
    <row r="6253" spans="1:27" x14ac:dyDescent="0.3">
      <c r="A6253">
        <v>-5.0710335205650998E-2</v>
      </c>
      <c r="B6253">
        <v>3.2181757306438602E-2</v>
      </c>
      <c r="C6253">
        <v>3.7878787878787901E-2</v>
      </c>
      <c r="D6253" s="1">
        <f t="shared" si="485"/>
        <v>6.0060000000000009E-2</v>
      </c>
      <c r="E6253" s="2">
        <v>147.6</v>
      </c>
      <c r="F6253" s="2">
        <f t="shared" si="486"/>
        <v>0.56548667764616389</v>
      </c>
      <c r="G6253" s="1">
        <v>3.1026760566338502E+17</v>
      </c>
      <c r="H6253">
        <v>6.32366739467837E-2</v>
      </c>
      <c r="I6253">
        <v>1.63269248751494</v>
      </c>
      <c r="J6253">
        <v>-284.04681060660602</v>
      </c>
      <c r="K6253">
        <v>2127.7909004855801</v>
      </c>
      <c r="L6253">
        <v>-1688.2233892259101</v>
      </c>
      <c r="M6253">
        <v>1848.30375405225</v>
      </c>
      <c r="N6253">
        <v>-103.901896181536</v>
      </c>
      <c r="O6253">
        <v>4096.2099977980397</v>
      </c>
      <c r="P6253" s="1">
        <v>-3.1392595542317E-4</v>
      </c>
      <c r="Q6253" s="1">
        <v>3.8856515153861001E-4</v>
      </c>
      <c r="R6253" s="1">
        <v>-9.5661471309427403E-6</v>
      </c>
      <c r="S6253" s="1">
        <v>-4.20349035025263E-4</v>
      </c>
      <c r="T6253" s="1">
        <v>-8.4777889948523802E-5</v>
      </c>
      <c r="U6253" s="1">
        <v>-1.66189943236737E-4</v>
      </c>
      <c r="V6253">
        <v>5259.6799936943698</v>
      </c>
      <c r="W6253">
        <v>6.3115578506879197E-2</v>
      </c>
      <c r="X6253">
        <v>-3.9116085673027703E-3</v>
      </c>
      <c r="Y6253" t="str">
        <f t="shared" si="487"/>
        <v>1144.42398220244-2786.92395359052i</v>
      </c>
      <c r="Z6253" t="str">
        <f t="shared" si="488"/>
        <v>5.7221199110122-13.9346197679526i</v>
      </c>
      <c r="AA6253">
        <f t="shared" si="489"/>
        <v>15.063740715818819</v>
      </c>
    </row>
    <row r="6254" spans="1:27" x14ac:dyDescent="0.3">
      <c r="A6254">
        <v>-5.26309792034345E-2</v>
      </c>
      <c r="B6254">
        <v>2.8934125666549002E-2</v>
      </c>
      <c r="C6254">
        <v>3.7878787878787901E-2</v>
      </c>
      <c r="D6254" s="1">
        <f t="shared" si="485"/>
        <v>6.0060000000000037E-2</v>
      </c>
      <c r="E6254" s="2">
        <v>151.19999999999999</v>
      </c>
      <c r="F6254" s="2">
        <f t="shared" si="486"/>
        <v>0.50265482457436628</v>
      </c>
      <c r="G6254" s="1">
        <v>3.10267605663384E+17</v>
      </c>
      <c r="H6254">
        <v>6.32366739467837E-2</v>
      </c>
      <c r="I6254">
        <v>1.63269248751494</v>
      </c>
      <c r="J6254">
        <v>107.192905834998</v>
      </c>
      <c r="K6254">
        <v>2206.8886687972199</v>
      </c>
      <c r="L6254">
        <v>-1408.6095103432201</v>
      </c>
      <c r="M6254">
        <v>2706.7664174556699</v>
      </c>
      <c r="N6254">
        <v>121.516814299468</v>
      </c>
      <c r="O6254">
        <v>4113.2070080308104</v>
      </c>
      <c r="P6254" s="1">
        <v>-3.3538286047961801E-4</v>
      </c>
      <c r="Q6254" s="1">
        <v>3.8652666461907E-4</v>
      </c>
      <c r="R6254" s="1">
        <v>-2.5871096738677599E-5</v>
      </c>
      <c r="S6254" s="1">
        <v>-4.2900295112398301E-4</v>
      </c>
      <c r="T6254" s="1">
        <v>-3.8158322355415503E-5</v>
      </c>
      <c r="U6254" s="1">
        <v>-2.1437450493533701E-4</v>
      </c>
      <c r="V6254">
        <v>5579.0546989515497</v>
      </c>
      <c r="W6254">
        <v>6.3115578506879197E-2</v>
      </c>
      <c r="X6254">
        <v>-3.9116085673027703E-3</v>
      </c>
      <c r="Y6254" t="str">
        <f t="shared" si="487"/>
        <v>584.668947545943-3237.90594912452i</v>
      </c>
      <c r="Z6254" t="str">
        <f t="shared" si="488"/>
        <v>2.92334473772971-16.1895297456226i</v>
      </c>
      <c r="AA6254">
        <f t="shared" si="489"/>
        <v>16.451346991660319</v>
      </c>
    </row>
    <row r="6255" spans="1:27" x14ac:dyDescent="0.3">
      <c r="A6255">
        <v>-5.4343912771109101E-2</v>
      </c>
      <c r="B6255">
        <v>2.5572304251398299E-2</v>
      </c>
      <c r="C6255">
        <v>3.7878787878787901E-2</v>
      </c>
      <c r="D6255" s="1">
        <f t="shared" si="485"/>
        <v>6.0059999999999988E-2</v>
      </c>
      <c r="E6255" s="2">
        <v>154.80000000000001</v>
      </c>
      <c r="F6255" s="2">
        <f t="shared" si="486"/>
        <v>0.43982297150257182</v>
      </c>
      <c r="G6255" s="1">
        <v>3.1026760566338598E+17</v>
      </c>
      <c r="H6255">
        <v>6.32366739467837E-2</v>
      </c>
      <c r="I6255">
        <v>1.63269248751494</v>
      </c>
      <c r="J6255">
        <v>406.90471963693199</v>
      </c>
      <c r="K6255">
        <v>2002.1753891573601</v>
      </c>
      <c r="L6255">
        <v>-1079.36848211848</v>
      </c>
      <c r="M6255">
        <v>2955.7341537899501</v>
      </c>
      <c r="N6255">
        <v>329.96842223386102</v>
      </c>
      <c r="O6255">
        <v>4179.8199703867203</v>
      </c>
      <c r="P6255" s="1">
        <v>-3.6092948544531601E-4</v>
      </c>
      <c r="Q6255" s="1">
        <v>3.8709986524248998E-4</v>
      </c>
      <c r="R6255" s="1">
        <v>-4.3835214352555599E-5</v>
      </c>
      <c r="S6255" s="1">
        <v>-4.3873277439628597E-4</v>
      </c>
      <c r="T6255" s="1">
        <v>5.4359378735603703E-6</v>
      </c>
      <c r="U6255" s="1">
        <v>-2.5635527295352902E-4</v>
      </c>
      <c r="V6255">
        <v>5626.3178538362599</v>
      </c>
      <c r="W6255">
        <v>6.3115578506879197E-2</v>
      </c>
      <c r="X6255">
        <v>-3.9116085673027599E-3</v>
      </c>
      <c r="Y6255" t="str">
        <f t="shared" si="487"/>
        <v>91.394349550477-3070.11284994663i</v>
      </c>
      <c r="Z6255" t="str">
        <f t="shared" si="488"/>
        <v>0.456971747752385-15.3505642497332i</v>
      </c>
      <c r="AA6255">
        <f t="shared" si="489"/>
        <v>15.357364551362023</v>
      </c>
    </row>
    <row r="6256" spans="1:27" x14ac:dyDescent="0.3">
      <c r="A6256">
        <v>-5.5842375742448401E-2</v>
      </c>
      <c r="B6256">
        <v>2.2109560634241798E-2</v>
      </c>
      <c r="C6256">
        <v>3.7878787878787901E-2</v>
      </c>
      <c r="D6256" s="1">
        <f t="shared" si="485"/>
        <v>6.0060000000000037E-2</v>
      </c>
      <c r="E6256" s="2">
        <v>158.4</v>
      </c>
      <c r="F6256" s="2">
        <f t="shared" si="486"/>
        <v>0.37699111843077571</v>
      </c>
      <c r="G6256" s="1">
        <v>3.10267605663384E+17</v>
      </c>
      <c r="H6256">
        <v>6.32366739467837E-2</v>
      </c>
      <c r="I6256">
        <v>1.63269248751494</v>
      </c>
      <c r="J6256">
        <v>719.45955053405305</v>
      </c>
      <c r="K6256">
        <v>1849.29138018152</v>
      </c>
      <c r="L6256">
        <v>-618.47477915585898</v>
      </c>
      <c r="M6256">
        <v>3253.8426721812698</v>
      </c>
      <c r="N6256">
        <v>525.67331646719697</v>
      </c>
      <c r="O6256">
        <v>4248.2801927359897</v>
      </c>
      <c r="P6256" s="1">
        <v>-3.9163417928375399E-4</v>
      </c>
      <c r="Q6256" s="1">
        <v>3.9221522130938701E-4</v>
      </c>
      <c r="R6256" s="1">
        <v>-6.6708406955219996E-5</v>
      </c>
      <c r="S6256" s="1">
        <v>-4.4854561033706399E-4</v>
      </c>
      <c r="T6256" s="1">
        <v>4.7282202565434199E-5</v>
      </c>
      <c r="U6256" s="1">
        <v>-2.9585905645534299E-4</v>
      </c>
      <c r="V6256">
        <v>5764.6960781177804</v>
      </c>
      <c r="W6256">
        <v>6.3115578506879197E-2</v>
      </c>
      <c r="X6256">
        <v>-3.9116085673027703E-3</v>
      </c>
      <c r="Y6256" t="str">
        <f t="shared" si="487"/>
        <v>-441.260821210788-2917.24701905166i</v>
      </c>
      <c r="Z6256" t="str">
        <f t="shared" si="488"/>
        <v>-2.20630410605394-14.5862350952583i</v>
      </c>
      <c r="AA6256">
        <f t="shared" si="489"/>
        <v>14.752153472037069</v>
      </c>
    </row>
    <row r="6257" spans="1:27" x14ac:dyDescent="0.3">
      <c r="A6257">
        <v>-5.7120454368686902E-2</v>
      </c>
      <c r="B6257">
        <v>1.8559560682159401E-2</v>
      </c>
      <c r="C6257">
        <v>3.7878787878787901E-2</v>
      </c>
      <c r="D6257" s="1">
        <f t="shared" si="485"/>
        <v>6.0059999999999995E-2</v>
      </c>
      <c r="E6257" s="2">
        <v>162</v>
      </c>
      <c r="F6257" s="2">
        <f t="shared" si="486"/>
        <v>0.31415926535898037</v>
      </c>
      <c r="G6257" s="1">
        <v>3.1026760566338502E+17</v>
      </c>
      <c r="H6257">
        <v>6.32366739467837E-2</v>
      </c>
      <c r="I6257">
        <v>1.63269248751494</v>
      </c>
      <c r="J6257">
        <v>784.82165918659405</v>
      </c>
      <c r="K6257">
        <v>1363.61564495568</v>
      </c>
      <c r="L6257">
        <v>-126.15089641955799</v>
      </c>
      <c r="M6257">
        <v>3254.9341896271599</v>
      </c>
      <c r="N6257">
        <v>717.42666016581302</v>
      </c>
      <c r="O6257">
        <v>4303.3785286987104</v>
      </c>
      <c r="P6257" s="1">
        <v>-4.2473729518101901E-4</v>
      </c>
      <c r="Q6257" s="1">
        <v>4.0411880729262801E-4</v>
      </c>
      <c r="R6257" s="1">
        <v>-9.7433153974190196E-5</v>
      </c>
      <c r="S6257" s="1">
        <v>-4.5491757971531102E-4</v>
      </c>
      <c r="T6257" s="1">
        <v>8.8965396537740794E-5</v>
      </c>
      <c r="U6257" s="1">
        <v>-3.3343645257743798E-4</v>
      </c>
      <c r="V6257">
        <v>5667.4219064182398</v>
      </c>
      <c r="W6257">
        <v>6.3115578506879197E-2</v>
      </c>
      <c r="X6257">
        <v>-3.9116085673027599E-3</v>
      </c>
      <c r="Y6257" t="str">
        <f t="shared" si="487"/>
        <v>-707.426982249707-2302.70552502396i</v>
      </c>
      <c r="Z6257" t="str">
        <f t="shared" si="488"/>
        <v>-3.53713491124853-11.5135276251198i</v>
      </c>
      <c r="AA6257">
        <f t="shared" si="489"/>
        <v>12.044610485805256</v>
      </c>
    </row>
    <row r="6258" spans="1:27" x14ac:dyDescent="0.3">
      <c r="A6258">
        <v>-5.8173104657385601E-2</v>
      </c>
      <c r="B6258">
        <v>1.49363146231212E-2</v>
      </c>
      <c r="C6258">
        <v>3.7878787878787901E-2</v>
      </c>
      <c r="D6258" s="1">
        <f t="shared" si="485"/>
        <v>6.0060000000000016E-2</v>
      </c>
      <c r="E6258" s="2">
        <v>165.6</v>
      </c>
      <c r="F6258" s="2">
        <f t="shared" si="486"/>
        <v>0.25132741228718375</v>
      </c>
      <c r="G6258" s="1">
        <v>3.1026760566338502E+17</v>
      </c>
      <c r="H6258">
        <v>6.32366739467837E-2</v>
      </c>
      <c r="I6258">
        <v>1.63269248751494</v>
      </c>
      <c r="J6258">
        <v>884.273223222767</v>
      </c>
      <c r="K6258">
        <v>1185.8403727867301</v>
      </c>
      <c r="L6258">
        <v>199.66193911088399</v>
      </c>
      <c r="M6258">
        <v>3209.32073187998</v>
      </c>
      <c r="N6258">
        <v>849.42529973727301</v>
      </c>
      <c r="O6258">
        <v>4333.4874014759398</v>
      </c>
      <c r="P6258" s="1">
        <v>-4.5793621590616002E-4</v>
      </c>
      <c r="Q6258" s="1">
        <v>4.2103381090781E-4</v>
      </c>
      <c r="R6258" s="1">
        <v>-1.3345257694154599E-4</v>
      </c>
      <c r="S6258" s="1">
        <v>-4.6052541239599998E-4</v>
      </c>
      <c r="T6258" s="1">
        <v>1.27242556796385E-4</v>
      </c>
      <c r="U6258" s="1">
        <v>-3.6635680210378999E-4</v>
      </c>
      <c r="V6258">
        <v>5659.3636896411199</v>
      </c>
      <c r="W6258">
        <v>6.3115578506879197E-2</v>
      </c>
      <c r="X6258">
        <v>-3.9116085673027703E-3</v>
      </c>
      <c r="Y6258" t="str">
        <f t="shared" si="487"/>
        <v>-906.146058959113-1946.71062755479i</v>
      </c>
      <c r="Z6258" t="str">
        <f t="shared" si="488"/>
        <v>-4.53073029479556-9.73355313777395i</v>
      </c>
      <c r="AA6258">
        <f t="shared" si="489"/>
        <v>10.73636687571952</v>
      </c>
    </row>
    <row r="6259" spans="1:27" x14ac:dyDescent="0.3">
      <c r="A6259">
        <v>-5.8996172278764997E-2</v>
      </c>
      <c r="B6259">
        <v>1.12541217540186E-2</v>
      </c>
      <c r="C6259">
        <v>3.7878787878787901E-2</v>
      </c>
      <c r="D6259" s="1">
        <f t="shared" si="485"/>
        <v>6.0059999999999954E-2</v>
      </c>
      <c r="E6259" s="2">
        <v>169.2</v>
      </c>
      <c r="F6259" s="2">
        <f t="shared" si="486"/>
        <v>0.18849555921538741</v>
      </c>
      <c r="G6259" s="1">
        <v>3.1026760566338598E+17</v>
      </c>
      <c r="H6259">
        <v>6.32366739467837E-2</v>
      </c>
      <c r="I6259">
        <v>1.63269248751494</v>
      </c>
      <c r="J6259">
        <v>885.91189200893302</v>
      </c>
      <c r="K6259">
        <v>896.06009527117601</v>
      </c>
      <c r="L6259">
        <v>571.96225647308199</v>
      </c>
      <c r="M6259">
        <v>3207.9620428785101</v>
      </c>
      <c r="N6259">
        <v>937.88699422896502</v>
      </c>
      <c r="O6259">
        <v>4237.45338121245</v>
      </c>
      <c r="P6259" s="1">
        <v>-4.9229183461435902E-4</v>
      </c>
      <c r="Q6259" s="1">
        <v>4.4292275381626603E-4</v>
      </c>
      <c r="R6259" s="1">
        <v>-1.72857845187966E-4</v>
      </c>
      <c r="S6259" s="1">
        <v>-4.6170754928432202E-4</v>
      </c>
      <c r="T6259" s="1">
        <v>1.64630497978231E-4</v>
      </c>
      <c r="U6259" s="1">
        <v>-3.9809547883144298E-4</v>
      </c>
      <c r="V6259">
        <v>5571.4960323069299</v>
      </c>
      <c r="W6259">
        <v>6.3115578506879197E-2</v>
      </c>
      <c r="X6259">
        <v>-3.9116085673027599E-3</v>
      </c>
      <c r="Y6259" t="str">
        <f t="shared" si="487"/>
        <v>-977.39499630065-1481.30055220729i</v>
      </c>
      <c r="Z6259" t="str">
        <f t="shared" si="488"/>
        <v>-4.88697498150325-7.40650276103645i</v>
      </c>
      <c r="AA6259">
        <f t="shared" si="489"/>
        <v>8.8734890330173517</v>
      </c>
    </row>
    <row r="6260" spans="1:27" x14ac:dyDescent="0.3">
      <c r="A6260">
        <v>-5.9586408960947503E-2</v>
      </c>
      <c r="B6260">
        <v>7.5275140078721299E-3</v>
      </c>
      <c r="C6260">
        <v>3.7878787878787901E-2</v>
      </c>
      <c r="D6260" s="1">
        <f t="shared" si="485"/>
        <v>6.0059999999999968E-2</v>
      </c>
      <c r="E6260" s="2">
        <v>172.8</v>
      </c>
      <c r="F6260" s="2">
        <f t="shared" si="486"/>
        <v>0.12566370614359207</v>
      </c>
      <c r="G6260" s="1">
        <v>3.1026760566338598E+17</v>
      </c>
      <c r="H6260">
        <v>6.32366739467837E-2</v>
      </c>
      <c r="I6260">
        <v>1.63269248751494</v>
      </c>
      <c r="J6260">
        <v>832.97729628492698</v>
      </c>
      <c r="K6260">
        <v>643.26682800802803</v>
      </c>
      <c r="L6260">
        <v>864.13464644639498</v>
      </c>
      <c r="M6260">
        <v>3254.60551348527</v>
      </c>
      <c r="N6260">
        <v>1012.6423432801701</v>
      </c>
      <c r="O6260">
        <v>4048.8924551117302</v>
      </c>
      <c r="P6260" s="1">
        <v>-5.2888195234592004E-4</v>
      </c>
      <c r="Q6260" s="1">
        <v>4.70328400179717E-4</v>
      </c>
      <c r="R6260" s="1">
        <v>-2.20904318621596E-4</v>
      </c>
      <c r="S6260" s="1">
        <v>-4.6064238145608101E-4</v>
      </c>
      <c r="T6260" s="1">
        <v>1.9814677763734101E-4</v>
      </c>
      <c r="U6260" s="1">
        <v>-4.2485807155722799E-4</v>
      </c>
      <c r="V6260">
        <v>5464.9614593521301</v>
      </c>
      <c r="W6260">
        <v>6.3115578506879197E-2</v>
      </c>
      <c r="X6260">
        <v>-3.9116085673027599E-3</v>
      </c>
      <c r="Y6260" t="str">
        <f t="shared" si="487"/>
        <v>-934.713810979535-1046.10470991602i</v>
      </c>
      <c r="Z6260" t="str">
        <f t="shared" si="488"/>
        <v>-4.67356905489768-5.2305235495801i</v>
      </c>
      <c r="AA6260">
        <f t="shared" si="489"/>
        <v>7.0143156696579609</v>
      </c>
    </row>
    <row r="6261" spans="1:27" x14ac:dyDescent="0.3">
      <c r="A6261">
        <v>-5.9941485309402E-2</v>
      </c>
      <c r="B6261">
        <v>3.77119860293057E-3</v>
      </c>
      <c r="C6261">
        <v>3.7878787878787901E-2</v>
      </c>
      <c r="D6261" s="1">
        <f t="shared" si="485"/>
        <v>6.0060000000000009E-2</v>
      </c>
      <c r="E6261" s="2">
        <v>176.4</v>
      </c>
      <c r="F6261" s="2">
        <f t="shared" si="486"/>
        <v>6.2831853071795993E-2</v>
      </c>
      <c r="G6261" s="1">
        <v>3.1026760566338502E+17</v>
      </c>
      <c r="H6261">
        <v>6.32366739467837E-2</v>
      </c>
      <c r="I6261">
        <v>1.63269248751494</v>
      </c>
      <c r="J6261">
        <v>668.15172680191802</v>
      </c>
      <c r="K6261">
        <v>225.00524060009801</v>
      </c>
      <c r="L6261">
        <v>983.731784119086</v>
      </c>
      <c r="M6261">
        <v>2867.3458096927998</v>
      </c>
      <c r="N6261">
        <v>1050.3581159965099</v>
      </c>
      <c r="O6261">
        <v>3855.56946083917</v>
      </c>
      <c r="P6261" s="1">
        <v>-5.6136861187299099E-4</v>
      </c>
      <c r="Q6261" s="1">
        <v>5.0363426800106002E-4</v>
      </c>
      <c r="R6261" s="1">
        <v>-2.7273411911025698E-4</v>
      </c>
      <c r="S6261" s="1">
        <v>-4.5537683732329697E-4</v>
      </c>
      <c r="T6261" s="1">
        <v>2.3127497012941499E-4</v>
      </c>
      <c r="U6261" s="1">
        <v>-4.5032519942121197E-4</v>
      </c>
      <c r="V6261">
        <v>5065.0885819470404</v>
      </c>
      <c r="W6261">
        <v>6.3115578506879197E-2</v>
      </c>
      <c r="X6261">
        <v>-3.9116085673027703E-3</v>
      </c>
      <c r="Y6261" t="str">
        <f t="shared" si="487"/>
        <v>-728.602311796154-404.603377216142i</v>
      </c>
      <c r="Z6261" t="str">
        <f t="shared" si="488"/>
        <v>-3.64301155898077-2.02301688608071i</v>
      </c>
      <c r="AA6261">
        <f t="shared" si="489"/>
        <v>4.1670289824088327</v>
      </c>
    </row>
    <row r="6262" spans="1:27" x14ac:dyDescent="0.3">
      <c r="A6262">
        <v>-6.0060000000000002E-2</v>
      </c>
      <c r="B6262" s="1">
        <v>7.355228675679E-18</v>
      </c>
      <c r="C6262">
        <v>3.7878787878787901E-2</v>
      </c>
      <c r="D6262" s="1">
        <f t="shared" si="485"/>
        <v>6.0060000000000002E-2</v>
      </c>
      <c r="E6262" s="2">
        <v>180</v>
      </c>
      <c r="F6262" s="2">
        <f t="shared" si="486"/>
        <v>1.2246467991473527E-16</v>
      </c>
      <c r="G6262" s="1">
        <v>3.1026760566338502E+17</v>
      </c>
      <c r="H6262">
        <v>6.32366739467837E-2</v>
      </c>
      <c r="I6262">
        <v>1.63269248751494</v>
      </c>
      <c r="J6262">
        <v>699.20245045801403</v>
      </c>
      <c r="K6262">
        <v>119.018881099658</v>
      </c>
      <c r="L6262">
        <v>1310.5636144876501</v>
      </c>
      <c r="M6262">
        <v>2956.87620596633</v>
      </c>
      <c r="N6262">
        <v>1165.12762578212</v>
      </c>
      <c r="O6262">
        <v>3840.8793907716699</v>
      </c>
      <c r="P6262" s="1">
        <v>-5.9460440036418396E-4</v>
      </c>
      <c r="Q6262" s="1">
        <v>5.4263220051193402E-4</v>
      </c>
      <c r="R6262" s="1">
        <v>-3.3043749633876202E-4</v>
      </c>
      <c r="S6262" s="1">
        <v>-4.4241757521433701E-4</v>
      </c>
      <c r="T6262" s="1">
        <v>2.5831029637645299E-4</v>
      </c>
      <c r="U6262" s="1">
        <v>-4.70191342495852E-4</v>
      </c>
      <c r="V6262">
        <v>5203.2317192903101</v>
      </c>
      <c r="W6262">
        <v>6.3115578506879197E-2</v>
      </c>
      <c r="X6262">
        <v>-3.9116085673027599E-3</v>
      </c>
      <c r="Y6262" t="str">
        <f t="shared" si="487"/>
        <v>-699.202450458014-119.018881099658i</v>
      </c>
      <c r="Z6262" t="str">
        <f t="shared" si="488"/>
        <v>-3.49601225229007-0.59509440549829i</v>
      </c>
      <c r="AA6262">
        <f t="shared" si="489"/>
        <v>3.546299341513298</v>
      </c>
    </row>
    <row r="6263" spans="1:27" x14ac:dyDescent="0.3">
      <c r="A6263">
        <v>-5.9941485309402E-2</v>
      </c>
      <c r="B6263">
        <v>-3.77119860293056E-3</v>
      </c>
      <c r="C6263">
        <v>3.7878787878787901E-2</v>
      </c>
      <c r="D6263" s="1">
        <f t="shared" si="485"/>
        <v>6.0060000000000009E-2</v>
      </c>
      <c r="E6263" s="2">
        <v>183.6</v>
      </c>
      <c r="F6263" s="2">
        <f t="shared" si="486"/>
        <v>-6.2831853071795826E-2</v>
      </c>
      <c r="G6263" s="1">
        <v>3.1026760566338502E+17</v>
      </c>
      <c r="H6263">
        <v>6.32366739467837E-2</v>
      </c>
      <c r="I6263">
        <v>1.63269248751494</v>
      </c>
      <c r="J6263">
        <v>336.55641603243498</v>
      </c>
      <c r="K6263">
        <v>-369.092795079626</v>
      </c>
      <c r="L6263">
        <v>1510.0703515899299</v>
      </c>
      <c r="M6263">
        <v>2786.26471016599</v>
      </c>
      <c r="N6263">
        <v>1255.7592369978299</v>
      </c>
      <c r="O6263">
        <v>3776.5160952862898</v>
      </c>
      <c r="P6263" s="1">
        <v>-6.2408930320666895E-4</v>
      </c>
      <c r="Q6263" s="1">
        <v>5.8475425487168197E-4</v>
      </c>
      <c r="R6263" s="1">
        <v>-3.9154971026155897E-4</v>
      </c>
      <c r="S6263" s="1">
        <v>-4.2792275281891399E-4</v>
      </c>
      <c r="T6263" s="1">
        <v>2.8497256146611702E-4</v>
      </c>
      <c r="U6263" s="1">
        <v>-4.8816572789421602E-4</v>
      </c>
      <c r="V6263">
        <v>5111.9554275914297</v>
      </c>
      <c r="W6263">
        <v>6.3115578506879197E-2</v>
      </c>
      <c r="X6263">
        <v>-3.9116085673027703E-3</v>
      </c>
      <c r="Y6263" t="str">
        <f t="shared" si="487"/>
        <v>-241.07419692225+543.31548345728i</v>
      </c>
      <c r="Z6263" t="str">
        <f t="shared" si="488"/>
        <v>-1.20537098461125+2.7165774172864i</v>
      </c>
      <c r="AA6263">
        <f t="shared" si="489"/>
        <v>2.9719878994795965</v>
      </c>
    </row>
    <row r="6264" spans="1:27" x14ac:dyDescent="0.3">
      <c r="A6264">
        <v>-5.9586408960947503E-2</v>
      </c>
      <c r="B6264">
        <v>-7.5275140078721204E-3</v>
      </c>
      <c r="C6264">
        <v>3.7878787878787901E-2</v>
      </c>
      <c r="D6264" s="1">
        <f t="shared" si="485"/>
        <v>6.0059999999999968E-2</v>
      </c>
      <c r="E6264" s="2">
        <v>187.2</v>
      </c>
      <c r="F6264" s="2">
        <f t="shared" si="486"/>
        <v>-0.12566370614359193</v>
      </c>
      <c r="G6264" s="1">
        <v>3.1026760566338598E+17</v>
      </c>
      <c r="H6264">
        <v>6.32366739467837E-2</v>
      </c>
      <c r="I6264">
        <v>1.63269248751494</v>
      </c>
      <c r="J6264">
        <v>251.89278855039601</v>
      </c>
      <c r="K6264">
        <v>-650.40207438857703</v>
      </c>
      <c r="L6264">
        <v>1720.48637584363</v>
      </c>
      <c r="M6264">
        <v>2804.95876852315</v>
      </c>
      <c r="N6264">
        <v>1332.0095045616299</v>
      </c>
      <c r="O6264">
        <v>3699.7677912392101</v>
      </c>
      <c r="P6264" s="1">
        <v>-6.5223227060738295E-4</v>
      </c>
      <c r="Q6264" s="1">
        <v>6.3247981520263101E-4</v>
      </c>
      <c r="R6264" s="1">
        <v>-4.5611838055558399E-4</v>
      </c>
      <c r="S6264" s="1">
        <v>-4.03238238761994E-4</v>
      </c>
      <c r="T6264" s="1">
        <v>3.0926730839930702E-4</v>
      </c>
      <c r="U6264" s="1">
        <v>-5.0239430423057398E-4</v>
      </c>
      <c r="V6264">
        <v>5174.63727494061</v>
      </c>
      <c r="W6264">
        <v>6.3115578506879197E-2</v>
      </c>
      <c r="X6264">
        <v>-3.9116085673027599E-3</v>
      </c>
      <c r="Y6264" t="str">
        <f t="shared" si="487"/>
        <v>-34.272417888135+996.828012239894i</v>
      </c>
      <c r="Z6264" t="str">
        <f t="shared" si="488"/>
        <v>-0.171362089440675+4.98414006119947i</v>
      </c>
      <c r="AA6264">
        <f t="shared" si="489"/>
        <v>4.9870850318949778</v>
      </c>
    </row>
    <row r="6265" spans="1:27" x14ac:dyDescent="0.3">
      <c r="A6265">
        <v>-5.8996172278764997E-2</v>
      </c>
      <c r="B6265">
        <v>-1.12541217540186E-2</v>
      </c>
      <c r="C6265">
        <v>3.7878787878787901E-2</v>
      </c>
      <c r="D6265" s="1">
        <f t="shared" si="485"/>
        <v>6.0059999999999954E-2</v>
      </c>
      <c r="E6265" s="2">
        <v>190.8</v>
      </c>
      <c r="F6265" s="2">
        <f t="shared" si="486"/>
        <v>-0.18849555921538741</v>
      </c>
      <c r="G6265" s="1">
        <v>3.1026760566338598E+17</v>
      </c>
      <c r="H6265">
        <v>6.32366739467837E-2</v>
      </c>
      <c r="I6265">
        <v>1.63269248751494</v>
      </c>
      <c r="J6265">
        <v>143.91435531807301</v>
      </c>
      <c r="K6265">
        <v>-940.67420854662396</v>
      </c>
      <c r="L6265">
        <v>1979.30028680906</v>
      </c>
      <c r="M6265">
        <v>2711.7792649794401</v>
      </c>
      <c r="N6265">
        <v>1362.2182428496701</v>
      </c>
      <c r="O6265">
        <v>3595.9225812824402</v>
      </c>
      <c r="P6265" s="1">
        <v>-6.7975205892015504E-4</v>
      </c>
      <c r="Q6265" s="1">
        <v>6.8266849659705698E-4</v>
      </c>
      <c r="R6265" s="1">
        <v>-5.2035431988097403E-4</v>
      </c>
      <c r="S6265" s="1">
        <v>-3.7799174407502002E-4</v>
      </c>
      <c r="T6265" s="1">
        <v>3.3035318646294998E-4</v>
      </c>
      <c r="U6265" s="1">
        <v>-5.1220669098301502E-4</v>
      </c>
      <c r="V6265">
        <v>5192.61528204775</v>
      </c>
      <c r="W6265">
        <v>6.3115578506879197E-2</v>
      </c>
      <c r="X6265">
        <v>-3.9116085673027599E-3</v>
      </c>
      <c r="Y6265" t="str">
        <f t="shared" si="487"/>
        <v>229.518653276402+1432.14904568281i</v>
      </c>
      <c r="Z6265" t="str">
        <f t="shared" si="488"/>
        <v>1.14759326638201+7.16074522841405i</v>
      </c>
      <c r="AA6265">
        <f t="shared" si="489"/>
        <v>7.2521198646533636</v>
      </c>
    </row>
    <row r="6266" spans="1:27" x14ac:dyDescent="0.3">
      <c r="A6266">
        <v>-5.8173104657385601E-2</v>
      </c>
      <c r="B6266">
        <v>-1.49363146231212E-2</v>
      </c>
      <c r="C6266">
        <v>3.7878787878787901E-2</v>
      </c>
      <c r="D6266" s="1">
        <f t="shared" si="485"/>
        <v>6.0060000000000016E-2</v>
      </c>
      <c r="E6266" s="2">
        <v>194.4</v>
      </c>
      <c r="F6266" s="2">
        <f t="shared" si="486"/>
        <v>-0.25132741228718375</v>
      </c>
      <c r="G6266" s="1">
        <v>3.1026760566338502E+17</v>
      </c>
      <c r="H6266">
        <v>6.32366739467837E-2</v>
      </c>
      <c r="I6266">
        <v>1.63269248751494</v>
      </c>
      <c r="J6266">
        <v>99.716726479629799</v>
      </c>
      <c r="K6266">
        <v>-1177.5297035164001</v>
      </c>
      <c r="L6266">
        <v>2398.4850618146902</v>
      </c>
      <c r="M6266">
        <v>2722.6799931934302</v>
      </c>
      <c r="N6266">
        <v>1329.0722942223999</v>
      </c>
      <c r="O6266">
        <v>3455.6860504029801</v>
      </c>
      <c r="P6266" s="1">
        <v>-7.0959130657320896E-4</v>
      </c>
      <c r="Q6266" s="1">
        <v>7.4003541000270605E-4</v>
      </c>
      <c r="R6266" s="1">
        <v>-5.8878363605146102E-4</v>
      </c>
      <c r="S6266" s="1">
        <v>-3.4267142313063401E-4</v>
      </c>
      <c r="T6266" s="1">
        <v>3.4847743591037602E-4</v>
      </c>
      <c r="U6266" s="1">
        <v>-5.1860694859425405E-4</v>
      </c>
      <c r="V6266">
        <v>5316.9949978824197</v>
      </c>
      <c r="W6266">
        <v>6.3115578506879197E-2</v>
      </c>
      <c r="X6266">
        <v>-3.9116085673027703E-3</v>
      </c>
      <c r="Y6266" t="str">
        <f t="shared" si="487"/>
        <v>499.895037238247+1817.63842284805i</v>
      </c>
      <c r="Z6266" t="str">
        <f t="shared" si="488"/>
        <v>2.49947518619124+9.08819211424025i</v>
      </c>
      <c r="AA6266">
        <f t="shared" si="489"/>
        <v>9.4256358995944893</v>
      </c>
    </row>
    <row r="6267" spans="1:27" x14ac:dyDescent="0.3">
      <c r="A6267">
        <v>-5.7120454368686902E-2</v>
      </c>
      <c r="B6267">
        <v>-1.8559560682159301E-2</v>
      </c>
      <c r="C6267">
        <v>3.7878787878787901E-2</v>
      </c>
      <c r="D6267" s="1">
        <f t="shared" si="485"/>
        <v>6.0059999999999961E-2</v>
      </c>
      <c r="E6267" s="2">
        <v>198</v>
      </c>
      <c r="F6267" s="2">
        <f t="shared" si="486"/>
        <v>-0.31415926535897881</v>
      </c>
      <c r="G6267" s="1">
        <v>3.1026760566338598E+17</v>
      </c>
      <c r="H6267">
        <v>6.32366739467837E-2</v>
      </c>
      <c r="I6267">
        <v>1.63269248751494</v>
      </c>
      <c r="J6267">
        <v>-251.30448200663699</v>
      </c>
      <c r="K6267">
        <v>-1587.81934352078</v>
      </c>
      <c r="L6267">
        <v>2827.1002335957901</v>
      </c>
      <c r="M6267">
        <v>2539.8898644583901</v>
      </c>
      <c r="N6267">
        <v>1356.1010359178599</v>
      </c>
      <c r="O6267">
        <v>3362.3358443433199</v>
      </c>
      <c r="P6267" s="1">
        <v>-7.3955620443470196E-4</v>
      </c>
      <c r="Q6267" s="1">
        <v>8.0258433767131003E-4</v>
      </c>
      <c r="R6267" s="1">
        <v>-6.5602278795267395E-4</v>
      </c>
      <c r="S6267" s="1">
        <v>-3.0294377641919702E-4</v>
      </c>
      <c r="T6267" s="1">
        <v>3.6300106855475899E-4</v>
      </c>
      <c r="U6267" s="1">
        <v>-5.1902751148851997E-4</v>
      </c>
      <c r="V6267">
        <v>5492.9202446863101</v>
      </c>
      <c r="W6267">
        <v>6.3115578506879197E-2</v>
      </c>
      <c r="X6267">
        <v>-3.9116085673027599E-3</v>
      </c>
      <c r="Y6267" t="str">
        <f t="shared" si="487"/>
        <v>1112.62678216907+2294.97506531325i</v>
      </c>
      <c r="Z6267" t="str">
        <f t="shared" si="488"/>
        <v>5.56313391084535+11.4748753265663i</v>
      </c>
      <c r="AA6267">
        <f t="shared" si="489"/>
        <v>12.752302641885406</v>
      </c>
    </row>
    <row r="6268" spans="1:27" x14ac:dyDescent="0.3">
      <c r="A6268">
        <v>-5.5842375742448401E-2</v>
      </c>
      <c r="B6268">
        <v>-2.2109560634241798E-2</v>
      </c>
      <c r="C6268">
        <v>3.7878787878787901E-2</v>
      </c>
      <c r="D6268" s="1">
        <f t="shared" si="485"/>
        <v>6.0060000000000037E-2</v>
      </c>
      <c r="E6268" s="2">
        <v>201.6</v>
      </c>
      <c r="F6268" s="2">
        <f t="shared" si="486"/>
        <v>-0.37699111843077571</v>
      </c>
      <c r="G6268" s="1">
        <v>3.10267605663384E+17</v>
      </c>
      <c r="H6268">
        <v>6.32366739467837E-2</v>
      </c>
      <c r="I6268">
        <v>1.63269248751494</v>
      </c>
      <c r="J6268">
        <v>-241.062948928661</v>
      </c>
      <c r="K6268">
        <v>-1465.8193818007901</v>
      </c>
      <c r="L6268">
        <v>2668.1175687462401</v>
      </c>
      <c r="M6268">
        <v>2067.2717982879799</v>
      </c>
      <c r="N6268">
        <v>1455.3349912592901</v>
      </c>
      <c r="O6268">
        <v>3276.0767399760198</v>
      </c>
      <c r="P6268" s="1">
        <v>-7.7223597426888597E-4</v>
      </c>
      <c r="Q6268" s="1">
        <v>8.7073387815284997E-4</v>
      </c>
      <c r="R6268" s="1">
        <v>-7.21451190748232E-4</v>
      </c>
      <c r="S6268" s="1">
        <v>-2.5219811885807299E-4</v>
      </c>
      <c r="T6268" s="1">
        <v>3.7281852532215602E-4</v>
      </c>
      <c r="U6268" s="1">
        <v>-5.1627736378554898E-4</v>
      </c>
      <c r="V6268">
        <v>5142.94473984058</v>
      </c>
      <c r="W6268">
        <v>6.3115578506879197E-2</v>
      </c>
      <c r="X6268">
        <v>-3.9116085673027703E-3</v>
      </c>
      <c r="Y6268" t="str">
        <f t="shared" si="487"/>
        <v>1206.33424803759+2123.89789978004i</v>
      </c>
      <c r="Z6268" t="str">
        <f t="shared" si="488"/>
        <v>6.03167124018795+10.6194894989002i</v>
      </c>
      <c r="AA6268">
        <f t="shared" si="489"/>
        <v>12.212887257604653</v>
      </c>
    </row>
    <row r="6269" spans="1:27" x14ac:dyDescent="0.3">
      <c r="A6269">
        <v>-5.4343912771109101E-2</v>
      </c>
      <c r="B6269">
        <v>-2.5572304251398201E-2</v>
      </c>
      <c r="C6269">
        <v>3.7878787878787901E-2</v>
      </c>
      <c r="D6269" s="1">
        <f t="shared" si="485"/>
        <v>6.005999999999994E-2</v>
      </c>
      <c r="E6269" s="2">
        <v>205.2</v>
      </c>
      <c r="F6269" s="2">
        <f t="shared" si="486"/>
        <v>-0.43982297150257033</v>
      </c>
      <c r="G6269" s="1">
        <v>3.1026760566338598E+17</v>
      </c>
      <c r="H6269">
        <v>6.32366739467837E-2</v>
      </c>
      <c r="I6269">
        <v>1.63269248751494</v>
      </c>
      <c r="J6269">
        <v>-293.99511854455199</v>
      </c>
      <c r="K6269">
        <v>-1561.3305131365701</v>
      </c>
      <c r="L6269">
        <v>2893.6857518418201</v>
      </c>
      <c r="M6269">
        <v>1941.54107202106</v>
      </c>
      <c r="N6269">
        <v>1400.3636529284299</v>
      </c>
      <c r="O6269">
        <v>3042.37400497919</v>
      </c>
      <c r="P6269" s="1">
        <v>-8.1556662661294403E-4</v>
      </c>
      <c r="Q6269" s="1">
        <v>9.4376931130306699E-4</v>
      </c>
      <c r="R6269" s="1">
        <v>-7.8113076560729002E-4</v>
      </c>
      <c r="S6269" s="1">
        <v>-1.95353754234981E-4</v>
      </c>
      <c r="T6269" s="1">
        <v>3.74663985953975E-4</v>
      </c>
      <c r="U6269" s="1">
        <v>-5.0655256254590402E-4</v>
      </c>
      <c r="V6269">
        <v>5087.6559447699101</v>
      </c>
      <c r="W6269">
        <v>6.3115578506879197E-2</v>
      </c>
      <c r="X6269">
        <v>-3.9116085673027599E-3</v>
      </c>
      <c r="Y6269" t="str">
        <f t="shared" si="487"/>
        <v>1498.08620598321+2239.40206831624i</v>
      </c>
      <c r="Z6269" t="str">
        <f t="shared" si="488"/>
        <v>7.49043102991605+11.1970103415812i</v>
      </c>
      <c r="AA6269">
        <f t="shared" si="489"/>
        <v>13.471436360069609</v>
      </c>
    </row>
    <row r="6270" spans="1:27" x14ac:dyDescent="0.3">
      <c r="A6270">
        <v>-5.26309792034345E-2</v>
      </c>
      <c r="B6270">
        <v>-2.8934125666549002E-2</v>
      </c>
      <c r="C6270">
        <v>3.7878787878787901E-2</v>
      </c>
      <c r="D6270" s="1">
        <f t="shared" si="485"/>
        <v>6.0060000000000037E-2</v>
      </c>
      <c r="E6270" s="2">
        <v>208.8</v>
      </c>
      <c r="F6270" s="2">
        <f t="shared" si="486"/>
        <v>-0.50265482457436628</v>
      </c>
      <c r="G6270" s="1">
        <v>3.10267605663384E+17</v>
      </c>
      <c r="H6270">
        <v>6.32366739467837E-2</v>
      </c>
      <c r="I6270">
        <v>1.63269248751494</v>
      </c>
      <c r="J6270">
        <v>-619.31400828567598</v>
      </c>
      <c r="K6270">
        <v>-1664.23649046593</v>
      </c>
      <c r="L6270">
        <v>3137.7761125631</v>
      </c>
      <c r="M6270">
        <v>1610.9996629238401</v>
      </c>
      <c r="N6270">
        <v>1324.35096541036</v>
      </c>
      <c r="O6270">
        <v>2830.6681952987701</v>
      </c>
      <c r="P6270" s="1">
        <v>-8.6971225831977E-4</v>
      </c>
      <c r="Q6270">
        <v>1.0233309700325699E-3</v>
      </c>
      <c r="R6270" s="1">
        <v>-8.4036170599340195E-4</v>
      </c>
      <c r="S6270" s="1">
        <v>-1.3222901201919199E-4</v>
      </c>
      <c r="T6270" s="1">
        <v>3.7159046960145802E-4</v>
      </c>
      <c r="U6270" s="1">
        <v>-4.9141034812739699E-4</v>
      </c>
      <c r="V6270">
        <v>5035.9487383241903</v>
      </c>
      <c r="W6270">
        <v>6.3115578506879197E-2</v>
      </c>
      <c r="X6270">
        <v>-3.9116085673027703E-3</v>
      </c>
      <c r="Y6270" t="str">
        <f t="shared" si="487"/>
        <v>2054.34417324135+2234.48656035823i</v>
      </c>
      <c r="Z6270" t="str">
        <f t="shared" si="488"/>
        <v>10.2717208662067+11.1724328017911i</v>
      </c>
      <c r="AA6270">
        <f t="shared" si="489"/>
        <v>15.176676324670161</v>
      </c>
    </row>
    <row r="6271" spans="1:27" x14ac:dyDescent="0.3">
      <c r="A6271">
        <v>-5.0710335205650998E-2</v>
      </c>
      <c r="B6271">
        <v>-3.2181757306438498E-2</v>
      </c>
      <c r="C6271">
        <v>3.7878787878787901E-2</v>
      </c>
      <c r="D6271" s="1">
        <f t="shared" si="485"/>
        <v>6.0059999999999954E-2</v>
      </c>
      <c r="E6271" s="2">
        <v>212.4</v>
      </c>
      <c r="F6271" s="2">
        <f t="shared" si="486"/>
        <v>-0.56548667764616245</v>
      </c>
      <c r="G6271" s="1">
        <v>3.1026760566338598E+17</v>
      </c>
      <c r="H6271">
        <v>6.32366739467837E-2</v>
      </c>
      <c r="I6271">
        <v>1.63269248751494</v>
      </c>
      <c r="J6271">
        <v>-768.43684576548299</v>
      </c>
      <c r="K6271">
        <v>-1575.11773947965</v>
      </c>
      <c r="L6271">
        <v>2973.9771203391001</v>
      </c>
      <c r="M6271">
        <v>1265.38558336547</v>
      </c>
      <c r="N6271">
        <v>1327.98853899592</v>
      </c>
      <c r="O6271">
        <v>2644.9724782010799</v>
      </c>
      <c r="P6271" s="1">
        <v>-9.39219665101471E-4</v>
      </c>
      <c r="Q6271">
        <v>1.11318895600671E-3</v>
      </c>
      <c r="R6271" s="1">
        <v>-8.9361489670753899E-4</v>
      </c>
      <c r="S6271" s="1">
        <v>-6.2421820220591104E-5</v>
      </c>
      <c r="T6271" s="1">
        <v>3.53888712539127E-4</v>
      </c>
      <c r="U6271" s="1">
        <v>-4.6414697422968301E-4</v>
      </c>
      <c r="V6271">
        <v>4719.8161655078002</v>
      </c>
      <c r="W6271">
        <v>6.3115578506879197E-2</v>
      </c>
      <c r="X6271">
        <v>-3.9116085673027599E-3</v>
      </c>
      <c r="Y6271" t="str">
        <f t="shared" si="487"/>
        <v>2242.34931659665+2007.94339494363i</v>
      </c>
      <c r="Z6271" t="str">
        <f t="shared" si="488"/>
        <v>11.2117465829833+10.0397169747182i</v>
      </c>
      <c r="AA6271">
        <f t="shared" si="489"/>
        <v>15.049889646554972</v>
      </c>
    </row>
    <row r="6272" spans="1:27" x14ac:dyDescent="0.3">
      <c r="A6272">
        <v>-4.8589560682159402E-2</v>
      </c>
      <c r="B6272">
        <v>-3.53023822526859E-2</v>
      </c>
      <c r="C6272">
        <v>3.7878787878787901E-2</v>
      </c>
      <c r="D6272" s="1">
        <f t="shared" si="485"/>
        <v>6.006000000000003E-2</v>
      </c>
      <c r="E6272" s="2">
        <v>216</v>
      </c>
      <c r="F6272" s="2">
        <f t="shared" si="486"/>
        <v>-0.62831853071795751</v>
      </c>
      <c r="G6272" s="1">
        <v>3.1026760566338502E+17</v>
      </c>
      <c r="H6272">
        <v>6.32366739467837E-2</v>
      </c>
      <c r="I6272">
        <v>1.63269248751494</v>
      </c>
      <c r="J6272">
        <v>-928.74750865092403</v>
      </c>
      <c r="K6272">
        <v>-1498.06169483545</v>
      </c>
      <c r="L6272">
        <v>2971.4825978292802</v>
      </c>
      <c r="M6272">
        <v>1088.4287958442001</v>
      </c>
      <c r="N6272">
        <v>1344.05701988019</v>
      </c>
      <c r="O6272">
        <v>2453.2478555743201</v>
      </c>
      <c r="P6272">
        <v>-1.02751641519488E-3</v>
      </c>
      <c r="Q6272">
        <v>1.20877584616469E-3</v>
      </c>
      <c r="R6272" s="1">
        <v>-9.3777807709540797E-4</v>
      </c>
      <c r="S6272" s="1">
        <v>1.17905048230976E-5</v>
      </c>
      <c r="T6272" s="1">
        <v>3.2609779555521499E-4</v>
      </c>
      <c r="U6272" s="1">
        <v>-4.2859988113259299E-4</v>
      </c>
      <c r="V6272">
        <v>4576.68670139796</v>
      </c>
      <c r="W6272">
        <v>6.3115578506879197E-2</v>
      </c>
      <c r="X6272">
        <v>-3.9116085673027703E-3</v>
      </c>
      <c r="Y6272" t="str">
        <f t="shared" si="487"/>
        <v>2497.96616642977+1851.7197641117i</v>
      </c>
      <c r="Z6272" t="str">
        <f t="shared" si="488"/>
        <v>12.4898308321489+9.2585988205585i</v>
      </c>
      <c r="AA6272">
        <f t="shared" si="489"/>
        <v>15.5472674877531</v>
      </c>
    </row>
    <row r="6273" spans="1:27" x14ac:dyDescent="0.3">
      <c r="A6273">
        <v>-4.6277025361113902E-2</v>
      </c>
      <c r="B6273">
        <v>-3.8283684824306302E-2</v>
      </c>
      <c r="C6273">
        <v>3.7878787878787901E-2</v>
      </c>
      <c r="D6273" s="1">
        <f t="shared" si="485"/>
        <v>6.0060000000000002E-2</v>
      </c>
      <c r="E6273" s="2">
        <v>219.6</v>
      </c>
      <c r="F6273" s="2">
        <f t="shared" si="486"/>
        <v>-0.69115038378975446</v>
      </c>
      <c r="G6273" s="1">
        <v>3.1026760566338502E+17</v>
      </c>
      <c r="H6273">
        <v>6.32366739467837E-2</v>
      </c>
      <c r="I6273">
        <v>1.63269248751494</v>
      </c>
      <c r="J6273">
        <v>-1145.1043542760899</v>
      </c>
      <c r="K6273">
        <v>-1407.9476550326899</v>
      </c>
      <c r="L6273">
        <v>3188.5884707559899</v>
      </c>
      <c r="M6273">
        <v>898.21115472943302</v>
      </c>
      <c r="N6273">
        <v>1128.69339743767</v>
      </c>
      <c r="O6273">
        <v>2073.04111494888</v>
      </c>
      <c r="P6273">
        <v>-1.1553751509384E-3</v>
      </c>
      <c r="Q6273">
        <v>1.31691823464179E-3</v>
      </c>
      <c r="R6273" s="1">
        <v>-9.6761943136786804E-4</v>
      </c>
      <c r="S6273" s="1">
        <v>8.2219085723653497E-5</v>
      </c>
      <c r="T6273" s="1">
        <v>2.7510056565848199E-4</v>
      </c>
      <c r="U6273" s="1">
        <v>-3.7481960676479198E-4</v>
      </c>
      <c r="V6273">
        <v>4454.0889691945404</v>
      </c>
      <c r="W6273">
        <v>6.3115578506879197E-2</v>
      </c>
      <c r="X6273">
        <v>-3.9116085673027599E-3</v>
      </c>
      <c r="Y6273" t="str">
        <f t="shared" si="487"/>
        <v>2914.80085402591+1657.38365122222i</v>
      </c>
      <c r="Z6273" t="str">
        <f t="shared" si="488"/>
        <v>14.5740042701296+8.2869182561111i</v>
      </c>
      <c r="AA6273">
        <f t="shared" si="489"/>
        <v>16.765280034918092</v>
      </c>
    </row>
    <row r="6274" spans="1:27" x14ac:dyDescent="0.3">
      <c r="A6274">
        <v>-4.3781855762929998E-2</v>
      </c>
      <c r="B6274">
        <v>-4.1113899182077002E-2</v>
      </c>
      <c r="C6274">
        <v>3.7878787878787901E-2</v>
      </c>
      <c r="D6274" s="1">
        <f t="shared" si="485"/>
        <v>6.0059999999999988E-2</v>
      </c>
      <c r="E6274" s="2">
        <v>223.2</v>
      </c>
      <c r="F6274" s="2">
        <f t="shared" si="486"/>
        <v>-0.75398223686154964</v>
      </c>
      <c r="G6274" s="1">
        <v>3.1026760566338502E+17</v>
      </c>
      <c r="H6274">
        <v>6.32366739467837E-2</v>
      </c>
      <c r="I6274">
        <v>1.63269248751494</v>
      </c>
      <c r="J6274">
        <v>-1848.40685816685</v>
      </c>
      <c r="K6274">
        <v>-1369.6545141971901</v>
      </c>
      <c r="L6274">
        <v>3648.56617463671</v>
      </c>
      <c r="M6274">
        <v>619.60774004124801</v>
      </c>
      <c r="N6274">
        <v>831.42322359796503</v>
      </c>
      <c r="O6274">
        <v>1689.7308609351001</v>
      </c>
      <c r="P6274">
        <v>-1.3202359525915201E-3</v>
      </c>
      <c r="Q6274">
        <v>1.44386096223585E-3</v>
      </c>
      <c r="R6274" s="1">
        <v>-9.90960454998006E-4</v>
      </c>
      <c r="S6274" s="1">
        <v>1.4592430409525499E-4</v>
      </c>
      <c r="T6274" s="1">
        <v>1.9452047083650699E-4</v>
      </c>
      <c r="U6274" s="1">
        <v>-2.9632176398602798E-4</v>
      </c>
      <c r="V6274">
        <v>4747.1007196957298</v>
      </c>
      <c r="W6274">
        <v>6.3115578506879197E-2</v>
      </c>
      <c r="X6274">
        <v>-3.9116085673027599E-3</v>
      </c>
      <c r="Y6274" t="str">
        <f t="shared" si="487"/>
        <v>3845.04602595108+1422.58585651212i</v>
      </c>
      <c r="Z6274" t="str">
        <f t="shared" si="488"/>
        <v>19.2252301297554+7.1129292825606i</v>
      </c>
      <c r="AA6274">
        <f t="shared" si="489"/>
        <v>20.498859395604502</v>
      </c>
    </row>
    <row r="6275" spans="1:27" x14ac:dyDescent="0.3">
      <c r="A6275">
        <v>-4.1113899182077002E-2</v>
      </c>
      <c r="B6275">
        <v>-4.3781855762929998E-2</v>
      </c>
      <c r="C6275">
        <v>3.7878787878787901E-2</v>
      </c>
      <c r="D6275" s="1">
        <f t="shared" si="485"/>
        <v>6.0059999999999988E-2</v>
      </c>
      <c r="E6275" s="2">
        <v>226.8</v>
      </c>
      <c r="F6275" s="2">
        <f t="shared" si="486"/>
        <v>-0.81681408993334703</v>
      </c>
      <c r="G6275" s="1">
        <v>3.1026760566338502E+17</v>
      </c>
      <c r="H6275">
        <v>6.32366739467837E-2</v>
      </c>
      <c r="I6275">
        <v>1.63269248751494</v>
      </c>
      <c r="J6275">
        <v>-2384.3485331758402</v>
      </c>
      <c r="K6275">
        <v>-948.585301037455</v>
      </c>
      <c r="L6275">
        <v>3751.71273855457</v>
      </c>
      <c r="M6275">
        <v>333.833635801063</v>
      </c>
      <c r="N6275">
        <v>807.47452128718203</v>
      </c>
      <c r="O6275">
        <v>1431.86271089808</v>
      </c>
      <c r="P6275">
        <v>-1.51860880130658E-3</v>
      </c>
      <c r="Q6275">
        <v>1.58315821378413E-3</v>
      </c>
      <c r="R6275" s="1">
        <v>-9.8685347175867509E-4</v>
      </c>
      <c r="S6275" s="1">
        <v>1.9508828195830799E-4</v>
      </c>
      <c r="T6275" s="1">
        <v>8.1081220587173099E-5</v>
      </c>
      <c r="U6275" s="1">
        <v>-1.92755116031128E-4</v>
      </c>
      <c r="V6275">
        <v>4844.9944577280203</v>
      </c>
      <c r="W6275">
        <v>6.3115578506879197E-2</v>
      </c>
      <c r="X6275">
        <v>-3.9116085673027599E-3</v>
      </c>
      <c r="Y6275" t="str">
        <f t="shared" si="487"/>
        <v>4367.07977341439+892.705569828684i</v>
      </c>
      <c r="Z6275" t="str">
        <f t="shared" si="488"/>
        <v>21.8353988670719+4.46352784914342i</v>
      </c>
      <c r="AA6275">
        <f t="shared" si="489"/>
        <v>22.286940672604747</v>
      </c>
    </row>
    <row r="6276" spans="1:27" x14ac:dyDescent="0.3">
      <c r="A6276">
        <v>-3.8283684824306302E-2</v>
      </c>
      <c r="B6276">
        <v>-4.6277025361113902E-2</v>
      </c>
      <c r="C6276">
        <v>3.7878787878787901E-2</v>
      </c>
      <c r="D6276" s="1">
        <f t="shared" si="485"/>
        <v>6.0060000000000002E-2</v>
      </c>
      <c r="E6276" s="2">
        <v>230.4</v>
      </c>
      <c r="F6276" s="2">
        <f t="shared" si="486"/>
        <v>-0.87964594300514209</v>
      </c>
      <c r="G6276" s="1">
        <v>3.1026760566338502E+17</v>
      </c>
      <c r="H6276">
        <v>6.32366739467837E-2</v>
      </c>
      <c r="I6276">
        <v>1.63269248751494</v>
      </c>
      <c r="J6276">
        <v>-2731.8040796251698</v>
      </c>
      <c r="K6276">
        <v>-421.72162251934702</v>
      </c>
      <c r="L6276">
        <v>3456.1953115394099</v>
      </c>
      <c r="M6276">
        <v>172.401174285427</v>
      </c>
      <c r="N6276">
        <v>855.55222587698097</v>
      </c>
      <c r="O6276">
        <v>1164.1065919069899</v>
      </c>
      <c r="P6276">
        <v>-1.74915856319963E-3</v>
      </c>
      <c r="Q6276">
        <v>1.73184041252694E-3</v>
      </c>
      <c r="R6276" s="1">
        <v>-9.4375036429387798E-4</v>
      </c>
      <c r="S6276" s="1">
        <v>2.1537088825510401E-4</v>
      </c>
      <c r="T6276" s="1">
        <v>-7.6293104647853394E-5</v>
      </c>
      <c r="U6276" s="1">
        <v>-5.3605934261216498E-5</v>
      </c>
      <c r="V6276">
        <v>4658.6183167633999</v>
      </c>
      <c r="W6276">
        <v>6.3115578506879197E-2</v>
      </c>
      <c r="X6276">
        <v>-3.9116085673027599E-3</v>
      </c>
      <c r="Y6276" t="str">
        <f t="shared" si="487"/>
        <v>4404.36171280713+401.652867046591i</v>
      </c>
      <c r="Z6276" t="str">
        <f t="shared" si="488"/>
        <v>22.0218085640357+2.00826433523295i</v>
      </c>
      <c r="AA6276">
        <f t="shared" si="489"/>
        <v>22.113190137816044</v>
      </c>
    </row>
    <row r="6277" spans="1:27" x14ac:dyDescent="0.3">
      <c r="A6277">
        <v>-3.53023822526859E-2</v>
      </c>
      <c r="B6277">
        <v>-4.8589560682159298E-2</v>
      </c>
      <c r="C6277">
        <v>3.7878787878787901E-2</v>
      </c>
      <c r="D6277" s="1">
        <f t="shared" si="485"/>
        <v>6.005999999999994E-2</v>
      </c>
      <c r="E6277" s="2">
        <v>234</v>
      </c>
      <c r="F6277" s="2">
        <f t="shared" si="486"/>
        <v>-0.94247779607693793</v>
      </c>
      <c r="G6277" s="1">
        <v>3.1026760566338598E+17</v>
      </c>
      <c r="H6277">
        <v>6.32366739467837E-2</v>
      </c>
      <c r="I6277">
        <v>1.63269248751494</v>
      </c>
      <c r="J6277">
        <v>-3712.40690419663</v>
      </c>
      <c r="K6277">
        <v>342.47632362914499</v>
      </c>
      <c r="L6277">
        <v>3633.8984490418602</v>
      </c>
      <c r="M6277">
        <v>44.360254287557197</v>
      </c>
      <c r="N6277">
        <v>713.22155565250205</v>
      </c>
      <c r="O6277">
        <v>660.39175200299496</v>
      </c>
      <c r="P6277">
        <v>-2.0120732483442298E-3</v>
      </c>
      <c r="Q6277">
        <v>1.8872713772762699E-3</v>
      </c>
      <c r="R6277" s="1">
        <v>-8.2654586343256799E-4</v>
      </c>
      <c r="S6277" s="1">
        <v>1.77529297153353E-4</v>
      </c>
      <c r="T6277" s="1">
        <v>-2.8753126744835502E-4</v>
      </c>
      <c r="U6277" s="1">
        <v>1.28798609871617E-4</v>
      </c>
      <c r="V6277">
        <v>5296.3424245646802</v>
      </c>
      <c r="W6277">
        <v>6.3115578506879197E-2</v>
      </c>
      <c r="X6277">
        <v>-3.9116085673027599E-3</v>
      </c>
      <c r="Y6277" t="str">
        <f t="shared" si="487"/>
        <v>5121.98362990317-165.414332695128i</v>
      </c>
      <c r="Z6277" t="str">
        <f t="shared" si="488"/>
        <v>25.6099181495159-0.82707166347564i</v>
      </c>
      <c r="AA6277">
        <f t="shared" si="489"/>
        <v>25.623269798396695</v>
      </c>
    </row>
    <row r="6278" spans="1:27" x14ac:dyDescent="0.3">
      <c r="A6278">
        <v>-3.2181757306438498E-2</v>
      </c>
      <c r="B6278">
        <v>-5.0710335205650998E-2</v>
      </c>
      <c r="C6278">
        <v>3.7878787878787901E-2</v>
      </c>
      <c r="D6278" s="1">
        <f t="shared" si="485"/>
        <v>6.0059999999999954E-2</v>
      </c>
      <c r="E6278" s="2">
        <v>237.6</v>
      </c>
      <c r="F6278" s="2">
        <f t="shared" si="486"/>
        <v>-1.0053096491487341</v>
      </c>
      <c r="G6278" s="1">
        <v>3.1026760566338598E+17</v>
      </c>
      <c r="H6278">
        <v>6.32366739467837E-2</v>
      </c>
      <c r="I6278">
        <v>1.63269248751494</v>
      </c>
      <c r="J6278">
        <v>-3598.1697800850902</v>
      </c>
      <c r="K6278">
        <v>1069.0296179638999</v>
      </c>
      <c r="L6278">
        <v>2892.0486214757798</v>
      </c>
      <c r="M6278">
        <v>-118.732847349281</v>
      </c>
      <c r="N6278">
        <v>230.95579320723499</v>
      </c>
      <c r="O6278">
        <v>206.06335041631499</v>
      </c>
      <c r="P6278">
        <v>-2.2399350879366898E-3</v>
      </c>
      <c r="Q6278">
        <v>2.0090035497257802E-3</v>
      </c>
      <c r="R6278" s="1">
        <v>-6.1381885311735695E-4</v>
      </c>
      <c r="S6278" s="1">
        <v>5.5300005749496198E-5</v>
      </c>
      <c r="T6278" s="1">
        <v>-5.3135938740758205E-4</v>
      </c>
      <c r="U6278" s="1">
        <v>3.3915725210565903E-4</v>
      </c>
      <c r="V6278">
        <v>4750.1047873938596</v>
      </c>
      <c r="W6278">
        <v>6.3115578506879197E-2</v>
      </c>
      <c r="X6278">
        <v>-3.9116085673027599E-3</v>
      </c>
      <c r="Y6278" t="str">
        <f t="shared" si="487"/>
        <v>4369.83319407489-673.064172622584i</v>
      </c>
      <c r="Z6278" t="str">
        <f t="shared" si="488"/>
        <v>21.8491659703745-3.36532086311292i</v>
      </c>
      <c r="AA6278">
        <f t="shared" si="489"/>
        <v>22.106818814851543</v>
      </c>
    </row>
    <row r="6279" spans="1:27" x14ac:dyDescent="0.3">
      <c r="A6279">
        <v>-2.8934125666549002E-2</v>
      </c>
      <c r="B6279">
        <v>-5.26309792034345E-2</v>
      </c>
      <c r="C6279">
        <v>3.7878787878787901E-2</v>
      </c>
      <c r="D6279" s="1">
        <f t="shared" si="485"/>
        <v>6.0060000000000037E-2</v>
      </c>
      <c r="E6279" s="2">
        <v>241.2</v>
      </c>
      <c r="F6279" s="2">
        <f t="shared" si="486"/>
        <v>-1.0681415022205305</v>
      </c>
      <c r="G6279" s="1">
        <v>3.10267605663384E+17</v>
      </c>
      <c r="H6279">
        <v>6.32366739467837E-2</v>
      </c>
      <c r="I6279">
        <v>1.63269248751494</v>
      </c>
      <c r="J6279">
        <v>-3956.1501568396402</v>
      </c>
      <c r="K6279">
        <v>2082.6177041750402</v>
      </c>
      <c r="L6279">
        <v>2465.6703733557401</v>
      </c>
      <c r="M6279">
        <v>-250.59895268498801</v>
      </c>
      <c r="N6279">
        <v>-190.59853435893899</v>
      </c>
      <c r="O6279">
        <v>-144.58428414083599</v>
      </c>
      <c r="P6279">
        <v>-2.3816389944411702E-3</v>
      </c>
      <c r="Q6279">
        <v>2.0715224787512601E-3</v>
      </c>
      <c r="R6279" s="1">
        <v>-3.1336457106327599E-4</v>
      </c>
      <c r="S6279" s="1">
        <v>-1.3810524190879101E-4</v>
      </c>
      <c r="T6279" s="1">
        <v>-7.9304938270202902E-4</v>
      </c>
      <c r="U6279" s="1">
        <v>5.7227961914894997E-4</v>
      </c>
      <c r="V6279">
        <v>5117.4195847963301</v>
      </c>
      <c r="W6279">
        <v>6.3115578506879197E-2</v>
      </c>
      <c r="X6279">
        <v>-3.9116085673027703E-3</v>
      </c>
      <c r="Y6279" t="str">
        <f t="shared" si="487"/>
        <v>4066.57329231345-1222.91026698545i</v>
      </c>
      <c r="Z6279" t="str">
        <f t="shared" si="488"/>
        <v>20.3328664615672-6.11455133492725i</v>
      </c>
      <c r="AA6279">
        <f t="shared" si="489"/>
        <v>21.232362011123136</v>
      </c>
    </row>
    <row r="6280" spans="1:27" x14ac:dyDescent="0.3">
      <c r="A6280">
        <v>-2.5572304251398201E-2</v>
      </c>
      <c r="B6280">
        <v>-5.4343912771109198E-2</v>
      </c>
      <c r="C6280">
        <v>3.7878787878787901E-2</v>
      </c>
      <c r="D6280" s="1">
        <f t="shared" si="485"/>
        <v>6.0060000000000037E-2</v>
      </c>
      <c r="E6280" s="2">
        <v>244.8</v>
      </c>
      <c r="F6280" s="2">
        <f t="shared" si="486"/>
        <v>-1.1309733552923269</v>
      </c>
      <c r="G6280" s="1">
        <v>3.10267605663384E+17</v>
      </c>
      <c r="H6280">
        <v>6.32366739467837E-2</v>
      </c>
      <c r="I6280">
        <v>1.63269248751494</v>
      </c>
      <c r="J6280">
        <v>-4084.3079628769001</v>
      </c>
      <c r="K6280">
        <v>2645.7569931379699</v>
      </c>
      <c r="L6280">
        <v>1829.5588020651501</v>
      </c>
      <c r="M6280">
        <v>-365.65711399038503</v>
      </c>
      <c r="N6280">
        <v>-512.33749599535201</v>
      </c>
      <c r="O6280">
        <v>-413.09861773128398</v>
      </c>
      <c r="P6280">
        <v>-2.3696308712358098E-3</v>
      </c>
      <c r="Q6280">
        <v>2.0312132218547499E-3</v>
      </c>
      <c r="R6280" s="1">
        <v>1.6547640177051601E-5</v>
      </c>
      <c r="S6280" s="1">
        <v>-3.6398213884706698E-4</v>
      </c>
      <c r="T6280">
        <v>-1.0020630486271701E-3</v>
      </c>
      <c r="U6280" s="1">
        <v>7.7556289684774802E-4</v>
      </c>
      <c r="V6280">
        <v>5253.1640289789402</v>
      </c>
      <c r="W6280">
        <v>6.3115578506879197E-2</v>
      </c>
      <c r="X6280">
        <v>-3.9116085673027703E-3</v>
      </c>
      <c r="Y6280" t="str">
        <f t="shared" si="487"/>
        <v>3394.44804915318-1457.36498685677i</v>
      </c>
      <c r="Z6280" t="str">
        <f t="shared" si="488"/>
        <v>16.9722402457659-7.28682493428385i</v>
      </c>
      <c r="AA6280">
        <f t="shared" si="489"/>
        <v>18.470375106718773</v>
      </c>
    </row>
    <row r="6281" spans="1:27" x14ac:dyDescent="0.3">
      <c r="A6281">
        <v>-2.2109560634241798E-2</v>
      </c>
      <c r="B6281">
        <v>-5.5842375742448401E-2</v>
      </c>
      <c r="C6281">
        <v>3.7878787878787901E-2</v>
      </c>
      <c r="D6281" s="1">
        <f t="shared" si="485"/>
        <v>6.0060000000000037E-2</v>
      </c>
      <c r="E6281" s="2">
        <v>248.4</v>
      </c>
      <c r="F6281" s="2">
        <f t="shared" si="486"/>
        <v>-1.1938052083641209</v>
      </c>
      <c r="G6281" s="1">
        <v>3.1026760566338502E+17</v>
      </c>
      <c r="H6281">
        <v>6.32366739467837E-2</v>
      </c>
      <c r="I6281">
        <v>1.63269248751494</v>
      </c>
      <c r="J6281">
        <v>-3760.7819597428002</v>
      </c>
      <c r="K6281">
        <v>3073.0442366685802</v>
      </c>
      <c r="L6281">
        <v>1202.7646507274101</v>
      </c>
      <c r="M6281">
        <v>-350.35210763972799</v>
      </c>
      <c r="N6281">
        <v>-619.894154822676</v>
      </c>
      <c r="O6281">
        <v>-589.84748891420099</v>
      </c>
      <c r="P6281">
        <v>-2.2555183932077599E-3</v>
      </c>
      <c r="Q6281">
        <v>1.92642511312297E-3</v>
      </c>
      <c r="R6281" s="1">
        <v>3.1294507382331001E-4</v>
      </c>
      <c r="S6281" s="1">
        <v>-5.77616776878043E-4</v>
      </c>
      <c r="T6281">
        <v>-1.1633300546068899E-3</v>
      </c>
      <c r="U6281" s="1">
        <v>9.5197333292653297E-4</v>
      </c>
      <c r="V6281">
        <v>5088.0900205261396</v>
      </c>
      <c r="W6281">
        <v>6.3115578506879197E-2</v>
      </c>
      <c r="X6281">
        <v>-3.9116085673027703E-3</v>
      </c>
      <c r="Y6281" t="str">
        <f t="shared" si="487"/>
        <v>2502.73846697886-1457.01218646866i</v>
      </c>
      <c r="Z6281" t="str">
        <f t="shared" si="488"/>
        <v>12.5136923348943-7.2850609323433i</v>
      </c>
      <c r="AA6281">
        <f t="shared" si="489"/>
        <v>14.479800020730499</v>
      </c>
    </row>
    <row r="6282" spans="1:27" x14ac:dyDescent="0.3">
      <c r="A6282">
        <v>-1.8559560682159401E-2</v>
      </c>
      <c r="B6282">
        <v>-5.7120454368686902E-2</v>
      </c>
      <c r="C6282">
        <v>3.7878787878787901E-2</v>
      </c>
      <c r="D6282" s="1">
        <f t="shared" si="485"/>
        <v>6.0059999999999995E-2</v>
      </c>
      <c r="E6282" s="2">
        <v>252</v>
      </c>
      <c r="F6282" s="2">
        <f t="shared" si="486"/>
        <v>-1.2566370614359164</v>
      </c>
      <c r="G6282" s="1">
        <v>3.1026760566338502E+17</v>
      </c>
      <c r="H6282">
        <v>6.32366739467837E-2</v>
      </c>
      <c r="I6282">
        <v>1.63269248751494</v>
      </c>
      <c r="J6282">
        <v>-3885.1222534735698</v>
      </c>
      <c r="K6282">
        <v>3592.8881897461702</v>
      </c>
      <c r="L6282">
        <v>1122.2627809686901</v>
      </c>
      <c r="M6282">
        <v>-495.74862030479102</v>
      </c>
      <c r="N6282">
        <v>-662.44032025333604</v>
      </c>
      <c r="O6282">
        <v>-678.961134152829</v>
      </c>
      <c r="P6282">
        <v>-2.0577725446864099E-3</v>
      </c>
      <c r="Q6282">
        <v>1.77685965977722E-3</v>
      </c>
      <c r="R6282" s="1">
        <v>5.5134561750092698E-4</v>
      </c>
      <c r="S6282" s="1">
        <v>-7.7189770401930001E-4</v>
      </c>
      <c r="T6282">
        <v>-1.28052935495148E-3</v>
      </c>
      <c r="U6282">
        <v>1.10432647862943E-3</v>
      </c>
      <c r="V6282">
        <v>5514.3518487780802</v>
      </c>
      <c r="W6282">
        <v>6.3115578506879197E-2</v>
      </c>
      <c r="X6282">
        <v>-3.9116085673027599E-3</v>
      </c>
      <c r="Y6282" t="str">
        <f t="shared" si="487"/>
        <v>2267.90413238342-1581.74846530581i</v>
      </c>
      <c r="Z6282" t="str">
        <f t="shared" si="488"/>
        <v>11.3395206619171-7.90874232652905i</v>
      </c>
      <c r="AA6282">
        <f t="shared" si="489"/>
        <v>13.825083508951289</v>
      </c>
    </row>
    <row r="6283" spans="1:27" x14ac:dyDescent="0.3">
      <c r="A6283">
        <v>-1.49363146231212E-2</v>
      </c>
      <c r="B6283">
        <v>-5.8173104657385601E-2</v>
      </c>
      <c r="C6283">
        <v>3.7878787878787901E-2</v>
      </c>
      <c r="D6283" s="1">
        <f t="shared" si="485"/>
        <v>6.0060000000000016E-2</v>
      </c>
      <c r="E6283" s="2">
        <v>255.6</v>
      </c>
      <c r="F6283" s="2">
        <f t="shared" si="486"/>
        <v>-1.319468914507713</v>
      </c>
      <c r="G6283" s="1">
        <v>3.1026760566338502E+17</v>
      </c>
      <c r="H6283">
        <v>6.32366739467837E-2</v>
      </c>
      <c r="I6283">
        <v>1.63269248751494</v>
      </c>
      <c r="J6283">
        <v>-3696.3768259967501</v>
      </c>
      <c r="K6283">
        <v>3677.7596686870202</v>
      </c>
      <c r="L6283">
        <v>646.50784515877695</v>
      </c>
      <c r="M6283">
        <v>-483.818024894384</v>
      </c>
      <c r="N6283">
        <v>-764.75410334924902</v>
      </c>
      <c r="O6283">
        <v>-595.80691746564298</v>
      </c>
      <c r="P6283">
        <v>-1.8181937659684101E-3</v>
      </c>
      <c r="Q6283">
        <v>1.6042379348150399E-3</v>
      </c>
      <c r="R6283" s="1">
        <v>7.6477917989984897E-4</v>
      </c>
      <c r="S6283" s="1">
        <v>-9.6600262740369701E-4</v>
      </c>
      <c r="T6283">
        <v>-1.3620036121829899E-3</v>
      </c>
      <c r="U6283">
        <v>1.2289688637775399E-3</v>
      </c>
      <c r="V6283">
        <v>5364.7930823975603</v>
      </c>
      <c r="W6283">
        <v>6.3115578506879197E-2</v>
      </c>
      <c r="X6283">
        <v>-3.9116085673027703E-3</v>
      </c>
      <c r="Y6283" t="str">
        <f t="shared" si="487"/>
        <v>1545.44814813427-1383.23962898844i</v>
      </c>
      <c r="Z6283" t="str">
        <f t="shared" si="488"/>
        <v>7.72724074067135-6.9161981449422i</v>
      </c>
      <c r="AA6283">
        <f t="shared" si="489"/>
        <v>10.370344557650581</v>
      </c>
    </row>
    <row r="6284" spans="1:27" x14ac:dyDescent="0.3">
      <c r="A6284">
        <v>-1.12541217540186E-2</v>
      </c>
      <c r="B6284">
        <v>-5.8996172278764997E-2</v>
      </c>
      <c r="C6284">
        <v>3.7878787878787901E-2</v>
      </c>
      <c r="D6284" s="1">
        <f t="shared" si="485"/>
        <v>6.0059999999999954E-2</v>
      </c>
      <c r="E6284" s="2">
        <v>259.2</v>
      </c>
      <c r="F6284" s="2">
        <f t="shared" si="486"/>
        <v>-1.3823007675795091</v>
      </c>
      <c r="G6284" s="1">
        <v>3.1026760566338598E+17</v>
      </c>
      <c r="H6284">
        <v>6.32366739467837E-2</v>
      </c>
      <c r="I6284">
        <v>1.63269248751494</v>
      </c>
      <c r="J6284">
        <v>-3450.88646786249</v>
      </c>
      <c r="K6284">
        <v>3636.3164302366099</v>
      </c>
      <c r="L6284">
        <v>394.53155943732202</v>
      </c>
      <c r="M6284">
        <v>-436.58548311028699</v>
      </c>
      <c r="N6284">
        <v>-725.05636566696899</v>
      </c>
      <c r="O6284">
        <v>-439.38419375434199</v>
      </c>
      <c r="P6284">
        <v>-1.5265834271692999E-3</v>
      </c>
      <c r="Q6284">
        <v>1.4010252564058501E-3</v>
      </c>
      <c r="R6284" s="1">
        <v>9.7636028033608498E-4</v>
      </c>
      <c r="S6284">
        <v>-1.1719462287073899E-3</v>
      </c>
      <c r="T6284">
        <v>-1.41225424190633E-3</v>
      </c>
      <c r="U6284">
        <v>1.32844546438807E-3</v>
      </c>
      <c r="V6284">
        <v>5118.2459723478696</v>
      </c>
      <c r="W6284">
        <v>6.3115578506879197E-2</v>
      </c>
      <c r="X6284">
        <v>-3.9116085673027599E-3</v>
      </c>
      <c r="Y6284" t="str">
        <f t="shared" si="487"/>
        <v>1034.17496367955-1110.23010685986i</v>
      </c>
      <c r="Z6284" t="str">
        <f t="shared" si="488"/>
        <v>5.17087481839775-5.5511505342993i</v>
      </c>
      <c r="AA6284">
        <f t="shared" si="489"/>
        <v>7.5863837657998401</v>
      </c>
    </row>
    <row r="6285" spans="1:27" x14ac:dyDescent="0.3">
      <c r="A6285">
        <v>-7.5275140078721299E-3</v>
      </c>
      <c r="B6285">
        <v>-5.9586408960947503E-2</v>
      </c>
      <c r="C6285">
        <v>3.7878787878787901E-2</v>
      </c>
      <c r="D6285" s="1">
        <f t="shared" ref="D6285:D6348" si="490">SQRT(A6285^2+B6285^2)</f>
        <v>6.0059999999999968E-2</v>
      </c>
      <c r="E6285" s="2">
        <v>262.8</v>
      </c>
      <c r="F6285" s="2">
        <f t="shared" ref="F6285:F6348" si="491">-ATAN(B6285/A6285)</f>
        <v>-1.4451326206513044</v>
      </c>
      <c r="G6285" s="1">
        <v>3.1026760566338598E+17</v>
      </c>
      <c r="H6285">
        <v>6.32366739467837E-2</v>
      </c>
      <c r="I6285">
        <v>1.63269248751494</v>
      </c>
      <c r="J6285">
        <v>-3086.3194976990899</v>
      </c>
      <c r="K6285">
        <v>3522.8599428539001</v>
      </c>
      <c r="L6285">
        <v>154.37896585859201</v>
      </c>
      <c r="M6285">
        <v>-256.86103435320098</v>
      </c>
      <c r="N6285">
        <v>-675.67974212004503</v>
      </c>
      <c r="O6285">
        <v>-117.170705866977</v>
      </c>
      <c r="P6285">
        <v>-1.13720762830283E-3</v>
      </c>
      <c r="Q6285">
        <v>1.12403402997944E-3</v>
      </c>
      <c r="R6285">
        <v>1.17777532566901E-3</v>
      </c>
      <c r="S6285">
        <v>-1.3723240307542801E-3</v>
      </c>
      <c r="T6285">
        <v>-1.3953681814328699E-3</v>
      </c>
      <c r="U6285">
        <v>1.3654192989026601E-3</v>
      </c>
      <c r="V6285">
        <v>4742.9940715897501</v>
      </c>
      <c r="W6285">
        <v>6.3115578506879197E-2</v>
      </c>
      <c r="X6285">
        <v>-3.9116085673027599E-3</v>
      </c>
      <c r="Y6285" t="str">
        <f t="shared" ref="Y6285:Y6348" si="492">IMSUB((IMPRODUCT(COMPLEX(J6285,K6285),COS(RADIANS(E6285)))),(IMPRODUCT(COMPLEX(L6285,M6285),SIN(RADIANS(E6285)))))</f>
        <v>539.98004406122-696.367036408692i</v>
      </c>
      <c r="Z6285" t="str">
        <f t="shared" ref="Z6285:Z6348" si="493">IMPRODUCT(Y6285,$B$5)</f>
        <v>2.6999002203061-3.48183518204346i</v>
      </c>
      <c r="AA6285">
        <f t="shared" ref="AA6285:AA6348" si="494">IMABS(Z6285)</f>
        <v>4.405977466411346</v>
      </c>
    </row>
    <row r="6286" spans="1:27" x14ac:dyDescent="0.3">
      <c r="A6286">
        <v>-3.77119860293055E-3</v>
      </c>
      <c r="B6286">
        <v>-5.9941485309402E-2</v>
      </c>
      <c r="C6286">
        <v>3.7878787878787901E-2</v>
      </c>
      <c r="D6286" s="1">
        <f t="shared" si="490"/>
        <v>6.0060000000000009E-2</v>
      </c>
      <c r="E6286" s="2">
        <v>266.39999999999998</v>
      </c>
      <c r="F6286" s="2">
        <f t="shared" si="491"/>
        <v>-1.5079644737231011</v>
      </c>
      <c r="G6286" s="1">
        <v>3.1026760566338502E+17</v>
      </c>
      <c r="H6286">
        <v>6.32366739467837E-2</v>
      </c>
      <c r="I6286">
        <v>1.63269248751494</v>
      </c>
      <c r="J6286">
        <v>-3002.7471417228599</v>
      </c>
      <c r="K6286">
        <v>3504.07916367182</v>
      </c>
      <c r="L6286">
        <v>-28.808227012599701</v>
      </c>
      <c r="M6286">
        <v>-108.402899808911</v>
      </c>
      <c r="N6286">
        <v>-539.88761258044804</v>
      </c>
      <c r="O6286">
        <v>261.78784826436799</v>
      </c>
      <c r="P6286" s="1">
        <v>-6.7921853876321903E-4</v>
      </c>
      <c r="Q6286" s="1">
        <v>7.8885187616895198E-4</v>
      </c>
      <c r="R6286">
        <v>1.31338381404356E-3</v>
      </c>
      <c r="S6286">
        <v>-1.5110207136909699E-3</v>
      </c>
      <c r="T6286">
        <v>-1.3127165112028099E-3</v>
      </c>
      <c r="U6286">
        <v>1.3409718328596201E-3</v>
      </c>
      <c r="V6286">
        <v>4654.8527148290204</v>
      </c>
      <c r="W6286">
        <v>6.3115578506879197E-2</v>
      </c>
      <c r="X6286">
        <v>-3.9116085673027703E-3</v>
      </c>
      <c r="Y6286" t="str">
        <f t="shared" si="492"/>
        <v>159.792672486737-328.211942607223i</v>
      </c>
      <c r="Z6286" t="str">
        <f t="shared" si="493"/>
        <v>0.798963362433685-1.64105971303612i</v>
      </c>
      <c r="AA6286">
        <f t="shared" si="494"/>
        <v>1.8252176407928817</v>
      </c>
    </row>
    <row r="6287" spans="1:27" x14ac:dyDescent="0.3">
      <c r="A6287" s="1">
        <v>-1.1032843013518501E-17</v>
      </c>
      <c r="B6287">
        <v>-6.0060000000000002E-2</v>
      </c>
      <c r="C6287">
        <v>3.7878787878787901E-2</v>
      </c>
      <c r="D6287" s="1">
        <f t="shared" si="490"/>
        <v>6.0060000000000002E-2</v>
      </c>
      <c r="E6287" s="2">
        <v>270</v>
      </c>
      <c r="F6287" s="2">
        <f t="shared" si="491"/>
        <v>-1.5707963267948963</v>
      </c>
      <c r="G6287" s="1">
        <v>3.1026760566338502E+17</v>
      </c>
      <c r="H6287">
        <v>6.32366739467837E-2</v>
      </c>
      <c r="I6287">
        <v>1.63269248751494</v>
      </c>
      <c r="J6287">
        <v>-2987.6387003278301</v>
      </c>
      <c r="K6287">
        <v>3628.7743024489801</v>
      </c>
      <c r="L6287">
        <v>-159.35251570480901</v>
      </c>
      <c r="M6287">
        <v>163.150606781253</v>
      </c>
      <c r="N6287">
        <v>-240.06419369528601</v>
      </c>
      <c r="O6287">
        <v>689.434536905242</v>
      </c>
      <c r="P6287" s="1">
        <v>-2.19369650586949E-4</v>
      </c>
      <c r="Q6287" s="1">
        <v>4.5798601411056001E-4</v>
      </c>
      <c r="R6287">
        <v>1.3384867650415E-3</v>
      </c>
      <c r="S6287">
        <v>-1.53705617056176E-3</v>
      </c>
      <c r="T6287">
        <v>-1.1931920860936899E-3</v>
      </c>
      <c r="U6287">
        <v>1.27802920933221E-3</v>
      </c>
      <c r="V6287">
        <v>4762.2421278571601</v>
      </c>
      <c r="W6287">
        <v>6.3115578506879197E-2</v>
      </c>
      <c r="X6287">
        <v>-3.9116085673027599E-3</v>
      </c>
      <c r="Y6287" t="str">
        <f t="shared" si="492"/>
        <v>-159.352515704808+163.150606781252i</v>
      </c>
      <c r="Z6287" t="str">
        <f t="shared" si="493"/>
        <v>-0.79676257852404+0.81575303390626i</v>
      </c>
      <c r="AA6287">
        <f t="shared" si="494"/>
        <v>1.1402997934155497</v>
      </c>
    </row>
    <row r="6288" spans="1:27" x14ac:dyDescent="0.3">
      <c r="A6288">
        <v>3.7711986029305301E-3</v>
      </c>
      <c r="B6288">
        <v>-5.9941485309402E-2</v>
      </c>
      <c r="C6288">
        <v>3.7878787878787901E-2</v>
      </c>
      <c r="D6288" s="1">
        <f t="shared" si="490"/>
        <v>6.0060000000000009E-2</v>
      </c>
      <c r="E6288" s="2">
        <v>273.60000000000002</v>
      </c>
      <c r="F6288" s="2">
        <f t="shared" si="491"/>
        <v>1.5079644737231013</v>
      </c>
      <c r="G6288" s="1">
        <v>3.1026760566338502E+17</v>
      </c>
      <c r="H6288">
        <v>6.32366739467837E-2</v>
      </c>
      <c r="I6288">
        <v>1.63269248751494</v>
      </c>
      <c r="J6288">
        <v>-3348.1684904992399</v>
      </c>
      <c r="K6288">
        <v>4310.5501163608296</v>
      </c>
      <c r="L6288">
        <v>-500.881375272203</v>
      </c>
      <c r="M6288">
        <v>684.90091621087902</v>
      </c>
      <c r="N6288">
        <v>287.085487649193</v>
      </c>
      <c r="O6288">
        <v>993.18963521549699</v>
      </c>
      <c r="P6288" s="1">
        <v>2.0410718136255299E-4</v>
      </c>
      <c r="Q6288" s="1">
        <v>1.5258565953029301E-4</v>
      </c>
      <c r="R6288">
        <v>1.2837130527074601E-3</v>
      </c>
      <c r="S6288">
        <v>-1.4793540422063001E-3</v>
      </c>
      <c r="T6288">
        <v>-1.07368521160664E-3</v>
      </c>
      <c r="U6288">
        <v>1.2097476310239199E-3</v>
      </c>
      <c r="V6288">
        <v>5619.5987127436101</v>
      </c>
      <c r="W6288">
        <v>6.3115578506879197E-2</v>
      </c>
      <c r="X6288">
        <v>-3.9116085673027703E-3</v>
      </c>
      <c r="Y6288" t="str">
        <f t="shared" si="492"/>
        <v>-710.126239283695+954.211101966909i</v>
      </c>
      <c r="Z6288" t="str">
        <f t="shared" si="493"/>
        <v>-3.55063119641847+4.77105550983455i</v>
      </c>
      <c r="AA6288">
        <f t="shared" si="494"/>
        <v>5.9472642930092379</v>
      </c>
    </row>
    <row r="6289" spans="1:27" x14ac:dyDescent="0.3">
      <c r="A6289">
        <v>7.52751400787211E-3</v>
      </c>
      <c r="B6289">
        <v>-5.9586408960947503E-2</v>
      </c>
      <c r="C6289">
        <v>3.7878787878787901E-2</v>
      </c>
      <c r="D6289" s="1">
        <f t="shared" si="490"/>
        <v>6.0059999999999961E-2</v>
      </c>
      <c r="E6289" s="2">
        <v>277.2</v>
      </c>
      <c r="F6289" s="2">
        <f t="shared" si="491"/>
        <v>1.4451326206513049</v>
      </c>
      <c r="G6289" s="1">
        <v>3.1026760566338598E+17</v>
      </c>
      <c r="H6289">
        <v>6.32366739467837E-2</v>
      </c>
      <c r="I6289">
        <v>1.63269248751494</v>
      </c>
      <c r="J6289">
        <v>-3517.3265698268801</v>
      </c>
      <c r="K6289">
        <v>4653.47005318636</v>
      </c>
      <c r="L6289">
        <v>-613.14754263093096</v>
      </c>
      <c r="M6289">
        <v>773.18466712320105</v>
      </c>
      <c r="N6289">
        <v>726.20386094243804</v>
      </c>
      <c r="O6289">
        <v>1182.91412433133</v>
      </c>
      <c r="P6289" s="1">
        <v>5.0324730987731095E-4</v>
      </c>
      <c r="Q6289" s="1">
        <v>-5.9544732157612699E-5</v>
      </c>
      <c r="R6289">
        <v>1.19719660064872E-3</v>
      </c>
      <c r="S6289">
        <v>-1.38183898380352E-3</v>
      </c>
      <c r="T6289" s="1">
        <v>-9.6444633994946798E-4</v>
      </c>
      <c r="U6289">
        <v>1.14305630197511E-3</v>
      </c>
      <c r="V6289">
        <v>6076.7418940096104</v>
      </c>
      <c r="W6289">
        <v>6.3115578506879197E-2</v>
      </c>
      <c r="X6289">
        <v>-3.9116085673027599E-3</v>
      </c>
      <c r="Y6289" t="str">
        <f t="shared" si="492"/>
        <v>-1049.15060361704+1350.32232414437i</v>
      </c>
      <c r="Z6289" t="str">
        <f t="shared" si="493"/>
        <v>-5.2457530180852+6.75161162072185i</v>
      </c>
      <c r="AA6289">
        <f t="shared" si="494"/>
        <v>8.5499815323669743</v>
      </c>
    </row>
    <row r="6290" spans="1:27" x14ac:dyDescent="0.3">
      <c r="A6290">
        <v>1.12541217540186E-2</v>
      </c>
      <c r="B6290">
        <v>-5.8996172278764997E-2</v>
      </c>
      <c r="C6290">
        <v>3.7878787878787901E-2</v>
      </c>
      <c r="D6290" s="1">
        <f t="shared" si="490"/>
        <v>6.0059999999999954E-2</v>
      </c>
      <c r="E6290" s="2">
        <v>280.8</v>
      </c>
      <c r="F6290" s="2">
        <f t="shared" si="491"/>
        <v>1.3823007675795091</v>
      </c>
      <c r="G6290" s="1">
        <v>3.1026760566338598E+17</v>
      </c>
      <c r="H6290">
        <v>6.32366739467837E-2</v>
      </c>
      <c r="I6290">
        <v>1.63269248751494</v>
      </c>
      <c r="J6290">
        <v>-2980.3166277729101</v>
      </c>
      <c r="K6290">
        <v>4392.8134884917999</v>
      </c>
      <c r="L6290">
        <v>-478.93637944962097</v>
      </c>
      <c r="M6290">
        <v>768.78938662118901</v>
      </c>
      <c r="N6290">
        <v>1138.6732639802401</v>
      </c>
      <c r="O6290">
        <v>1384.7699387825201</v>
      </c>
      <c r="P6290" s="1">
        <v>7.4928954809984696E-4</v>
      </c>
      <c r="Q6290" s="1">
        <v>-2.27263366118388E-4</v>
      </c>
      <c r="R6290">
        <v>1.1108595738372399E-3</v>
      </c>
      <c r="S6290">
        <v>-1.2743021853402099E-3</v>
      </c>
      <c r="T6290" s="1">
        <v>-8.7908882572222398E-4</v>
      </c>
      <c r="U6290">
        <v>1.0937260639652801E-3</v>
      </c>
      <c r="V6290">
        <v>5675.7095863386203</v>
      </c>
      <c r="W6290">
        <v>6.3115578506879197E-2</v>
      </c>
      <c r="X6290">
        <v>-3.9116085673027599E-3</v>
      </c>
      <c r="Y6290" t="str">
        <f t="shared" si="492"/>
        <v>-1028.9087470373+1578.30317917702i</v>
      </c>
      <c r="Z6290" t="str">
        <f t="shared" si="493"/>
        <v>-5.1445437351865+7.8915158958851i</v>
      </c>
      <c r="AA6290">
        <f t="shared" si="494"/>
        <v>9.4203159914226813</v>
      </c>
    </row>
    <row r="6291" spans="1:27" x14ac:dyDescent="0.3">
      <c r="A6291">
        <v>1.49363146231212E-2</v>
      </c>
      <c r="B6291">
        <v>-5.8173104657385601E-2</v>
      </c>
      <c r="C6291">
        <v>3.7878787878787901E-2</v>
      </c>
      <c r="D6291" s="1">
        <f t="shared" si="490"/>
        <v>6.0060000000000016E-2</v>
      </c>
      <c r="E6291" s="2">
        <v>284.39999999999998</v>
      </c>
      <c r="F6291" s="2">
        <f t="shared" si="491"/>
        <v>1.319468914507713</v>
      </c>
      <c r="G6291" s="1">
        <v>3.1026760566338502E+17</v>
      </c>
      <c r="H6291">
        <v>6.32366739467837E-2</v>
      </c>
      <c r="I6291">
        <v>1.63269248751494</v>
      </c>
      <c r="J6291">
        <v>-3000.9107614208301</v>
      </c>
      <c r="K6291">
        <v>4539.1750563979704</v>
      </c>
      <c r="L6291">
        <v>-537.10189421836901</v>
      </c>
      <c r="M6291">
        <v>788.18297206451098</v>
      </c>
      <c r="N6291">
        <v>1329.2843801131701</v>
      </c>
      <c r="O6291">
        <v>1587.43552809685</v>
      </c>
      <c r="P6291" s="1">
        <v>9.04630339728335E-4</v>
      </c>
      <c r="Q6291" s="1">
        <v>-3.3450610178219399E-4</v>
      </c>
      <c r="R6291">
        <v>1.0447019090047899E-3</v>
      </c>
      <c r="S6291">
        <v>-1.1715503935223299E-3</v>
      </c>
      <c r="T6291" s="1">
        <v>-8.1219930149220099E-4</v>
      </c>
      <c r="U6291">
        <v>1.0540957835296499E-3</v>
      </c>
      <c r="V6291">
        <v>5899.6809195022797</v>
      </c>
      <c r="W6291">
        <v>6.3115578506879197E-2</v>
      </c>
      <c r="X6291">
        <v>-3.9116085673027703E-3</v>
      </c>
      <c r="Y6291" t="str">
        <f t="shared" si="492"/>
        <v>-1266.52400919975+1892.26768722713i</v>
      </c>
      <c r="Z6291" t="str">
        <f t="shared" si="493"/>
        <v>-6.33262004599875+9.46133843613565i</v>
      </c>
      <c r="AA6291">
        <f t="shared" si="494"/>
        <v>11.385034108428618</v>
      </c>
    </row>
    <row r="6292" spans="1:27" x14ac:dyDescent="0.3">
      <c r="A6292">
        <v>1.8559560682159301E-2</v>
      </c>
      <c r="B6292">
        <v>-5.7120454368686902E-2</v>
      </c>
      <c r="C6292">
        <v>3.7878787878787901E-2</v>
      </c>
      <c r="D6292" s="1">
        <f t="shared" si="490"/>
        <v>6.0059999999999961E-2</v>
      </c>
      <c r="E6292" s="2">
        <v>288</v>
      </c>
      <c r="F6292" s="2">
        <f t="shared" si="491"/>
        <v>1.2566370614359179</v>
      </c>
      <c r="G6292" s="1">
        <v>3.1026760566338598E+17</v>
      </c>
      <c r="H6292">
        <v>6.32366739467837E-2</v>
      </c>
      <c r="I6292">
        <v>1.63269248751494</v>
      </c>
      <c r="J6292">
        <v>-2858.76087902155</v>
      </c>
      <c r="K6292">
        <v>5029.5243381477503</v>
      </c>
      <c r="L6292">
        <v>-660.30507604457603</v>
      </c>
      <c r="M6292">
        <v>992.12710089350105</v>
      </c>
      <c r="N6292">
        <v>1579.8416839665599</v>
      </c>
      <c r="O6292">
        <v>1711.7945538685201</v>
      </c>
      <c r="P6292">
        <v>1.0197776099176699E-3</v>
      </c>
      <c r="Q6292" s="1">
        <v>-4.1735501754663602E-4</v>
      </c>
      <c r="R6292">
        <v>1.0012445694152E-3</v>
      </c>
      <c r="S6292">
        <v>-1.0827503382092999E-3</v>
      </c>
      <c r="T6292" s="1">
        <v>-7.5846220933250804E-4</v>
      </c>
      <c r="U6292">
        <v>1.0218027161057899E-3</v>
      </c>
      <c r="V6292">
        <v>6349.4163629639697</v>
      </c>
      <c r="W6292">
        <v>6.3115578506879197E-2</v>
      </c>
      <c r="X6292">
        <v>-3.9116085673027599E-3</v>
      </c>
      <c r="Y6292" t="str">
        <f t="shared" si="492"/>
        <v>-1511.39313978688+2497.77743840784i</v>
      </c>
      <c r="Z6292" t="str">
        <f t="shared" si="493"/>
        <v>-7.5569656989344+12.4888871920392i</v>
      </c>
      <c r="AA6292">
        <f t="shared" si="494"/>
        <v>14.597261177027418</v>
      </c>
    </row>
    <row r="6293" spans="1:27" x14ac:dyDescent="0.3">
      <c r="A6293">
        <v>2.2109560634241701E-2</v>
      </c>
      <c r="B6293">
        <v>-5.5842375742448401E-2</v>
      </c>
      <c r="C6293">
        <v>3.7878787878787901E-2</v>
      </c>
      <c r="D6293" s="1">
        <f t="shared" si="490"/>
        <v>6.0060000000000002E-2</v>
      </c>
      <c r="E6293" s="2">
        <v>291.60000000000002</v>
      </c>
      <c r="F6293" s="2">
        <f t="shared" si="491"/>
        <v>1.1938052083641224</v>
      </c>
      <c r="G6293" s="1">
        <v>3.1026760566338502E+17</v>
      </c>
      <c r="H6293">
        <v>6.32366739467837E-2</v>
      </c>
      <c r="I6293">
        <v>1.63269248751494</v>
      </c>
      <c r="J6293">
        <v>-2589.0814550987602</v>
      </c>
      <c r="K6293">
        <v>5109.8026626219798</v>
      </c>
      <c r="L6293">
        <v>-592.46768415798499</v>
      </c>
      <c r="M6293">
        <v>1148.4912898917501</v>
      </c>
      <c r="N6293">
        <v>1785.8166265393399</v>
      </c>
      <c r="O6293">
        <v>1712.9540797700299</v>
      </c>
      <c r="P6293">
        <v>1.08152634315957E-3</v>
      </c>
      <c r="Q6293" s="1">
        <v>-4.6862172295305198E-4</v>
      </c>
      <c r="R6293" s="1">
        <v>9.7841343222417098E-4</v>
      </c>
      <c r="S6293">
        <v>-1.0064616955953599E-3</v>
      </c>
      <c r="T6293" s="1">
        <v>-7.1676034031924597E-4</v>
      </c>
      <c r="U6293" s="1">
        <v>9.948702054647751E-4</v>
      </c>
      <c r="V6293">
        <v>6372.3487769290296</v>
      </c>
      <c r="W6293">
        <v>6.3115578506879197E-2</v>
      </c>
      <c r="X6293">
        <v>-3.9116085673027599E-3</v>
      </c>
      <c r="Y6293" t="str">
        <f t="shared" si="492"/>
        <v>-1503.96697390119+2948.88401507351i</v>
      </c>
      <c r="Z6293" t="str">
        <f t="shared" si="493"/>
        <v>-7.51983486950595+14.7444200753676i</v>
      </c>
      <c r="AA6293">
        <f t="shared" si="494"/>
        <v>16.551309308436618</v>
      </c>
    </row>
    <row r="6294" spans="1:27" x14ac:dyDescent="0.3">
      <c r="A6294">
        <v>2.5572304251398201E-2</v>
      </c>
      <c r="B6294">
        <v>-5.4343912771109198E-2</v>
      </c>
      <c r="C6294">
        <v>3.7878787878787901E-2</v>
      </c>
      <c r="D6294" s="1">
        <f t="shared" si="490"/>
        <v>6.0060000000000037E-2</v>
      </c>
      <c r="E6294" s="2">
        <v>295.2</v>
      </c>
      <c r="F6294" s="2">
        <f t="shared" si="491"/>
        <v>1.1309733552923269</v>
      </c>
      <c r="G6294" s="1">
        <v>3.10267605663384E+17</v>
      </c>
      <c r="H6294">
        <v>6.32366739467837E-2</v>
      </c>
      <c r="I6294">
        <v>1.63269248751494</v>
      </c>
      <c r="J6294">
        <v>-2367.2252975954002</v>
      </c>
      <c r="K6294">
        <v>4876.63916616607</v>
      </c>
      <c r="L6294">
        <v>-461.052972155519</v>
      </c>
      <c r="M6294">
        <v>1092.3953484599599</v>
      </c>
      <c r="N6294">
        <v>1965.5675262385</v>
      </c>
      <c r="O6294">
        <v>1664.2533668096501</v>
      </c>
      <c r="P6294">
        <v>1.1111072071707899E-3</v>
      </c>
      <c r="Q6294" s="1">
        <v>-5.0749320003553905E-4</v>
      </c>
      <c r="R6294" s="1">
        <v>9.7324482016461196E-4</v>
      </c>
      <c r="S6294" s="1">
        <v>-9.4303719920223997E-4</v>
      </c>
      <c r="T6294" s="1">
        <v>-6.8184052584331102E-4</v>
      </c>
      <c r="U6294" s="1">
        <v>9.6906274981232402E-4</v>
      </c>
      <c r="V6294">
        <v>6117.5532344370804</v>
      </c>
      <c r="W6294">
        <v>6.3115578506879197E-2</v>
      </c>
      <c r="X6294">
        <v>-3.9116085673027703E-3</v>
      </c>
      <c r="Y6294" t="str">
        <f t="shared" si="492"/>
        <v>-1425.08871201127+3064.8008326633i</v>
      </c>
      <c r="Z6294" t="str">
        <f t="shared" si="493"/>
        <v>-7.12544356005635+15.3240041633165i</v>
      </c>
      <c r="AA6294">
        <f t="shared" si="494"/>
        <v>16.899616845505403</v>
      </c>
    </row>
    <row r="6295" spans="1:27" x14ac:dyDescent="0.3">
      <c r="A6295">
        <v>2.8934125666549002E-2</v>
      </c>
      <c r="B6295">
        <v>-5.2630979203434403E-2</v>
      </c>
      <c r="C6295">
        <v>3.7878787878787901E-2</v>
      </c>
      <c r="D6295" s="1">
        <f t="shared" si="490"/>
        <v>6.0059999999999954E-2</v>
      </c>
      <c r="E6295" s="2">
        <v>298.8</v>
      </c>
      <c r="F6295" s="2">
        <f t="shared" si="491"/>
        <v>1.0681415022205296</v>
      </c>
      <c r="G6295" s="1">
        <v>3.1026760566338598E+17</v>
      </c>
      <c r="H6295">
        <v>6.32366739467837E-2</v>
      </c>
      <c r="I6295">
        <v>1.63269248751494</v>
      </c>
      <c r="J6295">
        <v>-2353.3552123536901</v>
      </c>
      <c r="K6295">
        <v>5111.4537892768503</v>
      </c>
      <c r="L6295">
        <v>-504.53696578354902</v>
      </c>
      <c r="M6295">
        <v>1274.4977525023701</v>
      </c>
      <c r="N6295">
        <v>2139.1959157942701</v>
      </c>
      <c r="O6295">
        <v>1618.0906309419399</v>
      </c>
      <c r="P6295">
        <v>1.10813156105724E-3</v>
      </c>
      <c r="Q6295" s="1">
        <v>-5.3357108996008695E-4</v>
      </c>
      <c r="R6295" s="1">
        <v>9.7948028714082503E-4</v>
      </c>
      <c r="S6295" s="1">
        <v>-8.89750630173755E-4</v>
      </c>
      <c r="T6295" s="1">
        <v>-6.5371411063533098E-4</v>
      </c>
      <c r="U6295" s="1">
        <v>9.4590673225782105E-4</v>
      </c>
      <c r="V6295">
        <v>6382.6733523261</v>
      </c>
      <c r="W6295">
        <v>6.3115578506879197E-2</v>
      </c>
      <c r="X6295">
        <v>-3.9116085673027599E-3</v>
      </c>
      <c r="Y6295" t="str">
        <f t="shared" si="492"/>
        <v>-1575.866633463+3579.31253720398i</v>
      </c>
      <c r="Z6295" t="str">
        <f t="shared" si="493"/>
        <v>-7.879333167315+17.8965626860199i</v>
      </c>
      <c r="AA6295">
        <f t="shared" si="494"/>
        <v>19.554305079347365</v>
      </c>
    </row>
    <row r="6296" spans="1:27" x14ac:dyDescent="0.3">
      <c r="A6296">
        <v>3.2181757306438498E-2</v>
      </c>
      <c r="B6296">
        <v>-5.0710335205650998E-2</v>
      </c>
      <c r="C6296">
        <v>3.7878787878787901E-2</v>
      </c>
      <c r="D6296" s="1">
        <f t="shared" si="490"/>
        <v>6.0059999999999954E-2</v>
      </c>
      <c r="E6296" s="2">
        <v>302.39999999999998</v>
      </c>
      <c r="F6296" s="2">
        <f t="shared" si="491"/>
        <v>1.0053096491487341</v>
      </c>
      <c r="G6296" s="1">
        <v>3.1026760566338598E+17</v>
      </c>
      <c r="H6296">
        <v>6.32366739467837E-2</v>
      </c>
      <c r="I6296">
        <v>1.63269248751494</v>
      </c>
      <c r="J6296">
        <v>-2229.4351819603799</v>
      </c>
      <c r="K6296">
        <v>5223.6597629703201</v>
      </c>
      <c r="L6296">
        <v>-515.57383149218504</v>
      </c>
      <c r="M6296">
        <v>1411.0929329206499</v>
      </c>
      <c r="N6296">
        <v>2286.81865513303</v>
      </c>
      <c r="O6296">
        <v>1499.9695808336701</v>
      </c>
      <c r="P6296">
        <v>1.0792576083792601E-3</v>
      </c>
      <c r="Q6296" s="1">
        <v>-5.5228774763628301E-4</v>
      </c>
      <c r="R6296" s="1">
        <v>9.9269407609556596E-4</v>
      </c>
      <c r="S6296" s="1">
        <v>-8.4872605819062501E-4</v>
      </c>
      <c r="T6296" s="1">
        <v>-6.2653950812616502E-4</v>
      </c>
      <c r="U6296" s="1">
        <v>9.1976141042735796E-4</v>
      </c>
      <c r="V6296">
        <v>6480.2353734865801</v>
      </c>
      <c r="W6296">
        <v>6.3115578506879197E-2</v>
      </c>
      <c r="X6296">
        <v>-3.9116085673027599E-3</v>
      </c>
      <c r="Y6296" t="str">
        <f t="shared" si="492"/>
        <v>-1629.90449175017+3990.40203759658i</v>
      </c>
      <c r="Z6296" t="str">
        <f t="shared" si="493"/>
        <v>-8.14952245875085+19.9520101879829i</v>
      </c>
      <c r="AA6296">
        <f t="shared" si="494"/>
        <v>21.552202366511359</v>
      </c>
    </row>
    <row r="6297" spans="1:27" x14ac:dyDescent="0.3">
      <c r="A6297">
        <v>3.53023822526859E-2</v>
      </c>
      <c r="B6297">
        <v>-4.8589560682159402E-2</v>
      </c>
      <c r="C6297">
        <v>3.7878787878787901E-2</v>
      </c>
      <c r="D6297" s="1">
        <f t="shared" si="490"/>
        <v>6.006000000000003E-2</v>
      </c>
      <c r="E6297" s="2">
        <v>306</v>
      </c>
      <c r="F6297" s="2">
        <f t="shared" si="491"/>
        <v>0.94247779607693905</v>
      </c>
      <c r="G6297" s="1">
        <v>3.1026760566338502E+17</v>
      </c>
      <c r="H6297">
        <v>6.32366739467837E-2</v>
      </c>
      <c r="I6297">
        <v>1.63269248751494</v>
      </c>
      <c r="J6297">
        <v>-2212.7343064157799</v>
      </c>
      <c r="K6297">
        <v>5288.2013454735497</v>
      </c>
      <c r="L6297">
        <v>-592.34678390357794</v>
      </c>
      <c r="M6297">
        <v>1558.49600249848</v>
      </c>
      <c r="N6297">
        <v>2280.5420642189902</v>
      </c>
      <c r="O6297">
        <v>1332.6629296751601</v>
      </c>
      <c r="P6297">
        <v>1.0306754224747999E-3</v>
      </c>
      <c r="Q6297" s="1">
        <v>-5.6412259560444805E-4</v>
      </c>
      <c r="R6297">
        <v>1.00783856533151E-3</v>
      </c>
      <c r="S6297" s="1">
        <v>-8.1572747563401799E-4</v>
      </c>
      <c r="T6297" s="1">
        <v>-6.0418227365281502E-4</v>
      </c>
      <c r="U6297" s="1">
        <v>8.9533264054186704E-4</v>
      </c>
      <c r="V6297">
        <v>6528.23970715421</v>
      </c>
      <c r="W6297">
        <v>6.3115578506879197E-2</v>
      </c>
      <c r="X6297">
        <v>-3.9116085673027703E-3</v>
      </c>
      <c r="Y6297" t="str">
        <f t="shared" si="492"/>
        <v>-1779.83120729415+4369.17651370926i</v>
      </c>
      <c r="Z6297" t="str">
        <f t="shared" si="493"/>
        <v>-8.89915603647075+21.8458825685463i</v>
      </c>
      <c r="AA6297">
        <f t="shared" si="494"/>
        <v>23.588928830283262</v>
      </c>
    </row>
    <row r="6298" spans="1:27" x14ac:dyDescent="0.3">
      <c r="A6298">
        <v>3.8283684824306302E-2</v>
      </c>
      <c r="B6298">
        <v>-4.6277025361113902E-2</v>
      </c>
      <c r="C6298">
        <v>3.7878787878787901E-2</v>
      </c>
      <c r="D6298" s="1">
        <f t="shared" si="490"/>
        <v>6.0060000000000002E-2</v>
      </c>
      <c r="E6298" s="2">
        <v>309.60000000000002</v>
      </c>
      <c r="F6298" s="2">
        <f t="shared" si="491"/>
        <v>0.87964594300514209</v>
      </c>
      <c r="G6298" s="1">
        <v>3.1026760566338502E+17</v>
      </c>
      <c r="H6298">
        <v>6.32366739467837E-2</v>
      </c>
      <c r="I6298">
        <v>1.63269248751494</v>
      </c>
      <c r="J6298">
        <v>-1914.0491670268</v>
      </c>
      <c r="K6298">
        <v>5558.7918971914496</v>
      </c>
      <c r="L6298">
        <v>-585.72401521451002</v>
      </c>
      <c r="M6298">
        <v>1829.9464989358401</v>
      </c>
      <c r="N6298">
        <v>2235.8732668940402</v>
      </c>
      <c r="O6298">
        <v>1260.81963039227</v>
      </c>
      <c r="P6298" s="1">
        <v>9.6186688592448397E-4</v>
      </c>
      <c r="Q6298" s="1">
        <v>-5.7206312551581295E-4</v>
      </c>
      <c r="R6298">
        <v>1.0188753779832101E-3</v>
      </c>
      <c r="S6298" s="1">
        <v>-7.9290123375105599E-4</v>
      </c>
      <c r="T6298" s="1">
        <v>-5.8312225757056995E-4</v>
      </c>
      <c r="U6298" s="1">
        <v>8.6775274721607803E-4</v>
      </c>
      <c r="V6298">
        <v>6696.5904598562602</v>
      </c>
      <c r="W6298">
        <v>6.3115578506879197E-2</v>
      </c>
      <c r="X6298">
        <v>-3.9116085673027599E-3</v>
      </c>
      <c r="Y6298" t="str">
        <f t="shared" si="492"/>
        <v>-1671.36896695597+4953.30532029172i</v>
      </c>
      <c r="Z6298" t="str">
        <f t="shared" si="493"/>
        <v>-8.35684483477985+24.7665266014586i</v>
      </c>
      <c r="AA6298">
        <f t="shared" si="494"/>
        <v>26.138433302195892</v>
      </c>
    </row>
    <row r="6299" spans="1:27" x14ac:dyDescent="0.3">
      <c r="A6299">
        <v>4.1113899182077002E-2</v>
      </c>
      <c r="B6299">
        <v>-4.3781855762929998E-2</v>
      </c>
      <c r="C6299">
        <v>3.7878787878787901E-2</v>
      </c>
      <c r="D6299" s="1">
        <f t="shared" si="490"/>
        <v>6.0059999999999988E-2</v>
      </c>
      <c r="E6299" s="2">
        <v>313.2</v>
      </c>
      <c r="F6299" s="2">
        <f t="shared" si="491"/>
        <v>0.81681408993334703</v>
      </c>
      <c r="G6299" s="1">
        <v>3.1026760566338502E+17</v>
      </c>
      <c r="H6299">
        <v>6.32366739467837E-2</v>
      </c>
      <c r="I6299">
        <v>1.63269248751494</v>
      </c>
      <c r="J6299">
        <v>-1896.0254912979799</v>
      </c>
      <c r="K6299">
        <v>5643.3530737773499</v>
      </c>
      <c r="L6299">
        <v>-540.53091937900695</v>
      </c>
      <c r="M6299">
        <v>2076.8944987227201</v>
      </c>
      <c r="N6299">
        <v>2195.69933723337</v>
      </c>
      <c r="O6299">
        <v>1075.4946554190601</v>
      </c>
      <c r="P6299" s="1">
        <v>8.8012355396470605E-4</v>
      </c>
      <c r="Q6299" s="1">
        <v>-5.7096969829187902E-4</v>
      </c>
      <c r="R6299">
        <v>1.0243733156468701E-3</v>
      </c>
      <c r="S6299" s="1">
        <v>-7.7620003738485097E-4</v>
      </c>
      <c r="T6299" s="1">
        <v>-5.5964758004870604E-4</v>
      </c>
      <c r="U6299" s="1">
        <v>8.3472539362952701E-4</v>
      </c>
      <c r="V6299">
        <v>6784.2313747362396</v>
      </c>
      <c r="W6299">
        <v>6.3115578506879197E-2</v>
      </c>
      <c r="X6299">
        <v>-3.9116085673027599E-3</v>
      </c>
      <c r="Y6299" t="str">
        <f t="shared" si="492"/>
        <v>-1691.9488452136+5377.13194642103i</v>
      </c>
      <c r="Z6299" t="str">
        <f t="shared" si="493"/>
        <v>-8.459744226068+26.8856597321052i</v>
      </c>
      <c r="AA6299">
        <f t="shared" si="494"/>
        <v>28.185208383140157</v>
      </c>
    </row>
    <row r="6300" spans="1:27" x14ac:dyDescent="0.3">
      <c r="A6300">
        <v>4.3781855762929998E-2</v>
      </c>
      <c r="B6300">
        <v>-4.1113899182077099E-2</v>
      </c>
      <c r="C6300">
        <v>3.7878787878787901E-2</v>
      </c>
      <c r="D6300" s="1">
        <f t="shared" si="490"/>
        <v>6.0060000000000051E-2</v>
      </c>
      <c r="E6300" s="2">
        <v>316.8</v>
      </c>
      <c r="F6300" s="2">
        <f t="shared" si="491"/>
        <v>0.75398223686155086</v>
      </c>
      <c r="G6300" s="1">
        <v>3.10267605663384E+17</v>
      </c>
      <c r="H6300">
        <v>6.32366739467837E-2</v>
      </c>
      <c r="I6300">
        <v>1.63269248751494</v>
      </c>
      <c r="J6300">
        <v>-1628.9667507895999</v>
      </c>
      <c r="K6300">
        <v>5694.1142451748001</v>
      </c>
      <c r="L6300">
        <v>-750.46437300713296</v>
      </c>
      <c r="M6300">
        <v>2504.6565917580901</v>
      </c>
      <c r="N6300">
        <v>2124.8106742005598</v>
      </c>
      <c r="O6300">
        <v>945.11931519013297</v>
      </c>
      <c r="P6300" s="1">
        <v>7.8970268728838602E-4</v>
      </c>
      <c r="Q6300" s="1">
        <v>-5.6845162487364402E-4</v>
      </c>
      <c r="R6300">
        <v>1.0212862689776799E-3</v>
      </c>
      <c r="S6300" s="1">
        <v>-7.6213821894203495E-4</v>
      </c>
      <c r="T6300" s="1">
        <v>-5.3839070784267805E-4</v>
      </c>
      <c r="U6300" s="1">
        <v>8.0286584727045404E-4</v>
      </c>
      <c r="V6300">
        <v>6879.0291503389499</v>
      </c>
      <c r="W6300">
        <v>6.3115578506879197E-2</v>
      </c>
      <c r="X6300">
        <v>-3.9116085673027703E-3</v>
      </c>
      <c r="Y6300" t="str">
        <f t="shared" si="492"/>
        <v>-1701.19387108283+5865.38606691899i</v>
      </c>
      <c r="Z6300" t="str">
        <f t="shared" si="493"/>
        <v>-8.50596935541415+29.3269303345949i</v>
      </c>
      <c r="AA6300">
        <f t="shared" si="494"/>
        <v>30.535558903112076</v>
      </c>
    </row>
    <row r="6301" spans="1:27" x14ac:dyDescent="0.3">
      <c r="A6301">
        <v>4.6277025361113902E-2</v>
      </c>
      <c r="B6301">
        <v>-3.8283684824306302E-2</v>
      </c>
      <c r="C6301">
        <v>3.7878787878787901E-2</v>
      </c>
      <c r="D6301" s="1">
        <f t="shared" si="490"/>
        <v>6.0060000000000002E-2</v>
      </c>
      <c r="E6301" s="2">
        <v>320.39999999999998</v>
      </c>
      <c r="F6301" s="2">
        <f t="shared" si="491"/>
        <v>0.69115038378975446</v>
      </c>
      <c r="G6301" s="1">
        <v>3.1026760566338502E+17</v>
      </c>
      <c r="H6301">
        <v>6.32366739467837E-2</v>
      </c>
      <c r="I6301">
        <v>1.63269248751494</v>
      </c>
      <c r="J6301">
        <v>-1228.83369896666</v>
      </c>
      <c r="K6301">
        <v>5017.1692929833398</v>
      </c>
      <c r="L6301">
        <v>-606.17319831841996</v>
      </c>
      <c r="M6301">
        <v>2443.83160450373</v>
      </c>
      <c r="N6301">
        <v>2061.1324489694198</v>
      </c>
      <c r="O6301">
        <v>756.066411298567</v>
      </c>
      <c r="P6301" s="1">
        <v>6.9603701417565505E-4</v>
      </c>
      <c r="Q6301" s="1">
        <v>-5.6545360353822097E-4</v>
      </c>
      <c r="R6301">
        <v>1.0097020565066599E-3</v>
      </c>
      <c r="S6301" s="1">
        <v>-7.5274054895866304E-4</v>
      </c>
      <c r="T6301" s="1">
        <v>-5.1827949705794999E-4</v>
      </c>
      <c r="U6301" s="1">
        <v>7.7043787641259095E-4</v>
      </c>
      <c r="V6301">
        <v>6151.5593325749896</v>
      </c>
      <c r="W6301">
        <v>6.3115578506879197E-2</v>
      </c>
      <c r="X6301">
        <v>-3.9116085673027599E-3</v>
      </c>
      <c r="Y6301" t="str">
        <f t="shared" si="492"/>
        <v>-1333.22197677382+5423.55227310841i</v>
      </c>
      <c r="Z6301" t="str">
        <f t="shared" si="493"/>
        <v>-6.6661098838691+27.1177613655421i</v>
      </c>
      <c r="AA6301">
        <f t="shared" si="494"/>
        <v>27.925078378803256</v>
      </c>
    </row>
    <row r="6302" spans="1:27" x14ac:dyDescent="0.3">
      <c r="A6302">
        <v>4.8589560682159298E-2</v>
      </c>
      <c r="B6302">
        <v>-3.5302382252685997E-2</v>
      </c>
      <c r="C6302">
        <v>3.7878787878787901E-2</v>
      </c>
      <c r="D6302" s="1">
        <f t="shared" si="490"/>
        <v>6.0060000000000002E-2</v>
      </c>
      <c r="E6302" s="2">
        <v>324</v>
      </c>
      <c r="F6302" s="2">
        <f t="shared" si="491"/>
        <v>0.62831853071795984</v>
      </c>
      <c r="G6302" s="1">
        <v>3.1026760566338502E+17</v>
      </c>
      <c r="H6302">
        <v>6.32366739467837E-2</v>
      </c>
      <c r="I6302">
        <v>1.63269248751494</v>
      </c>
      <c r="J6302">
        <v>-1061.3239747473101</v>
      </c>
      <c r="K6302">
        <v>5085.2932205786901</v>
      </c>
      <c r="L6302">
        <v>-611.76817059214602</v>
      </c>
      <c r="M6302">
        <v>2823.9022832360802</v>
      </c>
      <c r="N6302">
        <v>1875.6929229607899</v>
      </c>
      <c r="O6302">
        <v>588.99427490973505</v>
      </c>
      <c r="P6302" s="1">
        <v>5.9562435639647505E-4</v>
      </c>
      <c r="Q6302" s="1">
        <v>-5.5819289721906998E-4</v>
      </c>
      <c r="R6302" s="1">
        <v>9.895425510645971E-4</v>
      </c>
      <c r="S6302" s="1">
        <v>-7.4897566663194499E-4</v>
      </c>
      <c r="T6302" s="1">
        <v>-4.9432571004641402E-4</v>
      </c>
      <c r="U6302" s="1">
        <v>7.31714862186889E-4</v>
      </c>
      <c r="V6302">
        <v>6261.0253405951198</v>
      </c>
      <c r="W6302">
        <v>6.3115578506879197E-2</v>
      </c>
      <c r="X6302">
        <v>-3.9116085673027599E-3</v>
      </c>
      <c r="Y6302" t="str">
        <f t="shared" si="492"/>
        <v>-1218.21744060415+5773.93675282908i</v>
      </c>
      <c r="Z6302" t="str">
        <f t="shared" si="493"/>
        <v>-6.09108720302075+28.8696837641454i</v>
      </c>
      <c r="AA6302">
        <f t="shared" si="494"/>
        <v>29.505253497581808</v>
      </c>
    </row>
    <row r="6303" spans="1:27" x14ac:dyDescent="0.3">
      <c r="A6303">
        <v>5.0710335205650998E-2</v>
      </c>
      <c r="B6303">
        <v>-3.2181757306438602E-2</v>
      </c>
      <c r="C6303">
        <v>3.7878787878787901E-2</v>
      </c>
      <c r="D6303" s="1">
        <f t="shared" si="490"/>
        <v>6.0060000000000009E-2</v>
      </c>
      <c r="E6303" s="2">
        <v>327.60000000000002</v>
      </c>
      <c r="F6303" s="2">
        <f t="shared" si="491"/>
        <v>0.56548667764616389</v>
      </c>
      <c r="G6303" s="1">
        <v>3.1026760566338502E+17</v>
      </c>
      <c r="H6303">
        <v>6.32366739467837E-2</v>
      </c>
      <c r="I6303">
        <v>1.63269248751494</v>
      </c>
      <c r="J6303">
        <v>-865.08234973630397</v>
      </c>
      <c r="K6303">
        <v>4730.7442995636802</v>
      </c>
      <c r="L6303">
        <v>-473.96628487310397</v>
      </c>
      <c r="M6303">
        <v>3066.6348282620802</v>
      </c>
      <c r="N6303">
        <v>1836.94566620658</v>
      </c>
      <c r="O6303">
        <v>362.40451298144598</v>
      </c>
      <c r="P6303" s="1">
        <v>4.9605334707225005E-4</v>
      </c>
      <c r="Q6303" s="1">
        <v>-5.4873004830399902E-4</v>
      </c>
      <c r="R6303" s="1">
        <v>9.5920087303779202E-4</v>
      </c>
      <c r="S6303" s="1">
        <v>-7.4958336042923405E-4</v>
      </c>
      <c r="T6303" s="1">
        <v>-4.69604787839131E-4</v>
      </c>
      <c r="U6303" s="1">
        <v>6.9054260361415903E-4</v>
      </c>
      <c r="V6303">
        <v>6021.8692048574503</v>
      </c>
      <c r="W6303">
        <v>6.3115578506879197E-2</v>
      </c>
      <c r="X6303">
        <v>-3.9116085673027703E-3</v>
      </c>
      <c r="Y6303" t="str">
        <f t="shared" si="492"/>
        <v>-984.377021092919+5637.48463192973i</v>
      </c>
      <c r="Z6303" t="str">
        <f t="shared" si="493"/>
        <v>-4.92188510546459+28.1874231596487i</v>
      </c>
      <c r="AA6303">
        <f t="shared" si="494"/>
        <v>28.613908809746597</v>
      </c>
    </row>
    <row r="6304" spans="1:27" x14ac:dyDescent="0.3">
      <c r="A6304">
        <v>5.2630979203434403E-2</v>
      </c>
      <c r="B6304">
        <v>-2.8934125666549099E-2</v>
      </c>
      <c r="C6304">
        <v>3.7878787878787901E-2</v>
      </c>
      <c r="D6304" s="1">
        <f t="shared" si="490"/>
        <v>6.0060000000000002E-2</v>
      </c>
      <c r="E6304" s="2">
        <v>331.2</v>
      </c>
      <c r="F6304" s="2">
        <f t="shared" si="491"/>
        <v>0.5026548245743685</v>
      </c>
      <c r="G6304" s="1">
        <v>3.1026760566338502E+17</v>
      </c>
      <c r="H6304">
        <v>6.32366739467837E-2</v>
      </c>
      <c r="I6304">
        <v>1.63269248751494</v>
      </c>
      <c r="J6304">
        <v>-678.46658316677394</v>
      </c>
      <c r="K6304">
        <v>4508.0750991433297</v>
      </c>
      <c r="L6304">
        <v>-481.90212155132002</v>
      </c>
      <c r="M6304">
        <v>3382.17577437312</v>
      </c>
      <c r="N6304">
        <v>1755.7056641808899</v>
      </c>
      <c r="O6304">
        <v>138.94820986217101</v>
      </c>
      <c r="P6304" s="1">
        <v>3.9535798830213798E-4</v>
      </c>
      <c r="Q6304" s="1">
        <v>-5.3680443589035397E-4</v>
      </c>
      <c r="R6304" s="1">
        <v>9.1911938074338E-4</v>
      </c>
      <c r="S6304" s="1">
        <v>-7.5399112482525297E-4</v>
      </c>
      <c r="T6304" s="1">
        <v>-4.4540717805802599E-4</v>
      </c>
      <c r="U6304" s="1">
        <v>6.4990281148507602E-4</v>
      </c>
      <c r="V6304">
        <v>5962.9027840275103</v>
      </c>
      <c r="W6304">
        <v>6.3115578506879197E-2</v>
      </c>
      <c r="X6304">
        <v>-3.9116085673027599E-3</v>
      </c>
      <c r="Y6304" t="str">
        <f t="shared" si="492"/>
        <v>-826.70291663034+5579.83192928076i</v>
      </c>
      <c r="Z6304" t="str">
        <f t="shared" si="493"/>
        <v>-4.1335145831517+27.8991596464038i</v>
      </c>
      <c r="AA6304">
        <f t="shared" si="494"/>
        <v>28.203706348362335</v>
      </c>
    </row>
    <row r="6305" spans="1:27" x14ac:dyDescent="0.3">
      <c r="A6305">
        <v>5.4343912771109101E-2</v>
      </c>
      <c r="B6305">
        <v>-2.5572304251398299E-2</v>
      </c>
      <c r="C6305">
        <v>3.7878787878787901E-2</v>
      </c>
      <c r="D6305" s="1">
        <f t="shared" si="490"/>
        <v>6.0059999999999988E-2</v>
      </c>
      <c r="E6305" s="2">
        <v>334.8</v>
      </c>
      <c r="F6305" s="2">
        <f t="shared" si="491"/>
        <v>0.43982297150257182</v>
      </c>
      <c r="G6305" s="1">
        <v>3.1026760566338598E+17</v>
      </c>
      <c r="H6305">
        <v>6.32366739467837E-2</v>
      </c>
      <c r="I6305">
        <v>1.63269248751494</v>
      </c>
      <c r="J6305">
        <v>-332.30767367371402</v>
      </c>
      <c r="K6305">
        <v>4202.68220868361</v>
      </c>
      <c r="L6305">
        <v>-425.04082369028902</v>
      </c>
      <c r="M6305">
        <v>3771.7893193026598</v>
      </c>
      <c r="N6305">
        <v>1570.9856571504999</v>
      </c>
      <c r="O6305">
        <v>6.2251037552875896</v>
      </c>
      <c r="P6305" s="1">
        <v>2.9820158098009102E-4</v>
      </c>
      <c r="Q6305" s="1">
        <v>-5.2095106671257803E-4</v>
      </c>
      <c r="R6305" s="1">
        <v>8.67904873851022E-4</v>
      </c>
      <c r="S6305" s="1">
        <v>-7.6191303891613704E-4</v>
      </c>
      <c r="T6305" s="1">
        <v>-4.1817068476010597E-4</v>
      </c>
      <c r="U6305" s="1">
        <v>6.0444424660052699E-4</v>
      </c>
      <c r="V6305">
        <v>5886.2598647245104</v>
      </c>
      <c r="W6305">
        <v>6.3115578506879197E-2</v>
      </c>
      <c r="X6305">
        <v>-3.9116085673027599E-3</v>
      </c>
      <c r="Y6305" t="str">
        <f t="shared" si="492"/>
        <v>-481.654553679113+5408.65033963996i</v>
      </c>
      <c r="Z6305" t="str">
        <f t="shared" si="493"/>
        <v>-2.40827276839557+27.0432516981998i</v>
      </c>
      <c r="AA6305">
        <f t="shared" si="494"/>
        <v>27.150271456086436</v>
      </c>
    </row>
    <row r="6306" spans="1:27" x14ac:dyDescent="0.3">
      <c r="A6306">
        <v>5.5842375742448401E-2</v>
      </c>
      <c r="B6306">
        <v>-2.2109560634241798E-2</v>
      </c>
      <c r="C6306">
        <v>3.7878787878787901E-2</v>
      </c>
      <c r="D6306" s="1">
        <f t="shared" si="490"/>
        <v>6.0060000000000037E-2</v>
      </c>
      <c r="E6306" s="2">
        <v>338.4</v>
      </c>
      <c r="F6306" s="2">
        <f t="shared" si="491"/>
        <v>0.37699111843077571</v>
      </c>
      <c r="G6306" s="1">
        <v>3.10267605663384E+17</v>
      </c>
      <c r="H6306">
        <v>6.32366739467837E-2</v>
      </c>
      <c r="I6306">
        <v>1.63269248751494</v>
      </c>
      <c r="J6306">
        <v>-33.157502335948998</v>
      </c>
      <c r="K6306">
        <v>3603.8248590135399</v>
      </c>
      <c r="L6306">
        <v>-103.924166051768</v>
      </c>
      <c r="M6306">
        <v>3806.7651367629001</v>
      </c>
      <c r="N6306">
        <v>1375.26191413489</v>
      </c>
      <c r="O6306">
        <v>-164.48059191560699</v>
      </c>
      <c r="P6306" s="1">
        <v>2.05939186679803E-4</v>
      </c>
      <c r="Q6306" s="1">
        <v>-4.9938708226799603E-4</v>
      </c>
      <c r="R6306" s="1">
        <v>8.0506088738921595E-4</v>
      </c>
      <c r="S6306" s="1">
        <v>-7.7315977608451896E-4</v>
      </c>
      <c r="T6306" s="1">
        <v>-3.9008437910814902E-4</v>
      </c>
      <c r="U6306" s="1">
        <v>5.5802266329217295E-4</v>
      </c>
      <c r="V6306">
        <v>5423.0354296053602</v>
      </c>
      <c r="W6306">
        <v>6.3115578506879197E-2</v>
      </c>
      <c r="X6306">
        <v>-3.9116085673027703E-3</v>
      </c>
      <c r="Y6306" t="str">
        <f t="shared" si="492"/>
        <v>-69.0861031436855+4752.1153263168i</v>
      </c>
      <c r="Z6306" t="str">
        <f t="shared" si="493"/>
        <v>-0.345430515718428+23.760576631584i</v>
      </c>
      <c r="AA6306">
        <f t="shared" si="494"/>
        <v>23.76308742791149</v>
      </c>
    </row>
    <row r="6307" spans="1:27" x14ac:dyDescent="0.3">
      <c r="A6307">
        <v>5.7120454368686902E-2</v>
      </c>
      <c r="B6307">
        <v>-1.8559560682159401E-2</v>
      </c>
      <c r="C6307">
        <v>3.7878787878787901E-2</v>
      </c>
      <c r="D6307" s="1">
        <f t="shared" si="490"/>
        <v>6.0059999999999995E-2</v>
      </c>
      <c r="E6307" s="2">
        <v>342</v>
      </c>
      <c r="F6307" s="2">
        <f t="shared" si="491"/>
        <v>0.31415926535898037</v>
      </c>
      <c r="G6307" s="1">
        <v>3.1026760566338502E+17</v>
      </c>
      <c r="H6307">
        <v>6.32366739467837E-2</v>
      </c>
      <c r="I6307">
        <v>1.63269248751494</v>
      </c>
      <c r="J6307">
        <v>57.472972686372501</v>
      </c>
      <c r="K6307">
        <v>3013.4630517851901</v>
      </c>
      <c r="L6307">
        <v>167.103873251566</v>
      </c>
      <c r="M6307">
        <v>3750.6421565180599</v>
      </c>
      <c r="N6307">
        <v>1099.3091266039701</v>
      </c>
      <c r="O6307">
        <v>-305.27741496392298</v>
      </c>
      <c r="P6307" s="1">
        <v>1.21848173706052E-4</v>
      </c>
      <c r="Q6307" s="1">
        <v>-4.7351610762707701E-4</v>
      </c>
      <c r="R6307" s="1">
        <v>7.3395954307060504E-4</v>
      </c>
      <c r="S6307" s="1">
        <v>-7.7987833272376598E-4</v>
      </c>
      <c r="T6307" s="1">
        <v>-3.6005026785362101E-4</v>
      </c>
      <c r="U6307" s="1">
        <v>5.0991044268079895E-4</v>
      </c>
      <c r="V6307">
        <v>4947.8457790933599</v>
      </c>
      <c r="W6307">
        <v>6.3115578506879197E-2</v>
      </c>
      <c r="X6307">
        <v>-3.9116085673027599E-3</v>
      </c>
      <c r="Y6307" t="str">
        <f t="shared" si="492"/>
        <v>106.297981844839+4024.98583819816i</v>
      </c>
      <c r="Z6307" t="str">
        <f t="shared" si="493"/>
        <v>0.531489909224195+20.1249291909908i</v>
      </c>
      <c r="AA6307">
        <f t="shared" si="494"/>
        <v>20.131946166876187</v>
      </c>
    </row>
    <row r="6308" spans="1:27" x14ac:dyDescent="0.3">
      <c r="A6308">
        <v>5.8173104657385601E-2</v>
      </c>
      <c r="B6308">
        <v>-1.49363146231212E-2</v>
      </c>
      <c r="C6308">
        <v>3.7878787878787901E-2</v>
      </c>
      <c r="D6308" s="1">
        <f t="shared" si="490"/>
        <v>6.0060000000000016E-2</v>
      </c>
      <c r="E6308" s="2">
        <v>345.6</v>
      </c>
      <c r="F6308" s="2">
        <f t="shared" si="491"/>
        <v>0.25132741228718375</v>
      </c>
      <c r="G6308" s="1">
        <v>3.1026760566338502E+17</v>
      </c>
      <c r="H6308">
        <v>6.32366739467837E-2</v>
      </c>
      <c r="I6308">
        <v>1.63269248751494</v>
      </c>
      <c r="J6308">
        <v>131.52165025836101</v>
      </c>
      <c r="K6308">
        <v>2527.4528912904102</v>
      </c>
      <c r="L6308">
        <v>321.299337404563</v>
      </c>
      <c r="M6308">
        <v>3760.6389888274898</v>
      </c>
      <c r="N6308">
        <v>914.63417944954494</v>
      </c>
      <c r="O6308">
        <v>-491.77904585367298</v>
      </c>
      <c r="P6308" s="1">
        <v>4.61818179981545E-5</v>
      </c>
      <c r="Q6308" s="1">
        <v>-4.4595217900733901E-4</v>
      </c>
      <c r="R6308" s="1">
        <v>6.5187665146647703E-4</v>
      </c>
      <c r="S6308" s="1">
        <v>-7.8857927540814104E-4</v>
      </c>
      <c r="T6308" s="1">
        <v>-3.2842960581607399E-4</v>
      </c>
      <c r="U6308" s="1">
        <v>4.5978956292261401E-4</v>
      </c>
      <c r="V6308">
        <v>4661.4758653073804</v>
      </c>
      <c r="W6308">
        <v>6.3115578506879197E-2</v>
      </c>
      <c r="X6308">
        <v>-3.9116085673027703E-3</v>
      </c>
      <c r="Y6308" t="str">
        <f t="shared" si="492"/>
        <v>207.293551729381+3383.28119684902i</v>
      </c>
      <c r="Z6308" t="str">
        <f t="shared" si="493"/>
        <v>1.0364677586469+16.9164059842451i</v>
      </c>
      <c r="AA6308">
        <f t="shared" si="494"/>
        <v>16.948128416982151</v>
      </c>
    </row>
    <row r="6309" spans="1:27" x14ac:dyDescent="0.3">
      <c r="A6309">
        <v>5.8996172278764997E-2</v>
      </c>
      <c r="B6309">
        <v>-1.12541217540186E-2</v>
      </c>
      <c r="C6309">
        <v>3.7878787878787901E-2</v>
      </c>
      <c r="D6309" s="1">
        <f t="shared" si="490"/>
        <v>6.0059999999999954E-2</v>
      </c>
      <c r="E6309" s="2">
        <v>349.2</v>
      </c>
      <c r="F6309" s="2">
        <f t="shared" si="491"/>
        <v>0.18849555921538741</v>
      </c>
      <c r="G6309" s="1">
        <v>3.1026760566338598E+17</v>
      </c>
      <c r="H6309">
        <v>6.32366739467837E-2</v>
      </c>
      <c r="I6309">
        <v>1.63269248751494</v>
      </c>
      <c r="J6309">
        <v>233.238671574233</v>
      </c>
      <c r="K6309">
        <v>2076.81507630649</v>
      </c>
      <c r="L6309">
        <v>498.59277940301502</v>
      </c>
      <c r="M6309">
        <v>3827.6520480361801</v>
      </c>
      <c r="N6309">
        <v>703.02497296325203</v>
      </c>
      <c r="O6309">
        <v>-627.07759193195295</v>
      </c>
      <c r="P6309" s="1">
        <v>-1.8504695407486801E-5</v>
      </c>
      <c r="Q6309" s="1">
        <v>-4.1548445958796099E-4</v>
      </c>
      <c r="R6309" s="1">
        <v>5.6643886201900495E-4</v>
      </c>
      <c r="S6309" s="1">
        <v>-7.9452419192296397E-4</v>
      </c>
      <c r="T6309" s="1">
        <v>-2.9428678049511699E-4</v>
      </c>
      <c r="U6309" s="1">
        <v>4.0805144709975E-4</v>
      </c>
      <c r="V6309">
        <v>4489.3815296222301</v>
      </c>
      <c r="W6309">
        <v>6.3115578506879197E-2</v>
      </c>
      <c r="X6309">
        <v>-3.9116085673027599E-3</v>
      </c>
      <c r="Y6309" t="str">
        <f t="shared" si="492"/>
        <v>322.534343911752+2757.25944411475i</v>
      </c>
      <c r="Z6309" t="str">
        <f t="shared" si="493"/>
        <v>1.61267171955876+13.7862972205737i</v>
      </c>
      <c r="AA6309">
        <f t="shared" si="494"/>
        <v>13.88029902880564</v>
      </c>
    </row>
    <row r="6310" spans="1:27" x14ac:dyDescent="0.3">
      <c r="A6310">
        <v>5.9586408960947503E-2</v>
      </c>
      <c r="B6310">
        <v>-7.5275140078721403E-3</v>
      </c>
      <c r="C6310">
        <v>3.7878787878787901E-2</v>
      </c>
      <c r="D6310" s="1">
        <f t="shared" si="490"/>
        <v>6.0059999999999968E-2</v>
      </c>
      <c r="E6310" s="2">
        <v>352.8</v>
      </c>
      <c r="F6310" s="2">
        <f t="shared" si="491"/>
        <v>0.12566370614359224</v>
      </c>
      <c r="G6310" s="1">
        <v>3.1026760566338598E+17</v>
      </c>
      <c r="H6310">
        <v>6.32366739467837E-2</v>
      </c>
      <c r="I6310">
        <v>1.63269248751494</v>
      </c>
      <c r="J6310">
        <v>220.84008688479699</v>
      </c>
      <c r="K6310">
        <v>1481.3408930051701</v>
      </c>
      <c r="L6310">
        <v>671.36082772234795</v>
      </c>
      <c r="M6310">
        <v>3542.3687827984099</v>
      </c>
      <c r="N6310">
        <v>505.356235140568</v>
      </c>
      <c r="O6310">
        <v>-713.77061667758005</v>
      </c>
      <c r="P6310" s="1">
        <v>-7.0843511524143395E-5</v>
      </c>
      <c r="Q6310" s="1">
        <v>-3.8307716055644098E-4</v>
      </c>
      <c r="R6310" s="1">
        <v>4.7049732679041998E-4</v>
      </c>
      <c r="S6310" s="1">
        <v>-7.9900708202617504E-4</v>
      </c>
      <c r="T6310" s="1">
        <v>-2.5806607103448802E-4</v>
      </c>
      <c r="U6310" s="1">
        <v>3.5455033301017198E-4</v>
      </c>
      <c r="V6310">
        <v>4000.8869713148802</v>
      </c>
      <c r="W6310">
        <v>6.3115578506879197E-2</v>
      </c>
      <c r="X6310">
        <v>-3.9116085673027599E-3</v>
      </c>
      <c r="Y6310" t="str">
        <f t="shared" si="492"/>
        <v>303.242520264823+1913.63661163412i</v>
      </c>
      <c r="Z6310" t="str">
        <f t="shared" si="493"/>
        <v>1.51621260132412+9.5681830581706i</v>
      </c>
      <c r="AA6310">
        <f t="shared" si="494"/>
        <v>9.6875707835905356</v>
      </c>
    </row>
    <row r="6311" spans="1:27" x14ac:dyDescent="0.3">
      <c r="A6311">
        <v>5.9941485309402E-2</v>
      </c>
      <c r="B6311">
        <v>-3.77119860293056E-3</v>
      </c>
      <c r="C6311">
        <v>3.7878787878787901E-2</v>
      </c>
      <c r="D6311" s="1">
        <f t="shared" si="490"/>
        <v>6.0060000000000009E-2</v>
      </c>
      <c r="E6311" s="2">
        <v>356.4</v>
      </c>
      <c r="F6311" s="2">
        <f t="shared" si="491"/>
        <v>6.2831853071795826E-2</v>
      </c>
      <c r="G6311" s="1">
        <v>3.1026760566338502E+17</v>
      </c>
      <c r="H6311">
        <v>6.32366739467837E-2</v>
      </c>
      <c r="I6311">
        <v>1.63269248751494</v>
      </c>
      <c r="J6311">
        <v>163.513745767183</v>
      </c>
      <c r="K6311">
        <v>1128.55894120415</v>
      </c>
      <c r="L6311">
        <v>734.47385788104395</v>
      </c>
      <c r="M6311">
        <v>3473.52525511977</v>
      </c>
      <c r="N6311">
        <v>321.17792372559001</v>
      </c>
      <c r="O6311">
        <v>-790.77596546325901</v>
      </c>
      <c r="P6311" s="1">
        <v>-1.11952780732092E-4</v>
      </c>
      <c r="Q6311" s="1">
        <v>-3.50023352039908E-4</v>
      </c>
      <c r="R6311" s="1">
        <v>3.7663138658333099E-4</v>
      </c>
      <c r="S6311" s="1">
        <v>-8.0197824746351004E-4</v>
      </c>
      <c r="T6311" s="1">
        <v>-2.1951437598275101E-4</v>
      </c>
      <c r="U6311" s="1">
        <v>2.9965305634478099E-4</v>
      </c>
      <c r="V6311">
        <v>3825.4010849759502</v>
      </c>
      <c r="W6311">
        <v>6.3115578506879197E-2</v>
      </c>
      <c r="X6311">
        <v>-3.9116085673027703E-3</v>
      </c>
      <c r="Y6311" t="str">
        <f t="shared" si="492"/>
        <v>209.309083858124+1344.43644329561i</v>
      </c>
      <c r="Z6311" t="str">
        <f t="shared" si="493"/>
        <v>1.04654541929062+6.72218221647805i</v>
      </c>
      <c r="AA6311">
        <f t="shared" si="494"/>
        <v>6.8031603733979349</v>
      </c>
    </row>
    <row r="6312" spans="1:27" x14ac:dyDescent="0.3">
      <c r="A6312">
        <v>6.0060000000000002E-2</v>
      </c>
      <c r="B6312" s="1">
        <v>0</v>
      </c>
      <c r="C6312">
        <v>4.0909090909090902E-2</v>
      </c>
      <c r="D6312" s="1">
        <f t="shared" si="490"/>
        <v>6.0060000000000002E-2</v>
      </c>
      <c r="E6312" s="2">
        <v>0</v>
      </c>
      <c r="F6312" s="2">
        <f t="shared" si="491"/>
        <v>0</v>
      </c>
      <c r="G6312" s="1">
        <v>3.0705044187919699E+17</v>
      </c>
      <c r="H6312">
        <v>6.3708906638455506E-2</v>
      </c>
      <c r="I6312">
        <v>1.63578460786395</v>
      </c>
      <c r="J6312">
        <v>154.28825158676401</v>
      </c>
      <c r="K6312">
        <v>589.67362964857898</v>
      </c>
      <c r="L6312">
        <v>807.04860683450295</v>
      </c>
      <c r="M6312">
        <v>3086.35252350162</v>
      </c>
      <c r="N6312">
        <v>138.38350258309401</v>
      </c>
      <c r="O6312">
        <v>-989.187427225119</v>
      </c>
      <c r="P6312" s="1">
        <v>-2.1596762106220301E-4</v>
      </c>
      <c r="Q6312" s="1">
        <v>-2.5172897221011498E-4</v>
      </c>
      <c r="R6312" s="1">
        <v>3.0761407048836498E-4</v>
      </c>
      <c r="S6312" s="1">
        <v>-8.4903825346842104E-4</v>
      </c>
      <c r="T6312" s="1">
        <v>-1.76648334021443E-4</v>
      </c>
      <c r="U6312" s="1">
        <v>2.39819305654678E-4</v>
      </c>
      <c r="V6312">
        <v>3397.9495239285702</v>
      </c>
      <c r="W6312">
        <v>6.3574417442075898E-2</v>
      </c>
      <c r="X6312">
        <v>-4.1374185137738103E-3</v>
      </c>
      <c r="Y6312" t="str">
        <f t="shared" si="492"/>
        <v>154.288251586764+589.673629648579i</v>
      </c>
      <c r="Z6312" t="str">
        <f t="shared" si="493"/>
        <v>0.77144125793382+2.9483681482429i</v>
      </c>
      <c r="AA6312">
        <f t="shared" si="494"/>
        <v>3.0476214253111857</v>
      </c>
    </row>
    <row r="6313" spans="1:27" x14ac:dyDescent="0.3">
      <c r="A6313">
        <v>5.9941485309402E-2</v>
      </c>
      <c r="B6313">
        <v>3.77119860293056E-3</v>
      </c>
      <c r="C6313">
        <v>4.0909090909090902E-2</v>
      </c>
      <c r="D6313" s="1">
        <f t="shared" si="490"/>
        <v>6.0060000000000009E-2</v>
      </c>
      <c r="E6313" s="2">
        <v>3.6</v>
      </c>
      <c r="F6313" s="2">
        <f t="shared" si="491"/>
        <v>-6.2831853071795826E-2</v>
      </c>
      <c r="G6313" s="1">
        <v>3.0705044187919699E+17</v>
      </c>
      <c r="H6313">
        <v>6.3708906638455506E-2</v>
      </c>
      <c r="I6313">
        <v>1.63578460786395</v>
      </c>
      <c r="J6313">
        <v>30.863990973638298</v>
      </c>
      <c r="K6313">
        <v>248.542522272914</v>
      </c>
      <c r="L6313">
        <v>955.56864308613297</v>
      </c>
      <c r="M6313">
        <v>3100.0740849610702</v>
      </c>
      <c r="N6313">
        <v>-25.651251207656902</v>
      </c>
      <c r="O6313">
        <v>-1074.4333771124</v>
      </c>
      <c r="P6313" s="1">
        <v>-2.2486374275546201E-4</v>
      </c>
      <c r="Q6313" s="1">
        <v>-2.19900878163356E-4</v>
      </c>
      <c r="R6313" s="1">
        <v>2.0321673227588201E-4</v>
      </c>
      <c r="S6313" s="1">
        <v>-8.4286962953396196E-4</v>
      </c>
      <c r="T6313" s="1">
        <v>-1.3531292366430699E-4</v>
      </c>
      <c r="U6313" s="1">
        <v>1.8336038049589901E-4</v>
      </c>
      <c r="V6313">
        <v>3426.56705811443</v>
      </c>
      <c r="W6313">
        <v>6.3574417442075898E-2</v>
      </c>
      <c r="X6313">
        <v>-4.1374185137738103E-3</v>
      </c>
      <c r="Y6313" t="str">
        <f t="shared" si="492"/>
        <v>-29.1975636076394+53.396818005281i</v>
      </c>
      <c r="Z6313" t="str">
        <f t="shared" si="493"/>
        <v>-0.145987818038197+0.266984090026405i</v>
      </c>
      <c r="AA6313">
        <f t="shared" si="494"/>
        <v>0.30429089263857578</v>
      </c>
    </row>
    <row r="6314" spans="1:27" x14ac:dyDescent="0.3">
      <c r="A6314">
        <v>5.9586408960947503E-2</v>
      </c>
      <c r="B6314">
        <v>7.52751400787211E-3</v>
      </c>
      <c r="C6314">
        <v>4.0909090909090902E-2</v>
      </c>
      <c r="D6314" s="1">
        <f t="shared" si="490"/>
        <v>6.0059999999999961E-2</v>
      </c>
      <c r="E6314" s="2">
        <v>7.2</v>
      </c>
      <c r="F6314" s="2">
        <f t="shared" si="491"/>
        <v>-0.12566370614359176</v>
      </c>
      <c r="G6314" s="1">
        <v>3.0705044187919802E+17</v>
      </c>
      <c r="H6314">
        <v>6.3708906638455604E-2</v>
      </c>
      <c r="I6314">
        <v>1.63578460786395</v>
      </c>
      <c r="J6314">
        <v>-128.86437735724201</v>
      </c>
      <c r="K6314">
        <v>-222.183027859448</v>
      </c>
      <c r="L6314">
        <v>1268.90650782733</v>
      </c>
      <c r="M6314">
        <v>3358.0038804013998</v>
      </c>
      <c r="N6314">
        <v>-197.15022217768899</v>
      </c>
      <c r="O6314">
        <v>-1114.5418961247999</v>
      </c>
      <c r="P6314" s="1">
        <v>-2.1891148731432799E-4</v>
      </c>
      <c r="Q6314" s="1">
        <v>-1.9150892629726099E-4</v>
      </c>
      <c r="R6314" s="1">
        <v>9.8547388098293605E-5</v>
      </c>
      <c r="S6314" s="1">
        <v>-8.3419914134991201E-4</v>
      </c>
      <c r="T6314" s="1">
        <v>-9.1289477341147403E-5</v>
      </c>
      <c r="U6314" s="1">
        <v>1.23213973703042E-4</v>
      </c>
      <c r="V6314">
        <v>3772.71214914947</v>
      </c>
      <c r="W6314">
        <v>6.3574417442075898E-2</v>
      </c>
      <c r="X6314">
        <v>-4.1374185137738103E-3</v>
      </c>
      <c r="Y6314" t="str">
        <f t="shared" si="492"/>
        <v>-286.884398968644-641.300532974112i</v>
      </c>
      <c r="Z6314" t="str">
        <f t="shared" si="493"/>
        <v>-1.43442199484322-3.20650266487056i</v>
      </c>
      <c r="AA6314">
        <f t="shared" si="494"/>
        <v>3.5127234162558261</v>
      </c>
    </row>
    <row r="6315" spans="1:27" x14ac:dyDescent="0.3">
      <c r="A6315">
        <v>5.8996172278764997E-2</v>
      </c>
      <c r="B6315">
        <v>1.12541217540186E-2</v>
      </c>
      <c r="C6315">
        <v>4.0909090909090902E-2</v>
      </c>
      <c r="D6315" s="1">
        <f t="shared" si="490"/>
        <v>6.0059999999999954E-2</v>
      </c>
      <c r="E6315" s="2">
        <v>10.8</v>
      </c>
      <c r="F6315" s="2">
        <f t="shared" si="491"/>
        <v>-0.18849555921538741</v>
      </c>
      <c r="G6315" s="1">
        <v>3.0705044187919802E+17</v>
      </c>
      <c r="H6315">
        <v>6.3708906638455604E-2</v>
      </c>
      <c r="I6315">
        <v>1.63578460786395</v>
      </c>
      <c r="J6315">
        <v>-344.192712487336</v>
      </c>
      <c r="K6315">
        <v>-561.79091396402305</v>
      </c>
      <c r="L6315">
        <v>1581.36178351229</v>
      </c>
      <c r="M6315">
        <v>3351.1240886286701</v>
      </c>
      <c r="N6315">
        <v>-381.74842484672399</v>
      </c>
      <c r="O6315">
        <v>-1280.9452487476201</v>
      </c>
      <c r="P6315" s="1">
        <v>-1.9694137093130199E-4</v>
      </c>
      <c r="Q6315" s="1">
        <v>-1.6621207703620199E-4</v>
      </c>
      <c r="R6315" s="1">
        <v>-4.2064421127429397E-6</v>
      </c>
      <c r="S6315" s="1">
        <v>-8.2484615499565602E-4</v>
      </c>
      <c r="T6315" s="1">
        <v>-4.66293471435174E-5</v>
      </c>
      <c r="U6315" s="1">
        <v>6.2571225195591796E-5</v>
      </c>
      <c r="V6315">
        <v>3993.9163727154501</v>
      </c>
      <c r="W6315">
        <v>6.3574417442075898E-2</v>
      </c>
      <c r="X6315">
        <v>-4.1374185137738103E-3</v>
      </c>
      <c r="Y6315" t="str">
        <f t="shared" si="492"/>
        <v>-634.413763100194-1179.77808942921i</v>
      </c>
      <c r="Z6315" t="str">
        <f t="shared" si="493"/>
        <v>-3.17206881550097-5.89889044714605i</v>
      </c>
      <c r="AA6315">
        <f t="shared" si="494"/>
        <v>6.6976808730861936</v>
      </c>
    </row>
    <row r="6316" spans="1:27" x14ac:dyDescent="0.3">
      <c r="A6316">
        <v>5.8173104657385601E-2</v>
      </c>
      <c r="B6316">
        <v>1.49363146231212E-2</v>
      </c>
      <c r="C6316">
        <v>4.0909090909090902E-2</v>
      </c>
      <c r="D6316" s="1">
        <f t="shared" si="490"/>
        <v>6.0060000000000016E-2</v>
      </c>
      <c r="E6316" s="2">
        <v>14.4</v>
      </c>
      <c r="F6316" s="2">
        <f t="shared" si="491"/>
        <v>-0.25132741228718375</v>
      </c>
      <c r="G6316" s="1">
        <v>3.0705044187919699E+17</v>
      </c>
      <c r="H6316">
        <v>6.3708906638455604E-2</v>
      </c>
      <c r="I6316">
        <v>1.63578460786395</v>
      </c>
      <c r="J6316">
        <v>-486.46020328739303</v>
      </c>
      <c r="K6316">
        <v>-749.33145698831299</v>
      </c>
      <c r="L6316">
        <v>1855.41818931292</v>
      </c>
      <c r="M6316">
        <v>3186.9752861852999</v>
      </c>
      <c r="N6316">
        <v>-587.30226934513405</v>
      </c>
      <c r="O6316">
        <v>-1414.80809244695</v>
      </c>
      <c r="P6316" s="1">
        <v>-1.55576275868587E-4</v>
      </c>
      <c r="Q6316" s="1">
        <v>-1.4632577076450199E-4</v>
      </c>
      <c r="R6316" s="1">
        <v>-1.04454210784566E-4</v>
      </c>
      <c r="S6316" s="1">
        <v>-8.1297473600711598E-4</v>
      </c>
      <c r="T6316" s="1">
        <v>1.08431164897905E-7</v>
      </c>
      <c r="U6316" s="1">
        <v>9.6795266256103302E-7</v>
      </c>
      <c r="V6316">
        <v>4091.9598223632602</v>
      </c>
      <c r="W6316">
        <v>6.3574417442075898E-2</v>
      </c>
      <c r="X6316">
        <v>-4.1374185137738103E-3</v>
      </c>
      <c r="Y6316" t="str">
        <f t="shared" si="492"/>
        <v>-932.600901607229-1518.35835566147i</v>
      </c>
      <c r="Z6316" t="str">
        <f t="shared" si="493"/>
        <v>-4.66300450803615-7.59179177830735i</v>
      </c>
      <c r="AA6316">
        <f t="shared" si="494"/>
        <v>8.9094844658454022</v>
      </c>
    </row>
    <row r="6317" spans="1:27" x14ac:dyDescent="0.3">
      <c r="A6317">
        <v>5.7120454368686902E-2</v>
      </c>
      <c r="B6317">
        <v>1.8559560682159301E-2</v>
      </c>
      <c r="C6317">
        <v>4.0909090909090902E-2</v>
      </c>
      <c r="D6317" s="1">
        <f t="shared" si="490"/>
        <v>6.0059999999999961E-2</v>
      </c>
      <c r="E6317" s="2">
        <v>18</v>
      </c>
      <c r="F6317" s="2">
        <f t="shared" si="491"/>
        <v>-0.31415926535897881</v>
      </c>
      <c r="G6317" s="1">
        <v>3.0705044187919802E+17</v>
      </c>
      <c r="H6317">
        <v>6.3708906638455604E-2</v>
      </c>
      <c r="I6317">
        <v>1.63578460786395</v>
      </c>
      <c r="J6317">
        <v>-591.08906114133094</v>
      </c>
      <c r="K6317">
        <v>-660.24399806961105</v>
      </c>
      <c r="L6317">
        <v>1858.34878001221</v>
      </c>
      <c r="M6317">
        <v>2554.30886637703</v>
      </c>
      <c r="N6317">
        <v>-768.52822388649304</v>
      </c>
      <c r="O6317">
        <v>-1520.5447509451001</v>
      </c>
      <c r="P6317" s="1">
        <v>-9.8322709370239806E-5</v>
      </c>
      <c r="Q6317" s="1">
        <v>-1.3017991006113099E-4</v>
      </c>
      <c r="R6317" s="1">
        <v>-1.98234986419793E-4</v>
      </c>
      <c r="S6317" s="1">
        <v>-8.0110601675283197E-4</v>
      </c>
      <c r="T6317" s="1">
        <v>4.7573589994204601E-5</v>
      </c>
      <c r="U6317" s="1">
        <v>-6.0044321903783797E-5</v>
      </c>
      <c r="V6317">
        <v>3696.7491609182698</v>
      </c>
      <c r="W6317">
        <v>6.3574417442075898E-2</v>
      </c>
      <c r="X6317">
        <v>-4.1374185137738103E-3</v>
      </c>
      <c r="Y6317" t="str">
        <f t="shared" si="492"/>
        <v>-1136.42045780897-1417.25420530198i</v>
      </c>
      <c r="Z6317" t="str">
        <f t="shared" si="493"/>
        <v>-5.68210228904485-7.0862710265099i</v>
      </c>
      <c r="AA6317">
        <f t="shared" si="494"/>
        <v>9.0830349269570902</v>
      </c>
    </row>
    <row r="6318" spans="1:27" x14ac:dyDescent="0.3">
      <c r="A6318">
        <v>5.5842375742448401E-2</v>
      </c>
      <c r="B6318">
        <v>2.2109560634241798E-2</v>
      </c>
      <c r="C6318">
        <v>4.0909090909090902E-2</v>
      </c>
      <c r="D6318" s="1">
        <f t="shared" si="490"/>
        <v>6.0060000000000037E-2</v>
      </c>
      <c r="E6318" s="2">
        <v>21.6</v>
      </c>
      <c r="F6318" s="2">
        <f t="shared" si="491"/>
        <v>-0.37699111843077571</v>
      </c>
      <c r="G6318" s="1">
        <v>3.0705044187919603E+17</v>
      </c>
      <c r="H6318">
        <v>6.3708906638455506E-2</v>
      </c>
      <c r="I6318">
        <v>1.63578460786395</v>
      </c>
      <c r="J6318">
        <v>-675.40182209259297</v>
      </c>
      <c r="K6318">
        <v>-546.329917809211</v>
      </c>
      <c r="L6318">
        <v>1979.4622740469199</v>
      </c>
      <c r="M6318">
        <v>2273.3410398666601</v>
      </c>
      <c r="N6318">
        <v>-995.23307250105199</v>
      </c>
      <c r="O6318">
        <v>-1649.2494470767799</v>
      </c>
      <c r="P6318" s="1">
        <v>-1.7897744555776599E-5</v>
      </c>
      <c r="Q6318" s="1">
        <v>-1.23889027256686E-4</v>
      </c>
      <c r="R6318" s="1">
        <v>-2.8773349340348401E-4</v>
      </c>
      <c r="S6318" s="1">
        <v>-7.8556689900880004E-4</v>
      </c>
      <c r="T6318" s="1">
        <v>9.44298989237645E-5</v>
      </c>
      <c r="U6318" s="1">
        <v>-1.18713224320185E-4</v>
      </c>
      <c r="V6318">
        <v>3681.2371542158799</v>
      </c>
      <c r="W6318">
        <v>6.3574417442075898E-2</v>
      </c>
      <c r="X6318">
        <v>-4.1374185137738198E-3</v>
      </c>
      <c r="Y6318" t="str">
        <f t="shared" si="492"/>
        <v>-1356.66139689749-1344.8373645169i</v>
      </c>
      <c r="Z6318" t="str">
        <f t="shared" si="493"/>
        <v>-6.78330698448745-6.7241868225845i</v>
      </c>
      <c r="AA6318">
        <f t="shared" si="494"/>
        <v>9.5513319527077094</v>
      </c>
    </row>
    <row r="6319" spans="1:27" x14ac:dyDescent="0.3">
      <c r="A6319">
        <v>5.4343912771109101E-2</v>
      </c>
      <c r="B6319">
        <v>2.5572304251398299E-2</v>
      </c>
      <c r="C6319">
        <v>4.0909090909090902E-2</v>
      </c>
      <c r="D6319" s="1">
        <f t="shared" si="490"/>
        <v>6.0059999999999988E-2</v>
      </c>
      <c r="E6319" s="2">
        <v>25.2</v>
      </c>
      <c r="F6319" s="2">
        <f t="shared" si="491"/>
        <v>-0.43982297150257182</v>
      </c>
      <c r="G6319" s="1">
        <v>3.0705044187919699E+17</v>
      </c>
      <c r="H6319">
        <v>6.3708906638455604E-2</v>
      </c>
      <c r="I6319">
        <v>1.63578460786395</v>
      </c>
      <c r="J6319">
        <v>-999.56179013385895</v>
      </c>
      <c r="K6319">
        <v>-570.85049409128703</v>
      </c>
      <c r="L6319">
        <v>2235.2495866416102</v>
      </c>
      <c r="M6319">
        <v>1993.3671608919601</v>
      </c>
      <c r="N6319">
        <v>-1129.4599990705799</v>
      </c>
      <c r="O6319">
        <v>-1614.9549745926499</v>
      </c>
      <c r="P6319" s="1">
        <v>7.9908096361108296E-5</v>
      </c>
      <c r="Q6319" s="1">
        <v>-1.24872131565634E-4</v>
      </c>
      <c r="R6319" s="1">
        <v>-3.680271045786E-4</v>
      </c>
      <c r="S6319" s="1">
        <v>-7.7027959856544397E-4</v>
      </c>
      <c r="T6319" s="1">
        <v>1.42448855069009E-4</v>
      </c>
      <c r="U6319" s="1">
        <v>-1.7636087489486901E-4</v>
      </c>
      <c r="V6319">
        <v>3765.4490928793498</v>
      </c>
      <c r="W6319">
        <v>6.3574417442075898E-2</v>
      </c>
      <c r="X6319">
        <v>-4.1374185137738103E-3</v>
      </c>
      <c r="Y6319" t="str">
        <f t="shared" si="492"/>
        <v>-1856.15353379586-1365.25542756105i</v>
      </c>
      <c r="Z6319" t="str">
        <f t="shared" si="493"/>
        <v>-9.2807676689793-6.82627713780525i</v>
      </c>
      <c r="AA6319">
        <f t="shared" si="494"/>
        <v>11.52088139369962</v>
      </c>
    </row>
    <row r="6320" spans="1:27" x14ac:dyDescent="0.3">
      <c r="A6320">
        <v>5.26309792034345E-2</v>
      </c>
      <c r="B6320">
        <v>2.8934125666549002E-2</v>
      </c>
      <c r="C6320">
        <v>4.0909090909090902E-2</v>
      </c>
      <c r="D6320" s="1">
        <f t="shared" si="490"/>
        <v>6.0060000000000037E-2</v>
      </c>
      <c r="E6320" s="2">
        <v>28.8</v>
      </c>
      <c r="F6320" s="2">
        <f t="shared" si="491"/>
        <v>-0.50265482457436628</v>
      </c>
      <c r="G6320" s="1">
        <v>3.0705044187919603E+17</v>
      </c>
      <c r="H6320">
        <v>6.3708906638455604E-2</v>
      </c>
      <c r="I6320">
        <v>1.63578460786395</v>
      </c>
      <c r="J6320">
        <v>-1175.27950582781</v>
      </c>
      <c r="K6320">
        <v>-401.95641459669201</v>
      </c>
      <c r="L6320">
        <v>2229.37858101647</v>
      </c>
      <c r="M6320">
        <v>1620.2564744589499</v>
      </c>
      <c r="N6320">
        <v>-1268.98996072356</v>
      </c>
      <c r="O6320">
        <v>-1647.3801562583001</v>
      </c>
      <c r="P6320" s="1">
        <v>2.0342225668807499E-4</v>
      </c>
      <c r="Q6320" s="1">
        <v>-1.3763564989956799E-4</v>
      </c>
      <c r="R6320" s="1">
        <v>-4.3732895051801202E-4</v>
      </c>
      <c r="S6320" s="1">
        <v>-7.5557681692324703E-4</v>
      </c>
      <c r="T6320" s="1">
        <v>1.8790097496488E-4</v>
      </c>
      <c r="U6320" s="1">
        <v>-2.3046167990103299E-4</v>
      </c>
      <c r="V6320">
        <v>3669.1153806096499</v>
      </c>
      <c r="W6320">
        <v>6.3574417442075898E-2</v>
      </c>
      <c r="X6320">
        <v>-4.1374185137738198E-3</v>
      </c>
      <c r="Y6320" t="str">
        <f t="shared" si="492"/>
        <v>-2103.91660424391-1132.80160075525i</v>
      </c>
      <c r="Z6320" t="str">
        <f t="shared" si="493"/>
        <v>-10.5195830212196-5.66400800377625i</v>
      </c>
      <c r="AA6320">
        <f t="shared" si="494"/>
        <v>11.947494030430528</v>
      </c>
    </row>
    <row r="6321" spans="1:27" x14ac:dyDescent="0.3">
      <c r="A6321">
        <v>5.0710335205650998E-2</v>
      </c>
      <c r="B6321">
        <v>3.2181757306438498E-2</v>
      </c>
      <c r="C6321">
        <v>4.0909090909090902E-2</v>
      </c>
      <c r="D6321" s="1">
        <f t="shared" si="490"/>
        <v>6.0059999999999954E-2</v>
      </c>
      <c r="E6321" s="2">
        <v>32.4</v>
      </c>
      <c r="F6321" s="2">
        <f t="shared" si="491"/>
        <v>-0.56548667764616245</v>
      </c>
      <c r="G6321" s="1">
        <v>3.0705044187919802E+17</v>
      </c>
      <c r="H6321">
        <v>6.3708906638455604E-2</v>
      </c>
      <c r="I6321">
        <v>1.63578460786395</v>
      </c>
      <c r="J6321">
        <v>-1358.42163222773</v>
      </c>
      <c r="K6321">
        <v>-168.053046834176</v>
      </c>
      <c r="L6321">
        <v>2183.9066467441398</v>
      </c>
      <c r="M6321">
        <v>1224.2180104839199</v>
      </c>
      <c r="N6321">
        <v>-1518.0368916709001</v>
      </c>
      <c r="O6321">
        <v>-1789.29360958601</v>
      </c>
      <c r="P6321" s="1">
        <v>3.5314768622742297E-4</v>
      </c>
      <c r="Q6321" s="1">
        <v>-1.6459216652075199E-4</v>
      </c>
      <c r="R6321" s="1">
        <v>-4.9668805735212003E-4</v>
      </c>
      <c r="S6321" s="1">
        <v>-7.3691368869891795E-4</v>
      </c>
      <c r="T6321" s="1">
        <v>2.30292444257094E-4</v>
      </c>
      <c r="U6321" s="1">
        <v>-2.78612518345966E-4</v>
      </c>
      <c r="V6321">
        <v>3694.28163004936</v>
      </c>
      <c r="W6321">
        <v>6.3574417442075898E-2</v>
      </c>
      <c r="X6321">
        <v>-4.1374185137738103E-3</v>
      </c>
      <c r="Y6321" t="str">
        <f t="shared" si="492"/>
        <v>-2317.14901775414-797.860693320956i</v>
      </c>
      <c r="Z6321" t="str">
        <f t="shared" si="493"/>
        <v>-11.5857450887707-3.98930346660478i</v>
      </c>
      <c r="AA6321">
        <f t="shared" si="494"/>
        <v>12.253327360788143</v>
      </c>
    </row>
    <row r="6322" spans="1:27" x14ac:dyDescent="0.3">
      <c r="A6322">
        <v>4.8589560682159402E-2</v>
      </c>
      <c r="B6322">
        <v>3.53023822526859E-2</v>
      </c>
      <c r="C6322">
        <v>4.0909090909090902E-2</v>
      </c>
      <c r="D6322" s="1">
        <f t="shared" si="490"/>
        <v>6.006000000000003E-2</v>
      </c>
      <c r="E6322" s="2">
        <v>36</v>
      </c>
      <c r="F6322" s="2">
        <f t="shared" si="491"/>
        <v>-0.62831853071795751</v>
      </c>
      <c r="G6322" s="1">
        <v>3.0705044187919699E+17</v>
      </c>
      <c r="H6322">
        <v>6.3708906638455604E-2</v>
      </c>
      <c r="I6322">
        <v>1.63578460786395</v>
      </c>
      <c r="J6322">
        <v>-1702.5316986375101</v>
      </c>
      <c r="K6322">
        <v>55.082818342250597</v>
      </c>
      <c r="L6322">
        <v>2365.9665971837899</v>
      </c>
      <c r="M6322">
        <v>1101.08781106125</v>
      </c>
      <c r="N6322">
        <v>-1739.4515795868299</v>
      </c>
      <c r="O6322">
        <v>-1869.66533130324</v>
      </c>
      <c r="P6322" s="1">
        <v>5.2750491047982102E-4</v>
      </c>
      <c r="Q6322" s="1">
        <v>-2.06797408684894E-4</v>
      </c>
      <c r="R6322" s="1">
        <v>-5.4270861731136298E-4</v>
      </c>
      <c r="S6322" s="1">
        <v>-7.1839625919268299E-4</v>
      </c>
      <c r="T6322" s="1">
        <v>2.6610840080793402E-4</v>
      </c>
      <c r="U6322" s="1">
        <v>-3.19174588892093E-4</v>
      </c>
      <c r="V6322">
        <v>4029.0421761510001</v>
      </c>
      <c r="W6322">
        <v>6.3574417442075898E-2</v>
      </c>
      <c r="X6322">
        <v>-4.1374185137738198E-3</v>
      </c>
      <c r="Y6322" t="str">
        <f t="shared" si="492"/>
        <v>-2768.05735090103-602.640240683855i</v>
      </c>
      <c r="Z6322" t="str">
        <f t="shared" si="493"/>
        <v>-13.8402867545052-3.01320120341928i</v>
      </c>
      <c r="AA6322">
        <f t="shared" si="494"/>
        <v>14.164495011796909</v>
      </c>
    </row>
    <row r="6323" spans="1:27" x14ac:dyDescent="0.3">
      <c r="A6323">
        <v>4.6277025361113902E-2</v>
      </c>
      <c r="B6323">
        <v>3.8283684824306302E-2</v>
      </c>
      <c r="C6323">
        <v>4.0909090909090902E-2</v>
      </c>
      <c r="D6323" s="1">
        <f t="shared" si="490"/>
        <v>6.0060000000000002E-2</v>
      </c>
      <c r="E6323" s="2">
        <v>39.6</v>
      </c>
      <c r="F6323" s="2">
        <f t="shared" si="491"/>
        <v>-0.69115038378975446</v>
      </c>
      <c r="G6323" s="1">
        <v>3.0705044187919699E+17</v>
      </c>
      <c r="H6323">
        <v>6.3708906638455506E-2</v>
      </c>
      <c r="I6323">
        <v>1.63578460786395</v>
      </c>
      <c r="J6323">
        <v>-1991.7334258655101</v>
      </c>
      <c r="K6323">
        <v>408.12149916940803</v>
      </c>
      <c r="L6323">
        <v>2469.49292957219</v>
      </c>
      <c r="M6323">
        <v>1045.88563889641</v>
      </c>
      <c r="N6323">
        <v>-1878.1656194278</v>
      </c>
      <c r="O6323">
        <v>-1909.5839289021901</v>
      </c>
      <c r="P6323" s="1">
        <v>7.3917947805568398E-4</v>
      </c>
      <c r="Q6323" s="1">
        <v>-2.7063984264018401E-4</v>
      </c>
      <c r="R6323" s="1">
        <v>-5.8318143282831995E-4</v>
      </c>
      <c r="S6323" s="1">
        <v>-6.93925994139794E-4</v>
      </c>
      <c r="T6323" s="1">
        <v>2.8860917218702403E-4</v>
      </c>
      <c r="U6323" s="1">
        <v>-3.4418598661162502E-4</v>
      </c>
      <c r="V6323">
        <v>4301.1456813473797</v>
      </c>
      <c r="W6323">
        <v>6.3574417442075898E-2</v>
      </c>
      <c r="X6323">
        <v>-4.1374185137738103E-3</v>
      </c>
      <c r="Y6323" t="str">
        <f t="shared" si="492"/>
        <v>-3108.77101653266-352.20957699467i</v>
      </c>
      <c r="Z6323" t="str">
        <f t="shared" si="493"/>
        <v>-15.5438550826633-1.76104788497335i</v>
      </c>
      <c r="AA6323">
        <f t="shared" si="494"/>
        <v>15.643296343290528</v>
      </c>
    </row>
    <row r="6324" spans="1:27" x14ac:dyDescent="0.3">
      <c r="A6324">
        <v>4.3781855762929998E-2</v>
      </c>
      <c r="B6324">
        <v>4.1113899182077002E-2</v>
      </c>
      <c r="C6324">
        <v>4.0909090909090902E-2</v>
      </c>
      <c r="D6324" s="1">
        <f t="shared" si="490"/>
        <v>6.0059999999999988E-2</v>
      </c>
      <c r="E6324" s="2">
        <v>43.2</v>
      </c>
      <c r="F6324" s="2">
        <f t="shared" si="491"/>
        <v>-0.75398223686154964</v>
      </c>
      <c r="G6324" s="1">
        <v>3.0705044187919699E+17</v>
      </c>
      <c r="H6324">
        <v>6.3708906638455604E-2</v>
      </c>
      <c r="I6324">
        <v>1.63578460786395</v>
      </c>
      <c r="J6324">
        <v>-2411.72295589536</v>
      </c>
      <c r="K6324">
        <v>587.86995781438304</v>
      </c>
      <c r="L6324">
        <v>2540.1105408204098</v>
      </c>
      <c r="M6324">
        <v>1077.91202520263</v>
      </c>
      <c r="N6324">
        <v>-2065.5624885718098</v>
      </c>
      <c r="O6324">
        <v>-2033.3155588499999</v>
      </c>
      <c r="P6324" s="1">
        <v>9.8465644316199797E-4</v>
      </c>
      <c r="Q6324" s="1">
        <v>-3.5347036583624199E-4</v>
      </c>
      <c r="R6324" s="1">
        <v>-6.1258853474792504E-4</v>
      </c>
      <c r="S6324" s="1">
        <v>-6.5714854010276002E-4</v>
      </c>
      <c r="T6324" s="1">
        <v>2.96570652789504E-4</v>
      </c>
      <c r="U6324" s="1">
        <v>-3.55004186168053E-4</v>
      </c>
      <c r="V6324">
        <v>4709.2435860776204</v>
      </c>
      <c r="W6324">
        <v>6.3574417442075898E-2</v>
      </c>
      <c r="X6324">
        <v>-4.1374185137738103E-3</v>
      </c>
      <c r="Y6324" t="str">
        <f t="shared" si="492"/>
        <v>-3496.89569233732-309.342801047958i</v>
      </c>
      <c r="Z6324" t="str">
        <f t="shared" si="493"/>
        <v>-17.4844784616866-1.54671400523979i</v>
      </c>
      <c r="AA6324">
        <f t="shared" si="494"/>
        <v>17.552757939742332</v>
      </c>
    </row>
    <row r="6325" spans="1:27" x14ac:dyDescent="0.3">
      <c r="A6325">
        <v>4.1113899182077002E-2</v>
      </c>
      <c r="B6325">
        <v>4.3781855762929998E-2</v>
      </c>
      <c r="C6325">
        <v>4.0909090909090902E-2</v>
      </c>
      <c r="D6325" s="1">
        <f t="shared" si="490"/>
        <v>6.0059999999999988E-2</v>
      </c>
      <c r="E6325" s="2">
        <v>46.8</v>
      </c>
      <c r="F6325" s="2">
        <f t="shared" si="491"/>
        <v>-0.81681408993334703</v>
      </c>
      <c r="G6325" s="1">
        <v>3.0705044187919699E+17</v>
      </c>
      <c r="H6325">
        <v>6.3708906638455604E-2</v>
      </c>
      <c r="I6325">
        <v>1.63578460786395</v>
      </c>
      <c r="J6325">
        <v>-2615.9163595126702</v>
      </c>
      <c r="K6325">
        <v>783.69894489914702</v>
      </c>
      <c r="L6325">
        <v>2427.1404097524501</v>
      </c>
      <c r="M6325">
        <v>1196.06371636113</v>
      </c>
      <c r="N6325">
        <v>-2303.1691346954299</v>
      </c>
      <c r="O6325">
        <v>-2147.7263284537098</v>
      </c>
      <c r="P6325">
        <v>1.25565806877807E-3</v>
      </c>
      <c r="Q6325" s="1">
        <v>-4.5426643471149802E-4</v>
      </c>
      <c r="R6325" s="1">
        <v>-6.3752391289692795E-4</v>
      </c>
      <c r="S6325" s="1">
        <v>-6.0050672608395804E-4</v>
      </c>
      <c r="T6325" s="1">
        <v>2.7445487161119401E-4</v>
      </c>
      <c r="U6325" s="1">
        <v>-3.3556583216057002E-4</v>
      </c>
      <c r="V6325">
        <v>4969.5168641828704</v>
      </c>
      <c r="W6325">
        <v>6.3574417442075898E-2</v>
      </c>
      <c r="X6325">
        <v>-4.1374185137738103E-3</v>
      </c>
      <c r="Y6325" t="str">
        <f t="shared" si="492"/>
        <v>-3560.0271863122-335.414080974247i</v>
      </c>
      <c r="Z6325" t="str">
        <f t="shared" si="493"/>
        <v>-17.800135931561-1.67707040487124i</v>
      </c>
      <c r="AA6325">
        <f t="shared" si="494"/>
        <v>17.8789654153965</v>
      </c>
    </row>
    <row r="6326" spans="1:27" x14ac:dyDescent="0.3">
      <c r="A6326">
        <v>3.8283684824306302E-2</v>
      </c>
      <c r="B6326">
        <v>4.6277025361113902E-2</v>
      </c>
      <c r="C6326">
        <v>4.0909090909090902E-2</v>
      </c>
      <c r="D6326" s="1">
        <f t="shared" si="490"/>
        <v>6.0060000000000002E-2</v>
      </c>
      <c r="E6326" s="2">
        <v>50.4</v>
      </c>
      <c r="F6326" s="2">
        <f t="shared" si="491"/>
        <v>-0.87964594300514209</v>
      </c>
      <c r="G6326" s="1">
        <v>3.0705044187919699E+17</v>
      </c>
      <c r="H6326">
        <v>6.3708906638455506E-2</v>
      </c>
      <c r="I6326">
        <v>1.63578460786395</v>
      </c>
      <c r="J6326">
        <v>-3287.4899758471802</v>
      </c>
      <c r="K6326">
        <v>909.51190332272199</v>
      </c>
      <c r="L6326">
        <v>2706.5367837945</v>
      </c>
      <c r="M6326">
        <v>1436.9602173429</v>
      </c>
      <c r="N6326">
        <v>-2514.9612941299802</v>
      </c>
      <c r="O6326">
        <v>-2241.9702785129998</v>
      </c>
      <c r="P6326">
        <v>1.54185526549657E-3</v>
      </c>
      <c r="Q6326" s="1">
        <v>-5.6552071344938097E-4</v>
      </c>
      <c r="R6326" s="1">
        <v>-6.72328451204375E-4</v>
      </c>
      <c r="S6326" s="1">
        <v>-5.1321823467402497E-4</v>
      </c>
      <c r="T6326" s="1">
        <v>2.1639270234611999E-4</v>
      </c>
      <c r="U6326" s="1">
        <v>-2.8407765229629102E-4</v>
      </c>
      <c r="V6326">
        <v>5690.0315739500002</v>
      </c>
      <c r="W6326">
        <v>6.3574417442075898E-2</v>
      </c>
      <c r="X6326">
        <v>-4.1374185137738103E-3</v>
      </c>
      <c r="Y6326" t="str">
        <f t="shared" si="492"/>
        <v>-4180.94741063679-527.452170664786i</v>
      </c>
      <c r="Z6326" t="str">
        <f t="shared" si="493"/>
        <v>-20.904737053184-2.63726085332393i</v>
      </c>
      <c r="AA6326">
        <f t="shared" si="494"/>
        <v>21.070433694426864</v>
      </c>
    </row>
    <row r="6327" spans="1:27" x14ac:dyDescent="0.3">
      <c r="A6327">
        <v>3.53023822526859E-2</v>
      </c>
      <c r="B6327">
        <v>4.8589560682159298E-2</v>
      </c>
      <c r="C6327">
        <v>4.0909090909090902E-2</v>
      </c>
      <c r="D6327" s="1">
        <f t="shared" si="490"/>
        <v>6.005999999999994E-2</v>
      </c>
      <c r="E6327" s="2">
        <v>54</v>
      </c>
      <c r="F6327" s="2">
        <f t="shared" si="491"/>
        <v>-0.94247779607693793</v>
      </c>
      <c r="G6327" s="1">
        <v>3.0705044187919802E+17</v>
      </c>
      <c r="H6327">
        <v>6.3708906638455604E-2</v>
      </c>
      <c r="I6327">
        <v>1.63578460786395</v>
      </c>
      <c r="J6327">
        <v>-4211.48667144918</v>
      </c>
      <c r="K6327">
        <v>906.17453218876005</v>
      </c>
      <c r="L6327">
        <v>2747.8241616721398</v>
      </c>
      <c r="M6327">
        <v>1559.76820003375</v>
      </c>
      <c r="N6327">
        <v>-2681.9921914639599</v>
      </c>
      <c r="O6327">
        <v>-2308.04399033136</v>
      </c>
      <c r="P6327">
        <v>1.82017569015288E-3</v>
      </c>
      <c r="Q6327" s="1">
        <v>-6.6824985040342703E-4</v>
      </c>
      <c r="R6327" s="1">
        <v>-7.3661240081093196E-4</v>
      </c>
      <c r="S6327" s="1">
        <v>-3.8066290480688603E-4</v>
      </c>
      <c r="T6327" s="1">
        <v>1.15741802225179E-4</v>
      </c>
      <c r="U6327" s="1">
        <v>-1.95108412788485E-4</v>
      </c>
      <c r="V6327">
        <v>6407.9119769442696</v>
      </c>
      <c r="W6327">
        <v>6.3574417442075898E-2</v>
      </c>
      <c r="X6327">
        <v>-4.1374185137738103E-3</v>
      </c>
      <c r="Y6327" t="str">
        <f t="shared" si="492"/>
        <v>-4698.48620005099-729.242955089346i</v>
      </c>
      <c r="Z6327" t="str">
        <f t="shared" si="493"/>
        <v>-23.4924310002549-3.64621477544673i</v>
      </c>
      <c r="AA6327">
        <f t="shared" si="494"/>
        <v>23.773708092984222</v>
      </c>
    </row>
    <row r="6328" spans="1:27" x14ac:dyDescent="0.3">
      <c r="A6328">
        <v>3.2181757306438498E-2</v>
      </c>
      <c r="B6328">
        <v>5.0710335205650998E-2</v>
      </c>
      <c r="C6328">
        <v>4.0909090909090902E-2</v>
      </c>
      <c r="D6328" s="1">
        <f t="shared" si="490"/>
        <v>6.0059999999999954E-2</v>
      </c>
      <c r="E6328" s="2">
        <v>57.6</v>
      </c>
      <c r="F6328" s="2">
        <f t="shared" si="491"/>
        <v>-1.0053096491487341</v>
      </c>
      <c r="G6328" s="1">
        <v>3.0705044187919802E+17</v>
      </c>
      <c r="H6328">
        <v>6.3708906638455604E-2</v>
      </c>
      <c r="I6328">
        <v>1.63578460786395</v>
      </c>
      <c r="J6328">
        <v>-4011.2578348442999</v>
      </c>
      <c r="K6328">
        <v>997.77061164901704</v>
      </c>
      <c r="L6328">
        <v>2340.4982001401399</v>
      </c>
      <c r="M6328">
        <v>1675.5736723958601</v>
      </c>
      <c r="N6328">
        <v>-2778.91832685597</v>
      </c>
      <c r="O6328">
        <v>-2320.6858938952901</v>
      </c>
      <c r="P6328">
        <v>2.03936898865569E-3</v>
      </c>
      <c r="Q6328" s="1">
        <v>-7.2014214759000099E-4</v>
      </c>
      <c r="R6328" s="1">
        <v>-8.2920764373783896E-4</v>
      </c>
      <c r="S6328" s="1">
        <v>-2.0446913844486E-4</v>
      </c>
      <c r="T6328" s="1">
        <v>-2.2809990058232302E-5</v>
      </c>
      <c r="U6328" s="1">
        <v>-7.4615742179009605E-5</v>
      </c>
      <c r="V6328">
        <v>6203.1592477556296</v>
      </c>
      <c r="W6328">
        <v>6.3574417442075898E-2</v>
      </c>
      <c r="X6328">
        <v>-4.1374185137738103E-3</v>
      </c>
      <c r="Y6328" t="str">
        <f t="shared" si="492"/>
        <v>-4125.48741944453-880.101413875664i</v>
      </c>
      <c r="Z6328" t="str">
        <f t="shared" si="493"/>
        <v>-20.6274370972226-4.40050706937832i</v>
      </c>
      <c r="AA6328">
        <f t="shared" si="494"/>
        <v>21.091600784850918</v>
      </c>
    </row>
    <row r="6329" spans="1:27" x14ac:dyDescent="0.3">
      <c r="A6329">
        <v>2.8934125666549002E-2</v>
      </c>
      <c r="B6329">
        <v>5.26309792034345E-2</v>
      </c>
      <c r="C6329">
        <v>4.0909090909090902E-2</v>
      </c>
      <c r="D6329" s="1">
        <f t="shared" si="490"/>
        <v>6.0060000000000037E-2</v>
      </c>
      <c r="E6329" s="2">
        <v>61.2</v>
      </c>
      <c r="F6329" s="2">
        <f t="shared" si="491"/>
        <v>-1.0681415022205305</v>
      </c>
      <c r="G6329" s="1">
        <v>3.0705044187919603E+17</v>
      </c>
      <c r="H6329">
        <v>6.3708906638455604E-2</v>
      </c>
      <c r="I6329">
        <v>1.63578460786395</v>
      </c>
      <c r="J6329">
        <v>-4587.6097368971696</v>
      </c>
      <c r="K6329">
        <v>865.72582869460098</v>
      </c>
      <c r="L6329">
        <v>2224.12345085282</v>
      </c>
      <c r="M6329">
        <v>1742.51511774298</v>
      </c>
      <c r="N6329">
        <v>-2824.1284634378699</v>
      </c>
      <c r="O6329">
        <v>-2316.53588834329</v>
      </c>
      <c r="P6329">
        <v>2.17285453158846E-3</v>
      </c>
      <c r="Q6329" s="1">
        <v>-7.0831048059791495E-4</v>
      </c>
      <c r="R6329" s="1">
        <v>-9.4326484134788099E-4</v>
      </c>
      <c r="S6329" s="1">
        <v>1.04527686026252E-6</v>
      </c>
      <c r="T6329" s="1">
        <v>-1.94139526110999E-4</v>
      </c>
      <c r="U6329" s="1">
        <v>7.2022049751682696E-5</v>
      </c>
      <c r="V6329">
        <v>6566.6405770927704</v>
      </c>
      <c r="W6329">
        <v>6.3574417442075898E-2</v>
      </c>
      <c r="X6329">
        <v>-4.1374185137738198E-3</v>
      </c>
      <c r="Y6329" t="str">
        <f t="shared" si="492"/>
        <v>-4159.11208331955-1109.91103901721i</v>
      </c>
      <c r="Z6329" t="str">
        <f t="shared" si="493"/>
        <v>-20.7955604165978-5.54955519508605i</v>
      </c>
      <c r="AA6329">
        <f t="shared" si="494"/>
        <v>21.523310523794336</v>
      </c>
    </row>
    <row r="6330" spans="1:27" x14ac:dyDescent="0.3">
      <c r="A6330">
        <v>2.5572304251398299E-2</v>
      </c>
      <c r="B6330">
        <v>5.4343912771109101E-2</v>
      </c>
      <c r="C6330">
        <v>4.0909090909090902E-2</v>
      </c>
      <c r="D6330" s="1">
        <f t="shared" si="490"/>
        <v>6.0059999999999988E-2</v>
      </c>
      <c r="E6330" s="2">
        <v>64.8</v>
      </c>
      <c r="F6330" s="2">
        <f t="shared" si="491"/>
        <v>-1.1309733552923249</v>
      </c>
      <c r="G6330" s="1">
        <v>3.0705044187919699E+17</v>
      </c>
      <c r="H6330">
        <v>6.3708906638455604E-2</v>
      </c>
      <c r="I6330">
        <v>1.63578460786395</v>
      </c>
      <c r="J6330">
        <v>-4651.52222455226</v>
      </c>
      <c r="K6330">
        <v>708.26545757200995</v>
      </c>
      <c r="L6330">
        <v>2082.68890794142</v>
      </c>
      <c r="M6330">
        <v>1802.78224245149</v>
      </c>
      <c r="N6330">
        <v>-2796.8838601023699</v>
      </c>
      <c r="O6330">
        <v>-2241.1183639014398</v>
      </c>
      <c r="P6330">
        <v>2.1872925047885399E-3</v>
      </c>
      <c r="Q6330" s="1">
        <v>-6.1325095308281295E-4</v>
      </c>
      <c r="R6330">
        <v>-1.0253575751703601E-3</v>
      </c>
      <c r="S6330" s="1">
        <v>1.8416397565448501E-4</v>
      </c>
      <c r="T6330" s="1">
        <v>-3.5860770334053598E-4</v>
      </c>
      <c r="U6330" s="1">
        <v>2.0920387069740701E-4</v>
      </c>
      <c r="V6330">
        <v>6524.6522292587697</v>
      </c>
      <c r="W6330">
        <v>6.3574417442075898E-2</v>
      </c>
      <c r="X6330">
        <v>-4.1374185137738103E-3</v>
      </c>
      <c r="Y6330" t="str">
        <f t="shared" si="492"/>
        <v>-3864.99510324536-1329.64137791044i</v>
      </c>
      <c r="Z6330" t="str">
        <f t="shared" si="493"/>
        <v>-19.3249755162268-6.6482068895522i</v>
      </c>
      <c r="AA6330">
        <f t="shared" si="494"/>
        <v>20.436568536548759</v>
      </c>
    </row>
    <row r="6331" spans="1:27" x14ac:dyDescent="0.3">
      <c r="A6331">
        <v>2.2109560634241798E-2</v>
      </c>
      <c r="B6331">
        <v>5.5842375742448401E-2</v>
      </c>
      <c r="C6331">
        <v>4.0909090909090902E-2</v>
      </c>
      <c r="D6331" s="1">
        <f t="shared" si="490"/>
        <v>6.0060000000000037E-2</v>
      </c>
      <c r="E6331" s="2">
        <v>68.400000000000006</v>
      </c>
      <c r="F6331" s="2">
        <f t="shared" si="491"/>
        <v>-1.1938052083641209</v>
      </c>
      <c r="G6331" s="1">
        <v>3.0705044187919603E+17</v>
      </c>
      <c r="H6331">
        <v>6.3708906638455604E-2</v>
      </c>
      <c r="I6331">
        <v>1.63578460786395</v>
      </c>
      <c r="J6331">
        <v>-4954.7262228714098</v>
      </c>
      <c r="K6331">
        <v>381.631250472982</v>
      </c>
      <c r="L6331">
        <v>1869.771559887</v>
      </c>
      <c r="M6331">
        <v>1633.8443264263301</v>
      </c>
      <c r="N6331">
        <v>-2614.8972770824898</v>
      </c>
      <c r="O6331">
        <v>-2055.8297696714799</v>
      </c>
      <c r="P6331">
        <v>2.1260820133285601E-3</v>
      </c>
      <c r="Q6331" s="1">
        <v>-4.8377432057735602E-4</v>
      </c>
      <c r="R6331">
        <v>-1.0560099577910499E-3</v>
      </c>
      <c r="S6331" s="1">
        <v>3.2391783118656501E-4</v>
      </c>
      <c r="T6331" s="1">
        <v>-5.25171140537504E-4</v>
      </c>
      <c r="U6331" s="1">
        <v>3.4483463585466799E-4</v>
      </c>
      <c r="V6331">
        <v>6474.91862000333</v>
      </c>
      <c r="W6331">
        <v>6.3574417442075898E-2</v>
      </c>
      <c r="X6331">
        <v>-4.1374185137738198E-3</v>
      </c>
      <c r="Y6331" t="str">
        <f t="shared" si="492"/>
        <v>-3562.42600483511-1378.62220294227i</v>
      </c>
      <c r="Z6331" t="str">
        <f t="shared" si="493"/>
        <v>-17.8121300241755-6.89311101471135i</v>
      </c>
      <c r="AA6331">
        <f t="shared" si="494"/>
        <v>19.099396730244365</v>
      </c>
    </row>
    <row r="6332" spans="1:27" x14ac:dyDescent="0.3">
      <c r="A6332">
        <v>1.8559560682159301E-2</v>
      </c>
      <c r="B6332">
        <v>5.7120454368686902E-2</v>
      </c>
      <c r="C6332">
        <v>4.0909090909090902E-2</v>
      </c>
      <c r="D6332" s="1">
        <f t="shared" si="490"/>
        <v>6.0059999999999961E-2</v>
      </c>
      <c r="E6332" s="2">
        <v>72</v>
      </c>
      <c r="F6332" s="2">
        <f t="shared" si="491"/>
        <v>-1.2566370614359179</v>
      </c>
      <c r="G6332" s="1">
        <v>3.0705044187919802E+17</v>
      </c>
      <c r="H6332">
        <v>6.3708906638455604E-2</v>
      </c>
      <c r="I6332">
        <v>1.63578460786395</v>
      </c>
      <c r="J6332">
        <v>-4950.5161705311702</v>
      </c>
      <c r="K6332">
        <v>159.14385044556201</v>
      </c>
      <c r="L6332">
        <v>1505.2392798879901</v>
      </c>
      <c r="M6332">
        <v>1299.84257101905</v>
      </c>
      <c r="N6332">
        <v>-2466.3426828895699</v>
      </c>
      <c r="O6332">
        <v>-1819.33330927682</v>
      </c>
      <c r="P6332">
        <v>1.9934004228428898E-3</v>
      </c>
      <c r="Q6332" s="1">
        <v>-3.28327168789064E-4</v>
      </c>
      <c r="R6332">
        <v>-1.05405350195209E-3</v>
      </c>
      <c r="S6332" s="1">
        <v>4.3114935357204298E-4</v>
      </c>
      <c r="T6332" s="1">
        <v>-6.7383531892133901E-4</v>
      </c>
      <c r="U6332" s="1">
        <v>4.6383851063903198E-4</v>
      </c>
      <c r="V6332">
        <v>6154.7618181911403</v>
      </c>
      <c r="W6332">
        <v>6.3574417442075898E-2</v>
      </c>
      <c r="X6332">
        <v>-4.1374185137738103E-3</v>
      </c>
      <c r="Y6332" t="str">
        <f t="shared" si="492"/>
        <v>-2961.36125334302-1187.04559298757i</v>
      </c>
      <c r="Z6332" t="str">
        <f t="shared" si="493"/>
        <v>-14.8068062667151-5.93522796493785i</v>
      </c>
      <c r="AA6332">
        <f t="shared" si="494"/>
        <v>15.95206703897065</v>
      </c>
    </row>
    <row r="6333" spans="1:27" x14ac:dyDescent="0.3">
      <c r="A6333">
        <v>1.49363146231212E-2</v>
      </c>
      <c r="B6333">
        <v>5.8173104657385601E-2</v>
      </c>
      <c r="C6333">
        <v>4.0909090909090902E-2</v>
      </c>
      <c r="D6333" s="1">
        <f t="shared" si="490"/>
        <v>6.0060000000000016E-2</v>
      </c>
      <c r="E6333" s="2">
        <v>75.599999999999994</v>
      </c>
      <c r="F6333" s="2">
        <f t="shared" si="491"/>
        <v>-1.319468914507713</v>
      </c>
      <c r="G6333" s="1">
        <v>3.0705044187919699E+17</v>
      </c>
      <c r="H6333">
        <v>6.3708906638455604E-2</v>
      </c>
      <c r="I6333">
        <v>1.63578460786395</v>
      </c>
      <c r="J6333">
        <v>-4735.8269144163296</v>
      </c>
      <c r="K6333">
        <v>14.1661799282895</v>
      </c>
      <c r="L6333">
        <v>1291.2511926890199</v>
      </c>
      <c r="M6333">
        <v>1043.6420162470799</v>
      </c>
      <c r="N6333">
        <v>-2325.12771093523</v>
      </c>
      <c r="O6333">
        <v>-1522.5576319957599</v>
      </c>
      <c r="P6333">
        <v>1.8023548592772901E-3</v>
      </c>
      <c r="Q6333" s="1">
        <v>-1.6237667894166099E-4</v>
      </c>
      <c r="R6333">
        <v>-1.02016078323553E-3</v>
      </c>
      <c r="S6333" s="1">
        <v>5.0195156366625901E-4</v>
      </c>
      <c r="T6333" s="1">
        <v>-7.9681169729084499E-4</v>
      </c>
      <c r="U6333" s="1">
        <v>5.6072531631273402E-4</v>
      </c>
      <c r="V6333">
        <v>5736.6519991688901</v>
      </c>
      <c r="W6333">
        <v>6.3574417442075898E-2</v>
      </c>
      <c r="X6333">
        <v>-4.1374185137738103E-3</v>
      </c>
      <c r="Y6333" t="str">
        <f t="shared" si="492"/>
        <v>-2428.43642300433-1007.33109749533i</v>
      </c>
      <c r="Z6333" t="str">
        <f t="shared" si="493"/>
        <v>-12.1421821150217-5.03665548747665i</v>
      </c>
      <c r="AA6333">
        <f t="shared" si="494"/>
        <v>13.145359828239069</v>
      </c>
    </row>
    <row r="6334" spans="1:27" x14ac:dyDescent="0.3">
      <c r="A6334">
        <v>1.12541217540186E-2</v>
      </c>
      <c r="B6334">
        <v>5.8996172278764997E-2</v>
      </c>
      <c r="C6334">
        <v>4.0909090909090902E-2</v>
      </c>
      <c r="D6334" s="1">
        <f t="shared" si="490"/>
        <v>6.0059999999999954E-2</v>
      </c>
      <c r="E6334" s="2">
        <v>79.2</v>
      </c>
      <c r="F6334" s="2">
        <f t="shared" si="491"/>
        <v>-1.3823007675795091</v>
      </c>
      <c r="G6334" s="1">
        <v>3.0705044187919802E+17</v>
      </c>
      <c r="H6334">
        <v>6.3708906638455604E-2</v>
      </c>
      <c r="I6334">
        <v>1.63578460786395</v>
      </c>
      <c r="J6334">
        <v>-4406.9010216348097</v>
      </c>
      <c r="K6334">
        <v>-118.308435793331</v>
      </c>
      <c r="L6334">
        <v>875.47501984378005</v>
      </c>
      <c r="M6334">
        <v>703.83506504756099</v>
      </c>
      <c r="N6334">
        <v>-2093.7599550823602</v>
      </c>
      <c r="O6334">
        <v>-1152.9580300088201</v>
      </c>
      <c r="P6334">
        <v>1.5425964423155601E-3</v>
      </c>
      <c r="Q6334" s="1">
        <v>1.98404922271572E-5</v>
      </c>
      <c r="R6334" s="1">
        <v>-9.7568615924083896E-4</v>
      </c>
      <c r="S6334" s="1">
        <v>5.4897890288820896E-4</v>
      </c>
      <c r="T6334" s="1">
        <v>-8.9889148876906696E-4</v>
      </c>
      <c r="U6334" s="1">
        <v>6.4362518407587595E-4</v>
      </c>
      <c r="V6334">
        <v>5139.0423989392302</v>
      </c>
      <c r="W6334">
        <v>6.3574417442075898E-2</v>
      </c>
      <c r="X6334">
        <v>-4.1374185137738103E-3</v>
      </c>
      <c r="Y6334" t="str">
        <f t="shared" si="492"/>
        <v>-1685.73885700709-713.537001237551i</v>
      </c>
      <c r="Z6334" t="str">
        <f t="shared" si="493"/>
        <v>-8.42869428503545-3.56768500618775i</v>
      </c>
      <c r="AA6334">
        <f t="shared" si="494"/>
        <v>9.1526642926508632</v>
      </c>
    </row>
    <row r="6335" spans="1:27" x14ac:dyDescent="0.3">
      <c r="A6335">
        <v>7.5275140078721299E-3</v>
      </c>
      <c r="B6335">
        <v>5.9586408960947503E-2</v>
      </c>
      <c r="C6335">
        <v>4.0909090909090902E-2</v>
      </c>
      <c r="D6335" s="1">
        <f t="shared" si="490"/>
        <v>6.0059999999999968E-2</v>
      </c>
      <c r="E6335" s="2">
        <v>82.8</v>
      </c>
      <c r="F6335" s="2">
        <f t="shared" si="491"/>
        <v>-1.4451326206513044</v>
      </c>
      <c r="G6335" s="1">
        <v>3.0705044187919802E+17</v>
      </c>
      <c r="H6335">
        <v>6.3708906638455604E-2</v>
      </c>
      <c r="I6335">
        <v>1.63578460786395</v>
      </c>
      <c r="J6335">
        <v>-4138.8455818462098</v>
      </c>
      <c r="K6335">
        <v>-132.764428611976</v>
      </c>
      <c r="L6335">
        <v>585.66855793469404</v>
      </c>
      <c r="M6335">
        <v>464.40552994093503</v>
      </c>
      <c r="N6335">
        <v>-1831.2868505091101</v>
      </c>
      <c r="O6335">
        <v>-755.994368405459</v>
      </c>
      <c r="P6335">
        <v>1.2455030528339499E-3</v>
      </c>
      <c r="Q6335" s="1">
        <v>1.9530392034213301E-4</v>
      </c>
      <c r="R6335" s="1">
        <v>-8.9865112567437801E-4</v>
      </c>
      <c r="S6335" s="1">
        <v>5.5518984179224299E-4</v>
      </c>
      <c r="T6335" s="1">
        <v>-9.3675101763915998E-4</v>
      </c>
      <c r="U6335" s="1">
        <v>6.7844177988038304E-4</v>
      </c>
      <c r="V6335">
        <v>4650.9663849326998</v>
      </c>
      <c r="W6335">
        <v>6.3574417442075898E-2</v>
      </c>
      <c r="X6335">
        <v>-4.1374185137738103E-3</v>
      </c>
      <c r="Y6335" t="str">
        <f t="shared" si="492"/>
        <v>-1099.78528642078-477.383348766399i</v>
      </c>
      <c r="Z6335" t="str">
        <f t="shared" si="493"/>
        <v>-5.4989264321039-2.386916743832i</v>
      </c>
      <c r="AA6335">
        <f t="shared" si="494"/>
        <v>5.9946278823356902</v>
      </c>
    </row>
    <row r="6336" spans="1:27" x14ac:dyDescent="0.3">
      <c r="A6336">
        <v>3.77119860293057E-3</v>
      </c>
      <c r="B6336">
        <v>5.9941485309402E-2</v>
      </c>
      <c r="C6336">
        <v>4.0909090909090902E-2</v>
      </c>
      <c r="D6336" s="1">
        <f t="shared" si="490"/>
        <v>6.0060000000000009E-2</v>
      </c>
      <c r="E6336" s="2">
        <v>86.4</v>
      </c>
      <c r="F6336" s="2">
        <f t="shared" si="491"/>
        <v>-1.5079644737231006</v>
      </c>
      <c r="G6336" s="1">
        <v>3.0705044187919699E+17</v>
      </c>
      <c r="H6336">
        <v>6.3708906638455604E-2</v>
      </c>
      <c r="I6336">
        <v>1.63578460786395</v>
      </c>
      <c r="J6336">
        <v>-3841.2991822292302</v>
      </c>
      <c r="K6336">
        <v>-61.949378233004197</v>
      </c>
      <c r="L6336">
        <v>161.51797978853099</v>
      </c>
      <c r="M6336">
        <v>341.62288826078498</v>
      </c>
      <c r="N6336">
        <v>-1524.3849072606099</v>
      </c>
      <c r="O6336">
        <v>-368.60869887330102</v>
      </c>
      <c r="P6336" s="1">
        <v>9.2817967653850502E-4</v>
      </c>
      <c r="Q6336" s="1">
        <v>3.5733391248009099E-4</v>
      </c>
      <c r="R6336" s="1">
        <v>-7.8174489872002398E-4</v>
      </c>
      <c r="S6336" s="1">
        <v>5.2204787280495601E-4</v>
      </c>
      <c r="T6336" s="1">
        <v>-9.3895570770558001E-4</v>
      </c>
      <c r="U6336" s="1">
        <v>6.90489541015968E-4</v>
      </c>
      <c r="V6336">
        <v>4166.75330524931</v>
      </c>
      <c r="W6336">
        <v>6.3574417442075898E-2</v>
      </c>
      <c r="X6336">
        <v>-4.1374185137738198E-3</v>
      </c>
      <c r="Y6336" t="str">
        <f t="shared" si="492"/>
        <v>-402.396432270391-344.838607170896i</v>
      </c>
      <c r="Z6336" t="str">
        <f t="shared" si="493"/>
        <v>-2.01198216135196-1.72419303585448i</v>
      </c>
      <c r="AA6336">
        <f t="shared" si="494"/>
        <v>2.6497007080965944</v>
      </c>
    </row>
    <row r="6337" spans="1:27" x14ac:dyDescent="0.3">
      <c r="A6337" s="1">
        <v>3.6776143378395E-18</v>
      </c>
      <c r="B6337">
        <v>6.0060000000000002E-2</v>
      </c>
      <c r="C6337">
        <v>4.0909090909090902E-2</v>
      </c>
      <c r="D6337" s="1">
        <f t="shared" si="490"/>
        <v>6.0060000000000002E-2</v>
      </c>
      <c r="E6337" s="2">
        <v>90</v>
      </c>
      <c r="F6337" s="2">
        <f t="shared" si="491"/>
        <v>-1.5707963267948966</v>
      </c>
      <c r="G6337" s="1">
        <v>3.0705044187919699E+17</v>
      </c>
      <c r="H6337">
        <v>6.3708906638455604E-2</v>
      </c>
      <c r="I6337">
        <v>1.63578460786395</v>
      </c>
      <c r="J6337">
        <v>-3971.9447387267201</v>
      </c>
      <c r="K6337">
        <v>-144.551137275862</v>
      </c>
      <c r="L6337">
        <v>-363.73218037424698</v>
      </c>
      <c r="M6337">
        <v>283.54515688446497</v>
      </c>
      <c r="N6337">
        <v>-1365.6197100893201</v>
      </c>
      <c r="O6337">
        <v>-23.786358710908502</v>
      </c>
      <c r="P6337" s="1">
        <v>6.4410116420328205E-4</v>
      </c>
      <c r="Q6337" s="1">
        <v>4.78516108532726E-4</v>
      </c>
      <c r="R6337" s="1">
        <v>-6.2752222932183001E-4</v>
      </c>
      <c r="S6337" s="1">
        <v>4.5351666875062503E-4</v>
      </c>
      <c r="T6337" s="1">
        <v>-9.0147510076492396E-4</v>
      </c>
      <c r="U6337" s="1">
        <v>6.6956446527858605E-4</v>
      </c>
      <c r="V6337">
        <v>4227.9335351048503</v>
      </c>
      <c r="W6337">
        <v>6.3574417442075898E-2</v>
      </c>
      <c r="X6337">
        <v>-4.1374185137738198E-3</v>
      </c>
      <c r="Y6337" t="str">
        <f t="shared" si="492"/>
        <v>363.732180374247-283.545156884465i</v>
      </c>
      <c r="Z6337" t="str">
        <f t="shared" si="493"/>
        <v>1.81866090187123-1.41772578442232i</v>
      </c>
      <c r="AA6337">
        <f t="shared" si="494"/>
        <v>2.3059648470457996</v>
      </c>
    </row>
    <row r="6338" spans="1:27" x14ac:dyDescent="0.3">
      <c r="A6338">
        <v>-3.77119860293056E-3</v>
      </c>
      <c r="B6338">
        <v>5.9941485309402E-2</v>
      </c>
      <c r="C6338">
        <v>4.0909090909090902E-2</v>
      </c>
      <c r="D6338" s="1">
        <f t="shared" si="490"/>
        <v>6.0060000000000009E-2</v>
      </c>
      <c r="E6338" s="2">
        <v>93.6</v>
      </c>
      <c r="F6338" s="2">
        <f t="shared" si="491"/>
        <v>1.5079644737231008</v>
      </c>
      <c r="G6338" s="1">
        <v>3.0705044187919699E+17</v>
      </c>
      <c r="H6338">
        <v>6.3708906638455604E-2</v>
      </c>
      <c r="I6338">
        <v>1.63578460786395</v>
      </c>
      <c r="J6338">
        <v>-4733.4256928601098</v>
      </c>
      <c r="K6338">
        <v>-5.9747127445412698</v>
      </c>
      <c r="L6338">
        <v>-998.65678267334204</v>
      </c>
      <c r="M6338">
        <v>229.483637085965</v>
      </c>
      <c r="N6338">
        <v>-1310.2312258597899</v>
      </c>
      <c r="O6338">
        <v>297.80024143221198</v>
      </c>
      <c r="P6338" s="1">
        <v>4.0865118231981799E-4</v>
      </c>
      <c r="Q6338" s="1">
        <v>5.5625997457948301E-4</v>
      </c>
      <c r="R6338" s="1">
        <v>-4.7435999505606098E-4</v>
      </c>
      <c r="S6338" s="1">
        <v>3.6759168295751499E-4</v>
      </c>
      <c r="T6338" s="1">
        <v>-8.5291051157014997E-4</v>
      </c>
      <c r="U6338" s="1">
        <v>6.3693756909654698E-4</v>
      </c>
      <c r="V6338">
        <v>5026.0047199844003</v>
      </c>
      <c r="W6338">
        <v>6.3574417442075898E-2</v>
      </c>
      <c r="X6338">
        <v>-4.1374185137738103E-3</v>
      </c>
      <c r="Y6338" t="str">
        <f t="shared" si="492"/>
        <v>1293.90042004226-228.655648231458i</v>
      </c>
      <c r="Z6338" t="str">
        <f t="shared" si="493"/>
        <v>6.4695021002113-1.14327824115729i</v>
      </c>
      <c r="AA6338">
        <f t="shared" si="494"/>
        <v>6.569744482195798</v>
      </c>
    </row>
    <row r="6339" spans="1:27" x14ac:dyDescent="0.3">
      <c r="A6339">
        <v>-7.52751400787211E-3</v>
      </c>
      <c r="B6339">
        <v>5.9586408960947503E-2</v>
      </c>
      <c r="C6339">
        <v>4.0909090909090902E-2</v>
      </c>
      <c r="D6339" s="1">
        <f t="shared" si="490"/>
        <v>6.0059999999999961E-2</v>
      </c>
      <c r="E6339" s="2">
        <v>97.2</v>
      </c>
      <c r="F6339" s="2">
        <f t="shared" si="491"/>
        <v>1.4451326206513049</v>
      </c>
      <c r="G6339" s="1">
        <v>3.0705044187919802E+17</v>
      </c>
      <c r="H6339">
        <v>6.3708906638455604E-2</v>
      </c>
      <c r="I6339">
        <v>1.63578460786395</v>
      </c>
      <c r="J6339">
        <v>-6157.3885157741297</v>
      </c>
      <c r="K6339">
        <v>395.451096956909</v>
      </c>
      <c r="L6339">
        <v>-1922.69591377804</v>
      </c>
      <c r="M6339">
        <v>363.75841176279999</v>
      </c>
      <c r="N6339">
        <v>-1528.5127239108199</v>
      </c>
      <c r="O6339">
        <v>665.42053691778904</v>
      </c>
      <c r="P6339" s="1">
        <v>2.22683056512821E-4</v>
      </c>
      <c r="Q6339" s="1">
        <v>5.9577823960881504E-4</v>
      </c>
      <c r="R6339" s="1">
        <v>-3.3354771809178001E-4</v>
      </c>
      <c r="S6339" s="1">
        <v>2.7179671182058803E-4</v>
      </c>
      <c r="T6339" s="1">
        <v>-8.0133497758111405E-4</v>
      </c>
      <c r="U6339" s="1">
        <v>5.9830500094249395E-4</v>
      </c>
      <c r="V6339">
        <v>6684.1626477343998</v>
      </c>
      <c r="W6339">
        <v>6.3574417442075898E-2</v>
      </c>
      <c r="X6339">
        <v>-4.1374185137738103E-3</v>
      </c>
      <c r="Y6339" t="str">
        <f t="shared" si="492"/>
        <v>2679.26029521015-410.45323273484i</v>
      </c>
      <c r="Z6339" t="str">
        <f t="shared" si="493"/>
        <v>13.3963014760508-2.0522661636742i</v>
      </c>
      <c r="AA6339">
        <f t="shared" si="494"/>
        <v>13.552589776267963</v>
      </c>
    </row>
    <row r="6340" spans="1:27" x14ac:dyDescent="0.3">
      <c r="A6340">
        <v>-1.12541217540186E-2</v>
      </c>
      <c r="B6340">
        <v>5.8996172278764997E-2</v>
      </c>
      <c r="C6340">
        <v>4.0909090909090902E-2</v>
      </c>
      <c r="D6340" s="1">
        <f t="shared" si="490"/>
        <v>6.0059999999999954E-2</v>
      </c>
      <c r="E6340" s="2">
        <v>100.8</v>
      </c>
      <c r="F6340" s="2">
        <f t="shared" si="491"/>
        <v>1.3823007675795091</v>
      </c>
      <c r="G6340" s="1">
        <v>3.0705044187919802E+17</v>
      </c>
      <c r="H6340">
        <v>6.3708906638455604E-2</v>
      </c>
      <c r="I6340">
        <v>1.63578460786395</v>
      </c>
      <c r="J6340">
        <v>-6415.8745139843004</v>
      </c>
      <c r="K6340">
        <v>912.27783676730996</v>
      </c>
      <c r="L6340">
        <v>-2629.4651241660199</v>
      </c>
      <c r="M6340">
        <v>522.89595035806303</v>
      </c>
      <c r="N6340">
        <v>-1704.40959806249</v>
      </c>
      <c r="O6340">
        <v>1116.86522493954</v>
      </c>
      <c r="P6340" s="1">
        <v>6.9492062296996193E-5</v>
      </c>
      <c r="Q6340" s="1">
        <v>6.1371585349666205E-4</v>
      </c>
      <c r="R6340" s="1">
        <v>-2.2116976682452601E-4</v>
      </c>
      <c r="S6340" s="1">
        <v>1.7488438158790601E-4</v>
      </c>
      <c r="T6340" s="1">
        <v>-7.5082037350416805E-4</v>
      </c>
      <c r="U6340" s="1">
        <v>5.5515311849259298E-4</v>
      </c>
      <c r="V6340">
        <v>7303.1228699374396</v>
      </c>
      <c r="W6340">
        <v>6.3574417442075898E-2</v>
      </c>
      <c r="X6340">
        <v>-4.1374185137738103E-3</v>
      </c>
      <c r="Y6340" t="str">
        <f t="shared" si="492"/>
        <v>3785.10506835144-684.577845815267i</v>
      </c>
      <c r="Z6340" t="str">
        <f t="shared" si="493"/>
        <v>18.9255253417572-3.42288922907633i</v>
      </c>
      <c r="AA6340">
        <f t="shared" si="494"/>
        <v>19.232568214776226</v>
      </c>
    </row>
    <row r="6341" spans="1:27" x14ac:dyDescent="0.3">
      <c r="A6341">
        <v>-1.49363146231212E-2</v>
      </c>
      <c r="B6341">
        <v>5.8173104657385601E-2</v>
      </c>
      <c r="C6341">
        <v>4.0909090909090902E-2</v>
      </c>
      <c r="D6341" s="1">
        <f t="shared" si="490"/>
        <v>6.0060000000000016E-2</v>
      </c>
      <c r="E6341" s="2">
        <v>104.4</v>
      </c>
      <c r="F6341" s="2">
        <f t="shared" si="491"/>
        <v>1.319468914507713</v>
      </c>
      <c r="G6341" s="1">
        <v>3.0705044187919699E+17</v>
      </c>
      <c r="H6341">
        <v>6.3708906638455604E-2</v>
      </c>
      <c r="I6341">
        <v>1.63578460786395</v>
      </c>
      <c r="J6341">
        <v>-5903.0254088987804</v>
      </c>
      <c r="K6341">
        <v>1127.7594784691</v>
      </c>
      <c r="L6341">
        <v>-2645.2588280227101</v>
      </c>
      <c r="M6341">
        <v>534.63189335666198</v>
      </c>
      <c r="N6341">
        <v>-1724.8495396187</v>
      </c>
      <c r="O6341">
        <v>1522.0609467520101</v>
      </c>
      <c r="P6341" s="1">
        <v>-4.52878887034897E-5</v>
      </c>
      <c r="Q6341" s="1">
        <v>6.1331536303345705E-4</v>
      </c>
      <c r="R6341" s="1">
        <v>-1.3530958135054801E-4</v>
      </c>
      <c r="S6341" s="1">
        <v>8.1844036631809197E-5</v>
      </c>
      <c r="T6341" s="1">
        <v>-6.9826641017311001E-4</v>
      </c>
      <c r="U6341" s="1">
        <v>5.0848502237523603E-4</v>
      </c>
      <c r="V6341">
        <v>6978.0048300325898</v>
      </c>
      <c r="W6341">
        <v>6.3574417442075898E-2</v>
      </c>
      <c r="X6341">
        <v>-4.1374185137738103E-3</v>
      </c>
      <c r="Y6341" t="str">
        <f t="shared" si="492"/>
        <v>4030.17588051996-798.297826757157i</v>
      </c>
      <c r="Z6341" t="str">
        <f t="shared" si="493"/>
        <v>20.1508794025998-3.99148913378579i</v>
      </c>
      <c r="AA6341">
        <f t="shared" si="494"/>
        <v>20.542393390334315</v>
      </c>
    </row>
    <row r="6342" spans="1:27" x14ac:dyDescent="0.3">
      <c r="A6342">
        <v>-1.8559560682159301E-2</v>
      </c>
      <c r="B6342">
        <v>5.7120454368686902E-2</v>
      </c>
      <c r="C6342">
        <v>4.0909090909090902E-2</v>
      </c>
      <c r="D6342" s="1">
        <f t="shared" si="490"/>
        <v>6.0059999999999961E-2</v>
      </c>
      <c r="E6342" s="2">
        <v>108</v>
      </c>
      <c r="F6342" s="2">
        <f t="shared" si="491"/>
        <v>1.2566370614359179</v>
      </c>
      <c r="G6342" s="1">
        <v>3.0705044187919802E+17</v>
      </c>
      <c r="H6342">
        <v>6.3708906638455604E-2</v>
      </c>
      <c r="I6342">
        <v>1.63578460786395</v>
      </c>
      <c r="J6342">
        <v>-5376.8628732535499</v>
      </c>
      <c r="K6342">
        <v>1220.7570937253399</v>
      </c>
      <c r="L6342">
        <v>-2721.7892687892299</v>
      </c>
      <c r="M6342">
        <v>500.44029385995202</v>
      </c>
      <c r="N6342">
        <v>-1681.2428952462401</v>
      </c>
      <c r="O6342">
        <v>1821.3894953623301</v>
      </c>
      <c r="P6342" s="1">
        <v>-1.3476938098656499E-4</v>
      </c>
      <c r="Q6342" s="1">
        <v>6.0565619229727597E-4</v>
      </c>
      <c r="R6342" s="1">
        <v>-7.7919652641231799E-5</v>
      </c>
      <c r="S6342" s="1">
        <v>5.6427665351733898E-7</v>
      </c>
      <c r="T6342" s="1">
        <v>-6.4723116925902299E-4</v>
      </c>
      <c r="U6342" s="1">
        <v>4.5877526718523501E-4</v>
      </c>
      <c r="V6342">
        <v>6648.5725473743896</v>
      </c>
      <c r="W6342">
        <v>6.3574417442075898E-2</v>
      </c>
      <c r="X6342">
        <v>-4.1374185137738103E-3</v>
      </c>
      <c r="Y6342" t="str">
        <f t="shared" si="492"/>
        <v>4250.11742432328-853.181690457069i</v>
      </c>
      <c r="Z6342" t="str">
        <f t="shared" si="493"/>
        <v>21.2505871216164-4.26590845228534i</v>
      </c>
      <c r="AA6342">
        <f t="shared" si="494"/>
        <v>21.674534088111063</v>
      </c>
    </row>
    <row r="6343" spans="1:27" x14ac:dyDescent="0.3">
      <c r="A6343">
        <v>-2.2109560634241701E-2</v>
      </c>
      <c r="B6343">
        <v>5.5842375742448401E-2</v>
      </c>
      <c r="C6343">
        <v>4.0909090909090902E-2</v>
      </c>
      <c r="D6343" s="1">
        <f t="shared" si="490"/>
        <v>6.0060000000000002E-2</v>
      </c>
      <c r="E6343" s="2">
        <v>111.6</v>
      </c>
      <c r="F6343" s="2">
        <f t="shared" si="491"/>
        <v>1.1938052083641224</v>
      </c>
      <c r="G6343" s="1">
        <v>3.0705044187919699E+17</v>
      </c>
      <c r="H6343">
        <v>6.3708906638455506E-2</v>
      </c>
      <c r="I6343">
        <v>1.63578460786395</v>
      </c>
      <c r="J6343">
        <v>-4923.1103320174898</v>
      </c>
      <c r="K6343">
        <v>1503.28356422656</v>
      </c>
      <c r="L6343">
        <v>-2852.7940174178598</v>
      </c>
      <c r="M6343">
        <v>489.60278116399297</v>
      </c>
      <c r="N6343">
        <v>-1668.74446236331</v>
      </c>
      <c r="O6343">
        <v>2135.8094986517199</v>
      </c>
      <c r="P6343" s="1">
        <v>-1.9886890293636901E-4</v>
      </c>
      <c r="Q6343" s="1">
        <v>5.8967543293750595E-4</v>
      </c>
      <c r="R6343" s="1">
        <v>-3.8255309920643001E-5</v>
      </c>
      <c r="S6343" s="1">
        <v>-7.0424915679369801E-5</v>
      </c>
      <c r="T6343" s="1">
        <v>-5.9683706054268297E-4</v>
      </c>
      <c r="U6343" s="1">
        <v>4.0651007577626E-4</v>
      </c>
      <c r="V6343">
        <v>6497.8005278731798</v>
      </c>
      <c r="W6343">
        <v>6.3574417442075898E-2</v>
      </c>
      <c r="X6343">
        <v>-4.1374185137738103E-3</v>
      </c>
      <c r="Y6343" t="str">
        <f t="shared" si="492"/>
        <v>4464.77858526905-1008.6167429909i</v>
      </c>
      <c r="Z6343" t="str">
        <f t="shared" si="493"/>
        <v>22.3238929263453-5.0430837149545i</v>
      </c>
      <c r="AA6343">
        <f t="shared" si="494"/>
        <v>22.886434600937058</v>
      </c>
    </row>
    <row r="6344" spans="1:27" x14ac:dyDescent="0.3">
      <c r="A6344">
        <v>-2.5572304251398299E-2</v>
      </c>
      <c r="B6344">
        <v>5.4343912771109101E-2</v>
      </c>
      <c r="C6344">
        <v>4.0909090909090902E-2</v>
      </c>
      <c r="D6344" s="1">
        <f t="shared" si="490"/>
        <v>6.0059999999999988E-2</v>
      </c>
      <c r="E6344" s="2">
        <v>115.2</v>
      </c>
      <c r="F6344" s="2">
        <f t="shared" si="491"/>
        <v>1.1309733552923249</v>
      </c>
      <c r="G6344" s="1">
        <v>3.0705044187919699E+17</v>
      </c>
      <c r="H6344">
        <v>6.3708906638455604E-2</v>
      </c>
      <c r="I6344">
        <v>1.63578460786395</v>
      </c>
      <c r="J6344">
        <v>-4663.2117174864397</v>
      </c>
      <c r="K6344">
        <v>1773.18333940661</v>
      </c>
      <c r="L6344">
        <v>-3026.9660138367899</v>
      </c>
      <c r="M6344">
        <v>602.80458800772999</v>
      </c>
      <c r="N6344">
        <v>-1622.58534161651</v>
      </c>
      <c r="O6344">
        <v>2480.4916375213502</v>
      </c>
      <c r="P6344" s="1">
        <v>-2.3858097046093599E-4</v>
      </c>
      <c r="Q6344" s="1">
        <v>5.6729248490863902E-4</v>
      </c>
      <c r="R6344" s="1">
        <v>-1.5191390749760699E-5</v>
      </c>
      <c r="S6344" s="1">
        <v>-1.3045686441234499E-4</v>
      </c>
      <c r="T6344" s="1">
        <v>-5.4454248796517897E-4</v>
      </c>
      <c r="U6344" s="1">
        <v>3.5127549129041299E-4</v>
      </c>
      <c r="V6344">
        <v>6572.7651146332901</v>
      </c>
      <c r="W6344">
        <v>6.3574417442075898E-2</v>
      </c>
      <c r="X6344">
        <v>-4.1374185137738103E-3</v>
      </c>
      <c r="Y6344" t="str">
        <f t="shared" si="492"/>
        <v>4724.37971770408-1300.41864464756i</v>
      </c>
      <c r="Z6344" t="str">
        <f t="shared" si="493"/>
        <v>23.6218985885204-6.5020932232378i</v>
      </c>
      <c r="AA6344">
        <f t="shared" si="494"/>
        <v>24.500434877977511</v>
      </c>
    </row>
    <row r="6345" spans="1:27" x14ac:dyDescent="0.3">
      <c r="A6345">
        <v>-2.8934125666549002E-2</v>
      </c>
      <c r="B6345">
        <v>5.2630979203434403E-2</v>
      </c>
      <c r="C6345">
        <v>4.0909090909090902E-2</v>
      </c>
      <c r="D6345" s="1">
        <f t="shared" si="490"/>
        <v>6.0059999999999954E-2</v>
      </c>
      <c r="E6345" s="2">
        <v>118.8</v>
      </c>
      <c r="F6345" s="2">
        <f t="shared" si="491"/>
        <v>1.0681415022205296</v>
      </c>
      <c r="G6345" s="1">
        <v>3.0705044187919802E+17</v>
      </c>
      <c r="H6345">
        <v>6.3708906638455604E-2</v>
      </c>
      <c r="I6345">
        <v>1.63578460786395</v>
      </c>
      <c r="J6345">
        <v>-4377.61053447214</v>
      </c>
      <c r="K6345">
        <v>2060.1104118651501</v>
      </c>
      <c r="L6345">
        <v>-3286.1843261090598</v>
      </c>
      <c r="M6345">
        <v>762.05356397553203</v>
      </c>
      <c r="N6345">
        <v>-1628.9153474617699</v>
      </c>
      <c r="O6345">
        <v>2774.2960756336602</v>
      </c>
      <c r="P6345" s="1">
        <v>-2.6739836464277601E-4</v>
      </c>
      <c r="Q6345" s="1">
        <v>5.4672139976924897E-4</v>
      </c>
      <c r="R6345" s="1">
        <v>-2.25612531727814E-7</v>
      </c>
      <c r="S6345" s="1">
        <v>-1.8215989054631401E-4</v>
      </c>
      <c r="T6345" s="1">
        <v>-4.9217673688997004E-4</v>
      </c>
      <c r="U6345" s="1">
        <v>2.9234650293155298E-4</v>
      </c>
      <c r="V6345">
        <v>6718.4332909244704</v>
      </c>
      <c r="W6345">
        <v>6.3574417442075898E-2</v>
      </c>
      <c r="X6345">
        <v>-4.1374185137738103E-3</v>
      </c>
      <c r="Y6345" t="str">
        <f t="shared" si="492"/>
        <v>4988.63523559314-1660.25838863423i</v>
      </c>
      <c r="Z6345" t="str">
        <f t="shared" si="493"/>
        <v>24.9431761779657-8.30129194317115i</v>
      </c>
      <c r="AA6345">
        <f t="shared" si="494"/>
        <v>26.28827658426459</v>
      </c>
    </row>
    <row r="6346" spans="1:27" x14ac:dyDescent="0.3">
      <c r="A6346">
        <v>-3.2181757306438602E-2</v>
      </c>
      <c r="B6346">
        <v>5.0710335205650998E-2</v>
      </c>
      <c r="C6346">
        <v>4.0909090909090902E-2</v>
      </c>
      <c r="D6346" s="1">
        <f t="shared" si="490"/>
        <v>6.0060000000000009E-2</v>
      </c>
      <c r="E6346" s="2">
        <v>122.4</v>
      </c>
      <c r="F6346" s="2">
        <f t="shared" si="491"/>
        <v>1.0053096491487326</v>
      </c>
      <c r="G6346" s="1">
        <v>3.0705044187919699E+17</v>
      </c>
      <c r="H6346">
        <v>6.3708906638455604E-2</v>
      </c>
      <c r="I6346">
        <v>1.63578460786395</v>
      </c>
      <c r="J6346">
        <v>-3430.5971023010202</v>
      </c>
      <c r="K6346">
        <v>1867.14158128329</v>
      </c>
      <c r="L6346">
        <v>-3030.0658892238098</v>
      </c>
      <c r="M6346">
        <v>792.68299302157698</v>
      </c>
      <c r="N6346">
        <v>-1618.3915335459201</v>
      </c>
      <c r="O6346">
        <v>3010.38291520031</v>
      </c>
      <c r="P6346" s="1">
        <v>-2.8332984131174398E-4</v>
      </c>
      <c r="Q6346" s="1">
        <v>5.2216459148508605E-4</v>
      </c>
      <c r="R6346" s="1">
        <v>9.9262293531955808E-6</v>
      </c>
      <c r="S6346" s="1">
        <v>-2.2468371173889001E-4</v>
      </c>
      <c r="T6346" s="1">
        <v>-4.3930151242112302E-4</v>
      </c>
      <c r="U6346" s="1">
        <v>2.3297805723059001E-4</v>
      </c>
      <c r="V6346">
        <v>6061.8855346599603</v>
      </c>
      <c r="W6346">
        <v>6.3574417442075898E-2</v>
      </c>
      <c r="X6346">
        <v>-4.1374185137738198E-3</v>
      </c>
      <c r="Y6346" t="str">
        <f t="shared" si="492"/>
        <v>4396.57509657295-1669.74887634968i</v>
      </c>
      <c r="Z6346" t="str">
        <f t="shared" si="493"/>
        <v>21.9828754828648-8.3487443817484i</v>
      </c>
      <c r="AA6346">
        <f t="shared" si="494"/>
        <v>23.514853757719052</v>
      </c>
    </row>
    <row r="6347" spans="1:27" x14ac:dyDescent="0.3">
      <c r="A6347">
        <v>-3.53023822526859E-2</v>
      </c>
      <c r="B6347">
        <v>4.8589560682159402E-2</v>
      </c>
      <c r="C6347">
        <v>4.0909090909090902E-2</v>
      </c>
      <c r="D6347" s="1">
        <f t="shared" si="490"/>
        <v>6.006000000000003E-2</v>
      </c>
      <c r="E6347" s="2">
        <v>126</v>
      </c>
      <c r="F6347" s="2">
        <f t="shared" si="491"/>
        <v>0.94247779607693905</v>
      </c>
      <c r="G6347" s="1">
        <v>3.0705044187919699E+17</v>
      </c>
      <c r="H6347">
        <v>6.3708906638455604E-2</v>
      </c>
      <c r="I6347">
        <v>1.63578460786395</v>
      </c>
      <c r="J6347">
        <v>-3195.4448142317901</v>
      </c>
      <c r="K6347">
        <v>1935.7848186710701</v>
      </c>
      <c r="L6347">
        <v>-3048.8488985117801</v>
      </c>
      <c r="M6347">
        <v>591.07063606283202</v>
      </c>
      <c r="N6347">
        <v>-1552.5425134051</v>
      </c>
      <c r="O6347">
        <v>3316.2964968690198</v>
      </c>
      <c r="P6347" s="1">
        <v>-2.97147523760819E-4</v>
      </c>
      <c r="Q6347" s="1">
        <v>5.0196189226924101E-4</v>
      </c>
      <c r="R6347" s="1">
        <v>1.49458428296691E-5</v>
      </c>
      <c r="S6347" s="1">
        <v>-2.61425667800582E-4</v>
      </c>
      <c r="T6347" s="1">
        <v>-3.8644656173885702E-4</v>
      </c>
      <c r="U6347" s="1">
        <v>1.7168095778539999E-4</v>
      </c>
      <c r="V6347">
        <v>6083.6818817921903</v>
      </c>
      <c r="W6347">
        <v>6.3574417442075898E-2</v>
      </c>
      <c r="X6347">
        <v>-4.1374185137738198E-3</v>
      </c>
      <c r="Y6347" t="str">
        <f t="shared" si="492"/>
        <v>4344.80590849728-1616.01195747735i</v>
      </c>
      <c r="Z6347" t="str">
        <f t="shared" si="493"/>
        <v>21.7240295424864-8.08005978738675i</v>
      </c>
      <c r="AA6347">
        <f t="shared" si="494"/>
        <v>23.178024629604788</v>
      </c>
    </row>
    <row r="6348" spans="1:27" x14ac:dyDescent="0.3">
      <c r="A6348">
        <v>-3.8283684824306302E-2</v>
      </c>
      <c r="B6348">
        <v>4.6277025361113902E-2</v>
      </c>
      <c r="C6348">
        <v>4.0909090909090902E-2</v>
      </c>
      <c r="D6348" s="1">
        <f t="shared" si="490"/>
        <v>6.0060000000000002E-2</v>
      </c>
      <c r="E6348" s="2">
        <v>129.6</v>
      </c>
      <c r="F6348" s="2">
        <f t="shared" si="491"/>
        <v>0.87964594300514209</v>
      </c>
      <c r="G6348" s="1">
        <v>3.0705044187919699E+17</v>
      </c>
      <c r="H6348">
        <v>6.3708906638455506E-2</v>
      </c>
      <c r="I6348">
        <v>1.63578460786395</v>
      </c>
      <c r="J6348">
        <v>-2897.2433066810199</v>
      </c>
      <c r="K6348">
        <v>2711.02770115557</v>
      </c>
      <c r="L6348">
        <v>-3519.6013659646801</v>
      </c>
      <c r="M6348">
        <v>1210.0609857731999</v>
      </c>
      <c r="N6348">
        <v>-1312.1318065760399</v>
      </c>
      <c r="O6348">
        <v>3567.0058750970202</v>
      </c>
      <c r="P6348" s="1">
        <v>-3.07507002582718E-4</v>
      </c>
      <c r="Q6348" s="1">
        <v>4.8306946044567798E-4</v>
      </c>
      <c r="R6348" s="1">
        <v>1.7682365317828801E-5</v>
      </c>
      <c r="S6348" s="1">
        <v>-2.9174802042538598E-4</v>
      </c>
      <c r="T6348" s="1">
        <v>-3.3571621339436702E-4</v>
      </c>
      <c r="U6348" s="1">
        <v>1.1162295052319001E-4</v>
      </c>
      <c r="V6348">
        <v>6636.3206771476098</v>
      </c>
      <c r="W6348">
        <v>6.3574417442075898E-2</v>
      </c>
      <c r="X6348">
        <v>-4.1374185137738103E-3</v>
      </c>
      <c r="Y6348" t="str">
        <f t="shared" si="492"/>
        <v>4558.67184958484-2660.44210769438i</v>
      </c>
      <c r="Z6348" t="str">
        <f t="shared" si="493"/>
        <v>22.7933592479242-13.3022105384719i</v>
      </c>
      <c r="AA6348">
        <f t="shared" si="494"/>
        <v>26.3910217880014</v>
      </c>
    </row>
    <row r="6349" spans="1:27" x14ac:dyDescent="0.3">
      <c r="A6349">
        <v>-4.1113899182077002E-2</v>
      </c>
      <c r="B6349">
        <v>4.3781855762929998E-2</v>
      </c>
      <c r="C6349">
        <v>4.0909090909090902E-2</v>
      </c>
      <c r="D6349" s="1">
        <f t="shared" ref="D6349:D6412" si="495">SQRT(A6349^2+B6349^2)</f>
        <v>6.0059999999999988E-2</v>
      </c>
      <c r="E6349" s="2">
        <v>133.19999999999999</v>
      </c>
      <c r="F6349" s="2">
        <f t="shared" ref="F6349:F6412" si="496">-ATAN(B6349/A6349)</f>
        <v>0.81681408993334703</v>
      </c>
      <c r="G6349" s="1">
        <v>3.0705044187919699E+17</v>
      </c>
      <c r="H6349">
        <v>6.3708906638455604E-2</v>
      </c>
      <c r="I6349">
        <v>1.63578460786395</v>
      </c>
      <c r="J6349">
        <v>-2392.6092005088699</v>
      </c>
      <c r="K6349">
        <v>3430.2542543274799</v>
      </c>
      <c r="L6349">
        <v>-3569.6743309018402</v>
      </c>
      <c r="M6349">
        <v>1673.4546359451101</v>
      </c>
      <c r="N6349">
        <v>-1039.9236472816001</v>
      </c>
      <c r="O6349">
        <v>3545.0301096278499</v>
      </c>
      <c r="P6349" s="1">
        <v>-3.1588559461999502E-4</v>
      </c>
      <c r="Q6349" s="1">
        <v>4.6387520486384799E-4</v>
      </c>
      <c r="R6349" s="1">
        <v>2.0952836839185701E-5</v>
      </c>
      <c r="S6349" s="1">
        <v>-3.1521267324666799E-4</v>
      </c>
      <c r="T6349" s="1">
        <v>-2.8535015047690901E-4</v>
      </c>
      <c r="U6349" s="1">
        <v>5.43737308329153E-5</v>
      </c>
      <c r="V6349">
        <v>6832.4906112852204</v>
      </c>
      <c r="W6349">
        <v>6.3574417442075898E-2</v>
      </c>
      <c r="X6349">
        <v>-4.1374185137738103E-3</v>
      </c>
      <c r="Y6349" t="str">
        <f t="shared" ref="Y6349:Y6412" si="497">IMSUB((IMPRODUCT(COMPLEX(J6349,K6349),COS(RADIANS(E6349)))),(IMPRODUCT(COMPLEX(L6349,M6349),SIN(RADIANS(E6349)))))</f>
        <v>4240.03430116566-3568.06655141636i</v>
      </c>
      <c r="Z6349" t="str">
        <f t="shared" ref="Z6349:Z6412" si="498">IMPRODUCT(Y6349,$B$5)</f>
        <v>21.2001715058283-17.8403327570818i</v>
      </c>
      <c r="AA6349">
        <f t="shared" ref="AA6349:AA6412" si="499">IMABS(Z6349)</f>
        <v>27.707846267076409</v>
      </c>
    </row>
    <row r="6350" spans="1:27" x14ac:dyDescent="0.3">
      <c r="A6350">
        <v>-4.3781855762929998E-2</v>
      </c>
      <c r="B6350">
        <v>4.1113899182077099E-2</v>
      </c>
      <c r="C6350">
        <v>4.0909090909090902E-2</v>
      </c>
      <c r="D6350" s="1">
        <f t="shared" si="495"/>
        <v>6.0060000000000051E-2</v>
      </c>
      <c r="E6350" s="2">
        <v>136.80000000000001</v>
      </c>
      <c r="F6350" s="2">
        <f t="shared" si="496"/>
        <v>0.75398223686155086</v>
      </c>
      <c r="G6350" s="1">
        <v>3.0705044187919603E+17</v>
      </c>
      <c r="H6350">
        <v>6.3708906638455604E-2</v>
      </c>
      <c r="I6350">
        <v>1.63578460786395</v>
      </c>
      <c r="J6350">
        <v>-1601.24721967453</v>
      </c>
      <c r="K6350">
        <v>3360.31994908559</v>
      </c>
      <c r="L6350">
        <v>-3131.04754482817</v>
      </c>
      <c r="M6350">
        <v>2573.6307117246702</v>
      </c>
      <c r="N6350">
        <v>-915.78484597257898</v>
      </c>
      <c r="O6350">
        <v>3802.6599259736199</v>
      </c>
      <c r="P6350" s="1">
        <v>-3.3120842459846201E-4</v>
      </c>
      <c r="Q6350" s="1">
        <v>4.4521261688696399E-4</v>
      </c>
      <c r="R6350" s="1">
        <v>2.1641763453702599E-5</v>
      </c>
      <c r="S6350" s="1">
        <v>-3.3830784530786801E-4</v>
      </c>
      <c r="T6350" s="1">
        <v>-2.3461837176428599E-4</v>
      </c>
      <c r="U6350" s="1">
        <v>-1.11962978381265E-6</v>
      </c>
      <c r="V6350">
        <v>6751.4191829395204</v>
      </c>
      <c r="W6350">
        <v>6.3574417442075898E-2</v>
      </c>
      <c r="X6350">
        <v>-4.1374185137738198E-3</v>
      </c>
      <c r="Y6350" t="str">
        <f t="shared" si="497"/>
        <v>3310.60852322574-4211.33927642202i</v>
      </c>
      <c r="Z6350" t="str">
        <f t="shared" si="498"/>
        <v>16.5530426161287-21.0566963821101i</v>
      </c>
      <c r="AA6350">
        <f t="shared" si="499"/>
        <v>26.784093831596049</v>
      </c>
    </row>
    <row r="6351" spans="1:27" x14ac:dyDescent="0.3">
      <c r="A6351">
        <v>-4.6277025361113902E-2</v>
      </c>
      <c r="B6351">
        <v>3.8283684824306302E-2</v>
      </c>
      <c r="C6351">
        <v>4.0909090909090902E-2</v>
      </c>
      <c r="D6351" s="1">
        <f t="shared" si="495"/>
        <v>6.0060000000000002E-2</v>
      </c>
      <c r="E6351" s="2">
        <v>140.4</v>
      </c>
      <c r="F6351" s="2">
        <f t="shared" si="496"/>
        <v>0.69115038378975446</v>
      </c>
      <c r="G6351" s="1">
        <v>3.0705044187919699E+17</v>
      </c>
      <c r="H6351">
        <v>6.3708906638455506E-2</v>
      </c>
      <c r="I6351">
        <v>1.63578460786395</v>
      </c>
      <c r="J6351">
        <v>-1022.41442830188</v>
      </c>
      <c r="K6351">
        <v>2390.9918128897898</v>
      </c>
      <c r="L6351">
        <v>-2401.6066586967099</v>
      </c>
      <c r="M6351">
        <v>1820.91091307956</v>
      </c>
      <c r="N6351">
        <v>-713.57943729027795</v>
      </c>
      <c r="O6351">
        <v>4024.3390949162099</v>
      </c>
      <c r="P6351" s="1">
        <v>-3.5093165620232302E-4</v>
      </c>
      <c r="Q6351" s="1">
        <v>4.3488812409426901E-4</v>
      </c>
      <c r="R6351" s="1">
        <v>1.8557934002338001E-5</v>
      </c>
      <c r="S6351" s="1">
        <v>-3.6397738091191402E-4</v>
      </c>
      <c r="T6351" s="1">
        <v>-1.84932421199609E-4</v>
      </c>
      <c r="U6351" s="1">
        <v>-5.51562263428579E-5</v>
      </c>
      <c r="V6351">
        <v>5705.2699299129599</v>
      </c>
      <c r="W6351">
        <v>6.3574417442075898E-2</v>
      </c>
      <c r="X6351">
        <v>-4.1374185137738103E-3</v>
      </c>
      <c r="Y6351" t="str">
        <f t="shared" si="497"/>
        <v>2318.62555480512-3002.98315439218i</v>
      </c>
      <c r="Z6351" t="str">
        <f t="shared" si="498"/>
        <v>11.5931277740256-15.0149157719609i</v>
      </c>
      <c r="AA6351">
        <f t="shared" si="499"/>
        <v>18.969668084180178</v>
      </c>
    </row>
    <row r="6352" spans="1:27" x14ac:dyDescent="0.3">
      <c r="A6352">
        <v>-4.8589560682159298E-2</v>
      </c>
      <c r="B6352">
        <v>3.53023822526859E-2</v>
      </c>
      <c r="C6352">
        <v>4.0909090909090902E-2</v>
      </c>
      <c r="D6352" s="1">
        <f t="shared" si="495"/>
        <v>6.005999999999994E-2</v>
      </c>
      <c r="E6352" s="2">
        <v>144</v>
      </c>
      <c r="F6352" s="2">
        <f t="shared" si="496"/>
        <v>0.62831853071795862</v>
      </c>
      <c r="G6352" s="1">
        <v>3.0705044187919802E+17</v>
      </c>
      <c r="H6352">
        <v>6.3708906638455604E-2</v>
      </c>
      <c r="I6352">
        <v>1.63578460786395</v>
      </c>
      <c r="J6352">
        <v>-621.51871604302903</v>
      </c>
      <c r="K6352">
        <v>2535.0171804360398</v>
      </c>
      <c r="L6352">
        <v>-1974.25765205267</v>
      </c>
      <c r="M6352">
        <v>2606.2170340207499</v>
      </c>
      <c r="N6352">
        <v>-455.61616645263098</v>
      </c>
      <c r="O6352">
        <v>4200.4709280923898</v>
      </c>
      <c r="P6352" s="1">
        <v>-3.7376824165852101E-4</v>
      </c>
      <c r="Q6352" s="1">
        <v>4.2917249531686501E-4</v>
      </c>
      <c r="R6352" s="1">
        <v>1.12375041591991E-5</v>
      </c>
      <c r="S6352" s="1">
        <v>-3.83174476427601E-4</v>
      </c>
      <c r="T6352" s="1">
        <v>-1.37600490965808E-4</v>
      </c>
      <c r="U6352" s="1">
        <v>-1.06381374479262E-4</v>
      </c>
      <c r="V6352">
        <v>5945.9398107858897</v>
      </c>
      <c r="W6352">
        <v>6.3574417442075898E-2</v>
      </c>
      <c r="X6352">
        <v>-4.1374185137738103E-3</v>
      </c>
      <c r="Y6352" t="str">
        <f t="shared" si="497"/>
        <v>1663.25873570303-3582.76791687605i</v>
      </c>
      <c r="Z6352" t="str">
        <f t="shared" si="498"/>
        <v>8.31629367851515-17.9138395843803i</v>
      </c>
      <c r="AA6352">
        <f t="shared" si="499"/>
        <v>19.750098460570307</v>
      </c>
    </row>
    <row r="6353" spans="1:27" x14ac:dyDescent="0.3">
      <c r="A6353">
        <v>-5.0710335205650998E-2</v>
      </c>
      <c r="B6353">
        <v>3.2181757306438602E-2</v>
      </c>
      <c r="C6353">
        <v>4.0909090909090902E-2</v>
      </c>
      <c r="D6353" s="1">
        <f t="shared" si="495"/>
        <v>6.0060000000000009E-2</v>
      </c>
      <c r="E6353" s="2">
        <v>147.6</v>
      </c>
      <c r="F6353" s="2">
        <f t="shared" si="496"/>
        <v>0.56548667764616389</v>
      </c>
      <c r="G6353" s="1">
        <v>3.0705044187919699E+17</v>
      </c>
      <c r="H6353">
        <v>6.3708906638455604E-2</v>
      </c>
      <c r="I6353">
        <v>1.63578460786395</v>
      </c>
      <c r="J6353">
        <v>-461.68098538265798</v>
      </c>
      <c r="K6353">
        <v>2225.0827330332299</v>
      </c>
      <c r="L6353">
        <v>-1991.82596711775</v>
      </c>
      <c r="M6353">
        <v>1890.79987442013</v>
      </c>
      <c r="N6353">
        <v>-189.06233367450301</v>
      </c>
      <c r="O6353">
        <v>4256.0160695721097</v>
      </c>
      <c r="P6353" s="1">
        <v>-4.0019924919069603E-4</v>
      </c>
      <c r="Q6353" s="1">
        <v>4.2939924032176798E-4</v>
      </c>
      <c r="R6353" s="1">
        <v>7.7621115445026195E-7</v>
      </c>
      <c r="S6353" s="1">
        <v>-4.0176509569532401E-4</v>
      </c>
      <c r="T6353" s="1">
        <v>-9.1015987020801606E-5</v>
      </c>
      <c r="U6353" s="1">
        <v>-1.5535988624550801E-4</v>
      </c>
      <c r="V6353">
        <v>5554.8226524317397</v>
      </c>
      <c r="W6353">
        <v>6.3574417442075898E-2</v>
      </c>
      <c r="X6353">
        <v>-4.1374185137738198E-3</v>
      </c>
      <c r="Y6353" t="str">
        <f t="shared" si="497"/>
        <v>1457.08387274851-2891.84072470953i</v>
      </c>
      <c r="Z6353" t="str">
        <f t="shared" si="498"/>
        <v>7.28541936374255-14.4592036235477i</v>
      </c>
      <c r="AA6353">
        <f t="shared" si="499"/>
        <v>16.190920441185849</v>
      </c>
    </row>
    <row r="6354" spans="1:27" x14ac:dyDescent="0.3">
      <c r="A6354">
        <v>-5.26309792034345E-2</v>
      </c>
      <c r="B6354">
        <v>2.8934125666549002E-2</v>
      </c>
      <c r="C6354">
        <v>4.0909090909090902E-2</v>
      </c>
      <c r="D6354" s="1">
        <f t="shared" si="495"/>
        <v>6.0060000000000037E-2</v>
      </c>
      <c r="E6354" s="2">
        <v>151.19999999999999</v>
      </c>
      <c r="F6354" s="2">
        <f t="shared" si="496"/>
        <v>0.50265482457436628</v>
      </c>
      <c r="G6354" s="1">
        <v>3.0705044187919603E+17</v>
      </c>
      <c r="H6354">
        <v>6.3708906638455604E-2</v>
      </c>
      <c r="I6354">
        <v>1.63578460786395</v>
      </c>
      <c r="J6354">
        <v>-57.768147854625902</v>
      </c>
      <c r="K6354">
        <v>2152.2325531942802</v>
      </c>
      <c r="L6354">
        <v>-1662.5656266501601</v>
      </c>
      <c r="M6354">
        <v>2588.1634462434199</v>
      </c>
      <c r="N6354">
        <v>32.973200326108497</v>
      </c>
      <c r="O6354">
        <v>4179.2349348703301</v>
      </c>
      <c r="P6354" s="1">
        <v>-4.30199573775221E-4</v>
      </c>
      <c r="Q6354" s="1">
        <v>4.3230141612131298E-4</v>
      </c>
      <c r="R6354" s="1">
        <v>-1.5469717399486801E-5</v>
      </c>
      <c r="S6354" s="1">
        <v>-4.1491773746455801E-4</v>
      </c>
      <c r="T6354" s="1">
        <v>-4.5215801858794201E-5</v>
      </c>
      <c r="U6354" s="1">
        <v>-2.03174426014362E-4</v>
      </c>
      <c r="V6354">
        <v>5618.2958699329301</v>
      </c>
      <c r="W6354">
        <v>6.3574417442075898E-2</v>
      </c>
      <c r="X6354">
        <v>-4.1374185137738198E-3</v>
      </c>
      <c r="Y6354" t="str">
        <f t="shared" si="497"/>
        <v>851.569712932706-3132.87301277554i</v>
      </c>
      <c r="Z6354" t="str">
        <f t="shared" si="498"/>
        <v>4.25784856466353-15.6643650638777i</v>
      </c>
      <c r="AA6354">
        <f t="shared" si="499"/>
        <v>16.232732587400047</v>
      </c>
    </row>
    <row r="6355" spans="1:27" x14ac:dyDescent="0.3">
      <c r="A6355">
        <v>-5.4343912771109101E-2</v>
      </c>
      <c r="B6355">
        <v>2.5572304251398299E-2</v>
      </c>
      <c r="C6355">
        <v>4.0909090909090902E-2</v>
      </c>
      <c r="D6355" s="1">
        <f t="shared" si="495"/>
        <v>6.0059999999999988E-2</v>
      </c>
      <c r="E6355" s="2">
        <v>154.80000000000001</v>
      </c>
      <c r="F6355" s="2">
        <f t="shared" si="496"/>
        <v>0.43982297150257182</v>
      </c>
      <c r="G6355" s="1">
        <v>3.0705044187919699E+17</v>
      </c>
      <c r="H6355">
        <v>6.3708906638455604E-2</v>
      </c>
      <c r="I6355">
        <v>1.63578460786395</v>
      </c>
      <c r="J6355">
        <v>258.76290040902597</v>
      </c>
      <c r="K6355">
        <v>1912.5867717825399</v>
      </c>
      <c r="L6355">
        <v>-1340.97861428649</v>
      </c>
      <c r="M6355">
        <v>2793.2186047452401</v>
      </c>
      <c r="N6355">
        <v>232.179553870841</v>
      </c>
      <c r="O6355">
        <v>4195.5271889978103</v>
      </c>
      <c r="P6355" s="1">
        <v>-4.64108540944983E-4</v>
      </c>
      <c r="Q6355" s="1">
        <v>4.3924208531128999E-4</v>
      </c>
      <c r="R6355" s="1">
        <v>-3.4779700525679999E-5</v>
      </c>
      <c r="S6355" s="1">
        <v>-4.27748510204191E-4</v>
      </c>
      <c r="T6355" s="1">
        <v>-2.69115950198776E-6</v>
      </c>
      <c r="U6355" s="1">
        <v>-2.4532805050169598E-4</v>
      </c>
      <c r="V6355">
        <v>5566.1113854242903</v>
      </c>
      <c r="W6355">
        <v>6.3574417442075898E-2</v>
      </c>
      <c r="X6355">
        <v>-4.1374185137738103E-3</v>
      </c>
      <c r="Y6355" t="str">
        <f t="shared" si="497"/>
        <v>336.825251930157-2919.85489001231i</v>
      </c>
      <c r="Z6355" t="str">
        <f t="shared" si="498"/>
        <v>1.68412625965078-14.5992744500616i</v>
      </c>
      <c r="AA6355">
        <f t="shared" si="499"/>
        <v>14.69609117169143</v>
      </c>
    </row>
    <row r="6356" spans="1:27" x14ac:dyDescent="0.3">
      <c r="A6356">
        <v>-5.5842375742448401E-2</v>
      </c>
      <c r="B6356">
        <v>2.2109560634241798E-2</v>
      </c>
      <c r="C6356">
        <v>4.0909090909090902E-2</v>
      </c>
      <c r="D6356" s="1">
        <f t="shared" si="495"/>
        <v>6.0060000000000037E-2</v>
      </c>
      <c r="E6356" s="2">
        <v>158.4</v>
      </c>
      <c r="F6356" s="2">
        <f t="shared" si="496"/>
        <v>0.37699111843077571</v>
      </c>
      <c r="G6356" s="1">
        <v>3.0705044187919699E+17</v>
      </c>
      <c r="H6356">
        <v>6.3708906638455604E-2</v>
      </c>
      <c r="I6356">
        <v>1.63578460786395</v>
      </c>
      <c r="J6356">
        <v>582.74328586534898</v>
      </c>
      <c r="K6356">
        <v>1829.82548724907</v>
      </c>
      <c r="L6356">
        <v>-890.72440586063499</v>
      </c>
      <c r="M6356">
        <v>3097.3245128733001</v>
      </c>
      <c r="N6356">
        <v>423.591966137707</v>
      </c>
      <c r="O6356">
        <v>4314.5351891069804</v>
      </c>
      <c r="P6356" s="1">
        <v>-5.0123140604804196E-4</v>
      </c>
      <c r="Q6356" s="1">
        <v>4.5039715649669701E-4</v>
      </c>
      <c r="R6356" s="1">
        <v>-6.0660647968252702E-5</v>
      </c>
      <c r="S6356" s="1">
        <v>-4.38350884256686E-4</v>
      </c>
      <c r="T6356" s="1">
        <v>4.03192005454198E-5</v>
      </c>
      <c r="U6356" s="1">
        <v>-2.8697844356644298E-4</v>
      </c>
      <c r="V6356">
        <v>5733.1757524140003</v>
      </c>
      <c r="W6356">
        <v>6.3574417442075898E-2</v>
      </c>
      <c r="X6356">
        <v>-4.1374185137738198E-3</v>
      </c>
      <c r="Y6356" t="str">
        <f t="shared" si="497"/>
        <v>-213.923481034085-2841.52991214397i</v>
      </c>
      <c r="Z6356" t="str">
        <f t="shared" si="498"/>
        <v>-1.06961740517043-14.2076495607198i</v>
      </c>
      <c r="AA6356">
        <f t="shared" si="499"/>
        <v>14.247855538068356</v>
      </c>
    </row>
    <row r="6357" spans="1:27" x14ac:dyDescent="0.3">
      <c r="A6357">
        <v>-5.7120454368686902E-2</v>
      </c>
      <c r="B6357">
        <v>1.8559560682159401E-2</v>
      </c>
      <c r="C6357">
        <v>4.0909090909090902E-2</v>
      </c>
      <c r="D6357" s="1">
        <f t="shared" si="495"/>
        <v>6.0059999999999995E-2</v>
      </c>
      <c r="E6357" s="2">
        <v>162</v>
      </c>
      <c r="F6357" s="2">
        <f t="shared" si="496"/>
        <v>0.31415926535898037</v>
      </c>
      <c r="G6357" s="1">
        <v>3.0705044187919699E+17</v>
      </c>
      <c r="H6357">
        <v>6.3708906638455604E-2</v>
      </c>
      <c r="I6357">
        <v>1.63578460786395</v>
      </c>
      <c r="J6357">
        <v>707.328081881245</v>
      </c>
      <c r="K6357">
        <v>1331.2331777705999</v>
      </c>
      <c r="L6357">
        <v>-367.85572641982998</v>
      </c>
      <c r="M6357">
        <v>3105.4345679068701</v>
      </c>
      <c r="N6357">
        <v>608.97690528011697</v>
      </c>
      <c r="O6357">
        <v>4357.4694165473602</v>
      </c>
      <c r="P6357" s="1">
        <v>-5.4215647926665297E-4</v>
      </c>
      <c r="Q6357" s="1">
        <v>4.6887013268699499E-4</v>
      </c>
      <c r="R6357" s="1">
        <v>-9.5148397206675704E-5</v>
      </c>
      <c r="S6357" s="1">
        <v>-4.4765992043850102E-4</v>
      </c>
      <c r="T6357" s="1">
        <v>7.9779461956462405E-5</v>
      </c>
      <c r="U6357" s="1">
        <v>-3.2351297597069502E-4</v>
      </c>
      <c r="V6357">
        <v>5604.4561794464898</v>
      </c>
      <c r="W6357">
        <v>6.3574417442075898E-2</v>
      </c>
      <c r="X6357">
        <v>-4.1374185137738103E-3</v>
      </c>
      <c r="Y6357" t="str">
        <f t="shared" si="497"/>
        <v>-559.035310489841-2225.71004482968i</v>
      </c>
      <c r="Z6357" t="str">
        <f t="shared" si="498"/>
        <v>-2.79517655244921-11.1285502241484i</v>
      </c>
      <c r="AA6357">
        <f t="shared" si="499"/>
        <v>11.474216402471903</v>
      </c>
    </row>
    <row r="6358" spans="1:27" x14ac:dyDescent="0.3">
      <c r="A6358">
        <v>-5.8173104657385601E-2</v>
      </c>
      <c r="B6358">
        <v>1.49363146231212E-2</v>
      </c>
      <c r="C6358">
        <v>4.0909090909090902E-2</v>
      </c>
      <c r="D6358" s="1">
        <f t="shared" si="495"/>
        <v>6.0060000000000016E-2</v>
      </c>
      <c r="E6358" s="2">
        <v>165.6</v>
      </c>
      <c r="F6358" s="2">
        <f t="shared" si="496"/>
        <v>0.25132741228718375</v>
      </c>
      <c r="G6358" s="1">
        <v>3.0705044187919699E+17</v>
      </c>
      <c r="H6358">
        <v>6.3708906638455604E-2</v>
      </c>
      <c r="I6358">
        <v>1.63578460786395</v>
      </c>
      <c r="J6358">
        <v>798.399903533621</v>
      </c>
      <c r="K6358">
        <v>1168.40271071337</v>
      </c>
      <c r="L6358">
        <v>-16.060029006596199</v>
      </c>
      <c r="M6358">
        <v>3109.2127135845199</v>
      </c>
      <c r="N6358">
        <v>722.40298029349901</v>
      </c>
      <c r="O6358">
        <v>4372.4912496923998</v>
      </c>
      <c r="P6358" s="1">
        <v>-5.7995671035152995E-4</v>
      </c>
      <c r="Q6358" s="1">
        <v>4.9114512894231496E-4</v>
      </c>
      <c r="R6358" s="1">
        <v>-1.3397437660746901E-4</v>
      </c>
      <c r="S6358" s="1">
        <v>-4.5317446040754302E-4</v>
      </c>
      <c r="T6358" s="1">
        <v>1.16922706844189E-4</v>
      </c>
      <c r="U6358" s="1">
        <v>-3.5599920052852799E-4</v>
      </c>
      <c r="V6358">
        <v>5595.5888624688796</v>
      </c>
      <c r="W6358">
        <v>6.3574417442075898E-2</v>
      </c>
      <c r="X6358">
        <v>-4.1374185137738103E-3</v>
      </c>
      <c r="Y6358" t="str">
        <f t="shared" si="497"/>
        <v>-769.322735607874-1904.92494992689i</v>
      </c>
      <c r="Z6358" t="str">
        <f t="shared" si="498"/>
        <v>-3.84661367803937-9.52462474963445i</v>
      </c>
      <c r="AA6358">
        <f t="shared" si="499"/>
        <v>10.272045239845308</v>
      </c>
    </row>
    <row r="6359" spans="1:27" x14ac:dyDescent="0.3">
      <c r="A6359">
        <v>-5.8996172278764997E-2</v>
      </c>
      <c r="B6359">
        <v>1.12541217540186E-2</v>
      </c>
      <c r="C6359">
        <v>4.0909090909090902E-2</v>
      </c>
      <c r="D6359" s="1">
        <f t="shared" si="495"/>
        <v>6.0059999999999954E-2</v>
      </c>
      <c r="E6359" s="2">
        <v>169.2</v>
      </c>
      <c r="F6359" s="2">
        <f t="shared" si="496"/>
        <v>0.18849555921538741</v>
      </c>
      <c r="G6359" s="1">
        <v>3.0705044187919802E+17</v>
      </c>
      <c r="H6359">
        <v>6.3708906638455604E-2</v>
      </c>
      <c r="I6359">
        <v>1.63578460786395</v>
      </c>
      <c r="J6359">
        <v>812.50763339004402</v>
      </c>
      <c r="K6359">
        <v>895.24710701558899</v>
      </c>
      <c r="L6359">
        <v>346.527933087706</v>
      </c>
      <c r="M6359">
        <v>3180.9768609355101</v>
      </c>
      <c r="N6359">
        <v>853.94100998864201</v>
      </c>
      <c r="O6359">
        <v>4350.5069944587403</v>
      </c>
      <c r="P6359" s="1">
        <v>-6.2107266950058395E-4</v>
      </c>
      <c r="Q6359" s="1">
        <v>5.2036102141020803E-4</v>
      </c>
      <c r="R6359" s="1">
        <v>-1.8005429616008099E-4</v>
      </c>
      <c r="S6359" s="1">
        <v>-4.53527891935953E-4</v>
      </c>
      <c r="T6359" s="1">
        <v>1.5369861603101899E-4</v>
      </c>
      <c r="U6359" s="1">
        <v>-3.8826969731294399E-4</v>
      </c>
      <c r="V6359">
        <v>5599.6837225444197</v>
      </c>
      <c r="W6359">
        <v>6.3574417442075898E-2</v>
      </c>
      <c r="X6359">
        <v>-4.1374185137738103E-3</v>
      </c>
      <c r="Y6359" t="str">
        <f t="shared" si="497"/>
        <v>-863.048749041429-1475.44544534202i</v>
      </c>
      <c r="Z6359" t="str">
        <f t="shared" si="498"/>
        <v>-4.31524374520715-7.3772272267101i</v>
      </c>
      <c r="AA6359">
        <f t="shared" si="499"/>
        <v>8.5466256578290736</v>
      </c>
    </row>
    <row r="6360" spans="1:27" x14ac:dyDescent="0.3">
      <c r="A6360">
        <v>-5.9586408960947503E-2</v>
      </c>
      <c r="B6360">
        <v>7.5275140078721299E-3</v>
      </c>
      <c r="C6360">
        <v>4.0909090909090902E-2</v>
      </c>
      <c r="D6360" s="1">
        <f t="shared" si="495"/>
        <v>6.0059999999999968E-2</v>
      </c>
      <c r="E6360" s="2">
        <v>172.8</v>
      </c>
      <c r="F6360" s="2">
        <f t="shared" si="496"/>
        <v>0.12566370614359207</v>
      </c>
      <c r="G6360" s="1">
        <v>3.0705044187919802E+17</v>
      </c>
      <c r="H6360">
        <v>6.3708906638455604E-2</v>
      </c>
      <c r="I6360">
        <v>1.63578460786395</v>
      </c>
      <c r="J6360">
        <v>792.66165407126505</v>
      </c>
      <c r="K6360">
        <v>623.522542580802</v>
      </c>
      <c r="L6360">
        <v>680.70892926952695</v>
      </c>
      <c r="M6360">
        <v>3244.4177502647399</v>
      </c>
      <c r="N6360">
        <v>955.21275205503105</v>
      </c>
      <c r="O6360">
        <v>4217.8467905948401</v>
      </c>
      <c r="P6360" s="1">
        <v>-6.6138096265693695E-4</v>
      </c>
      <c r="Q6360" s="1">
        <v>5.5304481426926599E-4</v>
      </c>
      <c r="R6360" s="1">
        <v>-2.3251436170823901E-4</v>
      </c>
      <c r="S6360" s="1">
        <v>-4.5129083660682198E-4</v>
      </c>
      <c r="T6360" s="1">
        <v>1.8603857785180701E-4</v>
      </c>
      <c r="U6360" s="1">
        <v>-4.1449383286972598E-4</v>
      </c>
      <c r="V6360">
        <v>5541.6032873331296</v>
      </c>
      <c r="W6360">
        <v>6.3574417442075898E-2</v>
      </c>
      <c r="X6360">
        <v>-4.1374185137738103E-3</v>
      </c>
      <c r="Y6360" t="str">
        <f t="shared" si="497"/>
        <v>-871.726731393798-1025.2392487695i</v>
      </c>
      <c r="Z6360" t="str">
        <f t="shared" si="498"/>
        <v>-4.35863365696899-5.1261962438475i</v>
      </c>
      <c r="AA6360">
        <f t="shared" si="499"/>
        <v>6.7287127510467464</v>
      </c>
    </row>
    <row r="6361" spans="1:27" x14ac:dyDescent="0.3">
      <c r="A6361">
        <v>-5.9941485309402E-2</v>
      </c>
      <c r="B6361">
        <v>3.77119860293057E-3</v>
      </c>
      <c r="C6361">
        <v>4.0909090909090902E-2</v>
      </c>
      <c r="D6361" s="1">
        <f t="shared" si="495"/>
        <v>6.0060000000000009E-2</v>
      </c>
      <c r="E6361" s="2">
        <v>176.4</v>
      </c>
      <c r="F6361" s="2">
        <f t="shared" si="496"/>
        <v>6.2831853071795993E-2</v>
      </c>
      <c r="G6361" s="1">
        <v>3.0705044187919699E+17</v>
      </c>
      <c r="H6361">
        <v>6.3708906638455604E-2</v>
      </c>
      <c r="I6361">
        <v>1.63578460786395</v>
      </c>
      <c r="J6361">
        <v>664.90532833446503</v>
      </c>
      <c r="K6361">
        <v>269.83372899017201</v>
      </c>
      <c r="L6361">
        <v>774.24330288490796</v>
      </c>
      <c r="M6361">
        <v>2789.91106698969</v>
      </c>
      <c r="N6361">
        <v>1020.83956938582</v>
      </c>
      <c r="O6361">
        <v>4079.9974292434399</v>
      </c>
      <c r="P6361" s="1">
        <v>-6.97962179467231E-4</v>
      </c>
      <c r="Q6361" s="1">
        <v>5.9353861688390302E-4</v>
      </c>
      <c r="R6361" s="1">
        <v>-2.9182373300002702E-4</v>
      </c>
      <c r="S6361" s="1">
        <v>-4.4193920123411799E-4</v>
      </c>
      <c r="T6361" s="1">
        <v>2.1870967621749401E-4</v>
      </c>
      <c r="U6361" s="1">
        <v>-4.40200904299661E-4</v>
      </c>
      <c r="V6361">
        <v>5156.2057988194101</v>
      </c>
      <c r="W6361">
        <v>6.3574417442075898E-2</v>
      </c>
      <c r="X6361">
        <v>-4.1374185137738198E-3</v>
      </c>
      <c r="Y6361" t="str">
        <f t="shared" si="497"/>
        <v>-712.208428782407-444.481239100525i</v>
      </c>
      <c r="Z6361" t="str">
        <f t="shared" si="498"/>
        <v>-3.56104214391204-2.22240619550263i</v>
      </c>
      <c r="AA6361">
        <f t="shared" si="499"/>
        <v>4.1976315284367365</v>
      </c>
    </row>
    <row r="6362" spans="1:27" x14ac:dyDescent="0.3">
      <c r="A6362">
        <v>-6.0060000000000002E-2</v>
      </c>
      <c r="B6362" s="1">
        <v>7.355228675679E-18</v>
      </c>
      <c r="C6362">
        <v>4.0909090909090902E-2</v>
      </c>
      <c r="D6362" s="1">
        <f t="shared" si="495"/>
        <v>6.0060000000000002E-2</v>
      </c>
      <c r="E6362" s="2">
        <v>180</v>
      </c>
      <c r="F6362" s="2">
        <f t="shared" si="496"/>
        <v>1.2246467991473527E-16</v>
      </c>
      <c r="G6362" s="1">
        <v>3.0705044187919699E+17</v>
      </c>
      <c r="H6362">
        <v>6.3708906638455506E-2</v>
      </c>
      <c r="I6362">
        <v>1.63578460786395</v>
      </c>
      <c r="J6362">
        <v>688.60568628992303</v>
      </c>
      <c r="K6362">
        <v>88.037247390138006</v>
      </c>
      <c r="L6362">
        <v>1073.8449880513899</v>
      </c>
      <c r="M6362">
        <v>2846.5531003681999</v>
      </c>
      <c r="N6362">
        <v>1110.6842060062399</v>
      </c>
      <c r="O6362">
        <v>3975.1760557927601</v>
      </c>
      <c r="P6362" s="1">
        <v>-7.3433786761511804E-4</v>
      </c>
      <c r="Q6362" s="1">
        <v>6.3677232647971302E-4</v>
      </c>
      <c r="R6362" s="1">
        <v>-3.5456502827221301E-4</v>
      </c>
      <c r="S6362" s="1">
        <v>-4.2665861842420302E-4</v>
      </c>
      <c r="T6362" s="1">
        <v>2.4611653587462598E-4</v>
      </c>
      <c r="U6362" s="1">
        <v>-4.6096415634548703E-4</v>
      </c>
      <c r="V6362">
        <v>5174.31928273833</v>
      </c>
      <c r="W6362">
        <v>6.3574417442075898E-2</v>
      </c>
      <c r="X6362">
        <v>-4.1374185137738103E-3</v>
      </c>
      <c r="Y6362" t="str">
        <f t="shared" si="497"/>
        <v>-688.605686289923-88.0372473901384i</v>
      </c>
      <c r="Z6362" t="str">
        <f t="shared" si="498"/>
        <v>-3.44302843144962-0.440186236950692i</v>
      </c>
      <c r="AA6362">
        <f t="shared" si="499"/>
        <v>3.4710529674684079</v>
      </c>
    </row>
    <row r="6363" spans="1:27" x14ac:dyDescent="0.3">
      <c r="A6363">
        <v>-5.9941485309402E-2</v>
      </c>
      <c r="B6363">
        <v>-3.77119860293056E-3</v>
      </c>
      <c r="C6363">
        <v>4.0909090909090902E-2</v>
      </c>
      <c r="D6363" s="1">
        <f t="shared" si="495"/>
        <v>6.0060000000000009E-2</v>
      </c>
      <c r="E6363" s="2">
        <v>183.6</v>
      </c>
      <c r="F6363" s="2">
        <f t="shared" si="496"/>
        <v>-6.2831853071795826E-2</v>
      </c>
      <c r="G6363" s="1">
        <v>3.0705044187919699E+17</v>
      </c>
      <c r="H6363">
        <v>6.3708906638455506E-2</v>
      </c>
      <c r="I6363">
        <v>1.63578460786395</v>
      </c>
      <c r="J6363">
        <v>448.97221373478698</v>
      </c>
      <c r="K6363">
        <v>-255.55048311968901</v>
      </c>
      <c r="L6363">
        <v>1298.59641888235</v>
      </c>
      <c r="M6363">
        <v>2682.4687567420101</v>
      </c>
      <c r="N6363">
        <v>1204.9906638996399</v>
      </c>
      <c r="O6363">
        <v>3889.0355155924899</v>
      </c>
      <c r="P6363" s="1">
        <v>-7.6756507417837698E-4</v>
      </c>
      <c r="Q6363" s="1">
        <v>6.8442946847266297E-4</v>
      </c>
      <c r="R6363" s="1">
        <v>-4.22877567969027E-4</v>
      </c>
      <c r="S6363" s="1">
        <v>-4.0623018565956801E-4</v>
      </c>
      <c r="T6363" s="1">
        <v>2.7207455803183198E-4</v>
      </c>
      <c r="U6363" s="1">
        <v>-4.7934285776185499E-4</v>
      </c>
      <c r="V6363">
        <v>5072.0285024617897</v>
      </c>
      <c r="W6363">
        <v>6.3574417442075898E-2</v>
      </c>
      <c r="X6363">
        <v>-4.1374185137738103E-3</v>
      </c>
      <c r="Y6363" t="str">
        <f t="shared" si="497"/>
        <v>-366.546725828399+423.479819473189i</v>
      </c>
      <c r="Z6363" t="str">
        <f t="shared" si="498"/>
        <v>-1.832733629142+2.11739909736595i</v>
      </c>
      <c r="AA6363">
        <f t="shared" si="499"/>
        <v>2.800409165267487</v>
      </c>
    </row>
    <row r="6364" spans="1:27" x14ac:dyDescent="0.3">
      <c r="A6364">
        <v>-5.9586408960947503E-2</v>
      </c>
      <c r="B6364">
        <v>-7.5275140078721204E-3</v>
      </c>
      <c r="C6364">
        <v>4.0909090909090902E-2</v>
      </c>
      <c r="D6364" s="1">
        <f t="shared" si="495"/>
        <v>6.0059999999999968E-2</v>
      </c>
      <c r="E6364" s="2">
        <v>187.2</v>
      </c>
      <c r="F6364" s="2">
        <f t="shared" si="496"/>
        <v>-0.12566370614359193</v>
      </c>
      <c r="G6364" s="1">
        <v>3.0705044187919802E+17</v>
      </c>
      <c r="H6364">
        <v>6.3708906638455604E-2</v>
      </c>
      <c r="I6364">
        <v>1.63578460786395</v>
      </c>
      <c r="J6364">
        <v>360.89597386290097</v>
      </c>
      <c r="K6364">
        <v>-555.93138993004197</v>
      </c>
      <c r="L6364">
        <v>1523.79884344536</v>
      </c>
      <c r="M6364">
        <v>2687.3021091371702</v>
      </c>
      <c r="N6364">
        <v>1273.1477632727001</v>
      </c>
      <c r="O6364">
        <v>3798.14074530373</v>
      </c>
      <c r="P6364" s="1">
        <v>-7.9743531340541499E-4</v>
      </c>
      <c r="Q6364" s="1">
        <v>7.3540370899558905E-4</v>
      </c>
      <c r="R6364" s="1">
        <v>-4.9431085769504896E-4</v>
      </c>
      <c r="S6364" s="1">
        <v>-3.7966727152247902E-4</v>
      </c>
      <c r="T6364" s="1">
        <v>2.9379197863708202E-4</v>
      </c>
      <c r="U6364" s="1">
        <v>-4.9220133752033801E-4</v>
      </c>
      <c r="V6364">
        <v>5101.9250782014797</v>
      </c>
      <c r="W6364">
        <v>6.3574417442075898E-2</v>
      </c>
      <c r="X6364">
        <v>-4.1374185137738103E-3</v>
      </c>
      <c r="Y6364" t="str">
        <f t="shared" si="497"/>
        <v>-167.067564964037+888.355967774121i</v>
      </c>
      <c r="Z6364" t="str">
        <f t="shared" si="498"/>
        <v>-0.835337824820185+4.44177983887061i</v>
      </c>
      <c r="AA6364">
        <f t="shared" si="499"/>
        <v>4.5196457182585377</v>
      </c>
    </row>
    <row r="6365" spans="1:27" x14ac:dyDescent="0.3">
      <c r="A6365">
        <v>-5.8996172278764997E-2</v>
      </c>
      <c r="B6365">
        <v>-1.12541217540186E-2</v>
      </c>
      <c r="C6365">
        <v>4.0909090909090902E-2</v>
      </c>
      <c r="D6365" s="1">
        <f t="shared" si="495"/>
        <v>6.0059999999999954E-2</v>
      </c>
      <c r="E6365" s="2">
        <v>190.8</v>
      </c>
      <c r="F6365" s="2">
        <f t="shared" si="496"/>
        <v>-0.18849555921538741</v>
      </c>
      <c r="G6365" s="1">
        <v>3.0705044187919802E+17</v>
      </c>
      <c r="H6365">
        <v>6.3708906638455604E-2</v>
      </c>
      <c r="I6365">
        <v>1.63578460786395</v>
      </c>
      <c r="J6365">
        <v>232.84020376498</v>
      </c>
      <c r="K6365">
        <v>-859.18868727755796</v>
      </c>
      <c r="L6365">
        <v>1831.50934226294</v>
      </c>
      <c r="M6365">
        <v>2610.0520097429498</v>
      </c>
      <c r="N6365">
        <v>1283.9614441373899</v>
      </c>
      <c r="O6365">
        <v>3673.6736958643701</v>
      </c>
      <c r="P6365" s="1">
        <v>-8.2797580787421501E-4</v>
      </c>
      <c r="Q6365" s="1">
        <v>7.9031449208015903E-4</v>
      </c>
      <c r="R6365" s="1">
        <v>-5.6606200077766904E-4</v>
      </c>
      <c r="S6365" s="1">
        <v>-3.48130343023292E-4</v>
      </c>
      <c r="T6365" s="1">
        <v>3.1540895730235201E-4</v>
      </c>
      <c r="U6365" s="1">
        <v>-5.0395085196961104E-4</v>
      </c>
      <c r="V6365">
        <v>5109.1734301070601</v>
      </c>
      <c r="W6365">
        <v>6.3574417442075898E-2</v>
      </c>
      <c r="X6365">
        <v>-4.1374185137738103E-3</v>
      </c>
      <c r="Y6365" t="str">
        <f t="shared" si="497"/>
        <v>114.474664613856+1333.04507020581i</v>
      </c>
      <c r="Z6365" t="str">
        <f t="shared" si="498"/>
        <v>0.57237332306928+6.66522535102905i</v>
      </c>
      <c r="AA6365">
        <f t="shared" si="499"/>
        <v>6.6897563633484962</v>
      </c>
    </row>
    <row r="6366" spans="1:27" x14ac:dyDescent="0.3">
      <c r="A6366">
        <v>-5.8173104657385601E-2</v>
      </c>
      <c r="B6366">
        <v>-1.49363146231212E-2</v>
      </c>
      <c r="C6366">
        <v>4.0909090909090902E-2</v>
      </c>
      <c r="D6366" s="1">
        <f t="shared" si="495"/>
        <v>6.0060000000000016E-2</v>
      </c>
      <c r="E6366" s="2">
        <v>194.4</v>
      </c>
      <c r="F6366" s="2">
        <f t="shared" si="496"/>
        <v>-0.25132741228718375</v>
      </c>
      <c r="G6366" s="1">
        <v>3.0705044187919699E+17</v>
      </c>
      <c r="H6366">
        <v>6.3708906638455604E-2</v>
      </c>
      <c r="I6366">
        <v>1.63578460786395</v>
      </c>
      <c r="J6366">
        <v>141.85368124441101</v>
      </c>
      <c r="K6366">
        <v>-1123.8195404969799</v>
      </c>
      <c r="L6366">
        <v>2227.3806234857102</v>
      </c>
      <c r="M6366">
        <v>2584.4465244875801</v>
      </c>
      <c r="N6366">
        <v>1319.2981930523899</v>
      </c>
      <c r="O6366">
        <v>3609.7429155012001</v>
      </c>
      <c r="P6366" s="1">
        <v>-8.58410540564408E-4</v>
      </c>
      <c r="Q6366" s="1">
        <v>8.5207217639305202E-4</v>
      </c>
      <c r="R6366" s="1">
        <v>-6.4251426824558401E-4</v>
      </c>
      <c r="S6366" s="1">
        <v>-3.0995587108101201E-4</v>
      </c>
      <c r="T6366" s="1">
        <v>3.3052290852831397E-4</v>
      </c>
      <c r="U6366" s="1">
        <v>-5.0825555064718301E-4</v>
      </c>
      <c r="V6366">
        <v>5262.5538234305404</v>
      </c>
      <c r="W6366">
        <v>6.3574417442075898E-2</v>
      </c>
      <c r="X6366">
        <v>-4.1374185137738103E-3</v>
      </c>
      <c r="Y6366" t="str">
        <f t="shared" si="497"/>
        <v>416.529948930401+1731.23839763111i</v>
      </c>
      <c r="Z6366" t="str">
        <f t="shared" si="498"/>
        <v>2.082649744652+8.65619198815555i</v>
      </c>
      <c r="AA6366">
        <f t="shared" si="499"/>
        <v>8.903206708524035</v>
      </c>
    </row>
    <row r="6367" spans="1:27" x14ac:dyDescent="0.3">
      <c r="A6367">
        <v>-5.7120454368686902E-2</v>
      </c>
      <c r="B6367">
        <v>-1.8559560682159301E-2</v>
      </c>
      <c r="C6367">
        <v>4.0909090909090902E-2</v>
      </c>
      <c r="D6367" s="1">
        <f t="shared" si="495"/>
        <v>6.0059999999999961E-2</v>
      </c>
      <c r="E6367" s="2">
        <v>198</v>
      </c>
      <c r="F6367" s="2">
        <f t="shared" si="496"/>
        <v>-0.31415926535897881</v>
      </c>
      <c r="G6367" s="1">
        <v>3.0705044187919802E+17</v>
      </c>
      <c r="H6367">
        <v>6.3708906638455604E-2</v>
      </c>
      <c r="I6367">
        <v>1.63578460786395</v>
      </c>
      <c r="J6367">
        <v>-171.84082690606999</v>
      </c>
      <c r="K6367">
        <v>-1502.9308556527401</v>
      </c>
      <c r="L6367">
        <v>2581.6177388350402</v>
      </c>
      <c r="M6367">
        <v>2352.94752938292</v>
      </c>
      <c r="N6367">
        <v>1364.14141446501</v>
      </c>
      <c r="O6367">
        <v>3531.4431391232501</v>
      </c>
      <c r="P6367" s="1">
        <v>-8.8899423640612595E-4</v>
      </c>
      <c r="Q6367" s="1">
        <v>9.1912946512934398E-4</v>
      </c>
      <c r="R6367" s="1">
        <v>-7.1568771133921497E-4</v>
      </c>
      <c r="S6367" s="1">
        <v>-2.6461003609300898E-4</v>
      </c>
      <c r="T6367" s="1">
        <v>3.4538383471884E-4</v>
      </c>
      <c r="U6367" s="1">
        <v>-5.1049189019064501E-4</v>
      </c>
      <c r="V6367">
        <v>5368.5580089704799</v>
      </c>
      <c r="W6367">
        <v>6.3574417442075898E-2</v>
      </c>
      <c r="X6367">
        <v>-4.1374185137738103E-3</v>
      </c>
      <c r="Y6367" t="str">
        <f t="shared" si="497"/>
        <v>961.194092474417+2156.47295726146i</v>
      </c>
      <c r="Z6367" t="str">
        <f t="shared" si="498"/>
        <v>4.80597046237208+10.7823647863073i</v>
      </c>
      <c r="AA6367">
        <f t="shared" si="499"/>
        <v>11.804945678409222</v>
      </c>
    </row>
    <row r="6368" spans="1:27" x14ac:dyDescent="0.3">
      <c r="A6368">
        <v>-5.5842375742448401E-2</v>
      </c>
      <c r="B6368">
        <v>-2.2109560634241798E-2</v>
      </c>
      <c r="C6368">
        <v>4.0909090909090902E-2</v>
      </c>
      <c r="D6368" s="1">
        <f t="shared" si="495"/>
        <v>6.0060000000000037E-2</v>
      </c>
      <c r="E6368" s="2">
        <v>201.6</v>
      </c>
      <c r="F6368" s="2">
        <f t="shared" si="496"/>
        <v>-0.37699111843077571</v>
      </c>
      <c r="G6368" s="1">
        <v>3.0705044187919603E+17</v>
      </c>
      <c r="H6368">
        <v>6.3708906638455506E-2</v>
      </c>
      <c r="I6368">
        <v>1.63578460786395</v>
      </c>
      <c r="J6368">
        <v>-147.28771224487301</v>
      </c>
      <c r="K6368">
        <v>-1348.63022470238</v>
      </c>
      <c r="L6368">
        <v>2441.7159546902799</v>
      </c>
      <c r="M6368">
        <v>1943.7859875695001</v>
      </c>
      <c r="N6368">
        <v>1452.0791930625901</v>
      </c>
      <c r="O6368">
        <v>3436.4682694069202</v>
      </c>
      <c r="P6368" s="1">
        <v>-9.2359411497844996E-4</v>
      </c>
      <c r="Q6368" s="1">
        <v>9.9239036863543501E-4</v>
      </c>
      <c r="R6368" s="1">
        <v>-7.8701152652413799E-4</v>
      </c>
      <c r="S6368" s="1">
        <v>-2.08183946863667E-4</v>
      </c>
      <c r="T6368" s="1">
        <v>3.52164691784195E-4</v>
      </c>
      <c r="U6368" s="1">
        <v>-5.0549801351650503E-4</v>
      </c>
      <c r="V6368">
        <v>5049.6164281641904</v>
      </c>
      <c r="W6368">
        <v>6.3574417442075898E-2</v>
      </c>
      <c r="X6368">
        <v>-4.1374185137738198E-3</v>
      </c>
      <c r="Y6368" t="str">
        <f t="shared" si="497"/>
        <v>1035.80024510896+1969.48001827523i</v>
      </c>
      <c r="Z6368" t="str">
        <f t="shared" si="498"/>
        <v>5.1790012255448+9.84740009137615i</v>
      </c>
      <c r="AA6368">
        <f t="shared" si="499"/>
        <v>11.126245649536484</v>
      </c>
    </row>
    <row r="6369" spans="1:27" x14ac:dyDescent="0.3">
      <c r="A6369">
        <v>-5.4343912771109101E-2</v>
      </c>
      <c r="B6369">
        <v>-2.5572304251398201E-2</v>
      </c>
      <c r="C6369">
        <v>4.0909090909090902E-2</v>
      </c>
      <c r="D6369" s="1">
        <f t="shared" si="495"/>
        <v>6.005999999999994E-2</v>
      </c>
      <c r="E6369" s="2">
        <v>205.2</v>
      </c>
      <c r="F6369" s="2">
        <f t="shared" si="496"/>
        <v>-0.43982297150257033</v>
      </c>
      <c r="G6369" s="1">
        <v>3.0705044187919802E+17</v>
      </c>
      <c r="H6369">
        <v>6.3708906638455604E-2</v>
      </c>
      <c r="I6369">
        <v>1.63578460786395</v>
      </c>
      <c r="J6369">
        <v>-301.979286842009</v>
      </c>
      <c r="K6369">
        <v>-1543.71184047923</v>
      </c>
      <c r="L6369">
        <v>2741.6148028497801</v>
      </c>
      <c r="M6369">
        <v>1838.03513656428</v>
      </c>
      <c r="N6369">
        <v>1402.19643784356</v>
      </c>
      <c r="O6369">
        <v>3217.4928115832499</v>
      </c>
      <c r="P6369" s="1">
        <v>-9.6837903125612302E-4</v>
      </c>
      <c r="Q6369">
        <v>1.0700693748193599E-3</v>
      </c>
      <c r="R6369" s="1">
        <v>-8.5194478174390202E-4</v>
      </c>
      <c r="S6369" s="1">
        <v>-1.4825390596215099E-4</v>
      </c>
      <c r="T6369" s="1">
        <v>3.5080248345056901E-4</v>
      </c>
      <c r="U6369" s="1">
        <v>-4.9380947598239196E-4</v>
      </c>
      <c r="V6369">
        <v>5068.2815104785104</v>
      </c>
      <c r="W6369">
        <v>6.3574417442075898E-2</v>
      </c>
      <c r="X6369">
        <v>-4.1374185137738103E-3</v>
      </c>
      <c r="Y6369" t="str">
        <f t="shared" si="497"/>
        <v>1440.56183652074+2179.38953279577i</v>
      </c>
      <c r="Z6369" t="str">
        <f t="shared" si="498"/>
        <v>7.2028091826037+10.8969476639788i</v>
      </c>
      <c r="AA6369">
        <f t="shared" si="499"/>
        <v>13.062309463203404</v>
      </c>
    </row>
    <row r="6370" spans="1:27" x14ac:dyDescent="0.3">
      <c r="A6370">
        <v>-5.26309792034345E-2</v>
      </c>
      <c r="B6370">
        <v>-2.8934125666549002E-2</v>
      </c>
      <c r="C6370">
        <v>4.0909090909090902E-2</v>
      </c>
      <c r="D6370" s="1">
        <f t="shared" si="495"/>
        <v>6.0060000000000037E-2</v>
      </c>
      <c r="E6370" s="2">
        <v>208.8</v>
      </c>
      <c r="F6370" s="2">
        <f t="shared" si="496"/>
        <v>-0.50265482457436628</v>
      </c>
      <c r="G6370" s="1">
        <v>3.0705044187919603E+17</v>
      </c>
      <c r="H6370">
        <v>6.3708906638455506E-2</v>
      </c>
      <c r="I6370">
        <v>1.63578460786395</v>
      </c>
      <c r="J6370">
        <v>-584.00432108057998</v>
      </c>
      <c r="K6370">
        <v>-1578.17687566933</v>
      </c>
      <c r="L6370">
        <v>2907.63217424819</v>
      </c>
      <c r="M6370">
        <v>1463.56700627173</v>
      </c>
      <c r="N6370">
        <v>1377.8825504521201</v>
      </c>
      <c r="O6370">
        <v>3024.38297919755</v>
      </c>
      <c r="P6370">
        <v>-1.02481524034401E-3</v>
      </c>
      <c r="Q6370">
        <v>1.1567612963537699E-3</v>
      </c>
      <c r="R6370" s="1">
        <v>-9.1721929957728999E-4</v>
      </c>
      <c r="S6370" s="1">
        <v>-7.7907663608781395E-5</v>
      </c>
      <c r="T6370" s="1">
        <v>3.4430704122347501E-4</v>
      </c>
      <c r="U6370" s="1">
        <v>-4.7657567743974799E-4</v>
      </c>
      <c r="V6370">
        <v>4947.0707765514198</v>
      </c>
      <c r="W6370">
        <v>6.3574417442075898E-2</v>
      </c>
      <c r="X6370">
        <v>-4.1374185137738198E-3</v>
      </c>
      <c r="Y6370" t="str">
        <f t="shared" si="497"/>
        <v>1912.52937061781+2088.04572100524i</v>
      </c>
      <c r="Z6370" t="str">
        <f t="shared" si="498"/>
        <v>9.56264685308905+10.4402286050262i</v>
      </c>
      <c r="AA6370">
        <f t="shared" si="499"/>
        <v>14.157774830887135</v>
      </c>
    </row>
    <row r="6371" spans="1:27" x14ac:dyDescent="0.3">
      <c r="A6371">
        <v>-5.0710335205650998E-2</v>
      </c>
      <c r="B6371">
        <v>-3.2181757306438498E-2</v>
      </c>
      <c r="C6371">
        <v>4.0909090909090902E-2</v>
      </c>
      <c r="D6371" s="1">
        <f t="shared" si="495"/>
        <v>6.0059999999999954E-2</v>
      </c>
      <c r="E6371" s="2">
        <v>212.4</v>
      </c>
      <c r="F6371" s="2">
        <f t="shared" si="496"/>
        <v>-0.56548667764616245</v>
      </c>
      <c r="G6371" s="1">
        <v>3.0705044187919802E+17</v>
      </c>
      <c r="H6371">
        <v>6.3708906638455604E-2</v>
      </c>
      <c r="I6371">
        <v>1.63578460786395</v>
      </c>
      <c r="J6371">
        <v>-701.42298010528395</v>
      </c>
      <c r="K6371">
        <v>-1452.2544001389099</v>
      </c>
      <c r="L6371">
        <v>2727.3937168524799</v>
      </c>
      <c r="M6371">
        <v>1125.2392827388401</v>
      </c>
      <c r="N6371">
        <v>1359.5729835289001</v>
      </c>
      <c r="O6371">
        <v>2803.1663667818102</v>
      </c>
      <c r="P6371">
        <v>-1.09875483590837E-3</v>
      </c>
      <c r="Q6371">
        <v>1.2532971138405099E-3</v>
      </c>
      <c r="R6371" s="1">
        <v>-9.7199231595478499E-4</v>
      </c>
      <c r="S6371" s="1">
        <v>-4.5385518491276201E-6</v>
      </c>
      <c r="T6371" s="1">
        <v>3.2205912551274302E-4</v>
      </c>
      <c r="U6371" s="1">
        <v>-4.4682434305934999E-4</v>
      </c>
      <c r="V6371">
        <v>4583.8910706174102</v>
      </c>
      <c r="W6371">
        <v>6.3574417442075898E-2</v>
      </c>
      <c r="X6371">
        <v>-4.1374185137738103E-3</v>
      </c>
      <c r="Y6371" t="str">
        <f t="shared" si="497"/>
        <v>2053.64164363865+1829.11230342488i</v>
      </c>
      <c r="Z6371" t="str">
        <f t="shared" si="498"/>
        <v>10.2682082181932+9.1455615171244i</v>
      </c>
      <c r="AA6371">
        <f t="shared" si="499"/>
        <v>13.750541642992728</v>
      </c>
    </row>
    <row r="6372" spans="1:27" x14ac:dyDescent="0.3">
      <c r="A6372">
        <v>-4.8589560682159402E-2</v>
      </c>
      <c r="B6372">
        <v>-3.53023822526859E-2</v>
      </c>
      <c r="C6372">
        <v>4.0909090909090902E-2</v>
      </c>
      <c r="D6372" s="1">
        <f t="shared" si="495"/>
        <v>6.006000000000003E-2</v>
      </c>
      <c r="E6372" s="2">
        <v>216</v>
      </c>
      <c r="F6372" s="2">
        <f t="shared" si="496"/>
        <v>-0.62831853071795751</v>
      </c>
      <c r="G6372" s="1">
        <v>3.0705044187919699E+17</v>
      </c>
      <c r="H6372">
        <v>6.3708906638455604E-2</v>
      </c>
      <c r="I6372">
        <v>1.63578460786395</v>
      </c>
      <c r="J6372">
        <v>-816.20539695818798</v>
      </c>
      <c r="K6372">
        <v>-1329.09644031634</v>
      </c>
      <c r="L6372">
        <v>2718.0282452080801</v>
      </c>
      <c r="M6372">
        <v>972.887342161167</v>
      </c>
      <c r="N6372">
        <v>1330.3212100278199</v>
      </c>
      <c r="O6372">
        <v>2546.8986662226098</v>
      </c>
      <c r="P6372">
        <v>-1.19569759413227E-3</v>
      </c>
      <c r="Q6372">
        <v>1.3574932250941701E-3</v>
      </c>
      <c r="R6372">
        <v>-1.01586180283488E-3</v>
      </c>
      <c r="S6372" s="1">
        <v>7.27472516006383E-5</v>
      </c>
      <c r="T6372" s="1">
        <v>2.8605473972205899E-4</v>
      </c>
      <c r="U6372" s="1">
        <v>-4.0634524734820698E-4</v>
      </c>
      <c r="V6372">
        <v>4361.5734841715102</v>
      </c>
      <c r="W6372">
        <v>6.3574417442075898E-2</v>
      </c>
      <c r="X6372">
        <v>-4.1374185137738198E-3</v>
      </c>
      <c r="Y6372" t="str">
        <f t="shared" si="497"/>
        <v>2257.94095488742+1647.11043924352i</v>
      </c>
      <c r="Z6372" t="str">
        <f t="shared" si="498"/>
        <v>11.2897047744371+8.2355521962176i</v>
      </c>
      <c r="AA6372">
        <f t="shared" si="499"/>
        <v>13.974324809112332</v>
      </c>
    </row>
    <row r="6373" spans="1:27" x14ac:dyDescent="0.3">
      <c r="A6373">
        <v>-4.6277025361113902E-2</v>
      </c>
      <c r="B6373">
        <v>-3.8283684824306302E-2</v>
      </c>
      <c r="C6373">
        <v>4.0909090909090902E-2</v>
      </c>
      <c r="D6373" s="1">
        <f t="shared" si="495"/>
        <v>6.0060000000000002E-2</v>
      </c>
      <c r="E6373" s="2">
        <v>219.6</v>
      </c>
      <c r="F6373" s="2">
        <f t="shared" si="496"/>
        <v>-0.69115038378975446</v>
      </c>
      <c r="G6373" s="1">
        <v>3.0705044187919699E+17</v>
      </c>
      <c r="H6373">
        <v>6.3708906638455506E-2</v>
      </c>
      <c r="I6373">
        <v>1.63578460786395</v>
      </c>
      <c r="J6373">
        <v>-1265.87988693278</v>
      </c>
      <c r="K6373">
        <v>-1407.1032207334599</v>
      </c>
      <c r="L6373">
        <v>3237.5608398378499</v>
      </c>
      <c r="M6373">
        <v>900.67510869487705</v>
      </c>
      <c r="N6373">
        <v>1107.4083584120499</v>
      </c>
      <c r="O6373">
        <v>2162.4821120143201</v>
      </c>
      <c r="P6373">
        <v>-1.33264691653931E-3</v>
      </c>
      <c r="Q6373">
        <v>1.4778501199523E-3</v>
      </c>
      <c r="R6373">
        <v>-1.04462641608957E-3</v>
      </c>
      <c r="S6373" s="1">
        <v>1.44191288718215E-4</v>
      </c>
      <c r="T6373" s="1">
        <v>2.24075801660411E-4</v>
      </c>
      <c r="U6373" s="1">
        <v>-3.4419900381191601E-4</v>
      </c>
      <c r="V6373">
        <v>4558.2989548817804</v>
      </c>
      <c r="W6373">
        <v>6.3574417442075898E-2</v>
      </c>
      <c r="X6373">
        <v>-4.1374185137738103E-3</v>
      </c>
      <c r="Y6373" t="str">
        <f t="shared" si="497"/>
        <v>3039.07616422879+1658.30358677922i</v>
      </c>
      <c r="Z6373" t="str">
        <f t="shared" si="498"/>
        <v>15.1953808211439+8.2915179338961i</v>
      </c>
      <c r="AA6373">
        <f t="shared" si="499"/>
        <v>17.310368798720276</v>
      </c>
    </row>
    <row r="6374" spans="1:27" x14ac:dyDescent="0.3">
      <c r="A6374">
        <v>-4.3781855762929998E-2</v>
      </c>
      <c r="B6374">
        <v>-4.1113899182077002E-2</v>
      </c>
      <c r="C6374">
        <v>4.0909090909090902E-2</v>
      </c>
      <c r="D6374" s="1">
        <f t="shared" si="495"/>
        <v>6.0059999999999988E-2</v>
      </c>
      <c r="E6374" s="2">
        <v>223.2</v>
      </c>
      <c r="F6374" s="2">
        <f t="shared" si="496"/>
        <v>-0.75398223686154964</v>
      </c>
      <c r="G6374" s="1">
        <v>3.0705044187919699E+17</v>
      </c>
      <c r="H6374">
        <v>6.3708906638455604E-2</v>
      </c>
      <c r="I6374">
        <v>1.63578460786395</v>
      </c>
      <c r="J6374">
        <v>-1700.0185592179</v>
      </c>
      <c r="K6374">
        <v>-1165.0886769147301</v>
      </c>
      <c r="L6374">
        <v>3381.8471879507802</v>
      </c>
      <c r="M6374">
        <v>483.218901708288</v>
      </c>
      <c r="N6374">
        <v>871.27750309171495</v>
      </c>
      <c r="O6374">
        <v>1810.9812494042001</v>
      </c>
      <c r="P6374">
        <v>-1.5059257184005699E-3</v>
      </c>
      <c r="Q6374">
        <v>1.6152998184148901E-3</v>
      </c>
      <c r="R6374">
        <v>-1.05823702463828E-3</v>
      </c>
      <c r="S6374" s="1">
        <v>2.04929045861286E-4</v>
      </c>
      <c r="T6374" s="1">
        <v>1.3636850647810299E-4</v>
      </c>
      <c r="U6374" s="1">
        <v>-2.6015522889173698E-4</v>
      </c>
      <c r="V6374">
        <v>4467.2881269811096</v>
      </c>
      <c r="W6374">
        <v>6.3574417442075898E-2</v>
      </c>
      <c r="X6374">
        <v>-4.1374185137738103E-3</v>
      </c>
      <c r="Y6374" t="str">
        <f t="shared" si="497"/>
        <v>3554.29390090878+1180.09919432921i</v>
      </c>
      <c r="Z6374" t="str">
        <f t="shared" si="498"/>
        <v>17.7714695045439+5.90049597164605i</v>
      </c>
      <c r="AA6374">
        <f t="shared" si="499"/>
        <v>18.725410037228691</v>
      </c>
    </row>
    <row r="6375" spans="1:27" x14ac:dyDescent="0.3">
      <c r="A6375">
        <v>-4.1113899182077002E-2</v>
      </c>
      <c r="B6375">
        <v>-4.3781855762929998E-2</v>
      </c>
      <c r="C6375">
        <v>4.0909090909090902E-2</v>
      </c>
      <c r="D6375" s="1">
        <f t="shared" si="495"/>
        <v>6.0059999999999988E-2</v>
      </c>
      <c r="E6375" s="2">
        <v>226.8</v>
      </c>
      <c r="F6375" s="2">
        <f t="shared" si="496"/>
        <v>-0.81681408993334703</v>
      </c>
      <c r="G6375" s="1">
        <v>3.0705044187919699E+17</v>
      </c>
      <c r="H6375">
        <v>6.3708906638455604E-2</v>
      </c>
      <c r="I6375">
        <v>1.63578460786395</v>
      </c>
      <c r="J6375">
        <v>-2182.7279545757901</v>
      </c>
      <c r="K6375">
        <v>-622.32915959901402</v>
      </c>
      <c r="L6375">
        <v>3433.91901540867</v>
      </c>
      <c r="M6375">
        <v>238.06930665179999</v>
      </c>
      <c r="N6375">
        <v>836.08762842661099</v>
      </c>
      <c r="O6375">
        <v>1528.8573530338699</v>
      </c>
      <c r="P6375">
        <v>-1.7181550973606101E-3</v>
      </c>
      <c r="Q6375">
        <v>1.76813246525992E-3</v>
      </c>
      <c r="R6375">
        <v>-1.03347633291157E-3</v>
      </c>
      <c r="S6375" s="1">
        <v>2.4290398741805399E-4</v>
      </c>
      <c r="T6375" s="1">
        <v>-2.3267912648342899E-7</v>
      </c>
      <c r="U6375" s="1">
        <v>-1.3909686310390501E-4</v>
      </c>
      <c r="V6375">
        <v>4476.2170450127296</v>
      </c>
      <c r="W6375">
        <v>6.3574417442075898E-2</v>
      </c>
      <c r="X6375">
        <v>-4.1374185137738103E-3</v>
      </c>
      <c r="Y6375" t="str">
        <f t="shared" si="497"/>
        <v>3997.39933567324+599.558680839668i</v>
      </c>
      <c r="Z6375" t="str">
        <f t="shared" si="498"/>
        <v>19.9869966783662+2.99779340419834i</v>
      </c>
      <c r="AA6375">
        <f t="shared" si="499"/>
        <v>20.210561632851189</v>
      </c>
    </row>
    <row r="6376" spans="1:27" x14ac:dyDescent="0.3">
      <c r="A6376">
        <v>-3.8283684824306302E-2</v>
      </c>
      <c r="B6376">
        <v>-4.6277025361113902E-2</v>
      </c>
      <c r="C6376">
        <v>4.0909090909090902E-2</v>
      </c>
      <c r="D6376" s="1">
        <f t="shared" si="495"/>
        <v>6.0060000000000002E-2</v>
      </c>
      <c r="E6376" s="2">
        <v>230.4</v>
      </c>
      <c r="F6376" s="2">
        <f t="shared" si="496"/>
        <v>-0.87964594300514209</v>
      </c>
      <c r="G6376" s="1">
        <v>3.0705044187919699E+17</v>
      </c>
      <c r="H6376">
        <v>6.3708906638455506E-2</v>
      </c>
      <c r="I6376">
        <v>1.63578460786395</v>
      </c>
      <c r="J6376">
        <v>-2491.0733198560902</v>
      </c>
      <c r="K6376">
        <v>-134.66354393336201</v>
      </c>
      <c r="L6376">
        <v>3173.5946800639999</v>
      </c>
      <c r="M6376">
        <v>244.254482605438</v>
      </c>
      <c r="N6376">
        <v>804.26765140049099</v>
      </c>
      <c r="O6376">
        <v>1160.78240918299</v>
      </c>
      <c r="P6376">
        <v>-1.9620105993407599E-3</v>
      </c>
      <c r="Q6376">
        <v>1.9295954790534699E-3</v>
      </c>
      <c r="R6376" s="1">
        <v>-9.5064993117120896E-4</v>
      </c>
      <c r="S6376" s="1">
        <v>2.36895378590688E-4</v>
      </c>
      <c r="T6376" s="1">
        <v>-1.8221482125949399E-4</v>
      </c>
      <c r="U6376" s="1">
        <v>1.8195226378627701E-5</v>
      </c>
      <c r="V6376">
        <v>4283.5973500230903</v>
      </c>
      <c r="W6376">
        <v>6.3574417442075898E-2</v>
      </c>
      <c r="X6376">
        <v>-4.1374185137738103E-3</v>
      </c>
      <c r="Y6376" t="str">
        <f t="shared" si="497"/>
        <v>4033.16662249129+274.039086902541i</v>
      </c>
      <c r="Z6376" t="str">
        <f t="shared" si="498"/>
        <v>20.1658331124565+1.3701954345127i</v>
      </c>
      <c r="AA6376">
        <f t="shared" si="499"/>
        <v>20.212329421622993</v>
      </c>
    </row>
    <row r="6377" spans="1:27" x14ac:dyDescent="0.3">
      <c r="A6377">
        <v>-3.53023822526859E-2</v>
      </c>
      <c r="B6377">
        <v>-4.8589560682159298E-2</v>
      </c>
      <c r="C6377">
        <v>4.0909090909090902E-2</v>
      </c>
      <c r="D6377" s="1">
        <f t="shared" si="495"/>
        <v>6.005999999999994E-2</v>
      </c>
      <c r="E6377" s="2">
        <v>234</v>
      </c>
      <c r="F6377" s="2">
        <f t="shared" si="496"/>
        <v>-0.94247779607693793</v>
      </c>
      <c r="G6377" s="1">
        <v>3.0705044187919802E+17</v>
      </c>
      <c r="H6377">
        <v>6.3708906638455604E-2</v>
      </c>
      <c r="I6377">
        <v>1.63578460786395</v>
      </c>
      <c r="J6377">
        <v>-3705.5748268596799</v>
      </c>
      <c r="K6377">
        <v>518.20742903827102</v>
      </c>
      <c r="L6377">
        <v>3612.7685551834002</v>
      </c>
      <c r="M6377">
        <v>176.988580857073</v>
      </c>
      <c r="N6377">
        <v>638.77488297759703</v>
      </c>
      <c r="O6377">
        <v>649.56341031665102</v>
      </c>
      <c r="P6377">
        <v>-2.2188329376460602E-3</v>
      </c>
      <c r="Q6377">
        <v>2.0850145401445298E-3</v>
      </c>
      <c r="R6377" s="1">
        <v>-7.7881295576657399E-4</v>
      </c>
      <c r="S6377" s="1">
        <v>1.61296198386161E-4</v>
      </c>
      <c r="T6377" s="1">
        <v>-4.1089390358874897E-4</v>
      </c>
      <c r="U6377" s="1">
        <v>2.15661167243549E-4</v>
      </c>
      <c r="V6377">
        <v>5283.29549648585</v>
      </c>
      <c r="W6377">
        <v>6.3574417442075898E-2</v>
      </c>
      <c r="X6377">
        <v>-4.1374185137738103E-3</v>
      </c>
      <c r="Y6377" t="str">
        <f t="shared" si="497"/>
        <v>5100.87339238115-161.407914693417i</v>
      </c>
      <c r="Z6377" t="str">
        <f t="shared" si="498"/>
        <v>25.5043669619057-0.807039573467085i</v>
      </c>
      <c r="AA6377">
        <f t="shared" si="499"/>
        <v>25.517132421192805</v>
      </c>
    </row>
    <row r="6378" spans="1:27" x14ac:dyDescent="0.3">
      <c r="A6378">
        <v>-3.2181757306438498E-2</v>
      </c>
      <c r="B6378">
        <v>-5.0710335205650998E-2</v>
      </c>
      <c r="C6378">
        <v>4.0909090909090902E-2</v>
      </c>
      <c r="D6378" s="1">
        <f t="shared" si="495"/>
        <v>6.0059999999999954E-2</v>
      </c>
      <c r="E6378" s="2">
        <v>237.6</v>
      </c>
      <c r="F6378" s="2">
        <f t="shared" si="496"/>
        <v>-1.0053096491487341</v>
      </c>
      <c r="G6378" s="1">
        <v>3.0705044187919802E+17</v>
      </c>
      <c r="H6378">
        <v>6.3708906638455604E-2</v>
      </c>
      <c r="I6378">
        <v>1.63578460786395</v>
      </c>
      <c r="J6378">
        <v>-3722.6692722163298</v>
      </c>
      <c r="K6378">
        <v>1286.2245881121701</v>
      </c>
      <c r="L6378">
        <v>2907.9174879406</v>
      </c>
      <c r="M6378">
        <v>-39.152948015821401</v>
      </c>
      <c r="N6378">
        <v>251.23497526187799</v>
      </c>
      <c r="O6378">
        <v>186.39771811150899</v>
      </c>
      <c r="P6378">
        <v>-2.41399812795481E-3</v>
      </c>
      <c r="Q6378">
        <v>2.18723070935045E-3</v>
      </c>
      <c r="R6378" s="1">
        <v>-5.11414549058286E-4</v>
      </c>
      <c r="S6378" s="1">
        <v>7.6034441969027799E-7</v>
      </c>
      <c r="T6378" s="1">
        <v>-6.6818817956282403E-4</v>
      </c>
      <c r="U6378" s="1">
        <v>4.4000394518539101E-4</v>
      </c>
      <c r="V6378">
        <v>4905.9168759253498</v>
      </c>
      <c r="W6378">
        <v>6.3574417442075898E-2</v>
      </c>
      <c r="X6378">
        <v>-4.1374185137738103E-3</v>
      </c>
      <c r="Y6378" t="str">
        <f t="shared" si="497"/>
        <v>4449.94188502239-722.251526046812i</v>
      </c>
      <c r="Z6378" t="str">
        <f t="shared" si="498"/>
        <v>22.249709425112-3.61125763023406i</v>
      </c>
      <c r="AA6378">
        <f t="shared" si="499"/>
        <v>22.54086846538619</v>
      </c>
    </row>
    <row r="6379" spans="1:27" x14ac:dyDescent="0.3">
      <c r="A6379">
        <v>-2.8934125666549002E-2</v>
      </c>
      <c r="B6379">
        <v>-5.26309792034345E-2</v>
      </c>
      <c r="C6379">
        <v>4.0909090909090902E-2</v>
      </c>
      <c r="D6379" s="1">
        <f t="shared" si="495"/>
        <v>6.0060000000000037E-2</v>
      </c>
      <c r="E6379" s="2">
        <v>241.2</v>
      </c>
      <c r="F6379" s="2">
        <f t="shared" si="496"/>
        <v>-1.0681415022205305</v>
      </c>
      <c r="G6379" s="1">
        <v>3.0705044187919603E+17</v>
      </c>
      <c r="H6379">
        <v>6.3708906638455506E-2</v>
      </c>
      <c r="I6379">
        <v>1.63578460786395</v>
      </c>
      <c r="J6379">
        <v>-4049.1010464226401</v>
      </c>
      <c r="K6379">
        <v>2234.7034582643801</v>
      </c>
      <c r="L6379">
        <v>2470.89996880729</v>
      </c>
      <c r="M6379">
        <v>-163.417621853101</v>
      </c>
      <c r="N6379">
        <v>-189.648955096675</v>
      </c>
      <c r="O6379">
        <v>-162.970706392989</v>
      </c>
      <c r="P6379">
        <v>-2.5113125014710998E-3</v>
      </c>
      <c r="Q6379">
        <v>2.2210627703871202E-3</v>
      </c>
      <c r="R6379" s="1">
        <v>-1.5361175972739E-4</v>
      </c>
      <c r="S6379" s="1">
        <v>-2.3740272900382701E-4</v>
      </c>
      <c r="T6379" s="1">
        <v>-9.2192671051661505E-4</v>
      </c>
      <c r="U6379" s="1">
        <v>6.7276909168005898E-4</v>
      </c>
      <c r="V6379">
        <v>5252.0183722846195</v>
      </c>
      <c r="W6379">
        <v>6.3574417442075898E-2</v>
      </c>
      <c r="X6379">
        <v>-4.1374185137738198E-3</v>
      </c>
      <c r="Y6379" t="str">
        <f t="shared" si="497"/>
        <v>4115.93545430921-1219.78055521342i</v>
      </c>
      <c r="Z6379" t="str">
        <f t="shared" si="498"/>
        <v>20.5796772715461-6.0989027760671i</v>
      </c>
      <c r="AA6379">
        <f t="shared" si="499"/>
        <v>21.464382862614755</v>
      </c>
    </row>
    <row r="6380" spans="1:27" x14ac:dyDescent="0.3">
      <c r="A6380">
        <v>-2.5572304251398201E-2</v>
      </c>
      <c r="B6380">
        <v>-5.4343912771109198E-2</v>
      </c>
      <c r="C6380">
        <v>4.0909090909090902E-2</v>
      </c>
      <c r="D6380" s="1">
        <f t="shared" si="495"/>
        <v>6.0060000000000037E-2</v>
      </c>
      <c r="E6380" s="2">
        <v>244.8</v>
      </c>
      <c r="F6380" s="2">
        <f t="shared" si="496"/>
        <v>-1.1309733552923269</v>
      </c>
      <c r="G6380" s="1">
        <v>3.0705044187919603E+17</v>
      </c>
      <c r="H6380">
        <v>6.3708906638455604E-2</v>
      </c>
      <c r="I6380">
        <v>1.63578460786395</v>
      </c>
      <c r="J6380">
        <v>-4078.4578461912402</v>
      </c>
      <c r="K6380">
        <v>2748.3938069395099</v>
      </c>
      <c r="L6380">
        <v>1786.9636239670001</v>
      </c>
      <c r="M6380">
        <v>-288.88437714787801</v>
      </c>
      <c r="N6380">
        <v>-415.71222130989997</v>
      </c>
      <c r="O6380">
        <v>-446.35309997934598</v>
      </c>
      <c r="P6380">
        <v>-2.43953707638524E-3</v>
      </c>
      <c r="Q6380">
        <v>2.1396955022491399E-3</v>
      </c>
      <c r="R6380" s="1">
        <v>1.9429998587361399E-4</v>
      </c>
      <c r="S6380" s="1">
        <v>-4.8266649497815702E-4</v>
      </c>
      <c r="T6380">
        <v>-1.11774858739073E-3</v>
      </c>
      <c r="U6380" s="1">
        <v>8.6953887024399502E-4</v>
      </c>
      <c r="V6380">
        <v>5276.0049126902204</v>
      </c>
      <c r="W6380">
        <v>6.3574417442075898E-2</v>
      </c>
      <c r="X6380">
        <v>-4.1374185137738198E-3</v>
      </c>
      <c r="Y6380" t="str">
        <f t="shared" si="497"/>
        <v>3353.41592116738-1431.59956753874i</v>
      </c>
      <c r="Z6380" t="str">
        <f t="shared" si="498"/>
        <v>16.7670796058369-7.1579978376937i</v>
      </c>
      <c r="AA6380">
        <f t="shared" si="499"/>
        <v>18.231069402338949</v>
      </c>
    </row>
    <row r="6381" spans="1:27" x14ac:dyDescent="0.3">
      <c r="A6381">
        <v>-2.2109560634241798E-2</v>
      </c>
      <c r="B6381">
        <v>-5.5842375742448401E-2</v>
      </c>
      <c r="C6381">
        <v>4.0909090909090902E-2</v>
      </c>
      <c r="D6381" s="1">
        <f t="shared" si="495"/>
        <v>6.0060000000000037E-2</v>
      </c>
      <c r="E6381" s="2">
        <v>248.4</v>
      </c>
      <c r="F6381" s="2">
        <f t="shared" si="496"/>
        <v>-1.1938052083641209</v>
      </c>
      <c r="G6381" s="1">
        <v>3.0705044187919603E+17</v>
      </c>
      <c r="H6381">
        <v>6.3708906638455604E-2</v>
      </c>
      <c r="I6381">
        <v>1.63578460786395</v>
      </c>
      <c r="J6381">
        <v>-3785.3320374865798</v>
      </c>
      <c r="K6381">
        <v>3105.9259296676801</v>
      </c>
      <c r="L6381">
        <v>1270.0902396502399</v>
      </c>
      <c r="M6381">
        <v>-286.56004761595602</v>
      </c>
      <c r="N6381">
        <v>-527.78231688561505</v>
      </c>
      <c r="O6381">
        <v>-620.66359883968198</v>
      </c>
      <c r="P6381">
        <v>-2.29024919886424E-3</v>
      </c>
      <c r="Q6381">
        <v>2.0121512642646E-3</v>
      </c>
      <c r="R6381" s="1">
        <v>4.9019658496118001E-4</v>
      </c>
      <c r="S6381" s="1">
        <v>-7.0531267402576796E-4</v>
      </c>
      <c r="T6381">
        <v>-1.2630840966003901E-3</v>
      </c>
      <c r="U6381">
        <v>1.0400185518947499E-3</v>
      </c>
      <c r="V6381">
        <v>5131.7188026323702</v>
      </c>
      <c r="W6381">
        <v>6.3574417442075898E-2</v>
      </c>
      <c r="X6381">
        <v>-4.1374185137738198E-3</v>
      </c>
      <c r="Y6381" t="str">
        <f t="shared" si="497"/>
        <v>2574.3737028457-1409.80438759899i</v>
      </c>
      <c r="Z6381" t="str">
        <f t="shared" si="498"/>
        <v>12.8718685142285-7.04902193799495i</v>
      </c>
      <c r="AA6381">
        <f t="shared" si="499"/>
        <v>14.675616148220868</v>
      </c>
    </row>
    <row r="6382" spans="1:27" x14ac:dyDescent="0.3">
      <c r="A6382">
        <v>-1.8559560682159401E-2</v>
      </c>
      <c r="B6382">
        <v>-5.7120454368686902E-2</v>
      </c>
      <c r="C6382">
        <v>4.0909090909090902E-2</v>
      </c>
      <c r="D6382" s="1">
        <f t="shared" si="495"/>
        <v>6.0059999999999995E-2</v>
      </c>
      <c r="E6382" s="2">
        <v>252</v>
      </c>
      <c r="F6382" s="2">
        <f t="shared" si="496"/>
        <v>-1.2566370614359164</v>
      </c>
      <c r="G6382" s="1">
        <v>3.0705044187919699E+17</v>
      </c>
      <c r="H6382">
        <v>6.3708906638455604E-2</v>
      </c>
      <c r="I6382">
        <v>1.63578460786395</v>
      </c>
      <c r="J6382">
        <v>-3968.2238709695898</v>
      </c>
      <c r="K6382">
        <v>3624.7269808255401</v>
      </c>
      <c r="L6382">
        <v>1252.37416143736</v>
      </c>
      <c r="M6382">
        <v>-472.57168167412499</v>
      </c>
      <c r="N6382">
        <v>-767.09895407507804</v>
      </c>
      <c r="O6382">
        <v>-704.24842669648501</v>
      </c>
      <c r="P6382">
        <v>-2.0753743849959202E-3</v>
      </c>
      <c r="Q6382">
        <v>1.8424226048738099E-3</v>
      </c>
      <c r="R6382" s="1">
        <v>7.4119051844911499E-4</v>
      </c>
      <c r="S6382" s="1">
        <v>-9.1785901968815598E-4</v>
      </c>
      <c r="T6382">
        <v>-1.36320870697615E-3</v>
      </c>
      <c r="U6382">
        <v>1.1780580774808399E-3</v>
      </c>
      <c r="V6382">
        <v>5635.7446767983902</v>
      </c>
      <c r="W6382">
        <v>6.3574417442075898E-2</v>
      </c>
      <c r="X6382">
        <v>-4.1374185137738103E-3</v>
      </c>
      <c r="Y6382" t="str">
        <f t="shared" si="497"/>
        <v>2417.32722068862-1569.54461431723i</v>
      </c>
      <c r="Z6382" t="str">
        <f t="shared" si="498"/>
        <v>12.0866361034431-7.84772307158615i</v>
      </c>
      <c r="AA6382">
        <f t="shared" si="499"/>
        <v>14.410882336115293</v>
      </c>
    </row>
    <row r="6383" spans="1:27" x14ac:dyDescent="0.3">
      <c r="A6383">
        <v>-1.49363146231212E-2</v>
      </c>
      <c r="B6383">
        <v>-5.8173104657385601E-2</v>
      </c>
      <c r="C6383">
        <v>4.0909090909090902E-2</v>
      </c>
      <c r="D6383" s="1">
        <f t="shared" si="495"/>
        <v>6.0060000000000016E-2</v>
      </c>
      <c r="E6383" s="2">
        <v>255.6</v>
      </c>
      <c r="F6383" s="2">
        <f t="shared" si="496"/>
        <v>-1.319468914507713</v>
      </c>
      <c r="G6383" s="1">
        <v>3.0705044187919699E+17</v>
      </c>
      <c r="H6383">
        <v>6.3708906638455604E-2</v>
      </c>
      <c r="I6383">
        <v>1.63578460786395</v>
      </c>
      <c r="J6383">
        <v>-3750.7445050015699</v>
      </c>
      <c r="K6383">
        <v>3660.7420353933298</v>
      </c>
      <c r="L6383">
        <v>771.892918718646</v>
      </c>
      <c r="M6383">
        <v>-424.08371485018898</v>
      </c>
      <c r="N6383">
        <v>-710.85492802961005</v>
      </c>
      <c r="O6383">
        <v>-654.93914999483104</v>
      </c>
      <c r="P6383">
        <v>-1.8184129222540799E-3</v>
      </c>
      <c r="Q6383">
        <v>1.65454658572535E-3</v>
      </c>
      <c r="R6383" s="1">
        <v>9.6920520103952997E-4</v>
      </c>
      <c r="S6383">
        <v>-1.1306069611880199E-3</v>
      </c>
      <c r="T6383">
        <v>-1.4308773241545399E-3</v>
      </c>
      <c r="U6383">
        <v>1.29110800340912E-3</v>
      </c>
      <c r="V6383">
        <v>5401.7628868328002</v>
      </c>
      <c r="W6383">
        <v>6.3574417442075898E-2</v>
      </c>
      <c r="X6383">
        <v>-4.1374185137738103E-3</v>
      </c>
      <c r="Y6383" t="str">
        <f t="shared" si="497"/>
        <v>1680.41471099835-1321.14986883438i</v>
      </c>
      <c r="Z6383" t="str">
        <f t="shared" si="498"/>
        <v>8.40207355499175-6.6057493441719i</v>
      </c>
      <c r="AA6383">
        <f t="shared" si="499"/>
        <v>10.687879322930213</v>
      </c>
    </row>
    <row r="6384" spans="1:27" x14ac:dyDescent="0.3">
      <c r="A6384">
        <v>-1.12541217540186E-2</v>
      </c>
      <c r="B6384">
        <v>-5.8996172278764997E-2</v>
      </c>
      <c r="C6384">
        <v>4.0909090909090902E-2</v>
      </c>
      <c r="D6384" s="1">
        <f t="shared" si="495"/>
        <v>6.0059999999999954E-2</v>
      </c>
      <c r="E6384" s="2">
        <v>259.2</v>
      </c>
      <c r="F6384" s="2">
        <f t="shared" si="496"/>
        <v>-1.3823007675795091</v>
      </c>
      <c r="G6384" s="1">
        <v>3.0705044187919802E+17</v>
      </c>
      <c r="H6384">
        <v>6.3708906638455604E-2</v>
      </c>
      <c r="I6384">
        <v>1.63578460786395</v>
      </c>
      <c r="J6384">
        <v>-3680.13716818279</v>
      </c>
      <c r="K6384">
        <v>3641.39707231581</v>
      </c>
      <c r="L6384">
        <v>504.75569094374401</v>
      </c>
      <c r="M6384">
        <v>-412.88035092892</v>
      </c>
      <c r="N6384">
        <v>-596.88016223874195</v>
      </c>
      <c r="O6384">
        <v>-491.08939525797399</v>
      </c>
      <c r="P6384">
        <v>-1.47828007861284E-3</v>
      </c>
      <c r="Q6384">
        <v>1.40498719521716E-3</v>
      </c>
      <c r="R6384">
        <v>1.1995358133629699E-3</v>
      </c>
      <c r="S6384">
        <v>-1.35809145807505E-3</v>
      </c>
      <c r="T6384">
        <v>-1.4530419575627201E-3</v>
      </c>
      <c r="U6384">
        <v>1.36594387107748E-3</v>
      </c>
      <c r="V6384">
        <v>5275.0227894145501</v>
      </c>
      <c r="W6384">
        <v>6.3574417442075898E-2</v>
      </c>
      <c r="X6384">
        <v>-4.1374185137738103E-3</v>
      </c>
      <c r="Y6384" t="str">
        <f t="shared" si="497"/>
        <v>1185.40402037667-1087.89687513301i</v>
      </c>
      <c r="Z6384" t="str">
        <f t="shared" si="498"/>
        <v>5.92702010188335-5.43948437566505i</v>
      </c>
      <c r="AA6384">
        <f t="shared" si="499"/>
        <v>8.0447223420845013</v>
      </c>
    </row>
    <row r="6385" spans="1:27" x14ac:dyDescent="0.3">
      <c r="A6385">
        <v>-7.5275140078721299E-3</v>
      </c>
      <c r="B6385">
        <v>-5.9586408960947503E-2</v>
      </c>
      <c r="C6385">
        <v>4.0909090909090902E-2</v>
      </c>
      <c r="D6385" s="1">
        <f t="shared" si="495"/>
        <v>6.0059999999999968E-2</v>
      </c>
      <c r="E6385" s="2">
        <v>262.8</v>
      </c>
      <c r="F6385" s="2">
        <f t="shared" si="496"/>
        <v>-1.4451326206513044</v>
      </c>
      <c r="G6385" s="1">
        <v>3.0705044187919802E+17</v>
      </c>
      <c r="H6385">
        <v>6.3708906638455604E-2</v>
      </c>
      <c r="I6385">
        <v>1.63578460786395</v>
      </c>
      <c r="J6385">
        <v>-3339.8130776780399</v>
      </c>
      <c r="K6385">
        <v>3519.4684219392302</v>
      </c>
      <c r="L6385">
        <v>319.95692750501399</v>
      </c>
      <c r="M6385">
        <v>-315.914612219861</v>
      </c>
      <c r="N6385">
        <v>-520.861151783693</v>
      </c>
      <c r="O6385">
        <v>-143.046000257244</v>
      </c>
      <c r="P6385">
        <v>-1.0634888002218001E-3</v>
      </c>
      <c r="Q6385">
        <v>1.1009686107868199E-3</v>
      </c>
      <c r="R6385">
        <v>1.3968869071129099E-3</v>
      </c>
      <c r="S6385">
        <v>-1.5555700156919699E-3</v>
      </c>
      <c r="T6385">
        <v>-1.4084371020192199E-3</v>
      </c>
      <c r="U6385">
        <v>1.3772670795664901E-3</v>
      </c>
      <c r="V6385">
        <v>4902.5444763057703</v>
      </c>
      <c r="W6385">
        <v>6.3574417442075898E-2</v>
      </c>
      <c r="X6385">
        <v>-4.1374185137738103E-3</v>
      </c>
      <c r="Y6385" t="str">
        <f t="shared" si="497"/>
        <v>736.023544090873-754.529888892487i</v>
      </c>
      <c r="Z6385" t="str">
        <f t="shared" si="498"/>
        <v>3.68011772045437-3.77264944446243i</v>
      </c>
      <c r="AA6385">
        <f t="shared" si="499"/>
        <v>5.2703083654758709</v>
      </c>
    </row>
    <row r="6386" spans="1:27" x14ac:dyDescent="0.3">
      <c r="A6386">
        <v>-3.77119860293055E-3</v>
      </c>
      <c r="B6386">
        <v>-5.9941485309402E-2</v>
      </c>
      <c r="C6386">
        <v>4.0909090909090902E-2</v>
      </c>
      <c r="D6386" s="1">
        <f t="shared" si="495"/>
        <v>6.0060000000000009E-2</v>
      </c>
      <c r="E6386" s="2">
        <v>266.39999999999998</v>
      </c>
      <c r="F6386" s="2">
        <f t="shared" si="496"/>
        <v>-1.5079644737231011</v>
      </c>
      <c r="G6386" s="1">
        <v>3.0705044187919699E+17</v>
      </c>
      <c r="H6386">
        <v>6.3708906638455604E-2</v>
      </c>
      <c r="I6386">
        <v>1.63578460786395</v>
      </c>
      <c r="J6386">
        <v>-3253.7485250125601</v>
      </c>
      <c r="K6386">
        <v>3496.2794717762999</v>
      </c>
      <c r="L6386">
        <v>66.426112828113304</v>
      </c>
      <c r="M6386">
        <v>-167.81919966834801</v>
      </c>
      <c r="N6386">
        <v>-361.531490731735</v>
      </c>
      <c r="O6386">
        <v>275.57930123624101</v>
      </c>
      <c r="P6386" s="1">
        <v>-5.7577521482428699E-4</v>
      </c>
      <c r="Q6386" s="1">
        <v>7.3653625894794402E-4</v>
      </c>
      <c r="R6386">
        <v>1.4971338136181801E-3</v>
      </c>
      <c r="S6386">
        <v>-1.6611412523069599E-3</v>
      </c>
      <c r="T6386">
        <v>-1.29583151140957E-3</v>
      </c>
      <c r="U6386">
        <v>1.3260476779057501E-3</v>
      </c>
      <c r="V6386">
        <v>4801.0492906331601</v>
      </c>
      <c r="W6386">
        <v>6.3574417442075898E-2</v>
      </c>
      <c r="X6386">
        <v>-4.1374185137738103E-3</v>
      </c>
      <c r="Y6386" t="str">
        <f t="shared" si="497"/>
        <v>270.599596371327-387.021251264962i</v>
      </c>
      <c r="Z6386" t="str">
        <f t="shared" si="498"/>
        <v>1.35299798185663-1.93510625632481i</v>
      </c>
      <c r="AA6386">
        <f t="shared" si="499"/>
        <v>2.3611945625414976</v>
      </c>
    </row>
    <row r="6387" spans="1:27" x14ac:dyDescent="0.3">
      <c r="A6387" s="1">
        <v>-1.1032843013518501E-17</v>
      </c>
      <c r="B6387">
        <v>-6.0060000000000002E-2</v>
      </c>
      <c r="C6387">
        <v>4.0909090909090902E-2</v>
      </c>
      <c r="D6387" s="1">
        <f t="shared" si="495"/>
        <v>6.0060000000000002E-2</v>
      </c>
      <c r="E6387" s="2">
        <v>270</v>
      </c>
      <c r="F6387" s="2">
        <f t="shared" si="496"/>
        <v>-1.5707963267948963</v>
      </c>
      <c r="G6387" s="1">
        <v>3.0705044187919699E+17</v>
      </c>
      <c r="H6387">
        <v>6.3708906638455506E-2</v>
      </c>
      <c r="I6387">
        <v>1.63578460786395</v>
      </c>
      <c r="J6387">
        <v>-3076.7706111904599</v>
      </c>
      <c r="K6387">
        <v>3622.7373993496899</v>
      </c>
      <c r="L6387">
        <v>-148.40033700608799</v>
      </c>
      <c r="M6387">
        <v>72.814868406756503</v>
      </c>
      <c r="N6387">
        <v>-69.648191365406603</v>
      </c>
      <c r="O6387">
        <v>703.19405471995697</v>
      </c>
      <c r="P6387" s="1">
        <v>-1.1237999876121399E-4</v>
      </c>
      <c r="Q6387" s="1">
        <v>3.94814424876902E-4</v>
      </c>
      <c r="R6387">
        <v>1.4846846671568901E-3</v>
      </c>
      <c r="S6387">
        <v>-1.65213616821043E-3</v>
      </c>
      <c r="T6387">
        <v>-1.1566346524898301E-3</v>
      </c>
      <c r="U6387">
        <v>1.2452478539013499E-3</v>
      </c>
      <c r="V6387">
        <v>4808.0558516692399</v>
      </c>
      <c r="W6387">
        <v>6.3574417442075898E-2</v>
      </c>
      <c r="X6387">
        <v>-4.1374185137738103E-3</v>
      </c>
      <c r="Y6387" t="str">
        <f t="shared" si="497"/>
        <v>-148.400337006087+72.8148684067558i</v>
      </c>
      <c r="Z6387" t="str">
        <f t="shared" si="498"/>
        <v>-0.742001685030435+0.364074342033779i</v>
      </c>
      <c r="AA6387">
        <f t="shared" si="499"/>
        <v>0.82650869754367018</v>
      </c>
    </row>
    <row r="6388" spans="1:27" x14ac:dyDescent="0.3">
      <c r="A6388">
        <v>3.7711986029305301E-3</v>
      </c>
      <c r="B6388">
        <v>-5.9941485309402E-2</v>
      </c>
      <c r="C6388">
        <v>4.0909090909090902E-2</v>
      </c>
      <c r="D6388" s="1">
        <f t="shared" si="495"/>
        <v>6.0060000000000009E-2</v>
      </c>
      <c r="E6388" s="2">
        <v>273.60000000000002</v>
      </c>
      <c r="F6388" s="2">
        <f t="shared" si="496"/>
        <v>1.5079644737231013</v>
      </c>
      <c r="G6388" s="1">
        <v>3.0705044187919699E+17</v>
      </c>
      <c r="H6388">
        <v>6.3708906638455604E-2</v>
      </c>
      <c r="I6388">
        <v>1.63578460786395</v>
      </c>
      <c r="J6388">
        <v>-3305.8886522963599</v>
      </c>
      <c r="K6388">
        <v>4071.9178684773501</v>
      </c>
      <c r="L6388">
        <v>-363.606105982217</v>
      </c>
      <c r="M6388">
        <v>474.21489582958202</v>
      </c>
      <c r="N6388">
        <v>403.782244438953</v>
      </c>
      <c r="O6388">
        <v>986.22208945283705</v>
      </c>
      <c r="P6388" s="1">
        <v>2.7501677892745102E-4</v>
      </c>
      <c r="Q6388" s="1">
        <v>1.12125333778882E-4</v>
      </c>
      <c r="R6388">
        <v>1.40173840041209E-3</v>
      </c>
      <c r="S6388">
        <v>-1.5657142133600999E-3</v>
      </c>
      <c r="T6388">
        <v>-1.0284072631864601E-3</v>
      </c>
      <c r="U6388">
        <v>1.1673693418208599E-3</v>
      </c>
      <c r="V6388">
        <v>5385.3670429591002</v>
      </c>
      <c r="W6388">
        <v>6.3574417442075898E-2</v>
      </c>
      <c r="X6388">
        <v>-4.1374185137738103E-3</v>
      </c>
      <c r="Y6388" t="str">
        <f t="shared" si="497"/>
        <v>-570.467078373726+728.95697949914i</v>
      </c>
      <c r="Z6388" t="str">
        <f t="shared" si="498"/>
        <v>-2.85233539186863+3.6447848974957i</v>
      </c>
      <c r="AA6388">
        <f t="shared" si="499"/>
        <v>4.6282042021413785</v>
      </c>
    </row>
    <row r="6389" spans="1:27" x14ac:dyDescent="0.3">
      <c r="A6389">
        <v>7.52751400787211E-3</v>
      </c>
      <c r="B6389">
        <v>-5.9586408960947503E-2</v>
      </c>
      <c r="C6389">
        <v>4.0909090909090902E-2</v>
      </c>
      <c r="D6389" s="1">
        <f t="shared" si="495"/>
        <v>6.0059999999999961E-2</v>
      </c>
      <c r="E6389" s="2">
        <v>277.2</v>
      </c>
      <c r="F6389" s="2">
        <f t="shared" si="496"/>
        <v>1.4451326206513049</v>
      </c>
      <c r="G6389" s="1">
        <v>3.0705044187919802E+17</v>
      </c>
      <c r="H6389">
        <v>6.3708906638455604E-2</v>
      </c>
      <c r="I6389">
        <v>1.63578460786395</v>
      </c>
      <c r="J6389">
        <v>-3602.7940458999201</v>
      </c>
      <c r="K6389">
        <v>4564.7965375060503</v>
      </c>
      <c r="L6389">
        <v>-539.32935762507202</v>
      </c>
      <c r="M6389">
        <v>662.07012541269</v>
      </c>
      <c r="N6389">
        <v>848.67234124761001</v>
      </c>
      <c r="O6389">
        <v>1136.42582282174</v>
      </c>
      <c r="P6389" s="1">
        <v>5.6571414650672096E-4</v>
      </c>
      <c r="Q6389" s="1">
        <v>-9.4848277936984202E-5</v>
      </c>
      <c r="R6389">
        <v>1.30109719003401E-3</v>
      </c>
      <c r="S6389">
        <v>-1.45353431848325E-3</v>
      </c>
      <c r="T6389" s="1">
        <v>-9.2348829884435701E-4</v>
      </c>
      <c r="U6389">
        <v>1.10405813539504E-3</v>
      </c>
      <c r="V6389">
        <v>6046.3554118604497</v>
      </c>
      <c r="W6389">
        <v>6.3574417442075898E-2</v>
      </c>
      <c r="X6389">
        <v>-4.1374185137738103E-3</v>
      </c>
      <c r="Y6389" t="str">
        <f t="shared" si="497"/>
        <v>-986.626412189187+1228.97021533182i</v>
      </c>
      <c r="Z6389" t="str">
        <f t="shared" si="498"/>
        <v>-4.93313206094594+6.1448510766591i</v>
      </c>
      <c r="AA6389">
        <f t="shared" si="499"/>
        <v>7.880037226120904</v>
      </c>
    </row>
    <row r="6390" spans="1:27" x14ac:dyDescent="0.3">
      <c r="A6390">
        <v>1.12541217540186E-2</v>
      </c>
      <c r="B6390">
        <v>-5.8996172278764997E-2</v>
      </c>
      <c r="C6390">
        <v>4.0909090909090902E-2</v>
      </c>
      <c r="D6390" s="1">
        <f t="shared" si="495"/>
        <v>6.0059999999999954E-2</v>
      </c>
      <c r="E6390" s="2">
        <v>280.8</v>
      </c>
      <c r="F6390" s="2">
        <f t="shared" si="496"/>
        <v>1.3823007675795091</v>
      </c>
      <c r="G6390" s="1">
        <v>3.0705044187919802E+17</v>
      </c>
      <c r="H6390">
        <v>6.3708906638455604E-2</v>
      </c>
      <c r="I6390">
        <v>1.63578460786395</v>
      </c>
      <c r="J6390">
        <v>-3109.64584082181</v>
      </c>
      <c r="K6390">
        <v>4326.6896077135298</v>
      </c>
      <c r="L6390">
        <v>-478.618797508331</v>
      </c>
      <c r="M6390">
        <v>717.23350638403997</v>
      </c>
      <c r="N6390">
        <v>1105.1588730474</v>
      </c>
      <c r="O6390">
        <v>1403.10464283636</v>
      </c>
      <c r="P6390" s="1">
        <v>7.8227470785118697E-4</v>
      </c>
      <c r="Q6390" s="1">
        <v>-2.4511255127459202E-4</v>
      </c>
      <c r="R6390">
        <v>1.21028527096096E-3</v>
      </c>
      <c r="S6390">
        <v>-1.33896707234815E-3</v>
      </c>
      <c r="T6390" s="1">
        <v>-8.3891011181061199E-4</v>
      </c>
      <c r="U6390">
        <v>1.05467057175185E-3</v>
      </c>
      <c r="V6390">
        <v>5685.3952234008602</v>
      </c>
      <c r="W6390">
        <v>6.3574417442075898E-2</v>
      </c>
      <c r="X6390">
        <v>-4.1374185137738103E-3</v>
      </c>
      <c r="Y6390" t="str">
        <f t="shared" si="497"/>
        <v>-1052.83066830075+1515.27011561423i</v>
      </c>
      <c r="Z6390" t="str">
        <f t="shared" si="498"/>
        <v>-5.26415334150375+7.57635057807115i</v>
      </c>
      <c r="AA6390">
        <f t="shared" si="499"/>
        <v>9.2256381071828386</v>
      </c>
    </row>
    <row r="6391" spans="1:27" x14ac:dyDescent="0.3">
      <c r="A6391">
        <v>1.49363146231212E-2</v>
      </c>
      <c r="B6391">
        <v>-5.8173104657385601E-2</v>
      </c>
      <c r="C6391">
        <v>4.0909090909090902E-2</v>
      </c>
      <c r="D6391" s="1">
        <f t="shared" si="495"/>
        <v>6.0060000000000016E-2</v>
      </c>
      <c r="E6391" s="2">
        <v>284.39999999999998</v>
      </c>
      <c r="F6391" s="2">
        <f t="shared" si="496"/>
        <v>1.319468914507713</v>
      </c>
      <c r="G6391" s="1">
        <v>3.0705044187919699E+17</v>
      </c>
      <c r="H6391">
        <v>6.3708906638455604E-2</v>
      </c>
      <c r="I6391">
        <v>1.63578460786395</v>
      </c>
      <c r="J6391">
        <v>-3046.18031975857</v>
      </c>
      <c r="K6391">
        <v>4462.3282248105997</v>
      </c>
      <c r="L6391">
        <v>-536.44841319825605</v>
      </c>
      <c r="M6391">
        <v>703.04272804746995</v>
      </c>
      <c r="N6391">
        <v>1464.2636310257001</v>
      </c>
      <c r="O6391">
        <v>1567.2691199364299</v>
      </c>
      <c r="P6391" s="1">
        <v>9.2626500996872995E-4</v>
      </c>
      <c r="Q6391" s="1">
        <v>-3.4644832753377502E-4</v>
      </c>
      <c r="R6391">
        <v>1.1439969524495699E-3</v>
      </c>
      <c r="S6391">
        <v>-1.23463629662059E-3</v>
      </c>
      <c r="T6391" s="1">
        <v>-7.7537486143144604E-4</v>
      </c>
      <c r="U6391">
        <v>1.01739233022872E-3</v>
      </c>
      <c r="V6391">
        <v>5879.9688927204397</v>
      </c>
      <c r="W6391">
        <v>6.3574417442075898E-2</v>
      </c>
      <c r="X6391">
        <v>-4.1374185137738103E-3</v>
      </c>
      <c r="Y6391" t="str">
        <f t="shared" si="497"/>
        <v>-1277.14913984256+1790.69125066141i</v>
      </c>
      <c r="Z6391" t="str">
        <f t="shared" si="498"/>
        <v>-6.3857456992128+8.95345625330705i</v>
      </c>
      <c r="AA6391">
        <f t="shared" si="499"/>
        <v>10.99736909514716</v>
      </c>
    </row>
    <row r="6392" spans="1:27" x14ac:dyDescent="0.3">
      <c r="A6392">
        <v>1.8559560682159301E-2</v>
      </c>
      <c r="B6392">
        <v>-5.7120454368686902E-2</v>
      </c>
      <c r="C6392">
        <v>4.0909090909090902E-2</v>
      </c>
      <c r="D6392" s="1">
        <f t="shared" si="495"/>
        <v>6.0059999999999961E-2</v>
      </c>
      <c r="E6392" s="2">
        <v>288</v>
      </c>
      <c r="F6392" s="2">
        <f t="shared" si="496"/>
        <v>1.2566370614359179</v>
      </c>
      <c r="G6392" s="1">
        <v>3.0705044187919802E+17</v>
      </c>
      <c r="H6392">
        <v>6.3708906638455604E-2</v>
      </c>
      <c r="I6392">
        <v>1.63578460786395</v>
      </c>
      <c r="J6392">
        <v>-2917.8628102953598</v>
      </c>
      <c r="K6392">
        <v>4931.24645933377</v>
      </c>
      <c r="L6392">
        <v>-641.83865632638197</v>
      </c>
      <c r="M6392">
        <v>863.96810435921395</v>
      </c>
      <c r="N6392">
        <v>1758.4148369027801</v>
      </c>
      <c r="O6392">
        <v>1643.16749229164</v>
      </c>
      <c r="P6392">
        <v>1.0243859159377699E-3</v>
      </c>
      <c r="Q6392" s="1">
        <v>-4.1970109863444298E-4</v>
      </c>
      <c r="R6392">
        <v>1.1021015431887801E-3</v>
      </c>
      <c r="S6392">
        <v>-1.14651052729488E-3</v>
      </c>
      <c r="T6392" s="1">
        <v>-7.2409798566211805E-4</v>
      </c>
      <c r="U6392" s="1">
        <v>9.8742495183921095E-4</v>
      </c>
      <c r="V6392">
        <v>6307.26049207303</v>
      </c>
      <c r="W6392">
        <v>6.3574417442075898E-2</v>
      </c>
      <c r="X6392">
        <v>-4.1374185137738103E-3</v>
      </c>
      <c r="Y6392" t="str">
        <f t="shared" si="497"/>
        <v>-1512.09403214524+2345.52145490742i</v>
      </c>
      <c r="Z6392" t="str">
        <f t="shared" si="498"/>
        <v>-7.5604701607262+11.7276072745371i</v>
      </c>
      <c r="AA6392">
        <f t="shared" si="499"/>
        <v>13.953403937283788</v>
      </c>
    </row>
    <row r="6393" spans="1:27" x14ac:dyDescent="0.3">
      <c r="A6393">
        <v>2.2109560634241701E-2</v>
      </c>
      <c r="B6393">
        <v>-5.5842375742448401E-2</v>
      </c>
      <c r="C6393">
        <v>4.0909090909090902E-2</v>
      </c>
      <c r="D6393" s="1">
        <f t="shared" si="495"/>
        <v>6.0060000000000002E-2</v>
      </c>
      <c r="E6393" s="2">
        <v>291.60000000000002</v>
      </c>
      <c r="F6393" s="2">
        <f t="shared" si="496"/>
        <v>1.1938052083641224</v>
      </c>
      <c r="G6393" s="1">
        <v>3.0705044187919699E+17</v>
      </c>
      <c r="H6393">
        <v>6.3708906638455604E-2</v>
      </c>
      <c r="I6393">
        <v>1.63578460786395</v>
      </c>
      <c r="J6393">
        <v>-2646.6238575798898</v>
      </c>
      <c r="K6393">
        <v>4934.6925785163303</v>
      </c>
      <c r="L6393">
        <v>-583.86936124328599</v>
      </c>
      <c r="M6393">
        <v>1034.21217766722</v>
      </c>
      <c r="N6393">
        <v>1948.83927288213</v>
      </c>
      <c r="O6393">
        <v>1607.2188892066499</v>
      </c>
      <c r="P6393">
        <v>1.07376255375518E-3</v>
      </c>
      <c r="Q6393" s="1">
        <v>-4.66780551877643E-4</v>
      </c>
      <c r="R6393">
        <v>1.08104198726666E-3</v>
      </c>
      <c r="S6393">
        <v>-1.07253706415236E-3</v>
      </c>
      <c r="T6393" s="1">
        <v>-6.84337267020403E-4</v>
      </c>
      <c r="U6393" s="1">
        <v>9.6182815182317704E-4</v>
      </c>
      <c r="V6393">
        <v>6256.7910318916302</v>
      </c>
      <c r="W6393">
        <v>6.3574417442075898E-2</v>
      </c>
      <c r="X6393">
        <v>-4.1374185137738103E-3</v>
      </c>
      <c r="Y6393" t="str">
        <f t="shared" si="497"/>
        <v>-1517.15522661079+2778.16766231699i</v>
      </c>
      <c r="Z6393" t="str">
        <f t="shared" si="498"/>
        <v>-7.58577613305395+13.890838311585i</v>
      </c>
      <c r="AA6393">
        <f t="shared" si="499"/>
        <v>15.827172474558068</v>
      </c>
    </row>
    <row r="6394" spans="1:27" x14ac:dyDescent="0.3">
      <c r="A6394">
        <v>2.5572304251398201E-2</v>
      </c>
      <c r="B6394">
        <v>-5.4343912771109198E-2</v>
      </c>
      <c r="C6394">
        <v>4.0909090909090902E-2</v>
      </c>
      <c r="D6394" s="1">
        <f t="shared" si="495"/>
        <v>6.0060000000000037E-2</v>
      </c>
      <c r="E6394" s="2">
        <v>295.2</v>
      </c>
      <c r="F6394" s="2">
        <f t="shared" si="496"/>
        <v>1.1309733552923269</v>
      </c>
      <c r="G6394" s="1">
        <v>3.0705044187919699E+17</v>
      </c>
      <c r="H6394">
        <v>6.3708906638455604E-2</v>
      </c>
      <c r="I6394">
        <v>1.63578460786395</v>
      </c>
      <c r="J6394">
        <v>-2395.8157019116702</v>
      </c>
      <c r="K6394">
        <v>4765.1130846003998</v>
      </c>
      <c r="L6394">
        <v>-455.49861810340002</v>
      </c>
      <c r="M6394">
        <v>1003.2521316203</v>
      </c>
      <c r="N6394">
        <v>2144.41905930337</v>
      </c>
      <c r="O6394">
        <v>1558.5465767010101</v>
      </c>
      <c r="P6394">
        <v>1.09250387385857E-3</v>
      </c>
      <c r="Q6394" s="1">
        <v>-4.9948883860187899E-4</v>
      </c>
      <c r="R6394">
        <v>1.0761503932659401E-3</v>
      </c>
      <c r="S6394">
        <v>-1.0106395438445001E-3</v>
      </c>
      <c r="T6394" s="1">
        <v>-6.5185736184988896E-4</v>
      </c>
      <c r="U6394" s="1">
        <v>9.3755561012444995E-4</v>
      </c>
      <c r="V6394">
        <v>6057.0479567939101</v>
      </c>
      <c r="W6394">
        <v>6.3574417442075898E-2</v>
      </c>
      <c r="X6394">
        <v>-4.1374185137738198E-3</v>
      </c>
      <c r="Y6394" t="str">
        <f t="shared" si="497"/>
        <v>-1432.23618430127+2936.65614252287i</v>
      </c>
      <c r="Z6394" t="str">
        <f t="shared" si="498"/>
        <v>-7.16118092150635+14.6832807126144i</v>
      </c>
      <c r="AA6394">
        <f t="shared" si="499"/>
        <v>16.336500380313421</v>
      </c>
    </row>
    <row r="6395" spans="1:27" x14ac:dyDescent="0.3">
      <c r="A6395">
        <v>2.8934125666549002E-2</v>
      </c>
      <c r="B6395">
        <v>-5.2630979203434403E-2</v>
      </c>
      <c r="C6395">
        <v>4.0909090909090902E-2</v>
      </c>
      <c r="D6395" s="1">
        <f t="shared" si="495"/>
        <v>6.0059999999999954E-2</v>
      </c>
      <c r="E6395" s="2">
        <v>298.8</v>
      </c>
      <c r="F6395" s="2">
        <f t="shared" si="496"/>
        <v>1.0681415022205296</v>
      </c>
      <c r="G6395" s="1">
        <v>3.0705044187919802E+17</v>
      </c>
      <c r="H6395">
        <v>6.3708906638455604E-2</v>
      </c>
      <c r="I6395">
        <v>1.63578460786395</v>
      </c>
      <c r="J6395">
        <v>-2388.1495654392002</v>
      </c>
      <c r="K6395">
        <v>4973.3786690548905</v>
      </c>
      <c r="L6395">
        <v>-504.094664541638</v>
      </c>
      <c r="M6395">
        <v>1192.88168986132</v>
      </c>
      <c r="N6395">
        <v>2320.8396670339198</v>
      </c>
      <c r="O6395">
        <v>1506.2140469449901</v>
      </c>
      <c r="P6395">
        <v>1.0760473177385699E-3</v>
      </c>
      <c r="Q6395" s="1">
        <v>-5.1844170657104995E-4</v>
      </c>
      <c r="R6395">
        <v>1.08292531756085E-3</v>
      </c>
      <c r="S6395" s="1">
        <v>-9.5990441851822098E-4</v>
      </c>
      <c r="T6395" s="1">
        <v>-6.2521259692529499E-4</v>
      </c>
      <c r="U6395" s="1">
        <v>9.1583372324874801E-4</v>
      </c>
      <c r="V6395">
        <v>6306.3308987743403</v>
      </c>
      <c r="W6395">
        <v>6.3574417442075898E-2</v>
      </c>
      <c r="X6395">
        <v>-4.1374185137738103E-3</v>
      </c>
      <c r="Y6395" t="str">
        <f t="shared" si="497"/>
        <v>-1592.24134936706+3441.27363984378i</v>
      </c>
      <c r="Z6395" t="str">
        <f t="shared" si="498"/>
        <v>-7.9612067468353+17.2063681992189i</v>
      </c>
      <c r="AA6395">
        <f t="shared" si="499"/>
        <v>18.958900798119792</v>
      </c>
    </row>
    <row r="6396" spans="1:27" x14ac:dyDescent="0.3">
      <c r="A6396">
        <v>3.2181757306438498E-2</v>
      </c>
      <c r="B6396">
        <v>-5.0710335205650998E-2</v>
      </c>
      <c r="C6396">
        <v>4.0909090909090902E-2</v>
      </c>
      <c r="D6396" s="1">
        <f t="shared" si="495"/>
        <v>6.0059999999999954E-2</v>
      </c>
      <c r="E6396" s="2">
        <v>302.39999999999998</v>
      </c>
      <c r="F6396" s="2">
        <f t="shared" si="496"/>
        <v>1.0053096491487341</v>
      </c>
      <c r="G6396" s="1">
        <v>3.0705044187919802E+17</v>
      </c>
      <c r="H6396">
        <v>6.3708906638455604E-2</v>
      </c>
      <c r="I6396">
        <v>1.63578460786395</v>
      </c>
      <c r="J6396">
        <v>-2309.7286103698998</v>
      </c>
      <c r="K6396">
        <v>5028.4360669528296</v>
      </c>
      <c r="L6396">
        <v>-496.76382777284198</v>
      </c>
      <c r="M6396">
        <v>1318.4005349133599</v>
      </c>
      <c r="N6396">
        <v>2437.50663414465</v>
      </c>
      <c r="O6396">
        <v>1396.12537653806</v>
      </c>
      <c r="P6396">
        <v>1.03881995044642E-3</v>
      </c>
      <c r="Q6396" s="1">
        <v>-5.3282161625670403E-4</v>
      </c>
      <c r="R6396">
        <v>1.0955898005867899E-3</v>
      </c>
      <c r="S6396" s="1">
        <v>-9.2012823248444498E-4</v>
      </c>
      <c r="T6396" s="1">
        <v>-6.0139425775392801E-4</v>
      </c>
      <c r="U6396" s="1">
        <v>8.9227939610820803E-4</v>
      </c>
      <c r="V6396">
        <v>6363.6133181196301</v>
      </c>
      <c r="W6396">
        <v>6.3574417442075898E-2</v>
      </c>
      <c r="X6396">
        <v>-4.1374185137738103E-3</v>
      </c>
      <c r="Y6396" t="str">
        <f t="shared" si="497"/>
        <v>-1657.04605073367+3807.53317013626i</v>
      </c>
      <c r="Z6396" t="str">
        <f t="shared" si="498"/>
        <v>-8.28523025366835+19.0376658506813i</v>
      </c>
      <c r="AA6396">
        <f t="shared" si="499"/>
        <v>20.762412224943859</v>
      </c>
    </row>
    <row r="6397" spans="1:27" x14ac:dyDescent="0.3">
      <c r="A6397">
        <v>3.53023822526859E-2</v>
      </c>
      <c r="B6397">
        <v>-4.8589560682159402E-2</v>
      </c>
      <c r="C6397">
        <v>4.0909090909090902E-2</v>
      </c>
      <c r="D6397" s="1">
        <f t="shared" si="495"/>
        <v>6.006000000000003E-2</v>
      </c>
      <c r="E6397" s="2">
        <v>306</v>
      </c>
      <c r="F6397" s="2">
        <f t="shared" si="496"/>
        <v>0.94247779607693905</v>
      </c>
      <c r="G6397" s="1">
        <v>3.0705044187919699E+17</v>
      </c>
      <c r="H6397">
        <v>6.3708906638455604E-2</v>
      </c>
      <c r="I6397">
        <v>1.63578460786395</v>
      </c>
      <c r="J6397">
        <v>-2292.1649998077801</v>
      </c>
      <c r="K6397">
        <v>5182.8330776336697</v>
      </c>
      <c r="L6397">
        <v>-669.39381985041598</v>
      </c>
      <c r="M6397">
        <v>1453.91908599923</v>
      </c>
      <c r="N6397">
        <v>2420.27434741567</v>
      </c>
      <c r="O6397">
        <v>1262.3547744367499</v>
      </c>
      <c r="P6397" s="1">
        <v>9.7946165285135701E-4</v>
      </c>
      <c r="Q6397" s="1">
        <v>-5.3973484714528604E-4</v>
      </c>
      <c r="R6397">
        <v>1.1078655485443499E-3</v>
      </c>
      <c r="S6397" s="1">
        <v>-8.8909694001835095E-4</v>
      </c>
      <c r="T6397" s="1">
        <v>-5.7999024760063103E-4</v>
      </c>
      <c r="U6397" s="1">
        <v>8.6828161090049495E-4</v>
      </c>
      <c r="V6397">
        <v>6490.6868192007196</v>
      </c>
      <c r="W6397">
        <v>6.3574417442075898E-2</v>
      </c>
      <c r="X6397">
        <v>-4.1374185137738198E-3</v>
      </c>
      <c r="Y6397" t="str">
        <f t="shared" si="497"/>
        <v>-1888.85175889654+4222.63809714615i</v>
      </c>
      <c r="Z6397" t="str">
        <f t="shared" si="498"/>
        <v>-9.4442587944827+21.1131904857308i</v>
      </c>
      <c r="AA6397">
        <f t="shared" si="499"/>
        <v>23.129220407612475</v>
      </c>
    </row>
    <row r="6398" spans="1:27" x14ac:dyDescent="0.3">
      <c r="A6398">
        <v>3.8283684824306302E-2</v>
      </c>
      <c r="B6398">
        <v>-4.6277025361113902E-2</v>
      </c>
      <c r="C6398">
        <v>4.0909090909090902E-2</v>
      </c>
      <c r="D6398" s="1">
        <f t="shared" si="495"/>
        <v>6.0060000000000002E-2</v>
      </c>
      <c r="E6398" s="2">
        <v>309.60000000000002</v>
      </c>
      <c r="F6398" s="2">
        <f t="shared" si="496"/>
        <v>0.87964594300514209</v>
      </c>
      <c r="G6398" s="1">
        <v>3.0705044187919699E+17</v>
      </c>
      <c r="H6398">
        <v>6.3708906638455604E-2</v>
      </c>
      <c r="I6398">
        <v>1.63578460786395</v>
      </c>
      <c r="J6398">
        <v>-2001.03193617528</v>
      </c>
      <c r="K6398">
        <v>5401.4973119444503</v>
      </c>
      <c r="L6398">
        <v>-637.13664326729599</v>
      </c>
      <c r="M6398">
        <v>1717.07735403369</v>
      </c>
      <c r="N6398">
        <v>2392.59244671746</v>
      </c>
      <c r="O6398">
        <v>1120.4844537149099</v>
      </c>
      <c r="P6398" s="1">
        <v>9.0350511515688303E-4</v>
      </c>
      <c r="Q6398" s="1">
        <v>-5.4143219157200598E-4</v>
      </c>
      <c r="R6398">
        <v>1.1172930245819299E-3</v>
      </c>
      <c r="S6398" s="1">
        <v>-8.6779912915920204E-4</v>
      </c>
      <c r="T6398" s="1">
        <v>-5.6063088032916601E-4</v>
      </c>
      <c r="U6398" s="1">
        <v>8.4203024457182895E-4</v>
      </c>
      <c r="V6398">
        <v>6596.5584807209898</v>
      </c>
      <c r="W6398">
        <v>6.3574417442075898E-2</v>
      </c>
      <c r="X6398">
        <v>-4.1374185137738103E-3</v>
      </c>
      <c r="Y6398" t="str">
        <f t="shared" si="497"/>
        <v>-1766.42798146655+4766.07480734983i</v>
      </c>
      <c r="Z6398" t="str">
        <f t="shared" si="498"/>
        <v>-8.83213990733275+23.8303740367491i</v>
      </c>
      <c r="AA6398">
        <f t="shared" si="499"/>
        <v>25.414433341588893</v>
      </c>
    </row>
    <row r="6399" spans="1:27" x14ac:dyDescent="0.3">
      <c r="A6399">
        <v>4.1113899182077002E-2</v>
      </c>
      <c r="B6399">
        <v>-4.3781855762929998E-2</v>
      </c>
      <c r="C6399">
        <v>4.0909090909090902E-2</v>
      </c>
      <c r="D6399" s="1">
        <f t="shared" si="495"/>
        <v>6.0059999999999988E-2</v>
      </c>
      <c r="E6399" s="2">
        <v>313.2</v>
      </c>
      <c r="F6399" s="2">
        <f t="shared" si="496"/>
        <v>0.81681408993334703</v>
      </c>
      <c r="G6399" s="1">
        <v>3.0705044187919699E+17</v>
      </c>
      <c r="H6399">
        <v>6.3708906638455604E-2</v>
      </c>
      <c r="I6399">
        <v>1.63578460786395</v>
      </c>
      <c r="J6399">
        <v>-1968.9890416378601</v>
      </c>
      <c r="K6399">
        <v>5526.1404121537298</v>
      </c>
      <c r="L6399">
        <v>-634.57802202045696</v>
      </c>
      <c r="M6399">
        <v>1937.0686561586899</v>
      </c>
      <c r="N6399">
        <v>2281.6162640429902</v>
      </c>
      <c r="O6399">
        <v>947.21740228890803</v>
      </c>
      <c r="P6399" s="1">
        <v>8.1578965759406398E-4</v>
      </c>
      <c r="Q6399" s="1">
        <v>-5.3691591301392901E-4</v>
      </c>
      <c r="R6399">
        <v>1.1183786290765E-3</v>
      </c>
      <c r="S6399" s="1">
        <v>-8.5081323957843095E-4</v>
      </c>
      <c r="T6399" s="1">
        <v>-5.4037355696511999E-4</v>
      </c>
      <c r="U6399" s="1">
        <v>8.1266153332520301E-4</v>
      </c>
      <c r="V6399">
        <v>6683.7911045436504</v>
      </c>
      <c r="W6399">
        <v>6.3574417442075898E-2</v>
      </c>
      <c r="X6399">
        <v>-4.1374185137738103E-3</v>
      </c>
      <c r="Y6399" t="str">
        <f t="shared" si="497"/>
        <v>-1810.45321976255+5194.96570559645i</v>
      </c>
      <c r="Z6399" t="str">
        <f t="shared" si="498"/>
        <v>-9.05226609881275+25.9748285279823i</v>
      </c>
      <c r="AA6399">
        <f t="shared" si="499"/>
        <v>27.507003446064381</v>
      </c>
    </row>
    <row r="6400" spans="1:27" x14ac:dyDescent="0.3">
      <c r="A6400">
        <v>4.3781855762929998E-2</v>
      </c>
      <c r="B6400">
        <v>-4.1113899182077099E-2</v>
      </c>
      <c r="C6400">
        <v>4.0909090909090902E-2</v>
      </c>
      <c r="D6400" s="1">
        <f t="shared" si="495"/>
        <v>6.0060000000000051E-2</v>
      </c>
      <c r="E6400" s="2">
        <v>316.8</v>
      </c>
      <c r="F6400" s="2">
        <f t="shared" si="496"/>
        <v>0.75398223686155086</v>
      </c>
      <c r="G6400" s="1">
        <v>3.0705044187919603E+17</v>
      </c>
      <c r="H6400">
        <v>6.3708906638455604E-2</v>
      </c>
      <c r="I6400">
        <v>1.63578460786395</v>
      </c>
      <c r="J6400">
        <v>-1665.68578906581</v>
      </c>
      <c r="K6400">
        <v>5562.8032034650596</v>
      </c>
      <c r="L6400">
        <v>-840.76921399717503</v>
      </c>
      <c r="M6400">
        <v>2375.0680560269202</v>
      </c>
      <c r="N6400">
        <v>2223.8209373939599</v>
      </c>
      <c r="O6400">
        <v>783.005957376026</v>
      </c>
      <c r="P6400" s="1">
        <v>7.1958273329304095E-4</v>
      </c>
      <c r="Q6400" s="1">
        <v>-5.3001976033018505E-4</v>
      </c>
      <c r="R6400">
        <v>1.11272989093638E-3</v>
      </c>
      <c r="S6400" s="1">
        <v>-8.3774586343232399E-4</v>
      </c>
      <c r="T6400" s="1">
        <v>-5.2086720807291702E-4</v>
      </c>
      <c r="U6400" s="1">
        <v>7.8193734545057702E-4</v>
      </c>
      <c r="V6400">
        <v>6754.6730240049401</v>
      </c>
      <c r="W6400">
        <v>6.3574417442075898E-2</v>
      </c>
      <c r="X6400">
        <v>-4.1374185137738198E-3</v>
      </c>
      <c r="Y6400" t="str">
        <f t="shared" si="497"/>
        <v>-1789.77881556635+5680.95497998226i</v>
      </c>
      <c r="Z6400" t="str">
        <f t="shared" si="498"/>
        <v>-8.94889407783175+28.4047748999113i</v>
      </c>
      <c r="AA6400">
        <f t="shared" si="499"/>
        <v>29.781100421758815</v>
      </c>
    </row>
    <row r="6401" spans="1:27" x14ac:dyDescent="0.3">
      <c r="A6401">
        <v>4.6277025361113902E-2</v>
      </c>
      <c r="B6401">
        <v>-3.8283684824306302E-2</v>
      </c>
      <c r="C6401">
        <v>4.0909090909090902E-2</v>
      </c>
      <c r="D6401" s="1">
        <f t="shared" si="495"/>
        <v>6.0060000000000002E-2</v>
      </c>
      <c r="E6401" s="2">
        <v>320.39999999999998</v>
      </c>
      <c r="F6401" s="2">
        <f t="shared" si="496"/>
        <v>0.69115038378975446</v>
      </c>
      <c r="G6401" s="1">
        <v>3.0705044187919699E+17</v>
      </c>
      <c r="H6401">
        <v>6.3708906638455506E-2</v>
      </c>
      <c r="I6401">
        <v>1.63578460786395</v>
      </c>
      <c r="J6401">
        <v>-1371.8008611272901</v>
      </c>
      <c r="K6401">
        <v>4938.4226116052896</v>
      </c>
      <c r="L6401">
        <v>-682.88831642130401</v>
      </c>
      <c r="M6401">
        <v>2306.1937395743998</v>
      </c>
      <c r="N6401">
        <v>2130.1985709567898</v>
      </c>
      <c r="O6401">
        <v>592.51851080298798</v>
      </c>
      <c r="P6401" s="1">
        <v>6.19241564763502E-4</v>
      </c>
      <c r="Q6401" s="1">
        <v>-5.2099278385024899E-4</v>
      </c>
      <c r="R6401">
        <v>1.0963056644008201E-3</v>
      </c>
      <c r="S6401" s="1">
        <v>-8.2825986331315797E-4</v>
      </c>
      <c r="T6401" s="1">
        <v>-5.0143213605344402E-4</v>
      </c>
      <c r="U6401" s="1">
        <v>7.4976250431508802E-4</v>
      </c>
      <c r="V6401">
        <v>6078.1202396720901</v>
      </c>
      <c r="W6401">
        <v>6.3574417442075898E-2</v>
      </c>
      <c r="X6401">
        <v>-4.1374185137738103E-3</v>
      </c>
      <c r="Y6401" t="str">
        <f t="shared" si="497"/>
        <v>-1492.28012515584+5275.14323527824i</v>
      </c>
      <c r="Z6401" t="str">
        <f t="shared" si="498"/>
        <v>-7.4614006257792+26.3757161763912i</v>
      </c>
      <c r="AA6401">
        <f t="shared" si="499"/>
        <v>27.410780782676053</v>
      </c>
    </row>
    <row r="6402" spans="1:27" x14ac:dyDescent="0.3">
      <c r="A6402">
        <v>4.8589560682159298E-2</v>
      </c>
      <c r="B6402">
        <v>-3.5302382252685997E-2</v>
      </c>
      <c r="C6402">
        <v>4.0909090909090902E-2</v>
      </c>
      <c r="D6402" s="1">
        <f t="shared" si="495"/>
        <v>6.0060000000000002E-2</v>
      </c>
      <c r="E6402" s="2">
        <v>324</v>
      </c>
      <c r="F6402" s="2">
        <f t="shared" si="496"/>
        <v>0.62831853071795984</v>
      </c>
      <c r="G6402" s="1">
        <v>3.0705044187919699E+17</v>
      </c>
      <c r="H6402">
        <v>6.3708906638455506E-2</v>
      </c>
      <c r="I6402">
        <v>1.63578460786395</v>
      </c>
      <c r="J6402">
        <v>-1093.7447338167101</v>
      </c>
      <c r="K6402">
        <v>4931.4247969853404</v>
      </c>
      <c r="L6402">
        <v>-820.60000214887395</v>
      </c>
      <c r="M6402">
        <v>2668.7874955109901</v>
      </c>
      <c r="N6402">
        <v>1986.75575579933</v>
      </c>
      <c r="O6402">
        <v>414.38627110236303</v>
      </c>
      <c r="P6402" s="1">
        <v>5.1577543438956696E-4</v>
      </c>
      <c r="Q6402" s="1">
        <v>-5.1056395091674998E-4</v>
      </c>
      <c r="R6402">
        <v>1.07095644094577E-3</v>
      </c>
      <c r="S6402" s="1">
        <v>-8.2396472537383701E-4</v>
      </c>
      <c r="T6402" s="1">
        <v>-4.8012246035457898E-4</v>
      </c>
      <c r="U6402" s="1">
        <v>7.1359903690070502E-4</v>
      </c>
      <c r="V6402">
        <v>6118.0024146510696</v>
      </c>
      <c r="W6402">
        <v>6.3574417442075898E-2</v>
      </c>
      <c r="X6402">
        <v>-4.1374185137738103E-3</v>
      </c>
      <c r="Y6402" t="str">
        <f t="shared" si="497"/>
        <v>-1367.1946564601+5558.28039860709i</v>
      </c>
      <c r="Z6402" t="str">
        <f t="shared" si="498"/>
        <v>-6.8359732823005+27.7914019930355i</v>
      </c>
      <c r="AA6402">
        <f t="shared" si="499"/>
        <v>28.619793071488544</v>
      </c>
    </row>
    <row r="6403" spans="1:27" x14ac:dyDescent="0.3">
      <c r="A6403">
        <v>5.0710335205650998E-2</v>
      </c>
      <c r="B6403">
        <v>-3.2181757306438602E-2</v>
      </c>
      <c r="C6403">
        <v>4.0909090909090902E-2</v>
      </c>
      <c r="D6403" s="1">
        <f t="shared" si="495"/>
        <v>6.0060000000000009E-2</v>
      </c>
      <c r="E6403" s="2">
        <v>327.60000000000002</v>
      </c>
      <c r="F6403" s="2">
        <f t="shared" si="496"/>
        <v>0.56548667764616389</v>
      </c>
      <c r="G6403" s="1">
        <v>3.0705044187919699E+17</v>
      </c>
      <c r="H6403">
        <v>6.3708906638455604E-2</v>
      </c>
      <c r="I6403">
        <v>1.63578460786395</v>
      </c>
      <c r="J6403">
        <v>-883.99222899505605</v>
      </c>
      <c r="K6403">
        <v>4592.2708254670997</v>
      </c>
      <c r="L6403">
        <v>-469.24271796621701</v>
      </c>
      <c r="M6403">
        <v>2865.7251598436201</v>
      </c>
      <c r="N6403">
        <v>1921.6748566260901</v>
      </c>
      <c r="O6403">
        <v>186.99500833742599</v>
      </c>
      <c r="P6403" s="1">
        <v>4.12403351244303E-4</v>
      </c>
      <c r="Q6403" s="1">
        <v>-4.9725545584480303E-4</v>
      </c>
      <c r="R6403">
        <v>1.03551752387094E-3</v>
      </c>
      <c r="S6403" s="1">
        <v>-8.2259454930872801E-4</v>
      </c>
      <c r="T6403" s="1">
        <v>-4.5738719847797799E-4</v>
      </c>
      <c r="U6403" s="1">
        <v>6.7460191142249101E-4</v>
      </c>
      <c r="V6403">
        <v>5833.5893241825897</v>
      </c>
      <c r="W6403">
        <v>6.3574417442075898E-2</v>
      </c>
      <c r="X6403">
        <v>-4.1374185137738198E-3</v>
      </c>
      <c r="Y6403" t="str">
        <f t="shared" si="497"/>
        <v>-997.812146502369+5412.91482709974i</v>
      </c>
      <c r="Z6403" t="str">
        <f t="shared" si="498"/>
        <v>-4.98906073251185+27.0645741354987i</v>
      </c>
      <c r="AA6403">
        <f t="shared" si="499"/>
        <v>27.520572307432072</v>
      </c>
    </row>
    <row r="6404" spans="1:27" x14ac:dyDescent="0.3">
      <c r="A6404">
        <v>5.2630979203434403E-2</v>
      </c>
      <c r="B6404">
        <v>-2.8934125666549099E-2</v>
      </c>
      <c r="C6404">
        <v>4.0909090909090902E-2</v>
      </c>
      <c r="D6404" s="1">
        <f t="shared" si="495"/>
        <v>6.0060000000000002E-2</v>
      </c>
      <c r="E6404" s="2">
        <v>331.2</v>
      </c>
      <c r="F6404" s="2">
        <f t="shared" si="496"/>
        <v>0.5026548245743685</v>
      </c>
      <c r="G6404" s="1">
        <v>3.0705044187919699E+17</v>
      </c>
      <c r="H6404">
        <v>6.3708906638455506E-2</v>
      </c>
      <c r="I6404">
        <v>1.63578460786395</v>
      </c>
      <c r="J6404">
        <v>-776.82529259737203</v>
      </c>
      <c r="K6404">
        <v>4437.7915293177803</v>
      </c>
      <c r="L6404">
        <v>-550.65684254187602</v>
      </c>
      <c r="M6404">
        <v>3205.2509154848199</v>
      </c>
      <c r="N6404">
        <v>1814.2135044159099</v>
      </c>
      <c r="O6404">
        <v>-43.763816119029798</v>
      </c>
      <c r="P6404" s="1">
        <v>3.1046153038051299E-4</v>
      </c>
      <c r="Q6404" s="1">
        <v>-4.8208238188750003E-4</v>
      </c>
      <c r="R6404" s="1">
        <v>9.90983528861434E-4</v>
      </c>
      <c r="S6404" s="1">
        <v>-8.2592187107549805E-4</v>
      </c>
      <c r="T6404" s="1">
        <v>-4.3500477431183802E-4</v>
      </c>
      <c r="U6404" s="1">
        <v>6.3560673739330596E-4</v>
      </c>
      <c r="V6404">
        <v>5845.3052523854203</v>
      </c>
      <c r="W6404">
        <v>6.3574417442075898E-2</v>
      </c>
      <c r="X6404">
        <v>-4.1374185137738103E-3</v>
      </c>
      <c r="Y6404" t="str">
        <f t="shared" si="497"/>
        <v>-946.018150193904+5433.00776673594i</v>
      </c>
      <c r="Z6404" t="str">
        <f t="shared" si="498"/>
        <v>-4.73009075096952+27.1650388336797i</v>
      </c>
      <c r="AA6404">
        <f t="shared" si="499"/>
        <v>27.573775464156761</v>
      </c>
    </row>
    <row r="6405" spans="1:27" x14ac:dyDescent="0.3">
      <c r="A6405">
        <v>5.4343912771109101E-2</v>
      </c>
      <c r="B6405">
        <v>-2.5572304251398299E-2</v>
      </c>
      <c r="C6405">
        <v>4.0909090909090902E-2</v>
      </c>
      <c r="D6405" s="1">
        <f t="shared" si="495"/>
        <v>6.0059999999999988E-2</v>
      </c>
      <c r="E6405" s="2">
        <v>334.8</v>
      </c>
      <c r="F6405" s="2">
        <f t="shared" si="496"/>
        <v>0.43982297150257182</v>
      </c>
      <c r="G6405" s="1">
        <v>3.0705044187919699E+17</v>
      </c>
      <c r="H6405">
        <v>6.3708906638455604E-2</v>
      </c>
      <c r="I6405">
        <v>1.63578460786395</v>
      </c>
      <c r="J6405">
        <v>-438.473708363789</v>
      </c>
      <c r="K6405">
        <v>4134.1617946678498</v>
      </c>
      <c r="L6405">
        <v>-517.46333847086999</v>
      </c>
      <c r="M6405">
        <v>3638.3051638340298</v>
      </c>
      <c r="N6405">
        <v>1671.3427795971299</v>
      </c>
      <c r="O6405">
        <v>-235.603461793299</v>
      </c>
      <c r="P6405" s="1">
        <v>2.1039063000785599E-4</v>
      </c>
      <c r="Q6405" s="1">
        <v>-4.6253767759257998E-4</v>
      </c>
      <c r="R6405" s="1">
        <v>9.3298290584192605E-4</v>
      </c>
      <c r="S6405" s="1">
        <v>-8.3105535649265097E-4</v>
      </c>
      <c r="T6405" s="1">
        <v>-4.0881528416480799E-4</v>
      </c>
      <c r="U6405" s="1">
        <v>5.9153472639074498E-4</v>
      </c>
      <c r="V6405">
        <v>5799.7828741583899</v>
      </c>
      <c r="W6405">
        <v>6.3574417442075898E-2</v>
      </c>
      <c r="X6405">
        <v>-4.1374185137738103E-3</v>
      </c>
      <c r="Y6405" t="str">
        <f t="shared" si="497"/>
        <v>-617.068046787676+5289.81642624174i</v>
      </c>
      <c r="Z6405" t="str">
        <f t="shared" si="498"/>
        <v>-3.08534023393838+26.4490821312087i</v>
      </c>
      <c r="AA6405">
        <f t="shared" si="499"/>
        <v>26.628429731070934</v>
      </c>
    </row>
    <row r="6406" spans="1:27" x14ac:dyDescent="0.3">
      <c r="A6406">
        <v>5.5842375742448401E-2</v>
      </c>
      <c r="B6406">
        <v>-2.2109560634241798E-2</v>
      </c>
      <c r="C6406">
        <v>4.0909090909090902E-2</v>
      </c>
      <c r="D6406" s="1">
        <f t="shared" si="495"/>
        <v>6.0060000000000037E-2</v>
      </c>
      <c r="E6406" s="2">
        <v>338.4</v>
      </c>
      <c r="F6406" s="2">
        <f t="shared" si="496"/>
        <v>0.37699111843077571</v>
      </c>
      <c r="G6406" s="1">
        <v>3.0705044187919603E+17</v>
      </c>
      <c r="H6406">
        <v>6.3708906638455604E-2</v>
      </c>
      <c r="I6406">
        <v>1.63578460786395</v>
      </c>
      <c r="J6406">
        <v>-136.23885661657599</v>
      </c>
      <c r="K6406">
        <v>3533.7288919364</v>
      </c>
      <c r="L6406">
        <v>-257.94172817007399</v>
      </c>
      <c r="M6406">
        <v>3705.0101455949898</v>
      </c>
      <c r="N6406">
        <v>1420.8942579085599</v>
      </c>
      <c r="O6406">
        <v>-335.98746878962601</v>
      </c>
      <c r="P6406" s="1">
        <v>1.17830764077794E-4</v>
      </c>
      <c r="Q6406" s="1">
        <v>-4.3805589206575001E-4</v>
      </c>
      <c r="R6406" s="1">
        <v>8.6667503470223199E-4</v>
      </c>
      <c r="S6406" s="1">
        <v>-8.3946419260268201E-4</v>
      </c>
      <c r="T6406" s="1">
        <v>-3.8267446707042802E-4</v>
      </c>
      <c r="U6406" s="1">
        <v>5.4787003366291805E-4</v>
      </c>
      <c r="V6406">
        <v>5332.0974384563397</v>
      </c>
      <c r="W6406">
        <v>6.3574417442075898E-2</v>
      </c>
      <c r="X6406">
        <v>-4.1374185137738198E-3</v>
      </c>
      <c r="Y6406" t="str">
        <f t="shared" si="497"/>
        <v>-221.626368647715+4649.48323376576i</v>
      </c>
      <c r="Z6406" t="str">
        <f t="shared" si="498"/>
        <v>-1.10813184323857+23.2474161688288i</v>
      </c>
      <c r="AA6406">
        <f t="shared" si="499"/>
        <v>23.273811778664921</v>
      </c>
    </row>
    <row r="6407" spans="1:27" x14ac:dyDescent="0.3">
      <c r="A6407">
        <v>5.7120454368686902E-2</v>
      </c>
      <c r="B6407">
        <v>-1.8559560682159401E-2</v>
      </c>
      <c r="C6407">
        <v>4.0909090909090902E-2</v>
      </c>
      <c r="D6407" s="1">
        <f t="shared" si="495"/>
        <v>6.0059999999999995E-2</v>
      </c>
      <c r="E6407" s="2">
        <v>342</v>
      </c>
      <c r="F6407" s="2">
        <f t="shared" si="496"/>
        <v>0.31415926535898037</v>
      </c>
      <c r="G6407" s="1">
        <v>3.0705044187919699E+17</v>
      </c>
      <c r="H6407">
        <v>6.3708906638455604E-2</v>
      </c>
      <c r="I6407">
        <v>1.63578460786395</v>
      </c>
      <c r="J6407">
        <v>31.264302302698098</v>
      </c>
      <c r="K6407">
        <v>2898.7804153147699</v>
      </c>
      <c r="L6407">
        <v>29.779512693804399</v>
      </c>
      <c r="M6407">
        <v>3592.00967263552</v>
      </c>
      <c r="N6407">
        <v>1117.4527989667799</v>
      </c>
      <c r="O6407">
        <v>-460.463644029764</v>
      </c>
      <c r="P6407" s="1">
        <v>3.3462133359265999E-5</v>
      </c>
      <c r="Q6407" s="1">
        <v>-4.1005861125528899E-4</v>
      </c>
      <c r="R6407" s="1">
        <v>7.8673206645583904E-4</v>
      </c>
      <c r="S6407" s="1">
        <v>-8.4388293450311704E-4</v>
      </c>
      <c r="T6407" s="1">
        <v>-3.5424298092867499E-4</v>
      </c>
      <c r="U6407" s="1">
        <v>5.0116102267950505E-4</v>
      </c>
      <c r="V6407">
        <v>4771.5881198911402</v>
      </c>
      <c r="W6407">
        <v>6.3574417442075898E-2</v>
      </c>
      <c r="X6407">
        <v>-4.1374185137738103E-3</v>
      </c>
      <c r="Y6407" t="str">
        <f t="shared" si="497"/>
        <v>38.9364939389926+3866.89603609745i</v>
      </c>
      <c r="Z6407" t="str">
        <f t="shared" si="498"/>
        <v>0.194682469694963+19.3344801804873i</v>
      </c>
      <c r="AA6407">
        <f t="shared" si="499"/>
        <v>19.335460302606265</v>
      </c>
    </row>
    <row r="6408" spans="1:27" x14ac:dyDescent="0.3">
      <c r="A6408">
        <v>5.8173104657385601E-2</v>
      </c>
      <c r="B6408">
        <v>-1.49363146231212E-2</v>
      </c>
      <c r="C6408">
        <v>4.0909090909090902E-2</v>
      </c>
      <c r="D6408" s="1">
        <f t="shared" si="495"/>
        <v>6.0060000000000016E-2</v>
      </c>
      <c r="E6408" s="2">
        <v>345.6</v>
      </c>
      <c r="F6408" s="2">
        <f t="shared" si="496"/>
        <v>0.25132741228718375</v>
      </c>
      <c r="G6408" s="1">
        <v>3.0705044187919699E+17</v>
      </c>
      <c r="H6408">
        <v>6.3708906638455604E-2</v>
      </c>
      <c r="I6408">
        <v>1.63578460786395</v>
      </c>
      <c r="J6408">
        <v>91.728766485872697</v>
      </c>
      <c r="K6408">
        <v>2457.7300765587402</v>
      </c>
      <c r="L6408">
        <v>216.99939336262699</v>
      </c>
      <c r="M6408">
        <v>3600.7787519266099</v>
      </c>
      <c r="N6408">
        <v>916.73880916135101</v>
      </c>
      <c r="O6408">
        <v>-646.20777386920497</v>
      </c>
      <c r="P6408" s="1">
        <v>-4.0830116332458302E-5</v>
      </c>
      <c r="Q6408" s="1">
        <v>-3.8142122163213501E-4</v>
      </c>
      <c r="R6408" s="1">
        <v>7.0187414809553704E-4</v>
      </c>
      <c r="S6408" s="1">
        <v>-8.4951584975012304E-4</v>
      </c>
      <c r="T6408" s="1">
        <v>-3.2244449148128299E-4</v>
      </c>
      <c r="U6408" s="1">
        <v>4.5127921355592198E-4</v>
      </c>
      <c r="V6408">
        <v>4507.7202868079503</v>
      </c>
      <c r="W6408">
        <v>6.3574417442075898E-2</v>
      </c>
      <c r="X6408">
        <v>-4.1374185137738103E-3</v>
      </c>
      <c r="Y6408" t="str">
        <f t="shared" si="497"/>
        <v>142.81249325951+3275.99322827641i</v>
      </c>
      <c r="Z6408" t="str">
        <f t="shared" si="498"/>
        <v>0.71406246629755+16.379966141382i</v>
      </c>
      <c r="AA6408">
        <f t="shared" si="499"/>
        <v>16.395523047423513</v>
      </c>
    </row>
    <row r="6409" spans="1:27" x14ac:dyDescent="0.3">
      <c r="A6409">
        <v>5.8996172278764997E-2</v>
      </c>
      <c r="B6409">
        <v>-1.12541217540186E-2</v>
      </c>
      <c r="C6409">
        <v>4.0909090909090902E-2</v>
      </c>
      <c r="D6409" s="1">
        <f t="shared" si="495"/>
        <v>6.0059999999999954E-2</v>
      </c>
      <c r="E6409" s="2">
        <v>349.2</v>
      </c>
      <c r="F6409" s="2">
        <f t="shared" si="496"/>
        <v>0.18849555921538741</v>
      </c>
      <c r="G6409" s="1">
        <v>3.0705044187919802E+17</v>
      </c>
      <c r="H6409">
        <v>6.3708906638455604E-2</v>
      </c>
      <c r="I6409">
        <v>1.63578460786395</v>
      </c>
      <c r="J6409">
        <v>208.13921070664401</v>
      </c>
      <c r="K6409">
        <v>2015.91968517962</v>
      </c>
      <c r="L6409">
        <v>386.08036176268502</v>
      </c>
      <c r="M6409">
        <v>3683.1612132055998</v>
      </c>
      <c r="N6409">
        <v>716.80052835797198</v>
      </c>
      <c r="O6409">
        <v>-780.57679770337097</v>
      </c>
      <c r="P6409" s="1">
        <v>-1.03859865913665E-4</v>
      </c>
      <c r="Q6409" s="1">
        <v>-3.4962302405347999E-4</v>
      </c>
      <c r="R6409" s="1">
        <v>6.0841392007012299E-4</v>
      </c>
      <c r="S6409" s="1">
        <v>-8.5184437812803803E-4</v>
      </c>
      <c r="T6409" s="1">
        <v>-2.9024405053026698E-4</v>
      </c>
      <c r="U6409" s="1">
        <v>4.0161764492729798E-4</v>
      </c>
      <c r="V6409">
        <v>4352.5959852594196</v>
      </c>
      <c r="W6409">
        <v>6.3574417442075898E-2</v>
      </c>
      <c r="X6409">
        <v>-4.1374185137738103E-3</v>
      </c>
      <c r="Y6409" t="str">
        <f t="shared" si="497"/>
        <v>276.796738776693+2670.36779520655i</v>
      </c>
      <c r="Z6409" t="str">
        <f t="shared" si="498"/>
        <v>1.38398369388347+13.3518389760328i</v>
      </c>
      <c r="AA6409">
        <f t="shared" si="499"/>
        <v>13.42337568970056</v>
      </c>
    </row>
    <row r="6410" spans="1:27" x14ac:dyDescent="0.3">
      <c r="A6410">
        <v>5.9586408960947503E-2</v>
      </c>
      <c r="B6410">
        <v>-7.5275140078721403E-3</v>
      </c>
      <c r="C6410">
        <v>4.0909090909090902E-2</v>
      </c>
      <c r="D6410" s="1">
        <f t="shared" si="495"/>
        <v>6.0059999999999968E-2</v>
      </c>
      <c r="E6410" s="2">
        <v>352.8</v>
      </c>
      <c r="F6410" s="2">
        <f t="shared" si="496"/>
        <v>0.12566370614359224</v>
      </c>
      <c r="G6410" s="1">
        <v>3.0705044187919802E+17</v>
      </c>
      <c r="H6410">
        <v>6.3708906638455604E-2</v>
      </c>
      <c r="I6410">
        <v>1.63578460786395</v>
      </c>
      <c r="J6410">
        <v>208.50169938456099</v>
      </c>
      <c r="K6410">
        <v>1459.1731878683099</v>
      </c>
      <c r="L6410">
        <v>578.80122314635298</v>
      </c>
      <c r="M6410">
        <v>3442.4770550339299</v>
      </c>
      <c r="N6410">
        <v>498.37605943714902</v>
      </c>
      <c r="O6410">
        <v>-868.37757995121206</v>
      </c>
      <c r="P6410" s="1">
        <v>-1.53813004762753E-4</v>
      </c>
      <c r="Q6410" s="1">
        <v>-3.17345648881723E-4</v>
      </c>
      <c r="R6410" s="1">
        <v>5.1103402912192303E-4</v>
      </c>
      <c r="S6410" s="1">
        <v>-8.5327322772283602E-4</v>
      </c>
      <c r="T6410" s="1">
        <v>-2.5396226334426099E-4</v>
      </c>
      <c r="U6410" s="1">
        <v>3.4828883101777801E-4</v>
      </c>
      <c r="V6410">
        <v>3919.2826893671299</v>
      </c>
      <c r="W6410">
        <v>6.3574417442075898E-2</v>
      </c>
      <c r="X6410">
        <v>-4.1374185137738103E-3</v>
      </c>
      <c r="Y6410" t="str">
        <f t="shared" si="497"/>
        <v>279.400630096382+1879.12395222638i</v>
      </c>
      <c r="Z6410" t="str">
        <f t="shared" si="498"/>
        <v>1.39700315048191+9.3956197611319i</v>
      </c>
      <c r="AA6410">
        <f t="shared" si="499"/>
        <v>9.4989098584115776</v>
      </c>
    </row>
    <row r="6411" spans="1:27" x14ac:dyDescent="0.3">
      <c r="A6411">
        <v>5.9941485309402E-2</v>
      </c>
      <c r="B6411">
        <v>-3.77119860293056E-3</v>
      </c>
      <c r="C6411">
        <v>4.0909090909090902E-2</v>
      </c>
      <c r="D6411" s="1">
        <f t="shared" si="495"/>
        <v>6.0060000000000009E-2</v>
      </c>
      <c r="E6411" s="2">
        <v>356.4</v>
      </c>
      <c r="F6411" s="2">
        <f t="shared" si="496"/>
        <v>6.2831853071795826E-2</v>
      </c>
      <c r="G6411" s="1">
        <v>3.0705044187919699E+17</v>
      </c>
      <c r="H6411">
        <v>6.3708906638455506E-2</v>
      </c>
      <c r="I6411">
        <v>1.63578460786395</v>
      </c>
      <c r="J6411">
        <v>165.59001204483701</v>
      </c>
      <c r="K6411">
        <v>1064.7966371119201</v>
      </c>
      <c r="L6411">
        <v>654.18117663582598</v>
      </c>
      <c r="M6411">
        <v>3381.4886185975702</v>
      </c>
      <c r="N6411">
        <v>300.32278470204699</v>
      </c>
      <c r="O6411">
        <v>-926.678189011781</v>
      </c>
      <c r="P6411" s="1">
        <v>-1.9139771961174901E-4</v>
      </c>
      <c r="Q6411" s="1">
        <v>-2.8435837057763999E-4</v>
      </c>
      <c r="R6411" s="1">
        <v>4.1025910737645598E-4</v>
      </c>
      <c r="S6411" s="1">
        <v>-8.5203215537999703E-4</v>
      </c>
      <c r="T6411" s="1">
        <v>-2.1688315690658E-4</v>
      </c>
      <c r="U6411" s="1">
        <v>2.9532218479234998E-4</v>
      </c>
      <c r="V6411">
        <v>3737.98829065378</v>
      </c>
      <c r="W6411">
        <v>6.3574417442075898E-2</v>
      </c>
      <c r="X6411">
        <v>-4.1374185137738103E-3</v>
      </c>
      <c r="Y6411" t="str">
        <f t="shared" si="497"/>
        <v>206.339633928769+1275.02093132244i</v>
      </c>
      <c r="Z6411" t="str">
        <f t="shared" si="498"/>
        <v>1.03169816964384+6.3751046566122i</v>
      </c>
      <c r="AA6411">
        <f t="shared" si="499"/>
        <v>6.4580461825543649</v>
      </c>
    </row>
    <row r="6412" spans="1:27" x14ac:dyDescent="0.3">
      <c r="A6412">
        <v>6.0060000000000002E-2</v>
      </c>
      <c r="B6412" s="1">
        <v>0</v>
      </c>
      <c r="C6412">
        <v>4.3939393939393903E-2</v>
      </c>
      <c r="D6412" s="1">
        <f t="shared" si="495"/>
        <v>6.0060000000000002E-2</v>
      </c>
      <c r="E6412" s="2">
        <v>0</v>
      </c>
      <c r="F6412" s="2">
        <f t="shared" si="496"/>
        <v>0</v>
      </c>
      <c r="G6412" s="1">
        <v>3.0435117606404698E+17</v>
      </c>
      <c r="H6412">
        <v>6.4181739497179494E-2</v>
      </c>
      <c r="I6412">
        <v>1.63883119710784</v>
      </c>
      <c r="J6412">
        <v>127.58588021339899</v>
      </c>
      <c r="K6412">
        <v>606.294076239437</v>
      </c>
      <c r="L6412">
        <v>737.43958135840205</v>
      </c>
      <c r="M6412">
        <v>2954.9304705018999</v>
      </c>
      <c r="N6412">
        <v>112.839099758215</v>
      </c>
      <c r="O6412">
        <v>-1128.5335547311399</v>
      </c>
      <c r="P6412" s="1">
        <v>-2.9547446073395798E-4</v>
      </c>
      <c r="Q6412" s="1">
        <v>-1.84724050249295E-4</v>
      </c>
      <c r="R6412" s="1">
        <v>3.3945746950377601E-4</v>
      </c>
      <c r="S6412" s="1">
        <v>-8.9563448512287403E-4</v>
      </c>
      <c r="T6412" s="1">
        <v>-1.67943594685268E-4</v>
      </c>
      <c r="U6412" s="1">
        <v>2.3104933550613399E-4</v>
      </c>
      <c r="V6412">
        <v>3308.4169223294498</v>
      </c>
      <c r="W6412">
        <v>6.4033256377272599E-2</v>
      </c>
      <c r="X6412">
        <v>-4.3632284602448503E-3</v>
      </c>
      <c r="Y6412" t="str">
        <f t="shared" si="497"/>
        <v>127.585880213399+606.294076239437i</v>
      </c>
      <c r="Z6412" t="str">
        <f t="shared" si="498"/>
        <v>0.637929401066995+3.03147038119719i</v>
      </c>
      <c r="AA6412">
        <f t="shared" si="499"/>
        <v>3.0978648441824461</v>
      </c>
    </row>
    <row r="6413" spans="1:27" x14ac:dyDescent="0.3">
      <c r="A6413">
        <v>5.9941485309402E-2</v>
      </c>
      <c r="B6413">
        <v>3.77119860293056E-3</v>
      </c>
      <c r="C6413">
        <v>4.3939393939393903E-2</v>
      </c>
      <c r="D6413" s="1">
        <f t="shared" ref="D6413:D6476" si="500">SQRT(A6413^2+B6413^2)</f>
        <v>6.0060000000000009E-2</v>
      </c>
      <c r="E6413" s="2">
        <v>3.6</v>
      </c>
      <c r="F6413" s="2">
        <f t="shared" ref="F6413:F6476" si="501">-ATAN(B6413/A6413)</f>
        <v>-6.2831853071795826E-2</v>
      </c>
      <c r="G6413" s="1">
        <v>3.0435117606404698E+17</v>
      </c>
      <c r="H6413">
        <v>6.4181739497179494E-2</v>
      </c>
      <c r="I6413">
        <v>1.63883119710784</v>
      </c>
      <c r="J6413">
        <v>39.840980802859001</v>
      </c>
      <c r="K6413">
        <v>293.85980066431</v>
      </c>
      <c r="L6413">
        <v>875.78465273199095</v>
      </c>
      <c r="M6413">
        <v>3012.5823972331</v>
      </c>
      <c r="N6413">
        <v>-60.927508503742601</v>
      </c>
      <c r="O6413">
        <v>-1149.1345875362399</v>
      </c>
      <c r="P6413" s="1">
        <v>-3.0123527126302302E-4</v>
      </c>
      <c r="Q6413" s="1">
        <v>-1.5430438106364301E-4</v>
      </c>
      <c r="R6413" s="1">
        <v>2.3199008250093499E-4</v>
      </c>
      <c r="S6413" s="1">
        <v>-8.8650637789640298E-4</v>
      </c>
      <c r="T6413" s="1">
        <v>-1.2693155944338801E-4</v>
      </c>
      <c r="U6413" s="1">
        <v>1.754134562189E-4</v>
      </c>
      <c r="V6413">
        <v>3354.8196383474901</v>
      </c>
      <c r="W6413">
        <v>6.4033256377272599E-2</v>
      </c>
      <c r="X6413">
        <v>-4.3632284602448503E-3</v>
      </c>
      <c r="Y6413" t="str">
        <f t="shared" ref="Y6413:Y6476" si="502">IMSUB((IMPRODUCT(COMPLEX(J6413,K6413),COS(RADIANS(E6413)))),(IMPRODUCT(COMPLEX(L6413,M6413),SIN(RADIANS(E6413)))))</f>
        <v>-15.2286096127901+104.118321626454i</v>
      </c>
      <c r="Z6413" t="str">
        <f t="shared" ref="Z6413:Z6476" si="503">IMPRODUCT(Y6413,$B$5)</f>
        <v>-0.0761430480639505+0.52059160813227i</v>
      </c>
      <c r="AA6413">
        <f t="shared" ref="AA6413:AA6476" si="504">IMABS(Z6413)</f>
        <v>0.52613057906399241</v>
      </c>
    </row>
    <row r="6414" spans="1:27" x14ac:dyDescent="0.3">
      <c r="A6414">
        <v>5.9586408960947503E-2</v>
      </c>
      <c r="B6414">
        <v>7.52751400787211E-3</v>
      </c>
      <c r="C6414">
        <v>4.3939393939393903E-2</v>
      </c>
      <c r="D6414" s="1">
        <f t="shared" si="500"/>
        <v>6.0059999999999961E-2</v>
      </c>
      <c r="E6414" s="2">
        <v>7.2</v>
      </c>
      <c r="F6414" s="2">
        <f t="shared" si="501"/>
        <v>-0.12566370614359176</v>
      </c>
      <c r="G6414" s="1">
        <v>3.0435117606404698E+17</v>
      </c>
      <c r="H6414">
        <v>6.4181739497179494E-2</v>
      </c>
      <c r="I6414">
        <v>1.63883119710784</v>
      </c>
      <c r="J6414">
        <v>-139.497298122617</v>
      </c>
      <c r="K6414">
        <v>-307.10146384101301</v>
      </c>
      <c r="L6414">
        <v>1206.6008026223201</v>
      </c>
      <c r="M6414">
        <v>3220.8971266151598</v>
      </c>
      <c r="N6414">
        <v>-229.26019222946701</v>
      </c>
      <c r="O6414">
        <v>-1192.49517672398</v>
      </c>
      <c r="P6414" s="1">
        <v>-2.9075369089093901E-4</v>
      </c>
      <c r="Q6414" s="1">
        <v>-1.2853480562376399E-4</v>
      </c>
      <c r="R6414" s="1">
        <v>1.2242358997367601E-4</v>
      </c>
      <c r="S6414" s="1">
        <v>-8.7530959104402904E-4</v>
      </c>
      <c r="T6414" s="1">
        <v>-8.5694815027564396E-5</v>
      </c>
      <c r="U6414" s="1">
        <v>1.1876517002298901E-4</v>
      </c>
      <c r="V6414">
        <v>3663.1188329966199</v>
      </c>
      <c r="W6414">
        <v>6.4033256377272599E-2</v>
      </c>
      <c r="X6414">
        <v>-4.3632284602448399E-3</v>
      </c>
      <c r="Y6414" t="str">
        <f t="shared" si="502"/>
        <v>-289.624500475037-708.36532892852i</v>
      </c>
      <c r="Z6414" t="str">
        <f t="shared" si="503"/>
        <v>-1.44812250237518-3.5418266446426i</v>
      </c>
      <c r="AA6414">
        <f t="shared" si="504"/>
        <v>3.8264336872060922</v>
      </c>
    </row>
    <row r="6415" spans="1:27" x14ac:dyDescent="0.3">
      <c r="A6415">
        <v>5.8996172278764997E-2</v>
      </c>
      <c r="B6415">
        <v>1.12541217540186E-2</v>
      </c>
      <c r="C6415">
        <v>4.3939393939393903E-2</v>
      </c>
      <c r="D6415" s="1">
        <f t="shared" si="500"/>
        <v>6.0059999999999954E-2</v>
      </c>
      <c r="E6415" s="2">
        <v>10.8</v>
      </c>
      <c r="F6415" s="2">
        <f t="shared" si="501"/>
        <v>-0.18849555921538741</v>
      </c>
      <c r="G6415" s="1">
        <v>3.0435117606404698E+17</v>
      </c>
      <c r="H6415">
        <v>6.4181739497179494E-2</v>
      </c>
      <c r="I6415">
        <v>1.63883119710784</v>
      </c>
      <c r="J6415">
        <v>-309.62920370901497</v>
      </c>
      <c r="K6415">
        <v>-487.085170390212</v>
      </c>
      <c r="L6415">
        <v>1487.6905210043899</v>
      </c>
      <c r="M6415">
        <v>3134.5991578425901</v>
      </c>
      <c r="N6415">
        <v>-427.894034560178</v>
      </c>
      <c r="O6415">
        <v>-1365.43574872668</v>
      </c>
      <c r="P6415" s="1">
        <v>-2.6146570792505501E-4</v>
      </c>
      <c r="Q6415" s="1">
        <v>-1.0790389214547901E-4</v>
      </c>
      <c r="R6415" s="1">
        <v>2.0083624533761499E-5</v>
      </c>
      <c r="S6415" s="1">
        <v>-8.6289462794514099E-4</v>
      </c>
      <c r="T6415" s="1">
        <v>-4.0882019450160902E-5</v>
      </c>
      <c r="U6415" s="1">
        <v>5.90700423849589E-5</v>
      </c>
      <c r="V6415">
        <v>3797.31026680074</v>
      </c>
      <c r="W6415">
        <v>6.4033256377272599E-2</v>
      </c>
      <c r="X6415">
        <v>-4.3632284602448399E-3</v>
      </c>
      <c r="Y6415" t="str">
        <f t="shared" si="502"/>
        <v>-582.910224779165-1065.82286378917i</v>
      </c>
      <c r="Z6415" t="str">
        <f t="shared" si="503"/>
        <v>-2.91455112389583-5.32911431894585i</v>
      </c>
      <c r="AA6415">
        <f t="shared" si="504"/>
        <v>6.0740487056160601</v>
      </c>
    </row>
    <row r="6416" spans="1:27" x14ac:dyDescent="0.3">
      <c r="A6416">
        <v>5.8173104657385601E-2</v>
      </c>
      <c r="B6416">
        <v>1.49363146231212E-2</v>
      </c>
      <c r="C6416">
        <v>4.3939393939393903E-2</v>
      </c>
      <c r="D6416" s="1">
        <f t="shared" si="500"/>
        <v>6.0060000000000016E-2</v>
      </c>
      <c r="E6416" s="2">
        <v>14.4</v>
      </c>
      <c r="F6416" s="2">
        <f t="shared" si="501"/>
        <v>-0.25132741228718375</v>
      </c>
      <c r="G6416" s="1">
        <v>3.0435117606404602E+17</v>
      </c>
      <c r="H6416">
        <v>6.4181739497179605E-2</v>
      </c>
      <c r="I6416">
        <v>1.63883119710784</v>
      </c>
      <c r="J6416">
        <v>-487.73733515455302</v>
      </c>
      <c r="K6416">
        <v>-726.43456599403805</v>
      </c>
      <c r="L6416">
        <v>1779.3598122049</v>
      </c>
      <c r="M6416">
        <v>3053.4252922256901</v>
      </c>
      <c r="N6416">
        <v>-641.23328860241702</v>
      </c>
      <c r="O6416">
        <v>-1584.2249537113901</v>
      </c>
      <c r="P6416" s="1">
        <v>-2.14222091643644E-4</v>
      </c>
      <c r="Q6416" s="1">
        <v>-9.2559373741150298E-5</v>
      </c>
      <c r="R6416" s="1">
        <v>-8.3630066700244703E-5</v>
      </c>
      <c r="S6416" s="1">
        <v>-8.4895646407967995E-4</v>
      </c>
      <c r="T6416" s="1">
        <v>3.1335098475185599E-6</v>
      </c>
      <c r="U6416" s="1">
        <v>6.3907805377912796E-7</v>
      </c>
      <c r="V6416">
        <v>4021.94866670893</v>
      </c>
      <c r="W6416">
        <v>6.4033256377272696E-2</v>
      </c>
      <c r="X6416">
        <v>-4.3632284602448503E-3</v>
      </c>
      <c r="Y6416" t="str">
        <f t="shared" si="502"/>
        <v>-914.922960807366-1462.96827967353i</v>
      </c>
      <c r="Z6416" t="str">
        <f t="shared" si="503"/>
        <v>-4.57461480403683-7.31484139836765i</v>
      </c>
      <c r="AA6416">
        <f t="shared" si="504"/>
        <v>8.6275144328239826</v>
      </c>
    </row>
    <row r="6417" spans="1:27" x14ac:dyDescent="0.3">
      <c r="A6417">
        <v>5.7120454368686902E-2</v>
      </c>
      <c r="B6417">
        <v>1.8559560682159301E-2</v>
      </c>
      <c r="C6417">
        <v>4.3939393939393903E-2</v>
      </c>
      <c r="D6417" s="1">
        <f t="shared" si="500"/>
        <v>6.0059999999999961E-2</v>
      </c>
      <c r="E6417" s="2">
        <v>18</v>
      </c>
      <c r="F6417" s="2">
        <f t="shared" si="501"/>
        <v>-0.31415926535897881</v>
      </c>
      <c r="G6417" s="1">
        <v>3.0435117606404698E+17</v>
      </c>
      <c r="H6417">
        <v>6.4181739497179494E-2</v>
      </c>
      <c r="I6417">
        <v>1.63883119710784</v>
      </c>
      <c r="J6417">
        <v>-593.469354991758</v>
      </c>
      <c r="K6417">
        <v>-644.92869531274596</v>
      </c>
      <c r="L6417">
        <v>1789.81586212506</v>
      </c>
      <c r="M6417">
        <v>2436.65998434327</v>
      </c>
      <c r="N6417">
        <v>-846.75150265183504</v>
      </c>
      <c r="O6417">
        <v>-1660.4688417228899</v>
      </c>
      <c r="P6417" s="1">
        <v>-1.4833453448727699E-4</v>
      </c>
      <c r="Q6417" s="1">
        <v>-8.3504060655846901E-5</v>
      </c>
      <c r="R6417" s="1">
        <v>-1.75454535524074E-4</v>
      </c>
      <c r="S6417" s="1">
        <v>-8.3570999702224701E-4</v>
      </c>
      <c r="T6417" s="1">
        <v>5.0033722155551897E-5</v>
      </c>
      <c r="U6417" s="1">
        <v>-5.8722303124785897E-5</v>
      </c>
      <c r="V6417">
        <v>3658.2832693139098</v>
      </c>
      <c r="W6417">
        <v>6.4033256377272599E-2</v>
      </c>
      <c r="X6417">
        <v>-4.3632284602448399E-3</v>
      </c>
      <c r="Y6417" t="str">
        <f t="shared" si="502"/>
        <v>-1117.50641548488-1366.33298289838i</v>
      </c>
      <c r="Z6417" t="str">
        <f t="shared" si="503"/>
        <v>-5.5875320774244-6.8316649144919i</v>
      </c>
      <c r="AA6417">
        <f t="shared" si="504"/>
        <v>8.8256535293510279</v>
      </c>
    </row>
    <row r="6418" spans="1:27" x14ac:dyDescent="0.3">
      <c r="A6418">
        <v>5.5842375742448401E-2</v>
      </c>
      <c r="B6418">
        <v>2.2109560634241798E-2</v>
      </c>
      <c r="C6418">
        <v>4.3939393939393903E-2</v>
      </c>
      <c r="D6418" s="1">
        <f t="shared" si="500"/>
        <v>6.0060000000000037E-2</v>
      </c>
      <c r="E6418" s="2">
        <v>21.6</v>
      </c>
      <c r="F6418" s="2">
        <f t="shared" si="501"/>
        <v>-0.37699111843077571</v>
      </c>
      <c r="G6418" s="1">
        <v>3.0435117606404602E+17</v>
      </c>
      <c r="H6418">
        <v>6.4181739497179605E-2</v>
      </c>
      <c r="I6418">
        <v>1.63883119710784</v>
      </c>
      <c r="J6418">
        <v>-650.37301093585597</v>
      </c>
      <c r="K6418">
        <v>-459.45389276273897</v>
      </c>
      <c r="L6418">
        <v>1917.1013586686399</v>
      </c>
      <c r="M6418">
        <v>2205.2498184415599</v>
      </c>
      <c r="N6418">
        <v>-1047.0889336218099</v>
      </c>
      <c r="O6418">
        <v>-1725.9564856125501</v>
      </c>
      <c r="P6418" s="1">
        <v>-6.0896780140261597E-5</v>
      </c>
      <c r="Q6418" s="1">
        <v>-8.3192302239453394E-5</v>
      </c>
      <c r="R6418" s="1">
        <v>-2.64649156717969E-4</v>
      </c>
      <c r="S6418" s="1">
        <v>-8.1942964473794499E-4</v>
      </c>
      <c r="T6418" s="1">
        <v>9.5063423698454598E-5</v>
      </c>
      <c r="U6418" s="1">
        <v>-1.14561687004427E-4</v>
      </c>
      <c r="V6418">
        <v>3639.7538844289402</v>
      </c>
      <c r="W6418">
        <v>6.4033256377272696E-2</v>
      </c>
      <c r="X6418">
        <v>-4.3632284602448503E-3</v>
      </c>
      <c r="Y6418" t="str">
        <f t="shared" si="502"/>
        <v>-1310.43361273558-1238.99602881238i</v>
      </c>
      <c r="Z6418" t="str">
        <f t="shared" si="503"/>
        <v>-6.5521680636779-6.1949801440619i</v>
      </c>
      <c r="AA6418">
        <f t="shared" si="504"/>
        <v>9.0171328769183496</v>
      </c>
    </row>
    <row r="6419" spans="1:27" x14ac:dyDescent="0.3">
      <c r="A6419">
        <v>5.4343912771109101E-2</v>
      </c>
      <c r="B6419">
        <v>2.5572304251398299E-2</v>
      </c>
      <c r="C6419">
        <v>4.3939393939393903E-2</v>
      </c>
      <c r="D6419" s="1">
        <f t="shared" si="500"/>
        <v>6.0059999999999988E-2</v>
      </c>
      <c r="E6419" s="2">
        <v>25.2</v>
      </c>
      <c r="F6419" s="2">
        <f t="shared" si="501"/>
        <v>-0.43982297150257182</v>
      </c>
      <c r="G6419" s="1">
        <v>3.0435117606404698E+17</v>
      </c>
      <c r="H6419">
        <v>6.4181739497179494E-2</v>
      </c>
      <c r="I6419">
        <v>1.63883119710784</v>
      </c>
      <c r="J6419">
        <v>-1026.75247123193</v>
      </c>
      <c r="K6419">
        <v>-595.34719224590594</v>
      </c>
      <c r="L6419">
        <v>2242.3877416119599</v>
      </c>
      <c r="M6419">
        <v>1978.3956358145099</v>
      </c>
      <c r="N6419">
        <v>-1217.9417630334599</v>
      </c>
      <c r="O6419">
        <v>-1727.04062748975</v>
      </c>
      <c r="P6419" s="1">
        <v>4.6116358552245698E-5</v>
      </c>
      <c r="Q6419" s="1">
        <v>-9.2463624532013601E-5</v>
      </c>
      <c r="R6419" s="1">
        <v>-3.4085569608220299E-4</v>
      </c>
      <c r="S6419" s="1">
        <v>-8.0585672069463199E-4</v>
      </c>
      <c r="T6419" s="1">
        <v>1.4140756575484201E-4</v>
      </c>
      <c r="U6419" s="1">
        <v>-1.6978628573554699E-4</v>
      </c>
      <c r="V6419">
        <v>3849.2937610916001</v>
      </c>
      <c r="W6419">
        <v>6.4033256377272599E-2</v>
      </c>
      <c r="X6419">
        <v>-4.3632284602448503E-3</v>
      </c>
      <c r="Y6419" t="str">
        <f t="shared" si="502"/>
        <v>-1883.79567619473-1381.04613740632i</v>
      </c>
      <c r="Z6419" t="str">
        <f t="shared" si="503"/>
        <v>-9.41897838097365-6.9052306870316i</v>
      </c>
      <c r="AA6419">
        <f t="shared" si="504"/>
        <v>11.679013853162942</v>
      </c>
    </row>
    <row r="6420" spans="1:27" x14ac:dyDescent="0.3">
      <c r="A6420">
        <v>5.26309792034345E-2</v>
      </c>
      <c r="B6420">
        <v>2.8934125666549002E-2</v>
      </c>
      <c r="C6420">
        <v>4.3939393939393903E-2</v>
      </c>
      <c r="D6420" s="1">
        <f t="shared" si="500"/>
        <v>6.0060000000000037E-2</v>
      </c>
      <c r="E6420" s="2">
        <v>28.8</v>
      </c>
      <c r="F6420" s="2">
        <f t="shared" si="501"/>
        <v>-0.50265482457436628</v>
      </c>
      <c r="G6420" s="1">
        <v>3.0435117606404602E+17</v>
      </c>
      <c r="H6420">
        <v>6.4181739497179494E-2</v>
      </c>
      <c r="I6420">
        <v>1.63883119710784</v>
      </c>
      <c r="J6420">
        <v>-1200.0435497696801</v>
      </c>
      <c r="K6420">
        <v>-396.17223746131702</v>
      </c>
      <c r="L6420">
        <v>2161.8256553585202</v>
      </c>
      <c r="M6420">
        <v>1513.4889711379999</v>
      </c>
      <c r="N6420">
        <v>-1383.7369006582301</v>
      </c>
      <c r="O6420">
        <v>-1762.9488616184899</v>
      </c>
      <c r="P6420" s="1">
        <v>1.80725559072243E-4</v>
      </c>
      <c r="Q6420" s="1">
        <v>-1.15674518908325E-4</v>
      </c>
      <c r="R6420" s="1">
        <v>-4.1118141467149901E-4</v>
      </c>
      <c r="S6420" s="1">
        <v>-7.8883430754935998E-4</v>
      </c>
      <c r="T6420" s="1">
        <v>1.83326987098786E-4</v>
      </c>
      <c r="U6420" s="1">
        <v>-2.19140315931632E-4</v>
      </c>
      <c r="V6420">
        <v>3685.63596844925</v>
      </c>
      <c r="W6420">
        <v>6.4033256377272599E-2</v>
      </c>
      <c r="X6420">
        <v>-4.3632284602448503E-3</v>
      </c>
      <c r="Y6420" t="str">
        <f t="shared" si="502"/>
        <v>-2093.07363124304-1076.29725069343i</v>
      </c>
      <c r="Z6420" t="str">
        <f t="shared" si="503"/>
        <v>-10.4653681562152-5.38148625346715i</v>
      </c>
      <c r="AA6420">
        <f t="shared" si="504"/>
        <v>11.767936307670052</v>
      </c>
    </row>
    <row r="6421" spans="1:27" x14ac:dyDescent="0.3">
      <c r="A6421">
        <v>5.0710335205650998E-2</v>
      </c>
      <c r="B6421">
        <v>3.2181757306438498E-2</v>
      </c>
      <c r="C6421">
        <v>4.3939393939393903E-2</v>
      </c>
      <c r="D6421" s="1">
        <f t="shared" si="500"/>
        <v>6.0059999999999954E-2</v>
      </c>
      <c r="E6421" s="2">
        <v>32.4</v>
      </c>
      <c r="F6421" s="2">
        <f t="shared" si="501"/>
        <v>-0.56548667764616245</v>
      </c>
      <c r="G6421" s="1">
        <v>3.0435117606404698E+17</v>
      </c>
      <c r="H6421">
        <v>6.4181739497179494E-2</v>
      </c>
      <c r="I6421">
        <v>1.63883119710784</v>
      </c>
      <c r="J6421">
        <v>-1337.0354866657501</v>
      </c>
      <c r="K6421">
        <v>-91.292990904689105</v>
      </c>
      <c r="L6421">
        <v>2127.4082101433401</v>
      </c>
      <c r="M6421">
        <v>1160.0770997759801</v>
      </c>
      <c r="N6421">
        <v>-1621.4363270905801</v>
      </c>
      <c r="O6421">
        <v>-1869.62598621452</v>
      </c>
      <c r="P6421" s="1">
        <v>3.4212323237462302E-4</v>
      </c>
      <c r="Q6421" s="1">
        <v>-1.5448583220211101E-4</v>
      </c>
      <c r="R6421" s="1">
        <v>-4.6806924725586102E-4</v>
      </c>
      <c r="S6421" s="1">
        <v>-7.7137009949285E-4</v>
      </c>
      <c r="T6421" s="1">
        <v>2.1953420407245901E-4</v>
      </c>
      <c r="U6421" s="1">
        <v>-2.6127293343804301E-4</v>
      </c>
      <c r="V6421">
        <v>3713.7851262477998</v>
      </c>
      <c r="W6421">
        <v>6.4033256377272599E-2</v>
      </c>
      <c r="X6421">
        <v>-4.3632284602448399E-3</v>
      </c>
      <c r="Y6421" t="str">
        <f t="shared" si="502"/>
        <v>-2268.81872163218-698.681615924923i</v>
      </c>
      <c r="Z6421" t="str">
        <f t="shared" si="503"/>
        <v>-11.3440936081609-3.49340807962461i</v>
      </c>
      <c r="AA6421">
        <f t="shared" si="504"/>
        <v>11.86980875168187</v>
      </c>
    </row>
    <row r="6422" spans="1:27" x14ac:dyDescent="0.3">
      <c r="A6422">
        <v>4.8589560682159402E-2</v>
      </c>
      <c r="B6422">
        <v>3.53023822526859E-2</v>
      </c>
      <c r="C6422">
        <v>4.3939393939393903E-2</v>
      </c>
      <c r="D6422" s="1">
        <f t="shared" si="500"/>
        <v>6.006000000000003E-2</v>
      </c>
      <c r="E6422" s="2">
        <v>36</v>
      </c>
      <c r="F6422" s="2">
        <f t="shared" si="501"/>
        <v>-0.62831853071795751</v>
      </c>
      <c r="G6422" s="1">
        <v>3.0435117606404602E+17</v>
      </c>
      <c r="H6422">
        <v>6.4181739497179605E-2</v>
      </c>
      <c r="I6422">
        <v>1.63883119710784</v>
      </c>
      <c r="J6422">
        <v>-1700.1731595225699</v>
      </c>
      <c r="K6422">
        <v>123.19801231512101</v>
      </c>
      <c r="L6422">
        <v>2328.4230726268001</v>
      </c>
      <c r="M6422">
        <v>1124.4426268970401</v>
      </c>
      <c r="N6422">
        <v>-1844.7879249098401</v>
      </c>
      <c r="O6422">
        <v>-1933.1402563197</v>
      </c>
      <c r="P6422" s="1">
        <v>5.3247821730823496E-4</v>
      </c>
      <c r="Q6422" s="1">
        <v>-2.11569883809623E-4</v>
      </c>
      <c r="R6422" s="1">
        <v>-5.12730551286287E-4</v>
      </c>
      <c r="S6422" s="1">
        <v>-7.5256965790522696E-4</v>
      </c>
      <c r="T6422" s="1">
        <v>2.5157982607409198E-4</v>
      </c>
      <c r="U6422" s="1">
        <v>-2.9583630022568199E-4</v>
      </c>
      <c r="V6422">
        <v>4090.4725261784001</v>
      </c>
      <c r="W6422">
        <v>6.4033256377272696E-2</v>
      </c>
      <c r="X6422">
        <v>-4.3632284602448503E-3</v>
      </c>
      <c r="Y6422" t="str">
        <f t="shared" si="502"/>
        <v>-2744.08172262147-561.261507502941i</v>
      </c>
      <c r="Z6422" t="str">
        <f t="shared" si="503"/>
        <v>-13.7204086131074-2.8063075375147i</v>
      </c>
      <c r="AA6422">
        <f t="shared" si="504"/>
        <v>14.004462663941933</v>
      </c>
    </row>
    <row r="6423" spans="1:27" x14ac:dyDescent="0.3">
      <c r="A6423">
        <v>4.6277025361113902E-2</v>
      </c>
      <c r="B6423">
        <v>3.8283684824306302E-2</v>
      </c>
      <c r="C6423">
        <v>4.3939393939393903E-2</v>
      </c>
      <c r="D6423" s="1">
        <f t="shared" si="500"/>
        <v>6.0060000000000002E-2</v>
      </c>
      <c r="E6423" s="2">
        <v>39.6</v>
      </c>
      <c r="F6423" s="2">
        <f t="shared" si="501"/>
        <v>-0.69115038378975446</v>
      </c>
      <c r="G6423" s="1">
        <v>3.0435117606404698E+17</v>
      </c>
      <c r="H6423">
        <v>6.4181739497179494E-2</v>
      </c>
      <c r="I6423">
        <v>1.63883119710784</v>
      </c>
      <c r="J6423">
        <v>-2143.32561989747</v>
      </c>
      <c r="K6423">
        <v>380.76833997644502</v>
      </c>
      <c r="L6423">
        <v>2519.0512961066702</v>
      </c>
      <c r="M6423">
        <v>1078.2527174944701</v>
      </c>
      <c r="N6423">
        <v>-1993.97373705325</v>
      </c>
      <c r="O6423">
        <v>-1966.18690905669</v>
      </c>
      <c r="P6423" s="1">
        <v>7.6093563130964705E-4</v>
      </c>
      <c r="Q6423" s="1">
        <v>-2.91836323877949E-4</v>
      </c>
      <c r="R6423" s="1">
        <v>-5.5231080036974604E-4</v>
      </c>
      <c r="S6423" s="1">
        <v>-7.2748820770070601E-4</v>
      </c>
      <c r="T6423" s="1">
        <v>2.6604548982103201E-4</v>
      </c>
      <c r="U6423" s="1">
        <v>-3.12742060642529E-4</v>
      </c>
      <c r="V6423">
        <v>4482.0642367376004</v>
      </c>
      <c r="W6423">
        <v>6.4033256377272599E-2</v>
      </c>
      <c r="X6423">
        <v>-4.3632284602448503E-3</v>
      </c>
      <c r="Y6423" t="str">
        <f t="shared" si="502"/>
        <v>-3257.16450125755-393.917100761087i</v>
      </c>
      <c r="Z6423" t="str">
        <f t="shared" si="503"/>
        <v>-16.2858225062878-1.96958550380544i</v>
      </c>
      <c r="AA6423">
        <f t="shared" si="504"/>
        <v>16.404489683105375</v>
      </c>
    </row>
    <row r="6424" spans="1:27" x14ac:dyDescent="0.3">
      <c r="A6424">
        <v>4.3781855762929998E-2</v>
      </c>
      <c r="B6424">
        <v>4.1113899182077002E-2</v>
      </c>
      <c r="C6424">
        <v>4.3939393939393903E-2</v>
      </c>
      <c r="D6424" s="1">
        <f t="shared" si="500"/>
        <v>6.0059999999999988E-2</v>
      </c>
      <c r="E6424" s="2">
        <v>43.2</v>
      </c>
      <c r="F6424" s="2">
        <f t="shared" si="501"/>
        <v>-0.75398223686154964</v>
      </c>
      <c r="G6424" s="1">
        <v>3.0435117606404698E+17</v>
      </c>
      <c r="H6424">
        <v>6.4181739497179494E-2</v>
      </c>
      <c r="I6424">
        <v>1.63883119710784</v>
      </c>
      <c r="J6424">
        <v>-2437.2457766664502</v>
      </c>
      <c r="K6424">
        <v>667.950972088512</v>
      </c>
      <c r="L6424">
        <v>2549.91037189092</v>
      </c>
      <c r="M6424">
        <v>1154.0269158054</v>
      </c>
      <c r="N6424">
        <v>-2108.0916833763199</v>
      </c>
      <c r="O6424">
        <v>-2038.01322176451</v>
      </c>
      <c r="P6424">
        <v>1.0244478357732099E-3</v>
      </c>
      <c r="Q6424" s="1">
        <v>-3.9199958740878001E-4</v>
      </c>
      <c r="R6424" s="1">
        <v>-5.8637488899114802E-4</v>
      </c>
      <c r="S6424" s="1">
        <v>-6.87122541835435E-4</v>
      </c>
      <c r="T6424" s="1">
        <v>2.6242830582331398E-4</v>
      </c>
      <c r="U6424" s="1">
        <v>-3.09692611502647E-4</v>
      </c>
      <c r="V6424">
        <v>4776.7870940287903</v>
      </c>
      <c r="W6424">
        <v>6.4033256377272599E-2</v>
      </c>
      <c r="X6424">
        <v>-4.3632284602448399E-3</v>
      </c>
      <c r="Y6424" t="str">
        <f t="shared" si="502"/>
        <v>-3522.20947396065-303.070482070237i</v>
      </c>
      <c r="Z6424" t="str">
        <f t="shared" si="503"/>
        <v>-17.6110473698033-1.51535241035119i</v>
      </c>
      <c r="AA6424">
        <f t="shared" si="504"/>
        <v>17.676121814159711</v>
      </c>
    </row>
    <row r="6425" spans="1:27" x14ac:dyDescent="0.3">
      <c r="A6425">
        <v>4.1113899182077002E-2</v>
      </c>
      <c r="B6425">
        <v>4.3781855762929998E-2</v>
      </c>
      <c r="C6425">
        <v>4.3939393939393903E-2</v>
      </c>
      <c r="D6425" s="1">
        <f t="shared" si="500"/>
        <v>6.0059999999999988E-2</v>
      </c>
      <c r="E6425" s="2">
        <v>46.8</v>
      </c>
      <c r="F6425" s="2">
        <f t="shared" si="501"/>
        <v>-0.81681408993334703</v>
      </c>
      <c r="G6425" s="1">
        <v>3.0435117606404698E+17</v>
      </c>
      <c r="H6425">
        <v>6.4181739497179494E-2</v>
      </c>
      <c r="I6425">
        <v>1.63883119710784</v>
      </c>
      <c r="J6425">
        <v>-2642.3653778634298</v>
      </c>
      <c r="K6425">
        <v>861.00719918058098</v>
      </c>
      <c r="L6425">
        <v>2403.07155939534</v>
      </c>
      <c r="M6425">
        <v>1296.5620604257699</v>
      </c>
      <c r="N6425">
        <v>-2353.2560407731999</v>
      </c>
      <c r="O6425">
        <v>-2167.5481009821001</v>
      </c>
      <c r="P6425">
        <v>1.32149770677138E-3</v>
      </c>
      <c r="Q6425" s="1">
        <v>-5.1681645372057101E-4</v>
      </c>
      <c r="R6425" s="1">
        <v>-6.2027978890965901E-4</v>
      </c>
      <c r="S6425" s="1">
        <v>-6.2088780086779101E-4</v>
      </c>
      <c r="T6425" s="1">
        <v>2.26269263964353E-4</v>
      </c>
      <c r="U6425" s="1">
        <v>-2.7716598386584801E-4</v>
      </c>
      <c r="V6425">
        <v>5041.3622213434701</v>
      </c>
      <c r="W6425">
        <v>6.4033256377272599E-2</v>
      </c>
      <c r="X6425">
        <v>-4.3632284602448399E-3</v>
      </c>
      <c r="Y6425" t="str">
        <f t="shared" si="502"/>
        <v>-3560.58734847043-355.753079172418i</v>
      </c>
      <c r="Z6425" t="str">
        <f t="shared" si="503"/>
        <v>-17.8029367423521-1.77876539586209i</v>
      </c>
      <c r="AA6425">
        <f t="shared" si="504"/>
        <v>17.891577990375996</v>
      </c>
    </row>
    <row r="6426" spans="1:27" x14ac:dyDescent="0.3">
      <c r="A6426">
        <v>3.8283684824306302E-2</v>
      </c>
      <c r="B6426">
        <v>4.6277025361113902E-2</v>
      </c>
      <c r="C6426">
        <v>4.3939393939393903E-2</v>
      </c>
      <c r="D6426" s="1">
        <f t="shared" si="500"/>
        <v>6.0060000000000002E-2</v>
      </c>
      <c r="E6426" s="2">
        <v>50.4</v>
      </c>
      <c r="F6426" s="2">
        <f t="shared" si="501"/>
        <v>-0.87964594300514209</v>
      </c>
      <c r="G6426" s="1">
        <v>3.0435117606404698E+17</v>
      </c>
      <c r="H6426">
        <v>6.4181739497179605E-2</v>
      </c>
      <c r="I6426">
        <v>1.63883119710784</v>
      </c>
      <c r="J6426">
        <v>-3358.0485131673099</v>
      </c>
      <c r="K6426">
        <v>984.32019099561501</v>
      </c>
      <c r="L6426">
        <v>2697.09753152448</v>
      </c>
      <c r="M6426">
        <v>1576.82274913075</v>
      </c>
      <c r="N6426">
        <v>-2576.19412483326</v>
      </c>
      <c r="O6426">
        <v>-2297.4297439909001</v>
      </c>
      <c r="P6426">
        <v>1.63296914363189E-3</v>
      </c>
      <c r="Q6426" s="1">
        <v>-6.49305290395708E-4</v>
      </c>
      <c r="R6426" s="1">
        <v>-6.7871038120849902E-4</v>
      </c>
      <c r="S6426" s="1">
        <v>-5.1204889805137998E-4</v>
      </c>
      <c r="T6426" s="1">
        <v>1.4874535125243099E-4</v>
      </c>
      <c r="U6426" s="1">
        <v>-2.05493762150349E-4</v>
      </c>
      <c r="V6426">
        <v>5824.1772577178699</v>
      </c>
      <c r="W6426">
        <v>6.4033256377272696E-2</v>
      </c>
      <c r="X6426">
        <v>-4.3632284602448503E-3</v>
      </c>
      <c r="Y6426" t="str">
        <f t="shared" si="502"/>
        <v>-4218.65004613026-587.533506380753i</v>
      </c>
      <c r="Z6426" t="str">
        <f t="shared" si="503"/>
        <v>-21.0932502306513-2.93766753190377i</v>
      </c>
      <c r="AA6426">
        <f t="shared" si="504"/>
        <v>21.296832999788318</v>
      </c>
    </row>
    <row r="6427" spans="1:27" x14ac:dyDescent="0.3">
      <c r="A6427">
        <v>3.53023822526859E-2</v>
      </c>
      <c r="B6427">
        <v>4.8589560682159298E-2</v>
      </c>
      <c r="C6427">
        <v>4.3939393939393903E-2</v>
      </c>
      <c r="D6427" s="1">
        <f t="shared" si="500"/>
        <v>6.005999999999994E-2</v>
      </c>
      <c r="E6427" s="2">
        <v>54</v>
      </c>
      <c r="F6427" s="2">
        <f t="shared" si="501"/>
        <v>-0.94247779607693793</v>
      </c>
      <c r="G6427" s="1">
        <v>3.04351176064048E+17</v>
      </c>
      <c r="H6427">
        <v>6.4181739497179494E-2</v>
      </c>
      <c r="I6427">
        <v>1.63883119710784</v>
      </c>
      <c r="J6427">
        <v>-4176.9386212884401</v>
      </c>
      <c r="K6427">
        <v>985.919349314447</v>
      </c>
      <c r="L6427">
        <v>2681.0983023311901</v>
      </c>
      <c r="M6427">
        <v>1749.36434518031</v>
      </c>
      <c r="N6427">
        <v>-2848.3494979994998</v>
      </c>
      <c r="O6427">
        <v>-2441.0697920888401</v>
      </c>
      <c r="P6427">
        <v>1.9248120551547999E-3</v>
      </c>
      <c r="Q6427" s="1">
        <v>-7.6115948061049397E-4</v>
      </c>
      <c r="R6427" s="1">
        <v>-7.7337880507881397E-4</v>
      </c>
      <c r="S6427" s="1">
        <v>-3.5216317444448399E-4</v>
      </c>
      <c r="T6427" s="1">
        <v>2.9644595125086001E-5</v>
      </c>
      <c r="U6427" s="1">
        <v>-9.8715870516840002E-5</v>
      </c>
      <c r="V6427">
        <v>6537.5326783823903</v>
      </c>
      <c r="W6427">
        <v>6.4033256377272599E-2</v>
      </c>
      <c r="X6427">
        <v>-4.3632284602448399E-3</v>
      </c>
      <c r="Y6427" t="str">
        <f t="shared" si="502"/>
        <v>-4624.19701149995-835.756631127647i</v>
      </c>
      <c r="Z6427" t="str">
        <f t="shared" si="503"/>
        <v>-23.1209850574998-4.17878315563823i</v>
      </c>
      <c r="AA6427">
        <f t="shared" si="504"/>
        <v>23.49557785394892</v>
      </c>
    </row>
    <row r="6428" spans="1:27" x14ac:dyDescent="0.3">
      <c r="A6428">
        <v>3.2181757306438498E-2</v>
      </c>
      <c r="B6428">
        <v>5.0710335205650998E-2</v>
      </c>
      <c r="C6428">
        <v>4.3939393939393903E-2</v>
      </c>
      <c r="D6428" s="1">
        <f t="shared" si="500"/>
        <v>6.0059999999999954E-2</v>
      </c>
      <c r="E6428" s="2">
        <v>57.6</v>
      </c>
      <c r="F6428" s="2">
        <f t="shared" si="501"/>
        <v>-1.0053096491487341</v>
      </c>
      <c r="G6428" s="1">
        <v>3.0435117606404698E+17</v>
      </c>
      <c r="H6428">
        <v>6.4181739497179494E-2</v>
      </c>
      <c r="I6428">
        <v>1.63883119710784</v>
      </c>
      <c r="J6428">
        <v>-4148.4858518759802</v>
      </c>
      <c r="K6428">
        <v>1029.2388113356801</v>
      </c>
      <c r="L6428">
        <v>2363.1879712720902</v>
      </c>
      <c r="M6428">
        <v>1892.65340661705</v>
      </c>
      <c r="N6428">
        <v>-2986.6280802166698</v>
      </c>
      <c r="O6428">
        <v>-2479.1593288097101</v>
      </c>
      <c r="P6428">
        <v>2.1498668018343501E-3</v>
      </c>
      <c r="Q6428" s="1">
        <v>-8.1539355409331201E-4</v>
      </c>
      <c r="R6428" s="1">
        <v>-9.0549376694287601E-4</v>
      </c>
      <c r="S6428" s="1">
        <v>-1.4093058293164799E-4</v>
      </c>
      <c r="T6428" s="1">
        <v>-1.2977422654666701E-4</v>
      </c>
      <c r="U6428" s="1">
        <v>4.0689795888325001E-5</v>
      </c>
      <c r="V6428">
        <v>6519.3742005105196</v>
      </c>
      <c r="W6428">
        <v>6.4033256377272599E-2</v>
      </c>
      <c r="X6428">
        <v>-4.3632284602448399E-3</v>
      </c>
      <c r="Y6428" t="str">
        <f t="shared" si="502"/>
        <v>-4218.1754753819-1046.52639095731i</v>
      </c>
      <c r="Z6428" t="str">
        <f t="shared" si="503"/>
        <v>-21.0908773769095-5.23263195478655i</v>
      </c>
      <c r="AA6428">
        <f t="shared" si="504"/>
        <v>21.730290971408696</v>
      </c>
    </row>
    <row r="6429" spans="1:27" x14ac:dyDescent="0.3">
      <c r="A6429">
        <v>2.8934125666549002E-2</v>
      </c>
      <c r="B6429">
        <v>5.26309792034345E-2</v>
      </c>
      <c r="C6429">
        <v>4.3939393939393903E-2</v>
      </c>
      <c r="D6429" s="1">
        <f t="shared" si="500"/>
        <v>6.0060000000000037E-2</v>
      </c>
      <c r="E6429" s="2">
        <v>61.2</v>
      </c>
      <c r="F6429" s="2">
        <f t="shared" si="501"/>
        <v>-1.0681415022205305</v>
      </c>
      <c r="G6429" s="1">
        <v>3.0435117606404602E+17</v>
      </c>
      <c r="H6429">
        <v>6.4181739497179494E-2</v>
      </c>
      <c r="I6429">
        <v>1.63883119710784</v>
      </c>
      <c r="J6429">
        <v>-4681.77425540694</v>
      </c>
      <c r="K6429">
        <v>882.09079917653798</v>
      </c>
      <c r="L6429">
        <v>2232.2584042956601</v>
      </c>
      <c r="M6429">
        <v>1933.6228795332299</v>
      </c>
      <c r="N6429">
        <v>-2919.0449084418701</v>
      </c>
      <c r="O6429">
        <v>-2464.3063533781401</v>
      </c>
      <c r="P6429">
        <v>2.26144023368696E-3</v>
      </c>
      <c r="Q6429" s="1">
        <v>-7.8290829583325602E-4</v>
      </c>
      <c r="R6429">
        <v>-1.05935565705763E-3</v>
      </c>
      <c r="S6429" s="1">
        <v>9.67651693861622E-5</v>
      </c>
      <c r="T6429" s="1">
        <v>-3.0793808072753003E-4</v>
      </c>
      <c r="U6429" s="1">
        <v>1.93990717679581E-4</v>
      </c>
      <c r="V6429">
        <v>6783.2586830509799</v>
      </c>
      <c r="W6429">
        <v>6.4033256377272599E-2</v>
      </c>
      <c r="X6429">
        <v>-4.3632284602448503E-3</v>
      </c>
      <c r="Y6429" t="str">
        <f t="shared" si="502"/>
        <v>-4211.60490012546-1269.496162626i</v>
      </c>
      <c r="Z6429" t="str">
        <f t="shared" si="503"/>
        <v>-21.0580245006273-6.34748081313i</v>
      </c>
      <c r="AA6429">
        <f t="shared" si="504"/>
        <v>21.993883434765973</v>
      </c>
    </row>
    <row r="6430" spans="1:27" x14ac:dyDescent="0.3">
      <c r="A6430">
        <v>2.5572304251398299E-2</v>
      </c>
      <c r="B6430">
        <v>5.4343912771109101E-2</v>
      </c>
      <c r="C6430">
        <v>4.3939393939393903E-2</v>
      </c>
      <c r="D6430" s="1">
        <f t="shared" si="500"/>
        <v>6.0059999999999988E-2</v>
      </c>
      <c r="E6430" s="2">
        <v>64.8</v>
      </c>
      <c r="F6430" s="2">
        <f t="shared" si="501"/>
        <v>-1.1309733552923249</v>
      </c>
      <c r="G6430" s="1">
        <v>3.0435117606404698E+17</v>
      </c>
      <c r="H6430">
        <v>6.4181739497179494E-2</v>
      </c>
      <c r="I6430">
        <v>1.63883119710784</v>
      </c>
      <c r="J6430">
        <v>-4745.6787877889401</v>
      </c>
      <c r="K6430">
        <v>711.67968613056905</v>
      </c>
      <c r="L6430">
        <v>2119.1422111277502</v>
      </c>
      <c r="M6430">
        <v>1986.7453182813099</v>
      </c>
      <c r="N6430">
        <v>-2867.9958023473</v>
      </c>
      <c r="O6430">
        <v>-2416.18085915354</v>
      </c>
      <c r="P6430">
        <v>2.28206454415619E-3</v>
      </c>
      <c r="Q6430" s="1">
        <v>-6.8796626158858698E-4</v>
      </c>
      <c r="R6430">
        <v>-1.17249219449893E-3</v>
      </c>
      <c r="S6430" s="1">
        <v>3.03119324069016E-4</v>
      </c>
      <c r="T6430" s="1">
        <v>-4.7959615284953798E-4</v>
      </c>
      <c r="U6430" s="1">
        <v>3.37937868777907E-4</v>
      </c>
      <c r="V6430">
        <v>6747.5333025957398</v>
      </c>
      <c r="W6430">
        <v>6.4033256377272599E-2</v>
      </c>
      <c r="X6430">
        <v>-4.3632284602448503E-3</v>
      </c>
      <c r="Y6430" t="str">
        <f t="shared" si="502"/>
        <v>-3938.06895291122-1494.64243775921i</v>
      </c>
      <c r="Z6430" t="str">
        <f t="shared" si="503"/>
        <v>-19.6903447645561-7.47321218879605i</v>
      </c>
      <c r="AA6430">
        <f t="shared" si="504"/>
        <v>21.060830405419722</v>
      </c>
    </row>
    <row r="6431" spans="1:27" x14ac:dyDescent="0.3">
      <c r="A6431">
        <v>2.2109560634241798E-2</v>
      </c>
      <c r="B6431">
        <v>5.5842375742448401E-2</v>
      </c>
      <c r="C6431">
        <v>4.3939393939393903E-2</v>
      </c>
      <c r="D6431" s="1">
        <f t="shared" si="500"/>
        <v>6.0060000000000037E-2</v>
      </c>
      <c r="E6431" s="2">
        <v>68.400000000000006</v>
      </c>
      <c r="F6431" s="2">
        <f t="shared" si="501"/>
        <v>-1.1938052083641209</v>
      </c>
      <c r="G6431" s="1">
        <v>3.0435117606404602E+17</v>
      </c>
      <c r="H6431">
        <v>6.4181739497179494E-2</v>
      </c>
      <c r="I6431">
        <v>1.63883119710784</v>
      </c>
      <c r="J6431">
        <v>-5043.4138851913003</v>
      </c>
      <c r="K6431">
        <v>328.877470762558</v>
      </c>
      <c r="L6431">
        <v>1813.20810464953</v>
      </c>
      <c r="M6431">
        <v>1757.7078707615001</v>
      </c>
      <c r="N6431">
        <v>-2749.91994439069</v>
      </c>
      <c r="O6431">
        <v>-2251.3269461243199</v>
      </c>
      <c r="P6431">
        <v>2.1967779664803502E-3</v>
      </c>
      <c r="Q6431" s="1">
        <v>-5.3884067555445901E-4</v>
      </c>
      <c r="R6431">
        <v>-1.2237119269591101E-3</v>
      </c>
      <c r="S6431" s="1">
        <v>4.5891560681265298E-4</v>
      </c>
      <c r="T6431" s="1">
        <v>-6.5049658383032304E-4</v>
      </c>
      <c r="U6431" s="1">
        <v>4.7739597557774303E-4</v>
      </c>
      <c r="V6431">
        <v>6674.7267597050304</v>
      </c>
      <c r="W6431">
        <v>6.4033256377272599E-2</v>
      </c>
      <c r="X6431">
        <v>-4.3632284602448503E-3</v>
      </c>
      <c r="Y6431" t="str">
        <f t="shared" si="502"/>
        <v>-3542.48274021488-1513.20757548221i</v>
      </c>
      <c r="Z6431" t="str">
        <f t="shared" si="503"/>
        <v>-17.7124137010744-7.56603787741105i</v>
      </c>
      <c r="AA6431">
        <f t="shared" si="504"/>
        <v>19.260699060014069</v>
      </c>
    </row>
    <row r="6432" spans="1:27" x14ac:dyDescent="0.3">
      <c r="A6432">
        <v>1.8559560682159301E-2</v>
      </c>
      <c r="B6432">
        <v>5.7120454368686902E-2</v>
      </c>
      <c r="C6432">
        <v>4.3939393939393903E-2</v>
      </c>
      <c r="D6432" s="1">
        <f t="shared" si="500"/>
        <v>6.0059999999999961E-2</v>
      </c>
      <c r="E6432" s="2">
        <v>72</v>
      </c>
      <c r="F6432" s="2">
        <f t="shared" si="501"/>
        <v>-1.2566370614359179</v>
      </c>
      <c r="G6432" s="1">
        <v>3.0435117606404698E+17</v>
      </c>
      <c r="H6432">
        <v>6.4181739497179494E-2</v>
      </c>
      <c r="I6432">
        <v>1.63883119710784</v>
      </c>
      <c r="J6432">
        <v>-4995.8599520774296</v>
      </c>
      <c r="K6432">
        <v>88.340068423731907</v>
      </c>
      <c r="L6432">
        <v>1492.12474912881</v>
      </c>
      <c r="M6432">
        <v>1426.07340499523</v>
      </c>
      <c r="N6432">
        <v>-2613.2208420015099</v>
      </c>
      <c r="O6432">
        <v>-2023.7096367240599</v>
      </c>
      <c r="P6432">
        <v>2.0554123963843502E-3</v>
      </c>
      <c r="Q6432" s="1">
        <v>-3.7579874477939901E-4</v>
      </c>
      <c r="R6432">
        <v>-1.24301279277006E-3</v>
      </c>
      <c r="S6432" s="1">
        <v>5.8224003209838399E-4</v>
      </c>
      <c r="T6432" s="1">
        <v>-8.0455910830757801E-4</v>
      </c>
      <c r="U6432" s="1">
        <v>6.0135933536490597E-4</v>
      </c>
      <c r="V6432">
        <v>6336.4711089610901</v>
      </c>
      <c r="W6432">
        <v>6.4033256377272599E-2</v>
      </c>
      <c r="X6432">
        <v>-4.3632284602448399E-3</v>
      </c>
      <c r="Y6432" t="str">
        <f t="shared" si="502"/>
        <v>-2962.90059249337-1328.97782210875i</v>
      </c>
      <c r="Z6432" t="str">
        <f t="shared" si="503"/>
        <v>-14.8145029624669-6.64488911054375i</v>
      </c>
      <c r="AA6432">
        <f t="shared" si="504"/>
        <v>16.236503605036507</v>
      </c>
    </row>
    <row r="6433" spans="1:27" x14ac:dyDescent="0.3">
      <c r="A6433">
        <v>1.49363146231212E-2</v>
      </c>
      <c r="B6433">
        <v>5.8173104657385601E-2</v>
      </c>
      <c r="C6433">
        <v>4.3939393939393903E-2</v>
      </c>
      <c r="D6433" s="1">
        <f t="shared" si="500"/>
        <v>6.0060000000000016E-2</v>
      </c>
      <c r="E6433" s="2">
        <v>75.599999999999994</v>
      </c>
      <c r="F6433" s="2">
        <f t="shared" si="501"/>
        <v>-1.319468914507713</v>
      </c>
      <c r="G6433" s="1">
        <v>3.0435117606404698E+17</v>
      </c>
      <c r="H6433">
        <v>6.4181739497179494E-2</v>
      </c>
      <c r="I6433">
        <v>1.63883119710784</v>
      </c>
      <c r="J6433">
        <v>-4776.9961423037403</v>
      </c>
      <c r="K6433">
        <v>-74.379056864060502</v>
      </c>
      <c r="L6433">
        <v>1244.14732093369</v>
      </c>
      <c r="M6433">
        <v>1131.1738637653</v>
      </c>
      <c r="N6433">
        <v>-2373.0616359456599</v>
      </c>
      <c r="O6433">
        <v>-1680.73185964104</v>
      </c>
      <c r="P6433">
        <v>1.84246120085383E-3</v>
      </c>
      <c r="Q6433" s="1">
        <v>-1.8891170794007301E-4</v>
      </c>
      <c r="R6433">
        <v>-1.23572218953942E-3</v>
      </c>
      <c r="S6433" s="1">
        <v>6.7318506798261799E-4</v>
      </c>
      <c r="T6433" s="1">
        <v>-9.4152552272589298E-4</v>
      </c>
      <c r="U6433" s="1">
        <v>7.1124220986007295E-4</v>
      </c>
      <c r="V6433">
        <v>5840.2878667020004</v>
      </c>
      <c r="W6433">
        <v>6.4033256377272599E-2</v>
      </c>
      <c r="X6433">
        <v>-4.3632284602448503E-3</v>
      </c>
      <c r="Y6433" t="str">
        <f t="shared" si="502"/>
        <v>-2393.05077663613-1114.13327601083i</v>
      </c>
      <c r="Z6433" t="str">
        <f t="shared" si="503"/>
        <v>-11.9652538831807-5.57066638005415i</v>
      </c>
      <c r="AA6433">
        <f t="shared" si="504"/>
        <v>13.198470532862375</v>
      </c>
    </row>
    <row r="6434" spans="1:27" x14ac:dyDescent="0.3">
      <c r="A6434">
        <v>1.12541217540186E-2</v>
      </c>
      <c r="B6434">
        <v>5.8996172278764997E-2</v>
      </c>
      <c r="C6434">
        <v>4.3939393939393903E-2</v>
      </c>
      <c r="D6434" s="1">
        <f t="shared" si="500"/>
        <v>6.0059999999999954E-2</v>
      </c>
      <c r="E6434" s="2">
        <v>79.2</v>
      </c>
      <c r="F6434" s="2">
        <f t="shared" si="501"/>
        <v>-1.3823007675795091</v>
      </c>
      <c r="G6434" s="1">
        <v>3.0435117606404698E+17</v>
      </c>
      <c r="H6434">
        <v>6.4181739497179494E-2</v>
      </c>
      <c r="I6434">
        <v>1.63883119710784</v>
      </c>
      <c r="J6434">
        <v>-4418.7676268775604</v>
      </c>
      <c r="K6434">
        <v>-217.36237910685401</v>
      </c>
      <c r="L6434">
        <v>856.43436083554104</v>
      </c>
      <c r="M6434">
        <v>793.50910026664701</v>
      </c>
      <c r="N6434">
        <v>-2208.1116154086999</v>
      </c>
      <c r="O6434">
        <v>-1345.3548682701</v>
      </c>
      <c r="P6434">
        <v>1.55216566886557E-3</v>
      </c>
      <c r="Q6434" s="1">
        <v>1.08600426022931E-5</v>
      </c>
      <c r="R6434">
        <v>-1.2062525414775101E-3</v>
      </c>
      <c r="S6434" s="1">
        <v>7.3152967616627799E-4</v>
      </c>
      <c r="T6434">
        <v>-1.0203540979810001E-3</v>
      </c>
      <c r="U6434" s="1">
        <v>7.7779306859254596E-4</v>
      </c>
      <c r="V6434">
        <v>5255.62811455479</v>
      </c>
      <c r="W6434">
        <v>6.4033256377272599E-2</v>
      </c>
      <c r="X6434">
        <v>-4.3632284602448399E-3</v>
      </c>
      <c r="Y6434" t="str">
        <f t="shared" si="502"/>
        <v>-1669.25904050788-820.183520867643i</v>
      </c>
      <c r="Z6434" t="str">
        <f t="shared" si="503"/>
        <v>-8.3462952025394-4.10091760433821i</v>
      </c>
      <c r="AA6434">
        <f t="shared" si="504"/>
        <v>9.2993638925199207</v>
      </c>
    </row>
    <row r="6435" spans="1:27" x14ac:dyDescent="0.3">
      <c r="A6435">
        <v>7.5275140078721299E-3</v>
      </c>
      <c r="B6435">
        <v>5.9586408960947503E-2</v>
      </c>
      <c r="C6435">
        <v>4.3939393939393903E-2</v>
      </c>
      <c r="D6435" s="1">
        <f t="shared" si="500"/>
        <v>6.0059999999999968E-2</v>
      </c>
      <c r="E6435" s="2">
        <v>82.8</v>
      </c>
      <c r="F6435" s="2">
        <f t="shared" si="501"/>
        <v>-1.4451326206513044</v>
      </c>
      <c r="G6435" s="1">
        <v>3.0435117606404698E+17</v>
      </c>
      <c r="H6435">
        <v>6.4181739497179494E-2</v>
      </c>
      <c r="I6435">
        <v>1.63883119710784</v>
      </c>
      <c r="J6435">
        <v>-4247.4619714278897</v>
      </c>
      <c r="K6435">
        <v>-255.117990038611</v>
      </c>
      <c r="L6435">
        <v>629.74225931845103</v>
      </c>
      <c r="M6435">
        <v>540.92326181705505</v>
      </c>
      <c r="N6435">
        <v>-2000.72882618315</v>
      </c>
      <c r="O6435">
        <v>-940.572797035637</v>
      </c>
      <c r="P6435">
        <v>1.2161516338512299E-3</v>
      </c>
      <c r="Q6435" s="1">
        <v>2.2006559939646199E-4</v>
      </c>
      <c r="R6435">
        <v>-1.1213008258545399E-3</v>
      </c>
      <c r="S6435" s="1">
        <v>7.3624766523044797E-4</v>
      </c>
      <c r="T6435">
        <v>-1.0425805561288699E-3</v>
      </c>
      <c r="U6435" s="1">
        <v>8.02680405380149E-4</v>
      </c>
      <c r="V6435">
        <v>4866.4961418208704</v>
      </c>
      <c r="W6435">
        <v>6.4033256377272599E-2</v>
      </c>
      <c r="X6435">
        <v>-4.3632284602448399E-3</v>
      </c>
      <c r="Y6435" t="str">
        <f t="shared" si="502"/>
        <v>-1157.1246968293-568.632682963646i</v>
      </c>
      <c r="Z6435" t="str">
        <f t="shared" si="503"/>
        <v>-5.7856234841465-2.84316341481823i</v>
      </c>
      <c r="AA6435">
        <f t="shared" si="504"/>
        <v>6.4464732454008011</v>
      </c>
    </row>
    <row r="6436" spans="1:27" x14ac:dyDescent="0.3">
      <c r="A6436">
        <v>3.77119860293057E-3</v>
      </c>
      <c r="B6436">
        <v>5.9941485309402E-2</v>
      </c>
      <c r="C6436">
        <v>4.3939393939393903E-2</v>
      </c>
      <c r="D6436" s="1">
        <f t="shared" si="500"/>
        <v>6.0060000000000009E-2</v>
      </c>
      <c r="E6436" s="2">
        <v>86.4</v>
      </c>
      <c r="F6436" s="2">
        <f t="shared" si="501"/>
        <v>-1.5079644737231006</v>
      </c>
      <c r="G6436" s="1">
        <v>3.0435117606404698E+17</v>
      </c>
      <c r="H6436">
        <v>6.4181739497179605E-2</v>
      </c>
      <c r="I6436">
        <v>1.63883119710784</v>
      </c>
      <c r="J6436">
        <v>-3870.8659520280899</v>
      </c>
      <c r="K6436">
        <v>-142.86052183972299</v>
      </c>
      <c r="L6436">
        <v>158.64707064389901</v>
      </c>
      <c r="M6436">
        <v>383.63794735884801</v>
      </c>
      <c r="N6436">
        <v>-1678.53415668718</v>
      </c>
      <c r="O6436">
        <v>-506.16108350142702</v>
      </c>
      <c r="P6436" s="1">
        <v>8.8590581168490601E-4</v>
      </c>
      <c r="Q6436" s="1">
        <v>3.8474776328800101E-4</v>
      </c>
      <c r="R6436" s="1">
        <v>-9.8206468547536109E-4</v>
      </c>
      <c r="S6436" s="1">
        <v>6.8949553864805101E-4</v>
      </c>
      <c r="T6436">
        <v>-1.01044815639251E-3</v>
      </c>
      <c r="U6436" s="1">
        <v>7.86195628196638E-4</v>
      </c>
      <c r="V6436">
        <v>4272.0060009982599</v>
      </c>
      <c r="W6436">
        <v>6.4033256377272696E-2</v>
      </c>
      <c r="X6436">
        <v>-4.3632284602448503E-3</v>
      </c>
      <c r="Y6436" t="str">
        <f t="shared" si="502"/>
        <v>-401.387701045633-391.851211890034i</v>
      </c>
      <c r="Z6436" t="str">
        <f t="shared" si="503"/>
        <v>-2.00693850522816-1.95925605945017i</v>
      </c>
      <c r="AA6436">
        <f t="shared" si="504"/>
        <v>2.804725738866396</v>
      </c>
    </row>
    <row r="6437" spans="1:27" x14ac:dyDescent="0.3">
      <c r="A6437" s="1">
        <v>3.6776143378395E-18</v>
      </c>
      <c r="B6437">
        <v>6.0060000000000002E-2</v>
      </c>
      <c r="C6437">
        <v>4.3939393939393903E-2</v>
      </c>
      <c r="D6437" s="1">
        <f t="shared" si="500"/>
        <v>6.0060000000000002E-2</v>
      </c>
      <c r="E6437" s="2">
        <v>90</v>
      </c>
      <c r="F6437" s="2">
        <f t="shared" si="501"/>
        <v>-1.5707963267948966</v>
      </c>
      <c r="G6437" s="1">
        <v>3.0435117606404698E+17</v>
      </c>
      <c r="H6437">
        <v>6.4181739497179494E-2</v>
      </c>
      <c r="I6437">
        <v>1.63883119710784</v>
      </c>
      <c r="J6437">
        <v>-3939.1974485604201</v>
      </c>
      <c r="K6437">
        <v>-241.55697801861899</v>
      </c>
      <c r="L6437">
        <v>-358.35448420523898</v>
      </c>
      <c r="M6437">
        <v>322.16672669276898</v>
      </c>
      <c r="N6437">
        <v>-1463.8973038644101</v>
      </c>
      <c r="O6437">
        <v>-140.59647297651901</v>
      </c>
      <c r="P6437" s="1">
        <v>6.0383932799265702E-4</v>
      </c>
      <c r="Q6437" s="1">
        <v>5.0508468064077501E-4</v>
      </c>
      <c r="R6437" s="1">
        <v>-8.0273566067472603E-4</v>
      </c>
      <c r="S6437" s="1">
        <v>6.0526609896800895E-4</v>
      </c>
      <c r="T6437" s="1">
        <v>-9.5952435117977602E-4</v>
      </c>
      <c r="U6437" s="1">
        <v>7.5310804801835898E-4</v>
      </c>
      <c r="V6437">
        <v>4239.1742513120698</v>
      </c>
      <c r="W6437">
        <v>6.4033256377272599E-2</v>
      </c>
      <c r="X6437">
        <v>-4.3632284602448503E-3</v>
      </c>
      <c r="Y6437" t="str">
        <f t="shared" si="502"/>
        <v>358.354484205239-322.166726692769i</v>
      </c>
      <c r="Z6437" t="str">
        <f t="shared" si="503"/>
        <v>1.79177242102619-1.61083363346384i</v>
      </c>
      <c r="AA6437">
        <f t="shared" si="504"/>
        <v>2.4094051970244381</v>
      </c>
    </row>
    <row r="6438" spans="1:27" x14ac:dyDescent="0.3">
      <c r="A6438">
        <v>-3.77119860293056E-3</v>
      </c>
      <c r="B6438">
        <v>5.9941485309402E-2</v>
      </c>
      <c r="C6438">
        <v>4.3939393939393903E-2</v>
      </c>
      <c r="D6438" s="1">
        <f t="shared" si="500"/>
        <v>6.0060000000000009E-2</v>
      </c>
      <c r="E6438" s="2">
        <v>93.6</v>
      </c>
      <c r="F6438" s="2">
        <f t="shared" si="501"/>
        <v>1.5079644737231008</v>
      </c>
      <c r="G6438" s="1">
        <v>3.0435117606404698E+17</v>
      </c>
      <c r="H6438">
        <v>6.4181739497179494E-2</v>
      </c>
      <c r="I6438">
        <v>1.63883119710784</v>
      </c>
      <c r="J6438">
        <v>-4628.0200470350101</v>
      </c>
      <c r="K6438">
        <v>-132.52653071474501</v>
      </c>
      <c r="L6438">
        <v>-951.02169677475104</v>
      </c>
      <c r="M6438">
        <v>262.93664950873102</v>
      </c>
      <c r="N6438">
        <v>-1426.3616941611799</v>
      </c>
      <c r="O6438">
        <v>213.07940981946101</v>
      </c>
      <c r="P6438" s="1">
        <v>3.6883274282122199E-4</v>
      </c>
      <c r="Q6438" s="1">
        <v>5.8414309522927701E-4</v>
      </c>
      <c r="R6438" s="1">
        <v>-6.2378045174685595E-4</v>
      </c>
      <c r="S6438" s="1">
        <v>5.0328541229328796E-4</v>
      </c>
      <c r="T6438" s="1">
        <v>-8.8812854016691095E-4</v>
      </c>
      <c r="U6438" s="1">
        <v>6.9851016476913503E-4</v>
      </c>
      <c r="V6438">
        <v>4948.6989506285199</v>
      </c>
      <c r="W6438">
        <v>6.4033256377272599E-2</v>
      </c>
      <c r="X6438">
        <v>-4.3632284602448503E-3</v>
      </c>
      <c r="Y6438" t="str">
        <f t="shared" si="502"/>
        <v>1239.74085584181-254.096394378094i</v>
      </c>
      <c r="Z6438" t="str">
        <f t="shared" si="503"/>
        <v>6.19870427920905-1.27048197189047i</v>
      </c>
      <c r="AA6438">
        <f t="shared" si="504"/>
        <v>6.3275634474877673</v>
      </c>
    </row>
    <row r="6439" spans="1:27" x14ac:dyDescent="0.3">
      <c r="A6439">
        <v>-7.52751400787211E-3</v>
      </c>
      <c r="B6439">
        <v>5.9586408960947503E-2</v>
      </c>
      <c r="C6439">
        <v>4.3939393939393903E-2</v>
      </c>
      <c r="D6439" s="1">
        <f t="shared" si="500"/>
        <v>6.0059999999999961E-2</v>
      </c>
      <c r="E6439" s="2">
        <v>97.2</v>
      </c>
      <c r="F6439" s="2">
        <f t="shared" si="501"/>
        <v>1.4451326206513049</v>
      </c>
      <c r="G6439" s="1">
        <v>3.0435117606404698E+17</v>
      </c>
      <c r="H6439">
        <v>6.4181739497179494E-2</v>
      </c>
      <c r="I6439">
        <v>1.63883119710784</v>
      </c>
      <c r="J6439">
        <v>-5797.94564933733</v>
      </c>
      <c r="K6439">
        <v>158.27134621485999</v>
      </c>
      <c r="L6439">
        <v>-1860.55133878886</v>
      </c>
      <c r="M6439">
        <v>388.41237881677398</v>
      </c>
      <c r="N6439">
        <v>-1756.6715388062801</v>
      </c>
      <c r="O6439">
        <v>556.54224672671603</v>
      </c>
      <c r="P6439" s="1">
        <v>1.8060077681038099E-4</v>
      </c>
      <c r="Q6439" s="1">
        <v>6.22130545814333E-4</v>
      </c>
      <c r="R6439" s="1">
        <v>-4.6126822635056798E-4</v>
      </c>
      <c r="S6439" s="1">
        <v>3.9574549103855999E-4</v>
      </c>
      <c r="T6439" s="1">
        <v>-8.2643879612209E-4</v>
      </c>
      <c r="U6439" s="1">
        <v>6.4757183262698396E-4</v>
      </c>
      <c r="V6439">
        <v>6375.6860963846902</v>
      </c>
      <c r="W6439">
        <v>6.4033256377272599E-2</v>
      </c>
      <c r="X6439">
        <v>-4.3632284602448399E-3</v>
      </c>
      <c r="Y6439" t="str">
        <f t="shared" si="502"/>
        <v>2572.5556120243-405.186290798334i</v>
      </c>
      <c r="Z6439" t="str">
        <f t="shared" si="503"/>
        <v>12.8627780601215-2.02593145399167i</v>
      </c>
      <c r="AA6439">
        <f t="shared" si="504"/>
        <v>13.021346231485277</v>
      </c>
    </row>
    <row r="6440" spans="1:27" x14ac:dyDescent="0.3">
      <c r="A6440">
        <v>-1.12541217540186E-2</v>
      </c>
      <c r="B6440">
        <v>5.8996172278764997E-2</v>
      </c>
      <c r="C6440">
        <v>4.3939393939393903E-2</v>
      </c>
      <c r="D6440" s="1">
        <f t="shared" si="500"/>
        <v>6.0059999999999954E-2</v>
      </c>
      <c r="E6440" s="2">
        <v>100.8</v>
      </c>
      <c r="F6440" s="2">
        <f t="shared" si="501"/>
        <v>1.3823007675795091</v>
      </c>
      <c r="G6440" s="1">
        <v>3.0435117606404698E+17</v>
      </c>
      <c r="H6440">
        <v>6.4181739497179494E-2</v>
      </c>
      <c r="I6440">
        <v>1.63883119710784</v>
      </c>
      <c r="J6440">
        <v>-6467.0578210655103</v>
      </c>
      <c r="K6440">
        <v>649.99923581615894</v>
      </c>
      <c r="L6440">
        <v>-2454.6151942352399</v>
      </c>
      <c r="M6440">
        <v>494.45422923297502</v>
      </c>
      <c r="N6440">
        <v>-1798.8775297525999</v>
      </c>
      <c r="O6440">
        <v>1012.10301669239</v>
      </c>
      <c r="P6440" s="1">
        <v>4.3827727091822797E-5</v>
      </c>
      <c r="Q6440" s="1">
        <v>6.32772196160936E-4</v>
      </c>
      <c r="R6440" s="1">
        <v>-3.3061088100962897E-4</v>
      </c>
      <c r="S6440" s="1">
        <v>2.8671055574812999E-4</v>
      </c>
      <c r="T6440" s="1">
        <v>-7.6175531546243105E-4</v>
      </c>
      <c r="U6440" s="1">
        <v>5.9130910540955797E-4</v>
      </c>
      <c r="V6440">
        <v>7264.65893814636</v>
      </c>
      <c r="W6440">
        <v>6.4033256377272599E-2</v>
      </c>
      <c r="X6440">
        <v>-4.3632284602448399E-3</v>
      </c>
      <c r="Y6440" t="str">
        <f t="shared" si="502"/>
        <v>3622.94300675535-607.49379673138i</v>
      </c>
      <c r="Z6440" t="str">
        <f t="shared" si="503"/>
        <v>18.1147150337768-3.0374689836569i</v>
      </c>
      <c r="AA6440">
        <f t="shared" si="504"/>
        <v>18.367610584439579</v>
      </c>
    </row>
    <row r="6441" spans="1:27" x14ac:dyDescent="0.3">
      <c r="A6441">
        <v>-1.49363146231212E-2</v>
      </c>
      <c r="B6441">
        <v>5.8173104657385601E-2</v>
      </c>
      <c r="C6441">
        <v>4.3939393939393903E-2</v>
      </c>
      <c r="D6441" s="1">
        <f t="shared" si="500"/>
        <v>6.0060000000000016E-2</v>
      </c>
      <c r="E6441" s="2">
        <v>104.4</v>
      </c>
      <c r="F6441" s="2">
        <f t="shared" si="501"/>
        <v>1.319468914507713</v>
      </c>
      <c r="G6441" s="1">
        <v>3.0435117606404602E+17</v>
      </c>
      <c r="H6441">
        <v>6.4181739497179605E-2</v>
      </c>
      <c r="I6441">
        <v>1.63883119710784</v>
      </c>
      <c r="J6441">
        <v>-5867.7005945915198</v>
      </c>
      <c r="K6441">
        <v>819.88241293103397</v>
      </c>
      <c r="L6441">
        <v>-2584.2779755629299</v>
      </c>
      <c r="M6441">
        <v>541.43388649375197</v>
      </c>
      <c r="N6441">
        <v>-1859.56666671993</v>
      </c>
      <c r="O6441">
        <v>1421.5789042357301</v>
      </c>
      <c r="P6441" s="1">
        <v>-7.3939809044635293E-5</v>
      </c>
      <c r="Q6441" s="1">
        <v>6.32102389411395E-4</v>
      </c>
      <c r="R6441" s="1">
        <v>-2.3077350446025201E-4</v>
      </c>
      <c r="S6441" s="1">
        <v>1.8628274085883201E-4</v>
      </c>
      <c r="T6441" s="1">
        <v>-7.0607750729767202E-4</v>
      </c>
      <c r="U6441" s="1">
        <v>5.3786297031881798E-4</v>
      </c>
      <c r="V6441">
        <v>6895.8419004622301</v>
      </c>
      <c r="W6441">
        <v>6.4033256377272696E-2</v>
      </c>
      <c r="X6441">
        <v>-4.3632284602448503E-3</v>
      </c>
      <c r="Y6441" t="str">
        <f t="shared" si="502"/>
        <v>3962.32592959196-728.320210082547i</v>
      </c>
      <c r="Z6441" t="str">
        <f t="shared" si="503"/>
        <v>19.8116296479598-3.64160105041273i</v>
      </c>
      <c r="AA6441">
        <f t="shared" si="504"/>
        <v>20.143533143872425</v>
      </c>
    </row>
    <row r="6442" spans="1:27" x14ac:dyDescent="0.3">
      <c r="A6442">
        <v>-1.8559560682159301E-2</v>
      </c>
      <c r="B6442">
        <v>5.7120454368686902E-2</v>
      </c>
      <c r="C6442">
        <v>4.3939393939393903E-2</v>
      </c>
      <c r="D6442" s="1">
        <f t="shared" si="500"/>
        <v>6.0059999999999961E-2</v>
      </c>
      <c r="E6442" s="2">
        <v>108</v>
      </c>
      <c r="F6442" s="2">
        <f t="shared" si="501"/>
        <v>1.2566370614359179</v>
      </c>
      <c r="G6442" s="1">
        <v>3.0435117606404698E+17</v>
      </c>
      <c r="H6442">
        <v>6.4181739497179494E-2</v>
      </c>
      <c r="I6442">
        <v>1.63883119710784</v>
      </c>
      <c r="J6442">
        <v>-5435.0036586669903</v>
      </c>
      <c r="K6442">
        <v>959.44280937187204</v>
      </c>
      <c r="L6442">
        <v>-2702.97128959358</v>
      </c>
      <c r="M6442">
        <v>509.85227778510102</v>
      </c>
      <c r="N6442">
        <v>-1909.62408877649</v>
      </c>
      <c r="O6442">
        <v>1812.2838458628601</v>
      </c>
      <c r="P6442" s="1">
        <v>-1.54118649295246E-4</v>
      </c>
      <c r="Q6442" s="1">
        <v>6.1942017324733399E-4</v>
      </c>
      <c r="R6442" s="1">
        <v>-1.56562630446661E-4</v>
      </c>
      <c r="S6442" s="1">
        <v>9.5448591145818899E-5</v>
      </c>
      <c r="T6442" s="1">
        <v>-6.4750414352074002E-4</v>
      </c>
      <c r="U6442" s="1">
        <v>4.8056166765764999E-4</v>
      </c>
      <c r="V6442">
        <v>6704.9858545801399</v>
      </c>
      <c r="W6442">
        <v>6.4033256377272599E-2</v>
      </c>
      <c r="X6442">
        <v>-4.3632284602448399E-3</v>
      </c>
      <c r="Y6442" t="str">
        <f t="shared" si="502"/>
        <v>4250.18695334481-781.382464362198i</v>
      </c>
      <c r="Z6442" t="str">
        <f t="shared" si="503"/>
        <v>21.2509347667241-3.90691232181099i</v>
      </c>
      <c r="AA6442">
        <f t="shared" si="504"/>
        <v>21.607086623371547</v>
      </c>
    </row>
    <row r="6443" spans="1:27" x14ac:dyDescent="0.3">
      <c r="A6443">
        <v>-2.2109560634241701E-2</v>
      </c>
      <c r="B6443">
        <v>5.5842375742448401E-2</v>
      </c>
      <c r="C6443">
        <v>4.3939393939393903E-2</v>
      </c>
      <c r="D6443" s="1">
        <f t="shared" si="500"/>
        <v>6.0060000000000002E-2</v>
      </c>
      <c r="E6443" s="2">
        <v>111.6</v>
      </c>
      <c r="F6443" s="2">
        <f t="shared" si="501"/>
        <v>1.1938052083641224</v>
      </c>
      <c r="G6443" s="1">
        <v>3.0435117606404698E+17</v>
      </c>
      <c r="H6443">
        <v>6.4181739497179605E-2</v>
      </c>
      <c r="I6443">
        <v>1.63883119710784</v>
      </c>
      <c r="J6443">
        <v>-5024.8860775638204</v>
      </c>
      <c r="K6443">
        <v>1233.5778147031399</v>
      </c>
      <c r="L6443">
        <v>-2912.02593727983</v>
      </c>
      <c r="M6443">
        <v>470.39384360165297</v>
      </c>
      <c r="N6443">
        <v>-1864.43902674531</v>
      </c>
      <c r="O6443">
        <v>2150.3686606200399</v>
      </c>
      <c r="P6443" s="1">
        <v>-2.1895421003557901E-4</v>
      </c>
      <c r="Q6443" s="1">
        <v>6.0320574619559305E-4</v>
      </c>
      <c r="R6443" s="1">
        <v>-1.04242328429045E-4</v>
      </c>
      <c r="S6443" s="1">
        <v>1.6427603468405801E-5</v>
      </c>
      <c r="T6443" s="1">
        <v>-5.9535278054240399E-4</v>
      </c>
      <c r="U6443" s="1">
        <v>4.2507584200525297E-4</v>
      </c>
      <c r="V6443">
        <v>6600.9528104614701</v>
      </c>
      <c r="W6443">
        <v>6.4033256377272696E-2</v>
      </c>
      <c r="X6443">
        <v>-4.3632284602448503E-3</v>
      </c>
      <c r="Y6443" t="str">
        <f t="shared" si="502"/>
        <v>4557.31718237413-891.471416126749i</v>
      </c>
      <c r="Z6443" t="str">
        <f t="shared" si="503"/>
        <v>22.7865859118707-4.45735708063375i</v>
      </c>
      <c r="AA6443">
        <f t="shared" si="504"/>
        <v>23.21845235288821</v>
      </c>
    </row>
    <row r="6444" spans="1:27" x14ac:dyDescent="0.3">
      <c r="A6444">
        <v>-2.5572304251398299E-2</v>
      </c>
      <c r="B6444">
        <v>5.4343912771109101E-2</v>
      </c>
      <c r="C6444">
        <v>4.3939393939393903E-2</v>
      </c>
      <c r="D6444" s="1">
        <f t="shared" si="500"/>
        <v>6.0059999999999988E-2</v>
      </c>
      <c r="E6444" s="2">
        <v>115.2</v>
      </c>
      <c r="F6444" s="2">
        <f t="shared" si="501"/>
        <v>1.1309733552923249</v>
      </c>
      <c r="G6444" s="1">
        <v>3.0435117606404698E+17</v>
      </c>
      <c r="H6444">
        <v>6.4181739497179494E-2</v>
      </c>
      <c r="I6444">
        <v>1.63883119710784</v>
      </c>
      <c r="J6444">
        <v>-4752.4021493995697</v>
      </c>
      <c r="K6444">
        <v>1519.7355589425699</v>
      </c>
      <c r="L6444">
        <v>-3132.74747914114</v>
      </c>
      <c r="M6444">
        <v>572.71252916887602</v>
      </c>
      <c r="N6444">
        <v>-1758.62585585177</v>
      </c>
      <c r="O6444">
        <v>2425.5933270944602</v>
      </c>
      <c r="P6444" s="1">
        <v>-2.6205380013362E-4</v>
      </c>
      <c r="Q6444" s="1">
        <v>5.8134671537517202E-4</v>
      </c>
      <c r="R6444" s="1">
        <v>-6.5502019856624697E-5</v>
      </c>
      <c r="S6444" s="1">
        <v>-5.39549231881152E-5</v>
      </c>
      <c r="T6444" s="1">
        <v>-5.40426178092538E-4</v>
      </c>
      <c r="U6444" s="1">
        <v>3.6569841366255399E-4</v>
      </c>
      <c r="V6444">
        <v>6634.2517782474897</v>
      </c>
      <c r="W6444">
        <v>6.4033256377272599E-2</v>
      </c>
      <c r="X6444">
        <v>-4.3632284602448503E-3</v>
      </c>
      <c r="Y6444" t="str">
        <f t="shared" si="502"/>
        <v>4858.0690880753-1165.27771933105i</v>
      </c>
      <c r="Z6444" t="str">
        <f t="shared" si="503"/>
        <v>24.2903454403765-5.82638859665525i</v>
      </c>
      <c r="AA6444">
        <f t="shared" si="504"/>
        <v>24.979345181410455</v>
      </c>
    </row>
    <row r="6445" spans="1:27" x14ac:dyDescent="0.3">
      <c r="A6445">
        <v>-2.8934125666549002E-2</v>
      </c>
      <c r="B6445">
        <v>5.2630979203434403E-2</v>
      </c>
      <c r="C6445">
        <v>4.3939393939393903E-2</v>
      </c>
      <c r="D6445" s="1">
        <f t="shared" si="500"/>
        <v>6.0059999999999954E-2</v>
      </c>
      <c r="E6445" s="2">
        <v>118.8</v>
      </c>
      <c r="F6445" s="2">
        <f t="shared" si="501"/>
        <v>1.0681415022205296</v>
      </c>
      <c r="G6445" s="1">
        <v>3.04351176064048E+17</v>
      </c>
      <c r="H6445">
        <v>6.4181739497179605E-2</v>
      </c>
      <c r="I6445">
        <v>1.63883119710784</v>
      </c>
      <c r="J6445">
        <v>-4446.2785861555103</v>
      </c>
      <c r="K6445">
        <v>1797.3477347549899</v>
      </c>
      <c r="L6445">
        <v>-3297.0575788400902</v>
      </c>
      <c r="M6445">
        <v>685.99273359078904</v>
      </c>
      <c r="N6445">
        <v>-1755.14042718218</v>
      </c>
      <c r="O6445">
        <v>2721.7310938569899</v>
      </c>
      <c r="P6445" s="1">
        <v>-2.9372501998252399E-4</v>
      </c>
      <c r="Q6445" s="1">
        <v>5.6174842702572797E-4</v>
      </c>
      <c r="R6445" s="1">
        <v>-3.9439522378352197E-5</v>
      </c>
      <c r="S6445" s="1">
        <v>-1.1179329867254001E-4</v>
      </c>
      <c r="T6445" s="1">
        <v>-4.8967101170111101E-4</v>
      </c>
      <c r="U6445" s="1">
        <v>3.0706337044840697E-4</v>
      </c>
      <c r="V6445">
        <v>6695.4734649953998</v>
      </c>
      <c r="W6445">
        <v>6.4033256377272696E-2</v>
      </c>
      <c r="X6445">
        <v>-4.3632284602448399E-3</v>
      </c>
      <c r="Y6445" t="str">
        <f t="shared" si="502"/>
        <v>5031.24462578702-1467.01888976377i</v>
      </c>
      <c r="Z6445" t="str">
        <f t="shared" si="503"/>
        <v>25.1562231289351-7.33509444881885i</v>
      </c>
      <c r="AA6445">
        <f t="shared" si="504"/>
        <v>26.203800729777015</v>
      </c>
    </row>
    <row r="6446" spans="1:27" x14ac:dyDescent="0.3">
      <c r="A6446">
        <v>-3.2181757306438602E-2</v>
      </c>
      <c r="B6446">
        <v>5.0710335205650998E-2</v>
      </c>
      <c r="C6446">
        <v>4.3939393939393903E-2</v>
      </c>
      <c r="D6446" s="1">
        <f t="shared" si="500"/>
        <v>6.0060000000000009E-2</v>
      </c>
      <c r="E6446" s="2">
        <v>122.4</v>
      </c>
      <c r="F6446" s="2">
        <f t="shared" si="501"/>
        <v>1.0053096491487326</v>
      </c>
      <c r="G6446" s="1">
        <v>3.0435117606404698E+17</v>
      </c>
      <c r="H6446">
        <v>6.4181739497179605E-2</v>
      </c>
      <c r="I6446">
        <v>1.63883119710784</v>
      </c>
      <c r="J6446">
        <v>-3547.2075484892598</v>
      </c>
      <c r="K6446">
        <v>1585.7159521296601</v>
      </c>
      <c r="L6446">
        <v>-3035.6725429875601</v>
      </c>
      <c r="M6446">
        <v>641.40698978169405</v>
      </c>
      <c r="N6446">
        <v>-1750.66135379459</v>
      </c>
      <c r="O6446">
        <v>3017.85623991072</v>
      </c>
      <c r="P6446" s="1">
        <v>-3.1558419444522998E-4</v>
      </c>
      <c r="Q6446" s="1">
        <v>5.3923821001945998E-4</v>
      </c>
      <c r="R6446" s="1">
        <v>-1.7774837731242001E-5</v>
      </c>
      <c r="S6446" s="1">
        <v>-1.6330259440256299E-4</v>
      </c>
      <c r="T6446" s="1">
        <v>-4.3780057032074898E-4</v>
      </c>
      <c r="U6446" s="1">
        <v>2.47320043062057E-4</v>
      </c>
      <c r="V6446">
        <v>6074.2208264208703</v>
      </c>
      <c r="W6446">
        <v>6.4033256377272696E-2</v>
      </c>
      <c r="X6446">
        <v>-4.3632284602448503E-3</v>
      </c>
      <c r="Y6446" t="str">
        <f t="shared" si="502"/>
        <v>4463.79195255641-1391.22692946157i</v>
      </c>
      <c r="Z6446" t="str">
        <f t="shared" si="503"/>
        <v>22.3189597627821-6.95613464730785i</v>
      </c>
      <c r="AA6446">
        <f t="shared" si="504"/>
        <v>23.377847936115998</v>
      </c>
    </row>
    <row r="6447" spans="1:27" x14ac:dyDescent="0.3">
      <c r="A6447">
        <v>-3.53023822526859E-2</v>
      </c>
      <c r="B6447">
        <v>4.8589560682159402E-2</v>
      </c>
      <c r="C6447">
        <v>4.3939393939393903E-2</v>
      </c>
      <c r="D6447" s="1">
        <f t="shared" si="500"/>
        <v>6.006000000000003E-2</v>
      </c>
      <c r="E6447" s="2">
        <v>126</v>
      </c>
      <c r="F6447" s="2">
        <f t="shared" si="501"/>
        <v>0.94247779607693905</v>
      </c>
      <c r="G6447" s="1">
        <v>3.0435117606404602E+17</v>
      </c>
      <c r="H6447">
        <v>6.4181739497179494E-2</v>
      </c>
      <c r="I6447">
        <v>1.63883119710784</v>
      </c>
      <c r="J6447">
        <v>-3552.4197202903601</v>
      </c>
      <c r="K6447">
        <v>1785.39655342944</v>
      </c>
      <c r="L6447">
        <v>-3157.8333061534099</v>
      </c>
      <c r="M6447">
        <v>424.09061396146097</v>
      </c>
      <c r="N6447">
        <v>-1567.13035640405</v>
      </c>
      <c r="O6447">
        <v>3251.5129759670599</v>
      </c>
      <c r="P6447" s="1">
        <v>-3.3501785166537902E-4</v>
      </c>
      <c r="Q6447" s="1">
        <v>5.21603547819826E-4</v>
      </c>
      <c r="R6447" s="1">
        <v>-3.2266317274219098E-6</v>
      </c>
      <c r="S6447" s="1">
        <v>-2.07199809619489E-4</v>
      </c>
      <c r="T6447" s="1">
        <v>-3.8535895235887398E-4</v>
      </c>
      <c r="U6447" s="1">
        <v>1.8582924913975699E-4</v>
      </c>
      <c r="V6447">
        <v>6243.9830995329303</v>
      </c>
      <c r="W6447">
        <v>6.4033256377272599E-2</v>
      </c>
      <c r="X6447">
        <v>-4.3632284602448503E-3</v>
      </c>
      <c r="Y6447" t="str">
        <f t="shared" si="502"/>
        <v>4642.80073162096-1392.52627744937i</v>
      </c>
      <c r="Z6447" t="str">
        <f t="shared" si="503"/>
        <v>23.2140036581048-6.96263138724685i</v>
      </c>
      <c r="AA6447">
        <f t="shared" si="504"/>
        <v>24.235680342692635</v>
      </c>
    </row>
    <row r="6448" spans="1:27" x14ac:dyDescent="0.3">
      <c r="A6448">
        <v>-3.8283684824306302E-2</v>
      </c>
      <c r="B6448">
        <v>4.6277025361113902E-2</v>
      </c>
      <c r="C6448">
        <v>4.3939393939393903E-2</v>
      </c>
      <c r="D6448" s="1">
        <f t="shared" si="500"/>
        <v>6.0060000000000002E-2</v>
      </c>
      <c r="E6448" s="2">
        <v>129.6</v>
      </c>
      <c r="F6448" s="2">
        <f t="shared" si="501"/>
        <v>0.87964594300514209</v>
      </c>
      <c r="G6448" s="1">
        <v>3.0435117606404698E+17</v>
      </c>
      <c r="H6448">
        <v>6.4181739497179494E-2</v>
      </c>
      <c r="I6448">
        <v>1.63883119710784</v>
      </c>
      <c r="J6448">
        <v>-3180.6871206035798</v>
      </c>
      <c r="K6448">
        <v>2652.5960230998098</v>
      </c>
      <c r="L6448">
        <v>-3627.70901412781</v>
      </c>
      <c r="M6448">
        <v>872.93823585880295</v>
      </c>
      <c r="N6448">
        <v>-1338.1885892231401</v>
      </c>
      <c r="O6448">
        <v>3447.0965554310901</v>
      </c>
      <c r="P6448" s="1">
        <v>-3.5205646609604198E-4</v>
      </c>
      <c r="Q6448" s="1">
        <v>5.0426613996251105E-4</v>
      </c>
      <c r="R6448" s="1">
        <v>8.7839342180748499E-6</v>
      </c>
      <c r="S6448" s="1">
        <v>-2.4454001093935799E-4</v>
      </c>
      <c r="T6448" s="1">
        <v>-3.3684120010989902E-4</v>
      </c>
      <c r="U6448" s="1">
        <v>1.26253392256441E-4</v>
      </c>
      <c r="V6448">
        <v>6689.43595817606</v>
      </c>
      <c r="W6448">
        <v>6.4033256377272599E-2</v>
      </c>
      <c r="X6448">
        <v>-4.3632284602448503E-3</v>
      </c>
      <c r="Y6448" t="str">
        <f t="shared" si="502"/>
        <v>4822.64411087999-2363.43881109033i</v>
      </c>
      <c r="Z6448" t="str">
        <f t="shared" si="503"/>
        <v>24.1132205544-11.8171940554517i</v>
      </c>
      <c r="AA6448">
        <f t="shared" si="504"/>
        <v>26.853183812154228</v>
      </c>
    </row>
    <row r="6449" spans="1:27" x14ac:dyDescent="0.3">
      <c r="A6449">
        <v>-4.1113899182077002E-2</v>
      </c>
      <c r="B6449">
        <v>4.3781855762929998E-2</v>
      </c>
      <c r="C6449">
        <v>4.3939393939393903E-2</v>
      </c>
      <c r="D6449" s="1">
        <f t="shared" si="500"/>
        <v>6.0059999999999988E-2</v>
      </c>
      <c r="E6449" s="2">
        <v>133.19999999999999</v>
      </c>
      <c r="F6449" s="2">
        <f t="shared" si="501"/>
        <v>0.81681408993334703</v>
      </c>
      <c r="G6449" s="1">
        <v>3.0435117606404698E+17</v>
      </c>
      <c r="H6449">
        <v>6.4181739497179494E-2</v>
      </c>
      <c r="I6449">
        <v>1.63883119710784</v>
      </c>
      <c r="J6449">
        <v>-2624.0014217708099</v>
      </c>
      <c r="K6449">
        <v>3284.5692307634599</v>
      </c>
      <c r="L6449">
        <v>-3738.40908020094</v>
      </c>
      <c r="M6449">
        <v>1617.4029543781201</v>
      </c>
      <c r="N6449">
        <v>-1198.4766800403299</v>
      </c>
      <c r="O6449">
        <v>3568.7898019621798</v>
      </c>
      <c r="P6449" s="1">
        <v>-3.7048027917244798E-4</v>
      </c>
      <c r="Q6449" s="1">
        <v>4.8837668110262601E-4</v>
      </c>
      <c r="R6449" s="1">
        <v>1.8566402969892001E-5</v>
      </c>
      <c r="S6449" s="1">
        <v>-2.7585017817641802E-4</v>
      </c>
      <c r="T6449" s="1">
        <v>-2.8772415664731502E-4</v>
      </c>
      <c r="U6449" s="1">
        <v>6.8141291742459194E-5</v>
      </c>
      <c r="V6449">
        <v>6959.7471408150304</v>
      </c>
      <c r="W6449">
        <v>6.4033256377272599E-2</v>
      </c>
      <c r="X6449">
        <v>-4.3632284602448399E-3</v>
      </c>
      <c r="Y6449" t="str">
        <f t="shared" si="502"/>
        <v>4521.43551515979-3427.47837278189i</v>
      </c>
      <c r="Z6449" t="str">
        <f t="shared" si="503"/>
        <v>22.6071775757989-17.1373918639094i</v>
      </c>
      <c r="AA6449">
        <f t="shared" si="504"/>
        <v>28.368550859021557</v>
      </c>
    </row>
    <row r="6450" spans="1:27" x14ac:dyDescent="0.3">
      <c r="A6450">
        <v>-4.3781855762929998E-2</v>
      </c>
      <c r="B6450">
        <v>4.1113899182077099E-2</v>
      </c>
      <c r="C6450">
        <v>4.3939393939393903E-2</v>
      </c>
      <c r="D6450" s="1">
        <f t="shared" si="500"/>
        <v>6.0060000000000051E-2</v>
      </c>
      <c r="E6450" s="2">
        <v>136.80000000000001</v>
      </c>
      <c r="F6450" s="2">
        <f t="shared" si="501"/>
        <v>0.75398223686155086</v>
      </c>
      <c r="G6450" s="1">
        <v>3.0435117606404602E+17</v>
      </c>
      <c r="H6450">
        <v>6.4181739497179494E-2</v>
      </c>
      <c r="I6450">
        <v>1.63883119710784</v>
      </c>
      <c r="J6450">
        <v>-1828.12227443642</v>
      </c>
      <c r="K6450">
        <v>3098.0792796661799</v>
      </c>
      <c r="L6450">
        <v>-3301.9274777550099</v>
      </c>
      <c r="M6450">
        <v>2352.2140600888101</v>
      </c>
      <c r="N6450">
        <v>-1046.1211949188501</v>
      </c>
      <c r="O6450">
        <v>3912.2312234313499</v>
      </c>
      <c r="P6450" s="1">
        <v>-3.9410363977244301E-4</v>
      </c>
      <c r="Q6450" s="1">
        <v>4.7448269280289998E-4</v>
      </c>
      <c r="R6450" s="1">
        <v>2.6267225095181499E-5</v>
      </c>
      <c r="S6450" s="1">
        <v>-3.0799844562818602E-4</v>
      </c>
      <c r="T6450" s="1">
        <v>-2.3963754167213099E-4</v>
      </c>
      <c r="U6450" s="1">
        <v>1.42098913817034E-5</v>
      </c>
      <c r="V6450">
        <v>6765.7730545940003</v>
      </c>
      <c r="W6450">
        <v>6.4033256377272599E-2</v>
      </c>
      <c r="X6450">
        <v>-4.3632284602448503E-3</v>
      </c>
      <c r="Y6450" t="str">
        <f t="shared" si="502"/>
        <v>3592.96868403804-3868.60392749954i</v>
      </c>
      <c r="Z6450" t="str">
        <f t="shared" si="503"/>
        <v>17.9648434201902-19.3430196374977i</v>
      </c>
      <c r="AA6450">
        <f t="shared" si="504"/>
        <v>26.398636476313939</v>
      </c>
    </row>
    <row r="6451" spans="1:27" x14ac:dyDescent="0.3">
      <c r="A6451">
        <v>-4.6277025361113902E-2</v>
      </c>
      <c r="B6451">
        <v>3.8283684824306302E-2</v>
      </c>
      <c r="C6451">
        <v>4.3939393939393903E-2</v>
      </c>
      <c r="D6451" s="1">
        <f t="shared" si="500"/>
        <v>6.0060000000000002E-2</v>
      </c>
      <c r="E6451" s="2">
        <v>140.4</v>
      </c>
      <c r="F6451" s="2">
        <f t="shared" si="501"/>
        <v>0.69115038378975446</v>
      </c>
      <c r="G6451" s="1">
        <v>3.0435117606404698E+17</v>
      </c>
      <c r="H6451">
        <v>6.4181739497179494E-2</v>
      </c>
      <c r="I6451">
        <v>1.63883119710784</v>
      </c>
      <c r="J6451">
        <v>-1312.3587855414501</v>
      </c>
      <c r="K6451">
        <v>2307.7963056092099</v>
      </c>
      <c r="L6451">
        <v>-2651.0254599974901</v>
      </c>
      <c r="M6451">
        <v>1726.03493137596</v>
      </c>
      <c r="N6451">
        <v>-817.25173635731699</v>
      </c>
      <c r="O6451">
        <v>4103.34776413908</v>
      </c>
      <c r="P6451" s="1">
        <v>-4.2299419458804001E-4</v>
      </c>
      <c r="Q6451" s="1">
        <v>4.6986199726948598E-4</v>
      </c>
      <c r="R6451" s="1">
        <v>2.72127901725644E-5</v>
      </c>
      <c r="S6451" s="1">
        <v>-3.3953878659327398E-4</v>
      </c>
      <c r="T6451" s="1">
        <v>-1.9215182896069899E-4</v>
      </c>
      <c r="U6451" s="1">
        <v>-3.8645863720749301E-5</v>
      </c>
      <c r="V6451">
        <v>5878.8353623911298</v>
      </c>
      <c r="W6451">
        <v>6.4033256377272599E-2</v>
      </c>
      <c r="X6451">
        <v>-4.3632284602448503E-3</v>
      </c>
      <c r="Y6451" t="str">
        <f t="shared" si="502"/>
        <v>2701.0170491698-2878.40368750421i</v>
      </c>
      <c r="Z6451" t="str">
        <f t="shared" si="503"/>
        <v>13.505085245849-14.3920184375211i</v>
      </c>
      <c r="AA6451">
        <f t="shared" si="504"/>
        <v>19.736198271288107</v>
      </c>
    </row>
    <row r="6452" spans="1:27" x14ac:dyDescent="0.3">
      <c r="A6452">
        <v>-4.8589560682159298E-2</v>
      </c>
      <c r="B6452">
        <v>3.53023822526859E-2</v>
      </c>
      <c r="C6452">
        <v>4.3939393939393903E-2</v>
      </c>
      <c r="D6452" s="1">
        <f t="shared" si="500"/>
        <v>6.005999999999994E-2</v>
      </c>
      <c r="E6452" s="2">
        <v>144</v>
      </c>
      <c r="F6452" s="2">
        <f t="shared" si="501"/>
        <v>0.62831853071795862</v>
      </c>
      <c r="G6452" s="1">
        <v>3.04351176064048E+17</v>
      </c>
      <c r="H6452">
        <v>6.4181739497179494E-2</v>
      </c>
      <c r="I6452">
        <v>1.63883119710784</v>
      </c>
      <c r="J6452">
        <v>-835.25697272385901</v>
      </c>
      <c r="K6452">
        <v>2394.7361593826299</v>
      </c>
      <c r="L6452">
        <v>-2282.7761658681002</v>
      </c>
      <c r="M6452">
        <v>2257.6542880954098</v>
      </c>
      <c r="N6452">
        <v>-533.25109414045505</v>
      </c>
      <c r="O6452">
        <v>4274.4888787822001</v>
      </c>
      <c r="P6452" s="1">
        <v>-4.5448495142921602E-4</v>
      </c>
      <c r="Q6452" s="1">
        <v>4.70079020048675E-4</v>
      </c>
      <c r="R6452" s="1">
        <v>2.3209218936067501E-5</v>
      </c>
      <c r="S6452" s="1">
        <v>-3.6462398077642401E-4</v>
      </c>
      <c r="T6452" s="1">
        <v>-1.47005854462157E-4</v>
      </c>
      <c r="U6452" s="1">
        <v>-8.8694555047151607E-5</v>
      </c>
      <c r="V6452">
        <v>5941.0518677911105</v>
      </c>
      <c r="W6452">
        <v>6.4033256377272599E-2</v>
      </c>
      <c r="X6452">
        <v>-4.3632284602448399E-3</v>
      </c>
      <c r="Y6452" t="str">
        <f t="shared" si="502"/>
        <v>2017.5192501858-3264.39814530208i</v>
      </c>
      <c r="Z6452" t="str">
        <f t="shared" si="503"/>
        <v>10.087596250929-16.3219907265104i</v>
      </c>
      <c r="AA6452">
        <f t="shared" si="504"/>
        <v>19.18767780107974</v>
      </c>
    </row>
    <row r="6453" spans="1:27" x14ac:dyDescent="0.3">
      <c r="A6453">
        <v>-5.0710335205650998E-2</v>
      </c>
      <c r="B6453">
        <v>3.2181757306438602E-2</v>
      </c>
      <c r="C6453">
        <v>4.3939393939393903E-2</v>
      </c>
      <c r="D6453" s="1">
        <f t="shared" si="500"/>
        <v>6.0060000000000009E-2</v>
      </c>
      <c r="E6453" s="2">
        <v>147.6</v>
      </c>
      <c r="F6453" s="2">
        <f t="shared" si="501"/>
        <v>0.56548667764616389</v>
      </c>
      <c r="G6453" s="1">
        <v>3.0435117606404698E+17</v>
      </c>
      <c r="H6453">
        <v>6.4181739497179494E-2</v>
      </c>
      <c r="I6453">
        <v>1.63883119710784</v>
      </c>
      <c r="J6453">
        <v>-601.38349304337396</v>
      </c>
      <c r="K6453">
        <v>2391.0736896449898</v>
      </c>
      <c r="L6453">
        <v>-2329.54152840999</v>
      </c>
      <c r="M6453">
        <v>1903.3469965720799</v>
      </c>
      <c r="N6453">
        <v>-258.70086423038401</v>
      </c>
      <c r="O6453">
        <v>4339.7286742841197</v>
      </c>
      <c r="P6453" s="1">
        <v>-4.8911090666136899E-4</v>
      </c>
      <c r="Q6453" s="1">
        <v>4.7402030576884001E-4</v>
      </c>
      <c r="R6453" s="1">
        <v>1.49766601893723E-5</v>
      </c>
      <c r="S6453" s="1">
        <v>-3.8637547458501598E-4</v>
      </c>
      <c r="T6453" s="1">
        <v>-1.00932052562616E-4</v>
      </c>
      <c r="U6453" s="1">
        <v>-1.3870064839421301E-4</v>
      </c>
      <c r="V6453">
        <v>5833.40039089738</v>
      </c>
      <c r="W6453">
        <v>6.4033256377272599E-2</v>
      </c>
      <c r="X6453">
        <v>-4.3632284602448503E-3</v>
      </c>
      <c r="Y6453" t="str">
        <f t="shared" si="502"/>
        <v>1755.99564805087-3038.71460900652i</v>
      </c>
      <c r="Z6453" t="str">
        <f t="shared" si="503"/>
        <v>8.77997824025435-15.1935730450326i</v>
      </c>
      <c r="AA6453">
        <f t="shared" si="504"/>
        <v>17.548010707031182</v>
      </c>
    </row>
    <row r="6454" spans="1:27" x14ac:dyDescent="0.3">
      <c r="A6454">
        <v>-5.26309792034345E-2</v>
      </c>
      <c r="B6454">
        <v>2.8934125666549002E-2</v>
      </c>
      <c r="C6454">
        <v>4.3939393939393903E-2</v>
      </c>
      <c r="D6454" s="1">
        <f t="shared" si="500"/>
        <v>6.0060000000000037E-2</v>
      </c>
      <c r="E6454" s="2">
        <v>151.19999999999999</v>
      </c>
      <c r="F6454" s="2">
        <f t="shared" si="501"/>
        <v>0.50265482457436628</v>
      </c>
      <c r="G6454" s="1">
        <v>3.0435117606404602E+17</v>
      </c>
      <c r="H6454">
        <v>6.4181739497179494E-2</v>
      </c>
      <c r="I6454">
        <v>1.63883119710784</v>
      </c>
      <c r="J6454">
        <v>-239.44533039941601</v>
      </c>
      <c r="K6454">
        <v>2113.9175638075099</v>
      </c>
      <c r="L6454">
        <v>-1945.8170503831</v>
      </c>
      <c r="M6454">
        <v>2539.01058261153</v>
      </c>
      <c r="N6454">
        <v>-33.617395487815998</v>
      </c>
      <c r="O6454">
        <v>4240.63312092263</v>
      </c>
      <c r="P6454" s="1">
        <v>-5.2949628614756101E-4</v>
      </c>
      <c r="Q6454" s="1">
        <v>4.84320061597466E-4</v>
      </c>
      <c r="R6454" s="1">
        <v>-1.5349745665044001E-6</v>
      </c>
      <c r="S6454" s="1">
        <v>-4.0457093841360798E-4</v>
      </c>
      <c r="T6454" s="1">
        <v>-5.8186488077381403E-5</v>
      </c>
      <c r="U6454" s="1">
        <v>-1.8476274648013399E-4</v>
      </c>
      <c r="V6454">
        <v>5722.1376827671902</v>
      </c>
      <c r="W6454">
        <v>6.4033256377272599E-2</v>
      </c>
      <c r="X6454">
        <v>-4.3632284602448503E-3</v>
      </c>
      <c r="Y6454" t="str">
        <f t="shared" si="502"/>
        <v>1147.23205568614-3075.61775898281i</v>
      </c>
      <c r="Z6454" t="str">
        <f t="shared" si="503"/>
        <v>5.7361602784307-15.378088794914i</v>
      </c>
      <c r="AA6454">
        <f t="shared" si="504"/>
        <v>16.41307861810531</v>
      </c>
    </row>
    <row r="6455" spans="1:27" x14ac:dyDescent="0.3">
      <c r="A6455">
        <v>-5.4343912771109101E-2</v>
      </c>
      <c r="B6455">
        <v>2.5572304251398299E-2</v>
      </c>
      <c r="C6455">
        <v>4.3939393939393903E-2</v>
      </c>
      <c r="D6455" s="1">
        <f t="shared" si="500"/>
        <v>6.0059999999999988E-2</v>
      </c>
      <c r="E6455" s="2">
        <v>154.80000000000001</v>
      </c>
      <c r="F6455" s="2">
        <f t="shared" si="501"/>
        <v>0.43982297150257182</v>
      </c>
      <c r="G6455" s="1">
        <v>3.0435117606404698E+17</v>
      </c>
      <c r="H6455">
        <v>6.4181739497179494E-2</v>
      </c>
      <c r="I6455">
        <v>1.63883119710784</v>
      </c>
      <c r="J6455">
        <v>155.372417194272</v>
      </c>
      <c r="K6455">
        <v>1829.7353166393</v>
      </c>
      <c r="L6455">
        <v>-1607.48507643111</v>
      </c>
      <c r="M6455">
        <v>2627.7207122958298</v>
      </c>
      <c r="N6455">
        <v>150.802312624347</v>
      </c>
      <c r="O6455">
        <v>4227.42779262358</v>
      </c>
      <c r="P6455" s="1">
        <v>-5.7104992085487999E-4</v>
      </c>
      <c r="Q6455" s="1">
        <v>4.9694571562891002E-4</v>
      </c>
      <c r="R6455" s="1">
        <v>-2.0951555323681299E-5</v>
      </c>
      <c r="S6455" s="1">
        <v>-4.2003080363024802E-4</v>
      </c>
      <c r="T6455" s="1">
        <v>-1.7449748840863499E-5</v>
      </c>
      <c r="U6455" s="1">
        <v>-2.2691375033850799E-4</v>
      </c>
      <c r="V6455">
        <v>5545.7085578939596</v>
      </c>
      <c r="W6455">
        <v>6.4033256377272599E-2</v>
      </c>
      <c r="X6455">
        <v>-4.3632284602448503E-3</v>
      </c>
      <c r="Y6455" t="str">
        <f t="shared" si="502"/>
        <v>543.84869075985-2774.42307665991i</v>
      </c>
      <c r="Z6455" t="str">
        <f t="shared" si="503"/>
        <v>2.71924345379925-13.8721153832995i</v>
      </c>
      <c r="AA6455">
        <f t="shared" si="504"/>
        <v>14.136119346150297</v>
      </c>
    </row>
    <row r="6456" spans="1:27" x14ac:dyDescent="0.3">
      <c r="A6456">
        <v>-5.5842375742448401E-2</v>
      </c>
      <c r="B6456">
        <v>2.2109560634241798E-2</v>
      </c>
      <c r="C6456">
        <v>4.3939393939393903E-2</v>
      </c>
      <c r="D6456" s="1">
        <f t="shared" si="500"/>
        <v>6.0060000000000037E-2</v>
      </c>
      <c r="E6456" s="2">
        <v>158.4</v>
      </c>
      <c r="F6456" s="2">
        <f t="shared" si="501"/>
        <v>0.37699111843077571</v>
      </c>
      <c r="G6456" s="1">
        <v>3.0435117606404602E+17</v>
      </c>
      <c r="H6456">
        <v>6.4181739497179494E-2</v>
      </c>
      <c r="I6456">
        <v>1.63883119710784</v>
      </c>
      <c r="J6456">
        <v>444.99597297267502</v>
      </c>
      <c r="K6456">
        <v>1794.77443240041</v>
      </c>
      <c r="L6456">
        <v>-1163.6397447040199</v>
      </c>
      <c r="M6456">
        <v>2943.0517747250701</v>
      </c>
      <c r="N6456">
        <v>289.07454002490101</v>
      </c>
      <c r="O6456">
        <v>4269.5070374928</v>
      </c>
      <c r="P6456" s="1">
        <v>-6.1833278548648703E-4</v>
      </c>
      <c r="Q6456" s="1">
        <v>5.1580381559460705E-4</v>
      </c>
      <c r="R6456" s="1">
        <v>-5.07533846581522E-5</v>
      </c>
      <c r="S6456" s="1">
        <v>-4.3245601489029701E-4</v>
      </c>
      <c r="T6456" s="1">
        <v>2.3476018046594401E-5</v>
      </c>
      <c r="U6456" s="1">
        <v>-2.6772797706842502E-4</v>
      </c>
      <c r="V6456">
        <v>5634.4567010687497</v>
      </c>
      <c r="W6456">
        <v>6.4033256377272599E-2</v>
      </c>
      <c r="X6456">
        <v>-4.3632284602448503E-3</v>
      </c>
      <c r="Y6456" t="str">
        <f t="shared" si="502"/>
        <v>14.617568520323-2752.14868281784i</v>
      </c>
      <c r="Z6456" t="str">
        <f t="shared" si="503"/>
        <v>0.073087842601615-13.7607434140892i</v>
      </c>
      <c r="AA6456">
        <f t="shared" si="504"/>
        <v>13.760937509528029</v>
      </c>
    </row>
    <row r="6457" spans="1:27" x14ac:dyDescent="0.3">
      <c r="A6457">
        <v>-5.7120454368686902E-2</v>
      </c>
      <c r="B6457">
        <v>1.8559560682159401E-2</v>
      </c>
      <c r="C6457">
        <v>4.3939393939393903E-2</v>
      </c>
      <c r="D6457" s="1">
        <f t="shared" si="500"/>
        <v>6.0059999999999995E-2</v>
      </c>
      <c r="E6457" s="2">
        <v>162</v>
      </c>
      <c r="F6457" s="2">
        <f t="shared" si="501"/>
        <v>0.31415926535898037</v>
      </c>
      <c r="G6457" s="1">
        <v>3.0435117606404698E+17</v>
      </c>
      <c r="H6457">
        <v>6.4181739497179494E-2</v>
      </c>
      <c r="I6457">
        <v>1.63883119710784</v>
      </c>
      <c r="J6457">
        <v>614.72677084442898</v>
      </c>
      <c r="K6457">
        <v>1282.4883218315299</v>
      </c>
      <c r="L6457">
        <v>-628.50027108714096</v>
      </c>
      <c r="M6457">
        <v>2930.0160145815298</v>
      </c>
      <c r="N6457">
        <v>450.67003587850797</v>
      </c>
      <c r="O6457">
        <v>4282.97408054061</v>
      </c>
      <c r="P6457" s="1">
        <v>-6.6511036711812703E-4</v>
      </c>
      <c r="Q6457" s="1">
        <v>5.4009194128799799E-4</v>
      </c>
      <c r="R6457" s="1">
        <v>-8.8757728531249397E-5</v>
      </c>
      <c r="S6457" s="1">
        <v>-4.4283311091447298E-4</v>
      </c>
      <c r="T6457" s="1">
        <v>6.1692723080875495E-5</v>
      </c>
      <c r="U6457" s="1">
        <v>-3.0337889576503298E-4</v>
      </c>
      <c r="V6457">
        <v>5435.9582587350196</v>
      </c>
      <c r="W6457">
        <v>6.4033256377272599E-2</v>
      </c>
      <c r="X6457">
        <v>-4.3632284602448503E-3</v>
      </c>
      <c r="Y6457" t="str">
        <f t="shared" si="502"/>
        <v>-390.422636417484-2125.14361784676i</v>
      </c>
      <c r="Z6457" t="str">
        <f t="shared" si="503"/>
        <v>-1.95211318208742-10.6257180892338i</v>
      </c>
      <c r="AA6457">
        <f t="shared" si="504"/>
        <v>10.803547139136752</v>
      </c>
    </row>
    <row r="6458" spans="1:27" x14ac:dyDescent="0.3">
      <c r="A6458">
        <v>-5.8173104657385601E-2</v>
      </c>
      <c r="B6458">
        <v>1.49363146231212E-2</v>
      </c>
      <c r="C6458">
        <v>4.3939393939393903E-2</v>
      </c>
      <c r="D6458" s="1">
        <f t="shared" si="500"/>
        <v>6.0060000000000016E-2</v>
      </c>
      <c r="E6458" s="2">
        <v>165.6</v>
      </c>
      <c r="F6458" s="2">
        <f t="shared" si="501"/>
        <v>0.25132741228718375</v>
      </c>
      <c r="G6458" s="1">
        <v>3.0435117606404698E+17</v>
      </c>
      <c r="H6458">
        <v>6.4181739497179494E-2</v>
      </c>
      <c r="I6458">
        <v>1.63883119710784</v>
      </c>
      <c r="J6458">
        <v>679.58251433998203</v>
      </c>
      <c r="K6458">
        <v>1099.9105787717299</v>
      </c>
      <c r="L6458">
        <v>-271.94938991870202</v>
      </c>
      <c r="M6458">
        <v>2902.7292145302499</v>
      </c>
      <c r="N6458">
        <v>569.92682064520602</v>
      </c>
      <c r="O6458">
        <v>4343.0452661678501</v>
      </c>
      <c r="P6458" s="1">
        <v>-7.1011156241815602E-4</v>
      </c>
      <c r="Q6458" s="1">
        <v>5.7032284085365196E-4</v>
      </c>
      <c r="R6458" s="1">
        <v>-1.3249049462853301E-4</v>
      </c>
      <c r="S6458" s="1">
        <v>-4.46925115402139E-4</v>
      </c>
      <c r="T6458" s="1">
        <v>9.9378167123968103E-5</v>
      </c>
      <c r="U6458" s="1">
        <v>-3.3798647674103199E-4</v>
      </c>
      <c r="V6458">
        <v>5418.3288755416997</v>
      </c>
      <c r="W6458">
        <v>6.4033256377272599E-2</v>
      </c>
      <c r="X6458">
        <v>-4.3632284602448503E-3</v>
      </c>
      <c r="Y6458" t="str">
        <f t="shared" si="502"/>
        <v>-590.60111689373-1787.2342661772i</v>
      </c>
      <c r="Z6458" t="str">
        <f t="shared" si="503"/>
        <v>-2.95300558446865-8.936171330886i</v>
      </c>
      <c r="AA6458">
        <f t="shared" si="504"/>
        <v>9.4114504746533036</v>
      </c>
    </row>
    <row r="6459" spans="1:27" x14ac:dyDescent="0.3">
      <c r="A6459">
        <v>-5.8996172278764997E-2</v>
      </c>
      <c r="B6459">
        <v>1.12541217540186E-2</v>
      </c>
      <c r="C6459">
        <v>4.3939393939393903E-2</v>
      </c>
      <c r="D6459" s="1">
        <f t="shared" si="500"/>
        <v>6.0059999999999954E-2</v>
      </c>
      <c r="E6459" s="2">
        <v>169.2</v>
      </c>
      <c r="F6459" s="2">
        <f t="shared" si="501"/>
        <v>0.18849555921538741</v>
      </c>
      <c r="G6459" s="1">
        <v>3.0435117606404698E+17</v>
      </c>
      <c r="H6459">
        <v>6.4181739497179494E-2</v>
      </c>
      <c r="I6459">
        <v>1.63883119710784</v>
      </c>
      <c r="J6459">
        <v>744.69225272230995</v>
      </c>
      <c r="K6459">
        <v>900.80650768697603</v>
      </c>
      <c r="L6459">
        <v>75.378323341725306</v>
      </c>
      <c r="M6459">
        <v>3048.7489980596001</v>
      </c>
      <c r="N6459">
        <v>755.98484445409201</v>
      </c>
      <c r="O6459">
        <v>4427.6486452190702</v>
      </c>
      <c r="P6459" s="1">
        <v>-7.5781257553921304E-4</v>
      </c>
      <c r="Q6459" s="1">
        <v>6.05041787855593E-4</v>
      </c>
      <c r="R6459" s="1">
        <v>-1.83002089123326E-4</v>
      </c>
      <c r="S6459" s="1">
        <v>-4.47188918413271E-4</v>
      </c>
      <c r="T6459" s="1">
        <v>1.32183993651438E-4</v>
      </c>
      <c r="U6459" s="1">
        <v>-3.67734100403214E-4</v>
      </c>
      <c r="V6459">
        <v>5553.5715418917298</v>
      </c>
      <c r="W6459">
        <v>6.4033256377272599E-2</v>
      </c>
      <c r="X6459">
        <v>-4.3632284602448399E-3</v>
      </c>
      <c r="Y6459" t="str">
        <f t="shared" si="502"/>
        <v>-745.626194884592-1456.12934297267i</v>
      </c>
      <c r="Z6459" t="str">
        <f t="shared" si="503"/>
        <v>-3.72813097442296-7.28064671486335i</v>
      </c>
      <c r="AA6459">
        <f t="shared" si="504"/>
        <v>8.1796562977366225</v>
      </c>
    </row>
    <row r="6460" spans="1:27" x14ac:dyDescent="0.3">
      <c r="A6460">
        <v>-5.9586408960947503E-2</v>
      </c>
      <c r="B6460">
        <v>7.5275140078721299E-3</v>
      </c>
      <c r="C6460">
        <v>4.3939393939393903E-2</v>
      </c>
      <c r="D6460" s="1">
        <f t="shared" si="500"/>
        <v>6.0059999999999968E-2</v>
      </c>
      <c r="E6460" s="2">
        <v>172.8</v>
      </c>
      <c r="F6460" s="2">
        <f t="shared" si="501"/>
        <v>0.12566370614359207</v>
      </c>
      <c r="G6460" s="1">
        <v>3.0435117606404698E+17</v>
      </c>
      <c r="H6460">
        <v>6.4181739497179494E-2</v>
      </c>
      <c r="I6460">
        <v>1.63883119710784</v>
      </c>
      <c r="J6460">
        <v>801.14018367803897</v>
      </c>
      <c r="K6460">
        <v>680.51023660214298</v>
      </c>
      <c r="L6460">
        <v>450.48126706638999</v>
      </c>
      <c r="M6460">
        <v>3169.43937898171</v>
      </c>
      <c r="N6460">
        <v>897.462339352051</v>
      </c>
      <c r="O6460">
        <v>4405.3955214448897</v>
      </c>
      <c r="P6460" s="1">
        <v>-8.0318678443116705E-4</v>
      </c>
      <c r="Q6460" s="1">
        <v>6.4435102381253098E-4</v>
      </c>
      <c r="R6460" s="1">
        <v>-2.4113653115419301E-4</v>
      </c>
      <c r="S6460" s="1">
        <v>-4.42667556763701E-4</v>
      </c>
      <c r="T6460" s="1">
        <v>1.6565949843251899E-4</v>
      </c>
      <c r="U6460" s="1">
        <v>-3.96413333677146E-4</v>
      </c>
      <c r="V6460">
        <v>5618.37587528315</v>
      </c>
      <c r="W6460">
        <v>6.4033256377272599E-2</v>
      </c>
      <c r="X6460">
        <v>-4.3632284602448399E-3</v>
      </c>
      <c r="Y6460" t="str">
        <f t="shared" si="502"/>
        <v>-851.283227902339-1072.3802960818i</v>
      </c>
      <c r="Z6460" t="str">
        <f t="shared" si="503"/>
        <v>-4.2564161395117-5.361901480409i</v>
      </c>
      <c r="AA6460">
        <f t="shared" si="504"/>
        <v>6.8459525150491585</v>
      </c>
    </row>
    <row r="6461" spans="1:27" x14ac:dyDescent="0.3">
      <c r="A6461">
        <v>-5.9941485309402E-2</v>
      </c>
      <c r="B6461">
        <v>3.77119860293057E-3</v>
      </c>
      <c r="C6461">
        <v>4.3939393939393903E-2</v>
      </c>
      <c r="D6461" s="1">
        <f t="shared" si="500"/>
        <v>6.0060000000000009E-2</v>
      </c>
      <c r="E6461" s="2">
        <v>176.4</v>
      </c>
      <c r="F6461" s="2">
        <f t="shared" si="501"/>
        <v>6.2831853071795993E-2</v>
      </c>
      <c r="G6461" s="1">
        <v>3.0435117606404698E+17</v>
      </c>
      <c r="H6461">
        <v>6.4181739497179605E-2</v>
      </c>
      <c r="I6461">
        <v>1.63883119710784</v>
      </c>
      <c r="J6461">
        <v>636.57291479608705</v>
      </c>
      <c r="K6461">
        <v>279.00432891863898</v>
      </c>
      <c r="L6461">
        <v>555.63853051145497</v>
      </c>
      <c r="M6461">
        <v>2730.8363702552801</v>
      </c>
      <c r="N6461">
        <v>961.94504081374896</v>
      </c>
      <c r="O6461">
        <v>4238.7908825264203</v>
      </c>
      <c r="P6461" s="1">
        <v>-8.4467610973596797E-4</v>
      </c>
      <c r="Q6461" s="1">
        <v>6.9114941248962303E-4</v>
      </c>
      <c r="R6461" s="1">
        <v>-3.0773683047573801E-4</v>
      </c>
      <c r="S6461" s="1">
        <v>-4.3065047818553802E-4</v>
      </c>
      <c r="T6461" s="1">
        <v>1.9400680458531299E-4</v>
      </c>
      <c r="U6461" s="1">
        <v>-4.1902243351396801E-4</v>
      </c>
      <c r="V6461">
        <v>5209.7942719881503</v>
      </c>
      <c r="W6461">
        <v>6.4033256377272696E-2</v>
      </c>
      <c r="X6461">
        <v>-4.3632284602448503E-3</v>
      </c>
      <c r="Y6461" t="str">
        <f t="shared" si="502"/>
        <v>-670.205615561306-449.924412045868i</v>
      </c>
      <c r="Z6461" t="str">
        <f t="shared" si="503"/>
        <v>-3.35102807780653-2.24962206022934i</v>
      </c>
      <c r="AA6461">
        <f t="shared" si="504"/>
        <v>4.036110577290744</v>
      </c>
    </row>
    <row r="6462" spans="1:27" x14ac:dyDescent="0.3">
      <c r="A6462">
        <v>-6.0060000000000002E-2</v>
      </c>
      <c r="B6462" s="1">
        <v>7.355228675679E-18</v>
      </c>
      <c r="C6462">
        <v>4.3939393939393903E-2</v>
      </c>
      <c r="D6462" s="1">
        <f t="shared" si="500"/>
        <v>6.0060000000000002E-2</v>
      </c>
      <c r="E6462" s="2">
        <v>180</v>
      </c>
      <c r="F6462" s="2">
        <f t="shared" si="501"/>
        <v>1.2246467991473527E-16</v>
      </c>
      <c r="G6462" s="1">
        <v>3.0435117606404698E+17</v>
      </c>
      <c r="H6462">
        <v>6.4181739497179494E-2</v>
      </c>
      <c r="I6462">
        <v>1.63883119710784</v>
      </c>
      <c r="J6462">
        <v>693.62418309492</v>
      </c>
      <c r="K6462">
        <v>106.672405100709</v>
      </c>
      <c r="L6462">
        <v>818.27817086469599</v>
      </c>
      <c r="M6462">
        <v>2741.6463820977001</v>
      </c>
      <c r="N6462">
        <v>1039.8439713091</v>
      </c>
      <c r="O6462">
        <v>4092.3446606083698</v>
      </c>
      <c r="P6462" s="1">
        <v>-8.8240311336523097E-4</v>
      </c>
      <c r="Q6462" s="1">
        <v>7.3748734929087096E-4</v>
      </c>
      <c r="R6462" s="1">
        <v>-3.7783244793512398E-4</v>
      </c>
      <c r="S6462" s="1">
        <v>-4.1184526955309099E-4</v>
      </c>
      <c r="T6462" s="1">
        <v>2.21336258597068E-4</v>
      </c>
      <c r="U6462" s="1">
        <v>-4.4038336061364097E-4</v>
      </c>
      <c r="V6462">
        <v>5148.5199683642004</v>
      </c>
      <c r="W6462">
        <v>6.4033256377272599E-2</v>
      </c>
      <c r="X6462">
        <v>-4.3632284602448503E-3</v>
      </c>
      <c r="Y6462" t="str">
        <f t="shared" si="502"/>
        <v>-693.62418309492-106.672405100709i</v>
      </c>
      <c r="Z6462" t="str">
        <f t="shared" si="503"/>
        <v>-3.4681209154746-0.533362025503545i</v>
      </c>
      <c r="AA6462">
        <f t="shared" si="504"/>
        <v>3.5088940899664696</v>
      </c>
    </row>
    <row r="6463" spans="1:27" x14ac:dyDescent="0.3">
      <c r="A6463">
        <v>-5.9941485309402E-2</v>
      </c>
      <c r="B6463">
        <v>-3.77119860293056E-3</v>
      </c>
      <c r="C6463">
        <v>4.3939393939393903E-2</v>
      </c>
      <c r="D6463" s="1">
        <f t="shared" si="500"/>
        <v>6.0060000000000009E-2</v>
      </c>
      <c r="E6463" s="2">
        <v>183.6</v>
      </c>
      <c r="F6463" s="2">
        <f t="shared" si="501"/>
        <v>-6.2831853071795826E-2</v>
      </c>
      <c r="G6463" s="1">
        <v>3.0435117606404698E+17</v>
      </c>
      <c r="H6463">
        <v>6.4181739497179494E-2</v>
      </c>
      <c r="I6463">
        <v>1.63883119710784</v>
      </c>
      <c r="J6463">
        <v>522.272505631787</v>
      </c>
      <c r="K6463">
        <v>-181.74481681792099</v>
      </c>
      <c r="L6463">
        <v>1045.21841847983</v>
      </c>
      <c r="M6463">
        <v>2513.2529406967101</v>
      </c>
      <c r="N6463">
        <v>1130.67696582598</v>
      </c>
      <c r="O6463">
        <v>3992.8961092858599</v>
      </c>
      <c r="P6463" s="1">
        <v>-9.2104441411132801E-4</v>
      </c>
      <c r="Q6463" s="1">
        <v>7.9230033198119797E-4</v>
      </c>
      <c r="R6463" s="1">
        <v>-4.53647563400528E-4</v>
      </c>
      <c r="S6463" s="1">
        <v>-3.8654647459149602E-4</v>
      </c>
      <c r="T6463" s="1">
        <v>2.4504541049378501E-4</v>
      </c>
      <c r="U6463" s="1">
        <v>-4.5735589383350802E-4</v>
      </c>
      <c r="V6463">
        <v>4993.6330837806699</v>
      </c>
      <c r="W6463">
        <v>6.4033256377272599E-2</v>
      </c>
      <c r="X6463">
        <v>-4.3632284602448503E-3</v>
      </c>
      <c r="Y6463" t="str">
        <f t="shared" si="502"/>
        <v>-455.612112625772+339.194642792506i</v>
      </c>
      <c r="Z6463" t="str">
        <f t="shared" si="503"/>
        <v>-2.27806056312886+1.69597321396253i</v>
      </c>
      <c r="AA6463">
        <f t="shared" si="504"/>
        <v>2.8400501882469213</v>
      </c>
    </row>
    <row r="6464" spans="1:27" x14ac:dyDescent="0.3">
      <c r="A6464">
        <v>-5.9586408960947503E-2</v>
      </c>
      <c r="B6464">
        <v>-7.5275140078721204E-3</v>
      </c>
      <c r="C6464">
        <v>4.3939393939393903E-2</v>
      </c>
      <c r="D6464" s="1">
        <f t="shared" si="500"/>
        <v>6.0059999999999968E-2</v>
      </c>
      <c r="E6464" s="2">
        <v>187.2</v>
      </c>
      <c r="F6464" s="2">
        <f t="shared" si="501"/>
        <v>-0.12566370614359193</v>
      </c>
      <c r="G6464" s="1">
        <v>3.0435117606404698E+17</v>
      </c>
      <c r="H6464">
        <v>6.4181739497179605E-2</v>
      </c>
      <c r="I6464">
        <v>1.63883119710784</v>
      </c>
      <c r="J6464">
        <v>421.49851148463699</v>
      </c>
      <c r="K6464">
        <v>-541.51925239212096</v>
      </c>
      <c r="L6464">
        <v>1322.3074595723101</v>
      </c>
      <c r="M6464">
        <v>2560.8020472928001</v>
      </c>
      <c r="N6464">
        <v>1206.0548460581199</v>
      </c>
      <c r="O6464">
        <v>3905.1955438376599</v>
      </c>
      <c r="P6464" s="1">
        <v>-9.5341247245184398E-4</v>
      </c>
      <c r="Q6464" s="1">
        <v>8.4747834412106599E-4</v>
      </c>
      <c r="R6464" s="1">
        <v>-5.3137495547193598E-4</v>
      </c>
      <c r="S6464" s="1">
        <v>-3.5754418858905199E-4</v>
      </c>
      <c r="T6464" s="1">
        <v>2.6713290755077602E-4</v>
      </c>
      <c r="U6464" s="1">
        <v>-4.71733471332876E-4</v>
      </c>
      <c r="V6464">
        <v>5047.9925481585697</v>
      </c>
      <c r="W6464">
        <v>6.4033256377272696E-2</v>
      </c>
      <c r="X6464">
        <v>-4.3632284602448399E-3</v>
      </c>
      <c r="Y6464" t="str">
        <f t="shared" si="502"/>
        <v>-252.44580015168+858.202812448345i</v>
      </c>
      <c r="Z6464" t="str">
        <f t="shared" si="503"/>
        <v>-1.2622290007584+4.29101406224173i</v>
      </c>
      <c r="AA6464">
        <f t="shared" si="504"/>
        <v>4.4728093780879838</v>
      </c>
    </row>
    <row r="6465" spans="1:27" x14ac:dyDescent="0.3">
      <c r="A6465">
        <v>-5.8996172278764997E-2</v>
      </c>
      <c r="B6465">
        <v>-1.12541217540186E-2</v>
      </c>
      <c r="C6465">
        <v>4.3939393939393903E-2</v>
      </c>
      <c r="D6465" s="1">
        <f t="shared" si="500"/>
        <v>6.0059999999999954E-2</v>
      </c>
      <c r="E6465" s="2">
        <v>190.8</v>
      </c>
      <c r="F6465" s="2">
        <f t="shared" si="501"/>
        <v>-0.18849555921538741</v>
      </c>
      <c r="G6465" s="1">
        <v>3.0435117606404698E+17</v>
      </c>
      <c r="H6465">
        <v>6.4181739497179494E-2</v>
      </c>
      <c r="I6465">
        <v>1.63883119710784</v>
      </c>
      <c r="J6465">
        <v>291.28832274340198</v>
      </c>
      <c r="K6465">
        <v>-795.71432848985103</v>
      </c>
      <c r="L6465">
        <v>1634.2575982052499</v>
      </c>
      <c r="M6465">
        <v>2445.4771720030699</v>
      </c>
      <c r="N6465">
        <v>1211.8591459847801</v>
      </c>
      <c r="O6465">
        <v>3769.0513059332002</v>
      </c>
      <c r="P6465" s="1">
        <v>-9.8678982585776202E-4</v>
      </c>
      <c r="Q6465" s="1">
        <v>9.0715255862262195E-4</v>
      </c>
      <c r="R6465" s="1">
        <v>-6.1296571033097702E-4</v>
      </c>
      <c r="S6465" s="1">
        <v>-3.1862093617182602E-4</v>
      </c>
      <c r="T6465" s="1">
        <v>2.8550149806952298E-4</v>
      </c>
      <c r="U6465" s="1">
        <v>-4.8170077131258298E-4</v>
      </c>
      <c r="V6465">
        <v>5004.3498091234796</v>
      </c>
      <c r="W6465">
        <v>6.4033256377272599E-2</v>
      </c>
      <c r="X6465">
        <v>-4.3632284602448399E-3</v>
      </c>
      <c r="Y6465" t="str">
        <f t="shared" si="502"/>
        <v>20.100531406422+1239.85676737704i</v>
      </c>
      <c r="Z6465" t="str">
        <f t="shared" si="503"/>
        <v>0.10050265703211+6.1992838368852i</v>
      </c>
      <c r="AA6465">
        <f t="shared" si="504"/>
        <v>6.2000984568260362</v>
      </c>
    </row>
    <row r="6466" spans="1:27" x14ac:dyDescent="0.3">
      <c r="A6466">
        <v>-5.8173104657385601E-2</v>
      </c>
      <c r="B6466">
        <v>-1.49363146231212E-2</v>
      </c>
      <c r="C6466">
        <v>4.3939393939393903E-2</v>
      </c>
      <c r="D6466" s="1">
        <f t="shared" si="500"/>
        <v>6.0060000000000016E-2</v>
      </c>
      <c r="E6466" s="2">
        <v>194.4</v>
      </c>
      <c r="F6466" s="2">
        <f t="shared" si="501"/>
        <v>-0.25132741228718375</v>
      </c>
      <c r="G6466" s="1">
        <v>3.0435117606404698E+17</v>
      </c>
      <c r="H6466">
        <v>6.4181739497179494E-2</v>
      </c>
      <c r="I6466">
        <v>1.63883119710784</v>
      </c>
      <c r="J6466">
        <v>162.60190291457499</v>
      </c>
      <c r="K6466">
        <v>-1085.76603496853</v>
      </c>
      <c r="L6466">
        <v>1965.16973096369</v>
      </c>
      <c r="M6466">
        <v>2346.4616568957099</v>
      </c>
      <c r="N6466">
        <v>1258.9286329807301</v>
      </c>
      <c r="O6466">
        <v>3721.1809799429602</v>
      </c>
      <c r="P6466">
        <v>-1.0187660197064599E-3</v>
      </c>
      <c r="Q6466" s="1">
        <v>9.7311244797940795E-4</v>
      </c>
      <c r="R6466" s="1">
        <v>-6.9590523785772399E-4</v>
      </c>
      <c r="S6466" s="1">
        <v>-2.7759194753038498E-4</v>
      </c>
      <c r="T6466" s="1">
        <v>3.0066433365728699E-4</v>
      </c>
      <c r="U6466" s="1">
        <v>-4.8678186427689499E-4</v>
      </c>
      <c r="V6466">
        <v>5099.5284908242602</v>
      </c>
      <c r="W6466">
        <v>6.4033256377272599E-2</v>
      </c>
      <c r="X6466">
        <v>-4.3632284602448503E-3</v>
      </c>
      <c r="Y6466" t="str">
        <f t="shared" si="502"/>
        <v>331.224373522619+1635.19598308597i</v>
      </c>
      <c r="Z6466" t="str">
        <f t="shared" si="503"/>
        <v>1.65612186761309+8.17597991542985i</v>
      </c>
      <c r="AA6466">
        <f t="shared" si="504"/>
        <v>8.3420253666539832</v>
      </c>
    </row>
    <row r="6467" spans="1:27" x14ac:dyDescent="0.3">
      <c r="A6467">
        <v>-5.7120454368686902E-2</v>
      </c>
      <c r="B6467">
        <v>-1.8559560682159301E-2</v>
      </c>
      <c r="C6467">
        <v>4.3939393939393903E-2</v>
      </c>
      <c r="D6467" s="1">
        <f t="shared" si="500"/>
        <v>6.0059999999999961E-2</v>
      </c>
      <c r="E6467" s="2">
        <v>198</v>
      </c>
      <c r="F6467" s="2">
        <f t="shared" si="501"/>
        <v>-0.31415926535897881</v>
      </c>
      <c r="G6467" s="1">
        <v>3.0435117606404698E+17</v>
      </c>
      <c r="H6467">
        <v>6.4181739497179494E-2</v>
      </c>
      <c r="I6467">
        <v>1.63883119710784</v>
      </c>
      <c r="J6467">
        <v>-97.648030691840802</v>
      </c>
      <c r="K6467">
        <v>-1367.79389840097</v>
      </c>
      <c r="L6467">
        <v>2283.2346085505801</v>
      </c>
      <c r="M6467">
        <v>2146.9492418990399</v>
      </c>
      <c r="N6467">
        <v>1360.5890802622901</v>
      </c>
      <c r="O6467">
        <v>3667.3973360641799</v>
      </c>
      <c r="P6467">
        <v>-1.0499701474785501E-3</v>
      </c>
      <c r="Q6467">
        <v>1.0453309341149899E-3</v>
      </c>
      <c r="R6467" s="1">
        <v>-7.7872939092430099E-4</v>
      </c>
      <c r="S6467" s="1">
        <v>-2.2367197385431999E-4</v>
      </c>
      <c r="T6467" s="1">
        <v>3.1180508267913498E-4</v>
      </c>
      <c r="U6467" s="1">
        <v>-4.8793935235623903E-4</v>
      </c>
      <c r="V6467">
        <v>5196.53273609188</v>
      </c>
      <c r="W6467">
        <v>6.4033256377272599E-2</v>
      </c>
      <c r="X6467">
        <v>-4.3632284602448399E-3</v>
      </c>
      <c r="Y6467" t="str">
        <f t="shared" si="502"/>
        <v>798.427092080024+1964.2931018302i</v>
      </c>
      <c r="Z6467" t="str">
        <f t="shared" si="503"/>
        <v>3.99213546040012+9.821465509151i</v>
      </c>
      <c r="AA6467">
        <f t="shared" si="504"/>
        <v>10.601807877981321</v>
      </c>
    </row>
    <row r="6468" spans="1:27" x14ac:dyDescent="0.3">
      <c r="A6468">
        <v>-5.5842375742448401E-2</v>
      </c>
      <c r="B6468">
        <v>-2.2109560634241798E-2</v>
      </c>
      <c r="C6468">
        <v>4.3939393939393903E-2</v>
      </c>
      <c r="D6468" s="1">
        <f t="shared" si="500"/>
        <v>6.0060000000000037E-2</v>
      </c>
      <c r="E6468" s="2">
        <v>201.6</v>
      </c>
      <c r="F6468" s="2">
        <f t="shared" si="501"/>
        <v>-0.37699111843077571</v>
      </c>
      <c r="G6468" s="1">
        <v>3.0435117606404602E+17</v>
      </c>
      <c r="H6468">
        <v>6.4181739497179494E-2</v>
      </c>
      <c r="I6468">
        <v>1.63883119710784</v>
      </c>
      <c r="J6468">
        <v>-78.301692325883295</v>
      </c>
      <c r="K6468">
        <v>-1245.97588673839</v>
      </c>
      <c r="L6468">
        <v>2195.63970042956</v>
      </c>
      <c r="M6468">
        <v>1780.2456425719899</v>
      </c>
      <c r="N6468">
        <v>1404.604551853</v>
      </c>
      <c r="O6468">
        <v>3518.1828721065999</v>
      </c>
      <c r="P6468">
        <v>-1.0862307253807701E-3</v>
      </c>
      <c r="Q6468">
        <v>1.12243618892599E-3</v>
      </c>
      <c r="R6468" s="1">
        <v>-8.5435770386001599E-4</v>
      </c>
      <c r="S6468" s="1">
        <v>-1.63097582122711E-4</v>
      </c>
      <c r="T6468" s="1">
        <v>3.1651571257884702E-4</v>
      </c>
      <c r="U6468" s="1">
        <v>-4.8221063601433799E-4</v>
      </c>
      <c r="V6468">
        <v>4888.6828467414498</v>
      </c>
      <c r="W6468">
        <v>6.4033256377272599E-2</v>
      </c>
      <c r="X6468">
        <v>-4.3632284602448503E-3</v>
      </c>
      <c r="Y6468" t="str">
        <f t="shared" si="502"/>
        <v>881.071954907215+1813.83121231378i</v>
      </c>
      <c r="Z6468" t="str">
        <f t="shared" si="503"/>
        <v>4.40535977453608+9.0691560615689i</v>
      </c>
      <c r="AA6468">
        <f t="shared" si="504"/>
        <v>10.082499016225714</v>
      </c>
    </row>
    <row r="6469" spans="1:27" x14ac:dyDescent="0.3">
      <c r="A6469">
        <v>-5.4343912771109101E-2</v>
      </c>
      <c r="B6469">
        <v>-2.5572304251398201E-2</v>
      </c>
      <c r="C6469">
        <v>4.3939393939393903E-2</v>
      </c>
      <c r="D6469" s="1">
        <f t="shared" si="500"/>
        <v>6.005999999999994E-2</v>
      </c>
      <c r="E6469" s="2">
        <v>205.2</v>
      </c>
      <c r="F6469" s="2">
        <f t="shared" si="501"/>
        <v>-0.43982297150257033</v>
      </c>
      <c r="G6469" s="1">
        <v>3.0435117606404698E+17</v>
      </c>
      <c r="H6469">
        <v>6.4181739497179494E-2</v>
      </c>
      <c r="I6469">
        <v>1.63883119710784</v>
      </c>
      <c r="J6469">
        <v>-262.78495093513101</v>
      </c>
      <c r="K6469">
        <v>-1481.2097639066301</v>
      </c>
      <c r="L6469">
        <v>2531.5842102985298</v>
      </c>
      <c r="M6469">
        <v>1661.6967301121199</v>
      </c>
      <c r="N6469">
        <v>1400.8018510280899</v>
      </c>
      <c r="O6469">
        <v>3362.1318723730901</v>
      </c>
      <c r="P6469">
        <v>-1.1315602297273101E-3</v>
      </c>
      <c r="Q6469">
        <v>1.2055128001938701E-3</v>
      </c>
      <c r="R6469" s="1">
        <v>-9.2939738754220904E-4</v>
      </c>
      <c r="S6469" s="1">
        <v>-9.5660093597469404E-5</v>
      </c>
      <c r="T6469" s="1">
        <v>3.14834890579375E-4</v>
      </c>
      <c r="U6469" s="1">
        <v>-4.7170085491822798E-4</v>
      </c>
      <c r="V6469">
        <v>4969.84602225252</v>
      </c>
      <c r="W6469">
        <v>6.4033256377272599E-2</v>
      </c>
      <c r="X6469">
        <v>-4.3632284602448399E-3</v>
      </c>
      <c r="Y6469" t="str">
        <f t="shared" si="502"/>
        <v>1315.67106418529+2047.75472130266i</v>
      </c>
      <c r="Z6469" t="str">
        <f t="shared" si="503"/>
        <v>6.57835532092645+10.2387736065133i</v>
      </c>
      <c r="AA6469">
        <f t="shared" si="504"/>
        <v>12.16993195107494</v>
      </c>
    </row>
    <row r="6470" spans="1:27" x14ac:dyDescent="0.3">
      <c r="A6470">
        <v>-5.26309792034345E-2</v>
      </c>
      <c r="B6470">
        <v>-2.8934125666549002E-2</v>
      </c>
      <c r="C6470">
        <v>4.3939393939393903E-2</v>
      </c>
      <c r="D6470" s="1">
        <f t="shared" si="500"/>
        <v>6.0060000000000037E-2</v>
      </c>
      <c r="E6470" s="2">
        <v>208.8</v>
      </c>
      <c r="F6470" s="2">
        <f t="shared" si="501"/>
        <v>-0.50265482457436628</v>
      </c>
      <c r="G6470" s="1">
        <v>3.0435117606404602E+17</v>
      </c>
      <c r="H6470">
        <v>6.4181739497179494E-2</v>
      </c>
      <c r="I6470">
        <v>1.63883119710784</v>
      </c>
      <c r="J6470">
        <v>-536.13799805827603</v>
      </c>
      <c r="K6470">
        <v>-1459.4427062212701</v>
      </c>
      <c r="L6470">
        <v>2596.3857389084501</v>
      </c>
      <c r="M6470">
        <v>1265.79152508687</v>
      </c>
      <c r="N6470">
        <v>1399.6406212905399</v>
      </c>
      <c r="O6470">
        <v>3187.9958070468001</v>
      </c>
      <c r="P6470">
        <v>-1.1921245639380999E-3</v>
      </c>
      <c r="Q6470">
        <v>1.29867989722015E-3</v>
      </c>
      <c r="R6470" s="1">
        <v>-9.9549520101822105E-4</v>
      </c>
      <c r="S6470" s="1">
        <v>-2.2003193529003399E-5</v>
      </c>
      <c r="T6470" s="1">
        <v>3.0278397921399699E-4</v>
      </c>
      <c r="U6470" s="1">
        <v>-4.5045704709358199E-4</v>
      </c>
      <c r="V6470">
        <v>4783.6361891774204</v>
      </c>
      <c r="W6470">
        <v>6.4033256377272599E-2</v>
      </c>
      <c r="X6470">
        <v>-4.3632284602448503E-3</v>
      </c>
      <c r="Y6470" t="str">
        <f t="shared" si="502"/>
        <v>1720.63967822825+1888.7191104604i</v>
      </c>
      <c r="Z6470" t="str">
        <f t="shared" si="503"/>
        <v>8.60319839114125+9.443595552302i</v>
      </c>
      <c r="AA6470">
        <f t="shared" si="504"/>
        <v>12.774839314558658</v>
      </c>
    </row>
    <row r="6471" spans="1:27" x14ac:dyDescent="0.3">
      <c r="A6471">
        <v>-5.0710335205650998E-2</v>
      </c>
      <c r="B6471">
        <v>-3.2181757306438498E-2</v>
      </c>
      <c r="C6471">
        <v>4.3939393939393903E-2</v>
      </c>
      <c r="D6471" s="1">
        <f t="shared" si="500"/>
        <v>6.0059999999999954E-2</v>
      </c>
      <c r="E6471" s="2">
        <v>212.4</v>
      </c>
      <c r="F6471" s="2">
        <f t="shared" si="501"/>
        <v>-0.56548667764616245</v>
      </c>
      <c r="G6471" s="1">
        <v>3.0435117606404698E+17</v>
      </c>
      <c r="H6471">
        <v>6.4181739497179494E-2</v>
      </c>
      <c r="I6471">
        <v>1.63883119710784</v>
      </c>
      <c r="J6471">
        <v>-608.94787476483395</v>
      </c>
      <c r="K6471">
        <v>-1296.5786074589801</v>
      </c>
      <c r="L6471">
        <v>2484.4790645049202</v>
      </c>
      <c r="M6471">
        <v>1015.16651847654</v>
      </c>
      <c r="N6471">
        <v>1417.5279798670001</v>
      </c>
      <c r="O6471">
        <v>2987.6241863647201</v>
      </c>
      <c r="P6471">
        <v>-1.26857141130358E-3</v>
      </c>
      <c r="Q6471">
        <v>1.40097031354139E-3</v>
      </c>
      <c r="R6471">
        <v>-1.05325373080053E-3</v>
      </c>
      <c r="S6471" s="1">
        <v>5.5979357166100502E-5</v>
      </c>
      <c r="T6471" s="1">
        <v>2.76184241427082E-4</v>
      </c>
      <c r="U6471" s="1">
        <v>-4.18985257709459E-4</v>
      </c>
      <c r="V6471">
        <v>4493.3747600614397</v>
      </c>
      <c r="W6471">
        <v>6.4033256377272599E-2</v>
      </c>
      <c r="X6471">
        <v>-4.3632284602448399E-3</v>
      </c>
      <c r="Y6471" t="str">
        <f t="shared" si="502"/>
        <v>1845.40215016514+1638.6909478514i</v>
      </c>
      <c r="Z6471" t="str">
        <f t="shared" si="503"/>
        <v>9.2270107508257+8.193454739257i</v>
      </c>
      <c r="AA6471">
        <f t="shared" si="504"/>
        <v>12.339790434205357</v>
      </c>
    </row>
    <row r="6472" spans="1:27" x14ac:dyDescent="0.3">
      <c r="A6472">
        <v>-4.8589560682159402E-2</v>
      </c>
      <c r="B6472">
        <v>-3.53023822526859E-2</v>
      </c>
      <c r="C6472">
        <v>4.3939393939393903E-2</v>
      </c>
      <c r="D6472" s="1">
        <f t="shared" si="500"/>
        <v>6.006000000000003E-2</v>
      </c>
      <c r="E6472" s="2">
        <v>216</v>
      </c>
      <c r="F6472" s="2">
        <f t="shared" si="501"/>
        <v>-0.62831853071795751</v>
      </c>
      <c r="G6472" s="1">
        <v>3.0435117606404602E+17</v>
      </c>
      <c r="H6472">
        <v>6.4181739497179494E-2</v>
      </c>
      <c r="I6472">
        <v>1.63883119710784</v>
      </c>
      <c r="J6472">
        <v>-724.05986088914403</v>
      </c>
      <c r="K6472">
        <v>-1178.2118873997199</v>
      </c>
      <c r="L6472">
        <v>2459.6145091560202</v>
      </c>
      <c r="M6472">
        <v>861.18227569839598</v>
      </c>
      <c r="N6472">
        <v>1318.24131100011</v>
      </c>
      <c r="O6472">
        <v>2650.3272643514101</v>
      </c>
      <c r="P6472">
        <v>-1.3753999221326699E-3</v>
      </c>
      <c r="Q6472">
        <v>1.5155155950958899E-3</v>
      </c>
      <c r="R6472">
        <v>-1.0958743432140101E-3</v>
      </c>
      <c r="S6472" s="1">
        <v>1.3440703430674599E-4</v>
      </c>
      <c r="T6472" s="1">
        <v>2.30467619397727E-4</v>
      </c>
      <c r="U6472" s="1">
        <v>-3.71980220127569E-4</v>
      </c>
      <c r="V6472">
        <v>4179.2079562496601</v>
      </c>
      <c r="W6472">
        <v>6.4033256377272599E-2</v>
      </c>
      <c r="X6472">
        <v>-4.3632284602448503E-3</v>
      </c>
      <c r="Y6472" t="str">
        <f t="shared" si="502"/>
        <v>2031.50186721058+1459.38368107214i</v>
      </c>
      <c r="Z6472" t="str">
        <f t="shared" si="503"/>
        <v>10.1575093360529+7.2969184053607i</v>
      </c>
      <c r="AA6472">
        <f t="shared" si="504"/>
        <v>12.506798716158086</v>
      </c>
    </row>
    <row r="6473" spans="1:27" x14ac:dyDescent="0.3">
      <c r="A6473">
        <v>-4.6277025361113902E-2</v>
      </c>
      <c r="B6473">
        <v>-3.8283684824306302E-2</v>
      </c>
      <c r="C6473">
        <v>4.3939393939393903E-2</v>
      </c>
      <c r="D6473" s="1">
        <f t="shared" si="500"/>
        <v>6.0060000000000002E-2</v>
      </c>
      <c r="E6473" s="2">
        <v>219.6</v>
      </c>
      <c r="F6473" s="2">
        <f t="shared" si="501"/>
        <v>-0.69115038378975446</v>
      </c>
      <c r="G6473" s="1">
        <v>3.0435117606404698E+17</v>
      </c>
      <c r="H6473">
        <v>6.4181739497179494E-2</v>
      </c>
      <c r="I6473">
        <v>1.63883119710784</v>
      </c>
      <c r="J6473">
        <v>-1353.56859887004</v>
      </c>
      <c r="K6473">
        <v>-1392.0861001670501</v>
      </c>
      <c r="L6473">
        <v>3189.92724698045</v>
      </c>
      <c r="M6473">
        <v>830.034523594647</v>
      </c>
      <c r="N6473">
        <v>1081.2618420798201</v>
      </c>
      <c r="O6473">
        <v>2246.0223955573001</v>
      </c>
      <c r="P6473">
        <v>-1.52095797785771E-3</v>
      </c>
      <c r="Q6473">
        <v>1.6468905089167499E-3</v>
      </c>
      <c r="R6473">
        <v>-1.1192088889277799E-3</v>
      </c>
      <c r="S6473" s="1">
        <v>2.04360327165625E-4</v>
      </c>
      <c r="T6473" s="1">
        <v>1.5953721030396E-4</v>
      </c>
      <c r="U6473" s="1">
        <v>-3.0324059991389003E-4</v>
      </c>
      <c r="V6473">
        <v>4566.0035683292499</v>
      </c>
      <c r="W6473">
        <v>6.4033256377272599E-2</v>
      </c>
      <c r="X6473">
        <v>-4.3632284602448503E-3</v>
      </c>
      <c r="Y6473" t="str">
        <f t="shared" si="502"/>
        <v>3076.27868321317+1601.70469292167i</v>
      </c>
      <c r="Z6473" t="str">
        <f t="shared" si="503"/>
        <v>15.3813934160659+8.00852346460835i</v>
      </c>
      <c r="AA6473">
        <f t="shared" si="504"/>
        <v>17.341387242749004</v>
      </c>
    </row>
    <row r="6474" spans="1:27" x14ac:dyDescent="0.3">
      <c r="A6474">
        <v>-4.3781855762929998E-2</v>
      </c>
      <c r="B6474">
        <v>-4.1113899182077002E-2</v>
      </c>
      <c r="C6474">
        <v>4.3939393939393903E-2</v>
      </c>
      <c r="D6474" s="1">
        <f t="shared" si="500"/>
        <v>6.0059999999999988E-2</v>
      </c>
      <c r="E6474" s="2">
        <v>223.2</v>
      </c>
      <c r="F6474" s="2">
        <f t="shared" si="501"/>
        <v>-0.75398223686154964</v>
      </c>
      <c r="G6474" s="1">
        <v>3.0435117606404698E+17</v>
      </c>
      <c r="H6474">
        <v>6.4181739497179494E-2</v>
      </c>
      <c r="I6474">
        <v>1.63883119710784</v>
      </c>
      <c r="J6474">
        <v>-1534.46467999839</v>
      </c>
      <c r="K6474">
        <v>-929.35783061395705</v>
      </c>
      <c r="L6474">
        <v>3059.1834831954302</v>
      </c>
      <c r="M6474">
        <v>354.48543384877303</v>
      </c>
      <c r="N6474">
        <v>877.82395099856001</v>
      </c>
      <c r="O6474">
        <v>1899.8985000963301</v>
      </c>
      <c r="P6474">
        <v>-1.70418574069787E-3</v>
      </c>
      <c r="Q6474">
        <v>1.79620863554389E-3</v>
      </c>
      <c r="R6474">
        <v>-1.11561408254618E-3</v>
      </c>
      <c r="S6474" s="1">
        <v>2.5737912583608902E-4</v>
      </c>
      <c r="T6474" s="1">
        <v>5.5676903297831797E-5</v>
      </c>
      <c r="U6474" s="1">
        <v>-2.07641363324663E-4</v>
      </c>
      <c r="V6474">
        <v>4133.1272104506797</v>
      </c>
      <c r="W6474">
        <v>6.4033256377272599E-2</v>
      </c>
      <c r="X6474">
        <v>-4.3632284602448399E-3</v>
      </c>
      <c r="Y6474" t="str">
        <f t="shared" si="502"/>
        <v>3212.73181153134+920.13468000105i</v>
      </c>
      <c r="Z6474" t="str">
        <f t="shared" si="503"/>
        <v>16.0636590576567+4.60067340000525i</v>
      </c>
      <c r="AA6474">
        <f t="shared" si="504"/>
        <v>16.709498438138475</v>
      </c>
    </row>
    <row r="6475" spans="1:27" x14ac:dyDescent="0.3">
      <c r="A6475">
        <v>-4.1113899182077002E-2</v>
      </c>
      <c r="B6475">
        <v>-4.3781855762929998E-2</v>
      </c>
      <c r="C6475">
        <v>4.3939393939393903E-2</v>
      </c>
      <c r="D6475" s="1">
        <f t="shared" si="500"/>
        <v>6.0059999999999988E-2</v>
      </c>
      <c r="E6475" s="2">
        <v>226.8</v>
      </c>
      <c r="F6475" s="2">
        <f t="shared" si="501"/>
        <v>-0.81681408993334703</v>
      </c>
      <c r="G6475" s="1">
        <v>3.0435117606404698E+17</v>
      </c>
      <c r="H6475">
        <v>6.4181739497179494E-2</v>
      </c>
      <c r="I6475">
        <v>1.63883119710784</v>
      </c>
      <c r="J6475">
        <v>-2041.70909123709</v>
      </c>
      <c r="K6475">
        <v>-373.68793890701699</v>
      </c>
      <c r="L6475">
        <v>3157.6274625921401</v>
      </c>
      <c r="M6475">
        <v>195.45020534769401</v>
      </c>
      <c r="N6475">
        <v>782.45294806296897</v>
      </c>
      <c r="O6475">
        <v>1512.0137180022</v>
      </c>
      <c r="P6475">
        <v>-1.9297393856077499E-3</v>
      </c>
      <c r="Q6475">
        <v>1.9629149468055399E-3</v>
      </c>
      <c r="R6475">
        <v>-1.0662895740870099E-3</v>
      </c>
      <c r="S6475" s="1">
        <v>2.8019102418541902E-4</v>
      </c>
      <c r="T6475" s="1">
        <v>-9.6321705765618394E-5</v>
      </c>
      <c r="U6475" s="1">
        <v>-7.5146431821779399E-5</v>
      </c>
      <c r="V6475">
        <v>4149.1503664690899</v>
      </c>
      <c r="W6475">
        <v>6.4033256377272599E-2</v>
      </c>
      <c r="X6475">
        <v>-4.3632284602448503E-3</v>
      </c>
      <c r="Y6475" t="str">
        <f t="shared" si="502"/>
        <v>3699.45740686859+398.284065020797i</v>
      </c>
      <c r="Z6475" t="str">
        <f t="shared" si="503"/>
        <v>18.4972870343429+1.99142032510399i</v>
      </c>
      <c r="AA6475">
        <f t="shared" si="504"/>
        <v>18.604176481158934</v>
      </c>
    </row>
    <row r="6476" spans="1:27" x14ac:dyDescent="0.3">
      <c r="A6476">
        <v>-3.8283684824306302E-2</v>
      </c>
      <c r="B6476">
        <v>-4.6277025361113902E-2</v>
      </c>
      <c r="C6476">
        <v>4.3939393939393903E-2</v>
      </c>
      <c r="D6476" s="1">
        <f t="shared" si="500"/>
        <v>6.0060000000000002E-2</v>
      </c>
      <c r="E6476" s="2">
        <v>230.4</v>
      </c>
      <c r="F6476" s="2">
        <f t="shared" si="501"/>
        <v>-0.87964594300514209</v>
      </c>
      <c r="G6476" s="1">
        <v>3.0435117606404698E+17</v>
      </c>
      <c r="H6476">
        <v>6.4181739497179494E-2</v>
      </c>
      <c r="I6476">
        <v>1.63883119710784</v>
      </c>
      <c r="J6476">
        <v>-2270.0436834810398</v>
      </c>
      <c r="K6476">
        <v>146.181573672322</v>
      </c>
      <c r="L6476">
        <v>2956.84367553946</v>
      </c>
      <c r="M6476">
        <v>316.196389230401</v>
      </c>
      <c r="N6476">
        <v>625.50004111223495</v>
      </c>
      <c r="O6476">
        <v>1054.9464324282201</v>
      </c>
      <c r="P6476">
        <v>-2.18215080930451E-3</v>
      </c>
      <c r="Q6476">
        <v>2.1336725814502001E-3</v>
      </c>
      <c r="R6476" s="1">
        <v>-9.3714049062693203E-4</v>
      </c>
      <c r="S6476" s="1">
        <v>2.41212349280177E-4</v>
      </c>
      <c r="T6476" s="1">
        <v>-3.0340456188160701E-4</v>
      </c>
      <c r="U6476" s="1">
        <v>1.02209842880408E-4</v>
      </c>
      <c r="V6476">
        <v>3939.7378507025101</v>
      </c>
      <c r="W6476">
        <v>6.4033256377272599E-2</v>
      </c>
      <c r="X6476">
        <v>-4.3632284602448503E-3</v>
      </c>
      <c r="Y6476" t="str">
        <f t="shared" si="502"/>
        <v>3725.26751044929+150.453863301959i</v>
      </c>
      <c r="Z6476" t="str">
        <f t="shared" si="503"/>
        <v>18.6263375522465+0.752269316509795i</v>
      </c>
      <c r="AA6476">
        <f t="shared" si="504"/>
        <v>18.641522462899598</v>
      </c>
    </row>
    <row r="6477" spans="1:27" x14ac:dyDescent="0.3">
      <c r="A6477">
        <v>-3.53023822526859E-2</v>
      </c>
      <c r="B6477">
        <v>-4.8589560682159298E-2</v>
      </c>
      <c r="C6477">
        <v>4.3939393939393903E-2</v>
      </c>
      <c r="D6477" s="1">
        <f t="shared" ref="D6477:D6540" si="505">SQRT(A6477^2+B6477^2)</f>
        <v>6.005999999999994E-2</v>
      </c>
      <c r="E6477" s="2">
        <v>234</v>
      </c>
      <c r="F6477" s="2">
        <f t="shared" ref="F6477:F6540" si="506">-ATAN(B6477/A6477)</f>
        <v>-0.94247779607693793</v>
      </c>
      <c r="G6477" s="1">
        <v>3.04351176064048E+17</v>
      </c>
      <c r="H6477">
        <v>6.4181739497179494E-2</v>
      </c>
      <c r="I6477">
        <v>1.63883119710784</v>
      </c>
      <c r="J6477">
        <v>-3493.2099732040701</v>
      </c>
      <c r="K6477">
        <v>694.71337093955196</v>
      </c>
      <c r="L6477">
        <v>3467.2923459838198</v>
      </c>
      <c r="M6477">
        <v>302.27661127446498</v>
      </c>
      <c r="N6477">
        <v>532.91253388222697</v>
      </c>
      <c r="O6477">
        <v>578.74857371248095</v>
      </c>
      <c r="P6477">
        <v>-2.4212110167069799E-3</v>
      </c>
      <c r="Q6477">
        <v>2.2798425848754899E-3</v>
      </c>
      <c r="R6477" s="1">
        <v>-7.1065292684356998E-4</v>
      </c>
      <c r="S6477" s="1">
        <v>1.2603633758090401E-4</v>
      </c>
      <c r="T6477" s="1">
        <v>-5.4742144887424298E-4</v>
      </c>
      <c r="U6477" s="1">
        <v>3.1226220399442698E-4</v>
      </c>
      <c r="V6477">
        <v>5041.58463454093</v>
      </c>
      <c r="W6477">
        <v>6.4033256377272599E-2</v>
      </c>
      <c r="X6477">
        <v>-4.3632284602448399E-3</v>
      </c>
      <c r="Y6477" t="str">
        <f t="shared" ref="Y6477:Y6540" si="507">IMSUB((IMPRODUCT(COMPLEX(J6477,K6477),COS(RADIANS(E6477)))),(IMPRODUCT(COMPLEX(L6477,M6477),SIN(RADIANS(E6477)))))</f>
        <v>4858.35573777743-163.795358485547i</v>
      </c>
      <c r="Z6477" t="str">
        <f t="shared" ref="Z6477:Z6540" si="508">IMPRODUCT(Y6477,$B$5)</f>
        <v>24.2917786888871-0.818976792427735i</v>
      </c>
      <c r="AA6477">
        <f t="shared" ref="AA6477:AA6540" si="509">IMABS(Z6477)</f>
        <v>24.305580323382628</v>
      </c>
    </row>
    <row r="6478" spans="1:27" x14ac:dyDescent="0.3">
      <c r="A6478">
        <v>-3.2181757306438498E-2</v>
      </c>
      <c r="B6478">
        <v>-5.0710335205650998E-2</v>
      </c>
      <c r="C6478">
        <v>4.3939393939393903E-2</v>
      </c>
      <c r="D6478" s="1">
        <f t="shared" si="505"/>
        <v>6.0059999999999954E-2</v>
      </c>
      <c r="E6478" s="2">
        <v>237.6</v>
      </c>
      <c r="F6478" s="2">
        <f t="shared" si="506"/>
        <v>-1.0053096491487341</v>
      </c>
      <c r="G6478" s="1">
        <v>3.0435117606404698E+17</v>
      </c>
      <c r="H6478">
        <v>6.4181739497179494E-2</v>
      </c>
      <c r="I6478">
        <v>1.63883119710784</v>
      </c>
      <c r="J6478">
        <v>-3834.5962769709499</v>
      </c>
      <c r="K6478">
        <v>1537.9599761585</v>
      </c>
      <c r="L6478">
        <v>2910.6240763136402</v>
      </c>
      <c r="M6478">
        <v>78.6429279095574</v>
      </c>
      <c r="N6478">
        <v>262.30077485966302</v>
      </c>
      <c r="O6478">
        <v>156.02900451357399</v>
      </c>
      <c r="P6478">
        <v>-2.5834838965192301E-3</v>
      </c>
      <c r="Q6478">
        <v>2.3615325113695699E-3</v>
      </c>
      <c r="R6478" s="1">
        <v>-3.7885632475604498E-4</v>
      </c>
      <c r="S6478" s="1">
        <v>-8.1524925466078E-5</v>
      </c>
      <c r="T6478" s="1">
        <v>-8.1511225154398995E-4</v>
      </c>
      <c r="U6478" s="1">
        <v>5.4782779158477903E-4</v>
      </c>
      <c r="V6478">
        <v>5063.6462619433896</v>
      </c>
      <c r="W6478">
        <v>6.4033256377272599E-2</v>
      </c>
      <c r="X6478">
        <v>-4.3632284602448399E-3</v>
      </c>
      <c r="Y6478" t="str">
        <f t="shared" si="507"/>
        <v>4512.20062139785-757.679744653703i</v>
      </c>
      <c r="Z6478" t="str">
        <f t="shared" si="508"/>
        <v>22.5610031069893-3.78839872326851i</v>
      </c>
      <c r="AA6478">
        <f t="shared" si="509"/>
        <v>22.876862242887317</v>
      </c>
    </row>
    <row r="6479" spans="1:27" x14ac:dyDescent="0.3">
      <c r="A6479">
        <v>-2.8934125666549002E-2</v>
      </c>
      <c r="B6479">
        <v>-5.26309792034345E-2</v>
      </c>
      <c r="C6479">
        <v>4.3939393939393903E-2</v>
      </c>
      <c r="D6479" s="1">
        <f t="shared" si="505"/>
        <v>6.0060000000000037E-2</v>
      </c>
      <c r="E6479" s="2">
        <v>241.2</v>
      </c>
      <c r="F6479" s="2">
        <f t="shared" si="506"/>
        <v>-1.0681415022205305</v>
      </c>
      <c r="G6479" s="1">
        <v>3.0435117606404602E+17</v>
      </c>
      <c r="H6479">
        <v>6.4181739497179494E-2</v>
      </c>
      <c r="I6479">
        <v>1.63883119710784</v>
      </c>
      <c r="J6479">
        <v>-4172.8098729591602</v>
      </c>
      <c r="K6479">
        <v>2344.3940245687099</v>
      </c>
      <c r="L6479">
        <v>2455.21615288762</v>
      </c>
      <c r="M6479">
        <v>-94.9513562003213</v>
      </c>
      <c r="N6479">
        <v>-156.09180626149001</v>
      </c>
      <c r="O6479">
        <v>-239.17411698184301</v>
      </c>
      <c r="P6479">
        <v>-2.6020245092785899E-3</v>
      </c>
      <c r="Q6479">
        <v>2.3415973145976799E-3</v>
      </c>
      <c r="R6479" s="1">
        <v>2.0577290855977601E-5</v>
      </c>
      <c r="S6479" s="1">
        <v>-3.5673435891019799E-4</v>
      </c>
      <c r="T6479">
        <v>-1.0510200720522599E-3</v>
      </c>
      <c r="U6479" s="1">
        <v>7.7138352833808503E-4</v>
      </c>
      <c r="V6479">
        <v>5387.68935685416</v>
      </c>
      <c r="W6479">
        <v>6.4033256377272599E-2</v>
      </c>
      <c r="X6479">
        <v>-4.3632284602448503E-3</v>
      </c>
      <c r="Y6479" t="str">
        <f t="shared" si="507"/>
        <v>4161.78880335301-1212.62694259565i</v>
      </c>
      <c r="Z6479" t="str">
        <f t="shared" si="508"/>
        <v>20.8089440167651-6.06313471297825i</v>
      </c>
      <c r="AA6479">
        <f t="shared" si="509"/>
        <v>21.674264777394086</v>
      </c>
    </row>
    <row r="6480" spans="1:27" x14ac:dyDescent="0.3">
      <c r="A6480">
        <v>-2.5572304251398201E-2</v>
      </c>
      <c r="B6480">
        <v>-5.4343912771109198E-2</v>
      </c>
      <c r="C6480">
        <v>4.3939393939393903E-2</v>
      </c>
      <c r="D6480" s="1">
        <f t="shared" si="505"/>
        <v>6.0060000000000037E-2</v>
      </c>
      <c r="E6480" s="2">
        <v>244.8</v>
      </c>
      <c r="F6480" s="2">
        <f t="shared" si="506"/>
        <v>-1.1309733552923269</v>
      </c>
      <c r="G6480" s="1">
        <v>3.0435117606404602E+17</v>
      </c>
      <c r="H6480">
        <v>6.4181739497179494E-2</v>
      </c>
      <c r="I6480">
        <v>1.63883119710784</v>
      </c>
      <c r="J6480">
        <v>-4034.1900072594399</v>
      </c>
      <c r="K6480">
        <v>2810.46658598873</v>
      </c>
      <c r="L6480">
        <v>1734.0705259087099</v>
      </c>
      <c r="M6480">
        <v>-173.85643138383199</v>
      </c>
      <c r="N6480">
        <v>-377.01368591641801</v>
      </c>
      <c r="O6480">
        <v>-495.16361644408403</v>
      </c>
      <c r="P6480">
        <v>-2.5048843110648902E-3</v>
      </c>
      <c r="Q6480">
        <v>2.24046786556646E-3</v>
      </c>
      <c r="R6480" s="1">
        <v>3.8676082186097499E-4</v>
      </c>
      <c r="S6480" s="1">
        <v>-6.1975294692391601E-4</v>
      </c>
      <c r="T6480">
        <v>-1.2276013301711201E-3</v>
      </c>
      <c r="U6480" s="1">
        <v>9.5717479683262905E-4</v>
      </c>
      <c r="V6480">
        <v>5253.3764780004303</v>
      </c>
      <c r="W6480">
        <v>6.4033256377272599E-2</v>
      </c>
      <c r="X6480">
        <v>-4.3632284602448503E-3</v>
      </c>
      <c r="Y6480" t="str">
        <f t="shared" si="507"/>
        <v>3286.708486056-1353.94847431088i</v>
      </c>
      <c r="Z6480" t="str">
        <f t="shared" si="508"/>
        <v>16.43354243028-6.7697423715544i</v>
      </c>
      <c r="AA6480">
        <f t="shared" si="509"/>
        <v>17.773315070212199</v>
      </c>
    </row>
    <row r="6481" spans="1:27" x14ac:dyDescent="0.3">
      <c r="A6481">
        <v>-2.2109560634241798E-2</v>
      </c>
      <c r="B6481">
        <v>-5.5842375742448401E-2</v>
      </c>
      <c r="C6481">
        <v>4.3939393939393903E-2</v>
      </c>
      <c r="D6481" s="1">
        <f t="shared" si="505"/>
        <v>6.0060000000000037E-2</v>
      </c>
      <c r="E6481" s="2">
        <v>248.4</v>
      </c>
      <c r="F6481" s="2">
        <f t="shared" si="506"/>
        <v>-1.1938052083641209</v>
      </c>
      <c r="G6481" s="1">
        <v>3.0435117606404602E+17</v>
      </c>
      <c r="H6481">
        <v>6.4181739497179494E-2</v>
      </c>
      <c r="I6481">
        <v>1.63883119710784</v>
      </c>
      <c r="J6481">
        <v>-3941.69094078542</v>
      </c>
      <c r="K6481">
        <v>3134.1468280150202</v>
      </c>
      <c r="L6481">
        <v>1483.5533963274299</v>
      </c>
      <c r="M6481">
        <v>-214.11611569527801</v>
      </c>
      <c r="N6481">
        <v>-563.70654623488701</v>
      </c>
      <c r="O6481">
        <v>-683.93782786519296</v>
      </c>
      <c r="P6481">
        <v>-2.3091374170017701E-3</v>
      </c>
      <c r="Q6481">
        <v>2.0795478876781399E-3</v>
      </c>
      <c r="R6481" s="1">
        <v>6.7954750404616902E-4</v>
      </c>
      <c r="S6481" s="1">
        <v>-8.5247655498766597E-4</v>
      </c>
      <c r="T6481">
        <v>-1.3491734290166E-3</v>
      </c>
      <c r="U6481">
        <v>1.1108880288173699E-3</v>
      </c>
      <c r="V6481">
        <v>5328.4253044998804</v>
      </c>
      <c r="W6481">
        <v>6.4033256377272599E-2</v>
      </c>
      <c r="X6481">
        <v>-4.3632284602448503E-3</v>
      </c>
      <c r="Y6481" t="str">
        <f t="shared" si="507"/>
        <v>2830.40627786278-1352.83652873433i</v>
      </c>
      <c r="Z6481" t="str">
        <f t="shared" si="508"/>
        <v>14.1520313893139-6.76418264367165i</v>
      </c>
      <c r="AA6481">
        <f t="shared" si="509"/>
        <v>15.685476061665288</v>
      </c>
    </row>
    <row r="6482" spans="1:27" x14ac:dyDescent="0.3">
      <c r="A6482">
        <v>-1.8559560682159401E-2</v>
      </c>
      <c r="B6482">
        <v>-5.7120454368686902E-2</v>
      </c>
      <c r="C6482">
        <v>4.3939393939393903E-2</v>
      </c>
      <c r="D6482" s="1">
        <f t="shared" si="505"/>
        <v>6.0059999999999995E-2</v>
      </c>
      <c r="E6482" s="2">
        <v>252</v>
      </c>
      <c r="F6482" s="2">
        <f t="shared" si="506"/>
        <v>-1.2566370614359164</v>
      </c>
      <c r="G6482" s="1">
        <v>3.0435117606404698E+17</v>
      </c>
      <c r="H6482">
        <v>6.4181739497179494E-2</v>
      </c>
      <c r="I6482">
        <v>1.63883119710784</v>
      </c>
      <c r="J6482">
        <v>-4100.2909880468596</v>
      </c>
      <c r="K6482">
        <v>3563.3729269995702</v>
      </c>
      <c r="L6482">
        <v>1281.34057769733</v>
      </c>
      <c r="M6482">
        <v>-412.53327857385801</v>
      </c>
      <c r="N6482">
        <v>-799.45189803610594</v>
      </c>
      <c r="O6482">
        <v>-745.99114824060803</v>
      </c>
      <c r="P6482">
        <v>-2.0775240287386502E-3</v>
      </c>
      <c r="Q6482">
        <v>1.89573794951167E-3</v>
      </c>
      <c r="R6482" s="1">
        <v>9.3996353329471702E-4</v>
      </c>
      <c r="S6482">
        <v>-1.0801337155526499E-3</v>
      </c>
      <c r="T6482">
        <v>-1.43391840739408E-3</v>
      </c>
      <c r="U6482">
        <v>1.2374261875033601E-3</v>
      </c>
      <c r="V6482">
        <v>5702.4254765882997</v>
      </c>
      <c r="W6482">
        <v>6.4033256377272599E-2</v>
      </c>
      <c r="X6482">
        <v>-4.3632284602448503E-3</v>
      </c>
      <c r="Y6482" t="str">
        <f t="shared" si="507"/>
        <v>2485.68690320136-1493.48525451474i</v>
      </c>
      <c r="Z6482" t="str">
        <f t="shared" si="508"/>
        <v>12.4284345160068-7.4674262725737i</v>
      </c>
      <c r="AA6482">
        <f t="shared" si="509"/>
        <v>14.499256520766609</v>
      </c>
    </row>
    <row r="6483" spans="1:27" x14ac:dyDescent="0.3">
      <c r="A6483">
        <v>-1.49363146231212E-2</v>
      </c>
      <c r="B6483">
        <v>-5.8173104657385601E-2</v>
      </c>
      <c r="C6483">
        <v>4.3939393939393903E-2</v>
      </c>
      <c r="D6483" s="1">
        <f t="shared" si="505"/>
        <v>6.0060000000000016E-2</v>
      </c>
      <c r="E6483" s="2">
        <v>255.6</v>
      </c>
      <c r="F6483" s="2">
        <f t="shared" si="506"/>
        <v>-1.319468914507713</v>
      </c>
      <c r="G6483" s="1">
        <v>3.0435117606404698E+17</v>
      </c>
      <c r="H6483">
        <v>6.4181739497179494E-2</v>
      </c>
      <c r="I6483">
        <v>1.63883119710784</v>
      </c>
      <c r="J6483">
        <v>-3801.49783660308</v>
      </c>
      <c r="K6483">
        <v>3579.7522668723</v>
      </c>
      <c r="L6483">
        <v>887.17345221788503</v>
      </c>
      <c r="M6483">
        <v>-369.274844638069</v>
      </c>
      <c r="N6483">
        <v>-643.84935250864999</v>
      </c>
      <c r="O6483">
        <v>-717.104186965228</v>
      </c>
      <c r="P6483">
        <v>-1.7957184608951599E-3</v>
      </c>
      <c r="Q6483">
        <v>1.68293965375374E-3</v>
      </c>
      <c r="R6483">
        <v>1.1898910036626999E-3</v>
      </c>
      <c r="S6483">
        <v>-1.3175741292423999E-3</v>
      </c>
      <c r="T6483">
        <v>-1.4868390120351101E-3</v>
      </c>
      <c r="U6483">
        <v>1.3404134075791099E-3</v>
      </c>
      <c r="V6483">
        <v>5396.13131259487</v>
      </c>
      <c r="W6483">
        <v>6.4033256377272599E-2</v>
      </c>
      <c r="X6483">
        <v>-4.3632284602448503E-3</v>
      </c>
      <c r="Y6483" t="str">
        <f t="shared" si="507"/>
        <v>1804.69533486086-1247.92158367143i</v>
      </c>
      <c r="Z6483" t="str">
        <f t="shared" si="508"/>
        <v>9.0234766743043-6.23960791835715i</v>
      </c>
      <c r="AA6483">
        <f t="shared" si="509"/>
        <v>10.970680847902697</v>
      </c>
    </row>
    <row r="6484" spans="1:27" x14ac:dyDescent="0.3">
      <c r="A6484">
        <v>-1.12541217540186E-2</v>
      </c>
      <c r="B6484">
        <v>-5.8996172278764997E-2</v>
      </c>
      <c r="C6484">
        <v>4.3939393939393903E-2</v>
      </c>
      <c r="D6484" s="1">
        <f t="shared" si="505"/>
        <v>6.0059999999999954E-2</v>
      </c>
      <c r="E6484" s="2">
        <v>259.2</v>
      </c>
      <c r="F6484" s="2">
        <f t="shared" si="506"/>
        <v>-1.3823007675795091</v>
      </c>
      <c r="G6484" s="1">
        <v>3.0435117606404698E+17</v>
      </c>
      <c r="H6484">
        <v>6.4181739497179494E-2</v>
      </c>
      <c r="I6484">
        <v>1.63883119710784</v>
      </c>
      <c r="J6484">
        <v>-3895.5290520073099</v>
      </c>
      <c r="K6484">
        <v>3604.7976964046302</v>
      </c>
      <c r="L6484">
        <v>707.51972601113198</v>
      </c>
      <c r="M6484">
        <v>-426.36655436503099</v>
      </c>
      <c r="N6484">
        <v>-601.93828482188303</v>
      </c>
      <c r="O6484">
        <v>-527.41770206095998</v>
      </c>
      <c r="P6484">
        <v>-1.41676055632054E-3</v>
      </c>
      <c r="Q6484">
        <v>1.39552785923096E-3</v>
      </c>
      <c r="R6484">
        <v>1.4308906916505901E-3</v>
      </c>
      <c r="S6484">
        <v>-1.55686690973948E-3</v>
      </c>
      <c r="T6484">
        <v>-1.47476173329996E-3</v>
      </c>
      <c r="U6484">
        <v>1.38283013219192E-3</v>
      </c>
      <c r="V6484">
        <v>5430.70757448739</v>
      </c>
      <c r="W6484">
        <v>6.4033256377272599E-2</v>
      </c>
      <c r="X6484">
        <v>-4.3632284602448399E-3</v>
      </c>
      <c r="Y6484" t="str">
        <f t="shared" si="507"/>
        <v>1424.9369612718-1094.28616165778i</v>
      </c>
      <c r="Z6484" t="str">
        <f t="shared" si="508"/>
        <v>7.124684806359-5.4714308082889i</v>
      </c>
      <c r="AA6484">
        <f t="shared" si="509"/>
        <v>8.9831892265417466</v>
      </c>
    </row>
    <row r="6485" spans="1:27" x14ac:dyDescent="0.3">
      <c r="A6485">
        <v>-7.5275140078721299E-3</v>
      </c>
      <c r="B6485">
        <v>-5.9586408960947503E-2</v>
      </c>
      <c r="C6485">
        <v>4.3939393939393903E-2</v>
      </c>
      <c r="D6485" s="1">
        <f t="shared" si="505"/>
        <v>6.0059999999999968E-2</v>
      </c>
      <c r="E6485" s="2">
        <v>262.8</v>
      </c>
      <c r="F6485" s="2">
        <f t="shared" si="506"/>
        <v>-1.4451326206513044</v>
      </c>
      <c r="G6485" s="1">
        <v>3.0435117606404698E+17</v>
      </c>
      <c r="H6485">
        <v>6.4181739497179494E-2</v>
      </c>
      <c r="I6485">
        <v>1.63883119710784</v>
      </c>
      <c r="J6485">
        <v>-3586.21176990494</v>
      </c>
      <c r="K6485">
        <v>3494.0050056888399</v>
      </c>
      <c r="L6485">
        <v>500.75192998385103</v>
      </c>
      <c r="M6485">
        <v>-404.023333347093</v>
      </c>
      <c r="N6485">
        <v>-427.13985095215901</v>
      </c>
      <c r="O6485">
        <v>-168.02899049056001</v>
      </c>
      <c r="P6485" s="1">
        <v>-9.50663352763942E-4</v>
      </c>
      <c r="Q6485">
        <v>1.0397783684502099E-3</v>
      </c>
      <c r="R6485">
        <v>1.6066755602051599E-3</v>
      </c>
      <c r="S6485">
        <v>-1.73612135931511E-3</v>
      </c>
      <c r="T6485">
        <v>-1.39126292136442E-3</v>
      </c>
      <c r="U6485">
        <v>1.3602055578153601E-3</v>
      </c>
      <c r="V6485">
        <v>5068.8909419686297</v>
      </c>
      <c r="W6485">
        <v>6.4033256377272599E-2</v>
      </c>
      <c r="X6485">
        <v>-4.3632284602448399E-3</v>
      </c>
      <c r="Y6485" t="str">
        <f t="shared" si="507"/>
        <v>946.274868817128-838.752434140577i</v>
      </c>
      <c r="Z6485" t="str">
        <f t="shared" si="508"/>
        <v>4.73137434408564-4.19376217070289i</v>
      </c>
      <c r="AA6485">
        <f t="shared" si="509"/>
        <v>6.3224634699055748</v>
      </c>
    </row>
    <row r="6486" spans="1:27" x14ac:dyDescent="0.3">
      <c r="A6486">
        <v>-3.77119860293055E-3</v>
      </c>
      <c r="B6486">
        <v>-5.9941485309402E-2</v>
      </c>
      <c r="C6486">
        <v>4.3939393939393903E-2</v>
      </c>
      <c r="D6486" s="1">
        <f t="shared" si="505"/>
        <v>6.0060000000000009E-2</v>
      </c>
      <c r="E6486" s="2">
        <v>266.39999999999998</v>
      </c>
      <c r="F6486" s="2">
        <f t="shared" si="506"/>
        <v>-1.5079644737231011</v>
      </c>
      <c r="G6486" s="1">
        <v>3.0435117606404698E+17</v>
      </c>
      <c r="H6486">
        <v>6.4181739497179494E-2</v>
      </c>
      <c r="I6486">
        <v>1.63883119710784</v>
      </c>
      <c r="J6486">
        <v>-3497.16393221717</v>
      </c>
      <c r="K6486">
        <v>3457.77580980225</v>
      </c>
      <c r="L6486">
        <v>219.147044222944</v>
      </c>
      <c r="M6486">
        <v>-274.43491119949402</v>
      </c>
      <c r="N6486">
        <v>-265.933434128187</v>
      </c>
      <c r="O6486">
        <v>275.17788139102998</v>
      </c>
      <c r="P6486" s="1">
        <v>-4.5286791588669301E-4</v>
      </c>
      <c r="Q6486" s="1">
        <v>6.6409935421184901E-4</v>
      </c>
      <c r="R6486">
        <v>1.66615211395025E-3</v>
      </c>
      <c r="S6486">
        <v>-1.8025572474647401E-3</v>
      </c>
      <c r="T6486">
        <v>-1.2543509741002399E-3</v>
      </c>
      <c r="U6486">
        <v>1.28543507447221E-3</v>
      </c>
      <c r="V6486">
        <v>4945.3162209230904</v>
      </c>
      <c r="W6486">
        <v>6.4033256377272599E-2</v>
      </c>
      <c r="X6486">
        <v>-4.3632284602448503E-3</v>
      </c>
      <c r="Y6486" t="str">
        <f t="shared" si="507"/>
        <v>438.303347773646-491.008916104312i</v>
      </c>
      <c r="Z6486" t="str">
        <f t="shared" si="508"/>
        <v>2.19151673886823-2.45504458052156i</v>
      </c>
      <c r="AA6486">
        <f t="shared" si="509"/>
        <v>3.2908949404512939</v>
      </c>
    </row>
    <row r="6487" spans="1:27" x14ac:dyDescent="0.3">
      <c r="A6487" s="1">
        <v>-1.1032843013518501E-17</v>
      </c>
      <c r="B6487">
        <v>-6.0060000000000002E-2</v>
      </c>
      <c r="C6487">
        <v>4.3939393939393903E-2</v>
      </c>
      <c r="D6487" s="1">
        <f t="shared" si="505"/>
        <v>6.0060000000000002E-2</v>
      </c>
      <c r="E6487" s="2">
        <v>270</v>
      </c>
      <c r="F6487" s="2">
        <f t="shared" si="506"/>
        <v>-1.5707963267948963</v>
      </c>
      <c r="G6487" s="1">
        <v>3.0435117606404698E+17</v>
      </c>
      <c r="H6487">
        <v>6.4181739497179494E-2</v>
      </c>
      <c r="I6487">
        <v>1.63883119710784</v>
      </c>
      <c r="J6487">
        <v>-3158.93784540863</v>
      </c>
      <c r="K6487">
        <v>3522.5855624132801</v>
      </c>
      <c r="L6487">
        <v>-93.237824058387005</v>
      </c>
      <c r="M6487">
        <v>-41.796496507194398</v>
      </c>
      <c r="N6487">
        <v>57.949388388766003</v>
      </c>
      <c r="O6487">
        <v>710.29747069096095</v>
      </c>
      <c r="P6487" s="1">
        <v>-2.39299062992728E-6</v>
      </c>
      <c r="Q6487" s="1">
        <v>3.2845087271343498E-4</v>
      </c>
      <c r="R6487">
        <v>1.6145504228979801E-3</v>
      </c>
      <c r="S6487">
        <v>-1.7548200689124101E-3</v>
      </c>
      <c r="T6487">
        <v>-1.1071640807962201E-3</v>
      </c>
      <c r="U6487">
        <v>1.1967000514948201E-3</v>
      </c>
      <c r="V6487">
        <v>4786.0023216790796</v>
      </c>
      <c r="W6487">
        <v>6.4033256377272599E-2</v>
      </c>
      <c r="X6487">
        <v>-4.3632284602448503E-3</v>
      </c>
      <c r="Y6487" t="str">
        <f t="shared" si="507"/>
        <v>-93.2378240583864-41.796496507195i</v>
      </c>
      <c r="Z6487" t="str">
        <f t="shared" si="508"/>
        <v>-0.466189120291932-0.208982482535975i</v>
      </c>
      <c r="AA6487">
        <f t="shared" si="509"/>
        <v>0.51088743758822697</v>
      </c>
    </row>
    <row r="6488" spans="1:27" x14ac:dyDescent="0.3">
      <c r="A6488">
        <v>3.7711986029305301E-3</v>
      </c>
      <c r="B6488">
        <v>-5.9941485309402E-2</v>
      </c>
      <c r="C6488">
        <v>4.3939393939393903E-2</v>
      </c>
      <c r="D6488" s="1">
        <f t="shared" si="505"/>
        <v>6.0060000000000009E-2</v>
      </c>
      <c r="E6488" s="2">
        <v>273.60000000000002</v>
      </c>
      <c r="F6488" s="2">
        <f t="shared" si="506"/>
        <v>1.5079644737231013</v>
      </c>
      <c r="G6488" s="1">
        <v>3.0435117606404698E+17</v>
      </c>
      <c r="H6488">
        <v>6.4181739497179605E-2</v>
      </c>
      <c r="I6488">
        <v>1.63883119710784</v>
      </c>
      <c r="J6488">
        <v>-3288.1797936349599</v>
      </c>
      <c r="K6488">
        <v>3807.6260203258598</v>
      </c>
      <c r="L6488">
        <v>-295.91524195795603</v>
      </c>
      <c r="M6488">
        <v>367.63514750728001</v>
      </c>
      <c r="N6488">
        <v>534.78050674081601</v>
      </c>
      <c r="O6488">
        <v>992.88776624509899</v>
      </c>
      <c r="P6488" s="1">
        <v>3.6214137405226601E-4</v>
      </c>
      <c r="Q6488" s="1">
        <v>6.0211967778755798E-5</v>
      </c>
      <c r="R6488">
        <v>1.50892972091456E-3</v>
      </c>
      <c r="S6488">
        <v>-1.6467009015723401E-3</v>
      </c>
      <c r="T6488" s="1">
        <v>-9.7377374054316004E-4</v>
      </c>
      <c r="U6488">
        <v>1.1135932616061399E-3</v>
      </c>
      <c r="V6488">
        <v>5177.32363338306</v>
      </c>
      <c r="W6488">
        <v>6.4033256377272696E-2</v>
      </c>
      <c r="X6488">
        <v>-4.3632284602448503E-3</v>
      </c>
      <c r="Y6488" t="str">
        <f t="shared" si="507"/>
        <v>-501.79783837149+605.99251951153i</v>
      </c>
      <c r="Z6488" t="str">
        <f t="shared" si="508"/>
        <v>-2.50898919185745+3.02996259755765i</v>
      </c>
      <c r="AA6488">
        <f t="shared" si="509"/>
        <v>3.9339166370750416</v>
      </c>
    </row>
    <row r="6489" spans="1:27" x14ac:dyDescent="0.3">
      <c r="A6489">
        <v>7.52751400787211E-3</v>
      </c>
      <c r="B6489">
        <v>-5.9586408960947503E-2</v>
      </c>
      <c r="C6489">
        <v>4.3939393939393903E-2</v>
      </c>
      <c r="D6489" s="1">
        <f t="shared" si="505"/>
        <v>6.0059999999999961E-2</v>
      </c>
      <c r="E6489" s="2">
        <v>277.2</v>
      </c>
      <c r="F6489" s="2">
        <f t="shared" si="506"/>
        <v>1.4451326206513049</v>
      </c>
      <c r="G6489" s="1">
        <v>3.0435117606404698E+17</v>
      </c>
      <c r="H6489">
        <v>6.4181739497179494E-2</v>
      </c>
      <c r="I6489">
        <v>1.63883119710784</v>
      </c>
      <c r="J6489">
        <v>-3695.7981830009298</v>
      </c>
      <c r="K6489">
        <v>4425.6977164890104</v>
      </c>
      <c r="L6489">
        <v>-657.13782950064103</v>
      </c>
      <c r="M6489">
        <v>613.60556857871302</v>
      </c>
      <c r="N6489">
        <v>1004.77761263285</v>
      </c>
      <c r="O6489">
        <v>1138.8120048789201</v>
      </c>
      <c r="P6489" s="1">
        <v>6.4546484709878196E-4</v>
      </c>
      <c r="Q6489" s="1">
        <v>-1.42171828825103E-4</v>
      </c>
      <c r="R6489">
        <v>1.397617272967E-3</v>
      </c>
      <c r="S6489">
        <v>-1.52201495132732E-3</v>
      </c>
      <c r="T6489" s="1">
        <v>-8.6889045199966901E-4</v>
      </c>
      <c r="U6489">
        <v>1.05084103236099E-3</v>
      </c>
      <c r="V6489">
        <v>6029.9699204278904</v>
      </c>
      <c r="W6489">
        <v>6.4033256377272599E-2</v>
      </c>
      <c r="X6489">
        <v>-4.3632284602448399E-3</v>
      </c>
      <c r="Y6489" t="str">
        <f t="shared" si="507"/>
        <v>-1115.16243831406+1163.4541109811i</v>
      </c>
      <c r="Z6489" t="str">
        <f t="shared" si="508"/>
        <v>-5.5758121915703+5.8172705549055i</v>
      </c>
      <c r="AA6489">
        <f t="shared" si="509"/>
        <v>8.0579351141985835</v>
      </c>
    </row>
    <row r="6490" spans="1:27" x14ac:dyDescent="0.3">
      <c r="A6490">
        <v>1.12541217540186E-2</v>
      </c>
      <c r="B6490">
        <v>-5.8996172278764997E-2</v>
      </c>
      <c r="C6490">
        <v>4.3939393939393903E-2</v>
      </c>
      <c r="D6490" s="1">
        <f t="shared" si="505"/>
        <v>6.0059999999999954E-2</v>
      </c>
      <c r="E6490" s="2">
        <v>280.8</v>
      </c>
      <c r="F6490" s="2">
        <f t="shared" si="506"/>
        <v>1.3823007675795091</v>
      </c>
      <c r="G6490" s="1">
        <v>3.0435117606404698E+17</v>
      </c>
      <c r="H6490">
        <v>6.4181739497179494E-2</v>
      </c>
      <c r="I6490">
        <v>1.63883119710784</v>
      </c>
      <c r="J6490">
        <v>-3201.6083934325402</v>
      </c>
      <c r="K6490">
        <v>4257.2697520669499</v>
      </c>
      <c r="L6490">
        <v>-544.42458379832499</v>
      </c>
      <c r="M6490">
        <v>655.35170142015397</v>
      </c>
      <c r="N6490">
        <v>1273.41115234678</v>
      </c>
      <c r="O6490">
        <v>1377.0656871277499</v>
      </c>
      <c r="P6490" s="1">
        <v>8.2077272922176099E-4</v>
      </c>
      <c r="Q6490" s="1">
        <v>-2.65521728814866E-4</v>
      </c>
      <c r="R6490">
        <v>1.3070491675630899E-3</v>
      </c>
      <c r="S6490">
        <v>-1.4045414946107801E-3</v>
      </c>
      <c r="T6490" s="1">
        <v>-7.8872347532483002E-4</v>
      </c>
      <c r="U6490">
        <v>1.00354693665421E-3</v>
      </c>
      <c r="V6490">
        <v>5711.2530933540302</v>
      </c>
      <c r="W6490">
        <v>6.4033256377272599E-2</v>
      </c>
      <c r="X6490">
        <v>-4.3632284602448399E-3</v>
      </c>
      <c r="Y6490" t="str">
        <f t="shared" si="507"/>
        <v>-1134.70291719845+1441.47642373672i</v>
      </c>
      <c r="Z6490" t="str">
        <f t="shared" si="508"/>
        <v>-5.67351458599225+7.2073821186836i</v>
      </c>
      <c r="AA6490">
        <f t="shared" si="509"/>
        <v>9.1725200878595459</v>
      </c>
    </row>
    <row r="6491" spans="1:27" x14ac:dyDescent="0.3">
      <c r="A6491">
        <v>1.49363146231212E-2</v>
      </c>
      <c r="B6491">
        <v>-5.8173104657385601E-2</v>
      </c>
      <c r="C6491">
        <v>4.3939393939393903E-2</v>
      </c>
      <c r="D6491" s="1">
        <f t="shared" si="505"/>
        <v>6.0060000000000016E-2</v>
      </c>
      <c r="E6491" s="2">
        <v>284.39999999999998</v>
      </c>
      <c r="F6491" s="2">
        <f t="shared" si="506"/>
        <v>1.319468914507713</v>
      </c>
      <c r="G6491" s="1">
        <v>3.0435117606404602E+17</v>
      </c>
      <c r="H6491">
        <v>6.4181739497179605E-2</v>
      </c>
      <c r="I6491">
        <v>1.63883119710784</v>
      </c>
      <c r="J6491">
        <v>-3057.0734799934999</v>
      </c>
      <c r="K6491">
        <v>4291.7196688635504</v>
      </c>
      <c r="L6491">
        <v>-507.77930044608098</v>
      </c>
      <c r="M6491">
        <v>607.53697756731401</v>
      </c>
      <c r="N6491">
        <v>1605.9722007262401</v>
      </c>
      <c r="O6491">
        <v>1532.76510796661</v>
      </c>
      <c r="P6491" s="1">
        <v>9.5617408220340105E-4</v>
      </c>
      <c r="Q6491" s="1">
        <v>-3.62511763790306E-4</v>
      </c>
      <c r="R6491">
        <v>1.2427083536897801E-3</v>
      </c>
      <c r="S6491">
        <v>-1.3003236930369301E-3</v>
      </c>
      <c r="T6491" s="1">
        <v>-7.2699687732415E-4</v>
      </c>
      <c r="U6491" s="1">
        <v>9.6842134179905197E-4</v>
      </c>
      <c r="V6491">
        <v>5772.34896389402</v>
      </c>
      <c r="W6491">
        <v>6.4033256377272696E-2</v>
      </c>
      <c r="X6491">
        <v>-4.3632284602448503E-3</v>
      </c>
      <c r="Y6491" t="str">
        <f t="shared" si="507"/>
        <v>-1252.089738776+1655.75736642754i</v>
      </c>
      <c r="Z6491" t="str">
        <f t="shared" si="508"/>
        <v>-6.26044869388+8.2787868321377i</v>
      </c>
      <c r="AA6491">
        <f t="shared" si="509"/>
        <v>10.37938000367461</v>
      </c>
    </row>
    <row r="6492" spans="1:27" x14ac:dyDescent="0.3">
      <c r="A6492">
        <v>1.8559560682159301E-2</v>
      </c>
      <c r="B6492">
        <v>-5.7120454368686902E-2</v>
      </c>
      <c r="C6492">
        <v>4.3939393939393903E-2</v>
      </c>
      <c r="D6492" s="1">
        <f t="shared" si="505"/>
        <v>6.0059999999999961E-2</v>
      </c>
      <c r="E6492" s="2">
        <v>288</v>
      </c>
      <c r="F6492" s="2">
        <f t="shared" si="506"/>
        <v>1.2566370614359179</v>
      </c>
      <c r="G6492" s="1">
        <v>3.0435117606404698E+17</v>
      </c>
      <c r="H6492">
        <v>6.4181739497179494E-2</v>
      </c>
      <c r="I6492">
        <v>1.63883119710784</v>
      </c>
      <c r="J6492">
        <v>-3013.2423334658502</v>
      </c>
      <c r="K6492">
        <v>4726.6728146306796</v>
      </c>
      <c r="L6492">
        <v>-598.10946475166998</v>
      </c>
      <c r="M6492">
        <v>754.59751369198602</v>
      </c>
      <c r="N6492">
        <v>1861.9189541587</v>
      </c>
      <c r="O6492">
        <v>1538.4708494834799</v>
      </c>
      <c r="P6492">
        <v>1.02671752185845E-3</v>
      </c>
      <c r="Q6492" s="1">
        <v>-4.1999642089717899E-4</v>
      </c>
      <c r="R6492">
        <v>1.2039819431427701E-3</v>
      </c>
      <c r="S6492">
        <v>-1.2133454607350499E-3</v>
      </c>
      <c r="T6492" s="1">
        <v>-6.8051200521926304E-4</v>
      </c>
      <c r="U6492" s="1">
        <v>9.4126025915759802E-4</v>
      </c>
      <c r="V6492">
        <v>6179.1465707507696</v>
      </c>
      <c r="W6492">
        <v>6.4033256377272599E-2</v>
      </c>
      <c r="X6492">
        <v>-4.3632284602448399E-3</v>
      </c>
      <c r="Y6492" t="str">
        <f t="shared" si="507"/>
        <v>-1499.97899312085+2178.28710914783i</v>
      </c>
      <c r="Z6492" t="str">
        <f t="shared" si="508"/>
        <v>-7.49989496560425+10.8914355457392i</v>
      </c>
      <c r="AA6492">
        <f t="shared" si="509"/>
        <v>13.223909888610377</v>
      </c>
    </row>
    <row r="6493" spans="1:27" x14ac:dyDescent="0.3">
      <c r="A6493">
        <v>2.2109560634241701E-2</v>
      </c>
      <c r="B6493">
        <v>-5.5842375742448401E-2</v>
      </c>
      <c r="C6493">
        <v>4.3939393939393903E-2</v>
      </c>
      <c r="D6493" s="1">
        <f t="shared" si="505"/>
        <v>6.0060000000000002E-2</v>
      </c>
      <c r="E6493" s="2">
        <v>291.60000000000002</v>
      </c>
      <c r="F6493" s="2">
        <f t="shared" si="506"/>
        <v>1.1938052083641224</v>
      </c>
      <c r="G6493" s="1">
        <v>3.0435117606404698E+17</v>
      </c>
      <c r="H6493">
        <v>6.4181739497179494E-2</v>
      </c>
      <c r="I6493">
        <v>1.63883119710784</v>
      </c>
      <c r="J6493">
        <v>-2704.7071786441502</v>
      </c>
      <c r="K6493">
        <v>4760.4119705317698</v>
      </c>
      <c r="L6493">
        <v>-605.00663164706305</v>
      </c>
      <c r="M6493">
        <v>904.19095874211303</v>
      </c>
      <c r="N6493">
        <v>2062.8357186254698</v>
      </c>
      <c r="O6493">
        <v>1476.16409547748</v>
      </c>
      <c r="P6493">
        <v>1.06486731492759E-3</v>
      </c>
      <c r="Q6493" s="1">
        <v>-4.6170896589405898E-4</v>
      </c>
      <c r="R6493">
        <v>1.1849206192387099E-3</v>
      </c>
      <c r="S6493">
        <v>-1.1420899571735199E-3</v>
      </c>
      <c r="T6493" s="1">
        <v>-6.4230550657264605E-4</v>
      </c>
      <c r="U6493" s="1">
        <v>9.1697643697107099E-4</v>
      </c>
      <c r="V6493">
        <v>6131.4687477319203</v>
      </c>
      <c r="W6493">
        <v>6.4033256377272599E-2</v>
      </c>
      <c r="X6493">
        <v>-4.3632284602448503E-3</v>
      </c>
      <c r="Y6493" t="str">
        <f t="shared" si="507"/>
        <v>-1558.19006019331+2593.12001943797i</v>
      </c>
      <c r="Z6493" t="str">
        <f t="shared" si="508"/>
        <v>-7.79095030096655+12.9656000971898i</v>
      </c>
      <c r="AA6493">
        <f t="shared" si="509"/>
        <v>15.126324486549233</v>
      </c>
    </row>
    <row r="6494" spans="1:27" x14ac:dyDescent="0.3">
      <c r="A6494">
        <v>2.5572304251398201E-2</v>
      </c>
      <c r="B6494">
        <v>-5.4343912771109198E-2</v>
      </c>
      <c r="C6494">
        <v>4.3939393939393903E-2</v>
      </c>
      <c r="D6494" s="1">
        <f t="shared" si="505"/>
        <v>6.0060000000000037E-2</v>
      </c>
      <c r="E6494" s="2">
        <v>295.2</v>
      </c>
      <c r="F6494" s="2">
        <f t="shared" si="506"/>
        <v>1.1309733552923269</v>
      </c>
      <c r="G6494" s="1">
        <v>3.0435117606404602E+17</v>
      </c>
      <c r="H6494">
        <v>6.4181739497179494E-2</v>
      </c>
      <c r="I6494">
        <v>1.63883119710784</v>
      </c>
      <c r="J6494">
        <v>-2439.6356687532202</v>
      </c>
      <c r="K6494">
        <v>4660.4704156571497</v>
      </c>
      <c r="L6494">
        <v>-486.83525740210399</v>
      </c>
      <c r="M6494">
        <v>908.06633658042404</v>
      </c>
      <c r="N6494">
        <v>2255.9160200288202</v>
      </c>
      <c r="O6494">
        <v>1464.5943958610501</v>
      </c>
      <c r="P6494">
        <v>1.0679315592866301E-3</v>
      </c>
      <c r="Q6494" s="1">
        <v>-4.84167288704093E-4</v>
      </c>
      <c r="R6494">
        <v>1.1809546568415301E-3</v>
      </c>
      <c r="S6494">
        <v>-1.0821137966774399E-3</v>
      </c>
      <c r="T6494" s="1">
        <v>-6.1308647201637205E-4</v>
      </c>
      <c r="U6494" s="1">
        <v>8.9636294221859204E-4</v>
      </c>
      <c r="V6494">
        <v>5997.2988557148901</v>
      </c>
      <c r="W6494">
        <v>6.4033256377272599E-2</v>
      </c>
      <c r="X6494">
        <v>-4.3632284602448503E-3</v>
      </c>
      <c r="Y6494" t="str">
        <f t="shared" si="507"/>
        <v>-1479.24805771031+2805.97477871016i</v>
      </c>
      <c r="Z6494" t="str">
        <f t="shared" si="508"/>
        <v>-7.39624028855155+14.0298738935508i</v>
      </c>
      <c r="AA6494">
        <f t="shared" si="509"/>
        <v>15.860067209029458</v>
      </c>
    </row>
    <row r="6495" spans="1:27" x14ac:dyDescent="0.3">
      <c r="A6495">
        <v>2.8934125666549002E-2</v>
      </c>
      <c r="B6495">
        <v>-5.2630979203434403E-2</v>
      </c>
      <c r="C6495">
        <v>4.3939393939393903E-2</v>
      </c>
      <c r="D6495" s="1">
        <f t="shared" si="505"/>
        <v>6.0059999999999954E-2</v>
      </c>
      <c r="E6495" s="2">
        <v>298.8</v>
      </c>
      <c r="F6495" s="2">
        <f t="shared" si="506"/>
        <v>1.0681415022205296</v>
      </c>
      <c r="G6495" s="1">
        <v>3.0435117606404698E+17</v>
      </c>
      <c r="H6495">
        <v>6.4181739497179605E-2</v>
      </c>
      <c r="I6495">
        <v>1.63883119710784</v>
      </c>
      <c r="J6495">
        <v>-2417.8069525912601</v>
      </c>
      <c r="K6495">
        <v>4762.8162819783802</v>
      </c>
      <c r="L6495">
        <v>-481.93416747518597</v>
      </c>
      <c r="M6495">
        <v>1100.7128435970601</v>
      </c>
      <c r="N6495">
        <v>2435.2198678986902</v>
      </c>
      <c r="O6495">
        <v>1397.9587852184</v>
      </c>
      <c r="P6495">
        <v>1.04180595151921E-3</v>
      </c>
      <c r="Q6495" s="1">
        <v>-4.99623914232458E-4</v>
      </c>
      <c r="R6495">
        <v>1.1884980536001899E-3</v>
      </c>
      <c r="S6495">
        <v>-1.0343533973874699E-3</v>
      </c>
      <c r="T6495" s="1">
        <v>-5.8827703051140797E-4</v>
      </c>
      <c r="U6495" s="1">
        <v>8.7526887547434396E-4</v>
      </c>
      <c r="V6495">
        <v>6152.9361504808803</v>
      </c>
      <c r="W6495">
        <v>6.4033256377272696E-2</v>
      </c>
      <c r="X6495">
        <v>-4.3632284602448399E-3</v>
      </c>
      <c r="Y6495" t="str">
        <f t="shared" si="507"/>
        <v>-1587.10951297939+3259.06626056874i</v>
      </c>
      <c r="Z6495" t="str">
        <f t="shared" si="508"/>
        <v>-7.93554756489695+16.2953313028437i</v>
      </c>
      <c r="AA6495">
        <f t="shared" si="509"/>
        <v>18.124865169820701</v>
      </c>
    </row>
    <row r="6496" spans="1:27" x14ac:dyDescent="0.3">
      <c r="A6496">
        <v>3.2181757306438498E-2</v>
      </c>
      <c r="B6496">
        <v>-5.0710335205650998E-2</v>
      </c>
      <c r="C6496">
        <v>4.3939393939393903E-2</v>
      </c>
      <c r="D6496" s="1">
        <f t="shared" si="505"/>
        <v>6.0059999999999954E-2</v>
      </c>
      <c r="E6496" s="2">
        <v>302.39999999999998</v>
      </c>
      <c r="F6496" s="2">
        <f t="shared" si="506"/>
        <v>1.0053096491487341</v>
      </c>
      <c r="G6496" s="1">
        <v>3.0435117606404698E+17</v>
      </c>
      <c r="H6496">
        <v>6.4181739497179494E-2</v>
      </c>
      <c r="I6496">
        <v>1.63883119710784</v>
      </c>
      <c r="J6496">
        <v>-2481.3040093741802</v>
      </c>
      <c r="K6496">
        <v>4814.3685366598202</v>
      </c>
      <c r="L6496">
        <v>-516.60061992810199</v>
      </c>
      <c r="M6496">
        <v>1199.7850059120999</v>
      </c>
      <c r="N6496">
        <v>2570.0621395767098</v>
      </c>
      <c r="O6496">
        <v>1248.82093082143</v>
      </c>
      <c r="P6496" s="1">
        <v>9.9402385630102392E-4</v>
      </c>
      <c r="Q6496" s="1">
        <v>-5.0742232216474204E-4</v>
      </c>
      <c r="R6496">
        <v>1.19928209729406E-3</v>
      </c>
      <c r="S6496" s="1">
        <v>-9.9472696166813491E-4</v>
      </c>
      <c r="T6496" s="1">
        <v>-5.6740672867347595E-4</v>
      </c>
      <c r="U6496" s="1">
        <v>8.5419500112724205E-4</v>
      </c>
      <c r="V6496">
        <v>6261.48124433679</v>
      </c>
      <c r="W6496">
        <v>6.4033256377272599E-2</v>
      </c>
      <c r="X6496">
        <v>-4.3632284602448399E-3</v>
      </c>
      <c r="Y6496" t="str">
        <f t="shared" si="507"/>
        <v>-1765.72950444845+3592.67964793634i</v>
      </c>
      <c r="Z6496" t="str">
        <f t="shared" si="508"/>
        <v>-8.82864752224225+17.9633982396817i</v>
      </c>
      <c r="AA6496">
        <f t="shared" si="509"/>
        <v>20.015711163718208</v>
      </c>
    </row>
    <row r="6497" spans="1:27" x14ac:dyDescent="0.3">
      <c r="A6497">
        <v>3.53023822526859E-2</v>
      </c>
      <c r="B6497">
        <v>-4.8589560682159402E-2</v>
      </c>
      <c r="C6497">
        <v>4.3939393939393903E-2</v>
      </c>
      <c r="D6497" s="1">
        <f t="shared" si="505"/>
        <v>6.006000000000003E-2</v>
      </c>
      <c r="E6497" s="2">
        <v>306</v>
      </c>
      <c r="F6497" s="2">
        <f t="shared" si="506"/>
        <v>0.94247779607693905</v>
      </c>
      <c r="G6497" s="1">
        <v>3.0435117606404602E+17</v>
      </c>
      <c r="H6497">
        <v>6.4181739497179494E-2</v>
      </c>
      <c r="I6497">
        <v>1.63883119710784</v>
      </c>
      <c r="J6497">
        <v>-2374.9301335151299</v>
      </c>
      <c r="K6497">
        <v>5040.2543073802499</v>
      </c>
      <c r="L6497">
        <v>-714.42264254781696</v>
      </c>
      <c r="M6497">
        <v>1352.65498148898</v>
      </c>
      <c r="N6497">
        <v>2536.2748710370201</v>
      </c>
      <c r="O6497">
        <v>1140.8760200218501</v>
      </c>
      <c r="P6497" s="1">
        <v>9.2510138600789395E-4</v>
      </c>
      <c r="Q6497" s="1">
        <v>-5.0945876527582997E-4</v>
      </c>
      <c r="R6497">
        <v>1.2119045445886799E-3</v>
      </c>
      <c r="S6497" s="1">
        <v>-9.6715963846351696E-4</v>
      </c>
      <c r="T6497" s="1">
        <v>-5.4716349851948896E-4</v>
      </c>
      <c r="U6497" s="1">
        <v>8.30972534159615E-4</v>
      </c>
      <c r="V6497">
        <v>6412.3958196441799</v>
      </c>
      <c r="W6497">
        <v>6.4033256377272599E-2</v>
      </c>
      <c r="X6497">
        <v>-4.3632284602448503E-3</v>
      </c>
      <c r="Y6497" t="str">
        <f t="shared" si="507"/>
        <v>-1973.92896669263+4056.90801723224i</v>
      </c>
      <c r="Z6497" t="str">
        <f t="shared" si="508"/>
        <v>-9.86964483346315+20.2845400861612i</v>
      </c>
      <c r="AA6497">
        <f t="shared" si="509"/>
        <v>22.558201516206616</v>
      </c>
    </row>
    <row r="6498" spans="1:27" x14ac:dyDescent="0.3">
      <c r="A6498">
        <v>3.8283684824306302E-2</v>
      </c>
      <c r="B6498">
        <v>-4.6277025361113902E-2</v>
      </c>
      <c r="C6498">
        <v>4.3939393939393903E-2</v>
      </c>
      <c r="D6498" s="1">
        <f t="shared" si="505"/>
        <v>6.0060000000000002E-2</v>
      </c>
      <c r="E6498" s="2">
        <v>309.60000000000002</v>
      </c>
      <c r="F6498" s="2">
        <f t="shared" si="506"/>
        <v>0.87964594300514209</v>
      </c>
      <c r="G6498" s="1">
        <v>3.0435117606404698E+17</v>
      </c>
      <c r="H6498">
        <v>6.4181739497179605E-2</v>
      </c>
      <c r="I6498">
        <v>1.63883119710784</v>
      </c>
      <c r="J6498">
        <v>-2113.4704669018502</v>
      </c>
      <c r="K6498">
        <v>5212.7648092907702</v>
      </c>
      <c r="L6498">
        <v>-713.664320529924</v>
      </c>
      <c r="M6498">
        <v>1551.91155565187</v>
      </c>
      <c r="N6498">
        <v>2513.6236758785199</v>
      </c>
      <c r="O6498">
        <v>994.19876433067702</v>
      </c>
      <c r="P6498" s="1">
        <v>8.4120037620789801E-4</v>
      </c>
      <c r="Q6498" s="1">
        <v>-5.0629122010131605E-4</v>
      </c>
      <c r="R6498">
        <v>1.21814587175575E-3</v>
      </c>
      <c r="S6498" s="1">
        <v>-9.4675801385750696E-4</v>
      </c>
      <c r="T6498" s="1">
        <v>-5.2943019827465202E-4</v>
      </c>
      <c r="U6498" s="1">
        <v>8.0664589335836703E-4</v>
      </c>
      <c r="V6498">
        <v>6470.2516007759295</v>
      </c>
      <c r="W6498">
        <v>6.4033256377272696E-2</v>
      </c>
      <c r="X6498">
        <v>-4.3632284602448503E-3</v>
      </c>
      <c r="Y6498" t="str">
        <f t="shared" si="507"/>
        <v>-1897.06458709349+4518.50974760623i</v>
      </c>
      <c r="Z6498" t="str">
        <f t="shared" si="508"/>
        <v>-9.48532293546745+22.5925487380312i</v>
      </c>
      <c r="AA6498">
        <f t="shared" si="509"/>
        <v>24.502951040036383</v>
      </c>
    </row>
    <row r="6499" spans="1:27" x14ac:dyDescent="0.3">
      <c r="A6499">
        <v>4.1113899182077002E-2</v>
      </c>
      <c r="B6499">
        <v>-4.3781855762929998E-2</v>
      </c>
      <c r="C6499">
        <v>4.3939393939393903E-2</v>
      </c>
      <c r="D6499" s="1">
        <f t="shared" si="505"/>
        <v>6.0059999999999988E-2</v>
      </c>
      <c r="E6499" s="2">
        <v>313.2</v>
      </c>
      <c r="F6499" s="2">
        <f t="shared" si="506"/>
        <v>0.81681408993334703</v>
      </c>
      <c r="G6499" s="1">
        <v>3.0435117606404698E+17</v>
      </c>
      <c r="H6499">
        <v>6.4181739497179494E-2</v>
      </c>
      <c r="I6499">
        <v>1.63883119710784</v>
      </c>
      <c r="J6499">
        <v>-2119.1207292429399</v>
      </c>
      <c r="K6499">
        <v>5373.2808988980596</v>
      </c>
      <c r="L6499">
        <v>-779.27828778907497</v>
      </c>
      <c r="M6499">
        <v>1830.6922835620301</v>
      </c>
      <c r="N6499">
        <v>2432.4795353848999</v>
      </c>
      <c r="O6499">
        <v>830.68862165207895</v>
      </c>
      <c r="P6499" s="1">
        <v>7.4676475115935999E-4</v>
      </c>
      <c r="Q6499" s="1">
        <v>-4.9735109097496198E-4</v>
      </c>
      <c r="R6499">
        <v>1.2160512819431801E-3</v>
      </c>
      <c r="S6499" s="1">
        <v>-9.2942508554854297E-4</v>
      </c>
      <c r="T6499" s="1">
        <v>-5.1355214597061398E-4</v>
      </c>
      <c r="U6499" s="1">
        <v>7.81904190947166E-4</v>
      </c>
      <c r="V6499">
        <v>6627.8600955882803</v>
      </c>
      <c r="W6499">
        <v>6.4033256377272599E-2</v>
      </c>
      <c r="X6499">
        <v>-4.3632284602448399E-3</v>
      </c>
      <c r="Y6499" t="str">
        <f t="shared" si="507"/>
        <v>-2018.70738614566+5012.78112986175i</v>
      </c>
      <c r="Z6499" t="str">
        <f t="shared" si="508"/>
        <v>-10.0935369307283+25.0639056493088i</v>
      </c>
      <c r="AA6499">
        <f t="shared" si="509"/>
        <v>27.019971394681928</v>
      </c>
    </row>
    <row r="6500" spans="1:27" x14ac:dyDescent="0.3">
      <c r="A6500">
        <v>4.3781855762929998E-2</v>
      </c>
      <c r="B6500">
        <v>-4.1113899182077099E-2</v>
      </c>
      <c r="C6500">
        <v>4.3939393939393903E-2</v>
      </c>
      <c r="D6500" s="1">
        <f t="shared" si="505"/>
        <v>6.0060000000000051E-2</v>
      </c>
      <c r="E6500" s="2">
        <v>316.8</v>
      </c>
      <c r="F6500" s="2">
        <f t="shared" si="506"/>
        <v>0.75398223686155086</v>
      </c>
      <c r="G6500" s="1">
        <v>3.0435117606404602E+17</v>
      </c>
      <c r="H6500">
        <v>6.4181739497179494E-2</v>
      </c>
      <c r="I6500">
        <v>1.63883119710784</v>
      </c>
      <c r="J6500">
        <v>-1719.0115928422399</v>
      </c>
      <c r="K6500">
        <v>5369.5087375522498</v>
      </c>
      <c r="L6500">
        <v>-971.941320814302</v>
      </c>
      <c r="M6500">
        <v>2187.0056067812502</v>
      </c>
      <c r="N6500">
        <v>2339.0765731367301</v>
      </c>
      <c r="O6500">
        <v>611.40681419999396</v>
      </c>
      <c r="P6500" s="1">
        <v>6.4399890347856205E-4</v>
      </c>
      <c r="Q6500" s="1">
        <v>-4.8464547507733898E-4</v>
      </c>
      <c r="R6500">
        <v>1.20690640220371E-3</v>
      </c>
      <c r="S6500" s="1">
        <v>-9.1724708835791001E-4</v>
      </c>
      <c r="T6500" s="1">
        <v>-4.9541743894530497E-4</v>
      </c>
      <c r="U6500" s="1">
        <v>7.5187501565406197E-4</v>
      </c>
      <c r="V6500">
        <v>6584.7844233218602</v>
      </c>
      <c r="W6500">
        <v>6.4033256377272599E-2</v>
      </c>
      <c r="X6500">
        <v>-4.3632284602448503E-3</v>
      </c>
      <c r="Y6500" t="str">
        <f t="shared" si="507"/>
        <v>-1918.44513965164+5411.31177311266i</v>
      </c>
      <c r="Z6500" t="str">
        <f t="shared" si="508"/>
        <v>-9.5922256982582+27.0565588655633i</v>
      </c>
      <c r="AA6500">
        <f t="shared" si="509"/>
        <v>28.70658759748391</v>
      </c>
    </row>
    <row r="6501" spans="1:27" x14ac:dyDescent="0.3">
      <c r="A6501">
        <v>4.6277025361113902E-2</v>
      </c>
      <c r="B6501">
        <v>-3.8283684824306302E-2</v>
      </c>
      <c r="C6501">
        <v>4.3939393939393903E-2</v>
      </c>
      <c r="D6501" s="1">
        <f t="shared" si="505"/>
        <v>6.0060000000000002E-2</v>
      </c>
      <c r="E6501" s="2">
        <v>320.39999999999998</v>
      </c>
      <c r="F6501" s="2">
        <f t="shared" si="506"/>
        <v>0.69115038378975446</v>
      </c>
      <c r="G6501" s="1">
        <v>3.0435117606404698E+17</v>
      </c>
      <c r="H6501">
        <v>6.4181739497179494E-2</v>
      </c>
      <c r="I6501">
        <v>1.63883119710784</v>
      </c>
      <c r="J6501">
        <v>-1402.1811329227501</v>
      </c>
      <c r="K6501">
        <v>4787.2813251371599</v>
      </c>
      <c r="L6501">
        <v>-787.81704345207197</v>
      </c>
      <c r="M6501">
        <v>2161.0723084381498</v>
      </c>
      <c r="N6501">
        <v>2265.2025729269799</v>
      </c>
      <c r="O6501">
        <v>390.927335537609</v>
      </c>
      <c r="P6501" s="1">
        <v>5.3757563507243896E-4</v>
      </c>
      <c r="Q6501" s="1">
        <v>-4.7061148078808801E-4</v>
      </c>
      <c r="R6501">
        <v>1.1856179486204601E-3</v>
      </c>
      <c r="S6501" s="1">
        <v>-9.0722645940544404E-4</v>
      </c>
      <c r="T6501" s="1">
        <v>-4.75887390726514E-4</v>
      </c>
      <c r="U6501" s="1">
        <v>7.1982017863577699E-4</v>
      </c>
      <c r="V6501">
        <v>5954.7485681470098</v>
      </c>
      <c r="W6501">
        <v>6.4033256377272599E-2</v>
      </c>
      <c r="X6501">
        <v>-4.3632284602448503E-3</v>
      </c>
      <c r="Y6501" t="str">
        <f t="shared" si="507"/>
        <v>-1582.57261471658+5066.18299089147i</v>
      </c>
      <c r="Z6501" t="str">
        <f t="shared" si="508"/>
        <v>-7.9128630735829+25.3309149544573i</v>
      </c>
      <c r="AA6501">
        <f t="shared" si="509"/>
        <v>26.538060487745149</v>
      </c>
    </row>
    <row r="6502" spans="1:27" x14ac:dyDescent="0.3">
      <c r="A6502">
        <v>4.8589560682159298E-2</v>
      </c>
      <c r="B6502">
        <v>-3.5302382252685997E-2</v>
      </c>
      <c r="C6502">
        <v>4.3939393939393903E-2</v>
      </c>
      <c r="D6502" s="1">
        <f t="shared" si="505"/>
        <v>6.0060000000000002E-2</v>
      </c>
      <c r="E6502" s="2">
        <v>324</v>
      </c>
      <c r="F6502" s="2">
        <f t="shared" si="506"/>
        <v>0.62831853071795984</v>
      </c>
      <c r="G6502" s="1">
        <v>3.0435117606404698E+17</v>
      </c>
      <c r="H6502">
        <v>6.4181739497179494E-2</v>
      </c>
      <c r="I6502">
        <v>1.63883119710784</v>
      </c>
      <c r="J6502">
        <v>-1152.6236657894401</v>
      </c>
      <c r="K6502">
        <v>4763.3478026583198</v>
      </c>
      <c r="L6502">
        <v>-918.59835950184697</v>
      </c>
      <c r="M6502">
        <v>2506.14483982814</v>
      </c>
      <c r="N6502">
        <v>2159.9558527545601</v>
      </c>
      <c r="O6502">
        <v>211.775115347351</v>
      </c>
      <c r="P6502" s="1">
        <v>4.3046846678390801E-4</v>
      </c>
      <c r="Q6502" s="1">
        <v>-4.5604071136404802E-4</v>
      </c>
      <c r="R6502">
        <v>1.15491484443027E-3</v>
      </c>
      <c r="S6502" s="1">
        <v>-9.0181322791998801E-4</v>
      </c>
      <c r="T6502" s="1">
        <v>-4.5637680532232601E-4</v>
      </c>
      <c r="U6502" s="1">
        <v>6.8562208833290001E-4</v>
      </c>
      <c r="V6502">
        <v>5987.7263208695103</v>
      </c>
      <c r="W6502">
        <v>6.4033256377272599E-2</v>
      </c>
      <c r="X6502">
        <v>-4.3632284602448399E-3</v>
      </c>
      <c r="Y6502" t="str">
        <f t="shared" si="507"/>
        <v>-1472.43070223765+5326.704299429i</v>
      </c>
      <c r="Z6502" t="str">
        <f t="shared" si="508"/>
        <v>-7.36215351118825+26.633521497145i</v>
      </c>
      <c r="AA6502">
        <f t="shared" si="509"/>
        <v>27.63233199824413</v>
      </c>
    </row>
    <row r="6503" spans="1:27" x14ac:dyDescent="0.3">
      <c r="A6503">
        <v>5.0710335205650998E-2</v>
      </c>
      <c r="B6503">
        <v>-3.2181757306438602E-2</v>
      </c>
      <c r="C6503">
        <v>4.3939393939393903E-2</v>
      </c>
      <c r="D6503" s="1">
        <f t="shared" si="505"/>
        <v>6.0060000000000009E-2</v>
      </c>
      <c r="E6503" s="2">
        <v>327.60000000000002</v>
      </c>
      <c r="F6503" s="2">
        <f t="shared" si="506"/>
        <v>0.56548667764616389</v>
      </c>
      <c r="G6503" s="1">
        <v>3.0435117606404698E+17</v>
      </c>
      <c r="H6503">
        <v>6.4181739497179605E-2</v>
      </c>
      <c r="I6503">
        <v>1.63883119710784</v>
      </c>
      <c r="J6503">
        <v>-955.583129973209</v>
      </c>
      <c r="K6503">
        <v>4458.4924154849195</v>
      </c>
      <c r="L6503">
        <v>-548.22352389270895</v>
      </c>
      <c r="M6503">
        <v>2674.9304876717501</v>
      </c>
      <c r="N6503">
        <v>1977.04345547911</v>
      </c>
      <c r="O6503">
        <v>46.292292712856302</v>
      </c>
      <c r="P6503" s="1">
        <v>3.2348468355600799E-4</v>
      </c>
      <c r="Q6503" s="1">
        <v>-4.3937034306447799E-4</v>
      </c>
      <c r="R6503">
        <v>1.11516421194159E-3</v>
      </c>
      <c r="S6503" s="1">
        <v>-8.9891952093045999E-4</v>
      </c>
      <c r="T6503" s="1">
        <v>-4.3734457023137199E-4</v>
      </c>
      <c r="U6503" s="1">
        <v>6.50508010510069E-4</v>
      </c>
      <c r="V6503">
        <v>5670.7970942777101</v>
      </c>
      <c r="W6503">
        <v>6.4033256377272696E-2</v>
      </c>
      <c r="X6503">
        <v>-4.3632284602448503E-3</v>
      </c>
      <c r="Y6503" t="str">
        <f t="shared" si="507"/>
        <v>-1100.57837551452+5197.72908203361i</v>
      </c>
      <c r="Z6503" t="str">
        <f t="shared" si="508"/>
        <v>-5.5028918775726+25.9886454101681i</v>
      </c>
      <c r="AA6503">
        <f t="shared" si="509"/>
        <v>26.564854776032675</v>
      </c>
    </row>
    <row r="6504" spans="1:27" x14ac:dyDescent="0.3">
      <c r="A6504">
        <v>5.2630979203434403E-2</v>
      </c>
      <c r="B6504">
        <v>-2.8934125666549099E-2</v>
      </c>
      <c r="C6504">
        <v>4.3939393939393903E-2</v>
      </c>
      <c r="D6504" s="1">
        <f t="shared" si="505"/>
        <v>6.0060000000000002E-2</v>
      </c>
      <c r="E6504" s="2">
        <v>331.2</v>
      </c>
      <c r="F6504" s="2">
        <f t="shared" si="506"/>
        <v>0.5026548245743685</v>
      </c>
      <c r="G6504" s="1">
        <v>3.0435117606404698E+17</v>
      </c>
      <c r="H6504">
        <v>6.4181739497179494E-2</v>
      </c>
      <c r="I6504">
        <v>1.63883119710784</v>
      </c>
      <c r="J6504">
        <v>-851.54068857934897</v>
      </c>
      <c r="K6504">
        <v>4321.1517320912899</v>
      </c>
      <c r="L6504">
        <v>-654.72147301498205</v>
      </c>
      <c r="M6504">
        <v>3014.5528898736202</v>
      </c>
      <c r="N6504">
        <v>1830.8318828737099</v>
      </c>
      <c r="O6504">
        <v>-173.656757619584</v>
      </c>
      <c r="P6504" s="1">
        <v>2.18159327500315E-4</v>
      </c>
      <c r="Q6504" s="1">
        <v>-4.1979077078278798E-4</v>
      </c>
      <c r="R6504">
        <v>1.0637267787100401E-3</v>
      </c>
      <c r="S6504" s="1">
        <v>-8.9954170082525797E-4</v>
      </c>
      <c r="T6504" s="1">
        <v>-4.1469975232072599E-4</v>
      </c>
      <c r="U6504" s="1">
        <v>6.1192629776580599E-4</v>
      </c>
      <c r="V6504">
        <v>5682.9363204199299</v>
      </c>
      <c r="W6504">
        <v>6.4033256377272599E-2</v>
      </c>
      <c r="X6504">
        <v>-4.3632284602448503E-3</v>
      </c>
      <c r="Y6504" t="str">
        <f t="shared" si="507"/>
        <v>-1061.62526886949+5238.92605878527i</v>
      </c>
      <c r="Z6504" t="str">
        <f t="shared" si="508"/>
        <v>-5.30812634434745+26.1946302939263i</v>
      </c>
      <c r="AA6504">
        <f t="shared" si="509"/>
        <v>26.727043636044687</v>
      </c>
    </row>
    <row r="6505" spans="1:27" x14ac:dyDescent="0.3">
      <c r="A6505">
        <v>5.4343912771109101E-2</v>
      </c>
      <c r="B6505">
        <v>-2.5572304251398299E-2</v>
      </c>
      <c r="C6505">
        <v>4.3939393939393903E-2</v>
      </c>
      <c r="D6505" s="1">
        <f t="shared" si="505"/>
        <v>6.0059999999999988E-2</v>
      </c>
      <c r="E6505" s="2">
        <v>334.8</v>
      </c>
      <c r="F6505" s="2">
        <f t="shared" si="506"/>
        <v>0.43982297150257182</v>
      </c>
      <c r="G6505" s="1">
        <v>3.0435117606404698E+17</v>
      </c>
      <c r="H6505">
        <v>6.4181739497179494E-2</v>
      </c>
      <c r="I6505">
        <v>1.63883119710784</v>
      </c>
      <c r="J6505">
        <v>-533.66310363901698</v>
      </c>
      <c r="K6505">
        <v>4064.6912169234502</v>
      </c>
      <c r="L6505">
        <v>-599.576847554285</v>
      </c>
      <c r="M6505">
        <v>3399.2679849465499</v>
      </c>
      <c r="N6505">
        <v>1714.73448594107</v>
      </c>
      <c r="O6505">
        <v>-416.229218913068</v>
      </c>
      <c r="P6505" s="1">
        <v>1.16649018385919E-4</v>
      </c>
      <c r="Q6505" s="1">
        <v>-3.9788592808734998E-4</v>
      </c>
      <c r="R6505">
        <v>1.00144661705542E-3</v>
      </c>
      <c r="S6505" s="1">
        <v>-9.0370268312625905E-4</v>
      </c>
      <c r="T6505" s="1">
        <v>-3.9132944410410098E-4</v>
      </c>
      <c r="U6505" s="1">
        <v>5.7090010402712995E-4</v>
      </c>
      <c r="V6505">
        <v>5642.2147554554003</v>
      </c>
      <c r="W6505">
        <v>6.4033256377272599E-2</v>
      </c>
      <c r="X6505">
        <v>-4.3632284602448399E-3</v>
      </c>
      <c r="Y6505" t="str">
        <f t="shared" si="507"/>
        <v>-738.160218466043+5125.18048746373i</v>
      </c>
      <c r="Z6505" t="str">
        <f t="shared" si="508"/>
        <v>-3.69080109233022+25.6259024373187i</v>
      </c>
      <c r="AA6505">
        <f t="shared" si="509"/>
        <v>25.890324224121308</v>
      </c>
    </row>
    <row r="6506" spans="1:27" x14ac:dyDescent="0.3">
      <c r="A6506">
        <v>5.5842375742448401E-2</v>
      </c>
      <c r="B6506">
        <v>-2.2109560634241798E-2</v>
      </c>
      <c r="C6506">
        <v>4.3939393939393903E-2</v>
      </c>
      <c r="D6506" s="1">
        <f t="shared" si="505"/>
        <v>6.0060000000000037E-2</v>
      </c>
      <c r="E6506" s="2">
        <v>338.4</v>
      </c>
      <c r="F6506" s="2">
        <f t="shared" si="506"/>
        <v>0.37699111843077571</v>
      </c>
      <c r="G6506" s="1">
        <v>3.0435117606404602E+17</v>
      </c>
      <c r="H6506">
        <v>6.4181739497179494E-2</v>
      </c>
      <c r="I6506">
        <v>1.63883119710784</v>
      </c>
      <c r="J6506">
        <v>-274.69797340749898</v>
      </c>
      <c r="K6506">
        <v>3482.1923074768201</v>
      </c>
      <c r="L6506">
        <v>-467.15543267273</v>
      </c>
      <c r="M6506">
        <v>3599.0138757834302</v>
      </c>
      <c r="N6506">
        <v>1468.0296282156201</v>
      </c>
      <c r="O6506">
        <v>-571.58277307607602</v>
      </c>
      <c r="P6506" s="1">
        <v>2.3409899723884899E-5</v>
      </c>
      <c r="Q6506" s="1">
        <v>-3.6981913830891599E-4</v>
      </c>
      <c r="R6506" s="1">
        <v>9.2745417250256798E-4</v>
      </c>
      <c r="S6506" s="1">
        <v>-9.06887827641273E-4</v>
      </c>
      <c r="T6506" s="1">
        <v>-3.6550695385171699E-4</v>
      </c>
      <c r="U6506" s="1">
        <v>5.2792668277575397E-4</v>
      </c>
      <c r="V6506">
        <v>5277.6960100974502</v>
      </c>
      <c r="W6506">
        <v>6.4033256377272599E-2</v>
      </c>
      <c r="X6506">
        <v>-4.3632284602448503E-3</v>
      </c>
      <c r="Y6506" t="str">
        <f t="shared" si="507"/>
        <v>-427.379101082315+4562.54589996163i</v>
      </c>
      <c r="Z6506" t="str">
        <f t="shared" si="508"/>
        <v>-2.13689550541158+22.8127294998082i</v>
      </c>
      <c r="AA6506">
        <f t="shared" si="509"/>
        <v>22.912593690642435</v>
      </c>
    </row>
    <row r="6507" spans="1:27" x14ac:dyDescent="0.3">
      <c r="A6507">
        <v>5.7120454368686902E-2</v>
      </c>
      <c r="B6507">
        <v>-1.8559560682159401E-2</v>
      </c>
      <c r="C6507">
        <v>4.3939393939393903E-2</v>
      </c>
      <c r="D6507" s="1">
        <f t="shared" si="505"/>
        <v>6.0059999999999995E-2</v>
      </c>
      <c r="E6507" s="2">
        <v>342</v>
      </c>
      <c r="F6507" s="2">
        <f t="shared" si="506"/>
        <v>0.31415926535898037</v>
      </c>
      <c r="G6507" s="1">
        <v>3.0435117606404698E+17</v>
      </c>
      <c r="H6507">
        <v>6.4181739497179494E-2</v>
      </c>
      <c r="I6507">
        <v>1.63883119710784</v>
      </c>
      <c r="J6507">
        <v>24.048609600491801</v>
      </c>
      <c r="K6507">
        <v>2746.1241137687898</v>
      </c>
      <c r="L6507">
        <v>-161.177466682378</v>
      </c>
      <c r="M6507">
        <v>3436.5020334599299</v>
      </c>
      <c r="N6507">
        <v>1161.06437328221</v>
      </c>
      <c r="O6507">
        <v>-657.09881839056504</v>
      </c>
      <c r="P6507" s="1">
        <v>-6.0883303843668202E-5</v>
      </c>
      <c r="Q6507" s="1">
        <v>-3.4065270082866598E-4</v>
      </c>
      <c r="R6507" s="1">
        <v>8.4294049490730202E-4</v>
      </c>
      <c r="S6507" s="1">
        <v>-9.0898594273922605E-4</v>
      </c>
      <c r="T6507" s="1">
        <v>-3.38032962822191E-4</v>
      </c>
      <c r="U6507" s="1">
        <v>4.8289570999420601E-4</v>
      </c>
      <c r="V6507">
        <v>4599.6901766990804</v>
      </c>
      <c r="W6507">
        <v>6.4033256377272599E-2</v>
      </c>
      <c r="X6507">
        <v>-4.3632284602448503E-3</v>
      </c>
      <c r="Y6507" t="str">
        <f t="shared" si="507"/>
        <v>-26.9349894467708+3673.65676249824i</v>
      </c>
      <c r="Z6507" t="str">
        <f t="shared" si="508"/>
        <v>-0.134674947233854+18.3682838124912i</v>
      </c>
      <c r="AA6507">
        <f t="shared" si="509"/>
        <v>18.368777519411537</v>
      </c>
    </row>
    <row r="6508" spans="1:27" x14ac:dyDescent="0.3">
      <c r="A6508">
        <v>5.8173104657385601E-2</v>
      </c>
      <c r="B6508">
        <v>-1.49363146231212E-2</v>
      </c>
      <c r="C6508">
        <v>4.3939393939393903E-2</v>
      </c>
      <c r="D6508" s="1">
        <f t="shared" si="505"/>
        <v>6.0060000000000016E-2</v>
      </c>
      <c r="E6508" s="2">
        <v>345.6</v>
      </c>
      <c r="F6508" s="2">
        <f t="shared" si="506"/>
        <v>0.25132741228718375</v>
      </c>
      <c r="G6508" s="1">
        <v>3.0435117606404698E+17</v>
      </c>
      <c r="H6508">
        <v>6.4181739497179494E-2</v>
      </c>
      <c r="I6508">
        <v>1.63883119710784</v>
      </c>
      <c r="J6508">
        <v>50.121595996375902</v>
      </c>
      <c r="K6508">
        <v>2365.7905215700698</v>
      </c>
      <c r="L6508">
        <v>104.41561134186099</v>
      </c>
      <c r="M6508">
        <v>3399.4571092202</v>
      </c>
      <c r="N6508">
        <v>930.50895301487003</v>
      </c>
      <c r="O6508">
        <v>-800.17471377295396</v>
      </c>
      <c r="P6508" s="1">
        <v>-1.33762395303989E-4</v>
      </c>
      <c r="Q6508" s="1">
        <v>-3.1065698958793902E-4</v>
      </c>
      <c r="R6508" s="1">
        <v>7.5354107728044402E-4</v>
      </c>
      <c r="S6508" s="1">
        <v>-9.0952323887973205E-4</v>
      </c>
      <c r="T6508" s="1">
        <v>-3.0833407838193701E-4</v>
      </c>
      <c r="U6508" s="1">
        <v>4.3573468868734702E-4</v>
      </c>
      <c r="V6508">
        <v>4321.2052378772896</v>
      </c>
      <c r="W6508">
        <v>6.4033256377272599E-2</v>
      </c>
      <c r="X6508">
        <v>-4.3632284602448503E-3</v>
      </c>
      <c r="Y6508" t="str">
        <f t="shared" si="507"/>
        <v>74.5140404938386+3136.87546686422i</v>
      </c>
      <c r="Z6508" t="str">
        <f t="shared" si="508"/>
        <v>0.372570202469193+15.6843773343211i</v>
      </c>
      <c r="AA6508">
        <f t="shared" si="509"/>
        <v>15.688801768176349</v>
      </c>
    </row>
    <row r="6509" spans="1:27" x14ac:dyDescent="0.3">
      <c r="A6509">
        <v>5.8996172278764997E-2</v>
      </c>
      <c r="B6509">
        <v>-1.12541217540186E-2</v>
      </c>
      <c r="C6509">
        <v>4.3939393939393903E-2</v>
      </c>
      <c r="D6509" s="1">
        <f t="shared" si="505"/>
        <v>6.0059999999999954E-2</v>
      </c>
      <c r="E6509" s="2">
        <v>349.2</v>
      </c>
      <c r="F6509" s="2">
        <f t="shared" si="506"/>
        <v>0.18849555921538741</v>
      </c>
      <c r="G6509" s="1">
        <v>3.0435117606404698E+17</v>
      </c>
      <c r="H6509">
        <v>6.4181739497179494E-2</v>
      </c>
      <c r="I6509">
        <v>1.63883119710784</v>
      </c>
      <c r="J6509">
        <v>139.32884385178599</v>
      </c>
      <c r="K6509">
        <v>2009.3723683047399</v>
      </c>
      <c r="L6509">
        <v>254.31847471553601</v>
      </c>
      <c r="M6509">
        <v>3548.509509172</v>
      </c>
      <c r="N6509">
        <v>729.04798105082398</v>
      </c>
      <c r="O6509">
        <v>-941.79088150915595</v>
      </c>
      <c r="P6509" s="1">
        <v>-1.94849127082944E-4</v>
      </c>
      <c r="Q6509" s="1">
        <v>-2.7825106747065599E-4</v>
      </c>
      <c r="R6509" s="1">
        <v>6.5352618703251695E-4</v>
      </c>
      <c r="S6509" s="1">
        <v>-9.0957270106741504E-4</v>
      </c>
      <c r="T6509" s="1">
        <v>-2.7676961087187002E-4</v>
      </c>
      <c r="U6509" s="1">
        <v>3.8663150579288898E-4</v>
      </c>
      <c r="V6509">
        <v>4258.1766623367703</v>
      </c>
      <c r="W6509">
        <v>6.4033256377272599E-2</v>
      </c>
      <c r="X6509">
        <v>-4.3632284602448399E-3</v>
      </c>
      <c r="Y6509" t="str">
        <f t="shared" si="507"/>
        <v>184.515477090012+2638.70523600085i</v>
      </c>
      <c r="Z6509" t="str">
        <f t="shared" si="508"/>
        <v>0.92257738545006+13.1935261800043i</v>
      </c>
      <c r="AA6509">
        <f t="shared" si="509"/>
        <v>13.225743158499743</v>
      </c>
    </row>
    <row r="6510" spans="1:27" x14ac:dyDescent="0.3">
      <c r="A6510">
        <v>5.9586408960947503E-2</v>
      </c>
      <c r="B6510">
        <v>-7.5275140078721403E-3</v>
      </c>
      <c r="C6510">
        <v>4.3939393939393903E-2</v>
      </c>
      <c r="D6510" s="1">
        <f t="shared" si="505"/>
        <v>6.0059999999999968E-2</v>
      </c>
      <c r="E6510" s="2">
        <v>352.8</v>
      </c>
      <c r="F6510" s="2">
        <f t="shared" si="506"/>
        <v>0.12566370614359224</v>
      </c>
      <c r="G6510" s="1">
        <v>3.0435117606404698E+17</v>
      </c>
      <c r="H6510">
        <v>6.4181739497179605E-2</v>
      </c>
      <c r="I6510">
        <v>1.63883119710784</v>
      </c>
      <c r="J6510">
        <v>198.543322890898</v>
      </c>
      <c r="K6510">
        <v>1423.65377080912</v>
      </c>
      <c r="L6510">
        <v>449.52270176328199</v>
      </c>
      <c r="M6510">
        <v>3309.0245320925801</v>
      </c>
      <c r="N6510">
        <v>493.08913766816499</v>
      </c>
      <c r="O6510">
        <v>-1001.25403344432</v>
      </c>
      <c r="P6510" s="1">
        <v>-2.4273941141446899E-4</v>
      </c>
      <c r="Q6510" s="1">
        <v>-2.4610278111962303E-4</v>
      </c>
      <c r="R6510" s="1">
        <v>5.5379324800182298E-4</v>
      </c>
      <c r="S6510" s="1">
        <v>-9.0701128483159895E-4</v>
      </c>
      <c r="T6510" s="1">
        <v>-2.4252307938507999E-4</v>
      </c>
      <c r="U6510" s="1">
        <v>3.3612426317617203E-4</v>
      </c>
      <c r="V6510">
        <v>3803.10005926344</v>
      </c>
      <c r="W6510">
        <v>6.4033256377272696E-2</v>
      </c>
      <c r="X6510">
        <v>-4.3632284602448399E-3</v>
      </c>
      <c r="Y6510" t="str">
        <f t="shared" si="507"/>
        <v>253.317883260441+1827.15858015229i</v>
      </c>
      <c r="Z6510" t="str">
        <f t="shared" si="508"/>
        <v>1.2665894163022+9.13579290076145i</v>
      </c>
      <c r="AA6510">
        <f t="shared" si="509"/>
        <v>9.2231751948606089</v>
      </c>
    </row>
    <row r="6511" spans="1:27" x14ac:dyDescent="0.3">
      <c r="A6511">
        <v>5.9941485309402E-2</v>
      </c>
      <c r="B6511">
        <v>-3.77119860293056E-3</v>
      </c>
      <c r="C6511">
        <v>4.3939393939393903E-2</v>
      </c>
      <c r="D6511" s="1">
        <f t="shared" si="505"/>
        <v>6.0060000000000009E-2</v>
      </c>
      <c r="E6511" s="2">
        <v>356.4</v>
      </c>
      <c r="F6511" s="2">
        <f t="shared" si="506"/>
        <v>6.2831853071795826E-2</v>
      </c>
      <c r="G6511" s="1">
        <v>3.0435117606404698E+17</v>
      </c>
      <c r="H6511">
        <v>6.4181739497179605E-2</v>
      </c>
      <c r="I6511">
        <v>1.63883119710784</v>
      </c>
      <c r="J6511">
        <v>152.20820908218701</v>
      </c>
      <c r="K6511">
        <v>1072.3804933583499</v>
      </c>
      <c r="L6511">
        <v>552.44916620700405</v>
      </c>
      <c r="M6511">
        <v>3285.7234273725498</v>
      </c>
      <c r="N6511">
        <v>292.31191501187101</v>
      </c>
      <c r="O6511">
        <v>-1094.49693897733</v>
      </c>
      <c r="P6511" s="1">
        <v>-2.76180915291638E-4</v>
      </c>
      <c r="Q6511" s="1">
        <v>-2.14046568484482E-4</v>
      </c>
      <c r="R6511" s="1">
        <v>4.4608338811117498E-4</v>
      </c>
      <c r="S6511" s="1">
        <v>-9.0185963533594702E-4</v>
      </c>
      <c r="T6511" s="1">
        <v>-2.05950239840823E-4</v>
      </c>
      <c r="U6511" s="1">
        <v>2.83899833158723E-4</v>
      </c>
      <c r="V6511">
        <v>3682.0803343984498</v>
      </c>
      <c r="W6511">
        <v>6.4033256377272696E-2</v>
      </c>
      <c r="X6511">
        <v>-4.3632284602448503E-3</v>
      </c>
      <c r="Y6511" t="str">
        <f t="shared" si="507"/>
        <v>186.596431109895+1276.57667645109i</v>
      </c>
      <c r="Z6511" t="str">
        <f t="shared" si="508"/>
        <v>0.932982155549475+6.38288338225545i</v>
      </c>
      <c r="AA6511">
        <f t="shared" si="509"/>
        <v>6.4507097263825566</v>
      </c>
    </row>
    <row r="6512" spans="1:27" x14ac:dyDescent="0.3">
      <c r="A6512">
        <v>6.0060000000000002E-2</v>
      </c>
      <c r="B6512" s="1">
        <v>0</v>
      </c>
      <c r="C6512">
        <v>4.6969696969697002E-2</v>
      </c>
      <c r="D6512" s="1">
        <f t="shared" si="505"/>
        <v>6.0060000000000002E-2</v>
      </c>
      <c r="E6512" s="2">
        <v>0</v>
      </c>
      <c r="F6512" s="2">
        <f t="shared" si="506"/>
        <v>0</v>
      </c>
      <c r="G6512" s="1">
        <v>3.0197740442921402E+17</v>
      </c>
      <c r="H6512">
        <v>6.4718808113218604E-2</v>
      </c>
      <c r="I6512">
        <v>1.6406534592094</v>
      </c>
      <c r="J6512">
        <v>135.845380350103</v>
      </c>
      <c r="K6512">
        <v>631.85067284103502</v>
      </c>
      <c r="L6512">
        <v>632.372713298127</v>
      </c>
      <c r="M6512">
        <v>2896.0130416130901</v>
      </c>
      <c r="N6512">
        <v>83.993638332445698</v>
      </c>
      <c r="O6512">
        <v>-1232.3239864068</v>
      </c>
      <c r="P6512" s="1">
        <v>-3.8131048645009802E-4</v>
      </c>
      <c r="Q6512" s="1">
        <v>-1.12016440774525E-4</v>
      </c>
      <c r="R6512" s="1">
        <v>3.7064923312778798E-4</v>
      </c>
      <c r="S6512" s="1">
        <v>-9.4039574491555601E-4</v>
      </c>
      <c r="T6512" s="1">
        <v>-1.50078983591972E-4</v>
      </c>
      <c r="U6512" s="1">
        <v>2.1453941189822801E-4</v>
      </c>
      <c r="V6512">
        <v>3275.6912804174799</v>
      </c>
      <c r="W6512">
        <v>6.4560957816530096E-2</v>
      </c>
      <c r="X6512">
        <v>-4.5173940937037601E-3</v>
      </c>
      <c r="Y6512" t="str">
        <f t="shared" si="507"/>
        <v>135.845380350103+631.850672841035i</v>
      </c>
      <c r="Z6512" t="str">
        <f t="shared" si="508"/>
        <v>0.679226901750515+3.15925336420517i</v>
      </c>
      <c r="AA6512">
        <f t="shared" si="509"/>
        <v>3.2314441049325437</v>
      </c>
    </row>
    <row r="6513" spans="1:27" x14ac:dyDescent="0.3">
      <c r="A6513">
        <v>5.9941485309402E-2</v>
      </c>
      <c r="B6513">
        <v>3.77119860293056E-3</v>
      </c>
      <c r="C6513">
        <v>4.6969696969697002E-2</v>
      </c>
      <c r="D6513" s="1">
        <f t="shared" si="505"/>
        <v>6.0060000000000009E-2</v>
      </c>
      <c r="E6513" s="2">
        <v>3.6</v>
      </c>
      <c r="F6513" s="2">
        <f t="shared" si="506"/>
        <v>-6.2831853071795826E-2</v>
      </c>
      <c r="G6513" s="1">
        <v>3.0197740442921299E+17</v>
      </c>
      <c r="H6513">
        <v>6.4718808113218604E-2</v>
      </c>
      <c r="I6513">
        <v>1.6406534592094</v>
      </c>
      <c r="J6513">
        <v>55.152436829326902</v>
      </c>
      <c r="K6513">
        <v>306.24205619381303</v>
      </c>
      <c r="L6513">
        <v>793.68473831836195</v>
      </c>
      <c r="M6513">
        <v>2915.50015613203</v>
      </c>
      <c r="N6513">
        <v>-89.753397522821899</v>
      </c>
      <c r="O6513">
        <v>-1242.99737905439</v>
      </c>
      <c r="P6513" s="1">
        <v>-3.8108388090297599E-4</v>
      </c>
      <c r="Q6513" s="1">
        <v>-8.5556897790825399E-5</v>
      </c>
      <c r="R6513" s="1">
        <v>2.59392304100099E-4</v>
      </c>
      <c r="S6513" s="1">
        <v>-9.2831195541240199E-4</v>
      </c>
      <c r="T6513" s="1">
        <v>-1.1153439256559201E-4</v>
      </c>
      <c r="U6513" s="1">
        <v>1.6215616095168701E-4</v>
      </c>
      <c r="V6513">
        <v>3283.2911490177598</v>
      </c>
      <c r="W6513">
        <v>6.4560957816530096E-2</v>
      </c>
      <c r="X6513">
        <v>-4.5173940937037601E-3</v>
      </c>
      <c r="Y6513" t="str">
        <f t="shared" si="507"/>
        <v>5.2077290321229+122.571987958934i</v>
      </c>
      <c r="Z6513" t="str">
        <f t="shared" si="508"/>
        <v>0.0260386451606145+0.61285993979467i</v>
      </c>
      <c r="AA6513">
        <f t="shared" si="509"/>
        <v>0.61341284372511062</v>
      </c>
    </row>
    <row r="6514" spans="1:27" x14ac:dyDescent="0.3">
      <c r="A6514">
        <v>5.9586408960947503E-2</v>
      </c>
      <c r="B6514">
        <v>7.52751400787211E-3</v>
      </c>
      <c r="C6514">
        <v>4.6969696969697002E-2</v>
      </c>
      <c r="D6514" s="1">
        <f t="shared" si="505"/>
        <v>6.0059999999999961E-2</v>
      </c>
      <c r="E6514" s="2">
        <v>7.2</v>
      </c>
      <c r="F6514" s="2">
        <f t="shared" si="506"/>
        <v>-0.12566370614359176</v>
      </c>
      <c r="G6514" s="1">
        <v>3.0197740442921402E+17</v>
      </c>
      <c r="H6514">
        <v>6.4718808113218604E-2</v>
      </c>
      <c r="I6514">
        <v>1.6406534592094</v>
      </c>
      <c r="J6514">
        <v>-86.210923688694194</v>
      </c>
      <c r="K6514">
        <v>-178.64429673606301</v>
      </c>
      <c r="L6514">
        <v>1106.37928051636</v>
      </c>
      <c r="M6514">
        <v>3062.5190016151601</v>
      </c>
      <c r="N6514">
        <v>-259.97360081340099</v>
      </c>
      <c r="O6514">
        <v>-1340.35778987806</v>
      </c>
      <c r="P6514" s="1">
        <v>-3.6382108656611898E-4</v>
      </c>
      <c r="Q6514" s="1">
        <v>-6.36079337609871E-5</v>
      </c>
      <c r="R6514" s="1">
        <v>1.5046661463876499E-4</v>
      </c>
      <c r="S6514" s="1">
        <v>-9.1455887278266005E-4</v>
      </c>
      <c r="T6514" s="1">
        <v>-7.1866701556336603E-5</v>
      </c>
      <c r="U6514" s="1">
        <v>1.08231305860165E-4</v>
      </c>
      <c r="V6514">
        <v>3536.4656273935502</v>
      </c>
      <c r="W6514">
        <v>6.4560957816530096E-2</v>
      </c>
      <c r="X6514">
        <v>-4.5173940937037601E-3</v>
      </c>
      <c r="Y6514" t="str">
        <f t="shared" si="507"/>
        <v>-224.197217581118-561.071042422387i</v>
      </c>
      <c r="Z6514" t="str">
        <f t="shared" si="508"/>
        <v>-1.12098608790559-2.80535521211194i</v>
      </c>
      <c r="AA6514">
        <f t="shared" si="509"/>
        <v>3.0210308961348784</v>
      </c>
    </row>
    <row r="6515" spans="1:27" x14ac:dyDescent="0.3">
      <c r="A6515">
        <v>5.8996172278764997E-2</v>
      </c>
      <c r="B6515">
        <v>1.12541217540186E-2</v>
      </c>
      <c r="C6515">
        <v>4.6969696969697002E-2</v>
      </c>
      <c r="D6515" s="1">
        <f t="shared" si="505"/>
        <v>6.0059999999999954E-2</v>
      </c>
      <c r="E6515" s="2">
        <v>10.8</v>
      </c>
      <c r="F6515" s="2">
        <f t="shared" si="506"/>
        <v>-0.18849555921538741</v>
      </c>
      <c r="G6515" s="1">
        <v>3.0197740442921402E+17</v>
      </c>
      <c r="H6515">
        <v>6.4718808113218604E-2</v>
      </c>
      <c r="I6515">
        <v>1.6406534592094</v>
      </c>
      <c r="J6515">
        <v>-271.579414920923</v>
      </c>
      <c r="K6515">
        <v>-442.42436795183102</v>
      </c>
      <c r="L6515">
        <v>1394.2217812896199</v>
      </c>
      <c r="M6515">
        <v>2935.3702673809998</v>
      </c>
      <c r="N6515">
        <v>-472.74577078535998</v>
      </c>
      <c r="O6515">
        <v>-1479.43312832019</v>
      </c>
      <c r="P6515" s="1">
        <v>-3.2857408248821498E-4</v>
      </c>
      <c r="Q6515" s="1">
        <v>-4.79745434978812E-5</v>
      </c>
      <c r="R6515" s="1">
        <v>4.2542243236401297E-5</v>
      </c>
      <c r="S6515" s="1">
        <v>-8.9880264938718701E-4</v>
      </c>
      <c r="T6515" s="1">
        <v>-2.9436576108034E-5</v>
      </c>
      <c r="U6515" s="1">
        <v>5.15350626425408E-5</v>
      </c>
      <c r="V6515">
        <v>3638.9502094670001</v>
      </c>
      <c r="W6515">
        <v>6.4560957816530096E-2</v>
      </c>
      <c r="X6515">
        <v>-4.5173940937037601E-3</v>
      </c>
      <c r="Y6515" t="str">
        <f t="shared" si="507"/>
        <v>-528.020107039279-984.621355548484i</v>
      </c>
      <c r="Z6515" t="str">
        <f t="shared" si="508"/>
        <v>-2.6401005351964-4.92310677774242i</v>
      </c>
      <c r="AA6515">
        <f t="shared" si="509"/>
        <v>5.5863325340510892</v>
      </c>
    </row>
    <row r="6516" spans="1:27" x14ac:dyDescent="0.3">
      <c r="A6516">
        <v>5.8173104657385601E-2</v>
      </c>
      <c r="B6516">
        <v>1.49363146231212E-2</v>
      </c>
      <c r="C6516">
        <v>4.6969696969697002E-2</v>
      </c>
      <c r="D6516" s="1">
        <f t="shared" si="505"/>
        <v>6.0060000000000016E-2</v>
      </c>
      <c r="E6516" s="2">
        <v>14.4</v>
      </c>
      <c r="F6516" s="2">
        <f t="shared" si="506"/>
        <v>-0.25132741228718375</v>
      </c>
      <c r="G6516" s="1">
        <v>3.0197740442921402E+17</v>
      </c>
      <c r="H6516">
        <v>6.4718808113218604E-2</v>
      </c>
      <c r="I6516">
        <v>1.6406534592094</v>
      </c>
      <c r="J6516">
        <v>-454.801962313893</v>
      </c>
      <c r="K6516">
        <v>-583.70829895352597</v>
      </c>
      <c r="L6516">
        <v>1672.18076079038</v>
      </c>
      <c r="M6516">
        <v>2840.7599364530101</v>
      </c>
      <c r="N6516">
        <v>-681.84127834907599</v>
      </c>
      <c r="O6516">
        <v>-1656.44258424191</v>
      </c>
      <c r="P6516" s="1">
        <v>-2.7521891885971301E-4</v>
      </c>
      <c r="Q6516" s="1">
        <v>-3.7522299115410999E-5</v>
      </c>
      <c r="R6516" s="1">
        <v>-5.8801517882445703E-5</v>
      </c>
      <c r="S6516" s="1">
        <v>-8.8422327533362196E-4</v>
      </c>
      <c r="T6516" s="1">
        <v>1.3098609921730601E-5</v>
      </c>
      <c r="U6516" s="1">
        <v>-4.5787063729406603E-6</v>
      </c>
      <c r="V6516">
        <v>3823.92145320174</v>
      </c>
      <c r="W6516">
        <v>6.4560957816530096E-2</v>
      </c>
      <c r="X6516">
        <v>-4.5173940937037601E-3</v>
      </c>
      <c r="Y6516" t="str">
        <f t="shared" si="507"/>
        <v>-856.367967065696-1271.83829743636i</v>
      </c>
      <c r="Z6516" t="str">
        <f t="shared" si="508"/>
        <v>-4.28183983532848-6.3591914871818i</v>
      </c>
      <c r="AA6516">
        <f t="shared" si="509"/>
        <v>7.6663856377077257</v>
      </c>
    </row>
    <row r="6517" spans="1:27" x14ac:dyDescent="0.3">
      <c r="A6517">
        <v>5.7120454368686902E-2</v>
      </c>
      <c r="B6517">
        <v>1.8559560682159301E-2</v>
      </c>
      <c r="C6517">
        <v>4.6969696969697002E-2</v>
      </c>
      <c r="D6517" s="1">
        <f t="shared" si="505"/>
        <v>6.0059999999999961E-2</v>
      </c>
      <c r="E6517" s="2">
        <v>18</v>
      </c>
      <c r="F6517" s="2">
        <f t="shared" si="506"/>
        <v>-0.31415926535897881</v>
      </c>
      <c r="G6517" s="1">
        <v>3.0197740442921402E+17</v>
      </c>
      <c r="H6517">
        <v>6.4718808113218604E-2</v>
      </c>
      <c r="I6517">
        <v>1.6406534592094</v>
      </c>
      <c r="J6517">
        <v>-580.27348922298904</v>
      </c>
      <c r="K6517">
        <v>-500.32925775332097</v>
      </c>
      <c r="L6517">
        <v>1711.00547919773</v>
      </c>
      <c r="M6517">
        <v>2394.4901438780398</v>
      </c>
      <c r="N6517">
        <v>-904.34906240823705</v>
      </c>
      <c r="O6517">
        <v>-1782.0267216152799</v>
      </c>
      <c r="P6517" s="1">
        <v>-1.99434628156565E-4</v>
      </c>
      <c r="Q6517" s="1">
        <v>-3.64266738463103E-5</v>
      </c>
      <c r="R6517" s="1">
        <v>-1.54613681372779E-4</v>
      </c>
      <c r="S6517" s="1">
        <v>-8.6779693669943199E-4</v>
      </c>
      <c r="T6517" s="1">
        <v>5.6493399495497497E-5</v>
      </c>
      <c r="U6517" s="1">
        <v>-5.9811858404216598E-5</v>
      </c>
      <c r="V6517">
        <v>3638.9058727400902</v>
      </c>
      <c r="W6517">
        <v>6.4560957816530096E-2</v>
      </c>
      <c r="X6517">
        <v>-4.5173940937037497E-3</v>
      </c>
      <c r="Y6517" t="str">
        <f t="shared" si="507"/>
        <v>-1080.6026536996-1215.77954820104i</v>
      </c>
      <c r="Z6517" t="str">
        <f t="shared" si="508"/>
        <v>-5.403013268498-6.0788977410052i</v>
      </c>
      <c r="AA6517">
        <f t="shared" si="509"/>
        <v>8.1329914622581274</v>
      </c>
    </row>
    <row r="6518" spans="1:27" x14ac:dyDescent="0.3">
      <c r="A6518">
        <v>5.5842375742448401E-2</v>
      </c>
      <c r="B6518">
        <v>2.2109560634241798E-2</v>
      </c>
      <c r="C6518">
        <v>4.6969696969697002E-2</v>
      </c>
      <c r="D6518" s="1">
        <f t="shared" si="505"/>
        <v>6.0060000000000037E-2</v>
      </c>
      <c r="E6518" s="2">
        <v>21.6</v>
      </c>
      <c r="F6518" s="2">
        <f t="shared" si="506"/>
        <v>-0.37699111843077571</v>
      </c>
      <c r="G6518" s="1">
        <v>3.0197740442921299E+17</v>
      </c>
      <c r="H6518">
        <v>6.4718808113218604E-2</v>
      </c>
      <c r="I6518">
        <v>1.6406534592094</v>
      </c>
      <c r="J6518">
        <v>-632.46723833062003</v>
      </c>
      <c r="K6518">
        <v>-381.674869688039</v>
      </c>
      <c r="L6518">
        <v>1856.2971727613599</v>
      </c>
      <c r="M6518">
        <v>2160.94540469701</v>
      </c>
      <c r="N6518">
        <v>-1079.4877254686701</v>
      </c>
      <c r="O6518">
        <v>-1772.8986498716099</v>
      </c>
      <c r="P6518" s="1">
        <v>-1.05030902984797E-4</v>
      </c>
      <c r="Q6518" s="1">
        <v>-4.2635889820861499E-5</v>
      </c>
      <c r="R6518" s="1">
        <v>-2.4360421717611801E-4</v>
      </c>
      <c r="S6518" s="1">
        <v>-8.5092092715093601E-4</v>
      </c>
      <c r="T6518" s="1">
        <v>9.9580757933566703E-5</v>
      </c>
      <c r="U6518" s="1">
        <v>-1.12511466890777E-4</v>
      </c>
      <c r="V6518">
        <v>3601.34393269374</v>
      </c>
      <c r="W6518">
        <v>6.4560957816530096E-2</v>
      </c>
      <c r="X6518">
        <v>-4.5173940937037697E-3</v>
      </c>
      <c r="Y6518" t="str">
        <f t="shared" si="507"/>
        <v>-1271.4017326671-1150.3693795705i</v>
      </c>
      <c r="Z6518" t="str">
        <f t="shared" si="508"/>
        <v>-6.3570086633355-5.7518468978525i</v>
      </c>
      <c r="AA6518">
        <f t="shared" si="509"/>
        <v>8.5729400955598667</v>
      </c>
    </row>
    <row r="6519" spans="1:27" x14ac:dyDescent="0.3">
      <c r="A6519">
        <v>5.4343912771109101E-2</v>
      </c>
      <c r="B6519">
        <v>2.5572304251398299E-2</v>
      </c>
      <c r="C6519">
        <v>4.6969696969697002E-2</v>
      </c>
      <c r="D6519" s="1">
        <f t="shared" si="505"/>
        <v>6.0059999999999988E-2</v>
      </c>
      <c r="E6519" s="2">
        <v>25.2</v>
      </c>
      <c r="F6519" s="2">
        <f t="shared" si="506"/>
        <v>-0.43982297150257182</v>
      </c>
      <c r="G6519" s="1">
        <v>3.0197740442921402E+17</v>
      </c>
      <c r="H6519">
        <v>6.4718808113218604E-2</v>
      </c>
      <c r="I6519">
        <v>1.6406534592094</v>
      </c>
      <c r="J6519">
        <v>-1031.3578094907</v>
      </c>
      <c r="K6519">
        <v>-522.860024203688</v>
      </c>
      <c r="L6519">
        <v>2227.98972043408</v>
      </c>
      <c r="M6519">
        <v>1990.6867000847501</v>
      </c>
      <c r="N6519">
        <v>-1302.9257147871101</v>
      </c>
      <c r="O6519">
        <v>-1886.43402843176</v>
      </c>
      <c r="P6519" s="1">
        <v>1.47251329791533E-5</v>
      </c>
      <c r="Q6519" s="1">
        <v>-6.2777263709723599E-5</v>
      </c>
      <c r="R6519" s="1">
        <v>-3.2007756795605002E-4</v>
      </c>
      <c r="S6519" s="1">
        <v>-8.3594464884294002E-4</v>
      </c>
      <c r="T6519" s="1">
        <v>1.4146954211037701E-4</v>
      </c>
      <c r="U6519" s="1">
        <v>-1.62541671235085E-4</v>
      </c>
      <c r="V6519">
        <v>3939.5560701988702</v>
      </c>
      <c r="W6519">
        <v>6.4560957816530096E-2</v>
      </c>
      <c r="X6519">
        <v>-4.5173940937037601E-3</v>
      </c>
      <c r="Y6519" t="str">
        <f t="shared" si="507"/>
        <v>-1881.83233157997-1320.69106744263i</v>
      </c>
      <c r="Z6519" t="str">
        <f t="shared" si="508"/>
        <v>-9.40916165789985-6.60345533721315i</v>
      </c>
      <c r="AA6519">
        <f t="shared" si="509"/>
        <v>11.495127032576086</v>
      </c>
    </row>
    <row r="6520" spans="1:27" x14ac:dyDescent="0.3">
      <c r="A6520">
        <v>5.26309792034345E-2</v>
      </c>
      <c r="B6520">
        <v>2.8934125666549002E-2</v>
      </c>
      <c r="C6520">
        <v>4.6969696969697002E-2</v>
      </c>
      <c r="D6520" s="1">
        <f t="shared" si="505"/>
        <v>6.0060000000000037E-2</v>
      </c>
      <c r="E6520" s="2">
        <v>28.8</v>
      </c>
      <c r="F6520" s="2">
        <f t="shared" si="506"/>
        <v>-0.50265482457436628</v>
      </c>
      <c r="G6520" s="1">
        <v>3.0197740442921299E+17</v>
      </c>
      <c r="H6520">
        <v>6.4718808113218604E-2</v>
      </c>
      <c r="I6520">
        <v>1.6406534592094</v>
      </c>
      <c r="J6520">
        <v>-1177.6522027188</v>
      </c>
      <c r="K6520">
        <v>-288.98885587454203</v>
      </c>
      <c r="L6520">
        <v>2085.9386078815801</v>
      </c>
      <c r="M6520">
        <v>1445.0309024554199</v>
      </c>
      <c r="N6520">
        <v>-1519.0593774527299</v>
      </c>
      <c r="O6520">
        <v>-1948.9872843287201</v>
      </c>
      <c r="P6520" s="1">
        <v>1.5843295320352999E-4</v>
      </c>
      <c r="Q6520" s="1">
        <v>-9.5224624154332597E-5</v>
      </c>
      <c r="R6520" s="1">
        <v>-3.8812849185459802E-4</v>
      </c>
      <c r="S6520" s="1">
        <v>-8.1901142763474296E-4</v>
      </c>
      <c r="T6520" s="1">
        <v>1.8038866158223899E-4</v>
      </c>
      <c r="U6520" s="1">
        <v>-2.0813361632429899E-4</v>
      </c>
      <c r="V6520">
        <v>3743.75830963918</v>
      </c>
      <c r="W6520">
        <v>6.4560957816530096E-2</v>
      </c>
      <c r="X6520">
        <v>-4.5173940937037697E-3</v>
      </c>
      <c r="Y6520" t="str">
        <f t="shared" si="507"/>
        <v>-2036.89308030842-949.391811309511i</v>
      </c>
      <c r="Z6520" t="str">
        <f t="shared" si="508"/>
        <v>-10.1844654015421-4.74695905654756i</v>
      </c>
      <c r="AA6520">
        <f t="shared" si="509"/>
        <v>11.236412051885022</v>
      </c>
    </row>
    <row r="6521" spans="1:27" x14ac:dyDescent="0.3">
      <c r="A6521">
        <v>5.0710335205650998E-2</v>
      </c>
      <c r="B6521">
        <v>3.2181757306438498E-2</v>
      </c>
      <c r="C6521">
        <v>4.6969696969697002E-2</v>
      </c>
      <c r="D6521" s="1">
        <f t="shared" si="505"/>
        <v>6.0059999999999954E-2</v>
      </c>
      <c r="E6521" s="2">
        <v>32.4</v>
      </c>
      <c r="F6521" s="2">
        <f t="shared" si="506"/>
        <v>-0.56548667764616245</v>
      </c>
      <c r="G6521" s="1">
        <v>3.0197740442921402E+17</v>
      </c>
      <c r="H6521">
        <v>6.4718808113218604E-2</v>
      </c>
      <c r="I6521">
        <v>1.6406534592094</v>
      </c>
      <c r="J6521">
        <v>-1343.75521634965</v>
      </c>
      <c r="K6521">
        <v>-21.579409534199801</v>
      </c>
      <c r="L6521">
        <v>2149.82275439368</v>
      </c>
      <c r="M6521">
        <v>1240.2901603814801</v>
      </c>
      <c r="N6521">
        <v>-1699.74619027219</v>
      </c>
      <c r="O6521">
        <v>-1939.4401878393401</v>
      </c>
      <c r="P6521" s="1">
        <v>3.3322945905812402E-4</v>
      </c>
      <c r="Q6521" s="1">
        <v>-1.4648923658081801E-4</v>
      </c>
      <c r="R6521" s="1">
        <v>-4.41585073683833E-4</v>
      </c>
      <c r="S6521" s="1">
        <v>-8.0311171696463503E-4</v>
      </c>
      <c r="T6521" s="1">
        <v>2.13428831561861E-4</v>
      </c>
      <c r="U6521" s="1">
        <v>-2.4553834012148898E-4</v>
      </c>
      <c r="V6521">
        <v>3823.1880235193598</v>
      </c>
      <c r="W6521">
        <v>6.4560957816530096E-2</v>
      </c>
      <c r="X6521">
        <v>-4.5173940937037601E-3</v>
      </c>
      <c r="Y6521" t="str">
        <f t="shared" si="507"/>
        <v>-2286.50269046269-682.800799566763i</v>
      </c>
      <c r="Z6521" t="str">
        <f t="shared" si="508"/>
        <v>-11.4325134523135-3.41400399783381i</v>
      </c>
      <c r="AA6521">
        <f t="shared" si="509"/>
        <v>11.931378257961416</v>
      </c>
    </row>
    <row r="6522" spans="1:27" x14ac:dyDescent="0.3">
      <c r="A6522">
        <v>4.8589560682159402E-2</v>
      </c>
      <c r="B6522">
        <v>3.53023822526859E-2</v>
      </c>
      <c r="C6522">
        <v>4.6969696969697002E-2</v>
      </c>
      <c r="D6522" s="1">
        <f t="shared" si="505"/>
        <v>6.006000000000003E-2</v>
      </c>
      <c r="E6522" s="2">
        <v>36</v>
      </c>
      <c r="F6522" s="2">
        <f t="shared" si="506"/>
        <v>-0.62831853071795751</v>
      </c>
      <c r="G6522" s="1">
        <v>3.0197740442921299E+17</v>
      </c>
      <c r="H6522">
        <v>6.4718808113218604E-2</v>
      </c>
      <c r="I6522">
        <v>1.6406534592094</v>
      </c>
      <c r="J6522">
        <v>-1669.4030254096599</v>
      </c>
      <c r="K6522">
        <v>223.843452899265</v>
      </c>
      <c r="L6522">
        <v>2227.5554321990899</v>
      </c>
      <c r="M6522">
        <v>1102.9538942629299</v>
      </c>
      <c r="N6522">
        <v>-1935.58416254896</v>
      </c>
      <c r="O6522">
        <v>-1996.2094387708801</v>
      </c>
      <c r="P6522" s="1">
        <v>5.3954243319492205E-4</v>
      </c>
      <c r="Q6522" s="1">
        <v>-2.20170992590782E-4</v>
      </c>
      <c r="R6522" s="1">
        <v>-4.87826990681852E-4</v>
      </c>
      <c r="S6522" s="1">
        <v>-7.8203796370322895E-4</v>
      </c>
      <c r="T6522" s="1">
        <v>2.36708523982578E-4</v>
      </c>
      <c r="U6522" s="1">
        <v>-2.7090958786614298E-4</v>
      </c>
      <c r="V6522">
        <v>4092.2928808664901</v>
      </c>
      <c r="W6522">
        <v>6.4560957816530096E-2</v>
      </c>
      <c r="X6522">
        <v>-4.5173940937037697E-3</v>
      </c>
      <c r="Y6522" t="str">
        <f t="shared" si="507"/>
        <v>-2659.89964972798-467.206875531229i</v>
      </c>
      <c r="Z6522" t="str">
        <f t="shared" si="508"/>
        <v>-13.2994982486399-2.33603437765615i</v>
      </c>
      <c r="AA6522">
        <f t="shared" si="509"/>
        <v>13.503100024778277</v>
      </c>
    </row>
    <row r="6523" spans="1:27" x14ac:dyDescent="0.3">
      <c r="A6523">
        <v>4.6277025361113902E-2</v>
      </c>
      <c r="B6523">
        <v>3.8283684824306302E-2</v>
      </c>
      <c r="C6523">
        <v>4.6969696969697002E-2</v>
      </c>
      <c r="D6523" s="1">
        <f t="shared" si="505"/>
        <v>6.0060000000000002E-2</v>
      </c>
      <c r="E6523" s="2">
        <v>39.6</v>
      </c>
      <c r="F6523" s="2">
        <f t="shared" si="506"/>
        <v>-0.69115038378975446</v>
      </c>
      <c r="G6523" s="1">
        <v>3.0197740442921402E+17</v>
      </c>
      <c r="H6523">
        <v>6.4718808113218604E-2</v>
      </c>
      <c r="I6523">
        <v>1.6406534592094</v>
      </c>
      <c r="J6523">
        <v>-2244.6446369233099</v>
      </c>
      <c r="K6523">
        <v>467.48437602405698</v>
      </c>
      <c r="L6523">
        <v>2650.0278579830501</v>
      </c>
      <c r="M6523">
        <v>1204.6449571989101</v>
      </c>
      <c r="N6523">
        <v>-2119.30877322777</v>
      </c>
      <c r="O6523">
        <v>-2051.16370623271</v>
      </c>
      <c r="P6523" s="1">
        <v>7.8546988690222897E-4</v>
      </c>
      <c r="Q6523" s="1">
        <v>-3.1708898956643897E-4</v>
      </c>
      <c r="R6523" s="1">
        <v>-5.2797291351340005E-4</v>
      </c>
      <c r="S6523" s="1">
        <v>-7.5485649781068995E-4</v>
      </c>
      <c r="T6523" s="1">
        <v>2.43012368533814E-4</v>
      </c>
      <c r="U6523" s="1">
        <v>-2.7834413462231398E-4</v>
      </c>
      <c r="V6523">
        <v>4735.9825311051</v>
      </c>
      <c r="W6523">
        <v>6.4560957816530096E-2</v>
      </c>
      <c r="X6523">
        <v>-4.5173940937037601E-3</v>
      </c>
      <c r="Y6523" t="str">
        <f t="shared" si="507"/>
        <v>-3418.71974825579-407.666692331056i</v>
      </c>
      <c r="Z6523" t="str">
        <f t="shared" si="508"/>
        <v>-17.0935987412789-2.03833346165528i</v>
      </c>
      <c r="AA6523">
        <f t="shared" si="509"/>
        <v>17.214700730153723</v>
      </c>
    </row>
    <row r="6524" spans="1:27" x14ac:dyDescent="0.3">
      <c r="A6524">
        <v>4.3781855762929998E-2</v>
      </c>
      <c r="B6524">
        <v>4.1113899182077002E-2</v>
      </c>
      <c r="C6524">
        <v>4.6969696969697002E-2</v>
      </c>
      <c r="D6524" s="1">
        <f t="shared" si="505"/>
        <v>6.0059999999999988E-2</v>
      </c>
      <c r="E6524" s="2">
        <v>43.2</v>
      </c>
      <c r="F6524" s="2">
        <f t="shared" si="506"/>
        <v>-0.75398223686154964</v>
      </c>
      <c r="G6524" s="1">
        <v>3.0197740442921402E+17</v>
      </c>
      <c r="H6524">
        <v>6.4718808113218604E-2</v>
      </c>
      <c r="I6524">
        <v>1.6406534592094</v>
      </c>
      <c r="J6524">
        <v>-2533.8991552150201</v>
      </c>
      <c r="K6524">
        <v>707.65421448341306</v>
      </c>
      <c r="L6524">
        <v>2526.9262454068698</v>
      </c>
      <c r="M6524">
        <v>1218.2954286683</v>
      </c>
      <c r="N6524">
        <v>-2204.2656264207399</v>
      </c>
      <c r="O6524">
        <v>-2088.0856690553401</v>
      </c>
      <c r="P6524">
        <v>1.07116226016958E-3</v>
      </c>
      <c r="Q6524" s="1">
        <v>-4.3927397289991098E-4</v>
      </c>
      <c r="R6524" s="1">
        <v>-5.6817895043637903E-4</v>
      </c>
      <c r="S6524" s="1">
        <v>-7.0738179720420595E-4</v>
      </c>
      <c r="T6524" s="1">
        <v>2.25320572974181E-4</v>
      </c>
      <c r="U6524" s="1">
        <v>-2.6130595073831097E-4</v>
      </c>
      <c r="V6524">
        <v>4899.9906255471597</v>
      </c>
      <c r="W6524">
        <v>6.4560957816530096E-2</v>
      </c>
      <c r="X6524">
        <v>-4.5173940937037601E-3</v>
      </c>
      <c r="Y6524" t="str">
        <f t="shared" si="507"/>
        <v>-3576.93303738989-318.122888440085i</v>
      </c>
      <c r="Z6524" t="str">
        <f t="shared" si="508"/>
        <v>-17.8846651869495-1.59061444220042i</v>
      </c>
      <c r="AA6524">
        <f t="shared" si="509"/>
        <v>17.955258370544826</v>
      </c>
    </row>
    <row r="6525" spans="1:27" x14ac:dyDescent="0.3">
      <c r="A6525">
        <v>4.1113899182077002E-2</v>
      </c>
      <c r="B6525">
        <v>4.3781855762929998E-2</v>
      </c>
      <c r="C6525">
        <v>4.6969696969697002E-2</v>
      </c>
      <c r="D6525" s="1">
        <f t="shared" si="505"/>
        <v>6.0059999999999988E-2</v>
      </c>
      <c r="E6525" s="2">
        <v>46.8</v>
      </c>
      <c r="F6525" s="2">
        <f t="shared" si="506"/>
        <v>-0.81681408993334703</v>
      </c>
      <c r="G6525" s="1">
        <v>3.0197740442921402E+17</v>
      </c>
      <c r="H6525">
        <v>6.4718808113218604E-2</v>
      </c>
      <c r="I6525">
        <v>1.6406534592094</v>
      </c>
      <c r="J6525">
        <v>-2694.9461029212198</v>
      </c>
      <c r="K6525">
        <v>938.48613800961903</v>
      </c>
      <c r="L6525">
        <v>2329.3353198792502</v>
      </c>
      <c r="M6525">
        <v>1375.4688506075299</v>
      </c>
      <c r="N6525">
        <v>-2434.8045796348301</v>
      </c>
      <c r="O6525">
        <v>-2227.61071769716</v>
      </c>
      <c r="P6525">
        <v>1.39270299796284E-3</v>
      </c>
      <c r="Q6525" s="1">
        <v>-5.8509056440723798E-4</v>
      </c>
      <c r="R6525" s="1">
        <v>-6.1918512630058996E-4</v>
      </c>
      <c r="S6525" s="1">
        <v>-6.2582982277144099E-4</v>
      </c>
      <c r="T6525" s="1">
        <v>1.7462849333368301E-4</v>
      </c>
      <c r="U6525" s="1">
        <v>-2.1333541192823999E-4</v>
      </c>
      <c r="V6525">
        <v>5133.3937284144804</v>
      </c>
      <c r="W6525">
        <v>6.4560957816530096E-2</v>
      </c>
      <c r="X6525">
        <v>-4.5173940937037601E-3</v>
      </c>
      <c r="Y6525" t="str">
        <f t="shared" si="507"/>
        <v>-3542.82992632511-360.235670359603i</v>
      </c>
      <c r="Z6525" t="str">
        <f t="shared" si="508"/>
        <v>-17.7141496316256-1.80117835179801i</v>
      </c>
      <c r="AA6525">
        <f t="shared" si="509"/>
        <v>17.805486250776951</v>
      </c>
    </row>
    <row r="6526" spans="1:27" x14ac:dyDescent="0.3">
      <c r="A6526">
        <v>3.8283684824306302E-2</v>
      </c>
      <c r="B6526">
        <v>4.6277025361113902E-2</v>
      </c>
      <c r="C6526">
        <v>4.6969696969697002E-2</v>
      </c>
      <c r="D6526" s="1">
        <f t="shared" si="505"/>
        <v>6.0060000000000002E-2</v>
      </c>
      <c r="E6526" s="2">
        <v>50.4</v>
      </c>
      <c r="F6526" s="2">
        <f t="shared" si="506"/>
        <v>-0.87964594300514209</v>
      </c>
      <c r="G6526" s="1">
        <v>3.0197740442921402E+17</v>
      </c>
      <c r="H6526">
        <v>6.4718808113218604E-2</v>
      </c>
      <c r="I6526">
        <v>1.6406534592094</v>
      </c>
      <c r="J6526">
        <v>-3454.6719421184598</v>
      </c>
      <c r="K6526">
        <v>1065.6526215762501</v>
      </c>
      <c r="L6526">
        <v>2704.7402212999</v>
      </c>
      <c r="M6526">
        <v>1708.4888244076501</v>
      </c>
      <c r="N6526">
        <v>-2651.8354760549601</v>
      </c>
      <c r="O6526">
        <v>-2375.0571980591299</v>
      </c>
      <c r="P6526">
        <v>1.72503466870983E-3</v>
      </c>
      <c r="Q6526" s="1">
        <v>-7.3546112854774295E-4</v>
      </c>
      <c r="R6526" s="1">
        <v>-7.0606373940883596E-4</v>
      </c>
      <c r="S6526" s="1">
        <v>-4.9152609671394799E-4</v>
      </c>
      <c r="T6526" s="1">
        <v>7.8140612617367595E-5</v>
      </c>
      <c r="U6526" s="1">
        <v>-1.22588057167713E-4</v>
      </c>
      <c r="V6526">
        <v>5998.1710171928598</v>
      </c>
      <c r="W6526">
        <v>6.4560957816530096E-2</v>
      </c>
      <c r="X6526">
        <v>-4.5173940937037601E-3</v>
      </c>
      <c r="Y6526" t="str">
        <f t="shared" si="507"/>
        <v>-4286.12893139789-637.140718609246i</v>
      </c>
      <c r="Z6526" t="str">
        <f t="shared" si="508"/>
        <v>-21.4306446569894-3.18570359304623i</v>
      </c>
      <c r="AA6526">
        <f t="shared" si="509"/>
        <v>21.666131122027672</v>
      </c>
    </row>
    <row r="6527" spans="1:27" x14ac:dyDescent="0.3">
      <c r="A6527">
        <v>3.53023822526859E-2</v>
      </c>
      <c r="B6527">
        <v>4.8589560682159298E-2</v>
      </c>
      <c r="C6527">
        <v>4.6969696969697002E-2</v>
      </c>
      <c r="D6527" s="1">
        <f t="shared" si="505"/>
        <v>6.005999999999994E-2</v>
      </c>
      <c r="E6527" s="2">
        <v>54</v>
      </c>
      <c r="F6527" s="2">
        <f t="shared" si="506"/>
        <v>-0.94247779607693793</v>
      </c>
      <c r="G6527" s="1">
        <v>3.0197740442921402E+17</v>
      </c>
      <c r="H6527">
        <v>6.4718808113218604E-2</v>
      </c>
      <c r="I6527">
        <v>1.6406534592094</v>
      </c>
      <c r="J6527">
        <v>-4030.13591574766</v>
      </c>
      <c r="K6527">
        <v>1138.4988619359101</v>
      </c>
      <c r="L6527">
        <v>2592.68905334176</v>
      </c>
      <c r="M6527">
        <v>1937.72816850145</v>
      </c>
      <c r="N6527">
        <v>-2953.1644847962998</v>
      </c>
      <c r="O6527">
        <v>-2555.3949313254702</v>
      </c>
      <c r="P6527">
        <v>2.0249926215151199E-3</v>
      </c>
      <c r="Q6527" s="1">
        <v>-8.5159414656613499E-4</v>
      </c>
      <c r="R6527" s="1">
        <v>-8.3689705406256602E-4</v>
      </c>
      <c r="S6527" s="1">
        <v>-2.9944468416794398E-4</v>
      </c>
      <c r="T6527" s="1">
        <v>-5.6951548421173197E-5</v>
      </c>
      <c r="U6527" s="1">
        <v>-9.8281341507201097E-9</v>
      </c>
      <c r="V6527">
        <v>6577.7067333271198</v>
      </c>
      <c r="W6527">
        <v>6.4560957816530096E-2</v>
      </c>
      <c r="X6527">
        <v>-4.5173940937037601E-3</v>
      </c>
      <c r="Y6527" t="str">
        <f t="shared" si="507"/>
        <v>-4466.38396129408-898.462177999018i</v>
      </c>
      <c r="Z6527" t="str">
        <f t="shared" si="508"/>
        <v>-22.3319198064704-4.49231088999509i</v>
      </c>
      <c r="AA6527">
        <f t="shared" si="509"/>
        <v>22.779277850164462</v>
      </c>
    </row>
    <row r="6528" spans="1:27" x14ac:dyDescent="0.3">
      <c r="A6528">
        <v>3.2181757306438498E-2</v>
      </c>
      <c r="B6528">
        <v>5.0710335205650998E-2</v>
      </c>
      <c r="C6528">
        <v>4.6969696969697002E-2</v>
      </c>
      <c r="D6528" s="1">
        <f t="shared" si="505"/>
        <v>6.0059999999999954E-2</v>
      </c>
      <c r="E6528" s="2">
        <v>57.6</v>
      </c>
      <c r="F6528" s="2">
        <f t="shared" si="506"/>
        <v>-1.0053096491487341</v>
      </c>
      <c r="G6528" s="1">
        <v>3.0197740442921402E+17</v>
      </c>
      <c r="H6528">
        <v>6.4718808113218604E-2</v>
      </c>
      <c r="I6528">
        <v>1.6406534592094</v>
      </c>
      <c r="J6528">
        <v>-4356.3220154729297</v>
      </c>
      <c r="K6528">
        <v>1059.9304553720301</v>
      </c>
      <c r="L6528">
        <v>2446.3699634095101</v>
      </c>
      <c r="M6528">
        <v>2135.5014346531202</v>
      </c>
      <c r="N6528">
        <v>-3154.9835663844901</v>
      </c>
      <c r="O6528">
        <v>-2641.7671654640799</v>
      </c>
      <c r="P6528">
        <v>2.2444775868963002E-3</v>
      </c>
      <c r="Q6528" s="1">
        <v>-8.9903394649960703E-4</v>
      </c>
      <c r="R6528">
        <v>-1.0247903308826399E-3</v>
      </c>
      <c r="S6528" s="1">
        <v>-4.0546718907246797E-5</v>
      </c>
      <c r="T6528" s="1">
        <v>-2.39507177312933E-4</v>
      </c>
      <c r="U6528" s="1">
        <v>1.61195845499464E-4</v>
      </c>
      <c r="V6528">
        <v>6897.7490175185003</v>
      </c>
      <c r="W6528">
        <v>6.4560957816530096E-2</v>
      </c>
      <c r="X6528">
        <v>-4.5173940937037601E-3</v>
      </c>
      <c r="Y6528" t="str">
        <f t="shared" si="507"/>
        <v>-4399.77253966329-1235.12435742463i</v>
      </c>
      <c r="Z6528" t="str">
        <f t="shared" si="508"/>
        <v>-21.9988626983165-6.17562178712315i</v>
      </c>
      <c r="AA6528">
        <f t="shared" si="509"/>
        <v>22.849250851548092</v>
      </c>
    </row>
    <row r="6529" spans="1:27" x14ac:dyDescent="0.3">
      <c r="A6529">
        <v>2.8934125666549002E-2</v>
      </c>
      <c r="B6529">
        <v>5.26309792034345E-2</v>
      </c>
      <c r="C6529">
        <v>4.6969696969697002E-2</v>
      </c>
      <c r="D6529" s="1">
        <f t="shared" si="505"/>
        <v>6.0060000000000037E-2</v>
      </c>
      <c r="E6529" s="2">
        <v>61.2</v>
      </c>
      <c r="F6529" s="2">
        <f t="shared" si="506"/>
        <v>-1.0681415022205305</v>
      </c>
      <c r="G6529" s="1">
        <v>3.0197740442921299E+17</v>
      </c>
      <c r="H6529">
        <v>6.4718808113218604E-2</v>
      </c>
      <c r="I6529">
        <v>1.6406534592094</v>
      </c>
      <c r="J6529">
        <v>-4889.58074114586</v>
      </c>
      <c r="K6529">
        <v>892.49182028512701</v>
      </c>
      <c r="L6529">
        <v>2260.7838569755199</v>
      </c>
      <c r="M6529">
        <v>2114.1774322152601</v>
      </c>
      <c r="N6529">
        <v>-3100.3237147632099</v>
      </c>
      <c r="O6529">
        <v>-2660.05830775908</v>
      </c>
      <c r="P6529">
        <v>2.3443575748332101E-3</v>
      </c>
      <c r="Q6529" s="1">
        <v>-8.5282169386695199E-4</v>
      </c>
      <c r="R6529">
        <v>-1.2055960875038E-3</v>
      </c>
      <c r="S6529" s="1">
        <v>2.1766847948702001E-4</v>
      </c>
      <c r="T6529" s="1">
        <v>-4.1519170652455298E-4</v>
      </c>
      <c r="U6529" s="1">
        <v>3.1217499566638601E-4</v>
      </c>
      <c r="V6529">
        <v>7139.5622186035398</v>
      </c>
      <c r="W6529">
        <v>6.4560957816530096E-2</v>
      </c>
      <c r="X6529">
        <v>-4.5173940937037697E-3</v>
      </c>
      <c r="Y6529" t="str">
        <f t="shared" si="507"/>
        <v>-4336.71348286699-1422.70659312013i</v>
      </c>
      <c r="Z6529" t="str">
        <f t="shared" si="508"/>
        <v>-21.6835674143349-7.11353296560065i</v>
      </c>
      <c r="AA6529">
        <f t="shared" si="509"/>
        <v>22.820592609848973</v>
      </c>
    </row>
    <row r="6530" spans="1:27" x14ac:dyDescent="0.3">
      <c r="A6530">
        <v>2.5572304251398299E-2</v>
      </c>
      <c r="B6530">
        <v>5.4343912771109101E-2</v>
      </c>
      <c r="C6530">
        <v>4.6969696969697002E-2</v>
      </c>
      <c r="D6530" s="1">
        <f t="shared" si="505"/>
        <v>6.0059999999999988E-2</v>
      </c>
      <c r="E6530" s="2">
        <v>64.8</v>
      </c>
      <c r="F6530" s="2">
        <f t="shared" si="506"/>
        <v>-1.1309733552923249</v>
      </c>
      <c r="G6530" s="1">
        <v>3.0197740442921402E+17</v>
      </c>
      <c r="H6530">
        <v>6.4718808113218604E-2</v>
      </c>
      <c r="I6530">
        <v>1.6406534592094</v>
      </c>
      <c r="J6530">
        <v>-4872.7017618561003</v>
      </c>
      <c r="K6530">
        <v>701.95398870846998</v>
      </c>
      <c r="L6530">
        <v>2040.4880939611701</v>
      </c>
      <c r="M6530">
        <v>2080.5826766712198</v>
      </c>
      <c r="N6530">
        <v>-2924.4363267281501</v>
      </c>
      <c r="O6530">
        <v>-2573.3716364386801</v>
      </c>
      <c r="P6530">
        <v>2.3462009876743998E-3</v>
      </c>
      <c r="Q6530" s="1">
        <v>-7.4314354582896399E-4</v>
      </c>
      <c r="R6530">
        <v>-1.33625493253005E-3</v>
      </c>
      <c r="S6530" s="1">
        <v>4.3731379812262701E-4</v>
      </c>
      <c r="T6530" s="1">
        <v>-5.9691047443431397E-4</v>
      </c>
      <c r="U6530" s="1">
        <v>4.6403563350012601E-4</v>
      </c>
      <c r="V6530">
        <v>6921.1955041477704</v>
      </c>
      <c r="W6530">
        <v>6.4560957816530096E-2</v>
      </c>
      <c r="X6530">
        <v>-4.5173940937037601E-3</v>
      </c>
      <c r="Y6530" t="str">
        <f t="shared" si="507"/>
        <v>-3920.98433182186-1583.69001872071i</v>
      </c>
      <c r="Z6530" t="str">
        <f t="shared" si="508"/>
        <v>-19.6049216591093-7.91845009360355i</v>
      </c>
      <c r="AA6530">
        <f t="shared" si="509"/>
        <v>21.143670569338312</v>
      </c>
    </row>
    <row r="6531" spans="1:27" x14ac:dyDescent="0.3">
      <c r="A6531">
        <v>2.2109560634241798E-2</v>
      </c>
      <c r="B6531">
        <v>5.5842375742448401E-2</v>
      </c>
      <c r="C6531">
        <v>4.6969696969697002E-2</v>
      </c>
      <c r="D6531" s="1">
        <f t="shared" si="505"/>
        <v>6.0060000000000037E-2</v>
      </c>
      <c r="E6531" s="2">
        <v>68.400000000000006</v>
      </c>
      <c r="F6531" s="2">
        <f t="shared" si="506"/>
        <v>-1.1938052083641209</v>
      </c>
      <c r="G6531" s="1">
        <v>3.0197740442921299E+17</v>
      </c>
      <c r="H6531">
        <v>6.4718808113218604E-2</v>
      </c>
      <c r="I6531">
        <v>1.6406534592094</v>
      </c>
      <c r="J6531">
        <v>-5070.7128931119896</v>
      </c>
      <c r="K6531">
        <v>317.10344799690603</v>
      </c>
      <c r="L6531">
        <v>1712.1869193646701</v>
      </c>
      <c r="M6531">
        <v>1838.75068501024</v>
      </c>
      <c r="N6531">
        <v>-2888.1457265357699</v>
      </c>
      <c r="O6531">
        <v>-2476.5835952979301</v>
      </c>
      <c r="P6531">
        <v>2.2619570434966002E-3</v>
      </c>
      <c r="Q6531" s="1">
        <v>-5.9076793982333002E-4</v>
      </c>
      <c r="R6531">
        <v>-1.42242045850482E-3</v>
      </c>
      <c r="S6531" s="1">
        <v>6.1835294073249295E-4</v>
      </c>
      <c r="T6531" s="1">
        <v>-7.6801319357571297E-4</v>
      </c>
      <c r="U6531" s="1">
        <v>6.0441089290552003E-4</v>
      </c>
      <c r="V6531">
        <v>6826.4283495674699</v>
      </c>
      <c r="W6531">
        <v>6.4560957816530096E-2</v>
      </c>
      <c r="X6531">
        <v>-4.5173940937037697E-3</v>
      </c>
      <c r="Y6531" t="str">
        <f t="shared" si="507"/>
        <v>-3458.60505263999-1592.89358538481i</v>
      </c>
      <c r="Z6531" t="str">
        <f t="shared" si="508"/>
        <v>-17.2930252632-7.96446792692405i</v>
      </c>
      <c r="AA6531">
        <f t="shared" si="509"/>
        <v>19.038946192283735</v>
      </c>
    </row>
    <row r="6532" spans="1:27" x14ac:dyDescent="0.3">
      <c r="A6532">
        <v>1.8559560682159301E-2</v>
      </c>
      <c r="B6532">
        <v>5.7120454368686902E-2</v>
      </c>
      <c r="C6532">
        <v>4.6969696969697002E-2</v>
      </c>
      <c r="D6532" s="1">
        <f t="shared" si="505"/>
        <v>6.0059999999999961E-2</v>
      </c>
      <c r="E6532" s="2">
        <v>72</v>
      </c>
      <c r="F6532" s="2">
        <f t="shared" si="506"/>
        <v>-1.2566370614359179</v>
      </c>
      <c r="G6532" s="1">
        <v>3.0197740442921402E+17</v>
      </c>
      <c r="H6532">
        <v>6.4718808113218604E-2</v>
      </c>
      <c r="I6532">
        <v>1.6406534592094</v>
      </c>
      <c r="J6532">
        <v>-5032.2508613984</v>
      </c>
      <c r="K6532">
        <v>52.082843693532404</v>
      </c>
      <c r="L6532">
        <v>1446.2148683709499</v>
      </c>
      <c r="M6532">
        <v>1516.7692730351</v>
      </c>
      <c r="N6532">
        <v>-2755.5979729999199</v>
      </c>
      <c r="O6532">
        <v>-2237.0935291144701</v>
      </c>
      <c r="P6532">
        <v>2.1119563668006301E-3</v>
      </c>
      <c r="Q6532" s="1">
        <v>-4.2022717684023198E-4</v>
      </c>
      <c r="R6532">
        <v>-1.4658609477935401E-3</v>
      </c>
      <c r="S6532" s="1">
        <v>7.6005950031751896E-4</v>
      </c>
      <c r="T6532" s="1">
        <v>-9.2360320491826297E-4</v>
      </c>
      <c r="U6532" s="1">
        <v>7.3092520782011105E-4</v>
      </c>
      <c r="V6532">
        <v>6505.0976529626296</v>
      </c>
      <c r="W6532">
        <v>6.4560957816530096E-2</v>
      </c>
      <c r="X6532">
        <v>-4.5173940937037497E-3</v>
      </c>
      <c r="Y6532" t="str">
        <f t="shared" si="507"/>
        <v>-2930.4831106572-1426.43881701961i</v>
      </c>
      <c r="Z6532" t="str">
        <f t="shared" si="508"/>
        <v>-14.652415553286-7.13219408509805i</v>
      </c>
      <c r="AA6532">
        <f t="shared" si="509"/>
        <v>16.296057008174863</v>
      </c>
    </row>
    <row r="6533" spans="1:27" x14ac:dyDescent="0.3">
      <c r="A6533">
        <v>1.49363146231212E-2</v>
      </c>
      <c r="B6533">
        <v>5.8173104657385601E-2</v>
      </c>
      <c r="C6533">
        <v>4.6969696969697002E-2</v>
      </c>
      <c r="D6533" s="1">
        <f t="shared" si="505"/>
        <v>6.0060000000000016E-2</v>
      </c>
      <c r="E6533" s="2">
        <v>75.599999999999994</v>
      </c>
      <c r="F6533" s="2">
        <f t="shared" si="506"/>
        <v>-1.319468914507713</v>
      </c>
      <c r="G6533" s="1">
        <v>3.0197740442921299E+17</v>
      </c>
      <c r="H6533">
        <v>6.4718808113218604E-2</v>
      </c>
      <c r="I6533">
        <v>1.6406534592094</v>
      </c>
      <c r="J6533">
        <v>-4798.8877390765101</v>
      </c>
      <c r="K6533">
        <v>-118.79462670832601</v>
      </c>
      <c r="L6533">
        <v>1176.9381210024801</v>
      </c>
      <c r="M6533">
        <v>1182.2476281817401</v>
      </c>
      <c r="N6533">
        <v>-2507.4472052699398</v>
      </c>
      <c r="O6533">
        <v>-1897.3957396241301</v>
      </c>
      <c r="P6533">
        <v>1.85911660816491E-3</v>
      </c>
      <c r="Q6533" s="1">
        <v>-2.0805813971158001E-4</v>
      </c>
      <c r="R6533">
        <v>-1.49415574789163E-3</v>
      </c>
      <c r="S6533" s="1">
        <v>8.7848482797563002E-4</v>
      </c>
      <c r="T6533">
        <v>-1.06321843099244E-3</v>
      </c>
      <c r="U6533" s="1">
        <v>8.4595586931054804E-4</v>
      </c>
      <c r="V6533">
        <v>5976.0965998353604</v>
      </c>
      <c r="W6533">
        <v>6.4560957816530096E-2</v>
      </c>
      <c r="X6533">
        <v>-4.5173940937037697E-3</v>
      </c>
      <c r="Y6533" t="str">
        <f t="shared" si="507"/>
        <v>-2333.39729604111-1174.64816725298i</v>
      </c>
      <c r="Z6533" t="str">
        <f t="shared" si="508"/>
        <v>-11.6669864802056-5.8732408362649i</v>
      </c>
      <c r="AA6533">
        <f t="shared" si="509"/>
        <v>13.061911477654021</v>
      </c>
    </row>
    <row r="6534" spans="1:27" x14ac:dyDescent="0.3">
      <c r="A6534">
        <v>1.12541217540186E-2</v>
      </c>
      <c r="B6534">
        <v>5.8996172278764997E-2</v>
      </c>
      <c r="C6534">
        <v>4.6969696969697002E-2</v>
      </c>
      <c r="D6534" s="1">
        <f t="shared" si="505"/>
        <v>6.0059999999999954E-2</v>
      </c>
      <c r="E6534" s="2">
        <v>79.2</v>
      </c>
      <c r="F6534" s="2">
        <f t="shared" si="506"/>
        <v>-1.3823007675795091</v>
      </c>
      <c r="G6534" s="1">
        <v>3.0197740442921402E+17</v>
      </c>
      <c r="H6534">
        <v>6.4718808113218604E-2</v>
      </c>
      <c r="I6534">
        <v>1.6406534592094</v>
      </c>
      <c r="J6534">
        <v>-4359.7941913552104</v>
      </c>
      <c r="K6534">
        <v>-248.024779473769</v>
      </c>
      <c r="L6534">
        <v>763.54934041828801</v>
      </c>
      <c r="M6534">
        <v>861.67280688380697</v>
      </c>
      <c r="N6534">
        <v>-2296.6749605887499</v>
      </c>
      <c r="O6534">
        <v>-1521.2121747726501</v>
      </c>
      <c r="P6534">
        <v>1.54208797761788E-3</v>
      </c>
      <c r="Q6534" s="1">
        <v>1.6009372519816201E-5</v>
      </c>
      <c r="R6534">
        <v>-1.474703791088E-3</v>
      </c>
      <c r="S6534" s="1">
        <v>9.4541465507696901E-4</v>
      </c>
      <c r="T6534">
        <v>-1.12547209758106E-3</v>
      </c>
      <c r="U6534" s="1">
        <v>9.0008628082641901E-4</v>
      </c>
      <c r="V6534">
        <v>5289.95384279067</v>
      </c>
      <c r="W6534">
        <v>6.4560957816530096E-2</v>
      </c>
      <c r="X6534">
        <v>-4.5173940937037601E-3</v>
      </c>
      <c r="Y6534" t="str">
        <f t="shared" si="507"/>
        <v>-1566.96874929453-892.885421729196i</v>
      </c>
      <c r="Z6534" t="str">
        <f t="shared" si="508"/>
        <v>-7.83484374647265-4.46442710864598i</v>
      </c>
      <c r="AA6534">
        <f t="shared" si="509"/>
        <v>9.0175321424464414</v>
      </c>
    </row>
    <row r="6535" spans="1:27" x14ac:dyDescent="0.3">
      <c r="A6535">
        <v>7.5275140078721299E-3</v>
      </c>
      <c r="B6535">
        <v>5.9586408960947503E-2</v>
      </c>
      <c r="C6535">
        <v>4.6969696969697002E-2</v>
      </c>
      <c r="D6535" s="1">
        <f t="shared" si="505"/>
        <v>6.0059999999999968E-2</v>
      </c>
      <c r="E6535" s="2">
        <v>82.8</v>
      </c>
      <c r="F6535" s="2">
        <f t="shared" si="506"/>
        <v>-1.4451326206513044</v>
      </c>
      <c r="G6535" s="1">
        <v>3.0197740442921402E+17</v>
      </c>
      <c r="H6535">
        <v>6.4718808113218604E-2</v>
      </c>
      <c r="I6535">
        <v>1.6406534592094</v>
      </c>
      <c r="J6535">
        <v>-4216.5797565432104</v>
      </c>
      <c r="K6535">
        <v>-319.85236316397197</v>
      </c>
      <c r="L6535">
        <v>612.07490869266098</v>
      </c>
      <c r="M6535">
        <v>616.13083558216999</v>
      </c>
      <c r="N6535">
        <v>-2086.2502538092899</v>
      </c>
      <c r="O6535">
        <v>-1098.7853806376099</v>
      </c>
      <c r="P6535">
        <v>1.16668465938245E-3</v>
      </c>
      <c r="Q6535" s="1">
        <v>2.4741695457845001E-4</v>
      </c>
      <c r="R6535">
        <v>-1.3721271198522101E-3</v>
      </c>
      <c r="S6535" s="1">
        <v>9.3979579439214603E-4</v>
      </c>
      <c r="T6535">
        <v>-1.12416405138105E-3</v>
      </c>
      <c r="U6535" s="1">
        <v>9.0872317765619797E-4</v>
      </c>
      <c r="V6535">
        <v>4918.9300373292699</v>
      </c>
      <c r="W6535">
        <v>6.4560957816530096E-2</v>
      </c>
      <c r="X6535">
        <v>-4.5173940937037601E-3</v>
      </c>
      <c r="Y6535" t="str">
        <f t="shared" si="507"/>
        <v>-1135.72609068905-651.360590852769i</v>
      </c>
      <c r="Z6535" t="str">
        <f t="shared" si="508"/>
        <v>-5.67863045344525-3.25680295426384i</v>
      </c>
      <c r="AA6535">
        <f t="shared" si="509"/>
        <v>6.5462668223726936</v>
      </c>
    </row>
    <row r="6536" spans="1:27" x14ac:dyDescent="0.3">
      <c r="A6536">
        <v>3.77119860293057E-3</v>
      </c>
      <c r="B6536">
        <v>5.9941485309402E-2</v>
      </c>
      <c r="C6536">
        <v>4.6969696969697002E-2</v>
      </c>
      <c r="D6536" s="1">
        <f t="shared" si="505"/>
        <v>6.0060000000000009E-2</v>
      </c>
      <c r="E6536" s="2">
        <v>86.4</v>
      </c>
      <c r="F6536" s="2">
        <f t="shared" si="506"/>
        <v>-1.5079644737231006</v>
      </c>
      <c r="G6536" s="1">
        <v>3.0197740442921299E+17</v>
      </c>
      <c r="H6536">
        <v>6.4718808113218604E-2</v>
      </c>
      <c r="I6536">
        <v>1.6406534592094</v>
      </c>
      <c r="J6536">
        <v>-3892.0859307655301</v>
      </c>
      <c r="K6536">
        <v>-211.95044376914799</v>
      </c>
      <c r="L6536">
        <v>169.444286844956</v>
      </c>
      <c r="M6536">
        <v>437.59412953970002</v>
      </c>
      <c r="N6536">
        <v>-1827.3567742631201</v>
      </c>
      <c r="O6536">
        <v>-640.77569830799905</v>
      </c>
      <c r="P6536" s="1">
        <v>8.2489726169973198E-4</v>
      </c>
      <c r="Q6536" s="1">
        <v>4.2819355223847901E-4</v>
      </c>
      <c r="R6536">
        <v>-1.1977067208297E-3</v>
      </c>
      <c r="S6536" s="1">
        <v>8.7096208111349198E-4</v>
      </c>
      <c r="T6536">
        <v>-1.05997768873602E-3</v>
      </c>
      <c r="U6536" s="1">
        <v>8.6502971391327497E-4</v>
      </c>
      <c r="V6536">
        <v>4377.5886224742899</v>
      </c>
      <c r="W6536">
        <v>6.4560957816530096E-2</v>
      </c>
      <c r="X6536">
        <v>-4.5173940937037601E-3</v>
      </c>
      <c r="Y6536" t="str">
        <f t="shared" si="507"/>
        <v>-413.496024896232-450.039115962657i</v>
      </c>
      <c r="Z6536" t="str">
        <f t="shared" si="508"/>
        <v>-2.06748012448116-2.25019557981329i</v>
      </c>
      <c r="AA6536">
        <f t="shared" si="509"/>
        <v>3.0557902762683011</v>
      </c>
    </row>
    <row r="6537" spans="1:27" x14ac:dyDescent="0.3">
      <c r="A6537" s="1">
        <v>3.6776143378395E-18</v>
      </c>
      <c r="B6537">
        <v>6.0060000000000002E-2</v>
      </c>
      <c r="C6537">
        <v>4.6969696969697002E-2</v>
      </c>
      <c r="D6537" s="1">
        <f t="shared" si="505"/>
        <v>6.0060000000000002E-2</v>
      </c>
      <c r="E6537" s="2">
        <v>90</v>
      </c>
      <c r="F6537" s="2">
        <f t="shared" si="506"/>
        <v>-1.5707963267948966</v>
      </c>
      <c r="G6537" s="1">
        <v>3.0197740442921402E+17</v>
      </c>
      <c r="H6537">
        <v>6.4718808113218604E-2</v>
      </c>
      <c r="I6537">
        <v>1.6406534592094</v>
      </c>
      <c r="J6537">
        <v>-3887.5638651211402</v>
      </c>
      <c r="K6537">
        <v>-277.051099942836</v>
      </c>
      <c r="L6537">
        <v>-377.97299505251902</v>
      </c>
      <c r="M6537">
        <v>394.466513280394</v>
      </c>
      <c r="N6537">
        <v>-1582.8476480269701</v>
      </c>
      <c r="O6537">
        <v>-229.10394645775699</v>
      </c>
      <c r="P6537" s="1">
        <v>5.3999525374649195E-4</v>
      </c>
      <c r="Q6537" s="1">
        <v>5.5327574389648401E-4</v>
      </c>
      <c r="R6537" s="1">
        <v>-9.8897001339890009E-4</v>
      </c>
      <c r="S6537" s="1">
        <v>7.6663847202943804E-4</v>
      </c>
      <c r="T6537" s="1">
        <v>-9.8593483700789111E-4</v>
      </c>
      <c r="U6537" s="1">
        <v>8.1143033729000097E-4</v>
      </c>
      <c r="V6537">
        <v>4248.0904919282002</v>
      </c>
      <c r="W6537">
        <v>6.4560957816530096E-2</v>
      </c>
      <c r="X6537">
        <v>-4.5173940937037601E-3</v>
      </c>
      <c r="Y6537" t="str">
        <f t="shared" si="507"/>
        <v>377.972995052519-394.466513280394i</v>
      </c>
      <c r="Z6537" t="str">
        <f t="shared" si="508"/>
        <v>1.8898649752626-1.97233256640197i</v>
      </c>
      <c r="AA6537">
        <f t="shared" si="509"/>
        <v>2.7316085695454411</v>
      </c>
    </row>
    <row r="6538" spans="1:27" x14ac:dyDescent="0.3">
      <c r="A6538">
        <v>-3.77119860293056E-3</v>
      </c>
      <c r="B6538">
        <v>5.9941485309402E-2</v>
      </c>
      <c r="C6538">
        <v>4.6969696969697002E-2</v>
      </c>
      <c r="D6538" s="1">
        <f t="shared" si="505"/>
        <v>6.0060000000000009E-2</v>
      </c>
      <c r="E6538" s="2">
        <v>93.6</v>
      </c>
      <c r="F6538" s="2">
        <f t="shared" si="506"/>
        <v>1.5079644737231008</v>
      </c>
      <c r="G6538" s="1">
        <v>3.0197740442921299E+17</v>
      </c>
      <c r="H6538">
        <v>6.4718808113218604E-2</v>
      </c>
      <c r="I6538">
        <v>1.6406534592094</v>
      </c>
      <c r="J6538">
        <v>-4508.7247258050302</v>
      </c>
      <c r="K6538">
        <v>-243.855792978392</v>
      </c>
      <c r="L6538">
        <v>-885.60078833805596</v>
      </c>
      <c r="M6538">
        <v>310.60062244922898</v>
      </c>
      <c r="N6538">
        <v>-1525.1509514863101</v>
      </c>
      <c r="O6538">
        <v>139.92687020410199</v>
      </c>
      <c r="P6538" s="1">
        <v>3.20213260550159E-4</v>
      </c>
      <c r="Q6538" s="1">
        <v>6.2172403779902599E-4</v>
      </c>
      <c r="R6538" s="1">
        <v>-7.8013078036641805E-4</v>
      </c>
      <c r="S6538" s="1">
        <v>6.4382226155538895E-4</v>
      </c>
      <c r="T6538" s="1">
        <v>-9.0479254192999401E-4</v>
      </c>
      <c r="U6538" s="1">
        <v>7.4636052937395098E-4</v>
      </c>
      <c r="V6538">
        <v>4859.4743293539796</v>
      </c>
      <c r="W6538">
        <v>6.4560957816530096E-2</v>
      </c>
      <c r="X6538">
        <v>-4.5173940937037601E-3</v>
      </c>
      <c r="Y6538" t="str">
        <f t="shared" si="507"/>
        <v>1166.95842542649-294.675891139443i</v>
      </c>
      <c r="Z6538" t="str">
        <f t="shared" si="508"/>
        <v>5.83479212713245-1.47337945569722i</v>
      </c>
      <c r="AA6538">
        <f t="shared" si="509"/>
        <v>6.0179436842926224</v>
      </c>
    </row>
    <row r="6539" spans="1:27" x14ac:dyDescent="0.3">
      <c r="A6539">
        <v>-7.52751400787211E-3</v>
      </c>
      <c r="B6539">
        <v>5.9586408960947503E-2</v>
      </c>
      <c r="C6539">
        <v>4.6969696969697002E-2</v>
      </c>
      <c r="D6539" s="1">
        <f t="shared" si="505"/>
        <v>6.0059999999999961E-2</v>
      </c>
      <c r="E6539" s="2">
        <v>97.2</v>
      </c>
      <c r="F6539" s="2">
        <f t="shared" si="506"/>
        <v>1.4451326206513049</v>
      </c>
      <c r="G6539" s="1">
        <v>3.0197740442921402E+17</v>
      </c>
      <c r="H6539">
        <v>6.4718808113218604E-2</v>
      </c>
      <c r="I6539">
        <v>1.6406534592094</v>
      </c>
      <c r="J6539">
        <v>-5497.9583354633096</v>
      </c>
      <c r="K6539">
        <v>-42.223367739568403</v>
      </c>
      <c r="L6539">
        <v>-1569.88057485439</v>
      </c>
      <c r="M6539">
        <v>419.821085309485</v>
      </c>
      <c r="N6539">
        <v>-1590.85908545606</v>
      </c>
      <c r="O6539">
        <v>537.30155619429695</v>
      </c>
      <c r="P6539" s="1">
        <v>1.4724792829604101E-4</v>
      </c>
      <c r="Q6539" s="1">
        <v>6.5342781089777703E-4</v>
      </c>
      <c r="R6539" s="1">
        <v>-5.9779761067605699E-4</v>
      </c>
      <c r="S6539" s="1">
        <v>5.2059147226142998E-4</v>
      </c>
      <c r="T6539" s="1">
        <v>-8.2912604799207398E-4</v>
      </c>
      <c r="U6539" s="1">
        <v>6.8081472270266699E-4</v>
      </c>
      <c r="V6539">
        <v>5974.0797639733901</v>
      </c>
      <c r="W6539">
        <v>6.4560957816530096E-2</v>
      </c>
      <c r="X6539">
        <v>-4.5173940937037601E-3</v>
      </c>
      <c r="Y6539" t="str">
        <f t="shared" si="507"/>
        <v>2246.5784938065-411.218679446565i</v>
      </c>
      <c r="Z6539" t="str">
        <f t="shared" si="508"/>
        <v>11.2328924690325-2.05609339723283i</v>
      </c>
      <c r="AA6539">
        <f t="shared" si="509"/>
        <v>11.419518084358529</v>
      </c>
    </row>
    <row r="6540" spans="1:27" x14ac:dyDescent="0.3">
      <c r="A6540">
        <v>-1.12541217540186E-2</v>
      </c>
      <c r="B6540">
        <v>5.8996172278764997E-2</v>
      </c>
      <c r="C6540">
        <v>4.6969696969697002E-2</v>
      </c>
      <c r="D6540" s="1">
        <f t="shared" si="505"/>
        <v>6.0059999999999954E-2</v>
      </c>
      <c r="E6540" s="2">
        <v>100.8</v>
      </c>
      <c r="F6540" s="2">
        <f t="shared" si="506"/>
        <v>1.3823007675795091</v>
      </c>
      <c r="G6540" s="1">
        <v>3.0197740442921402E+17</v>
      </c>
      <c r="H6540">
        <v>6.4718808113218604E-2</v>
      </c>
      <c r="I6540">
        <v>1.6406534592094</v>
      </c>
      <c r="J6540">
        <v>-6471.2856172919301</v>
      </c>
      <c r="K6540">
        <v>416.92448771308102</v>
      </c>
      <c r="L6540">
        <v>-2419.7628363623999</v>
      </c>
      <c r="M6540">
        <v>538.608539835275</v>
      </c>
      <c r="N6540">
        <v>-1780.7535100053201</v>
      </c>
      <c r="O6540">
        <v>911.33665873848304</v>
      </c>
      <c r="P6540" s="1">
        <v>1.51176478188789E-5</v>
      </c>
      <c r="Q6540" s="1">
        <v>6.5737330440635304E-4</v>
      </c>
      <c r="R6540" s="1">
        <v>-4.44981836415337E-4</v>
      </c>
      <c r="S6540" s="1">
        <v>3.9894317736886002E-4</v>
      </c>
      <c r="T6540" s="1">
        <v>-7.5993933374479997E-4</v>
      </c>
      <c r="U6540" s="1">
        <v>6.1835203153581396E-4</v>
      </c>
      <c r="V6540">
        <v>7224.8413464522</v>
      </c>
      <c r="W6540">
        <v>6.4560957816530096E-2</v>
      </c>
      <c r="X6540">
        <v>-4.5173940937037601E-3</v>
      </c>
      <c r="Y6540" t="str">
        <f t="shared" si="507"/>
        <v>3589.50018997373-607.192160404443i</v>
      </c>
      <c r="Z6540" t="str">
        <f t="shared" si="508"/>
        <v>17.9475009498687-3.03596080202222i</v>
      </c>
      <c r="AA6540">
        <f t="shared" si="509"/>
        <v>18.20246819354324</v>
      </c>
    </row>
    <row r="6541" spans="1:27" x14ac:dyDescent="0.3">
      <c r="A6541">
        <v>-1.49363146231212E-2</v>
      </c>
      <c r="B6541">
        <v>5.8173104657385601E-2</v>
      </c>
      <c r="C6541">
        <v>4.6969696969697002E-2</v>
      </c>
      <c r="D6541" s="1">
        <f t="shared" ref="D6541:D6604" si="510">SQRT(A6541^2+B6541^2)</f>
        <v>6.0060000000000016E-2</v>
      </c>
      <c r="E6541" s="2">
        <v>104.4</v>
      </c>
      <c r="F6541" s="2">
        <f t="shared" ref="F6541:F6604" si="511">-ATAN(B6541/A6541)</f>
        <v>1.319468914507713</v>
      </c>
      <c r="G6541" s="1">
        <v>3.0197740442921402E+17</v>
      </c>
      <c r="H6541">
        <v>6.4718808113218604E-2</v>
      </c>
      <c r="I6541">
        <v>1.6406534592094</v>
      </c>
      <c r="J6541">
        <v>-5740.6520316103197</v>
      </c>
      <c r="K6541">
        <v>508.35024915507501</v>
      </c>
      <c r="L6541">
        <v>-2529.5649138050599</v>
      </c>
      <c r="M6541">
        <v>557.31702864502302</v>
      </c>
      <c r="N6541">
        <v>-1820.5299547976199</v>
      </c>
      <c r="O6541">
        <v>1327.7245088608099</v>
      </c>
      <c r="P6541" s="1">
        <v>-9.5057590428675103E-5</v>
      </c>
      <c r="Q6541" s="1">
        <v>6.5338735605237396E-4</v>
      </c>
      <c r="R6541" s="1">
        <v>-3.28430553674315E-4</v>
      </c>
      <c r="S6541" s="1">
        <v>2.88450649165681E-4</v>
      </c>
      <c r="T6541" s="1">
        <v>-6.9877250035432303E-4</v>
      </c>
      <c r="U6541" s="1">
        <v>5.5793083474215798E-4</v>
      </c>
      <c r="V6541">
        <v>6708.2030630537802</v>
      </c>
      <c r="W6541">
        <v>6.4560957816530096E-2</v>
      </c>
      <c r="X6541">
        <v>-4.5173940937037601E-3</v>
      </c>
      <c r="Y6541" t="str">
        <f t="shared" ref="Y6541:Y6604" si="512">IMSUB((IMPRODUCT(COMPLEX(J6541,K6541),COS(RADIANS(E6541)))),(IMPRODUCT(COMPLEX(L6541,M6541),SIN(RADIANS(E6541)))))</f>
        <v>3877.73608648725-666.229455458413i</v>
      </c>
      <c r="Z6541" t="str">
        <f t="shared" ref="Z6541:Z6604" si="513">IMPRODUCT(Y6541,$B$5)</f>
        <v>19.3886804324362-3.33114727729206i</v>
      </c>
      <c r="AA6541">
        <f t="shared" ref="AA6541:AA6604" si="514">IMABS(Z6541)</f>
        <v>19.672759620707634</v>
      </c>
    </row>
    <row r="6542" spans="1:27" x14ac:dyDescent="0.3">
      <c r="A6542">
        <v>-1.8559560682159301E-2</v>
      </c>
      <c r="B6542">
        <v>5.7120454368686902E-2</v>
      </c>
      <c r="C6542">
        <v>4.6969696969697002E-2</v>
      </c>
      <c r="D6542" s="1">
        <f t="shared" si="510"/>
        <v>6.0059999999999961E-2</v>
      </c>
      <c r="E6542" s="2">
        <v>108</v>
      </c>
      <c r="F6542" s="2">
        <f t="shared" si="511"/>
        <v>1.2566370614359179</v>
      </c>
      <c r="G6542" s="1">
        <v>3.0197740442921402E+17</v>
      </c>
      <c r="H6542">
        <v>6.4718808113218604E-2</v>
      </c>
      <c r="I6542">
        <v>1.6406534592094</v>
      </c>
      <c r="J6542">
        <v>-5439.0079373652197</v>
      </c>
      <c r="K6542">
        <v>710.02459000503598</v>
      </c>
      <c r="L6542">
        <v>-2637.7232699618999</v>
      </c>
      <c r="M6542">
        <v>474.68000832009801</v>
      </c>
      <c r="N6542">
        <v>-2115.7889925559198</v>
      </c>
      <c r="O6542">
        <v>1773.8071002014101</v>
      </c>
      <c r="P6542" s="1">
        <v>-1.7454377772858901E-4</v>
      </c>
      <c r="Q6542" s="1">
        <v>6.3702979645771695E-4</v>
      </c>
      <c r="R6542" s="1">
        <v>-2.36600229017374E-4</v>
      </c>
      <c r="S6542" s="1">
        <v>1.8736743452932899E-4</v>
      </c>
      <c r="T6542" s="1">
        <v>-6.3988071065181995E-4</v>
      </c>
      <c r="U6542" s="1">
        <v>4.9865950765313604E-4</v>
      </c>
      <c r="V6542">
        <v>6700.20910942911</v>
      </c>
      <c r="W6542">
        <v>6.4560957816530096E-2</v>
      </c>
      <c r="X6542">
        <v>-4.5173940937037497E-3</v>
      </c>
      <c r="Y6542" t="str">
        <f t="shared" si="512"/>
        <v>4189.36978926671-670.857179803527i</v>
      </c>
      <c r="Z6542" t="str">
        <f t="shared" si="513"/>
        <v>20.9468489463335-3.35428589901763i</v>
      </c>
      <c r="AA6542">
        <f t="shared" si="514"/>
        <v>21.213715249169844</v>
      </c>
    </row>
    <row r="6543" spans="1:27" x14ac:dyDescent="0.3">
      <c r="A6543">
        <v>-2.2109560634241701E-2</v>
      </c>
      <c r="B6543">
        <v>5.5842375742448401E-2</v>
      </c>
      <c r="C6543">
        <v>4.6969696969697002E-2</v>
      </c>
      <c r="D6543" s="1">
        <f t="shared" si="510"/>
        <v>6.0060000000000002E-2</v>
      </c>
      <c r="E6543" s="2">
        <v>111.6</v>
      </c>
      <c r="F6543" s="2">
        <f t="shared" si="511"/>
        <v>1.1938052083641224</v>
      </c>
      <c r="G6543" s="1">
        <v>3.0197740442921299E+17</v>
      </c>
      <c r="H6543">
        <v>6.4718808113218604E-2</v>
      </c>
      <c r="I6543">
        <v>1.6406534592094</v>
      </c>
      <c r="J6543">
        <v>-5122.22938794111</v>
      </c>
      <c r="K6543">
        <v>984.27315832940997</v>
      </c>
      <c r="L6543">
        <v>-2933.3430856023801</v>
      </c>
      <c r="M6543">
        <v>422.16864334015099</v>
      </c>
      <c r="N6543">
        <v>-2087.7658236668899</v>
      </c>
      <c r="O6543">
        <v>2111.3284135931799</v>
      </c>
      <c r="P6543" s="1">
        <v>-2.3945987386402701E-4</v>
      </c>
      <c r="Q6543" s="1">
        <v>6.2010191790432098E-4</v>
      </c>
      <c r="R6543" s="1">
        <v>-1.7155053035705501E-4</v>
      </c>
      <c r="S6543" s="1">
        <v>1.0075087168949899E-4</v>
      </c>
      <c r="T6543" s="1">
        <v>-5.8709880955327195E-4</v>
      </c>
      <c r="U6543" s="1">
        <v>4.4088588230810902E-4</v>
      </c>
      <c r="V6543">
        <v>6693.6708448118097</v>
      </c>
      <c r="W6543">
        <v>6.4560957816530096E-2</v>
      </c>
      <c r="X6543">
        <v>-4.5173940937037601E-3</v>
      </c>
      <c r="Y6543" t="str">
        <f t="shared" si="512"/>
        <v>4612.97182822011-754.857593786565i</v>
      </c>
      <c r="Z6543" t="str">
        <f t="shared" si="513"/>
        <v>23.0648591411006-3.77428796893282i</v>
      </c>
      <c r="AA6543">
        <f t="shared" si="514"/>
        <v>23.371627604239357</v>
      </c>
    </row>
    <row r="6544" spans="1:27" x14ac:dyDescent="0.3">
      <c r="A6544">
        <v>-2.5572304251398299E-2</v>
      </c>
      <c r="B6544">
        <v>5.4343912771109101E-2</v>
      </c>
      <c r="C6544">
        <v>4.6969696969697002E-2</v>
      </c>
      <c r="D6544" s="1">
        <f t="shared" si="510"/>
        <v>6.0059999999999988E-2</v>
      </c>
      <c r="E6544" s="2">
        <v>115.2</v>
      </c>
      <c r="F6544" s="2">
        <f t="shared" si="511"/>
        <v>1.1309733552923249</v>
      </c>
      <c r="G6544" s="1">
        <v>3.0197740442921402E+17</v>
      </c>
      <c r="H6544">
        <v>6.4718808113218604E-2</v>
      </c>
      <c r="I6544">
        <v>1.6406534592094</v>
      </c>
      <c r="J6544">
        <v>-4896.0372083848097</v>
      </c>
      <c r="K6544">
        <v>1312.7311963547099</v>
      </c>
      <c r="L6544">
        <v>-3189.5826959686201</v>
      </c>
      <c r="M6544">
        <v>560.33508620632995</v>
      </c>
      <c r="N6544">
        <v>-1929.62140364942</v>
      </c>
      <c r="O6544">
        <v>2396.6467698499</v>
      </c>
      <c r="P6544" s="1">
        <v>-2.8574249559438299E-4</v>
      </c>
      <c r="Q6544" s="1">
        <v>5.9969080572655996E-4</v>
      </c>
      <c r="R6544" s="1">
        <v>-1.1808675504815699E-4</v>
      </c>
      <c r="S6544" s="1">
        <v>2.13634860420119E-5</v>
      </c>
      <c r="T6544" s="1">
        <v>-5.3424851706281203E-4</v>
      </c>
      <c r="U6544" s="1">
        <v>3.8037189826347701E-4</v>
      </c>
      <c r="V6544">
        <v>6756.4200005536704</v>
      </c>
      <c r="W6544">
        <v>6.4560957816530096E-2</v>
      </c>
      <c r="X6544">
        <v>-4.5173940937037601E-3</v>
      </c>
      <c r="Y6544" t="str">
        <f t="shared" si="512"/>
        <v>4970.65196345223-1065.94010324464i</v>
      </c>
      <c r="Z6544" t="str">
        <f t="shared" si="513"/>
        <v>24.8532598172612-5.3297005162232i</v>
      </c>
      <c r="AA6544">
        <f t="shared" si="514"/>
        <v>25.418305040598597</v>
      </c>
    </row>
    <row r="6545" spans="1:27" x14ac:dyDescent="0.3">
      <c r="A6545">
        <v>-2.8934125666549002E-2</v>
      </c>
      <c r="B6545">
        <v>5.2630979203434403E-2</v>
      </c>
      <c r="C6545">
        <v>4.6969696969697002E-2</v>
      </c>
      <c r="D6545" s="1">
        <f t="shared" si="510"/>
        <v>6.0059999999999954E-2</v>
      </c>
      <c r="E6545" s="2">
        <v>118.8</v>
      </c>
      <c r="F6545" s="2">
        <f t="shared" si="511"/>
        <v>1.0681415022205296</v>
      </c>
      <c r="G6545" s="1">
        <v>3.0197740442921402E+17</v>
      </c>
      <c r="H6545">
        <v>6.4718808113218604E-2</v>
      </c>
      <c r="I6545">
        <v>1.6406534592094</v>
      </c>
      <c r="J6545">
        <v>-4506.3204301900396</v>
      </c>
      <c r="K6545">
        <v>1461.3376508244701</v>
      </c>
      <c r="L6545">
        <v>-3303.1398421418098</v>
      </c>
      <c r="M6545">
        <v>616.43838734979397</v>
      </c>
      <c r="N6545">
        <v>-1897.3494268781001</v>
      </c>
      <c r="O6545">
        <v>2694.3353749845901</v>
      </c>
      <c r="P6545" s="1">
        <v>-3.19234228662073E-4</v>
      </c>
      <c r="Q6545" s="1">
        <v>5.7902674378652798E-4</v>
      </c>
      <c r="R6545" s="1">
        <v>-7.8934722641382701E-5</v>
      </c>
      <c r="S6545" s="1">
        <v>-4.5334989439441102E-5</v>
      </c>
      <c r="T6545" s="1">
        <v>-4.8307873055909999E-4</v>
      </c>
      <c r="U6545" s="1">
        <v>3.2178012191349902E-4</v>
      </c>
      <c r="V6545">
        <v>6677.76449210186</v>
      </c>
      <c r="W6545">
        <v>6.4560957816530096E-2</v>
      </c>
      <c r="X6545">
        <v>-4.5173940937037601E-3</v>
      </c>
      <c r="Y6545" t="str">
        <f t="shared" si="512"/>
        <v>5065.49993271157-1244.19385905795i</v>
      </c>
      <c r="Z6545" t="str">
        <f t="shared" si="513"/>
        <v>25.3274996635579-6.22096929528975i</v>
      </c>
      <c r="AA6545">
        <f t="shared" si="514"/>
        <v>26.080312463244443</v>
      </c>
    </row>
    <row r="6546" spans="1:27" x14ac:dyDescent="0.3">
      <c r="A6546">
        <v>-3.2181757306438602E-2</v>
      </c>
      <c r="B6546">
        <v>5.0710335205650998E-2</v>
      </c>
      <c r="C6546">
        <v>4.6969696969697002E-2</v>
      </c>
      <c r="D6546" s="1">
        <f t="shared" si="510"/>
        <v>6.0060000000000009E-2</v>
      </c>
      <c r="E6546" s="2">
        <v>122.4</v>
      </c>
      <c r="F6546" s="2">
        <f t="shared" si="511"/>
        <v>1.0053096491487326</v>
      </c>
      <c r="G6546" s="1">
        <v>3.0197740442921299E+17</v>
      </c>
      <c r="H6546">
        <v>6.4718808113218604E-2</v>
      </c>
      <c r="I6546">
        <v>1.6406534592094</v>
      </c>
      <c r="J6546">
        <v>-3742.7563929377502</v>
      </c>
      <c r="K6546">
        <v>1340.37165768312</v>
      </c>
      <c r="L6546">
        <v>-3115.5860831605301</v>
      </c>
      <c r="M6546">
        <v>524.05405700771598</v>
      </c>
      <c r="N6546">
        <v>-1790.4129045973</v>
      </c>
      <c r="O6546">
        <v>3003.2208834469802</v>
      </c>
      <c r="P6546" s="1">
        <v>-3.4878603083555098E-4</v>
      </c>
      <c r="Q6546" s="1">
        <v>5.6110658341611004E-4</v>
      </c>
      <c r="R6546" s="1">
        <v>-4.71112585649171E-5</v>
      </c>
      <c r="S6546" s="1">
        <v>-1.04737032193906E-4</v>
      </c>
      <c r="T6546" s="1">
        <v>-4.3280804645820601E-4</v>
      </c>
      <c r="U6546" s="1">
        <v>2.6142254028710399E-4</v>
      </c>
      <c r="V6546">
        <v>6165.3260203793798</v>
      </c>
      <c r="W6546">
        <v>6.4560957816530096E-2</v>
      </c>
      <c r="X6546">
        <v>-4.5173940937037601E-3</v>
      </c>
      <c r="Y6546" t="str">
        <f t="shared" si="512"/>
        <v>4636.04549673287-1160.68052422127i</v>
      </c>
      <c r="Z6546" t="str">
        <f t="shared" si="513"/>
        <v>23.1802274836643-5.80340262110635i</v>
      </c>
      <c r="AA6546">
        <f t="shared" si="514"/>
        <v>23.895657098667318</v>
      </c>
    </row>
    <row r="6547" spans="1:27" x14ac:dyDescent="0.3">
      <c r="A6547">
        <v>-3.53023822526859E-2</v>
      </c>
      <c r="B6547">
        <v>4.8589560682159402E-2</v>
      </c>
      <c r="C6547">
        <v>4.6969696969697002E-2</v>
      </c>
      <c r="D6547" s="1">
        <f t="shared" si="510"/>
        <v>6.006000000000003E-2</v>
      </c>
      <c r="E6547" s="2">
        <v>126</v>
      </c>
      <c r="F6547" s="2">
        <f t="shared" si="511"/>
        <v>0.94247779607693905</v>
      </c>
      <c r="G6547" s="1">
        <v>3.0197740442921299E+17</v>
      </c>
      <c r="H6547">
        <v>6.4718808113218604E-2</v>
      </c>
      <c r="I6547">
        <v>1.6406534592094</v>
      </c>
      <c r="J6547">
        <v>-3832.98072636692</v>
      </c>
      <c r="K6547">
        <v>1702.3867807537699</v>
      </c>
      <c r="L6547">
        <v>-3400.99228075992</v>
      </c>
      <c r="M6547">
        <v>405.424502709629</v>
      </c>
      <c r="N6547">
        <v>-1528.437565557</v>
      </c>
      <c r="O6547">
        <v>3115.8801766415199</v>
      </c>
      <c r="P6547" s="1">
        <v>-3.7159940925745E-4</v>
      </c>
      <c r="Q6547" s="1">
        <v>5.43070688231061E-4</v>
      </c>
      <c r="R6547" s="1">
        <v>-2.0453512868644599E-5</v>
      </c>
      <c r="S6547" s="1">
        <v>-1.56257507475719E-4</v>
      </c>
      <c r="T6547" s="1">
        <v>-3.8431258766277097E-4</v>
      </c>
      <c r="U6547" s="1">
        <v>2.02484219542401E-4</v>
      </c>
      <c r="V6547">
        <v>6431.6257811042497</v>
      </c>
      <c r="W6547">
        <v>6.4560957816530096E-2</v>
      </c>
      <c r="X6547">
        <v>-4.5173940937037697E-3</v>
      </c>
      <c r="Y6547" t="str">
        <f t="shared" si="512"/>
        <v>5004.43009615256-1328.63315605283i</v>
      </c>
      <c r="Z6547" t="str">
        <f t="shared" si="513"/>
        <v>25.0221504807628-6.64316578026415i</v>
      </c>
      <c r="AA6547">
        <f t="shared" si="514"/>
        <v>25.888987354974134</v>
      </c>
    </row>
    <row r="6548" spans="1:27" x14ac:dyDescent="0.3">
      <c r="A6548">
        <v>-3.8283684824306302E-2</v>
      </c>
      <c r="B6548">
        <v>4.6277025361113902E-2</v>
      </c>
      <c r="C6548">
        <v>4.6969696969697002E-2</v>
      </c>
      <c r="D6548" s="1">
        <f t="shared" si="510"/>
        <v>6.0060000000000002E-2</v>
      </c>
      <c r="E6548" s="2">
        <v>129.6</v>
      </c>
      <c r="F6548" s="2">
        <f t="shared" si="511"/>
        <v>0.87964594300514209</v>
      </c>
      <c r="G6548" s="1">
        <v>3.0197740442921402E+17</v>
      </c>
      <c r="H6548">
        <v>6.4718808113218604E-2</v>
      </c>
      <c r="I6548">
        <v>1.6406534592094</v>
      </c>
      <c r="J6548">
        <v>-3370.5182946325399</v>
      </c>
      <c r="K6548">
        <v>2455.0373732176599</v>
      </c>
      <c r="L6548">
        <v>-3813.12775325647</v>
      </c>
      <c r="M6548">
        <v>715.27261408034894</v>
      </c>
      <c r="N6548">
        <v>-1349.37331742114</v>
      </c>
      <c r="O6548">
        <v>3263.52815267505</v>
      </c>
      <c r="P6548" s="1">
        <v>-3.9651293270874901E-4</v>
      </c>
      <c r="Q6548" s="1">
        <v>5.2824730995953799E-4</v>
      </c>
      <c r="R6548" s="1">
        <v>1.70901108060474E-6</v>
      </c>
      <c r="S6548" s="1">
        <v>-2.00817255933478E-4</v>
      </c>
      <c r="T6548" s="1">
        <v>-3.3835233180589102E-4</v>
      </c>
      <c r="U6548" s="1">
        <v>1.44585981676926E-4</v>
      </c>
      <c r="V6548">
        <v>6701.5359886019396</v>
      </c>
      <c r="W6548">
        <v>6.4560957816530096E-2</v>
      </c>
      <c r="X6548">
        <v>-4.5173940937037601E-3</v>
      </c>
      <c r="Y6548" t="str">
        <f t="shared" si="512"/>
        <v>5086.51464916562-2116.0267387623i</v>
      </c>
      <c r="Z6548" t="str">
        <f t="shared" si="513"/>
        <v>25.4325732458281-10.5801336938115i</v>
      </c>
      <c r="AA6548">
        <f t="shared" si="514"/>
        <v>27.545507998280527</v>
      </c>
    </row>
    <row r="6549" spans="1:27" x14ac:dyDescent="0.3">
      <c r="A6549">
        <v>-4.1113899182077002E-2</v>
      </c>
      <c r="B6549">
        <v>4.3781855762929998E-2</v>
      </c>
      <c r="C6549">
        <v>4.6969696969697002E-2</v>
      </c>
      <c r="D6549" s="1">
        <f t="shared" si="510"/>
        <v>6.0059999999999988E-2</v>
      </c>
      <c r="E6549" s="2">
        <v>133.19999999999999</v>
      </c>
      <c r="F6549" s="2">
        <f t="shared" si="511"/>
        <v>0.81681408993334703</v>
      </c>
      <c r="G6549" s="1">
        <v>3.0197740442921402E+17</v>
      </c>
      <c r="H6549">
        <v>6.4718808113218604E-2</v>
      </c>
      <c r="I6549">
        <v>1.6406534592094</v>
      </c>
      <c r="J6549">
        <v>-2815.8603245074401</v>
      </c>
      <c r="K6549">
        <v>3050.3904613203499</v>
      </c>
      <c r="L6549">
        <v>-3806.3105850566499</v>
      </c>
      <c r="M6549">
        <v>1509.4139941712299</v>
      </c>
      <c r="N6549">
        <v>-1272.4506155537899</v>
      </c>
      <c r="O6549">
        <v>3507.81781867679</v>
      </c>
      <c r="P6549" s="1">
        <v>-4.2413320338055799E-4</v>
      </c>
      <c r="Q6549" s="1">
        <v>5.1536321355618805E-4</v>
      </c>
      <c r="R6549" s="1">
        <v>1.9862340309390101E-5</v>
      </c>
      <c r="S6549" s="1">
        <v>-2.4159773196892601E-4</v>
      </c>
      <c r="T6549" s="1">
        <v>-2.9284058226796902E-4</v>
      </c>
      <c r="U6549" s="1">
        <v>8.79523101825577E-5</v>
      </c>
      <c r="V6549">
        <v>6922.7305759659102</v>
      </c>
      <c r="W6549">
        <v>6.4560957816530096E-2</v>
      </c>
      <c r="X6549">
        <v>-4.5173940937037601E-3</v>
      </c>
      <c r="Y6549" t="str">
        <f t="shared" si="512"/>
        <v>4702.27003856933-3188.45140979099i</v>
      </c>
      <c r="Z6549" t="str">
        <f t="shared" si="513"/>
        <v>23.5113501928466-15.9422570489549i</v>
      </c>
      <c r="AA6549">
        <f t="shared" si="514"/>
        <v>28.406674351384748</v>
      </c>
    </row>
    <row r="6550" spans="1:27" x14ac:dyDescent="0.3">
      <c r="A6550">
        <v>-4.3781855762929998E-2</v>
      </c>
      <c r="B6550">
        <v>4.1113899182077099E-2</v>
      </c>
      <c r="C6550">
        <v>4.6969696969697002E-2</v>
      </c>
      <c r="D6550" s="1">
        <f t="shared" si="510"/>
        <v>6.0060000000000051E-2</v>
      </c>
      <c r="E6550" s="2">
        <v>136.80000000000001</v>
      </c>
      <c r="F6550" s="2">
        <f t="shared" si="511"/>
        <v>0.75398223686155086</v>
      </c>
      <c r="G6550" s="1">
        <v>3.0197740442921299E+17</v>
      </c>
      <c r="H6550">
        <v>6.4718808113218604E-2</v>
      </c>
      <c r="I6550">
        <v>1.6406534592094</v>
      </c>
      <c r="J6550">
        <v>-2059.7180388862098</v>
      </c>
      <c r="K6550">
        <v>2782.2515269853898</v>
      </c>
      <c r="L6550">
        <v>-3463.8229864278401</v>
      </c>
      <c r="M6550">
        <v>2019.8606235739901</v>
      </c>
      <c r="N6550">
        <v>-1161.6952299112399</v>
      </c>
      <c r="O6550">
        <v>3950.9917919137802</v>
      </c>
      <c r="P6550" s="1">
        <v>-4.6012040314718198E-4</v>
      </c>
      <c r="Q6550" s="1">
        <v>5.0888748436400504E-4</v>
      </c>
      <c r="R6550" s="1">
        <v>3.2833980105766703E-5</v>
      </c>
      <c r="S6550" s="1">
        <v>-2.8071293518882402E-4</v>
      </c>
      <c r="T6550" s="1">
        <v>-2.4634531470518501E-4</v>
      </c>
      <c r="U6550" s="1">
        <v>3.2878624359935802E-5</v>
      </c>
      <c r="V6550">
        <v>6709.7794692571697</v>
      </c>
      <c r="W6550">
        <v>6.4560957816530096E-2</v>
      </c>
      <c r="X6550">
        <v>-4.5173940937037601E-3</v>
      </c>
      <c r="Y6550" t="str">
        <f t="shared" si="512"/>
        <v>3872.61983249044-3410.86382101456i</v>
      </c>
      <c r="Z6550" t="str">
        <f t="shared" si="513"/>
        <v>19.3630991624522-17.0543191050728i</v>
      </c>
      <c r="AA6550">
        <f t="shared" si="514"/>
        <v>25.802701589419048</v>
      </c>
    </row>
    <row r="6551" spans="1:27" x14ac:dyDescent="0.3">
      <c r="A6551">
        <v>-4.6277025361113902E-2</v>
      </c>
      <c r="B6551">
        <v>3.8283684824306302E-2</v>
      </c>
      <c r="C6551">
        <v>4.6969696969697002E-2</v>
      </c>
      <c r="D6551" s="1">
        <f t="shared" si="510"/>
        <v>6.0060000000000002E-2</v>
      </c>
      <c r="E6551" s="2">
        <v>140.4</v>
      </c>
      <c r="F6551" s="2">
        <f t="shared" si="511"/>
        <v>0.69115038378975446</v>
      </c>
      <c r="G6551" s="1">
        <v>3.0197740442921402E+17</v>
      </c>
      <c r="H6551">
        <v>6.4718808113218604E-2</v>
      </c>
      <c r="I6551">
        <v>1.6406534592094</v>
      </c>
      <c r="J6551">
        <v>-1602.89213667374</v>
      </c>
      <c r="K6551">
        <v>2370.3065920823201</v>
      </c>
      <c r="L6551">
        <v>-2944.9379563177799</v>
      </c>
      <c r="M6551">
        <v>1604.5822354029101</v>
      </c>
      <c r="N6551">
        <v>-923.90747302169302</v>
      </c>
      <c r="O6551">
        <v>4206.0760179410399</v>
      </c>
      <c r="P6551" s="1">
        <v>-4.9596485100648002E-4</v>
      </c>
      <c r="Q6551" s="1">
        <v>5.0828260698957003E-4</v>
      </c>
      <c r="R6551" s="1">
        <v>3.9464740973561202E-5</v>
      </c>
      <c r="S6551" s="1">
        <v>-3.1935008625145599E-4</v>
      </c>
      <c r="T6551" s="1">
        <v>-2.0255512105911701E-4</v>
      </c>
      <c r="U6551" s="1">
        <v>-1.6639247147536998E-5</v>
      </c>
      <c r="V6551">
        <v>6162.76242819852</v>
      </c>
      <c r="W6551">
        <v>6.4560957816530096E-2</v>
      </c>
      <c r="X6551">
        <v>-4.5173940937037601E-3</v>
      </c>
      <c r="Y6551" t="str">
        <f t="shared" si="512"/>
        <v>3112.22371972673-2849.15182900857i</v>
      </c>
      <c r="Z6551" t="str">
        <f t="shared" si="513"/>
        <v>15.5611185986336-14.2457591450429i</v>
      </c>
      <c r="AA6551">
        <f t="shared" si="514"/>
        <v>21.097157762582949</v>
      </c>
    </row>
    <row r="6552" spans="1:27" x14ac:dyDescent="0.3">
      <c r="A6552">
        <v>-4.8589560682159298E-2</v>
      </c>
      <c r="B6552">
        <v>3.53023822526859E-2</v>
      </c>
      <c r="C6552">
        <v>4.6969696969697002E-2</v>
      </c>
      <c r="D6552" s="1">
        <f t="shared" si="510"/>
        <v>6.005999999999994E-2</v>
      </c>
      <c r="E6552" s="2">
        <v>144</v>
      </c>
      <c r="F6552" s="2">
        <f t="shared" si="511"/>
        <v>0.62831853071795862</v>
      </c>
      <c r="G6552" s="1">
        <v>3.0197740442921402E+17</v>
      </c>
      <c r="H6552">
        <v>6.4718808113218604E-2</v>
      </c>
      <c r="I6552">
        <v>1.6406534592094</v>
      </c>
      <c r="J6552">
        <v>-1041.92563113506</v>
      </c>
      <c r="K6552">
        <v>2334.7751283123298</v>
      </c>
      <c r="L6552">
        <v>-2613.1370199106</v>
      </c>
      <c r="M6552">
        <v>1884.3554672663599</v>
      </c>
      <c r="N6552">
        <v>-602.18948462847004</v>
      </c>
      <c r="O6552">
        <v>4283.1132462897804</v>
      </c>
      <c r="P6552" s="1">
        <v>-5.3696779835905103E-4</v>
      </c>
      <c r="Q6552" s="1">
        <v>5.1493374445641001E-4</v>
      </c>
      <c r="R6552" s="1">
        <v>3.8625305196456198E-5</v>
      </c>
      <c r="S6552" s="1">
        <v>-3.4966276159079102E-4</v>
      </c>
      <c r="T6552" s="1">
        <v>-1.60411584835623E-4</v>
      </c>
      <c r="U6552" s="1">
        <v>-6.5641891874827101E-5</v>
      </c>
      <c r="V6552">
        <v>5968.5639636671503</v>
      </c>
      <c r="W6552">
        <v>6.4560957816530096E-2</v>
      </c>
      <c r="X6552">
        <v>-4.5173940937037497E-3</v>
      </c>
      <c r="Y6552" t="str">
        <f t="shared" si="512"/>
        <v>2378.89894498606-2996.46911058448i</v>
      </c>
      <c r="Z6552" t="str">
        <f t="shared" si="513"/>
        <v>11.8944947249303-14.9823455529224i</v>
      </c>
      <c r="AA6552">
        <f t="shared" si="514"/>
        <v>19.129811369393281</v>
      </c>
    </row>
    <row r="6553" spans="1:27" x14ac:dyDescent="0.3">
      <c r="A6553">
        <v>-5.0710335205650998E-2</v>
      </c>
      <c r="B6553">
        <v>3.2181757306438602E-2</v>
      </c>
      <c r="C6553">
        <v>4.6969696969697002E-2</v>
      </c>
      <c r="D6553" s="1">
        <f t="shared" si="510"/>
        <v>6.0060000000000009E-2</v>
      </c>
      <c r="E6553" s="2">
        <v>147.6</v>
      </c>
      <c r="F6553" s="2">
        <f t="shared" si="511"/>
        <v>0.56548667764616389</v>
      </c>
      <c r="G6553" s="1">
        <v>3.0197740442921402E+17</v>
      </c>
      <c r="H6553">
        <v>6.4718808113218604E-2</v>
      </c>
      <c r="I6553">
        <v>1.6406534592094</v>
      </c>
      <c r="J6553">
        <v>-795.73947921151705</v>
      </c>
      <c r="K6553">
        <v>2372.8051166376199</v>
      </c>
      <c r="L6553">
        <v>-2620.0742448065798</v>
      </c>
      <c r="M6553">
        <v>1902.0438760237701</v>
      </c>
      <c r="N6553">
        <v>-343.16843706819299</v>
      </c>
      <c r="O6553">
        <v>4308.9365708221703</v>
      </c>
      <c r="P6553" s="1">
        <v>-5.8244717530952497E-4</v>
      </c>
      <c r="Q6553" s="1">
        <v>5.25744134180465E-4</v>
      </c>
      <c r="R6553" s="1">
        <v>3.0605185318446199E-5</v>
      </c>
      <c r="S6553" s="1">
        <v>-3.7440013952426399E-4</v>
      </c>
      <c r="T6553" s="1">
        <v>-1.1787312946457499E-4</v>
      </c>
      <c r="U6553" s="1">
        <v>-1.1402504377318499E-4</v>
      </c>
      <c r="V6553">
        <v>5952.3662809427597</v>
      </c>
      <c r="W6553">
        <v>6.4560957816530096E-2</v>
      </c>
      <c r="X6553">
        <v>-4.5173940937037601E-3</v>
      </c>
      <c r="Y6553" t="str">
        <f t="shared" si="512"/>
        <v>2075.77104892443-3022.59169575045i</v>
      </c>
      <c r="Z6553" t="str">
        <f t="shared" si="513"/>
        <v>10.3788552446221-15.1129584787523i</v>
      </c>
      <c r="AA6553">
        <f t="shared" si="514"/>
        <v>18.333634396084992</v>
      </c>
    </row>
    <row r="6554" spans="1:27" x14ac:dyDescent="0.3">
      <c r="A6554">
        <v>-5.26309792034345E-2</v>
      </c>
      <c r="B6554">
        <v>2.8934125666549002E-2</v>
      </c>
      <c r="C6554">
        <v>4.6969696969697002E-2</v>
      </c>
      <c r="D6554" s="1">
        <f t="shared" si="510"/>
        <v>6.0060000000000037E-2</v>
      </c>
      <c r="E6554" s="2">
        <v>151.19999999999999</v>
      </c>
      <c r="F6554" s="2">
        <f t="shared" si="511"/>
        <v>0.50265482457436628</v>
      </c>
      <c r="G6554" s="1">
        <v>3.0197740442921299E+17</v>
      </c>
      <c r="H6554">
        <v>6.4718808113218604E-2</v>
      </c>
      <c r="I6554">
        <v>1.6406534592094</v>
      </c>
      <c r="J6554">
        <v>-371.13360766536198</v>
      </c>
      <c r="K6554">
        <v>2157.7428047096</v>
      </c>
      <c r="L6554">
        <v>-2240.2961199923102</v>
      </c>
      <c r="M6554">
        <v>2414.4874339797402</v>
      </c>
      <c r="N6554">
        <v>-101.548978424491</v>
      </c>
      <c r="O6554">
        <v>4295.5195693671803</v>
      </c>
      <c r="P6554" s="1">
        <v>-6.3249660676670499E-4</v>
      </c>
      <c r="Q6554" s="1">
        <v>5.4145833410706296E-4</v>
      </c>
      <c r="R6554" s="1">
        <v>1.6201532653343598E-5</v>
      </c>
      <c r="S6554" s="1">
        <v>-3.97351446929969E-4</v>
      </c>
      <c r="T6554" s="1">
        <v>-7.7681076404712097E-5</v>
      </c>
      <c r="U6554" s="1">
        <v>-1.5844934434269001E-4</v>
      </c>
      <c r="V6554">
        <v>5839.8690915078696</v>
      </c>
      <c r="W6554">
        <v>6.4560957816530096E-2</v>
      </c>
      <c r="X6554">
        <v>-4.5173940937037601E-3</v>
      </c>
      <c r="Y6554" t="str">
        <f t="shared" si="512"/>
        <v>1404.49774646805-3054.03262597576i</v>
      </c>
      <c r="Z6554" t="str">
        <f t="shared" si="513"/>
        <v>7.02248873234025-15.2701631298788i</v>
      </c>
      <c r="AA6554">
        <f t="shared" si="514"/>
        <v>16.807534917677717</v>
      </c>
    </row>
    <row r="6555" spans="1:27" x14ac:dyDescent="0.3">
      <c r="A6555">
        <v>-5.4343912771109101E-2</v>
      </c>
      <c r="B6555">
        <v>2.5572304251398299E-2</v>
      </c>
      <c r="C6555">
        <v>4.6969696969697002E-2</v>
      </c>
      <c r="D6555" s="1">
        <f t="shared" si="510"/>
        <v>6.0059999999999988E-2</v>
      </c>
      <c r="E6555" s="2">
        <v>154.80000000000001</v>
      </c>
      <c r="F6555" s="2">
        <f t="shared" si="511"/>
        <v>0.43982297150257182</v>
      </c>
      <c r="G6555" s="1">
        <v>3.0197740442921402E+17</v>
      </c>
      <c r="H6555">
        <v>6.4718808113218604E-2</v>
      </c>
      <c r="I6555">
        <v>1.6406534592094</v>
      </c>
      <c r="J6555">
        <v>-3.3157305731572202</v>
      </c>
      <c r="K6555">
        <v>1800.44941181021</v>
      </c>
      <c r="L6555">
        <v>-1830.5912870320799</v>
      </c>
      <c r="M6555">
        <v>2498.7801720104198</v>
      </c>
      <c r="N6555">
        <v>46.779382323458499</v>
      </c>
      <c r="O6555">
        <v>4252.7577142431101</v>
      </c>
      <c r="P6555" s="1">
        <v>-6.8288021697949803E-4</v>
      </c>
      <c r="Q6555" s="1">
        <v>5.6134986257380497E-4</v>
      </c>
      <c r="R6555" s="1">
        <v>-5.7061387955005199E-6</v>
      </c>
      <c r="S6555" s="1">
        <v>-4.14331945689836E-4</v>
      </c>
      <c r="T6555" s="1">
        <v>-3.7806719972493201E-5</v>
      </c>
      <c r="U6555" s="1">
        <v>-2.01124027314404E-4</v>
      </c>
      <c r="V6555">
        <v>5561.0010226048398</v>
      </c>
      <c r="W6555">
        <v>6.4560957816530096E-2</v>
      </c>
      <c r="X6555">
        <v>-4.5173940937037601E-3</v>
      </c>
      <c r="Y6555" t="str">
        <f t="shared" si="512"/>
        <v>782.428024058994-2693.02418581786i</v>
      </c>
      <c r="Z6555" t="str">
        <f t="shared" si="513"/>
        <v>3.91214012029497-13.4651209290893i</v>
      </c>
      <c r="AA6555">
        <f t="shared" si="514"/>
        <v>14.021922905073335</v>
      </c>
    </row>
    <row r="6556" spans="1:27" x14ac:dyDescent="0.3">
      <c r="A6556">
        <v>-5.5842375742448401E-2</v>
      </c>
      <c r="B6556">
        <v>2.2109560634241798E-2</v>
      </c>
      <c r="C6556">
        <v>4.6969696969697002E-2</v>
      </c>
      <c r="D6556" s="1">
        <f t="shared" si="510"/>
        <v>6.0060000000000037E-2</v>
      </c>
      <c r="E6556" s="2">
        <v>158.4</v>
      </c>
      <c r="F6556" s="2">
        <f t="shared" si="511"/>
        <v>0.37699111843077571</v>
      </c>
      <c r="G6556" s="1">
        <v>3.0197740442921299E+17</v>
      </c>
      <c r="H6556">
        <v>6.4718808113218604E-2</v>
      </c>
      <c r="I6556">
        <v>1.6406534592094</v>
      </c>
      <c r="J6556">
        <v>285.360469505879</v>
      </c>
      <c r="K6556">
        <v>1722.33781544974</v>
      </c>
      <c r="L6556">
        <v>-1425.1861966722799</v>
      </c>
      <c r="M6556">
        <v>2754.2691984131202</v>
      </c>
      <c r="N6556">
        <v>188.94192016660199</v>
      </c>
      <c r="O6556">
        <v>4284.19322835609</v>
      </c>
      <c r="P6556" s="1">
        <v>-7.4096630679470804E-4</v>
      </c>
      <c r="Q6556" s="1">
        <v>5.8717824932056804E-4</v>
      </c>
      <c r="R6556" s="1">
        <v>-3.6842112050709901E-5</v>
      </c>
      <c r="S6556" s="1">
        <v>-4.2908107716333198E-4</v>
      </c>
      <c r="T6556" s="1">
        <v>-1.2560089830043999E-6</v>
      </c>
      <c r="U6556" s="1">
        <v>-2.3898957905450999E-4</v>
      </c>
      <c r="V6556">
        <v>5572.70520731949</v>
      </c>
      <c r="W6556">
        <v>6.4560957816530096E-2</v>
      </c>
      <c r="X6556">
        <v>-4.5173940937037697E-3</v>
      </c>
      <c r="Y6556" t="str">
        <f t="shared" si="512"/>
        <v>259.324576593762-2615.30331820033i</v>
      </c>
      <c r="Z6556" t="str">
        <f t="shared" si="513"/>
        <v>1.29662288296881-13.0765165910017i</v>
      </c>
      <c r="AA6556">
        <f t="shared" si="514"/>
        <v>13.140643707801422</v>
      </c>
    </row>
    <row r="6557" spans="1:27" x14ac:dyDescent="0.3">
      <c r="A6557">
        <v>-5.7120454368686902E-2</v>
      </c>
      <c r="B6557">
        <v>1.8559560682159401E-2</v>
      </c>
      <c r="C6557">
        <v>4.6969696969697002E-2</v>
      </c>
      <c r="D6557" s="1">
        <f t="shared" si="510"/>
        <v>6.0059999999999995E-2</v>
      </c>
      <c r="E6557" s="2">
        <v>162</v>
      </c>
      <c r="F6557" s="2">
        <f t="shared" si="511"/>
        <v>0.31415926535898037</v>
      </c>
      <c r="G6557" s="1">
        <v>3.0197740442921402E+17</v>
      </c>
      <c r="H6557">
        <v>6.4718808113218604E-2</v>
      </c>
      <c r="I6557">
        <v>1.6406534592094</v>
      </c>
      <c r="J6557">
        <v>489.92801054583299</v>
      </c>
      <c r="K6557">
        <v>1270.6892404886601</v>
      </c>
      <c r="L6557">
        <v>-882.53728537465201</v>
      </c>
      <c r="M6557">
        <v>2767.6911212025302</v>
      </c>
      <c r="N6557">
        <v>324.07185533532999</v>
      </c>
      <c r="O6557">
        <v>4302.3809713003302</v>
      </c>
      <c r="P6557" s="1">
        <v>-7.9405752825332404E-4</v>
      </c>
      <c r="Q6557" s="1">
        <v>6.1738846121591699E-4</v>
      </c>
      <c r="R6557" s="1">
        <v>-7.9013002037981705E-5</v>
      </c>
      <c r="S6557" s="1">
        <v>-4.4100095243848999E-4</v>
      </c>
      <c r="T6557" s="1">
        <v>3.4326709597798702E-5</v>
      </c>
      <c r="U6557" s="1">
        <v>-2.73723359576126E-4</v>
      </c>
      <c r="V6557">
        <v>5376.7249691144198</v>
      </c>
      <c r="W6557">
        <v>6.4560957816530096E-2</v>
      </c>
      <c r="X6557">
        <v>-4.5173940937037601E-3</v>
      </c>
      <c r="Y6557" t="str">
        <f t="shared" si="512"/>
        <v>-193.230207594835-2063.76087398511i</v>
      </c>
      <c r="Z6557" t="str">
        <f t="shared" si="513"/>
        <v>-0.966151037974175-10.3188043699255i</v>
      </c>
      <c r="AA6557">
        <f t="shared" si="514"/>
        <v>10.363936098460478</v>
      </c>
    </row>
    <row r="6558" spans="1:27" x14ac:dyDescent="0.3">
      <c r="A6558">
        <v>-5.8173104657385601E-2</v>
      </c>
      <c r="B6558">
        <v>1.49363146231212E-2</v>
      </c>
      <c r="C6558">
        <v>4.6969696969697002E-2</v>
      </c>
      <c r="D6558" s="1">
        <f t="shared" si="510"/>
        <v>6.0060000000000016E-2</v>
      </c>
      <c r="E6558" s="2">
        <v>165.6</v>
      </c>
      <c r="F6558" s="2">
        <f t="shared" si="511"/>
        <v>0.25132741228718375</v>
      </c>
      <c r="G6558" s="1">
        <v>3.0197740442921299E+17</v>
      </c>
      <c r="H6558">
        <v>6.4718808113218604E-2</v>
      </c>
      <c r="I6558">
        <v>1.6406534592094</v>
      </c>
      <c r="J6558">
        <v>544.83443607644904</v>
      </c>
      <c r="K6558">
        <v>995.58451260228799</v>
      </c>
      <c r="L6558">
        <v>-565.05589021165599</v>
      </c>
      <c r="M6558">
        <v>2617.4186646540402</v>
      </c>
      <c r="N6558">
        <v>445.39111542542202</v>
      </c>
      <c r="O6558">
        <v>4250.35221901768</v>
      </c>
      <c r="P6558" s="1">
        <v>-8.4747479487163398E-4</v>
      </c>
      <c r="Q6558" s="1">
        <v>6.5660484006555095E-4</v>
      </c>
      <c r="R6558" s="1">
        <v>-1.2797625404757599E-4</v>
      </c>
      <c r="S6558" s="1">
        <v>-4.4336804308478501E-4</v>
      </c>
      <c r="T6558" s="1">
        <v>6.9596997393759098E-5</v>
      </c>
      <c r="U6558" s="1">
        <v>-3.0809774451659699E-4</v>
      </c>
      <c r="V6558">
        <v>5169.3393137826597</v>
      </c>
      <c r="W6558">
        <v>6.4560957816530096E-2</v>
      </c>
      <c r="X6558">
        <v>-4.5173940937037697E-3</v>
      </c>
      <c r="Y6558" t="str">
        <f t="shared" si="512"/>
        <v>-387.193774808089-1615.23194676303i</v>
      </c>
      <c r="Z6558" t="str">
        <f t="shared" si="513"/>
        <v>-1.93596887404045-8.07615973381515i</v>
      </c>
      <c r="AA6558">
        <f t="shared" si="514"/>
        <v>8.3049582495850416</v>
      </c>
    </row>
    <row r="6559" spans="1:27" x14ac:dyDescent="0.3">
      <c r="A6559">
        <v>-5.8996172278764997E-2</v>
      </c>
      <c r="B6559">
        <v>1.12541217540186E-2</v>
      </c>
      <c r="C6559">
        <v>4.6969696969697002E-2</v>
      </c>
      <c r="D6559" s="1">
        <f t="shared" si="510"/>
        <v>6.0059999999999954E-2</v>
      </c>
      <c r="E6559" s="2">
        <v>169.2</v>
      </c>
      <c r="F6559" s="2">
        <f t="shared" si="511"/>
        <v>0.18849555921538741</v>
      </c>
      <c r="G6559" s="1">
        <v>3.0197740442921402E+17</v>
      </c>
      <c r="H6559">
        <v>6.4718808113218604E-2</v>
      </c>
      <c r="I6559">
        <v>1.6406534592094</v>
      </c>
      <c r="J6559">
        <v>686.78412761944799</v>
      </c>
      <c r="K6559">
        <v>873.07673367317705</v>
      </c>
      <c r="L6559">
        <v>-235.46515801001499</v>
      </c>
      <c r="M6559">
        <v>2830.9681196104598</v>
      </c>
      <c r="N6559">
        <v>621.31808463329503</v>
      </c>
      <c r="O6559">
        <v>4370.9341058890504</v>
      </c>
      <c r="P6559" s="1">
        <v>-9.0157953447593195E-4</v>
      </c>
      <c r="Q6559" s="1">
        <v>6.9674522313381397E-4</v>
      </c>
      <c r="R6559" s="1">
        <v>-1.8308703781915399E-4</v>
      </c>
      <c r="S6559" s="1">
        <v>-4.4281069588347099E-4</v>
      </c>
      <c r="T6559" s="1">
        <v>1.00359091021562E-4</v>
      </c>
      <c r="U6559" s="1">
        <v>-3.3632273337141E-4</v>
      </c>
      <c r="V6559">
        <v>5366.0843150322798</v>
      </c>
      <c r="W6559">
        <v>6.4560957816530096E-2</v>
      </c>
      <c r="X6559">
        <v>-4.5173940937037601E-3</v>
      </c>
      <c r="Y6559" t="str">
        <f t="shared" si="512"/>
        <v>-630.497521716356-1388.08267219789i</v>
      </c>
      <c r="Z6559" t="str">
        <f t="shared" si="513"/>
        <v>-3.15248760858178-6.94041336098945i</v>
      </c>
      <c r="AA6559">
        <f t="shared" si="514"/>
        <v>7.622828592042624</v>
      </c>
    </row>
    <row r="6560" spans="1:27" x14ac:dyDescent="0.3">
      <c r="A6560">
        <v>-5.9586408960947503E-2</v>
      </c>
      <c r="B6560">
        <v>7.5275140078721299E-3</v>
      </c>
      <c r="C6560">
        <v>4.6969696969697002E-2</v>
      </c>
      <c r="D6560" s="1">
        <f t="shared" si="510"/>
        <v>6.0059999999999968E-2</v>
      </c>
      <c r="E6560" s="2">
        <v>172.8</v>
      </c>
      <c r="F6560" s="2">
        <f t="shared" si="511"/>
        <v>0.12566370614359207</v>
      </c>
      <c r="G6560" s="1">
        <v>3.0197740442921402E+17</v>
      </c>
      <c r="H6560">
        <v>6.4718808113218604E-2</v>
      </c>
      <c r="I6560">
        <v>1.6406534592094</v>
      </c>
      <c r="J6560">
        <v>726.17130840373898</v>
      </c>
      <c r="K6560">
        <v>630.90229467222002</v>
      </c>
      <c r="L6560">
        <v>171.136381090029</v>
      </c>
      <c r="M6560">
        <v>2976.7608577286901</v>
      </c>
      <c r="N6560">
        <v>764.48644467260601</v>
      </c>
      <c r="O6560">
        <v>4384.1384205993099</v>
      </c>
      <c r="P6560" s="1">
        <v>-9.5334430380403603E-4</v>
      </c>
      <c r="Q6560" s="1">
        <v>7.4392537952590505E-4</v>
      </c>
      <c r="R6560" s="1">
        <v>-2.5071516413008099E-4</v>
      </c>
      <c r="S6560" s="1">
        <v>-4.3483645069318202E-4</v>
      </c>
      <c r="T6560" s="1">
        <v>1.31759247921333E-4</v>
      </c>
      <c r="U6560" s="1">
        <v>-3.64802554719632E-4</v>
      </c>
      <c r="V6560">
        <v>5442.5053564211503</v>
      </c>
      <c r="W6560">
        <v>6.4560957816530096E-2</v>
      </c>
      <c r="X6560">
        <v>-4.5173940937037497E-3</v>
      </c>
      <c r="Y6560" t="str">
        <f t="shared" si="512"/>
        <v>-741.894306762625-999.014505484136i</v>
      </c>
      <c r="Z6560" t="str">
        <f t="shared" si="513"/>
        <v>-3.70947153381312-4.99507252742068i</v>
      </c>
      <c r="AA6560">
        <f t="shared" si="514"/>
        <v>6.2218107183007971</v>
      </c>
    </row>
    <row r="6561" spans="1:27" x14ac:dyDescent="0.3">
      <c r="A6561">
        <v>-5.9941485309402E-2</v>
      </c>
      <c r="B6561">
        <v>3.77119860293057E-3</v>
      </c>
      <c r="C6561">
        <v>4.6969696969697002E-2</v>
      </c>
      <c r="D6561" s="1">
        <f t="shared" si="510"/>
        <v>6.0060000000000009E-2</v>
      </c>
      <c r="E6561" s="2">
        <v>176.4</v>
      </c>
      <c r="F6561" s="2">
        <f t="shared" si="511"/>
        <v>6.2831853071795993E-2</v>
      </c>
      <c r="G6561" s="1">
        <v>3.0197740442921299E+17</v>
      </c>
      <c r="H6561">
        <v>6.4718808113218604E-2</v>
      </c>
      <c r="I6561">
        <v>1.6406534592094</v>
      </c>
      <c r="J6561">
        <v>630.96926244429699</v>
      </c>
      <c r="K6561">
        <v>310.94202014929101</v>
      </c>
      <c r="L6561">
        <v>311.64643860846701</v>
      </c>
      <c r="M6561">
        <v>2655.0136916777401</v>
      </c>
      <c r="N6561">
        <v>864.23484054640699</v>
      </c>
      <c r="O6561">
        <v>4309.5520751402</v>
      </c>
      <c r="P6561" s="1">
        <v>-9.9963039603518408E-4</v>
      </c>
      <c r="Q6561" s="1">
        <v>7.96486203231925E-4</v>
      </c>
      <c r="R6561" s="1">
        <v>-3.21889154335187E-4</v>
      </c>
      <c r="S6561" s="1">
        <v>-4.20339160556484E-4</v>
      </c>
      <c r="T6561" s="1">
        <v>1.5771088434039801E-4</v>
      </c>
      <c r="U6561" s="1">
        <v>-3.8612714626665298E-4</v>
      </c>
      <c r="V6561">
        <v>5192.3182976101498</v>
      </c>
      <c r="W6561">
        <v>6.4560957816530096E-2</v>
      </c>
      <c r="X6561">
        <v>-4.5173940937037601E-3</v>
      </c>
      <c r="Y6561" t="str">
        <f t="shared" si="512"/>
        <v>-649.292630525767-477.03813615836i</v>
      </c>
      <c r="Z6561" t="str">
        <f t="shared" si="513"/>
        <v>-3.24646315262883-2.3851906807918i</v>
      </c>
      <c r="AA6561">
        <f t="shared" si="514"/>
        <v>4.0284808036172608</v>
      </c>
    </row>
    <row r="6562" spans="1:27" x14ac:dyDescent="0.3">
      <c r="A6562">
        <v>-6.0060000000000002E-2</v>
      </c>
      <c r="B6562" s="1">
        <v>7.355228675679E-18</v>
      </c>
      <c r="C6562">
        <v>4.6969696969697002E-2</v>
      </c>
      <c r="D6562" s="1">
        <f t="shared" si="510"/>
        <v>6.0060000000000002E-2</v>
      </c>
      <c r="E6562" s="2">
        <v>180</v>
      </c>
      <c r="F6562" s="2">
        <f t="shared" si="511"/>
        <v>1.2246467991473527E-16</v>
      </c>
      <c r="G6562" s="1">
        <v>3.0197740442921402E+17</v>
      </c>
      <c r="H6562">
        <v>6.4718808113218604E-2</v>
      </c>
      <c r="I6562">
        <v>1.6406534592094</v>
      </c>
      <c r="J6562">
        <v>709.61084746462097</v>
      </c>
      <c r="K6562">
        <v>137.006177670668</v>
      </c>
      <c r="L6562">
        <v>540.02886145254502</v>
      </c>
      <c r="M6562">
        <v>2600.2367721772898</v>
      </c>
      <c r="N6562">
        <v>950.69280635743496</v>
      </c>
      <c r="O6562">
        <v>4164.8522541471702</v>
      </c>
      <c r="P6562">
        <v>-1.0439419917188601E-3</v>
      </c>
      <c r="Q6562" s="1">
        <v>8.5059770011785695E-4</v>
      </c>
      <c r="R6562" s="1">
        <v>-4.0005541741990899E-4</v>
      </c>
      <c r="S6562" s="1">
        <v>-3.9697737408151898E-4</v>
      </c>
      <c r="T6562" s="1">
        <v>1.8240847994660501E-4</v>
      </c>
      <c r="U6562" s="1">
        <v>-4.0569372096094399E-4</v>
      </c>
      <c r="V6562">
        <v>5081.8295722189096</v>
      </c>
      <c r="W6562">
        <v>6.4560957816530096E-2</v>
      </c>
      <c r="X6562">
        <v>-4.5173940937037601E-3</v>
      </c>
      <c r="Y6562" t="str">
        <f t="shared" si="512"/>
        <v>-709.610847464621-137.006177670668i</v>
      </c>
      <c r="Z6562" t="str">
        <f t="shared" si="513"/>
        <v>-3.5480542373231-0.68503088835334i</v>
      </c>
      <c r="AA6562">
        <f t="shared" si="514"/>
        <v>3.6135794150654239</v>
      </c>
    </row>
    <row r="6563" spans="1:27" x14ac:dyDescent="0.3">
      <c r="A6563">
        <v>-5.9941485309402E-2</v>
      </c>
      <c r="B6563">
        <v>-3.77119860293056E-3</v>
      </c>
      <c r="C6563">
        <v>4.6969696969697002E-2</v>
      </c>
      <c r="D6563" s="1">
        <f t="shared" si="510"/>
        <v>6.0060000000000009E-2</v>
      </c>
      <c r="E6563" s="2">
        <v>183.6</v>
      </c>
      <c r="F6563" s="2">
        <f t="shared" si="511"/>
        <v>-6.2831853071795826E-2</v>
      </c>
      <c r="G6563" s="1">
        <v>3.0197740442921299E+17</v>
      </c>
      <c r="H6563">
        <v>6.4718808113218604E-2</v>
      </c>
      <c r="I6563">
        <v>1.6406534592094</v>
      </c>
      <c r="J6563">
        <v>572.70046833628601</v>
      </c>
      <c r="K6563">
        <v>-105.774785836853</v>
      </c>
      <c r="L6563">
        <v>776.05130017034298</v>
      </c>
      <c r="M6563">
        <v>2333.7865354604</v>
      </c>
      <c r="N6563">
        <v>1035.4490038425799</v>
      </c>
      <c r="O6563">
        <v>4034.9278601760402</v>
      </c>
      <c r="P6563">
        <v>-1.0836756880170501E-3</v>
      </c>
      <c r="Q6563" s="1">
        <v>9.0796059564473804E-4</v>
      </c>
      <c r="R6563" s="1">
        <v>-4.8379540298535198E-4</v>
      </c>
      <c r="S6563" s="1">
        <v>-3.6674251834587998E-4</v>
      </c>
      <c r="T6563" s="1">
        <v>2.0499013755761501E-4</v>
      </c>
      <c r="U6563" s="1">
        <v>-4.2343740425859202E-4</v>
      </c>
      <c r="V6563">
        <v>4872.4518285691802</v>
      </c>
      <c r="W6563">
        <v>6.4560957816530096E-2</v>
      </c>
      <c r="X6563">
        <v>-4.5173940937037601E-3</v>
      </c>
      <c r="Y6563" t="str">
        <f t="shared" si="512"/>
        <v>-522.841710463907+252.10573249103i</v>
      </c>
      <c r="Z6563" t="str">
        <f t="shared" si="513"/>
        <v>-2.61420855231954+1.26052866245515i</v>
      </c>
      <c r="AA6563">
        <f t="shared" si="514"/>
        <v>2.9022437636924288</v>
      </c>
    </row>
    <row r="6564" spans="1:27" x14ac:dyDescent="0.3">
      <c r="A6564">
        <v>-5.9586408960947503E-2</v>
      </c>
      <c r="B6564">
        <v>-7.5275140078721204E-3</v>
      </c>
      <c r="C6564">
        <v>4.6969696969697002E-2</v>
      </c>
      <c r="D6564" s="1">
        <f t="shared" si="510"/>
        <v>6.0059999999999968E-2</v>
      </c>
      <c r="E6564" s="2">
        <v>187.2</v>
      </c>
      <c r="F6564" s="2">
        <f t="shared" si="511"/>
        <v>-0.12566370614359193</v>
      </c>
      <c r="G6564" s="1">
        <v>3.0197740442921402E+17</v>
      </c>
      <c r="H6564">
        <v>6.4718808113218604E-2</v>
      </c>
      <c r="I6564">
        <v>1.6406534592094</v>
      </c>
      <c r="J6564">
        <v>517.29538938011899</v>
      </c>
      <c r="K6564">
        <v>-367.98097140994003</v>
      </c>
      <c r="L6564">
        <v>1068.6234339186101</v>
      </c>
      <c r="M6564">
        <v>2396.1551605566501</v>
      </c>
      <c r="N6564">
        <v>1107.6074650367</v>
      </c>
      <c r="O6564">
        <v>3927.9314929136899</v>
      </c>
      <c r="P6564">
        <v>-1.11981637467657E-3</v>
      </c>
      <c r="Q6564" s="1">
        <v>9.6854800728454901E-4</v>
      </c>
      <c r="R6564" s="1">
        <v>-5.7049444944319702E-4</v>
      </c>
      <c r="S6564" s="1">
        <v>-3.3055641960618001E-4</v>
      </c>
      <c r="T6564" s="1">
        <v>2.2664564935929399E-4</v>
      </c>
      <c r="U6564" s="1">
        <v>-4.3929786284005798E-4</v>
      </c>
      <c r="V6564">
        <v>4893.0522398400999</v>
      </c>
      <c r="W6564">
        <v>6.4560957816530096E-2</v>
      </c>
      <c r="X6564">
        <v>-4.5173940937037601E-3</v>
      </c>
      <c r="Y6564" t="str">
        <f t="shared" si="512"/>
        <v>-379.282330290603+665.397205934143i</v>
      </c>
      <c r="Z6564" t="str">
        <f t="shared" si="513"/>
        <v>-1.89641165145301+3.32698602967071i</v>
      </c>
      <c r="AA6564">
        <f t="shared" si="514"/>
        <v>3.8295186634080798</v>
      </c>
    </row>
    <row r="6565" spans="1:27" x14ac:dyDescent="0.3">
      <c r="A6565">
        <v>-5.8996172278764997E-2</v>
      </c>
      <c r="B6565">
        <v>-1.12541217540186E-2</v>
      </c>
      <c r="C6565">
        <v>4.6969696969697002E-2</v>
      </c>
      <c r="D6565" s="1">
        <f t="shared" si="510"/>
        <v>6.0059999999999954E-2</v>
      </c>
      <c r="E6565" s="2">
        <v>190.8</v>
      </c>
      <c r="F6565" s="2">
        <f t="shared" si="511"/>
        <v>-0.18849555921538741</v>
      </c>
      <c r="G6565" s="1">
        <v>3.0197740442921402E+17</v>
      </c>
      <c r="H6565">
        <v>6.4718808113218604E-2</v>
      </c>
      <c r="I6565">
        <v>1.6406534592094</v>
      </c>
      <c r="J6565">
        <v>350.397743256448</v>
      </c>
      <c r="K6565">
        <v>-707.77454863533399</v>
      </c>
      <c r="L6565">
        <v>1412.9328234054101</v>
      </c>
      <c r="M6565">
        <v>2249.5070167968502</v>
      </c>
      <c r="N6565">
        <v>1123.24968397372</v>
      </c>
      <c r="O6565">
        <v>3796.4566428397402</v>
      </c>
      <c r="P6565">
        <v>-1.15480802169328E-3</v>
      </c>
      <c r="Q6565">
        <v>1.03206734033159E-3</v>
      </c>
      <c r="R6565" s="1">
        <v>-6.6066715488027005E-4</v>
      </c>
      <c r="S6565" s="1">
        <v>-2.87850446729343E-4</v>
      </c>
      <c r="T6565" s="1">
        <v>2.4202026307796701E-4</v>
      </c>
      <c r="U6565" s="1">
        <v>-4.4738248804343902E-4</v>
      </c>
      <c r="V6565">
        <v>4832.7173790486504</v>
      </c>
      <c r="W6565">
        <v>6.4560957816530096E-2</v>
      </c>
      <c r="X6565">
        <v>-4.5173940937037601E-3</v>
      </c>
      <c r="Y6565" t="str">
        <f t="shared" si="512"/>
        <v>-79.434026013888+1116.75349749195i</v>
      </c>
      <c r="Z6565" t="str">
        <f t="shared" si="513"/>
        <v>-0.39717013006944+5.58376748745975i</v>
      </c>
      <c r="AA6565">
        <f t="shared" si="514"/>
        <v>5.5978749062686219</v>
      </c>
    </row>
    <row r="6566" spans="1:27" x14ac:dyDescent="0.3">
      <c r="A6566">
        <v>-5.8173104657385601E-2</v>
      </c>
      <c r="B6566">
        <v>-1.49363146231212E-2</v>
      </c>
      <c r="C6566">
        <v>4.6969696969697002E-2</v>
      </c>
      <c r="D6566" s="1">
        <f t="shared" si="510"/>
        <v>6.0060000000000016E-2</v>
      </c>
      <c r="E6566" s="2">
        <v>194.4</v>
      </c>
      <c r="F6566" s="2">
        <f t="shared" si="511"/>
        <v>-0.25132741228718375</v>
      </c>
      <c r="G6566" s="1">
        <v>3.0197740442921402E+17</v>
      </c>
      <c r="H6566">
        <v>6.4718808113218604E-2</v>
      </c>
      <c r="I6566">
        <v>1.6406534592094</v>
      </c>
      <c r="J6566">
        <v>259.65325983561303</v>
      </c>
      <c r="K6566">
        <v>-915.11048053739501</v>
      </c>
      <c r="L6566">
        <v>1666.5327911618899</v>
      </c>
      <c r="M6566">
        <v>2089.3452474668602</v>
      </c>
      <c r="N6566">
        <v>1150.9515421188401</v>
      </c>
      <c r="O6566">
        <v>3704.8811974320502</v>
      </c>
      <c r="P6566">
        <v>-1.18875532114406E-3</v>
      </c>
      <c r="Q6566">
        <v>1.10218827778898E-3</v>
      </c>
      <c r="R6566" s="1">
        <v>-7.5073825906432504E-4</v>
      </c>
      <c r="S6566" s="1">
        <v>-2.39850418137453E-4</v>
      </c>
      <c r="T6566" s="1">
        <v>2.5747284845562099E-4</v>
      </c>
      <c r="U6566" s="1">
        <v>-4.5415902218085501E-4</v>
      </c>
      <c r="V6566">
        <v>4806.0770128509403</v>
      </c>
      <c r="W6566">
        <v>6.4560957816530096E-2</v>
      </c>
      <c r="X6566">
        <v>-4.5173940937037601E-3</v>
      </c>
      <c r="Y6566" t="str">
        <f t="shared" si="512"/>
        <v>162.954076581649+1405.95963586181i</v>
      </c>
      <c r="Z6566" t="str">
        <f t="shared" si="513"/>
        <v>0.814770382908245+7.02979817930905i</v>
      </c>
      <c r="AA6566">
        <f t="shared" si="514"/>
        <v>7.0768575807826792</v>
      </c>
    </row>
    <row r="6567" spans="1:27" x14ac:dyDescent="0.3">
      <c r="A6567">
        <v>-5.7120454368686902E-2</v>
      </c>
      <c r="B6567">
        <v>-1.8559560682159301E-2</v>
      </c>
      <c r="C6567">
        <v>4.6969696969697002E-2</v>
      </c>
      <c r="D6567" s="1">
        <f t="shared" si="510"/>
        <v>6.0059999999999961E-2</v>
      </c>
      <c r="E6567" s="2">
        <v>198</v>
      </c>
      <c r="F6567" s="2">
        <f t="shared" si="511"/>
        <v>-0.31415926535897881</v>
      </c>
      <c r="G6567" s="1">
        <v>3.0197740442921402E+17</v>
      </c>
      <c r="H6567">
        <v>6.4718808113218604E-2</v>
      </c>
      <c r="I6567">
        <v>1.6406534592094</v>
      </c>
      <c r="J6567">
        <v>8.1545458416617294</v>
      </c>
      <c r="K6567">
        <v>-1198.79909349834</v>
      </c>
      <c r="L6567">
        <v>1953.34108692575</v>
      </c>
      <c r="M6567">
        <v>1891.61784403456</v>
      </c>
      <c r="N6567">
        <v>1311.9821048117301</v>
      </c>
      <c r="O6567">
        <v>3733.03291726919</v>
      </c>
      <c r="P6567">
        <v>-1.22087522108257E-3</v>
      </c>
      <c r="Q6567">
        <v>1.17901040414923E-3</v>
      </c>
      <c r="R6567" s="1">
        <v>-8.4312939396582499E-4</v>
      </c>
      <c r="S6567" s="1">
        <v>-1.8035191647135099E-4</v>
      </c>
      <c r="T6567" s="1">
        <v>2.6405407249150499E-4</v>
      </c>
      <c r="U6567" s="1">
        <v>-4.5294367030110599E-4</v>
      </c>
      <c r="V6567">
        <v>4948.5126086223299</v>
      </c>
      <c r="W6567">
        <v>6.4560957816530096E-2</v>
      </c>
      <c r="X6567">
        <v>-4.5173940937037497E-3</v>
      </c>
      <c r="Y6567" t="str">
        <f t="shared" si="512"/>
        <v>595.860157710748+1724.6677502699i</v>
      </c>
      <c r="Z6567" t="str">
        <f t="shared" si="513"/>
        <v>2.97930078855374+8.6233387513495i</v>
      </c>
      <c r="AA6567">
        <f t="shared" si="514"/>
        <v>9.1234973781550952</v>
      </c>
    </row>
    <row r="6568" spans="1:27" x14ac:dyDescent="0.3">
      <c r="A6568">
        <v>-5.5842375742448401E-2</v>
      </c>
      <c r="B6568">
        <v>-2.2109560634241798E-2</v>
      </c>
      <c r="C6568">
        <v>4.6969696969697002E-2</v>
      </c>
      <c r="D6568" s="1">
        <f t="shared" si="510"/>
        <v>6.0060000000000037E-2</v>
      </c>
      <c r="E6568" s="2">
        <v>201.6</v>
      </c>
      <c r="F6568" s="2">
        <f t="shared" si="511"/>
        <v>-0.37699111843077571</v>
      </c>
      <c r="G6568" s="1">
        <v>3.0197740442921299E+17</v>
      </c>
      <c r="H6568">
        <v>6.4718808113218604E-2</v>
      </c>
      <c r="I6568">
        <v>1.6406534592094</v>
      </c>
      <c r="J6568">
        <v>-36.497029422875499</v>
      </c>
      <c r="K6568">
        <v>-1158.49087431055</v>
      </c>
      <c r="L6568">
        <v>1908.2510995540899</v>
      </c>
      <c r="M6568">
        <v>1553.19052728165</v>
      </c>
      <c r="N6568">
        <v>1362.36926313661</v>
      </c>
      <c r="O6568">
        <v>3606.3194165785499</v>
      </c>
      <c r="P6568">
        <v>-1.25913281798102E-3</v>
      </c>
      <c r="Q6568">
        <v>1.26006029969108E-3</v>
      </c>
      <c r="R6568" s="1">
        <v>-9.2374606273327704E-4</v>
      </c>
      <c r="S6568" s="1">
        <v>-1.1592832820836501E-4</v>
      </c>
      <c r="T6568" s="1">
        <v>2.6674979833120799E-4</v>
      </c>
      <c r="U6568" s="1">
        <v>-4.4687854700010098E-4</v>
      </c>
      <c r="V6568">
        <v>4717.92814226067</v>
      </c>
      <c r="W6568">
        <v>6.4560957816530096E-2</v>
      </c>
      <c r="X6568">
        <v>-4.5173940937037697E-3</v>
      </c>
      <c r="Y6568" t="str">
        <f t="shared" si="512"/>
        <v>736.408162195555+1648.90514213971i</v>
      </c>
      <c r="Z6568" t="str">
        <f t="shared" si="513"/>
        <v>3.68204081097777+8.24452571069855i</v>
      </c>
      <c r="AA6568">
        <f t="shared" si="514"/>
        <v>9.0293758769958892</v>
      </c>
    </row>
    <row r="6569" spans="1:27" x14ac:dyDescent="0.3">
      <c r="A6569">
        <v>-5.4343912771109101E-2</v>
      </c>
      <c r="B6569">
        <v>-2.5572304251398201E-2</v>
      </c>
      <c r="C6569">
        <v>4.6969696969697002E-2</v>
      </c>
      <c r="D6569" s="1">
        <f t="shared" si="510"/>
        <v>6.005999999999994E-2</v>
      </c>
      <c r="E6569" s="2">
        <v>205.2</v>
      </c>
      <c r="F6569" s="2">
        <f t="shared" si="511"/>
        <v>-0.43982297150257033</v>
      </c>
      <c r="G6569" s="1">
        <v>3.0197740442921402E+17</v>
      </c>
      <c r="H6569">
        <v>6.4718808113218604E-2</v>
      </c>
      <c r="I6569">
        <v>1.6406534592094</v>
      </c>
      <c r="J6569">
        <v>-236.55570698568499</v>
      </c>
      <c r="K6569">
        <v>-1355.95642946367</v>
      </c>
      <c r="L6569">
        <v>2228.1372983508099</v>
      </c>
      <c r="M6569">
        <v>1432.96783379523</v>
      </c>
      <c r="N6569">
        <v>1408.06772061279</v>
      </c>
      <c r="O6569">
        <v>3510.7339411633902</v>
      </c>
      <c r="P6569">
        <v>-1.30649786496707E-3</v>
      </c>
      <c r="Q6569">
        <v>1.34886296563194E-3</v>
      </c>
      <c r="R6569">
        <v>-1.0062211815371699E-3</v>
      </c>
      <c r="S6569" s="1">
        <v>-4.0718959619134703E-5</v>
      </c>
      <c r="T6569" s="1">
        <v>2.6320035110760398E-4</v>
      </c>
      <c r="U6569" s="1">
        <v>-4.3548223641420598E-4</v>
      </c>
      <c r="V6569">
        <v>4818.7629725452898</v>
      </c>
      <c r="W6569">
        <v>6.4560957816530096E-2</v>
      </c>
      <c r="X6569">
        <v>-4.5173940937037601E-3</v>
      </c>
      <c r="Y6569" t="str">
        <f t="shared" si="512"/>
        <v>1162.73672349739+1837.03408845283i</v>
      </c>
      <c r="Z6569" t="str">
        <f t="shared" si="513"/>
        <v>5.81368361748695+9.18517044226415i</v>
      </c>
      <c r="AA6569">
        <f t="shared" si="514"/>
        <v>10.870431144056759</v>
      </c>
    </row>
    <row r="6570" spans="1:27" x14ac:dyDescent="0.3">
      <c r="A6570">
        <v>-5.26309792034345E-2</v>
      </c>
      <c r="B6570">
        <v>-2.8934125666549002E-2</v>
      </c>
      <c r="C6570">
        <v>4.6969696969697002E-2</v>
      </c>
      <c r="D6570" s="1">
        <f t="shared" si="510"/>
        <v>6.0060000000000037E-2</v>
      </c>
      <c r="E6570" s="2">
        <v>208.8</v>
      </c>
      <c r="F6570" s="2">
        <f t="shared" si="511"/>
        <v>-0.50265482457436628</v>
      </c>
      <c r="G6570" s="1">
        <v>3.0197740442921299E+17</v>
      </c>
      <c r="H6570">
        <v>6.4718808113218604E-2</v>
      </c>
      <c r="I6570">
        <v>1.6406534592094</v>
      </c>
      <c r="J6570">
        <v>-457.69568253763703</v>
      </c>
      <c r="K6570">
        <v>-1294.0184784745099</v>
      </c>
      <c r="L6570">
        <v>2258.3579069461298</v>
      </c>
      <c r="M6570">
        <v>1040.8375553491201</v>
      </c>
      <c r="N6570">
        <v>1400.8686942530201</v>
      </c>
      <c r="O6570">
        <v>3331.4167079416402</v>
      </c>
      <c r="P6570">
        <v>-1.3693757013904901E-3</v>
      </c>
      <c r="Q6570">
        <v>1.44814275551375E-3</v>
      </c>
      <c r="R6570">
        <v>-1.0751996453829699E-3</v>
      </c>
      <c r="S6570" s="1">
        <v>3.5789987394022799E-5</v>
      </c>
      <c r="T6570" s="1">
        <v>2.4616709852912701E-4</v>
      </c>
      <c r="U6570" s="1">
        <v>-4.1226561406874901E-4</v>
      </c>
      <c r="V6570">
        <v>4596.5490091403699</v>
      </c>
      <c r="W6570">
        <v>6.4560957816530096E-2</v>
      </c>
      <c r="X6570">
        <v>-4.5173940937037697E-3</v>
      </c>
      <c r="Y6570" t="str">
        <f t="shared" si="512"/>
        <v>1489.05400314293+1635.3843532199i</v>
      </c>
      <c r="Z6570" t="str">
        <f t="shared" si="513"/>
        <v>7.44527001571465+8.1769217660995i</v>
      </c>
      <c r="AA6570">
        <f t="shared" si="514"/>
        <v>11.058666066746541</v>
      </c>
    </row>
    <row r="6571" spans="1:27" x14ac:dyDescent="0.3">
      <c r="A6571">
        <v>-5.0710335205650998E-2</v>
      </c>
      <c r="B6571">
        <v>-3.2181757306438498E-2</v>
      </c>
      <c r="C6571">
        <v>4.6969696969697002E-2</v>
      </c>
      <c r="D6571" s="1">
        <f t="shared" si="510"/>
        <v>6.0059999999999954E-2</v>
      </c>
      <c r="E6571" s="2">
        <v>212.4</v>
      </c>
      <c r="F6571" s="2">
        <f t="shared" si="511"/>
        <v>-0.56548667764616245</v>
      </c>
      <c r="G6571" s="1">
        <v>3.0197740442921402E+17</v>
      </c>
      <c r="H6571">
        <v>6.4718808113218604E-2</v>
      </c>
      <c r="I6571">
        <v>1.6406534592094</v>
      </c>
      <c r="J6571">
        <v>-523.80363386336796</v>
      </c>
      <c r="K6571">
        <v>-1132.6268181043099</v>
      </c>
      <c r="L6571">
        <v>2191.6226750586202</v>
      </c>
      <c r="M6571">
        <v>864.23008059256301</v>
      </c>
      <c r="N6571">
        <v>1405.5188398182199</v>
      </c>
      <c r="O6571">
        <v>3088.6727841207098</v>
      </c>
      <c r="P6571">
        <v>-1.4510279836679901E-3</v>
      </c>
      <c r="Q6571">
        <v>1.55631674674907E-3</v>
      </c>
      <c r="R6571">
        <v>-1.13502648308187E-3</v>
      </c>
      <c r="S6571" s="1">
        <v>1.1919864476185E-4</v>
      </c>
      <c r="T6571" s="1">
        <v>2.1568384268508199E-4</v>
      </c>
      <c r="U6571" s="1">
        <v>-3.78747230683567E-4</v>
      </c>
      <c r="V6571">
        <v>4315.4026595929199</v>
      </c>
      <c r="W6571">
        <v>6.4560957816530096E-2</v>
      </c>
      <c r="X6571">
        <v>-4.5173940937037601E-3</v>
      </c>
      <c r="Y6571" t="str">
        <f t="shared" si="512"/>
        <v>1616.59218933023+1419.38608590631i</v>
      </c>
      <c r="Z6571" t="str">
        <f t="shared" si="513"/>
        <v>8.08296094665115+7.09693042953155i</v>
      </c>
      <c r="AA6571">
        <f t="shared" si="514"/>
        <v>10.756425018875859</v>
      </c>
    </row>
    <row r="6572" spans="1:27" x14ac:dyDescent="0.3">
      <c r="A6572">
        <v>-4.8589560682159402E-2</v>
      </c>
      <c r="B6572">
        <v>-3.53023822526859E-2</v>
      </c>
      <c r="C6572">
        <v>4.6969696969697002E-2</v>
      </c>
      <c r="D6572" s="1">
        <f t="shared" si="510"/>
        <v>6.006000000000003E-2</v>
      </c>
      <c r="E6572" s="2">
        <v>216</v>
      </c>
      <c r="F6572" s="2">
        <f t="shared" si="511"/>
        <v>-0.62831853071795751</v>
      </c>
      <c r="G6572" s="1">
        <v>3.0197740442921299E+17</v>
      </c>
      <c r="H6572">
        <v>6.4718808113218604E-2</v>
      </c>
      <c r="I6572">
        <v>1.6406534592094</v>
      </c>
      <c r="J6572">
        <v>-615.73910958926604</v>
      </c>
      <c r="K6572">
        <v>-1005.5550573594001</v>
      </c>
      <c r="L6572">
        <v>2212.1962029128099</v>
      </c>
      <c r="M6572">
        <v>732.53241176588494</v>
      </c>
      <c r="N6572">
        <v>1287.83025240758</v>
      </c>
      <c r="O6572">
        <v>2729.6432477517401</v>
      </c>
      <c r="P6572">
        <v>-1.5664561129773301E-3</v>
      </c>
      <c r="Q6572">
        <v>1.68128785429021E-3</v>
      </c>
      <c r="R6572">
        <v>-1.1752497657317601E-3</v>
      </c>
      <c r="S6572" s="1">
        <v>1.9595389868986001E-4</v>
      </c>
      <c r="T6572" s="1">
        <v>1.61100276058033E-4</v>
      </c>
      <c r="U6572" s="1">
        <v>-3.2631555621963099E-4</v>
      </c>
      <c r="V6572">
        <v>3991.2592521585302</v>
      </c>
      <c r="W6572">
        <v>6.4560957816530096E-2</v>
      </c>
      <c r="X6572">
        <v>-4.5173940937037697E-3</v>
      </c>
      <c r="Y6572" t="str">
        <f t="shared" si="512"/>
        <v>1798.43970700857+1244.08287864565i</v>
      </c>
      <c r="Z6572" t="str">
        <f t="shared" si="513"/>
        <v>8.99219853504285+6.22041439322825i</v>
      </c>
      <c r="AA6572">
        <f t="shared" si="514"/>
        <v>10.934038124915604</v>
      </c>
    </row>
    <row r="6573" spans="1:27" x14ac:dyDescent="0.3">
      <c r="A6573">
        <v>-4.6277025361113902E-2</v>
      </c>
      <c r="B6573">
        <v>-3.8283684824306302E-2</v>
      </c>
      <c r="C6573">
        <v>4.6969696969697002E-2</v>
      </c>
      <c r="D6573" s="1">
        <f t="shared" si="510"/>
        <v>6.0060000000000002E-2</v>
      </c>
      <c r="E6573" s="2">
        <v>219.6</v>
      </c>
      <c r="F6573" s="2">
        <f t="shared" si="511"/>
        <v>-0.69115038378975446</v>
      </c>
      <c r="G6573" s="1">
        <v>3.0197740442921402E+17</v>
      </c>
      <c r="H6573">
        <v>6.4718808113218604E-2</v>
      </c>
      <c r="I6573">
        <v>1.6406534592094</v>
      </c>
      <c r="J6573">
        <v>-1395.8938324502999</v>
      </c>
      <c r="K6573">
        <v>-1288.2746040193399</v>
      </c>
      <c r="L6573">
        <v>3049.3236998684501</v>
      </c>
      <c r="M6573">
        <v>721.84741255009897</v>
      </c>
      <c r="N6573">
        <v>1064.60878680573</v>
      </c>
      <c r="O6573">
        <v>2335.38906715659</v>
      </c>
      <c r="P6573">
        <v>-1.7194243962361799E-3</v>
      </c>
      <c r="Q6573">
        <v>1.82290855285265E-3</v>
      </c>
      <c r="R6573">
        <v>-1.1911266911512001E-3</v>
      </c>
      <c r="S6573" s="1">
        <v>2.6254396277274798E-4</v>
      </c>
      <c r="T6573" s="1">
        <v>7.9458314935962804E-5</v>
      </c>
      <c r="U6573" s="1">
        <v>-2.5057321659775099E-4</v>
      </c>
      <c r="V6573">
        <v>4473.8175783504203</v>
      </c>
      <c r="W6573">
        <v>6.4560957816530096E-2</v>
      </c>
      <c r="X6573">
        <v>-4.5173940937037601E-3</v>
      </c>
      <c r="Y6573" t="str">
        <f t="shared" si="512"/>
        <v>3019.26676221738+1452.75550042609i</v>
      </c>
      <c r="Z6573" t="str">
        <f t="shared" si="513"/>
        <v>15.0963338110869+7.26377750213045i</v>
      </c>
      <c r="AA6573">
        <f t="shared" si="514"/>
        <v>16.752962667427575</v>
      </c>
    </row>
    <row r="6574" spans="1:27" x14ac:dyDescent="0.3">
      <c r="A6574">
        <v>-4.3781855762929998E-2</v>
      </c>
      <c r="B6574">
        <v>-4.1113899182077002E-2</v>
      </c>
      <c r="C6574">
        <v>4.6969696969697002E-2</v>
      </c>
      <c r="D6574" s="1">
        <f t="shared" si="510"/>
        <v>6.0059999999999988E-2</v>
      </c>
      <c r="E6574" s="2">
        <v>223.2</v>
      </c>
      <c r="F6574" s="2">
        <f t="shared" si="511"/>
        <v>-0.75398223686154964</v>
      </c>
      <c r="G6574" s="1">
        <v>3.0197740442921402E+17</v>
      </c>
      <c r="H6574">
        <v>6.4718808113218604E-2</v>
      </c>
      <c r="I6574">
        <v>1.6406534592094</v>
      </c>
      <c r="J6574">
        <v>-1378.7034043961501</v>
      </c>
      <c r="K6574">
        <v>-679.81131906225801</v>
      </c>
      <c r="L6574">
        <v>2762.2281303446298</v>
      </c>
      <c r="M6574">
        <v>274.414242871684</v>
      </c>
      <c r="N6574">
        <v>896.28263170767104</v>
      </c>
      <c r="O6574">
        <v>1959.78801142614</v>
      </c>
      <c r="P6574">
        <v>-1.9169649820991201E-3</v>
      </c>
      <c r="Q6574">
        <v>1.9862483263041598E-3</v>
      </c>
      <c r="R6574">
        <v>-1.1675631614167601E-3</v>
      </c>
      <c r="S6574" s="1">
        <v>3.0409931515302299E-4</v>
      </c>
      <c r="T6574" s="1">
        <v>-4.1209449193025798E-5</v>
      </c>
      <c r="U6574" s="1">
        <v>-1.42935505440232E-4</v>
      </c>
      <c r="V6574">
        <v>3835.6571188268599</v>
      </c>
      <c r="W6574">
        <v>6.4560957816530096E-2</v>
      </c>
      <c r="X6574">
        <v>-4.5173940937037601E-3</v>
      </c>
      <c r="Y6574" t="str">
        <f t="shared" si="512"/>
        <v>2895.90680086612+683.410599945777i</v>
      </c>
      <c r="Z6574" t="str">
        <f t="shared" si="513"/>
        <v>14.4795340043306+3.41705299972888i</v>
      </c>
      <c r="AA6574">
        <f t="shared" si="514"/>
        <v>14.877269782642321</v>
      </c>
    </row>
    <row r="6575" spans="1:27" x14ac:dyDescent="0.3">
      <c r="A6575">
        <v>-4.1113899182077002E-2</v>
      </c>
      <c r="B6575">
        <v>-4.3781855762929998E-2</v>
      </c>
      <c r="C6575">
        <v>4.6969696969697002E-2</v>
      </c>
      <c r="D6575" s="1">
        <f t="shared" si="510"/>
        <v>6.0059999999999988E-2</v>
      </c>
      <c r="E6575" s="2">
        <v>226.8</v>
      </c>
      <c r="F6575" s="2">
        <f t="shared" si="511"/>
        <v>-0.81681408993334703</v>
      </c>
      <c r="G6575" s="1">
        <v>3.0197740442921402E+17</v>
      </c>
      <c r="H6575">
        <v>6.4718808113218604E-2</v>
      </c>
      <c r="I6575">
        <v>1.6406534592094</v>
      </c>
      <c r="J6575">
        <v>-1939.7235971529201</v>
      </c>
      <c r="K6575">
        <v>-172.28118453287701</v>
      </c>
      <c r="L6575">
        <v>2938.2486521813398</v>
      </c>
      <c r="M6575">
        <v>197.988334018817</v>
      </c>
      <c r="N6575">
        <v>715.47054631174797</v>
      </c>
      <c r="O6575">
        <v>1486.83148906156</v>
      </c>
      <c r="P6575">
        <v>-2.1527203765599702E-3</v>
      </c>
      <c r="Q6575">
        <v>2.1638613017631102E-3</v>
      </c>
      <c r="R6575">
        <v>-1.0771649621501901E-3</v>
      </c>
      <c r="S6575" s="1">
        <v>3.00502735137927E-4</v>
      </c>
      <c r="T6575" s="1">
        <v>-2.1029142899166401E-4</v>
      </c>
      <c r="U6575" s="1">
        <v>2.7033570464684902E-6</v>
      </c>
      <c r="V6575">
        <v>3897.0859551533699</v>
      </c>
      <c r="W6575">
        <v>6.4560957816530096E-2</v>
      </c>
      <c r="X6575">
        <v>-4.5173940937037601E-3</v>
      </c>
      <c r="Y6575" t="str">
        <f t="shared" si="512"/>
        <v>3469.72326173606+262.261870373096i</v>
      </c>
      <c r="Z6575" t="str">
        <f t="shared" si="513"/>
        <v>17.3486163086803+1.31130935186548i</v>
      </c>
      <c r="AA6575">
        <f t="shared" si="514"/>
        <v>17.398103920890282</v>
      </c>
    </row>
    <row r="6576" spans="1:27" x14ac:dyDescent="0.3">
      <c r="A6576">
        <v>-3.8283684824306302E-2</v>
      </c>
      <c r="B6576">
        <v>-4.6277025361113902E-2</v>
      </c>
      <c r="C6576">
        <v>4.6969696969697002E-2</v>
      </c>
      <c r="D6576" s="1">
        <f t="shared" si="510"/>
        <v>6.0060000000000002E-2</v>
      </c>
      <c r="E6576" s="2">
        <v>230.4</v>
      </c>
      <c r="F6576" s="2">
        <f t="shared" si="511"/>
        <v>-0.87964594300514209</v>
      </c>
      <c r="G6576" s="1">
        <v>3.0197740442921402E+17</v>
      </c>
      <c r="H6576">
        <v>6.4718808113218604E-2</v>
      </c>
      <c r="I6576">
        <v>1.6406534592094</v>
      </c>
      <c r="J6576">
        <v>-2144.47423168556</v>
      </c>
      <c r="K6576">
        <v>365.98407290751999</v>
      </c>
      <c r="L6576">
        <v>2607.92761800994</v>
      </c>
      <c r="M6576">
        <v>279.38049116352101</v>
      </c>
      <c r="N6576">
        <v>454.75995509822599</v>
      </c>
      <c r="O6576">
        <v>960.06887704189603</v>
      </c>
      <c r="P6576">
        <v>-2.40204730472965E-3</v>
      </c>
      <c r="Q6576">
        <v>2.33624784952291E-3</v>
      </c>
      <c r="R6576" s="1">
        <v>-9.0051102898441198E-4</v>
      </c>
      <c r="S6576" s="1">
        <v>2.26516303116242E-4</v>
      </c>
      <c r="T6576" s="1">
        <v>-4.3834361955209902E-4</v>
      </c>
      <c r="U6576" s="1">
        <v>1.9599163624879501E-4</v>
      </c>
      <c r="V6576">
        <v>3569.3967077130201</v>
      </c>
      <c r="W6576">
        <v>6.4560957816530096E-2</v>
      </c>
      <c r="X6576">
        <v>-4.5173940937037601E-3</v>
      </c>
      <c r="Y6576" t="str">
        <f t="shared" si="512"/>
        <v>3376.38208655165-18.02065972249i</v>
      </c>
      <c r="Z6576" t="str">
        <f t="shared" si="513"/>
        <v>16.8819104327583-0.09010329861245i</v>
      </c>
      <c r="AA6576">
        <f t="shared" si="514"/>
        <v>16.882150883820888</v>
      </c>
    </row>
    <row r="6577" spans="1:27" x14ac:dyDescent="0.3">
      <c r="A6577">
        <v>-3.53023822526859E-2</v>
      </c>
      <c r="B6577">
        <v>-4.8589560682159298E-2</v>
      </c>
      <c r="C6577">
        <v>4.6969696969697002E-2</v>
      </c>
      <c r="D6577" s="1">
        <f t="shared" si="510"/>
        <v>6.005999999999994E-2</v>
      </c>
      <c r="E6577" s="2">
        <v>234</v>
      </c>
      <c r="F6577" s="2">
        <f t="shared" si="511"/>
        <v>-0.94247779607693793</v>
      </c>
      <c r="G6577" s="1">
        <v>3.0197740442921402E+17</v>
      </c>
      <c r="H6577">
        <v>6.4718808113218604E-2</v>
      </c>
      <c r="I6577">
        <v>1.6406534592094</v>
      </c>
      <c r="J6577">
        <v>-3209.04332963658</v>
      </c>
      <c r="K6577">
        <v>922.83200504137403</v>
      </c>
      <c r="L6577">
        <v>3154.2700032539701</v>
      </c>
      <c r="M6577">
        <v>357.176068179271</v>
      </c>
      <c r="N6577">
        <v>378.92487629381202</v>
      </c>
      <c r="O6577">
        <v>507.68925212870801</v>
      </c>
      <c r="P6577">
        <v>-2.6121721848912701E-3</v>
      </c>
      <c r="Q6577">
        <v>2.4655439573234E-3</v>
      </c>
      <c r="R6577" s="1">
        <v>-6.1391546047478995E-4</v>
      </c>
      <c r="S6577" s="1">
        <v>6.5360667633466196E-5</v>
      </c>
      <c r="T6577" s="1">
        <v>-6.9430520351751901E-4</v>
      </c>
      <c r="U6577" s="1">
        <v>4.1617913117773803E-4</v>
      </c>
      <c r="V6577">
        <v>4650.5810859206404</v>
      </c>
      <c r="W6577">
        <v>6.4560957816530096E-2</v>
      </c>
      <c r="X6577">
        <v>-4.5173940937037601E-3</v>
      </c>
      <c r="Y6577" t="str">
        <f t="shared" si="512"/>
        <v>4438.0863806075-253.465533765758i</v>
      </c>
      <c r="Z6577" t="str">
        <f t="shared" si="513"/>
        <v>22.1904319030375-1.26732766882879i</v>
      </c>
      <c r="AA6577">
        <f t="shared" si="514"/>
        <v>22.226591899423617</v>
      </c>
    </row>
    <row r="6578" spans="1:27" x14ac:dyDescent="0.3">
      <c r="A6578">
        <v>-3.2181757306438498E-2</v>
      </c>
      <c r="B6578">
        <v>-5.0710335205650998E-2</v>
      </c>
      <c r="C6578">
        <v>4.6969696969697002E-2</v>
      </c>
      <c r="D6578" s="1">
        <f t="shared" si="510"/>
        <v>6.0059999999999954E-2</v>
      </c>
      <c r="E6578" s="2">
        <v>237.6</v>
      </c>
      <c r="F6578" s="2">
        <f t="shared" si="511"/>
        <v>-1.0053096491487341</v>
      </c>
      <c r="G6578" s="1">
        <v>3.0197740442921402E+17</v>
      </c>
      <c r="H6578">
        <v>6.4718808113218604E-2</v>
      </c>
      <c r="I6578">
        <v>1.6406534592094</v>
      </c>
      <c r="J6578">
        <v>-3838.1166467205398</v>
      </c>
      <c r="K6578">
        <v>1709.3435841379001</v>
      </c>
      <c r="L6578">
        <v>2903.8610546873301</v>
      </c>
      <c r="M6578">
        <v>164.03792222167201</v>
      </c>
      <c r="N6578">
        <v>274.60981868353502</v>
      </c>
      <c r="O6578">
        <v>71.091466432232195</v>
      </c>
      <c r="P6578">
        <v>-2.7223416516267101E-3</v>
      </c>
      <c r="Q6578">
        <v>2.5139493441456401E-3</v>
      </c>
      <c r="R6578" s="1">
        <v>-2.0406577254194799E-4</v>
      </c>
      <c r="S6578" s="1">
        <v>-2.04122114244882E-4</v>
      </c>
      <c r="T6578" s="1">
        <v>-9.6565129775477503E-4</v>
      </c>
      <c r="U6578" s="1">
        <v>6.5937845766743397E-4</v>
      </c>
      <c r="V6578">
        <v>5117.8879331654298</v>
      </c>
      <c r="W6578">
        <v>6.4560957816530096E-2</v>
      </c>
      <c r="X6578">
        <v>-4.5173940937037601E-3</v>
      </c>
      <c r="Y6578" t="str">
        <f t="shared" si="512"/>
        <v>4508.37672181805-777.410295633438i</v>
      </c>
      <c r="Z6578" t="str">
        <f t="shared" si="513"/>
        <v>22.5418836090903-3.88705147816719i</v>
      </c>
      <c r="AA6578">
        <f t="shared" si="514"/>
        <v>22.874564167207549</v>
      </c>
    </row>
    <row r="6579" spans="1:27" x14ac:dyDescent="0.3">
      <c r="A6579">
        <v>-2.8934125666549002E-2</v>
      </c>
      <c r="B6579">
        <v>-5.26309792034345E-2</v>
      </c>
      <c r="C6579">
        <v>4.6969696969697002E-2</v>
      </c>
      <c r="D6579" s="1">
        <f t="shared" si="510"/>
        <v>6.0060000000000037E-2</v>
      </c>
      <c r="E6579" s="2">
        <v>241.2</v>
      </c>
      <c r="F6579" s="2">
        <f t="shared" si="511"/>
        <v>-1.0681415022205305</v>
      </c>
      <c r="G6579" s="1">
        <v>3.0197740442921299E+17</v>
      </c>
      <c r="H6579">
        <v>6.4718808113218604E-2</v>
      </c>
      <c r="I6579">
        <v>1.6406534592094</v>
      </c>
      <c r="J6579">
        <v>-4269.0846477238101</v>
      </c>
      <c r="K6579">
        <v>2464.3610406863399</v>
      </c>
      <c r="L6579">
        <v>2483.31583325669</v>
      </c>
      <c r="M6579">
        <v>0.59893686023680104</v>
      </c>
      <c r="N6579">
        <v>-105.62914924632599</v>
      </c>
      <c r="O6579">
        <v>-296.93754638039297</v>
      </c>
      <c r="P6579">
        <v>-2.6747343386076899E-3</v>
      </c>
      <c r="Q6579">
        <v>2.44725307841967E-3</v>
      </c>
      <c r="R6579" s="1">
        <v>2.1367220928918701E-4</v>
      </c>
      <c r="S6579" s="1">
        <v>-4.9666788309088103E-4</v>
      </c>
      <c r="T6579">
        <v>-1.1743643277905701E-3</v>
      </c>
      <c r="U6579" s="1">
        <v>8.6366425612972495E-4</v>
      </c>
      <c r="V6579">
        <v>5528.5030865808003</v>
      </c>
      <c r="W6579">
        <v>6.4560957816530096E-2</v>
      </c>
      <c r="X6579">
        <v>-4.5173940937037697E-3</v>
      </c>
      <c r="Y6579" t="str">
        <f t="shared" si="512"/>
        <v>4232.7934674337-1186.69013329222i</v>
      </c>
      <c r="Z6579" t="str">
        <f t="shared" si="513"/>
        <v>21.1639673371685-5.9334506664611i</v>
      </c>
      <c r="AA6579">
        <f t="shared" si="514"/>
        <v>21.979976120552607</v>
      </c>
    </row>
    <row r="6580" spans="1:27" x14ac:dyDescent="0.3">
      <c r="A6580">
        <v>-2.5572304251398201E-2</v>
      </c>
      <c r="B6580">
        <v>-5.4343912771109198E-2</v>
      </c>
      <c r="C6580">
        <v>4.6969696969697002E-2</v>
      </c>
      <c r="D6580" s="1">
        <f t="shared" si="510"/>
        <v>6.0060000000000037E-2</v>
      </c>
      <c r="E6580" s="2">
        <v>244.8</v>
      </c>
      <c r="F6580" s="2">
        <f t="shared" si="511"/>
        <v>-1.1309733552923269</v>
      </c>
      <c r="G6580" s="1">
        <v>3.0197740442921299E+17</v>
      </c>
      <c r="H6580">
        <v>6.4718808113218604E-2</v>
      </c>
      <c r="I6580">
        <v>1.6406534592094</v>
      </c>
      <c r="J6580">
        <v>-4059.15803837252</v>
      </c>
      <c r="K6580">
        <v>2826.4821542507402</v>
      </c>
      <c r="L6580">
        <v>1817.71678262248</v>
      </c>
      <c r="M6580">
        <v>-50.108069543450704</v>
      </c>
      <c r="N6580">
        <v>-387.41722319730599</v>
      </c>
      <c r="O6580">
        <v>-568.05195973309606</v>
      </c>
      <c r="P6580">
        <v>-2.52728816573804E-3</v>
      </c>
      <c r="Q6580">
        <v>2.31299847689509E-3</v>
      </c>
      <c r="R6580" s="1">
        <v>5.7406259689704001E-4</v>
      </c>
      <c r="S6580" s="1">
        <v>-7.6469223760841404E-4</v>
      </c>
      <c r="T6580">
        <v>-1.32313173563703E-3</v>
      </c>
      <c r="U6580">
        <v>1.0337672456251E-3</v>
      </c>
      <c r="V6580">
        <v>5314.6162234943604</v>
      </c>
      <c r="W6580">
        <v>6.4560957816530096E-2</v>
      </c>
      <c r="X6580">
        <v>-4.5173940937037697E-3</v>
      </c>
      <c r="Y6580" t="str">
        <f t="shared" si="512"/>
        <v>3373.02475256724-1248.79670612796i</v>
      </c>
      <c r="Z6580" t="str">
        <f t="shared" si="513"/>
        <v>16.8651237628362-6.2439835306398i</v>
      </c>
      <c r="AA6580">
        <f t="shared" si="514"/>
        <v>17.98387416177847</v>
      </c>
    </row>
    <row r="6581" spans="1:27" x14ac:dyDescent="0.3">
      <c r="A6581">
        <v>-2.2109560634241798E-2</v>
      </c>
      <c r="B6581">
        <v>-5.5842375742448401E-2</v>
      </c>
      <c r="C6581">
        <v>4.6969696969697002E-2</v>
      </c>
      <c r="D6581" s="1">
        <f t="shared" si="510"/>
        <v>6.0060000000000037E-2</v>
      </c>
      <c r="E6581" s="2">
        <v>248.4</v>
      </c>
      <c r="F6581" s="2">
        <f t="shared" si="511"/>
        <v>-1.1938052083641209</v>
      </c>
      <c r="G6581" s="1">
        <v>3.0197740442921299E+17</v>
      </c>
      <c r="H6581">
        <v>6.4718808113218604E-2</v>
      </c>
      <c r="I6581">
        <v>1.6406534592094</v>
      </c>
      <c r="J6581">
        <v>-4171.5261043474802</v>
      </c>
      <c r="K6581">
        <v>3126.7308346006498</v>
      </c>
      <c r="L6581">
        <v>1682.72658495771</v>
      </c>
      <c r="M6581">
        <v>-151.37349927436799</v>
      </c>
      <c r="N6581">
        <v>-667.97176064908399</v>
      </c>
      <c r="O6581">
        <v>-733.86936709922395</v>
      </c>
      <c r="P6581">
        <v>-2.3135106592228399E-3</v>
      </c>
      <c r="Q6581">
        <v>2.13345040766299E-3</v>
      </c>
      <c r="R6581" s="1">
        <v>8.7616356606174197E-4</v>
      </c>
      <c r="S6581">
        <v>-1.0129598597877999E-3</v>
      </c>
      <c r="T6581">
        <v>-1.42477987389719E-3</v>
      </c>
      <c r="U6581">
        <v>1.17065842699179E-3</v>
      </c>
      <c r="V6581">
        <v>5569.3185371544596</v>
      </c>
      <c r="W6581">
        <v>6.4560957816530096E-2</v>
      </c>
      <c r="X6581">
        <v>-4.5173940937037697E-3</v>
      </c>
      <c r="Y6581" t="str">
        <f t="shared" si="512"/>
        <v>3100.20079204809-1291.76991006468i</v>
      </c>
      <c r="Z6581" t="str">
        <f t="shared" si="513"/>
        <v>15.5010039602405-6.4588495503234i</v>
      </c>
      <c r="AA6581">
        <f t="shared" si="514"/>
        <v>16.792791944435699</v>
      </c>
    </row>
    <row r="6582" spans="1:27" x14ac:dyDescent="0.3">
      <c r="A6582">
        <v>-1.8559560682159401E-2</v>
      </c>
      <c r="B6582">
        <v>-5.7120454368686902E-2</v>
      </c>
      <c r="C6582">
        <v>4.6969696969697002E-2</v>
      </c>
      <c r="D6582" s="1">
        <f t="shared" si="510"/>
        <v>6.0059999999999995E-2</v>
      </c>
      <c r="E6582" s="2">
        <v>252</v>
      </c>
      <c r="F6582" s="2">
        <f t="shared" si="511"/>
        <v>-1.2566370614359164</v>
      </c>
      <c r="G6582" s="1">
        <v>3.0197740442921402E+17</v>
      </c>
      <c r="H6582">
        <v>6.4718808113218604E-2</v>
      </c>
      <c r="I6582">
        <v>1.6406534592094</v>
      </c>
      <c r="J6582">
        <v>-4304.09018810617</v>
      </c>
      <c r="K6582">
        <v>3445.8079325160402</v>
      </c>
      <c r="L6582">
        <v>1253.02687449117</v>
      </c>
      <c r="M6582">
        <v>-332.11832444794601</v>
      </c>
      <c r="N6582">
        <v>-873.46042572504405</v>
      </c>
      <c r="O6582">
        <v>-812.46382083061496</v>
      </c>
      <c r="P6582">
        <v>-2.0659256523515102E-3</v>
      </c>
      <c r="Q6582">
        <v>1.9358260248509901E-3</v>
      </c>
      <c r="R6582">
        <v>1.14863630268137E-3</v>
      </c>
      <c r="S6582">
        <v>-1.2569693016429399E-3</v>
      </c>
      <c r="T6582">
        <v>-1.4916152349255399E-3</v>
      </c>
      <c r="U6582">
        <v>1.28297022456649E-3</v>
      </c>
      <c r="V6582">
        <v>5788.1079948667102</v>
      </c>
      <c r="W6582">
        <v>6.4560957816530096E-2</v>
      </c>
      <c r="X6582">
        <v>-4.5173940937037601E-3</v>
      </c>
      <c r="Y6582" t="str">
        <f t="shared" si="512"/>
        <v>2521.73638752505-1380.67650714671i</v>
      </c>
      <c r="Z6582" t="str">
        <f t="shared" si="513"/>
        <v>12.6086819376252-6.90338253573355i</v>
      </c>
      <c r="AA6582">
        <f t="shared" si="514"/>
        <v>14.374823499398765</v>
      </c>
    </row>
    <row r="6583" spans="1:27" x14ac:dyDescent="0.3">
      <c r="A6583">
        <v>-1.49363146231212E-2</v>
      </c>
      <c r="B6583">
        <v>-5.8173104657385601E-2</v>
      </c>
      <c r="C6583">
        <v>4.6969696969697002E-2</v>
      </c>
      <c r="D6583" s="1">
        <f t="shared" si="510"/>
        <v>6.0060000000000016E-2</v>
      </c>
      <c r="E6583" s="2">
        <v>255.6</v>
      </c>
      <c r="F6583" s="2">
        <f t="shared" si="511"/>
        <v>-1.319468914507713</v>
      </c>
      <c r="G6583" s="1">
        <v>3.0197740442921299E+17</v>
      </c>
      <c r="H6583">
        <v>6.4718808113218604E-2</v>
      </c>
      <c r="I6583">
        <v>1.6406534592094</v>
      </c>
      <c r="J6583">
        <v>-3951.3079688815601</v>
      </c>
      <c r="K6583">
        <v>3487.68111287391</v>
      </c>
      <c r="L6583">
        <v>1072.04055686225</v>
      </c>
      <c r="M6583">
        <v>-338.95511371383498</v>
      </c>
      <c r="N6583">
        <v>-848.69173043252999</v>
      </c>
      <c r="O6583">
        <v>-784.09882403092899</v>
      </c>
      <c r="P6583">
        <v>-1.7357373083830899E-3</v>
      </c>
      <c r="Q6583">
        <v>1.67657776945224E-3</v>
      </c>
      <c r="R6583">
        <v>1.4227190706664801E-3</v>
      </c>
      <c r="S6583">
        <v>-1.5207042292723601E-3</v>
      </c>
      <c r="T6583">
        <v>-1.5162818998981601E-3</v>
      </c>
      <c r="U6583">
        <v>1.36203173009746E-3</v>
      </c>
      <c r="V6583">
        <v>5511.44303734202</v>
      </c>
      <c r="W6583">
        <v>6.4560957816530096E-2</v>
      </c>
      <c r="X6583">
        <v>-4.5173940937037601E-3</v>
      </c>
      <c r="Y6583" t="str">
        <f t="shared" si="512"/>
        <v>2021.01076435849-1195.65723794927i</v>
      </c>
      <c r="Z6583" t="str">
        <f t="shared" si="513"/>
        <v>10.1050538217925-5.97828618974635i</v>
      </c>
      <c r="AA6583">
        <f t="shared" si="514"/>
        <v>11.741039924463044</v>
      </c>
    </row>
    <row r="6584" spans="1:27" x14ac:dyDescent="0.3">
      <c r="A6584">
        <v>-1.12541217540186E-2</v>
      </c>
      <c r="B6584">
        <v>-5.8996172278764997E-2</v>
      </c>
      <c r="C6584">
        <v>4.6969696969697002E-2</v>
      </c>
      <c r="D6584" s="1">
        <f t="shared" si="510"/>
        <v>6.0059999999999954E-2</v>
      </c>
      <c r="E6584" s="2">
        <v>259.2</v>
      </c>
      <c r="F6584" s="2">
        <f t="shared" si="511"/>
        <v>-1.3823007675795091</v>
      </c>
      <c r="G6584" s="1">
        <v>3.0197740442921402E+17</v>
      </c>
      <c r="H6584">
        <v>6.4718808113218604E-2</v>
      </c>
      <c r="I6584">
        <v>1.6406534592094</v>
      </c>
      <c r="J6584">
        <v>-4115.5084437144596</v>
      </c>
      <c r="K6584">
        <v>3521.0903907625898</v>
      </c>
      <c r="L6584">
        <v>806.40341066235999</v>
      </c>
      <c r="M6584">
        <v>-425.07952516029599</v>
      </c>
      <c r="N6584">
        <v>-726.99042971424501</v>
      </c>
      <c r="O6584">
        <v>-539.29562536640901</v>
      </c>
      <c r="P6584">
        <v>-1.32871035606323E-3</v>
      </c>
      <c r="Q6584">
        <v>1.36171854003845E-3</v>
      </c>
      <c r="R6584">
        <v>1.66502608912786E-3</v>
      </c>
      <c r="S6584">
        <v>-1.7630837911220901E-3</v>
      </c>
      <c r="T6584">
        <v>-1.47733745131857E-3</v>
      </c>
      <c r="U6584">
        <v>1.3801040971288701E-3</v>
      </c>
      <c r="V6584">
        <v>5566.4909242789199</v>
      </c>
      <c r="W6584">
        <v>6.4560957816530096E-2</v>
      </c>
      <c r="X6584">
        <v>-4.5173940937037601E-3</v>
      </c>
      <c r="Y6584" t="str">
        <f t="shared" si="512"/>
        <v>1563.28917160963-1077.33674430702i</v>
      </c>
      <c r="Z6584" t="str">
        <f t="shared" si="513"/>
        <v>7.81644585804815-5.3866837215351i</v>
      </c>
      <c r="AA6584">
        <f t="shared" si="514"/>
        <v>9.4927966041440772</v>
      </c>
    </row>
    <row r="6585" spans="1:27" x14ac:dyDescent="0.3">
      <c r="A6585">
        <v>-7.5275140078721299E-3</v>
      </c>
      <c r="B6585">
        <v>-5.9586408960947503E-2</v>
      </c>
      <c r="C6585">
        <v>4.6969696969697002E-2</v>
      </c>
      <c r="D6585" s="1">
        <f t="shared" si="510"/>
        <v>6.0059999999999968E-2</v>
      </c>
      <c r="E6585" s="2">
        <v>262.8</v>
      </c>
      <c r="F6585" s="2">
        <f t="shared" si="511"/>
        <v>-1.4451326206513044</v>
      </c>
      <c r="G6585" s="1">
        <v>3.0197740442921402E+17</v>
      </c>
      <c r="H6585">
        <v>6.4718808113218604E-2</v>
      </c>
      <c r="I6585">
        <v>1.6406534592094</v>
      </c>
      <c r="J6585">
        <v>-3778.3213637004301</v>
      </c>
      <c r="K6585">
        <v>3399.8805370577002</v>
      </c>
      <c r="L6585">
        <v>651.338849138927</v>
      </c>
      <c r="M6585">
        <v>-432.49327380577199</v>
      </c>
      <c r="N6585">
        <v>-504.939504241338</v>
      </c>
      <c r="O6585">
        <v>-165.96065764335501</v>
      </c>
      <c r="P6585" s="1">
        <v>-8.1779823387501701E-4</v>
      </c>
      <c r="Q6585" s="1">
        <v>9.6349844917471698E-4</v>
      </c>
      <c r="R6585">
        <v>1.8063364777625799E-3</v>
      </c>
      <c r="S6585">
        <v>-1.9107008681721E-3</v>
      </c>
      <c r="T6585">
        <v>-1.353456013952E-3</v>
      </c>
      <c r="U6585">
        <v>1.32142807676846E-3</v>
      </c>
      <c r="V6585">
        <v>5169.9806155122697</v>
      </c>
      <c r="W6585">
        <v>6.4560957816530096E-2</v>
      </c>
      <c r="X6585">
        <v>-4.5173940937037497E-3</v>
      </c>
      <c r="Y6585" t="str">
        <f t="shared" si="512"/>
        <v>1119.75208172565-855.200956604117i</v>
      </c>
      <c r="Z6585" t="str">
        <f t="shared" si="513"/>
        <v>5.59876040862825-4.27600478302058i</v>
      </c>
      <c r="AA6585">
        <f t="shared" si="514"/>
        <v>7.0448800570086396</v>
      </c>
    </row>
    <row r="6586" spans="1:27" x14ac:dyDescent="0.3">
      <c r="A6586">
        <v>-3.77119860293055E-3</v>
      </c>
      <c r="B6586">
        <v>-5.9941485309402E-2</v>
      </c>
      <c r="C6586">
        <v>4.6969696969697002E-2</v>
      </c>
      <c r="D6586" s="1">
        <f t="shared" si="510"/>
        <v>6.0060000000000009E-2</v>
      </c>
      <c r="E6586" s="2">
        <v>266.39999999999998</v>
      </c>
      <c r="F6586" s="2">
        <f t="shared" si="511"/>
        <v>-1.5079644737231011</v>
      </c>
      <c r="G6586" s="1">
        <v>3.0197740442921299E+17</v>
      </c>
      <c r="H6586">
        <v>6.4718808113218604E-2</v>
      </c>
      <c r="I6586">
        <v>1.6406534592094</v>
      </c>
      <c r="J6586">
        <v>-3777.7883435450499</v>
      </c>
      <c r="K6586">
        <v>3381.9357205586002</v>
      </c>
      <c r="L6586">
        <v>250.56959473764701</v>
      </c>
      <c r="M6586">
        <v>-392.11696178112601</v>
      </c>
      <c r="N6586">
        <v>-201.388756564452</v>
      </c>
      <c r="O6586">
        <v>268.86176633551798</v>
      </c>
      <c r="P6586" s="1">
        <v>-3.1626145712241899E-4</v>
      </c>
      <c r="Q6586" s="1">
        <v>5.7876981462195098E-4</v>
      </c>
      <c r="R6586">
        <v>1.81923375217689E-3</v>
      </c>
      <c r="S6586">
        <v>-1.9328800330008101E-3</v>
      </c>
      <c r="T6586">
        <v>-1.19612031964998E-3</v>
      </c>
      <c r="U6586">
        <v>1.2267104723281499E-3</v>
      </c>
      <c r="V6586">
        <v>5102.7991240892597</v>
      </c>
      <c r="W6586">
        <v>6.4560957816530096E-2</v>
      </c>
      <c r="X6586">
        <v>-4.5173940937037601E-3</v>
      </c>
      <c r="Y6586" t="str">
        <f t="shared" si="512"/>
        <v>487.284445642593-603.696709436271i</v>
      </c>
      <c r="Z6586" t="str">
        <f t="shared" si="513"/>
        <v>2.43642222821297-3.01848354718136i</v>
      </c>
      <c r="AA6586">
        <f t="shared" si="514"/>
        <v>3.8790973432919702</v>
      </c>
    </row>
    <row r="6587" spans="1:27" x14ac:dyDescent="0.3">
      <c r="A6587" s="1">
        <v>-1.1032843013518501E-17</v>
      </c>
      <c r="B6587">
        <v>-6.0060000000000002E-2</v>
      </c>
      <c r="C6587">
        <v>4.6969696969697002E-2</v>
      </c>
      <c r="D6587" s="1">
        <f t="shared" si="510"/>
        <v>6.0060000000000002E-2</v>
      </c>
      <c r="E6587" s="2">
        <v>270</v>
      </c>
      <c r="F6587" s="2">
        <f t="shared" si="511"/>
        <v>-1.5707963267948963</v>
      </c>
      <c r="G6587" s="1">
        <v>3.0197740442921402E+17</v>
      </c>
      <c r="H6587">
        <v>6.4718808113218604E-2</v>
      </c>
      <c r="I6587">
        <v>1.6406534592094</v>
      </c>
      <c r="J6587">
        <v>-3260.1059019138602</v>
      </c>
      <c r="K6587">
        <v>3408.83859123605</v>
      </c>
      <c r="L6587">
        <v>-50.585329356557899</v>
      </c>
      <c r="M6587">
        <v>-157.01930809576101</v>
      </c>
      <c r="N6587">
        <v>205.69068119258301</v>
      </c>
      <c r="O6587">
        <v>700.80216353171204</v>
      </c>
      <c r="P6587" s="1">
        <v>1.16670436602575E-4</v>
      </c>
      <c r="Q6587" s="1">
        <v>2.52480526174869E-4</v>
      </c>
      <c r="R6587">
        <v>1.7305268357351001E-3</v>
      </c>
      <c r="S6587">
        <v>-1.85009032530592E-3</v>
      </c>
      <c r="T6587">
        <v>-1.03572625072176E-3</v>
      </c>
      <c r="U6587">
        <v>1.1253000253775001E-3</v>
      </c>
      <c r="V6587">
        <v>4775.8891633071798</v>
      </c>
      <c r="W6587">
        <v>6.4560957816530096E-2</v>
      </c>
      <c r="X6587">
        <v>-4.5173940937037601E-3</v>
      </c>
      <c r="Y6587" t="str">
        <f t="shared" si="512"/>
        <v>-50.5853293565573-157.019308095762i</v>
      </c>
      <c r="Z6587" t="str">
        <f t="shared" si="513"/>
        <v>-0.252926646782787-0.78509654047881i</v>
      </c>
      <c r="AA6587">
        <f t="shared" si="514"/>
        <v>0.82483238692753846</v>
      </c>
    </row>
    <row r="6588" spans="1:27" x14ac:dyDescent="0.3">
      <c r="A6588">
        <v>3.7711986029305301E-3</v>
      </c>
      <c r="B6588">
        <v>-5.9941485309402E-2</v>
      </c>
      <c r="C6588">
        <v>4.6969696969697002E-2</v>
      </c>
      <c r="D6588" s="1">
        <f t="shared" si="510"/>
        <v>6.0060000000000009E-2</v>
      </c>
      <c r="E6588" s="2">
        <v>273.60000000000002</v>
      </c>
      <c r="F6588" s="2">
        <f t="shared" si="511"/>
        <v>1.5079644737231013</v>
      </c>
      <c r="G6588" s="1">
        <v>3.0197740442921299E+17</v>
      </c>
      <c r="H6588">
        <v>6.4718808113218604E-2</v>
      </c>
      <c r="I6588">
        <v>1.6406534592094</v>
      </c>
      <c r="J6588">
        <v>-3338.6534014193599</v>
      </c>
      <c r="K6588">
        <v>3593.4119312962898</v>
      </c>
      <c r="L6588">
        <v>-237.66655925082401</v>
      </c>
      <c r="M6588">
        <v>252.831966331991</v>
      </c>
      <c r="N6588">
        <v>680.63340713185801</v>
      </c>
      <c r="O6588">
        <v>984.869842779583</v>
      </c>
      <c r="P6588" s="1">
        <v>4.4868855805647601E-4</v>
      </c>
      <c r="Q6588" s="1">
        <v>8.3154636941118694E-6</v>
      </c>
      <c r="R6588">
        <v>1.6080748541191501E-3</v>
      </c>
      <c r="S6588">
        <v>-1.7234069029056099E-3</v>
      </c>
      <c r="T6588" s="1">
        <v>-9.0718943166409995E-4</v>
      </c>
      <c r="U6588">
        <v>1.04582559120711E-3</v>
      </c>
      <c r="V6588">
        <v>5060.9145103921301</v>
      </c>
      <c r="W6588">
        <v>6.4560957816530096E-2</v>
      </c>
      <c r="X6588">
        <v>-4.5173940937037601E-3</v>
      </c>
      <c r="Y6588" t="str">
        <f t="shared" si="512"/>
        <v>-446.833360189336+477.965262249333i</v>
      </c>
      <c r="Z6588" t="str">
        <f t="shared" si="513"/>
        <v>-2.23416680094668+2.38982631124667i</v>
      </c>
      <c r="AA6588">
        <f t="shared" si="514"/>
        <v>3.271508993168013</v>
      </c>
    </row>
    <row r="6589" spans="1:27" x14ac:dyDescent="0.3">
      <c r="A6589">
        <v>7.52751400787211E-3</v>
      </c>
      <c r="B6589">
        <v>-5.9586408960947503E-2</v>
      </c>
      <c r="C6589">
        <v>4.6969696969697002E-2</v>
      </c>
      <c r="D6589" s="1">
        <f t="shared" si="510"/>
        <v>6.0059999999999961E-2</v>
      </c>
      <c r="E6589" s="2">
        <v>277.2</v>
      </c>
      <c r="F6589" s="2">
        <f t="shared" si="511"/>
        <v>1.4451326206513049</v>
      </c>
      <c r="G6589" s="1">
        <v>3.0197740442921402E+17</v>
      </c>
      <c r="H6589">
        <v>6.4718808113218604E-2</v>
      </c>
      <c r="I6589">
        <v>1.6406534592094</v>
      </c>
      <c r="J6589">
        <v>-3801.4692150839601</v>
      </c>
      <c r="K6589">
        <v>4160.2278705375102</v>
      </c>
      <c r="L6589">
        <v>-499.967719248089</v>
      </c>
      <c r="M6589">
        <v>443.46798727713099</v>
      </c>
      <c r="N6589">
        <v>1088.1460860790401</v>
      </c>
      <c r="O6589">
        <v>1158.6425583498601</v>
      </c>
      <c r="P6589" s="1">
        <v>6.9296684742622603E-4</v>
      </c>
      <c r="Q6589" s="1">
        <v>-1.67389839407045E-4</v>
      </c>
      <c r="R6589">
        <v>1.4932566948380301E-3</v>
      </c>
      <c r="S6589">
        <v>-1.59157328185057E-3</v>
      </c>
      <c r="T6589" s="1">
        <v>-8.0537844459649302E-4</v>
      </c>
      <c r="U6589" s="1">
        <v>9.8512886275289608E-4</v>
      </c>
      <c r="V6589">
        <v>5893.3700194987496</v>
      </c>
      <c r="W6589">
        <v>6.4560957816530096E-2</v>
      </c>
      <c r="X6589">
        <v>-4.5173940937037601E-3</v>
      </c>
      <c r="Y6589" t="str">
        <f t="shared" si="512"/>
        <v>-972.475753470329+961.385921118789i</v>
      </c>
      <c r="Z6589" t="str">
        <f t="shared" si="513"/>
        <v>-4.86237876735164+4.80692960559394i</v>
      </c>
      <c r="AA6589">
        <f t="shared" si="514"/>
        <v>6.837345940518702</v>
      </c>
    </row>
    <row r="6590" spans="1:27" x14ac:dyDescent="0.3">
      <c r="A6590">
        <v>1.12541217540186E-2</v>
      </c>
      <c r="B6590">
        <v>-5.8996172278764997E-2</v>
      </c>
      <c r="C6590">
        <v>4.6969696969697002E-2</v>
      </c>
      <c r="D6590" s="1">
        <f t="shared" si="510"/>
        <v>6.0059999999999954E-2</v>
      </c>
      <c r="E6590" s="2">
        <v>280.8</v>
      </c>
      <c r="F6590" s="2">
        <f t="shared" si="511"/>
        <v>1.3823007675795091</v>
      </c>
      <c r="G6590" s="1">
        <v>3.0197740442921402E+17</v>
      </c>
      <c r="H6590">
        <v>6.4718808113218604E-2</v>
      </c>
      <c r="I6590">
        <v>1.6406534592094</v>
      </c>
      <c r="J6590">
        <v>-3319.19300051863</v>
      </c>
      <c r="K6590">
        <v>4175.52098405167</v>
      </c>
      <c r="L6590">
        <v>-612.88142844360198</v>
      </c>
      <c r="M6590">
        <v>578.26196840502303</v>
      </c>
      <c r="N6590">
        <v>1437.7138480511401</v>
      </c>
      <c r="O6590">
        <v>1326.77794533828</v>
      </c>
      <c r="P6590" s="1">
        <v>8.5754323966295398E-4</v>
      </c>
      <c r="Q6590" s="1">
        <v>-2.8431438446474598E-4</v>
      </c>
      <c r="R6590">
        <v>1.40289683120102E-3</v>
      </c>
      <c r="S6590">
        <v>-1.4716230879237E-3</v>
      </c>
      <c r="T6590" s="1">
        <v>-7.2946645031017198E-4</v>
      </c>
      <c r="U6590" s="1">
        <v>9.4136744240529201E-4</v>
      </c>
      <c r="V6590">
        <v>5743.6390065442401</v>
      </c>
      <c r="W6590">
        <v>6.4560957816530096E-2</v>
      </c>
      <c r="X6590">
        <v>-4.5173940937037601E-3</v>
      </c>
      <c r="Y6590" t="str">
        <f t="shared" si="512"/>
        <v>-1223.98036116946+1350.43397021741i</v>
      </c>
      <c r="Z6590" t="str">
        <f t="shared" si="513"/>
        <v>-6.1199018058473+6.75216985108705i</v>
      </c>
      <c r="AA6590">
        <f t="shared" si="514"/>
        <v>9.1129027105056899</v>
      </c>
    </row>
    <row r="6591" spans="1:27" x14ac:dyDescent="0.3">
      <c r="A6591">
        <v>1.49363146231212E-2</v>
      </c>
      <c r="B6591">
        <v>-5.8173104657385601E-2</v>
      </c>
      <c r="C6591">
        <v>4.6969696969697002E-2</v>
      </c>
      <c r="D6591" s="1">
        <f t="shared" si="510"/>
        <v>6.0060000000000016E-2</v>
      </c>
      <c r="E6591" s="2">
        <v>284.39999999999998</v>
      </c>
      <c r="F6591" s="2">
        <f t="shared" si="511"/>
        <v>1.319468914507713</v>
      </c>
      <c r="G6591" s="1">
        <v>3.0197740442921402E+17</v>
      </c>
      <c r="H6591">
        <v>6.4718808113218604E-2</v>
      </c>
      <c r="I6591">
        <v>1.6406534592094</v>
      </c>
      <c r="J6591">
        <v>-3138.9338215757398</v>
      </c>
      <c r="K6591">
        <v>4096.9556306889099</v>
      </c>
      <c r="L6591">
        <v>-519.51462431799996</v>
      </c>
      <c r="M6591">
        <v>551.30385285654995</v>
      </c>
      <c r="N6591">
        <v>1706.53059944858</v>
      </c>
      <c r="O6591">
        <v>1502.8084616944</v>
      </c>
      <c r="P6591" s="1">
        <v>9.6963867451644898E-4</v>
      </c>
      <c r="Q6591" s="1">
        <v>-3.6698843689915298E-4</v>
      </c>
      <c r="R6591">
        <v>1.3415376001205601E-3</v>
      </c>
      <c r="S6591">
        <v>-1.3682353024151001E-3</v>
      </c>
      <c r="T6591" s="1">
        <v>-6.7104128714832003E-4</v>
      </c>
      <c r="U6591" s="1">
        <v>9.0909628434042097E-4</v>
      </c>
      <c r="V6591">
        <v>5690.5590514917803</v>
      </c>
      <c r="W6591">
        <v>6.4560957816530096E-2</v>
      </c>
      <c r="X6591">
        <v>-4.5173940937037601E-3</v>
      </c>
      <c r="Y6591" t="str">
        <f t="shared" si="512"/>
        <v>-1283.8142149801+1552.85506205763i</v>
      </c>
      <c r="Z6591" t="str">
        <f t="shared" si="513"/>
        <v>-6.4190710749005+7.76427531028815i</v>
      </c>
      <c r="AA6591">
        <f t="shared" si="514"/>
        <v>10.074147336552826</v>
      </c>
    </row>
    <row r="6592" spans="1:27" x14ac:dyDescent="0.3">
      <c r="A6592">
        <v>1.8559560682159301E-2</v>
      </c>
      <c r="B6592">
        <v>-5.7120454368686902E-2</v>
      </c>
      <c r="C6592">
        <v>4.6969696969697002E-2</v>
      </c>
      <c r="D6592" s="1">
        <f t="shared" si="510"/>
        <v>6.0059999999999961E-2</v>
      </c>
      <c r="E6592" s="2">
        <v>288</v>
      </c>
      <c r="F6592" s="2">
        <f t="shared" si="511"/>
        <v>1.2566370614359179</v>
      </c>
      <c r="G6592" s="1">
        <v>3.0197740442921402E+17</v>
      </c>
      <c r="H6592">
        <v>6.4718808113218604E-2</v>
      </c>
      <c r="I6592">
        <v>1.6406534592094</v>
      </c>
      <c r="J6592">
        <v>-3088.4487003013601</v>
      </c>
      <c r="K6592">
        <v>4481.0867326740499</v>
      </c>
      <c r="L6592">
        <v>-641.19675922013403</v>
      </c>
      <c r="M6592">
        <v>650.79671856783898</v>
      </c>
      <c r="N6592">
        <v>1980.0905516303301</v>
      </c>
      <c r="O6592">
        <v>1515.4458816005299</v>
      </c>
      <c r="P6592">
        <v>1.02656950209794E-3</v>
      </c>
      <c r="Q6592" s="1">
        <v>-4.1765251734172601E-4</v>
      </c>
      <c r="R6592">
        <v>1.3071990094358399E-3</v>
      </c>
      <c r="S6592">
        <v>-1.2842634881733101E-3</v>
      </c>
      <c r="T6592" s="1">
        <v>-6.2730099667427297E-4</v>
      </c>
      <c r="U6592" s="1">
        <v>8.83291327548861E-4</v>
      </c>
      <c r="V6592">
        <v>6055.6302847671795</v>
      </c>
      <c r="W6592">
        <v>6.4560957816530096E-2</v>
      </c>
      <c r="X6592">
        <v>-4.5173940937037497E-3</v>
      </c>
      <c r="Y6592" t="str">
        <f t="shared" si="512"/>
        <v>-1564.19749073198+2003.67641364184i</v>
      </c>
      <c r="Z6592" t="str">
        <f t="shared" si="513"/>
        <v>-7.8209874536599+10.0183820682092i</v>
      </c>
      <c r="AA6592">
        <f t="shared" si="514"/>
        <v>12.70967442600011</v>
      </c>
    </row>
    <row r="6593" spans="1:27" x14ac:dyDescent="0.3">
      <c r="A6593">
        <v>2.2109560634241701E-2</v>
      </c>
      <c r="B6593">
        <v>-5.5842375742448401E-2</v>
      </c>
      <c r="C6593">
        <v>4.6969696969697002E-2</v>
      </c>
      <c r="D6593" s="1">
        <f t="shared" si="510"/>
        <v>6.0060000000000002E-2</v>
      </c>
      <c r="E6593" s="2">
        <v>291.60000000000002</v>
      </c>
      <c r="F6593" s="2">
        <f t="shared" si="511"/>
        <v>1.1938052083641224</v>
      </c>
      <c r="G6593" s="1">
        <v>3.0197740442921299E+17</v>
      </c>
      <c r="H6593">
        <v>6.4718808113218604E-2</v>
      </c>
      <c r="I6593">
        <v>1.6406534592094</v>
      </c>
      <c r="J6593">
        <v>-2744.0265824154299</v>
      </c>
      <c r="K6593">
        <v>4547.11508488443</v>
      </c>
      <c r="L6593">
        <v>-680.03576893091395</v>
      </c>
      <c r="M6593">
        <v>757.82917785953805</v>
      </c>
      <c r="N6593">
        <v>2212.7728040541101</v>
      </c>
      <c r="O6593">
        <v>1435.74666217444</v>
      </c>
      <c r="P6593">
        <v>1.0535043049529401E-3</v>
      </c>
      <c r="Q6593" s="1">
        <v>-4.5339523330506298E-4</v>
      </c>
      <c r="R6593">
        <v>1.2910936121821E-3</v>
      </c>
      <c r="S6593">
        <v>-1.21592759505978E-3</v>
      </c>
      <c r="T6593" s="1">
        <v>-5.9117587485236296E-4</v>
      </c>
      <c r="U6593" s="1">
        <v>8.6115043346008996E-4</v>
      </c>
      <c r="V6593">
        <v>6016.6787474763296</v>
      </c>
      <c r="W6593">
        <v>6.4560957816530096E-2</v>
      </c>
      <c r="X6593">
        <v>-4.5173940937037601E-3</v>
      </c>
      <c r="Y6593" t="str">
        <f t="shared" si="512"/>
        <v>-1642.42482572145+2378.51645652265i</v>
      </c>
      <c r="Z6593" t="str">
        <f t="shared" si="513"/>
        <v>-8.21212412860725+11.8925822826133i</v>
      </c>
      <c r="AA6593">
        <f t="shared" si="514"/>
        <v>14.452421805786781</v>
      </c>
    </row>
    <row r="6594" spans="1:27" x14ac:dyDescent="0.3">
      <c r="A6594">
        <v>2.5572304251398201E-2</v>
      </c>
      <c r="B6594">
        <v>-5.4343912771109198E-2</v>
      </c>
      <c r="C6594">
        <v>4.6969696969697002E-2</v>
      </c>
      <c r="D6594" s="1">
        <f t="shared" si="510"/>
        <v>6.0060000000000037E-2</v>
      </c>
      <c r="E6594" s="2">
        <v>295.2</v>
      </c>
      <c r="F6594" s="2">
        <f t="shared" si="511"/>
        <v>1.1309733552923269</v>
      </c>
      <c r="G6594" s="1">
        <v>3.0197740442921299E+17</v>
      </c>
      <c r="H6594">
        <v>6.4718808113218604E-2</v>
      </c>
      <c r="I6594">
        <v>1.6406534592094</v>
      </c>
      <c r="J6594">
        <v>-2504.9647168888901</v>
      </c>
      <c r="K6594">
        <v>4489.2489882950304</v>
      </c>
      <c r="L6594">
        <v>-539.94984228443502</v>
      </c>
      <c r="M6594">
        <v>845.91128487190599</v>
      </c>
      <c r="N6594">
        <v>2411.64824645105</v>
      </c>
      <c r="O6594">
        <v>1360.6894072324401</v>
      </c>
      <c r="P6594">
        <v>1.03905863306772E-3</v>
      </c>
      <c r="Q6594" s="1">
        <v>-4.6722167948064902E-4</v>
      </c>
      <c r="R6594">
        <v>1.28873041978391E-3</v>
      </c>
      <c r="S6594">
        <v>-1.1591673894405801E-3</v>
      </c>
      <c r="T6594" s="1">
        <v>-5.6421100922083699E-4</v>
      </c>
      <c r="U6594" s="1">
        <v>8.42897937802511E-4</v>
      </c>
      <c r="V6594">
        <v>5924.7649213608302</v>
      </c>
      <c r="W6594">
        <v>6.4560957816530096E-2</v>
      </c>
      <c r="X6594">
        <v>-4.5173940937037697E-3</v>
      </c>
      <c r="Y6594" t="str">
        <f t="shared" si="512"/>
        <v>-1555.12332682617+2676.83266843387i</v>
      </c>
      <c r="Z6594" t="str">
        <f t="shared" si="513"/>
        <v>-7.77561663413085+13.3841633421693i</v>
      </c>
      <c r="AA6594">
        <f t="shared" si="514"/>
        <v>15.478890218967278</v>
      </c>
    </row>
    <row r="6595" spans="1:27" x14ac:dyDescent="0.3">
      <c r="A6595">
        <v>2.8934125666549002E-2</v>
      </c>
      <c r="B6595">
        <v>-5.2630979203434403E-2</v>
      </c>
      <c r="C6595">
        <v>4.6969696969697002E-2</v>
      </c>
      <c r="D6595" s="1">
        <f t="shared" si="510"/>
        <v>6.0059999999999954E-2</v>
      </c>
      <c r="E6595" s="2">
        <v>298.8</v>
      </c>
      <c r="F6595" s="2">
        <f t="shared" si="511"/>
        <v>1.0681415022205296</v>
      </c>
      <c r="G6595" s="1">
        <v>3.0197740442921402E+17</v>
      </c>
      <c r="H6595">
        <v>6.4718808113218604E-2</v>
      </c>
      <c r="I6595">
        <v>1.6406534592094</v>
      </c>
      <c r="J6595">
        <v>-2454.8594483488801</v>
      </c>
      <c r="K6595">
        <v>4501.8257810395198</v>
      </c>
      <c r="L6595">
        <v>-527.12659273627503</v>
      </c>
      <c r="M6595">
        <v>984.38375442982101</v>
      </c>
      <c r="N6595">
        <v>2546.6369859377401</v>
      </c>
      <c r="O6595">
        <v>1273.2156729609101</v>
      </c>
      <c r="P6595">
        <v>1.00476999359828E-3</v>
      </c>
      <c r="Q6595" s="1">
        <v>-4.7721721712721198E-4</v>
      </c>
      <c r="R6595">
        <v>1.2967997120920899E-3</v>
      </c>
      <c r="S6595">
        <v>-1.1135514578687401E-3</v>
      </c>
      <c r="T6595" s="1">
        <v>-5.4163352017366198E-4</v>
      </c>
      <c r="U6595" s="1">
        <v>8.2334657522621895E-4</v>
      </c>
      <c r="V6595">
        <v>5970.4340028807301</v>
      </c>
      <c r="W6595">
        <v>6.4560957816530096E-2</v>
      </c>
      <c r="X6595">
        <v>-4.5173940937037601E-3</v>
      </c>
      <c r="Y6595" t="str">
        <f t="shared" si="512"/>
        <v>-1644.56211308894+3031.39316991512i</v>
      </c>
      <c r="Z6595" t="str">
        <f t="shared" si="513"/>
        <v>-8.2228105654447+15.1569658495756i</v>
      </c>
      <c r="AA6595">
        <f t="shared" si="514"/>
        <v>17.243788080360709</v>
      </c>
    </row>
    <row r="6596" spans="1:27" x14ac:dyDescent="0.3">
      <c r="A6596">
        <v>3.2181757306438498E-2</v>
      </c>
      <c r="B6596">
        <v>-5.0710335205650998E-2</v>
      </c>
      <c r="C6596">
        <v>4.6969696969697002E-2</v>
      </c>
      <c r="D6596" s="1">
        <f t="shared" si="510"/>
        <v>6.0059999999999954E-2</v>
      </c>
      <c r="E6596" s="2">
        <v>302.39999999999998</v>
      </c>
      <c r="F6596" s="2">
        <f t="shared" si="511"/>
        <v>1.0053096491487341</v>
      </c>
      <c r="G6596" s="1">
        <v>3.0197740442921402E+17</v>
      </c>
      <c r="H6596">
        <v>6.4718808113218604E-2</v>
      </c>
      <c r="I6596">
        <v>1.6406534592094</v>
      </c>
      <c r="J6596">
        <v>-2587.5506484880798</v>
      </c>
      <c r="K6596">
        <v>4610.6534958558896</v>
      </c>
      <c r="L6596">
        <v>-579.22120043480402</v>
      </c>
      <c r="M6596">
        <v>1077.0302664373201</v>
      </c>
      <c r="N6596">
        <v>2620.1148392717701</v>
      </c>
      <c r="O6596">
        <v>1113.1549186896</v>
      </c>
      <c r="P6596" s="1">
        <v>9.4442269974431196E-4</v>
      </c>
      <c r="Q6596" s="1">
        <v>-4.7738465895263797E-4</v>
      </c>
      <c r="R6596">
        <v>1.3066373602580101E-3</v>
      </c>
      <c r="S6596">
        <v>-1.0755196610504E-3</v>
      </c>
      <c r="T6596" s="1">
        <v>-5.2291241930757797E-4</v>
      </c>
      <c r="U6596" s="1">
        <v>8.0441341900422305E-4</v>
      </c>
      <c r="V6596">
        <v>6128.0625857745199</v>
      </c>
      <c r="W6596">
        <v>6.4560957816530096E-2</v>
      </c>
      <c r="X6596">
        <v>-4.5173940937037601E-3</v>
      </c>
      <c r="Y6596" t="str">
        <f t="shared" si="512"/>
        <v>-1875.53160539509+3379.87841600706i</v>
      </c>
      <c r="Z6596" t="str">
        <f t="shared" si="513"/>
        <v>-9.37765802697545+16.8993920800353i</v>
      </c>
      <c r="AA6596">
        <f t="shared" si="514"/>
        <v>19.326922226408865</v>
      </c>
    </row>
    <row r="6597" spans="1:27" x14ac:dyDescent="0.3">
      <c r="A6597">
        <v>3.53023822526859E-2</v>
      </c>
      <c r="B6597">
        <v>-4.8589560682159402E-2</v>
      </c>
      <c r="C6597">
        <v>4.6969696969697002E-2</v>
      </c>
      <c r="D6597" s="1">
        <f t="shared" si="510"/>
        <v>6.006000000000003E-2</v>
      </c>
      <c r="E6597" s="2">
        <v>306</v>
      </c>
      <c r="F6597" s="2">
        <f t="shared" si="511"/>
        <v>0.94247779607693905</v>
      </c>
      <c r="G6597" s="1">
        <v>3.0197740442921299E+17</v>
      </c>
      <c r="H6597">
        <v>6.4718808113218604E-2</v>
      </c>
      <c r="I6597">
        <v>1.6406534592094</v>
      </c>
      <c r="J6597">
        <v>-2518.2827142145902</v>
      </c>
      <c r="K6597">
        <v>4868.4129945554796</v>
      </c>
      <c r="L6597">
        <v>-800.38985414066701</v>
      </c>
      <c r="M6597">
        <v>1233.6279915575301</v>
      </c>
      <c r="N6597">
        <v>2609.33652159028</v>
      </c>
      <c r="O6597">
        <v>1017.12594964158</v>
      </c>
      <c r="P6597" s="1">
        <v>8.6716529723386896E-4</v>
      </c>
      <c r="Q6597" s="1">
        <v>-4.7444876136349702E-4</v>
      </c>
      <c r="R6597">
        <v>1.3183795442038E-3</v>
      </c>
      <c r="S6597">
        <v>-1.04976395555077E-3</v>
      </c>
      <c r="T6597" s="1">
        <v>-5.0503152527861896E-4</v>
      </c>
      <c r="U6597" s="1">
        <v>7.8312220212556002E-4</v>
      </c>
      <c r="V6597">
        <v>6328.41505708763</v>
      </c>
      <c r="W6597">
        <v>6.4560957816530096E-2</v>
      </c>
      <c r="X6597">
        <v>-4.5173940937037601E-3</v>
      </c>
      <c r="Y6597" t="str">
        <f t="shared" si="512"/>
        <v>-2127.73843464349+3859.60737017543i</v>
      </c>
      <c r="Z6597" t="str">
        <f t="shared" si="513"/>
        <v>-10.6386921732174+19.2980368508771i</v>
      </c>
      <c r="AA6597">
        <f t="shared" si="514"/>
        <v>22.036242816194594</v>
      </c>
    </row>
    <row r="6598" spans="1:27" x14ac:dyDescent="0.3">
      <c r="A6598">
        <v>3.8283684824306302E-2</v>
      </c>
      <c r="B6598">
        <v>-4.6277025361113902E-2</v>
      </c>
      <c r="C6598">
        <v>4.6969696969697002E-2</v>
      </c>
      <c r="D6598" s="1">
        <f t="shared" si="510"/>
        <v>6.0060000000000002E-2</v>
      </c>
      <c r="E6598" s="2">
        <v>309.60000000000002</v>
      </c>
      <c r="F6598" s="2">
        <f t="shared" si="511"/>
        <v>0.87964594300514209</v>
      </c>
      <c r="G6598" s="1">
        <v>3.0197740442921402E+17</v>
      </c>
      <c r="H6598">
        <v>6.4718808113218604E-2</v>
      </c>
      <c r="I6598">
        <v>1.6406534592094</v>
      </c>
      <c r="J6598">
        <v>-2210.2953858477899</v>
      </c>
      <c r="K6598">
        <v>4992.7397836955697</v>
      </c>
      <c r="L6598">
        <v>-777.71763282398604</v>
      </c>
      <c r="M6598">
        <v>1385.2174408431599</v>
      </c>
      <c r="N6598">
        <v>2564.8710421773599</v>
      </c>
      <c r="O6598">
        <v>870.66243727699202</v>
      </c>
      <c r="P6598" s="1">
        <v>7.7478261187161404E-4</v>
      </c>
      <c r="Q6598" s="1">
        <v>-4.6540800424799399E-4</v>
      </c>
      <c r="R6598">
        <v>1.3215122165709599E-3</v>
      </c>
      <c r="S6598">
        <v>-1.02963176677425E-3</v>
      </c>
      <c r="T6598" s="1">
        <v>-4.8884842107307805E-4</v>
      </c>
      <c r="U6598" s="1">
        <v>7.6081989713115E-4</v>
      </c>
      <c r="V6598">
        <v>6298.6621482583996</v>
      </c>
      <c r="W6598">
        <v>6.4560957816530096E-2</v>
      </c>
      <c r="X6598">
        <v>-4.5173940937037601E-3</v>
      </c>
      <c r="Y6598" t="str">
        <f t="shared" si="512"/>
        <v>-2008.13703860134+4249.82049499388i</v>
      </c>
      <c r="Z6598" t="str">
        <f t="shared" si="513"/>
        <v>-10.0406851930067+21.2491024749694i</v>
      </c>
      <c r="AA6598">
        <f t="shared" si="514"/>
        <v>23.501908755180175</v>
      </c>
    </row>
    <row r="6599" spans="1:27" x14ac:dyDescent="0.3">
      <c r="A6599">
        <v>4.1113899182077002E-2</v>
      </c>
      <c r="B6599">
        <v>-4.3781855762929998E-2</v>
      </c>
      <c r="C6599">
        <v>4.6969696969697002E-2</v>
      </c>
      <c r="D6599" s="1">
        <f t="shared" si="510"/>
        <v>6.0059999999999988E-2</v>
      </c>
      <c r="E6599" s="2">
        <v>313.2</v>
      </c>
      <c r="F6599" s="2">
        <f t="shared" si="511"/>
        <v>0.81681408993334703</v>
      </c>
      <c r="G6599" s="1">
        <v>3.0197740442921402E+17</v>
      </c>
      <c r="H6599">
        <v>6.4718808113218604E-2</v>
      </c>
      <c r="I6599">
        <v>1.6406534592094</v>
      </c>
      <c r="J6599">
        <v>-2202.35069850845</v>
      </c>
      <c r="K6599">
        <v>5164.0986089982298</v>
      </c>
      <c r="L6599">
        <v>-857.28460765028694</v>
      </c>
      <c r="M6599">
        <v>1683.53985592814</v>
      </c>
      <c r="N6599">
        <v>2554.7216972728402</v>
      </c>
      <c r="O6599">
        <v>683.16554689545501</v>
      </c>
      <c r="P6599" s="1">
        <v>6.7273740485067899E-4</v>
      </c>
      <c r="Q6599" s="1">
        <v>-4.5078506852781498E-4</v>
      </c>
      <c r="R6599">
        <v>1.3164450807046E-3</v>
      </c>
      <c r="S6599">
        <v>-1.0137451281181399E-3</v>
      </c>
      <c r="T6599" s="1">
        <v>-4.7347392665848099E-4</v>
      </c>
      <c r="U6599" s="1">
        <v>7.3649823195075302E-4</v>
      </c>
      <c r="V6599">
        <v>6486.9734470454296</v>
      </c>
      <c r="W6599">
        <v>6.4560957816530096E-2</v>
      </c>
      <c r="X6599">
        <v>-4.5173940937037601E-3</v>
      </c>
      <c r="Y6599" t="str">
        <f t="shared" si="512"/>
        <v>-2132.54638065232+4762.31649550528i</v>
      </c>
      <c r="Z6599" t="str">
        <f t="shared" si="513"/>
        <v>-10.6627319032616+23.8115824775264i</v>
      </c>
      <c r="AA6599">
        <f t="shared" si="514"/>
        <v>26.08994656423955</v>
      </c>
    </row>
    <row r="6600" spans="1:27" x14ac:dyDescent="0.3">
      <c r="A6600">
        <v>4.3781855762929998E-2</v>
      </c>
      <c r="B6600">
        <v>-4.1113899182077099E-2</v>
      </c>
      <c r="C6600">
        <v>4.6969696969697002E-2</v>
      </c>
      <c r="D6600" s="1">
        <f t="shared" si="510"/>
        <v>6.0060000000000051E-2</v>
      </c>
      <c r="E6600" s="2">
        <v>316.8</v>
      </c>
      <c r="F6600" s="2">
        <f t="shared" si="511"/>
        <v>0.75398223686155086</v>
      </c>
      <c r="G6600" s="1">
        <v>3.0197740442921299E+17</v>
      </c>
      <c r="H6600">
        <v>6.4718808113218604E-2</v>
      </c>
      <c r="I6600">
        <v>1.6406534592094</v>
      </c>
      <c r="J6600">
        <v>-1865.95911967593</v>
      </c>
      <c r="K6600">
        <v>5119.8377033399902</v>
      </c>
      <c r="L6600">
        <v>-1086.0518863795701</v>
      </c>
      <c r="M6600">
        <v>1974.0919754893901</v>
      </c>
      <c r="N6600">
        <v>2522.1486515424899</v>
      </c>
      <c r="O6600">
        <v>451.23705360012201</v>
      </c>
      <c r="P6600" s="1">
        <v>5.6278117790612499E-4</v>
      </c>
      <c r="Q6600" s="1">
        <v>-4.3280537441385498E-4</v>
      </c>
      <c r="R6600">
        <v>1.3018749296929799E-3</v>
      </c>
      <c r="S6600" s="1">
        <v>-9.9968971291839901E-4</v>
      </c>
      <c r="T6600" s="1">
        <v>-4.5938928768566499E-4</v>
      </c>
      <c r="U6600" s="1">
        <v>7.1189085375312903E-4</v>
      </c>
      <c r="V6600">
        <v>6429.3030782086398</v>
      </c>
      <c r="W6600">
        <v>6.4560957816530096E-2</v>
      </c>
      <c r="X6600">
        <v>-4.5173940937037697E-3</v>
      </c>
      <c r="Y6600" t="str">
        <f t="shared" si="512"/>
        <v>-2103.67933400416+5083.56001188246i</v>
      </c>
      <c r="Z6600" t="str">
        <f t="shared" si="513"/>
        <v>-10.5183966700208+25.4178000594123i</v>
      </c>
      <c r="AA6600">
        <f t="shared" si="514"/>
        <v>27.508202928729546</v>
      </c>
    </row>
    <row r="6601" spans="1:27" x14ac:dyDescent="0.3">
      <c r="A6601">
        <v>4.6277025361113902E-2</v>
      </c>
      <c r="B6601">
        <v>-3.8283684824306302E-2</v>
      </c>
      <c r="C6601">
        <v>4.6969696969697002E-2</v>
      </c>
      <c r="D6601" s="1">
        <f t="shared" si="510"/>
        <v>6.0060000000000002E-2</v>
      </c>
      <c r="E6601" s="2">
        <v>320.39999999999998</v>
      </c>
      <c r="F6601" s="2">
        <f t="shared" si="511"/>
        <v>0.69115038378975446</v>
      </c>
      <c r="G6601" s="1">
        <v>3.0197740442921402E+17</v>
      </c>
      <c r="H6601">
        <v>6.4718808113218604E-2</v>
      </c>
      <c r="I6601">
        <v>1.6406534592094</v>
      </c>
      <c r="J6601">
        <v>-1532.7918297676399</v>
      </c>
      <c r="K6601">
        <v>4598.7534655326799</v>
      </c>
      <c r="L6601">
        <v>-858.91666536806099</v>
      </c>
      <c r="M6601">
        <v>1949.6493032153701</v>
      </c>
      <c r="N6601">
        <v>2448.6023663146202</v>
      </c>
      <c r="O6601">
        <v>189.30116656719599</v>
      </c>
      <c r="P6601" s="1">
        <v>4.5116625188552402E-4</v>
      </c>
      <c r="Q6601" s="1">
        <v>-4.1401156323667398E-4</v>
      </c>
      <c r="R6601">
        <v>1.2770384959337E-3</v>
      </c>
      <c r="S6601" s="1">
        <v>-9.8989618642806405E-4</v>
      </c>
      <c r="T6601" s="1">
        <v>-4.4091569934335601E-4</v>
      </c>
      <c r="U6601" s="1">
        <v>6.7969927896777897E-4</v>
      </c>
      <c r="V6601">
        <v>5836.8093127762604</v>
      </c>
      <c r="W6601">
        <v>6.4560957816530096E-2</v>
      </c>
      <c r="X6601">
        <v>-4.5173940937037601E-3</v>
      </c>
      <c r="Y6601" t="str">
        <f t="shared" si="512"/>
        <v>-1728.53049095505+4786.15368292028i</v>
      </c>
      <c r="Z6601" t="str">
        <f t="shared" si="513"/>
        <v>-8.64265245477525+23.9307684146014i</v>
      </c>
      <c r="AA6601">
        <f t="shared" si="514"/>
        <v>25.443606630493971</v>
      </c>
    </row>
    <row r="6602" spans="1:27" x14ac:dyDescent="0.3">
      <c r="A6602">
        <v>4.8589560682159298E-2</v>
      </c>
      <c r="B6602">
        <v>-3.5302382252685997E-2</v>
      </c>
      <c r="C6602">
        <v>4.6969696969697002E-2</v>
      </c>
      <c r="D6602" s="1">
        <f t="shared" si="510"/>
        <v>6.0060000000000002E-2</v>
      </c>
      <c r="E6602" s="2">
        <v>324</v>
      </c>
      <c r="F6602" s="2">
        <f t="shared" si="511"/>
        <v>0.62831853071795984</v>
      </c>
      <c r="G6602" s="1">
        <v>3.0197740442921402E+17</v>
      </c>
      <c r="H6602">
        <v>6.4718808113218604E-2</v>
      </c>
      <c r="I6602">
        <v>1.6406534592094</v>
      </c>
      <c r="J6602">
        <v>-1350.7969668247999</v>
      </c>
      <c r="K6602">
        <v>4637.8095075964802</v>
      </c>
      <c r="L6602">
        <v>-1008.77606554567</v>
      </c>
      <c r="M6602">
        <v>2358.8691316996401</v>
      </c>
      <c r="N6602">
        <v>2311.7185963320999</v>
      </c>
      <c r="O6602">
        <v>19.519864955700399</v>
      </c>
      <c r="P6602" s="1">
        <v>3.3945670985319898E-4</v>
      </c>
      <c r="Q6602" s="1">
        <v>-3.9448042258869402E-4</v>
      </c>
      <c r="R6602">
        <v>1.24091517609564E-3</v>
      </c>
      <c r="S6602" s="1">
        <v>-9.8232324994213102E-4</v>
      </c>
      <c r="T6602" s="1">
        <v>-4.2283156588012301E-4</v>
      </c>
      <c r="U6602" s="1">
        <v>6.4790204860029805E-4</v>
      </c>
      <c r="V6602">
        <v>5938.0338580201997</v>
      </c>
      <c r="W6602">
        <v>6.4560957816530096E-2</v>
      </c>
      <c r="X6602">
        <v>-4.5173940937037601E-3</v>
      </c>
      <c r="Y6602" t="str">
        <f t="shared" si="512"/>
        <v>-1685.76139630477+5138.57519602026i</v>
      </c>
      <c r="Z6602" t="str">
        <f t="shared" si="513"/>
        <v>-8.42880698152385+25.6928759801013i</v>
      </c>
      <c r="AA6602">
        <f t="shared" si="514"/>
        <v>27.040130607314961</v>
      </c>
    </row>
    <row r="6603" spans="1:27" x14ac:dyDescent="0.3">
      <c r="A6603">
        <v>5.0710335205650998E-2</v>
      </c>
      <c r="B6603">
        <v>-3.2181757306438602E-2</v>
      </c>
      <c r="C6603">
        <v>4.6969696969697002E-2</v>
      </c>
      <c r="D6603" s="1">
        <f t="shared" si="510"/>
        <v>6.0060000000000009E-2</v>
      </c>
      <c r="E6603" s="2">
        <v>327.60000000000002</v>
      </c>
      <c r="F6603" s="2">
        <f t="shared" si="511"/>
        <v>0.56548667764616389</v>
      </c>
      <c r="G6603" s="1">
        <v>3.0197740442921402E+17</v>
      </c>
      <c r="H6603">
        <v>6.4718808113218604E-2</v>
      </c>
      <c r="I6603">
        <v>1.6406534592094</v>
      </c>
      <c r="J6603">
        <v>-1050.4954439911601</v>
      </c>
      <c r="K6603">
        <v>4312.8346442623297</v>
      </c>
      <c r="L6603">
        <v>-751.89584097698196</v>
      </c>
      <c r="M6603">
        <v>2511.9330297943202</v>
      </c>
      <c r="N6603">
        <v>2034.3382483348</v>
      </c>
      <c r="O6603">
        <v>-100.644809445316</v>
      </c>
      <c r="P6603" s="1">
        <v>2.2966985224746501E-4</v>
      </c>
      <c r="Q6603" s="1">
        <v>-3.7421390086942201E-4</v>
      </c>
      <c r="R6603">
        <v>1.19530232058854E-3</v>
      </c>
      <c r="S6603" s="1">
        <v>-9.7738458641379099E-4</v>
      </c>
      <c r="T6603" s="1">
        <v>-4.0555349964357598E-4</v>
      </c>
      <c r="U6603" s="1">
        <v>6.1583874520657305E-4</v>
      </c>
      <c r="V6603">
        <v>5543.2751812220104</v>
      </c>
      <c r="W6603">
        <v>6.4560957816530096E-2</v>
      </c>
      <c r="X6603">
        <v>-4.5173940937037601E-3</v>
      </c>
      <c r="Y6603" t="str">
        <f t="shared" si="512"/>
        <v>-1289.84857760311+4987.4077527798i</v>
      </c>
      <c r="Z6603" t="str">
        <f t="shared" si="513"/>
        <v>-6.44924288801555+24.937038763899i</v>
      </c>
      <c r="AA6603">
        <f t="shared" si="514"/>
        <v>25.75749669787071</v>
      </c>
    </row>
    <row r="6604" spans="1:27" x14ac:dyDescent="0.3">
      <c r="A6604">
        <v>5.2630979203434403E-2</v>
      </c>
      <c r="B6604">
        <v>-2.8934125666549099E-2</v>
      </c>
      <c r="C6604">
        <v>4.6969696969697002E-2</v>
      </c>
      <c r="D6604" s="1">
        <f t="shared" si="510"/>
        <v>6.0060000000000002E-2</v>
      </c>
      <c r="E6604" s="2">
        <v>331.2</v>
      </c>
      <c r="F6604" s="2">
        <f t="shared" si="511"/>
        <v>0.5026548245743685</v>
      </c>
      <c r="G6604" s="1">
        <v>3.0197740442921402E+17</v>
      </c>
      <c r="H6604">
        <v>6.4718808113218604E-2</v>
      </c>
      <c r="I6604">
        <v>1.6406534592094</v>
      </c>
      <c r="J6604">
        <v>-874.66435674060904</v>
      </c>
      <c r="K6604">
        <v>4121.6277211705201</v>
      </c>
      <c r="L6604">
        <v>-784.56916013763998</v>
      </c>
      <c r="M6604">
        <v>2789.8452250216301</v>
      </c>
      <c r="N6604">
        <v>1859.89403372679</v>
      </c>
      <c r="O6604">
        <v>-303.89432204894098</v>
      </c>
      <c r="P6604" s="1">
        <v>1.20903989150739E-4</v>
      </c>
      <c r="Q6604" s="1">
        <v>-3.5111050340239601E-4</v>
      </c>
      <c r="R6604">
        <v>1.1374217479019099E-3</v>
      </c>
      <c r="S6604" s="1">
        <v>-9.7458170357907702E-4</v>
      </c>
      <c r="T6604" s="1">
        <v>-3.8509505490525998E-4</v>
      </c>
      <c r="U6604" s="1">
        <v>5.7874895027945497E-4</v>
      </c>
      <c r="V6604">
        <v>5450.0638098241498</v>
      </c>
      <c r="W6604">
        <v>6.4560957816530096E-2</v>
      </c>
      <c r="X6604">
        <v>-4.5173940937037601E-3</v>
      </c>
      <c r="Y6604" t="str">
        <f t="shared" si="512"/>
        <v>-1144.44329409127+4955.82809204499i</v>
      </c>
      <c r="Z6604" t="str">
        <f t="shared" si="513"/>
        <v>-5.72221647045635+24.7791404602249i</v>
      </c>
      <c r="AA6604">
        <f t="shared" si="514"/>
        <v>25.431271365826689</v>
      </c>
    </row>
    <row r="6605" spans="1:27" x14ac:dyDescent="0.3">
      <c r="A6605">
        <v>5.4343912771109101E-2</v>
      </c>
      <c r="B6605">
        <v>-2.5572304251398299E-2</v>
      </c>
      <c r="C6605">
        <v>4.6969696969697002E-2</v>
      </c>
      <c r="D6605" s="1">
        <f t="shared" ref="D6605:D6668" si="515">SQRT(A6605^2+B6605^2)</f>
        <v>6.0059999999999988E-2</v>
      </c>
      <c r="E6605" s="2">
        <v>334.8</v>
      </c>
      <c r="F6605" s="2">
        <f t="shared" ref="F6605:F6668" si="516">-ATAN(B6605/A6605)</f>
        <v>0.43982297150257182</v>
      </c>
      <c r="G6605" s="1">
        <v>3.0197740442921402E+17</v>
      </c>
      <c r="H6605">
        <v>6.4718808113218604E-2</v>
      </c>
      <c r="I6605">
        <v>1.6406534592094</v>
      </c>
      <c r="J6605">
        <v>-655.818446039116</v>
      </c>
      <c r="K6605">
        <v>3883.0361619153</v>
      </c>
      <c r="L6605">
        <v>-703.86824087494199</v>
      </c>
      <c r="M6605">
        <v>3149.7454960670898</v>
      </c>
      <c r="N6605">
        <v>1733.92443055595</v>
      </c>
      <c r="O6605">
        <v>-582.64522556241104</v>
      </c>
      <c r="P6605" s="1">
        <v>1.8981401192192E-5</v>
      </c>
      <c r="Q6605" s="1">
        <v>-3.2585040693730501E-4</v>
      </c>
      <c r="R6605">
        <v>1.07058730883472E-3</v>
      </c>
      <c r="S6605" s="1">
        <v>-9.7597043497342701E-4</v>
      </c>
      <c r="T6605" s="1">
        <v>-3.63858054610692E-4</v>
      </c>
      <c r="U6605" s="1">
        <v>5.4100459123502501E-4</v>
      </c>
      <c r="V6605">
        <v>5410.2092611251101</v>
      </c>
      <c r="W6605">
        <v>6.4560957816530096E-2</v>
      </c>
      <c r="X6605">
        <v>-4.5173940937037601E-3</v>
      </c>
      <c r="Y6605" t="str">
        <f t="shared" ref="Y6605:Y6668" si="517">IMSUB((IMPRODUCT(COMPLEX(J6605,K6605),COS(RADIANS(E6605)))),(IMPRODUCT(COMPLEX(L6605,M6605),SIN(RADIANS(E6605)))))</f>
        <v>-893.094792437305+4854.57257093051i</v>
      </c>
      <c r="Z6605" t="str">
        <f t="shared" ref="Z6605:Z6668" si="518">IMPRODUCT(Y6605,$B$5)</f>
        <v>-4.46547396218653+24.2728628546525i</v>
      </c>
      <c r="AA6605">
        <f t="shared" ref="AA6605:AA6668" si="519">IMABS(Z6605)</f>
        <v>24.680201151281874</v>
      </c>
    </row>
    <row r="6606" spans="1:27" x14ac:dyDescent="0.3">
      <c r="A6606">
        <v>5.5842375742448401E-2</v>
      </c>
      <c r="B6606">
        <v>-2.2109560634241798E-2</v>
      </c>
      <c r="C6606">
        <v>4.6969696969697002E-2</v>
      </c>
      <c r="D6606" s="1">
        <f t="shared" si="515"/>
        <v>6.0060000000000037E-2</v>
      </c>
      <c r="E6606" s="2">
        <v>338.4</v>
      </c>
      <c r="F6606" s="2">
        <f t="shared" si="516"/>
        <v>0.37699111843077571</v>
      </c>
      <c r="G6606" s="1">
        <v>3.0197740442921299E+17</v>
      </c>
      <c r="H6606">
        <v>6.4718808113218604E-2</v>
      </c>
      <c r="I6606">
        <v>1.6406534592094</v>
      </c>
      <c r="J6606">
        <v>-420.15968299385003</v>
      </c>
      <c r="K6606">
        <v>3409.1359064683602</v>
      </c>
      <c r="L6606">
        <v>-659.87251302945003</v>
      </c>
      <c r="M6606">
        <v>3405.43146865074</v>
      </c>
      <c r="N6606">
        <v>1532.46267160409</v>
      </c>
      <c r="O6606">
        <v>-819.48762939081303</v>
      </c>
      <c r="P6606" s="1">
        <v>-7.5967341904815901E-5</v>
      </c>
      <c r="Q6606" s="1">
        <v>-2.9592999718640301E-4</v>
      </c>
      <c r="R6606" s="1">
        <v>9.8892300783853392E-4</v>
      </c>
      <c r="S6606" s="1">
        <v>-9.74895454433441E-4</v>
      </c>
      <c r="T6606" s="1">
        <v>-3.3904794145232499E-4</v>
      </c>
      <c r="U6606" s="1">
        <v>4.9933467372108797E-4</v>
      </c>
      <c r="V6606">
        <v>5181.8084510813796</v>
      </c>
      <c r="W6606">
        <v>6.4560957816530096E-2</v>
      </c>
      <c r="X6606">
        <v>-4.5173940937037697E-3</v>
      </c>
      <c r="Y6606" t="str">
        <f t="shared" si="517"/>
        <v>-633.569867253824+4423.35733912699i</v>
      </c>
      <c r="Z6606" t="str">
        <f t="shared" si="518"/>
        <v>-3.16784933626912+22.1167866956349i</v>
      </c>
      <c r="AA6606">
        <f t="shared" si="519"/>
        <v>22.342504854145464</v>
      </c>
    </row>
    <row r="6607" spans="1:27" x14ac:dyDescent="0.3">
      <c r="A6607">
        <v>5.7120454368686902E-2</v>
      </c>
      <c r="B6607">
        <v>-1.8559560682159401E-2</v>
      </c>
      <c r="C6607">
        <v>4.6969696969697002E-2</v>
      </c>
      <c r="D6607" s="1">
        <f t="shared" si="515"/>
        <v>6.0059999999999995E-2</v>
      </c>
      <c r="E6607" s="2">
        <v>342</v>
      </c>
      <c r="F6607" s="2">
        <f t="shared" si="516"/>
        <v>0.31415926535898037</v>
      </c>
      <c r="G6607" s="1">
        <v>3.0197740442921402E+17</v>
      </c>
      <c r="H6607">
        <v>6.4718808113218604E-2</v>
      </c>
      <c r="I6607">
        <v>1.6406534592094</v>
      </c>
      <c r="J6607">
        <v>-91.569184766020896</v>
      </c>
      <c r="K6607">
        <v>2731.6347143305502</v>
      </c>
      <c r="L6607">
        <v>-338.21961511198901</v>
      </c>
      <c r="M6607">
        <v>3234.3126872541802</v>
      </c>
      <c r="N6607">
        <v>1284.61441648855</v>
      </c>
      <c r="O6607">
        <v>-974.29832759090095</v>
      </c>
      <c r="P6607" s="1">
        <v>-1.5997442022091401E-4</v>
      </c>
      <c r="Q6607" s="1">
        <v>-2.6541626689739598E-4</v>
      </c>
      <c r="R6607" s="1">
        <v>8.9977551272208496E-4</v>
      </c>
      <c r="S6607" s="1">
        <v>-9.74613362672412E-4</v>
      </c>
      <c r="T6607" s="1">
        <v>-3.1300546724754202E-4</v>
      </c>
      <c r="U6607" s="1">
        <v>4.55980632455695E-4</v>
      </c>
      <c r="V6607">
        <v>4543.6632385456396</v>
      </c>
      <c r="W6607">
        <v>6.4560957816530096E-2</v>
      </c>
      <c r="X6607">
        <v>-4.5173940937037601E-3</v>
      </c>
      <c r="Y6607" t="str">
        <f t="shared" si="517"/>
        <v>-191.603078764117+3597.39658068617i</v>
      </c>
      <c r="Z6607" t="str">
        <f t="shared" si="518"/>
        <v>-0.958015393820585+17.9869829034309i</v>
      </c>
      <c r="AA6607">
        <f t="shared" si="519"/>
        <v>18.012477549274355</v>
      </c>
    </row>
    <row r="6608" spans="1:27" x14ac:dyDescent="0.3">
      <c r="A6608">
        <v>5.8173104657385601E-2</v>
      </c>
      <c r="B6608">
        <v>-1.49363146231212E-2</v>
      </c>
      <c r="C6608">
        <v>4.6969696969697002E-2</v>
      </c>
      <c r="D6608" s="1">
        <f t="shared" si="515"/>
        <v>6.0060000000000016E-2</v>
      </c>
      <c r="E6608" s="2">
        <v>345.6</v>
      </c>
      <c r="F6608" s="2">
        <f t="shared" si="516"/>
        <v>0.25132741228718375</v>
      </c>
      <c r="G6608" s="1">
        <v>3.0197740442921299E+17</v>
      </c>
      <c r="H6608">
        <v>6.4718808113218604E-2</v>
      </c>
      <c r="I6608">
        <v>1.6406534592094</v>
      </c>
      <c r="J6608">
        <v>-22.595007824925698</v>
      </c>
      <c r="K6608">
        <v>2338.8103322120101</v>
      </c>
      <c r="L6608">
        <v>-65.8805619017227</v>
      </c>
      <c r="M6608">
        <v>3228.3202699810499</v>
      </c>
      <c r="N6608">
        <v>985.19406735161397</v>
      </c>
      <c r="O6608">
        <v>-990.06833287040001</v>
      </c>
      <c r="P6608" s="1">
        <v>-2.31742054863143E-4</v>
      </c>
      <c r="Q6608" s="1">
        <v>-2.3393364840157299E-4</v>
      </c>
      <c r="R6608" s="1">
        <v>8.0112196903052598E-4</v>
      </c>
      <c r="S6608" s="1">
        <v>-9.7045355034365999E-4</v>
      </c>
      <c r="T6608" s="1">
        <v>-2.8598317795520397E-4</v>
      </c>
      <c r="U6608" s="1">
        <v>4.1222482623232701E-4</v>
      </c>
      <c r="V6608">
        <v>4224.6631785912696</v>
      </c>
      <c r="W6608">
        <v>6.4560957816530096E-2</v>
      </c>
      <c r="X6608">
        <v>-4.5173940937037697E-3</v>
      </c>
      <c r="Y6608" t="str">
        <f t="shared" si="517"/>
        <v>-38.2689736104893+3068.18290852781i</v>
      </c>
      <c r="Z6608" t="str">
        <f t="shared" si="518"/>
        <v>-0.191344868052446+15.340914542639i</v>
      </c>
      <c r="AA6608">
        <f t="shared" si="519"/>
        <v>15.342107803788982</v>
      </c>
    </row>
    <row r="6609" spans="1:27" x14ac:dyDescent="0.3">
      <c r="A6609">
        <v>5.8996172278764997E-2</v>
      </c>
      <c r="B6609">
        <v>-1.12541217540186E-2</v>
      </c>
      <c r="C6609">
        <v>4.6969696969697002E-2</v>
      </c>
      <c r="D6609" s="1">
        <f t="shared" si="515"/>
        <v>6.0059999999999954E-2</v>
      </c>
      <c r="E6609" s="2">
        <v>349.2</v>
      </c>
      <c r="F6609" s="2">
        <f t="shared" si="516"/>
        <v>0.18849555921538741</v>
      </c>
      <c r="G6609" s="1">
        <v>3.0197740442921402E+17</v>
      </c>
      <c r="H6609">
        <v>6.4718808113218604E-2</v>
      </c>
      <c r="I6609">
        <v>1.6406534592094</v>
      </c>
      <c r="J6609">
        <v>64.748569612299406</v>
      </c>
      <c r="K6609">
        <v>1975.5825654290099</v>
      </c>
      <c r="L6609">
        <v>99.308698813615294</v>
      </c>
      <c r="M6609">
        <v>3384.9156758539798</v>
      </c>
      <c r="N6609">
        <v>751.19421790357001</v>
      </c>
      <c r="O6609">
        <v>-1094.8616045655299</v>
      </c>
      <c r="P6609" s="1">
        <v>-2.9036666772081101E-4</v>
      </c>
      <c r="Q6609" s="1">
        <v>-2.0146157007546801E-4</v>
      </c>
      <c r="R6609" s="1">
        <v>6.9861933459907397E-4</v>
      </c>
      <c r="S6609" s="1">
        <v>-9.6655289541835901E-4</v>
      </c>
      <c r="T6609" s="1">
        <v>-2.5480967164181502E-4</v>
      </c>
      <c r="U6609" s="1">
        <v>3.6446056751483498E-4</v>
      </c>
      <c r="V6609">
        <v>4139.7644723534204</v>
      </c>
      <c r="W6609">
        <v>6.4560957816530096E-2</v>
      </c>
      <c r="X6609">
        <v>-4.5173940937037601E-3</v>
      </c>
      <c r="Y6609" t="str">
        <f t="shared" si="517"/>
        <v>82.2102889665737+2574.85951588613i</v>
      </c>
      <c r="Z6609" t="str">
        <f t="shared" si="518"/>
        <v>0.411051444832868+12.8742975794306i</v>
      </c>
      <c r="AA6609">
        <f t="shared" si="519"/>
        <v>12.880857947125719</v>
      </c>
    </row>
    <row r="6610" spans="1:27" x14ac:dyDescent="0.3">
      <c r="A6610">
        <v>5.9586408960947503E-2</v>
      </c>
      <c r="B6610">
        <v>-7.5275140078721403E-3</v>
      </c>
      <c r="C6610">
        <v>4.6969696969697002E-2</v>
      </c>
      <c r="D6610" s="1">
        <f t="shared" si="515"/>
        <v>6.0059999999999968E-2</v>
      </c>
      <c r="E6610" s="2">
        <v>352.8</v>
      </c>
      <c r="F6610" s="2">
        <f t="shared" si="516"/>
        <v>0.12566370614359224</v>
      </c>
      <c r="G6610" s="1">
        <v>3.0197740442921402E+17</v>
      </c>
      <c r="H6610">
        <v>6.4718808113218604E-2</v>
      </c>
      <c r="I6610">
        <v>1.6406534592094</v>
      </c>
      <c r="J6610">
        <v>122.759990234323</v>
      </c>
      <c r="K6610">
        <v>1416.86411291792</v>
      </c>
      <c r="L6610">
        <v>300.92468826516603</v>
      </c>
      <c r="M6610">
        <v>3124.8715473673701</v>
      </c>
      <c r="N6610">
        <v>511.00009936696199</v>
      </c>
      <c r="O6610">
        <v>-1189.34306766586</v>
      </c>
      <c r="P6610" s="1">
        <v>-3.3528365307640298E-4</v>
      </c>
      <c r="Q6610" s="1">
        <v>-1.7039267204541699E-4</v>
      </c>
      <c r="R6610" s="1">
        <v>5.9077973445826996E-4</v>
      </c>
      <c r="S6610" s="1">
        <v>-9.5912491539439895E-4</v>
      </c>
      <c r="T6610" s="1">
        <v>-2.22918724565479E-4</v>
      </c>
      <c r="U6610" s="1">
        <v>3.1697449580649398E-4</v>
      </c>
      <c r="V6610">
        <v>3681.5227582331399</v>
      </c>
      <c r="W6610">
        <v>6.4560957816530096E-2</v>
      </c>
      <c r="X6610">
        <v>-4.5173940937037601E-3</v>
      </c>
      <c r="Y6610" t="str">
        <f t="shared" si="517"/>
        <v>159.507855284297+1797.3419716954i</v>
      </c>
      <c r="Z6610" t="str">
        <f t="shared" si="518"/>
        <v>0.797539276421485+8.986709858477i</v>
      </c>
      <c r="AA6610">
        <f t="shared" si="519"/>
        <v>9.0220298701502113</v>
      </c>
    </row>
    <row r="6611" spans="1:27" x14ac:dyDescent="0.3">
      <c r="A6611">
        <v>5.9941485309402E-2</v>
      </c>
      <c r="B6611">
        <v>-3.77119860293056E-3</v>
      </c>
      <c r="C6611">
        <v>4.6969696969697002E-2</v>
      </c>
      <c r="D6611" s="1">
        <f t="shared" si="515"/>
        <v>6.0060000000000009E-2</v>
      </c>
      <c r="E6611" s="2">
        <v>356.4</v>
      </c>
      <c r="F6611" s="2">
        <f t="shared" si="516"/>
        <v>6.2831853071795826E-2</v>
      </c>
      <c r="G6611" s="1">
        <v>3.0197740442921299E+17</v>
      </c>
      <c r="H6611">
        <v>6.4718808113218604E-2</v>
      </c>
      <c r="I6611">
        <v>1.6406534592094</v>
      </c>
      <c r="J6611">
        <v>129.76244326808299</v>
      </c>
      <c r="K6611">
        <v>1121.5851747700899</v>
      </c>
      <c r="L6611">
        <v>421.10231792178399</v>
      </c>
      <c r="M6611">
        <v>3196.9625697481301</v>
      </c>
      <c r="N6611">
        <v>281.27656634757699</v>
      </c>
      <c r="O6611">
        <v>-1224.55828591666</v>
      </c>
      <c r="P6611" s="1">
        <v>-3.6524429107395598E-4</v>
      </c>
      <c r="Q6611" s="1">
        <v>-1.3997570029980599E-4</v>
      </c>
      <c r="R6611" s="1">
        <v>4.8120353186035901E-4</v>
      </c>
      <c r="S6611" s="1">
        <v>-9.5069085017597597E-4</v>
      </c>
      <c r="T6611" s="1">
        <v>-1.8733572328939201E-4</v>
      </c>
      <c r="U6611" s="1">
        <v>2.6612721653494499E-4</v>
      </c>
      <c r="V6611">
        <v>3640.24009274939</v>
      </c>
      <c r="W6611">
        <v>6.4560957816530096E-2</v>
      </c>
      <c r="X6611">
        <v>-4.5173940937037601E-3</v>
      </c>
      <c r="Y6611" t="str">
        <f t="shared" si="517"/>
        <v>155.947620045011+1320.1109232997i</v>
      </c>
      <c r="Z6611" t="str">
        <f t="shared" si="518"/>
        <v>0.779738100225055+6.6005546164985i</v>
      </c>
      <c r="AA6611">
        <f t="shared" si="519"/>
        <v>6.6464511395422319</v>
      </c>
    </row>
    <row r="6612" spans="1:27" x14ac:dyDescent="0.3">
      <c r="A6612">
        <v>6.0060000000000002E-2</v>
      </c>
      <c r="B6612" s="1">
        <v>0</v>
      </c>
      <c r="C6612">
        <v>0.05</v>
      </c>
      <c r="D6612" s="1">
        <f t="shared" si="515"/>
        <v>6.0060000000000002E-2</v>
      </c>
      <c r="E6612" s="2">
        <v>0</v>
      </c>
      <c r="F6612" s="2">
        <f t="shared" si="516"/>
        <v>0</v>
      </c>
      <c r="G6612" s="1">
        <v>3.0031380107140301E+17</v>
      </c>
      <c r="H6612">
        <v>6.5328098572725396E-2</v>
      </c>
      <c r="I6612">
        <v>1.6411219116126701</v>
      </c>
      <c r="J6612">
        <v>121.864629378953</v>
      </c>
      <c r="K6612">
        <v>671.38531562512003</v>
      </c>
      <c r="L6612">
        <v>492.03728534132603</v>
      </c>
      <c r="M6612">
        <v>2776.5379065065699</v>
      </c>
      <c r="N6612">
        <v>61.1295810945075</v>
      </c>
      <c r="O6612">
        <v>-1343.95913398928</v>
      </c>
      <c r="P6612" s="1">
        <v>-4.7112170415367403E-4</v>
      </c>
      <c r="Q6612" s="1">
        <v>-3.5540200582703498E-5</v>
      </c>
      <c r="R6612" s="1">
        <v>4.0019115805691699E-4</v>
      </c>
      <c r="S6612" s="1">
        <v>-9.8326603628203597E-4</v>
      </c>
      <c r="T6612" s="1">
        <v>-1.2260737757630101E-4</v>
      </c>
      <c r="U6612" s="1">
        <v>1.9054161157544401E-4</v>
      </c>
      <c r="V6612">
        <v>3197.9424081560101</v>
      </c>
      <c r="W6612">
        <v>6.5166618948761398E-2</v>
      </c>
      <c r="X6612">
        <v>-4.5904507300106399E-3</v>
      </c>
      <c r="Y6612" t="str">
        <f t="shared" si="517"/>
        <v>121.864629378953+671.38531562512i</v>
      </c>
      <c r="Z6612" t="str">
        <f t="shared" si="518"/>
        <v>0.609323146894765+3.3569265781256i</v>
      </c>
      <c r="AA6612">
        <f t="shared" si="519"/>
        <v>3.4117782384363418</v>
      </c>
    </row>
    <row r="6613" spans="1:27" x14ac:dyDescent="0.3">
      <c r="A6613">
        <v>5.9941485309402E-2</v>
      </c>
      <c r="B6613">
        <v>3.77119860293056E-3</v>
      </c>
      <c r="C6613">
        <v>0.05</v>
      </c>
      <c r="D6613" s="1">
        <f t="shared" si="515"/>
        <v>6.0060000000000009E-2</v>
      </c>
      <c r="E6613" s="2">
        <v>3.6</v>
      </c>
      <c r="F6613" s="2">
        <f t="shared" si="516"/>
        <v>-6.2831853071795826E-2</v>
      </c>
      <c r="G6613" s="1">
        <v>3.0031380107140301E+17</v>
      </c>
      <c r="H6613">
        <v>6.5328098572725396E-2</v>
      </c>
      <c r="I6613">
        <v>1.6411219116126701</v>
      </c>
      <c r="J6613">
        <v>66.079824428620199</v>
      </c>
      <c r="K6613">
        <v>306.09598518230598</v>
      </c>
      <c r="L6613">
        <v>700.13433002105296</v>
      </c>
      <c r="M6613">
        <v>2779.0650098280498</v>
      </c>
      <c r="N6613">
        <v>-108.13652585995899</v>
      </c>
      <c r="O6613">
        <v>-1352.6257026258099</v>
      </c>
      <c r="P6613" s="1">
        <v>-4.6643361089345999E-4</v>
      </c>
      <c r="Q6613" s="1">
        <v>-1.32047121039628E-5</v>
      </c>
      <c r="R6613" s="1">
        <v>2.82124577698328E-4</v>
      </c>
      <c r="S6613" s="1">
        <v>-9.67829590635283E-4</v>
      </c>
      <c r="T6613" s="1">
        <v>-8.8453147245550796E-5</v>
      </c>
      <c r="U6613" s="1">
        <v>1.4304945119277701E-4</v>
      </c>
      <c r="V6613">
        <v>3186.3366902910402</v>
      </c>
      <c r="W6613">
        <v>6.5166618948761398E-2</v>
      </c>
      <c r="X6613">
        <v>-4.5904507300106399E-3</v>
      </c>
      <c r="Y6613" t="str">
        <f t="shared" si="517"/>
        <v>21.9876326672807+130.993038903686i</v>
      </c>
      <c r="Z6613" t="str">
        <f t="shared" si="518"/>
        <v>0.109938163336403+0.65496519451843i</v>
      </c>
      <c r="AA6613">
        <f t="shared" si="519"/>
        <v>0.66412785349535408</v>
      </c>
    </row>
    <row r="6614" spans="1:27" x14ac:dyDescent="0.3">
      <c r="A6614">
        <v>5.9586408960947503E-2</v>
      </c>
      <c r="B6614">
        <v>7.52751400787211E-3</v>
      </c>
      <c r="C6614">
        <v>0.05</v>
      </c>
      <c r="D6614" s="1">
        <f t="shared" si="515"/>
        <v>6.0059999999999961E-2</v>
      </c>
      <c r="E6614" s="2">
        <v>7.2</v>
      </c>
      <c r="F6614" s="2">
        <f t="shared" si="516"/>
        <v>-0.12566370614359176</v>
      </c>
      <c r="G6614" s="1">
        <v>3.0031380107140301E+17</v>
      </c>
      <c r="H6614">
        <v>6.5328098572725396E-2</v>
      </c>
      <c r="I6614">
        <v>1.6411219116126701</v>
      </c>
      <c r="J6614">
        <v>-69.696748830800104</v>
      </c>
      <c r="K6614">
        <v>-59.239022110955098</v>
      </c>
      <c r="L6614">
        <v>976.42561987380498</v>
      </c>
      <c r="M6614">
        <v>2801.8251551066801</v>
      </c>
      <c r="N6614">
        <v>-293.77536224185297</v>
      </c>
      <c r="O6614">
        <v>-1490.5220514866201</v>
      </c>
      <c r="P6614" s="1">
        <v>-4.4153662099973999E-4</v>
      </c>
      <c r="Q6614" s="1">
        <v>4.1890062680514102E-6</v>
      </c>
      <c r="R6614" s="1">
        <v>1.7245048292785801E-4</v>
      </c>
      <c r="S6614" s="1">
        <v>-9.5009287269783797E-4</v>
      </c>
      <c r="T6614" s="1">
        <v>-4.91592098054484E-5</v>
      </c>
      <c r="U6614" s="1">
        <v>9.0487271697350398E-5</v>
      </c>
      <c r="V6614">
        <v>3334.6601084519798</v>
      </c>
      <c r="W6614">
        <v>6.5166618948761398E-2</v>
      </c>
      <c r="X6614">
        <v>-4.5904507300106399E-3</v>
      </c>
      <c r="Y6614" t="str">
        <f t="shared" si="517"/>
        <v>-191.525749422673-409.933711299101i</v>
      </c>
      <c r="Z6614" t="str">
        <f t="shared" si="518"/>
        <v>-0.957628747113365-2.0496685564955i</v>
      </c>
      <c r="AA6614">
        <f t="shared" si="519"/>
        <v>2.2623425931507941</v>
      </c>
    </row>
    <row r="6615" spans="1:27" x14ac:dyDescent="0.3">
      <c r="A6615">
        <v>5.8996172278764997E-2</v>
      </c>
      <c r="B6615">
        <v>1.12541217540186E-2</v>
      </c>
      <c r="C6615">
        <v>0.05</v>
      </c>
      <c r="D6615" s="1">
        <f t="shared" si="515"/>
        <v>6.0059999999999954E-2</v>
      </c>
      <c r="E6615" s="2">
        <v>10.8</v>
      </c>
      <c r="F6615" s="2">
        <f t="shared" si="516"/>
        <v>-0.18849555921538741</v>
      </c>
      <c r="G6615" s="1">
        <v>3.0031380107140301E+17</v>
      </c>
      <c r="H6615">
        <v>6.5328098572725396E-2</v>
      </c>
      <c r="I6615">
        <v>1.6411219116126701</v>
      </c>
      <c r="J6615">
        <v>-250.89359301135701</v>
      </c>
      <c r="K6615">
        <v>-354.99539327600797</v>
      </c>
      <c r="L6615">
        <v>1275.9158295185</v>
      </c>
      <c r="M6615">
        <v>2794.9464689267902</v>
      </c>
      <c r="N6615">
        <v>-519.68808200006902</v>
      </c>
      <c r="O6615">
        <v>-1634.73057502138</v>
      </c>
      <c r="P6615" s="1">
        <v>-4.0010707761118503E-4</v>
      </c>
      <c r="Q6615" s="1">
        <v>1.4337542405790599E-5</v>
      </c>
      <c r="R6615" s="1">
        <v>5.9327487718021097E-5</v>
      </c>
      <c r="S6615" s="1">
        <v>-9.31639042255296E-4</v>
      </c>
      <c r="T6615" s="1">
        <v>-1.14539210769714E-5</v>
      </c>
      <c r="U6615" s="1">
        <v>3.9101859648588097E-5</v>
      </c>
      <c r="V6615">
        <v>3545.5713288447901</v>
      </c>
      <c r="W6615">
        <v>6.5166618948761398E-2</v>
      </c>
      <c r="X6615">
        <v>-4.5904507300106399E-3</v>
      </c>
      <c r="Y6615" t="str">
        <f t="shared" si="517"/>
        <v>-485.53236314048-872.428192426671i</v>
      </c>
      <c r="Z6615" t="str">
        <f t="shared" si="518"/>
        <v>-2.4276618157024-4.36214096213336i</v>
      </c>
      <c r="AA6615">
        <f t="shared" si="519"/>
        <v>4.9921754441266613</v>
      </c>
    </row>
    <row r="6616" spans="1:27" x14ac:dyDescent="0.3">
      <c r="A6616">
        <v>5.8173104657385601E-2</v>
      </c>
      <c r="B6616">
        <v>1.49363146231212E-2</v>
      </c>
      <c r="C6616">
        <v>0.05</v>
      </c>
      <c r="D6616" s="1">
        <f t="shared" si="515"/>
        <v>6.0060000000000016E-2</v>
      </c>
      <c r="E6616" s="2">
        <v>14.4</v>
      </c>
      <c r="F6616" s="2">
        <f t="shared" si="516"/>
        <v>-0.25132741228718375</v>
      </c>
      <c r="G6616" s="1">
        <v>3.0031380107140301E+17</v>
      </c>
      <c r="H6616">
        <v>6.5328098572725299E-2</v>
      </c>
      <c r="I6616">
        <v>1.6411219116126701</v>
      </c>
      <c r="J6616">
        <v>-428.92329911771401</v>
      </c>
      <c r="K6616">
        <v>-490.45330776679901</v>
      </c>
      <c r="L6616">
        <v>1559.4211090931401</v>
      </c>
      <c r="M6616">
        <v>2687.63081642322</v>
      </c>
      <c r="N6616">
        <v>-733.33088652805804</v>
      </c>
      <c r="O6616">
        <v>-1714.8177691625699</v>
      </c>
      <c r="P6616" s="1">
        <v>-3.3721384453874102E-4</v>
      </c>
      <c r="Q6616" s="1">
        <v>1.7952319994391099E-5</v>
      </c>
      <c r="R6616" s="1">
        <v>-4.0766351662484298E-5</v>
      </c>
      <c r="S6616" s="1">
        <v>-9.1467172889351102E-4</v>
      </c>
      <c r="T6616" s="1">
        <v>2.97628679292723E-5</v>
      </c>
      <c r="U6616" s="1">
        <v>-1.42380471947153E-5</v>
      </c>
      <c r="V6616">
        <v>3682.1253937189799</v>
      </c>
      <c r="W6616">
        <v>6.5166618948761398E-2</v>
      </c>
      <c r="X6616">
        <v>-4.5904507300106399E-3</v>
      </c>
      <c r="Y6616" t="str">
        <f t="shared" si="517"/>
        <v>-803.260144604023-1143.43141969984i</v>
      </c>
      <c r="Z6616" t="str">
        <f t="shared" si="518"/>
        <v>-4.01630072302012-5.7171570984992i</v>
      </c>
      <c r="AA6616">
        <f t="shared" si="519"/>
        <v>6.9868846266881866</v>
      </c>
    </row>
    <row r="6617" spans="1:27" x14ac:dyDescent="0.3">
      <c r="A6617">
        <v>5.7120454368686902E-2</v>
      </c>
      <c r="B6617">
        <v>1.8559560682159301E-2</v>
      </c>
      <c r="C6617">
        <v>0.05</v>
      </c>
      <c r="D6617" s="1">
        <f t="shared" si="515"/>
        <v>6.0059999999999961E-2</v>
      </c>
      <c r="E6617" s="2">
        <v>18</v>
      </c>
      <c r="F6617" s="2">
        <f t="shared" si="516"/>
        <v>-0.31415926535897881</v>
      </c>
      <c r="G6617" s="1">
        <v>3.0031380107140301E+17</v>
      </c>
      <c r="H6617">
        <v>6.5328098572725396E-2</v>
      </c>
      <c r="I6617">
        <v>1.6411219116126701</v>
      </c>
      <c r="J6617">
        <v>-547.07614729674401</v>
      </c>
      <c r="K6617">
        <v>-370.53104924604003</v>
      </c>
      <c r="L6617">
        <v>1619.1434547409201</v>
      </c>
      <c r="M6617">
        <v>2305.70535108694</v>
      </c>
      <c r="N6617">
        <v>-937.57008357654297</v>
      </c>
      <c r="O6617">
        <v>-1759.7674032381201</v>
      </c>
      <c r="P6617" s="1">
        <v>-2.5362306251551302E-4</v>
      </c>
      <c r="Q6617" s="1">
        <v>1.2275837593610799E-5</v>
      </c>
      <c r="R6617" s="1">
        <v>-1.3924453693132599E-4</v>
      </c>
      <c r="S6617" s="1">
        <v>-8.9603429004633003E-4</v>
      </c>
      <c r="T6617" s="1">
        <v>6.88104377129076E-5</v>
      </c>
      <c r="U6617" s="1">
        <v>-6.4501419801666693E-5</v>
      </c>
      <c r="V6617">
        <v>3514.30039091352</v>
      </c>
      <c r="W6617">
        <v>6.5166618948761398E-2</v>
      </c>
      <c r="X6617">
        <v>-4.5904507300106399E-3</v>
      </c>
      <c r="Y6617" t="str">
        <f t="shared" si="517"/>
        <v>-1020.64317864212-1064.89810638225i</v>
      </c>
      <c r="Z6617" t="str">
        <f t="shared" si="518"/>
        <v>-5.1032158932106-5.32449053191125i</v>
      </c>
      <c r="AA6617">
        <f t="shared" si="519"/>
        <v>7.3751618204029814</v>
      </c>
    </row>
    <row r="6618" spans="1:27" x14ac:dyDescent="0.3">
      <c r="A6618">
        <v>5.5842375742448401E-2</v>
      </c>
      <c r="B6618">
        <v>2.2109560634241798E-2</v>
      </c>
      <c r="C6618">
        <v>0.05</v>
      </c>
      <c r="D6618" s="1">
        <f t="shared" si="515"/>
        <v>6.0060000000000037E-2</v>
      </c>
      <c r="E6618" s="2">
        <v>21.6</v>
      </c>
      <c r="F6618" s="2">
        <f t="shared" si="516"/>
        <v>-0.37699111843077571</v>
      </c>
      <c r="G6618" s="1">
        <v>3.0031380107140301E+17</v>
      </c>
      <c r="H6618">
        <v>6.5328098572725299E-2</v>
      </c>
      <c r="I6618">
        <v>1.6411219116126701</v>
      </c>
      <c r="J6618">
        <v>-604.92419745955499</v>
      </c>
      <c r="K6618">
        <v>-301.30604491571398</v>
      </c>
      <c r="L6618">
        <v>1793.4424733119699</v>
      </c>
      <c r="M6618">
        <v>2081.9066553427701</v>
      </c>
      <c r="N6618">
        <v>-1115.74588224527</v>
      </c>
      <c r="O6618">
        <v>-1794.3717812737</v>
      </c>
      <c r="P6618" s="1">
        <v>-1.50352209683584E-4</v>
      </c>
      <c r="Q6618" s="1">
        <v>-3.0316954550234601E-6</v>
      </c>
      <c r="R6618" s="1">
        <v>-2.22862002585845E-4</v>
      </c>
      <c r="S6618" s="1">
        <v>-8.8058613804541997E-4</v>
      </c>
      <c r="T6618" s="1">
        <v>1.1010870003887899E-4</v>
      </c>
      <c r="U6618" s="1">
        <v>-1.14344112424341E-4</v>
      </c>
      <c r="V6618">
        <v>3531.5929560459499</v>
      </c>
      <c r="W6618">
        <v>6.5166618948761398E-2</v>
      </c>
      <c r="X6618">
        <v>-4.5904507300106503E-3</v>
      </c>
      <c r="Y6618" t="str">
        <f t="shared" si="517"/>
        <v>-1222.65450279639-1046.54823184793i</v>
      </c>
      <c r="Z6618" t="str">
        <f t="shared" si="518"/>
        <v>-6.11327251398195-5.23274115923965i</v>
      </c>
      <c r="AA6618">
        <f t="shared" si="519"/>
        <v>8.0469671845862454</v>
      </c>
    </row>
    <row r="6619" spans="1:27" x14ac:dyDescent="0.3">
      <c r="A6619">
        <v>5.4343912771109101E-2</v>
      </c>
      <c r="B6619">
        <v>2.5572304251398299E-2</v>
      </c>
      <c r="C6619">
        <v>0.05</v>
      </c>
      <c r="D6619" s="1">
        <f t="shared" si="515"/>
        <v>6.0059999999999988E-2</v>
      </c>
      <c r="E6619" s="2">
        <v>25.2</v>
      </c>
      <c r="F6619" s="2">
        <f t="shared" si="516"/>
        <v>-0.43982297150257182</v>
      </c>
      <c r="G6619" s="1">
        <v>3.0031380107140301E+17</v>
      </c>
      <c r="H6619">
        <v>6.5328098572725396E-2</v>
      </c>
      <c r="I6619">
        <v>1.6411219116126701</v>
      </c>
      <c r="J6619">
        <v>-1004.6166598895001</v>
      </c>
      <c r="K6619">
        <v>-382.80875187803298</v>
      </c>
      <c r="L6619">
        <v>2154.77115586642</v>
      </c>
      <c r="M6619">
        <v>1922.0386774732599</v>
      </c>
      <c r="N6619">
        <v>-1332.2413587747601</v>
      </c>
      <c r="O6619">
        <v>-1880.1969443916601</v>
      </c>
      <c r="P6619" s="1">
        <v>-2.0175097842218501E-5</v>
      </c>
      <c r="Q6619" s="1">
        <v>-3.2627659670402001E-5</v>
      </c>
      <c r="R6619" s="1">
        <v>-3.0264656851514501E-4</v>
      </c>
      <c r="S6619" s="1">
        <v>-8.6278840275785796E-4</v>
      </c>
      <c r="T6619" s="1">
        <v>1.47121604292175E-4</v>
      </c>
      <c r="U6619" s="1">
        <v>-1.5846170908364601E-4</v>
      </c>
      <c r="V6619">
        <v>3847.4765981651899</v>
      </c>
      <c r="W6619">
        <v>6.5166618948761398E-2</v>
      </c>
      <c r="X6619">
        <v>-4.5904507300106399E-3</v>
      </c>
      <c r="Y6619" t="str">
        <f t="shared" si="517"/>
        <v>-1826.46126745573-1164.73998107523i</v>
      </c>
      <c r="Z6619" t="str">
        <f t="shared" si="518"/>
        <v>-9.13230633727865-5.82369990537615i</v>
      </c>
      <c r="AA6619">
        <f t="shared" si="519"/>
        <v>10.831181820363739</v>
      </c>
    </row>
    <row r="6620" spans="1:27" x14ac:dyDescent="0.3">
      <c r="A6620">
        <v>5.26309792034345E-2</v>
      </c>
      <c r="B6620">
        <v>2.8934125666549002E-2</v>
      </c>
      <c r="C6620">
        <v>0.05</v>
      </c>
      <c r="D6620" s="1">
        <f t="shared" si="515"/>
        <v>6.0060000000000037E-2</v>
      </c>
      <c r="E6620" s="2">
        <v>28.8</v>
      </c>
      <c r="F6620" s="2">
        <f t="shared" si="516"/>
        <v>-0.50265482457436628</v>
      </c>
      <c r="G6620" s="1">
        <v>3.0031380107140301E+17</v>
      </c>
      <c r="H6620">
        <v>6.5328098572725299E-2</v>
      </c>
      <c r="I6620">
        <v>1.6411219116126701</v>
      </c>
      <c r="J6620">
        <v>-1158.6605173344699</v>
      </c>
      <c r="K6620">
        <v>-178.270601914987</v>
      </c>
      <c r="L6620">
        <v>2037.34349685805</v>
      </c>
      <c r="M6620">
        <v>1468.4204158319201</v>
      </c>
      <c r="N6620">
        <v>-1565.5569582189401</v>
      </c>
      <c r="O6620">
        <v>-1983.2157871460199</v>
      </c>
      <c r="P6620" s="1">
        <v>1.3493506844593399E-4</v>
      </c>
      <c r="Q6620" s="1">
        <v>-7.5753233889903096E-5</v>
      </c>
      <c r="R6620" s="1">
        <v>-3.6753054694070998E-4</v>
      </c>
      <c r="S6620" s="1">
        <v>-8.4704322878918401E-4</v>
      </c>
      <c r="T6620" s="1">
        <v>1.8129002010254199E-4</v>
      </c>
      <c r="U6620" s="1">
        <v>-1.98281890536272E-4</v>
      </c>
      <c r="V6620">
        <v>3750.38865873548</v>
      </c>
      <c r="W6620">
        <v>6.5166618948761398E-2</v>
      </c>
      <c r="X6620">
        <v>-4.5904507300106503E-3</v>
      </c>
      <c r="Y6620" t="str">
        <f t="shared" si="517"/>
        <v>-1996.83966626187-863.636649766539i</v>
      </c>
      <c r="Z6620" t="str">
        <f t="shared" si="518"/>
        <v>-9.98419833130935-4.3181832488327i</v>
      </c>
      <c r="AA6620">
        <f t="shared" si="519"/>
        <v>10.878001787526042</v>
      </c>
    </row>
    <row r="6621" spans="1:27" x14ac:dyDescent="0.3">
      <c r="A6621">
        <v>5.0710335205650998E-2</v>
      </c>
      <c r="B6621">
        <v>3.2181757306438498E-2</v>
      </c>
      <c r="C6621">
        <v>0.05</v>
      </c>
      <c r="D6621" s="1">
        <f t="shared" si="515"/>
        <v>6.0059999999999954E-2</v>
      </c>
      <c r="E6621" s="2">
        <v>32.4</v>
      </c>
      <c r="F6621" s="2">
        <f t="shared" si="516"/>
        <v>-0.56548667764616245</v>
      </c>
      <c r="G6621" s="1">
        <v>3.0031380107140301E+17</v>
      </c>
      <c r="H6621">
        <v>6.5328098572725396E-2</v>
      </c>
      <c r="I6621">
        <v>1.6411219116126701</v>
      </c>
      <c r="J6621">
        <v>-1359.5512051875</v>
      </c>
      <c r="K6621">
        <v>42.135631900578801</v>
      </c>
      <c r="L6621">
        <v>2172.4710493314001</v>
      </c>
      <c r="M6621">
        <v>1319.0130574847001</v>
      </c>
      <c r="N6621">
        <v>-1751.19250034626</v>
      </c>
      <c r="O6621">
        <v>-1966.7242033616701</v>
      </c>
      <c r="P6621" s="1">
        <v>3.2544866379089502E-4</v>
      </c>
      <c r="Q6621" s="1">
        <v>-1.42469696020974E-4</v>
      </c>
      <c r="R6621" s="1">
        <v>-4.2300333972250802E-4</v>
      </c>
      <c r="S6621" s="1">
        <v>-8.2770502749913901E-4</v>
      </c>
      <c r="T6621" s="1">
        <v>2.0802629425483799E-4</v>
      </c>
      <c r="U6621" s="1">
        <v>-2.2816859339014E-4</v>
      </c>
      <c r="V6621">
        <v>3904.3898450792899</v>
      </c>
      <c r="W6621">
        <v>6.5166618948761398E-2</v>
      </c>
      <c r="X6621">
        <v>-4.5904507300106399E-3</v>
      </c>
      <c r="Y6621" t="str">
        <f t="shared" si="517"/>
        <v>-2311.97524823763-671.186248455142i</v>
      </c>
      <c r="Z6621" t="str">
        <f t="shared" si="518"/>
        <v>-11.5598762411881-3.35593124227571i</v>
      </c>
      <c r="AA6621">
        <f t="shared" si="519"/>
        <v>12.037151374576434</v>
      </c>
    </row>
    <row r="6622" spans="1:27" x14ac:dyDescent="0.3">
      <c r="A6622">
        <v>4.8589560682159402E-2</v>
      </c>
      <c r="B6622">
        <v>3.53023822526859E-2</v>
      </c>
      <c r="C6622">
        <v>0.05</v>
      </c>
      <c r="D6622" s="1">
        <f t="shared" si="515"/>
        <v>6.006000000000003E-2</v>
      </c>
      <c r="E6622" s="2">
        <v>36</v>
      </c>
      <c r="F6622" s="2">
        <f t="shared" si="516"/>
        <v>-0.62831853071795751</v>
      </c>
      <c r="G6622" s="1">
        <v>3.0031380107140301E+17</v>
      </c>
      <c r="H6622">
        <v>6.5328098572725299E-2</v>
      </c>
      <c r="I6622">
        <v>1.6411219116126701</v>
      </c>
      <c r="J6622">
        <v>-1619.1429240222999</v>
      </c>
      <c r="K6622">
        <v>320.51132117117402</v>
      </c>
      <c r="L6622">
        <v>2153.3704979168401</v>
      </c>
      <c r="M6622">
        <v>1117.12261088886</v>
      </c>
      <c r="N6622">
        <v>-1941.8213543419099</v>
      </c>
      <c r="O6622">
        <v>-1971.26534988085</v>
      </c>
      <c r="P6622" s="1">
        <v>5.43004977680579E-4</v>
      </c>
      <c r="Q6622" s="1">
        <v>-2.2746557410390601E-4</v>
      </c>
      <c r="R6622" s="1">
        <v>-4.6711884506231199E-4</v>
      </c>
      <c r="S6622" s="1">
        <v>-8.0794837254087105E-4</v>
      </c>
      <c r="T6622" s="1">
        <v>2.2565555516801901E-4</v>
      </c>
      <c r="U6622" s="1">
        <v>-2.47180224222012E-4</v>
      </c>
      <c r="V6622">
        <v>4033.0975684066102</v>
      </c>
      <c r="W6622">
        <v>6.5166618948761398E-2</v>
      </c>
      <c r="X6622">
        <v>-4.5904507300106399E-3</v>
      </c>
      <c r="Y6622" t="str">
        <f t="shared" si="517"/>
        <v>-2575.63356325321-397.329089965888i</v>
      </c>
      <c r="Z6622" t="str">
        <f t="shared" si="518"/>
        <v>-12.878167816266-1.98664544982944i</v>
      </c>
      <c r="AA6622">
        <f t="shared" si="519"/>
        <v>13.030501388942692</v>
      </c>
    </row>
    <row r="6623" spans="1:27" x14ac:dyDescent="0.3">
      <c r="A6623">
        <v>4.6277025361113902E-2</v>
      </c>
      <c r="B6623">
        <v>3.8283684824306302E-2</v>
      </c>
      <c r="C6623">
        <v>0.05</v>
      </c>
      <c r="D6623" s="1">
        <f t="shared" si="515"/>
        <v>6.0060000000000002E-2</v>
      </c>
      <c r="E6623" s="2">
        <v>39.6</v>
      </c>
      <c r="F6623" s="2">
        <f t="shared" si="516"/>
        <v>-0.69115038378975446</v>
      </c>
      <c r="G6623" s="1">
        <v>3.0031380107140301E+17</v>
      </c>
      <c r="H6623">
        <v>6.5328098572725396E-2</v>
      </c>
      <c r="I6623">
        <v>1.6411219116126701</v>
      </c>
      <c r="J6623">
        <v>-2369.9535430177398</v>
      </c>
      <c r="K6623">
        <v>523.60684619184894</v>
      </c>
      <c r="L6623">
        <v>2841.0805383635802</v>
      </c>
      <c r="M6623">
        <v>1419.7017799826101</v>
      </c>
      <c r="N6623">
        <v>-2194.01845789259</v>
      </c>
      <c r="O6623">
        <v>-2045.92015035587</v>
      </c>
      <c r="P6623" s="1">
        <v>8.0856257806995397E-4</v>
      </c>
      <c r="Q6623" s="1">
        <v>-3.4549683166015701E-4</v>
      </c>
      <c r="R6623" s="1">
        <v>-5.1334748742927201E-4</v>
      </c>
      <c r="S6623" s="1">
        <v>-7.72253175187326E-4</v>
      </c>
      <c r="T6623" s="1">
        <v>2.2185357772278001E-4</v>
      </c>
      <c r="U6623" s="1">
        <v>-2.4338731143889799E-4</v>
      </c>
      <c r="V6623">
        <v>4997.7636949140597</v>
      </c>
      <c r="W6623">
        <v>6.5166618948761398E-2</v>
      </c>
      <c r="X6623">
        <v>-4.5904507300106399E-3</v>
      </c>
      <c r="Y6623" t="str">
        <f t="shared" si="517"/>
        <v>-3637.05348161964-501.505963850947i</v>
      </c>
      <c r="Z6623" t="str">
        <f t="shared" si="518"/>
        <v>-18.1852674080982-2.50752981925474i</v>
      </c>
      <c r="AA6623">
        <f t="shared" si="519"/>
        <v>18.357332499535172</v>
      </c>
    </row>
    <row r="6624" spans="1:27" x14ac:dyDescent="0.3">
      <c r="A6624">
        <v>4.3781855762929998E-2</v>
      </c>
      <c r="B6624">
        <v>4.1113899182077002E-2</v>
      </c>
      <c r="C6624">
        <v>0.05</v>
      </c>
      <c r="D6624" s="1">
        <f t="shared" si="515"/>
        <v>6.0059999999999988E-2</v>
      </c>
      <c r="E6624" s="2">
        <v>43.2</v>
      </c>
      <c r="F6624" s="2">
        <f t="shared" si="516"/>
        <v>-0.75398223686154964</v>
      </c>
      <c r="G6624" s="1">
        <v>3.0031380107140301E+17</v>
      </c>
      <c r="H6624">
        <v>6.5328098572725396E-2</v>
      </c>
      <c r="I6624">
        <v>1.6411219116126701</v>
      </c>
      <c r="J6624">
        <v>-2586.7482244779999</v>
      </c>
      <c r="K6624">
        <v>814.56640073590802</v>
      </c>
      <c r="L6624">
        <v>2512.6250294845299</v>
      </c>
      <c r="M6624">
        <v>1316.8116983251</v>
      </c>
      <c r="N6624">
        <v>-2346.7987464765602</v>
      </c>
      <c r="O6624">
        <v>-2188.4142304689999</v>
      </c>
      <c r="P6624">
        <v>1.1224947673725799E-3</v>
      </c>
      <c r="Q6624" s="1">
        <v>-4.9169363566940304E-4</v>
      </c>
      <c r="R6624" s="1">
        <v>-5.6629332626419301E-4</v>
      </c>
      <c r="S6624" s="1">
        <v>-7.1370832316522404E-4</v>
      </c>
      <c r="T6624" s="1">
        <v>1.8975741655369299E-4</v>
      </c>
      <c r="U6624" s="1">
        <v>-2.11455727576673E-4</v>
      </c>
      <c r="V6624">
        <v>5069.3869043770101</v>
      </c>
      <c r="W6624">
        <v>6.5166618948761398E-2</v>
      </c>
      <c r="X6624">
        <v>-4.5904507300106399E-3</v>
      </c>
      <c r="Y6624" t="str">
        <f t="shared" si="517"/>
        <v>-3605.66849490012-307.626286053435i</v>
      </c>
      <c r="Z6624" t="str">
        <f t="shared" si="518"/>
        <v>-18.0283424745006-1.53813143026718i</v>
      </c>
      <c r="AA6624">
        <f t="shared" si="519"/>
        <v>18.093838196321371</v>
      </c>
    </row>
    <row r="6625" spans="1:27" x14ac:dyDescent="0.3">
      <c r="A6625">
        <v>4.1113899182077002E-2</v>
      </c>
      <c r="B6625">
        <v>4.3781855762929998E-2</v>
      </c>
      <c r="C6625">
        <v>0.05</v>
      </c>
      <c r="D6625" s="1">
        <f t="shared" si="515"/>
        <v>6.0059999999999988E-2</v>
      </c>
      <c r="E6625" s="2">
        <v>46.8</v>
      </c>
      <c r="F6625" s="2">
        <f t="shared" si="516"/>
        <v>-0.81681408993334703</v>
      </c>
      <c r="G6625" s="1">
        <v>3.0031380107140301E+17</v>
      </c>
      <c r="H6625">
        <v>6.5328098572725396E-2</v>
      </c>
      <c r="I6625">
        <v>1.6411219116126701</v>
      </c>
      <c r="J6625">
        <v>-2759.6579628702598</v>
      </c>
      <c r="K6625">
        <v>1056.6968495298199</v>
      </c>
      <c r="L6625">
        <v>2379.6588348186401</v>
      </c>
      <c r="M6625">
        <v>1571.52708827589</v>
      </c>
      <c r="N6625">
        <v>-2573.2437498101899</v>
      </c>
      <c r="O6625">
        <v>-2333.60305114123</v>
      </c>
      <c r="P6625">
        <v>1.4656380896876601E-3</v>
      </c>
      <c r="Q6625" s="1">
        <v>-6.5677397367909995E-4</v>
      </c>
      <c r="R6625" s="1">
        <v>-6.4014131685590403E-4</v>
      </c>
      <c r="S6625" s="1">
        <v>-6.1018590047331003E-4</v>
      </c>
      <c r="T6625" s="1">
        <v>1.19644046972254E-4</v>
      </c>
      <c r="U6625" s="1">
        <v>-1.4278024594410399E-4</v>
      </c>
      <c r="V6625">
        <v>5378.8549394260199</v>
      </c>
      <c r="W6625">
        <v>6.5166618948761398E-2</v>
      </c>
      <c r="X6625">
        <v>-4.5904507300106399E-3</v>
      </c>
      <c r="Y6625" t="str">
        <f t="shared" si="517"/>
        <v>-3623.81250638488-422.235174306439i</v>
      </c>
      <c r="Z6625" t="str">
        <f t="shared" si="518"/>
        <v>-18.1190625319244-2.1111758715322i</v>
      </c>
      <c r="AA6625">
        <f t="shared" si="519"/>
        <v>18.241641663960138</v>
      </c>
    </row>
    <row r="6626" spans="1:27" x14ac:dyDescent="0.3">
      <c r="A6626">
        <v>3.8283684824306302E-2</v>
      </c>
      <c r="B6626">
        <v>4.6277025361113902E-2</v>
      </c>
      <c r="C6626">
        <v>0.05</v>
      </c>
      <c r="D6626" s="1">
        <f t="shared" si="515"/>
        <v>6.0060000000000002E-2</v>
      </c>
      <c r="E6626" s="2">
        <v>50.4</v>
      </c>
      <c r="F6626" s="2">
        <f t="shared" si="516"/>
        <v>-0.87964594300514209</v>
      </c>
      <c r="G6626" s="1">
        <v>3.0031380107140301E+17</v>
      </c>
      <c r="H6626">
        <v>6.5328098572725396E-2</v>
      </c>
      <c r="I6626">
        <v>1.6411219116126701</v>
      </c>
      <c r="J6626">
        <v>-3627.30589657172</v>
      </c>
      <c r="K6626">
        <v>1152.9135824038899</v>
      </c>
      <c r="L6626">
        <v>2707.9643137118201</v>
      </c>
      <c r="M6626">
        <v>1850.62614670484</v>
      </c>
      <c r="N6626">
        <v>-2676.9796917579401</v>
      </c>
      <c r="O6626">
        <v>-2437.2087497950802</v>
      </c>
      <c r="P6626">
        <v>1.8152907860220001E-3</v>
      </c>
      <c r="Q6626" s="1">
        <v>-8.1956001009186299E-4</v>
      </c>
      <c r="R6626" s="1">
        <v>-7.5511115801651495E-4</v>
      </c>
      <c r="S6626" s="1">
        <v>-4.53654424287099E-4</v>
      </c>
      <c r="T6626" s="1">
        <v>9.7061419880964597E-6</v>
      </c>
      <c r="U6626" s="1">
        <v>-3.8551525652994498E-5</v>
      </c>
      <c r="V6626">
        <v>6192.7903577597299</v>
      </c>
      <c r="W6626">
        <v>6.5166618948761398E-2</v>
      </c>
      <c r="X6626">
        <v>-4.5904507300106399E-3</v>
      </c>
      <c r="Y6626" t="str">
        <f t="shared" si="517"/>
        <v>-4398.6541613109-691.037177931868i</v>
      </c>
      <c r="Z6626" t="str">
        <f t="shared" si="518"/>
        <v>-21.9932708065545-3.45518588965934i</v>
      </c>
      <c r="AA6626">
        <f t="shared" si="519"/>
        <v>22.263024733906743</v>
      </c>
    </row>
    <row r="6627" spans="1:27" x14ac:dyDescent="0.3">
      <c r="A6627">
        <v>3.53023822526859E-2</v>
      </c>
      <c r="B6627">
        <v>4.8589560682159298E-2</v>
      </c>
      <c r="C6627">
        <v>0.05</v>
      </c>
      <c r="D6627" s="1">
        <f t="shared" si="515"/>
        <v>6.005999999999994E-2</v>
      </c>
      <c r="E6627" s="2">
        <v>54</v>
      </c>
      <c r="F6627" s="2">
        <f t="shared" si="516"/>
        <v>-0.94247779607693793</v>
      </c>
      <c r="G6627" s="1">
        <v>3.0031380107140301E+17</v>
      </c>
      <c r="H6627">
        <v>6.5328098572725299E-2</v>
      </c>
      <c r="I6627">
        <v>1.6411219116126701</v>
      </c>
      <c r="J6627">
        <v>-3950.71141130666</v>
      </c>
      <c r="K6627">
        <v>1264.3953507849801</v>
      </c>
      <c r="L6627">
        <v>2457.2624171288498</v>
      </c>
      <c r="M6627">
        <v>2095.67917008721</v>
      </c>
      <c r="N6627">
        <v>-2998.9687507235099</v>
      </c>
      <c r="O6627">
        <v>-2648.64761422744</v>
      </c>
      <c r="P6627">
        <v>2.1277984483811102E-3</v>
      </c>
      <c r="Q6627" s="1">
        <v>-9.4388122191771601E-4</v>
      </c>
      <c r="R6627" s="1">
        <v>-9.4316221116329496E-4</v>
      </c>
      <c r="S6627" s="1">
        <v>-2.0941746979789001E-4</v>
      </c>
      <c r="T6627" s="1">
        <v>-1.5386301901723E-4</v>
      </c>
      <c r="U6627" s="1">
        <v>1.11477332731498E-4</v>
      </c>
      <c r="V6627">
        <v>6606.5099546777001</v>
      </c>
      <c r="W6627">
        <v>6.5166618948761398E-2</v>
      </c>
      <c r="X6627">
        <v>-4.5904507300106303E-3</v>
      </c>
      <c r="Y6627" t="str">
        <f t="shared" si="517"/>
        <v>-4310.13695872574-952.24712309956i</v>
      </c>
      <c r="Z6627" t="str">
        <f t="shared" si="518"/>
        <v>-21.5506847936287-4.7612356154978i</v>
      </c>
      <c r="AA6627">
        <f t="shared" si="519"/>
        <v>22.070373346652385</v>
      </c>
    </row>
    <row r="6628" spans="1:27" x14ac:dyDescent="0.3">
      <c r="A6628">
        <v>3.2181757306438498E-2</v>
      </c>
      <c r="B6628">
        <v>5.0710335205650998E-2</v>
      </c>
      <c r="C6628">
        <v>0.05</v>
      </c>
      <c r="D6628" s="1">
        <f t="shared" si="515"/>
        <v>6.0059999999999954E-2</v>
      </c>
      <c r="E6628" s="2">
        <v>57.6</v>
      </c>
      <c r="F6628" s="2">
        <f t="shared" si="516"/>
        <v>-1.0053096491487341</v>
      </c>
      <c r="G6628" s="1">
        <v>3.0031380107140301E+17</v>
      </c>
      <c r="H6628">
        <v>6.5328098572725396E-2</v>
      </c>
      <c r="I6628">
        <v>1.6411219116126701</v>
      </c>
      <c r="J6628">
        <v>-4489.74178688552</v>
      </c>
      <c r="K6628">
        <v>1133.8408903117399</v>
      </c>
      <c r="L6628">
        <v>2494.7737502075402</v>
      </c>
      <c r="M6628">
        <v>2325.9132887159599</v>
      </c>
      <c r="N6628">
        <v>-3204.0670292680302</v>
      </c>
      <c r="O6628">
        <v>-2778.9142519933798</v>
      </c>
      <c r="P6628">
        <v>2.3226400183242201E-3</v>
      </c>
      <c r="Q6628" s="1">
        <v>-9.6756813948547604E-4</v>
      </c>
      <c r="R6628">
        <v>-1.1693268948665899E-3</v>
      </c>
      <c r="S6628" s="1">
        <v>8.1545393175502199E-5</v>
      </c>
      <c r="T6628" s="1">
        <v>-3.26875585563735E-4</v>
      </c>
      <c r="U6628" s="1">
        <v>2.6438803392474903E-4</v>
      </c>
      <c r="V6628">
        <v>7146.0167307930096</v>
      </c>
      <c r="W6628">
        <v>6.5166618948761398E-2</v>
      </c>
      <c r="X6628">
        <v>-4.5904507300106399E-3</v>
      </c>
      <c r="Y6628" t="str">
        <f t="shared" si="517"/>
        <v>-4512.13109705975-1356.29121168725i</v>
      </c>
      <c r="Z6628" t="str">
        <f t="shared" si="518"/>
        <v>-22.5606554852987-6.78145605843625i</v>
      </c>
      <c r="AA6628">
        <f t="shared" si="519"/>
        <v>23.557829318484334</v>
      </c>
    </row>
    <row r="6629" spans="1:27" x14ac:dyDescent="0.3">
      <c r="A6629">
        <v>2.8934125666549002E-2</v>
      </c>
      <c r="B6629">
        <v>5.26309792034345E-2</v>
      </c>
      <c r="C6629">
        <v>0.05</v>
      </c>
      <c r="D6629" s="1">
        <f t="shared" si="515"/>
        <v>6.0060000000000037E-2</v>
      </c>
      <c r="E6629" s="2">
        <v>61.2</v>
      </c>
      <c r="F6629" s="2">
        <f t="shared" si="516"/>
        <v>-1.0681415022205305</v>
      </c>
      <c r="G6629" s="1">
        <v>3.0031380107140301E+17</v>
      </c>
      <c r="H6629">
        <v>6.5328098572725299E-2</v>
      </c>
      <c r="I6629">
        <v>1.6411219116126701</v>
      </c>
      <c r="J6629">
        <v>-5039.7600297666904</v>
      </c>
      <c r="K6629">
        <v>927.20901473869105</v>
      </c>
      <c r="L6629">
        <v>2267.1399446805399</v>
      </c>
      <c r="M6629">
        <v>2257.3539086482901</v>
      </c>
      <c r="N6629">
        <v>-3198.83289315414</v>
      </c>
      <c r="O6629">
        <v>-2844.86451161369</v>
      </c>
      <c r="P6629">
        <v>2.4189417482604601E-3</v>
      </c>
      <c r="Q6629" s="1">
        <v>-9.1452139546119304E-4</v>
      </c>
      <c r="R6629">
        <v>-1.37950121305949E-3</v>
      </c>
      <c r="S6629" s="1">
        <v>3.62168155559335E-4</v>
      </c>
      <c r="T6629" s="1">
        <v>-5.1178892090432697E-4</v>
      </c>
      <c r="U6629" s="1">
        <v>4.22579762764494E-4</v>
      </c>
      <c r="V6629">
        <v>7404.0700888137499</v>
      </c>
      <c r="W6629">
        <v>6.5166618948761398E-2</v>
      </c>
      <c r="X6629">
        <v>-4.5904507300106503E-3</v>
      </c>
      <c r="Y6629" t="str">
        <f t="shared" si="517"/>
        <v>-4414.6327890489-1531.44795986102i</v>
      </c>
      <c r="Z6629" t="str">
        <f t="shared" si="518"/>
        <v>-22.0731639452445-7.6572397993051i</v>
      </c>
      <c r="AA6629">
        <f t="shared" si="519"/>
        <v>23.363601774934097</v>
      </c>
    </row>
    <row r="6630" spans="1:27" x14ac:dyDescent="0.3">
      <c r="A6630">
        <v>2.5572304251398299E-2</v>
      </c>
      <c r="B6630">
        <v>5.4343912771109101E-2</v>
      </c>
      <c r="C6630">
        <v>0.05</v>
      </c>
      <c r="D6630" s="1">
        <f t="shared" si="515"/>
        <v>6.0059999999999988E-2</v>
      </c>
      <c r="E6630" s="2">
        <v>64.8</v>
      </c>
      <c r="F6630" s="2">
        <f t="shared" si="516"/>
        <v>-1.1309733552923249</v>
      </c>
      <c r="G6630" s="1">
        <v>3.0031380107140301E+17</v>
      </c>
      <c r="H6630">
        <v>6.5328098572725396E-2</v>
      </c>
      <c r="I6630">
        <v>1.6411219116126701</v>
      </c>
      <c r="J6630">
        <v>-4973.25424256311</v>
      </c>
      <c r="K6630">
        <v>732.80257669879995</v>
      </c>
      <c r="L6630">
        <v>1942.77425282527</v>
      </c>
      <c r="M6630">
        <v>2120.15278655667</v>
      </c>
      <c r="N6630">
        <v>-3006.6431962874799</v>
      </c>
      <c r="O6630">
        <v>-2743.9015256737398</v>
      </c>
      <c r="P6630">
        <v>2.40908146058133E-3</v>
      </c>
      <c r="Q6630" s="1">
        <v>-7.9451128988340398E-4</v>
      </c>
      <c r="R6630">
        <v>-1.5376732694145801E-3</v>
      </c>
      <c r="S6630" s="1">
        <v>6.0162069602626405E-4</v>
      </c>
      <c r="T6630" s="1">
        <v>-6.89449635944909E-4</v>
      </c>
      <c r="U6630" s="1">
        <v>5.7117275384365503E-4</v>
      </c>
      <c r="V6630">
        <v>7078.7411243631304</v>
      </c>
      <c r="W6630">
        <v>6.5166618948761398E-2</v>
      </c>
      <c r="X6630">
        <v>-4.5904507300106399E-3</v>
      </c>
      <c r="Y6630" t="str">
        <f t="shared" si="517"/>
        <v>-3875.38336896227-1606.35943467382i</v>
      </c>
      <c r="Z6630" t="str">
        <f t="shared" si="518"/>
        <v>-19.3769168448114-8.0317971733691i</v>
      </c>
      <c r="AA6630">
        <f t="shared" si="519"/>
        <v>20.975573228040172</v>
      </c>
    </row>
    <row r="6631" spans="1:27" x14ac:dyDescent="0.3">
      <c r="A6631">
        <v>2.2109560634241798E-2</v>
      </c>
      <c r="B6631">
        <v>5.5842375742448401E-2</v>
      </c>
      <c r="C6631">
        <v>0.05</v>
      </c>
      <c r="D6631" s="1">
        <f t="shared" si="515"/>
        <v>6.0060000000000037E-2</v>
      </c>
      <c r="E6631" s="2">
        <v>68.400000000000006</v>
      </c>
      <c r="F6631" s="2">
        <f t="shared" si="516"/>
        <v>-1.1938052083641209</v>
      </c>
      <c r="G6631" s="1">
        <v>3.0031380107140301E+17</v>
      </c>
      <c r="H6631">
        <v>6.5328098572725299E-2</v>
      </c>
      <c r="I6631">
        <v>1.6411219116126701</v>
      </c>
      <c r="J6631">
        <v>-5034.82435678192</v>
      </c>
      <c r="K6631">
        <v>361.63597413620403</v>
      </c>
      <c r="L6631">
        <v>1545.1187531785099</v>
      </c>
      <c r="M6631">
        <v>1837.2677753477701</v>
      </c>
      <c r="N6631">
        <v>-2928.6497285478499</v>
      </c>
      <c r="O6631">
        <v>-2646.8039308370699</v>
      </c>
      <c r="P6631">
        <v>2.3258911692016701E-3</v>
      </c>
      <c r="Q6631" s="1">
        <v>-6.4208489240686597E-4</v>
      </c>
      <c r="R6631">
        <v>-1.6560194150781801E-3</v>
      </c>
      <c r="S6631" s="1">
        <v>8.0641714060813703E-4</v>
      </c>
      <c r="T6631" s="1">
        <v>-8.6502451854735202E-4</v>
      </c>
      <c r="U6631" s="1">
        <v>7.16373361969447E-4</v>
      </c>
      <c r="V6631">
        <v>6842.9337277228597</v>
      </c>
      <c r="W6631">
        <v>6.5166618948761398E-2</v>
      </c>
      <c r="X6631">
        <v>-4.5904507300106399E-3</v>
      </c>
      <c r="Y6631" t="str">
        <f t="shared" si="517"/>
        <v>-3290.05754879662-1575.121294585i</v>
      </c>
      <c r="Z6631" t="str">
        <f t="shared" si="518"/>
        <v>-16.4502877439831-7.875606472925i</v>
      </c>
      <c r="AA6631">
        <f t="shared" si="519"/>
        <v>18.238342692696033</v>
      </c>
    </row>
    <row r="6632" spans="1:27" x14ac:dyDescent="0.3">
      <c r="A6632">
        <v>1.8559560682159301E-2</v>
      </c>
      <c r="B6632">
        <v>5.7120454368686902E-2</v>
      </c>
      <c r="C6632">
        <v>0.05</v>
      </c>
      <c r="D6632" s="1">
        <f t="shared" si="515"/>
        <v>6.0059999999999961E-2</v>
      </c>
      <c r="E6632" s="2">
        <v>72</v>
      </c>
      <c r="F6632" s="2">
        <f t="shared" si="516"/>
        <v>-1.2566370614359179</v>
      </c>
      <c r="G6632" s="1">
        <v>3.0031380107140301E+17</v>
      </c>
      <c r="H6632">
        <v>6.5328098572725396E-2</v>
      </c>
      <c r="I6632">
        <v>1.6411219116126701</v>
      </c>
      <c r="J6632">
        <v>-4999.1979674981603</v>
      </c>
      <c r="K6632">
        <v>81.417127699229994</v>
      </c>
      <c r="L6632">
        <v>1372.34310948232</v>
      </c>
      <c r="M6632">
        <v>1605.98522245971</v>
      </c>
      <c r="N6632">
        <v>-2872.3346348257901</v>
      </c>
      <c r="O6632">
        <v>-2457.59995532727</v>
      </c>
      <c r="P6632">
        <v>2.1466504842313902E-3</v>
      </c>
      <c r="Q6632" s="1">
        <v>-4.4738628787836403E-4</v>
      </c>
      <c r="R6632">
        <v>-1.74494292916803E-3</v>
      </c>
      <c r="S6632" s="1">
        <v>9.8294536523030589E-4</v>
      </c>
      <c r="T6632">
        <v>-1.03976845356928E-3</v>
      </c>
      <c r="U6632" s="1">
        <v>8.5981610930793695E-4</v>
      </c>
      <c r="V6632">
        <v>6614.4710299968401</v>
      </c>
      <c r="W6632">
        <v>6.5166618948761398E-2</v>
      </c>
      <c r="X6632">
        <v>-4.5904507300106399E-3</v>
      </c>
      <c r="Y6632" t="str">
        <f t="shared" si="517"/>
        <v>-2850.01298706754-1502.22343480177i</v>
      </c>
      <c r="Z6632" t="str">
        <f t="shared" si="518"/>
        <v>-14.2500649353377-7.51111717400885i</v>
      </c>
      <c r="AA6632">
        <f t="shared" si="519"/>
        <v>16.108421147431915</v>
      </c>
    </row>
    <row r="6633" spans="1:27" x14ac:dyDescent="0.3">
      <c r="A6633">
        <v>1.49363146231212E-2</v>
      </c>
      <c r="B6633">
        <v>5.8173104657385601E-2</v>
      </c>
      <c r="C6633">
        <v>0.05</v>
      </c>
      <c r="D6633" s="1">
        <f t="shared" si="515"/>
        <v>6.0060000000000016E-2</v>
      </c>
      <c r="E6633" s="2">
        <v>75.599999999999994</v>
      </c>
      <c r="F6633" s="2">
        <f t="shared" si="516"/>
        <v>-1.319468914507713</v>
      </c>
      <c r="G6633" s="1">
        <v>3.0031380107140301E+17</v>
      </c>
      <c r="H6633">
        <v>6.5328098572725299E-2</v>
      </c>
      <c r="I6633">
        <v>1.6411219116126701</v>
      </c>
      <c r="J6633">
        <v>-4807.3380913555302</v>
      </c>
      <c r="K6633">
        <v>-128.65697390367501</v>
      </c>
      <c r="L6633">
        <v>1116.4218298118101</v>
      </c>
      <c r="M6633">
        <v>1238.6918853713</v>
      </c>
      <c r="N6633">
        <v>-2658.2873604023998</v>
      </c>
      <c r="O6633">
        <v>-2106.8818598200501</v>
      </c>
      <c r="P6633">
        <v>1.86197878866744E-3</v>
      </c>
      <c r="Q6633" s="1">
        <v>-2.12698245699015E-4</v>
      </c>
      <c r="R6633">
        <v>-1.7991407314603E-3</v>
      </c>
      <c r="S6633">
        <v>1.1219438487794101E-3</v>
      </c>
      <c r="T6633">
        <v>-1.15412143481478E-3</v>
      </c>
      <c r="U6633" s="1">
        <v>9.5677144929272296E-4</v>
      </c>
      <c r="V6633">
        <v>6116.6371718625696</v>
      </c>
      <c r="W6633">
        <v>6.5166618948761398E-2</v>
      </c>
      <c r="X6633">
        <v>-4.5904507300106399E-3</v>
      </c>
      <c r="Y6633" t="str">
        <f t="shared" si="517"/>
        <v>-2276.88375257465-1231.7717903204i</v>
      </c>
      <c r="Z6633" t="str">
        <f t="shared" si="518"/>
        <v>-11.3844187628732-6.158858951602i</v>
      </c>
      <c r="AA6633">
        <f t="shared" si="519"/>
        <v>12.943590466102805</v>
      </c>
    </row>
    <row r="6634" spans="1:27" x14ac:dyDescent="0.3">
      <c r="A6634">
        <v>1.12541217540186E-2</v>
      </c>
      <c r="B6634">
        <v>5.8996172278764997E-2</v>
      </c>
      <c r="C6634">
        <v>0.05</v>
      </c>
      <c r="D6634" s="1">
        <f t="shared" si="515"/>
        <v>6.0059999999999954E-2</v>
      </c>
      <c r="E6634" s="2">
        <v>79.2</v>
      </c>
      <c r="F6634" s="2">
        <f t="shared" si="516"/>
        <v>-1.3823007675795091</v>
      </c>
      <c r="G6634" s="1">
        <v>3.0031380107140301E+17</v>
      </c>
      <c r="H6634">
        <v>6.5328098572725396E-2</v>
      </c>
      <c r="I6634">
        <v>1.6411219116126701</v>
      </c>
      <c r="J6634">
        <v>-4276.0193634144398</v>
      </c>
      <c r="K6634">
        <v>-229.77267200491599</v>
      </c>
      <c r="L6634">
        <v>652.93905114507299</v>
      </c>
      <c r="M6634">
        <v>893.54615358103399</v>
      </c>
      <c r="N6634">
        <v>-2357.46684807871</v>
      </c>
      <c r="O6634">
        <v>-1658.3671648468401</v>
      </c>
      <c r="P6634">
        <v>1.4817864991238201E-3</v>
      </c>
      <c r="Q6634" s="1">
        <v>6.4617928383139104E-5</v>
      </c>
      <c r="R6634">
        <v>-1.7786535614978799E-3</v>
      </c>
      <c r="S6634">
        <v>1.19110662392864E-3</v>
      </c>
      <c r="T6634">
        <v>-1.19668019428246E-3</v>
      </c>
      <c r="U6634" s="1">
        <v>9.9905792043466189E-4</v>
      </c>
      <c r="V6634">
        <v>5279.1782318290298</v>
      </c>
      <c r="W6634">
        <v>6.5166618948761398E-2</v>
      </c>
      <c r="X6634">
        <v>-4.5904507300106399E-3</v>
      </c>
      <c r="Y6634" t="str">
        <f t="shared" si="517"/>
        <v>-1442.6198349533-920.774099936465i</v>
      </c>
      <c r="Z6634" t="str">
        <f t="shared" si="518"/>
        <v>-7.2130991747665-4.60387049968232i</v>
      </c>
      <c r="AA6634">
        <f t="shared" si="519"/>
        <v>8.5571270460863378</v>
      </c>
    </row>
    <row r="6635" spans="1:27" x14ac:dyDescent="0.3">
      <c r="A6635">
        <v>7.5275140078721299E-3</v>
      </c>
      <c r="B6635">
        <v>5.9586408960947503E-2</v>
      </c>
      <c r="C6635">
        <v>0.05</v>
      </c>
      <c r="D6635" s="1">
        <f t="shared" si="515"/>
        <v>6.0059999999999968E-2</v>
      </c>
      <c r="E6635" s="2">
        <v>82.8</v>
      </c>
      <c r="F6635" s="2">
        <f t="shared" si="516"/>
        <v>-1.4451326206513044</v>
      </c>
      <c r="G6635" s="1">
        <v>3.0031380107140301E+17</v>
      </c>
      <c r="H6635">
        <v>6.5328098572725396E-2</v>
      </c>
      <c r="I6635">
        <v>1.6411219116126701</v>
      </c>
      <c r="J6635">
        <v>-4095.93389138471</v>
      </c>
      <c r="K6635">
        <v>-323.67334665795198</v>
      </c>
      <c r="L6635">
        <v>577.35018642951798</v>
      </c>
      <c r="M6635">
        <v>723.412355115428</v>
      </c>
      <c r="N6635">
        <v>-2150.87451278033</v>
      </c>
      <c r="O6635">
        <v>-1213.8104586833799</v>
      </c>
      <c r="P6635">
        <v>1.0913151975129199E-3</v>
      </c>
      <c r="Q6635" s="1">
        <v>3.0296895571982102E-4</v>
      </c>
      <c r="R6635">
        <v>-1.6457342403631899E-3</v>
      </c>
      <c r="S6635">
        <v>1.1654662297929999E-3</v>
      </c>
      <c r="T6635">
        <v>-1.15967382883283E-3</v>
      </c>
      <c r="U6635" s="1">
        <v>9.7781330304887409E-4</v>
      </c>
      <c r="V6635">
        <v>4882.3861533651498</v>
      </c>
      <c r="W6635">
        <v>6.5166618948761398E-2</v>
      </c>
      <c r="X6635">
        <v>-4.5904507300106399E-3</v>
      </c>
      <c r="Y6635" t="str">
        <f t="shared" si="517"/>
        <v>-1086.15424683625-758.275059777767i</v>
      </c>
      <c r="Z6635" t="str">
        <f t="shared" si="518"/>
        <v>-5.43077123418125-3.79137529888883i</v>
      </c>
      <c r="AA6635">
        <f t="shared" si="519"/>
        <v>6.6232773500008983</v>
      </c>
    </row>
    <row r="6636" spans="1:27" x14ac:dyDescent="0.3">
      <c r="A6636">
        <v>3.77119860293057E-3</v>
      </c>
      <c r="B6636">
        <v>5.9941485309402E-2</v>
      </c>
      <c r="C6636">
        <v>0.05</v>
      </c>
      <c r="D6636" s="1">
        <f t="shared" si="515"/>
        <v>6.0060000000000009E-2</v>
      </c>
      <c r="E6636" s="2">
        <v>86.4</v>
      </c>
      <c r="F6636" s="2">
        <f t="shared" si="516"/>
        <v>-1.5079644737231006</v>
      </c>
      <c r="G6636" s="1">
        <v>3.0031380107140301E+17</v>
      </c>
      <c r="H6636">
        <v>6.5328098572725396E-2</v>
      </c>
      <c r="I6636">
        <v>1.6411219116126701</v>
      </c>
      <c r="J6636">
        <v>-3908.3587448222202</v>
      </c>
      <c r="K6636">
        <v>-296.41910254444201</v>
      </c>
      <c r="L6636">
        <v>279.85899545808797</v>
      </c>
      <c r="M6636">
        <v>473.46441358249098</v>
      </c>
      <c r="N6636">
        <v>-1996.76737085527</v>
      </c>
      <c r="O6636">
        <v>-766.43835286772003</v>
      </c>
      <c r="P6636" s="1">
        <v>7.2380526527782195E-4</v>
      </c>
      <c r="Q6636" s="1">
        <v>5.1040230961645896E-4</v>
      </c>
      <c r="R6636">
        <v>-1.4284862912414601E-3</v>
      </c>
      <c r="S6636">
        <v>1.06686803872203E-3</v>
      </c>
      <c r="T6636">
        <v>-1.07192954553709E-3</v>
      </c>
      <c r="U6636" s="1">
        <v>9.1548179874416196E-4</v>
      </c>
      <c r="V6636">
        <v>4498.9031610947404</v>
      </c>
      <c r="W6636">
        <v>6.5166618948761398E-2</v>
      </c>
      <c r="X6636">
        <v>-4.5904507300106399E-3</v>
      </c>
      <c r="Y6636" t="str">
        <f t="shared" si="517"/>
        <v>-524.71463375258-491.142449162122i</v>
      </c>
      <c r="Z6636" t="str">
        <f t="shared" si="518"/>
        <v>-2.6235731687629-2.45571224581061i</v>
      </c>
      <c r="AA6636">
        <f t="shared" si="519"/>
        <v>3.5935579591926432</v>
      </c>
    </row>
    <row r="6637" spans="1:27" x14ac:dyDescent="0.3">
      <c r="A6637" s="1">
        <v>3.6776143378395E-18</v>
      </c>
      <c r="B6637">
        <v>6.0060000000000002E-2</v>
      </c>
      <c r="C6637">
        <v>0.05</v>
      </c>
      <c r="D6637" s="1">
        <f t="shared" si="515"/>
        <v>6.0060000000000002E-2</v>
      </c>
      <c r="E6637" s="2">
        <v>90</v>
      </c>
      <c r="F6637" s="2">
        <f t="shared" si="516"/>
        <v>-1.5707963267948966</v>
      </c>
      <c r="G6637" s="1">
        <v>3.0031380107140301E+17</v>
      </c>
      <c r="H6637">
        <v>6.5328098572725396E-2</v>
      </c>
      <c r="I6637">
        <v>1.6411219116126701</v>
      </c>
      <c r="J6637">
        <v>-3787.98588467032</v>
      </c>
      <c r="K6637">
        <v>-278.87605433582303</v>
      </c>
      <c r="L6637">
        <v>-400.55128761367303</v>
      </c>
      <c r="M6637">
        <v>423.40316006850298</v>
      </c>
      <c r="N6637">
        <v>-1667.5735971095</v>
      </c>
      <c r="O6637">
        <v>-287.00069250952902</v>
      </c>
      <c r="P6637" s="1">
        <v>4.6616447423553602E-4</v>
      </c>
      <c r="Q6637" s="1">
        <v>6.1181521204558696E-4</v>
      </c>
      <c r="R6637">
        <v>-1.1799608011019401E-3</v>
      </c>
      <c r="S6637" s="1">
        <v>9.3106635734858598E-4</v>
      </c>
      <c r="T6637" s="1">
        <v>-9.8415362101745294E-4</v>
      </c>
      <c r="U6637" s="1">
        <v>8.4697931604122898E-4</v>
      </c>
      <c r="V6637">
        <v>4198.7488118945803</v>
      </c>
      <c r="W6637">
        <v>6.5166618948761398E-2</v>
      </c>
      <c r="X6637">
        <v>-4.5904507300106399E-3</v>
      </c>
      <c r="Y6637" t="str">
        <f t="shared" si="517"/>
        <v>400.551287613673-423.403160068503i</v>
      </c>
      <c r="Z6637" t="str">
        <f t="shared" si="518"/>
        <v>2.00275643806837-2.11701580034251i</v>
      </c>
      <c r="AA6637">
        <f t="shared" si="519"/>
        <v>2.9142390514719518</v>
      </c>
    </row>
    <row r="6638" spans="1:27" x14ac:dyDescent="0.3">
      <c r="A6638">
        <v>-3.77119860293056E-3</v>
      </c>
      <c r="B6638">
        <v>5.9941485309402E-2</v>
      </c>
      <c r="C6638">
        <v>0.05</v>
      </c>
      <c r="D6638" s="1">
        <f t="shared" si="515"/>
        <v>6.0060000000000009E-2</v>
      </c>
      <c r="E6638" s="2">
        <v>93.6</v>
      </c>
      <c r="F6638" s="2">
        <f t="shared" si="516"/>
        <v>1.5079644737231008</v>
      </c>
      <c r="G6638" s="1">
        <v>3.0031380107140301E+17</v>
      </c>
      <c r="H6638">
        <v>6.5328098572725396E-2</v>
      </c>
      <c r="I6638">
        <v>1.6411219116126701</v>
      </c>
      <c r="J6638">
        <v>-4334.7405568288304</v>
      </c>
      <c r="K6638">
        <v>-328.030606574025</v>
      </c>
      <c r="L6638">
        <v>-932.28208866975399</v>
      </c>
      <c r="M6638">
        <v>345.28287734141799</v>
      </c>
      <c r="N6638">
        <v>-1642.3249185928801</v>
      </c>
      <c r="O6638">
        <v>52.5822551618283</v>
      </c>
      <c r="P6638" s="1">
        <v>2.4956173689114102E-4</v>
      </c>
      <c r="Q6638" s="1">
        <v>6.7633462405681003E-4</v>
      </c>
      <c r="R6638" s="1">
        <v>-9.39333790884174E-4</v>
      </c>
      <c r="S6638" s="1">
        <v>7.8616534380146399E-4</v>
      </c>
      <c r="T6638" s="1">
        <v>-8.9906893272429802E-4</v>
      </c>
      <c r="U6638" s="1">
        <v>7.7606480482794E-4</v>
      </c>
      <c r="V6638">
        <v>4752.4673553739103</v>
      </c>
      <c r="W6638">
        <v>6.5166618948761398E-2</v>
      </c>
      <c r="X6638">
        <v>-4.5904507300106399E-3</v>
      </c>
      <c r="Y6638" t="str">
        <f t="shared" si="517"/>
        <v>1202.62305451542-324.004328247057i</v>
      </c>
      <c r="Z6638" t="str">
        <f t="shared" si="518"/>
        <v>6.0131152725771-1.62002164123529i</v>
      </c>
      <c r="AA6638">
        <f t="shared" si="519"/>
        <v>6.2275216097072406</v>
      </c>
    </row>
    <row r="6639" spans="1:27" x14ac:dyDescent="0.3">
      <c r="A6639">
        <v>-7.52751400787211E-3</v>
      </c>
      <c r="B6639">
        <v>5.9586408960947503E-2</v>
      </c>
      <c r="C6639">
        <v>0.05</v>
      </c>
      <c r="D6639" s="1">
        <f t="shared" si="515"/>
        <v>6.0059999999999961E-2</v>
      </c>
      <c r="E6639" s="2">
        <v>97.2</v>
      </c>
      <c r="F6639" s="2">
        <f t="shared" si="516"/>
        <v>1.4451326206513049</v>
      </c>
      <c r="G6639" s="1">
        <v>3.0031380107140301E+17</v>
      </c>
      <c r="H6639">
        <v>6.5328098572725396E-2</v>
      </c>
      <c r="I6639">
        <v>1.6411219116126701</v>
      </c>
      <c r="J6639">
        <v>-5231.8556900676103</v>
      </c>
      <c r="K6639">
        <v>-195.803750279383</v>
      </c>
      <c r="L6639">
        <v>-1488.1340384999201</v>
      </c>
      <c r="M6639">
        <v>416.81732783527298</v>
      </c>
      <c r="N6639">
        <v>-1625.6692334107699</v>
      </c>
      <c r="O6639">
        <v>476.60151999416303</v>
      </c>
      <c r="P6639" s="1">
        <v>1.02686518845342E-4</v>
      </c>
      <c r="Q6639" s="1">
        <v>6.9230878479153296E-4</v>
      </c>
      <c r="R6639" s="1">
        <v>-7.3680585201001798E-4</v>
      </c>
      <c r="S6639" s="1">
        <v>6.4587645889458204E-4</v>
      </c>
      <c r="T6639" s="1">
        <v>-8.1270467855671898E-4</v>
      </c>
      <c r="U6639" s="1">
        <v>7.0031528230721598E-4</v>
      </c>
      <c r="V6639">
        <v>5715.6698764852799</v>
      </c>
      <c r="W6639">
        <v>6.5166618948761398E-2</v>
      </c>
      <c r="X6639">
        <v>-4.5904507300106399E-3</v>
      </c>
      <c r="Y6639" t="str">
        <f t="shared" si="517"/>
        <v>2132.12504830024-388.989881541458i</v>
      </c>
      <c r="Z6639" t="str">
        <f t="shared" si="518"/>
        <v>10.6606252415012-1.94494940770729i</v>
      </c>
      <c r="AA6639">
        <f t="shared" si="519"/>
        <v>10.836593502492999</v>
      </c>
    </row>
    <row r="6640" spans="1:27" x14ac:dyDescent="0.3">
      <c r="A6640">
        <v>-1.12541217540186E-2</v>
      </c>
      <c r="B6640">
        <v>5.8996172278764997E-2</v>
      </c>
      <c r="C6640">
        <v>0.05</v>
      </c>
      <c r="D6640" s="1">
        <f t="shared" si="515"/>
        <v>6.0059999999999954E-2</v>
      </c>
      <c r="E6640" s="2">
        <v>100.8</v>
      </c>
      <c r="F6640" s="2">
        <f t="shared" si="516"/>
        <v>1.3823007675795091</v>
      </c>
      <c r="G6640" s="1">
        <v>3.0031380107140301E+17</v>
      </c>
      <c r="H6640">
        <v>6.5328098572725396E-2</v>
      </c>
      <c r="I6640">
        <v>1.6411219116126701</v>
      </c>
      <c r="J6640">
        <v>-6324.2130644977096</v>
      </c>
      <c r="K6640">
        <v>238.313711260785</v>
      </c>
      <c r="L6640">
        <v>-2610.1696640209998</v>
      </c>
      <c r="M6640">
        <v>614.12721893813796</v>
      </c>
      <c r="N6640">
        <v>-1775.5753940417701</v>
      </c>
      <c r="O6640">
        <v>874.35739448456502</v>
      </c>
      <c r="P6640" s="1">
        <v>-2.5424060427638698E-5</v>
      </c>
      <c r="Q6640" s="1">
        <v>6.9030897331366398E-4</v>
      </c>
      <c r="R6640" s="1">
        <v>-5.6434765620933295E-4</v>
      </c>
      <c r="S6640" s="1">
        <v>5.1165245745569596E-4</v>
      </c>
      <c r="T6640" s="1">
        <v>-7.4437287198620404E-4</v>
      </c>
      <c r="U6640" s="1">
        <v>6.3504768919671697E-4</v>
      </c>
      <c r="V6640">
        <v>7152.6058929156097</v>
      </c>
      <c r="W6640">
        <v>6.5166618948761398E-2</v>
      </c>
      <c r="X6640">
        <v>-4.5904507300106399E-3</v>
      </c>
      <c r="Y6640" t="str">
        <f t="shared" si="517"/>
        <v>3748.9757409524-647.904873988248i</v>
      </c>
      <c r="Z6640" t="str">
        <f t="shared" si="518"/>
        <v>18.744878704762-3.23952436994124i</v>
      </c>
      <c r="AA6640">
        <f t="shared" si="519"/>
        <v>19.022749427979203</v>
      </c>
    </row>
    <row r="6641" spans="1:27" x14ac:dyDescent="0.3">
      <c r="A6641">
        <v>-1.49363146231212E-2</v>
      </c>
      <c r="B6641">
        <v>5.8173104657385601E-2</v>
      </c>
      <c r="C6641">
        <v>0.05</v>
      </c>
      <c r="D6641" s="1">
        <f t="shared" si="515"/>
        <v>6.0060000000000016E-2</v>
      </c>
      <c r="E6641" s="2">
        <v>104.4</v>
      </c>
      <c r="F6641" s="2">
        <f t="shared" si="516"/>
        <v>1.319468914507713</v>
      </c>
      <c r="G6641" s="1">
        <v>3.0031380107140301E+17</v>
      </c>
      <c r="H6641">
        <v>6.5328098572725299E-2</v>
      </c>
      <c r="I6641">
        <v>1.6411219116126701</v>
      </c>
      <c r="J6641">
        <v>-5465.7150136598402</v>
      </c>
      <c r="K6641">
        <v>228.31212373602699</v>
      </c>
      <c r="L6641">
        <v>-2444.7526130381002</v>
      </c>
      <c r="M6641">
        <v>611.075855365086</v>
      </c>
      <c r="N6641">
        <v>-1984.72807867036</v>
      </c>
      <c r="O6641">
        <v>1246.49966377538</v>
      </c>
      <c r="P6641" s="1">
        <v>-1.19310489888078E-4</v>
      </c>
      <c r="Q6641" s="1">
        <v>6.7769416206608197E-4</v>
      </c>
      <c r="R6641" s="1">
        <v>-4.2701583385400097E-4</v>
      </c>
      <c r="S6641" s="1">
        <v>3.8706662295286901E-4</v>
      </c>
      <c r="T6641" s="1">
        <v>-6.7844524750914205E-4</v>
      </c>
      <c r="U6641" s="1">
        <v>5.7030377079484503E-4</v>
      </c>
      <c r="V6641">
        <v>6462.9175326947297</v>
      </c>
      <c r="W6641">
        <v>6.5166618948761398E-2</v>
      </c>
      <c r="X6641">
        <v>-4.5904507300106399E-3</v>
      </c>
      <c r="Y6641" t="str">
        <f t="shared" si="517"/>
        <v>3727.21426413624-648.656699969178i</v>
      </c>
      <c r="Z6641" t="str">
        <f t="shared" si="518"/>
        <v>18.6360713206812-3.24328349984589i</v>
      </c>
      <c r="AA6641">
        <f t="shared" si="519"/>
        <v>18.916184661022129</v>
      </c>
    </row>
    <row r="6642" spans="1:27" x14ac:dyDescent="0.3">
      <c r="A6642">
        <v>-1.8559560682159301E-2</v>
      </c>
      <c r="B6642">
        <v>5.7120454368686902E-2</v>
      </c>
      <c r="C6642">
        <v>0.05</v>
      </c>
      <c r="D6642" s="1">
        <f t="shared" si="515"/>
        <v>6.0059999999999961E-2</v>
      </c>
      <c r="E6642" s="2">
        <v>108</v>
      </c>
      <c r="F6642" s="2">
        <f t="shared" si="516"/>
        <v>1.2566370614359179</v>
      </c>
      <c r="G6642" s="1">
        <v>3.0031380107140301E+17</v>
      </c>
      <c r="H6642">
        <v>6.5328098572725396E-2</v>
      </c>
      <c r="I6642">
        <v>1.6411219116126701</v>
      </c>
      <c r="J6642">
        <v>-5369.9624396462405</v>
      </c>
      <c r="K6642">
        <v>436.432813161784</v>
      </c>
      <c r="L6642">
        <v>-2518.5405981597601</v>
      </c>
      <c r="M6642">
        <v>458.91188203950901</v>
      </c>
      <c r="N6642">
        <v>-2233.0927015877901</v>
      </c>
      <c r="O6642">
        <v>1680.7580536568701</v>
      </c>
      <c r="P6642" s="1">
        <v>-1.9978915935566199E-4</v>
      </c>
      <c r="Q6642" s="1">
        <v>6.6024121827854899E-4</v>
      </c>
      <c r="R6642" s="1">
        <v>-3.22044181939083E-4</v>
      </c>
      <c r="S6642" s="1">
        <v>2.77779774572678E-4</v>
      </c>
      <c r="T6642" s="1">
        <v>-6.2303321054123998E-4</v>
      </c>
      <c r="U6642" s="1">
        <v>5.1123667399195099E-4</v>
      </c>
      <c r="V6642">
        <v>6587.2807525176004</v>
      </c>
      <c r="W6642">
        <v>6.5166618948761398E-2</v>
      </c>
      <c r="X6642">
        <v>-4.5904507300106399E-3</v>
      </c>
      <c r="Y6642" t="str">
        <f t="shared" si="517"/>
        <v>4054.68410043957-571.316291988805i</v>
      </c>
      <c r="Z6642" t="str">
        <f t="shared" si="518"/>
        <v>20.2734205021979-2.85658145994402i</v>
      </c>
      <c r="AA6642">
        <f t="shared" si="519"/>
        <v>20.473681556970504</v>
      </c>
    </row>
    <row r="6643" spans="1:27" x14ac:dyDescent="0.3">
      <c r="A6643">
        <v>-2.2109560634241701E-2</v>
      </c>
      <c r="B6643">
        <v>5.5842375742448401E-2</v>
      </c>
      <c r="C6643">
        <v>0.05</v>
      </c>
      <c r="D6643" s="1">
        <f t="shared" si="515"/>
        <v>6.0060000000000002E-2</v>
      </c>
      <c r="E6643" s="2">
        <v>111.6</v>
      </c>
      <c r="F6643" s="2">
        <f t="shared" si="516"/>
        <v>1.1938052083641224</v>
      </c>
      <c r="G6643" s="1">
        <v>3.0031380107140301E+17</v>
      </c>
      <c r="H6643">
        <v>6.5328098572725396E-2</v>
      </c>
      <c r="I6643">
        <v>1.6411219116126701</v>
      </c>
      <c r="J6643">
        <v>-5252.4792392398604</v>
      </c>
      <c r="K6643">
        <v>719.76564782662797</v>
      </c>
      <c r="L6643">
        <v>-2991.93326996214</v>
      </c>
      <c r="M6643">
        <v>467.209015460464</v>
      </c>
      <c r="N6643">
        <v>-2163.16182005676</v>
      </c>
      <c r="O6643">
        <v>2014.1863072589999</v>
      </c>
      <c r="P6643" s="1">
        <v>-2.5685149776595801E-4</v>
      </c>
      <c r="Q6643" s="1">
        <v>6.3844731317029698E-4</v>
      </c>
      <c r="R6643" s="1">
        <v>-2.3608526332028401E-4</v>
      </c>
      <c r="S6643" s="1">
        <v>1.78450229008427E-4</v>
      </c>
      <c r="T6643" s="1">
        <v>-5.6766301847595399E-4</v>
      </c>
      <c r="U6643" s="1">
        <v>4.5054878426089998E-4</v>
      </c>
      <c r="V6643">
        <v>6783.2709840144098</v>
      </c>
      <c r="W6643">
        <v>6.5166618948761398E-2</v>
      </c>
      <c r="X6643">
        <v>-4.5904507300106399E-3</v>
      </c>
      <c r="Y6643" t="str">
        <f t="shared" si="517"/>
        <v>4715.39577218827-699.363363714115i</v>
      </c>
      <c r="Z6643" t="str">
        <f t="shared" si="518"/>
        <v>23.5769788609413-3.49681681857058i</v>
      </c>
      <c r="AA6643">
        <f t="shared" si="519"/>
        <v>23.834883261134525</v>
      </c>
    </row>
    <row r="6644" spans="1:27" x14ac:dyDescent="0.3">
      <c r="A6644">
        <v>-2.5572304251398299E-2</v>
      </c>
      <c r="B6644">
        <v>5.4343912771109101E-2</v>
      </c>
      <c r="C6644">
        <v>0.05</v>
      </c>
      <c r="D6644" s="1">
        <f t="shared" si="515"/>
        <v>6.0059999999999988E-2</v>
      </c>
      <c r="E6644" s="2">
        <v>115.2</v>
      </c>
      <c r="F6644" s="2">
        <f t="shared" si="516"/>
        <v>1.1309733552923249</v>
      </c>
      <c r="G6644" s="1">
        <v>3.0031380107140301E+17</v>
      </c>
      <c r="H6644">
        <v>6.5328098572725396E-2</v>
      </c>
      <c r="I6644">
        <v>1.6411219116126701</v>
      </c>
      <c r="J6644">
        <v>-5000.2018882802504</v>
      </c>
      <c r="K6644">
        <v>1043.6446741439499</v>
      </c>
      <c r="L6644">
        <v>-3238.3727813258802</v>
      </c>
      <c r="M6644">
        <v>563.49885559217796</v>
      </c>
      <c r="N6644">
        <v>-2094.84675324815</v>
      </c>
      <c r="O6644">
        <v>2348.4707178751</v>
      </c>
      <c r="P6644" s="1">
        <v>-3.0604694868469903E-4</v>
      </c>
      <c r="Q6644" s="1">
        <v>6.1845113550497498E-4</v>
      </c>
      <c r="R6644" s="1">
        <v>-1.7103902198497E-4</v>
      </c>
      <c r="S6644" s="1">
        <v>9.2058326533009106E-5</v>
      </c>
      <c r="T6644" s="1">
        <v>-5.1968024092560695E-4</v>
      </c>
      <c r="U6644" s="1">
        <v>3.9330656614297501E-4</v>
      </c>
      <c r="V6644">
        <v>6841.0160058888596</v>
      </c>
      <c r="W6644">
        <v>6.5166618948761398E-2</v>
      </c>
      <c r="X6644">
        <v>-4.5904507300106399E-3</v>
      </c>
      <c r="Y6644" t="str">
        <f t="shared" si="517"/>
        <v>5059.14971618758-954.231298576118i</v>
      </c>
      <c r="Z6644" t="str">
        <f t="shared" si="518"/>
        <v>25.2957485809379-4.77115649288059i</v>
      </c>
      <c r="AA6644">
        <f t="shared" si="519"/>
        <v>25.741772094196982</v>
      </c>
    </row>
    <row r="6645" spans="1:27" x14ac:dyDescent="0.3">
      <c r="A6645">
        <v>-2.8934125666549002E-2</v>
      </c>
      <c r="B6645">
        <v>5.2630979203434403E-2</v>
      </c>
      <c r="C6645">
        <v>0.05</v>
      </c>
      <c r="D6645" s="1">
        <f t="shared" si="515"/>
        <v>6.0059999999999954E-2</v>
      </c>
      <c r="E6645" s="2">
        <v>118.8</v>
      </c>
      <c r="F6645" s="2">
        <f t="shared" si="516"/>
        <v>1.0681415022205296</v>
      </c>
      <c r="G6645" s="1">
        <v>3.0031380107140301E+17</v>
      </c>
      <c r="H6645">
        <v>6.5328098572725396E-2</v>
      </c>
      <c r="I6645">
        <v>1.6411219116126701</v>
      </c>
      <c r="J6645">
        <v>-4567.5306131083698</v>
      </c>
      <c r="K6645">
        <v>1105.57827810138</v>
      </c>
      <c r="L6645">
        <v>-3372.2982983296401</v>
      </c>
      <c r="M6645">
        <v>555.490908278544</v>
      </c>
      <c r="N6645">
        <v>-2016.7142504245501</v>
      </c>
      <c r="O6645">
        <v>2684.52475580692</v>
      </c>
      <c r="P6645" s="1">
        <v>-3.4480157644857702E-4</v>
      </c>
      <c r="Q6645" s="1">
        <v>5.9946502016984397E-4</v>
      </c>
      <c r="R6645" s="1">
        <v>-1.17565764760954E-4</v>
      </c>
      <c r="S6645" s="1">
        <v>1.5785814709774801E-5</v>
      </c>
      <c r="T6645" s="1">
        <v>-4.7311945454058901E-4</v>
      </c>
      <c r="U6645" s="1">
        <v>3.35672573353366E-4</v>
      </c>
      <c r="V6645">
        <v>6711.1410896504403</v>
      </c>
      <c r="W6645">
        <v>6.5166618948761398E-2</v>
      </c>
      <c r="X6645">
        <v>-4.5904507300106399E-3</v>
      </c>
      <c r="Y6645" t="str">
        <f t="shared" si="517"/>
        <v>5155.59218036384-1019.39679111051i</v>
      </c>
      <c r="Z6645" t="str">
        <f t="shared" si="518"/>
        <v>25.7779609018192-5.09698395555255i</v>
      </c>
      <c r="AA6645">
        <f t="shared" si="519"/>
        <v>26.277033959312824</v>
      </c>
    </row>
    <row r="6646" spans="1:27" x14ac:dyDescent="0.3">
      <c r="A6646">
        <v>-3.2181757306438602E-2</v>
      </c>
      <c r="B6646">
        <v>5.0710335205650998E-2</v>
      </c>
      <c r="C6646">
        <v>0.05</v>
      </c>
      <c r="D6646" s="1">
        <f t="shared" si="515"/>
        <v>6.0060000000000009E-2</v>
      </c>
      <c r="E6646" s="2">
        <v>122.4</v>
      </c>
      <c r="F6646" s="2">
        <f t="shared" si="516"/>
        <v>1.0053096491487326</v>
      </c>
      <c r="G6646" s="1">
        <v>3.0031380107140301E+17</v>
      </c>
      <c r="H6646">
        <v>6.5328098572725396E-2</v>
      </c>
      <c r="I6646">
        <v>1.6411219116126701</v>
      </c>
      <c r="J6646">
        <v>-4028.4847193477399</v>
      </c>
      <c r="K6646">
        <v>1212.6780199770001</v>
      </c>
      <c r="L6646">
        <v>-3325.8694777667502</v>
      </c>
      <c r="M6646">
        <v>464.38220174078401</v>
      </c>
      <c r="N6646">
        <v>-1869.78668231303</v>
      </c>
      <c r="O6646">
        <v>2979.4224509401502</v>
      </c>
      <c r="P6646" s="1">
        <v>-3.7706748297800798E-4</v>
      </c>
      <c r="Q6646" s="1">
        <v>5.8245021507147103E-4</v>
      </c>
      <c r="R6646" s="1">
        <v>-7.2826871415779498E-5</v>
      </c>
      <c r="S6646" s="1">
        <v>-5.2517597265272598E-5</v>
      </c>
      <c r="T6646" s="1">
        <v>-4.2607268919690701E-4</v>
      </c>
      <c r="U6646" s="1">
        <v>2.7815796227128898E-4</v>
      </c>
      <c r="V6646">
        <v>6430.34960986641</v>
      </c>
      <c r="W6646">
        <v>6.5166618948761398E-2</v>
      </c>
      <c r="X6646">
        <v>-4.5904507300106399E-3</v>
      </c>
      <c r="Y6646" t="str">
        <f t="shared" si="517"/>
        <v>4966.69453244323-1041.87623782161i</v>
      </c>
      <c r="Z6646" t="str">
        <f t="shared" si="518"/>
        <v>24.8334726622161-5.20938118910805i</v>
      </c>
      <c r="AA6646">
        <f t="shared" si="519"/>
        <v>25.373983070035873</v>
      </c>
    </row>
    <row r="6647" spans="1:27" x14ac:dyDescent="0.3">
      <c r="A6647">
        <v>-3.53023822526859E-2</v>
      </c>
      <c r="B6647">
        <v>4.8589560682159402E-2</v>
      </c>
      <c r="C6647">
        <v>0.05</v>
      </c>
      <c r="D6647" s="1">
        <f t="shared" si="515"/>
        <v>6.006000000000003E-2</v>
      </c>
      <c r="E6647" s="2">
        <v>126</v>
      </c>
      <c r="F6647" s="2">
        <f t="shared" si="516"/>
        <v>0.94247779607693905</v>
      </c>
      <c r="G6647" s="1">
        <v>3.0031380107140301E+17</v>
      </c>
      <c r="H6647">
        <v>6.5328098572725299E-2</v>
      </c>
      <c r="I6647">
        <v>1.6411219116126701</v>
      </c>
      <c r="J6647">
        <v>-3985.3967057793002</v>
      </c>
      <c r="K6647">
        <v>1592.3997971148301</v>
      </c>
      <c r="L6647">
        <v>-3642.34637728812</v>
      </c>
      <c r="M6647">
        <v>470.367485364375</v>
      </c>
      <c r="N6647">
        <v>-1593.97151381408</v>
      </c>
      <c r="O6647">
        <v>3085.2545567828302</v>
      </c>
      <c r="P6647" s="1">
        <v>-4.0782587980638102E-4</v>
      </c>
      <c r="Q6647" s="1">
        <v>5.6737517758312101E-4</v>
      </c>
      <c r="R6647" s="1">
        <v>-3.63119270063477E-5</v>
      </c>
      <c r="S6647" s="1">
        <v>-1.10238258439674E-4</v>
      </c>
      <c r="T6647" s="1">
        <v>-3.8198954922237299E-4</v>
      </c>
      <c r="U6647" s="1">
        <v>2.2038601045021799E-4</v>
      </c>
      <c r="V6647">
        <v>6630.73130104966</v>
      </c>
      <c r="W6647">
        <v>6.5166618948761398E-2</v>
      </c>
      <c r="X6647">
        <v>-4.5904507300106399E-3</v>
      </c>
      <c r="Y6647" t="str">
        <f t="shared" si="517"/>
        <v>5289.27752681819-1316.52440575881i</v>
      </c>
      <c r="Z6647" t="str">
        <f t="shared" si="518"/>
        <v>26.446387634091-6.58262202879405i</v>
      </c>
      <c r="AA6647">
        <f t="shared" si="519"/>
        <v>27.253299463855129</v>
      </c>
    </row>
    <row r="6648" spans="1:27" x14ac:dyDescent="0.3">
      <c r="A6648">
        <v>-3.8283684824306302E-2</v>
      </c>
      <c r="B6648">
        <v>4.6277025361113902E-2</v>
      </c>
      <c r="C6648">
        <v>0.05</v>
      </c>
      <c r="D6648" s="1">
        <f t="shared" si="515"/>
        <v>6.0060000000000002E-2</v>
      </c>
      <c r="E6648" s="2">
        <v>129.6</v>
      </c>
      <c r="F6648" s="2">
        <f t="shared" si="516"/>
        <v>0.87964594300514209</v>
      </c>
      <c r="G6648" s="1">
        <v>3.0031380107140301E+17</v>
      </c>
      <c r="H6648">
        <v>6.5328098572725396E-2</v>
      </c>
      <c r="I6648">
        <v>1.6411219116126701</v>
      </c>
      <c r="J6648">
        <v>-3648.6325180992599</v>
      </c>
      <c r="K6648">
        <v>2169.50148610103</v>
      </c>
      <c r="L6648">
        <v>-3963.9414529415299</v>
      </c>
      <c r="M6648">
        <v>698.69571385275503</v>
      </c>
      <c r="N6648">
        <v>-1349.77726130108</v>
      </c>
      <c r="O6648">
        <v>3100.4513974393799</v>
      </c>
      <c r="P6648" s="1">
        <v>-4.39858714534992E-4</v>
      </c>
      <c r="Q6648" s="1">
        <v>5.5437952338985796E-4</v>
      </c>
      <c r="R6648" s="1">
        <v>-1.5739660272723399E-6</v>
      </c>
      <c r="S6648" s="1">
        <v>-1.6414502939257001E-4</v>
      </c>
      <c r="T6648" s="1">
        <v>-3.3919422887228101E-4</v>
      </c>
      <c r="U6648" s="1">
        <v>1.6546843695403201E-4</v>
      </c>
      <c r="V6648">
        <v>6756.8454929974296</v>
      </c>
      <c r="W6648">
        <v>6.5166618948761398E-2</v>
      </c>
      <c r="X6648">
        <v>-4.5904507300106399E-3</v>
      </c>
      <c r="Y6648" t="str">
        <f t="shared" si="517"/>
        <v>5379.99527989299-1921.24659323046i</v>
      </c>
      <c r="Z6648" t="str">
        <f t="shared" si="518"/>
        <v>26.899976399465-9.6062329661523i</v>
      </c>
      <c r="AA6648">
        <f t="shared" si="519"/>
        <v>28.56376099346452</v>
      </c>
    </row>
    <row r="6649" spans="1:27" x14ac:dyDescent="0.3">
      <c r="A6649">
        <v>-4.1113899182077002E-2</v>
      </c>
      <c r="B6649">
        <v>4.3781855762929998E-2</v>
      </c>
      <c r="C6649">
        <v>0.05</v>
      </c>
      <c r="D6649" s="1">
        <f t="shared" si="515"/>
        <v>6.0059999999999988E-2</v>
      </c>
      <c r="E6649" s="2">
        <v>133.19999999999999</v>
      </c>
      <c r="F6649" s="2">
        <f t="shared" si="516"/>
        <v>0.81681408993334703</v>
      </c>
      <c r="G6649" s="1">
        <v>3.0031380107140301E+17</v>
      </c>
      <c r="H6649">
        <v>6.5328098572725396E-2</v>
      </c>
      <c r="I6649">
        <v>1.6411219116126701</v>
      </c>
      <c r="J6649">
        <v>-2955.1067052383901</v>
      </c>
      <c r="K6649">
        <v>2635.3967353667799</v>
      </c>
      <c r="L6649">
        <v>-3888.2442854884998</v>
      </c>
      <c r="M6649">
        <v>1368.86282851744</v>
      </c>
      <c r="N6649">
        <v>-1351.6401693993</v>
      </c>
      <c r="O6649">
        <v>3428.3317546756598</v>
      </c>
      <c r="P6649" s="1">
        <v>-4.76376576139982E-4</v>
      </c>
      <c r="Q6649" s="1">
        <v>5.4539866638570595E-4</v>
      </c>
      <c r="R6649" s="1">
        <v>2.5506256889595499E-5</v>
      </c>
      <c r="S6649" s="1">
        <v>-2.13310111591813E-4</v>
      </c>
      <c r="T6649" s="1">
        <v>-2.9933949827923902E-4</v>
      </c>
      <c r="U6649" s="1">
        <v>1.1353958784009799E-4</v>
      </c>
      <c r="V6649">
        <v>6800.7786632641501</v>
      </c>
      <c r="W6649">
        <v>6.5166618948761398E-2</v>
      </c>
      <c r="X6649">
        <v>-4.5904507300106399E-3</v>
      </c>
      <c r="Y6649" t="str">
        <f t="shared" si="517"/>
        <v>4857.3178426531-2801.91126540179i</v>
      </c>
      <c r="Z6649" t="str">
        <f t="shared" si="518"/>
        <v>24.2865892132655-14.0095563270089i</v>
      </c>
      <c r="AA6649">
        <f t="shared" si="519"/>
        <v>28.037583421071425</v>
      </c>
    </row>
    <row r="6650" spans="1:27" x14ac:dyDescent="0.3">
      <c r="A6650">
        <v>-4.3781855762929998E-2</v>
      </c>
      <c r="B6650">
        <v>4.1113899182077099E-2</v>
      </c>
      <c r="C6650">
        <v>0.05</v>
      </c>
      <c r="D6650" s="1">
        <f t="shared" si="515"/>
        <v>6.0060000000000051E-2</v>
      </c>
      <c r="E6650" s="2">
        <v>136.80000000000001</v>
      </c>
      <c r="F6650" s="2">
        <f t="shared" si="516"/>
        <v>0.75398223686155086</v>
      </c>
      <c r="G6650" s="1">
        <v>3.0031380107140301E+17</v>
      </c>
      <c r="H6650">
        <v>6.5328098572725396E-2</v>
      </c>
      <c r="I6650">
        <v>1.6411219116126701</v>
      </c>
      <c r="J6650">
        <v>-2278.47663715917</v>
      </c>
      <c r="K6650">
        <v>2494.87508425346</v>
      </c>
      <c r="L6650">
        <v>-3643.4101042288298</v>
      </c>
      <c r="M6650">
        <v>1674.1302495893499</v>
      </c>
      <c r="N6650">
        <v>-1261.97679329372</v>
      </c>
      <c r="O6650">
        <v>3894.10168132236</v>
      </c>
      <c r="P6650" s="1">
        <v>-5.2234150996388303E-4</v>
      </c>
      <c r="Q6650" s="1">
        <v>5.4424965817113501E-4</v>
      </c>
      <c r="R6650" s="1">
        <v>4.4969400428931003E-5</v>
      </c>
      <c r="S6650" s="1">
        <v>-2.6018032171792199E-4</v>
      </c>
      <c r="T6650" s="1">
        <v>-2.5794220087339598E-4</v>
      </c>
      <c r="U6650" s="1">
        <v>6.1197793871455299E-5</v>
      </c>
      <c r="V6650">
        <v>6652.0387914973298</v>
      </c>
      <c r="W6650">
        <v>6.5166618948761398E-2</v>
      </c>
      <c r="X6650">
        <v>-4.5904507300106503E-3</v>
      </c>
      <c r="Y6650" t="str">
        <f t="shared" si="517"/>
        <v>4155.02382936286-2964.70668306018i</v>
      </c>
      <c r="Z6650" t="str">
        <f t="shared" si="518"/>
        <v>20.7751191468143-14.8235334153009i</v>
      </c>
      <c r="AA6650">
        <f t="shared" si="519"/>
        <v>25.521416858765356</v>
      </c>
    </row>
    <row r="6651" spans="1:27" x14ac:dyDescent="0.3">
      <c r="A6651">
        <v>-4.6277025361113902E-2</v>
      </c>
      <c r="B6651">
        <v>3.8283684824306302E-2</v>
      </c>
      <c r="C6651">
        <v>0.05</v>
      </c>
      <c r="D6651" s="1">
        <f t="shared" si="515"/>
        <v>6.0060000000000002E-2</v>
      </c>
      <c r="E6651" s="2">
        <v>140.4</v>
      </c>
      <c r="F6651" s="2">
        <f t="shared" si="516"/>
        <v>0.69115038378975446</v>
      </c>
      <c r="G6651" s="1">
        <v>3.0031380107140301E+17</v>
      </c>
      <c r="H6651">
        <v>6.5328098572725396E-2</v>
      </c>
      <c r="I6651">
        <v>1.6411219116126701</v>
      </c>
      <c r="J6651">
        <v>-1800.66138006447</v>
      </c>
      <c r="K6651">
        <v>2319.0302261040401</v>
      </c>
      <c r="L6651">
        <v>-3316.3328342729701</v>
      </c>
      <c r="M6651">
        <v>1362.40206831978</v>
      </c>
      <c r="N6651">
        <v>-982.82925677041601</v>
      </c>
      <c r="O6651">
        <v>4163.3277501467301</v>
      </c>
      <c r="P6651" s="1">
        <v>-5.7007311199053505E-4</v>
      </c>
      <c r="Q6651" s="1">
        <v>5.5020945820118702E-4</v>
      </c>
      <c r="R6651" s="1">
        <v>5.5506328235643303E-5</v>
      </c>
      <c r="S6651" s="1">
        <v>-3.0433502579495198E-4</v>
      </c>
      <c r="T6651" s="1">
        <v>-2.1965919737824499E-4</v>
      </c>
      <c r="U6651" s="1">
        <v>1.3153687214689699E-5</v>
      </c>
      <c r="V6651">
        <v>6306.6422731739403</v>
      </c>
      <c r="W6651">
        <v>6.5166618948761398E-2</v>
      </c>
      <c r="X6651">
        <v>-4.5904507300106399E-3</v>
      </c>
      <c r="Y6651" t="str">
        <f t="shared" si="517"/>
        <v>3501.34354565146-2655.27126164076i</v>
      </c>
      <c r="Z6651" t="str">
        <f t="shared" si="518"/>
        <v>17.5067177282573-13.2763563082038i</v>
      </c>
      <c r="AA6651">
        <f t="shared" si="519"/>
        <v>21.971499776739439</v>
      </c>
    </row>
    <row r="6652" spans="1:27" x14ac:dyDescent="0.3">
      <c r="A6652">
        <v>-4.8589560682159298E-2</v>
      </c>
      <c r="B6652">
        <v>3.53023822526859E-2</v>
      </c>
      <c r="C6652">
        <v>0.05</v>
      </c>
      <c r="D6652" s="1">
        <f t="shared" si="515"/>
        <v>6.005999999999994E-2</v>
      </c>
      <c r="E6652" s="2">
        <v>144</v>
      </c>
      <c r="F6652" s="2">
        <f t="shared" si="516"/>
        <v>0.62831853071795862</v>
      </c>
      <c r="G6652" s="1">
        <v>3.0031380107140301E+17</v>
      </c>
      <c r="H6652">
        <v>6.5328098572725299E-2</v>
      </c>
      <c r="I6652">
        <v>1.6411219116126701</v>
      </c>
      <c r="J6652">
        <v>-1264.74388736636</v>
      </c>
      <c r="K6652">
        <v>2245.6105184759799</v>
      </c>
      <c r="L6652">
        <v>-3001.86690285656</v>
      </c>
      <c r="M6652">
        <v>1629.79162658102</v>
      </c>
      <c r="N6652">
        <v>-716.84774355889601</v>
      </c>
      <c r="O6652">
        <v>4159.5498453289802</v>
      </c>
      <c r="P6652" s="1">
        <v>-6.2204400180774697E-4</v>
      </c>
      <c r="Q6652" s="1">
        <v>5.6403603451298E-4</v>
      </c>
      <c r="R6652" s="1">
        <v>5.8016797477603202E-5</v>
      </c>
      <c r="S6652" s="1">
        <v>-3.3911325614352202E-4</v>
      </c>
      <c r="T6652" s="1">
        <v>-1.79495647392101E-4</v>
      </c>
      <c r="U6652" s="1">
        <v>-3.5725233296877803E-5</v>
      </c>
      <c r="V6652">
        <v>6010.4488146129097</v>
      </c>
      <c r="W6652">
        <v>6.5166618948761398E-2</v>
      </c>
      <c r="X6652">
        <v>-4.5904507300106303E-3</v>
      </c>
      <c r="Y6652" t="str">
        <f t="shared" si="517"/>
        <v>2787.65239325519-2774.70455460828i</v>
      </c>
      <c r="Z6652" t="str">
        <f t="shared" si="518"/>
        <v>13.938261966276-13.8735227730414i</v>
      </c>
      <c r="AA6652">
        <f t="shared" si="519"/>
        <v>19.665954865569951</v>
      </c>
    </row>
    <row r="6653" spans="1:27" x14ac:dyDescent="0.3">
      <c r="A6653">
        <v>-5.0710335205650998E-2</v>
      </c>
      <c r="B6653">
        <v>3.2181757306438602E-2</v>
      </c>
      <c r="C6653">
        <v>0.05</v>
      </c>
      <c r="D6653" s="1">
        <f t="shared" si="515"/>
        <v>6.0060000000000009E-2</v>
      </c>
      <c r="E6653" s="2">
        <v>147.6</v>
      </c>
      <c r="F6653" s="2">
        <f t="shared" si="516"/>
        <v>0.56548667764616389</v>
      </c>
      <c r="G6653" s="1">
        <v>3.0031380107140301E+17</v>
      </c>
      <c r="H6653">
        <v>6.5328098572725396E-2</v>
      </c>
      <c r="I6653">
        <v>1.6411219116126701</v>
      </c>
      <c r="J6653">
        <v>-953.42306932716701</v>
      </c>
      <c r="K6653">
        <v>2313.8039179809002</v>
      </c>
      <c r="L6653">
        <v>-2948.2227249798898</v>
      </c>
      <c r="M6653">
        <v>1843.8554074669701</v>
      </c>
      <c r="N6653">
        <v>-447.24977004373198</v>
      </c>
      <c r="O6653">
        <v>4131.4284644074996</v>
      </c>
      <c r="P6653" s="1">
        <v>-6.7705593811440699E-4</v>
      </c>
      <c r="Q6653" s="1">
        <v>5.8152530203185704E-4</v>
      </c>
      <c r="R6653" s="1">
        <v>5.34137689604108E-5</v>
      </c>
      <c r="S6653" s="1">
        <v>-3.6899101327348701E-4</v>
      </c>
      <c r="T6653" s="1">
        <v>-1.4346426859025301E-4</v>
      </c>
      <c r="U6653" s="1">
        <v>-7.8373250457148093E-5</v>
      </c>
      <c r="V6653">
        <v>5968.5222319300101</v>
      </c>
      <c r="W6653">
        <v>6.5166618948761398E-2</v>
      </c>
      <c r="X6653">
        <v>-4.5904507300106399E-3</v>
      </c>
      <c r="Y6653" t="str">
        <f t="shared" si="517"/>
        <v>2384.73845586099-2941.59639547497i</v>
      </c>
      <c r="Z6653" t="str">
        <f t="shared" si="518"/>
        <v>11.923692279305-14.7079819773748i</v>
      </c>
      <c r="AA6653">
        <f t="shared" si="519"/>
        <v>18.934074348072564</v>
      </c>
    </row>
    <row r="6654" spans="1:27" x14ac:dyDescent="0.3">
      <c r="A6654">
        <v>-5.26309792034345E-2</v>
      </c>
      <c r="B6654">
        <v>2.8934125666549002E-2</v>
      </c>
      <c r="C6654">
        <v>0.05</v>
      </c>
      <c r="D6654" s="1">
        <f t="shared" si="515"/>
        <v>6.0060000000000037E-2</v>
      </c>
      <c r="E6654" s="2">
        <v>151.19999999999999</v>
      </c>
      <c r="F6654" s="2">
        <f t="shared" si="516"/>
        <v>0.50265482457436628</v>
      </c>
      <c r="G6654" s="1">
        <v>3.0031380107140301E+17</v>
      </c>
      <c r="H6654">
        <v>6.5328098572725299E-2</v>
      </c>
      <c r="I6654">
        <v>1.6411219116126701</v>
      </c>
      <c r="J6654">
        <v>-520.05779931139296</v>
      </c>
      <c r="K6654">
        <v>2051.6748274063798</v>
      </c>
      <c r="L6654">
        <v>-2554.8320279480399</v>
      </c>
      <c r="M6654">
        <v>2239.1789024248801</v>
      </c>
      <c r="N6654">
        <v>-196.50271993898201</v>
      </c>
      <c r="O6654">
        <v>4298.6297797469597</v>
      </c>
      <c r="P6654" s="1">
        <v>-7.3897135794403698E-4</v>
      </c>
      <c r="Q6654" s="1">
        <v>6.0420648793398503E-4</v>
      </c>
      <c r="R6654" s="1">
        <v>3.8330547053063297E-5</v>
      </c>
      <c r="S6654" s="1">
        <v>-3.9421834747088198E-4</v>
      </c>
      <c r="T6654" s="1">
        <v>-1.0542844461756901E-4</v>
      </c>
      <c r="U6654" s="1">
        <v>-1.23084878620141E-4</v>
      </c>
      <c r="V6654">
        <v>5876.8826653594397</v>
      </c>
      <c r="W6654">
        <v>6.5166618948761398E-2</v>
      </c>
      <c r="X6654">
        <v>-4.5904507300106503E-3</v>
      </c>
      <c r="Y6654" t="str">
        <f t="shared" si="517"/>
        <v>1686.52983972219-2876.62901974828i</v>
      </c>
      <c r="Z6654" t="str">
        <f t="shared" si="518"/>
        <v>8.43264919861095-14.3831450987414i</v>
      </c>
      <c r="AA6654">
        <f t="shared" si="519"/>
        <v>16.672865243811057</v>
      </c>
    </row>
    <row r="6655" spans="1:27" x14ac:dyDescent="0.3">
      <c r="A6655">
        <v>-5.4343912771109101E-2</v>
      </c>
      <c r="B6655">
        <v>2.5572304251398299E-2</v>
      </c>
      <c r="C6655">
        <v>0.05</v>
      </c>
      <c r="D6655" s="1">
        <f t="shared" si="515"/>
        <v>6.0059999999999988E-2</v>
      </c>
      <c r="E6655" s="2">
        <v>154.80000000000001</v>
      </c>
      <c r="F6655" s="2">
        <f t="shared" si="516"/>
        <v>0.43982297150257182</v>
      </c>
      <c r="G6655" s="1">
        <v>3.0031380107140301E+17</v>
      </c>
      <c r="H6655">
        <v>6.5328098572725396E-2</v>
      </c>
      <c r="I6655">
        <v>1.6411219116126701</v>
      </c>
      <c r="J6655">
        <v>-133.53108701638399</v>
      </c>
      <c r="K6655">
        <v>1745.0300260253</v>
      </c>
      <c r="L6655">
        <v>-2090.8995810946899</v>
      </c>
      <c r="M6655">
        <v>2370.52908926904</v>
      </c>
      <c r="N6655">
        <v>-34.094667947054297</v>
      </c>
      <c r="O6655">
        <v>4299.2386399807601</v>
      </c>
      <c r="P6655" s="1">
        <v>-8.0027191788646299E-4</v>
      </c>
      <c r="Q6655" s="1">
        <v>6.32903457991682E-4</v>
      </c>
      <c r="R6655" s="1">
        <v>1.57236106523244E-5</v>
      </c>
      <c r="S6655" s="1">
        <v>-4.1433097748688698E-4</v>
      </c>
      <c r="T6655" s="1">
        <v>-7.1882375992550395E-5</v>
      </c>
      <c r="U6655" s="1">
        <v>-1.6046506941980599E-4</v>
      </c>
      <c r="V6655">
        <v>5615.9455921606304</v>
      </c>
      <c r="W6655">
        <v>6.5166618948761398E-2</v>
      </c>
      <c r="X6655">
        <v>-4.5904507300106399E-3</v>
      </c>
      <c r="Y6655" t="str">
        <f t="shared" si="517"/>
        <v>1011.08428224982-2588.27257117654i</v>
      </c>
      <c r="Z6655" t="str">
        <f t="shared" si="518"/>
        <v>5.0554214112491-12.9413628558827i</v>
      </c>
      <c r="AA6655">
        <f t="shared" si="519"/>
        <v>13.893745291063034</v>
      </c>
    </row>
    <row r="6656" spans="1:27" x14ac:dyDescent="0.3">
      <c r="A6656">
        <v>-5.5842375742448401E-2</v>
      </c>
      <c r="B6656">
        <v>2.2109560634241798E-2</v>
      </c>
      <c r="C6656">
        <v>0.05</v>
      </c>
      <c r="D6656" s="1">
        <f t="shared" si="515"/>
        <v>6.0060000000000037E-2</v>
      </c>
      <c r="E6656" s="2">
        <v>158.4</v>
      </c>
      <c r="F6656" s="2">
        <f t="shared" si="516"/>
        <v>0.37699111843077571</v>
      </c>
      <c r="G6656" s="1">
        <v>3.0031380107140301E+17</v>
      </c>
      <c r="H6656">
        <v>6.5328098572725299E-2</v>
      </c>
      <c r="I6656">
        <v>1.6411219116126701</v>
      </c>
      <c r="J6656">
        <v>171.64897190047</v>
      </c>
      <c r="K6656">
        <v>1666.9109574291799</v>
      </c>
      <c r="L6656">
        <v>-1703.69380222057</v>
      </c>
      <c r="M6656">
        <v>2514.3455415510698</v>
      </c>
      <c r="N6656">
        <v>95.147822063742893</v>
      </c>
      <c r="O6656">
        <v>4309.3244921491196</v>
      </c>
      <c r="P6656" s="1">
        <v>-8.6727664856229496E-4</v>
      </c>
      <c r="Q6656" s="1">
        <v>6.6446407360445004E-4</v>
      </c>
      <c r="R6656" s="1">
        <v>-1.78567558932784E-5</v>
      </c>
      <c r="S6656" s="1">
        <v>-4.31314230267951E-4</v>
      </c>
      <c r="T6656" s="1">
        <v>-3.8502834466131697E-5</v>
      </c>
      <c r="U6656" s="1">
        <v>-1.9680923670775899E-4</v>
      </c>
      <c r="V6656">
        <v>5532.8014848062403</v>
      </c>
      <c r="W6656">
        <v>6.5166618948761398E-2</v>
      </c>
      <c r="X6656">
        <v>-4.5904507300106399E-3</v>
      </c>
      <c r="Y6656" t="str">
        <f t="shared" si="517"/>
        <v>467.576340954155-2475.44694006532i</v>
      </c>
      <c r="Z6656" t="str">
        <f t="shared" si="518"/>
        <v>2.33788170477077-12.3772347003266i</v>
      </c>
      <c r="AA6656">
        <f t="shared" si="519"/>
        <v>12.596095811499321</v>
      </c>
    </row>
    <row r="6657" spans="1:27" x14ac:dyDescent="0.3">
      <c r="A6657">
        <v>-5.7120454368686902E-2</v>
      </c>
      <c r="B6657">
        <v>1.8559560682159401E-2</v>
      </c>
      <c r="C6657">
        <v>0.05</v>
      </c>
      <c r="D6657" s="1">
        <f t="shared" si="515"/>
        <v>6.0059999999999995E-2</v>
      </c>
      <c r="E6657" s="2">
        <v>162</v>
      </c>
      <c r="F6657" s="2">
        <f t="shared" si="516"/>
        <v>0.31415926535898037</v>
      </c>
      <c r="G6657" s="1">
        <v>3.0031380107140301E+17</v>
      </c>
      <c r="H6657">
        <v>6.5328098572725396E-2</v>
      </c>
      <c r="I6657">
        <v>1.6411219116126701</v>
      </c>
      <c r="J6657">
        <v>375.48224176265001</v>
      </c>
      <c r="K6657">
        <v>1277.1621315689499</v>
      </c>
      <c r="L6657">
        <v>-1166.0995703267499</v>
      </c>
      <c r="M6657">
        <v>2645.1051926979899</v>
      </c>
      <c r="N6657">
        <v>218.446445268427</v>
      </c>
      <c r="O6657">
        <v>4297.4381502158503</v>
      </c>
      <c r="P6657" s="1">
        <v>-9.2962266029447303E-4</v>
      </c>
      <c r="Q6657" s="1">
        <v>7.0579021816169203E-4</v>
      </c>
      <c r="R6657" s="1">
        <v>-6.5256697693984997E-5</v>
      </c>
      <c r="S6657" s="1">
        <v>-4.4142433225316898E-4</v>
      </c>
      <c r="T6657" s="1">
        <v>-4.74204132638886E-6</v>
      </c>
      <c r="U6657" s="1">
        <v>-2.3165933370399101E-4</v>
      </c>
      <c r="V6657">
        <v>5352.0270194504901</v>
      </c>
      <c r="W6657">
        <v>6.5166618948761398E-2</v>
      </c>
      <c r="X6657">
        <v>-4.5904507300106399E-3</v>
      </c>
      <c r="Y6657" t="str">
        <f t="shared" si="517"/>
        <v>3.23975158280899-2032.03582404716i</v>
      </c>
      <c r="Z6657" t="str">
        <f t="shared" si="518"/>
        <v>0.016198757914045-10.1601791202358i</v>
      </c>
      <c r="AA6657">
        <f t="shared" si="519"/>
        <v>10.16019203337385</v>
      </c>
    </row>
    <row r="6658" spans="1:27" x14ac:dyDescent="0.3">
      <c r="A6658">
        <v>-5.8173104657385601E-2</v>
      </c>
      <c r="B6658">
        <v>1.49363146231212E-2</v>
      </c>
      <c r="C6658">
        <v>0.05</v>
      </c>
      <c r="D6658" s="1">
        <f t="shared" si="515"/>
        <v>6.0060000000000016E-2</v>
      </c>
      <c r="E6658" s="2">
        <v>165.6</v>
      </c>
      <c r="F6658" s="2">
        <f t="shared" si="516"/>
        <v>0.25132741228718375</v>
      </c>
      <c r="G6658" s="1">
        <v>3.0031380107140301E+17</v>
      </c>
      <c r="H6658">
        <v>6.5328098572725299E-2</v>
      </c>
      <c r="I6658">
        <v>1.6411219116126701</v>
      </c>
      <c r="J6658">
        <v>409.53428916231201</v>
      </c>
      <c r="K6658">
        <v>886.37795048618705</v>
      </c>
      <c r="L6658">
        <v>-829.84123081981295</v>
      </c>
      <c r="M6658">
        <v>2437.15181771168</v>
      </c>
      <c r="N6658">
        <v>344.77930799846001</v>
      </c>
      <c r="O6658">
        <v>4207.1835327280896</v>
      </c>
      <c r="P6658" s="1">
        <v>-9.9194617680571791E-4</v>
      </c>
      <c r="Q6658" s="1">
        <v>7.4988712836623005E-4</v>
      </c>
      <c r="R6658" s="1">
        <v>-1.17590434654969E-4</v>
      </c>
      <c r="S6658" s="1">
        <v>-4.4326796541897199E-4</v>
      </c>
      <c r="T6658" s="1">
        <v>2.4506744898191498E-5</v>
      </c>
      <c r="U6658" s="1">
        <v>-2.6209485966751202E-4</v>
      </c>
      <c r="V6658">
        <v>5039.9400497757897</v>
      </c>
      <c r="W6658">
        <v>6.5166618948761398E-2</v>
      </c>
      <c r="X6658">
        <v>-4.5904507300106399E-3</v>
      </c>
      <c r="Y6658" t="str">
        <f t="shared" si="517"/>
        <v>-190.294894330075-1464.62576778697i</v>
      </c>
      <c r="Z6658" t="str">
        <f t="shared" si="518"/>
        <v>-0.951474471650375-7.32312883893485i</v>
      </c>
      <c r="AA6658">
        <f t="shared" si="519"/>
        <v>7.3846814191163084</v>
      </c>
    </row>
    <row r="6659" spans="1:27" x14ac:dyDescent="0.3">
      <c r="A6659">
        <v>-5.8996172278764997E-2</v>
      </c>
      <c r="B6659">
        <v>1.12541217540186E-2</v>
      </c>
      <c r="C6659">
        <v>0.05</v>
      </c>
      <c r="D6659" s="1">
        <f t="shared" si="515"/>
        <v>6.0059999999999954E-2</v>
      </c>
      <c r="E6659" s="2">
        <v>169.2</v>
      </c>
      <c r="F6659" s="2">
        <f t="shared" si="516"/>
        <v>0.18849555921538741</v>
      </c>
      <c r="G6659" s="1">
        <v>3.0031380107140301E+17</v>
      </c>
      <c r="H6659">
        <v>6.5328098572725396E-2</v>
      </c>
      <c r="I6659">
        <v>1.6411219116126701</v>
      </c>
      <c r="J6659">
        <v>557.85307273395301</v>
      </c>
      <c r="K6659">
        <v>755.04583402539902</v>
      </c>
      <c r="L6659">
        <v>-564.38328282866905</v>
      </c>
      <c r="M6659">
        <v>2522.7662332878899</v>
      </c>
      <c r="N6659">
        <v>439.87348999276702</v>
      </c>
      <c r="O6659">
        <v>4198.3461380839499</v>
      </c>
      <c r="P6659">
        <v>-1.05399889365512E-3</v>
      </c>
      <c r="Q6659" s="1">
        <v>7.9768913490938897E-4</v>
      </c>
      <c r="R6659" s="1">
        <v>-1.7919621924622001E-4</v>
      </c>
      <c r="S6659" s="1">
        <v>-4.4028443550727698E-4</v>
      </c>
      <c r="T6659" s="1">
        <v>5.5154196514533901E-5</v>
      </c>
      <c r="U6659" s="1">
        <v>-2.9182573766152399E-4</v>
      </c>
      <c r="V6659">
        <v>5038.2309596082096</v>
      </c>
      <c r="W6659">
        <v>6.5166618948761398E-2</v>
      </c>
      <c r="X6659">
        <v>-4.5904507300106399E-3</v>
      </c>
      <c r="Y6659" t="str">
        <f t="shared" si="517"/>
        <v>-442.217079659743-1214.39114966492i</v>
      </c>
      <c r="Z6659" t="str">
        <f t="shared" si="518"/>
        <v>-2.21108539829872-6.0719557483246i</v>
      </c>
      <c r="AA6659">
        <f t="shared" si="519"/>
        <v>6.4620078341164175</v>
      </c>
    </row>
    <row r="6660" spans="1:27" x14ac:dyDescent="0.3">
      <c r="A6660">
        <v>-5.9586408960947503E-2</v>
      </c>
      <c r="B6660">
        <v>7.5275140078721299E-3</v>
      </c>
      <c r="C6660">
        <v>0.05</v>
      </c>
      <c r="D6660" s="1">
        <f t="shared" si="515"/>
        <v>6.0059999999999968E-2</v>
      </c>
      <c r="E6660" s="2">
        <v>172.8</v>
      </c>
      <c r="F6660" s="2">
        <f t="shared" si="516"/>
        <v>0.12566370614359207</v>
      </c>
      <c r="G6660" s="1">
        <v>3.0031380107140301E+17</v>
      </c>
      <c r="H6660">
        <v>6.5328098572725396E-2</v>
      </c>
      <c r="I6660">
        <v>1.6411219116126701</v>
      </c>
      <c r="J6660">
        <v>672.67458150251105</v>
      </c>
      <c r="K6660">
        <v>581.69335735872301</v>
      </c>
      <c r="L6660">
        <v>-140.947064790209</v>
      </c>
      <c r="M6660">
        <v>2739.5622646455299</v>
      </c>
      <c r="N6660">
        <v>582.75904083259502</v>
      </c>
      <c r="O6660">
        <v>4264.94369133494</v>
      </c>
      <c r="P6660">
        <v>-1.11232434538396E-3</v>
      </c>
      <c r="Q6660" s="1">
        <v>8.5222686621769998E-4</v>
      </c>
      <c r="R6660" s="1">
        <v>-2.5427407337175401E-4</v>
      </c>
      <c r="S6660" s="1">
        <v>-4.2995879817791301E-4</v>
      </c>
      <c r="T6660" s="1">
        <v>8.0361280529091098E-5</v>
      </c>
      <c r="U6660" s="1">
        <v>-3.15249091142945E-4</v>
      </c>
      <c r="V6660">
        <v>5181.2429514034002</v>
      </c>
      <c r="W6660">
        <v>6.5166618948761398E-2</v>
      </c>
      <c r="X6660">
        <v>-4.5904507300106399E-3</v>
      </c>
      <c r="Y6660" t="str">
        <f t="shared" si="517"/>
        <v>-649.704990117651-920.464728671337i</v>
      </c>
      <c r="Z6660" t="str">
        <f t="shared" si="518"/>
        <v>-3.24852495058826-4.60232364335668i</v>
      </c>
      <c r="AA6660">
        <f t="shared" si="519"/>
        <v>5.6333202707456955</v>
      </c>
    </row>
    <row r="6661" spans="1:27" x14ac:dyDescent="0.3">
      <c r="A6661">
        <v>-5.9941485309402E-2</v>
      </c>
      <c r="B6661">
        <v>3.77119860293057E-3</v>
      </c>
      <c r="C6661">
        <v>0.05</v>
      </c>
      <c r="D6661" s="1">
        <f t="shared" si="515"/>
        <v>6.0060000000000009E-2</v>
      </c>
      <c r="E6661" s="2">
        <v>176.4</v>
      </c>
      <c r="F6661" s="2">
        <f t="shared" si="516"/>
        <v>6.2831853071795993E-2</v>
      </c>
      <c r="G6661" s="1">
        <v>3.0031380107140301E+17</v>
      </c>
      <c r="H6661">
        <v>6.5328098572725396E-2</v>
      </c>
      <c r="I6661">
        <v>1.6411219116126701</v>
      </c>
      <c r="J6661">
        <v>563.552313398146</v>
      </c>
      <c r="K6661">
        <v>266.81362741458503</v>
      </c>
      <c r="L6661">
        <v>10.202317006651899</v>
      </c>
      <c r="M6661">
        <v>2462.89129585726</v>
      </c>
      <c r="N6661">
        <v>693.83308955338896</v>
      </c>
      <c r="O6661">
        <v>4242.8588755011597</v>
      </c>
      <c r="P6661">
        <v>-1.1639144561339399E-3</v>
      </c>
      <c r="Q6661" s="1">
        <v>9.0986851476400495E-4</v>
      </c>
      <c r="R6661" s="1">
        <v>-3.3264608264321999E-4</v>
      </c>
      <c r="S6661" s="1">
        <v>-4.1239890195534398E-4</v>
      </c>
      <c r="T6661" s="1">
        <v>1.0688195055676401E-4</v>
      </c>
      <c r="U6661" s="1">
        <v>-3.39580833325954E-4</v>
      </c>
      <c r="V6661">
        <v>4993.79356178952</v>
      </c>
      <c r="W6661">
        <v>6.5166618948761398E-2</v>
      </c>
      <c r="X6661">
        <v>-4.5904507300106399E-3</v>
      </c>
      <c r="Y6661" t="str">
        <f t="shared" si="517"/>
        <v>-563.080880424186-420.933355679759i</v>
      </c>
      <c r="Z6661" t="str">
        <f t="shared" si="518"/>
        <v>-2.81540440212093-2.1046667783988i</v>
      </c>
      <c r="AA6661">
        <f t="shared" si="519"/>
        <v>3.5151279060053411</v>
      </c>
    </row>
    <row r="6662" spans="1:27" x14ac:dyDescent="0.3">
      <c r="A6662">
        <v>-6.0060000000000002E-2</v>
      </c>
      <c r="B6662" s="1">
        <v>7.355228675679E-18</v>
      </c>
      <c r="C6662">
        <v>0.05</v>
      </c>
      <c r="D6662" s="1">
        <f t="shared" si="515"/>
        <v>6.0060000000000002E-2</v>
      </c>
      <c r="E6662" s="2">
        <v>180</v>
      </c>
      <c r="F6662" s="2">
        <f t="shared" si="516"/>
        <v>1.2246467991473527E-16</v>
      </c>
      <c r="G6662" s="1">
        <v>3.0031380107140301E+17</v>
      </c>
      <c r="H6662">
        <v>6.5328098572725396E-2</v>
      </c>
      <c r="I6662">
        <v>1.6411219116126701</v>
      </c>
      <c r="J6662">
        <v>718.36095500277099</v>
      </c>
      <c r="K6662">
        <v>177.492325956298</v>
      </c>
      <c r="L6662">
        <v>199.648023198956</v>
      </c>
      <c r="M6662">
        <v>2372.70497701265</v>
      </c>
      <c r="N6662">
        <v>820.117819096228</v>
      </c>
      <c r="O6662">
        <v>4165.7872997239901</v>
      </c>
      <c r="P6662">
        <v>-1.2137695788967599E-3</v>
      </c>
      <c r="Q6662" s="1">
        <v>9.7187103331953996E-4</v>
      </c>
      <c r="R6662" s="1">
        <v>-4.2018060610026203E-4</v>
      </c>
      <c r="S6662" s="1">
        <v>-3.8259456500647102E-4</v>
      </c>
      <c r="T6662" s="1">
        <v>1.2557022885311401E-4</v>
      </c>
      <c r="U6662" s="1">
        <v>-3.5576813889482399E-4</v>
      </c>
      <c r="V6662">
        <v>4923.7700283720196</v>
      </c>
      <c r="W6662">
        <v>6.5166618948761398E-2</v>
      </c>
      <c r="X6662">
        <v>-4.5904507300106399E-3</v>
      </c>
      <c r="Y6662" t="str">
        <f t="shared" si="517"/>
        <v>-718.360955002771-177.492325956298i</v>
      </c>
      <c r="Z6662" t="str">
        <f t="shared" si="518"/>
        <v>-3.59180477501386-0.88746162978149i</v>
      </c>
      <c r="AA6662">
        <f t="shared" si="519"/>
        <v>3.6998175206551451</v>
      </c>
    </row>
    <row r="6663" spans="1:27" x14ac:dyDescent="0.3">
      <c r="A6663">
        <v>-5.9941485309402E-2</v>
      </c>
      <c r="B6663">
        <v>-3.77119860293056E-3</v>
      </c>
      <c r="C6663">
        <v>0.05</v>
      </c>
      <c r="D6663" s="1">
        <f t="shared" si="515"/>
        <v>6.0060000000000009E-2</v>
      </c>
      <c r="E6663" s="2">
        <v>183.6</v>
      </c>
      <c r="F6663" s="2">
        <f t="shared" si="516"/>
        <v>-6.2831853071795826E-2</v>
      </c>
      <c r="G6663" s="1">
        <v>3.0031380107140301E+17</v>
      </c>
      <c r="H6663">
        <v>6.5328098572725396E-2</v>
      </c>
      <c r="I6663">
        <v>1.6411219116126701</v>
      </c>
      <c r="J6663">
        <v>622.38182554336595</v>
      </c>
      <c r="K6663">
        <v>-28.593956661083801</v>
      </c>
      <c r="L6663">
        <v>456.35910731907302</v>
      </c>
      <c r="M6663">
        <v>2111.4328396957999</v>
      </c>
      <c r="N6663">
        <v>932.69590843059905</v>
      </c>
      <c r="O6663">
        <v>4010.3494563899199</v>
      </c>
      <c r="P6663">
        <v>-1.25782307666886E-3</v>
      </c>
      <c r="Q6663">
        <v>1.0328214041281001E-3</v>
      </c>
      <c r="R6663" s="1">
        <v>-5.1156476505873603E-4</v>
      </c>
      <c r="S6663" s="1">
        <v>-3.4985651459605702E-4</v>
      </c>
      <c r="T6663" s="1">
        <v>1.4700863055371299E-4</v>
      </c>
      <c r="U6663" s="1">
        <v>-3.7370676593737902E-4</v>
      </c>
      <c r="V6663">
        <v>4691.2059688819199</v>
      </c>
      <c r="W6663">
        <v>6.5166618948761398E-2</v>
      </c>
      <c r="X6663">
        <v>-4.5904507300106399E-3</v>
      </c>
      <c r="Y6663" t="str">
        <f t="shared" si="517"/>
        <v>-592.498671739763+161.115497975034i</v>
      </c>
      <c r="Z6663" t="str">
        <f t="shared" si="518"/>
        <v>-2.96249335869882+0.80557748987517i</v>
      </c>
      <c r="AA6663">
        <f t="shared" si="519"/>
        <v>3.0700687276554892</v>
      </c>
    </row>
    <row r="6664" spans="1:27" x14ac:dyDescent="0.3">
      <c r="A6664">
        <v>-5.9586408960947503E-2</v>
      </c>
      <c r="B6664">
        <v>-7.5275140078721204E-3</v>
      </c>
      <c r="C6664">
        <v>0.05</v>
      </c>
      <c r="D6664" s="1">
        <f t="shared" si="515"/>
        <v>6.0059999999999968E-2</v>
      </c>
      <c r="E6664" s="2">
        <v>187.2</v>
      </c>
      <c r="F6664" s="2">
        <f t="shared" si="516"/>
        <v>-0.12566370614359193</v>
      </c>
      <c r="G6664" s="1">
        <v>3.0031380107140301E+17</v>
      </c>
      <c r="H6664">
        <v>6.5328098572725396E-2</v>
      </c>
      <c r="I6664">
        <v>1.6411219116126701</v>
      </c>
      <c r="J6664">
        <v>649.60174985234005</v>
      </c>
      <c r="K6664">
        <v>-189.98288044215701</v>
      </c>
      <c r="L6664">
        <v>772.17900113237999</v>
      </c>
      <c r="M6664">
        <v>2167.89814113491</v>
      </c>
      <c r="N6664">
        <v>1030.6005504969701</v>
      </c>
      <c r="O6664">
        <v>3948.9850611526899</v>
      </c>
      <c r="P6664">
        <v>-1.2976555719303401E-3</v>
      </c>
      <c r="Q6664">
        <v>1.09868080370132E-3</v>
      </c>
      <c r="R6664" s="1">
        <v>-6.0921139606005001E-4</v>
      </c>
      <c r="S6664" s="1">
        <v>-3.0500974508420301E-4</v>
      </c>
      <c r="T6664" s="1">
        <v>1.6367552624092999E-4</v>
      </c>
      <c r="U6664" s="1">
        <v>-3.8664177212532598E-4</v>
      </c>
      <c r="V6664">
        <v>4733.9982252098598</v>
      </c>
      <c r="W6664">
        <v>6.5166618948761398E-2</v>
      </c>
      <c r="X6664">
        <v>-4.5904507300106399E-3</v>
      </c>
      <c r="Y6664" t="str">
        <f t="shared" si="517"/>
        <v>-547.699754925742+460.194492751217i</v>
      </c>
      <c r="Z6664" t="str">
        <f t="shared" si="518"/>
        <v>-2.73849877462871+2.30097246375609i</v>
      </c>
      <c r="AA6664">
        <f t="shared" si="519"/>
        <v>3.5768491466102841</v>
      </c>
    </row>
    <row r="6665" spans="1:27" x14ac:dyDescent="0.3">
      <c r="A6665">
        <v>-5.8996172278764997E-2</v>
      </c>
      <c r="B6665">
        <v>-1.12541217540186E-2</v>
      </c>
      <c r="C6665">
        <v>0.05</v>
      </c>
      <c r="D6665" s="1">
        <f t="shared" si="515"/>
        <v>6.0059999999999954E-2</v>
      </c>
      <c r="E6665" s="2">
        <v>190.8</v>
      </c>
      <c r="F6665" s="2">
        <f t="shared" si="516"/>
        <v>-0.18849555921538741</v>
      </c>
      <c r="G6665" s="1">
        <v>3.0031380107140301E+17</v>
      </c>
      <c r="H6665">
        <v>6.5328098572725396E-2</v>
      </c>
      <c r="I6665">
        <v>1.6411219116126701</v>
      </c>
      <c r="J6665">
        <v>365.72696786054502</v>
      </c>
      <c r="K6665">
        <v>-666.78734653505103</v>
      </c>
      <c r="L6665">
        <v>1157.2928253064799</v>
      </c>
      <c r="M6665">
        <v>2015.69442760281</v>
      </c>
      <c r="N6665">
        <v>1060.90306852907</v>
      </c>
      <c r="O6665">
        <v>3831.9320601736899</v>
      </c>
      <c r="P6665">
        <v>-1.33412094011662E-3</v>
      </c>
      <c r="Q6665">
        <v>1.16612720275533E-3</v>
      </c>
      <c r="R6665" s="1">
        <v>-7.0732442501718101E-4</v>
      </c>
      <c r="S6665" s="1">
        <v>-2.5907342419016099E-4</v>
      </c>
      <c r="T6665" s="1">
        <v>1.79290412271603E-4</v>
      </c>
      <c r="U6665" s="1">
        <v>-3.95904997562656E-4</v>
      </c>
      <c r="V6665">
        <v>4667.9686078738796</v>
      </c>
      <c r="W6665">
        <v>6.5166618948761398E-2</v>
      </c>
      <c r="X6665">
        <v>-4.5904507300106399E-3</v>
      </c>
      <c r="Y6665" t="str">
        <f t="shared" si="517"/>
        <v>-142.393886810518+1032.68018109593i</v>
      </c>
      <c r="Z6665" t="str">
        <f t="shared" si="518"/>
        <v>-0.71196943405259+5.16340090547965i</v>
      </c>
      <c r="AA6665">
        <f t="shared" si="519"/>
        <v>5.2122556907478392</v>
      </c>
    </row>
    <row r="6666" spans="1:27" x14ac:dyDescent="0.3">
      <c r="A6666">
        <v>-5.8173104657385601E-2</v>
      </c>
      <c r="B6666">
        <v>-1.49363146231212E-2</v>
      </c>
      <c r="C6666">
        <v>0.05</v>
      </c>
      <c r="D6666" s="1">
        <f t="shared" si="515"/>
        <v>6.0060000000000016E-2</v>
      </c>
      <c r="E6666" s="2">
        <v>194.4</v>
      </c>
      <c r="F6666" s="2">
        <f t="shared" si="516"/>
        <v>-0.25132741228718375</v>
      </c>
      <c r="G6666" s="1">
        <v>3.0031380107140301E+17</v>
      </c>
      <c r="H6666">
        <v>6.5328098572725299E-2</v>
      </c>
      <c r="I6666">
        <v>1.6411219116126701</v>
      </c>
      <c r="J6666">
        <v>335.61044729444598</v>
      </c>
      <c r="K6666">
        <v>-766.58276441467001</v>
      </c>
      <c r="L6666">
        <v>1306.7839194118401</v>
      </c>
      <c r="M6666">
        <v>1754.8778149688401</v>
      </c>
      <c r="N6666">
        <v>1086.8554731696199</v>
      </c>
      <c r="O6666">
        <v>3718.5683552506398</v>
      </c>
      <c r="P6666">
        <v>-1.3702383945304901E-3</v>
      </c>
      <c r="Q6666">
        <v>1.24134810882455E-3</v>
      </c>
      <c r="R6666" s="1">
        <v>-8.08264159526304E-4</v>
      </c>
      <c r="S6666" s="1">
        <v>-2.00922488584913E-4</v>
      </c>
      <c r="T6666" s="1">
        <v>1.90428975398432E-4</v>
      </c>
      <c r="U6666" s="1">
        <v>-4.00453110809239E-4</v>
      </c>
      <c r="V6666">
        <v>4527.3136954229503</v>
      </c>
      <c r="W6666">
        <v>6.5166618948761398E-2</v>
      </c>
      <c r="X6666">
        <v>-4.5904507300106399E-3</v>
      </c>
      <c r="Y6666" t="str">
        <f t="shared" si="517"/>
        <v>-0.0826824808700053+1178.91952301619i</v>
      </c>
      <c r="Z6666" t="str">
        <f t="shared" si="518"/>
        <v>-0.000413412404350027+5.89459761508095i</v>
      </c>
      <c r="AA6666">
        <f t="shared" si="519"/>
        <v>5.8945976295781062</v>
      </c>
    </row>
    <row r="6667" spans="1:27" x14ac:dyDescent="0.3">
      <c r="A6667">
        <v>-5.7120454368686902E-2</v>
      </c>
      <c r="B6667">
        <v>-1.8559560682159301E-2</v>
      </c>
      <c r="C6667">
        <v>0.05</v>
      </c>
      <c r="D6667" s="1">
        <f t="shared" si="515"/>
        <v>6.0059999999999961E-2</v>
      </c>
      <c r="E6667" s="2">
        <v>198</v>
      </c>
      <c r="F6667" s="2">
        <f t="shared" si="516"/>
        <v>-0.31415926535897881</v>
      </c>
      <c r="G6667" s="1">
        <v>3.0031380107140301E+17</v>
      </c>
      <c r="H6667">
        <v>6.5328098572725396E-2</v>
      </c>
      <c r="I6667">
        <v>1.6411219116126701</v>
      </c>
      <c r="J6667">
        <v>102.86691964424</v>
      </c>
      <c r="K6667">
        <v>-1013.99409748681</v>
      </c>
      <c r="L6667">
        <v>1555.7694603748</v>
      </c>
      <c r="M6667">
        <v>1548.9312913435599</v>
      </c>
      <c r="N6667">
        <v>1231.4724227177701</v>
      </c>
      <c r="O6667">
        <v>3722.4397208343598</v>
      </c>
      <c r="P6667">
        <v>-1.4041278073109299E-3</v>
      </c>
      <c r="Q6667">
        <v>1.3214112840543399E-3</v>
      </c>
      <c r="R6667" s="1">
        <v>-9.0640715223720605E-4</v>
      </c>
      <c r="S6667" s="1">
        <v>-1.36853211983183E-4</v>
      </c>
      <c r="T6667" s="1">
        <v>1.9656887527779899E-4</v>
      </c>
      <c r="U6667" s="1">
        <v>-4.0003528337494002E-4</v>
      </c>
      <c r="V6667">
        <v>4607.7602145937599</v>
      </c>
      <c r="W6667">
        <v>6.5166618948761398E-2</v>
      </c>
      <c r="X6667">
        <v>-4.5904507300106399E-3</v>
      </c>
      <c r="Y6667" t="str">
        <f t="shared" si="517"/>
        <v>382.92694834649+1443.01178604395i</v>
      </c>
      <c r="Z6667" t="str">
        <f t="shared" si="518"/>
        <v>1.91463474173245+7.21505893021975i</v>
      </c>
      <c r="AA6667">
        <f t="shared" si="519"/>
        <v>7.4647773952605352</v>
      </c>
    </row>
    <row r="6668" spans="1:27" x14ac:dyDescent="0.3">
      <c r="A6668">
        <v>-5.5842375742448401E-2</v>
      </c>
      <c r="B6668">
        <v>-2.2109560634241798E-2</v>
      </c>
      <c r="C6668">
        <v>0.05</v>
      </c>
      <c r="D6668" s="1">
        <f t="shared" si="515"/>
        <v>6.0060000000000037E-2</v>
      </c>
      <c r="E6668" s="2">
        <v>201.6</v>
      </c>
      <c r="F6668" s="2">
        <f t="shared" si="516"/>
        <v>-0.37699111843077571</v>
      </c>
      <c r="G6668" s="1">
        <v>3.0031380107140301E+17</v>
      </c>
      <c r="H6668">
        <v>6.5328098572725299E-2</v>
      </c>
      <c r="I6668">
        <v>1.6411219116126701</v>
      </c>
      <c r="J6668">
        <v>42.8344658687178</v>
      </c>
      <c r="K6668">
        <v>-991.83823701120605</v>
      </c>
      <c r="L6668">
        <v>1567.21477892595</v>
      </c>
      <c r="M6668">
        <v>1247.76244831385</v>
      </c>
      <c r="N6668">
        <v>1308.0946064135301</v>
      </c>
      <c r="O6668">
        <v>3653.58794042825</v>
      </c>
      <c r="P6668">
        <v>-1.4430803130084399E-3</v>
      </c>
      <c r="Q6668">
        <v>1.4061377570040001E-3</v>
      </c>
      <c r="R6668" s="1">
        <v>-9.9927537558957397E-4</v>
      </c>
      <c r="S6668" s="1">
        <v>-6.2990899396938603E-5</v>
      </c>
      <c r="T6668" s="1">
        <v>1.97216301321045E-4</v>
      </c>
      <c r="U6668" s="1">
        <v>-3.9494923603281901E-4</v>
      </c>
      <c r="V6668">
        <v>4478.66805069775</v>
      </c>
      <c r="W6668">
        <v>6.5166618948761398E-2</v>
      </c>
      <c r="X6668">
        <v>-4.5904507300106503E-3</v>
      </c>
      <c r="Y6668" t="str">
        <f t="shared" si="517"/>
        <v>537.103760302615+1381.51986372015i</v>
      </c>
      <c r="Z6668" t="str">
        <f t="shared" si="518"/>
        <v>2.68551880151308+6.90759931860075i</v>
      </c>
      <c r="AA6668">
        <f t="shared" si="519"/>
        <v>7.4112711176702879</v>
      </c>
    </row>
    <row r="6669" spans="1:27" x14ac:dyDescent="0.3">
      <c r="A6669">
        <v>-5.4343912771109101E-2</v>
      </c>
      <c r="B6669">
        <v>-2.5572304251398201E-2</v>
      </c>
      <c r="C6669">
        <v>0.05</v>
      </c>
      <c r="D6669" s="1">
        <f t="shared" ref="D6669:D6732" si="520">SQRT(A6669^2+B6669^2)</f>
        <v>6.005999999999994E-2</v>
      </c>
      <c r="E6669" s="2">
        <v>205.2</v>
      </c>
      <c r="F6669" s="2">
        <f t="shared" ref="F6669:F6732" si="521">-ATAN(B6669/A6669)</f>
        <v>-0.43982297150257033</v>
      </c>
      <c r="G6669" s="1">
        <v>3.0031380107140301E+17</v>
      </c>
      <c r="H6669">
        <v>6.5328098572725299E-2</v>
      </c>
      <c r="I6669">
        <v>1.6411219116126701</v>
      </c>
      <c r="J6669">
        <v>-127.520130916851</v>
      </c>
      <c r="K6669">
        <v>-1147.60027130191</v>
      </c>
      <c r="L6669">
        <v>1875.8978293437101</v>
      </c>
      <c r="M6669">
        <v>1151.0925601597901</v>
      </c>
      <c r="N6669">
        <v>1356.75156162193</v>
      </c>
      <c r="O6669">
        <v>3575.0201895547202</v>
      </c>
      <c r="P6669">
        <v>-1.4932389964124901E-3</v>
      </c>
      <c r="Q6669">
        <v>1.50045077022509E-3</v>
      </c>
      <c r="R6669">
        <v>-1.0842379831714601E-3</v>
      </c>
      <c r="S6669" s="1">
        <v>1.4655029168764E-5</v>
      </c>
      <c r="T6669" s="1">
        <v>1.87932976669718E-4</v>
      </c>
      <c r="U6669" s="1">
        <v>-3.80202479120995E-4</v>
      </c>
      <c r="V6669">
        <v>4560.5699940205304</v>
      </c>
      <c r="W6669">
        <v>6.5166618948761398E-2</v>
      </c>
      <c r="X6669">
        <v>-4.5904507300106303E-3</v>
      </c>
      <c r="Y6669" t="str">
        <f t="shared" ref="Y6669:Y6732" si="522">IMSUB((IMPRODUCT(COMPLEX(J6669,K6669),COS(RADIANS(E6669)))),(IMPRODUCT(COMPLEX(L6669,M6669),SIN(RADIANS(E6669)))))</f>
        <v>914.102113013997+1528.49114568197i</v>
      </c>
      <c r="Z6669" t="str">
        <f t="shared" ref="Z6669:Z6732" si="523">IMPRODUCT(Y6669,$B$5)</f>
        <v>4.57051056506999+7.64245572840985i</v>
      </c>
      <c r="AA6669">
        <f t="shared" ref="AA6669:AA6732" si="524">IMABS(Z6669)</f>
        <v>8.9048692514893748</v>
      </c>
    </row>
    <row r="6670" spans="1:27" x14ac:dyDescent="0.3">
      <c r="A6670">
        <v>-5.26309792034345E-2</v>
      </c>
      <c r="B6670">
        <v>-2.8934125666549002E-2</v>
      </c>
      <c r="C6670">
        <v>0.05</v>
      </c>
      <c r="D6670" s="1">
        <f t="shared" si="520"/>
        <v>6.0060000000000037E-2</v>
      </c>
      <c r="E6670" s="2">
        <v>208.8</v>
      </c>
      <c r="F6670" s="2">
        <f t="shared" si="521"/>
        <v>-0.50265482457436628</v>
      </c>
      <c r="G6670" s="1">
        <v>3.0031380107140301E+17</v>
      </c>
      <c r="H6670">
        <v>6.5328098572725299E-2</v>
      </c>
      <c r="I6670">
        <v>1.6411219116126701</v>
      </c>
      <c r="J6670">
        <v>-363.75032350185199</v>
      </c>
      <c r="K6670">
        <v>-1096.28019654531</v>
      </c>
      <c r="L6670">
        <v>1889.8824425499699</v>
      </c>
      <c r="M6670">
        <v>806.80116001348802</v>
      </c>
      <c r="N6670">
        <v>1373.1502057847199</v>
      </c>
      <c r="O6670">
        <v>3399.6089530651898</v>
      </c>
      <c r="P6670">
        <v>-1.5565289344341099E-3</v>
      </c>
      <c r="Q6670">
        <v>1.6034522700116001E-3</v>
      </c>
      <c r="R6670">
        <v>-1.1591791900627401E-3</v>
      </c>
      <c r="S6670" s="1">
        <v>9.7887195371732403E-5</v>
      </c>
      <c r="T6670" s="1">
        <v>1.7205885937878599E-4</v>
      </c>
      <c r="U6670" s="1">
        <v>-3.59710473656833E-4</v>
      </c>
      <c r="V6670">
        <v>4358.8543044073604</v>
      </c>
      <c r="W6670">
        <v>6.5166618948761398E-2</v>
      </c>
      <c r="X6670">
        <v>-4.5904507300106503E-3</v>
      </c>
      <c r="Y6670" t="str">
        <f t="shared" si="522"/>
        <v>1229.21464867156+1349.35708253848i</v>
      </c>
      <c r="Z6670" t="str">
        <f t="shared" si="523"/>
        <v>6.1460732433578+6.7467854126924i</v>
      </c>
      <c r="AA6670">
        <f t="shared" si="524"/>
        <v>9.1265179404654457</v>
      </c>
    </row>
    <row r="6671" spans="1:27" x14ac:dyDescent="0.3">
      <c r="A6671">
        <v>-5.0710335205650998E-2</v>
      </c>
      <c r="B6671">
        <v>-3.2181757306438498E-2</v>
      </c>
      <c r="C6671">
        <v>0.05</v>
      </c>
      <c r="D6671" s="1">
        <f t="shared" si="520"/>
        <v>6.0059999999999954E-2</v>
      </c>
      <c r="E6671" s="2">
        <v>212.4</v>
      </c>
      <c r="F6671" s="2">
        <f t="shared" si="521"/>
        <v>-0.56548667764616245</v>
      </c>
      <c r="G6671" s="1">
        <v>3.0031380107140301E+17</v>
      </c>
      <c r="H6671">
        <v>6.5328098572725396E-2</v>
      </c>
      <c r="I6671">
        <v>1.6411219116126701</v>
      </c>
      <c r="J6671">
        <v>-398.23616155183601</v>
      </c>
      <c r="K6671">
        <v>-924.14625388822196</v>
      </c>
      <c r="L6671">
        <v>1920.5604507455701</v>
      </c>
      <c r="M6671">
        <v>742.39577554530194</v>
      </c>
      <c r="N6671">
        <v>1348.0736442243499</v>
      </c>
      <c r="O6671">
        <v>3123.3958889518299</v>
      </c>
      <c r="P6671">
        <v>-1.6459594887841501E-3</v>
      </c>
      <c r="Q6671">
        <v>1.72082380692617E-3</v>
      </c>
      <c r="R6671">
        <v>-1.2171511963074901E-3</v>
      </c>
      <c r="S6671" s="1">
        <v>1.8166469845963499E-4</v>
      </c>
      <c r="T6671" s="1">
        <v>1.3133094409004299E-4</v>
      </c>
      <c r="U6671" s="1">
        <v>-3.1989507730326101E-4</v>
      </c>
      <c r="V6671">
        <v>4101.8589323418</v>
      </c>
      <c r="W6671">
        <v>6.5166618948761398E-2</v>
      </c>
      <c r="X6671">
        <v>-4.5904507300106399E-3</v>
      </c>
      <c r="Y6671" t="str">
        <f t="shared" si="522"/>
        <v>1365.32966302937+1178.07803842229i</v>
      </c>
      <c r="Z6671" t="str">
        <f t="shared" si="523"/>
        <v>6.82664831514685+5.89039019211145i</v>
      </c>
      <c r="AA6671">
        <f t="shared" si="524"/>
        <v>9.0166414941495869</v>
      </c>
    </row>
    <row r="6672" spans="1:27" x14ac:dyDescent="0.3">
      <c r="A6672">
        <v>-4.8589560682159402E-2</v>
      </c>
      <c r="B6672">
        <v>-3.53023822526859E-2</v>
      </c>
      <c r="C6672">
        <v>0.05</v>
      </c>
      <c r="D6672" s="1">
        <f t="shared" si="520"/>
        <v>6.006000000000003E-2</v>
      </c>
      <c r="E6672" s="2">
        <v>216</v>
      </c>
      <c r="F6672" s="2">
        <f t="shared" si="521"/>
        <v>-0.62831853071795751</v>
      </c>
      <c r="G6672" s="1">
        <v>3.0031380107140301E+17</v>
      </c>
      <c r="H6672">
        <v>6.5328098572725299E-2</v>
      </c>
      <c r="I6672">
        <v>1.6411219116126701</v>
      </c>
      <c r="J6672">
        <v>-532.800245944572</v>
      </c>
      <c r="K6672">
        <v>-836.783974863244</v>
      </c>
      <c r="L6672">
        <v>1971.3341311494701</v>
      </c>
      <c r="M6672">
        <v>606.01417264269799</v>
      </c>
      <c r="N6672">
        <v>1249.7655205752301</v>
      </c>
      <c r="O6672">
        <v>2788.9366259376702</v>
      </c>
      <c r="P6672">
        <v>-1.7633830541562E-3</v>
      </c>
      <c r="Q6672">
        <v>1.8506705501339701E-3</v>
      </c>
      <c r="R6672">
        <v>-1.25653656813199E-3</v>
      </c>
      <c r="S6672" s="1">
        <v>2.59078899603293E-4</v>
      </c>
      <c r="T6672" s="1">
        <v>7.7748400253574697E-5</v>
      </c>
      <c r="U6672" s="1">
        <v>-2.6860063752981401E-4</v>
      </c>
      <c r="V6672">
        <v>3818.0592343048402</v>
      </c>
      <c r="W6672">
        <v>6.5166618948761398E-2</v>
      </c>
      <c r="X6672">
        <v>-4.5904507300106503E-3</v>
      </c>
      <c r="Y6672" t="str">
        <f t="shared" si="522"/>
        <v>1589.76558320676+1033.17864964459i</v>
      </c>
      <c r="Z6672" t="str">
        <f t="shared" si="523"/>
        <v>7.9488279160338+5.16589324822295i</v>
      </c>
      <c r="AA6672">
        <f t="shared" si="524"/>
        <v>9.4799956904396172</v>
      </c>
    </row>
    <row r="6673" spans="1:27" x14ac:dyDescent="0.3">
      <c r="A6673">
        <v>-4.6277025361113902E-2</v>
      </c>
      <c r="B6673">
        <v>-3.8283684824306302E-2</v>
      </c>
      <c r="C6673">
        <v>0.05</v>
      </c>
      <c r="D6673" s="1">
        <f t="shared" si="520"/>
        <v>6.0060000000000002E-2</v>
      </c>
      <c r="E6673" s="2">
        <v>219.6</v>
      </c>
      <c r="F6673" s="2">
        <f t="shared" si="521"/>
        <v>-0.69115038378975446</v>
      </c>
      <c r="G6673" s="1">
        <v>3.0031380107140301E+17</v>
      </c>
      <c r="H6673">
        <v>6.5328098572725396E-2</v>
      </c>
      <c r="I6673">
        <v>1.6411219116126701</v>
      </c>
      <c r="J6673">
        <v>-1240.77060537433</v>
      </c>
      <c r="K6673">
        <v>-973.48219143239896</v>
      </c>
      <c r="L6673">
        <v>3005.2216366325301</v>
      </c>
      <c r="M6673">
        <v>830.13808370110496</v>
      </c>
      <c r="N6673">
        <v>908.87676635461798</v>
      </c>
      <c r="O6673">
        <v>2248.4678953382399</v>
      </c>
      <c r="P6673">
        <v>-1.9259304137377901E-3</v>
      </c>
      <c r="Q6673">
        <v>2.0054474408207502E-3</v>
      </c>
      <c r="R6673">
        <v>-1.2560042722428899E-3</v>
      </c>
      <c r="S6673" s="1">
        <v>3.14958431423892E-4</v>
      </c>
      <c r="T6673" s="1">
        <v>-1.9981419574223002E-5</v>
      </c>
      <c r="U6673" s="1">
        <v>-1.8346483036321701E-4</v>
      </c>
      <c r="V6673">
        <v>4253.1553520037696</v>
      </c>
      <c r="W6673">
        <v>6.5166618948761398E-2</v>
      </c>
      <c r="X6673">
        <v>-4.5904507300106399E-3</v>
      </c>
      <c r="Y6673" t="str">
        <f t="shared" si="522"/>
        <v>2871.63054838924+1279.23084946015i</v>
      </c>
      <c r="Z6673" t="str">
        <f t="shared" si="523"/>
        <v>14.3581527419462+6.39615424730075i</v>
      </c>
      <c r="AA6673">
        <f t="shared" si="524"/>
        <v>15.718375848551291</v>
      </c>
    </row>
    <row r="6674" spans="1:27" x14ac:dyDescent="0.3">
      <c r="A6674">
        <v>-4.3781855762929998E-2</v>
      </c>
      <c r="B6674">
        <v>-4.1113899182077002E-2</v>
      </c>
      <c r="C6674">
        <v>0.05</v>
      </c>
      <c r="D6674" s="1">
        <f t="shared" si="520"/>
        <v>6.0059999999999988E-2</v>
      </c>
      <c r="E6674" s="2">
        <v>223.2</v>
      </c>
      <c r="F6674" s="2">
        <f t="shared" si="521"/>
        <v>-0.75398223686154964</v>
      </c>
      <c r="G6674" s="1">
        <v>3.0031380107140301E+17</v>
      </c>
      <c r="H6674">
        <v>6.5328098572725396E-2</v>
      </c>
      <c r="I6674">
        <v>1.6411219116126701</v>
      </c>
      <c r="J6674">
        <v>-1189.40049637326</v>
      </c>
      <c r="K6674">
        <v>-403.49235638463301</v>
      </c>
      <c r="L6674">
        <v>2467.3320438464898</v>
      </c>
      <c r="M6674">
        <v>204.336692712624</v>
      </c>
      <c r="N6674">
        <v>908.31733457023495</v>
      </c>
      <c r="O6674">
        <v>1979.9322185655899</v>
      </c>
      <c r="P6674">
        <v>-2.13734537630134E-3</v>
      </c>
      <c r="Q6674">
        <v>2.1815096043028902E-3</v>
      </c>
      <c r="R6674">
        <v>-1.20762695707152E-3</v>
      </c>
      <c r="S6674" s="1">
        <v>3.4179690538072499E-4</v>
      </c>
      <c r="T6674" s="1">
        <v>-1.56566227074843E-4</v>
      </c>
      <c r="U6674" s="1">
        <v>-6.4299381968043297E-5</v>
      </c>
      <c r="V6674">
        <v>3528.75792473911</v>
      </c>
      <c r="W6674">
        <v>6.5166618948761398E-2</v>
      </c>
      <c r="X6674">
        <v>-4.5904507300106399E-3</v>
      </c>
      <c r="Y6674" t="str">
        <f t="shared" si="522"/>
        <v>2556.04065727579+434.011360840203i</v>
      </c>
      <c r="Z6674" t="str">
        <f t="shared" si="523"/>
        <v>12.780203286379+2.17005680420101i</v>
      </c>
      <c r="AA6674">
        <f t="shared" si="524"/>
        <v>12.963130122568073</v>
      </c>
    </row>
    <row r="6675" spans="1:27" x14ac:dyDescent="0.3">
      <c r="A6675">
        <v>-4.1113899182077002E-2</v>
      </c>
      <c r="B6675">
        <v>-4.3781855762929998E-2</v>
      </c>
      <c r="C6675">
        <v>0.05</v>
      </c>
      <c r="D6675" s="1">
        <f t="shared" si="520"/>
        <v>6.0059999999999988E-2</v>
      </c>
      <c r="E6675" s="2">
        <v>226.8</v>
      </c>
      <c r="F6675" s="2">
        <f t="shared" si="521"/>
        <v>-0.81681408993334703</v>
      </c>
      <c r="G6675" s="1">
        <v>3.0031380107140301E+17</v>
      </c>
      <c r="H6675">
        <v>6.5328098572725396E-2</v>
      </c>
      <c r="I6675">
        <v>1.6411219116126701</v>
      </c>
      <c r="J6675">
        <v>-1821.6391700982499</v>
      </c>
      <c r="K6675">
        <v>36.3501152192975</v>
      </c>
      <c r="L6675">
        <v>2685.2203522762502</v>
      </c>
      <c r="M6675">
        <v>157.590912392002</v>
      </c>
      <c r="N6675">
        <v>707.52615094472696</v>
      </c>
      <c r="O6675">
        <v>1469.5359534839199</v>
      </c>
      <c r="P6675">
        <v>-2.3781156795113102E-3</v>
      </c>
      <c r="Q6675">
        <v>2.3662850917913498E-3</v>
      </c>
      <c r="R6675">
        <v>-1.07272569835577E-3</v>
      </c>
      <c r="S6675" s="1">
        <v>3.05974914983602E-4</v>
      </c>
      <c r="T6675" s="1">
        <v>-3.5023798914594998E-4</v>
      </c>
      <c r="U6675" s="1">
        <v>9.9325099912299098E-5</v>
      </c>
      <c r="V6675">
        <v>3635.2528118017399</v>
      </c>
      <c r="W6675">
        <v>6.5166618948761398E-2</v>
      </c>
      <c r="X6675">
        <v>-4.5904507300106399E-3</v>
      </c>
      <c r="Y6675" t="str">
        <f t="shared" si="522"/>
        <v>3204.43921645996+89.9954649269415i</v>
      </c>
      <c r="Z6675" t="str">
        <f t="shared" si="523"/>
        <v>16.0221960822998+0.449977324634707i</v>
      </c>
      <c r="AA6675">
        <f t="shared" si="524"/>
        <v>16.028513558416716</v>
      </c>
    </row>
    <row r="6676" spans="1:27" x14ac:dyDescent="0.3">
      <c r="A6676">
        <v>-3.8283684824306302E-2</v>
      </c>
      <c r="B6676">
        <v>-4.6277025361113902E-2</v>
      </c>
      <c r="C6676">
        <v>0.05</v>
      </c>
      <c r="D6676" s="1">
        <f t="shared" si="520"/>
        <v>6.0060000000000002E-2</v>
      </c>
      <c r="E6676" s="2">
        <v>230.4</v>
      </c>
      <c r="F6676" s="2">
        <f t="shared" si="521"/>
        <v>-0.87964594300514209</v>
      </c>
      <c r="G6676" s="1">
        <v>3.0031380107140301E+17</v>
      </c>
      <c r="H6676">
        <v>6.5328098572725396E-2</v>
      </c>
      <c r="I6676">
        <v>1.6411219116126701</v>
      </c>
      <c r="J6676">
        <v>-1877.4461828021499</v>
      </c>
      <c r="K6676">
        <v>634.28342136096899</v>
      </c>
      <c r="L6676">
        <v>2421.0660122877098</v>
      </c>
      <c r="M6676">
        <v>251.885787350458</v>
      </c>
      <c r="N6676">
        <v>518.809706506319</v>
      </c>
      <c r="O6676">
        <v>973.55391106547097</v>
      </c>
      <c r="P6676">
        <v>-2.6125309955581E-3</v>
      </c>
      <c r="Q6676">
        <v>2.5310281607293099E-3</v>
      </c>
      <c r="R6676" s="1">
        <v>-8.4704416478891399E-4</v>
      </c>
      <c r="S6676" s="1">
        <v>1.9813190819350699E-4</v>
      </c>
      <c r="T6676" s="1">
        <v>-5.8474691943707002E-4</v>
      </c>
      <c r="U6676" s="1">
        <v>2.98484095154637E-4</v>
      </c>
      <c r="V6676">
        <v>3327.0253144470798</v>
      </c>
      <c r="W6676">
        <v>6.5166618948761398E-2</v>
      </c>
      <c r="X6676">
        <v>-4.5904507300106399E-3</v>
      </c>
      <c r="Y6676" t="str">
        <f t="shared" si="522"/>
        <v>3062.19266048224-210.226134254824i</v>
      </c>
      <c r="Z6676" t="str">
        <f t="shared" si="523"/>
        <v>15.3109633024112-1.05113067127412i</v>
      </c>
      <c r="AA6676">
        <f t="shared" si="524"/>
        <v>15.347002083008775</v>
      </c>
    </row>
    <row r="6677" spans="1:27" x14ac:dyDescent="0.3">
      <c r="A6677">
        <v>-3.53023822526859E-2</v>
      </c>
      <c r="B6677">
        <v>-4.8589560682159298E-2</v>
      </c>
      <c r="C6677">
        <v>0.05</v>
      </c>
      <c r="D6677" s="1">
        <f t="shared" si="520"/>
        <v>6.005999999999994E-2</v>
      </c>
      <c r="E6677" s="2">
        <v>234</v>
      </c>
      <c r="F6677" s="2">
        <f t="shared" si="521"/>
        <v>-0.94247779607693793</v>
      </c>
      <c r="G6677" s="1">
        <v>3.0031380107140301E+17</v>
      </c>
      <c r="H6677">
        <v>6.5328098572725299E-2</v>
      </c>
      <c r="I6677">
        <v>1.6411219116126701</v>
      </c>
      <c r="J6677">
        <v>-2899.7019458964101</v>
      </c>
      <c r="K6677">
        <v>1138.2192725807199</v>
      </c>
      <c r="L6677">
        <v>2809.3961872625</v>
      </c>
      <c r="M6677">
        <v>386.74669040415802</v>
      </c>
      <c r="N6677">
        <v>319.61089703013999</v>
      </c>
      <c r="O6677">
        <v>474.846774773753</v>
      </c>
      <c r="P6677">
        <v>-2.79707125143156E-3</v>
      </c>
      <c r="Q6677">
        <v>2.64590368213472E-3</v>
      </c>
      <c r="R6677" s="1">
        <v>-4.7453776678859998E-4</v>
      </c>
      <c r="S6677" s="1">
        <v>-3.1007876394299501E-5</v>
      </c>
      <c r="T6677" s="1">
        <v>-8.6102202137106401E-4</v>
      </c>
      <c r="U6677" s="1">
        <v>5.3749428010698699E-4</v>
      </c>
      <c r="V6677">
        <v>4251.3203845472199</v>
      </c>
      <c r="W6677">
        <v>6.5166618948761398E-2</v>
      </c>
      <c r="X6677">
        <v>-4.5904507300106303E-3</v>
      </c>
      <c r="Y6677" t="str">
        <f t="shared" si="522"/>
        <v>3977.25129926924-356.143857242784i</v>
      </c>
      <c r="Z6677" t="str">
        <f t="shared" si="523"/>
        <v>19.8862564963462-1.78071928621392i</v>
      </c>
      <c r="AA6677">
        <f t="shared" si="524"/>
        <v>19.96582476670487</v>
      </c>
    </row>
    <row r="6678" spans="1:27" x14ac:dyDescent="0.3">
      <c r="A6678">
        <v>-3.2181757306438498E-2</v>
      </c>
      <c r="B6678">
        <v>-5.0710335205650998E-2</v>
      </c>
      <c r="C6678">
        <v>0.05</v>
      </c>
      <c r="D6678" s="1">
        <f t="shared" si="520"/>
        <v>6.0059999999999954E-2</v>
      </c>
      <c r="E6678" s="2">
        <v>237.6</v>
      </c>
      <c r="F6678" s="2">
        <f t="shared" si="521"/>
        <v>-1.0053096491487341</v>
      </c>
      <c r="G6678" s="1">
        <v>3.0031380107140301E+17</v>
      </c>
      <c r="H6678">
        <v>6.5328098572725396E-2</v>
      </c>
      <c r="I6678">
        <v>1.6411219116126701</v>
      </c>
      <c r="J6678">
        <v>-3669.0871598212698</v>
      </c>
      <c r="K6678">
        <v>1880.49678962288</v>
      </c>
      <c r="L6678">
        <v>2894.0181932093701</v>
      </c>
      <c r="M6678">
        <v>285.15575548146097</v>
      </c>
      <c r="N6678">
        <v>212.179405404108</v>
      </c>
      <c r="O6678">
        <v>8.4173620833244591</v>
      </c>
      <c r="P6678">
        <v>-2.82124711824823E-3</v>
      </c>
      <c r="Q6678">
        <v>2.6337307007025701E-3</v>
      </c>
      <c r="R6678" s="1">
        <v>-2.0612852854111201E-5</v>
      </c>
      <c r="S6678" s="1">
        <v>-3.3940412369635098E-4</v>
      </c>
      <c r="T6678">
        <v>-1.1020413199239599E-3</v>
      </c>
      <c r="U6678" s="1">
        <v>7.5695812057712897E-4</v>
      </c>
      <c r="V6678">
        <v>5049.7737396561097</v>
      </c>
      <c r="W6678">
        <v>6.5166618948761398E-2</v>
      </c>
      <c r="X6678">
        <v>-4.5904507300106399E-3</v>
      </c>
      <c r="Y6678" t="str">
        <f t="shared" si="522"/>
        <v>4409.49559078318-766.855600281298i</v>
      </c>
      <c r="Z6678" t="str">
        <f t="shared" si="523"/>
        <v>22.0474779539159-3.83427800140649i</v>
      </c>
      <c r="AA6678">
        <f t="shared" si="524"/>
        <v>22.378404141503868</v>
      </c>
    </row>
    <row r="6679" spans="1:27" x14ac:dyDescent="0.3">
      <c r="A6679">
        <v>-2.8934125666549002E-2</v>
      </c>
      <c r="B6679">
        <v>-5.26309792034345E-2</v>
      </c>
      <c r="C6679">
        <v>0.05</v>
      </c>
      <c r="D6679" s="1">
        <f t="shared" si="520"/>
        <v>6.0060000000000037E-2</v>
      </c>
      <c r="E6679" s="2">
        <v>241.2</v>
      </c>
      <c r="F6679" s="2">
        <f t="shared" si="521"/>
        <v>-1.0681415022205305</v>
      </c>
      <c r="G6679" s="1">
        <v>3.0031380107140301E+17</v>
      </c>
      <c r="H6679">
        <v>6.5328098572725299E-2</v>
      </c>
      <c r="I6679">
        <v>1.6411219116126701</v>
      </c>
      <c r="J6679">
        <v>-4346.6286325081401</v>
      </c>
      <c r="K6679">
        <v>2538.0385733170301</v>
      </c>
      <c r="L6679">
        <v>2558.0839481979901</v>
      </c>
      <c r="M6679">
        <v>100.84915140383499</v>
      </c>
      <c r="N6679">
        <v>-80.389019196715907</v>
      </c>
      <c r="O6679">
        <v>-366.91634993627002</v>
      </c>
      <c r="P6679">
        <v>-2.7226753837802601E-3</v>
      </c>
      <c r="Q6679">
        <v>2.5322233852090601E-3</v>
      </c>
      <c r="R6679" s="1">
        <v>4.0659591803886101E-4</v>
      </c>
      <c r="S6679" s="1">
        <v>-6.4544986120833195E-4</v>
      </c>
      <c r="T6679">
        <v>-1.28468584821639E-3</v>
      </c>
      <c r="U6679" s="1">
        <v>9.4590828580293901E-4</v>
      </c>
      <c r="V6679">
        <v>5659.4941742358697</v>
      </c>
      <c r="W6679">
        <v>6.5166618948761398E-2</v>
      </c>
      <c r="X6679">
        <v>-4.5904507300106503E-3</v>
      </c>
      <c r="Y6679" t="str">
        <f t="shared" si="522"/>
        <v>4335.67036558539-1134.33462265541i</v>
      </c>
      <c r="Z6679" t="str">
        <f t="shared" si="523"/>
        <v>21.6783518279269-5.67167311327705i</v>
      </c>
      <c r="AA6679">
        <f t="shared" si="524"/>
        <v>22.408007807015139</v>
      </c>
    </row>
    <row r="6680" spans="1:27" x14ac:dyDescent="0.3">
      <c r="A6680">
        <v>-2.5572304251398201E-2</v>
      </c>
      <c r="B6680">
        <v>-5.4343912771109198E-2</v>
      </c>
      <c r="C6680">
        <v>0.05</v>
      </c>
      <c r="D6680" s="1">
        <f t="shared" si="520"/>
        <v>6.0060000000000037E-2</v>
      </c>
      <c r="E6680" s="2">
        <v>244.8</v>
      </c>
      <c r="F6680" s="2">
        <f t="shared" si="521"/>
        <v>-1.1309733552923269</v>
      </c>
      <c r="G6680" s="1">
        <v>3.0031380107140301E+17</v>
      </c>
      <c r="H6680">
        <v>6.5328098572725299E-2</v>
      </c>
      <c r="I6680">
        <v>1.6411219116126701</v>
      </c>
      <c r="J6680">
        <v>-4192.2658111096898</v>
      </c>
      <c r="K6680">
        <v>2813.5144107527699</v>
      </c>
      <c r="L6680">
        <v>1973.2669018332001</v>
      </c>
      <c r="M6680">
        <v>91.271143494127898</v>
      </c>
      <c r="N6680">
        <v>-383.27078820404603</v>
      </c>
      <c r="O6680">
        <v>-651.98159170217502</v>
      </c>
      <c r="P6680">
        <v>-2.5312641474682898E-3</v>
      </c>
      <c r="Q6680">
        <v>2.3648263521616501E-3</v>
      </c>
      <c r="R6680" s="1">
        <v>7.6865309684074398E-4</v>
      </c>
      <c r="S6680" s="1">
        <v>-9.2375990996215003E-4</v>
      </c>
      <c r="T6680">
        <v>-1.40450343635763E-3</v>
      </c>
      <c r="U6680">
        <v>1.09211633174935E-3</v>
      </c>
      <c r="V6680">
        <v>5474.0337184773398</v>
      </c>
      <c r="W6680">
        <v>6.5166618948761398E-2</v>
      </c>
      <c r="X6680">
        <v>-4.5904507300106503E-3</v>
      </c>
      <c r="Y6680" t="str">
        <f t="shared" si="522"/>
        <v>3570.44524162125-1115.35157287545i</v>
      </c>
      <c r="Z6680" t="str">
        <f t="shared" si="523"/>
        <v>17.8522262081062-5.57675786437725i</v>
      </c>
      <c r="AA6680">
        <f t="shared" si="524"/>
        <v>18.70299999634517</v>
      </c>
    </row>
    <row r="6681" spans="1:27" x14ac:dyDescent="0.3">
      <c r="A6681">
        <v>-2.2109560634241798E-2</v>
      </c>
      <c r="B6681">
        <v>-5.5842375742448401E-2</v>
      </c>
      <c r="C6681">
        <v>0.05</v>
      </c>
      <c r="D6681" s="1">
        <f t="shared" si="520"/>
        <v>6.0060000000000037E-2</v>
      </c>
      <c r="E6681" s="2">
        <v>248.4</v>
      </c>
      <c r="F6681" s="2">
        <f t="shared" si="521"/>
        <v>-1.1938052083641209</v>
      </c>
      <c r="G6681" s="1">
        <v>3.0031380107140301E+17</v>
      </c>
      <c r="H6681">
        <v>6.5328098572725299E-2</v>
      </c>
      <c r="I6681">
        <v>1.6411219116126701</v>
      </c>
      <c r="J6681">
        <v>-4404.6904756335198</v>
      </c>
      <c r="K6681">
        <v>3067.3892827510499</v>
      </c>
      <c r="L6681">
        <v>1867.2887887905999</v>
      </c>
      <c r="M6681">
        <v>-87.167680673632802</v>
      </c>
      <c r="N6681">
        <v>-740.28866345361405</v>
      </c>
      <c r="O6681">
        <v>-809.71657776468601</v>
      </c>
      <c r="P6681">
        <v>-2.30095816339086E-3</v>
      </c>
      <c r="Q6681">
        <v>2.1695360592218198E-3</v>
      </c>
      <c r="R6681">
        <v>1.07845437914924E-3</v>
      </c>
      <c r="S6681">
        <v>-1.18432494524644E-3</v>
      </c>
      <c r="T6681">
        <v>-1.48344887704152E-3</v>
      </c>
      <c r="U6681">
        <v>1.2124075812481E-3</v>
      </c>
      <c r="V6681">
        <v>5788.6275631547296</v>
      </c>
      <c r="W6681">
        <v>6.5166618948761398E-2</v>
      </c>
      <c r="X6681">
        <v>-4.5904507300106399E-3</v>
      </c>
      <c r="Y6681" t="str">
        <f t="shared" si="522"/>
        <v>3357.6359192373-1210.22776744226i</v>
      </c>
      <c r="Z6681" t="str">
        <f t="shared" si="523"/>
        <v>16.7881795961865-6.0511388372113i</v>
      </c>
      <c r="AA6681">
        <f t="shared" si="524"/>
        <v>17.845426735749964</v>
      </c>
    </row>
    <row r="6682" spans="1:27" x14ac:dyDescent="0.3">
      <c r="A6682">
        <v>-1.8559560682159401E-2</v>
      </c>
      <c r="B6682">
        <v>-5.7120454368686902E-2</v>
      </c>
      <c r="C6682">
        <v>0.05</v>
      </c>
      <c r="D6682" s="1">
        <f t="shared" si="520"/>
        <v>6.0059999999999995E-2</v>
      </c>
      <c r="E6682" s="2">
        <v>252</v>
      </c>
      <c r="F6682" s="2">
        <f t="shared" si="521"/>
        <v>-1.2566370614359164</v>
      </c>
      <c r="G6682" s="1">
        <v>3.0031380107140301E+17</v>
      </c>
      <c r="H6682">
        <v>6.5328098572725396E-2</v>
      </c>
      <c r="I6682">
        <v>1.6411219116126701</v>
      </c>
      <c r="J6682">
        <v>-4510.4488407293602</v>
      </c>
      <c r="K6682">
        <v>3290.4418903122701</v>
      </c>
      <c r="L6682">
        <v>1344.08830868008</v>
      </c>
      <c r="M6682">
        <v>-295.87993228925501</v>
      </c>
      <c r="N6682">
        <v>-894.11161925620604</v>
      </c>
      <c r="O6682">
        <v>-871.301551220948</v>
      </c>
      <c r="P6682">
        <v>-2.0240342220414899E-3</v>
      </c>
      <c r="Q6682">
        <v>1.9479248118370401E-3</v>
      </c>
      <c r="R6682">
        <v>1.37550236579003E-3</v>
      </c>
      <c r="S6682">
        <v>-1.45897448258892E-3</v>
      </c>
      <c r="T6682">
        <v>-1.5348361000786499E-3</v>
      </c>
      <c r="U6682">
        <v>1.31448801121561E-3</v>
      </c>
      <c r="V6682">
        <v>5884.2057131842002</v>
      </c>
      <c r="W6682">
        <v>6.5166618948761398E-2</v>
      </c>
      <c r="X6682">
        <v>-4.5904507300106399E-3</v>
      </c>
      <c r="Y6682" t="str">
        <f t="shared" si="522"/>
        <v>2672.10928849047-1298.20100075438i</v>
      </c>
      <c r="Z6682" t="str">
        <f t="shared" si="523"/>
        <v>13.3605464424524-6.4910050037719i</v>
      </c>
      <c r="AA6682">
        <f t="shared" si="524"/>
        <v>14.853866405751711</v>
      </c>
    </row>
    <row r="6683" spans="1:27" x14ac:dyDescent="0.3">
      <c r="A6683">
        <v>-1.49363146231212E-2</v>
      </c>
      <c r="B6683">
        <v>-5.8173104657385601E-2</v>
      </c>
      <c r="C6683">
        <v>0.05</v>
      </c>
      <c r="D6683" s="1">
        <f t="shared" si="520"/>
        <v>6.0060000000000016E-2</v>
      </c>
      <c r="E6683" s="2">
        <v>255.6</v>
      </c>
      <c r="F6683" s="2">
        <f t="shared" si="521"/>
        <v>-1.319468914507713</v>
      </c>
      <c r="G6683" s="1">
        <v>3.0031380107140301E+17</v>
      </c>
      <c r="H6683">
        <v>6.5328098572725299E-2</v>
      </c>
      <c r="I6683">
        <v>1.6411219116126701</v>
      </c>
      <c r="J6683">
        <v>-4207.9987437967002</v>
      </c>
      <c r="K6683">
        <v>3318.4291261600401</v>
      </c>
      <c r="L6683">
        <v>1083.9813857777999</v>
      </c>
      <c r="M6683">
        <v>-326.90718165131102</v>
      </c>
      <c r="N6683">
        <v>-873.72167626539294</v>
      </c>
      <c r="O6683">
        <v>-776.06521309654795</v>
      </c>
      <c r="P6683">
        <v>-1.6587575762147099E-3</v>
      </c>
      <c r="Q6683">
        <v>1.65415895701953E-3</v>
      </c>
      <c r="R6683">
        <v>1.6623992659211299E-3</v>
      </c>
      <c r="S6683">
        <v>-1.7368090079810201E-3</v>
      </c>
      <c r="T6683">
        <v>-1.5239529536896701E-3</v>
      </c>
      <c r="U6683">
        <v>1.3601324872129499E-3</v>
      </c>
      <c r="V6683">
        <v>5600.6049696282298</v>
      </c>
      <c r="W6683">
        <v>6.5166618948761398E-2</v>
      </c>
      <c r="X6683">
        <v>-4.5904507300106399E-3</v>
      </c>
      <c r="Y6683" t="str">
        <f t="shared" si="522"/>
        <v>2096.41285002591-1141.89655634879i</v>
      </c>
      <c r="Z6683" t="str">
        <f t="shared" si="523"/>
        <v>10.4820642501296-5.70948278174395i</v>
      </c>
      <c r="AA6683">
        <f t="shared" si="524"/>
        <v>11.936157865028246</v>
      </c>
    </row>
    <row r="6684" spans="1:27" x14ac:dyDescent="0.3">
      <c r="A6684">
        <v>-1.12541217540186E-2</v>
      </c>
      <c r="B6684">
        <v>-5.8996172278764997E-2</v>
      </c>
      <c r="C6684">
        <v>0.05</v>
      </c>
      <c r="D6684" s="1">
        <f t="shared" si="520"/>
        <v>6.0059999999999954E-2</v>
      </c>
      <c r="E6684" s="2">
        <v>259.2</v>
      </c>
      <c r="F6684" s="2">
        <f t="shared" si="521"/>
        <v>-1.3823007675795091</v>
      </c>
      <c r="G6684" s="1">
        <v>3.0031380107140301E+17</v>
      </c>
      <c r="H6684">
        <v>6.5328098572725396E-2</v>
      </c>
      <c r="I6684">
        <v>1.6411219116126701</v>
      </c>
      <c r="J6684">
        <v>-4324.1019264204697</v>
      </c>
      <c r="K6684">
        <v>3421.23554006519</v>
      </c>
      <c r="L6684">
        <v>902.24529740492198</v>
      </c>
      <c r="M6684">
        <v>-494.75276361092602</v>
      </c>
      <c r="N6684">
        <v>-693.71825778187201</v>
      </c>
      <c r="O6684">
        <v>-535.80905777317196</v>
      </c>
      <c r="P6684">
        <v>-1.1881930014919499E-3</v>
      </c>
      <c r="Q6684">
        <v>1.2768811595800201E-3</v>
      </c>
      <c r="R6684">
        <v>1.88924672367525E-3</v>
      </c>
      <c r="S6684">
        <v>-1.9663019849485001E-3</v>
      </c>
      <c r="T6684">
        <v>-1.4366640046374901E-3</v>
      </c>
      <c r="U6684">
        <v>1.33620315513332E-3</v>
      </c>
      <c r="V6684">
        <v>5677.1360149321799</v>
      </c>
      <c r="W6684">
        <v>6.5166618948761398E-2</v>
      </c>
      <c r="X6684">
        <v>-4.5904507300106399E-3</v>
      </c>
      <c r="Y6684" t="str">
        <f t="shared" si="522"/>
        <v>1696.5199560461-1127.06494496261i</v>
      </c>
      <c r="Z6684" t="str">
        <f t="shared" si="523"/>
        <v>8.4825997802305-5.63532472481305i</v>
      </c>
      <c r="AA6684">
        <f t="shared" si="524"/>
        <v>10.183878621903139</v>
      </c>
    </row>
    <row r="6685" spans="1:27" x14ac:dyDescent="0.3">
      <c r="A6685">
        <v>-7.5275140078721299E-3</v>
      </c>
      <c r="B6685">
        <v>-5.9586408960947503E-2</v>
      </c>
      <c r="C6685">
        <v>0.05</v>
      </c>
      <c r="D6685" s="1">
        <f t="shared" si="520"/>
        <v>6.0059999999999968E-2</v>
      </c>
      <c r="E6685" s="2">
        <v>262.8</v>
      </c>
      <c r="F6685" s="2">
        <f t="shared" si="521"/>
        <v>-1.4451326206513044</v>
      </c>
      <c r="G6685" s="1">
        <v>3.0031380107140301E+17</v>
      </c>
      <c r="H6685">
        <v>6.5328098572725396E-2</v>
      </c>
      <c r="I6685">
        <v>1.6411219116126701</v>
      </c>
      <c r="J6685">
        <v>-3975.58885245994</v>
      </c>
      <c r="K6685">
        <v>3229.59981041011</v>
      </c>
      <c r="L6685">
        <v>683.03484008924204</v>
      </c>
      <c r="M6685">
        <v>-477.46588177624398</v>
      </c>
      <c r="N6685">
        <v>-361.08097833668103</v>
      </c>
      <c r="O6685">
        <v>-141.418901423558</v>
      </c>
      <c r="P6685" s="1">
        <v>-6.66143819373202E-4</v>
      </c>
      <c r="Q6685" s="1">
        <v>8.6759137167189803E-4</v>
      </c>
      <c r="R6685">
        <v>1.98562099686426E-3</v>
      </c>
      <c r="S6685">
        <v>-2.07234596707368E-3</v>
      </c>
      <c r="T6685">
        <v>-1.2873769787044101E-3</v>
      </c>
      <c r="U6685">
        <v>1.2526345734485799E-3</v>
      </c>
      <c r="V6685">
        <v>5203.89380164866</v>
      </c>
      <c r="W6685">
        <v>6.5166618948761398E-2</v>
      </c>
      <c r="X6685">
        <v>-4.5904507300106399E-3</v>
      </c>
      <c r="Y6685" t="str">
        <f t="shared" si="522"/>
        <v>1175.92231256352-878.477108043653i</v>
      </c>
      <c r="Z6685" t="str">
        <f t="shared" si="523"/>
        <v>5.8796115628176-4.39238554021826i</v>
      </c>
      <c r="AA6685">
        <f t="shared" si="524"/>
        <v>7.3391336589230258</v>
      </c>
    </row>
    <row r="6686" spans="1:27" x14ac:dyDescent="0.3">
      <c r="A6686">
        <v>-3.77119860293055E-3</v>
      </c>
      <c r="B6686">
        <v>-5.9941485309402E-2</v>
      </c>
      <c r="C6686">
        <v>0.05</v>
      </c>
      <c r="D6686" s="1">
        <f t="shared" si="520"/>
        <v>6.0060000000000009E-2</v>
      </c>
      <c r="E6686" s="2">
        <v>266.39999999999998</v>
      </c>
      <c r="F6686" s="2">
        <f t="shared" si="521"/>
        <v>-1.5079644737231011</v>
      </c>
      <c r="G6686" s="1">
        <v>3.0031380107140301E+17</v>
      </c>
      <c r="H6686">
        <v>6.5328098572725299E-2</v>
      </c>
      <c r="I6686">
        <v>1.6411219116126701</v>
      </c>
      <c r="J6686">
        <v>-4013.6793496794398</v>
      </c>
      <c r="K6686">
        <v>3283.0820572347998</v>
      </c>
      <c r="L6686">
        <v>376.79270854715702</v>
      </c>
      <c r="M6686">
        <v>-544.34311902603895</v>
      </c>
      <c r="N6686">
        <v>19.6470196582382</v>
      </c>
      <c r="O6686">
        <v>301.24669352313703</v>
      </c>
      <c r="P6686" s="1">
        <v>-1.41587536468995E-4</v>
      </c>
      <c r="Q6686" s="1">
        <v>4.5633215846324301E-4</v>
      </c>
      <c r="R6686">
        <v>1.9552873367190502E-3</v>
      </c>
      <c r="S6686">
        <v>-2.0533485285791301E-3</v>
      </c>
      <c r="T6686">
        <v>-1.1030713537393501E-3</v>
      </c>
      <c r="U6686">
        <v>1.1338218417904201E-3</v>
      </c>
      <c r="V6686">
        <v>5236.1882575749396</v>
      </c>
      <c r="W6686">
        <v>6.5166618948761398E-2</v>
      </c>
      <c r="X6686">
        <v>-4.5904507300106399E-3</v>
      </c>
      <c r="Y6686" t="str">
        <f t="shared" si="522"/>
        <v>628.070205797398-749.415410255141i</v>
      </c>
      <c r="Z6686" t="str">
        <f t="shared" si="523"/>
        <v>3.14035102898699-3.74707705127571i</v>
      </c>
      <c r="AA6686">
        <f t="shared" si="524"/>
        <v>4.8890071602991867</v>
      </c>
    </row>
    <row r="6687" spans="1:27" x14ac:dyDescent="0.3">
      <c r="A6687" s="1">
        <v>-1.1032843013518501E-17</v>
      </c>
      <c r="B6687">
        <v>-6.0060000000000002E-2</v>
      </c>
      <c r="C6687">
        <v>0.05</v>
      </c>
      <c r="D6687" s="1">
        <f t="shared" si="520"/>
        <v>6.0060000000000002E-2</v>
      </c>
      <c r="E6687" s="2">
        <v>270</v>
      </c>
      <c r="F6687" s="2">
        <f t="shared" si="521"/>
        <v>-1.5707963267948963</v>
      </c>
      <c r="G6687" s="1">
        <v>3.0031380107140301E+17</v>
      </c>
      <c r="H6687">
        <v>6.5328098572725396E-2</v>
      </c>
      <c r="I6687">
        <v>1.6411219116126701</v>
      </c>
      <c r="J6687">
        <v>-3390.2216679138201</v>
      </c>
      <c r="K6687">
        <v>3228.1224367825398</v>
      </c>
      <c r="L6687">
        <v>53.255763017925403</v>
      </c>
      <c r="M6687">
        <v>-222.558161703417</v>
      </c>
      <c r="N6687">
        <v>408.72018953676201</v>
      </c>
      <c r="O6687">
        <v>707.60363670270999</v>
      </c>
      <c r="P6687" s="1">
        <v>2.3374445247529901E-4</v>
      </c>
      <c r="Q6687" s="1">
        <v>1.77613892337284E-4</v>
      </c>
      <c r="R6687">
        <v>1.8333278368428999E-3</v>
      </c>
      <c r="S6687">
        <v>-1.9371889396591099E-3</v>
      </c>
      <c r="T6687" s="1">
        <v>-9.5025773458820898E-4</v>
      </c>
      <c r="U6687">
        <v>1.0377109328237901E-3</v>
      </c>
      <c r="V6687">
        <v>4757.5729985042299</v>
      </c>
      <c r="W6687">
        <v>6.5166618948761398E-2</v>
      </c>
      <c r="X6687">
        <v>-4.5904507300106399E-3</v>
      </c>
      <c r="Y6687" t="str">
        <f t="shared" si="522"/>
        <v>53.255763017926-222.558161703418i</v>
      </c>
      <c r="Z6687" t="str">
        <f t="shared" si="523"/>
        <v>0.26627881508963-1.11279080851709i</v>
      </c>
      <c r="AA6687">
        <f t="shared" si="524"/>
        <v>1.1442061837298625</v>
      </c>
    </row>
    <row r="6688" spans="1:27" x14ac:dyDescent="0.3">
      <c r="A6688">
        <v>3.7711986029305301E-3</v>
      </c>
      <c r="B6688">
        <v>-5.9941485309402E-2</v>
      </c>
      <c r="C6688">
        <v>0.05</v>
      </c>
      <c r="D6688" s="1">
        <f t="shared" si="520"/>
        <v>6.0060000000000009E-2</v>
      </c>
      <c r="E6688" s="2">
        <v>273.60000000000002</v>
      </c>
      <c r="F6688" s="2">
        <f t="shared" si="521"/>
        <v>1.5079644737231013</v>
      </c>
      <c r="G6688" s="1">
        <v>3.0031380107140301E+17</v>
      </c>
      <c r="H6688">
        <v>6.5328098572725396E-2</v>
      </c>
      <c r="I6688">
        <v>1.6411219116126701</v>
      </c>
      <c r="J6688">
        <v>-3413.8403882902498</v>
      </c>
      <c r="K6688">
        <v>3336.8582304284901</v>
      </c>
      <c r="L6688">
        <v>-149.86105752740801</v>
      </c>
      <c r="M6688">
        <v>205.94361709503201</v>
      </c>
      <c r="N6688">
        <v>871.12152778364998</v>
      </c>
      <c r="O6688">
        <v>964.16269770293297</v>
      </c>
      <c r="P6688" s="1">
        <v>5.5574006423488595E-4</v>
      </c>
      <c r="Q6688" s="1">
        <v>-5.8229289754404397E-5</v>
      </c>
      <c r="R6688">
        <v>1.69745825454779E-3</v>
      </c>
      <c r="S6688">
        <v>-1.79558057240537E-3</v>
      </c>
      <c r="T6688" s="1">
        <v>-8.2511623886176303E-4</v>
      </c>
      <c r="U6688" s="1">
        <v>9.61529022778206E-4</v>
      </c>
      <c r="V6688">
        <v>4954.01479413369</v>
      </c>
      <c r="W6688">
        <v>6.5166618948761398E-2</v>
      </c>
      <c r="X6688">
        <v>-4.5904507300106399E-3</v>
      </c>
      <c r="Y6688" t="str">
        <f t="shared" si="522"/>
        <v>-363.922152533779+415.06029629431i</v>
      </c>
      <c r="Z6688" t="str">
        <f t="shared" si="523"/>
        <v>-1.8196107626689+2.07530148147155i</v>
      </c>
      <c r="AA6688">
        <f t="shared" si="524"/>
        <v>2.7600470225375697</v>
      </c>
    </row>
    <row r="6689" spans="1:27" x14ac:dyDescent="0.3">
      <c r="A6689">
        <v>7.52751400787211E-3</v>
      </c>
      <c r="B6689">
        <v>-5.9586408960947503E-2</v>
      </c>
      <c r="C6689">
        <v>0.05</v>
      </c>
      <c r="D6689" s="1">
        <f t="shared" si="520"/>
        <v>6.0059999999999961E-2</v>
      </c>
      <c r="E6689" s="2">
        <v>277.2</v>
      </c>
      <c r="F6689" s="2">
        <f t="shared" si="521"/>
        <v>1.4451326206513049</v>
      </c>
      <c r="G6689" s="1">
        <v>3.0031380107140301E+17</v>
      </c>
      <c r="H6689">
        <v>6.5328098572725299E-2</v>
      </c>
      <c r="I6689">
        <v>1.6411219116126701</v>
      </c>
      <c r="J6689">
        <v>-3934.8819101081599</v>
      </c>
      <c r="K6689">
        <v>3914.3168593407399</v>
      </c>
      <c r="L6689">
        <v>-463.49182112609901</v>
      </c>
      <c r="M6689">
        <v>351.64703672626899</v>
      </c>
      <c r="N6689">
        <v>1194.6912991080501</v>
      </c>
      <c r="O6689">
        <v>1180.4292471393001</v>
      </c>
      <c r="P6689" s="1">
        <v>7.4976505414169699E-4</v>
      </c>
      <c r="Q6689" s="1">
        <v>-1.9818633282766399E-4</v>
      </c>
      <c r="R6689">
        <v>1.5839555953463199E-3</v>
      </c>
      <c r="S6689">
        <v>-1.6604024447935599E-3</v>
      </c>
      <c r="T6689" s="1">
        <v>-7.2832617238484398E-4</v>
      </c>
      <c r="U6689" s="1">
        <v>9.0312766217305E-4</v>
      </c>
      <c r="V6689">
        <v>5827.8943827227204</v>
      </c>
      <c r="W6689">
        <v>6.5166618948761398E-2</v>
      </c>
      <c r="X6689">
        <v>-4.5904507300106399E-3</v>
      </c>
      <c r="Y6689" t="str">
        <f t="shared" si="522"/>
        <v>-953.008523165765+839.468183986251i</v>
      </c>
      <c r="Z6689" t="str">
        <f t="shared" si="523"/>
        <v>-4.76504261582883+4.19734091993126i</v>
      </c>
      <c r="AA6689">
        <f t="shared" si="524"/>
        <v>6.3500631436856008</v>
      </c>
    </row>
    <row r="6690" spans="1:27" x14ac:dyDescent="0.3">
      <c r="A6690">
        <v>1.12541217540186E-2</v>
      </c>
      <c r="B6690">
        <v>-5.8996172278764997E-2</v>
      </c>
      <c r="C6690">
        <v>0.05</v>
      </c>
      <c r="D6690" s="1">
        <f t="shared" si="520"/>
        <v>6.0059999999999954E-2</v>
      </c>
      <c r="E6690" s="2">
        <v>280.8</v>
      </c>
      <c r="F6690" s="2">
        <f t="shared" si="521"/>
        <v>1.3823007675795091</v>
      </c>
      <c r="G6690" s="1">
        <v>3.0031380107140301E+17</v>
      </c>
      <c r="H6690">
        <v>6.5328098572725396E-2</v>
      </c>
      <c r="I6690">
        <v>1.6411219116126701</v>
      </c>
      <c r="J6690">
        <v>-3413.1876657531002</v>
      </c>
      <c r="K6690">
        <v>4002.0408464075899</v>
      </c>
      <c r="L6690">
        <v>-576.35792282183297</v>
      </c>
      <c r="M6690">
        <v>533.571755644929</v>
      </c>
      <c r="N6690">
        <v>1548.39425958319</v>
      </c>
      <c r="O6690">
        <v>1349.10450166596</v>
      </c>
      <c r="P6690" s="1">
        <v>9.0455868956143797E-4</v>
      </c>
      <c r="Q6690" s="1">
        <v>-3.08835214033012E-4</v>
      </c>
      <c r="R6690">
        <v>1.4963998708691E-3</v>
      </c>
      <c r="S6690">
        <v>-1.54006832531821E-3</v>
      </c>
      <c r="T6690" s="1">
        <v>-6.5479658077434802E-4</v>
      </c>
      <c r="U6690" s="1">
        <v>8.6239079903672404E-4</v>
      </c>
      <c r="V6690">
        <v>5700.9364135298902</v>
      </c>
      <c r="W6690">
        <v>6.5166618948761398E-2</v>
      </c>
      <c r="X6690">
        <v>-4.5904507300106399E-3</v>
      </c>
      <c r="Y6690" t="str">
        <f t="shared" si="522"/>
        <v>-1205.71663118096+1274.02840774456i</v>
      </c>
      <c r="Z6690" t="str">
        <f t="shared" si="523"/>
        <v>-6.0285831559048+6.3701420387228i</v>
      </c>
      <c r="AA6690">
        <f t="shared" si="524"/>
        <v>8.7705486978388372</v>
      </c>
    </row>
    <row r="6691" spans="1:27" x14ac:dyDescent="0.3">
      <c r="A6691">
        <v>1.49363146231212E-2</v>
      </c>
      <c r="B6691">
        <v>-5.8173104657385601E-2</v>
      </c>
      <c r="C6691">
        <v>0.05</v>
      </c>
      <c r="D6691" s="1">
        <f t="shared" si="520"/>
        <v>6.0060000000000016E-2</v>
      </c>
      <c r="E6691" s="2">
        <v>284.39999999999998</v>
      </c>
      <c r="F6691" s="2">
        <f t="shared" si="521"/>
        <v>1.319468914507713</v>
      </c>
      <c r="G6691" s="1">
        <v>3.0031380107140301E+17</v>
      </c>
      <c r="H6691">
        <v>6.5328098572725299E-2</v>
      </c>
      <c r="I6691">
        <v>1.6411219116126701</v>
      </c>
      <c r="J6691">
        <v>-3233.0301879900699</v>
      </c>
      <c r="K6691">
        <v>3875.72550860099</v>
      </c>
      <c r="L6691">
        <v>-553.62595985540202</v>
      </c>
      <c r="M6691">
        <v>469.160491831233</v>
      </c>
      <c r="N6691">
        <v>1874.3330049896999</v>
      </c>
      <c r="O6691">
        <v>1440.41271106816</v>
      </c>
      <c r="P6691" s="1">
        <v>9.8339995818834294E-4</v>
      </c>
      <c r="Q6691" s="1">
        <v>-3.7093996973244602E-4</v>
      </c>
      <c r="R6691">
        <v>1.44145727865564E-3</v>
      </c>
      <c r="S6691">
        <v>-1.44053017450578E-3</v>
      </c>
      <c r="T6691" s="1">
        <v>-6.0136763826863597E-4</v>
      </c>
      <c r="U6691" s="1">
        <v>8.3267439673347099E-4</v>
      </c>
      <c r="V6691">
        <v>5620.3432881628396</v>
      </c>
      <c r="W6691">
        <v>6.5166618948761398E-2</v>
      </c>
      <c r="X6691">
        <v>-4.5904507300106399E-3</v>
      </c>
      <c r="Y6691" t="str">
        <f t="shared" si="522"/>
        <v>-1340.25469493144+1418.27469167049i</v>
      </c>
      <c r="Z6691" t="str">
        <f t="shared" si="523"/>
        <v>-6.7012734746572+7.09137345835245i</v>
      </c>
      <c r="AA6691">
        <f t="shared" si="524"/>
        <v>9.7567742470536718</v>
      </c>
    </row>
    <row r="6692" spans="1:27" x14ac:dyDescent="0.3">
      <c r="A6692">
        <v>1.8559560682159301E-2</v>
      </c>
      <c r="B6692">
        <v>-5.7120454368686902E-2</v>
      </c>
      <c r="C6692">
        <v>0.05</v>
      </c>
      <c r="D6692" s="1">
        <f t="shared" si="520"/>
        <v>6.0059999999999961E-2</v>
      </c>
      <c r="E6692" s="2">
        <v>288</v>
      </c>
      <c r="F6692" s="2">
        <f t="shared" si="521"/>
        <v>1.2566370614359179</v>
      </c>
      <c r="G6692" s="1">
        <v>3.0031380107140301E+17</v>
      </c>
      <c r="H6692">
        <v>6.5328098572725396E-2</v>
      </c>
      <c r="I6692">
        <v>1.6411219116126701</v>
      </c>
      <c r="J6692">
        <v>-3129.2458088160702</v>
      </c>
      <c r="K6692">
        <v>4219.21431665401</v>
      </c>
      <c r="L6692">
        <v>-716.34414811499903</v>
      </c>
      <c r="M6692">
        <v>563.86149016243496</v>
      </c>
      <c r="N6692">
        <v>2156.7411947289402</v>
      </c>
      <c r="O6692">
        <v>1463.8956764985601</v>
      </c>
      <c r="P6692">
        <v>1.0308284841667201E-3</v>
      </c>
      <c r="Q6692" s="1">
        <v>-4.1676888196419903E-4</v>
      </c>
      <c r="R6692">
        <v>1.41068308011062E-3</v>
      </c>
      <c r="S6692">
        <v>-1.3597372331726101E-3</v>
      </c>
      <c r="T6692" s="1">
        <v>-5.5926042743844999E-4</v>
      </c>
      <c r="U6692" s="1">
        <v>8.0929627942336003E-4</v>
      </c>
      <c r="V6692">
        <v>5934.6070327520401</v>
      </c>
      <c r="W6692">
        <v>6.5166618948761398E-2</v>
      </c>
      <c r="X6692">
        <v>-4.5904507300106399E-3</v>
      </c>
      <c r="Y6692" t="str">
        <f t="shared" si="522"/>
        <v>-1648.27390447541+1840.07307126305i</v>
      </c>
      <c r="Z6692" t="str">
        <f t="shared" si="523"/>
        <v>-8.24136952237705+9.20036535631525i</v>
      </c>
      <c r="AA6692">
        <f t="shared" si="524"/>
        <v>12.351797209072501</v>
      </c>
    </row>
    <row r="6693" spans="1:27" x14ac:dyDescent="0.3">
      <c r="A6693">
        <v>2.2109560634241701E-2</v>
      </c>
      <c r="B6693">
        <v>-5.5842375742448401E-2</v>
      </c>
      <c r="C6693">
        <v>0.05</v>
      </c>
      <c r="D6693" s="1">
        <f t="shared" si="520"/>
        <v>6.0060000000000002E-2</v>
      </c>
      <c r="E6693" s="2">
        <v>291.60000000000002</v>
      </c>
      <c r="F6693" s="2">
        <f t="shared" si="521"/>
        <v>1.1938052083641224</v>
      </c>
      <c r="G6693" s="1">
        <v>3.0031380107140301E+17</v>
      </c>
      <c r="H6693">
        <v>6.5328098572725396E-2</v>
      </c>
      <c r="I6693">
        <v>1.6411219116126701</v>
      </c>
      <c r="J6693">
        <v>-2769.51768881215</v>
      </c>
      <c r="K6693">
        <v>4256.2874667166398</v>
      </c>
      <c r="L6693">
        <v>-723.04215905810804</v>
      </c>
      <c r="M6693">
        <v>638.27985060203696</v>
      </c>
      <c r="N6693">
        <v>2479.5569609251602</v>
      </c>
      <c r="O6693">
        <v>1367.25318238</v>
      </c>
      <c r="P6693">
        <v>1.0338561205233E-3</v>
      </c>
      <c r="Q6693" s="1">
        <v>-4.36828701597092E-4</v>
      </c>
      <c r="R6693">
        <v>1.3981038197985901E-3</v>
      </c>
      <c r="S6693">
        <v>-1.2938585393919399E-3</v>
      </c>
      <c r="T6693" s="1">
        <v>-5.2806537815631603E-4</v>
      </c>
      <c r="U6693" s="1">
        <v>7.9101118216374795E-4</v>
      </c>
      <c r="V6693">
        <v>5893.5546444088604</v>
      </c>
      <c r="W6693">
        <v>6.5166618948761398E-2</v>
      </c>
      <c r="X6693">
        <v>-4.5904507300106399E-3</v>
      </c>
      <c r="Y6693" t="str">
        <f t="shared" si="522"/>
        <v>-1691.79505814438+2160.30151628851i</v>
      </c>
      <c r="Z6693" t="str">
        <f t="shared" si="523"/>
        <v>-8.4589752907219+10.8015075814426i</v>
      </c>
      <c r="AA6693">
        <f t="shared" si="524"/>
        <v>13.719578309882765</v>
      </c>
    </row>
    <row r="6694" spans="1:27" x14ac:dyDescent="0.3">
      <c r="A6694">
        <v>2.5572304251398201E-2</v>
      </c>
      <c r="B6694">
        <v>-5.4343912771109198E-2</v>
      </c>
      <c r="C6694">
        <v>0.05</v>
      </c>
      <c r="D6694" s="1">
        <f t="shared" si="520"/>
        <v>6.0060000000000037E-2</v>
      </c>
      <c r="E6694" s="2">
        <v>295.2</v>
      </c>
      <c r="F6694" s="2">
        <f t="shared" si="521"/>
        <v>1.1309733552923269</v>
      </c>
      <c r="G6694" s="1">
        <v>3.0031380107140301E+17</v>
      </c>
      <c r="H6694">
        <v>6.5328098572725299E-2</v>
      </c>
      <c r="I6694">
        <v>1.6411219116126701</v>
      </c>
      <c r="J6694">
        <v>-2653.61476542848</v>
      </c>
      <c r="K6694">
        <v>4253.6928727636196</v>
      </c>
      <c r="L6694">
        <v>-592.35791767104604</v>
      </c>
      <c r="M6694">
        <v>754.49535891784603</v>
      </c>
      <c r="N6694">
        <v>2664.8405640136498</v>
      </c>
      <c r="O6694">
        <v>1251.90833842037</v>
      </c>
      <c r="P6694">
        <v>1.01062310673893E-3</v>
      </c>
      <c r="Q6694" s="1">
        <v>-4.4723507575874399E-4</v>
      </c>
      <c r="R6694">
        <v>1.3992322516971599E-3</v>
      </c>
      <c r="S6694">
        <v>-1.24138141294182E-3</v>
      </c>
      <c r="T6694" s="1">
        <v>-5.0167831499556596E-4</v>
      </c>
      <c r="U6694" s="1">
        <v>7.7275778319310802E-4</v>
      </c>
      <c r="V6694">
        <v>5892.7391973322001</v>
      </c>
      <c r="W6694">
        <v>6.5166618948761398E-2</v>
      </c>
      <c r="X6694">
        <v>-4.5904507300106503E-3</v>
      </c>
      <c r="Y6694" t="str">
        <f t="shared" si="522"/>
        <v>-1665.83568356195+2493.82214960962i</v>
      </c>
      <c r="Z6694" t="str">
        <f t="shared" si="523"/>
        <v>-8.32917841780975+12.4691107480481i</v>
      </c>
      <c r="AA6694">
        <f t="shared" si="524"/>
        <v>14.995130408329112</v>
      </c>
    </row>
    <row r="6695" spans="1:27" x14ac:dyDescent="0.3">
      <c r="A6695">
        <v>2.8934125666549002E-2</v>
      </c>
      <c r="B6695">
        <v>-5.2630979203434403E-2</v>
      </c>
      <c r="C6695">
        <v>0.05</v>
      </c>
      <c r="D6695" s="1">
        <f t="shared" si="520"/>
        <v>6.0059999999999954E-2</v>
      </c>
      <c r="E6695" s="2">
        <v>298.8</v>
      </c>
      <c r="F6695" s="2">
        <f t="shared" si="521"/>
        <v>1.0681415022205296</v>
      </c>
      <c r="G6695" s="1">
        <v>3.0031380107140301E+17</v>
      </c>
      <c r="H6695">
        <v>6.5328098572725396E-2</v>
      </c>
      <c r="I6695">
        <v>1.6411219116126701</v>
      </c>
      <c r="J6695">
        <v>-2549.19242829616</v>
      </c>
      <c r="K6695">
        <v>4202.7413090025602</v>
      </c>
      <c r="L6695">
        <v>-597.57276032438199</v>
      </c>
      <c r="M6695">
        <v>844.67253364948999</v>
      </c>
      <c r="N6695">
        <v>2713.4579241746801</v>
      </c>
      <c r="O6695">
        <v>1132.00130557184</v>
      </c>
      <c r="P6695" s="1">
        <v>9.6262785583989296E-4</v>
      </c>
      <c r="Q6695" s="1">
        <v>-4.48228028012663E-4</v>
      </c>
      <c r="R6695">
        <v>1.4061547998875099E-3</v>
      </c>
      <c r="S6695">
        <v>-1.19631813393761E-3</v>
      </c>
      <c r="T6695" s="1">
        <v>-4.8344732159031598E-4</v>
      </c>
      <c r="U6695" s="1">
        <v>7.5847984473535399E-4</v>
      </c>
      <c r="V6695">
        <v>5820.33180342369</v>
      </c>
      <c r="W6695">
        <v>6.5166618948761398E-2</v>
      </c>
      <c r="X6695">
        <v>-4.5904507300106399E-3</v>
      </c>
      <c r="Y6695" t="str">
        <f t="shared" si="522"/>
        <v>-1751.73982000846+2764.87825059766i</v>
      </c>
      <c r="Z6695" t="str">
        <f t="shared" si="523"/>
        <v>-8.7586991000423+13.8243912529883i</v>
      </c>
      <c r="AA6695">
        <f t="shared" si="524"/>
        <v>16.365469850901967</v>
      </c>
    </row>
    <row r="6696" spans="1:27" x14ac:dyDescent="0.3">
      <c r="A6696">
        <v>3.2181757306438498E-2</v>
      </c>
      <c r="B6696">
        <v>-5.0710335205650998E-2</v>
      </c>
      <c r="C6696">
        <v>0.05</v>
      </c>
      <c r="D6696" s="1">
        <f t="shared" si="520"/>
        <v>6.0059999999999954E-2</v>
      </c>
      <c r="E6696" s="2">
        <v>302.39999999999998</v>
      </c>
      <c r="F6696" s="2">
        <f t="shared" si="521"/>
        <v>1.0053096491487341</v>
      </c>
      <c r="G6696" s="1">
        <v>3.0031380107140301E+17</v>
      </c>
      <c r="H6696">
        <v>6.5328098572725396E-2</v>
      </c>
      <c r="I6696">
        <v>1.6411219116126701</v>
      </c>
      <c r="J6696">
        <v>-2763.9884608941502</v>
      </c>
      <c r="K6696">
        <v>4416.5805076050301</v>
      </c>
      <c r="L6696">
        <v>-662.00282372624304</v>
      </c>
      <c r="M6696">
        <v>932.00034662424503</v>
      </c>
      <c r="N6696">
        <v>2710.5088026027802</v>
      </c>
      <c r="O6696">
        <v>1004.00046826857</v>
      </c>
      <c r="P6696" s="1">
        <v>8.9254277858383496E-4</v>
      </c>
      <c r="Q6696" s="1">
        <v>-4.42776244003471E-4</v>
      </c>
      <c r="R6696">
        <v>1.41781308648335E-3</v>
      </c>
      <c r="S6696">
        <v>-1.16247235881791E-3</v>
      </c>
      <c r="T6696" s="1">
        <v>-4.6428263778712801E-4</v>
      </c>
      <c r="U6696" s="1">
        <v>7.3840677392337704E-4</v>
      </c>
      <c r="V6696">
        <v>6066.9236756458904</v>
      </c>
      <c r="W6696">
        <v>6.5166618948761398E-2</v>
      </c>
      <c r="X6696">
        <v>-4.5904507300106399E-3</v>
      </c>
      <c r="Y6696" t="str">
        <f t="shared" si="522"/>
        <v>-2039.9665491931+3153.43609738912i</v>
      </c>
      <c r="Z6696" t="str">
        <f t="shared" si="523"/>
        <v>-10.1998327459655+15.7671804869456i</v>
      </c>
      <c r="AA6696">
        <f t="shared" si="524"/>
        <v>18.778726489130946</v>
      </c>
    </row>
    <row r="6697" spans="1:27" x14ac:dyDescent="0.3">
      <c r="A6697">
        <v>3.53023822526859E-2</v>
      </c>
      <c r="B6697">
        <v>-4.8589560682159402E-2</v>
      </c>
      <c r="C6697">
        <v>0.05</v>
      </c>
      <c r="D6697" s="1">
        <f t="shared" si="520"/>
        <v>6.006000000000003E-2</v>
      </c>
      <c r="E6697" s="2">
        <v>306</v>
      </c>
      <c r="F6697" s="2">
        <f t="shared" si="521"/>
        <v>0.94247779607693905</v>
      </c>
      <c r="G6697" s="1">
        <v>3.0031380107140301E+17</v>
      </c>
      <c r="H6697">
        <v>6.5328098572725299E-2</v>
      </c>
      <c r="I6697">
        <v>1.6411219116126701</v>
      </c>
      <c r="J6697">
        <v>-2711.6342566352801</v>
      </c>
      <c r="K6697">
        <v>4679.1659012874297</v>
      </c>
      <c r="L6697">
        <v>-941.51672736494095</v>
      </c>
      <c r="M6697">
        <v>1093.7609346219999</v>
      </c>
      <c r="N6697">
        <v>2652.0363022666102</v>
      </c>
      <c r="O6697">
        <v>909.09070384221695</v>
      </c>
      <c r="P6697" s="1">
        <v>8.0634150348619297E-4</v>
      </c>
      <c r="Q6697" s="1">
        <v>-4.3333610509554803E-4</v>
      </c>
      <c r="R6697">
        <v>1.4272692594899099E-3</v>
      </c>
      <c r="S6697">
        <v>-1.1352475797988899E-3</v>
      </c>
      <c r="T6697" s="1">
        <v>-4.51098118889084E-4</v>
      </c>
      <c r="U6697" s="1">
        <v>7.23319603140108E-4</v>
      </c>
      <c r="V6697">
        <v>6260.1967269323504</v>
      </c>
      <c r="W6697">
        <v>6.5166618948761398E-2</v>
      </c>
      <c r="X6697">
        <v>-4.5904507300106503E-3</v>
      </c>
      <c r="Y6697" t="str">
        <f t="shared" si="522"/>
        <v>-2355.5616585878+3635.21589369919i</v>
      </c>
      <c r="Z6697" t="str">
        <f t="shared" si="523"/>
        <v>-11.777808292939+18.1760794684959i</v>
      </c>
      <c r="AA6697">
        <f t="shared" si="524"/>
        <v>21.658407906175857</v>
      </c>
    </row>
    <row r="6698" spans="1:27" x14ac:dyDescent="0.3">
      <c r="A6698">
        <v>3.8283684824306302E-2</v>
      </c>
      <c r="B6698">
        <v>-4.6277025361113902E-2</v>
      </c>
      <c r="C6698">
        <v>0.05</v>
      </c>
      <c r="D6698" s="1">
        <f t="shared" si="520"/>
        <v>6.0060000000000002E-2</v>
      </c>
      <c r="E6698" s="2">
        <v>309.60000000000002</v>
      </c>
      <c r="F6698" s="2">
        <f t="shared" si="521"/>
        <v>0.87964594300514209</v>
      </c>
      <c r="G6698" s="1">
        <v>3.0031380107140301E+17</v>
      </c>
      <c r="H6698">
        <v>6.5328098572725396E-2</v>
      </c>
      <c r="I6698">
        <v>1.6411219116126701</v>
      </c>
      <c r="J6698">
        <v>-2181.7288795845602</v>
      </c>
      <c r="K6698">
        <v>4761.9188578160602</v>
      </c>
      <c r="L6698">
        <v>-919.80535517296596</v>
      </c>
      <c r="M6698">
        <v>1200.1367553908699</v>
      </c>
      <c r="N6698">
        <v>2672.5156605001998</v>
      </c>
      <c r="O6698">
        <v>745.97959939525697</v>
      </c>
      <c r="P6698" s="1">
        <v>7.0382273771067705E-4</v>
      </c>
      <c r="Q6698" s="1">
        <v>-4.18372787783069E-4</v>
      </c>
      <c r="R6698">
        <v>1.4281132360650401E-3</v>
      </c>
      <c r="S6698">
        <v>-1.1154329023375801E-3</v>
      </c>
      <c r="T6698" s="1">
        <v>-4.3531365015875501E-4</v>
      </c>
      <c r="U6698" s="1">
        <v>7.0093263288952196E-4</v>
      </c>
      <c r="V6698">
        <v>6117.2712669796801</v>
      </c>
      <c r="W6698">
        <v>6.5166618948761398E-2</v>
      </c>
      <c r="X6698">
        <v>-4.5904507300106399E-3</v>
      </c>
      <c r="Y6698" t="str">
        <f t="shared" si="522"/>
        <v>-2099.40853391159+3960.08258037927i</v>
      </c>
      <c r="Z6698" t="str">
        <f t="shared" si="523"/>
        <v>-10.497042669558+19.8004129018964i</v>
      </c>
      <c r="AA6698">
        <f t="shared" si="524"/>
        <v>22.410806676514497</v>
      </c>
    </row>
    <row r="6699" spans="1:27" x14ac:dyDescent="0.3">
      <c r="A6699">
        <v>4.1113899182077002E-2</v>
      </c>
      <c r="B6699">
        <v>-4.3781855762929998E-2</v>
      </c>
      <c r="C6699">
        <v>0.05</v>
      </c>
      <c r="D6699" s="1">
        <f t="shared" si="520"/>
        <v>6.0059999999999988E-2</v>
      </c>
      <c r="E6699" s="2">
        <v>313.2</v>
      </c>
      <c r="F6699" s="2">
        <f t="shared" si="521"/>
        <v>0.81681408993334703</v>
      </c>
      <c r="G6699" s="1">
        <v>3.0031380107140301E+17</v>
      </c>
      <c r="H6699">
        <v>6.5328098572725396E-2</v>
      </c>
      <c r="I6699">
        <v>1.6411219116126701</v>
      </c>
      <c r="J6699">
        <v>-2303.17644200016</v>
      </c>
      <c r="K6699">
        <v>4906.4020701813597</v>
      </c>
      <c r="L6699">
        <v>-987.74889563555803</v>
      </c>
      <c r="M6699">
        <v>1508.92112138067</v>
      </c>
      <c r="N6699">
        <v>2590.88464628682</v>
      </c>
      <c r="O6699">
        <v>540.34451493759195</v>
      </c>
      <c r="P6699" s="1">
        <v>5.9370159780133499E-4</v>
      </c>
      <c r="Q6699" s="1">
        <v>-3.9774494767394301E-4</v>
      </c>
      <c r="R6699">
        <v>1.41970905253668E-3</v>
      </c>
      <c r="S6699">
        <v>-1.1022480405300599E-3</v>
      </c>
      <c r="T6699" s="1">
        <v>-4.2091185518801101E-4</v>
      </c>
      <c r="U6699" s="1">
        <v>6.7749151484370598E-4</v>
      </c>
      <c r="V6699">
        <v>6295.5976105394802</v>
      </c>
      <c r="W6699">
        <v>6.5166618948761398E-2</v>
      </c>
      <c r="X6699">
        <v>-4.5904507300106399E-3</v>
      </c>
      <c r="Y6699" t="str">
        <f t="shared" si="522"/>
        <v>-2296.67072450281+4458.61949640522i</v>
      </c>
      <c r="Z6699" t="str">
        <f t="shared" si="523"/>
        <v>-11.4833536225141+22.2930974820261i</v>
      </c>
      <c r="AA6699">
        <f t="shared" si="524"/>
        <v>25.076873923254993</v>
      </c>
    </row>
    <row r="6700" spans="1:27" x14ac:dyDescent="0.3">
      <c r="A6700">
        <v>4.3781855762929998E-2</v>
      </c>
      <c r="B6700">
        <v>-4.1113899182077099E-2</v>
      </c>
      <c r="C6700">
        <v>0.05</v>
      </c>
      <c r="D6700" s="1">
        <f t="shared" si="520"/>
        <v>6.0060000000000051E-2</v>
      </c>
      <c r="E6700" s="2">
        <v>316.8</v>
      </c>
      <c r="F6700" s="2">
        <f t="shared" si="521"/>
        <v>0.75398223686155086</v>
      </c>
      <c r="G6700" s="1">
        <v>3.0031380107140301E+17</v>
      </c>
      <c r="H6700">
        <v>6.5328098572725396E-2</v>
      </c>
      <c r="I6700">
        <v>1.6411219116126701</v>
      </c>
      <c r="J6700">
        <v>-2017.14599072855</v>
      </c>
      <c r="K6700">
        <v>4859.6458196783697</v>
      </c>
      <c r="L6700">
        <v>-1160.1101600299801</v>
      </c>
      <c r="M6700">
        <v>1748.52122181346</v>
      </c>
      <c r="N6700">
        <v>2561.2235779758398</v>
      </c>
      <c r="O6700">
        <v>302.143913514985</v>
      </c>
      <c r="P6700" s="1">
        <v>4.7741743088279201E-4</v>
      </c>
      <c r="Q6700" s="1">
        <v>-3.7432458032532798E-4</v>
      </c>
      <c r="R6700">
        <v>1.40109609623223E-3</v>
      </c>
      <c r="S6700">
        <v>-1.0875340257722201E-3</v>
      </c>
      <c r="T6700" s="1">
        <v>-4.0758710674717197E-4</v>
      </c>
      <c r="U6700" s="1">
        <v>6.5383039901156196E-4</v>
      </c>
      <c r="V6700">
        <v>6224.0962916731996</v>
      </c>
      <c r="W6700">
        <v>6.5166618948761398E-2</v>
      </c>
      <c r="X6700">
        <v>-4.5904507300106503E-3</v>
      </c>
      <c r="Y6700" t="str">
        <f t="shared" si="522"/>
        <v>-2264.58619677699+4739.47448497244i</v>
      </c>
      <c r="Z6700" t="str">
        <f t="shared" si="523"/>
        <v>-11.322930983885+23.6973724248622i</v>
      </c>
      <c r="AA6700">
        <f t="shared" si="524"/>
        <v>26.263553185135525</v>
      </c>
    </row>
    <row r="6701" spans="1:27" x14ac:dyDescent="0.3">
      <c r="A6701">
        <v>4.6277025361113902E-2</v>
      </c>
      <c r="B6701">
        <v>-3.8283684824306302E-2</v>
      </c>
      <c r="C6701">
        <v>0.05</v>
      </c>
      <c r="D6701" s="1">
        <f t="shared" si="520"/>
        <v>6.0060000000000002E-2</v>
      </c>
      <c r="E6701" s="2">
        <v>320.39999999999998</v>
      </c>
      <c r="F6701" s="2">
        <f t="shared" si="521"/>
        <v>0.69115038378975446</v>
      </c>
      <c r="G6701" s="1">
        <v>3.0031380107140301E+17</v>
      </c>
      <c r="H6701">
        <v>6.5328098572725396E-2</v>
      </c>
      <c r="I6701">
        <v>1.6411219116126701</v>
      </c>
      <c r="J6701">
        <v>-1645.5216734005401</v>
      </c>
      <c r="K6701">
        <v>4360.54759479723</v>
      </c>
      <c r="L6701">
        <v>-864.31906620371205</v>
      </c>
      <c r="M6701">
        <v>1628.4440110723001</v>
      </c>
      <c r="N6701">
        <v>2514.0833528675398</v>
      </c>
      <c r="O6701">
        <v>-0.3068512771911</v>
      </c>
      <c r="P6701" s="1">
        <v>3.5925956771093898E-4</v>
      </c>
      <c r="Q6701" s="1">
        <v>-3.5069833494200299E-4</v>
      </c>
      <c r="R6701">
        <v>1.37058392125497E-3</v>
      </c>
      <c r="S6701">
        <v>-1.0757032343653901E-3</v>
      </c>
      <c r="T6701" s="1">
        <v>-3.9250889950771898E-4</v>
      </c>
      <c r="U6701" s="1">
        <v>6.2649162085503401E-4</v>
      </c>
      <c r="V6701">
        <v>5607.2818235618197</v>
      </c>
      <c r="W6701">
        <v>6.5166618948761398E-2</v>
      </c>
      <c r="X6701">
        <v>-4.5904507300106399E-3</v>
      </c>
      <c r="Y6701" t="str">
        <f t="shared" si="522"/>
        <v>-1818.83394822512+4397.86894616545i</v>
      </c>
      <c r="Z6701" t="str">
        <f t="shared" si="523"/>
        <v>-9.0941697411256+21.9893447308273i</v>
      </c>
      <c r="AA6701">
        <f t="shared" si="524"/>
        <v>23.795697194483854</v>
      </c>
    </row>
    <row r="6702" spans="1:27" x14ac:dyDescent="0.3">
      <c r="A6702">
        <v>4.8589560682159298E-2</v>
      </c>
      <c r="B6702">
        <v>-3.5302382252685997E-2</v>
      </c>
      <c r="C6702">
        <v>0.05</v>
      </c>
      <c r="D6702" s="1">
        <f t="shared" si="520"/>
        <v>6.0060000000000002E-2</v>
      </c>
      <c r="E6702" s="2">
        <v>324</v>
      </c>
      <c r="F6702" s="2">
        <f t="shared" si="521"/>
        <v>0.62831853071795984</v>
      </c>
      <c r="G6702" s="1">
        <v>3.0031380107140301E+17</v>
      </c>
      <c r="H6702">
        <v>6.5328098572725396E-2</v>
      </c>
      <c r="I6702">
        <v>1.6411219116126701</v>
      </c>
      <c r="J6702">
        <v>-1534.5768498077</v>
      </c>
      <c r="K6702">
        <v>4508.8627051981402</v>
      </c>
      <c r="L6702">
        <v>-1179.11566276189</v>
      </c>
      <c r="M6702">
        <v>2199.4864016609899</v>
      </c>
      <c r="N6702">
        <v>2285.1481952095601</v>
      </c>
      <c r="O6702">
        <v>-103.129326615511</v>
      </c>
      <c r="P6702" s="1">
        <v>2.4250221755529999E-4</v>
      </c>
      <c r="Q6702" s="1">
        <v>-3.26187738039327E-4</v>
      </c>
      <c r="R6702">
        <v>1.32972050547341E-3</v>
      </c>
      <c r="S6702">
        <v>-1.06510247487065E-3</v>
      </c>
      <c r="T6702" s="1">
        <v>-3.7863243581644901E-4</v>
      </c>
      <c r="U6702" s="1">
        <v>5.9979708357281198E-4</v>
      </c>
      <c r="V6702">
        <v>5843.4032131654403</v>
      </c>
      <c r="W6702">
        <v>6.5166618948761398E-2</v>
      </c>
      <c r="X6702">
        <v>-4.5904507300106399E-3</v>
      </c>
      <c r="Y6702" t="str">
        <f t="shared" si="522"/>
        <v>-1934.5655479873+4940.57222332286i</v>
      </c>
      <c r="Z6702" t="str">
        <f t="shared" si="523"/>
        <v>-9.6728277399365+24.7028611166143i</v>
      </c>
      <c r="AA6702">
        <f t="shared" si="524"/>
        <v>26.529133868884973</v>
      </c>
    </row>
    <row r="6703" spans="1:27" x14ac:dyDescent="0.3">
      <c r="A6703">
        <v>5.0710335205650998E-2</v>
      </c>
      <c r="B6703">
        <v>-3.2181757306438602E-2</v>
      </c>
      <c r="C6703">
        <v>0.05</v>
      </c>
      <c r="D6703" s="1">
        <f t="shared" si="520"/>
        <v>6.0060000000000009E-2</v>
      </c>
      <c r="E6703" s="2">
        <v>327.60000000000002</v>
      </c>
      <c r="F6703" s="2">
        <f t="shared" si="521"/>
        <v>0.56548667764616389</v>
      </c>
      <c r="G6703" s="1">
        <v>3.0031380107140301E+17</v>
      </c>
      <c r="H6703">
        <v>6.5328098572725396E-2</v>
      </c>
      <c r="I6703">
        <v>1.6411219116126701</v>
      </c>
      <c r="J6703">
        <v>-1192.8306121625801</v>
      </c>
      <c r="K6703">
        <v>4148.8291119248197</v>
      </c>
      <c r="L6703">
        <v>-1006.3914448788</v>
      </c>
      <c r="M6703">
        <v>2325.24880094229</v>
      </c>
      <c r="N6703">
        <v>2141.1059283844802</v>
      </c>
      <c r="O6703">
        <v>-283.17028559987398</v>
      </c>
      <c r="P6703" s="1">
        <v>1.2904228492106599E-4</v>
      </c>
      <c r="Q6703" s="1">
        <v>-3.01564302345774E-4</v>
      </c>
      <c r="R6703">
        <v>1.2773758575058401E-3</v>
      </c>
      <c r="S6703">
        <v>-1.0575224806137901E-3</v>
      </c>
      <c r="T6703" s="1">
        <v>-3.59442408729828E-4</v>
      </c>
      <c r="U6703" s="1">
        <v>5.6549901316026998E-4</v>
      </c>
      <c r="V6703">
        <v>5451.5826695635596</v>
      </c>
      <c r="W6703">
        <v>6.5166618948761398E-2</v>
      </c>
      <c r="X6703">
        <v>-4.5904507300106399E-3</v>
      </c>
      <c r="Y6703" t="str">
        <f t="shared" si="522"/>
        <v>-1546.39169864622+4748.90288987151i</v>
      </c>
      <c r="Z6703" t="str">
        <f t="shared" si="523"/>
        <v>-7.7319584932311+23.7445144493575i</v>
      </c>
      <c r="AA6703">
        <f t="shared" si="524"/>
        <v>24.971686938947389</v>
      </c>
    </row>
    <row r="6704" spans="1:27" x14ac:dyDescent="0.3">
      <c r="A6704">
        <v>5.2630979203434403E-2</v>
      </c>
      <c r="B6704">
        <v>-2.8934125666549099E-2</v>
      </c>
      <c r="C6704">
        <v>0.05</v>
      </c>
      <c r="D6704" s="1">
        <f t="shared" si="520"/>
        <v>6.0060000000000002E-2</v>
      </c>
      <c r="E6704" s="2">
        <v>331.2</v>
      </c>
      <c r="F6704" s="2">
        <f t="shared" si="521"/>
        <v>0.5026548245743685</v>
      </c>
      <c r="G6704" s="1">
        <v>3.0031380107140301E+17</v>
      </c>
      <c r="H6704">
        <v>6.5328098572725396E-2</v>
      </c>
      <c r="I6704">
        <v>1.6411219116126701</v>
      </c>
      <c r="J6704">
        <v>-948.46727475067405</v>
      </c>
      <c r="K6704">
        <v>3896.4904748827198</v>
      </c>
      <c r="L6704">
        <v>-929.09157994803104</v>
      </c>
      <c r="M6704">
        <v>2519.4231129780701</v>
      </c>
      <c r="N6704">
        <v>1922.7582213672999</v>
      </c>
      <c r="O6704">
        <v>-470.81105010661202</v>
      </c>
      <c r="P6704" s="1">
        <v>1.80204770945438E-5</v>
      </c>
      <c r="Q6704" s="1">
        <v>-2.7587759814940501E-4</v>
      </c>
      <c r="R6704">
        <v>1.2140508440399299E-3</v>
      </c>
      <c r="S6704">
        <v>-1.0521634670543499E-3</v>
      </c>
      <c r="T6704" s="1">
        <v>-3.42929661583832E-4</v>
      </c>
      <c r="U6704" s="1">
        <v>5.34171942158936E-4</v>
      </c>
      <c r="V6704">
        <v>5216.4733681867101</v>
      </c>
      <c r="W6704">
        <v>6.5166618948761398E-2</v>
      </c>
      <c r="X6704">
        <v>-4.5904507300106399E-3</v>
      </c>
      <c r="Y6704" t="str">
        <f t="shared" si="522"/>
        <v>-1278.74149088395+4628.26197316098i</v>
      </c>
      <c r="Z6704" t="str">
        <f t="shared" si="523"/>
        <v>-6.39370745441975+23.1413098658049i</v>
      </c>
      <c r="AA6704">
        <f t="shared" si="524"/>
        <v>24.008325999908905</v>
      </c>
    </row>
    <row r="6705" spans="1:27" x14ac:dyDescent="0.3">
      <c r="A6705">
        <v>5.4343912771109101E-2</v>
      </c>
      <c r="B6705">
        <v>-2.5572304251398299E-2</v>
      </c>
      <c r="C6705">
        <v>0.05</v>
      </c>
      <c r="D6705" s="1">
        <f t="shared" si="520"/>
        <v>6.0059999999999988E-2</v>
      </c>
      <c r="E6705" s="2">
        <v>334.8</v>
      </c>
      <c r="F6705" s="2">
        <f t="shared" si="521"/>
        <v>0.43982297150257182</v>
      </c>
      <c r="G6705" s="1">
        <v>3.0031380107140301E+17</v>
      </c>
      <c r="H6705">
        <v>6.5328098572725396E-2</v>
      </c>
      <c r="I6705">
        <v>1.6411219116126701</v>
      </c>
      <c r="J6705">
        <v>-771.85663461304</v>
      </c>
      <c r="K6705">
        <v>3716.0896060380101</v>
      </c>
      <c r="L6705">
        <v>-846.99651380821103</v>
      </c>
      <c r="M6705">
        <v>2844.4866495185101</v>
      </c>
      <c r="N6705">
        <v>1760.89570980033</v>
      </c>
      <c r="O6705">
        <v>-761.579256873894</v>
      </c>
      <c r="P6705" s="1">
        <v>-8.5924411311093203E-5</v>
      </c>
      <c r="Q6705" s="1">
        <v>-2.4644584719807198E-4</v>
      </c>
      <c r="R6705">
        <v>1.139412604599E-3</v>
      </c>
      <c r="S6705">
        <v>-1.04888329698826E-3</v>
      </c>
      <c r="T6705" s="1">
        <v>-3.21325301722698E-4</v>
      </c>
      <c r="U6705" s="1">
        <v>4.95721867439848E-4</v>
      </c>
      <c r="V6705">
        <v>5185.9761553140697</v>
      </c>
      <c r="W6705">
        <v>6.5166618948761398E-2</v>
      </c>
      <c r="X6705">
        <v>-4.5904507300106399E-3</v>
      </c>
      <c r="Y6705" t="str">
        <f t="shared" si="522"/>
        <v>-1059.0303392306+4573.54191542929i</v>
      </c>
      <c r="Z6705" t="str">
        <f t="shared" si="523"/>
        <v>-5.295151696153+22.8677095771465i</v>
      </c>
      <c r="AA6705">
        <f t="shared" si="524"/>
        <v>23.472766619850965</v>
      </c>
    </row>
    <row r="6706" spans="1:27" x14ac:dyDescent="0.3">
      <c r="A6706">
        <v>5.5842375742448401E-2</v>
      </c>
      <c r="B6706">
        <v>-2.2109560634241798E-2</v>
      </c>
      <c r="C6706">
        <v>0.05</v>
      </c>
      <c r="D6706" s="1">
        <f t="shared" si="520"/>
        <v>6.0060000000000037E-2</v>
      </c>
      <c r="E6706" s="2">
        <v>338.4</v>
      </c>
      <c r="F6706" s="2">
        <f t="shared" si="521"/>
        <v>0.37699111843077571</v>
      </c>
      <c r="G6706" s="1">
        <v>3.0031380107140301E+17</v>
      </c>
      <c r="H6706">
        <v>6.5328098572725299E-2</v>
      </c>
      <c r="I6706">
        <v>1.6411219116126701</v>
      </c>
      <c r="J6706">
        <v>-522.54325802043604</v>
      </c>
      <c r="K6706">
        <v>3278.2486884406599</v>
      </c>
      <c r="L6706">
        <v>-827.15289257145503</v>
      </c>
      <c r="M6706">
        <v>3101.8814771483499</v>
      </c>
      <c r="N6706">
        <v>1570.32213272626</v>
      </c>
      <c r="O6706">
        <v>-1018.90297244908</v>
      </c>
      <c r="P6706" s="1">
        <v>-1.8185407094325801E-4</v>
      </c>
      <c r="Q6706" s="1">
        <v>-2.1565351594107199E-4</v>
      </c>
      <c r="R6706">
        <v>1.05212477279965E-3</v>
      </c>
      <c r="S6706">
        <v>-1.04538937788316E-3</v>
      </c>
      <c r="T6706" s="1">
        <v>-2.9988901875532798E-4</v>
      </c>
      <c r="U6706" s="1">
        <v>4.5810552616013E-4</v>
      </c>
      <c r="V6706">
        <v>4982.9601035455198</v>
      </c>
      <c r="W6706">
        <v>6.5166618948761398E-2</v>
      </c>
      <c r="X6706">
        <v>-4.5904507300106399E-3</v>
      </c>
      <c r="Y6706" t="str">
        <f t="shared" si="522"/>
        <v>-790.343722746544+4189.91727666225i</v>
      </c>
      <c r="Z6706" t="str">
        <f t="shared" si="523"/>
        <v>-3.95171861373272+20.9495863833112i</v>
      </c>
      <c r="AA6706">
        <f t="shared" si="524"/>
        <v>21.319034913286757</v>
      </c>
    </row>
    <row r="6707" spans="1:27" x14ac:dyDescent="0.3">
      <c r="A6707">
        <v>5.7120454368686902E-2</v>
      </c>
      <c r="B6707">
        <v>-1.8559560682159401E-2</v>
      </c>
      <c r="C6707">
        <v>0.05</v>
      </c>
      <c r="D6707" s="1">
        <f t="shared" si="520"/>
        <v>6.0059999999999995E-2</v>
      </c>
      <c r="E6707" s="2">
        <v>342</v>
      </c>
      <c r="F6707" s="2">
        <f t="shared" si="521"/>
        <v>0.31415926535898037</v>
      </c>
      <c r="G6707" s="1">
        <v>3.0031380107140301E+17</v>
      </c>
      <c r="H6707">
        <v>6.5328098572725396E-2</v>
      </c>
      <c r="I6707">
        <v>1.6411219116126701</v>
      </c>
      <c r="J6707">
        <v>-254.667046180885</v>
      </c>
      <c r="K6707">
        <v>2783.0692652061898</v>
      </c>
      <c r="L6707">
        <v>-559.50286497396098</v>
      </c>
      <c r="M6707">
        <v>3065.4395792504101</v>
      </c>
      <c r="N6707">
        <v>1344.91101744861</v>
      </c>
      <c r="O6707">
        <v>-1191.9183187999099</v>
      </c>
      <c r="P6707" s="1">
        <v>-2.6480028482253002E-4</v>
      </c>
      <c r="Q6707" s="1">
        <v>-1.8270137158017601E-4</v>
      </c>
      <c r="R6707" s="1">
        <v>9.57390054431259E-4</v>
      </c>
      <c r="S6707">
        <v>-1.0385945266260001E-3</v>
      </c>
      <c r="T6707" s="1">
        <v>-2.7545132706401001E-4</v>
      </c>
      <c r="U6707" s="1">
        <v>4.1777738355891898E-4</v>
      </c>
      <c r="V6707">
        <v>4555.1891324993703</v>
      </c>
      <c r="W6707">
        <v>6.5166618948761398E-2</v>
      </c>
      <c r="X6707">
        <v>-4.5904507300106399E-3</v>
      </c>
      <c r="Y6707" t="str">
        <f t="shared" si="522"/>
        <v>-415.098647434395+3594.12908519308i</v>
      </c>
      <c r="Z6707" t="str">
        <f t="shared" si="523"/>
        <v>-2.07549323717198+17.9706454259654i</v>
      </c>
      <c r="AA6707">
        <f t="shared" si="524"/>
        <v>18.090101414953921</v>
      </c>
    </row>
    <row r="6708" spans="1:27" x14ac:dyDescent="0.3">
      <c r="A6708">
        <v>5.8173104657385601E-2</v>
      </c>
      <c r="B6708">
        <v>-1.49363146231212E-2</v>
      </c>
      <c r="C6708">
        <v>0.05</v>
      </c>
      <c r="D6708" s="1">
        <f t="shared" si="520"/>
        <v>6.0060000000000016E-2</v>
      </c>
      <c r="E6708" s="2">
        <v>345.6</v>
      </c>
      <c r="F6708" s="2">
        <f t="shared" si="521"/>
        <v>0.25132741228718375</v>
      </c>
      <c r="G6708" s="1">
        <v>3.0031380107140301E+17</v>
      </c>
      <c r="H6708">
        <v>6.5328098572725299E-2</v>
      </c>
      <c r="I6708">
        <v>1.6411219116126701</v>
      </c>
      <c r="J6708">
        <v>-124.718367420167</v>
      </c>
      <c r="K6708">
        <v>2325.4729713071902</v>
      </c>
      <c r="L6708">
        <v>-293.63600382315298</v>
      </c>
      <c r="M6708">
        <v>3080.2463456259802</v>
      </c>
      <c r="N6708">
        <v>1051.1219082237601</v>
      </c>
      <c r="O6708">
        <v>-1222.9671709077099</v>
      </c>
      <c r="P6708" s="1">
        <v>-3.3582640976065499E-4</v>
      </c>
      <c r="Q6708" s="1">
        <v>-1.5089507523434399E-4</v>
      </c>
      <c r="R6708" s="1">
        <v>8.5186117047378004E-4</v>
      </c>
      <c r="S6708">
        <v>-1.03118556427011E-3</v>
      </c>
      <c r="T6708" s="1">
        <v>-2.4939115284105401E-4</v>
      </c>
      <c r="U6708" s="1">
        <v>3.7573623481042999E-4</v>
      </c>
      <c r="V6708">
        <v>4194.9999798571698</v>
      </c>
      <c r="W6708">
        <v>6.5166618948761398E-2</v>
      </c>
      <c r="X6708">
        <v>-4.5904507300106399E-3</v>
      </c>
      <c r="Y6708" t="str">
        <f t="shared" si="522"/>
        <v>-193.824415224946+3018.44007780159i</v>
      </c>
      <c r="Z6708" t="str">
        <f t="shared" si="523"/>
        <v>-0.96912207612473+15.092200389008i</v>
      </c>
      <c r="AA6708">
        <f t="shared" si="524"/>
        <v>15.123283710239832</v>
      </c>
    </row>
    <row r="6709" spans="1:27" x14ac:dyDescent="0.3">
      <c r="A6709">
        <v>5.8996172278764997E-2</v>
      </c>
      <c r="B6709">
        <v>-1.12541217540186E-2</v>
      </c>
      <c r="C6709">
        <v>0.05</v>
      </c>
      <c r="D6709" s="1">
        <f t="shared" si="520"/>
        <v>6.0059999999999954E-2</v>
      </c>
      <c r="E6709" s="2">
        <v>349.2</v>
      </c>
      <c r="F6709" s="2">
        <f t="shared" si="521"/>
        <v>0.18849555921538741</v>
      </c>
      <c r="G6709" s="1">
        <v>3.0031380107140301E+17</v>
      </c>
      <c r="H6709">
        <v>6.5328098572725396E-2</v>
      </c>
      <c r="I6709">
        <v>1.6411219116126701</v>
      </c>
      <c r="J6709">
        <v>-15.2371350141697</v>
      </c>
      <c r="K6709">
        <v>1978.0805677660401</v>
      </c>
      <c r="L6709">
        <v>-90.532632419065493</v>
      </c>
      <c r="M6709">
        <v>3172.2252863006602</v>
      </c>
      <c r="N6709">
        <v>756.50168920787598</v>
      </c>
      <c r="O6709">
        <v>-1238.41689456584</v>
      </c>
      <c r="P6709" s="1">
        <v>-3.9196183653589798E-4</v>
      </c>
      <c r="Q6709" s="1">
        <v>-1.19291843260951E-4</v>
      </c>
      <c r="R6709" s="1">
        <v>7.4520319077559199E-4</v>
      </c>
      <c r="S6709">
        <v>-1.0220500310315699E-3</v>
      </c>
      <c r="T6709" s="1">
        <v>-2.21175624491288E-4</v>
      </c>
      <c r="U6709" s="1">
        <v>3.32038773519765E-4</v>
      </c>
      <c r="V6709">
        <v>4011.26109072391</v>
      </c>
      <c r="W6709">
        <v>6.5166618948761398E-2</v>
      </c>
      <c r="X6709">
        <v>-4.5904507300106399E-3</v>
      </c>
      <c r="Y6709" t="str">
        <f t="shared" si="522"/>
        <v>-31.9313671376413+2537.45906693984i</v>
      </c>
      <c r="Z6709" t="str">
        <f t="shared" si="523"/>
        <v>-0.159656835688206+12.6872953346992i</v>
      </c>
      <c r="AA6709">
        <f t="shared" si="524"/>
        <v>12.68829985518399</v>
      </c>
    </row>
    <row r="6710" spans="1:27" x14ac:dyDescent="0.3">
      <c r="A6710">
        <v>5.9586408960947503E-2</v>
      </c>
      <c r="B6710">
        <v>-7.5275140078721403E-3</v>
      </c>
      <c r="C6710">
        <v>0.05</v>
      </c>
      <c r="D6710" s="1">
        <f t="shared" si="520"/>
        <v>6.0059999999999968E-2</v>
      </c>
      <c r="E6710" s="2">
        <v>352.8</v>
      </c>
      <c r="F6710" s="2">
        <f t="shared" si="521"/>
        <v>0.12566370614359224</v>
      </c>
      <c r="G6710" s="1">
        <v>3.0031380107140301E+17</v>
      </c>
      <c r="H6710">
        <v>6.5328098572725299E-2</v>
      </c>
      <c r="I6710">
        <v>1.6411219116126701</v>
      </c>
      <c r="J6710">
        <v>41.764442894207498</v>
      </c>
      <c r="K6710">
        <v>1448.6254239705399</v>
      </c>
      <c r="L6710">
        <v>107.036364611591</v>
      </c>
      <c r="M6710">
        <v>2969.1795830204001</v>
      </c>
      <c r="N6710">
        <v>516.07951438095597</v>
      </c>
      <c r="O6710">
        <v>-1320.75559145687</v>
      </c>
      <c r="P6710" s="1">
        <v>-4.3345888674571099E-4</v>
      </c>
      <c r="Q6710" s="1">
        <v>-8.9038342476936496E-5</v>
      </c>
      <c r="R6710" s="1">
        <v>6.2974020973433303E-4</v>
      </c>
      <c r="S6710">
        <v>-1.0104790678681899E-3</v>
      </c>
      <c r="T6710" s="1">
        <v>-1.9057990805110701E-4</v>
      </c>
      <c r="U6710" s="1">
        <v>2.8606307944677102E-4</v>
      </c>
      <c r="V6710">
        <v>3597.0095169135702</v>
      </c>
      <c r="W6710">
        <v>6.5166618948761398E-2</v>
      </c>
      <c r="X6710">
        <v>-4.5904507300106399E-3</v>
      </c>
      <c r="Y6710" t="str">
        <f t="shared" si="522"/>
        <v>54.8503314732907+1809.33945799215i</v>
      </c>
      <c r="Z6710" t="str">
        <f t="shared" si="523"/>
        <v>0.274251657366454+9.04669728996075i</v>
      </c>
      <c r="AA6710">
        <f t="shared" si="524"/>
        <v>9.0508533204196517</v>
      </c>
    </row>
    <row r="6711" spans="1:27" x14ac:dyDescent="0.3">
      <c r="A6711">
        <v>5.9941485309402E-2</v>
      </c>
      <c r="B6711">
        <v>-3.77119860293056E-3</v>
      </c>
      <c r="C6711">
        <v>0.05</v>
      </c>
      <c r="D6711" s="1">
        <f t="shared" si="520"/>
        <v>6.0060000000000009E-2</v>
      </c>
      <c r="E6711" s="2">
        <v>356.4</v>
      </c>
      <c r="F6711" s="2">
        <f t="shared" si="521"/>
        <v>6.2831853071795826E-2</v>
      </c>
      <c r="G6711" s="1">
        <v>3.0031380107140301E+17</v>
      </c>
      <c r="H6711">
        <v>6.5328098572725396E-2</v>
      </c>
      <c r="I6711">
        <v>1.6411219116126701</v>
      </c>
      <c r="J6711">
        <v>78.786805434892599</v>
      </c>
      <c r="K6711">
        <v>1241.69353785666</v>
      </c>
      <c r="L6711">
        <v>254.212745136904</v>
      </c>
      <c r="M6711">
        <v>3078.6683007634401</v>
      </c>
      <c r="N6711">
        <v>264.98465788253498</v>
      </c>
      <c r="O6711">
        <v>-1365.8949335054899</v>
      </c>
      <c r="P6711" s="1">
        <v>-4.6063156353824501E-4</v>
      </c>
      <c r="Q6711" s="1">
        <v>-6.1205289868629799E-5</v>
      </c>
      <c r="R6711" s="1">
        <v>5.1769190532381995E-4</v>
      </c>
      <c r="S6711" s="1">
        <v>-9.9827942668290291E-4</v>
      </c>
      <c r="T6711" s="1">
        <v>-1.5801858683746201E-4</v>
      </c>
      <c r="U6711" s="1">
        <v>2.3911635817169699E-4</v>
      </c>
      <c r="V6711">
        <v>3609.2545860427199</v>
      </c>
      <c r="W6711">
        <v>6.5166618948761398E-2</v>
      </c>
      <c r="X6711">
        <v>-4.5904507300106399E-3</v>
      </c>
      <c r="Y6711" t="str">
        <f t="shared" si="522"/>
        <v>94.5934880096199+1432.55452136098i</v>
      </c>
      <c r="Z6711" t="str">
        <f t="shared" si="523"/>
        <v>0.4729674400481+7.1627726068049i</v>
      </c>
      <c r="AA6711">
        <f t="shared" si="524"/>
        <v>7.1783709583818744</v>
      </c>
    </row>
    <row r="6712" spans="1:27" x14ac:dyDescent="0.3">
      <c r="A6712">
        <v>6.0060000000000002E-2</v>
      </c>
      <c r="B6712" s="1">
        <v>0</v>
      </c>
      <c r="C6712">
        <v>5.3030303030302997E-2</v>
      </c>
      <c r="D6712" s="1">
        <f t="shared" si="520"/>
        <v>6.0060000000000002E-2</v>
      </c>
      <c r="E6712" s="2">
        <v>0</v>
      </c>
      <c r="F6712" s="2">
        <f t="shared" si="521"/>
        <v>0</v>
      </c>
      <c r="G6712" s="1">
        <v>3E+17</v>
      </c>
      <c r="H6712">
        <v>6.5937403103384598E-2</v>
      </c>
      <c r="I6712">
        <v>1.6415817065049401</v>
      </c>
      <c r="J6712">
        <v>125.989034326157</v>
      </c>
      <c r="K6712">
        <v>673.62402563337196</v>
      </c>
      <c r="L6712">
        <v>337.75999797554601</v>
      </c>
      <c r="M6712">
        <v>2584.5693648103902</v>
      </c>
      <c r="N6712">
        <v>45.2870675588143</v>
      </c>
      <c r="O6712">
        <v>-1431.53873871119</v>
      </c>
      <c r="P6712" s="1">
        <v>-5.6491907465476402E-4</v>
      </c>
      <c r="Q6712" s="1">
        <v>4.4407554344604999E-5</v>
      </c>
      <c r="R6712" s="1">
        <v>4.2773651573002402E-4</v>
      </c>
      <c r="S6712">
        <v>-1.0237393089196601E-3</v>
      </c>
      <c r="T6712" s="1">
        <v>-8.43819977262819E-5</v>
      </c>
      <c r="U6712" s="1">
        <v>1.56976868233244E-4</v>
      </c>
      <c r="V6712">
        <v>3052.0611496738802</v>
      </c>
      <c r="W6712">
        <v>6.5772280080992604E-2</v>
      </c>
      <c r="X6712">
        <v>-4.6635073663175196E-3</v>
      </c>
      <c r="Y6712" t="str">
        <f t="shared" si="522"/>
        <v>125.989034326157+673.624025633372i</v>
      </c>
      <c r="Z6712" t="str">
        <f t="shared" si="523"/>
        <v>0.629945171630785+3.36812012816686i</v>
      </c>
      <c r="AA6712">
        <f t="shared" si="524"/>
        <v>3.426523619796555</v>
      </c>
    </row>
    <row r="6713" spans="1:27" x14ac:dyDescent="0.3">
      <c r="A6713">
        <v>5.9941485309402E-2</v>
      </c>
      <c r="B6713">
        <v>3.77119860293056E-3</v>
      </c>
      <c r="C6713">
        <v>5.3030303030302997E-2</v>
      </c>
      <c r="D6713" s="1">
        <f t="shared" si="520"/>
        <v>6.0060000000000009E-2</v>
      </c>
      <c r="E6713" s="2">
        <v>3.6</v>
      </c>
      <c r="F6713" s="2">
        <f t="shared" si="521"/>
        <v>-6.2831853071795826E-2</v>
      </c>
      <c r="G6713" s="1">
        <v>3E+17</v>
      </c>
      <c r="H6713">
        <v>6.5937403103384598E-2</v>
      </c>
      <c r="I6713">
        <v>1.6415817065049401</v>
      </c>
      <c r="J6713">
        <v>67.418140504897707</v>
      </c>
      <c r="K6713">
        <v>448.62265054230198</v>
      </c>
      <c r="L6713">
        <v>575.14382573329897</v>
      </c>
      <c r="M6713">
        <v>2625.6972395725902</v>
      </c>
      <c r="N6713">
        <v>-135.63723900144001</v>
      </c>
      <c r="O6713">
        <v>-1499.4441229459101</v>
      </c>
      <c r="P6713" s="1">
        <v>-5.5262294189078499E-4</v>
      </c>
      <c r="Q6713" s="1">
        <v>6.1631397791628298E-5</v>
      </c>
      <c r="R6713" s="1">
        <v>3.0881451709122599E-4</v>
      </c>
      <c r="S6713">
        <v>-1.00419724697286E-3</v>
      </c>
      <c r="T6713" s="1">
        <v>-5.27310414730815E-5</v>
      </c>
      <c r="U6713" s="1">
        <v>1.1312770115697799E-4</v>
      </c>
      <c r="V6713">
        <v>3114.0992342679101</v>
      </c>
      <c r="W6713">
        <v>6.5772280080992604E-2</v>
      </c>
      <c r="X6713">
        <v>-4.6635073663175196E-3</v>
      </c>
      <c r="Y6713" t="str">
        <f t="shared" si="522"/>
        <v>31.1715265829499+282.868502420106i</v>
      </c>
      <c r="Z6713" t="str">
        <f t="shared" si="523"/>
        <v>0.15585763291475+1.41434251210053i</v>
      </c>
      <c r="AA6713">
        <f t="shared" si="524"/>
        <v>1.4229041932866131</v>
      </c>
    </row>
    <row r="6714" spans="1:27" x14ac:dyDescent="0.3">
      <c r="A6714">
        <v>5.9586408960947503E-2</v>
      </c>
      <c r="B6714">
        <v>7.52751400787211E-3</v>
      </c>
      <c r="C6714">
        <v>5.3030303030302997E-2</v>
      </c>
      <c r="D6714" s="1">
        <f t="shared" si="520"/>
        <v>6.0059999999999961E-2</v>
      </c>
      <c r="E6714" s="2">
        <v>7.2</v>
      </c>
      <c r="F6714" s="2">
        <f t="shared" si="521"/>
        <v>-0.12566370614359176</v>
      </c>
      <c r="G6714" s="1">
        <v>3E+17</v>
      </c>
      <c r="H6714">
        <v>6.5937403103384598E-2</v>
      </c>
      <c r="I6714">
        <v>1.6415817065049401</v>
      </c>
      <c r="J6714">
        <v>-42.012419062664399</v>
      </c>
      <c r="K6714">
        <v>98.959778810143604</v>
      </c>
      <c r="L6714">
        <v>831.00856651182005</v>
      </c>
      <c r="M6714">
        <v>2590.7456197358201</v>
      </c>
      <c r="N6714">
        <v>-325.08806939644103</v>
      </c>
      <c r="O6714">
        <v>-1571.42343513532</v>
      </c>
      <c r="P6714" s="1">
        <v>-5.2217750918621996E-4</v>
      </c>
      <c r="Q6714" s="1">
        <v>7.4120865437506003E-5</v>
      </c>
      <c r="R6714" s="1">
        <v>1.9173538343867801E-4</v>
      </c>
      <c r="S6714" s="1">
        <v>-9.82640169735257E-4</v>
      </c>
      <c r="T6714" s="1">
        <v>-1.7446846188261902E-5</v>
      </c>
      <c r="U6714" s="1">
        <v>6.5588768267854197E-5</v>
      </c>
      <c r="V6714">
        <v>3160.5616669083402</v>
      </c>
      <c r="W6714">
        <v>6.5772280080992604E-2</v>
      </c>
      <c r="X6714">
        <v>-4.6635073663175196E-3</v>
      </c>
      <c r="Y6714" t="str">
        <f t="shared" si="522"/>
        <v>-145.834129350418-226.527074467676i</v>
      </c>
      <c r="Z6714" t="str">
        <f t="shared" si="523"/>
        <v>-0.72917064675209-1.13263537233838i</v>
      </c>
      <c r="AA6714">
        <f t="shared" si="524"/>
        <v>1.3470533466633614</v>
      </c>
    </row>
    <row r="6715" spans="1:27" x14ac:dyDescent="0.3">
      <c r="A6715">
        <v>5.8996172278764997E-2</v>
      </c>
      <c r="B6715">
        <v>1.12541217540186E-2</v>
      </c>
      <c r="C6715">
        <v>5.3030303030302997E-2</v>
      </c>
      <c r="D6715" s="1">
        <f t="shared" si="520"/>
        <v>6.0059999999999954E-2</v>
      </c>
      <c r="E6715" s="2">
        <v>10.8</v>
      </c>
      <c r="F6715" s="2">
        <f t="shared" si="521"/>
        <v>-0.18849555921538741</v>
      </c>
      <c r="G6715" s="1">
        <v>3E+17</v>
      </c>
      <c r="H6715">
        <v>6.5937403103384598E-2</v>
      </c>
      <c r="I6715">
        <v>1.6415817065049401</v>
      </c>
      <c r="J6715">
        <v>-193.78353576830401</v>
      </c>
      <c r="K6715">
        <v>-191.23490364518099</v>
      </c>
      <c r="L6715">
        <v>1133.3988871952899</v>
      </c>
      <c r="M6715">
        <v>2602.24220044704</v>
      </c>
      <c r="N6715">
        <v>-543.44092052774602</v>
      </c>
      <c r="O6715">
        <v>-1693.88654601187</v>
      </c>
      <c r="P6715" s="1">
        <v>-4.72897568638664E-4</v>
      </c>
      <c r="Q6715" s="1">
        <v>7.8775715253564401E-5</v>
      </c>
      <c r="R6715" s="1">
        <v>8.0734108948795396E-5</v>
      </c>
      <c r="S6715" s="1">
        <v>-9.6255938529128801E-4</v>
      </c>
      <c r="T6715" s="1">
        <v>1.73169216267443E-5</v>
      </c>
      <c r="U6715" s="1">
        <v>1.8537029215375699E-5</v>
      </c>
      <c r="V6715">
        <v>3360.7975272625599</v>
      </c>
      <c r="W6715">
        <v>6.5772280080992604E-2</v>
      </c>
      <c r="X6715">
        <v>-4.6635073663175196E-3</v>
      </c>
      <c r="Y6715" t="str">
        <f t="shared" si="522"/>
        <v>-402.728870018983-675.459172135206i</v>
      </c>
      <c r="Z6715" t="str">
        <f t="shared" si="523"/>
        <v>-2.01364435009492-3.37729586067603i</v>
      </c>
      <c r="AA6715">
        <f t="shared" si="524"/>
        <v>3.9320339392239023</v>
      </c>
    </row>
    <row r="6716" spans="1:27" x14ac:dyDescent="0.3">
      <c r="A6716">
        <v>5.8173104657385601E-2</v>
      </c>
      <c r="B6716">
        <v>1.49363146231212E-2</v>
      </c>
      <c r="C6716">
        <v>5.3030303030302997E-2</v>
      </c>
      <c r="D6716" s="1">
        <f t="shared" si="520"/>
        <v>6.0060000000000016E-2</v>
      </c>
      <c r="E6716" s="2">
        <v>14.4</v>
      </c>
      <c r="F6716" s="2">
        <f t="shared" si="521"/>
        <v>-0.25132741228718375</v>
      </c>
      <c r="G6716" s="1">
        <v>3E+17</v>
      </c>
      <c r="H6716">
        <v>6.5937403103384598E-2</v>
      </c>
      <c r="I6716">
        <v>1.6415817065049401</v>
      </c>
      <c r="J6716">
        <v>-402.80356327889399</v>
      </c>
      <c r="K6716">
        <v>-367.25039012942301</v>
      </c>
      <c r="L6716">
        <v>1434.92996563205</v>
      </c>
      <c r="M6716">
        <v>2584.7774688927402</v>
      </c>
      <c r="N6716">
        <v>-768.76435251553801</v>
      </c>
      <c r="O6716">
        <v>-1779.47040512228</v>
      </c>
      <c r="P6716" s="1">
        <v>-4.0139489210898002E-4</v>
      </c>
      <c r="Q6716" s="1">
        <v>7.4320081772370796E-5</v>
      </c>
      <c r="R6716" s="1">
        <v>-2.5817550349598702E-5</v>
      </c>
      <c r="S6716" s="1">
        <v>-9.4159681006527598E-4</v>
      </c>
      <c r="T6716" s="1">
        <v>5.3898222761276498E-5</v>
      </c>
      <c r="U6716" s="1">
        <v>-2.9036889088490999E-5</v>
      </c>
      <c r="V6716">
        <v>3576.9729775341402</v>
      </c>
      <c r="W6716">
        <v>6.5772280080992604E-2</v>
      </c>
      <c r="X6716">
        <v>-4.6635073663175196E-3</v>
      </c>
      <c r="Y6716" t="str">
        <f t="shared" si="522"/>
        <v>-747.001319877051-998.520560882475i</v>
      </c>
      <c r="Z6716" t="str">
        <f t="shared" si="523"/>
        <v>-3.73500659938525-4.99260280441238i</v>
      </c>
      <c r="AA6716">
        <f t="shared" si="524"/>
        <v>6.2350907820237662</v>
      </c>
    </row>
    <row r="6717" spans="1:27" x14ac:dyDescent="0.3">
      <c r="A6717">
        <v>5.7120454368686902E-2</v>
      </c>
      <c r="B6717">
        <v>1.8559560682159301E-2</v>
      </c>
      <c r="C6717">
        <v>5.3030303030302997E-2</v>
      </c>
      <c r="D6717" s="1">
        <f t="shared" si="520"/>
        <v>6.0059999999999961E-2</v>
      </c>
      <c r="E6717" s="2">
        <v>18</v>
      </c>
      <c r="F6717" s="2">
        <f t="shared" si="521"/>
        <v>-0.31415926535897881</v>
      </c>
      <c r="G6717" s="1">
        <v>3E+17</v>
      </c>
      <c r="H6717">
        <v>6.5937403103384598E-2</v>
      </c>
      <c r="I6717">
        <v>1.6415817065049401</v>
      </c>
      <c r="J6717">
        <v>-545.76424763329999</v>
      </c>
      <c r="K6717">
        <v>-360.565458325983</v>
      </c>
      <c r="L6717">
        <v>1526.3345604803101</v>
      </c>
      <c r="M6717">
        <v>2224.9189780736501</v>
      </c>
      <c r="N6717">
        <v>-980.88075432833705</v>
      </c>
      <c r="O6717">
        <v>-1782.62429393056</v>
      </c>
      <c r="P6717" s="1">
        <v>-3.1083985760873298E-4</v>
      </c>
      <c r="Q6717" s="1">
        <v>6.2346322056913895E-5</v>
      </c>
      <c r="R6717" s="1">
        <v>-1.21457891834149E-4</v>
      </c>
      <c r="S6717" s="1">
        <v>-9.2323630938277203E-4</v>
      </c>
      <c r="T6717" s="1">
        <v>9.0111094989339696E-5</v>
      </c>
      <c r="U6717" s="1">
        <v>-7.5692751175828306E-5</v>
      </c>
      <c r="V6717">
        <v>3442.0494099830498</v>
      </c>
      <c r="W6717">
        <v>6.5772280080992604E-2</v>
      </c>
      <c r="X6717">
        <v>-4.6635073663175196E-3</v>
      </c>
      <c r="Y6717" t="str">
        <f t="shared" si="522"/>
        <v>-990.715962362804-1030.45590402397i</v>
      </c>
      <c r="Z6717" t="str">
        <f t="shared" si="523"/>
        <v>-4.95357981181402-5.15227952011985i</v>
      </c>
      <c r="AA6717">
        <f t="shared" si="524"/>
        <v>7.1473027923446661</v>
      </c>
    </row>
    <row r="6718" spans="1:27" x14ac:dyDescent="0.3">
      <c r="A6718">
        <v>5.5842375742448401E-2</v>
      </c>
      <c r="B6718">
        <v>2.2109560634241798E-2</v>
      </c>
      <c r="C6718">
        <v>5.3030303030302997E-2</v>
      </c>
      <c r="D6718" s="1">
        <f t="shared" si="520"/>
        <v>6.0060000000000037E-2</v>
      </c>
      <c r="E6718" s="2">
        <v>21.6</v>
      </c>
      <c r="F6718" s="2">
        <f t="shared" si="521"/>
        <v>-0.37699111843077571</v>
      </c>
      <c r="G6718" s="1">
        <v>3E+17</v>
      </c>
      <c r="H6718">
        <v>6.5937403103384598E-2</v>
      </c>
      <c r="I6718">
        <v>1.6415817065049401</v>
      </c>
      <c r="J6718">
        <v>-627.52918492922799</v>
      </c>
      <c r="K6718">
        <v>-245.51621582708901</v>
      </c>
      <c r="L6718">
        <v>1723.01722222121</v>
      </c>
      <c r="M6718">
        <v>2008.9938655348799</v>
      </c>
      <c r="N6718">
        <v>-1163.0672946212101</v>
      </c>
      <c r="O6718">
        <v>-1811.4159459218399</v>
      </c>
      <c r="P6718" s="1">
        <v>-1.9394479400093901E-4</v>
      </c>
      <c r="Q6718" s="1">
        <v>3.4620589344182197E-5</v>
      </c>
      <c r="R6718" s="1">
        <v>-2.1120331017081799E-4</v>
      </c>
      <c r="S6718" s="1">
        <v>-9.0337170081543003E-4</v>
      </c>
      <c r="T6718" s="1">
        <v>1.2374354520675501E-4</v>
      </c>
      <c r="U6718" s="1">
        <v>-1.1709281153396399E-4</v>
      </c>
      <c r="V6718">
        <v>3477.4802732664202</v>
      </c>
      <c r="W6718">
        <v>6.5772280080992604E-2</v>
      </c>
      <c r="X6718">
        <v>-4.6635073663175196E-3</v>
      </c>
      <c r="Y6718" t="str">
        <f t="shared" si="522"/>
        <v>-1217.74682455399-967.835172476582i</v>
      </c>
      <c r="Z6718" t="str">
        <f t="shared" si="523"/>
        <v>-6.08873412276995-4.83917586238291i</v>
      </c>
      <c r="AA6718">
        <f t="shared" si="524"/>
        <v>7.7775514299072652</v>
      </c>
    </row>
    <row r="6719" spans="1:27" x14ac:dyDescent="0.3">
      <c r="A6719">
        <v>5.4343912771109101E-2</v>
      </c>
      <c r="B6719">
        <v>2.5572304251398299E-2</v>
      </c>
      <c r="C6719">
        <v>5.3030303030302997E-2</v>
      </c>
      <c r="D6719" s="1">
        <f t="shared" si="520"/>
        <v>6.0059999999999988E-2</v>
      </c>
      <c r="E6719" s="2">
        <v>25.2</v>
      </c>
      <c r="F6719" s="2">
        <f t="shared" si="521"/>
        <v>-0.43982297150257182</v>
      </c>
      <c r="G6719" s="1">
        <v>3E+17</v>
      </c>
      <c r="H6719">
        <v>6.5937403103384598E-2</v>
      </c>
      <c r="I6719">
        <v>1.6415817065049401</v>
      </c>
      <c r="J6719">
        <v>-988.78290437555802</v>
      </c>
      <c r="K6719">
        <v>-273.491171538662</v>
      </c>
      <c r="L6719">
        <v>2062.5903489080301</v>
      </c>
      <c r="M6719">
        <v>1829.9323857074601</v>
      </c>
      <c r="N6719">
        <v>-1363.40317241854</v>
      </c>
      <c r="O6719">
        <v>-1866.7884969133499</v>
      </c>
      <c r="P6719" s="1">
        <v>-5.5441954278475102E-5</v>
      </c>
      <c r="Q6719" s="1">
        <v>-3.3177225971286801E-6</v>
      </c>
      <c r="R6719" s="1">
        <v>-2.8914680108484299E-4</v>
      </c>
      <c r="S6719" s="1">
        <v>-8.8543443139788101E-4</v>
      </c>
      <c r="T6719" s="1">
        <v>1.57526415360597E-4</v>
      </c>
      <c r="U6719" s="1">
        <v>-1.5677635932270201E-4</v>
      </c>
      <c r="V6719">
        <v>3741.5488823926298</v>
      </c>
      <c r="W6719">
        <v>6.5772280080992604E-2</v>
      </c>
      <c r="X6719">
        <v>-4.6635073663175196E-3</v>
      </c>
      <c r="Y6719" t="str">
        <f t="shared" si="522"/>
        <v>-1772.88577844194-1026.60952541731i</v>
      </c>
      <c r="Z6719" t="str">
        <f t="shared" si="523"/>
        <v>-8.8644288922097-5.13304762708655i</v>
      </c>
      <c r="AA6719">
        <f t="shared" si="524"/>
        <v>10.243352845967035</v>
      </c>
    </row>
    <row r="6720" spans="1:27" x14ac:dyDescent="0.3">
      <c r="A6720">
        <v>5.26309792034345E-2</v>
      </c>
      <c r="B6720">
        <v>2.8934125666549002E-2</v>
      </c>
      <c r="C6720">
        <v>5.3030303030302997E-2</v>
      </c>
      <c r="D6720" s="1">
        <f t="shared" si="520"/>
        <v>6.0060000000000037E-2</v>
      </c>
      <c r="E6720" s="2">
        <v>28.8</v>
      </c>
      <c r="F6720" s="2">
        <f t="shared" si="521"/>
        <v>-0.50265482457436628</v>
      </c>
      <c r="G6720" s="1">
        <v>3E+17</v>
      </c>
      <c r="H6720">
        <v>6.5937403103384598E-2</v>
      </c>
      <c r="I6720">
        <v>1.6415817065049401</v>
      </c>
      <c r="J6720">
        <v>-1155.5034782836201</v>
      </c>
      <c r="K6720">
        <v>-56.976505952396302</v>
      </c>
      <c r="L6720">
        <v>1958.3401855621601</v>
      </c>
      <c r="M6720">
        <v>1478.6294207984399</v>
      </c>
      <c r="N6720">
        <v>-1576.94199462253</v>
      </c>
      <c r="O6720">
        <v>-1933.26149275783</v>
      </c>
      <c r="P6720" s="1">
        <v>1.15537646040672E-4</v>
      </c>
      <c r="Q6720" s="1">
        <v>-6.0864767920043098E-5</v>
      </c>
      <c r="R6720" s="1">
        <v>-3.5436739027467902E-4</v>
      </c>
      <c r="S6720" s="1">
        <v>-8.67884728948816E-4</v>
      </c>
      <c r="T6720" s="1">
        <v>1.8505816543525999E-4</v>
      </c>
      <c r="U6720" s="1">
        <v>-1.8912642459843301E-4</v>
      </c>
      <c r="V6720">
        <v>3685.6643784776202</v>
      </c>
      <c r="W6720">
        <v>6.5772280080992604E-2</v>
      </c>
      <c r="X6720">
        <v>-4.66350736631753E-3</v>
      </c>
      <c r="Y6720" t="str">
        <f t="shared" si="522"/>
        <v>-1956.01299636947-762.264048876184i</v>
      </c>
      <c r="Z6720" t="str">
        <f t="shared" si="523"/>
        <v>-9.78006498184735-3.81132024438092i</v>
      </c>
      <c r="AA6720">
        <f t="shared" si="524"/>
        <v>10.49646764651731</v>
      </c>
    </row>
    <row r="6721" spans="1:27" x14ac:dyDescent="0.3">
      <c r="A6721">
        <v>5.0710335205650998E-2</v>
      </c>
      <c r="B6721">
        <v>3.2181757306438498E-2</v>
      </c>
      <c r="C6721">
        <v>5.3030303030302997E-2</v>
      </c>
      <c r="D6721" s="1">
        <f t="shared" si="520"/>
        <v>6.0059999999999954E-2</v>
      </c>
      <c r="E6721" s="2">
        <v>32.4</v>
      </c>
      <c r="F6721" s="2">
        <f t="shared" si="521"/>
        <v>-0.56548667764616245</v>
      </c>
      <c r="G6721" s="1">
        <v>3E+17</v>
      </c>
      <c r="H6721">
        <v>6.5937403103384598E-2</v>
      </c>
      <c r="I6721">
        <v>1.6415817065049401</v>
      </c>
      <c r="J6721">
        <v>-1404.1187662140501</v>
      </c>
      <c r="K6721">
        <v>89.035182666667794</v>
      </c>
      <c r="L6721">
        <v>2152.7676726546101</v>
      </c>
      <c r="M6721">
        <v>1340.1990435053301</v>
      </c>
      <c r="N6721">
        <v>-1799.55667232733</v>
      </c>
      <c r="O6721">
        <v>-1989.4484927824501</v>
      </c>
      <c r="P6721" s="1">
        <v>3.1832036492053501E-4</v>
      </c>
      <c r="Q6721" s="1">
        <v>-1.4079872663510699E-4</v>
      </c>
      <c r="R6721" s="1">
        <v>-4.1059620385791498E-4</v>
      </c>
      <c r="S6721" s="1">
        <v>-8.4663121708759696E-4</v>
      </c>
      <c r="T6721" s="1">
        <v>2.0584901145722999E-4</v>
      </c>
      <c r="U6721" s="1">
        <v>-2.1158849914968799E-4</v>
      </c>
      <c r="V6721">
        <v>3950.4845809569301</v>
      </c>
      <c r="W6721">
        <v>6.5772280080992604E-2</v>
      </c>
      <c r="X6721">
        <v>-4.6635073663175196E-3</v>
      </c>
      <c r="Y6721" t="str">
        <f t="shared" si="522"/>
        <v>-2339.04728740887-642.939667037737i</v>
      </c>
      <c r="Z6721" t="str">
        <f t="shared" si="523"/>
        <v>-11.6952364370444-3.21469833518869i</v>
      </c>
      <c r="AA6721">
        <f t="shared" si="524"/>
        <v>12.129008232524038</v>
      </c>
    </row>
    <row r="6722" spans="1:27" x14ac:dyDescent="0.3">
      <c r="A6722">
        <v>4.8589560682159402E-2</v>
      </c>
      <c r="B6722">
        <v>3.53023822526859E-2</v>
      </c>
      <c r="C6722">
        <v>5.3030303030302997E-2</v>
      </c>
      <c r="D6722" s="1">
        <f t="shared" si="520"/>
        <v>6.006000000000003E-2</v>
      </c>
      <c r="E6722" s="2">
        <v>36</v>
      </c>
      <c r="F6722" s="2">
        <f t="shared" si="521"/>
        <v>-0.62831853071795751</v>
      </c>
      <c r="G6722" s="1">
        <v>3E+17</v>
      </c>
      <c r="H6722">
        <v>6.5937403103384598E-2</v>
      </c>
      <c r="I6722">
        <v>1.6415817065049401</v>
      </c>
      <c r="J6722">
        <v>-1599.4559949423499</v>
      </c>
      <c r="K6722">
        <v>444.96954463677702</v>
      </c>
      <c r="L6722">
        <v>2033.0770114496399</v>
      </c>
      <c r="M6722">
        <v>1137.79290908656</v>
      </c>
      <c r="N6722">
        <v>-2051.5164625379198</v>
      </c>
      <c r="O6722">
        <v>-2068.6918475003599</v>
      </c>
      <c r="P6722" s="1">
        <v>5.5622317331362496E-4</v>
      </c>
      <c r="Q6722" s="1">
        <v>-2.44341922267022E-4</v>
      </c>
      <c r="R6722" s="1">
        <v>-4.58223442394545E-4</v>
      </c>
      <c r="S6722" s="1">
        <v>-8.2128443238964799E-4</v>
      </c>
      <c r="T6722" s="1">
        <v>2.13430408880282E-4</v>
      </c>
      <c r="U6722" s="1">
        <v>-2.20072243180823E-4</v>
      </c>
      <c r="V6722">
        <v>4083.1896808552201</v>
      </c>
      <c r="W6722">
        <v>6.5772280080992604E-2</v>
      </c>
      <c r="X6722">
        <v>-4.6635073663175196E-3</v>
      </c>
      <c r="Y6722" t="str">
        <f t="shared" si="522"/>
        <v>-2488.9997657682-308.789968533597i</v>
      </c>
      <c r="Z6722" t="str">
        <f t="shared" si="523"/>
        <v>-12.444998828841-1.54394984266798i</v>
      </c>
      <c r="AA6722">
        <f t="shared" si="524"/>
        <v>12.540405773599527</v>
      </c>
    </row>
    <row r="6723" spans="1:27" x14ac:dyDescent="0.3">
      <c r="A6723">
        <v>4.6277025361113902E-2</v>
      </c>
      <c r="B6723">
        <v>3.8283684824306302E-2</v>
      </c>
      <c r="C6723">
        <v>5.3030303030302997E-2</v>
      </c>
      <c r="D6723" s="1">
        <f t="shared" si="520"/>
        <v>6.0060000000000002E-2</v>
      </c>
      <c r="E6723" s="2">
        <v>39.6</v>
      </c>
      <c r="F6723" s="2">
        <f t="shared" si="521"/>
        <v>-0.69115038378975446</v>
      </c>
      <c r="G6723" s="1">
        <v>3E+17</v>
      </c>
      <c r="H6723">
        <v>6.5937403103384598E-2</v>
      </c>
      <c r="I6723">
        <v>1.6415817065049401</v>
      </c>
      <c r="J6723">
        <v>-2509.9598508189802</v>
      </c>
      <c r="K6723">
        <v>593.60493553345395</v>
      </c>
      <c r="L6723">
        <v>2833.7304889390498</v>
      </c>
      <c r="M6723">
        <v>1464.04113754082</v>
      </c>
      <c r="N6723">
        <v>-2275.95142899251</v>
      </c>
      <c r="O6723">
        <v>-2135.40137622259</v>
      </c>
      <c r="P6723" s="1">
        <v>8.4275047298398799E-4</v>
      </c>
      <c r="Q6723" s="1">
        <v>-3.8155953662010898E-4</v>
      </c>
      <c r="R6723" s="1">
        <v>-5.1090563159013195E-4</v>
      </c>
      <c r="S6723" s="1">
        <v>-7.7975404687145801E-4</v>
      </c>
      <c r="T6723" s="1">
        <v>1.9676959710072101E-4</v>
      </c>
      <c r="U6723" s="1">
        <v>-2.0169085007655399E-4</v>
      </c>
      <c r="V6723">
        <v>5154.1831703262096</v>
      </c>
      <c r="W6723">
        <v>6.5772280080992604E-2</v>
      </c>
      <c r="X6723">
        <v>-4.6635073663175196E-3</v>
      </c>
      <c r="Y6723" t="str">
        <f t="shared" si="522"/>
        <v>-3740.2450980236-475.834479241885i</v>
      </c>
      <c r="Z6723" t="str">
        <f t="shared" si="523"/>
        <v>-18.701225490118-2.37917239620942i</v>
      </c>
      <c r="AA6723">
        <f t="shared" si="524"/>
        <v>18.851957355222403</v>
      </c>
    </row>
    <row r="6724" spans="1:27" x14ac:dyDescent="0.3">
      <c r="A6724">
        <v>4.3781855762929998E-2</v>
      </c>
      <c r="B6724">
        <v>4.1113899182077002E-2</v>
      </c>
      <c r="C6724">
        <v>5.3030303030302997E-2</v>
      </c>
      <c r="D6724" s="1">
        <f t="shared" si="520"/>
        <v>6.0059999999999988E-2</v>
      </c>
      <c r="E6724" s="2">
        <v>43.2</v>
      </c>
      <c r="F6724" s="2">
        <f t="shared" si="521"/>
        <v>-0.75398223686154964</v>
      </c>
      <c r="G6724" s="1">
        <v>3E+17</v>
      </c>
      <c r="H6724">
        <v>6.5937403103384598E-2</v>
      </c>
      <c r="I6724">
        <v>1.6415817065049401</v>
      </c>
      <c r="J6724">
        <v>-2623.9069188079102</v>
      </c>
      <c r="K6724">
        <v>970.51974556954201</v>
      </c>
      <c r="L6724">
        <v>2524.3612536989599</v>
      </c>
      <c r="M6724">
        <v>1455.8698644005799</v>
      </c>
      <c r="N6724">
        <v>-2416.2476482493498</v>
      </c>
      <c r="O6724">
        <v>-2226.1709095463998</v>
      </c>
      <c r="P6724">
        <v>1.1740998966087001E-3</v>
      </c>
      <c r="Q6724" s="1">
        <v>-5.4553606166441002E-4</v>
      </c>
      <c r="R6724" s="1">
        <v>-5.7786232131474299E-4</v>
      </c>
      <c r="S6724" s="1">
        <v>-7.0634104440459901E-4</v>
      </c>
      <c r="T6724" s="1">
        <v>1.55733151320665E-4</v>
      </c>
      <c r="U6724" s="1">
        <v>-1.6027684253002201E-4</v>
      </c>
      <c r="V6724">
        <v>5206.9993770439296</v>
      </c>
      <c r="W6724">
        <v>6.5772280080992604E-2</v>
      </c>
      <c r="X6724">
        <v>-4.6635073663175196E-3</v>
      </c>
      <c r="Y6724" t="str">
        <f t="shared" si="522"/>
        <v>-3640.79001562309-289.133055471002i</v>
      </c>
      <c r="Z6724" t="str">
        <f t="shared" si="523"/>
        <v>-18.2039500781155-1.44566527735501i</v>
      </c>
      <c r="AA6724">
        <f t="shared" si="524"/>
        <v>18.261263552686358</v>
      </c>
    </row>
    <row r="6725" spans="1:27" x14ac:dyDescent="0.3">
      <c r="A6725">
        <v>4.1113899182077002E-2</v>
      </c>
      <c r="B6725">
        <v>4.3781855762929998E-2</v>
      </c>
      <c r="C6725">
        <v>5.3030303030302997E-2</v>
      </c>
      <c r="D6725" s="1">
        <f t="shared" si="520"/>
        <v>6.0059999999999988E-2</v>
      </c>
      <c r="E6725" s="2">
        <v>46.8</v>
      </c>
      <c r="F6725" s="2">
        <f t="shared" si="521"/>
        <v>-0.81681408993334703</v>
      </c>
      <c r="G6725" s="1">
        <v>3E+17</v>
      </c>
      <c r="H6725">
        <v>6.5937403103384598E-2</v>
      </c>
      <c r="I6725">
        <v>1.6415817065049401</v>
      </c>
      <c r="J6725">
        <v>-2852.8668125374702</v>
      </c>
      <c r="K6725">
        <v>1179.5190663169799</v>
      </c>
      <c r="L6725">
        <v>2434.3946484934299</v>
      </c>
      <c r="M6725">
        <v>1775.0023451439999</v>
      </c>
      <c r="N6725">
        <v>-2612.3875091524101</v>
      </c>
      <c r="O6725">
        <v>-2356.9075409878901</v>
      </c>
      <c r="P6725">
        <v>1.53663679660506E-3</v>
      </c>
      <c r="Q6725" s="1">
        <v>-7.2805546849502903E-4</v>
      </c>
      <c r="R6725" s="1">
        <v>-6.79343639469564E-4</v>
      </c>
      <c r="S6725" s="1">
        <v>-5.7695733428492495E-4</v>
      </c>
      <c r="T6725" s="1">
        <v>6.7724043185124101E-5</v>
      </c>
      <c r="U6725" s="1">
        <v>-7.2160854920743506E-5</v>
      </c>
      <c r="V6725">
        <v>5566.56146669596</v>
      </c>
      <c r="W6725">
        <v>6.5772280080992604E-2</v>
      </c>
      <c r="X6725">
        <v>-4.6635073663175196E-3</v>
      </c>
      <c r="Y6725" t="str">
        <f t="shared" si="522"/>
        <v>-3727.51904563682-486.484659974412i</v>
      </c>
      <c r="Z6725" t="str">
        <f t="shared" si="523"/>
        <v>-18.6375952281841-2.43242329987206i</v>
      </c>
      <c r="AA6725">
        <f t="shared" si="524"/>
        <v>18.795654790386823</v>
      </c>
    </row>
    <row r="6726" spans="1:27" x14ac:dyDescent="0.3">
      <c r="A6726">
        <v>3.8283684824306302E-2</v>
      </c>
      <c r="B6726">
        <v>4.6277025361113902E-2</v>
      </c>
      <c r="C6726">
        <v>5.3030303030302997E-2</v>
      </c>
      <c r="D6726" s="1">
        <f t="shared" si="520"/>
        <v>6.0060000000000002E-2</v>
      </c>
      <c r="E6726" s="2">
        <v>50.4</v>
      </c>
      <c r="F6726" s="2">
        <f t="shared" si="521"/>
        <v>-0.87964594300514209</v>
      </c>
      <c r="G6726" s="1">
        <v>3E+17</v>
      </c>
      <c r="H6726">
        <v>6.5937403103384598E-2</v>
      </c>
      <c r="I6726">
        <v>1.6415817065049401</v>
      </c>
      <c r="J6726">
        <v>-3698.1595575955198</v>
      </c>
      <c r="K6726">
        <v>1282.6719977531</v>
      </c>
      <c r="L6726">
        <v>2756.7175779081199</v>
      </c>
      <c r="M6726">
        <v>2045.4756102312001</v>
      </c>
      <c r="N6726">
        <v>-2766.50894621722</v>
      </c>
      <c r="O6726">
        <v>-2498.53903669174</v>
      </c>
      <c r="P6726">
        <v>1.89629892627394E-3</v>
      </c>
      <c r="Q6726" s="1">
        <v>-8.9827620507762604E-4</v>
      </c>
      <c r="R6726" s="1">
        <v>-8.4236870354561502E-4</v>
      </c>
      <c r="S6726" s="1">
        <v>-3.7381054213919001E-4</v>
      </c>
      <c r="T6726" s="1">
        <v>-6.7672675508387899E-5</v>
      </c>
      <c r="U6726" s="1">
        <v>5.68027309263764E-5</v>
      </c>
      <c r="V6726">
        <v>6403.2306620194304</v>
      </c>
      <c r="W6726">
        <v>6.5772280080992604E-2</v>
      </c>
      <c r="X6726">
        <v>-4.6635073663175196E-3</v>
      </c>
      <c r="Y6726" t="str">
        <f t="shared" si="522"/>
        <v>-4481.3830203008-758.460143111327i</v>
      </c>
      <c r="Z6726" t="str">
        <f t="shared" si="523"/>
        <v>-22.406915101504-3.79230071555664i</v>
      </c>
      <c r="AA6726">
        <f t="shared" si="524"/>
        <v>22.725566859447522</v>
      </c>
    </row>
    <row r="6727" spans="1:27" x14ac:dyDescent="0.3">
      <c r="A6727">
        <v>3.53023822526859E-2</v>
      </c>
      <c r="B6727">
        <v>4.8589560682159298E-2</v>
      </c>
      <c r="C6727">
        <v>5.3030303030302997E-2</v>
      </c>
      <c r="D6727" s="1">
        <f t="shared" si="520"/>
        <v>6.005999999999994E-2</v>
      </c>
      <c r="E6727" s="2">
        <v>54</v>
      </c>
      <c r="F6727" s="2">
        <f t="shared" si="521"/>
        <v>-0.94247779607693793</v>
      </c>
      <c r="G6727" s="1">
        <v>3E+17</v>
      </c>
      <c r="H6727">
        <v>6.5937403103384598E-2</v>
      </c>
      <c r="I6727">
        <v>1.6415817065049401</v>
      </c>
      <c r="J6727">
        <v>-3928.7167045864298</v>
      </c>
      <c r="K6727">
        <v>1397.56023192762</v>
      </c>
      <c r="L6727">
        <v>2338.9291675899399</v>
      </c>
      <c r="M6727">
        <v>2201.0282036373401</v>
      </c>
      <c r="N6727">
        <v>-2967.76249924781</v>
      </c>
      <c r="O6727">
        <v>-2682.6047806128599</v>
      </c>
      <c r="P6727">
        <v>2.19699873978265E-3</v>
      </c>
      <c r="Q6727">
        <v>-1.0089838840397099E-3</v>
      </c>
      <c r="R6727">
        <v>-1.07137527388185E-3</v>
      </c>
      <c r="S6727" s="1">
        <v>-9.6435130755970796E-5</v>
      </c>
      <c r="T6727" s="1">
        <v>-2.2498518025209201E-4</v>
      </c>
      <c r="U6727" s="1">
        <v>2.02253345598355E-4</v>
      </c>
      <c r="V6727">
        <v>6611.1335648193299</v>
      </c>
      <c r="W6727">
        <v>6.5772280080992604E-2</v>
      </c>
      <c r="X6727">
        <v>-4.6635073663175101E-3</v>
      </c>
      <c r="Y6727" t="str">
        <f t="shared" si="522"/>
        <v>-4201.4751846105-959.203928323667i</v>
      </c>
      <c r="Z6727" t="str">
        <f t="shared" si="523"/>
        <v>-21.0073759230525-4.79601964161834i</v>
      </c>
      <c r="AA6727">
        <f t="shared" si="524"/>
        <v>21.547891952003912</v>
      </c>
    </row>
    <row r="6728" spans="1:27" x14ac:dyDescent="0.3">
      <c r="A6728">
        <v>3.2181757306438498E-2</v>
      </c>
      <c r="B6728">
        <v>5.0710335205650998E-2</v>
      </c>
      <c r="C6728">
        <v>5.3030303030302997E-2</v>
      </c>
      <c r="D6728" s="1">
        <f t="shared" si="520"/>
        <v>6.0059999999999954E-2</v>
      </c>
      <c r="E6728" s="2">
        <v>57.6</v>
      </c>
      <c r="F6728" s="2">
        <f t="shared" si="521"/>
        <v>-1.0053096491487341</v>
      </c>
      <c r="G6728" s="1">
        <v>3E+17</v>
      </c>
      <c r="H6728">
        <v>6.5937403103384598E-2</v>
      </c>
      <c r="I6728">
        <v>1.6415817065049401</v>
      </c>
      <c r="J6728">
        <v>-4584.0319317653002</v>
      </c>
      <c r="K6728">
        <v>1249.6502456614601</v>
      </c>
      <c r="L6728">
        <v>2431.0260795423201</v>
      </c>
      <c r="M6728">
        <v>2422.9844674955202</v>
      </c>
      <c r="N6728">
        <v>-3183.0248352143299</v>
      </c>
      <c r="O6728">
        <v>-2884.80618799284</v>
      </c>
      <c r="P6728">
        <v>2.3851300999226002E-3</v>
      </c>
      <c r="Q6728">
        <v>-1.0221816707707101E-3</v>
      </c>
      <c r="R6728">
        <v>-1.3358536142422299E-3</v>
      </c>
      <c r="S6728" s="1">
        <v>2.23533049799993E-4</v>
      </c>
      <c r="T6728" s="1">
        <v>-3.9897487396420701E-4</v>
      </c>
      <c r="U6728" s="1">
        <v>3.5632422881986501E-4</v>
      </c>
      <c r="V6728">
        <v>7267.0124439784804</v>
      </c>
      <c r="W6728">
        <v>6.5772280080992604E-2</v>
      </c>
      <c r="X6728">
        <v>-4.6635073663175196E-3</v>
      </c>
      <c r="Y6728" t="str">
        <f t="shared" si="522"/>
        <v>-4508.83034466044-1376.1973629866i</v>
      </c>
      <c r="Z6728" t="str">
        <f t="shared" si="523"/>
        <v>-22.5441517233022-6.880986814933i</v>
      </c>
      <c r="AA6728">
        <f t="shared" si="524"/>
        <v>23.570887901616082</v>
      </c>
    </row>
    <row r="6729" spans="1:27" x14ac:dyDescent="0.3">
      <c r="A6729">
        <v>2.8934125666549002E-2</v>
      </c>
      <c r="B6729">
        <v>5.26309792034345E-2</v>
      </c>
      <c r="C6729">
        <v>5.3030303030302997E-2</v>
      </c>
      <c r="D6729" s="1">
        <f t="shared" si="520"/>
        <v>6.0060000000000037E-2</v>
      </c>
      <c r="E6729" s="2">
        <v>61.2</v>
      </c>
      <c r="F6729" s="2">
        <f t="shared" si="521"/>
        <v>-1.0681415022205305</v>
      </c>
      <c r="G6729" s="1">
        <v>3E+17</v>
      </c>
      <c r="H6729">
        <v>6.5937403103384598E-2</v>
      </c>
      <c r="I6729">
        <v>1.6415817065049401</v>
      </c>
      <c r="J6729">
        <v>-5048.1188781237697</v>
      </c>
      <c r="K6729">
        <v>1064.56141725355</v>
      </c>
      <c r="L6729">
        <v>2216.7600660968901</v>
      </c>
      <c r="M6729">
        <v>2345.50951798396</v>
      </c>
      <c r="N6729">
        <v>-3232.4803582072</v>
      </c>
      <c r="O6729">
        <v>-2992.7697685201902</v>
      </c>
      <c r="P6729">
        <v>2.4697869289962899E-3</v>
      </c>
      <c r="Q6729" s="1">
        <v>-9.5745135818313897E-4</v>
      </c>
      <c r="R6729">
        <v>-1.5706080527443001E-3</v>
      </c>
      <c r="S6729" s="1">
        <v>5.2112120154691602E-4</v>
      </c>
      <c r="T6729" s="1">
        <v>-5.8056820607579798E-4</v>
      </c>
      <c r="U6729" s="1">
        <v>5.11739898340758E-4</v>
      </c>
      <c r="V6729">
        <v>7512.5119275734696</v>
      </c>
      <c r="W6729">
        <v>6.5772280080992604E-2</v>
      </c>
      <c r="X6729">
        <v>-4.66350736631753E-3</v>
      </c>
      <c r="Y6729" t="str">
        <f t="shared" si="522"/>
        <v>-4374.51147081353-1542.52928464698i</v>
      </c>
      <c r="Z6729" t="str">
        <f t="shared" si="523"/>
        <v>-21.8725573540676-7.7126464232349i</v>
      </c>
      <c r="AA6729">
        <f t="shared" si="524"/>
        <v>23.19253500712707</v>
      </c>
    </row>
    <row r="6730" spans="1:27" x14ac:dyDescent="0.3">
      <c r="A6730">
        <v>2.5572304251398299E-2</v>
      </c>
      <c r="B6730">
        <v>5.4343912771109101E-2</v>
      </c>
      <c r="C6730">
        <v>5.3030303030302997E-2</v>
      </c>
      <c r="D6730" s="1">
        <f t="shared" si="520"/>
        <v>6.0059999999999988E-2</v>
      </c>
      <c r="E6730" s="2">
        <v>64.8</v>
      </c>
      <c r="F6730" s="2">
        <f t="shared" si="521"/>
        <v>-1.1309733552923249</v>
      </c>
      <c r="G6730" s="1">
        <v>3E+17</v>
      </c>
      <c r="H6730">
        <v>6.5937403103384598E-2</v>
      </c>
      <c r="I6730">
        <v>1.6415817065049401</v>
      </c>
      <c r="J6730">
        <v>-5120.21982829835</v>
      </c>
      <c r="K6730">
        <v>761.37963868459599</v>
      </c>
      <c r="L6730">
        <v>1889.75944004128</v>
      </c>
      <c r="M6730">
        <v>2125.6750913647602</v>
      </c>
      <c r="N6730">
        <v>-3178.80357996987</v>
      </c>
      <c r="O6730">
        <v>-2959.2414843003098</v>
      </c>
      <c r="P6730">
        <v>2.4649172367584302E-3</v>
      </c>
      <c r="Q6730" s="1">
        <v>-8.4063903559690499E-4</v>
      </c>
      <c r="R6730">
        <v>-1.7666110279504601E-3</v>
      </c>
      <c r="S6730" s="1">
        <v>7.8874278155732997E-4</v>
      </c>
      <c r="T6730" s="1">
        <v>-7.5982492911139099E-4</v>
      </c>
      <c r="U6730" s="1">
        <v>6.6118553904444103E-4</v>
      </c>
      <c r="V6730">
        <v>7331.2985031309399</v>
      </c>
      <c r="W6730">
        <v>6.5772280080992604E-2</v>
      </c>
      <c r="X6730">
        <v>-4.6635073663175196E-3</v>
      </c>
      <c r="Y6730" t="str">
        <f t="shared" si="522"/>
        <v>-3889.9890351527-1599.18864424881i</v>
      </c>
      <c r="Z6730" t="str">
        <f t="shared" si="523"/>
        <v>-19.4499451757635-7.99594322124405i</v>
      </c>
      <c r="AA6730">
        <f t="shared" si="524"/>
        <v>21.029395505757279</v>
      </c>
    </row>
    <row r="6731" spans="1:27" x14ac:dyDescent="0.3">
      <c r="A6731">
        <v>2.2109560634241798E-2</v>
      </c>
      <c r="B6731">
        <v>5.5842375742448401E-2</v>
      </c>
      <c r="C6731">
        <v>5.3030303030302997E-2</v>
      </c>
      <c r="D6731" s="1">
        <f t="shared" si="520"/>
        <v>6.0060000000000037E-2</v>
      </c>
      <c r="E6731" s="2">
        <v>68.400000000000006</v>
      </c>
      <c r="F6731" s="2">
        <f t="shared" si="521"/>
        <v>-1.1938052083641209</v>
      </c>
      <c r="G6731" s="1">
        <v>3E+17</v>
      </c>
      <c r="H6731">
        <v>6.5937403103384598E-2</v>
      </c>
      <c r="I6731">
        <v>1.6415817065049401</v>
      </c>
      <c r="J6731">
        <v>-4966.1028533525896</v>
      </c>
      <c r="K6731">
        <v>455.500477892834</v>
      </c>
      <c r="L6731">
        <v>1408.1841175798399</v>
      </c>
      <c r="M6731">
        <v>1842.16793638785</v>
      </c>
      <c r="N6731">
        <v>-3015.3118191425901</v>
      </c>
      <c r="O6731">
        <v>-2827.3718241859801</v>
      </c>
      <c r="P6731">
        <v>2.3751990219282601E-3</v>
      </c>
      <c r="Q6731" s="1">
        <v>-6.8329403944002198E-4</v>
      </c>
      <c r="R6731">
        <v>-1.9197273434596301E-3</v>
      </c>
      <c r="S6731">
        <v>1.01999502286104E-3</v>
      </c>
      <c r="T6731" s="1">
        <v>-9.53142882279649E-4</v>
      </c>
      <c r="U6731" s="1">
        <v>8.2109742142283599E-4</v>
      </c>
      <c r="V6731">
        <v>6879.8517606964997</v>
      </c>
      <c r="W6731">
        <v>6.5772280080992604E-2</v>
      </c>
      <c r="X6731">
        <v>-4.66350736631753E-3</v>
      </c>
      <c r="Y6731" t="str">
        <f t="shared" si="522"/>
        <v>-3137.44087180355-1545.12352063875i</v>
      </c>
      <c r="Z6731" t="str">
        <f t="shared" si="523"/>
        <v>-15.6872043590178-7.72561760319375i</v>
      </c>
      <c r="AA6731">
        <f t="shared" si="524"/>
        <v>17.486381785617176</v>
      </c>
    </row>
    <row r="6732" spans="1:27" x14ac:dyDescent="0.3">
      <c r="A6732">
        <v>1.8559560682159301E-2</v>
      </c>
      <c r="B6732">
        <v>5.7120454368686902E-2</v>
      </c>
      <c r="C6732">
        <v>5.3030303030302997E-2</v>
      </c>
      <c r="D6732" s="1">
        <f t="shared" si="520"/>
        <v>6.0059999999999961E-2</v>
      </c>
      <c r="E6732" s="2">
        <v>72</v>
      </c>
      <c r="F6732" s="2">
        <f t="shared" si="521"/>
        <v>-1.2566370614359179</v>
      </c>
      <c r="G6732" s="1">
        <v>3E+17</v>
      </c>
      <c r="H6732">
        <v>6.5937403103384598E-2</v>
      </c>
      <c r="I6732">
        <v>1.6415817065049401</v>
      </c>
      <c r="J6732">
        <v>-4908.4898550238204</v>
      </c>
      <c r="K6732">
        <v>159.45063471498599</v>
      </c>
      <c r="L6732">
        <v>1278.45856403125</v>
      </c>
      <c r="M6732">
        <v>1623.81063103836</v>
      </c>
      <c r="N6732">
        <v>-2940.7177417819898</v>
      </c>
      <c r="O6732">
        <v>-2634.2382549383201</v>
      </c>
      <c r="P6732">
        <v>2.1642539001074999E-3</v>
      </c>
      <c r="Q6732" s="1">
        <v>-4.6617484093059298E-4</v>
      </c>
      <c r="R6732">
        <v>-2.0648334868715399E-3</v>
      </c>
      <c r="S6732">
        <v>1.2397460139408399E-3</v>
      </c>
      <c r="T6732">
        <v>-1.1119312609238999E-3</v>
      </c>
      <c r="U6732" s="1">
        <v>9.5480752598237203E-4</v>
      </c>
      <c r="V6732">
        <v>6631.5116261537796</v>
      </c>
      <c r="W6732">
        <v>6.5772280080992604E-2</v>
      </c>
      <c r="X6732">
        <v>-4.6635073663175196E-3</v>
      </c>
      <c r="Y6732" t="str">
        <f t="shared" si="522"/>
        <v>-2732.69313005465-1495.06272598758i</v>
      </c>
      <c r="Z6732" t="str">
        <f t="shared" si="523"/>
        <v>-13.6634656502732-7.4753136299379i</v>
      </c>
      <c r="AA6732">
        <f t="shared" si="524"/>
        <v>15.574678405737018</v>
      </c>
    </row>
    <row r="6733" spans="1:27" x14ac:dyDescent="0.3">
      <c r="A6733">
        <v>1.49363146231212E-2</v>
      </c>
      <c r="B6733">
        <v>5.8173104657385601E-2</v>
      </c>
      <c r="C6733">
        <v>5.3030303030302997E-2</v>
      </c>
      <c r="D6733" s="1">
        <f t="shared" ref="D6733:D6796" si="525">SQRT(A6733^2+B6733^2)</f>
        <v>6.0060000000000016E-2</v>
      </c>
      <c r="E6733" s="2">
        <v>75.599999999999994</v>
      </c>
      <c r="F6733" s="2">
        <f t="shared" ref="F6733:F6796" si="526">-ATAN(B6733/A6733)</f>
        <v>-1.319468914507713</v>
      </c>
      <c r="G6733" s="1">
        <v>3E+17</v>
      </c>
      <c r="H6733">
        <v>6.5937403103384598E-2</v>
      </c>
      <c r="I6733">
        <v>1.6415817065049401</v>
      </c>
      <c r="J6733">
        <v>-4739.9779969896999</v>
      </c>
      <c r="K6733">
        <v>-91.479116476557394</v>
      </c>
      <c r="L6733">
        <v>963.90221762177805</v>
      </c>
      <c r="M6733">
        <v>1245.26066049118</v>
      </c>
      <c r="N6733">
        <v>-2743.2180292488301</v>
      </c>
      <c r="O6733">
        <v>-2256.88312287905</v>
      </c>
      <c r="P6733">
        <v>1.8444462441084099E-3</v>
      </c>
      <c r="Q6733" s="1">
        <v>-2.0273035719855099E-4</v>
      </c>
      <c r="R6733">
        <v>-2.1411184703780499E-3</v>
      </c>
      <c r="S6733">
        <v>1.39712429987246E-3</v>
      </c>
      <c r="T6733">
        <v>-1.2106045809156701E-3</v>
      </c>
      <c r="U6733">
        <v>1.04058394404501E-3</v>
      </c>
      <c r="V6733">
        <v>6129.7885791218896</v>
      </c>
      <c r="W6733">
        <v>6.5772280080992604E-2</v>
      </c>
      <c r="X6733">
        <v>-4.6635073663175196E-3</v>
      </c>
      <c r="Y6733" t="str">
        <f t="shared" ref="Y6733:Y6796" si="527">IMSUB((IMPRODUCT(COMPLEX(J6733,K6733),COS(RADIANS(E6733)))),(IMPRODUCT(COMPLEX(L6733,M6733),SIN(RADIANS(E6733)))))</f>
        <v>-2112.40405019826-1228.88843812217i</v>
      </c>
      <c r="Z6733" t="str">
        <f t="shared" ref="Z6733:Z6796" si="528">IMPRODUCT(Y6733,$B$5)</f>
        <v>-10.5620202509913-6.14444219061085i</v>
      </c>
      <c r="AA6733">
        <f t="shared" ref="AA6733:AA6796" si="529">IMABS(Z6733)</f>
        <v>12.219265183148657</v>
      </c>
    </row>
    <row r="6734" spans="1:27" x14ac:dyDescent="0.3">
      <c r="A6734">
        <v>1.12541217540186E-2</v>
      </c>
      <c r="B6734">
        <v>5.8996172278764997E-2</v>
      </c>
      <c r="C6734">
        <v>5.3030303030302997E-2</v>
      </c>
      <c r="D6734" s="1">
        <f t="shared" si="525"/>
        <v>6.0059999999999954E-2</v>
      </c>
      <c r="E6734" s="2">
        <v>79.2</v>
      </c>
      <c r="F6734" s="2">
        <f t="shared" si="526"/>
        <v>-1.3823007675795091</v>
      </c>
      <c r="G6734" s="1">
        <v>3E+17</v>
      </c>
      <c r="H6734">
        <v>6.5937403103384598E-2</v>
      </c>
      <c r="I6734">
        <v>1.6415817065049401</v>
      </c>
      <c r="J6734">
        <v>-4213.3139947222699</v>
      </c>
      <c r="K6734">
        <v>-187.79550592318699</v>
      </c>
      <c r="L6734">
        <v>551.305540886377</v>
      </c>
      <c r="M6734">
        <v>960.27677140893297</v>
      </c>
      <c r="N6734">
        <v>-2487.3436229530698</v>
      </c>
      <c r="O6734">
        <v>-1795.0614510888699</v>
      </c>
      <c r="P6734">
        <v>1.41033109232465E-3</v>
      </c>
      <c r="Q6734" s="1">
        <v>1.1114454864398E-4</v>
      </c>
      <c r="R6734">
        <v>-2.1055332299434598E-3</v>
      </c>
      <c r="S6734">
        <v>1.4573431492110999E-3</v>
      </c>
      <c r="T6734">
        <v>-1.22573949149077E-3</v>
      </c>
      <c r="U6734">
        <v>1.06316925817572E-3</v>
      </c>
      <c r="V6734">
        <v>5331.2733149893602</v>
      </c>
      <c r="W6734">
        <v>6.5772280080992604E-2</v>
      </c>
      <c r="X6734">
        <v>-4.6635073663175196E-3</v>
      </c>
      <c r="Y6734" t="str">
        <f t="shared" si="527"/>
        <v>-1331.03671916226-978.45699849908i</v>
      </c>
      <c r="Z6734" t="str">
        <f t="shared" si="528"/>
        <v>-6.6551835958113-4.8922849924954i</v>
      </c>
      <c r="AA6734">
        <f t="shared" si="529"/>
        <v>8.2598983735728577</v>
      </c>
    </row>
    <row r="6735" spans="1:27" x14ac:dyDescent="0.3">
      <c r="A6735">
        <v>7.5275140078721299E-3</v>
      </c>
      <c r="B6735">
        <v>5.9586408960947503E-2</v>
      </c>
      <c r="C6735">
        <v>5.3030303030302997E-2</v>
      </c>
      <c r="D6735" s="1">
        <f t="shared" si="525"/>
        <v>6.0059999999999968E-2</v>
      </c>
      <c r="E6735" s="2">
        <v>82.8</v>
      </c>
      <c r="F6735" s="2">
        <f t="shared" si="526"/>
        <v>-1.4451326206513044</v>
      </c>
      <c r="G6735" s="1">
        <v>3E+17</v>
      </c>
      <c r="H6735">
        <v>6.5937403103384598E-2</v>
      </c>
      <c r="I6735">
        <v>1.6415817065049401</v>
      </c>
      <c r="J6735">
        <v>-3916.3758811371999</v>
      </c>
      <c r="K6735">
        <v>-269.12548136465102</v>
      </c>
      <c r="L6735">
        <v>452.90666780478199</v>
      </c>
      <c r="M6735">
        <v>767.279445479998</v>
      </c>
      <c r="N6735">
        <v>-2184.91462250631</v>
      </c>
      <c r="O6735">
        <v>-1275.80340292809</v>
      </c>
      <c r="P6735" s="1">
        <v>9.9436012924032906E-4</v>
      </c>
      <c r="Q6735" s="1">
        <v>3.76278507648575E-4</v>
      </c>
      <c r="R6735">
        <v>-1.9297516009732099E-3</v>
      </c>
      <c r="S6735">
        <v>1.40120298409209E-3</v>
      </c>
      <c r="T6735">
        <v>-1.1558420021950801E-3</v>
      </c>
      <c r="U6735">
        <v>1.0157120575860199E-3</v>
      </c>
      <c r="V6735">
        <v>4754.5553940232803</v>
      </c>
      <c r="W6735">
        <v>6.5772280080992604E-2</v>
      </c>
      <c r="X6735">
        <v>-4.6635073663175196E-3</v>
      </c>
      <c r="Y6735" t="str">
        <f t="shared" si="527"/>
        <v>-940.187416488654-794.959584691108i</v>
      </c>
      <c r="Z6735" t="str">
        <f t="shared" si="528"/>
        <v>-4.70093708244327-3.97479792345554i</v>
      </c>
      <c r="AA6735">
        <f t="shared" si="529"/>
        <v>6.1561211802072826</v>
      </c>
    </row>
    <row r="6736" spans="1:27" x14ac:dyDescent="0.3">
      <c r="A6736">
        <v>3.77119860293057E-3</v>
      </c>
      <c r="B6736">
        <v>5.9941485309402E-2</v>
      </c>
      <c r="C6736">
        <v>5.3030303030302997E-2</v>
      </c>
      <c r="D6736" s="1">
        <f t="shared" si="525"/>
        <v>6.0060000000000009E-2</v>
      </c>
      <c r="E6736" s="2">
        <v>86.4</v>
      </c>
      <c r="F6736" s="2">
        <f t="shared" si="526"/>
        <v>-1.5079644737231006</v>
      </c>
      <c r="G6736" s="1">
        <v>3E+17</v>
      </c>
      <c r="H6736">
        <v>6.5937403103384598E-2</v>
      </c>
      <c r="I6736">
        <v>1.6415817065049401</v>
      </c>
      <c r="J6736">
        <v>-3807.3027513658499</v>
      </c>
      <c r="K6736">
        <v>-300.540251309018</v>
      </c>
      <c r="L6736">
        <v>165.116640885236</v>
      </c>
      <c r="M6736">
        <v>561.87890725543798</v>
      </c>
      <c r="N6736">
        <v>-1925.1333111551401</v>
      </c>
      <c r="O6736">
        <v>-777.36765056051695</v>
      </c>
      <c r="P6736" s="1">
        <v>6.4330871953840096E-4</v>
      </c>
      <c r="Q6736" s="1">
        <v>5.6940276882803498E-4</v>
      </c>
      <c r="R6736">
        <v>-1.6654312187780701E-3</v>
      </c>
      <c r="S6736">
        <v>1.2656669137829199E-3</v>
      </c>
      <c r="T6736">
        <v>-1.0550362468668901E-3</v>
      </c>
      <c r="U6736" s="1">
        <v>9.4055455505262097E-4</v>
      </c>
      <c r="V6736">
        <v>4386.2613721240796</v>
      </c>
      <c r="W6736">
        <v>6.5772280080992604E-2</v>
      </c>
      <c r="X6736">
        <v>-4.6635073663175196E-3</v>
      </c>
      <c r="Y6736" t="str">
        <f t="shared" si="527"/>
        <v>-403.853338675404-579.641246100161i</v>
      </c>
      <c r="Z6736" t="str">
        <f t="shared" si="528"/>
        <v>-2.01926669337702-2.8982062305008i</v>
      </c>
      <c r="AA6736">
        <f t="shared" si="529"/>
        <v>3.5322850017368954</v>
      </c>
    </row>
    <row r="6737" spans="1:27" x14ac:dyDescent="0.3">
      <c r="A6737" s="1">
        <v>3.6776143378395E-18</v>
      </c>
      <c r="B6737">
        <v>6.0060000000000002E-2</v>
      </c>
      <c r="C6737">
        <v>5.3030303030302997E-2</v>
      </c>
      <c r="D6737" s="1">
        <f t="shared" si="525"/>
        <v>6.0060000000000002E-2</v>
      </c>
      <c r="E6737" s="2">
        <v>90</v>
      </c>
      <c r="F6737" s="2">
        <f t="shared" si="526"/>
        <v>-1.5707963267948966</v>
      </c>
      <c r="G6737" s="1">
        <v>3E+17</v>
      </c>
      <c r="H6737">
        <v>6.5937403103384598E-2</v>
      </c>
      <c r="I6737">
        <v>1.6415817065049401</v>
      </c>
      <c r="J6737">
        <v>-3691.51461973405</v>
      </c>
      <c r="K6737">
        <v>-254.042350160236</v>
      </c>
      <c r="L6737">
        <v>-397.53564342728998</v>
      </c>
      <c r="M6737">
        <v>495.23178172163</v>
      </c>
      <c r="N6737">
        <v>-1716.41177106502</v>
      </c>
      <c r="O6737">
        <v>-344.07382340043699</v>
      </c>
      <c r="P6737" s="1">
        <v>3.8527103251045301E-4</v>
      </c>
      <c r="Q6737" s="1">
        <v>6.7791970244204997E-4</v>
      </c>
      <c r="R6737">
        <v>-1.37338593850065E-3</v>
      </c>
      <c r="S6737">
        <v>1.0959119098979701E-3</v>
      </c>
      <c r="T6737" s="1">
        <v>-9.5144166840351301E-4</v>
      </c>
      <c r="U6737" s="1">
        <v>8.5767857776568996E-4</v>
      </c>
      <c r="V6737">
        <v>4142.4102854023804</v>
      </c>
      <c r="W6737">
        <v>6.5772280080992604E-2</v>
      </c>
      <c r="X6737">
        <v>-4.6635073663175196E-3</v>
      </c>
      <c r="Y6737" t="str">
        <f t="shared" si="527"/>
        <v>397.53564342729-495.23178172163i</v>
      </c>
      <c r="Z6737" t="str">
        <f t="shared" si="528"/>
        <v>1.98767821713645-2.47615890860815i</v>
      </c>
      <c r="AA6737">
        <f t="shared" si="529"/>
        <v>3.1752523735221803</v>
      </c>
    </row>
    <row r="6738" spans="1:27" x14ac:dyDescent="0.3">
      <c r="A6738">
        <v>-3.77119860293056E-3</v>
      </c>
      <c r="B6738">
        <v>5.9941485309402E-2</v>
      </c>
      <c r="C6738">
        <v>5.3030303030302997E-2</v>
      </c>
      <c r="D6738" s="1">
        <f t="shared" si="525"/>
        <v>6.0060000000000009E-2</v>
      </c>
      <c r="E6738" s="2">
        <v>93.6</v>
      </c>
      <c r="F6738" s="2">
        <f t="shared" si="526"/>
        <v>1.5079644737231008</v>
      </c>
      <c r="G6738" s="1">
        <v>3E+17</v>
      </c>
      <c r="H6738">
        <v>6.5937403103384598E-2</v>
      </c>
      <c r="I6738">
        <v>1.6415817065049401</v>
      </c>
      <c r="J6738">
        <v>-4141.6046201828403</v>
      </c>
      <c r="K6738">
        <v>-362.28800306805601</v>
      </c>
      <c r="L6738">
        <v>-736.940478766723</v>
      </c>
      <c r="M6738">
        <v>437.02459566127698</v>
      </c>
      <c r="N6738">
        <v>-1585.0891883884401</v>
      </c>
      <c r="O6738">
        <v>34.313758898862503</v>
      </c>
      <c r="P6738" s="1">
        <v>1.9717949365092899E-4</v>
      </c>
      <c r="Q6738" s="1">
        <v>7.2528996162771198E-4</v>
      </c>
      <c r="R6738">
        <v>-1.1076786599666501E-3</v>
      </c>
      <c r="S6738" s="1">
        <v>9.2864820947840697E-4</v>
      </c>
      <c r="T6738" s="1">
        <v>-8.5739943846640501E-4</v>
      </c>
      <c r="U6738" s="1">
        <v>7.7765937309086505E-4</v>
      </c>
      <c r="V6738">
        <v>4531.21378470939</v>
      </c>
      <c r="W6738">
        <v>6.5772280080992604E-2</v>
      </c>
      <c r="X6738">
        <v>-4.6635073663175196E-3</v>
      </c>
      <c r="Y6738" t="str">
        <f t="shared" si="527"/>
        <v>995.539800856201-413.413975518631i</v>
      </c>
      <c r="Z6738" t="str">
        <f t="shared" si="528"/>
        <v>4.97769900428101-2.06706987759316i</v>
      </c>
      <c r="AA6738">
        <f t="shared" si="529"/>
        <v>5.3898297984327073</v>
      </c>
    </row>
    <row r="6739" spans="1:27" x14ac:dyDescent="0.3">
      <c r="A6739">
        <v>-7.52751400787211E-3</v>
      </c>
      <c r="B6739">
        <v>5.9586408960947503E-2</v>
      </c>
      <c r="C6739">
        <v>5.3030303030302997E-2</v>
      </c>
      <c r="D6739" s="1">
        <f t="shared" si="525"/>
        <v>6.0059999999999961E-2</v>
      </c>
      <c r="E6739" s="2">
        <v>97.2</v>
      </c>
      <c r="F6739" s="2">
        <f t="shared" si="526"/>
        <v>1.4451326206513049</v>
      </c>
      <c r="G6739" s="1">
        <v>3E+17</v>
      </c>
      <c r="H6739">
        <v>6.5937403103384598E-2</v>
      </c>
      <c r="I6739">
        <v>1.6415817065049401</v>
      </c>
      <c r="J6739">
        <v>-5011.89668283642</v>
      </c>
      <c r="K6739">
        <v>-288.19936248003199</v>
      </c>
      <c r="L6739">
        <v>-1500.64043040455</v>
      </c>
      <c r="M6739">
        <v>461.05720620282</v>
      </c>
      <c r="N6739">
        <v>-1634.9512385727601</v>
      </c>
      <c r="O6739">
        <v>392.997035972893</v>
      </c>
      <c r="P6739" s="1">
        <v>5.8203111671184098E-5</v>
      </c>
      <c r="Q6739" s="1">
        <v>7.3322572102219995E-4</v>
      </c>
      <c r="R6739" s="1">
        <v>-8.7812117879548801E-4</v>
      </c>
      <c r="S6739" s="1">
        <v>7.6966907581225204E-4</v>
      </c>
      <c r="T6739" s="1">
        <v>-7.7524570262269205E-4</v>
      </c>
      <c r="U6739" s="1">
        <v>7.0439154182731897E-4</v>
      </c>
      <c r="V6739">
        <v>5522.1531039541997</v>
      </c>
      <c r="W6739">
        <v>6.5772280080992604E-2</v>
      </c>
      <c r="X6739">
        <v>-4.6635073663175196E-3</v>
      </c>
      <c r="Y6739" t="str">
        <f t="shared" si="527"/>
        <v>2116.96464994134-421.300674410004i</v>
      </c>
      <c r="Z6739" t="str">
        <f t="shared" si="528"/>
        <v>10.5848232497067-2.10650337205002i</v>
      </c>
      <c r="AA6739">
        <f t="shared" si="529"/>
        <v>10.792397309402096</v>
      </c>
    </row>
    <row r="6740" spans="1:27" x14ac:dyDescent="0.3">
      <c r="A6740">
        <v>-1.12541217540186E-2</v>
      </c>
      <c r="B6740">
        <v>5.8996172278764997E-2</v>
      </c>
      <c r="C6740">
        <v>5.3030303030302997E-2</v>
      </c>
      <c r="D6740" s="1">
        <f t="shared" si="525"/>
        <v>6.0059999999999954E-2</v>
      </c>
      <c r="E6740" s="2">
        <v>100.8</v>
      </c>
      <c r="F6740" s="2">
        <f t="shared" si="526"/>
        <v>1.3823007675795091</v>
      </c>
      <c r="G6740" s="1">
        <v>3E+17</v>
      </c>
      <c r="H6740">
        <v>6.5937403103384598E-2</v>
      </c>
      <c r="I6740">
        <v>1.6415817065049401</v>
      </c>
      <c r="J6740">
        <v>-6009.12859783156</v>
      </c>
      <c r="K6740">
        <v>53.3727473757233</v>
      </c>
      <c r="L6740">
        <v>-2376.3839579600199</v>
      </c>
      <c r="M6740">
        <v>625.36382062756797</v>
      </c>
      <c r="N6740">
        <v>-1794.5194279290099</v>
      </c>
      <c r="O6740">
        <v>766.413087174152</v>
      </c>
      <c r="P6740" s="1">
        <v>-5.42812438526893E-5</v>
      </c>
      <c r="Q6740" s="1">
        <v>7.2352141970393E-4</v>
      </c>
      <c r="R6740" s="1">
        <v>-6.8688377207983301E-4</v>
      </c>
      <c r="S6740" s="1">
        <v>6.2131176795645899E-4</v>
      </c>
      <c r="T6740" s="1">
        <v>-7.0548573939897602E-4</v>
      </c>
      <c r="U6740" s="1">
        <v>6.3609411255224901E-4</v>
      </c>
      <c r="V6740">
        <v>6779.2657992326604</v>
      </c>
      <c r="W6740">
        <v>6.5772280080992604E-2</v>
      </c>
      <c r="X6740">
        <v>-4.6635073663175196E-3</v>
      </c>
      <c r="Y6740" t="str">
        <f t="shared" si="527"/>
        <v>3460.29008091666-624.287963635758i</v>
      </c>
      <c r="Z6740" t="str">
        <f t="shared" si="528"/>
        <v>17.3014504045833-3.12143981817879i</v>
      </c>
      <c r="AA6740">
        <f t="shared" si="529"/>
        <v>17.580772811249442</v>
      </c>
    </row>
    <row r="6741" spans="1:27" x14ac:dyDescent="0.3">
      <c r="A6741">
        <v>-1.49363146231212E-2</v>
      </c>
      <c r="B6741">
        <v>5.8173104657385601E-2</v>
      </c>
      <c r="C6741">
        <v>5.3030303030302997E-2</v>
      </c>
      <c r="D6741" s="1">
        <f t="shared" si="525"/>
        <v>6.0060000000000016E-2</v>
      </c>
      <c r="E6741" s="2">
        <v>104.4</v>
      </c>
      <c r="F6741" s="2">
        <f t="shared" si="526"/>
        <v>1.319468914507713</v>
      </c>
      <c r="G6741" s="1">
        <v>3E+17</v>
      </c>
      <c r="H6741">
        <v>6.5937403103384598E-2</v>
      </c>
      <c r="I6741">
        <v>1.6415817065049401</v>
      </c>
      <c r="J6741">
        <v>-5267.7798607302702</v>
      </c>
      <c r="K6741">
        <v>-4.5187223072856204</v>
      </c>
      <c r="L6741">
        <v>-2396.5919360611902</v>
      </c>
      <c r="M6741">
        <v>720.84595494246503</v>
      </c>
      <c r="N6741">
        <v>-2045.3142965857801</v>
      </c>
      <c r="O6741">
        <v>1150.1563637382601</v>
      </c>
      <c r="P6741" s="1">
        <v>-1.4170949068227799E-4</v>
      </c>
      <c r="Q6741" s="1">
        <v>7.0259953680689195E-4</v>
      </c>
      <c r="R6741" s="1">
        <v>-5.2649379261234604E-4</v>
      </c>
      <c r="S6741" s="1">
        <v>4.8180179784472E-4</v>
      </c>
      <c r="T6741" s="1">
        <v>-6.44539580538596E-4</v>
      </c>
      <c r="U6741" s="1">
        <v>5.74742727072035E-4</v>
      </c>
      <c r="V6741">
        <v>6286.4113062687102</v>
      </c>
      <c r="W6741">
        <v>6.5772280080992604E-2</v>
      </c>
      <c r="X6741">
        <v>-4.6635073663175196E-3</v>
      </c>
      <c r="Y6741" t="str">
        <f t="shared" si="527"/>
        <v>3631.34217253984-697.075493184232i</v>
      </c>
      <c r="Z6741" t="str">
        <f t="shared" si="528"/>
        <v>18.1567108626992-3.48537746592116i</v>
      </c>
      <c r="AA6741">
        <f t="shared" si="529"/>
        <v>18.488212607810691</v>
      </c>
    </row>
    <row r="6742" spans="1:27" x14ac:dyDescent="0.3">
      <c r="A6742">
        <v>-1.8559560682159301E-2</v>
      </c>
      <c r="B6742">
        <v>5.7120454368686902E-2</v>
      </c>
      <c r="C6742">
        <v>5.3030303030302997E-2</v>
      </c>
      <c r="D6742" s="1">
        <f t="shared" si="525"/>
        <v>6.0059999999999961E-2</v>
      </c>
      <c r="E6742" s="2">
        <v>108</v>
      </c>
      <c r="F6742" s="2">
        <f t="shared" si="526"/>
        <v>1.2566370614359179</v>
      </c>
      <c r="G6742" s="1">
        <v>3E+17</v>
      </c>
      <c r="H6742">
        <v>6.5937403103384598E-2</v>
      </c>
      <c r="I6742">
        <v>1.6415817065049401</v>
      </c>
      <c r="J6742">
        <v>-5269.3935263702597</v>
      </c>
      <c r="K6742">
        <v>155.08230334447299</v>
      </c>
      <c r="L6742">
        <v>-2410.1738538386899</v>
      </c>
      <c r="M6742">
        <v>509.21615133490599</v>
      </c>
      <c r="N6742">
        <v>-2110.9510387842402</v>
      </c>
      <c r="O6742">
        <v>1541.8085646853001</v>
      </c>
      <c r="P6742" s="1">
        <v>-2.17068522470255E-4</v>
      </c>
      <c r="Q6742" s="1">
        <v>6.8291859802366696E-4</v>
      </c>
      <c r="R6742" s="1">
        <v>-4.0633176042917802E-4</v>
      </c>
      <c r="S6742" s="1">
        <v>3.6275292337858701E-4</v>
      </c>
      <c r="T6742" s="1">
        <v>-5.9072737746435902E-4</v>
      </c>
      <c r="U6742" s="1">
        <v>5.1517795803535603E-4</v>
      </c>
      <c r="V6742">
        <v>6379.0348556307999</v>
      </c>
      <c r="W6742">
        <v>6.5772280080992604E-2</v>
      </c>
      <c r="X6742">
        <v>-4.6635073663175196E-3</v>
      </c>
      <c r="Y6742" t="str">
        <f t="shared" si="527"/>
        <v>3920.54369879523-532.216406190054i</v>
      </c>
      <c r="Z6742" t="str">
        <f t="shared" si="528"/>
        <v>19.6027184939761-2.66108203095027i</v>
      </c>
      <c r="AA6742">
        <f t="shared" si="529"/>
        <v>19.782515763408831</v>
      </c>
    </row>
    <row r="6743" spans="1:27" x14ac:dyDescent="0.3">
      <c r="A6743">
        <v>-2.2109560634241701E-2</v>
      </c>
      <c r="B6743">
        <v>5.5842375742448401E-2</v>
      </c>
      <c r="C6743">
        <v>5.3030303030302997E-2</v>
      </c>
      <c r="D6743" s="1">
        <f t="shared" si="525"/>
        <v>6.0060000000000002E-2</v>
      </c>
      <c r="E6743" s="2">
        <v>111.6</v>
      </c>
      <c r="F6743" s="2">
        <f t="shared" si="526"/>
        <v>1.1938052083641224</v>
      </c>
      <c r="G6743" s="1">
        <v>3E+17</v>
      </c>
      <c r="H6743">
        <v>6.5937403103384598E-2</v>
      </c>
      <c r="I6743">
        <v>1.6415817065049401</v>
      </c>
      <c r="J6743">
        <v>-5319.0976180248899</v>
      </c>
      <c r="K6743">
        <v>463.117369949536</v>
      </c>
      <c r="L6743">
        <v>-3044.3119384931401</v>
      </c>
      <c r="M6743">
        <v>526.68088011697705</v>
      </c>
      <c r="N6743">
        <v>-2251.1414943562199</v>
      </c>
      <c r="O6743">
        <v>1931.2814989573201</v>
      </c>
      <c r="P6743" s="1">
        <v>-2.7641916060175002E-4</v>
      </c>
      <c r="Q6743" s="1">
        <v>6.59700618400093E-4</v>
      </c>
      <c r="R6743" s="1">
        <v>-3.0265013341554501E-4</v>
      </c>
      <c r="S6743" s="1">
        <v>2.5325307185618902E-4</v>
      </c>
      <c r="T6743" s="1">
        <v>-5.4440350972405197E-4</v>
      </c>
      <c r="U6743" s="1">
        <v>4.5966132077457101E-4</v>
      </c>
      <c r="V6743">
        <v>6844.70535177278</v>
      </c>
      <c r="W6743">
        <v>6.5772280080992604E-2</v>
      </c>
      <c r="X6743">
        <v>-4.6635073663175196E-3</v>
      </c>
      <c r="Y6743" t="str">
        <f t="shared" si="527"/>
        <v>4788.62008744135-660.180372552871i</v>
      </c>
      <c r="Z6743" t="str">
        <f t="shared" si="528"/>
        <v>23.9431004372067-3.30090186276435i</v>
      </c>
      <c r="AA6743">
        <f t="shared" si="529"/>
        <v>24.169567883058413</v>
      </c>
    </row>
    <row r="6744" spans="1:27" x14ac:dyDescent="0.3">
      <c r="A6744">
        <v>-2.5572304251398299E-2</v>
      </c>
      <c r="B6744">
        <v>5.4343912771109101E-2</v>
      </c>
      <c r="C6744">
        <v>5.3030303030302997E-2</v>
      </c>
      <c r="D6744" s="1">
        <f t="shared" si="525"/>
        <v>6.0059999999999988E-2</v>
      </c>
      <c r="E6744" s="2">
        <v>115.2</v>
      </c>
      <c r="F6744" s="2">
        <f t="shared" si="526"/>
        <v>1.1309733552923249</v>
      </c>
      <c r="G6744" s="1">
        <v>3E+17</v>
      </c>
      <c r="H6744">
        <v>6.5937403103384598E-2</v>
      </c>
      <c r="I6744">
        <v>1.6415817065049401</v>
      </c>
      <c r="J6744">
        <v>-5079.8218979904796</v>
      </c>
      <c r="K6744">
        <v>735.222392892931</v>
      </c>
      <c r="L6744">
        <v>-3282.6886247330599</v>
      </c>
      <c r="M6744">
        <v>590.13154161192904</v>
      </c>
      <c r="N6744">
        <v>-2223.26922063547</v>
      </c>
      <c r="O6744">
        <v>2269.94918545273</v>
      </c>
      <c r="P6744" s="1">
        <v>-3.2298227489731501E-4</v>
      </c>
      <c r="Q6744" s="1">
        <v>6.3724475574854602E-4</v>
      </c>
      <c r="R6744" s="1">
        <v>-2.2334185476987001E-4</v>
      </c>
      <c r="S6744" s="1">
        <v>1.5782846300046901E-4</v>
      </c>
      <c r="T6744" s="1">
        <v>-4.9938162405276901E-4</v>
      </c>
      <c r="U6744" s="1">
        <v>4.05132515921344E-4</v>
      </c>
      <c r="V6744">
        <v>6896.7410896476704</v>
      </c>
      <c r="W6744">
        <v>6.5772280080992604E-2</v>
      </c>
      <c r="X6744">
        <v>-4.6635073663175196E-3</v>
      </c>
      <c r="Y6744" t="str">
        <f t="shared" si="527"/>
        <v>5133.14844148408-847.00945295268i</v>
      </c>
      <c r="Z6744" t="str">
        <f t="shared" si="528"/>
        <v>25.6657422074204-4.2350472647634i</v>
      </c>
      <c r="AA6744">
        <f t="shared" si="529"/>
        <v>26.012803547340702</v>
      </c>
    </row>
    <row r="6745" spans="1:27" x14ac:dyDescent="0.3">
      <c r="A6745">
        <v>-2.8934125666549002E-2</v>
      </c>
      <c r="B6745">
        <v>5.2630979203434403E-2</v>
      </c>
      <c r="C6745">
        <v>5.3030303030302997E-2</v>
      </c>
      <c r="D6745" s="1">
        <f t="shared" si="525"/>
        <v>6.0059999999999954E-2</v>
      </c>
      <c r="E6745" s="2">
        <v>118.8</v>
      </c>
      <c r="F6745" s="2">
        <f t="shared" si="526"/>
        <v>1.0681415022205296</v>
      </c>
      <c r="G6745" s="1">
        <v>3E+17</v>
      </c>
      <c r="H6745">
        <v>6.5937403103384598E-2</v>
      </c>
      <c r="I6745">
        <v>1.6415817065049401</v>
      </c>
      <c r="J6745">
        <v>-4669.12748180573</v>
      </c>
      <c r="K6745">
        <v>784.98338577212598</v>
      </c>
      <c r="L6745">
        <v>-3472.8321687980902</v>
      </c>
      <c r="M6745">
        <v>524.07344499651094</v>
      </c>
      <c r="N6745">
        <v>-2103.91486199264</v>
      </c>
      <c r="O6745">
        <v>2583.6395646268402</v>
      </c>
      <c r="P6745" s="1">
        <v>-3.65776517034337E-4</v>
      </c>
      <c r="Q6745" s="1">
        <v>6.2030591009149504E-4</v>
      </c>
      <c r="R6745" s="1">
        <v>-1.5429911862745299E-4</v>
      </c>
      <c r="S6745" s="1">
        <v>7.1036613516802603E-5</v>
      </c>
      <c r="T6745" s="1">
        <v>-4.5704466488338298E-4</v>
      </c>
      <c r="U6745" s="1">
        <v>3.50150679775266E-4</v>
      </c>
      <c r="V6745">
        <v>6771.5447094514502</v>
      </c>
      <c r="W6745">
        <v>6.5772280080992604E-2</v>
      </c>
      <c r="X6745">
        <v>-4.6635073663175196E-3</v>
      </c>
      <c r="Y6745" t="str">
        <f t="shared" si="527"/>
        <v>5292.63534739819-837.417690888569i</v>
      </c>
      <c r="Z6745" t="str">
        <f t="shared" si="528"/>
        <v>26.4631767369909-4.18708845444285i</v>
      </c>
      <c r="AA6745">
        <f t="shared" si="529"/>
        <v>26.792376392148284</v>
      </c>
    </row>
    <row r="6746" spans="1:27" x14ac:dyDescent="0.3">
      <c r="A6746">
        <v>-3.2181757306438602E-2</v>
      </c>
      <c r="B6746">
        <v>5.0710335205650998E-2</v>
      </c>
      <c r="C6746">
        <v>5.3030303030302997E-2</v>
      </c>
      <c r="D6746" s="1">
        <f t="shared" si="525"/>
        <v>6.0060000000000009E-2</v>
      </c>
      <c r="E6746" s="2">
        <v>122.4</v>
      </c>
      <c r="F6746" s="2">
        <f t="shared" si="526"/>
        <v>1.0053096491487326</v>
      </c>
      <c r="G6746" s="1">
        <v>3E+17</v>
      </c>
      <c r="H6746">
        <v>6.5937403103384598E-2</v>
      </c>
      <c r="I6746">
        <v>1.6415817065049401</v>
      </c>
      <c r="J6746">
        <v>-4279.5376305677401</v>
      </c>
      <c r="K6746">
        <v>1025.09520580307</v>
      </c>
      <c r="L6746">
        <v>-3484.71849234916</v>
      </c>
      <c r="M6746">
        <v>409.041468795166</v>
      </c>
      <c r="N6746">
        <v>-1953.0894197226801</v>
      </c>
      <c r="O6746">
        <v>2875.3574379573802</v>
      </c>
      <c r="P6746" s="1">
        <v>-4.0204251827645102E-4</v>
      </c>
      <c r="Q6746" s="1">
        <v>6.04183722032065E-4</v>
      </c>
      <c r="R6746" s="1">
        <v>-9.6470885627181701E-5</v>
      </c>
      <c r="S6746" s="1">
        <v>-5.0248508709138298E-6</v>
      </c>
      <c r="T6746" s="1">
        <v>-4.17456252696685E-4</v>
      </c>
      <c r="U6746" s="1">
        <v>2.9740874617625602E-4</v>
      </c>
      <c r="V6746">
        <v>6614.9889708124001</v>
      </c>
      <c r="W6746">
        <v>6.5772280080992604E-2</v>
      </c>
      <c r="X6746">
        <v>-4.6635073663175196E-3</v>
      </c>
      <c r="Y6746" t="str">
        <f t="shared" si="527"/>
        <v>5235.3360681828-894.638613465914i</v>
      </c>
      <c r="Z6746" t="str">
        <f t="shared" si="528"/>
        <v>26.176680340914-4.47319306732957i</v>
      </c>
      <c r="AA6746">
        <f t="shared" si="529"/>
        <v>26.556130175309782</v>
      </c>
    </row>
    <row r="6747" spans="1:27" x14ac:dyDescent="0.3">
      <c r="A6747">
        <v>-3.53023822526859E-2</v>
      </c>
      <c r="B6747">
        <v>4.8589560682159402E-2</v>
      </c>
      <c r="C6747">
        <v>5.3030303030302997E-2</v>
      </c>
      <c r="D6747" s="1">
        <f t="shared" si="525"/>
        <v>6.006000000000003E-2</v>
      </c>
      <c r="E6747" s="2">
        <v>126</v>
      </c>
      <c r="F6747" s="2">
        <f t="shared" si="526"/>
        <v>0.94247779607693905</v>
      </c>
      <c r="G6747" s="1">
        <v>3E+17</v>
      </c>
      <c r="H6747">
        <v>6.5937403103384598E-2</v>
      </c>
      <c r="I6747">
        <v>1.6415817065049401</v>
      </c>
      <c r="J6747">
        <v>-4180.0093361498102</v>
      </c>
      <c r="K6747">
        <v>1472.76538855788</v>
      </c>
      <c r="L6747">
        <v>-3923.8906964405901</v>
      </c>
      <c r="M6747">
        <v>593.79135061254794</v>
      </c>
      <c r="N6747">
        <v>-1713.5812188929001</v>
      </c>
      <c r="O6747">
        <v>3004.9721781192602</v>
      </c>
      <c r="P6747" s="1">
        <v>-4.40043431315767E-4</v>
      </c>
      <c r="Q6747" s="1">
        <v>5.9207141838388895E-4</v>
      </c>
      <c r="R6747" s="1">
        <v>-4.8280822215613098E-5</v>
      </c>
      <c r="S6747" s="1">
        <v>-7.0747162910672506E-5</v>
      </c>
      <c r="T6747" s="1">
        <v>-3.7893589703725503E-4</v>
      </c>
      <c r="U6747" s="1">
        <v>2.43563632384728E-4</v>
      </c>
      <c r="V6747">
        <v>6881.6597337213798</v>
      </c>
      <c r="W6747">
        <v>6.5772280080992604E-2</v>
      </c>
      <c r="X6747">
        <v>-4.6635073663175196E-3</v>
      </c>
      <c r="Y6747" t="str">
        <f t="shared" si="527"/>
        <v>5631.4420997239-1346.05706923952i</v>
      </c>
      <c r="Z6747" t="str">
        <f t="shared" si="528"/>
        <v>28.1572104986195-6.7302853461976i</v>
      </c>
      <c r="AA6747">
        <f t="shared" si="529"/>
        <v>28.950392810889635</v>
      </c>
    </row>
    <row r="6748" spans="1:27" x14ac:dyDescent="0.3">
      <c r="A6748">
        <v>-3.8283684824306302E-2</v>
      </c>
      <c r="B6748">
        <v>4.6277025361113902E-2</v>
      </c>
      <c r="C6748">
        <v>5.3030303030302997E-2</v>
      </c>
      <c r="D6748" s="1">
        <f t="shared" si="525"/>
        <v>6.0060000000000002E-2</v>
      </c>
      <c r="E6748" s="2">
        <v>129.6</v>
      </c>
      <c r="F6748" s="2">
        <f t="shared" si="526"/>
        <v>0.87964594300514209</v>
      </c>
      <c r="G6748" s="1">
        <v>3E+17</v>
      </c>
      <c r="H6748">
        <v>6.5937403103384598E-2</v>
      </c>
      <c r="I6748">
        <v>1.6415817065049401</v>
      </c>
      <c r="J6748">
        <v>-3692.3386694466699</v>
      </c>
      <c r="K6748">
        <v>1864.07132157602</v>
      </c>
      <c r="L6748">
        <v>-4197.5006544570797</v>
      </c>
      <c r="M6748">
        <v>780.97319676617406</v>
      </c>
      <c r="N6748">
        <v>-1484.70850253914</v>
      </c>
      <c r="O6748">
        <v>3040.6437092782699</v>
      </c>
      <c r="P6748" s="1">
        <v>-4.8108989303306799E-4</v>
      </c>
      <c r="Q6748" s="1">
        <v>5.8273854579742599E-4</v>
      </c>
      <c r="R6748" s="1">
        <v>-3.5648762454645201E-6</v>
      </c>
      <c r="S6748" s="1">
        <v>-1.3324676028752199E-4</v>
      </c>
      <c r="T6748" s="1">
        <v>-3.4417772838158398E-4</v>
      </c>
      <c r="U6748" s="1">
        <v>1.9397720374419701E-4</v>
      </c>
      <c r="V6748">
        <v>6840.0973037182603</v>
      </c>
      <c r="W6748">
        <v>6.5772280080992604E-2</v>
      </c>
      <c r="X6748">
        <v>-4.6635073663175196E-3</v>
      </c>
      <c r="Y6748" t="str">
        <f t="shared" si="527"/>
        <v>5587.81508700129-1789.95396933638i</v>
      </c>
      <c r="Z6748" t="str">
        <f t="shared" si="528"/>
        <v>27.9390754350064-8.9497698466819i</v>
      </c>
      <c r="AA6748">
        <f t="shared" si="529"/>
        <v>29.337524034443582</v>
      </c>
    </row>
    <row r="6749" spans="1:27" x14ac:dyDescent="0.3">
      <c r="A6749">
        <v>-4.1113899182077002E-2</v>
      </c>
      <c r="B6749">
        <v>4.3781855762929998E-2</v>
      </c>
      <c r="C6749">
        <v>5.3030303030302997E-2</v>
      </c>
      <c r="D6749" s="1">
        <f t="shared" si="525"/>
        <v>6.0059999999999988E-2</v>
      </c>
      <c r="E6749" s="2">
        <v>133.19999999999999</v>
      </c>
      <c r="F6749" s="2">
        <f t="shared" si="526"/>
        <v>0.81681408993334703</v>
      </c>
      <c r="G6749" s="1">
        <v>3E+17</v>
      </c>
      <c r="H6749">
        <v>6.5937403103384598E-2</v>
      </c>
      <c r="I6749">
        <v>1.6415817065049401</v>
      </c>
      <c r="J6749">
        <v>-3058.4732044423299</v>
      </c>
      <c r="K6749">
        <v>2171.6916010650798</v>
      </c>
      <c r="L6749">
        <v>-3972.28330255329</v>
      </c>
      <c r="M6749">
        <v>1187.05197163189</v>
      </c>
      <c r="N6749">
        <v>-1408.27885463495</v>
      </c>
      <c r="O6749">
        <v>3282.86410408749</v>
      </c>
      <c r="P6749" s="1">
        <v>-5.2736662660582401E-4</v>
      </c>
      <c r="Q6749" s="1">
        <v>5.78905651904397E-4</v>
      </c>
      <c r="R6749" s="1">
        <v>3.4101376734916102E-5</v>
      </c>
      <c r="S6749" s="1">
        <v>-1.90318701401582E-4</v>
      </c>
      <c r="T6749" s="1">
        <v>-3.0918668066282198E-4</v>
      </c>
      <c r="U6749" s="1">
        <v>1.4558987580749299E-4</v>
      </c>
      <c r="V6749">
        <v>6634.6873196741799</v>
      </c>
      <c r="W6749">
        <v>6.5772280080992604E-2</v>
      </c>
      <c r="X6749">
        <v>-4.6635073663175196E-3</v>
      </c>
      <c r="Y6749" t="str">
        <f t="shared" si="527"/>
        <v>4989.3388874527-2351.94884691712i</v>
      </c>
      <c r="Z6749" t="str">
        <f t="shared" si="528"/>
        <v>24.9466944372635-11.7597442345856i</v>
      </c>
      <c r="AA6749">
        <f t="shared" si="529"/>
        <v>27.57950593845116</v>
      </c>
    </row>
    <row r="6750" spans="1:27" x14ac:dyDescent="0.3">
      <c r="A6750">
        <v>-4.3781855762929998E-2</v>
      </c>
      <c r="B6750">
        <v>4.1113899182077099E-2</v>
      </c>
      <c r="C6750">
        <v>5.3030303030302997E-2</v>
      </c>
      <c r="D6750" s="1">
        <f t="shared" si="525"/>
        <v>6.0060000000000051E-2</v>
      </c>
      <c r="E6750" s="2">
        <v>136.80000000000001</v>
      </c>
      <c r="F6750" s="2">
        <f t="shared" si="526"/>
        <v>0.75398223686155086</v>
      </c>
      <c r="G6750" s="1">
        <v>3E+17</v>
      </c>
      <c r="H6750">
        <v>6.5937403103384598E-2</v>
      </c>
      <c r="I6750">
        <v>1.6415817065049401</v>
      </c>
      <c r="J6750">
        <v>-2476.6035560966102</v>
      </c>
      <c r="K6750">
        <v>2189.1832595109199</v>
      </c>
      <c r="L6750">
        <v>-3866.3249191209502</v>
      </c>
      <c r="M6750">
        <v>1369.62325767675</v>
      </c>
      <c r="N6750">
        <v>-1343.99388066088</v>
      </c>
      <c r="O6750">
        <v>3721.40834383016</v>
      </c>
      <c r="P6750" s="1">
        <v>-5.8267463827567801E-4</v>
      </c>
      <c r="Q6750" s="1">
        <v>5.8227411812863505E-4</v>
      </c>
      <c r="R6750" s="1">
        <v>6.1519696115623794E-5</v>
      </c>
      <c r="S6750" s="1">
        <v>-2.4523280246065599E-4</v>
      </c>
      <c r="T6750" s="1">
        <v>-2.7459333147442203E-4</v>
      </c>
      <c r="U6750" s="1">
        <v>9.8087111091000004E-5</v>
      </c>
      <c r="V6750">
        <v>6588.2944969666196</v>
      </c>
      <c r="W6750">
        <v>6.5772280080992604E-2</v>
      </c>
      <c r="X6750">
        <v>-4.66350736631753E-3</v>
      </c>
      <c r="Y6750" t="str">
        <f t="shared" si="527"/>
        <v>4452.04782891895-2533.41755311485i</v>
      </c>
      <c r="Z6750" t="str">
        <f t="shared" si="528"/>
        <v>22.2602391445947-12.6670877655742i</v>
      </c>
      <c r="AA6750">
        <f t="shared" si="529"/>
        <v>25.611976870895884</v>
      </c>
    </row>
    <row r="6751" spans="1:27" x14ac:dyDescent="0.3">
      <c r="A6751">
        <v>-4.6277025361113902E-2</v>
      </c>
      <c r="B6751">
        <v>3.8283684824306302E-2</v>
      </c>
      <c r="C6751">
        <v>5.3030303030302997E-2</v>
      </c>
      <c r="D6751" s="1">
        <f t="shared" si="525"/>
        <v>6.0060000000000002E-2</v>
      </c>
      <c r="E6751" s="2">
        <v>140.4</v>
      </c>
      <c r="F6751" s="2">
        <f t="shared" si="526"/>
        <v>0.69115038378975446</v>
      </c>
      <c r="G6751" s="1">
        <v>3E+17</v>
      </c>
      <c r="H6751">
        <v>6.5937403103384598E-2</v>
      </c>
      <c r="I6751">
        <v>1.6415817065049401</v>
      </c>
      <c r="J6751">
        <v>-2044.05941677175</v>
      </c>
      <c r="K6751">
        <v>2077.6418389799101</v>
      </c>
      <c r="L6751">
        <v>-3532.4562171300699</v>
      </c>
      <c r="M6751">
        <v>1428.31324428311</v>
      </c>
      <c r="N6751">
        <v>-1135.8910836164901</v>
      </c>
      <c r="O6751">
        <v>3966.6110448958798</v>
      </c>
      <c r="P6751" s="1">
        <v>-6.4278071207399604E-4</v>
      </c>
      <c r="Q6751" s="1">
        <v>5.96390791405463E-4</v>
      </c>
      <c r="R6751" s="1">
        <v>7.74596890822047E-5</v>
      </c>
      <c r="S6751" s="1">
        <v>-2.9397352369537602E-4</v>
      </c>
      <c r="T6751" s="1">
        <v>-2.41321778169389E-4</v>
      </c>
      <c r="U6751" s="1">
        <v>5.1321321311357497E-5</v>
      </c>
      <c r="V6751">
        <v>6327.5075579123604</v>
      </c>
      <c r="W6751">
        <v>6.5772280080992604E-2</v>
      </c>
      <c r="X6751">
        <v>-4.6635073663175196E-3</v>
      </c>
      <c r="Y6751" t="str">
        <f t="shared" si="527"/>
        <v>3826.6471851788-2511.2916774609i</v>
      </c>
      <c r="Z6751" t="str">
        <f t="shared" si="528"/>
        <v>19.133235925894-12.5564583873045i</v>
      </c>
      <c r="AA6751">
        <f t="shared" si="529"/>
        <v>22.885483700984569</v>
      </c>
    </row>
    <row r="6752" spans="1:27" x14ac:dyDescent="0.3">
      <c r="A6752">
        <v>-4.8589560682159298E-2</v>
      </c>
      <c r="B6752">
        <v>3.53023822526859E-2</v>
      </c>
      <c r="C6752">
        <v>5.3030303030302997E-2</v>
      </c>
      <c r="D6752" s="1">
        <f t="shared" si="525"/>
        <v>6.005999999999994E-2</v>
      </c>
      <c r="E6752" s="2">
        <v>144</v>
      </c>
      <c r="F6752" s="2">
        <f t="shared" si="526"/>
        <v>0.62831853071795862</v>
      </c>
      <c r="G6752" s="1">
        <v>3E+17</v>
      </c>
      <c r="H6752">
        <v>6.5937403103384598E-2</v>
      </c>
      <c r="I6752">
        <v>1.6415817065049401</v>
      </c>
      <c r="J6752">
        <v>-1487.2509907030101</v>
      </c>
      <c r="K6752">
        <v>2121.2074601209201</v>
      </c>
      <c r="L6752">
        <v>-3408.0844956027299</v>
      </c>
      <c r="M6752">
        <v>1544.1880785261501</v>
      </c>
      <c r="N6752">
        <v>-855.42432916715097</v>
      </c>
      <c r="O6752">
        <v>3952.49509005452</v>
      </c>
      <c r="P6752" s="1">
        <v>-7.0679312732842997E-4</v>
      </c>
      <c r="Q6752" s="1">
        <v>6.1693000141336705E-4</v>
      </c>
      <c r="R6752" s="1">
        <v>8.3333440001249096E-5</v>
      </c>
      <c r="S6752" s="1">
        <v>-3.3464861477359602E-4</v>
      </c>
      <c r="T6752" s="1">
        <v>-2.1017664013992199E-4</v>
      </c>
      <c r="U6752" s="1">
        <v>9.3752664557707193E-6</v>
      </c>
      <c r="V6752">
        <v>6088.0999966398404</v>
      </c>
      <c r="W6752">
        <v>6.5772280080992604E-2</v>
      </c>
      <c r="X6752">
        <v>-4.6635073663175196E-3</v>
      </c>
      <c r="Y6752" t="str">
        <f t="shared" si="527"/>
        <v>3206.43313146163-2623.74386315626i</v>
      </c>
      <c r="Z6752" t="str">
        <f t="shared" si="528"/>
        <v>16.0321656573082-13.1187193157813i</v>
      </c>
      <c r="AA6752">
        <f t="shared" si="529"/>
        <v>20.715480495263098</v>
      </c>
    </row>
    <row r="6753" spans="1:27" x14ac:dyDescent="0.3">
      <c r="A6753">
        <v>-5.0710335205650998E-2</v>
      </c>
      <c r="B6753">
        <v>3.2181757306438602E-2</v>
      </c>
      <c r="C6753">
        <v>5.3030303030302997E-2</v>
      </c>
      <c r="D6753" s="1">
        <f t="shared" si="525"/>
        <v>6.0060000000000009E-2</v>
      </c>
      <c r="E6753" s="2">
        <v>147.6</v>
      </c>
      <c r="F6753" s="2">
        <f t="shared" si="526"/>
        <v>0.56548667764616389</v>
      </c>
      <c r="G6753" s="1">
        <v>3E+17</v>
      </c>
      <c r="H6753">
        <v>6.5937403103384598E-2</v>
      </c>
      <c r="I6753">
        <v>1.6415817065049401</v>
      </c>
      <c r="J6753">
        <v>-1139.76828177878</v>
      </c>
      <c r="K6753">
        <v>2066.3224491760502</v>
      </c>
      <c r="L6753">
        <v>-3245.6726566843399</v>
      </c>
      <c r="M6753">
        <v>1795.88297552379</v>
      </c>
      <c r="N6753">
        <v>-572.36760499156503</v>
      </c>
      <c r="O6753">
        <v>3960.5979561519198</v>
      </c>
      <c r="P6753" s="1">
        <v>-7.7389574229491101E-4</v>
      </c>
      <c r="Q6753" s="1">
        <v>6.4158691996827005E-4</v>
      </c>
      <c r="R6753" s="1">
        <v>8.1483982518666095E-5</v>
      </c>
      <c r="S6753" s="1">
        <v>-3.6874628439816998E-4</v>
      </c>
      <c r="T6753" s="1">
        <v>-1.78239763185969E-4</v>
      </c>
      <c r="U6753" s="1">
        <v>-3.0938948928641998E-5</v>
      </c>
      <c r="V6753">
        <v>5944.9379897321896</v>
      </c>
      <c r="W6753">
        <v>6.5772280080992604E-2</v>
      </c>
      <c r="X6753">
        <v>-4.6635073663175196E-3</v>
      </c>
      <c r="Y6753" t="str">
        <f t="shared" si="527"/>
        <v>2701.45656608941-2706.93596586332i</v>
      </c>
      <c r="Z6753" t="str">
        <f t="shared" si="528"/>
        <v>13.507282830447-13.5346798293166i</v>
      </c>
      <c r="AA6753">
        <f t="shared" si="529"/>
        <v>19.121564986783845</v>
      </c>
    </row>
    <row r="6754" spans="1:27" x14ac:dyDescent="0.3">
      <c r="A6754">
        <v>-5.26309792034345E-2</v>
      </c>
      <c r="B6754">
        <v>2.8934125666549002E-2</v>
      </c>
      <c r="C6754">
        <v>5.3030303030302997E-2</v>
      </c>
      <c r="D6754" s="1">
        <f t="shared" si="525"/>
        <v>6.0060000000000037E-2</v>
      </c>
      <c r="E6754" s="2">
        <v>151.19999999999999</v>
      </c>
      <c r="F6754" s="2">
        <f t="shared" si="526"/>
        <v>0.50265482457436628</v>
      </c>
      <c r="G6754" s="1">
        <v>3E+17</v>
      </c>
      <c r="H6754">
        <v>6.5937403103384598E-2</v>
      </c>
      <c r="I6754">
        <v>1.6415817065049401</v>
      </c>
      <c r="J6754">
        <v>-683.35159258449596</v>
      </c>
      <c r="K6754">
        <v>1922.51794806777</v>
      </c>
      <c r="L6754">
        <v>-2920.5974349138601</v>
      </c>
      <c r="M6754">
        <v>1855.9067357604199</v>
      </c>
      <c r="N6754">
        <v>-329.114200474185</v>
      </c>
      <c r="O6754">
        <v>4183.3730676240302</v>
      </c>
      <c r="P6754" s="1">
        <v>-8.4569837359237197E-4</v>
      </c>
      <c r="Q6754" s="1">
        <v>6.7131460975920396E-4</v>
      </c>
      <c r="R6754" s="1">
        <v>6.6856364781249503E-5</v>
      </c>
      <c r="S6754" s="1">
        <v>-3.9719780343272103E-4</v>
      </c>
      <c r="T6754" s="1">
        <v>-1.4664435742958799E-4</v>
      </c>
      <c r="U6754" s="1">
        <v>-7.0999280826681505E-5</v>
      </c>
      <c r="V6754">
        <v>5809.1522813808797</v>
      </c>
      <c r="W6754">
        <v>6.5772280080992604E-2</v>
      </c>
      <c r="X6754">
        <v>-4.66350736631753E-3</v>
      </c>
      <c r="Y6754" t="str">
        <f t="shared" si="527"/>
        <v>2005.83411024221-2578.80520913871i</v>
      </c>
      <c r="Z6754" t="str">
        <f t="shared" si="528"/>
        <v>10.0291705512111-12.8940260456936i</v>
      </c>
      <c r="AA6754">
        <f t="shared" si="529"/>
        <v>16.335243175793401</v>
      </c>
    </row>
    <row r="6755" spans="1:27" x14ac:dyDescent="0.3">
      <c r="A6755">
        <v>-5.4343912771109101E-2</v>
      </c>
      <c r="B6755">
        <v>2.5572304251398299E-2</v>
      </c>
      <c r="C6755">
        <v>5.3030303030302997E-2</v>
      </c>
      <c r="D6755" s="1">
        <f t="shared" si="525"/>
        <v>6.0059999999999988E-2</v>
      </c>
      <c r="E6755" s="2">
        <v>154.80000000000001</v>
      </c>
      <c r="F6755" s="2">
        <f t="shared" si="526"/>
        <v>0.43982297150257182</v>
      </c>
      <c r="G6755" s="1">
        <v>3E+17</v>
      </c>
      <c r="H6755">
        <v>6.5937403103384598E-2</v>
      </c>
      <c r="I6755">
        <v>1.6415817065049401</v>
      </c>
      <c r="J6755">
        <v>-223.79623566412801</v>
      </c>
      <c r="K6755">
        <v>1718.49397241047</v>
      </c>
      <c r="L6755">
        <v>-2393.0210340174199</v>
      </c>
      <c r="M6755">
        <v>2158.0473037906399</v>
      </c>
      <c r="N6755">
        <v>-124.262906644667</v>
      </c>
      <c r="O6755">
        <v>4319.6624736223503</v>
      </c>
      <c r="P6755" s="1">
        <v>-9.2115722389994397E-4</v>
      </c>
      <c r="Q6755" s="1">
        <v>7.0988741493375801E-4</v>
      </c>
      <c r="R6755" s="1">
        <v>4.2406840970144E-5</v>
      </c>
      <c r="S6755" s="1">
        <v>-4.1890145581393299E-4</v>
      </c>
      <c r="T6755" s="1">
        <v>-1.17973241413516E-4</v>
      </c>
      <c r="U6755" s="1">
        <v>-1.06627130310655E-4</v>
      </c>
      <c r="V6755">
        <v>5662.3271963871302</v>
      </c>
      <c r="W6755">
        <v>6.5772280080992604E-2</v>
      </c>
      <c r="X6755">
        <v>-4.6635073663175196E-3</v>
      </c>
      <c r="Y6755" t="str">
        <f t="shared" si="527"/>
        <v>1221.39568883321-2473.79168790868i</v>
      </c>
      <c r="Z6755" t="str">
        <f t="shared" si="528"/>
        <v>6.10697844416605-12.3689584395434i</v>
      </c>
      <c r="AA6755">
        <f t="shared" si="529"/>
        <v>13.794430709408081</v>
      </c>
    </row>
    <row r="6756" spans="1:27" x14ac:dyDescent="0.3">
      <c r="A6756">
        <v>-5.5842375742448401E-2</v>
      </c>
      <c r="B6756">
        <v>2.2109560634241798E-2</v>
      </c>
      <c r="C6756">
        <v>5.3030303030302997E-2</v>
      </c>
      <c r="D6756" s="1">
        <f t="shared" si="525"/>
        <v>6.0060000000000037E-2</v>
      </c>
      <c r="E6756" s="2">
        <v>158.4</v>
      </c>
      <c r="F6756" s="2">
        <f t="shared" si="526"/>
        <v>0.37699111843077571</v>
      </c>
      <c r="G6756" s="1">
        <v>3E+17</v>
      </c>
      <c r="H6756">
        <v>6.5937403103384598E-2</v>
      </c>
      <c r="I6756">
        <v>1.6415817065049401</v>
      </c>
      <c r="J6756">
        <v>40.758376022677197</v>
      </c>
      <c r="K6756">
        <v>1573.5901635411601</v>
      </c>
      <c r="L6756">
        <v>-1973.8106214284001</v>
      </c>
      <c r="M6756">
        <v>2335.6617020848598</v>
      </c>
      <c r="N6756">
        <v>-25.4206705314182</v>
      </c>
      <c r="O6756">
        <v>4292.2640678390298</v>
      </c>
      <c r="P6756" s="1">
        <v>-9.9650811551592095E-4</v>
      </c>
      <c r="Q6756" s="1">
        <v>7.4886353921460103E-4</v>
      </c>
      <c r="R6756" s="1">
        <v>5.7878177899476299E-6</v>
      </c>
      <c r="S6756" s="1">
        <v>-4.3497127718070101E-4</v>
      </c>
      <c r="T6756" s="1">
        <v>-8.7703169592530093E-5</v>
      </c>
      <c r="U6756" s="1">
        <v>-1.4222244693599099E-4</v>
      </c>
      <c r="V6756">
        <v>5500.2971049218204</v>
      </c>
      <c r="W6756">
        <v>6.5772280080992604E-2</v>
      </c>
      <c r="X6756">
        <v>-4.66350736631753E-3</v>
      </c>
      <c r="Y6756" t="str">
        <f t="shared" si="527"/>
        <v>688.711972468719-2322.90155178834i</v>
      </c>
      <c r="Z6756" t="str">
        <f t="shared" si="528"/>
        <v>3.44355986234359-11.6145077589417i</v>
      </c>
      <c r="AA6756">
        <f t="shared" si="529"/>
        <v>12.114243476505694</v>
      </c>
    </row>
    <row r="6757" spans="1:27" x14ac:dyDescent="0.3">
      <c r="A6757">
        <v>-5.7120454368686902E-2</v>
      </c>
      <c r="B6757">
        <v>1.8559560682159401E-2</v>
      </c>
      <c r="C6757">
        <v>5.3030303030302997E-2</v>
      </c>
      <c r="D6757" s="1">
        <f t="shared" si="525"/>
        <v>6.0059999999999995E-2</v>
      </c>
      <c r="E6757" s="2">
        <v>162</v>
      </c>
      <c r="F6757" s="2">
        <f t="shared" si="526"/>
        <v>0.31415926535898037</v>
      </c>
      <c r="G6757" s="1">
        <v>3E+17</v>
      </c>
      <c r="H6757">
        <v>6.5937403103384598E-2</v>
      </c>
      <c r="I6757">
        <v>1.6415817065049401</v>
      </c>
      <c r="J6757">
        <v>229.42855571452199</v>
      </c>
      <c r="K6757">
        <v>1174.04670625933</v>
      </c>
      <c r="L6757">
        <v>-1478.0313832812401</v>
      </c>
      <c r="M6757">
        <v>2446.0995189776299</v>
      </c>
      <c r="N6757">
        <v>128.13816238303099</v>
      </c>
      <c r="O6757">
        <v>4215.6388357217502</v>
      </c>
      <c r="P6757">
        <v>-1.0719177030842099E-3</v>
      </c>
      <c r="Q6757" s="1">
        <v>7.9959938514909405E-4</v>
      </c>
      <c r="R6757" s="1">
        <v>-4.6350271062210101E-5</v>
      </c>
      <c r="S6757" s="1">
        <v>-4.4625766321510098E-4</v>
      </c>
      <c r="T6757" s="1">
        <v>-6.1592831988089794E-5</v>
      </c>
      <c r="U6757" s="1">
        <v>-1.72961665120453E-4</v>
      </c>
      <c r="V6757">
        <v>5233.26216993444</v>
      </c>
      <c r="W6757">
        <v>6.5772280080992604E-2</v>
      </c>
      <c r="X6757">
        <v>-4.6635073663175196E-3</v>
      </c>
      <c r="Y6757" t="str">
        <f t="shared" si="527"/>
        <v>238.537292716933-1872.47109171927i</v>
      </c>
      <c r="Z6757" t="str">
        <f t="shared" si="528"/>
        <v>1.19268646358467-9.36235545859635i</v>
      </c>
      <c r="AA6757">
        <f t="shared" si="529"/>
        <v>9.438018898769327</v>
      </c>
    </row>
    <row r="6758" spans="1:27" x14ac:dyDescent="0.3">
      <c r="A6758">
        <v>-5.8173104657385601E-2</v>
      </c>
      <c r="B6758">
        <v>1.49363146231212E-2</v>
      </c>
      <c r="C6758">
        <v>5.3030303030302997E-2</v>
      </c>
      <c r="D6758" s="1">
        <f t="shared" si="525"/>
        <v>6.0060000000000016E-2</v>
      </c>
      <c r="E6758" s="2">
        <v>165.6</v>
      </c>
      <c r="F6758" s="2">
        <f t="shared" si="526"/>
        <v>0.25132741228718375</v>
      </c>
      <c r="G6758" s="1">
        <v>3E+17</v>
      </c>
      <c r="H6758">
        <v>6.5937403103384598E-2</v>
      </c>
      <c r="I6758">
        <v>1.6415817065049401</v>
      </c>
      <c r="J6758">
        <v>329.38675163315401</v>
      </c>
      <c r="K6758">
        <v>821.704657539035</v>
      </c>
      <c r="L6758">
        <v>-1117.61699282019</v>
      </c>
      <c r="M6758">
        <v>2249.0549622632002</v>
      </c>
      <c r="N6758">
        <v>258.69399229917701</v>
      </c>
      <c r="O6758">
        <v>4155.5801597704703</v>
      </c>
      <c r="P6758">
        <v>-1.1419734884224699E-3</v>
      </c>
      <c r="Q6758" s="1">
        <v>8.5025625182806402E-4</v>
      </c>
      <c r="R6758" s="1">
        <v>-1.02882228169374E-4</v>
      </c>
      <c r="S6758" s="1">
        <v>-4.4658396461757399E-4</v>
      </c>
      <c r="T6758" s="1">
        <v>-3.6217334139636799E-5</v>
      </c>
      <c r="U6758" s="1">
        <v>-1.9990285005135701E-4</v>
      </c>
      <c r="V6758">
        <v>4942.34551485665</v>
      </c>
      <c r="W6758">
        <v>6.5772280080992604E-2</v>
      </c>
      <c r="X6758">
        <v>-4.6635073663175196E-3</v>
      </c>
      <c r="Y6758" t="str">
        <f t="shared" si="527"/>
        <v>-41.098417292755-1355.20651950607i</v>
      </c>
      <c r="Z6758" t="str">
        <f t="shared" si="528"/>
        <v>-0.205492086463775-6.77603259753035i</v>
      </c>
      <c r="AA6758">
        <f t="shared" si="529"/>
        <v>6.7791477901276895</v>
      </c>
    </row>
    <row r="6759" spans="1:27" x14ac:dyDescent="0.3">
      <c r="A6759">
        <v>-5.8996172278764997E-2</v>
      </c>
      <c r="B6759">
        <v>1.12541217540186E-2</v>
      </c>
      <c r="C6759">
        <v>5.3030303030302997E-2</v>
      </c>
      <c r="D6759" s="1">
        <f t="shared" si="525"/>
        <v>6.0059999999999954E-2</v>
      </c>
      <c r="E6759" s="2">
        <v>169.2</v>
      </c>
      <c r="F6759" s="2">
        <f t="shared" si="526"/>
        <v>0.18849555921538741</v>
      </c>
      <c r="G6759" s="1">
        <v>3E+17</v>
      </c>
      <c r="H6759">
        <v>6.5937403103384598E-2</v>
      </c>
      <c r="I6759">
        <v>1.6415817065049401</v>
      </c>
      <c r="J6759">
        <v>478.310587306549</v>
      </c>
      <c r="K6759">
        <v>649.37583616032396</v>
      </c>
      <c r="L6759">
        <v>-865.95595821381596</v>
      </c>
      <c r="M6759">
        <v>2238.87097438105</v>
      </c>
      <c r="N6759">
        <v>314.83386752396302</v>
      </c>
      <c r="O6759">
        <v>4135.1197037559195</v>
      </c>
      <c r="P6759">
        <v>-1.2135144510418399E-3</v>
      </c>
      <c r="Q6759" s="1">
        <v>9.0703497343250802E-4</v>
      </c>
      <c r="R6759" s="1">
        <v>-1.74729999830646E-4</v>
      </c>
      <c r="S6759" s="1">
        <v>-4.4050902704594503E-4</v>
      </c>
      <c r="T6759" s="1">
        <v>-1.0073364323474101E-5</v>
      </c>
      <c r="U6759" s="1">
        <v>-2.2748628849028201E-4</v>
      </c>
      <c r="V6759">
        <v>4859.1386360692504</v>
      </c>
      <c r="W6759">
        <v>6.5772280080992604E-2</v>
      </c>
      <c r="X6759">
        <v>-4.6635073663175196E-3</v>
      </c>
      <c r="Y6759" t="str">
        <f t="shared" si="527"/>
        <v>-307.574425976328-1057.39619115891i</v>
      </c>
      <c r="Z6759" t="str">
        <f t="shared" si="528"/>
        <v>-1.53787212988164-5.28698095579455i</v>
      </c>
      <c r="AA6759">
        <f t="shared" si="529"/>
        <v>5.5061073649903465</v>
      </c>
    </row>
    <row r="6760" spans="1:27" x14ac:dyDescent="0.3">
      <c r="A6760">
        <v>-5.9586408960947503E-2</v>
      </c>
      <c r="B6760">
        <v>7.5275140078721299E-3</v>
      </c>
      <c r="C6760">
        <v>5.3030303030302997E-2</v>
      </c>
      <c r="D6760" s="1">
        <f t="shared" si="525"/>
        <v>6.0059999999999968E-2</v>
      </c>
      <c r="E6760" s="2">
        <v>172.8</v>
      </c>
      <c r="F6760" s="2">
        <f t="shared" si="526"/>
        <v>0.12566370614359207</v>
      </c>
      <c r="G6760" s="1">
        <v>3E+17</v>
      </c>
      <c r="H6760">
        <v>6.5937403103384598E-2</v>
      </c>
      <c r="I6760">
        <v>1.6415817065049401</v>
      </c>
      <c r="J6760">
        <v>592.09429375845104</v>
      </c>
      <c r="K6760">
        <v>469.565757025864</v>
      </c>
      <c r="L6760">
        <v>-505.00386233746701</v>
      </c>
      <c r="M6760">
        <v>2406.3980015469701</v>
      </c>
      <c r="N6760">
        <v>438.34897600006701</v>
      </c>
      <c r="O6760">
        <v>4165.7965179483699</v>
      </c>
      <c r="P6760">
        <v>-1.2781918457512699E-3</v>
      </c>
      <c r="Q6760" s="1">
        <v>9.6845546669789204E-4</v>
      </c>
      <c r="R6760" s="1">
        <v>-2.5417402007188E-4</v>
      </c>
      <c r="S6760" s="1">
        <v>-4.2735750063371001E-4</v>
      </c>
      <c r="T6760" s="1">
        <v>1.1015488829171499E-5</v>
      </c>
      <c r="U6760" s="1">
        <v>-2.4845563640651897E-4</v>
      </c>
      <c r="V6760">
        <v>4915.5730438483697</v>
      </c>
      <c r="W6760">
        <v>6.5772280080992604E-2</v>
      </c>
      <c r="X6760">
        <v>-4.6635073663175196E-3</v>
      </c>
      <c r="Y6760" t="str">
        <f t="shared" si="527"/>
        <v>-524.131686372955-767.464733555783i</v>
      </c>
      <c r="Z6760" t="str">
        <f t="shared" si="528"/>
        <v>-2.62065843186477-3.83732366777892i</v>
      </c>
      <c r="AA6760">
        <f t="shared" si="529"/>
        <v>4.6468164960325451</v>
      </c>
    </row>
    <row r="6761" spans="1:27" x14ac:dyDescent="0.3">
      <c r="A6761">
        <v>-5.9941485309402E-2</v>
      </c>
      <c r="B6761">
        <v>3.77119860293057E-3</v>
      </c>
      <c r="C6761">
        <v>5.3030303030302997E-2</v>
      </c>
      <c r="D6761" s="1">
        <f t="shared" si="525"/>
        <v>6.0060000000000009E-2</v>
      </c>
      <c r="E6761" s="2">
        <v>176.4</v>
      </c>
      <c r="F6761" s="2">
        <f t="shared" si="526"/>
        <v>6.2831853071795993E-2</v>
      </c>
      <c r="G6761" s="1">
        <v>3E+17</v>
      </c>
      <c r="H6761">
        <v>6.5937403103384598E-2</v>
      </c>
      <c r="I6761">
        <v>1.6415817065049401</v>
      </c>
      <c r="J6761">
        <v>557.16940695351298</v>
      </c>
      <c r="K6761">
        <v>249.07793425283501</v>
      </c>
      <c r="L6761">
        <v>-330.07338466051198</v>
      </c>
      <c r="M6761">
        <v>2155.6316826003699</v>
      </c>
      <c r="N6761">
        <v>556.546764287266</v>
      </c>
      <c r="O6761">
        <v>4173.9405557337504</v>
      </c>
      <c r="P6761">
        <v>-1.33713715704935E-3</v>
      </c>
      <c r="Q6761">
        <v>1.0334503629516099E-3</v>
      </c>
      <c r="R6761" s="1">
        <v>-3.43292449753625E-4</v>
      </c>
      <c r="S6761" s="1">
        <v>-4.02544057767771E-4</v>
      </c>
      <c r="T6761" s="1">
        <v>3.3273227563344401E-5</v>
      </c>
      <c r="U6761" s="1">
        <v>-2.7113586848835901E-4</v>
      </c>
      <c r="V6761">
        <v>4781.1816551252296</v>
      </c>
      <c r="W6761">
        <v>6.5772280080992604E-2</v>
      </c>
      <c r="X6761">
        <v>-4.6635073663175196E-3</v>
      </c>
      <c r="Y6761" t="str">
        <f t="shared" si="527"/>
        <v>-535.344481096503-383.939669110354i</v>
      </c>
      <c r="Z6761" t="str">
        <f t="shared" si="528"/>
        <v>-2.67672240548252-1.91969834555177i</v>
      </c>
      <c r="AA6761">
        <f t="shared" si="529"/>
        <v>3.2939466562053386</v>
      </c>
    </row>
    <row r="6762" spans="1:27" x14ac:dyDescent="0.3">
      <c r="A6762">
        <v>-6.0060000000000002E-2</v>
      </c>
      <c r="B6762" s="1">
        <v>7.355228675679E-18</v>
      </c>
      <c r="C6762">
        <v>5.3030303030302997E-2</v>
      </c>
      <c r="D6762" s="1">
        <f t="shared" si="525"/>
        <v>6.0060000000000002E-2</v>
      </c>
      <c r="E6762" s="2">
        <v>180</v>
      </c>
      <c r="F6762" s="2">
        <f t="shared" si="526"/>
        <v>1.2246467991473527E-16</v>
      </c>
      <c r="G6762" s="1">
        <v>3E+17</v>
      </c>
      <c r="H6762">
        <v>6.5937403103384598E-2</v>
      </c>
      <c r="I6762">
        <v>1.6415817065049401</v>
      </c>
      <c r="J6762">
        <v>731.87930959474295</v>
      </c>
      <c r="K6762">
        <v>209.767682026161</v>
      </c>
      <c r="L6762">
        <v>-198.313562986248</v>
      </c>
      <c r="M6762">
        <v>2087.1514247086102</v>
      </c>
      <c r="N6762">
        <v>683.61855421581504</v>
      </c>
      <c r="O6762">
        <v>4158.1459405527503</v>
      </c>
      <c r="P6762">
        <v>-1.3922366193445601E-3</v>
      </c>
      <c r="Q6762">
        <v>1.1008445507319901E-3</v>
      </c>
      <c r="R6762" s="1">
        <v>-4.3813886100104701E-4</v>
      </c>
      <c r="S6762" s="1">
        <v>-3.6906025746152703E-4</v>
      </c>
      <c r="T6762" s="1">
        <v>4.9740069702707698E-5</v>
      </c>
      <c r="U6762" s="1">
        <v>-2.8732074142825498E-4</v>
      </c>
      <c r="V6762">
        <v>4767.8811996280301</v>
      </c>
      <c r="W6762">
        <v>6.5772280080992604E-2</v>
      </c>
      <c r="X6762">
        <v>-4.6635073663175196E-3</v>
      </c>
      <c r="Y6762" t="str">
        <f t="shared" si="527"/>
        <v>-731.879309594743-209.767682026161i</v>
      </c>
      <c r="Z6762" t="str">
        <f t="shared" si="528"/>
        <v>-3.65939654797371-1.04883841013081i</v>
      </c>
      <c r="AA6762">
        <f t="shared" si="529"/>
        <v>3.806736805439487</v>
      </c>
    </row>
    <row r="6763" spans="1:27" x14ac:dyDescent="0.3">
      <c r="A6763">
        <v>-5.9941485309402E-2</v>
      </c>
      <c r="B6763">
        <v>-3.77119860293056E-3</v>
      </c>
      <c r="C6763">
        <v>5.3030303030302997E-2</v>
      </c>
      <c r="D6763" s="1">
        <f t="shared" si="525"/>
        <v>6.0060000000000009E-2</v>
      </c>
      <c r="E6763" s="2">
        <v>183.6</v>
      </c>
      <c r="F6763" s="2">
        <f t="shared" si="526"/>
        <v>-6.2831853071795826E-2</v>
      </c>
      <c r="G6763" s="1">
        <v>3E+17</v>
      </c>
      <c r="H6763">
        <v>6.5937403103384598E-2</v>
      </c>
      <c r="I6763">
        <v>1.6415817065049401</v>
      </c>
      <c r="J6763">
        <v>726.21668085318504</v>
      </c>
      <c r="K6763">
        <v>41.8114755431208</v>
      </c>
      <c r="L6763">
        <v>103.916841246741</v>
      </c>
      <c r="M6763">
        <v>1863.12938538715</v>
      </c>
      <c r="N6763">
        <v>826.51286058949404</v>
      </c>
      <c r="O6763">
        <v>4026.3959201800199</v>
      </c>
      <c r="P6763">
        <v>-1.4411635659256699E-3</v>
      </c>
      <c r="Q6763">
        <v>1.1671074010556699E-3</v>
      </c>
      <c r="R6763" s="1">
        <v>-5.3976527010768404E-4</v>
      </c>
      <c r="S6763" s="1">
        <v>-3.2732748198504799E-4</v>
      </c>
      <c r="T6763" s="1">
        <v>6.7508248592968996E-5</v>
      </c>
      <c r="U6763" s="1">
        <v>-3.0394241947297401E-4</v>
      </c>
      <c r="V6763">
        <v>4572.3272300204499</v>
      </c>
      <c r="W6763">
        <v>6.5772280080992604E-2</v>
      </c>
      <c r="X6763">
        <v>-4.6635073663175196E-3</v>
      </c>
      <c r="Y6763" t="str">
        <f t="shared" si="527"/>
        <v>-718.258665672214+75.2578919117295i</v>
      </c>
      <c r="Z6763" t="str">
        <f t="shared" si="528"/>
        <v>-3.59129332836107+0.376289459558648i</v>
      </c>
      <c r="AA6763">
        <f t="shared" si="529"/>
        <v>3.6109529943916017</v>
      </c>
    </row>
    <row r="6764" spans="1:27" x14ac:dyDescent="0.3">
      <c r="A6764">
        <v>-5.9586408960947503E-2</v>
      </c>
      <c r="B6764">
        <v>-7.5275140078721204E-3</v>
      </c>
      <c r="C6764">
        <v>5.3030303030302997E-2</v>
      </c>
      <c r="D6764" s="1">
        <f t="shared" si="525"/>
        <v>6.0059999999999968E-2</v>
      </c>
      <c r="E6764" s="2">
        <v>187.2</v>
      </c>
      <c r="F6764" s="2">
        <f t="shared" si="526"/>
        <v>-0.12566370614359193</v>
      </c>
      <c r="G6764" s="1">
        <v>3E+17</v>
      </c>
      <c r="H6764">
        <v>6.5937403103384598E-2</v>
      </c>
      <c r="I6764">
        <v>1.6415817065049401</v>
      </c>
      <c r="J6764">
        <v>821.55373128694202</v>
      </c>
      <c r="K6764">
        <v>44.1139796846007</v>
      </c>
      <c r="L6764">
        <v>453.04314526980602</v>
      </c>
      <c r="M6764">
        <v>1912.08665693428</v>
      </c>
      <c r="N6764">
        <v>921.92376390912102</v>
      </c>
      <c r="O6764">
        <v>3932.5854917483298</v>
      </c>
      <c r="P6764">
        <v>-1.4853924153027801E-3</v>
      </c>
      <c r="Q6764">
        <v>1.23627792561418E-3</v>
      </c>
      <c r="R6764" s="1">
        <v>-6.4736980619557402E-4</v>
      </c>
      <c r="S6764" s="1">
        <v>-2.7931320849282099E-4</v>
      </c>
      <c r="T6764" s="1">
        <v>8.00565090582363E-5</v>
      </c>
      <c r="U6764" s="1">
        <v>-3.1515623991036E-4</v>
      </c>
      <c r="V6764">
        <v>4566.5514480915499</v>
      </c>
      <c r="W6764">
        <v>6.5772280080992604E-2</v>
      </c>
      <c r="X6764">
        <v>-4.6635073663175196E-3</v>
      </c>
      <c r="Y6764" t="str">
        <f t="shared" si="527"/>
        <v>-758.294172388732+195.881875790152i</v>
      </c>
      <c r="Z6764" t="str">
        <f t="shared" si="528"/>
        <v>-3.79147086194366+0.97940937895076i</v>
      </c>
      <c r="AA6764">
        <f t="shared" si="529"/>
        <v>3.915928246092427</v>
      </c>
    </row>
    <row r="6765" spans="1:27" x14ac:dyDescent="0.3">
      <c r="A6765">
        <v>-5.8996172278764997E-2</v>
      </c>
      <c r="B6765">
        <v>-1.12541217540186E-2</v>
      </c>
      <c r="C6765">
        <v>5.3030303030302997E-2</v>
      </c>
      <c r="D6765" s="1">
        <f t="shared" si="525"/>
        <v>6.0059999999999954E-2</v>
      </c>
      <c r="E6765" s="2">
        <v>190.8</v>
      </c>
      <c r="F6765" s="2">
        <f t="shared" si="526"/>
        <v>-0.18849555921538741</v>
      </c>
      <c r="G6765" s="1">
        <v>3E+17</v>
      </c>
      <c r="H6765">
        <v>6.5937403103384598E-2</v>
      </c>
      <c r="I6765">
        <v>1.6415817065049401</v>
      </c>
      <c r="J6765">
        <v>574.75049226308101</v>
      </c>
      <c r="K6765">
        <v>-407.84267363329201</v>
      </c>
      <c r="L6765">
        <v>894.18481534799196</v>
      </c>
      <c r="M6765">
        <v>1793.68561254012</v>
      </c>
      <c r="N6765">
        <v>930.71310736467899</v>
      </c>
      <c r="O6765">
        <v>3748.2796412166899</v>
      </c>
      <c r="P6765">
        <v>-1.5235549718102101E-3</v>
      </c>
      <c r="Q6765">
        <v>1.3091711171283799E-3</v>
      </c>
      <c r="R6765" s="1">
        <v>-7.5532432308744496E-4</v>
      </c>
      <c r="S6765" s="1">
        <v>-2.2454488999195299E-4</v>
      </c>
      <c r="T6765" s="1">
        <v>9.4038644572515503E-5</v>
      </c>
      <c r="U6765" s="1">
        <v>-3.2545227074716102E-4</v>
      </c>
      <c r="V6765">
        <v>4407.8765287159904</v>
      </c>
      <c r="W6765">
        <v>6.5772280080992604E-2</v>
      </c>
      <c r="X6765">
        <v>-4.6635073663175196E-3</v>
      </c>
      <c r="Y6765" t="str">
        <f t="shared" si="527"/>
        <v>-397.016554717562+736.721826644353i</v>
      </c>
      <c r="Z6765" t="str">
        <f t="shared" si="528"/>
        <v>-1.98508277358781+3.68360913322176i</v>
      </c>
      <c r="AA6765">
        <f t="shared" si="529"/>
        <v>4.1844390142944894</v>
      </c>
    </row>
    <row r="6766" spans="1:27" x14ac:dyDescent="0.3">
      <c r="A6766">
        <v>-5.8173104657385601E-2</v>
      </c>
      <c r="B6766">
        <v>-1.49363146231212E-2</v>
      </c>
      <c r="C6766">
        <v>5.3030303030302997E-2</v>
      </c>
      <c r="D6766" s="1">
        <f t="shared" si="525"/>
        <v>6.0060000000000016E-2</v>
      </c>
      <c r="E6766" s="2">
        <v>194.4</v>
      </c>
      <c r="F6766" s="2">
        <f t="shared" si="526"/>
        <v>-0.25132741228718375</v>
      </c>
      <c r="G6766" s="1">
        <v>3E+17</v>
      </c>
      <c r="H6766">
        <v>6.5937403103384598E-2</v>
      </c>
      <c r="I6766">
        <v>1.6415817065049401</v>
      </c>
      <c r="J6766">
        <v>443.94547690135198</v>
      </c>
      <c r="K6766">
        <v>-580.73279693326003</v>
      </c>
      <c r="L6766">
        <v>935.41653273017005</v>
      </c>
      <c r="M6766">
        <v>1408.9196620749599</v>
      </c>
      <c r="N6766">
        <v>985.00447197593905</v>
      </c>
      <c r="O6766">
        <v>3665.7548964233301</v>
      </c>
      <c r="P6766">
        <v>-1.5607042273540501E-3</v>
      </c>
      <c r="Q6766">
        <v>1.38795798270569E-3</v>
      </c>
      <c r="R6766" s="1">
        <v>-8.6652224383392603E-4</v>
      </c>
      <c r="S6766" s="1">
        <v>-1.60547088172447E-4</v>
      </c>
      <c r="T6766" s="1">
        <v>1.00980497315865E-4</v>
      </c>
      <c r="U6766" s="1">
        <v>-3.2759421882030699E-4</v>
      </c>
      <c r="V6766">
        <v>4219.28781220785</v>
      </c>
      <c r="W6766">
        <v>6.5772280080992604E-2</v>
      </c>
      <c r="X6766">
        <v>-4.6635073663175196E-3</v>
      </c>
      <c r="Y6766" t="str">
        <f t="shared" si="527"/>
        <v>-197.369481409063+912.872080010455i</v>
      </c>
      <c r="Z6766" t="str">
        <f t="shared" si="528"/>
        <v>-0.986847407045315+4.56436040005227i</v>
      </c>
      <c r="AA6766">
        <f t="shared" si="529"/>
        <v>4.6698237296880256</v>
      </c>
    </row>
    <row r="6767" spans="1:27" x14ac:dyDescent="0.3">
      <c r="A6767">
        <v>-5.7120454368686902E-2</v>
      </c>
      <c r="B6767">
        <v>-1.8559560682159301E-2</v>
      </c>
      <c r="C6767">
        <v>5.3030303030302997E-2</v>
      </c>
      <c r="D6767" s="1">
        <f t="shared" si="525"/>
        <v>6.0059999999999961E-2</v>
      </c>
      <c r="E6767" s="2">
        <v>198</v>
      </c>
      <c r="F6767" s="2">
        <f t="shared" si="526"/>
        <v>-0.31415926535897881</v>
      </c>
      <c r="G6767" s="1">
        <v>3E+17</v>
      </c>
      <c r="H6767">
        <v>6.5937403103384598E-2</v>
      </c>
      <c r="I6767">
        <v>1.6415817065049401</v>
      </c>
      <c r="J6767">
        <v>287.63795945785699</v>
      </c>
      <c r="K6767">
        <v>-756.19241499675798</v>
      </c>
      <c r="L6767">
        <v>1149.83152345599</v>
      </c>
      <c r="M6767">
        <v>1188.3898341300701</v>
      </c>
      <c r="N6767">
        <v>1091.5737248185101</v>
      </c>
      <c r="O6767">
        <v>3620.5592677391701</v>
      </c>
      <c r="P6767">
        <v>-1.5959442904139201E-3</v>
      </c>
      <c r="Q6767">
        <v>1.4707795444057199E-3</v>
      </c>
      <c r="R6767" s="1">
        <v>-9.7252546315074802E-4</v>
      </c>
      <c r="S6767" s="1">
        <v>-8.9390220610982197E-5</v>
      </c>
      <c r="T6767" s="1">
        <v>1.076164812105E-4</v>
      </c>
      <c r="U6767" s="1">
        <v>-3.2919177067403398E-4</v>
      </c>
      <c r="V6767">
        <v>4205.8207406334805</v>
      </c>
      <c r="W6767">
        <v>6.5772280080992604E-2</v>
      </c>
      <c r="X6767">
        <v>-4.6635073663175196E-3</v>
      </c>
      <c r="Y6767" t="str">
        <f t="shared" si="527"/>
        <v>81.757525739701+1086.41437854425i</v>
      </c>
      <c r="Z6767" t="str">
        <f t="shared" si="528"/>
        <v>0.408787628698505+5.43207189272125i</v>
      </c>
      <c r="AA6767">
        <f t="shared" si="529"/>
        <v>5.4474317226624489</v>
      </c>
    </row>
    <row r="6768" spans="1:27" x14ac:dyDescent="0.3">
      <c r="A6768">
        <v>-5.5842375742448401E-2</v>
      </c>
      <c r="B6768">
        <v>-2.2109560634241798E-2</v>
      </c>
      <c r="C6768">
        <v>5.3030303030302997E-2</v>
      </c>
      <c r="D6768" s="1">
        <f t="shared" si="525"/>
        <v>6.0060000000000037E-2</v>
      </c>
      <c r="E6768" s="2">
        <v>201.6</v>
      </c>
      <c r="F6768" s="2">
        <f t="shared" si="526"/>
        <v>-0.37699111843077571</v>
      </c>
      <c r="G6768" s="1">
        <v>3E+17</v>
      </c>
      <c r="H6768">
        <v>6.5937403103384598E-2</v>
      </c>
      <c r="I6768">
        <v>1.6415817065049401</v>
      </c>
      <c r="J6768">
        <v>184.357387264198</v>
      </c>
      <c r="K6768">
        <v>-748.254461026233</v>
      </c>
      <c r="L6768">
        <v>1208.50620191591</v>
      </c>
      <c r="M6768">
        <v>903.15843499095604</v>
      </c>
      <c r="N6768">
        <v>1166.5513692033601</v>
      </c>
      <c r="O6768">
        <v>3548.3008942608999</v>
      </c>
      <c r="P6768">
        <v>-1.6373320902243499E-3</v>
      </c>
      <c r="Q6768">
        <v>1.5599243594745999E-3</v>
      </c>
      <c r="R6768">
        <v>-1.0734608311541501E-3</v>
      </c>
      <c r="S6768" s="1">
        <v>-9.2893925403003003E-6</v>
      </c>
      <c r="T6768" s="1">
        <v>1.03809470431716E-4</v>
      </c>
      <c r="U6768" s="1">
        <v>-3.2183403884578901E-4</v>
      </c>
      <c r="V6768">
        <v>4101.3822202584397</v>
      </c>
      <c r="W6768">
        <v>6.5772280080992604E-2</v>
      </c>
      <c r="X6768">
        <v>-4.66350736631753E-3</v>
      </c>
      <c r="Y6768" t="str">
        <f t="shared" si="527"/>
        <v>273.469641318908+1028.18419820762i</v>
      </c>
      <c r="Z6768" t="str">
        <f t="shared" si="528"/>
        <v>1.36734820659454+5.1409209910381i</v>
      </c>
      <c r="AA6768">
        <f t="shared" si="529"/>
        <v>5.3196531610785929</v>
      </c>
    </row>
    <row r="6769" spans="1:27" x14ac:dyDescent="0.3">
      <c r="A6769">
        <v>-5.4343912771109101E-2</v>
      </c>
      <c r="B6769">
        <v>-2.5572304251398201E-2</v>
      </c>
      <c r="C6769">
        <v>5.3030303030302997E-2</v>
      </c>
      <c r="D6769" s="1">
        <f t="shared" si="525"/>
        <v>6.005999999999994E-2</v>
      </c>
      <c r="E6769" s="2">
        <v>205.2</v>
      </c>
      <c r="F6769" s="2">
        <f t="shared" si="526"/>
        <v>-0.43982297150257033</v>
      </c>
      <c r="G6769" s="1">
        <v>3E+17</v>
      </c>
      <c r="H6769">
        <v>6.5937403103384598E-2</v>
      </c>
      <c r="I6769">
        <v>1.6415817065049401</v>
      </c>
      <c r="J6769">
        <v>44.938531126799099</v>
      </c>
      <c r="K6769">
        <v>-805.16989439891699</v>
      </c>
      <c r="L6769">
        <v>1501.20659468907</v>
      </c>
      <c r="M6769">
        <v>850.08727852459003</v>
      </c>
      <c r="N6769">
        <v>1215.9068806074299</v>
      </c>
      <c r="O6769">
        <v>3491.06617695369</v>
      </c>
      <c r="P6769">
        <v>-1.6891870212609201E-3</v>
      </c>
      <c r="Q6769">
        <v>1.65866700153447E-3</v>
      </c>
      <c r="R6769">
        <v>-1.16329250216744E-3</v>
      </c>
      <c r="S6769" s="1">
        <v>7.2195941526554403E-5</v>
      </c>
      <c r="T6769" s="1">
        <v>9.0617240199386006E-5</v>
      </c>
      <c r="U6769" s="1">
        <v>-3.0657867746411801E-4</v>
      </c>
      <c r="V6769">
        <v>4158.4324264862198</v>
      </c>
      <c r="W6769">
        <v>6.5772280080992604E-2</v>
      </c>
      <c r="X6769">
        <v>-4.6635073663175101E-3</v>
      </c>
      <c r="Y6769" t="str">
        <f t="shared" si="527"/>
        <v>598.521081717913+1090.48906150203i</v>
      </c>
      <c r="Z6769" t="str">
        <f t="shared" si="528"/>
        <v>2.99260540858957+5.45244530751015i</v>
      </c>
      <c r="AA6769">
        <f t="shared" si="529"/>
        <v>6.2197143795281304</v>
      </c>
    </row>
    <row r="6770" spans="1:27" x14ac:dyDescent="0.3">
      <c r="A6770">
        <v>-5.26309792034345E-2</v>
      </c>
      <c r="B6770">
        <v>-2.8934125666549002E-2</v>
      </c>
      <c r="C6770">
        <v>5.3030303030302997E-2</v>
      </c>
      <c r="D6770" s="1">
        <f t="shared" si="525"/>
        <v>6.0060000000000037E-2</v>
      </c>
      <c r="E6770" s="2">
        <v>208.8</v>
      </c>
      <c r="F6770" s="2">
        <f t="shared" si="526"/>
        <v>-0.50265482457436628</v>
      </c>
      <c r="G6770" s="1">
        <v>3E+17</v>
      </c>
      <c r="H6770">
        <v>6.5937403103384598E-2</v>
      </c>
      <c r="I6770">
        <v>1.6415817065049401</v>
      </c>
      <c r="J6770">
        <v>-218.693283228978</v>
      </c>
      <c r="K6770">
        <v>-825.19246598149596</v>
      </c>
      <c r="L6770">
        <v>1498.66632649085</v>
      </c>
      <c r="M6770">
        <v>546.28304368658303</v>
      </c>
      <c r="N6770">
        <v>1248.7347487663201</v>
      </c>
      <c r="O6770">
        <v>3292.5278838907502</v>
      </c>
      <c r="P6770">
        <v>-1.75435194066373E-3</v>
      </c>
      <c r="Q6770">
        <v>1.7664621956127401E-3</v>
      </c>
      <c r="R6770">
        <v>-1.2437242857861301E-3</v>
      </c>
      <c r="S6770" s="1">
        <v>1.61950987232671E-4</v>
      </c>
      <c r="T6770" s="1">
        <v>6.83101535917906E-5</v>
      </c>
      <c r="U6770" s="1">
        <v>-2.8311483743179898E-4</v>
      </c>
      <c r="V6770">
        <v>3958.9485496775201</v>
      </c>
      <c r="W6770">
        <v>6.5772280080992604E-2</v>
      </c>
      <c r="X6770">
        <v>-4.66350736631753E-3</v>
      </c>
      <c r="Y6770" t="str">
        <f t="shared" si="527"/>
        <v>913.630394013766+986.295533656932i</v>
      </c>
      <c r="Z6770" t="str">
        <f t="shared" si="528"/>
        <v>4.56815197006883+4.93147766828466i</v>
      </c>
      <c r="AA6770">
        <f t="shared" si="529"/>
        <v>6.7221636706074062</v>
      </c>
    </row>
    <row r="6771" spans="1:27" x14ac:dyDescent="0.3">
      <c r="A6771">
        <v>-5.0710335205650998E-2</v>
      </c>
      <c r="B6771">
        <v>-3.2181757306438498E-2</v>
      </c>
      <c r="C6771">
        <v>5.3030303030302997E-2</v>
      </c>
      <c r="D6771" s="1">
        <f t="shared" si="525"/>
        <v>6.0059999999999954E-2</v>
      </c>
      <c r="E6771" s="2">
        <v>212.4</v>
      </c>
      <c r="F6771" s="2">
        <f t="shared" si="526"/>
        <v>-0.56548667764616245</v>
      </c>
      <c r="G6771" s="1">
        <v>3E+17</v>
      </c>
      <c r="H6771">
        <v>6.5937403103384598E-2</v>
      </c>
      <c r="I6771">
        <v>1.6415817065049401</v>
      </c>
      <c r="J6771">
        <v>-214.52355608857999</v>
      </c>
      <c r="K6771">
        <v>-648.00418835201799</v>
      </c>
      <c r="L6771">
        <v>1578.5416568630101</v>
      </c>
      <c r="M6771">
        <v>526.98890506135103</v>
      </c>
      <c r="N6771">
        <v>1206.40533310673</v>
      </c>
      <c r="O6771">
        <v>3020.5698709799699</v>
      </c>
      <c r="P6771">
        <v>-1.8506837495550199E-3</v>
      </c>
      <c r="Q6771">
        <v>1.89165625706363E-3</v>
      </c>
      <c r="R6771">
        <v>-1.2998261893883E-3</v>
      </c>
      <c r="S6771" s="1">
        <v>2.4457469287754002E-4</v>
      </c>
      <c r="T6771" s="1">
        <v>2.5449560364050399E-5</v>
      </c>
      <c r="U6771" s="1">
        <v>-2.4319643966750999E-4</v>
      </c>
      <c r="V6771">
        <v>3716.8127509962901</v>
      </c>
      <c r="W6771">
        <v>6.5772280080992604E-2</v>
      </c>
      <c r="X6771">
        <v>-4.6635073663175196E-3</v>
      </c>
      <c r="Y6771" t="str">
        <f t="shared" si="527"/>
        <v>1026.95314582133+829.502808056391i</v>
      </c>
      <c r="Z6771" t="str">
        <f t="shared" si="528"/>
        <v>5.13476572910665+4.14751404028195i</v>
      </c>
      <c r="AA6771">
        <f t="shared" si="529"/>
        <v>6.6005826869409088</v>
      </c>
    </row>
    <row r="6772" spans="1:27" x14ac:dyDescent="0.3">
      <c r="A6772">
        <v>-4.8589560682159402E-2</v>
      </c>
      <c r="B6772">
        <v>-3.53023822526859E-2</v>
      </c>
      <c r="C6772">
        <v>5.3030303030302997E-2</v>
      </c>
      <c r="D6772" s="1">
        <f t="shared" si="525"/>
        <v>6.006000000000003E-2</v>
      </c>
      <c r="E6772" s="2">
        <v>216</v>
      </c>
      <c r="F6772" s="2">
        <f t="shared" si="526"/>
        <v>-0.62831853071795751</v>
      </c>
      <c r="G6772" s="1">
        <v>3E+17</v>
      </c>
      <c r="H6772">
        <v>6.5937403103384598E-2</v>
      </c>
      <c r="I6772">
        <v>1.6415817065049401</v>
      </c>
      <c r="J6772">
        <v>-409.18111479434799</v>
      </c>
      <c r="K6772">
        <v>-647.764164456608</v>
      </c>
      <c r="L6772">
        <v>1760.5963240097201</v>
      </c>
      <c r="M6772">
        <v>497.20548120101699</v>
      </c>
      <c r="N6772">
        <v>1084.97940037425</v>
      </c>
      <c r="O6772">
        <v>2696.12053678444</v>
      </c>
      <c r="P6772">
        <v>-1.9770030591686602E-3</v>
      </c>
      <c r="Q6772">
        <v>2.0310222362665401E-3</v>
      </c>
      <c r="R6772">
        <v>-1.3292165278564799E-3</v>
      </c>
      <c r="S6772" s="1">
        <v>3.1797157313910102E-4</v>
      </c>
      <c r="T6772" s="1">
        <v>-4.0220108759775401E-5</v>
      </c>
      <c r="U6772" s="1">
        <v>-1.8453313695513201E-4</v>
      </c>
      <c r="V6772">
        <v>3518.5489270747198</v>
      </c>
      <c r="W6772">
        <v>6.5772280080992604E-2</v>
      </c>
      <c r="X6772">
        <v>-4.6635073663175196E-3</v>
      </c>
      <c r="Y6772" t="str">
        <f t="shared" si="527"/>
        <v>1365.88703013916+816.302266601424i</v>
      </c>
      <c r="Z6772" t="str">
        <f t="shared" si="528"/>
        <v>6.8294351506958+4.08151133300712i</v>
      </c>
      <c r="AA6772">
        <f t="shared" si="529"/>
        <v>7.9561246369715022</v>
      </c>
    </row>
    <row r="6773" spans="1:27" x14ac:dyDescent="0.3">
      <c r="A6773">
        <v>-4.6277025361113902E-2</v>
      </c>
      <c r="B6773">
        <v>-3.8283684824306302E-2</v>
      </c>
      <c r="C6773">
        <v>5.3030303030302997E-2</v>
      </c>
      <c r="D6773" s="1">
        <f t="shared" si="525"/>
        <v>6.0060000000000002E-2</v>
      </c>
      <c r="E6773" s="2">
        <v>219.6</v>
      </c>
      <c r="F6773" s="2">
        <f t="shared" si="526"/>
        <v>-0.69115038378975446</v>
      </c>
      <c r="G6773" s="1">
        <v>3E+17</v>
      </c>
      <c r="H6773">
        <v>6.5937403103384598E-2</v>
      </c>
      <c r="I6773">
        <v>1.6415817065049401</v>
      </c>
      <c r="J6773">
        <v>-1118.81725446206</v>
      </c>
      <c r="K6773">
        <v>-768.22254450803302</v>
      </c>
      <c r="L6773">
        <v>2345.0272073291599</v>
      </c>
      <c r="M6773">
        <v>309.95428809494098</v>
      </c>
      <c r="N6773">
        <v>928.13282706776204</v>
      </c>
      <c r="O6773">
        <v>2297.6612293466301</v>
      </c>
      <c r="P6773">
        <v>-2.15142318022031E-3</v>
      </c>
      <c r="Q6773">
        <v>2.1965704190908498E-3</v>
      </c>
      <c r="R6773">
        <v>-1.3157469661903901E-3</v>
      </c>
      <c r="S6773" s="1">
        <v>3.6450216887687603E-4</v>
      </c>
      <c r="T6773" s="1">
        <v>-1.4804727148075701E-4</v>
      </c>
      <c r="U6773" s="1">
        <v>-9.2887964039645496E-5</v>
      </c>
      <c r="V6773">
        <v>3684.8093383672299</v>
      </c>
      <c r="W6773">
        <v>6.5772280080992604E-2</v>
      </c>
      <c r="X6773">
        <v>-4.6635073663175196E-3</v>
      </c>
      <c r="Y6773" t="str">
        <f t="shared" si="527"/>
        <v>2356.84010937405+789.497942899545i</v>
      </c>
      <c r="Z6773" t="str">
        <f t="shared" si="528"/>
        <v>11.7842005468703+3.94748971449773i</v>
      </c>
      <c r="AA6773">
        <f t="shared" si="529"/>
        <v>12.42779375331453</v>
      </c>
    </row>
    <row r="6774" spans="1:27" x14ac:dyDescent="0.3">
      <c r="A6774">
        <v>-4.3781855762929998E-2</v>
      </c>
      <c r="B6774">
        <v>-4.1113899182077002E-2</v>
      </c>
      <c r="C6774">
        <v>5.3030303030302997E-2</v>
      </c>
      <c r="D6774" s="1">
        <f t="shared" si="525"/>
        <v>6.0059999999999988E-2</v>
      </c>
      <c r="E6774" s="2">
        <v>223.2</v>
      </c>
      <c r="F6774" s="2">
        <f t="shared" si="526"/>
        <v>-0.75398223686154964</v>
      </c>
      <c r="G6774" s="1">
        <v>3E+17</v>
      </c>
      <c r="H6774">
        <v>6.5937403103384598E-2</v>
      </c>
      <c r="I6774">
        <v>1.6415817065049401</v>
      </c>
      <c r="J6774">
        <v>-1008.90930838857</v>
      </c>
      <c r="K6774">
        <v>-115.536569840789</v>
      </c>
      <c r="L6774">
        <v>2135.9506277498099</v>
      </c>
      <c r="M6774">
        <v>79.950033361515295</v>
      </c>
      <c r="N6774">
        <v>831.82672486490003</v>
      </c>
      <c r="O6774">
        <v>1925.2053062222999</v>
      </c>
      <c r="P6774">
        <v>-2.36110043684824E-3</v>
      </c>
      <c r="Q6774">
        <v>2.3775531713647099E-3</v>
      </c>
      <c r="R6774">
        <v>-1.23598753708886E-3</v>
      </c>
      <c r="S6774" s="1">
        <v>3.7000048997563401E-4</v>
      </c>
      <c r="T6774" s="1">
        <v>-2.9246403002612198E-4</v>
      </c>
      <c r="U6774" s="1">
        <v>2.9925378484656301E-5</v>
      </c>
      <c r="V6774">
        <v>3162.0048948173599</v>
      </c>
      <c r="W6774">
        <v>6.5772280080992604E-2</v>
      </c>
      <c r="X6774">
        <v>-4.6635073663175196E-3</v>
      </c>
      <c r="Y6774" t="str">
        <f t="shared" si="527"/>
        <v>2197.6220543614+138.952098690345i</v>
      </c>
      <c r="Z6774" t="str">
        <f t="shared" si="528"/>
        <v>10.988110271807+0.694760493451725i</v>
      </c>
      <c r="AA6774">
        <f t="shared" si="529"/>
        <v>11.010052656034475</v>
      </c>
    </row>
    <row r="6775" spans="1:27" x14ac:dyDescent="0.3">
      <c r="A6775">
        <v>-4.1113899182077002E-2</v>
      </c>
      <c r="B6775">
        <v>-4.3781855762929998E-2</v>
      </c>
      <c r="C6775">
        <v>5.3030303030302997E-2</v>
      </c>
      <c r="D6775" s="1">
        <f t="shared" si="525"/>
        <v>6.0059999999999988E-2</v>
      </c>
      <c r="E6775" s="2">
        <v>226.8</v>
      </c>
      <c r="F6775" s="2">
        <f t="shared" si="526"/>
        <v>-0.81681408993334703</v>
      </c>
      <c r="G6775" s="1">
        <v>3E+17</v>
      </c>
      <c r="H6775">
        <v>6.5937403103384598E-2</v>
      </c>
      <c r="I6775">
        <v>1.6415817065049401</v>
      </c>
      <c r="J6775">
        <v>-1622.83579158762</v>
      </c>
      <c r="K6775">
        <v>283.41257632392001</v>
      </c>
      <c r="L6775">
        <v>2414.26564497653</v>
      </c>
      <c r="M6775">
        <v>111.116186679652</v>
      </c>
      <c r="N6775">
        <v>658.82741784277698</v>
      </c>
      <c r="O6775">
        <v>1443.1608010966299</v>
      </c>
      <c r="P6775">
        <v>-2.6028662645973099E-3</v>
      </c>
      <c r="Q6775">
        <v>2.56617453402416E-3</v>
      </c>
      <c r="R6775">
        <v>-1.05010455387363E-3</v>
      </c>
      <c r="S6775" s="1">
        <v>2.9607630657669701E-4</v>
      </c>
      <c r="T6775" s="1">
        <v>-5.0875807555794998E-4</v>
      </c>
      <c r="U6775" s="1">
        <v>2.1008774985162401E-4</v>
      </c>
      <c r="V6775">
        <v>3327.4180336494901</v>
      </c>
      <c r="W6775">
        <v>6.5772280080992604E-2</v>
      </c>
      <c r="X6775">
        <v>-4.6635073663175196E-3</v>
      </c>
      <c r="Y6775" t="str">
        <f t="shared" si="527"/>
        <v>2870.83145797801-113.009044818166i</v>
      </c>
      <c r="Z6775" t="str">
        <f t="shared" si="528"/>
        <v>14.3541572898901-0.56504522409083i</v>
      </c>
      <c r="AA6775">
        <f t="shared" si="529"/>
        <v>14.365274365920513</v>
      </c>
    </row>
    <row r="6776" spans="1:27" x14ac:dyDescent="0.3">
      <c r="A6776">
        <v>-3.8283684824306302E-2</v>
      </c>
      <c r="B6776">
        <v>-4.6277025361113902E-2</v>
      </c>
      <c r="C6776">
        <v>5.3030303030302997E-2</v>
      </c>
      <c r="D6776" s="1">
        <f t="shared" si="525"/>
        <v>6.0060000000000002E-2</v>
      </c>
      <c r="E6776" s="2">
        <v>230.4</v>
      </c>
      <c r="F6776" s="2">
        <f t="shared" si="526"/>
        <v>-0.87964594300514209</v>
      </c>
      <c r="G6776" s="1">
        <v>3E+17</v>
      </c>
      <c r="H6776">
        <v>6.5937403103384598E-2</v>
      </c>
      <c r="I6776">
        <v>1.6415817065049401</v>
      </c>
      <c r="J6776">
        <v>-1963.34321557925</v>
      </c>
      <c r="K6776">
        <v>775.25967388234801</v>
      </c>
      <c r="L6776">
        <v>2195.7904764826999</v>
      </c>
      <c r="M6776">
        <v>186.166856406497</v>
      </c>
      <c r="N6776">
        <v>448.63702339939499</v>
      </c>
      <c r="O6776">
        <v>914.41533846131699</v>
      </c>
      <c r="P6776">
        <v>-2.81603810205558E-3</v>
      </c>
      <c r="Q6776">
        <v>2.7188308864798498E-3</v>
      </c>
      <c r="R6776" s="1">
        <v>-7.38745929187796E-4</v>
      </c>
      <c r="S6776" s="1">
        <v>1.21539545793185E-4</v>
      </c>
      <c r="T6776" s="1">
        <v>-7.6747004820218901E-4</v>
      </c>
      <c r="U6776" s="1">
        <v>4.2869528011902502E-4</v>
      </c>
      <c r="V6776">
        <v>3217.0372470836701</v>
      </c>
      <c r="W6776">
        <v>6.5772280080992604E-2</v>
      </c>
      <c r="X6776">
        <v>-4.6635073663175196E-3</v>
      </c>
      <c r="Y6776" t="str">
        <f t="shared" si="527"/>
        <v>2943.36770621143-350.725086190209i</v>
      </c>
      <c r="Z6776" t="str">
        <f t="shared" si="528"/>
        <v>14.7168385310571-1.75362543095105i</v>
      </c>
      <c r="AA6776">
        <f t="shared" si="529"/>
        <v>14.820949311744005</v>
      </c>
    </row>
    <row r="6777" spans="1:27" x14ac:dyDescent="0.3">
      <c r="A6777">
        <v>-3.53023822526859E-2</v>
      </c>
      <c r="B6777">
        <v>-4.8589560682159298E-2</v>
      </c>
      <c r="C6777">
        <v>5.3030303030302997E-2</v>
      </c>
      <c r="D6777" s="1">
        <f t="shared" si="525"/>
        <v>6.005999999999994E-2</v>
      </c>
      <c r="E6777" s="2">
        <v>234</v>
      </c>
      <c r="F6777" s="2">
        <f t="shared" si="526"/>
        <v>-0.94247779607693793</v>
      </c>
      <c r="G6777" s="1">
        <v>3E+17</v>
      </c>
      <c r="H6777">
        <v>6.5937403103384598E-2</v>
      </c>
      <c r="I6777">
        <v>1.6415817065049401</v>
      </c>
      <c r="J6777">
        <v>-2630.3300879149801</v>
      </c>
      <c r="K6777">
        <v>1322.1786472640999</v>
      </c>
      <c r="L6777">
        <v>2536.0576939962498</v>
      </c>
      <c r="M6777">
        <v>435.75766044596298</v>
      </c>
      <c r="N6777">
        <v>227.009535777096</v>
      </c>
      <c r="O6777">
        <v>405.49340449149599</v>
      </c>
      <c r="P6777">
        <v>-2.9305602558748001E-3</v>
      </c>
      <c r="Q6777">
        <v>2.7848391786139998E-3</v>
      </c>
      <c r="R6777" s="1">
        <v>-3.1272667162340499E-4</v>
      </c>
      <c r="S6777" s="1">
        <v>-1.5138306560850601E-4</v>
      </c>
      <c r="T6777">
        <v>-1.0192951105920201E-3</v>
      </c>
      <c r="U6777" s="1">
        <v>6.4833577812102204E-4</v>
      </c>
      <c r="V6777">
        <v>3937.5403925555802</v>
      </c>
      <c r="W6777">
        <v>6.5772280080992604E-2</v>
      </c>
      <c r="X6777">
        <v>-4.6635073663175101E-3</v>
      </c>
      <c r="Y6777" t="str">
        <f t="shared" si="527"/>
        <v>3597.7830074959-424.621757027998i</v>
      </c>
      <c r="Z6777" t="str">
        <f t="shared" si="528"/>
        <v>17.9889150374795-2.12310878513999i</v>
      </c>
      <c r="AA6777">
        <f t="shared" si="529"/>
        <v>18.11376976609769</v>
      </c>
    </row>
    <row r="6778" spans="1:27" x14ac:dyDescent="0.3">
      <c r="A6778">
        <v>-3.2181757306438498E-2</v>
      </c>
      <c r="B6778">
        <v>-5.0710335205650998E-2</v>
      </c>
      <c r="C6778">
        <v>5.3030303030302997E-2</v>
      </c>
      <c r="D6778" s="1">
        <f t="shared" si="525"/>
        <v>6.0059999999999954E-2</v>
      </c>
      <c r="E6778" s="2">
        <v>237.6</v>
      </c>
      <c r="F6778" s="2">
        <f t="shared" si="526"/>
        <v>-1.0053096491487341</v>
      </c>
      <c r="G6778" s="1">
        <v>3E+17</v>
      </c>
      <c r="H6778">
        <v>6.5937403103384598E-2</v>
      </c>
      <c r="I6778">
        <v>1.6415817065049401</v>
      </c>
      <c r="J6778">
        <v>-3528.4261056028399</v>
      </c>
      <c r="K6778">
        <v>2027.4226019627399</v>
      </c>
      <c r="L6778">
        <v>2826.0714859408499</v>
      </c>
      <c r="M6778">
        <v>403.01778275902899</v>
      </c>
      <c r="N6778">
        <v>87.763510184907204</v>
      </c>
      <c r="O6778">
        <v>-35.587330552039802</v>
      </c>
      <c r="P6778">
        <v>-2.8874022016371799E-3</v>
      </c>
      <c r="Q6778">
        <v>2.72627344011395E-3</v>
      </c>
      <c r="R6778" s="1">
        <v>1.70513970878198E-4</v>
      </c>
      <c r="S6778" s="1">
        <v>-4.8669405724532602E-4</v>
      </c>
      <c r="T6778">
        <v>-1.23416995826377E-3</v>
      </c>
      <c r="U6778" s="1">
        <v>8.4962181191272298E-4</v>
      </c>
      <c r="V6778">
        <v>4971.7507437856102</v>
      </c>
      <c r="W6778">
        <v>6.5772280080992604E-2</v>
      </c>
      <c r="X6778">
        <v>-4.6635073663175196E-3</v>
      </c>
      <c r="Y6778" t="str">
        <f t="shared" si="527"/>
        <v>4276.75632653022-746.068186420317i</v>
      </c>
      <c r="Z6778" t="str">
        <f t="shared" si="528"/>
        <v>21.3837816326511-3.73034093210159i</v>
      </c>
      <c r="AA6778">
        <f t="shared" si="529"/>
        <v>21.706716941597115</v>
      </c>
    </row>
    <row r="6779" spans="1:27" x14ac:dyDescent="0.3">
      <c r="A6779">
        <v>-2.8934125666549002E-2</v>
      </c>
      <c r="B6779">
        <v>-5.26309792034345E-2</v>
      </c>
      <c r="C6779">
        <v>5.3030303030302997E-2</v>
      </c>
      <c r="D6779" s="1">
        <f t="shared" si="525"/>
        <v>6.0060000000000037E-2</v>
      </c>
      <c r="E6779" s="2">
        <v>241.2</v>
      </c>
      <c r="F6779" s="2">
        <f t="shared" si="526"/>
        <v>-1.0681415022205305</v>
      </c>
      <c r="G6779" s="1">
        <v>3E+17</v>
      </c>
      <c r="H6779">
        <v>6.5937403103384598E-2</v>
      </c>
      <c r="I6779">
        <v>1.6415817065049401</v>
      </c>
      <c r="J6779">
        <v>-4418.2700933892402</v>
      </c>
      <c r="K6779">
        <v>2578.1821226055499</v>
      </c>
      <c r="L6779">
        <v>2651.86491694715</v>
      </c>
      <c r="M6779">
        <v>270.19447970556502</v>
      </c>
      <c r="N6779">
        <v>-130.58395686437501</v>
      </c>
      <c r="O6779">
        <v>-409.93929694652502</v>
      </c>
      <c r="P6779">
        <v>-2.7347788241455099E-3</v>
      </c>
      <c r="Q6779">
        <v>2.58681105071773E-3</v>
      </c>
      <c r="R6779" s="1">
        <v>6.0132784833500698E-4</v>
      </c>
      <c r="S6779" s="1">
        <v>-8.02474810731841E-4</v>
      </c>
      <c r="T6779">
        <v>-1.3803599732102501E-3</v>
      </c>
      <c r="U6779">
        <v>1.0107749596545499E-3</v>
      </c>
      <c r="V6779">
        <v>5784.3434084630999</v>
      </c>
      <c r="W6779">
        <v>6.5772280080992604E-2</v>
      </c>
      <c r="X6779">
        <v>-4.66350736631753E-3</v>
      </c>
      <c r="Y6779" t="str">
        <f t="shared" si="527"/>
        <v>4452.36479195874-1005.27548259162i</v>
      </c>
      <c r="Z6779" t="str">
        <f t="shared" si="528"/>
        <v>22.2618239597937-5.0263774129581i</v>
      </c>
      <c r="AA6779">
        <f t="shared" si="529"/>
        <v>22.822210145258506</v>
      </c>
    </row>
    <row r="6780" spans="1:27" x14ac:dyDescent="0.3">
      <c r="A6780">
        <v>-2.5572304251398201E-2</v>
      </c>
      <c r="B6780">
        <v>-5.4343912771109198E-2</v>
      </c>
      <c r="C6780">
        <v>5.3030303030302997E-2</v>
      </c>
      <c r="D6780" s="1">
        <f t="shared" si="525"/>
        <v>6.0060000000000037E-2</v>
      </c>
      <c r="E6780" s="2">
        <v>244.8</v>
      </c>
      <c r="F6780" s="2">
        <f t="shared" si="526"/>
        <v>-1.1309733552923269</v>
      </c>
      <c r="G6780" s="1">
        <v>3E+17</v>
      </c>
      <c r="H6780">
        <v>6.5937403103384598E-2</v>
      </c>
      <c r="I6780">
        <v>1.6415817065049401</v>
      </c>
      <c r="J6780">
        <v>-4392.1440544697698</v>
      </c>
      <c r="K6780">
        <v>2764.0746764943001</v>
      </c>
      <c r="L6780">
        <v>2193.29565728543</v>
      </c>
      <c r="M6780">
        <v>220.34000111992299</v>
      </c>
      <c r="N6780">
        <v>-385.04709697904099</v>
      </c>
      <c r="O6780">
        <v>-717.46908979305397</v>
      </c>
      <c r="P6780">
        <v>-2.5169140380642101E-3</v>
      </c>
      <c r="Q6780">
        <v>2.3992719450230899E-3</v>
      </c>
      <c r="R6780" s="1">
        <v>9.6559987197754901E-4</v>
      </c>
      <c r="S6780">
        <v>-1.09203035552814E-3</v>
      </c>
      <c r="T6780">
        <v>-1.4709457616706801E-3</v>
      </c>
      <c r="U6780">
        <v>1.1354369906058899E-3</v>
      </c>
      <c r="V6780">
        <v>5696.7672350651901</v>
      </c>
      <c r="W6780">
        <v>6.5772280080992604E-2</v>
      </c>
      <c r="X6780">
        <v>-4.6635073663175196E-3</v>
      </c>
      <c r="Y6780" t="str">
        <f t="shared" si="527"/>
        <v>3854.63722873198-977.516163837001i</v>
      </c>
      <c r="Z6780" t="str">
        <f t="shared" si="528"/>
        <v>19.2731861436599-4.887580819185i</v>
      </c>
      <c r="AA6780">
        <f t="shared" si="529"/>
        <v>19.883263072047029</v>
      </c>
    </row>
    <row r="6781" spans="1:27" x14ac:dyDescent="0.3">
      <c r="A6781">
        <v>-2.2109560634241798E-2</v>
      </c>
      <c r="B6781">
        <v>-5.5842375742448401E-2</v>
      </c>
      <c r="C6781">
        <v>5.3030303030302997E-2</v>
      </c>
      <c r="D6781" s="1">
        <f t="shared" si="525"/>
        <v>6.0060000000000037E-2</v>
      </c>
      <c r="E6781" s="2">
        <v>248.4</v>
      </c>
      <c r="F6781" s="2">
        <f t="shared" si="526"/>
        <v>-1.1938052083641209</v>
      </c>
      <c r="G6781" s="1">
        <v>3E+17</v>
      </c>
      <c r="H6781">
        <v>6.5937403103384598E-2</v>
      </c>
      <c r="I6781">
        <v>1.6415817065049401</v>
      </c>
      <c r="J6781">
        <v>-4737.0556959007299</v>
      </c>
      <c r="K6781">
        <v>2950.7403022012199</v>
      </c>
      <c r="L6781">
        <v>1984.61207346478</v>
      </c>
      <c r="M6781">
        <v>33.645339518231097</v>
      </c>
      <c r="N6781">
        <v>-801.80053673365001</v>
      </c>
      <c r="O6781">
        <v>-876.70461475240302</v>
      </c>
      <c r="P6781">
        <v>-2.2709771579198599E-3</v>
      </c>
      <c r="Q6781">
        <v>2.1946353134524102E-3</v>
      </c>
      <c r="R6781">
        <v>1.2877243953394E-3</v>
      </c>
      <c r="S6781">
        <v>-1.37127627732254E-3</v>
      </c>
      <c r="T6781">
        <v>-1.5326158524051701E-3</v>
      </c>
      <c r="U6781">
        <v>1.2447943159731899E-3</v>
      </c>
      <c r="V6781">
        <v>6041.3472976106996</v>
      </c>
      <c r="W6781">
        <v>6.5772280080992604E-2</v>
      </c>
      <c r="X6781">
        <v>-4.6635073663175196E-3</v>
      </c>
      <c r="Y6781" t="str">
        <f t="shared" si="527"/>
        <v>3589.07214861334-1054.9573082927i</v>
      </c>
      <c r="Z6781" t="str">
        <f t="shared" si="528"/>
        <v>17.9453607430667-5.2747865414635i</v>
      </c>
      <c r="AA6781">
        <f t="shared" si="529"/>
        <v>18.70452739998538</v>
      </c>
    </row>
    <row r="6782" spans="1:27" x14ac:dyDescent="0.3">
      <c r="A6782">
        <v>-1.8559560682159401E-2</v>
      </c>
      <c r="B6782">
        <v>-5.7120454368686902E-2</v>
      </c>
      <c r="C6782">
        <v>5.3030303030302997E-2</v>
      </c>
      <c r="D6782" s="1">
        <f t="shared" si="525"/>
        <v>6.0059999999999995E-2</v>
      </c>
      <c r="E6782" s="2">
        <v>252</v>
      </c>
      <c r="F6782" s="2">
        <f t="shared" si="526"/>
        <v>-1.2566370614359164</v>
      </c>
      <c r="G6782" s="1">
        <v>3E+17</v>
      </c>
      <c r="H6782">
        <v>6.5937403103384598E-2</v>
      </c>
      <c r="I6782">
        <v>1.6415817065049401</v>
      </c>
      <c r="J6782">
        <v>-4716.3093946157696</v>
      </c>
      <c r="K6782">
        <v>3096.3672188385899</v>
      </c>
      <c r="L6782">
        <v>1413.09860178285</v>
      </c>
      <c r="M6782">
        <v>-250.80734493555599</v>
      </c>
      <c r="N6782">
        <v>-845.03925314466403</v>
      </c>
      <c r="O6782">
        <v>-864.80198270953497</v>
      </c>
      <c r="P6782">
        <v>-1.9510932819578801E-3</v>
      </c>
      <c r="Q6782">
        <v>1.9284343446022E-3</v>
      </c>
      <c r="R6782">
        <v>1.6086282138257999E-3</v>
      </c>
      <c r="S6782">
        <v>-1.6713799645519201E-3</v>
      </c>
      <c r="T6782">
        <v>-1.5451915307052001E-3</v>
      </c>
      <c r="U6782">
        <v>1.31212035985874E-3</v>
      </c>
      <c r="V6782">
        <v>5945.8212259474403</v>
      </c>
      <c r="W6782">
        <v>6.5772280080992604E-2</v>
      </c>
      <c r="X6782">
        <v>-4.6635073663175196E-3</v>
      </c>
      <c r="Y6782" t="str">
        <f t="shared" si="527"/>
        <v>2801.35638705964-1195.36205118226i</v>
      </c>
      <c r="Z6782" t="str">
        <f t="shared" si="528"/>
        <v>14.0067819352982-5.9768102559113i</v>
      </c>
      <c r="AA6782">
        <f t="shared" si="529"/>
        <v>15.228663796215427</v>
      </c>
    </row>
    <row r="6783" spans="1:27" x14ac:dyDescent="0.3">
      <c r="A6783">
        <v>-1.49363146231212E-2</v>
      </c>
      <c r="B6783">
        <v>-5.8173104657385601E-2</v>
      </c>
      <c r="C6783">
        <v>5.3030303030302997E-2</v>
      </c>
      <c r="D6783" s="1">
        <f t="shared" si="525"/>
        <v>6.0060000000000016E-2</v>
      </c>
      <c r="E6783" s="2">
        <v>255.6</v>
      </c>
      <c r="F6783" s="2">
        <f t="shared" si="526"/>
        <v>-1.319468914507713</v>
      </c>
      <c r="G6783" s="1">
        <v>3E+17</v>
      </c>
      <c r="H6783">
        <v>6.5937403103384598E-2</v>
      </c>
      <c r="I6783">
        <v>1.6415817065049401</v>
      </c>
      <c r="J6783">
        <v>-4496.17625963925</v>
      </c>
      <c r="K6783">
        <v>3125.6932072279001</v>
      </c>
      <c r="L6783">
        <v>1174.42696966019</v>
      </c>
      <c r="M6783">
        <v>-311.42896172473502</v>
      </c>
      <c r="N6783">
        <v>-787.65748874599399</v>
      </c>
      <c r="O6783">
        <v>-746.806864572319</v>
      </c>
      <c r="P6783">
        <v>-1.55461590502555E-3</v>
      </c>
      <c r="Q6783">
        <v>1.60624578095833E-3</v>
      </c>
      <c r="R6783">
        <v>1.9023527728918501E-3</v>
      </c>
      <c r="S6783">
        <v>-1.9581308198796999E-3</v>
      </c>
      <c r="T6783">
        <v>-1.5056366485707599E-3</v>
      </c>
      <c r="U6783">
        <v>1.3314453995569499E-3</v>
      </c>
      <c r="V6783">
        <v>5713.1384108273096</v>
      </c>
      <c r="W6783">
        <v>6.5772280080992604E-2</v>
      </c>
      <c r="X6783">
        <v>-4.6635073663175196E-3</v>
      </c>
      <c r="Y6783" t="str">
        <f t="shared" si="527"/>
        <v>2255.68375347118-1078.97313923181i</v>
      </c>
      <c r="Z6783" t="str">
        <f t="shared" si="528"/>
        <v>11.2784187673559-5.39486569615905i</v>
      </c>
      <c r="AA6783">
        <f t="shared" si="529"/>
        <v>12.502292020723216</v>
      </c>
    </row>
    <row r="6784" spans="1:27" x14ac:dyDescent="0.3">
      <c r="A6784">
        <v>-1.12541217540186E-2</v>
      </c>
      <c r="B6784">
        <v>-5.8996172278764997E-2</v>
      </c>
      <c r="C6784">
        <v>5.3030303030302997E-2</v>
      </c>
      <c r="D6784" s="1">
        <f t="shared" si="525"/>
        <v>6.0059999999999954E-2</v>
      </c>
      <c r="E6784" s="2">
        <v>259.2</v>
      </c>
      <c r="F6784" s="2">
        <f t="shared" si="526"/>
        <v>-1.3823007675795091</v>
      </c>
      <c r="G6784" s="1">
        <v>3E+17</v>
      </c>
      <c r="H6784">
        <v>6.5937403103384598E-2</v>
      </c>
      <c r="I6784">
        <v>1.6415817065049401</v>
      </c>
      <c r="J6784">
        <v>-4477.2895778502598</v>
      </c>
      <c r="K6784">
        <v>3199.6867405022699</v>
      </c>
      <c r="L6784">
        <v>929.41937536406499</v>
      </c>
      <c r="M6784">
        <v>-482.31736762402602</v>
      </c>
      <c r="N6784">
        <v>-614.67093286869294</v>
      </c>
      <c r="O6784">
        <v>-481.42097262840298</v>
      </c>
      <c r="P6784">
        <v>-1.0352651241315499E-3</v>
      </c>
      <c r="Q6784">
        <v>1.1832392825735301E-3</v>
      </c>
      <c r="R6784">
        <v>2.0977614484339602E-3</v>
      </c>
      <c r="S6784">
        <v>-2.1594779798326099E-3</v>
      </c>
      <c r="T6784">
        <v>-1.37444387422826E-3</v>
      </c>
      <c r="U6784">
        <v>1.26890014980778E-3</v>
      </c>
      <c r="V6784">
        <v>5655.9839222090004</v>
      </c>
      <c r="W6784">
        <v>6.5772280080992604E-2</v>
      </c>
      <c r="X6784">
        <v>-4.6635073663175196E-3</v>
      </c>
      <c r="Y6784" t="str">
        <f t="shared" si="527"/>
        <v>1751.91720987889-1073.33570871993i</v>
      </c>
      <c r="Z6784" t="str">
        <f t="shared" si="528"/>
        <v>8.75958604939445-5.36667854359965i</v>
      </c>
      <c r="AA6784">
        <f t="shared" si="529"/>
        <v>10.272856776334358</v>
      </c>
    </row>
    <row r="6785" spans="1:27" x14ac:dyDescent="0.3">
      <c r="A6785">
        <v>-7.5275140078721299E-3</v>
      </c>
      <c r="B6785">
        <v>-5.9586408960947503E-2</v>
      </c>
      <c r="C6785">
        <v>5.3030303030302997E-2</v>
      </c>
      <c r="D6785" s="1">
        <f t="shared" si="525"/>
        <v>6.0059999999999968E-2</v>
      </c>
      <c r="E6785" s="2">
        <v>262.8</v>
      </c>
      <c r="F6785" s="2">
        <f t="shared" si="526"/>
        <v>-1.4451326206513044</v>
      </c>
      <c r="G6785" s="1">
        <v>3E+17</v>
      </c>
      <c r="H6785">
        <v>6.5937403103384598E-2</v>
      </c>
      <c r="I6785">
        <v>1.6415817065049401</v>
      </c>
      <c r="J6785">
        <v>-4136.7889880569901</v>
      </c>
      <c r="K6785">
        <v>3065.7603387758199</v>
      </c>
      <c r="L6785">
        <v>808.63796114281001</v>
      </c>
      <c r="M6785">
        <v>-518.64429646371298</v>
      </c>
      <c r="N6785">
        <v>-134.23026562557001</v>
      </c>
      <c r="O6785">
        <v>-117.555176433282</v>
      </c>
      <c r="P6785" s="1">
        <v>-4.9983965944155699E-4</v>
      </c>
      <c r="Q6785" s="1">
        <v>7.5721127669178302E-4</v>
      </c>
      <c r="R6785">
        <v>2.14251865758855E-3</v>
      </c>
      <c r="S6785">
        <v>-2.21795016152748E-3</v>
      </c>
      <c r="T6785">
        <v>-1.19734450866388E-3</v>
      </c>
      <c r="U6785">
        <v>1.15867489943096E-3</v>
      </c>
      <c r="V6785">
        <v>5240.8619356640302</v>
      </c>
      <c r="W6785">
        <v>6.5772280080992604E-2</v>
      </c>
      <c r="X6785">
        <v>-4.6635073663175196E-3</v>
      </c>
      <c r="Y6785" t="str">
        <f t="shared" si="527"/>
        <v>1320.73874973713-898.796287866523i</v>
      </c>
      <c r="Z6785" t="str">
        <f t="shared" si="528"/>
        <v>6.60369374868565-4.49398143933262i</v>
      </c>
      <c r="AA6785">
        <f t="shared" si="529"/>
        <v>7.9877806869928536</v>
      </c>
    </row>
    <row r="6786" spans="1:27" x14ac:dyDescent="0.3">
      <c r="A6786">
        <v>-3.77119860293055E-3</v>
      </c>
      <c r="B6786">
        <v>-5.9941485309402E-2</v>
      </c>
      <c r="C6786">
        <v>5.3030303030302997E-2</v>
      </c>
      <c r="D6786" s="1">
        <f t="shared" si="525"/>
        <v>6.0060000000000009E-2</v>
      </c>
      <c r="E6786" s="2">
        <v>266.39999999999998</v>
      </c>
      <c r="F6786" s="2">
        <f t="shared" si="526"/>
        <v>-1.5079644737231011</v>
      </c>
      <c r="G6786" s="1">
        <v>3E+17</v>
      </c>
      <c r="H6786">
        <v>6.5937403103384598E-2</v>
      </c>
      <c r="I6786">
        <v>1.6415817065049401</v>
      </c>
      <c r="J6786">
        <v>-4245.98775143691</v>
      </c>
      <c r="K6786">
        <v>3118.3392636142898</v>
      </c>
      <c r="L6786">
        <v>450.51964825494798</v>
      </c>
      <c r="M6786">
        <v>-513.14692634572896</v>
      </c>
      <c r="N6786">
        <v>242.792554825975</v>
      </c>
      <c r="O6786">
        <v>315.34717579759098</v>
      </c>
      <c r="P6786" s="1">
        <v>-2.19797236911232E-5</v>
      </c>
      <c r="Q6786" s="1">
        <v>3.8406135569710301E-4</v>
      </c>
      <c r="R6786">
        <v>2.0672853222892399E-3</v>
      </c>
      <c r="S6786">
        <v>-2.1541220971902399E-3</v>
      </c>
      <c r="T6786">
        <v>-1.0078692561654699E-3</v>
      </c>
      <c r="U6786">
        <v>1.0345550282811599E-3</v>
      </c>
      <c r="V6786">
        <v>5327.0190102715997</v>
      </c>
      <c r="W6786">
        <v>6.5772280080992604E-2</v>
      </c>
      <c r="X6786">
        <v>-4.6635073663175196E-3</v>
      </c>
      <c r="Y6786" t="str">
        <f t="shared" si="527"/>
        <v>716.238427468369-707.936490534851i</v>
      </c>
      <c r="Z6786" t="str">
        <f t="shared" si="528"/>
        <v>3.58119213734184-3.53968245267426i</v>
      </c>
      <c r="AA6786">
        <f t="shared" si="529"/>
        <v>5.0353042599558053</v>
      </c>
    </row>
    <row r="6787" spans="1:27" x14ac:dyDescent="0.3">
      <c r="A6787" s="1">
        <v>-1.1032843013518501E-17</v>
      </c>
      <c r="B6787">
        <v>-6.0060000000000002E-2</v>
      </c>
      <c r="C6787">
        <v>5.3030303030302997E-2</v>
      </c>
      <c r="D6787" s="1">
        <f t="shared" si="525"/>
        <v>6.0060000000000002E-2</v>
      </c>
      <c r="E6787" s="2">
        <v>270</v>
      </c>
      <c r="F6787" s="2">
        <f t="shared" si="526"/>
        <v>-1.5707963267948963</v>
      </c>
      <c r="G6787" s="1">
        <v>3E+17</v>
      </c>
      <c r="H6787">
        <v>6.5937403103384598E-2</v>
      </c>
      <c r="I6787">
        <v>1.6415817065049401</v>
      </c>
      <c r="J6787">
        <v>-3587.90119859789</v>
      </c>
      <c r="K6787">
        <v>3009.0862140474801</v>
      </c>
      <c r="L6787">
        <v>126.893252663825</v>
      </c>
      <c r="M6787">
        <v>-305.347381969038</v>
      </c>
      <c r="N6787">
        <v>597.81070792245998</v>
      </c>
      <c r="O6787">
        <v>705.41038132352003</v>
      </c>
      <c r="P6787" s="1">
        <v>3.48382023296873E-4</v>
      </c>
      <c r="Q6787" s="1">
        <v>1.0418498335922E-4</v>
      </c>
      <c r="R6787">
        <v>1.9250097356203E-3</v>
      </c>
      <c r="S6787">
        <v>-2.0176084566862298E-3</v>
      </c>
      <c r="T6787" s="1">
        <v>-8.4933402005289704E-4</v>
      </c>
      <c r="U6787" s="1">
        <v>9.3245826000371696E-4</v>
      </c>
      <c r="V6787">
        <v>4784.5538166378101</v>
      </c>
      <c r="W6787">
        <v>6.5772280080992604E-2</v>
      </c>
      <c r="X6787">
        <v>-4.6635073663175196E-3</v>
      </c>
      <c r="Y6787" t="str">
        <f t="shared" si="527"/>
        <v>126.893252663826-305.347381969039i</v>
      </c>
      <c r="Z6787" t="str">
        <f t="shared" si="528"/>
        <v>0.63446626331913-1.5267369098452i</v>
      </c>
      <c r="AA6787">
        <f t="shared" si="529"/>
        <v>1.6533218171831552</v>
      </c>
    </row>
    <row r="6788" spans="1:27" x14ac:dyDescent="0.3">
      <c r="A6788">
        <v>3.7711986029305301E-3</v>
      </c>
      <c r="B6788">
        <v>-5.9941485309402E-2</v>
      </c>
      <c r="C6788">
        <v>5.3030303030302997E-2</v>
      </c>
      <c r="D6788" s="1">
        <f t="shared" si="525"/>
        <v>6.0060000000000009E-2</v>
      </c>
      <c r="E6788" s="2">
        <v>273.60000000000002</v>
      </c>
      <c r="F6788" s="2">
        <f t="shared" si="526"/>
        <v>1.5079644737231013</v>
      </c>
      <c r="G6788" s="1">
        <v>3E+17</v>
      </c>
      <c r="H6788">
        <v>6.5937403103384598E-2</v>
      </c>
      <c r="I6788">
        <v>1.6415817065049401</v>
      </c>
      <c r="J6788">
        <v>-3563.7298472594498</v>
      </c>
      <c r="K6788">
        <v>3075.0378417984998</v>
      </c>
      <c r="L6788">
        <v>-129.65857913435201</v>
      </c>
      <c r="M6788">
        <v>55.6233305697655</v>
      </c>
      <c r="N6788">
        <v>927.13729734110905</v>
      </c>
      <c r="O6788">
        <v>963.54008068034204</v>
      </c>
      <c r="P6788" s="1">
        <v>6.1946446516130598E-4</v>
      </c>
      <c r="Q6788" s="1">
        <v>-9.4124694203534794E-5</v>
      </c>
      <c r="R6788">
        <v>1.7855102010266399E-3</v>
      </c>
      <c r="S6788">
        <v>-1.8679651111215901E-3</v>
      </c>
      <c r="T6788" s="1">
        <v>-7.2982729824199897E-4</v>
      </c>
      <c r="U6788" s="1">
        <v>8.5947522686544598E-4</v>
      </c>
      <c r="V6788">
        <v>4895.2963658992003</v>
      </c>
      <c r="W6788">
        <v>6.5772280080992604E-2</v>
      </c>
      <c r="X6788">
        <v>-4.6635073663175196E-3</v>
      </c>
      <c r="Y6788" t="str">
        <f t="shared" si="527"/>
        <v>-353.171176117658+248.596794291654i</v>
      </c>
      <c r="Z6788" t="str">
        <f t="shared" si="528"/>
        <v>-1.76585588058829+1.24298397145827i</v>
      </c>
      <c r="AA6788">
        <f t="shared" si="529"/>
        <v>2.1594573726541628</v>
      </c>
    </row>
    <row r="6789" spans="1:27" x14ac:dyDescent="0.3">
      <c r="A6789">
        <v>7.52751400787211E-3</v>
      </c>
      <c r="B6789">
        <v>-5.9586408960947503E-2</v>
      </c>
      <c r="C6789">
        <v>5.3030303030302997E-2</v>
      </c>
      <c r="D6789" s="1">
        <f t="shared" si="525"/>
        <v>6.0059999999999961E-2</v>
      </c>
      <c r="E6789" s="2">
        <v>277.2</v>
      </c>
      <c r="F6789" s="2">
        <f t="shared" si="526"/>
        <v>1.4451326206513049</v>
      </c>
      <c r="G6789" s="1">
        <v>3E+17</v>
      </c>
      <c r="H6789">
        <v>6.5937403103384598E-2</v>
      </c>
      <c r="I6789">
        <v>1.6415817065049401</v>
      </c>
      <c r="J6789">
        <v>-4113.0228454066601</v>
      </c>
      <c r="K6789">
        <v>3718.9919944332401</v>
      </c>
      <c r="L6789">
        <v>-514.86489131337896</v>
      </c>
      <c r="M6789">
        <v>266.56371244189103</v>
      </c>
      <c r="N6789">
        <v>1263.3296702176399</v>
      </c>
      <c r="O6789">
        <v>1175.8345210508701</v>
      </c>
      <c r="P6789" s="1">
        <v>8.0439612962336399E-4</v>
      </c>
      <c r="Q6789" s="1">
        <v>-2.2705981394422801E-4</v>
      </c>
      <c r="R6789">
        <v>1.6729810025758599E-3</v>
      </c>
      <c r="S6789">
        <v>-1.73046984846883E-3</v>
      </c>
      <c r="T6789" s="1">
        <v>-6.3792334244686295E-4</v>
      </c>
      <c r="U6789" s="1">
        <v>8.0517206258426703E-4</v>
      </c>
      <c r="V6789">
        <v>5836.3164005338804</v>
      </c>
      <c r="W6789">
        <v>6.5772280080992604E-2</v>
      </c>
      <c r="X6789">
        <v>-4.6635073663175196E-3</v>
      </c>
      <c r="Y6789" t="str">
        <f t="shared" si="527"/>
        <v>-1026.30348080136+730.575070212644i</v>
      </c>
      <c r="Z6789" t="str">
        <f t="shared" si="528"/>
        <v>-5.1315174040068+3.65287535106322i</v>
      </c>
      <c r="AA6789">
        <f t="shared" si="529"/>
        <v>6.2988863458574906</v>
      </c>
    </row>
    <row r="6790" spans="1:27" x14ac:dyDescent="0.3">
      <c r="A6790">
        <v>1.12541217540186E-2</v>
      </c>
      <c r="B6790">
        <v>-5.8996172278764997E-2</v>
      </c>
      <c r="C6790">
        <v>5.3030303030302997E-2</v>
      </c>
      <c r="D6790" s="1">
        <f t="shared" si="525"/>
        <v>6.0059999999999954E-2</v>
      </c>
      <c r="E6790" s="2">
        <v>280.8</v>
      </c>
      <c r="F6790" s="2">
        <f t="shared" si="526"/>
        <v>1.3823007675795091</v>
      </c>
      <c r="G6790" s="1">
        <v>3E+17</v>
      </c>
      <c r="H6790">
        <v>6.5937403103384598E-2</v>
      </c>
      <c r="I6790">
        <v>1.6415817065049401</v>
      </c>
      <c r="J6790">
        <v>-3486.3109095745899</v>
      </c>
      <c r="K6790">
        <v>3749.08656894347</v>
      </c>
      <c r="L6790">
        <v>-626.22237307074101</v>
      </c>
      <c r="M6790">
        <v>421.31600121655703</v>
      </c>
      <c r="N6790">
        <v>1615.75225397284</v>
      </c>
      <c r="O6790">
        <v>1332.99089698222</v>
      </c>
      <c r="P6790" s="1">
        <v>9.2830563885548103E-4</v>
      </c>
      <c r="Q6790" s="1">
        <v>-3.1764099112211298E-4</v>
      </c>
      <c r="R6790">
        <v>1.5915806965103899E-3</v>
      </c>
      <c r="S6790">
        <v>-1.61283574376367E-3</v>
      </c>
      <c r="T6790" s="1">
        <v>-5.6871328960474198E-4</v>
      </c>
      <c r="U6790" s="1">
        <v>7.6794878620776205E-4</v>
      </c>
      <c r="V6790">
        <v>5582.7587777659201</v>
      </c>
      <c r="W6790">
        <v>6.5772280080992604E-2</v>
      </c>
      <c r="X6790">
        <v>-4.6635073663175196E-3</v>
      </c>
      <c r="Y6790" t="str">
        <f t="shared" si="527"/>
        <v>-1268.39977447909+1116.36210630733i</v>
      </c>
      <c r="Z6790" t="str">
        <f t="shared" si="528"/>
        <v>-6.34199887239545+5.58181053153665i</v>
      </c>
      <c r="AA6790">
        <f t="shared" si="529"/>
        <v>8.4485240431355013</v>
      </c>
    </row>
    <row r="6791" spans="1:27" x14ac:dyDescent="0.3">
      <c r="A6791">
        <v>1.49363146231212E-2</v>
      </c>
      <c r="B6791">
        <v>-5.8173104657385601E-2</v>
      </c>
      <c r="C6791">
        <v>5.3030303030302997E-2</v>
      </c>
      <c r="D6791" s="1">
        <f t="shared" si="525"/>
        <v>6.0060000000000016E-2</v>
      </c>
      <c r="E6791" s="2">
        <v>284.39999999999998</v>
      </c>
      <c r="F6791" s="2">
        <f t="shared" si="526"/>
        <v>1.319468914507713</v>
      </c>
      <c r="G6791" s="1">
        <v>3E+17</v>
      </c>
      <c r="H6791">
        <v>6.5937403103384598E-2</v>
      </c>
      <c r="I6791">
        <v>1.6415817065049401</v>
      </c>
      <c r="J6791">
        <v>-3305.9070076340699</v>
      </c>
      <c r="K6791">
        <v>3609.5489110923199</v>
      </c>
      <c r="L6791">
        <v>-546.38492838083596</v>
      </c>
      <c r="M6791">
        <v>383.99660050433198</v>
      </c>
      <c r="N6791">
        <v>2059.0556328483699</v>
      </c>
      <c r="O6791">
        <v>1377.0225368295501</v>
      </c>
      <c r="P6791" s="1">
        <v>9.9494887354146795E-4</v>
      </c>
      <c r="Q6791" s="1">
        <v>-3.7219802969778201E-4</v>
      </c>
      <c r="R6791">
        <v>1.54187263986649E-3</v>
      </c>
      <c r="S6791">
        <v>-1.5161778588180701E-3</v>
      </c>
      <c r="T6791" s="1">
        <v>-5.1789589079127797E-4</v>
      </c>
      <c r="U6791" s="1">
        <v>7.3991612444512399E-4</v>
      </c>
      <c r="V6791">
        <v>5526.2786330362997</v>
      </c>
      <c r="W6791">
        <v>6.5772280080992604E-2</v>
      </c>
      <c r="X6791">
        <v>-4.6635073663175196E-3</v>
      </c>
      <c r="Y6791" t="str">
        <f t="shared" si="527"/>
        <v>-1351.36488183017+1269.5909525947i</v>
      </c>
      <c r="Z6791" t="str">
        <f t="shared" si="528"/>
        <v>-6.75682440915085+6.3479547629735i</v>
      </c>
      <c r="AA6791">
        <f t="shared" si="529"/>
        <v>9.270987313595823</v>
      </c>
    </row>
    <row r="6792" spans="1:27" x14ac:dyDescent="0.3">
      <c r="A6792">
        <v>1.8559560682159301E-2</v>
      </c>
      <c r="B6792">
        <v>-5.7120454368686902E-2</v>
      </c>
      <c r="C6792">
        <v>5.3030303030302997E-2</v>
      </c>
      <c r="D6792" s="1">
        <f t="shared" si="525"/>
        <v>6.0059999999999961E-2</v>
      </c>
      <c r="E6792" s="2">
        <v>288</v>
      </c>
      <c r="F6792" s="2">
        <f t="shared" si="526"/>
        <v>1.2566370614359179</v>
      </c>
      <c r="G6792" s="1">
        <v>3E+17</v>
      </c>
      <c r="H6792">
        <v>6.5937403103384598E-2</v>
      </c>
      <c r="I6792">
        <v>1.6415817065049401</v>
      </c>
      <c r="J6792">
        <v>-3206.6801837650301</v>
      </c>
      <c r="K6792">
        <v>3930.7085284974601</v>
      </c>
      <c r="L6792">
        <v>-734.69314855948801</v>
      </c>
      <c r="M6792">
        <v>465.36900062754302</v>
      </c>
      <c r="N6792">
        <v>2399.7154451166102</v>
      </c>
      <c r="O6792">
        <v>1373.02408811446</v>
      </c>
      <c r="P6792">
        <v>1.0253523135648199E-3</v>
      </c>
      <c r="Q6792" s="1">
        <v>-4.0690374384377902E-4</v>
      </c>
      <c r="R6792">
        <v>1.5160286872433601E-3</v>
      </c>
      <c r="S6792">
        <v>-1.43865869732366E-3</v>
      </c>
      <c r="T6792" s="1">
        <v>-4.7956115559660102E-4</v>
      </c>
      <c r="U6792" s="1">
        <v>7.2060208076541897E-4</v>
      </c>
      <c r="V6792">
        <v>5842.3829924366501</v>
      </c>
      <c r="W6792">
        <v>6.5772280080992604E-2</v>
      </c>
      <c r="X6792">
        <v>-4.6635073663175196E-3</v>
      </c>
      <c r="Y6792" t="str">
        <f t="shared" si="527"/>
        <v>-1689.65337872368+1657.24795576885i</v>
      </c>
      <c r="Z6792" t="str">
        <f t="shared" si="528"/>
        <v>-8.4482668936184+8.28623977884425i</v>
      </c>
      <c r="AA6792">
        <f t="shared" si="529"/>
        <v>11.833637782960468</v>
      </c>
    </row>
    <row r="6793" spans="1:27" x14ac:dyDescent="0.3">
      <c r="A6793">
        <v>2.2109560634241701E-2</v>
      </c>
      <c r="B6793">
        <v>-5.5842375742448401E-2</v>
      </c>
      <c r="C6793">
        <v>5.3030303030302997E-2</v>
      </c>
      <c r="D6793" s="1">
        <f t="shared" si="525"/>
        <v>6.0060000000000002E-2</v>
      </c>
      <c r="E6793" s="2">
        <v>291.60000000000002</v>
      </c>
      <c r="F6793" s="2">
        <f t="shared" si="526"/>
        <v>1.1938052083641224</v>
      </c>
      <c r="G6793" s="1">
        <v>3E+17</v>
      </c>
      <c r="H6793">
        <v>6.5937403103384598E-2</v>
      </c>
      <c r="I6793">
        <v>1.6415817065049401</v>
      </c>
      <c r="J6793">
        <v>-2840.4419511516198</v>
      </c>
      <c r="K6793">
        <v>3889.45721676517</v>
      </c>
      <c r="L6793">
        <v>-676.02545029403905</v>
      </c>
      <c r="M6793">
        <v>525.08669969356299</v>
      </c>
      <c r="N6793">
        <v>2605.8923187283299</v>
      </c>
      <c r="O6793">
        <v>1256.4007077915501</v>
      </c>
      <c r="P6793">
        <v>1.01401266514824E-3</v>
      </c>
      <c r="Q6793" s="1">
        <v>-4.20502574901827E-4</v>
      </c>
      <c r="R6793">
        <v>1.5086136282409801E-3</v>
      </c>
      <c r="S6793">
        <v>-1.3780477840105701E-3</v>
      </c>
      <c r="T6793" s="1">
        <v>-4.4921730817476502E-4</v>
      </c>
      <c r="U6793" s="1">
        <v>7.0304513796851304E-4</v>
      </c>
      <c r="V6793">
        <v>5683.1269461358597</v>
      </c>
      <c r="W6793">
        <v>6.5772280080992604E-2</v>
      </c>
      <c r="X6793">
        <v>-4.6635073663175196E-3</v>
      </c>
      <c r="Y6793" t="str">
        <f t="shared" si="527"/>
        <v>-1674.18899023989+1920.01796453561i</v>
      </c>
      <c r="Z6793" t="str">
        <f t="shared" si="528"/>
        <v>-8.37094495119945+9.60008982267805i</v>
      </c>
      <c r="AA6793">
        <f t="shared" si="529"/>
        <v>12.73712856100221</v>
      </c>
    </row>
    <row r="6794" spans="1:27" x14ac:dyDescent="0.3">
      <c r="A6794">
        <v>2.5572304251398201E-2</v>
      </c>
      <c r="B6794">
        <v>-5.4343912771109198E-2</v>
      </c>
      <c r="C6794">
        <v>5.3030303030302997E-2</v>
      </c>
      <c r="D6794" s="1">
        <f t="shared" si="525"/>
        <v>6.0060000000000037E-2</v>
      </c>
      <c r="E6794" s="2">
        <v>295.2</v>
      </c>
      <c r="F6794" s="2">
        <f t="shared" si="526"/>
        <v>1.1309733552923269</v>
      </c>
      <c r="G6794" s="1">
        <v>3E+17</v>
      </c>
      <c r="H6794">
        <v>6.5937403103384598E-2</v>
      </c>
      <c r="I6794">
        <v>1.6415817065049401</v>
      </c>
      <c r="J6794">
        <v>-2858.7147683906601</v>
      </c>
      <c r="K6794">
        <v>3965.4290028928199</v>
      </c>
      <c r="L6794">
        <v>-596.11851093735095</v>
      </c>
      <c r="M6794">
        <v>625.43661262632497</v>
      </c>
      <c r="N6794">
        <v>2795.02522455401</v>
      </c>
      <c r="O6794">
        <v>1110.3798007794801</v>
      </c>
      <c r="P6794" s="1">
        <v>9.8001084928525596E-4</v>
      </c>
      <c r="Q6794" s="1">
        <v>-4.2390595585544598E-4</v>
      </c>
      <c r="R6794">
        <v>1.51194898555095E-3</v>
      </c>
      <c r="S6794">
        <v>-1.32826091322575E-3</v>
      </c>
      <c r="T6794" s="1">
        <v>-4.2562209208952E-4</v>
      </c>
      <c r="U6794" s="1">
        <v>6.8664105981478798E-4</v>
      </c>
      <c r="V6794">
        <v>5804.18080760467</v>
      </c>
      <c r="W6794">
        <v>6.5772280080992604E-2</v>
      </c>
      <c r="X6794">
        <v>-4.66350736631753E-3</v>
      </c>
      <c r="Y6794" t="str">
        <f t="shared" si="527"/>
        <v>-1756.56570404387+2254.30951831031i</v>
      </c>
      <c r="Z6794" t="str">
        <f t="shared" si="528"/>
        <v>-8.78282852021935+11.2715475915516i</v>
      </c>
      <c r="AA6794">
        <f t="shared" si="529"/>
        <v>14.289361844539842</v>
      </c>
    </row>
    <row r="6795" spans="1:27" x14ac:dyDescent="0.3">
      <c r="A6795">
        <v>2.8934125666549002E-2</v>
      </c>
      <c r="B6795">
        <v>-5.2630979203434403E-2</v>
      </c>
      <c r="C6795">
        <v>5.3030303030302997E-2</v>
      </c>
      <c r="D6795" s="1">
        <f t="shared" si="525"/>
        <v>6.0059999999999954E-2</v>
      </c>
      <c r="E6795" s="2">
        <v>298.8</v>
      </c>
      <c r="F6795" s="2">
        <f t="shared" si="526"/>
        <v>1.0681415022205296</v>
      </c>
      <c r="G6795" s="1">
        <v>3E+17</v>
      </c>
      <c r="H6795">
        <v>6.5937403103384598E-2</v>
      </c>
      <c r="I6795">
        <v>1.6415817065049401</v>
      </c>
      <c r="J6795">
        <v>-2757.4658758733899</v>
      </c>
      <c r="K6795">
        <v>3907.4531097387999</v>
      </c>
      <c r="L6795">
        <v>-656.88000394895698</v>
      </c>
      <c r="M6795">
        <v>685.20978226600096</v>
      </c>
      <c r="N6795">
        <v>2791.8056355836602</v>
      </c>
      <c r="O6795">
        <v>1023.5297613597</v>
      </c>
      <c r="P6795" s="1">
        <v>9.1599058291181104E-4</v>
      </c>
      <c r="Q6795" s="1">
        <v>-4.1436456911080798E-4</v>
      </c>
      <c r="R6795">
        <v>1.5198028460366401E-3</v>
      </c>
      <c r="S6795">
        <v>-1.2854450503058999E-3</v>
      </c>
      <c r="T6795" s="1">
        <v>-4.07724174568144E-4</v>
      </c>
      <c r="U6795" s="1">
        <v>6.7290520629192095E-4</v>
      </c>
      <c r="V6795">
        <v>5710.9196742714203</v>
      </c>
      <c r="W6795">
        <v>6.5772280080992604E-2</v>
      </c>
      <c r="X6795">
        <v>-4.6635073663175196E-3</v>
      </c>
      <c r="Y6795" t="str">
        <f t="shared" si="527"/>
        <v>-1904.04765235982+2482.88380142794i</v>
      </c>
      <c r="Z6795" t="str">
        <f t="shared" si="528"/>
        <v>-9.5202382617991+12.4144190071397i</v>
      </c>
      <c r="AA6795">
        <f t="shared" si="529"/>
        <v>15.64457528494318</v>
      </c>
    </row>
    <row r="6796" spans="1:27" x14ac:dyDescent="0.3">
      <c r="A6796">
        <v>3.2181757306438498E-2</v>
      </c>
      <c r="B6796">
        <v>-5.0710335205650998E-2</v>
      </c>
      <c r="C6796">
        <v>5.3030303030302997E-2</v>
      </c>
      <c r="D6796" s="1">
        <f t="shared" si="525"/>
        <v>6.0059999999999954E-2</v>
      </c>
      <c r="E6796" s="2">
        <v>302.39999999999998</v>
      </c>
      <c r="F6796" s="2">
        <f t="shared" si="526"/>
        <v>1.0053096491487341</v>
      </c>
      <c r="G6796" s="1">
        <v>3E+17</v>
      </c>
      <c r="H6796">
        <v>6.5937403103384598E-2</v>
      </c>
      <c r="I6796">
        <v>1.6415817065049401</v>
      </c>
      <c r="J6796">
        <v>-2955.3605420099502</v>
      </c>
      <c r="K6796">
        <v>4201.6580072676697</v>
      </c>
      <c r="L6796">
        <v>-804.83542022503195</v>
      </c>
      <c r="M6796">
        <v>781.27818254809495</v>
      </c>
      <c r="N6796">
        <v>2767.5398900181299</v>
      </c>
      <c r="O6796">
        <v>920.37709757242703</v>
      </c>
      <c r="P6796" s="1">
        <v>8.3756715145127795E-4</v>
      </c>
      <c r="Q6796" s="1">
        <v>-4.03892802293872E-4</v>
      </c>
      <c r="R6796">
        <v>1.53213002841233E-3</v>
      </c>
      <c r="S6796">
        <v>-1.2546461358724299E-3</v>
      </c>
      <c r="T6796" s="1">
        <v>-3.9164337984685601E-4</v>
      </c>
      <c r="U6796" s="1">
        <v>6.5662560336069895E-4</v>
      </c>
      <c r="V6796">
        <v>6012.7042701315204</v>
      </c>
      <c r="W6796">
        <v>6.5772280080992604E-2</v>
      </c>
      <c r="X6796">
        <v>-4.6635073663175196E-3</v>
      </c>
      <c r="Y6796" t="str">
        <f t="shared" si="527"/>
        <v>-2263.10638796172+2911.01593074289i</v>
      </c>
      <c r="Z6796" t="str">
        <f t="shared" si="528"/>
        <v>-11.3155319398086+14.5550796537144i</v>
      </c>
      <c r="AA6796">
        <f t="shared" si="529"/>
        <v>18.436149457161587</v>
      </c>
    </row>
    <row r="6797" spans="1:27" x14ac:dyDescent="0.3">
      <c r="A6797">
        <v>3.53023822526859E-2</v>
      </c>
      <c r="B6797">
        <v>-4.8589560682159402E-2</v>
      </c>
      <c r="C6797">
        <v>5.3030303030302997E-2</v>
      </c>
      <c r="D6797" s="1">
        <f t="shared" ref="D6797:D6860" si="530">SQRT(A6797^2+B6797^2)</f>
        <v>6.006000000000003E-2</v>
      </c>
      <c r="E6797" s="2">
        <v>306</v>
      </c>
      <c r="F6797" s="2">
        <f t="shared" ref="F6797:F6860" si="531">-ATAN(B6797/A6797)</f>
        <v>0.94247779607693905</v>
      </c>
      <c r="G6797" s="1">
        <v>3E+17</v>
      </c>
      <c r="H6797">
        <v>6.5937403103384598E-2</v>
      </c>
      <c r="I6797">
        <v>1.6415817065049401</v>
      </c>
      <c r="J6797">
        <v>-2877.7738784663602</v>
      </c>
      <c r="K6797">
        <v>4419.9973866059499</v>
      </c>
      <c r="L6797">
        <v>-1122.3997246742099</v>
      </c>
      <c r="M6797">
        <v>917.12289450973697</v>
      </c>
      <c r="N6797">
        <v>2735.3518017889</v>
      </c>
      <c r="O6797">
        <v>785.44207844991297</v>
      </c>
      <c r="P6797" s="1">
        <v>7.3887182729066999E-4</v>
      </c>
      <c r="Q6797" s="1">
        <v>-3.8649780339596799E-4</v>
      </c>
      <c r="R6797">
        <v>1.53822917886021E-3</v>
      </c>
      <c r="S6797">
        <v>-1.22785728192475E-3</v>
      </c>
      <c r="T6797" s="1">
        <v>-3.7835757208287501E-4</v>
      </c>
      <c r="U6797" s="1">
        <v>6.4098715323418595E-4</v>
      </c>
      <c r="V6797">
        <v>6165.8676337494398</v>
      </c>
      <c r="W6797">
        <v>6.5772280080992604E-2</v>
      </c>
      <c r="X6797">
        <v>-4.6635073663175196E-3</v>
      </c>
      <c r="Y6797" t="str">
        <f t="shared" ref="Y6797:Y6860" si="532">IMSUB((IMPRODUCT(COMPLEX(J6797,K6797),COS(RADIANS(E6797)))),(IMPRODUCT(COMPLEX(L6797,M6797),SIN(RADIANS(E6797)))))</f>
        <v>-2599.55349693824+3339.97728660697i</v>
      </c>
      <c r="Z6797" t="str">
        <f t="shared" ref="Z6797:Z6860" si="533">IMPRODUCT(Y6797,$B$5)</f>
        <v>-12.9977674846912+16.6998864330349i</v>
      </c>
      <c r="AA6797">
        <f t="shared" ref="AA6797:AA6860" si="534">IMABS(Z6797)</f>
        <v>21.161950913428541</v>
      </c>
    </row>
    <row r="6798" spans="1:27" x14ac:dyDescent="0.3">
      <c r="A6798">
        <v>3.8283684824306302E-2</v>
      </c>
      <c r="B6798">
        <v>-4.6277025361113902E-2</v>
      </c>
      <c r="C6798">
        <v>5.3030303030302997E-2</v>
      </c>
      <c r="D6798" s="1">
        <f t="shared" si="530"/>
        <v>6.0060000000000002E-2</v>
      </c>
      <c r="E6798" s="2">
        <v>309.60000000000002</v>
      </c>
      <c r="F6798" s="2">
        <f t="shared" si="531"/>
        <v>0.87964594300514209</v>
      </c>
      <c r="G6798" s="1">
        <v>3E+17</v>
      </c>
      <c r="H6798">
        <v>6.5937403103384598E-2</v>
      </c>
      <c r="I6798">
        <v>1.6415817065049401</v>
      </c>
      <c r="J6798">
        <v>-2421.0909009424799</v>
      </c>
      <c r="K6798">
        <v>4463.5412664858104</v>
      </c>
      <c r="L6798">
        <v>-1020.86662859183</v>
      </c>
      <c r="M6798">
        <v>985.41596214373601</v>
      </c>
      <c r="N6798">
        <v>2709.0630840670801</v>
      </c>
      <c r="O6798">
        <v>599.803653111735</v>
      </c>
      <c r="P6798" s="1">
        <v>6.2911026423953097E-4</v>
      </c>
      <c r="Q6798" s="1">
        <v>-3.6576050031856801E-4</v>
      </c>
      <c r="R6798">
        <v>1.5368470063815501E-3</v>
      </c>
      <c r="S6798">
        <v>-1.2095170552244301E-3</v>
      </c>
      <c r="T6798" s="1">
        <v>-3.6598394382892898E-4</v>
      </c>
      <c r="U6798" s="1">
        <v>6.2289072709247203E-4</v>
      </c>
      <c r="V6798">
        <v>5957.92600623821</v>
      </c>
      <c r="W6798">
        <v>6.5772280080992604E-2</v>
      </c>
      <c r="X6798">
        <v>-4.6635073663175196E-3</v>
      </c>
      <c r="Y6798" t="str">
        <f t="shared" si="532"/>
        <v>-2329.85267806089+3604.4443309657i</v>
      </c>
      <c r="Z6798" t="str">
        <f t="shared" si="533"/>
        <v>-11.6492633903044+18.0222216548285i</v>
      </c>
      <c r="AA6798">
        <f t="shared" si="534"/>
        <v>21.459399127479212</v>
      </c>
    </row>
    <row r="6799" spans="1:27" x14ac:dyDescent="0.3">
      <c r="A6799">
        <v>4.1113899182077002E-2</v>
      </c>
      <c r="B6799">
        <v>-4.3781855762929998E-2</v>
      </c>
      <c r="C6799">
        <v>5.3030303030302997E-2</v>
      </c>
      <c r="D6799" s="1">
        <f t="shared" si="530"/>
        <v>6.0059999999999988E-2</v>
      </c>
      <c r="E6799" s="2">
        <v>313.2</v>
      </c>
      <c r="F6799" s="2">
        <f t="shared" si="531"/>
        <v>0.81681408993334703</v>
      </c>
      <c r="G6799" s="1">
        <v>3E+17</v>
      </c>
      <c r="H6799">
        <v>6.5937403103384598E-2</v>
      </c>
      <c r="I6799">
        <v>1.6415817065049401</v>
      </c>
      <c r="J6799">
        <v>-2428.1680927427601</v>
      </c>
      <c r="K6799">
        <v>4629.4572092533499</v>
      </c>
      <c r="L6799">
        <v>-1144.0545051517499</v>
      </c>
      <c r="M6799">
        <v>1315.9992452405399</v>
      </c>
      <c r="N6799">
        <v>2672.9023437763799</v>
      </c>
      <c r="O6799">
        <v>385.998569733441</v>
      </c>
      <c r="P6799" s="1">
        <v>5.1004983808121201E-4</v>
      </c>
      <c r="Q6799" s="1">
        <v>-3.3843243638478503E-4</v>
      </c>
      <c r="R6799">
        <v>1.52471385242071E-3</v>
      </c>
      <c r="S6799">
        <v>-1.1934760947318801E-3</v>
      </c>
      <c r="T6799" s="1">
        <v>-3.5384022043572698E-4</v>
      </c>
      <c r="U6799" s="1">
        <v>6.0288417428687197E-4</v>
      </c>
      <c r="V6799">
        <v>6136.9366053720196</v>
      </c>
      <c r="W6799">
        <v>6.5772280080992604E-2</v>
      </c>
      <c r="X6799">
        <v>-4.6635073663175196E-3</v>
      </c>
      <c r="Y6799" t="str">
        <f t="shared" si="532"/>
        <v>-2496.17528291119+4128.40369810569i</v>
      </c>
      <c r="Z6799" t="str">
        <f t="shared" si="533"/>
        <v>-12.480876414556+20.6420184905285i</v>
      </c>
      <c r="AA6799">
        <f t="shared" si="534"/>
        <v>24.121882253231</v>
      </c>
    </row>
    <row r="6800" spans="1:27" x14ac:dyDescent="0.3">
      <c r="A6800">
        <v>4.3781855762929998E-2</v>
      </c>
      <c r="B6800">
        <v>-4.1113899182077099E-2</v>
      </c>
      <c r="C6800">
        <v>5.3030303030302997E-2</v>
      </c>
      <c r="D6800" s="1">
        <f t="shared" si="530"/>
        <v>6.0060000000000051E-2</v>
      </c>
      <c r="E6800" s="2">
        <v>316.8</v>
      </c>
      <c r="F6800" s="2">
        <f t="shared" si="531"/>
        <v>0.75398223686155086</v>
      </c>
      <c r="G6800" s="1">
        <v>3E+17</v>
      </c>
      <c r="H6800">
        <v>6.5937403103384598E-2</v>
      </c>
      <c r="I6800">
        <v>1.6415817065049401</v>
      </c>
      <c r="J6800">
        <v>-2135.6748423440199</v>
      </c>
      <c r="K6800">
        <v>4547.0292426073902</v>
      </c>
      <c r="L6800">
        <v>-1295.85498549201</v>
      </c>
      <c r="M6800">
        <v>1506.33258884931</v>
      </c>
      <c r="N6800">
        <v>2594.1189943767199</v>
      </c>
      <c r="O6800">
        <v>159.33174341464701</v>
      </c>
      <c r="P6800" s="1">
        <v>3.8768593793564102E-4</v>
      </c>
      <c r="Q6800" s="1">
        <v>-3.09898962102158E-4</v>
      </c>
      <c r="R6800">
        <v>1.5029444128536601E-3</v>
      </c>
      <c r="S6800">
        <v>-1.17903740397513E-3</v>
      </c>
      <c r="T6800" s="1">
        <v>-3.4074195712475601E-4</v>
      </c>
      <c r="U6800" s="1">
        <v>5.7984232365523999E-4</v>
      </c>
      <c r="V6800">
        <v>5994.9728888834497</v>
      </c>
      <c r="W6800">
        <v>6.5772280080992604E-2</v>
      </c>
      <c r="X6800">
        <v>-4.66350736631753E-3</v>
      </c>
      <c r="Y6800" t="str">
        <f t="shared" si="532"/>
        <v>-2443.91373846378+4345.79728009139i</v>
      </c>
      <c r="Z6800" t="str">
        <f t="shared" si="533"/>
        <v>-12.2195686923189+21.728986400457i</v>
      </c>
      <c r="AA6800">
        <f t="shared" si="534"/>
        <v>24.929234023883396</v>
      </c>
    </row>
    <row r="6801" spans="1:27" x14ac:dyDescent="0.3">
      <c r="A6801">
        <v>4.6277025361113902E-2</v>
      </c>
      <c r="B6801">
        <v>-3.8283684824306302E-2</v>
      </c>
      <c r="C6801">
        <v>5.3030303030302997E-2</v>
      </c>
      <c r="D6801" s="1">
        <f t="shared" si="530"/>
        <v>6.0060000000000002E-2</v>
      </c>
      <c r="E6801" s="2">
        <v>320.39999999999998</v>
      </c>
      <c r="F6801" s="2">
        <f t="shared" si="531"/>
        <v>0.69115038378975446</v>
      </c>
      <c r="G6801" s="1">
        <v>3E+17</v>
      </c>
      <c r="H6801">
        <v>6.5937403103384598E-2</v>
      </c>
      <c r="I6801">
        <v>1.6415817065049401</v>
      </c>
      <c r="J6801">
        <v>-1822.9509697127301</v>
      </c>
      <c r="K6801">
        <v>4104.2783059731801</v>
      </c>
      <c r="L6801">
        <v>-1070.78258716955</v>
      </c>
      <c r="M6801">
        <v>1454.83179000429</v>
      </c>
      <c r="N6801">
        <v>2518.2726898885398</v>
      </c>
      <c r="O6801">
        <v>-97.651334249475099</v>
      </c>
      <c r="P6801" s="1">
        <v>2.64211823613116E-4</v>
      </c>
      <c r="Q6801" s="1">
        <v>-2.7992350325187302E-4</v>
      </c>
      <c r="R6801">
        <v>1.4671460345934799E-3</v>
      </c>
      <c r="S6801">
        <v>-1.16430484243017E-3</v>
      </c>
      <c r="T6801" s="1">
        <v>-3.2911627732820799E-4</v>
      </c>
      <c r="U6801" s="1">
        <v>5.5714778471752601E-4</v>
      </c>
      <c r="V6801">
        <v>5457.3431870068898</v>
      </c>
      <c r="W6801">
        <v>6.5772280080992604E-2</v>
      </c>
      <c r="X6801">
        <v>-4.6635073663175196E-3</v>
      </c>
      <c r="Y6801" t="str">
        <f t="shared" si="532"/>
        <v>-2087.15037196166+4089.74547078748i</v>
      </c>
      <c r="Z6801" t="str">
        <f t="shared" si="533"/>
        <v>-10.4357518598083+20.4487273539374i</v>
      </c>
      <c r="AA6801">
        <f t="shared" si="534"/>
        <v>22.957686453019612</v>
      </c>
    </row>
    <row r="6802" spans="1:27" x14ac:dyDescent="0.3">
      <c r="A6802">
        <v>4.8589560682159298E-2</v>
      </c>
      <c r="B6802">
        <v>-3.5302382252685997E-2</v>
      </c>
      <c r="C6802">
        <v>5.3030303030302997E-2</v>
      </c>
      <c r="D6802" s="1">
        <f t="shared" si="530"/>
        <v>6.0060000000000002E-2</v>
      </c>
      <c r="E6802" s="2">
        <v>324</v>
      </c>
      <c r="F6802" s="2">
        <f t="shared" si="531"/>
        <v>0.62831853071795984</v>
      </c>
      <c r="G6802" s="1">
        <v>3E+17</v>
      </c>
      <c r="H6802">
        <v>6.5937403103384598E-2</v>
      </c>
      <c r="I6802">
        <v>1.6415817065049401</v>
      </c>
      <c r="J6802">
        <v>-1690.59793711466</v>
      </c>
      <c r="K6802">
        <v>4292.94830983458</v>
      </c>
      <c r="L6802">
        <v>-1396.7292434814401</v>
      </c>
      <c r="M6802">
        <v>2023.7771977046</v>
      </c>
      <c r="N6802">
        <v>2402.2463864316401</v>
      </c>
      <c r="O6802">
        <v>-309.13730794034802</v>
      </c>
      <c r="P6802" s="1">
        <v>1.4208665374974499E-4</v>
      </c>
      <c r="Q6802" s="1">
        <v>-2.5133778083341699E-4</v>
      </c>
      <c r="R6802">
        <v>1.4197380716733201E-3</v>
      </c>
      <c r="S6802">
        <v>-1.15137280513441E-3</v>
      </c>
      <c r="T6802" s="1">
        <v>-3.14674463483036E-4</v>
      </c>
      <c r="U6802" s="1">
        <v>5.30000155545306E-4</v>
      </c>
      <c r="V6802">
        <v>5761.9794235763902</v>
      </c>
      <c r="W6802">
        <v>6.5772280080992604E-2</v>
      </c>
      <c r="X6802">
        <v>-4.6635073663175196E-3</v>
      </c>
      <c r="Y6802" t="str">
        <f t="shared" si="532"/>
        <v>-2188.699312545+4662.61452936593i</v>
      </c>
      <c r="Z6802" t="str">
        <f t="shared" si="533"/>
        <v>-10.943496562725+23.3130726468296i</v>
      </c>
      <c r="AA6802">
        <f t="shared" si="534"/>
        <v>25.75382443938625</v>
      </c>
    </row>
    <row r="6803" spans="1:27" x14ac:dyDescent="0.3">
      <c r="A6803">
        <v>5.0710335205650998E-2</v>
      </c>
      <c r="B6803">
        <v>-3.2181757306438602E-2</v>
      </c>
      <c r="C6803">
        <v>5.3030303030302997E-2</v>
      </c>
      <c r="D6803" s="1">
        <f t="shared" si="530"/>
        <v>6.0060000000000009E-2</v>
      </c>
      <c r="E6803" s="2">
        <v>327.60000000000002</v>
      </c>
      <c r="F6803" s="2">
        <f t="shared" si="531"/>
        <v>0.56548667764616389</v>
      </c>
      <c r="G6803" s="1">
        <v>3E+17</v>
      </c>
      <c r="H6803">
        <v>6.5937403103384598E-2</v>
      </c>
      <c r="I6803">
        <v>1.6415817065049401</v>
      </c>
      <c r="J6803">
        <v>-1359.9102909742401</v>
      </c>
      <c r="K6803">
        <v>3974.9871843452502</v>
      </c>
      <c r="L6803">
        <v>-1209.08531190605</v>
      </c>
      <c r="M6803">
        <v>2067.3386462233302</v>
      </c>
      <c r="N6803">
        <v>2208.4218724283201</v>
      </c>
      <c r="O6803">
        <v>-473.06626519144299</v>
      </c>
      <c r="P6803" s="1">
        <v>2.3009102798372201E-5</v>
      </c>
      <c r="Q6803" s="1">
        <v>-2.2190257279702301E-4</v>
      </c>
      <c r="R6803">
        <v>1.3608416156893201E-3</v>
      </c>
      <c r="S6803">
        <v>-1.13940882316913E-3</v>
      </c>
      <c r="T6803" s="1">
        <v>-2.9871821700550499E-4</v>
      </c>
      <c r="U6803" s="1">
        <v>5.0010034947672302E-4</v>
      </c>
      <c r="V6803">
        <v>5337.2815498832397</v>
      </c>
      <c r="W6803">
        <v>6.5772280080992604E-2</v>
      </c>
      <c r="X6803">
        <v>-4.6635073663175196E-3</v>
      </c>
      <c r="Y6803" t="str">
        <f t="shared" si="532"/>
        <v>-1796.07054238192+4463.92812419738i</v>
      </c>
      <c r="Z6803" t="str">
        <f t="shared" si="533"/>
        <v>-8.9803527119096+22.3196406209869i</v>
      </c>
      <c r="AA6803">
        <f t="shared" si="534"/>
        <v>24.058534707673086</v>
      </c>
    </row>
    <row r="6804" spans="1:27" x14ac:dyDescent="0.3">
      <c r="A6804">
        <v>5.2630979203434403E-2</v>
      </c>
      <c r="B6804">
        <v>-2.8934125666549099E-2</v>
      </c>
      <c r="C6804">
        <v>5.3030303030302997E-2</v>
      </c>
      <c r="D6804" s="1">
        <f t="shared" si="530"/>
        <v>6.0060000000000002E-2</v>
      </c>
      <c r="E6804" s="2">
        <v>331.2</v>
      </c>
      <c r="F6804" s="2">
        <f t="shared" si="531"/>
        <v>0.5026548245743685</v>
      </c>
      <c r="G6804" s="1">
        <v>3E+17</v>
      </c>
      <c r="H6804">
        <v>6.5937403103384598E-2</v>
      </c>
      <c r="I6804">
        <v>1.6415817065049401</v>
      </c>
      <c r="J6804">
        <v>-1060.47090772616</v>
      </c>
      <c r="K6804">
        <v>3680.1137548541101</v>
      </c>
      <c r="L6804">
        <v>-1125.6141241370201</v>
      </c>
      <c r="M6804">
        <v>2234.6769236589798</v>
      </c>
      <c r="N6804">
        <v>2012.6639504324801</v>
      </c>
      <c r="O6804">
        <v>-676.07885931642898</v>
      </c>
      <c r="P6804" s="1">
        <v>-8.8391607467189006E-5</v>
      </c>
      <c r="Q6804" s="1">
        <v>-1.9420480679616499E-4</v>
      </c>
      <c r="R6804">
        <v>1.29230079367524E-3</v>
      </c>
      <c r="S6804">
        <v>-1.1320134266050901E-3</v>
      </c>
      <c r="T6804" s="1">
        <v>-2.8397881368362899E-4</v>
      </c>
      <c r="U6804" s="1">
        <v>4.70813069004351E-4</v>
      </c>
      <c r="V6804">
        <v>5043.4633641750397</v>
      </c>
      <c r="W6804">
        <v>6.5772280080992604E-2</v>
      </c>
      <c r="X6804">
        <v>-4.6635073663175196E-3</v>
      </c>
      <c r="Y6804" t="str">
        <f t="shared" si="532"/>
        <v>-1471.56648035641+4301.47208510299i</v>
      </c>
      <c r="Z6804" t="str">
        <f t="shared" si="533"/>
        <v>-7.35783240178205+21.5073604255149i</v>
      </c>
      <c r="AA6804">
        <f t="shared" si="534"/>
        <v>22.73112953915221</v>
      </c>
    </row>
    <row r="6805" spans="1:27" x14ac:dyDescent="0.3">
      <c r="A6805">
        <v>5.4343912771109101E-2</v>
      </c>
      <c r="B6805">
        <v>-2.5572304251398299E-2</v>
      </c>
      <c r="C6805">
        <v>5.3030303030302997E-2</v>
      </c>
      <c r="D6805" s="1">
        <f t="shared" si="530"/>
        <v>6.0059999999999988E-2</v>
      </c>
      <c r="E6805" s="2">
        <v>334.8</v>
      </c>
      <c r="F6805" s="2">
        <f t="shared" si="531"/>
        <v>0.43982297150257182</v>
      </c>
      <c r="G6805" s="1">
        <v>3E+17</v>
      </c>
      <c r="H6805">
        <v>6.5937403103384598E-2</v>
      </c>
      <c r="I6805">
        <v>1.6415817065049401</v>
      </c>
      <c r="J6805">
        <v>-890.41294527446303</v>
      </c>
      <c r="K6805">
        <v>3528.8163853392998</v>
      </c>
      <c r="L6805">
        <v>-1043.8480265176199</v>
      </c>
      <c r="M6805">
        <v>2513.33757552413</v>
      </c>
      <c r="N6805">
        <v>1801.52522327048</v>
      </c>
      <c r="O6805">
        <v>-894.01878334306105</v>
      </c>
      <c r="P6805" s="1">
        <v>-1.9597303071040701E-4</v>
      </c>
      <c r="Q6805" s="1">
        <v>-1.6051981792544501E-4</v>
      </c>
      <c r="R6805">
        <v>1.20853038880386E-3</v>
      </c>
      <c r="S6805">
        <v>-1.12230544515105E-3</v>
      </c>
      <c r="T6805" s="1">
        <v>-2.6522111074744702E-4</v>
      </c>
      <c r="U6805" s="1">
        <v>4.3679984890632997E-4</v>
      </c>
      <c r="V6805">
        <v>4969.5701504866302</v>
      </c>
      <c r="W6805">
        <v>6.5772280080992604E-2</v>
      </c>
      <c r="X6805">
        <v>-4.6635073663175196E-3</v>
      </c>
      <c r="Y6805" t="str">
        <f t="shared" si="532"/>
        <v>-1250.11859398255+4263.09562101089i</v>
      </c>
      <c r="Z6805" t="str">
        <f t="shared" si="533"/>
        <v>-6.25059296991275+21.3154781050544i</v>
      </c>
      <c r="AA6805">
        <f t="shared" si="534"/>
        <v>22.213048402292205</v>
      </c>
    </row>
    <row r="6806" spans="1:27" x14ac:dyDescent="0.3">
      <c r="A6806">
        <v>5.5842375742448401E-2</v>
      </c>
      <c r="B6806">
        <v>-2.2109560634241798E-2</v>
      </c>
      <c r="C6806">
        <v>5.3030303030302997E-2</v>
      </c>
      <c r="D6806" s="1">
        <f t="shared" si="530"/>
        <v>6.0060000000000037E-2</v>
      </c>
      <c r="E6806" s="2">
        <v>338.4</v>
      </c>
      <c r="F6806" s="2">
        <f t="shared" si="531"/>
        <v>0.37699111843077571</v>
      </c>
      <c r="G6806" s="1">
        <v>3E+17</v>
      </c>
      <c r="H6806">
        <v>6.5937403103384598E-2</v>
      </c>
      <c r="I6806">
        <v>1.6415817065049401</v>
      </c>
      <c r="J6806">
        <v>-687.02747523873199</v>
      </c>
      <c r="K6806">
        <v>3181.2467313044099</v>
      </c>
      <c r="L6806">
        <v>-987.61854876641098</v>
      </c>
      <c r="M6806">
        <v>2729.7703198175</v>
      </c>
      <c r="N6806">
        <v>1627.1789956134401</v>
      </c>
      <c r="O6806">
        <v>-1189.8761612512001</v>
      </c>
      <c r="P6806" s="1">
        <v>-2.9117361656771202E-4</v>
      </c>
      <c r="Q6806" s="1">
        <v>-1.28004579666493E-4</v>
      </c>
      <c r="R6806">
        <v>1.1177332396989301E-3</v>
      </c>
      <c r="S6806">
        <v>-1.1148372367414199E-3</v>
      </c>
      <c r="T6806" s="1">
        <v>-2.4635384645662798E-4</v>
      </c>
      <c r="U6806" s="1">
        <v>4.0302299155586401E-4</v>
      </c>
      <c r="V6806">
        <v>4804.4657014980703</v>
      </c>
      <c r="W6806">
        <v>6.5772280080992604E-2</v>
      </c>
      <c r="X6806">
        <v>-4.6635073663175196E-3</v>
      </c>
      <c r="Y6806" t="str">
        <f t="shared" si="532"/>
        <v>-1002.34862812387+3962.74388449043i</v>
      </c>
      <c r="Z6806" t="str">
        <f t="shared" si="533"/>
        <v>-5.01174314061935+19.8137194224521i</v>
      </c>
      <c r="AA6806">
        <f t="shared" si="534"/>
        <v>20.437735849628758</v>
      </c>
    </row>
    <row r="6807" spans="1:27" x14ac:dyDescent="0.3">
      <c r="A6807">
        <v>5.7120454368686902E-2</v>
      </c>
      <c r="B6807">
        <v>-1.8559560682159401E-2</v>
      </c>
      <c r="C6807">
        <v>5.3030303030302997E-2</v>
      </c>
      <c r="D6807" s="1">
        <f t="shared" si="530"/>
        <v>6.0059999999999995E-2</v>
      </c>
      <c r="E6807" s="2">
        <v>342</v>
      </c>
      <c r="F6807" s="2">
        <f t="shared" si="531"/>
        <v>0.31415926535898037</v>
      </c>
      <c r="G6807" s="1">
        <v>3E+17</v>
      </c>
      <c r="H6807">
        <v>6.5937403103384598E-2</v>
      </c>
      <c r="I6807">
        <v>1.6415817065049401</v>
      </c>
      <c r="J6807">
        <v>-409.960698394877</v>
      </c>
      <c r="K6807">
        <v>2799.6711410334601</v>
      </c>
      <c r="L6807">
        <v>-803.47847570910699</v>
      </c>
      <c r="M6807">
        <v>2848.9576389717599</v>
      </c>
      <c r="N6807">
        <v>1359.8970764063399</v>
      </c>
      <c r="O6807">
        <v>-1322.37588923254</v>
      </c>
      <c r="P6807" s="1">
        <v>-3.7512996966268899E-4</v>
      </c>
      <c r="Q6807" s="1">
        <v>-9.4605168565570295E-5</v>
      </c>
      <c r="R6807">
        <v>1.0116851523257601E-3</v>
      </c>
      <c r="S6807">
        <v>-1.1028364438766601E-3</v>
      </c>
      <c r="T6807" s="1">
        <v>-2.2515295271785399E-4</v>
      </c>
      <c r="U6807" s="1">
        <v>3.6719323990489102E-4</v>
      </c>
      <c r="V6807">
        <v>4512.91054781607</v>
      </c>
      <c r="W6807">
        <v>6.5772280080992604E-2</v>
      </c>
      <c r="X6807">
        <v>-4.6635073663175196E-3</v>
      </c>
      <c r="Y6807" t="str">
        <f t="shared" si="532"/>
        <v>-638.184297241953+3543.02180885996i</v>
      </c>
      <c r="Z6807" t="str">
        <f t="shared" si="533"/>
        <v>-3.19092148620977+17.7151090442998i</v>
      </c>
      <c r="AA6807">
        <f t="shared" si="534"/>
        <v>18.000196342889922</v>
      </c>
    </row>
    <row r="6808" spans="1:27" x14ac:dyDescent="0.3">
      <c r="A6808">
        <v>5.8173104657385601E-2</v>
      </c>
      <c r="B6808">
        <v>-1.49363146231212E-2</v>
      </c>
      <c r="C6808">
        <v>5.3030303030302997E-2</v>
      </c>
      <c r="D6808" s="1">
        <f t="shared" si="530"/>
        <v>6.0060000000000016E-2</v>
      </c>
      <c r="E6808" s="2">
        <v>345.6</v>
      </c>
      <c r="F6808" s="2">
        <f t="shared" si="531"/>
        <v>0.25132741228718375</v>
      </c>
      <c r="G6808" s="1">
        <v>3E+17</v>
      </c>
      <c r="H6808">
        <v>6.5937403103384598E-2</v>
      </c>
      <c r="I6808">
        <v>1.6415817065049401</v>
      </c>
      <c r="J6808">
        <v>-261.45187025928999</v>
      </c>
      <c r="K6808">
        <v>2384.5396281250901</v>
      </c>
      <c r="L6808">
        <v>-552.70994347665601</v>
      </c>
      <c r="M6808">
        <v>2886.0244957415098</v>
      </c>
      <c r="N6808">
        <v>1060.1050770648999</v>
      </c>
      <c r="O6808">
        <v>-1363.9356686117901</v>
      </c>
      <c r="P6808" s="1">
        <v>-4.4445956849368699E-4</v>
      </c>
      <c r="Q6808" s="1">
        <v>-6.2505490083158204E-5</v>
      </c>
      <c r="R6808" s="1">
        <v>9.0241200821496496E-4</v>
      </c>
      <c r="S6808">
        <v>-1.0908404836932901E-3</v>
      </c>
      <c r="T6808" s="1">
        <v>-2.0003466585343801E-4</v>
      </c>
      <c r="U6808" s="1">
        <v>3.26641486926778E-4</v>
      </c>
      <c r="V6808">
        <v>4168.1117154809299</v>
      </c>
      <c r="W6808">
        <v>6.5772280080992604E-2</v>
      </c>
      <c r="X6808">
        <v>-4.6635073663175196E-3</v>
      </c>
      <c r="Y6808" t="str">
        <f t="shared" si="532"/>
        <v>-390.691252456839+3027.35003704685i</v>
      </c>
      <c r="Z6808" t="str">
        <f t="shared" si="533"/>
        <v>-1.95345626228419+15.1367501852343i</v>
      </c>
      <c r="AA6808">
        <f t="shared" si="534"/>
        <v>15.262280220820475</v>
      </c>
    </row>
    <row r="6809" spans="1:27" x14ac:dyDescent="0.3">
      <c r="A6809">
        <v>5.8996172278764997E-2</v>
      </c>
      <c r="B6809">
        <v>-1.12541217540186E-2</v>
      </c>
      <c r="C6809">
        <v>5.3030303030302997E-2</v>
      </c>
      <c r="D6809" s="1">
        <f t="shared" si="530"/>
        <v>6.0059999999999954E-2</v>
      </c>
      <c r="E6809" s="2">
        <v>349.2</v>
      </c>
      <c r="F6809" s="2">
        <f t="shared" si="531"/>
        <v>0.18849555921538741</v>
      </c>
      <c r="G6809" s="1">
        <v>3E+17</v>
      </c>
      <c r="H6809">
        <v>6.5937403103384598E-2</v>
      </c>
      <c r="I6809">
        <v>1.6415817065049401</v>
      </c>
      <c r="J6809">
        <v>-109.43293787861199</v>
      </c>
      <c r="K6809">
        <v>1981.8520016723401</v>
      </c>
      <c r="L6809">
        <v>-333.81202763895197</v>
      </c>
      <c r="M6809">
        <v>2992.1172672806601</v>
      </c>
      <c r="N6809">
        <v>766.12004761295702</v>
      </c>
      <c r="O6809">
        <v>-1405.8024692520501</v>
      </c>
      <c r="P6809" s="1">
        <v>-4.9795138120523703E-4</v>
      </c>
      <c r="Q6809" s="1">
        <v>-3.2095509652762203E-5</v>
      </c>
      <c r="R6809" s="1">
        <v>7.8593882560450004E-4</v>
      </c>
      <c r="S6809">
        <v>-1.0754794677144399E-3</v>
      </c>
      <c r="T6809" s="1">
        <v>-1.7516454572887499E-4</v>
      </c>
      <c r="U6809" s="1">
        <v>2.8784387318737899E-4</v>
      </c>
      <c r="V6809">
        <v>3945.5201995795901</v>
      </c>
      <c r="W6809">
        <v>6.5772280080992604E-2</v>
      </c>
      <c r="X6809">
        <v>-4.6635073663175196E-3</v>
      </c>
      <c r="Y6809" t="str">
        <f t="shared" si="532"/>
        <v>-170.044716251458+2507.41482101157i</v>
      </c>
      <c r="Z6809" t="str">
        <f t="shared" si="533"/>
        <v>-0.85022358125729+12.5370741050579i</v>
      </c>
      <c r="AA6809">
        <f t="shared" si="534"/>
        <v>12.5658707320201</v>
      </c>
    </row>
    <row r="6810" spans="1:27" x14ac:dyDescent="0.3">
      <c r="A6810">
        <v>5.9586408960947503E-2</v>
      </c>
      <c r="B6810">
        <v>-7.5275140078721403E-3</v>
      </c>
      <c r="C6810">
        <v>5.3030303030302997E-2</v>
      </c>
      <c r="D6810" s="1">
        <f t="shared" si="530"/>
        <v>6.0059999999999968E-2</v>
      </c>
      <c r="E6810" s="2">
        <v>352.8</v>
      </c>
      <c r="F6810" s="2">
        <f t="shared" si="531"/>
        <v>0.12566370614359224</v>
      </c>
      <c r="G6810" s="1">
        <v>3E+17</v>
      </c>
      <c r="H6810">
        <v>6.5937403103384598E-2</v>
      </c>
      <c r="I6810">
        <v>1.6415817065049401</v>
      </c>
      <c r="J6810">
        <v>-28.370523348430702</v>
      </c>
      <c r="K6810">
        <v>1469.6038934958201</v>
      </c>
      <c r="L6810">
        <v>-103.983861682035</v>
      </c>
      <c r="M6810">
        <v>2796.8318136001999</v>
      </c>
      <c r="N6810">
        <v>504.68161967045</v>
      </c>
      <c r="O6810">
        <v>-1407.6278661772801</v>
      </c>
      <c r="P6810" s="1">
        <v>-5.3616535879249302E-4</v>
      </c>
      <c r="Q6810" s="1">
        <v>-3.2311979030235498E-6</v>
      </c>
      <c r="R6810" s="1">
        <v>6.6756781266080897E-4</v>
      </c>
      <c r="S6810">
        <v>-1.06008491041957E-3</v>
      </c>
      <c r="T6810" s="1">
        <v>-1.4627062678876799E-4</v>
      </c>
      <c r="U6810" s="1">
        <v>2.4483032231641501E-4</v>
      </c>
      <c r="V6810">
        <v>3497.1046701952801</v>
      </c>
      <c r="W6810">
        <v>6.5772280080992604E-2</v>
      </c>
      <c r="X6810">
        <v>-4.6635073663175196E-3</v>
      </c>
      <c r="Y6810" t="str">
        <f t="shared" si="532"/>
        <v>-41.1794469210765+1808.55160278023i</v>
      </c>
      <c r="Z6810" t="str">
        <f t="shared" si="533"/>
        <v>-0.205897234605382+9.04275801390115i</v>
      </c>
      <c r="AA6810">
        <f t="shared" si="534"/>
        <v>9.0451017777132616</v>
      </c>
    </row>
    <row r="6811" spans="1:27" x14ac:dyDescent="0.3">
      <c r="A6811">
        <v>5.9941485309402E-2</v>
      </c>
      <c r="B6811">
        <v>-3.77119860293056E-3</v>
      </c>
      <c r="C6811">
        <v>5.3030303030302997E-2</v>
      </c>
      <c r="D6811" s="1">
        <f t="shared" si="530"/>
        <v>6.0060000000000009E-2</v>
      </c>
      <c r="E6811" s="2">
        <v>356.4</v>
      </c>
      <c r="F6811" s="2">
        <f t="shared" si="531"/>
        <v>6.2831853071795826E-2</v>
      </c>
      <c r="G6811" s="1">
        <v>3E+17</v>
      </c>
      <c r="H6811">
        <v>6.5937403103384598E-2</v>
      </c>
      <c r="I6811">
        <v>1.6415817065049401</v>
      </c>
      <c r="J6811">
        <v>67.707854841828905</v>
      </c>
      <c r="K6811">
        <v>1209.6487003275299</v>
      </c>
      <c r="L6811">
        <v>47.093006716300998</v>
      </c>
      <c r="M6811">
        <v>2947.5778908735601</v>
      </c>
      <c r="N6811">
        <v>261.85828104526098</v>
      </c>
      <c r="O6811">
        <v>-1429.2145203305699</v>
      </c>
      <c r="P6811" s="1">
        <v>-5.5836737107224004E-4</v>
      </c>
      <c r="Q6811" s="1">
        <v>2.20056070833852E-5</v>
      </c>
      <c r="R6811" s="1">
        <v>5.4764658728244397E-4</v>
      </c>
      <c r="S6811">
        <v>-1.04225678056836E-3</v>
      </c>
      <c r="T6811" s="1">
        <v>-1.16989773860932E-4</v>
      </c>
      <c r="U6811" s="1">
        <v>2.0216627838472799E-4</v>
      </c>
      <c r="V6811">
        <v>3502.7833804469501</v>
      </c>
      <c r="W6811">
        <v>6.5772280080992604E-2</v>
      </c>
      <c r="X6811">
        <v>-4.6635073663175196E-3</v>
      </c>
      <c r="Y6811" t="str">
        <f t="shared" si="532"/>
        <v>70.5312432146008+1392.34168205647i</v>
      </c>
      <c r="Z6811" t="str">
        <f t="shared" si="533"/>
        <v>0.352656216073004+6.96170841028235i</v>
      </c>
      <c r="AA6811">
        <f t="shared" si="534"/>
        <v>6.9706348632338315</v>
      </c>
    </row>
    <row r="6812" spans="1:27" x14ac:dyDescent="0.3">
      <c r="A6812">
        <v>6.0060000000000002E-2</v>
      </c>
      <c r="B6812" s="1">
        <v>0</v>
      </c>
      <c r="C6812">
        <v>5.6060606060606102E-2</v>
      </c>
      <c r="D6812" s="1">
        <f t="shared" si="530"/>
        <v>6.0060000000000002E-2</v>
      </c>
      <c r="E6812" s="2">
        <v>0</v>
      </c>
      <c r="F6812" s="2">
        <f t="shared" si="531"/>
        <v>0</v>
      </c>
      <c r="G6812" s="1">
        <v>3E+17</v>
      </c>
      <c r="H6812">
        <v>6.6546721318688301E-2</v>
      </c>
      <c r="I6812">
        <v>1.6420330815000099</v>
      </c>
      <c r="J6812">
        <v>94.600283845396106</v>
      </c>
      <c r="K6812">
        <v>759.95658493552105</v>
      </c>
      <c r="L6812">
        <v>156.39457824667701</v>
      </c>
      <c r="M6812">
        <v>2404.2715836071402</v>
      </c>
      <c r="N6812">
        <v>20.6284934021302</v>
      </c>
      <c r="O6812">
        <v>-1500.9271136187499</v>
      </c>
      <c r="P6812" s="1">
        <v>-6.6277127493022598E-4</v>
      </c>
      <c r="Q6812" s="1">
        <v>1.2778414175437599E-4</v>
      </c>
      <c r="R6812" s="1">
        <v>4.5304112359595698E-4</v>
      </c>
      <c r="S6812">
        <v>-1.06127611605113E-3</v>
      </c>
      <c r="T6812" s="1">
        <v>-3.3403264893770403E-5</v>
      </c>
      <c r="U6812" s="1">
        <v>1.1256972582451099E-4</v>
      </c>
      <c r="V6812">
        <v>2940.1823194611902</v>
      </c>
      <c r="W6812">
        <v>6.6377941213223907E-2</v>
      </c>
      <c r="X6812">
        <v>-4.7365640026244002E-3</v>
      </c>
      <c r="Y6812" t="str">
        <f t="shared" si="532"/>
        <v>94.6002838453961+759.956584935521i</v>
      </c>
      <c r="Z6812" t="str">
        <f t="shared" si="533"/>
        <v>0.473001419226981+3.79978292467761i</v>
      </c>
      <c r="AA6812">
        <f t="shared" si="534"/>
        <v>3.8291096376654288</v>
      </c>
    </row>
    <row r="6813" spans="1:27" x14ac:dyDescent="0.3">
      <c r="A6813">
        <v>5.9941485309402E-2</v>
      </c>
      <c r="B6813">
        <v>3.77119860293056E-3</v>
      </c>
      <c r="C6813">
        <v>5.6060606060606102E-2</v>
      </c>
      <c r="D6813" s="1">
        <f t="shared" si="530"/>
        <v>6.0060000000000009E-2</v>
      </c>
      <c r="E6813" s="2">
        <v>3.6</v>
      </c>
      <c r="F6813" s="2">
        <f t="shared" si="531"/>
        <v>-6.2831853071795826E-2</v>
      </c>
      <c r="G6813" s="1">
        <v>3E+17</v>
      </c>
      <c r="H6813">
        <v>6.6546721318688301E-2</v>
      </c>
      <c r="I6813">
        <v>1.6420330815000099</v>
      </c>
      <c r="J6813">
        <v>72.795866406250198</v>
      </c>
      <c r="K6813">
        <v>597.33474836062305</v>
      </c>
      <c r="L6813">
        <v>424.142317103023</v>
      </c>
      <c r="M6813">
        <v>2442.7948124770001</v>
      </c>
      <c r="N6813">
        <v>-166.16823836062699</v>
      </c>
      <c r="O6813">
        <v>-1578.3922366946099</v>
      </c>
      <c r="P6813" s="1">
        <v>-6.43887593647051E-4</v>
      </c>
      <c r="Q6813" s="1">
        <v>1.4017216294301901E-4</v>
      </c>
      <c r="R6813" s="1">
        <v>3.2817966846515698E-4</v>
      </c>
      <c r="S6813">
        <v>-1.0358953637230699E-3</v>
      </c>
      <c r="T6813" s="1">
        <v>-2.6159587324373399E-6</v>
      </c>
      <c r="U6813" s="1">
        <v>7.1021696851160593E-5</v>
      </c>
      <c r="V6813">
        <v>3004.6938574644601</v>
      </c>
      <c r="W6813">
        <v>6.6377941213223907E-2</v>
      </c>
      <c r="X6813">
        <v>-4.7365640026244098E-3</v>
      </c>
      <c r="Y6813" t="str">
        <f t="shared" si="532"/>
        <v>46.0201039472658+442.771689303935i</v>
      </c>
      <c r="Z6813" t="str">
        <f t="shared" si="533"/>
        <v>0.230100519736329+2.21385844651968i</v>
      </c>
      <c r="AA6813">
        <f t="shared" si="534"/>
        <v>2.225784237164389</v>
      </c>
    </row>
    <row r="6814" spans="1:27" x14ac:dyDescent="0.3">
      <c r="A6814">
        <v>5.9586408960947503E-2</v>
      </c>
      <c r="B6814">
        <v>7.52751400787211E-3</v>
      </c>
      <c r="C6814">
        <v>5.6060606060606102E-2</v>
      </c>
      <c r="D6814" s="1">
        <f t="shared" si="530"/>
        <v>6.0059999999999961E-2</v>
      </c>
      <c r="E6814" s="2">
        <v>7.2</v>
      </c>
      <c r="F6814" s="2">
        <f t="shared" si="531"/>
        <v>-0.12566370614359176</v>
      </c>
      <c r="G6814" s="1">
        <v>3E+17</v>
      </c>
      <c r="H6814">
        <v>6.6546721318688301E-2</v>
      </c>
      <c r="I6814">
        <v>1.6420330815000099</v>
      </c>
      <c r="J6814">
        <v>-11.993170128254</v>
      </c>
      <c r="K6814">
        <v>249.60556107353599</v>
      </c>
      <c r="L6814">
        <v>673.14352404969497</v>
      </c>
      <c r="M6814">
        <v>2413.0738010033301</v>
      </c>
      <c r="N6814">
        <v>-358.33018679601702</v>
      </c>
      <c r="O6814">
        <v>-1622.13849238281</v>
      </c>
      <c r="P6814" s="1">
        <v>-6.0696150397127697E-4</v>
      </c>
      <c r="Q6814" s="1">
        <v>1.4639748125936601E-4</v>
      </c>
      <c r="R6814" s="1">
        <v>2.0422335371575399E-4</v>
      </c>
      <c r="S6814">
        <v>-1.01052813155623E-3</v>
      </c>
      <c r="T6814" s="1">
        <v>2.55230495484835E-5</v>
      </c>
      <c r="U6814" s="1">
        <v>3.2296538631035502E-5</v>
      </c>
      <c r="V6814">
        <v>3016.32689815718</v>
      </c>
      <c r="W6814">
        <v>6.6377941213223907E-2</v>
      </c>
      <c r="X6814">
        <v>-4.7365640026244002E-3</v>
      </c>
      <c r="Y6814" t="str">
        <f t="shared" si="532"/>
        <v>-96.2658549216257-54.80099563815i</v>
      </c>
      <c r="Z6814" t="str">
        <f t="shared" si="533"/>
        <v>-0.481329274608129-0.27400497819075i</v>
      </c>
      <c r="AA6814">
        <f t="shared" si="534"/>
        <v>0.55385611729771567</v>
      </c>
    </row>
    <row r="6815" spans="1:27" x14ac:dyDescent="0.3">
      <c r="A6815">
        <v>5.8996172278764997E-2</v>
      </c>
      <c r="B6815">
        <v>1.12541217540186E-2</v>
      </c>
      <c r="C6815">
        <v>5.6060606060606102E-2</v>
      </c>
      <c r="D6815" s="1">
        <f t="shared" si="530"/>
        <v>6.0059999999999954E-2</v>
      </c>
      <c r="E6815" s="2">
        <v>10.8</v>
      </c>
      <c r="F6815" s="2">
        <f t="shared" si="531"/>
        <v>-0.18849555921538741</v>
      </c>
      <c r="G6815" s="1">
        <v>3E+17</v>
      </c>
      <c r="H6815">
        <v>6.6546721318688301E-2</v>
      </c>
      <c r="I6815">
        <v>1.6420330815000099</v>
      </c>
      <c r="J6815">
        <v>-140.04422035751</v>
      </c>
      <c r="K6815">
        <v>-23.038396015077598</v>
      </c>
      <c r="L6815">
        <v>978.49129677645601</v>
      </c>
      <c r="M6815">
        <v>2422.0554004803898</v>
      </c>
      <c r="N6815">
        <v>-567.89537642852304</v>
      </c>
      <c r="O6815">
        <v>-1684.7346508343101</v>
      </c>
      <c r="P6815" s="1">
        <v>-5.4836925604578402E-4</v>
      </c>
      <c r="Q6815" s="1">
        <v>1.4429194902181001E-4</v>
      </c>
      <c r="R6815" s="1">
        <v>9.3148344803046504E-5</v>
      </c>
      <c r="S6815" s="1">
        <v>-9.8710049265044505E-4</v>
      </c>
      <c r="T6815" s="1">
        <v>5.8141467191783901E-5</v>
      </c>
      <c r="U6815" s="1">
        <v>-1.0842686314126301E-5</v>
      </c>
      <c r="V6815">
        <v>3163.0328380370402</v>
      </c>
      <c r="W6815">
        <v>6.6377941213223907E-2</v>
      </c>
      <c r="X6815">
        <v>-4.7365640026244002E-3</v>
      </c>
      <c r="Y6815" t="str">
        <f t="shared" si="532"/>
        <v>-320.914637696084-476.478247624318i</v>
      </c>
      <c r="Z6815" t="str">
        <f t="shared" si="533"/>
        <v>-1.60457318848042-2.38239123812159i</v>
      </c>
      <c r="AA6815">
        <f t="shared" si="534"/>
        <v>2.8723584610331536</v>
      </c>
    </row>
    <row r="6816" spans="1:27" x14ac:dyDescent="0.3">
      <c r="A6816">
        <v>5.8173104657385601E-2</v>
      </c>
      <c r="B6816">
        <v>1.49363146231212E-2</v>
      </c>
      <c r="C6816">
        <v>5.6060606060606102E-2</v>
      </c>
      <c r="D6816" s="1">
        <f t="shared" si="530"/>
        <v>6.0060000000000016E-2</v>
      </c>
      <c r="E6816" s="2">
        <v>14.4</v>
      </c>
      <c r="F6816" s="2">
        <f t="shared" si="531"/>
        <v>-0.25132741228718375</v>
      </c>
      <c r="G6816" s="1">
        <v>3E+17</v>
      </c>
      <c r="H6816">
        <v>6.6546721318688301E-2</v>
      </c>
      <c r="I6816">
        <v>1.6420330815000099</v>
      </c>
      <c r="J6816">
        <v>-401.76857983367199</v>
      </c>
      <c r="K6816">
        <v>-295.299734246382</v>
      </c>
      <c r="L6816">
        <v>1282.67477329342</v>
      </c>
      <c r="M6816">
        <v>2427.2380480595998</v>
      </c>
      <c r="N6816">
        <v>-799.74552970382194</v>
      </c>
      <c r="O6816">
        <v>-1808.01103579136</v>
      </c>
      <c r="P6816" s="1">
        <v>-4.6891898874312299E-4</v>
      </c>
      <c r="Q6816" s="1">
        <v>1.3237116197291899E-4</v>
      </c>
      <c r="R6816" s="1">
        <v>-1.81397108220314E-5</v>
      </c>
      <c r="S6816" s="1">
        <v>-9.6317890110223696E-4</v>
      </c>
      <c r="T6816" s="1">
        <v>8.7721064229625805E-5</v>
      </c>
      <c r="U6816" s="1">
        <v>-5.0607679368691903E-5</v>
      </c>
      <c r="V6816">
        <v>3419.6280292750598</v>
      </c>
      <c r="W6816">
        <v>6.6377941213223907E-2</v>
      </c>
      <c r="X6816">
        <v>-4.7365640026244098E-3</v>
      </c>
      <c r="Y6816" t="str">
        <f t="shared" si="532"/>
        <v>-708.134525737005-889.651906370989i</v>
      </c>
      <c r="Z6816" t="str">
        <f t="shared" si="533"/>
        <v>-3.54067262868503-4.44825953185495i</v>
      </c>
      <c r="AA6816">
        <f t="shared" si="534"/>
        <v>5.6853650301680521</v>
      </c>
    </row>
    <row r="6817" spans="1:27" x14ac:dyDescent="0.3">
      <c r="A6817">
        <v>5.7120454368686902E-2</v>
      </c>
      <c r="B6817">
        <v>1.8559560682159301E-2</v>
      </c>
      <c r="C6817">
        <v>5.6060606060606102E-2</v>
      </c>
      <c r="D6817" s="1">
        <f t="shared" si="530"/>
        <v>6.0059999999999961E-2</v>
      </c>
      <c r="E6817" s="2">
        <v>18</v>
      </c>
      <c r="F6817" s="2">
        <f t="shared" si="531"/>
        <v>-0.31415926535897881</v>
      </c>
      <c r="G6817" s="1">
        <v>3E+17</v>
      </c>
      <c r="H6817">
        <v>6.6546721318688301E-2</v>
      </c>
      <c r="I6817">
        <v>1.6420330815000099</v>
      </c>
      <c r="J6817">
        <v>-537.01491250100503</v>
      </c>
      <c r="K6817">
        <v>-331.02678934377798</v>
      </c>
      <c r="L6817">
        <v>1417.10840511728</v>
      </c>
      <c r="M6817">
        <v>2135.6500188520899</v>
      </c>
      <c r="N6817">
        <v>-1034.66296115982</v>
      </c>
      <c r="O6817">
        <v>-1850.01858748521</v>
      </c>
      <c r="P6817" s="1">
        <v>-3.6722011688259201E-4</v>
      </c>
      <c r="Q6817" s="1">
        <v>1.1035147969923501E-4</v>
      </c>
      <c r="R6817" s="1">
        <v>-1.12562521623976E-4</v>
      </c>
      <c r="S6817" s="1">
        <v>-9.4272055145459203E-4</v>
      </c>
      <c r="T6817" s="1">
        <v>1.1993472085935101E-4</v>
      </c>
      <c r="U6817" s="1">
        <v>-9.1661499608218595E-5</v>
      </c>
      <c r="V6817">
        <v>3385.30016447959</v>
      </c>
      <c r="W6817">
        <v>6.6377941213223907E-2</v>
      </c>
      <c r="X6817">
        <v>-4.7365640026244002E-3</v>
      </c>
      <c r="Y6817" t="str">
        <f t="shared" si="532"/>
        <v>-948.64211193457-974.777334936136i</v>
      </c>
      <c r="Z6817" t="str">
        <f t="shared" si="533"/>
        <v>-4.74321055967285-4.87388667468068i</v>
      </c>
      <c r="AA6817">
        <f t="shared" si="534"/>
        <v>6.8009424149173565</v>
      </c>
    </row>
    <row r="6818" spans="1:27" x14ac:dyDescent="0.3">
      <c r="A6818">
        <v>5.5842375742448401E-2</v>
      </c>
      <c r="B6818">
        <v>2.2109560634241798E-2</v>
      </c>
      <c r="C6818">
        <v>5.6060606060606102E-2</v>
      </c>
      <c r="D6818" s="1">
        <f t="shared" si="530"/>
        <v>6.0060000000000037E-2</v>
      </c>
      <c r="E6818" s="2">
        <v>21.6</v>
      </c>
      <c r="F6818" s="2">
        <f t="shared" si="531"/>
        <v>-0.37699111843077571</v>
      </c>
      <c r="G6818" s="1">
        <v>3E+17</v>
      </c>
      <c r="H6818">
        <v>6.6546721318688301E-2</v>
      </c>
      <c r="I6818">
        <v>1.6420330815000099</v>
      </c>
      <c r="J6818">
        <v>-649.26053093777296</v>
      </c>
      <c r="K6818">
        <v>-212.22009740205999</v>
      </c>
      <c r="L6818">
        <v>1649.0310807242599</v>
      </c>
      <c r="M6818">
        <v>1929.0105350439001</v>
      </c>
      <c r="N6818">
        <v>-1212.1885070584101</v>
      </c>
      <c r="O6818">
        <v>-1844.6852607108799</v>
      </c>
      <c r="P6818" s="1">
        <v>-2.41733032376275E-4</v>
      </c>
      <c r="Q6818" s="1">
        <v>7.4023683036324596E-5</v>
      </c>
      <c r="R6818" s="1">
        <v>-2.03201445921576E-4</v>
      </c>
      <c r="S6818" s="1">
        <v>-9.2139187722381001E-4</v>
      </c>
      <c r="T6818" s="1">
        <v>1.4810543562091501E-4</v>
      </c>
      <c r="U6818" s="1">
        <v>-1.26834781373682E-4</v>
      </c>
      <c r="V6818">
        <v>3432.0877675269899</v>
      </c>
      <c r="W6818">
        <v>6.6377941213223907E-2</v>
      </c>
      <c r="X6818">
        <v>-4.7365640026244098E-3</v>
      </c>
      <c r="Y6818" t="str">
        <f t="shared" si="532"/>
        <v>-1210.71600383601-907.433396734417i</v>
      </c>
      <c r="Z6818" t="str">
        <f t="shared" si="533"/>
        <v>-6.05358001918005-4.53716698367209i</v>
      </c>
      <c r="AA6818">
        <f t="shared" si="534"/>
        <v>7.56516459082947</v>
      </c>
    </row>
    <row r="6819" spans="1:27" x14ac:dyDescent="0.3">
      <c r="A6819">
        <v>5.4343912771109101E-2</v>
      </c>
      <c r="B6819">
        <v>2.5572304251398299E-2</v>
      </c>
      <c r="C6819">
        <v>5.6060606060606102E-2</v>
      </c>
      <c r="D6819" s="1">
        <f t="shared" si="530"/>
        <v>6.0059999999999988E-2</v>
      </c>
      <c r="E6819" s="2">
        <v>25.2</v>
      </c>
      <c r="F6819" s="2">
        <f t="shared" si="531"/>
        <v>-0.43982297150257182</v>
      </c>
      <c r="G6819" s="1">
        <v>3E+17</v>
      </c>
      <c r="H6819">
        <v>6.6546721318688301E-2</v>
      </c>
      <c r="I6819">
        <v>1.6420330815000099</v>
      </c>
      <c r="J6819">
        <v>-976.94473464895805</v>
      </c>
      <c r="K6819">
        <v>-204.13813040620499</v>
      </c>
      <c r="L6819">
        <v>1963.1570728213501</v>
      </c>
      <c r="M6819">
        <v>1718.78459146001</v>
      </c>
      <c r="N6819">
        <v>-1405.8850182956901</v>
      </c>
      <c r="O6819">
        <v>-1885.6306530857501</v>
      </c>
      <c r="P6819" s="1">
        <v>-9.1988210882741703E-5</v>
      </c>
      <c r="Q6819" s="1">
        <v>2.51374929832325E-5</v>
      </c>
      <c r="R6819" s="1">
        <v>-2.7916573822009503E-4</v>
      </c>
      <c r="S6819" s="1">
        <v>-9.0427776030551905E-4</v>
      </c>
      <c r="T6819" s="1">
        <v>1.7625500484004099E-4</v>
      </c>
      <c r="U6819" s="1">
        <v>-1.6014881354138599E-4</v>
      </c>
      <c r="V6819">
        <v>3651.9056942612601</v>
      </c>
      <c r="W6819">
        <v>6.6377941213223907E-2</v>
      </c>
      <c r="X6819">
        <v>-4.7365640026244002E-3</v>
      </c>
      <c r="Y6819" t="str">
        <f t="shared" si="532"/>
        <v>-1719.83765237145-916.532588536176i</v>
      </c>
      <c r="Z6819" t="str">
        <f t="shared" si="533"/>
        <v>-8.59918826185725-4.58266294268088i</v>
      </c>
      <c r="AA6819">
        <f t="shared" si="534"/>
        <v>9.7440668311072294</v>
      </c>
    </row>
    <row r="6820" spans="1:27" x14ac:dyDescent="0.3">
      <c r="A6820">
        <v>5.26309792034345E-2</v>
      </c>
      <c r="B6820">
        <v>2.8934125666549002E-2</v>
      </c>
      <c r="C6820">
        <v>5.6060606060606102E-2</v>
      </c>
      <c r="D6820" s="1">
        <f t="shared" si="530"/>
        <v>6.0060000000000037E-2</v>
      </c>
      <c r="E6820" s="2">
        <v>28.8</v>
      </c>
      <c r="F6820" s="2">
        <f t="shared" si="531"/>
        <v>-0.50265482457436628</v>
      </c>
      <c r="G6820" s="1">
        <v>3E+17</v>
      </c>
      <c r="H6820">
        <v>6.6546721318688301E-2</v>
      </c>
      <c r="I6820">
        <v>1.6420330815000099</v>
      </c>
      <c r="J6820">
        <v>-1168.9821771525999</v>
      </c>
      <c r="K6820">
        <v>43.897455268357398</v>
      </c>
      <c r="L6820">
        <v>1902.84254807003</v>
      </c>
      <c r="M6820">
        <v>1474.22386393642</v>
      </c>
      <c r="N6820">
        <v>-1641.90946508349</v>
      </c>
      <c r="O6820">
        <v>-1971.09380622648</v>
      </c>
      <c r="P6820" s="1">
        <v>9.3467164731506395E-5</v>
      </c>
      <c r="Q6820" s="1">
        <v>-4.67200915025931E-5</v>
      </c>
      <c r="R6820" s="1">
        <v>-3.4803682147294601E-4</v>
      </c>
      <c r="S6820" s="1">
        <v>-8.8194392436284803E-4</v>
      </c>
      <c r="T6820" s="1">
        <v>1.9593404985848999E-4</v>
      </c>
      <c r="U6820" s="1">
        <v>-1.83000960730449E-4</v>
      </c>
      <c r="V6820">
        <v>3707.2455496365401</v>
      </c>
      <c r="W6820">
        <v>6.6377941213223907E-2</v>
      </c>
      <c r="X6820">
        <v>-4.7365640026244098E-3</v>
      </c>
      <c r="Y6820" t="str">
        <f t="shared" si="532"/>
        <v>-1941.08827946085-671.74512961121i</v>
      </c>
      <c r="Z6820" t="str">
        <f t="shared" si="533"/>
        <v>-9.70544139730425-3.35872564805605i</v>
      </c>
      <c r="AA6820">
        <f t="shared" si="534"/>
        <v>10.270181629134736</v>
      </c>
    </row>
    <row r="6821" spans="1:27" x14ac:dyDescent="0.3">
      <c r="A6821">
        <v>5.0710335205650998E-2</v>
      </c>
      <c r="B6821">
        <v>3.2181757306438498E-2</v>
      </c>
      <c r="C6821">
        <v>5.6060606060606102E-2</v>
      </c>
      <c r="D6821" s="1">
        <f t="shared" si="530"/>
        <v>6.0059999999999954E-2</v>
      </c>
      <c r="E6821" s="2">
        <v>32.4</v>
      </c>
      <c r="F6821" s="2">
        <f t="shared" si="531"/>
        <v>-0.56548667764616245</v>
      </c>
      <c r="G6821" s="1">
        <v>3E+17</v>
      </c>
      <c r="H6821">
        <v>6.6546721318688301E-2</v>
      </c>
      <c r="I6821">
        <v>1.6420330815000099</v>
      </c>
      <c r="J6821">
        <v>-1438.5874541880401</v>
      </c>
      <c r="K6821">
        <v>194.77165347239199</v>
      </c>
      <c r="L6821">
        <v>2121.5287863092799</v>
      </c>
      <c r="M6821">
        <v>1363.97020226468</v>
      </c>
      <c r="N6821">
        <v>-1861.29853001435</v>
      </c>
      <c r="O6821">
        <v>-2043.13532419183</v>
      </c>
      <c r="P6821" s="1">
        <v>3.09661080521864E-4</v>
      </c>
      <c r="Q6821" s="1">
        <v>-1.40285911278167E-4</v>
      </c>
      <c r="R6821" s="1">
        <v>-4.0514262356657098E-4</v>
      </c>
      <c r="S6821" s="1">
        <v>-8.5891590814362001E-4</v>
      </c>
      <c r="T6821" s="1">
        <v>2.0615923605042099E-4</v>
      </c>
      <c r="U6821" s="1">
        <v>-1.94842733242385E-4</v>
      </c>
      <c r="V6821">
        <v>4013.4278534617501</v>
      </c>
      <c r="W6821">
        <v>6.6377941213223907E-2</v>
      </c>
      <c r="X6821">
        <v>-4.7365640026244002E-3</v>
      </c>
      <c r="Y6821" t="str">
        <f t="shared" si="532"/>
        <v>-2351.41153087159-566.400635803395i</v>
      </c>
      <c r="Z6821" t="str">
        <f t="shared" si="533"/>
        <v>-11.757057654358-2.83200317901697i</v>
      </c>
      <c r="AA6821">
        <f t="shared" si="534"/>
        <v>12.093330669995769</v>
      </c>
    </row>
    <row r="6822" spans="1:27" x14ac:dyDescent="0.3">
      <c r="A6822">
        <v>4.8589560682159402E-2</v>
      </c>
      <c r="B6822">
        <v>3.53023822526859E-2</v>
      </c>
      <c r="C6822">
        <v>5.6060606060606102E-2</v>
      </c>
      <c r="D6822" s="1">
        <f t="shared" si="530"/>
        <v>6.006000000000003E-2</v>
      </c>
      <c r="E6822" s="2">
        <v>36</v>
      </c>
      <c r="F6822" s="2">
        <f t="shared" si="531"/>
        <v>-0.62831853071795751</v>
      </c>
      <c r="G6822" s="1">
        <v>3E+17</v>
      </c>
      <c r="H6822">
        <v>6.6546721318688301E-2</v>
      </c>
      <c r="I6822">
        <v>1.6420330815000099</v>
      </c>
      <c r="J6822">
        <v>-1588.24974815474</v>
      </c>
      <c r="K6822">
        <v>564.64931757552097</v>
      </c>
      <c r="L6822">
        <v>1956.7753174207401</v>
      </c>
      <c r="M6822">
        <v>1215.70708385384</v>
      </c>
      <c r="N6822">
        <v>-2101.60534261472</v>
      </c>
      <c r="O6822">
        <v>-2086.6626466405</v>
      </c>
      <c r="P6822" s="1">
        <v>5.6648318967749897E-4</v>
      </c>
      <c r="Q6822" s="1">
        <v>-2.6154285608539699E-4</v>
      </c>
      <c r="R6822" s="1">
        <v>-4.5882130428185301E-4</v>
      </c>
      <c r="S6822" s="1">
        <v>-8.2604094041661101E-4</v>
      </c>
      <c r="T6822" s="1">
        <v>2.0688702374722399E-4</v>
      </c>
      <c r="U6822" s="1">
        <v>-1.9397577101106799E-4</v>
      </c>
      <c r="V6822">
        <v>4113.29375172052</v>
      </c>
      <c r="W6822">
        <v>6.6377941213223907E-2</v>
      </c>
      <c r="X6822">
        <v>-4.7365640026244098E-3</v>
      </c>
      <c r="Y6822" t="str">
        <f t="shared" si="532"/>
        <v>-2435.08471119874-257.763801215963i</v>
      </c>
      <c r="Z6822" t="str">
        <f t="shared" si="533"/>
        <v>-12.1754235559937-1.28881900607982i</v>
      </c>
      <c r="AA6822">
        <f t="shared" si="534"/>
        <v>12.2434469492165</v>
      </c>
    </row>
    <row r="6823" spans="1:27" x14ac:dyDescent="0.3">
      <c r="A6823">
        <v>4.6277025361113902E-2</v>
      </c>
      <c r="B6823">
        <v>3.8283684824306302E-2</v>
      </c>
      <c r="C6823">
        <v>5.6060606060606102E-2</v>
      </c>
      <c r="D6823" s="1">
        <f t="shared" si="530"/>
        <v>6.0060000000000002E-2</v>
      </c>
      <c r="E6823" s="2">
        <v>39.6</v>
      </c>
      <c r="F6823" s="2">
        <f t="shared" si="531"/>
        <v>-0.69115038378975446</v>
      </c>
      <c r="G6823" s="1">
        <v>3E+17</v>
      </c>
      <c r="H6823">
        <v>6.6546721318688301E-2</v>
      </c>
      <c r="I6823">
        <v>1.6420330815000099</v>
      </c>
      <c r="J6823">
        <v>-2608.2142815054199</v>
      </c>
      <c r="K6823">
        <v>730.953261752863</v>
      </c>
      <c r="L6823">
        <v>2894.2446906281998</v>
      </c>
      <c r="M6823">
        <v>1598.7427468155099</v>
      </c>
      <c r="N6823">
        <v>-2315.39265432714</v>
      </c>
      <c r="O6823">
        <v>-2148.0079001008198</v>
      </c>
      <c r="P6823" s="1">
        <v>8.7144309558747496E-4</v>
      </c>
      <c r="Q6823" s="1">
        <v>-4.1627144880513201E-4</v>
      </c>
      <c r="R6823" s="1">
        <v>-5.2083589438530397E-4</v>
      </c>
      <c r="S6823" s="1">
        <v>-7.7462738947512702E-4</v>
      </c>
      <c r="T6823" s="1">
        <v>1.7950155791963E-4</v>
      </c>
      <c r="U6823" s="1">
        <v>-1.6399630409294101E-4</v>
      </c>
      <c r="V6823">
        <v>5314.5730017987698</v>
      </c>
      <c r="W6823">
        <v>6.6377941213223907E-2</v>
      </c>
      <c r="X6823">
        <v>-4.7365640026244098E-3</v>
      </c>
      <c r="Y6823" t="str">
        <f t="shared" si="532"/>
        <v>-3854.52464190606-455.867812226181i</v>
      </c>
      <c r="Z6823" t="str">
        <f t="shared" si="533"/>
        <v>-19.2726232095303-2.27933906113091i</v>
      </c>
      <c r="AA6823">
        <f t="shared" si="534"/>
        <v>19.406941849042653</v>
      </c>
    </row>
    <row r="6824" spans="1:27" x14ac:dyDescent="0.3">
      <c r="A6824">
        <v>4.3781855762929998E-2</v>
      </c>
      <c r="B6824">
        <v>4.1113899182077002E-2</v>
      </c>
      <c r="C6824">
        <v>5.6060606060606102E-2</v>
      </c>
      <c r="D6824" s="1">
        <f t="shared" si="530"/>
        <v>6.0059999999999988E-2</v>
      </c>
      <c r="E6824" s="2">
        <v>43.2</v>
      </c>
      <c r="F6824" s="2">
        <f t="shared" si="531"/>
        <v>-0.75398223686154964</v>
      </c>
      <c r="G6824" s="1">
        <v>3E+17</v>
      </c>
      <c r="H6824">
        <v>6.6546721318688301E-2</v>
      </c>
      <c r="I6824">
        <v>1.6420330815000099</v>
      </c>
      <c r="J6824">
        <v>-2711.6320967516199</v>
      </c>
      <c r="K6824">
        <v>1108.3427201935699</v>
      </c>
      <c r="L6824">
        <v>2557.66384586914</v>
      </c>
      <c r="M6824">
        <v>1620.16547338645</v>
      </c>
      <c r="N6824">
        <v>-2483.6250706860501</v>
      </c>
      <c r="O6824">
        <v>-2265.11416157442</v>
      </c>
      <c r="P6824">
        <v>1.22232880800539E-3</v>
      </c>
      <c r="Q6824" s="1">
        <v>-5.9859602167775102E-4</v>
      </c>
      <c r="R6824" s="1">
        <v>-6.0879729952043396E-4</v>
      </c>
      <c r="S6824" s="1">
        <v>-6.8074246565316405E-4</v>
      </c>
      <c r="T6824" s="1">
        <v>1.2032692195402099E-4</v>
      </c>
      <c r="U6824" s="1">
        <v>-1.02242933688002E-4</v>
      </c>
      <c r="V6824">
        <v>5389.5350801219101</v>
      </c>
      <c r="W6824">
        <v>6.6377941213223907E-2</v>
      </c>
      <c r="X6824">
        <v>-4.7365640026244002E-3</v>
      </c>
      <c r="Y6824" t="str">
        <f t="shared" si="532"/>
        <v>-3727.53611126903-301.13251448026i</v>
      </c>
      <c r="Z6824" t="str">
        <f t="shared" si="533"/>
        <v>-18.6376805563451-1.5056625724013i</v>
      </c>
      <c r="AA6824">
        <f t="shared" si="534"/>
        <v>18.698399832667349</v>
      </c>
    </row>
    <row r="6825" spans="1:27" x14ac:dyDescent="0.3">
      <c r="A6825">
        <v>4.1113899182077002E-2</v>
      </c>
      <c r="B6825">
        <v>4.3781855762929998E-2</v>
      </c>
      <c r="C6825">
        <v>5.6060606060606102E-2</v>
      </c>
      <c r="D6825" s="1">
        <f t="shared" si="530"/>
        <v>6.0059999999999988E-2</v>
      </c>
      <c r="E6825" s="2">
        <v>46.8</v>
      </c>
      <c r="F6825" s="2">
        <f t="shared" si="531"/>
        <v>-0.81681408993334703</v>
      </c>
      <c r="G6825" s="1">
        <v>3E+17</v>
      </c>
      <c r="H6825">
        <v>6.6546721318688301E-2</v>
      </c>
      <c r="I6825">
        <v>1.6420330815000099</v>
      </c>
      <c r="J6825">
        <v>-2961.1729243187901</v>
      </c>
      <c r="K6825">
        <v>1309.9607538687401</v>
      </c>
      <c r="L6825">
        <v>2433.0407687930201</v>
      </c>
      <c r="M6825">
        <v>1937.0922833797399</v>
      </c>
      <c r="N6825">
        <v>-2665.0184355210399</v>
      </c>
      <c r="O6825">
        <v>-2397.6892840327901</v>
      </c>
      <c r="P6825">
        <v>1.6025426866337501E-3</v>
      </c>
      <c r="Q6825" s="1">
        <v>-7.9606149075069305E-4</v>
      </c>
      <c r="R6825" s="1">
        <v>-7.4088362612241196E-4</v>
      </c>
      <c r="S6825" s="1">
        <v>-5.2237731797300305E-4</v>
      </c>
      <c r="T6825" s="1">
        <v>2.3802212533958901E-5</v>
      </c>
      <c r="U6825" s="1">
        <v>-5.80887259843479E-6</v>
      </c>
      <c r="V6825">
        <v>5745.2409284351197</v>
      </c>
      <c r="W6825">
        <v>6.6377941213223907E-2</v>
      </c>
      <c r="X6825">
        <v>-4.7365640026244002E-3</v>
      </c>
      <c r="Y6825" t="str">
        <f t="shared" si="532"/>
        <v>-3800.6727451842-515.349660062931i</v>
      </c>
      <c r="Z6825" t="str">
        <f t="shared" si="533"/>
        <v>-19.003363725921-2.57674830031465i</v>
      </c>
      <c r="AA6825">
        <f t="shared" si="534"/>
        <v>19.177264265343602</v>
      </c>
    </row>
    <row r="6826" spans="1:27" x14ac:dyDescent="0.3">
      <c r="A6826">
        <v>3.8283684824306302E-2</v>
      </c>
      <c r="B6826">
        <v>4.6277025361113902E-2</v>
      </c>
      <c r="C6826">
        <v>5.6060606060606102E-2</v>
      </c>
      <c r="D6826" s="1">
        <f t="shared" si="530"/>
        <v>6.0060000000000002E-2</v>
      </c>
      <c r="E6826" s="2">
        <v>50.4</v>
      </c>
      <c r="F6826" s="2">
        <f t="shared" si="531"/>
        <v>-0.87964594300514209</v>
      </c>
      <c r="G6826" s="1">
        <v>3E+17</v>
      </c>
      <c r="H6826">
        <v>6.6546721318688301E-2</v>
      </c>
      <c r="I6826">
        <v>1.6420330815000099</v>
      </c>
      <c r="J6826">
        <v>-3845.39705923768</v>
      </c>
      <c r="K6826">
        <v>1396.84191265703</v>
      </c>
      <c r="L6826">
        <v>2739.1640648736202</v>
      </c>
      <c r="M6826">
        <v>2178.5406016563002</v>
      </c>
      <c r="N6826">
        <v>-2868.6008620709299</v>
      </c>
      <c r="O6826">
        <v>-2605.61604895044</v>
      </c>
      <c r="P6826">
        <v>1.96401087498321E-3</v>
      </c>
      <c r="Q6826" s="1">
        <v>-9.6369290697670396E-4</v>
      </c>
      <c r="R6826" s="1">
        <v>-9.5470156275465599E-4</v>
      </c>
      <c r="S6826" s="1">
        <v>-2.7276233822497799E-4</v>
      </c>
      <c r="T6826" s="1">
        <v>-1.1521658582984099E-4</v>
      </c>
      <c r="U6826" s="1">
        <v>1.2922682858972E-4</v>
      </c>
      <c r="V6826">
        <v>6633.6574150261504</v>
      </c>
      <c r="W6826">
        <v>6.6377941213223907E-2</v>
      </c>
      <c r="X6826">
        <v>-4.7365640026244098E-3</v>
      </c>
      <c r="Y6826" t="str">
        <f t="shared" si="532"/>
        <v>-4561.71052178785-788.213838486875i</v>
      </c>
      <c r="Z6826" t="str">
        <f t="shared" si="533"/>
        <v>-22.8085526089392-3.94106919243438i</v>
      </c>
      <c r="AA6826">
        <f t="shared" si="534"/>
        <v>23.146535345366537</v>
      </c>
    </row>
    <row r="6827" spans="1:27" x14ac:dyDescent="0.3">
      <c r="A6827">
        <v>3.53023822526859E-2</v>
      </c>
      <c r="B6827">
        <v>4.8589560682159298E-2</v>
      </c>
      <c r="C6827">
        <v>5.6060606060606102E-2</v>
      </c>
      <c r="D6827" s="1">
        <f t="shared" si="530"/>
        <v>6.005999999999994E-2</v>
      </c>
      <c r="E6827" s="2">
        <v>54</v>
      </c>
      <c r="F6827" s="2">
        <f t="shared" si="531"/>
        <v>-0.94247779607693793</v>
      </c>
      <c r="G6827" s="1">
        <v>3E+17</v>
      </c>
      <c r="H6827">
        <v>6.6546721318688301E-2</v>
      </c>
      <c r="I6827">
        <v>1.6420330815000099</v>
      </c>
      <c r="J6827">
        <v>-3989.92909257575</v>
      </c>
      <c r="K6827">
        <v>1514.2325293607901</v>
      </c>
      <c r="L6827">
        <v>2205.8692897614001</v>
      </c>
      <c r="M6827">
        <v>2236.7130265372498</v>
      </c>
      <c r="N6827">
        <v>-3036.2913861881598</v>
      </c>
      <c r="O6827">
        <v>-2799.28611253504</v>
      </c>
      <c r="P6827">
        <v>2.2503310276383898E-3</v>
      </c>
      <c r="Q6827">
        <v>-1.05777895455828E-3</v>
      </c>
      <c r="R6827">
        <v>-1.2259873428264599E-3</v>
      </c>
      <c r="S6827" s="1">
        <v>4.0829006705767199E-5</v>
      </c>
      <c r="T6827" s="1">
        <v>-2.7195567299955002E-4</v>
      </c>
      <c r="U6827" s="1">
        <v>2.7474090222098199E-4</v>
      </c>
      <c r="V6827">
        <v>6718.3515035328901</v>
      </c>
      <c r="W6827">
        <v>6.6377941213223907E-2</v>
      </c>
      <c r="X6827">
        <v>-4.7365640026244002E-3</v>
      </c>
      <c r="Y6827" t="str">
        <f t="shared" si="532"/>
        <v>-4129.80722109549-919.495300708658i</v>
      </c>
      <c r="Z6827" t="str">
        <f t="shared" si="533"/>
        <v>-20.6490361054774-4.59747650354329i</v>
      </c>
      <c r="AA6827">
        <f t="shared" si="534"/>
        <v>21.154656279078178</v>
      </c>
    </row>
    <row r="6828" spans="1:27" x14ac:dyDescent="0.3">
      <c r="A6828">
        <v>3.2181757306438498E-2</v>
      </c>
      <c r="B6828">
        <v>5.0710335205650998E-2</v>
      </c>
      <c r="C6828">
        <v>5.6060606060606102E-2</v>
      </c>
      <c r="D6828" s="1">
        <f t="shared" si="530"/>
        <v>6.0059999999999954E-2</v>
      </c>
      <c r="E6828" s="2">
        <v>57.6</v>
      </c>
      <c r="F6828" s="2">
        <f t="shared" si="531"/>
        <v>-1.0053096491487341</v>
      </c>
      <c r="G6828" s="1">
        <v>3E+17</v>
      </c>
      <c r="H6828">
        <v>6.6546721318688301E-2</v>
      </c>
      <c r="I6828">
        <v>1.6420330815000099</v>
      </c>
      <c r="J6828">
        <v>-4624.3740464349503</v>
      </c>
      <c r="K6828">
        <v>1401.6160055595999</v>
      </c>
      <c r="L6828">
        <v>2316.2475494390901</v>
      </c>
      <c r="M6828">
        <v>2430.4892188495701</v>
      </c>
      <c r="N6828">
        <v>-3166.0144984317599</v>
      </c>
      <c r="O6828">
        <v>-2996.7605311970301</v>
      </c>
      <c r="P6828">
        <v>2.4375576339030901E-3</v>
      </c>
      <c r="Q6828">
        <v>-1.0657687926651899E-3</v>
      </c>
      <c r="R6828">
        <v>-1.5260493137048299E-3</v>
      </c>
      <c r="S6828" s="1">
        <v>3.8610856135641298E-4</v>
      </c>
      <c r="T6828" s="1">
        <v>-4.45440616052287E-4</v>
      </c>
      <c r="U6828" s="1">
        <v>4.2847799812204402E-4</v>
      </c>
      <c r="V6828">
        <v>7322.9683043987798</v>
      </c>
      <c r="W6828">
        <v>6.6377941213223907E-2</v>
      </c>
      <c r="X6828">
        <v>-4.7365640026244002E-3</v>
      </c>
      <c r="Y6828" t="str">
        <f t="shared" si="532"/>
        <v>-4433.53601245232-1301.10650805601i</v>
      </c>
      <c r="Z6828" t="str">
        <f t="shared" si="533"/>
        <v>-22.1676800622616-6.50553254028005i</v>
      </c>
      <c r="AA6828">
        <f t="shared" si="534"/>
        <v>23.102553819338521</v>
      </c>
    </row>
    <row r="6829" spans="1:27" x14ac:dyDescent="0.3">
      <c r="A6829">
        <v>2.8934125666549002E-2</v>
      </c>
      <c r="B6829">
        <v>5.26309792034345E-2</v>
      </c>
      <c r="C6829">
        <v>5.6060606060606102E-2</v>
      </c>
      <c r="D6829" s="1">
        <f t="shared" si="530"/>
        <v>6.0060000000000037E-2</v>
      </c>
      <c r="E6829" s="2">
        <v>61.2</v>
      </c>
      <c r="F6829" s="2">
        <f t="shared" si="531"/>
        <v>-1.0681415022205305</v>
      </c>
      <c r="G6829" s="1">
        <v>3E+17</v>
      </c>
      <c r="H6829">
        <v>6.6546721318688301E-2</v>
      </c>
      <c r="I6829">
        <v>1.6420330815000099</v>
      </c>
      <c r="J6829">
        <v>-4968.02470580511</v>
      </c>
      <c r="K6829">
        <v>1219.46267538962</v>
      </c>
      <c r="L6829">
        <v>2081.3079281782302</v>
      </c>
      <c r="M6829">
        <v>2329.1842924202301</v>
      </c>
      <c r="N6829">
        <v>-3293.4822682639401</v>
      </c>
      <c r="O6829">
        <v>-3144.0848171314401</v>
      </c>
      <c r="P6829">
        <v>2.5138490593993E-3</v>
      </c>
      <c r="Q6829" s="1">
        <v>-9.9351859268066896E-4</v>
      </c>
      <c r="R6829">
        <v>-1.7867359630029901E-3</v>
      </c>
      <c r="S6829" s="1">
        <v>7.0250573247084501E-4</v>
      </c>
      <c r="T6829" s="1">
        <v>-6.1382043386188604E-4</v>
      </c>
      <c r="U6829" s="1">
        <v>5.7206950085816205E-4</v>
      </c>
      <c r="V6829">
        <v>7527.1239954446501</v>
      </c>
      <c r="W6829">
        <v>6.6377941213223907E-2</v>
      </c>
      <c r="X6829">
        <v>-4.7365640026244098E-3</v>
      </c>
      <c r="Y6829" t="str">
        <f t="shared" si="532"/>
        <v>-4217.22819574054-1453.59913020223i</v>
      </c>
      <c r="Z6829" t="str">
        <f t="shared" si="533"/>
        <v>-21.0861409787027-7.26799565101115i</v>
      </c>
      <c r="AA6829">
        <f t="shared" si="534"/>
        <v>22.30356702764924</v>
      </c>
    </row>
    <row r="6830" spans="1:27" x14ac:dyDescent="0.3">
      <c r="A6830">
        <v>2.5572304251398299E-2</v>
      </c>
      <c r="B6830">
        <v>5.4343912771109101E-2</v>
      </c>
      <c r="C6830">
        <v>5.6060606060606102E-2</v>
      </c>
      <c r="D6830" s="1">
        <f t="shared" si="530"/>
        <v>6.0059999999999988E-2</v>
      </c>
      <c r="E6830" s="2">
        <v>64.8</v>
      </c>
      <c r="F6830" s="2">
        <f t="shared" si="531"/>
        <v>-1.1309733552923249</v>
      </c>
      <c r="G6830" s="1">
        <v>3E+17</v>
      </c>
      <c r="H6830">
        <v>6.6546721318688301E-2</v>
      </c>
      <c r="I6830">
        <v>1.6420330815000099</v>
      </c>
      <c r="J6830">
        <v>-5225.7438303951003</v>
      </c>
      <c r="K6830">
        <v>816.24354604346502</v>
      </c>
      <c r="L6830">
        <v>1778.57923970708</v>
      </c>
      <c r="M6830">
        <v>2079.5325796830102</v>
      </c>
      <c r="N6830">
        <v>-3325.4656788087</v>
      </c>
      <c r="O6830">
        <v>-3159.3275885325802</v>
      </c>
      <c r="P6830">
        <v>2.5192272041954398E-3</v>
      </c>
      <c r="Q6830" s="1">
        <v>-8.8189009635068804E-4</v>
      </c>
      <c r="R6830">
        <v>-2.02229688731702E-3</v>
      </c>
      <c r="S6830" s="1">
        <v>9.9729970247206001E-4</v>
      </c>
      <c r="T6830" s="1">
        <v>-7.9079876102947696E-4</v>
      </c>
      <c r="U6830" s="1">
        <v>7.2045143281841402E-4</v>
      </c>
      <c r="V6830">
        <v>7516.8161319702403</v>
      </c>
      <c r="W6830">
        <v>6.6377941213223907E-2</v>
      </c>
      <c r="X6830">
        <v>-4.7365640026244002E-3</v>
      </c>
      <c r="Y6830" t="str">
        <f t="shared" si="532"/>
        <v>-3834.32011704759-1534.07773580269i</v>
      </c>
      <c r="Z6830" t="str">
        <f t="shared" si="533"/>
        <v>-19.171600585238-7.67038867901345i</v>
      </c>
      <c r="AA6830">
        <f t="shared" si="534"/>
        <v>20.649095173567186</v>
      </c>
    </row>
    <row r="6831" spans="1:27" x14ac:dyDescent="0.3">
      <c r="A6831">
        <v>2.2109560634241798E-2</v>
      </c>
      <c r="B6831">
        <v>5.5842375742448401E-2</v>
      </c>
      <c r="C6831">
        <v>5.6060606060606102E-2</v>
      </c>
      <c r="D6831" s="1">
        <f t="shared" si="530"/>
        <v>6.0060000000000037E-2</v>
      </c>
      <c r="E6831" s="2">
        <v>68.400000000000006</v>
      </c>
      <c r="F6831" s="2">
        <f t="shared" si="531"/>
        <v>-1.1938052083641209</v>
      </c>
      <c r="G6831" s="1">
        <v>3E+17</v>
      </c>
      <c r="H6831">
        <v>6.6546721318688301E-2</v>
      </c>
      <c r="I6831">
        <v>1.6420330815000099</v>
      </c>
      <c r="J6831">
        <v>-4918.9362793772498</v>
      </c>
      <c r="K6831">
        <v>562.077027848027</v>
      </c>
      <c r="L6831">
        <v>1191.82740250185</v>
      </c>
      <c r="M6831">
        <v>1735.4410523291201</v>
      </c>
      <c r="N6831">
        <v>-3163.0786127034198</v>
      </c>
      <c r="O6831">
        <v>-2993.5755201117599</v>
      </c>
      <c r="P6831">
        <v>2.4069247417659E-3</v>
      </c>
      <c r="Q6831" s="1">
        <v>-7.1124362670871701E-4</v>
      </c>
      <c r="R6831">
        <v>-2.2317002111937102E-3</v>
      </c>
      <c r="S6831">
        <v>1.27328630921951E-3</v>
      </c>
      <c r="T6831" s="1">
        <v>-9.8785421155167898E-4</v>
      </c>
      <c r="U6831" s="1">
        <v>8.8377689600266601E-4</v>
      </c>
      <c r="V6831">
        <v>6921.7507622006997</v>
      </c>
      <c r="W6831">
        <v>6.6377941213223907E-2</v>
      </c>
      <c r="X6831">
        <v>-4.7365640026244098E-3</v>
      </c>
      <c r="Y6831" t="str">
        <f t="shared" si="532"/>
        <v>-2918.91431161367-1406.65792864989i</v>
      </c>
      <c r="Z6831" t="str">
        <f t="shared" si="533"/>
        <v>-14.5945715580684-7.03328964324945i</v>
      </c>
      <c r="AA6831">
        <f t="shared" si="534"/>
        <v>16.200885227956498</v>
      </c>
    </row>
    <row r="6832" spans="1:27" x14ac:dyDescent="0.3">
      <c r="A6832">
        <v>1.8559560682159301E-2</v>
      </c>
      <c r="B6832">
        <v>5.7120454368686902E-2</v>
      </c>
      <c r="C6832">
        <v>5.6060606060606102E-2</v>
      </c>
      <c r="D6832" s="1">
        <f t="shared" si="530"/>
        <v>6.0059999999999961E-2</v>
      </c>
      <c r="E6832" s="2">
        <v>72</v>
      </c>
      <c r="F6832" s="2">
        <f t="shared" si="531"/>
        <v>-1.2566370614359179</v>
      </c>
      <c r="G6832" s="1">
        <v>3E+17</v>
      </c>
      <c r="H6832">
        <v>6.6546721318688301E-2</v>
      </c>
      <c r="I6832">
        <v>1.6420330815000099</v>
      </c>
      <c r="J6832">
        <v>-4765.0353564364204</v>
      </c>
      <c r="K6832">
        <v>312.29463269282002</v>
      </c>
      <c r="L6832">
        <v>1066.6008267566899</v>
      </c>
      <c r="M6832">
        <v>1583.0289657237399</v>
      </c>
      <c r="N6832">
        <v>-2995.63289705033</v>
      </c>
      <c r="O6832">
        <v>-2749.4859942252701</v>
      </c>
      <c r="P6832">
        <v>2.1666467609384298E-3</v>
      </c>
      <c r="Q6832" s="1">
        <v>-4.72387408373753E-4</v>
      </c>
      <c r="R6832">
        <v>-2.42116841561258E-3</v>
      </c>
      <c r="S6832">
        <v>1.52770242350108E-3</v>
      </c>
      <c r="T6832">
        <v>-1.1324105883351E-3</v>
      </c>
      <c r="U6832">
        <v>1.0074291397886199E-3</v>
      </c>
      <c r="V6832">
        <v>6555.9284317316597</v>
      </c>
      <c r="W6832">
        <v>6.6377941213223907E-2</v>
      </c>
      <c r="X6832">
        <v>-4.7365640026244002E-3</v>
      </c>
      <c r="Y6832" t="str">
        <f t="shared" si="532"/>
        <v>-2486.87457050909-1409.04566458138i</v>
      </c>
      <c r="Z6832" t="str">
        <f t="shared" si="533"/>
        <v>-12.4343728525455-7.0452283229069i</v>
      </c>
      <c r="AA6832">
        <f t="shared" si="534"/>
        <v>14.291566406731281</v>
      </c>
    </row>
    <row r="6833" spans="1:27" x14ac:dyDescent="0.3">
      <c r="A6833">
        <v>1.49363146231212E-2</v>
      </c>
      <c r="B6833">
        <v>5.8173104657385601E-2</v>
      </c>
      <c r="C6833">
        <v>5.6060606060606102E-2</v>
      </c>
      <c r="D6833" s="1">
        <f t="shared" si="530"/>
        <v>6.0060000000000016E-2</v>
      </c>
      <c r="E6833" s="2">
        <v>75.599999999999994</v>
      </c>
      <c r="F6833" s="2">
        <f t="shared" si="531"/>
        <v>-1.319468914507713</v>
      </c>
      <c r="G6833" s="1">
        <v>3E+17</v>
      </c>
      <c r="H6833">
        <v>6.6546721318688301E-2</v>
      </c>
      <c r="I6833">
        <v>1.6420330815000099</v>
      </c>
      <c r="J6833">
        <v>-4573.5774526776104</v>
      </c>
      <c r="K6833">
        <v>28.375214126925599</v>
      </c>
      <c r="L6833">
        <v>806.96299240909696</v>
      </c>
      <c r="M6833">
        <v>1256.56888887472</v>
      </c>
      <c r="N6833">
        <v>-2823.1762467917301</v>
      </c>
      <c r="O6833">
        <v>-2371.7469752862798</v>
      </c>
      <c r="P6833">
        <v>1.76719859627571E-3</v>
      </c>
      <c r="Q6833" s="1">
        <v>-1.4297561532213999E-4</v>
      </c>
      <c r="R6833">
        <v>-2.5121107690118001E-3</v>
      </c>
      <c r="S6833">
        <v>1.69813729072723E-3</v>
      </c>
      <c r="T6833">
        <v>-1.2118013451173899E-3</v>
      </c>
      <c r="U6833">
        <v>1.08106554409515E-3</v>
      </c>
      <c r="V6833">
        <v>6061.6893971278496</v>
      </c>
      <c r="W6833">
        <v>6.6377941213223907E-2</v>
      </c>
      <c r="X6833">
        <v>-4.7365640026244098E-3</v>
      </c>
      <c r="Y6833" t="str">
        <f t="shared" si="532"/>
        <v>-1919.01322674754-1210.03483776267i</v>
      </c>
      <c r="Z6833" t="str">
        <f t="shared" si="533"/>
        <v>-9.5950661337377-6.05017418881335i</v>
      </c>
      <c r="AA6833">
        <f t="shared" si="534"/>
        <v>11.343275621520593</v>
      </c>
    </row>
    <row r="6834" spans="1:27" x14ac:dyDescent="0.3">
      <c r="A6834">
        <v>1.12541217540186E-2</v>
      </c>
      <c r="B6834">
        <v>5.8996172278764997E-2</v>
      </c>
      <c r="C6834">
        <v>5.6060606060606102E-2</v>
      </c>
      <c r="D6834" s="1">
        <f t="shared" si="530"/>
        <v>6.0059999999999954E-2</v>
      </c>
      <c r="E6834" s="2">
        <v>79.2</v>
      </c>
      <c r="F6834" s="2">
        <f t="shared" si="531"/>
        <v>-1.3823007675795091</v>
      </c>
      <c r="G6834" s="1">
        <v>3E+17</v>
      </c>
      <c r="H6834">
        <v>6.6546721318688301E-2</v>
      </c>
      <c r="I6834">
        <v>1.6420330815000099</v>
      </c>
      <c r="J6834">
        <v>-4054.3617579066699</v>
      </c>
      <c r="K6834">
        <v>-74.104555620332704</v>
      </c>
      <c r="L6834">
        <v>482.322762152731</v>
      </c>
      <c r="M6834">
        <v>1045.95206819429</v>
      </c>
      <c r="N6834">
        <v>-2567.9909824278802</v>
      </c>
      <c r="O6834">
        <v>-1889.4700409012401</v>
      </c>
      <c r="P6834">
        <v>1.30612733165378E-3</v>
      </c>
      <c r="Q6834" s="1">
        <v>1.88831647296776E-4</v>
      </c>
      <c r="R6834">
        <v>-2.4488504564674999E-3</v>
      </c>
      <c r="S6834">
        <v>1.73887508210562E-3</v>
      </c>
      <c r="T6834">
        <v>-1.1845194431937399E-3</v>
      </c>
      <c r="U6834">
        <v>1.06960846360455E-3</v>
      </c>
      <c r="V6834">
        <v>5285.32557618588</v>
      </c>
      <c r="W6834">
        <v>6.6377941213223907E-2</v>
      </c>
      <c r="X6834">
        <v>-4.7365640026244002E-3</v>
      </c>
      <c r="Y6834" t="str">
        <f t="shared" si="532"/>
        <v>-1233.49113600151-1041.31119050948i</v>
      </c>
      <c r="Z6834" t="str">
        <f t="shared" si="533"/>
        <v>-6.16745568000755-5.2065559525474i</v>
      </c>
      <c r="AA6834">
        <f t="shared" si="534"/>
        <v>8.0712907550071673</v>
      </c>
    </row>
    <row r="6835" spans="1:27" x14ac:dyDescent="0.3">
      <c r="A6835">
        <v>7.5275140078721299E-3</v>
      </c>
      <c r="B6835">
        <v>5.9586408960947503E-2</v>
      </c>
      <c r="C6835">
        <v>5.6060606060606102E-2</v>
      </c>
      <c r="D6835" s="1">
        <f t="shared" si="530"/>
        <v>6.0059999999999968E-2</v>
      </c>
      <c r="E6835" s="2">
        <v>82.8</v>
      </c>
      <c r="F6835" s="2">
        <f t="shared" si="531"/>
        <v>-1.4451326206513044</v>
      </c>
      <c r="G6835" s="1">
        <v>3E+17</v>
      </c>
      <c r="H6835">
        <v>6.6546721318688301E-2</v>
      </c>
      <c r="I6835">
        <v>1.6420330815000099</v>
      </c>
      <c r="J6835">
        <v>-3806.3837049323201</v>
      </c>
      <c r="K6835">
        <v>-194.71642766662001</v>
      </c>
      <c r="L6835">
        <v>337.58375381950901</v>
      </c>
      <c r="M6835">
        <v>853.080594826371</v>
      </c>
      <c r="N6835">
        <v>-2219.1335643788898</v>
      </c>
      <c r="O6835">
        <v>-1342.91720952735</v>
      </c>
      <c r="P6835" s="1">
        <v>8.50676623336402E-4</v>
      </c>
      <c r="Q6835" s="1">
        <v>4.9389196585665203E-4</v>
      </c>
      <c r="R6835">
        <v>-2.2184588810570702E-3</v>
      </c>
      <c r="S6835">
        <v>1.64127344997967E-3</v>
      </c>
      <c r="T6835">
        <v>-1.0862914726993301E-3</v>
      </c>
      <c r="U6835">
        <v>1.0000832091110301E-3</v>
      </c>
      <c r="V6835">
        <v>4700.6553901224697</v>
      </c>
      <c r="W6835">
        <v>6.6377941213223907E-2</v>
      </c>
      <c r="X6835">
        <v>-4.7365640026244002E-3</v>
      </c>
      <c r="Y6835" t="str">
        <f t="shared" si="532"/>
        <v>-811.988183014906-870.758239040889i</v>
      </c>
      <c r="Z6835" t="str">
        <f t="shared" si="533"/>
        <v>-4.05994091507453-4.35379119520444i</v>
      </c>
      <c r="AA6835">
        <f t="shared" si="534"/>
        <v>5.9530343527763989</v>
      </c>
    </row>
    <row r="6836" spans="1:27" x14ac:dyDescent="0.3">
      <c r="A6836">
        <v>3.77119860293057E-3</v>
      </c>
      <c r="B6836">
        <v>5.9941485309402E-2</v>
      </c>
      <c r="C6836">
        <v>5.6060606060606102E-2</v>
      </c>
      <c r="D6836" s="1">
        <f t="shared" si="530"/>
        <v>6.0060000000000009E-2</v>
      </c>
      <c r="E6836" s="2">
        <v>86.4</v>
      </c>
      <c r="F6836" s="2">
        <f t="shared" si="531"/>
        <v>-1.5079644737231006</v>
      </c>
      <c r="G6836" s="1">
        <v>3E+17</v>
      </c>
      <c r="H6836">
        <v>6.6546721318688301E-2</v>
      </c>
      <c r="I6836">
        <v>1.6420330815000099</v>
      </c>
      <c r="J6836">
        <v>-3646.7232456503898</v>
      </c>
      <c r="K6836">
        <v>-221.694587771144</v>
      </c>
      <c r="L6836">
        <v>100.702941251212</v>
      </c>
      <c r="M6836">
        <v>626.45977608452097</v>
      </c>
      <c r="N6836">
        <v>-1948.1131045975401</v>
      </c>
      <c r="O6836">
        <v>-841.01948099945798</v>
      </c>
      <c r="P6836" s="1">
        <v>5.4071861551671803E-4</v>
      </c>
      <c r="Q6836" s="1">
        <v>6.5165420703268103E-4</v>
      </c>
      <c r="R6836">
        <v>-1.8980263146266001E-3</v>
      </c>
      <c r="S6836">
        <v>1.46024141131311E-3</v>
      </c>
      <c r="T6836" s="1">
        <v>-9.7876555888561393E-4</v>
      </c>
      <c r="U6836" s="1">
        <v>9.1786765810771302E-4</v>
      </c>
      <c r="V6836">
        <v>4272.3284388922802</v>
      </c>
      <c r="W6836">
        <v>6.6377941213223907E-2</v>
      </c>
      <c r="X6836">
        <v>-4.7365640026244098E-3</v>
      </c>
      <c r="Y6836" t="str">
        <f t="shared" si="532"/>
        <v>-329.483874174064-639.143919160529i</v>
      </c>
      <c r="Z6836" t="str">
        <f t="shared" si="533"/>
        <v>-1.64741937087032-3.19571959580264i</v>
      </c>
      <c r="AA6836">
        <f t="shared" si="534"/>
        <v>3.5953601097130381</v>
      </c>
    </row>
    <row r="6837" spans="1:27" x14ac:dyDescent="0.3">
      <c r="A6837" s="1">
        <v>3.6776143378395E-18</v>
      </c>
      <c r="B6837">
        <v>6.0060000000000002E-2</v>
      </c>
      <c r="C6837">
        <v>5.6060606060606102E-2</v>
      </c>
      <c r="D6837" s="1">
        <f t="shared" si="530"/>
        <v>6.0060000000000002E-2</v>
      </c>
      <c r="E6837" s="2">
        <v>90</v>
      </c>
      <c r="F6837" s="2">
        <f t="shared" si="531"/>
        <v>-1.5707963267948966</v>
      </c>
      <c r="G6837" s="1">
        <v>3E+17</v>
      </c>
      <c r="H6837">
        <v>6.6546721318688301E-2</v>
      </c>
      <c r="I6837">
        <v>1.6420330815000099</v>
      </c>
      <c r="J6837">
        <v>-3557.9840501707099</v>
      </c>
      <c r="K6837">
        <v>-205.088888651578</v>
      </c>
      <c r="L6837">
        <v>-385.05100175324401</v>
      </c>
      <c r="M6837">
        <v>543.93719862552996</v>
      </c>
      <c r="N6837">
        <v>-1744.09593394796</v>
      </c>
      <c r="O6837">
        <v>-424.63426340817603</v>
      </c>
      <c r="P6837" s="1">
        <v>3.0116120728824401E-4</v>
      </c>
      <c r="Q6837" s="1">
        <v>7.4802868233790501E-4</v>
      </c>
      <c r="R6837">
        <v>-1.56824323522965E-3</v>
      </c>
      <c r="S6837">
        <v>1.2596037245914001E-3</v>
      </c>
      <c r="T6837" s="1">
        <v>-8.83453356325854E-4</v>
      </c>
      <c r="U6837" s="1">
        <v>8.4022863623375995E-4</v>
      </c>
      <c r="V6837">
        <v>4045.6926215409999</v>
      </c>
      <c r="W6837">
        <v>6.6377941213223907E-2</v>
      </c>
      <c r="X6837">
        <v>-4.7365640026244098E-3</v>
      </c>
      <c r="Y6837" t="str">
        <f t="shared" si="532"/>
        <v>385.051001753244-543.93719862553i</v>
      </c>
      <c r="Z6837" t="str">
        <f t="shared" si="533"/>
        <v>1.92525500876622-2.71968599312765i</v>
      </c>
      <c r="AA6837">
        <f t="shared" si="534"/>
        <v>3.3321612731070127</v>
      </c>
    </row>
    <row r="6838" spans="1:27" x14ac:dyDescent="0.3">
      <c r="A6838">
        <v>-3.77119860293056E-3</v>
      </c>
      <c r="B6838">
        <v>5.9941485309402E-2</v>
      </c>
      <c r="C6838">
        <v>5.6060606060606102E-2</v>
      </c>
      <c r="D6838" s="1">
        <f t="shared" si="530"/>
        <v>6.0060000000000009E-2</v>
      </c>
      <c r="E6838" s="2">
        <v>93.6</v>
      </c>
      <c r="F6838" s="2">
        <f t="shared" si="531"/>
        <v>1.5079644737231008</v>
      </c>
      <c r="G6838" s="1">
        <v>3E+17</v>
      </c>
      <c r="H6838">
        <v>6.6546721318688301E-2</v>
      </c>
      <c r="I6838">
        <v>1.6420330815000099</v>
      </c>
      <c r="J6838">
        <v>-3921.7700231471199</v>
      </c>
      <c r="K6838">
        <v>-351.86814123851201</v>
      </c>
      <c r="L6838">
        <v>-711.92164663436097</v>
      </c>
      <c r="M6838">
        <v>522.77847188179203</v>
      </c>
      <c r="N6838">
        <v>-1615.5113191129201</v>
      </c>
      <c r="O6838">
        <v>-37.135046766123601</v>
      </c>
      <c r="P6838" s="1">
        <v>1.37499951442988E-4</v>
      </c>
      <c r="Q6838" s="1">
        <v>7.7818142998423297E-4</v>
      </c>
      <c r="R6838">
        <v>-1.2735449234396699E-3</v>
      </c>
      <c r="S6838">
        <v>1.06693775433408E-3</v>
      </c>
      <c r="T6838" s="1">
        <v>-7.8436497371702797E-4</v>
      </c>
      <c r="U6838" s="1">
        <v>7.5670437518873704E-4</v>
      </c>
      <c r="V6838">
        <v>4346.8927866654303</v>
      </c>
      <c r="W6838">
        <v>6.6377941213223907E-2</v>
      </c>
      <c r="X6838">
        <v>-4.7365640026244098E-3</v>
      </c>
      <c r="Y6838" t="str">
        <f t="shared" si="532"/>
        <v>956.766809115653-499.652904590736i</v>
      </c>
      <c r="Z6838" t="str">
        <f t="shared" si="533"/>
        <v>4.78383404557827-2.49826452295368i</v>
      </c>
      <c r="AA6838">
        <f t="shared" si="534"/>
        <v>5.3968874179736916</v>
      </c>
    </row>
    <row r="6839" spans="1:27" x14ac:dyDescent="0.3">
      <c r="A6839">
        <v>-7.52751400787211E-3</v>
      </c>
      <c r="B6839">
        <v>5.9586408960947503E-2</v>
      </c>
      <c r="C6839">
        <v>5.6060606060606102E-2</v>
      </c>
      <c r="D6839" s="1">
        <f t="shared" si="530"/>
        <v>6.0059999999999961E-2</v>
      </c>
      <c r="E6839" s="2">
        <v>97.2</v>
      </c>
      <c r="F6839" s="2">
        <f t="shared" si="531"/>
        <v>1.4451326206513049</v>
      </c>
      <c r="G6839" s="1">
        <v>3E+17</v>
      </c>
      <c r="H6839">
        <v>6.6546721318688301E-2</v>
      </c>
      <c r="I6839">
        <v>1.6420330815000099</v>
      </c>
      <c r="J6839">
        <v>-4731.5394019739197</v>
      </c>
      <c r="K6839">
        <v>-325.21481931701697</v>
      </c>
      <c r="L6839">
        <v>-1592.4697036795001</v>
      </c>
      <c r="M6839">
        <v>538.79022757999496</v>
      </c>
      <c r="N6839">
        <v>-1642.67646863699</v>
      </c>
      <c r="O6839">
        <v>282.77637056859402</v>
      </c>
      <c r="P6839" s="1">
        <v>6.8131970357848698E-6</v>
      </c>
      <c r="Q6839" s="1">
        <v>7.77803663981933E-4</v>
      </c>
      <c r="R6839">
        <v>-1.0178597145924801E-3</v>
      </c>
      <c r="S6839" s="1">
        <v>8.8873000054183102E-4</v>
      </c>
      <c r="T6839" s="1">
        <v>-7.1330506401742202E-4</v>
      </c>
      <c r="U6839" s="1">
        <v>6.9016813956098301E-4</v>
      </c>
      <c r="V6839">
        <v>5300.7389026411802</v>
      </c>
      <c r="W6839">
        <v>6.6377941213223907E-2</v>
      </c>
      <c r="X6839">
        <v>-4.7365640026244002E-3</v>
      </c>
      <c r="Y6839" t="str">
        <f t="shared" si="532"/>
        <v>2172.93173740465-493.781480798653i</v>
      </c>
      <c r="Z6839" t="str">
        <f t="shared" si="533"/>
        <v>10.8646586870232-2.46890740399326i</v>
      </c>
      <c r="AA6839">
        <f t="shared" si="534"/>
        <v>11.141647640946173</v>
      </c>
    </row>
    <row r="6840" spans="1:27" x14ac:dyDescent="0.3">
      <c r="A6840">
        <v>-1.12541217540186E-2</v>
      </c>
      <c r="B6840">
        <v>5.8996172278764997E-2</v>
      </c>
      <c r="C6840">
        <v>5.6060606060606102E-2</v>
      </c>
      <c r="D6840" s="1">
        <f t="shared" si="530"/>
        <v>6.0059999999999954E-2</v>
      </c>
      <c r="E6840" s="2">
        <v>100.8</v>
      </c>
      <c r="F6840" s="2">
        <f t="shared" si="531"/>
        <v>1.3823007675795091</v>
      </c>
      <c r="G6840" s="1">
        <v>3E+17</v>
      </c>
      <c r="H6840">
        <v>6.6546721318688301E-2</v>
      </c>
      <c r="I6840">
        <v>1.6420330815000099</v>
      </c>
      <c r="J6840">
        <v>-5597.72012218909</v>
      </c>
      <c r="K6840">
        <v>-123.88480810935999</v>
      </c>
      <c r="L6840">
        <v>-2269.1175275136602</v>
      </c>
      <c r="M6840">
        <v>726.77968820288595</v>
      </c>
      <c r="N6840">
        <v>-1907.6324581531901</v>
      </c>
      <c r="O6840">
        <v>682.38573760536997</v>
      </c>
      <c r="P6840" s="1">
        <v>-8.2019326344472105E-5</v>
      </c>
      <c r="Q6840" s="1">
        <v>7.5417948328733897E-4</v>
      </c>
      <c r="R6840" s="1">
        <v>-8.0588542612628996E-4</v>
      </c>
      <c r="S6840" s="1">
        <v>7.2415992059048605E-4</v>
      </c>
      <c r="T6840" s="1">
        <v>-6.45473997532119E-4</v>
      </c>
      <c r="U6840" s="1">
        <v>6.2411798112706803E-4</v>
      </c>
      <c r="V6840">
        <v>6413.3948086159298</v>
      </c>
      <c r="W6840">
        <v>6.6377941213223907E-2</v>
      </c>
      <c r="X6840">
        <v>-4.7365640026244002E-3</v>
      </c>
      <c r="Y6840" t="str">
        <f t="shared" si="532"/>
        <v>3277.83337286042-690.692723609534i</v>
      </c>
      <c r="Z6840" t="str">
        <f t="shared" si="533"/>
        <v>16.3891668643021-3.45346361804767i</v>
      </c>
      <c r="AA6840">
        <f t="shared" si="534"/>
        <v>16.749065689378526</v>
      </c>
    </row>
    <row r="6841" spans="1:27" x14ac:dyDescent="0.3">
      <c r="A6841">
        <v>-1.49363146231212E-2</v>
      </c>
      <c r="B6841">
        <v>5.8173104657385601E-2</v>
      </c>
      <c r="C6841">
        <v>5.6060606060606102E-2</v>
      </c>
      <c r="D6841" s="1">
        <f t="shared" si="530"/>
        <v>6.0060000000000016E-2</v>
      </c>
      <c r="E6841" s="2">
        <v>104.4</v>
      </c>
      <c r="F6841" s="2">
        <f t="shared" si="531"/>
        <v>1.319468914507713</v>
      </c>
      <c r="G6841" s="1">
        <v>3E+17</v>
      </c>
      <c r="H6841">
        <v>6.6546721318688301E-2</v>
      </c>
      <c r="I6841">
        <v>1.6420330815000099</v>
      </c>
      <c r="J6841">
        <v>-5119.5075302564801</v>
      </c>
      <c r="K6841">
        <v>-177.96230531029099</v>
      </c>
      <c r="L6841">
        <v>-2358.1752280451501</v>
      </c>
      <c r="M6841">
        <v>798.83851975149196</v>
      </c>
      <c r="N6841">
        <v>-2020.08430963097</v>
      </c>
      <c r="O6841">
        <v>1102.8530628011099</v>
      </c>
      <c r="P6841" s="1">
        <v>-1.6780682648994999E-4</v>
      </c>
      <c r="Q6841" s="1">
        <v>7.2992872425452497E-4</v>
      </c>
      <c r="R6841" s="1">
        <v>-6.2937964277309105E-4</v>
      </c>
      <c r="S6841" s="1">
        <v>5.7332087304001896E-4</v>
      </c>
      <c r="T6841" s="1">
        <v>-5.9446038681156303E-4</v>
      </c>
      <c r="U6841" s="1">
        <v>5.6884932521594604E-4</v>
      </c>
      <c r="V6841">
        <v>6143.0600532157996</v>
      </c>
      <c r="W6841">
        <v>6.6377941213223907E-2</v>
      </c>
      <c r="X6841">
        <v>-4.7365640026244098E-3</v>
      </c>
      <c r="Y6841" t="str">
        <f t="shared" si="532"/>
        <v>3557.25856691431-729.484113065003i</v>
      </c>
      <c r="Z6841" t="str">
        <f t="shared" si="533"/>
        <v>17.7862928345716-3.64742056532502i</v>
      </c>
      <c r="AA6841">
        <f t="shared" si="534"/>
        <v>18.156428326559411</v>
      </c>
    </row>
    <row r="6842" spans="1:27" x14ac:dyDescent="0.3">
      <c r="A6842">
        <v>-1.8559560682159301E-2</v>
      </c>
      <c r="B6842">
        <v>5.7120454368686902E-2</v>
      </c>
      <c r="C6842">
        <v>5.6060606060606102E-2</v>
      </c>
      <c r="D6842" s="1">
        <f t="shared" si="530"/>
        <v>6.0059999999999961E-2</v>
      </c>
      <c r="E6842" s="2">
        <v>108</v>
      </c>
      <c r="F6842" s="2">
        <f t="shared" si="531"/>
        <v>1.2566370614359179</v>
      </c>
      <c r="G6842" s="1">
        <v>3E+17</v>
      </c>
      <c r="H6842">
        <v>6.6546721318688301E-2</v>
      </c>
      <c r="I6842">
        <v>1.6420330815000099</v>
      </c>
      <c r="J6842">
        <v>-5048.2632117761896</v>
      </c>
      <c r="K6842">
        <v>-113.78534168240201</v>
      </c>
      <c r="L6842">
        <v>-2456.5891126215001</v>
      </c>
      <c r="M6842">
        <v>636.04109133972497</v>
      </c>
      <c r="N6842">
        <v>-2157.99572924121</v>
      </c>
      <c r="O6842">
        <v>1440.5177567816399</v>
      </c>
      <c r="P6842" s="1">
        <v>-2.29234966199125E-4</v>
      </c>
      <c r="Q6842" s="1">
        <v>7.0316485304515995E-4</v>
      </c>
      <c r="R6842" s="1">
        <v>-4.8726336717391599E-4</v>
      </c>
      <c r="S6842" s="1">
        <v>4.40294840946922E-4</v>
      </c>
      <c r="T6842" s="1">
        <v>-5.4551198682893697E-4</v>
      </c>
      <c r="U6842" s="1">
        <v>5.1391262563696795E-4</v>
      </c>
      <c r="V6842">
        <v>6218.46636016505</v>
      </c>
      <c r="W6842">
        <v>6.6377941213223907E-2</v>
      </c>
      <c r="X6842">
        <v>-4.7365640026244002E-3</v>
      </c>
      <c r="Y6842" t="str">
        <f t="shared" si="532"/>
        <v>3896.35420793511-569.749420259504i</v>
      </c>
      <c r="Z6842" t="str">
        <f t="shared" si="533"/>
        <v>19.4817710396756-2.84874710129752i</v>
      </c>
      <c r="AA6842">
        <f t="shared" si="534"/>
        <v>19.68895027393522</v>
      </c>
    </row>
    <row r="6843" spans="1:27" x14ac:dyDescent="0.3">
      <c r="A6843">
        <v>-2.2109560634241701E-2</v>
      </c>
      <c r="B6843">
        <v>5.5842375742448401E-2</v>
      </c>
      <c r="C6843">
        <v>5.6060606060606102E-2</v>
      </c>
      <c r="D6843" s="1">
        <f t="shared" si="530"/>
        <v>6.0060000000000002E-2</v>
      </c>
      <c r="E6843" s="2">
        <v>111.6</v>
      </c>
      <c r="F6843" s="2">
        <f t="shared" si="531"/>
        <v>1.1938052083641224</v>
      </c>
      <c r="G6843" s="1">
        <v>3E+17</v>
      </c>
      <c r="H6843">
        <v>6.6546721318688301E-2</v>
      </c>
      <c r="I6843">
        <v>1.6420330815000099</v>
      </c>
      <c r="J6843">
        <v>-5227.8208952517498</v>
      </c>
      <c r="K6843">
        <v>150.97259053652201</v>
      </c>
      <c r="L6843">
        <v>-3075.7162731710901</v>
      </c>
      <c r="M6843">
        <v>651.35808729726705</v>
      </c>
      <c r="N6843">
        <v>-2326.9943037654798</v>
      </c>
      <c r="O6843">
        <v>1822.88314997613</v>
      </c>
      <c r="P6843" s="1">
        <v>-2.8690849684011402E-4</v>
      </c>
      <c r="Q6843" s="1">
        <v>6.7806526265318397E-4</v>
      </c>
      <c r="R6843" s="1">
        <v>-3.6963302752568298E-4</v>
      </c>
      <c r="S6843" s="1">
        <v>3.2228385729466199E-4</v>
      </c>
      <c r="T6843" s="1">
        <v>-5.07552011686077E-4</v>
      </c>
      <c r="U6843" s="1">
        <v>4.6466723590415303E-4</v>
      </c>
      <c r="V6843">
        <v>6780.4872579398798</v>
      </c>
      <c r="W6843">
        <v>6.6377941213223907E-2</v>
      </c>
      <c r="X6843">
        <v>-4.7365640026244098E-3</v>
      </c>
      <c r="Y6843" t="str">
        <f t="shared" si="532"/>
        <v>4784.21789663849-661.19415082105i</v>
      </c>
      <c r="Z6843" t="str">
        <f t="shared" si="533"/>
        <v>23.9210894831924-3.30597075410525i</v>
      </c>
      <c r="AA6843">
        <f t="shared" si="534"/>
        <v>24.148456776570573</v>
      </c>
    </row>
    <row r="6844" spans="1:27" x14ac:dyDescent="0.3">
      <c r="A6844">
        <v>-2.5572304251398299E-2</v>
      </c>
      <c r="B6844">
        <v>5.4343912771109101E-2</v>
      </c>
      <c r="C6844">
        <v>5.6060606060606102E-2</v>
      </c>
      <c r="D6844" s="1">
        <f t="shared" si="530"/>
        <v>6.0059999999999988E-2</v>
      </c>
      <c r="E6844" s="2">
        <v>115.2</v>
      </c>
      <c r="F6844" s="2">
        <f t="shared" si="531"/>
        <v>1.1309733552923249</v>
      </c>
      <c r="G6844" s="1">
        <v>3E+17</v>
      </c>
      <c r="H6844">
        <v>6.6546721318688301E-2</v>
      </c>
      <c r="I6844">
        <v>1.6420330815000099</v>
      </c>
      <c r="J6844">
        <v>-5120.6438484991104</v>
      </c>
      <c r="K6844">
        <v>382.35346621512599</v>
      </c>
      <c r="L6844">
        <v>-3408.1008606815199</v>
      </c>
      <c r="M6844">
        <v>680.19875033854305</v>
      </c>
      <c r="N6844">
        <v>-2334.5049825271099</v>
      </c>
      <c r="O6844">
        <v>2212.7855278141701</v>
      </c>
      <c r="P6844" s="1">
        <v>-3.3397931533543299E-4</v>
      </c>
      <c r="Q6844" s="1">
        <v>6.5456743255475601E-4</v>
      </c>
      <c r="R6844" s="1">
        <v>-2.7055299619159999E-4</v>
      </c>
      <c r="S6844" s="1">
        <v>2.1482361282078701E-4</v>
      </c>
      <c r="T6844" s="1">
        <v>-4.6925312777277499E-4</v>
      </c>
      <c r="U6844" s="1">
        <v>4.1413357416603699E-4</v>
      </c>
      <c r="V6844">
        <v>6985.0800080161198</v>
      </c>
      <c r="W6844">
        <v>6.6377941213223907E-2</v>
      </c>
      <c r="X6844">
        <v>-4.7365640026244002E-3</v>
      </c>
      <c r="Y6844" t="str">
        <f t="shared" si="532"/>
        <v>5264.00596644836-778.26041833242i</v>
      </c>
      <c r="Z6844" t="str">
        <f t="shared" si="533"/>
        <v>26.3200298322418-3.8913020916621i</v>
      </c>
      <c r="AA6844">
        <f t="shared" si="534"/>
        <v>26.606130916363472</v>
      </c>
    </row>
    <row r="6845" spans="1:27" x14ac:dyDescent="0.3">
      <c r="A6845">
        <v>-2.8934125666549002E-2</v>
      </c>
      <c r="B6845">
        <v>5.2630979203434403E-2</v>
      </c>
      <c r="C6845">
        <v>5.6060606060606102E-2</v>
      </c>
      <c r="D6845" s="1">
        <f t="shared" si="530"/>
        <v>6.0059999999999954E-2</v>
      </c>
      <c r="E6845" s="2">
        <v>118.8</v>
      </c>
      <c r="F6845" s="2">
        <f t="shared" si="531"/>
        <v>1.0681415022205296</v>
      </c>
      <c r="G6845" s="1">
        <v>3E+17</v>
      </c>
      <c r="H6845">
        <v>6.6546721318688301E-2</v>
      </c>
      <c r="I6845">
        <v>1.6420330815000099</v>
      </c>
      <c r="J6845">
        <v>-4836.5329057537101</v>
      </c>
      <c r="K6845">
        <v>506.55084268624898</v>
      </c>
      <c r="L6845">
        <v>-3646.6441070221999</v>
      </c>
      <c r="M6845">
        <v>619.99495217718595</v>
      </c>
      <c r="N6845">
        <v>-2139.7123953527198</v>
      </c>
      <c r="O6845">
        <v>2495.5836485706</v>
      </c>
      <c r="P6845" s="1">
        <v>-3.80030807150271E-4</v>
      </c>
      <c r="Q6845" s="1">
        <v>6.3886134011497103E-4</v>
      </c>
      <c r="R6845" s="1">
        <v>-1.88691222974368E-4</v>
      </c>
      <c r="S6845" s="1">
        <v>1.1970925893791E-4</v>
      </c>
      <c r="T6845" s="1">
        <v>-4.3768869108046899E-4</v>
      </c>
      <c r="U6845" s="1">
        <v>3.67318412296556E-4</v>
      </c>
      <c r="V6845">
        <v>6938.1091206832798</v>
      </c>
      <c r="W6845">
        <v>6.6377941213223907E-2</v>
      </c>
      <c r="X6845">
        <v>-4.7365640026244002E-3</v>
      </c>
      <c r="Y6845" t="str">
        <f t="shared" si="532"/>
        <v>5525.59608798683-787.338447769764i</v>
      </c>
      <c r="Z6845" t="str">
        <f t="shared" si="533"/>
        <v>27.6279804399341-3.93669223884882i</v>
      </c>
      <c r="AA6845">
        <f t="shared" si="534"/>
        <v>27.907039416118536</v>
      </c>
    </row>
    <row r="6846" spans="1:27" x14ac:dyDescent="0.3">
      <c r="A6846">
        <v>-3.2181757306438602E-2</v>
      </c>
      <c r="B6846">
        <v>5.0710335205650998E-2</v>
      </c>
      <c r="C6846">
        <v>5.6060606060606102E-2</v>
      </c>
      <c r="D6846" s="1">
        <f t="shared" si="530"/>
        <v>6.0060000000000009E-2</v>
      </c>
      <c r="E6846" s="2">
        <v>122.4</v>
      </c>
      <c r="F6846" s="2">
        <f t="shared" si="531"/>
        <v>1.0053096491487326</v>
      </c>
      <c r="G6846" s="1">
        <v>3E+17</v>
      </c>
      <c r="H6846">
        <v>6.6546721318688301E-2</v>
      </c>
      <c r="I6846">
        <v>1.6420330815000099</v>
      </c>
      <c r="J6846">
        <v>-4420.2521577917396</v>
      </c>
      <c r="K6846">
        <v>690.94386069746895</v>
      </c>
      <c r="L6846">
        <v>-3670.6217332107099</v>
      </c>
      <c r="M6846">
        <v>469.66164882317202</v>
      </c>
      <c r="N6846">
        <v>-1884.04031152015</v>
      </c>
      <c r="O6846">
        <v>2693.0120763426999</v>
      </c>
      <c r="P6846" s="1">
        <v>-4.2092317881365997E-4</v>
      </c>
      <c r="Q6846" s="1">
        <v>6.2457948705604903E-4</v>
      </c>
      <c r="R6846" s="1">
        <v>-1.16073641404609E-4</v>
      </c>
      <c r="S6846" s="1">
        <v>3.5324540795697397E-5</v>
      </c>
      <c r="T6846" s="1">
        <v>-4.0737016851637598E-4</v>
      </c>
      <c r="U6846" s="1">
        <v>3.20637265287274E-4</v>
      </c>
      <c r="V6846">
        <v>6671.7314445766397</v>
      </c>
      <c r="W6846">
        <v>6.6377941213223907E-2</v>
      </c>
      <c r="X6846">
        <v>-4.7365640026244098E-3</v>
      </c>
      <c r="Y6846" t="str">
        <f t="shared" si="532"/>
        <v>5467.69798001295-766.774680026664i</v>
      </c>
      <c r="Z6846" t="str">
        <f t="shared" si="533"/>
        <v>27.3384899000648-3.83387340013332i</v>
      </c>
      <c r="AA6846">
        <f t="shared" si="534"/>
        <v>27.606006869234005</v>
      </c>
    </row>
    <row r="6847" spans="1:27" x14ac:dyDescent="0.3">
      <c r="A6847">
        <v>-3.53023822526859E-2</v>
      </c>
      <c r="B6847">
        <v>4.8589560682159402E-2</v>
      </c>
      <c r="C6847">
        <v>5.6060606060606102E-2</v>
      </c>
      <c r="D6847" s="1">
        <f t="shared" si="530"/>
        <v>6.006000000000003E-2</v>
      </c>
      <c r="E6847" s="2">
        <v>126</v>
      </c>
      <c r="F6847" s="2">
        <f t="shared" si="531"/>
        <v>0.94247779607693905</v>
      </c>
      <c r="G6847" s="1">
        <v>3E+17</v>
      </c>
      <c r="H6847">
        <v>6.6546721318688301E-2</v>
      </c>
      <c r="I6847">
        <v>1.6420330815000099</v>
      </c>
      <c r="J6847">
        <v>-4327.7436724423696</v>
      </c>
      <c r="K6847">
        <v>1244.3683397110999</v>
      </c>
      <c r="L6847">
        <v>-4154.8108189704299</v>
      </c>
      <c r="M6847">
        <v>678.12609816597796</v>
      </c>
      <c r="N6847">
        <v>-1794.8248397253701</v>
      </c>
      <c r="O6847">
        <v>2940.91662774831</v>
      </c>
      <c r="P6847" s="1">
        <v>-4.6723620849500202E-4</v>
      </c>
      <c r="Q6847" s="1">
        <v>6.1647454429179305E-4</v>
      </c>
      <c r="R6847" s="1">
        <v>-5.4462508666190997E-5</v>
      </c>
      <c r="S6847" s="1">
        <v>-4.0205294399718002E-5</v>
      </c>
      <c r="T6847" s="1">
        <v>-3.7794733191396599E-4</v>
      </c>
      <c r="U6847" s="1">
        <v>2.74645305343704E-4</v>
      </c>
      <c r="V6847">
        <v>7061.9057358725504</v>
      </c>
      <c r="W6847">
        <v>6.6377941213223907E-2</v>
      </c>
      <c r="X6847">
        <v>-4.7365640026244098E-3</v>
      </c>
      <c r="Y6847" t="str">
        <f t="shared" si="532"/>
        <v>5905.09646732366-1280.0368962473i</v>
      </c>
      <c r="Z6847" t="str">
        <f t="shared" si="533"/>
        <v>29.5254823366183-6.4001844812365i</v>
      </c>
      <c r="AA6847">
        <f t="shared" si="534"/>
        <v>30.211197735340114</v>
      </c>
    </row>
    <row r="6848" spans="1:27" x14ac:dyDescent="0.3">
      <c r="A6848">
        <v>-3.8283684824306302E-2</v>
      </c>
      <c r="B6848">
        <v>4.6277025361113902E-2</v>
      </c>
      <c r="C6848">
        <v>5.6060606060606102E-2</v>
      </c>
      <c r="D6848" s="1">
        <f t="shared" si="530"/>
        <v>6.0060000000000002E-2</v>
      </c>
      <c r="E6848" s="2">
        <v>129.6</v>
      </c>
      <c r="F6848" s="2">
        <f t="shared" si="531"/>
        <v>0.87964594300514209</v>
      </c>
      <c r="G6848" s="1">
        <v>3E+17</v>
      </c>
      <c r="H6848">
        <v>6.6546721318688301E-2</v>
      </c>
      <c r="I6848">
        <v>1.6420330815000099</v>
      </c>
      <c r="J6848">
        <v>-3848.3263793650399</v>
      </c>
      <c r="K6848">
        <v>1576.93587195234</v>
      </c>
      <c r="L6848">
        <v>-4476.0664661175297</v>
      </c>
      <c r="M6848">
        <v>901.63621552967095</v>
      </c>
      <c r="N6848">
        <v>-1603.1380008056699</v>
      </c>
      <c r="O6848">
        <v>3038.4985281183699</v>
      </c>
      <c r="P6848" s="1">
        <v>-5.1797164146763898E-4</v>
      </c>
      <c r="Q6848" s="1">
        <v>6.1209332565501605E-4</v>
      </c>
      <c r="R6848" s="1">
        <v>1.02791163607944E-6</v>
      </c>
      <c r="S6848" s="1">
        <v>-1.10781040400801E-4</v>
      </c>
      <c r="T6848" s="1">
        <v>-3.5180473691734301E-4</v>
      </c>
      <c r="U6848" s="1">
        <v>2.3097283580075301E-4</v>
      </c>
      <c r="V6848">
        <v>7067.3181827075196</v>
      </c>
      <c r="W6848">
        <v>6.6377941213223907E-2</v>
      </c>
      <c r="X6848">
        <v>-4.7365640026244098E-3</v>
      </c>
      <c r="Y6848" t="str">
        <f t="shared" si="532"/>
        <v>5901.88404227818-1699.89939930955i</v>
      </c>
      <c r="Z6848" t="str">
        <f t="shared" si="533"/>
        <v>29.5094202113909-8.49949699654775i</v>
      </c>
      <c r="AA6848">
        <f t="shared" si="534"/>
        <v>30.709075700951505</v>
      </c>
    </row>
    <row r="6849" spans="1:27" x14ac:dyDescent="0.3">
      <c r="A6849">
        <v>-4.1113899182077002E-2</v>
      </c>
      <c r="B6849">
        <v>4.3781855762929998E-2</v>
      </c>
      <c r="C6849">
        <v>5.6060606060606102E-2</v>
      </c>
      <c r="D6849" s="1">
        <f t="shared" si="530"/>
        <v>6.0059999999999988E-2</v>
      </c>
      <c r="E6849" s="2">
        <v>133.19999999999999</v>
      </c>
      <c r="F6849" s="2">
        <f t="shared" si="531"/>
        <v>0.81681408993334703</v>
      </c>
      <c r="G6849" s="1">
        <v>3E+17</v>
      </c>
      <c r="H6849">
        <v>6.6546721318688301E-2</v>
      </c>
      <c r="I6849">
        <v>1.6420330815000099</v>
      </c>
      <c r="J6849">
        <v>-3119.9185482907401</v>
      </c>
      <c r="K6849">
        <v>1765.2792871491199</v>
      </c>
      <c r="L6849">
        <v>-4130.05776903078</v>
      </c>
      <c r="M6849">
        <v>1120.8885614886201</v>
      </c>
      <c r="N6849">
        <v>-1458.6066964766701</v>
      </c>
      <c r="O6849">
        <v>3159.2009158023902</v>
      </c>
      <c r="P6849" s="1">
        <v>-5.7545812995749902E-4</v>
      </c>
      <c r="Q6849" s="1">
        <v>6.1373496499473896E-4</v>
      </c>
      <c r="R6849" s="1">
        <v>4.7020662402562699E-5</v>
      </c>
      <c r="S6849" s="1">
        <v>-1.7443909784832599E-4</v>
      </c>
      <c r="T6849" s="1">
        <v>-3.2461975059056502E-4</v>
      </c>
      <c r="U6849" s="1">
        <v>1.8646545186761101E-4</v>
      </c>
      <c r="V6849">
        <v>6578.1422129524699</v>
      </c>
      <c r="W6849">
        <v>6.6377941213223907E-2</v>
      </c>
      <c r="X6849">
        <v>-4.7365640026244002E-3</v>
      </c>
      <c r="Y6849" t="str">
        <f t="shared" si="532"/>
        <v>5146.41375602717-2025.50942333451i</v>
      </c>
      <c r="Z6849" t="str">
        <f t="shared" si="533"/>
        <v>25.7320687801359-10.1275471166726i</v>
      </c>
      <c r="AA6849">
        <f t="shared" si="534"/>
        <v>27.653328448960139</v>
      </c>
    </row>
    <row r="6850" spans="1:27" x14ac:dyDescent="0.3">
      <c r="A6850">
        <v>-4.3781855762929998E-2</v>
      </c>
      <c r="B6850">
        <v>4.1113899182077099E-2</v>
      </c>
      <c r="C6850">
        <v>5.6060606060606102E-2</v>
      </c>
      <c r="D6850" s="1">
        <f t="shared" si="530"/>
        <v>6.0060000000000051E-2</v>
      </c>
      <c r="E6850" s="2">
        <v>136.80000000000001</v>
      </c>
      <c r="F6850" s="2">
        <f t="shared" si="531"/>
        <v>0.75398223686155086</v>
      </c>
      <c r="G6850" s="1">
        <v>3E+17</v>
      </c>
      <c r="H6850">
        <v>6.6546721318688301E-2</v>
      </c>
      <c r="I6850">
        <v>1.6420330815000099</v>
      </c>
      <c r="J6850">
        <v>-2639.89854486678</v>
      </c>
      <c r="K6850">
        <v>1718.97213749088</v>
      </c>
      <c r="L6850">
        <v>-4055.7447048215099</v>
      </c>
      <c r="M6850">
        <v>1206.8428468714901</v>
      </c>
      <c r="N6850">
        <v>-1450.1471971773501</v>
      </c>
      <c r="O6850">
        <v>3472.2487751251601</v>
      </c>
      <c r="P6850" s="1">
        <v>-6.4068591432185401E-4</v>
      </c>
      <c r="Q6850" s="1">
        <v>6.2307602055932602E-4</v>
      </c>
      <c r="R6850" s="1">
        <v>8.3444951379714398E-5</v>
      </c>
      <c r="S6850" s="1">
        <v>-2.3660274099743399E-4</v>
      </c>
      <c r="T6850" s="1">
        <v>-2.9838979337639603E-4</v>
      </c>
      <c r="U6850" s="1">
        <v>1.4540951500753701E-4</v>
      </c>
      <c r="V6850">
        <v>6479.8844707472899</v>
      </c>
      <c r="W6850">
        <v>6.6377941213223907E-2</v>
      </c>
      <c r="X6850">
        <v>-4.7365640026244098E-3</v>
      </c>
      <c r="Y6850" t="str">
        <f t="shared" si="532"/>
        <v>4700.75151885449-2079.217537779i</v>
      </c>
      <c r="Z6850" t="str">
        <f t="shared" si="533"/>
        <v>23.5037575942725-10.396087688895i</v>
      </c>
      <c r="AA6850">
        <f t="shared" si="534"/>
        <v>25.700296890999454</v>
      </c>
    </row>
    <row r="6851" spans="1:27" x14ac:dyDescent="0.3">
      <c r="A6851">
        <v>-4.6277025361113902E-2</v>
      </c>
      <c r="B6851">
        <v>3.8283684824306302E-2</v>
      </c>
      <c r="C6851">
        <v>5.6060606060606102E-2</v>
      </c>
      <c r="D6851" s="1">
        <f t="shared" si="530"/>
        <v>6.0060000000000002E-2</v>
      </c>
      <c r="E6851" s="2">
        <v>140.4</v>
      </c>
      <c r="F6851" s="2">
        <f t="shared" si="531"/>
        <v>0.69115038378975446</v>
      </c>
      <c r="G6851" s="1">
        <v>3E+17</v>
      </c>
      <c r="H6851">
        <v>6.6546721318688301E-2</v>
      </c>
      <c r="I6851">
        <v>1.6420330815000099</v>
      </c>
      <c r="J6851">
        <v>-2202.4155462784602</v>
      </c>
      <c r="K6851">
        <v>1804.73435997299</v>
      </c>
      <c r="L6851">
        <v>-3835.12998624174</v>
      </c>
      <c r="M6851">
        <v>1279.38613398953</v>
      </c>
      <c r="N6851">
        <v>-1291.1190614598199</v>
      </c>
      <c r="O6851">
        <v>3836.1896546928301</v>
      </c>
      <c r="P6851" s="1">
        <v>-7.1402409103376099E-4</v>
      </c>
      <c r="Q6851" s="1">
        <v>6.4445393808296799E-4</v>
      </c>
      <c r="R6851" s="1">
        <v>1.06567440645881E-4</v>
      </c>
      <c r="S6851" s="1">
        <v>-2.91490685653753E-4</v>
      </c>
      <c r="T6851" s="1">
        <v>-2.7481843204083602E-4</v>
      </c>
      <c r="U6851" s="1">
        <v>1.0612313358465E-4</v>
      </c>
      <c r="V6851">
        <v>6390.3122566435404</v>
      </c>
      <c r="W6851">
        <v>6.6377941213223907E-2</v>
      </c>
      <c r="X6851">
        <v>-4.7365640026244002E-3</v>
      </c>
      <c r="Y6851" t="str">
        <f t="shared" si="532"/>
        <v>4141.59420153788-2206.08313800844i</v>
      </c>
      <c r="Z6851" t="str">
        <f t="shared" si="533"/>
        <v>20.7079710076894-11.0304156900422i</v>
      </c>
      <c r="AA6851">
        <f t="shared" si="534"/>
        <v>23.462526154496537</v>
      </c>
    </row>
    <row r="6852" spans="1:27" x14ac:dyDescent="0.3">
      <c r="A6852">
        <v>-4.8589560682159298E-2</v>
      </c>
      <c r="B6852">
        <v>3.53023822526859E-2</v>
      </c>
      <c r="C6852">
        <v>5.6060606060606102E-2</v>
      </c>
      <c r="D6852" s="1">
        <f t="shared" si="530"/>
        <v>6.005999999999994E-2</v>
      </c>
      <c r="E6852" s="2">
        <v>144</v>
      </c>
      <c r="F6852" s="2">
        <f t="shared" si="531"/>
        <v>0.62831853071795862</v>
      </c>
      <c r="G6852" s="1">
        <v>3E+17</v>
      </c>
      <c r="H6852">
        <v>6.6546721318688301E-2</v>
      </c>
      <c r="I6852">
        <v>1.6420330815000099</v>
      </c>
      <c r="J6852">
        <v>-1719.3198979319</v>
      </c>
      <c r="K6852">
        <v>1917.22233162314</v>
      </c>
      <c r="L6852">
        <v>-3861.49960737934</v>
      </c>
      <c r="M6852">
        <v>1527.9771258358201</v>
      </c>
      <c r="N6852">
        <v>-989.96420567491998</v>
      </c>
      <c r="O6852">
        <v>3902.9926324942098</v>
      </c>
      <c r="P6852" s="1">
        <v>-7.9062359761774995E-4</v>
      </c>
      <c r="Q6852" s="1">
        <v>6.7260580018318496E-4</v>
      </c>
      <c r="R6852" s="1">
        <v>1.16393037374085E-4</v>
      </c>
      <c r="S6852" s="1">
        <v>-3.3804204201535798E-4</v>
      </c>
      <c r="T6852" s="1">
        <v>-2.5240970213292498E-4</v>
      </c>
      <c r="U6852" s="1">
        <v>7.0034201248298395E-5</v>
      </c>
      <c r="V6852">
        <v>6331.7514411882103</v>
      </c>
      <c r="W6852">
        <v>6.6377941213223907E-2</v>
      </c>
      <c r="X6852">
        <v>-4.7365640026244002E-3</v>
      </c>
      <c r="Y6852" t="str">
        <f t="shared" si="532"/>
        <v>3660.69153714466-2449.18786868482i</v>
      </c>
      <c r="Z6852" t="str">
        <f t="shared" si="533"/>
        <v>18.3034576857233-12.2459393434241i</v>
      </c>
      <c r="AA6852">
        <f t="shared" si="534"/>
        <v>22.022252238494719</v>
      </c>
    </row>
    <row r="6853" spans="1:27" x14ac:dyDescent="0.3">
      <c r="A6853">
        <v>-5.0710335205650998E-2</v>
      </c>
      <c r="B6853">
        <v>3.2181757306438602E-2</v>
      </c>
      <c r="C6853">
        <v>5.6060606060606102E-2</v>
      </c>
      <c r="D6853" s="1">
        <f t="shared" si="530"/>
        <v>6.0060000000000009E-2</v>
      </c>
      <c r="E6853" s="2">
        <v>147.6</v>
      </c>
      <c r="F6853" s="2">
        <f t="shared" si="531"/>
        <v>0.56548667764616389</v>
      </c>
      <c r="G6853" s="1">
        <v>3E+17</v>
      </c>
      <c r="H6853">
        <v>6.6546721318688301E-2</v>
      </c>
      <c r="I6853">
        <v>1.6420330815000099</v>
      </c>
      <c r="J6853">
        <v>-1303.64555950558</v>
      </c>
      <c r="K6853">
        <v>1840.5272343850299</v>
      </c>
      <c r="L6853">
        <v>-3568.7570696029902</v>
      </c>
      <c r="M6853">
        <v>1643.70486416481</v>
      </c>
      <c r="N6853">
        <v>-696.37737540205796</v>
      </c>
      <c r="O6853">
        <v>3852.1243759672502</v>
      </c>
      <c r="P6853" s="1">
        <v>-8.7183541011580205E-4</v>
      </c>
      <c r="Q6853" s="1">
        <v>7.05755893328384E-4</v>
      </c>
      <c r="R6853" s="1">
        <v>1.1543601529854901E-4</v>
      </c>
      <c r="S6853" s="1">
        <v>-3.7469251704377301E-4</v>
      </c>
      <c r="T6853" s="1">
        <v>-2.25788717203275E-4</v>
      </c>
      <c r="U6853" s="1">
        <v>3.0380716902591701E-5</v>
      </c>
      <c r="V6853">
        <v>5987.3724290831397</v>
      </c>
      <c r="W6853">
        <v>6.6377941213223907E-2</v>
      </c>
      <c r="X6853">
        <v>-4.7365640026244098E-3</v>
      </c>
      <c r="Y6853" t="str">
        <f t="shared" si="532"/>
        <v>3012.94001351127-2434.74965089509i</v>
      </c>
      <c r="Z6853" t="str">
        <f t="shared" si="533"/>
        <v>15.0647000675564-12.1737482544755i</v>
      </c>
      <c r="AA6853">
        <f t="shared" si="534"/>
        <v>19.368668893054551</v>
      </c>
    </row>
    <row r="6854" spans="1:27" x14ac:dyDescent="0.3">
      <c r="A6854">
        <v>-5.26309792034345E-2</v>
      </c>
      <c r="B6854">
        <v>2.8934125666549002E-2</v>
      </c>
      <c r="C6854">
        <v>5.6060606060606102E-2</v>
      </c>
      <c r="D6854" s="1">
        <f t="shared" si="530"/>
        <v>6.0060000000000037E-2</v>
      </c>
      <c r="E6854" s="2">
        <v>151.19999999999999</v>
      </c>
      <c r="F6854" s="2">
        <f t="shared" si="531"/>
        <v>0.50265482457436628</v>
      </c>
      <c r="G6854" s="1">
        <v>3E+17</v>
      </c>
      <c r="H6854">
        <v>6.6546721318688301E-2</v>
      </c>
      <c r="I6854">
        <v>1.6420330815000099</v>
      </c>
      <c r="J6854">
        <v>-865.70984222557604</v>
      </c>
      <c r="K6854">
        <v>1729.0974049224101</v>
      </c>
      <c r="L6854">
        <v>-3259.8256195766598</v>
      </c>
      <c r="M6854">
        <v>1688.95916214266</v>
      </c>
      <c r="N6854">
        <v>-495.74575544129198</v>
      </c>
      <c r="O6854">
        <v>3894.1390832332499</v>
      </c>
      <c r="P6854" s="1">
        <v>-9.5563325181635705E-4</v>
      </c>
      <c r="Q6854" s="1">
        <v>7.4531801514486802E-4</v>
      </c>
      <c r="R6854" s="1">
        <v>1.0252568758694999E-4</v>
      </c>
      <c r="S6854" s="1">
        <v>-4.0671719138044802E-4</v>
      </c>
      <c r="T6854" s="1">
        <v>-2.0450643884646299E-4</v>
      </c>
      <c r="U6854" s="1">
        <v>-5.8679254355327704E-7</v>
      </c>
      <c r="V6854">
        <v>5712.1239956493</v>
      </c>
      <c r="W6854">
        <v>6.6377941213223907E-2</v>
      </c>
      <c r="X6854">
        <v>-4.7365640026244098E-3</v>
      </c>
      <c r="Y6854" t="str">
        <f t="shared" si="532"/>
        <v>2329.06028688395-2328.88188815i</v>
      </c>
      <c r="Z6854" t="str">
        <f t="shared" si="533"/>
        <v>11.6453014344197-11.64440944075i</v>
      </c>
      <c r="AA6854">
        <f t="shared" si="534"/>
        <v>16.468312503785118</v>
      </c>
    </row>
    <row r="6855" spans="1:27" x14ac:dyDescent="0.3">
      <c r="A6855">
        <v>-5.4343912771109101E-2</v>
      </c>
      <c r="B6855">
        <v>2.5572304251398299E-2</v>
      </c>
      <c r="C6855">
        <v>5.6060606060606102E-2</v>
      </c>
      <c r="D6855" s="1">
        <f t="shared" si="530"/>
        <v>6.0059999999999988E-2</v>
      </c>
      <c r="E6855" s="2">
        <v>154.80000000000001</v>
      </c>
      <c r="F6855" s="2">
        <f t="shared" si="531"/>
        <v>0.43982297150257182</v>
      </c>
      <c r="G6855" s="1">
        <v>3E+17</v>
      </c>
      <c r="H6855">
        <v>6.6546721318688301E-2</v>
      </c>
      <c r="I6855">
        <v>1.6420330815000099</v>
      </c>
      <c r="J6855">
        <v>-313.40407653713697</v>
      </c>
      <c r="K6855">
        <v>1497.8543156707301</v>
      </c>
      <c r="L6855">
        <v>-2745.0950746127501</v>
      </c>
      <c r="M6855">
        <v>1842.6739289519501</v>
      </c>
      <c r="N6855">
        <v>-322.57686491642602</v>
      </c>
      <c r="O6855">
        <v>3994.6708181741401</v>
      </c>
      <c r="P6855">
        <v>-1.04295399909671E-3</v>
      </c>
      <c r="Q6855" s="1">
        <v>7.9023669454115597E-4</v>
      </c>
      <c r="R6855" s="1">
        <v>7.8574452694453006E-5</v>
      </c>
      <c r="S6855" s="1">
        <v>-4.31166743598895E-4</v>
      </c>
      <c r="T6855" s="1">
        <v>-1.8326779619217299E-4</v>
      </c>
      <c r="U6855" s="1">
        <v>-3.2444258465151398E-5</v>
      </c>
      <c r="V6855">
        <v>5416.1088082328397</v>
      </c>
      <c r="W6855">
        <v>6.6377941213223907E-2</v>
      </c>
      <c r="X6855">
        <v>-4.7365640026244002E-3</v>
      </c>
      <c r="Y6855" t="str">
        <f t="shared" si="532"/>
        <v>1452.38112295132-2139.87150552644i</v>
      </c>
      <c r="Z6855" t="str">
        <f t="shared" si="533"/>
        <v>7.2619056147566-10.6993575276322i</v>
      </c>
      <c r="AA6855">
        <f t="shared" si="534"/>
        <v>12.931029528298714</v>
      </c>
    </row>
    <row r="6856" spans="1:27" x14ac:dyDescent="0.3">
      <c r="A6856">
        <v>-5.5842375742448401E-2</v>
      </c>
      <c r="B6856">
        <v>2.2109560634241798E-2</v>
      </c>
      <c r="C6856">
        <v>5.6060606060606102E-2</v>
      </c>
      <c r="D6856" s="1">
        <f t="shared" si="530"/>
        <v>6.0060000000000037E-2</v>
      </c>
      <c r="E6856" s="2">
        <v>158.4</v>
      </c>
      <c r="F6856" s="2">
        <f t="shared" si="531"/>
        <v>0.37699111843077571</v>
      </c>
      <c r="G6856" s="1">
        <v>3E+17</v>
      </c>
      <c r="H6856">
        <v>6.6546721318688301E-2</v>
      </c>
      <c r="I6856">
        <v>1.6420330815000099</v>
      </c>
      <c r="J6856">
        <v>-66.565804837237906</v>
      </c>
      <c r="K6856">
        <v>1541.6089798995899</v>
      </c>
      <c r="L6856">
        <v>-2308.7845753738602</v>
      </c>
      <c r="M6856">
        <v>2051.9303772497901</v>
      </c>
      <c r="N6856">
        <v>-157.434779437782</v>
      </c>
      <c r="O6856">
        <v>4220.0597828889304</v>
      </c>
      <c r="P6856">
        <v>-1.13259099836892E-3</v>
      </c>
      <c r="Q6856" s="1">
        <v>8.4114549127783402E-4</v>
      </c>
      <c r="R6856" s="1">
        <v>3.6671340565126998E-5</v>
      </c>
      <c r="S6856" s="1">
        <v>-4.4672312089605602E-4</v>
      </c>
      <c r="T6856" s="1">
        <v>-1.6031723017924501E-4</v>
      </c>
      <c r="U6856" s="1">
        <v>-6.2723643467737903E-5</v>
      </c>
      <c r="V6856">
        <v>5454.8679198289101</v>
      </c>
      <c r="W6856">
        <v>6.6377941213223907E-2</v>
      </c>
      <c r="X6856">
        <v>-4.7365640026244098E-3</v>
      </c>
      <c r="Y6856" t="str">
        <f t="shared" si="532"/>
        <v>911.811609156676-2188.71773220999i</v>
      </c>
      <c r="Z6856" t="str">
        <f t="shared" si="533"/>
        <v>4.55905804578338-10.94358866105i</v>
      </c>
      <c r="AA6856">
        <f t="shared" si="534"/>
        <v>11.855258033762247</v>
      </c>
    </row>
    <row r="6857" spans="1:27" x14ac:dyDescent="0.3">
      <c r="A6857">
        <v>-5.7120454368686902E-2</v>
      </c>
      <c r="B6857">
        <v>1.8559560682159401E-2</v>
      </c>
      <c r="C6857">
        <v>5.6060606060606102E-2</v>
      </c>
      <c r="D6857" s="1">
        <f t="shared" si="530"/>
        <v>6.0059999999999995E-2</v>
      </c>
      <c r="E6857" s="2">
        <v>162</v>
      </c>
      <c r="F6857" s="2">
        <f t="shared" si="531"/>
        <v>0.31415926535898037</v>
      </c>
      <c r="G6857" s="1">
        <v>3E+17</v>
      </c>
      <c r="H6857">
        <v>6.6546721318688301E-2</v>
      </c>
      <c r="I6857">
        <v>1.6420330815000099</v>
      </c>
      <c r="J6857">
        <v>107.076635944209</v>
      </c>
      <c r="K6857">
        <v>1177.59591276431</v>
      </c>
      <c r="L6857">
        <v>-1819.7171128923901</v>
      </c>
      <c r="M6857">
        <v>2241.88585132242</v>
      </c>
      <c r="N6857">
        <v>27.790690357526898</v>
      </c>
      <c r="O6857">
        <v>4173.01592533033</v>
      </c>
      <c r="P6857">
        <v>-1.2174449054667201E-3</v>
      </c>
      <c r="Q6857" s="1">
        <v>8.9916286787439996E-4</v>
      </c>
      <c r="R6857" s="1">
        <v>-1.8802163796170499E-5</v>
      </c>
      <c r="S6857" s="1">
        <v>-4.5637650180539502E-4</v>
      </c>
      <c r="T6857" s="1">
        <v>-1.4101682370102101E-4</v>
      </c>
      <c r="U6857" s="1">
        <v>-8.9738499649316794E-5</v>
      </c>
      <c r="V6857">
        <v>5210.6097835635801</v>
      </c>
      <c r="W6857">
        <v>6.6377941213223907E-2</v>
      </c>
      <c r="X6857">
        <v>-4.7365640026244002E-3</v>
      </c>
      <c r="Y6857" t="str">
        <f t="shared" si="532"/>
        <v>460.487580480959-1812.74109390441i</v>
      </c>
      <c r="Z6857" t="str">
        <f t="shared" si="533"/>
        <v>2.3024379024048-9.06370546952205i</v>
      </c>
      <c r="AA6857">
        <f t="shared" si="534"/>
        <v>9.3515761844019725</v>
      </c>
    </row>
    <row r="6858" spans="1:27" x14ac:dyDescent="0.3">
      <c r="A6858">
        <v>-5.8173104657385601E-2</v>
      </c>
      <c r="B6858">
        <v>1.49363146231212E-2</v>
      </c>
      <c r="C6858">
        <v>5.6060606060606102E-2</v>
      </c>
      <c r="D6858" s="1">
        <f t="shared" si="530"/>
        <v>6.0060000000000016E-2</v>
      </c>
      <c r="E6858" s="2">
        <v>165.6</v>
      </c>
      <c r="F6858" s="2">
        <f t="shared" si="531"/>
        <v>0.25132741228718375</v>
      </c>
      <c r="G6858" s="1">
        <v>3E+17</v>
      </c>
      <c r="H6858">
        <v>6.6546721318688301E-2</v>
      </c>
      <c r="I6858">
        <v>1.6420330815000099</v>
      </c>
      <c r="J6858">
        <v>239.58032115064501</v>
      </c>
      <c r="K6858">
        <v>726.19193985742004</v>
      </c>
      <c r="L6858">
        <v>-1402.9177193472401</v>
      </c>
      <c r="M6858">
        <v>2010.3022465183101</v>
      </c>
      <c r="N6858">
        <v>127.84949715907401</v>
      </c>
      <c r="O6858">
        <v>4005.4864130165402</v>
      </c>
      <c r="P6858">
        <v>-1.29904175557451E-3</v>
      </c>
      <c r="Q6858" s="1">
        <v>9.5903422525540297E-4</v>
      </c>
      <c r="R6858" s="1">
        <v>-8.3177550474340407E-5</v>
      </c>
      <c r="S6858" s="1">
        <v>-4.5338693290542399E-4</v>
      </c>
      <c r="T6858" s="1">
        <v>-1.19109117937444E-4</v>
      </c>
      <c r="U6858" s="1">
        <v>-1.16311959924985E-4</v>
      </c>
      <c r="V6858">
        <v>4759.6757885590796</v>
      </c>
      <c r="W6858">
        <v>6.6377941213223907E-2</v>
      </c>
      <c r="X6858">
        <v>-4.7365640026244098E-3</v>
      </c>
      <c r="Y6858" t="str">
        <f t="shared" si="532"/>
        <v>116.837984521737-1203.31912354713i</v>
      </c>
      <c r="Z6858" t="str">
        <f t="shared" si="533"/>
        <v>0.584189922608685-6.01659561773565i</v>
      </c>
      <c r="AA6858">
        <f t="shared" si="534"/>
        <v>6.0448904616240462</v>
      </c>
    </row>
    <row r="6859" spans="1:27" x14ac:dyDescent="0.3">
      <c r="A6859">
        <v>-5.8996172278764997E-2</v>
      </c>
      <c r="B6859">
        <v>1.12541217540186E-2</v>
      </c>
      <c r="C6859">
        <v>5.6060606060606102E-2</v>
      </c>
      <c r="D6859" s="1">
        <f t="shared" si="530"/>
        <v>6.0059999999999954E-2</v>
      </c>
      <c r="E6859" s="2">
        <v>169.2</v>
      </c>
      <c r="F6859" s="2">
        <f t="shared" si="531"/>
        <v>0.18849555921538741</v>
      </c>
      <c r="G6859" s="1">
        <v>3E+17</v>
      </c>
      <c r="H6859">
        <v>6.6546721318688301E-2</v>
      </c>
      <c r="I6859">
        <v>1.6420330815000099</v>
      </c>
      <c r="J6859">
        <v>385.03457428231002</v>
      </c>
      <c r="K6859">
        <v>537.46855671031403</v>
      </c>
      <c r="L6859">
        <v>-1191.55523509964</v>
      </c>
      <c r="M6859">
        <v>1882.8932829247899</v>
      </c>
      <c r="N6859">
        <v>180.00770865539599</v>
      </c>
      <c r="O6859">
        <v>4037.4096696948</v>
      </c>
      <c r="P6859">
        <v>-1.3790676610349101E-3</v>
      </c>
      <c r="Q6859">
        <v>1.0239809699400301E-3</v>
      </c>
      <c r="R6859" s="1">
        <v>-1.6110088018485999E-4</v>
      </c>
      <c r="S6859" s="1">
        <v>-4.4544556932166201E-4</v>
      </c>
      <c r="T6859" s="1">
        <v>-1.01935960904034E-4</v>
      </c>
      <c r="U6859" s="1">
        <v>-1.3676771366279299E-4</v>
      </c>
      <c r="V6859">
        <v>4662.1126844105902</v>
      </c>
      <c r="W6859">
        <v>6.6377941213223907E-2</v>
      </c>
      <c r="X6859">
        <v>-4.7365640026244002E-3</v>
      </c>
      <c r="Y6859" t="str">
        <f t="shared" si="532"/>
        <v>-154.939367052788-880.76752950317i</v>
      </c>
      <c r="Z6859" t="str">
        <f t="shared" si="533"/>
        <v>-0.77469683526394-4.40383764751585i</v>
      </c>
      <c r="AA6859">
        <f t="shared" si="534"/>
        <v>4.4714585106255775</v>
      </c>
    </row>
    <row r="6860" spans="1:27" x14ac:dyDescent="0.3">
      <c r="A6860">
        <v>-5.9586408960947503E-2</v>
      </c>
      <c r="B6860">
        <v>7.5275140078721299E-3</v>
      </c>
      <c r="C6860">
        <v>5.6060606060606102E-2</v>
      </c>
      <c r="D6860" s="1">
        <f t="shared" si="530"/>
        <v>6.0059999999999968E-2</v>
      </c>
      <c r="E6860" s="2">
        <v>172.8</v>
      </c>
      <c r="F6860" s="2">
        <f t="shared" si="531"/>
        <v>0.12566370614359207</v>
      </c>
      <c r="G6860" s="1">
        <v>3E+17</v>
      </c>
      <c r="H6860">
        <v>6.6546721318688301E-2</v>
      </c>
      <c r="I6860">
        <v>1.6420330815000099</v>
      </c>
      <c r="J6860">
        <v>592.49930106320198</v>
      </c>
      <c r="K6860">
        <v>462.41729233245599</v>
      </c>
      <c r="L6860">
        <v>-894.52543941931594</v>
      </c>
      <c r="M6860">
        <v>2038.03381270419</v>
      </c>
      <c r="N6860">
        <v>319.56347087673998</v>
      </c>
      <c r="O6860">
        <v>4184.1797065751798</v>
      </c>
      <c r="P6860">
        <v>-1.45182193638534E-3</v>
      </c>
      <c r="Q6860">
        <v>1.0928330911598701E-3</v>
      </c>
      <c r="R6860" s="1">
        <v>-2.4820575914572202E-4</v>
      </c>
      <c r="S6860" s="1">
        <v>-4.2800452671180297E-4</v>
      </c>
      <c r="T6860" s="1">
        <v>-8.1836865336665706E-5</v>
      </c>
      <c r="U6860" s="1">
        <v>-1.5965955394977899E-4</v>
      </c>
      <c r="V6860">
        <v>4809.1707587001702</v>
      </c>
      <c r="W6860">
        <v>6.6377941213223907E-2</v>
      </c>
      <c r="X6860">
        <v>-4.7365640026244002E-3</v>
      </c>
      <c r="Y6860" t="str">
        <f t="shared" si="532"/>
        <v>-475.713501275403-714.204361724667i</v>
      </c>
      <c r="Z6860" t="str">
        <f t="shared" si="533"/>
        <v>-2.37856750637702-3.57102180862334i</v>
      </c>
      <c r="AA6860">
        <f t="shared" si="534"/>
        <v>4.2906619699128132</v>
      </c>
    </row>
    <row r="6861" spans="1:27" x14ac:dyDescent="0.3">
      <c r="A6861">
        <v>-5.9941485309402E-2</v>
      </c>
      <c r="B6861">
        <v>3.77119860293057E-3</v>
      </c>
      <c r="C6861">
        <v>5.6060606060606102E-2</v>
      </c>
      <c r="D6861" s="1">
        <f t="shared" ref="D6861:D6924" si="535">SQRT(A6861^2+B6861^2)</f>
        <v>6.0060000000000009E-2</v>
      </c>
      <c r="E6861" s="2">
        <v>176.4</v>
      </c>
      <c r="F6861" s="2">
        <f t="shared" ref="F6861:F6924" si="536">-ATAN(B6861/A6861)</f>
        <v>6.2831853071795993E-2</v>
      </c>
      <c r="G6861" s="1">
        <v>3E+17</v>
      </c>
      <c r="H6861">
        <v>6.6546721318688301E-2</v>
      </c>
      <c r="I6861">
        <v>1.6420330815000099</v>
      </c>
      <c r="J6861">
        <v>564.84249688520094</v>
      </c>
      <c r="K6861">
        <v>249.26828102380099</v>
      </c>
      <c r="L6861">
        <v>-690.83546886468901</v>
      </c>
      <c r="M6861">
        <v>1826.45598197193</v>
      </c>
      <c r="N6861">
        <v>417.49496049838899</v>
      </c>
      <c r="O6861">
        <v>4131.5949087847603</v>
      </c>
      <c r="P6861">
        <v>-1.5188534893309099E-3</v>
      </c>
      <c r="Q6861">
        <v>1.1650007197034299E-3</v>
      </c>
      <c r="R6861" s="1">
        <v>-3.4680341983625302E-4</v>
      </c>
      <c r="S6861" s="1">
        <v>-3.9676203690025601E-4</v>
      </c>
      <c r="T6861" s="1">
        <v>-6.9951452633768501E-5</v>
      </c>
      <c r="U6861" s="1">
        <v>-1.7491464083200999E-4</v>
      </c>
      <c r="V6861">
        <v>4630.2003578325102</v>
      </c>
      <c r="W6861">
        <v>6.6377941213223907E-2</v>
      </c>
      <c r="X6861">
        <v>-4.7365640026244098E-3</v>
      </c>
      <c r="Y6861" t="str">
        <f t="shared" ref="Y6861:Y6924" si="537">IMSUB((IMPRODUCT(COMPLEX(J6861,K6861),COS(RADIANS(E6861)))),(IMPRODUCT(COMPLEX(L6861,M6861),SIN(RADIANS(E6861)))))</f>
        <v>-520.349991244302-363.460527016562i</v>
      </c>
      <c r="Z6861" t="str">
        <f t="shared" ref="Z6861:Z6924" si="538">IMPRODUCT(Y6861,$B$5)</f>
        <v>-2.60174995622151-1.81730263508281i</v>
      </c>
      <c r="AA6861">
        <f t="shared" ref="AA6861:AA6924" si="539">IMABS(Z6861)</f>
        <v>3.173592869631761</v>
      </c>
    </row>
    <row r="6862" spans="1:27" x14ac:dyDescent="0.3">
      <c r="A6862">
        <v>-6.0060000000000002E-2</v>
      </c>
      <c r="B6862" s="1">
        <v>7.355228675679E-18</v>
      </c>
      <c r="C6862">
        <v>5.6060606060606102E-2</v>
      </c>
      <c r="D6862" s="1">
        <f t="shared" si="535"/>
        <v>6.0060000000000002E-2</v>
      </c>
      <c r="E6862" s="2">
        <v>180</v>
      </c>
      <c r="F6862" s="2">
        <f t="shared" si="536"/>
        <v>1.2246467991473527E-16</v>
      </c>
      <c r="G6862" s="1">
        <v>3E+17</v>
      </c>
      <c r="H6862">
        <v>6.6546721318688301E-2</v>
      </c>
      <c r="I6862">
        <v>1.6420330815000099</v>
      </c>
      <c r="J6862">
        <v>758.62299838814795</v>
      </c>
      <c r="K6862">
        <v>252.685867918149</v>
      </c>
      <c r="L6862">
        <v>-626.78656156487204</v>
      </c>
      <c r="M6862">
        <v>1718.37152411035</v>
      </c>
      <c r="N6862">
        <v>528.21231901117699</v>
      </c>
      <c r="O6862">
        <v>4115.4539686835697</v>
      </c>
      <c r="P6862">
        <v>-1.5796249979310999E-3</v>
      </c>
      <c r="Q6862">
        <v>1.2376045820382999E-3</v>
      </c>
      <c r="R6862" s="1">
        <v>-4.5391788974836599E-4</v>
      </c>
      <c r="S6862" s="1">
        <v>-3.5665625889787998E-4</v>
      </c>
      <c r="T6862" s="1">
        <v>-5.13527747856704E-5</v>
      </c>
      <c r="U6862" s="1">
        <v>-1.9682755613348299E-4</v>
      </c>
      <c r="V6862">
        <v>4604.4533565309503</v>
      </c>
      <c r="W6862">
        <v>6.6377941213223907E-2</v>
      </c>
      <c r="X6862">
        <v>-4.7365640026244098E-3</v>
      </c>
      <c r="Y6862" t="str">
        <f t="shared" si="537"/>
        <v>-758.622998388148-252.685867918149i</v>
      </c>
      <c r="Z6862" t="str">
        <f t="shared" si="538"/>
        <v>-3.79311499194074-1.26342933959074i</v>
      </c>
      <c r="AA6862">
        <f t="shared" si="539"/>
        <v>3.9979963779653791</v>
      </c>
    </row>
    <row r="6863" spans="1:27" x14ac:dyDescent="0.3">
      <c r="A6863">
        <v>-5.9941485309402E-2</v>
      </c>
      <c r="B6863">
        <v>-3.77119860293056E-3</v>
      </c>
      <c r="C6863">
        <v>5.6060606060606102E-2</v>
      </c>
      <c r="D6863" s="1">
        <f t="shared" si="535"/>
        <v>6.0060000000000009E-2</v>
      </c>
      <c r="E6863" s="2">
        <v>183.6</v>
      </c>
      <c r="F6863" s="2">
        <f t="shared" si="536"/>
        <v>-6.2831853071795826E-2</v>
      </c>
      <c r="G6863" s="1">
        <v>3E+17</v>
      </c>
      <c r="H6863">
        <v>6.6546721318688301E-2</v>
      </c>
      <c r="I6863">
        <v>1.6420330815000099</v>
      </c>
      <c r="J6863">
        <v>857.07222347163895</v>
      </c>
      <c r="K6863">
        <v>130.300029184849</v>
      </c>
      <c r="L6863">
        <v>-299.53362764373298</v>
      </c>
      <c r="M6863">
        <v>1573.87067568005</v>
      </c>
      <c r="N6863">
        <v>649.49900969196096</v>
      </c>
      <c r="O6863">
        <v>3941.64997923582</v>
      </c>
      <c r="P6863">
        <v>-1.63422375260062E-3</v>
      </c>
      <c r="Q6863">
        <v>1.3092716449723499E-3</v>
      </c>
      <c r="R6863" s="1">
        <v>-5.6464000391625202E-4</v>
      </c>
      <c r="S6863" s="1">
        <v>-3.0906497232131098E-4</v>
      </c>
      <c r="T6863" s="1">
        <v>-4.49773088126163E-5</v>
      </c>
      <c r="U6863" s="1">
        <v>-2.04026628831939E-4</v>
      </c>
      <c r="V6863">
        <v>4390.5345590380903</v>
      </c>
      <c r="W6863">
        <v>6.6377941213223907E-2</v>
      </c>
      <c r="X6863">
        <v>-4.7365640026244098E-3</v>
      </c>
      <c r="Y6863" t="str">
        <f t="shared" si="537"/>
        <v>-874.188859314394-31.2187544435612i</v>
      </c>
      <c r="Z6863" t="str">
        <f t="shared" si="538"/>
        <v>-4.37094429657197-0.156093772217806i</v>
      </c>
      <c r="AA6863">
        <f t="shared" si="539"/>
        <v>4.3737305940650044</v>
      </c>
    </row>
    <row r="6864" spans="1:27" x14ac:dyDescent="0.3">
      <c r="A6864">
        <v>-5.9586408960947503E-2</v>
      </c>
      <c r="B6864">
        <v>-7.5275140078721204E-3</v>
      </c>
      <c r="C6864">
        <v>5.6060606060606102E-2</v>
      </c>
      <c r="D6864" s="1">
        <f t="shared" si="535"/>
        <v>6.0059999999999968E-2</v>
      </c>
      <c r="E6864" s="2">
        <v>187.2</v>
      </c>
      <c r="F6864" s="2">
        <f t="shared" si="536"/>
        <v>-0.12566370614359193</v>
      </c>
      <c r="G6864" s="1">
        <v>3E+17</v>
      </c>
      <c r="H6864">
        <v>6.6546721318688301E-2</v>
      </c>
      <c r="I6864">
        <v>1.6420330815000099</v>
      </c>
      <c r="J6864">
        <v>975.38792127725196</v>
      </c>
      <c r="K6864">
        <v>123.705678129788</v>
      </c>
      <c r="L6864">
        <v>99.750216096037704</v>
      </c>
      <c r="M6864">
        <v>1585.2651677372401</v>
      </c>
      <c r="N6864">
        <v>717.20274639604804</v>
      </c>
      <c r="O6864">
        <v>3745.2576375585199</v>
      </c>
      <c r="P6864">
        <v>-1.6833574274601601E-3</v>
      </c>
      <c r="Q6864">
        <v>1.3817619006308999E-3</v>
      </c>
      <c r="R6864" s="1">
        <v>-6.8316748157318697E-4</v>
      </c>
      <c r="S6864" s="1">
        <v>-2.5706858452237202E-4</v>
      </c>
      <c r="T6864" s="1">
        <v>-3.2928631006215297E-5</v>
      </c>
      <c r="U6864" s="1">
        <v>-2.1696969654361401E-4</v>
      </c>
      <c r="V6864">
        <v>4246.2966218289303</v>
      </c>
      <c r="W6864">
        <v>6.6377941213223907E-2</v>
      </c>
      <c r="X6864">
        <v>-4.7365640026244002E-3</v>
      </c>
      <c r="Y6864" t="str">
        <f t="shared" si="537"/>
        <v>-955.194679051676+75.956187620727i</v>
      </c>
      <c r="Z6864" t="str">
        <f t="shared" si="538"/>
        <v>-4.77597339525838+0.379780938103635i</v>
      </c>
      <c r="AA6864">
        <f t="shared" si="539"/>
        <v>4.7910495127020694</v>
      </c>
    </row>
    <row r="6865" spans="1:27" x14ac:dyDescent="0.3">
      <c r="A6865">
        <v>-5.8996172278764997E-2</v>
      </c>
      <c r="B6865">
        <v>-1.12541217540186E-2</v>
      </c>
      <c r="C6865">
        <v>5.6060606060606102E-2</v>
      </c>
      <c r="D6865" s="1">
        <f t="shared" si="535"/>
        <v>6.0059999999999954E-2</v>
      </c>
      <c r="E6865" s="2">
        <v>190.8</v>
      </c>
      <c r="F6865" s="2">
        <f t="shared" si="536"/>
        <v>-0.18849555921538741</v>
      </c>
      <c r="G6865" s="1">
        <v>3E+17</v>
      </c>
      <c r="H6865">
        <v>6.6546721318688301E-2</v>
      </c>
      <c r="I6865">
        <v>1.6420330815000099</v>
      </c>
      <c r="J6865">
        <v>720.92809694377297</v>
      </c>
      <c r="K6865">
        <v>-206.034238760439</v>
      </c>
      <c r="L6865">
        <v>545.48986738483097</v>
      </c>
      <c r="M6865">
        <v>1461.3981559198501</v>
      </c>
      <c r="N6865">
        <v>769.73406230176499</v>
      </c>
      <c r="O6865">
        <v>3670.94663949802</v>
      </c>
      <c r="P6865">
        <v>-1.72378406837151E-3</v>
      </c>
      <c r="Q6865">
        <v>1.4602653714785301E-3</v>
      </c>
      <c r="R6865" s="1">
        <v>-8.0350976445791797E-4</v>
      </c>
      <c r="S6865" s="1">
        <v>-1.9139554152919201E-4</v>
      </c>
      <c r="T6865" s="1">
        <v>-2.62619248617196E-5</v>
      </c>
      <c r="U6865" s="1">
        <v>-2.23276015724772E-4</v>
      </c>
      <c r="V6865">
        <v>4130.8317504782799</v>
      </c>
      <c r="W6865">
        <v>6.6377941213223907E-2</v>
      </c>
      <c r="X6865">
        <v>-4.7365640026244002E-3</v>
      </c>
      <c r="Y6865" t="str">
        <f t="shared" si="537"/>
        <v>-605.943869876202+476.223513537385i</v>
      </c>
      <c r="Z6865" t="str">
        <f t="shared" si="538"/>
        <v>-3.02971934938101+2.38111756768692i</v>
      </c>
      <c r="AA6865">
        <f t="shared" si="539"/>
        <v>3.8534296681217581</v>
      </c>
    </row>
    <row r="6866" spans="1:27" x14ac:dyDescent="0.3">
      <c r="A6866">
        <v>-5.8173104657385601E-2</v>
      </c>
      <c r="B6866">
        <v>-1.49363146231212E-2</v>
      </c>
      <c r="C6866">
        <v>5.6060606060606102E-2</v>
      </c>
      <c r="D6866" s="1">
        <f t="shared" si="535"/>
        <v>6.0060000000000016E-2</v>
      </c>
      <c r="E6866" s="2">
        <v>194.4</v>
      </c>
      <c r="F6866" s="2">
        <f t="shared" si="536"/>
        <v>-0.25132741228718375</v>
      </c>
      <c r="G6866" s="1">
        <v>3E+17</v>
      </c>
      <c r="H6866">
        <v>6.6546721318688301E-2</v>
      </c>
      <c r="I6866">
        <v>1.6420330815000099</v>
      </c>
      <c r="J6866">
        <v>581.01546254111804</v>
      </c>
      <c r="K6866">
        <v>-353.96341582293201</v>
      </c>
      <c r="L6866">
        <v>531.14584110067096</v>
      </c>
      <c r="M6866">
        <v>1037.7152785436799</v>
      </c>
      <c r="N6866">
        <v>819.06721272556797</v>
      </c>
      <c r="O6866">
        <v>3572.9314171555602</v>
      </c>
      <c r="P6866">
        <v>-1.76232580840849E-3</v>
      </c>
      <c r="Q6866">
        <v>1.54228541346685E-3</v>
      </c>
      <c r="R6866" s="1">
        <v>-9.2318685437196705E-4</v>
      </c>
      <c r="S6866" s="1">
        <v>-1.2203160586460399E-4</v>
      </c>
      <c r="T6866" s="1">
        <v>-2.04529257697576E-5</v>
      </c>
      <c r="U6866" s="1">
        <v>-2.2660577457699901E-4</v>
      </c>
      <c r="V6866">
        <v>3906.21914156819</v>
      </c>
      <c r="W6866">
        <v>6.6377941213223907E-2</v>
      </c>
      <c r="X6866">
        <v>-4.7365640026244098E-3</v>
      </c>
      <c r="Y6866" t="str">
        <f t="shared" si="537"/>
        <v>-430.671194081282+600.912299751938i</v>
      </c>
      <c r="Z6866" t="str">
        <f t="shared" si="538"/>
        <v>-2.15335597040641+3.00456149875969i</v>
      </c>
      <c r="AA6866">
        <f t="shared" si="539"/>
        <v>3.6965296881147873</v>
      </c>
    </row>
    <row r="6867" spans="1:27" x14ac:dyDescent="0.3">
      <c r="A6867">
        <v>-5.7120454368686902E-2</v>
      </c>
      <c r="B6867">
        <v>-1.8559560682159301E-2</v>
      </c>
      <c r="C6867">
        <v>5.6060606060606102E-2</v>
      </c>
      <c r="D6867" s="1">
        <f t="shared" si="535"/>
        <v>6.0059999999999961E-2</v>
      </c>
      <c r="E6867" s="2">
        <v>198</v>
      </c>
      <c r="F6867" s="2">
        <f t="shared" si="536"/>
        <v>-0.31415926535897881</v>
      </c>
      <c r="G6867" s="1">
        <v>3E+17</v>
      </c>
      <c r="H6867">
        <v>6.6546721318688301E-2</v>
      </c>
      <c r="I6867">
        <v>1.6420330815000099</v>
      </c>
      <c r="J6867">
        <v>509.51787538070198</v>
      </c>
      <c r="K6867">
        <v>-400.40125937068302</v>
      </c>
      <c r="L6867">
        <v>741.69217354551699</v>
      </c>
      <c r="M6867">
        <v>847.81993471393605</v>
      </c>
      <c r="N6867">
        <v>936.714680795601</v>
      </c>
      <c r="O6867">
        <v>3491.13855387176</v>
      </c>
      <c r="P6867">
        <v>-1.79859446549463E-3</v>
      </c>
      <c r="Q6867">
        <v>1.6289198306366601E-3</v>
      </c>
      <c r="R6867">
        <v>-1.0413694876304799E-3</v>
      </c>
      <c r="S6867" s="1">
        <v>-3.9780386711375001E-5</v>
      </c>
      <c r="T6867" s="1">
        <v>-1.9498008778589501E-5</v>
      </c>
      <c r="U6867" s="1">
        <v>-2.25784763827599E-4</v>
      </c>
      <c r="V6867">
        <v>3841.13503425523</v>
      </c>
      <c r="W6867">
        <v>6.6377941213223907E-2</v>
      </c>
      <c r="X6867">
        <v>-4.7365640026244002E-3</v>
      </c>
      <c r="Y6867" t="str">
        <f t="shared" si="537"/>
        <v>-255.384809329222+642.794994853739i</v>
      </c>
      <c r="Z6867" t="str">
        <f t="shared" si="538"/>
        <v>-1.27692404664611+3.21397497426869i</v>
      </c>
      <c r="AA6867">
        <f t="shared" si="539"/>
        <v>3.4583478940280865</v>
      </c>
    </row>
    <row r="6868" spans="1:27" x14ac:dyDescent="0.3">
      <c r="A6868">
        <v>-5.5842375742448401E-2</v>
      </c>
      <c r="B6868">
        <v>-2.2109560634241798E-2</v>
      </c>
      <c r="C6868">
        <v>5.6060606060606102E-2</v>
      </c>
      <c r="D6868" s="1">
        <f t="shared" si="535"/>
        <v>6.0060000000000037E-2</v>
      </c>
      <c r="E6868" s="2">
        <v>201.6</v>
      </c>
      <c r="F6868" s="2">
        <f t="shared" si="536"/>
        <v>-0.37699111843077571</v>
      </c>
      <c r="G6868" s="1">
        <v>3E+17</v>
      </c>
      <c r="H6868">
        <v>6.6546721318688301E-2</v>
      </c>
      <c r="I6868">
        <v>1.6420330815000099</v>
      </c>
      <c r="J6868">
        <v>417.77328981828998</v>
      </c>
      <c r="K6868">
        <v>-363.83162456247101</v>
      </c>
      <c r="L6868">
        <v>856.38863141075001</v>
      </c>
      <c r="M6868">
        <v>598.23366589103603</v>
      </c>
      <c r="N6868">
        <v>968.09332400191602</v>
      </c>
      <c r="O6868">
        <v>3328.8015808636301</v>
      </c>
      <c r="P6868">
        <v>-1.84051929466037E-3</v>
      </c>
      <c r="Q6868">
        <v>1.7209615371341299E-3</v>
      </c>
      <c r="R6868">
        <v>-1.1480714959736099E-3</v>
      </c>
      <c r="S6868" s="1">
        <v>4.5509537143243602E-5</v>
      </c>
      <c r="T6868" s="1">
        <v>-2.49539175276425E-5</v>
      </c>
      <c r="U6868" s="1">
        <v>-2.18655771704464E-4</v>
      </c>
      <c r="V6868">
        <v>3662.8291836324602</v>
      </c>
      <c r="W6868">
        <v>6.6377941213223907E-2</v>
      </c>
      <c r="X6868">
        <v>-4.7365640026244098E-3</v>
      </c>
      <c r="Y6868" t="str">
        <f t="shared" si="537"/>
        <v>-73.178099442898+558.506589997761i</v>
      </c>
      <c r="Z6868" t="str">
        <f t="shared" si="538"/>
        <v>-0.36589049721449+2.7925329499888i</v>
      </c>
      <c r="AA6868">
        <f t="shared" si="539"/>
        <v>2.8164012733850656</v>
      </c>
    </row>
    <row r="6869" spans="1:27" x14ac:dyDescent="0.3">
      <c r="A6869">
        <v>-5.4343912771109101E-2</v>
      </c>
      <c r="B6869">
        <v>-2.5572304251398201E-2</v>
      </c>
      <c r="C6869">
        <v>5.6060606060606102E-2</v>
      </c>
      <c r="D6869" s="1">
        <f t="shared" si="535"/>
        <v>6.005999999999994E-2</v>
      </c>
      <c r="E6869" s="2">
        <v>205.2</v>
      </c>
      <c r="F6869" s="2">
        <f t="shared" si="536"/>
        <v>-0.43982297150257033</v>
      </c>
      <c r="G6869" s="1">
        <v>3E+17</v>
      </c>
      <c r="H6869">
        <v>6.6546721318688301E-2</v>
      </c>
      <c r="I6869">
        <v>1.6420330815000099</v>
      </c>
      <c r="J6869">
        <v>294.639218752467</v>
      </c>
      <c r="K6869">
        <v>-370.954078443762</v>
      </c>
      <c r="L6869">
        <v>1149.5837467722999</v>
      </c>
      <c r="M6869">
        <v>604.67189386201903</v>
      </c>
      <c r="N6869">
        <v>967.20659966990695</v>
      </c>
      <c r="O6869">
        <v>3180.82153647922</v>
      </c>
      <c r="P6869">
        <v>-1.8925328402879999E-3</v>
      </c>
      <c r="Q6869">
        <v>1.82134879862539E-3</v>
      </c>
      <c r="R6869">
        <v>-1.2490229994507199E-3</v>
      </c>
      <c r="S6869" s="1">
        <v>1.3532746650148E-4</v>
      </c>
      <c r="T6869" s="1">
        <v>-3.8278998707705797E-5</v>
      </c>
      <c r="U6869" s="1">
        <v>-2.06386346686263E-4</v>
      </c>
      <c r="V6869">
        <v>3600.6533214106998</v>
      </c>
      <c r="W6869">
        <v>6.6377941213223907E-2</v>
      </c>
      <c r="X6869">
        <v>-4.7365640026244002E-3</v>
      </c>
      <c r="Y6869" t="str">
        <f t="shared" si="537"/>
        <v>222.871417450745+593.106055996399i</v>
      </c>
      <c r="Z6869" t="str">
        <f t="shared" si="538"/>
        <v>1.11435708725373+2.965530279982i</v>
      </c>
      <c r="AA6869">
        <f t="shared" si="539"/>
        <v>3.167990145092427</v>
      </c>
    </row>
    <row r="6870" spans="1:27" x14ac:dyDescent="0.3">
      <c r="A6870">
        <v>-5.26309792034345E-2</v>
      </c>
      <c r="B6870">
        <v>-2.8934125666549002E-2</v>
      </c>
      <c r="C6870">
        <v>5.6060606060606102E-2</v>
      </c>
      <c r="D6870" s="1">
        <f t="shared" si="535"/>
        <v>6.0060000000000037E-2</v>
      </c>
      <c r="E6870" s="2">
        <v>208.8</v>
      </c>
      <c r="F6870" s="2">
        <f t="shared" si="536"/>
        <v>-0.50265482457436628</v>
      </c>
      <c r="G6870" s="1">
        <v>3E+17</v>
      </c>
      <c r="H6870">
        <v>6.6546721318688301E-2</v>
      </c>
      <c r="I6870">
        <v>1.6420330815000099</v>
      </c>
      <c r="J6870">
        <v>34.091097158879798</v>
      </c>
      <c r="K6870">
        <v>-420.37247142279199</v>
      </c>
      <c r="L6870">
        <v>1110.16006159378</v>
      </c>
      <c r="M6870">
        <v>303.93624400660599</v>
      </c>
      <c r="N6870">
        <v>1030.0631096439299</v>
      </c>
      <c r="O6870">
        <v>3045.7049430790098</v>
      </c>
      <c r="P6870">
        <v>-1.9641466144757901E-3</v>
      </c>
      <c r="Q6870">
        <v>1.9363969571604099E-3</v>
      </c>
      <c r="R6870">
        <v>-1.32809800666008E-3</v>
      </c>
      <c r="S6870" s="1">
        <v>2.2554311716642099E-4</v>
      </c>
      <c r="T6870" s="1">
        <v>-6.7277776221779994E-5</v>
      </c>
      <c r="U6870" s="1">
        <v>-1.80193213561578E-4</v>
      </c>
      <c r="V6870">
        <v>3440.93830670641</v>
      </c>
      <c r="W6870">
        <v>6.6377941213223907E-2</v>
      </c>
      <c r="X6870">
        <v>-4.7365640026244098E-3</v>
      </c>
      <c r="Y6870" t="str">
        <f t="shared" si="537"/>
        <v>504.949432343439+514.797607057199i</v>
      </c>
      <c r="Z6870" t="str">
        <f t="shared" si="538"/>
        <v>2.5247471617172+2.57398803528599i</v>
      </c>
      <c r="AA6870">
        <f t="shared" si="539"/>
        <v>3.6055183589040967</v>
      </c>
    </row>
    <row r="6871" spans="1:27" x14ac:dyDescent="0.3">
      <c r="A6871">
        <v>-5.0710335205650998E-2</v>
      </c>
      <c r="B6871">
        <v>-3.2181757306438498E-2</v>
      </c>
      <c r="C6871">
        <v>5.6060606060606102E-2</v>
      </c>
      <c r="D6871" s="1">
        <f t="shared" si="535"/>
        <v>6.0059999999999954E-2</v>
      </c>
      <c r="E6871" s="2">
        <v>212.4</v>
      </c>
      <c r="F6871" s="2">
        <f t="shared" si="536"/>
        <v>-0.56548667764616245</v>
      </c>
      <c r="G6871" s="1">
        <v>3E+17</v>
      </c>
      <c r="H6871">
        <v>6.6546721318688301E-2</v>
      </c>
      <c r="I6871">
        <v>1.6420330815000099</v>
      </c>
      <c r="J6871">
        <v>-25.533025581601599</v>
      </c>
      <c r="K6871">
        <v>-328.66850428247199</v>
      </c>
      <c r="L6871">
        <v>1223.15623091221</v>
      </c>
      <c r="M6871">
        <v>261.29500923466497</v>
      </c>
      <c r="N6871">
        <v>957.36507574427696</v>
      </c>
      <c r="O6871">
        <v>2776.5501102294002</v>
      </c>
      <c r="P6871">
        <v>-2.0600017977132502E-3</v>
      </c>
      <c r="Q6871">
        <v>2.0650819037011298E-3</v>
      </c>
      <c r="R6871">
        <v>-1.38561205448428E-3</v>
      </c>
      <c r="S6871" s="1">
        <v>3.1014080861973197E-4</v>
      </c>
      <c r="T6871" s="1">
        <v>-1.1175348999884099E-4</v>
      </c>
      <c r="U6871" s="1">
        <v>-1.41506700030557E-4</v>
      </c>
      <c r="V6871">
        <v>3209.1805139385201</v>
      </c>
      <c r="W6871">
        <v>6.6377941213223907E-2</v>
      </c>
      <c r="X6871">
        <v>-4.7365640026244002E-3</v>
      </c>
      <c r="Y6871" t="str">
        <f t="shared" si="537"/>
        <v>676.958129489383+417.512863740888i</v>
      </c>
      <c r="Z6871" t="str">
        <f t="shared" si="538"/>
        <v>3.38479064744692+2.08756431870444i</v>
      </c>
      <c r="AA6871">
        <f t="shared" si="539"/>
        <v>3.9767741338642897</v>
      </c>
    </row>
    <row r="6872" spans="1:27" x14ac:dyDescent="0.3">
      <c r="A6872">
        <v>-4.8589560682159402E-2</v>
      </c>
      <c r="B6872">
        <v>-3.53023822526859E-2</v>
      </c>
      <c r="C6872">
        <v>5.6060606060606102E-2</v>
      </c>
      <c r="D6872" s="1">
        <f t="shared" si="535"/>
        <v>6.006000000000003E-2</v>
      </c>
      <c r="E6872" s="2">
        <v>216</v>
      </c>
      <c r="F6872" s="2">
        <f t="shared" si="536"/>
        <v>-0.62831853071795751</v>
      </c>
      <c r="G6872" s="1">
        <v>3E+17</v>
      </c>
      <c r="H6872">
        <v>6.6546721318688301E-2</v>
      </c>
      <c r="I6872">
        <v>1.6420330815000099</v>
      </c>
      <c r="J6872">
        <v>-204.334869325607</v>
      </c>
      <c r="K6872">
        <v>-355.30018505660598</v>
      </c>
      <c r="L6872">
        <v>1484.07337267257</v>
      </c>
      <c r="M6872">
        <v>332.69246899957398</v>
      </c>
      <c r="N6872">
        <v>881.71661053062599</v>
      </c>
      <c r="O6872">
        <v>2542.3606421497102</v>
      </c>
      <c r="P6872">
        <v>-2.19535171241182E-3</v>
      </c>
      <c r="Q6872">
        <v>2.2141669147525398E-3</v>
      </c>
      <c r="R6872">
        <v>-1.4007887698127401E-3</v>
      </c>
      <c r="S6872" s="1">
        <v>3.7529566960388898E-4</v>
      </c>
      <c r="T6872" s="1">
        <v>-1.88235470117322E-4</v>
      </c>
      <c r="U6872" s="1">
        <v>-7.6793440541744694E-5</v>
      </c>
      <c r="V6872">
        <v>3118.0395813340501</v>
      </c>
      <c r="W6872">
        <v>6.6377941213223907E-2</v>
      </c>
      <c r="X6872">
        <v>-4.7365640026244098E-3</v>
      </c>
      <c r="Y6872" t="str">
        <f t="shared" si="537"/>
        <v>1037.62682360469+482.995614642078i</v>
      </c>
      <c r="Z6872" t="str">
        <f t="shared" si="538"/>
        <v>5.18813411802345+2.41497807321039i</v>
      </c>
      <c r="AA6872">
        <f t="shared" si="539"/>
        <v>5.7226615067366975</v>
      </c>
    </row>
    <row r="6873" spans="1:27" x14ac:dyDescent="0.3">
      <c r="A6873">
        <v>-4.6277025361113902E-2</v>
      </c>
      <c r="B6873">
        <v>-3.8283684824306302E-2</v>
      </c>
      <c r="C6873">
        <v>5.6060606060606102E-2</v>
      </c>
      <c r="D6873" s="1">
        <f t="shared" si="535"/>
        <v>6.0060000000000002E-2</v>
      </c>
      <c r="E6873" s="2">
        <v>219.6</v>
      </c>
      <c r="F6873" s="2">
        <f t="shared" si="536"/>
        <v>-0.69115038378975446</v>
      </c>
      <c r="G6873" s="1">
        <v>3E+17</v>
      </c>
      <c r="H6873">
        <v>6.6546721318688301E-2</v>
      </c>
      <c r="I6873">
        <v>1.6420330815000099</v>
      </c>
      <c r="J6873">
        <v>-846.21319852581496</v>
      </c>
      <c r="K6873">
        <v>-437.35852371464</v>
      </c>
      <c r="L6873">
        <v>1887.2522716446899</v>
      </c>
      <c r="M6873">
        <v>36.498787063261702</v>
      </c>
      <c r="N6873">
        <v>801.52622498646497</v>
      </c>
      <c r="O6873">
        <v>2225.13559250863</v>
      </c>
      <c r="P6873">
        <v>-2.3758787468827801E-3</v>
      </c>
      <c r="Q6873">
        <v>2.3866275846748798E-3</v>
      </c>
      <c r="R6873">
        <v>-1.36759612211893E-3</v>
      </c>
      <c r="S6873" s="1">
        <v>4.0841481240593198E-4</v>
      </c>
      <c r="T6873" s="1">
        <v>-3.0381178329967298E-4</v>
      </c>
      <c r="U6873" s="1">
        <v>1.9144233749675501E-5</v>
      </c>
      <c r="V6873">
        <v>3172.3942454083599</v>
      </c>
      <c r="W6873">
        <v>6.6377941213223907E-2</v>
      </c>
      <c r="X6873">
        <v>-4.7365640026244098E-3</v>
      </c>
      <c r="Y6873" t="str">
        <f t="shared" si="537"/>
        <v>1854.99834832984+360.255736833851i</v>
      </c>
      <c r="Z6873" t="str">
        <f t="shared" si="538"/>
        <v>9.2749917416492+1.80127868416926i</v>
      </c>
      <c r="AA6873">
        <f t="shared" si="539"/>
        <v>9.4482843260405449</v>
      </c>
    </row>
    <row r="6874" spans="1:27" x14ac:dyDescent="0.3">
      <c r="A6874">
        <v>-4.3781855762929998E-2</v>
      </c>
      <c r="B6874">
        <v>-4.1113899182077002E-2</v>
      </c>
      <c r="C6874">
        <v>5.6060606060606102E-2</v>
      </c>
      <c r="D6874" s="1">
        <f t="shared" si="535"/>
        <v>6.0059999999999988E-2</v>
      </c>
      <c r="E6874" s="2">
        <v>223.2</v>
      </c>
      <c r="F6874" s="2">
        <f t="shared" si="536"/>
        <v>-0.75398223686154964</v>
      </c>
      <c r="G6874" s="1">
        <v>3E+17</v>
      </c>
      <c r="H6874">
        <v>6.6546721318688301E-2</v>
      </c>
      <c r="I6874">
        <v>1.6420330815000099</v>
      </c>
      <c r="J6874">
        <v>-822.79107651372101</v>
      </c>
      <c r="K6874">
        <v>183.32597509534099</v>
      </c>
      <c r="L6874">
        <v>1784.2102984135299</v>
      </c>
      <c r="M6874">
        <v>-104.553667621513</v>
      </c>
      <c r="N6874">
        <v>709.78971859030798</v>
      </c>
      <c r="O6874">
        <v>1859.6125831102099</v>
      </c>
      <c r="P6874">
        <v>-2.5922531033769698E-3</v>
      </c>
      <c r="Q6874">
        <v>2.5761735758246902E-3</v>
      </c>
      <c r="R6874">
        <v>-1.2447960534646E-3</v>
      </c>
      <c r="S6874" s="1">
        <v>3.8257942202529099E-4</v>
      </c>
      <c r="T6874" s="1">
        <v>-4.6833421123396098E-4</v>
      </c>
      <c r="U6874" s="1">
        <v>1.5545298810314999E-4</v>
      </c>
      <c r="V6874">
        <v>2804.7980018161102</v>
      </c>
      <c r="W6874">
        <v>6.6377941213223907E-2</v>
      </c>
      <c r="X6874">
        <v>-4.7365640026244002E-3</v>
      </c>
      <c r="Y6874" t="str">
        <f t="shared" si="537"/>
        <v>1821.16487784793-205.21079502048i</v>
      </c>
      <c r="Z6874" t="str">
        <f t="shared" si="538"/>
        <v>9.10582438923965-1.0260539751024i</v>
      </c>
      <c r="AA6874">
        <f t="shared" si="539"/>
        <v>9.1634504728019941</v>
      </c>
    </row>
    <row r="6875" spans="1:27" x14ac:dyDescent="0.3">
      <c r="A6875">
        <v>-4.1113899182077002E-2</v>
      </c>
      <c r="B6875">
        <v>-4.3781855762929998E-2</v>
      </c>
      <c r="C6875">
        <v>5.6060606060606102E-2</v>
      </c>
      <c r="D6875" s="1">
        <f t="shared" si="535"/>
        <v>6.0059999999999988E-2</v>
      </c>
      <c r="E6875" s="2">
        <v>226.8</v>
      </c>
      <c r="F6875" s="2">
        <f t="shared" si="536"/>
        <v>-0.81681408993334703</v>
      </c>
      <c r="G6875" s="1">
        <v>3E+17</v>
      </c>
      <c r="H6875">
        <v>6.6546721318688301E-2</v>
      </c>
      <c r="I6875">
        <v>1.6420330815000099</v>
      </c>
      <c r="J6875">
        <v>-1354.8186155670301</v>
      </c>
      <c r="K6875">
        <v>568.21365420376799</v>
      </c>
      <c r="L6875">
        <v>2081.5737548820498</v>
      </c>
      <c r="M6875">
        <v>24.9421406502655</v>
      </c>
      <c r="N6875">
        <v>560.96057516430301</v>
      </c>
      <c r="O6875">
        <v>1399.21109020326</v>
      </c>
      <c r="P6875">
        <v>-2.8196644155181298E-3</v>
      </c>
      <c r="Q6875">
        <v>2.7587024886443E-3</v>
      </c>
      <c r="R6875">
        <v>-1.0055246677124899E-3</v>
      </c>
      <c r="S6875" s="1">
        <v>2.6783151932201698E-4</v>
      </c>
      <c r="T6875" s="1">
        <v>-6.8418171322044805E-4</v>
      </c>
      <c r="U6875" s="1">
        <v>3.3338783925007301E-4</v>
      </c>
      <c r="V6875">
        <v>2960.4797055783101</v>
      </c>
      <c r="W6875">
        <v>6.6377941213223907E-2</v>
      </c>
      <c r="X6875">
        <v>-4.7365640026244002E-3</v>
      </c>
      <c r="Y6875" t="str">
        <f t="shared" si="537"/>
        <v>2444.83912531752-370.786974499578i</v>
      </c>
      <c r="Z6875" t="str">
        <f t="shared" si="538"/>
        <v>12.2241956265876-1.85393487249789i</v>
      </c>
      <c r="AA6875">
        <f t="shared" si="539"/>
        <v>12.363981285514273</v>
      </c>
    </row>
    <row r="6876" spans="1:27" x14ac:dyDescent="0.3">
      <c r="A6876">
        <v>-3.8283684824306302E-2</v>
      </c>
      <c r="B6876">
        <v>-4.6277025361113902E-2</v>
      </c>
      <c r="C6876">
        <v>5.6060606060606102E-2</v>
      </c>
      <c r="D6876" s="1">
        <f t="shared" si="535"/>
        <v>6.0060000000000002E-2</v>
      </c>
      <c r="E6876" s="2">
        <v>230.4</v>
      </c>
      <c r="F6876" s="2">
        <f t="shared" si="536"/>
        <v>-0.87964594300514209</v>
      </c>
      <c r="G6876" s="1">
        <v>3E+17</v>
      </c>
      <c r="H6876">
        <v>6.6546721318688301E-2</v>
      </c>
      <c r="I6876">
        <v>1.6420330815000099</v>
      </c>
      <c r="J6876">
        <v>-1772.1694674673399</v>
      </c>
      <c r="K6876">
        <v>999.71534897821402</v>
      </c>
      <c r="L6876">
        <v>2065.9912990676999</v>
      </c>
      <c r="M6876">
        <v>165.45065760699401</v>
      </c>
      <c r="N6876">
        <v>399.598603041226</v>
      </c>
      <c r="O6876">
        <v>871.89245578837597</v>
      </c>
      <c r="P6876">
        <v>-2.9860688038156101E-3</v>
      </c>
      <c r="Q6876">
        <v>2.8787154896000402E-3</v>
      </c>
      <c r="R6876" s="1">
        <v>-6.1332067213285999E-4</v>
      </c>
      <c r="S6876" s="1">
        <v>2.95173588422172E-5</v>
      </c>
      <c r="T6876" s="1">
        <v>-9.4302399989219495E-4</v>
      </c>
      <c r="U6876" s="1">
        <v>5.5119151673877897E-4</v>
      </c>
      <c r="V6876">
        <v>3058.6900572541399</v>
      </c>
      <c r="W6876">
        <v>6.6377941213223907E-2</v>
      </c>
      <c r="X6876">
        <v>-4.7365640026244098E-3</v>
      </c>
      <c r="Y6876" t="str">
        <f t="shared" si="537"/>
        <v>2721.49698785506-509.760623646545i</v>
      </c>
      <c r="Z6876" t="str">
        <f t="shared" si="538"/>
        <v>13.6074849392753-2.54880311823273i</v>
      </c>
      <c r="AA6876">
        <f t="shared" si="539"/>
        <v>13.844133909642633</v>
      </c>
    </row>
    <row r="6877" spans="1:27" x14ac:dyDescent="0.3">
      <c r="A6877">
        <v>-3.53023822526859E-2</v>
      </c>
      <c r="B6877">
        <v>-4.8589560682159298E-2</v>
      </c>
      <c r="C6877">
        <v>5.6060606060606102E-2</v>
      </c>
      <c r="D6877" s="1">
        <f t="shared" si="535"/>
        <v>6.005999999999994E-2</v>
      </c>
      <c r="E6877" s="2">
        <v>234</v>
      </c>
      <c r="F6877" s="2">
        <f t="shared" si="536"/>
        <v>-0.94247779607693793</v>
      </c>
      <c r="G6877" s="1">
        <v>3E+17</v>
      </c>
      <c r="H6877">
        <v>6.6546721318688301E-2</v>
      </c>
      <c r="I6877">
        <v>1.6420330815000099</v>
      </c>
      <c r="J6877">
        <v>-2364.12566168381</v>
      </c>
      <c r="K6877">
        <v>1497.80646503609</v>
      </c>
      <c r="L6877">
        <v>2347.4491550436501</v>
      </c>
      <c r="M6877">
        <v>461.03008207592399</v>
      </c>
      <c r="N6877">
        <v>188.37082942095901</v>
      </c>
      <c r="O6877">
        <v>370.88054934967897</v>
      </c>
      <c r="P6877">
        <v>-3.0232111836965099E-3</v>
      </c>
      <c r="Q6877">
        <v>2.889761348348E-3</v>
      </c>
      <c r="R6877" s="1">
        <v>-1.3326825404212501E-4</v>
      </c>
      <c r="S6877" s="1">
        <v>-2.8903062976435001E-4</v>
      </c>
      <c r="T6877">
        <v>-1.17470569031735E-3</v>
      </c>
      <c r="U6877" s="1">
        <v>7.55122844019326E-4</v>
      </c>
      <c r="V6877">
        <v>3705.2147811284299</v>
      </c>
      <c r="W6877">
        <v>6.6377941213223907E-2</v>
      </c>
      <c r="X6877">
        <v>-4.7365640026244002E-3</v>
      </c>
      <c r="Y6877" t="str">
        <f t="shared" si="537"/>
        <v>3288.72445836535-507.407379619037i</v>
      </c>
      <c r="Z6877" t="str">
        <f t="shared" si="538"/>
        <v>16.4436222918267-2.53703689809518i</v>
      </c>
      <c r="AA6877">
        <f t="shared" si="539"/>
        <v>16.638187109735131</v>
      </c>
    </row>
    <row r="6878" spans="1:27" x14ac:dyDescent="0.3">
      <c r="A6878">
        <v>-3.2181757306438498E-2</v>
      </c>
      <c r="B6878">
        <v>-5.0710335205650998E-2</v>
      </c>
      <c r="C6878">
        <v>5.6060606060606102E-2</v>
      </c>
      <c r="D6878" s="1">
        <f t="shared" si="535"/>
        <v>6.0059999999999954E-2</v>
      </c>
      <c r="E6878" s="2">
        <v>237.6</v>
      </c>
      <c r="F6878" s="2">
        <f t="shared" si="536"/>
        <v>-1.0053096491487341</v>
      </c>
      <c r="G6878" s="1">
        <v>3E+17</v>
      </c>
      <c r="H6878">
        <v>6.6546721318688301E-2</v>
      </c>
      <c r="I6878">
        <v>1.6420330815000099</v>
      </c>
      <c r="J6878">
        <v>-3442.5905579974001</v>
      </c>
      <c r="K6878">
        <v>2129.8141858890799</v>
      </c>
      <c r="L6878">
        <v>2861.2968186817898</v>
      </c>
      <c r="M6878">
        <v>502.76113932869799</v>
      </c>
      <c r="N6878">
        <v>-108.80108105344399</v>
      </c>
      <c r="O6878">
        <v>-66.264339313767195</v>
      </c>
      <c r="P6878">
        <v>-2.9206421334657699E-3</v>
      </c>
      <c r="Q6878">
        <v>2.7907546211655902E-3</v>
      </c>
      <c r="R6878" s="1">
        <v>3.6953785670231198E-4</v>
      </c>
      <c r="S6878" s="1">
        <v>-6.4516930909193902E-4</v>
      </c>
      <c r="T6878">
        <v>-1.3494090510205101E-3</v>
      </c>
      <c r="U6878" s="1">
        <v>9.2865591474638803E-4</v>
      </c>
      <c r="V6878">
        <v>4984.3309583280998</v>
      </c>
      <c r="W6878">
        <v>6.6377941213223907E-2</v>
      </c>
      <c r="X6878">
        <v>-4.7365640026244002E-3</v>
      </c>
      <c r="Y6878" t="str">
        <f t="shared" si="537"/>
        <v>4260.50507227981-716.716239333321i</v>
      </c>
      <c r="Z6878" t="str">
        <f t="shared" si="538"/>
        <v>21.302525361399-3.58358119666661i</v>
      </c>
      <c r="AA6878">
        <f t="shared" si="539"/>
        <v>21.601843462217523</v>
      </c>
    </row>
    <row r="6879" spans="1:27" x14ac:dyDescent="0.3">
      <c r="A6879">
        <v>-2.8934125666549002E-2</v>
      </c>
      <c r="B6879">
        <v>-5.26309792034345E-2</v>
      </c>
      <c r="C6879">
        <v>5.6060606060606102E-2</v>
      </c>
      <c r="D6879" s="1">
        <f t="shared" si="535"/>
        <v>6.0060000000000037E-2</v>
      </c>
      <c r="E6879" s="2">
        <v>241.2</v>
      </c>
      <c r="F6879" s="2">
        <f t="shared" si="536"/>
        <v>-1.0681415022205305</v>
      </c>
      <c r="G6879" s="1">
        <v>3E+17</v>
      </c>
      <c r="H6879">
        <v>6.6546721318688301E-2</v>
      </c>
      <c r="I6879">
        <v>1.6420330815000099</v>
      </c>
      <c r="J6879">
        <v>-4359.7916556212604</v>
      </c>
      <c r="K6879">
        <v>2540.2580552188401</v>
      </c>
      <c r="L6879">
        <v>2735.31523223676</v>
      </c>
      <c r="M6879">
        <v>464.85894067417701</v>
      </c>
      <c r="N6879">
        <v>-188.68423659121899</v>
      </c>
      <c r="O6879">
        <v>-454.18299201190501</v>
      </c>
      <c r="P6879">
        <v>-2.7171517807069601E-3</v>
      </c>
      <c r="Q6879">
        <v>2.61434029435095E-3</v>
      </c>
      <c r="R6879" s="1">
        <v>7.9345040517452697E-4</v>
      </c>
      <c r="S6879" s="1">
        <v>-9.6562692178786297E-4</v>
      </c>
      <c r="T6879">
        <v>-1.4559896467611999E-3</v>
      </c>
      <c r="U6879">
        <v>1.05596741859224E-3</v>
      </c>
      <c r="V6879">
        <v>5779.3270761682197</v>
      </c>
      <c r="W6879">
        <v>6.6377941213223907E-2</v>
      </c>
      <c r="X6879">
        <v>-4.7365640026244098E-3</v>
      </c>
      <c r="Y6879" t="str">
        <f t="shared" si="537"/>
        <v>4497.32065844835-816.419656277255i</v>
      </c>
      <c r="Z6879" t="str">
        <f t="shared" si="538"/>
        <v>22.4866032922417-4.08209828138627i</v>
      </c>
      <c r="AA6879">
        <f t="shared" si="539"/>
        <v>22.854121160122347</v>
      </c>
    </row>
    <row r="6880" spans="1:27" x14ac:dyDescent="0.3">
      <c r="A6880">
        <v>-2.5572304251398201E-2</v>
      </c>
      <c r="B6880">
        <v>-5.4343912771109198E-2</v>
      </c>
      <c r="C6880">
        <v>5.6060606060606102E-2</v>
      </c>
      <c r="D6880" s="1">
        <f t="shared" si="535"/>
        <v>6.0060000000000037E-2</v>
      </c>
      <c r="E6880" s="2">
        <v>244.8</v>
      </c>
      <c r="F6880" s="2">
        <f t="shared" si="536"/>
        <v>-1.1309733552923269</v>
      </c>
      <c r="G6880" s="1">
        <v>3E+17</v>
      </c>
      <c r="H6880">
        <v>6.6546721318688301E-2</v>
      </c>
      <c r="I6880">
        <v>1.6420330815000099</v>
      </c>
      <c r="J6880">
        <v>-4588.1223796518198</v>
      </c>
      <c r="K6880">
        <v>2678.4229298083801</v>
      </c>
      <c r="L6880">
        <v>2452.3638383432999</v>
      </c>
      <c r="M6880">
        <v>363.29143062096</v>
      </c>
      <c r="N6880">
        <v>-388.79390961128598</v>
      </c>
      <c r="O6880">
        <v>-766.14908283971999</v>
      </c>
      <c r="P6880">
        <v>-2.4802699953655402E-3</v>
      </c>
      <c r="Q6880">
        <v>2.4109911261200202E-3</v>
      </c>
      <c r="R6880">
        <v>1.1608652508450399E-3</v>
      </c>
      <c r="S6880">
        <v>-1.26378756692556E-3</v>
      </c>
      <c r="T6880">
        <v>-1.5145776473544301E-3</v>
      </c>
      <c r="U6880">
        <v>1.1554504881565301E-3</v>
      </c>
      <c r="V6880">
        <v>5925.28738054524</v>
      </c>
      <c r="W6880">
        <v>6.6377941213223907E-2</v>
      </c>
      <c r="X6880">
        <v>-4.7365640026244098E-3</v>
      </c>
      <c r="Y6880" t="str">
        <f t="shared" si="537"/>
        <v>4172.49263984442-811.701103210533i</v>
      </c>
      <c r="Z6880" t="str">
        <f t="shared" si="538"/>
        <v>20.8624631992221-4.05850551605266i</v>
      </c>
      <c r="AA6880">
        <f t="shared" si="539"/>
        <v>21.253560590233491</v>
      </c>
    </row>
    <row r="6881" spans="1:27" x14ac:dyDescent="0.3">
      <c r="A6881">
        <v>-2.2109560634241798E-2</v>
      </c>
      <c r="B6881">
        <v>-5.5842375742448401E-2</v>
      </c>
      <c r="C6881">
        <v>5.6060606060606102E-2</v>
      </c>
      <c r="D6881" s="1">
        <f t="shared" si="535"/>
        <v>6.0060000000000037E-2</v>
      </c>
      <c r="E6881" s="2">
        <v>248.4</v>
      </c>
      <c r="F6881" s="2">
        <f t="shared" si="536"/>
        <v>-1.1938052083641209</v>
      </c>
      <c r="G6881" s="1">
        <v>3E+17</v>
      </c>
      <c r="H6881">
        <v>6.6546721318688301E-2</v>
      </c>
      <c r="I6881">
        <v>1.6420330815000099</v>
      </c>
      <c r="J6881">
        <v>-5005.6930924681201</v>
      </c>
      <c r="K6881">
        <v>2788.9416906608799</v>
      </c>
      <c r="L6881">
        <v>2083.3778157136398</v>
      </c>
      <c r="M6881">
        <v>114.633003207664</v>
      </c>
      <c r="N6881">
        <v>-716.40507320585198</v>
      </c>
      <c r="O6881">
        <v>-903.34059920499203</v>
      </c>
      <c r="P6881">
        <v>-2.2066133602380001E-3</v>
      </c>
      <c r="Q6881">
        <v>2.1840054358143101E-3</v>
      </c>
      <c r="R6881">
        <v>1.50512246448207E-3</v>
      </c>
      <c r="S6881">
        <v>-1.57242715379146E-3</v>
      </c>
      <c r="T6881">
        <v>-1.54982467061984E-3</v>
      </c>
      <c r="U6881">
        <v>1.2427271413642E-3</v>
      </c>
      <c r="V6881">
        <v>6206.2890204540699</v>
      </c>
      <c r="W6881">
        <v>6.6377941213223907E-2</v>
      </c>
      <c r="X6881">
        <v>-4.7365640026244098E-3</v>
      </c>
      <c r="Y6881" t="str">
        <f t="shared" si="537"/>
        <v>3779.79423481338-920.094841448952i</v>
      </c>
      <c r="Z6881" t="str">
        <f t="shared" si="538"/>
        <v>18.8989711740669-4.60047420724476i</v>
      </c>
      <c r="AA6881">
        <f t="shared" si="539"/>
        <v>19.450847651702379</v>
      </c>
    </row>
    <row r="6882" spans="1:27" x14ac:dyDescent="0.3">
      <c r="A6882">
        <v>-1.8559560682159401E-2</v>
      </c>
      <c r="B6882">
        <v>-5.7120454368686902E-2</v>
      </c>
      <c r="C6882">
        <v>5.6060606060606102E-2</v>
      </c>
      <c r="D6882" s="1">
        <f t="shared" si="535"/>
        <v>6.0059999999999995E-2</v>
      </c>
      <c r="E6882" s="2">
        <v>252</v>
      </c>
      <c r="F6882" s="2">
        <f t="shared" si="536"/>
        <v>-1.2566370614359164</v>
      </c>
      <c r="G6882" s="1">
        <v>3E+17</v>
      </c>
      <c r="H6882">
        <v>6.6546721318688301E-2</v>
      </c>
      <c r="I6882">
        <v>1.6420330815000099</v>
      </c>
      <c r="J6882">
        <v>-4918.2601782552201</v>
      </c>
      <c r="K6882">
        <v>2905.5456753828698</v>
      </c>
      <c r="L6882">
        <v>1550.74680364803</v>
      </c>
      <c r="M6882">
        <v>-136.83601804699899</v>
      </c>
      <c r="N6882">
        <v>-731.49273487101198</v>
      </c>
      <c r="O6882">
        <v>-889.79081073812597</v>
      </c>
      <c r="P6882">
        <v>-1.8590360240249501E-3</v>
      </c>
      <c r="Q6882">
        <v>1.89182840886393E-3</v>
      </c>
      <c r="R6882">
        <v>1.84448056046391E-3</v>
      </c>
      <c r="S6882">
        <v>-1.89308134789165E-3</v>
      </c>
      <c r="T6882">
        <v>-1.5298919066437499E-3</v>
      </c>
      <c r="U6882">
        <v>1.2814378524616901E-3</v>
      </c>
      <c r="V6882">
        <v>6031.7350659366502</v>
      </c>
      <c r="W6882">
        <v>6.6377941213223907E-2</v>
      </c>
      <c r="X6882">
        <v>-4.7365640026244002E-3</v>
      </c>
      <c r="Y6882" t="str">
        <f t="shared" si="537"/>
        <v>2994.67383057176-1028.00177825342i</v>
      </c>
      <c r="Z6882" t="str">
        <f t="shared" si="538"/>
        <v>14.9733691528588-5.1400088912671i</v>
      </c>
      <c r="AA6882">
        <f t="shared" si="539"/>
        <v>15.831028873389382</v>
      </c>
    </row>
    <row r="6883" spans="1:27" x14ac:dyDescent="0.3">
      <c r="A6883">
        <v>-1.49363146231212E-2</v>
      </c>
      <c r="B6883">
        <v>-5.8173104657385601E-2</v>
      </c>
      <c r="C6883">
        <v>5.6060606060606102E-2</v>
      </c>
      <c r="D6883" s="1">
        <f t="shared" si="535"/>
        <v>6.0060000000000016E-2</v>
      </c>
      <c r="E6883" s="2">
        <v>255.6</v>
      </c>
      <c r="F6883" s="2">
        <f t="shared" si="536"/>
        <v>-1.319468914507713</v>
      </c>
      <c r="G6883" s="1">
        <v>3E+17</v>
      </c>
      <c r="H6883">
        <v>6.6546721318688301E-2</v>
      </c>
      <c r="I6883">
        <v>1.6420330815000099</v>
      </c>
      <c r="J6883">
        <v>-4834.5566628965998</v>
      </c>
      <c r="K6883">
        <v>2914.06331083026</v>
      </c>
      <c r="L6883">
        <v>1328.6907872797501</v>
      </c>
      <c r="M6883">
        <v>-273.94503900815198</v>
      </c>
      <c r="N6883">
        <v>-634.49343719630099</v>
      </c>
      <c r="O6883">
        <v>-744.18150084900799</v>
      </c>
      <c r="P6883">
        <v>-1.3954804900174901E-3</v>
      </c>
      <c r="Q6883">
        <v>1.50566721701009E-3</v>
      </c>
      <c r="R6883">
        <v>2.1272631982077201E-3</v>
      </c>
      <c r="S6883">
        <v>-2.1728311373898799E-3</v>
      </c>
      <c r="T6883">
        <v>-1.4424090095684599E-3</v>
      </c>
      <c r="U6883">
        <v>1.25946319203041E-3</v>
      </c>
      <c r="V6883">
        <v>5887.4065790410004</v>
      </c>
      <c r="W6883">
        <v>6.6377941213223907E-2</v>
      </c>
      <c r="X6883">
        <v>-4.7365640026244098E-3</v>
      </c>
      <c r="Y6883" t="str">
        <f t="shared" si="537"/>
        <v>2489.25287389376-990.036627819644i</v>
      </c>
      <c r="Z6883" t="str">
        <f t="shared" si="538"/>
        <v>12.4462643694688-4.95018313909822i</v>
      </c>
      <c r="AA6883">
        <f t="shared" si="539"/>
        <v>13.39454403349815</v>
      </c>
    </row>
    <row r="6884" spans="1:27" x14ac:dyDescent="0.3">
      <c r="A6884">
        <v>-1.12541217540186E-2</v>
      </c>
      <c r="B6884">
        <v>-5.8996172278764997E-2</v>
      </c>
      <c r="C6884">
        <v>5.6060606060606102E-2</v>
      </c>
      <c r="D6884" s="1">
        <f t="shared" si="535"/>
        <v>6.0059999999999954E-2</v>
      </c>
      <c r="E6884" s="2">
        <v>259.2</v>
      </c>
      <c r="F6884" s="2">
        <f t="shared" si="536"/>
        <v>-1.3823007675795091</v>
      </c>
      <c r="G6884" s="1">
        <v>3E+17</v>
      </c>
      <c r="H6884">
        <v>6.6546721318688301E-2</v>
      </c>
      <c r="I6884">
        <v>1.6420330815000099</v>
      </c>
      <c r="J6884">
        <v>-4685.1454217219998</v>
      </c>
      <c r="K6884">
        <v>2925.2884476977301</v>
      </c>
      <c r="L6884">
        <v>1008.1984966625701</v>
      </c>
      <c r="M6884">
        <v>-491.244784875589</v>
      </c>
      <c r="N6884">
        <v>-429.51690319469299</v>
      </c>
      <c r="O6884">
        <v>-446.05045021486097</v>
      </c>
      <c r="P6884" s="1">
        <v>-8.5666936232820304E-4</v>
      </c>
      <c r="Q6884">
        <v>1.06350822252299E-3</v>
      </c>
      <c r="R6884">
        <v>2.2850640651104499E-3</v>
      </c>
      <c r="S6884">
        <v>-2.3394989702782598E-3</v>
      </c>
      <c r="T6884">
        <v>-1.2779568186852899E-3</v>
      </c>
      <c r="U6884">
        <v>1.1644308789634E-3</v>
      </c>
      <c r="V6884">
        <v>5670.0204185279099</v>
      </c>
      <c r="W6884">
        <v>6.6377941213223907E-2</v>
      </c>
      <c r="X6884">
        <v>-4.7365640026244002E-3</v>
      </c>
      <c r="Y6884" t="str">
        <f t="shared" si="537"/>
        <v>1868.24923762303-1030.68788404228i</v>
      </c>
      <c r="Z6884" t="str">
        <f t="shared" si="538"/>
        <v>9.34124618811515-5.1534394202114i</v>
      </c>
      <c r="AA6884">
        <f t="shared" si="539"/>
        <v>10.668496529725481</v>
      </c>
    </row>
    <row r="6885" spans="1:27" x14ac:dyDescent="0.3">
      <c r="A6885">
        <v>-7.5275140078721299E-3</v>
      </c>
      <c r="B6885">
        <v>-5.9586408960947503E-2</v>
      </c>
      <c r="C6885">
        <v>5.6060606060606102E-2</v>
      </c>
      <c r="D6885" s="1">
        <f t="shared" si="535"/>
        <v>6.0059999999999968E-2</v>
      </c>
      <c r="E6885" s="2">
        <v>262.8</v>
      </c>
      <c r="F6885" s="2">
        <f t="shared" si="536"/>
        <v>-1.4451326206513044</v>
      </c>
      <c r="G6885" s="1">
        <v>3E+17</v>
      </c>
      <c r="H6885">
        <v>6.6546721318688301E-2</v>
      </c>
      <c r="I6885">
        <v>1.6420330815000099</v>
      </c>
      <c r="J6885">
        <v>-4334.2332091224498</v>
      </c>
      <c r="K6885">
        <v>2855.8657137749201</v>
      </c>
      <c r="L6885">
        <v>846.89314064289204</v>
      </c>
      <c r="M6885">
        <v>-551.24204583348001</v>
      </c>
      <c r="N6885">
        <v>3.1972206182658698</v>
      </c>
      <c r="O6885">
        <v>-87.815937155953605</v>
      </c>
      <c r="P6885" s="1">
        <v>-2.9887159395257401E-4</v>
      </c>
      <c r="Q6885" s="1">
        <v>6.1122050054437797E-4</v>
      </c>
      <c r="R6885">
        <v>2.2779541871950399E-3</v>
      </c>
      <c r="S6885">
        <v>-2.34957696457092E-3</v>
      </c>
      <c r="T6885">
        <v>-1.06625617513989E-3</v>
      </c>
      <c r="U6885">
        <v>1.02310028234504E-3</v>
      </c>
      <c r="V6885">
        <v>5288.70155444378</v>
      </c>
      <c r="W6885">
        <v>6.6377941213223907E-2</v>
      </c>
      <c r="X6885">
        <v>-4.7365640026244002E-3</v>
      </c>
      <c r="Y6885" t="str">
        <f t="shared" si="537"/>
        <v>1383.43859839531-904.830222186904i</v>
      </c>
      <c r="Z6885" t="str">
        <f t="shared" si="538"/>
        <v>6.91719299197655-4.52415111093452i</v>
      </c>
      <c r="AA6885">
        <f t="shared" si="539"/>
        <v>8.2653192414340264</v>
      </c>
    </row>
    <row r="6886" spans="1:27" x14ac:dyDescent="0.3">
      <c r="A6886">
        <v>-3.77119860293055E-3</v>
      </c>
      <c r="B6886">
        <v>-5.9941485309402E-2</v>
      </c>
      <c r="C6886">
        <v>5.6060606060606102E-2</v>
      </c>
      <c r="D6886" s="1">
        <f t="shared" si="535"/>
        <v>6.0060000000000009E-2</v>
      </c>
      <c r="E6886" s="2">
        <v>266.39999999999998</v>
      </c>
      <c r="F6886" s="2">
        <f t="shared" si="536"/>
        <v>-1.5079644737231011</v>
      </c>
      <c r="G6886" s="1">
        <v>3E+17</v>
      </c>
      <c r="H6886">
        <v>6.6546721318688301E-2</v>
      </c>
      <c r="I6886">
        <v>1.6420330815000099</v>
      </c>
      <c r="J6886">
        <v>-4556.6331390463301</v>
      </c>
      <c r="K6886">
        <v>2907.3399599137301</v>
      </c>
      <c r="L6886">
        <v>676.46415178959103</v>
      </c>
      <c r="M6886">
        <v>-566.67906858836398</v>
      </c>
      <c r="N6886">
        <v>447.12948294400201</v>
      </c>
      <c r="O6886">
        <v>362.16220656411701</v>
      </c>
      <c r="P6886" s="1">
        <v>1.2518871225987099E-4</v>
      </c>
      <c r="Q6886" s="1">
        <v>2.8570185980579998E-4</v>
      </c>
      <c r="R6886">
        <v>2.1601711677743801E-3</v>
      </c>
      <c r="S6886">
        <v>-2.2429493834851002E-3</v>
      </c>
      <c r="T6886" s="1">
        <v>-8.8498082620111203E-4</v>
      </c>
      <c r="U6886" s="1">
        <v>9.0354872651089604E-4</v>
      </c>
      <c r="V6886">
        <v>5506.8454091412596</v>
      </c>
      <c r="W6886">
        <v>6.6377941213223907E-2</v>
      </c>
      <c r="X6886">
        <v>-4.7365640026244098E-3</v>
      </c>
      <c r="Y6886" t="str">
        <f t="shared" si="537"/>
        <v>961.242666414779-748.114243423343i</v>
      </c>
      <c r="Z6886" t="str">
        <f t="shared" si="538"/>
        <v>4.8062133320739-3.74057121711672i</v>
      </c>
      <c r="AA6886">
        <f t="shared" si="539"/>
        <v>6.0902840347332701</v>
      </c>
    </row>
    <row r="6887" spans="1:27" x14ac:dyDescent="0.3">
      <c r="A6887" s="1">
        <v>-1.1032843013518501E-17</v>
      </c>
      <c r="B6887">
        <v>-6.0060000000000002E-2</v>
      </c>
      <c r="C6887">
        <v>5.6060606060606102E-2</v>
      </c>
      <c r="D6887" s="1">
        <f t="shared" si="535"/>
        <v>6.0060000000000002E-2</v>
      </c>
      <c r="E6887" s="2">
        <v>270</v>
      </c>
      <c r="F6887" s="2">
        <f t="shared" si="536"/>
        <v>-1.5707963267948963</v>
      </c>
      <c r="G6887" s="1">
        <v>3E+17</v>
      </c>
      <c r="H6887">
        <v>6.6546721318688301E-2</v>
      </c>
      <c r="I6887">
        <v>1.6420330815000099</v>
      </c>
      <c r="J6887">
        <v>-3891.3020036914099</v>
      </c>
      <c r="K6887">
        <v>2724.8719815365298</v>
      </c>
      <c r="L6887">
        <v>228.77660960822499</v>
      </c>
      <c r="M6887">
        <v>-355.27549777570698</v>
      </c>
      <c r="N6887">
        <v>778.16530274577303</v>
      </c>
      <c r="O6887">
        <v>709.60752363072697</v>
      </c>
      <c r="P6887" s="1">
        <v>4.5945776377006502E-4</v>
      </c>
      <c r="Q6887" s="1">
        <v>3.3286960608551497E-5</v>
      </c>
      <c r="R6887">
        <v>2.00567530985069E-3</v>
      </c>
      <c r="S6887">
        <v>-2.0912678588353999E-3</v>
      </c>
      <c r="T6887" s="1">
        <v>-7.3284871395361295E-4</v>
      </c>
      <c r="U6887" s="1">
        <v>8.0783206421122604E-4</v>
      </c>
      <c r="V6887">
        <v>4884.1378043734603</v>
      </c>
      <c r="W6887">
        <v>6.6377941213223907E-2</v>
      </c>
      <c r="X6887">
        <v>-4.7365640026244098E-3</v>
      </c>
      <c r="Y6887" t="str">
        <f t="shared" si="537"/>
        <v>228.776609608226-355.275497775707i</v>
      </c>
      <c r="Z6887" t="str">
        <f t="shared" si="538"/>
        <v>1.14388304804113-1.77637748887853i</v>
      </c>
      <c r="AA6887">
        <f t="shared" si="539"/>
        <v>2.1128145708012944</v>
      </c>
    </row>
    <row r="6888" spans="1:27" x14ac:dyDescent="0.3">
      <c r="A6888">
        <v>3.7711986029305301E-3</v>
      </c>
      <c r="B6888">
        <v>-5.9941485309402E-2</v>
      </c>
      <c r="C6888">
        <v>5.6060606060606102E-2</v>
      </c>
      <c r="D6888" s="1">
        <f t="shared" si="535"/>
        <v>6.0060000000000009E-2</v>
      </c>
      <c r="E6888" s="2">
        <v>273.60000000000002</v>
      </c>
      <c r="F6888" s="2">
        <f t="shared" si="536"/>
        <v>1.5079644737231013</v>
      </c>
      <c r="G6888" s="1">
        <v>3E+17</v>
      </c>
      <c r="H6888">
        <v>6.6546721318688301E-2</v>
      </c>
      <c r="I6888">
        <v>1.6420330815000099</v>
      </c>
      <c r="J6888">
        <v>-3764.85233597754</v>
      </c>
      <c r="K6888">
        <v>2812.8106084814299</v>
      </c>
      <c r="L6888">
        <v>-192.67145263483999</v>
      </c>
      <c r="M6888">
        <v>-48.752236839965398</v>
      </c>
      <c r="N6888">
        <v>1093.39808180005</v>
      </c>
      <c r="O6888">
        <v>1002.0815544608899</v>
      </c>
      <c r="P6888" s="1">
        <v>6.9741293517731396E-4</v>
      </c>
      <c r="Q6888" s="1">
        <v>-1.3936442391869101E-4</v>
      </c>
      <c r="R6888">
        <v>1.8654974715606801E-3</v>
      </c>
      <c r="S6888">
        <v>-1.9373107073629001E-3</v>
      </c>
      <c r="T6888" s="1">
        <v>-6.1409586311964297E-4</v>
      </c>
      <c r="U6888" s="1">
        <v>7.3322169199048601E-4</v>
      </c>
      <c r="V6888">
        <v>4932.0586479920703</v>
      </c>
      <c r="W6888">
        <v>6.6377941213223907E-2</v>
      </c>
      <c r="X6888">
        <v>-4.7365640026244098E-3</v>
      </c>
      <c r="Y6888" t="str">
        <f t="shared" si="537"/>
        <v>-428.688293661852+127.961804007163i</v>
      </c>
      <c r="Z6888" t="str">
        <f t="shared" si="538"/>
        <v>-2.14344146830926+0.639809020035815i</v>
      </c>
      <c r="AA6888">
        <f t="shared" si="539"/>
        <v>2.2368944790014003</v>
      </c>
    </row>
    <row r="6889" spans="1:27" x14ac:dyDescent="0.3">
      <c r="A6889">
        <v>7.52751400787211E-3</v>
      </c>
      <c r="B6889">
        <v>-5.9586408960947503E-2</v>
      </c>
      <c r="C6889">
        <v>5.6060606060606102E-2</v>
      </c>
      <c r="D6889" s="1">
        <f t="shared" si="535"/>
        <v>6.0059999999999961E-2</v>
      </c>
      <c r="E6889" s="2">
        <v>277.2</v>
      </c>
      <c r="F6889" s="2">
        <f t="shared" si="536"/>
        <v>1.4451326206513049</v>
      </c>
      <c r="G6889" s="1">
        <v>3E+17</v>
      </c>
      <c r="H6889">
        <v>6.6546721318688301E-2</v>
      </c>
      <c r="I6889">
        <v>1.6420330815000099</v>
      </c>
      <c r="J6889">
        <v>-4264.19978452131</v>
      </c>
      <c r="K6889">
        <v>3463.9222958364899</v>
      </c>
      <c r="L6889">
        <v>-718.56086655709601</v>
      </c>
      <c r="M6889">
        <v>224.612513657303</v>
      </c>
      <c r="N6889">
        <v>1476.6952878237</v>
      </c>
      <c r="O6889">
        <v>1214.3663532381399</v>
      </c>
      <c r="P6889" s="1">
        <v>8.70485870168022E-4</v>
      </c>
      <c r="Q6889" s="1">
        <v>-2.6360191511506502E-4</v>
      </c>
      <c r="R6889">
        <v>1.7574410026803401E-3</v>
      </c>
      <c r="S6889">
        <v>-1.79974175605474E-3</v>
      </c>
      <c r="T6889" s="1">
        <v>-5.2683329935306999E-4</v>
      </c>
      <c r="U6889" s="1">
        <v>6.8429405947081098E-4</v>
      </c>
      <c r="V6889">
        <v>5865.5138382840096</v>
      </c>
      <c r="W6889">
        <v>6.6377941213223907E-2</v>
      </c>
      <c r="X6889">
        <v>-4.7365640026244002E-3</v>
      </c>
      <c r="Y6889" t="str">
        <f t="shared" si="537"/>
        <v>-1247.34074705883+656.985959051285i</v>
      </c>
      <c r="Z6889" t="str">
        <f t="shared" si="538"/>
        <v>-6.23670373529415+3.28492979525643i</v>
      </c>
      <c r="AA6889">
        <f t="shared" si="539"/>
        <v>7.0489174517506914</v>
      </c>
    </row>
    <row r="6890" spans="1:27" x14ac:dyDescent="0.3">
      <c r="A6890">
        <v>1.12541217540186E-2</v>
      </c>
      <c r="B6890">
        <v>-5.8996172278764997E-2</v>
      </c>
      <c r="C6890">
        <v>5.6060606060606102E-2</v>
      </c>
      <c r="D6890" s="1">
        <f t="shared" si="535"/>
        <v>6.0059999999999954E-2</v>
      </c>
      <c r="E6890" s="2">
        <v>280.8</v>
      </c>
      <c r="F6890" s="2">
        <f t="shared" si="536"/>
        <v>1.3823007675795091</v>
      </c>
      <c r="G6890" s="1">
        <v>3E+17</v>
      </c>
      <c r="H6890">
        <v>6.6546721318688301E-2</v>
      </c>
      <c r="I6890">
        <v>1.6420330815000099</v>
      </c>
      <c r="J6890">
        <v>-3578.4846383474901</v>
      </c>
      <c r="K6890">
        <v>3436.6991905208301</v>
      </c>
      <c r="L6890">
        <v>-689.93747051403</v>
      </c>
      <c r="M6890">
        <v>293.284315568414</v>
      </c>
      <c r="N6890">
        <v>1778.8629000455601</v>
      </c>
      <c r="O6890">
        <v>1264.7043222740799</v>
      </c>
      <c r="P6890" s="1">
        <v>9.5631125688926599E-4</v>
      </c>
      <c r="Q6890" s="1">
        <v>-3.2820253710065701E-4</v>
      </c>
      <c r="R6890">
        <v>1.68570571554723E-3</v>
      </c>
      <c r="S6890">
        <v>-1.6882002136079401E-3</v>
      </c>
      <c r="T6890" s="1">
        <v>-4.62396710210308E-4</v>
      </c>
      <c r="U6890" s="1">
        <v>6.4900991832052399E-4</v>
      </c>
      <c r="V6890">
        <v>5471.9569877632002</v>
      </c>
      <c r="W6890">
        <v>6.6377941213223907E-2</v>
      </c>
      <c r="X6890">
        <v>-4.7365640026244002E-3</v>
      </c>
      <c r="Y6890" t="str">
        <f t="shared" si="537"/>
        <v>-1348.25793684431+932.062656177034i</v>
      </c>
      <c r="Z6890" t="str">
        <f t="shared" si="538"/>
        <v>-6.74128968422155+4.66031328088517i</v>
      </c>
      <c r="AA6890">
        <f t="shared" si="539"/>
        <v>8.1953344338462824</v>
      </c>
    </row>
    <row r="6891" spans="1:27" x14ac:dyDescent="0.3">
      <c r="A6891">
        <v>1.49363146231212E-2</v>
      </c>
      <c r="B6891">
        <v>-5.8173104657385601E-2</v>
      </c>
      <c r="C6891">
        <v>5.6060606060606102E-2</v>
      </c>
      <c r="D6891" s="1">
        <f t="shared" si="535"/>
        <v>6.0060000000000016E-2</v>
      </c>
      <c r="E6891" s="2">
        <v>284.39999999999998</v>
      </c>
      <c r="F6891" s="2">
        <f t="shared" si="536"/>
        <v>1.319468914507713</v>
      </c>
      <c r="G6891" s="1">
        <v>3E+17</v>
      </c>
      <c r="H6891">
        <v>6.6546721318688301E-2</v>
      </c>
      <c r="I6891">
        <v>1.6420330815000099</v>
      </c>
      <c r="J6891">
        <v>-3322.5101368877199</v>
      </c>
      <c r="K6891">
        <v>3317.4370314448402</v>
      </c>
      <c r="L6891">
        <v>-541.05503945096302</v>
      </c>
      <c r="M6891">
        <v>264.89549157899398</v>
      </c>
      <c r="N6891">
        <v>2135.53051221945</v>
      </c>
      <c r="O6891">
        <v>1315.9947666605301</v>
      </c>
      <c r="P6891">
        <v>1.01262411731839E-3</v>
      </c>
      <c r="Q6891" s="1">
        <v>-3.7655886386766201E-4</v>
      </c>
      <c r="R6891">
        <v>1.64306916790957E-3</v>
      </c>
      <c r="S6891">
        <v>-1.5963276773178401E-3</v>
      </c>
      <c r="T6891" s="1">
        <v>-4.1359317508215903E-4</v>
      </c>
      <c r="U6891" s="1">
        <v>6.2390789223150302E-4</v>
      </c>
      <c r="V6891">
        <v>5357.2105651164802</v>
      </c>
      <c r="W6891">
        <v>6.6377941213223907E-2</v>
      </c>
      <c r="X6891">
        <v>-4.7365640026244098E-3</v>
      </c>
      <c r="Y6891" t="str">
        <f t="shared" si="537"/>
        <v>-1350.33147150268+1081.58635362883i</v>
      </c>
      <c r="Z6891" t="str">
        <f t="shared" si="538"/>
        <v>-6.7516573575134+5.40793176814415i</v>
      </c>
      <c r="AA6891">
        <f t="shared" si="539"/>
        <v>8.6504683735718917</v>
      </c>
    </row>
    <row r="6892" spans="1:27" x14ac:dyDescent="0.3">
      <c r="A6892">
        <v>1.8559560682159301E-2</v>
      </c>
      <c r="B6892">
        <v>-5.7120454368686902E-2</v>
      </c>
      <c r="C6892">
        <v>5.6060606060606102E-2</v>
      </c>
      <c r="D6892" s="1">
        <f t="shared" si="535"/>
        <v>6.0059999999999961E-2</v>
      </c>
      <c r="E6892" s="2">
        <v>288</v>
      </c>
      <c r="F6892" s="2">
        <f t="shared" si="536"/>
        <v>1.2566370614359179</v>
      </c>
      <c r="G6892" s="1">
        <v>3E+17</v>
      </c>
      <c r="H6892">
        <v>6.6546721318688301E-2</v>
      </c>
      <c r="I6892">
        <v>1.6420330815000099</v>
      </c>
      <c r="J6892">
        <v>-3332.8324633576299</v>
      </c>
      <c r="K6892">
        <v>3555.6107745948798</v>
      </c>
      <c r="L6892">
        <v>-688.708077269255</v>
      </c>
      <c r="M6892">
        <v>361.850972575995</v>
      </c>
      <c r="N6892">
        <v>2545.0983001499799</v>
      </c>
      <c r="O6892">
        <v>1264.24160199839</v>
      </c>
      <c r="P6892">
        <v>1.0167195585111101E-3</v>
      </c>
      <c r="Q6892" s="1">
        <v>-3.94064749252026E-4</v>
      </c>
      <c r="R6892">
        <v>1.62441845018235E-3</v>
      </c>
      <c r="S6892">
        <v>-1.524189665759E-3</v>
      </c>
      <c r="T6892" s="1">
        <v>-3.7865283342872999E-4</v>
      </c>
      <c r="U6892" s="1">
        <v>6.0611628699251501E-4</v>
      </c>
      <c r="V6892">
        <v>5694.8421696238102</v>
      </c>
      <c r="W6892">
        <v>6.6377941213223907E-2</v>
      </c>
      <c r="X6892">
        <v>-4.7365640026244002E-3</v>
      </c>
      <c r="Y6892" t="str">
        <f t="shared" si="537"/>
        <v>-1684.90217529406+1442.88488012863i</v>
      </c>
      <c r="Z6892" t="str">
        <f t="shared" si="538"/>
        <v>-8.4245108764703+7.21442440064315i</v>
      </c>
      <c r="AA6892">
        <f t="shared" si="539"/>
        <v>11.091451795881444</v>
      </c>
    </row>
    <row r="6893" spans="1:27" x14ac:dyDescent="0.3">
      <c r="A6893">
        <v>2.2109560634241701E-2</v>
      </c>
      <c r="B6893">
        <v>-5.5842375742448401E-2</v>
      </c>
      <c r="C6893">
        <v>5.6060606060606102E-2</v>
      </c>
      <c r="D6893" s="1">
        <f t="shared" si="535"/>
        <v>6.0060000000000002E-2</v>
      </c>
      <c r="E6893" s="2">
        <v>291.60000000000002</v>
      </c>
      <c r="F6893" s="2">
        <f t="shared" si="536"/>
        <v>1.1938052083641224</v>
      </c>
      <c r="G6893" s="1">
        <v>3E+17</v>
      </c>
      <c r="H6893">
        <v>6.6546721318688301E-2</v>
      </c>
      <c r="I6893">
        <v>1.6420330815000099</v>
      </c>
      <c r="J6893">
        <v>-3010.3545793415001</v>
      </c>
      <c r="K6893">
        <v>3516.33934985613</v>
      </c>
      <c r="L6893">
        <v>-692.61138731722895</v>
      </c>
      <c r="M6893">
        <v>391.73536099853902</v>
      </c>
      <c r="N6893">
        <v>2802.6966579340901</v>
      </c>
      <c r="O6893">
        <v>1116.6662807136699</v>
      </c>
      <c r="P6893" s="1">
        <v>9.9393344177620092E-4</v>
      </c>
      <c r="Q6893" s="1">
        <v>-4.0056829100430298E-4</v>
      </c>
      <c r="R6893">
        <v>1.62092512327313E-3</v>
      </c>
      <c r="S6893">
        <v>-1.46715001708897E-3</v>
      </c>
      <c r="T6893" s="1">
        <v>-3.5038387882868399E-4</v>
      </c>
      <c r="U6893" s="1">
        <v>5.9067837980645503E-4</v>
      </c>
      <c r="V6893">
        <v>5582.3020683661498</v>
      </c>
      <c r="W6893">
        <v>6.6377941213223907E-2</v>
      </c>
      <c r="X6893">
        <v>-4.7365640026244098E-3</v>
      </c>
      <c r="Y6893" t="str">
        <f t="shared" si="537"/>
        <v>-1752.15921472836+1658.67717760071i</v>
      </c>
      <c r="Z6893" t="str">
        <f t="shared" si="538"/>
        <v>-8.7607960736418+8.29338588800355i</v>
      </c>
      <c r="AA6893">
        <f t="shared" si="539"/>
        <v>12.063656051598704</v>
      </c>
    </row>
    <row r="6894" spans="1:27" x14ac:dyDescent="0.3">
      <c r="A6894">
        <v>2.5572304251398201E-2</v>
      </c>
      <c r="B6894">
        <v>-5.4343912771109198E-2</v>
      </c>
      <c r="C6894">
        <v>5.6060606060606102E-2</v>
      </c>
      <c r="D6894" s="1">
        <f t="shared" si="535"/>
        <v>6.0060000000000037E-2</v>
      </c>
      <c r="E6894" s="2">
        <v>295.2</v>
      </c>
      <c r="F6894" s="2">
        <f t="shared" si="536"/>
        <v>1.1309733552923269</v>
      </c>
      <c r="G6894" s="1">
        <v>3E+17</v>
      </c>
      <c r="H6894">
        <v>6.6546721318688301E-2</v>
      </c>
      <c r="I6894">
        <v>1.6420330815000099</v>
      </c>
      <c r="J6894">
        <v>-3092.13920332317</v>
      </c>
      <c r="K6894">
        <v>3667.8550549234801</v>
      </c>
      <c r="L6894">
        <v>-696.05532683051194</v>
      </c>
      <c r="M6894">
        <v>490.85891977557498</v>
      </c>
      <c r="N6894">
        <v>2877.6284211951902</v>
      </c>
      <c r="O6894">
        <v>1000.73657141372</v>
      </c>
      <c r="P6894" s="1">
        <v>9.44041177216339E-4</v>
      </c>
      <c r="Q6894" s="1">
        <v>-3.92297106869167E-4</v>
      </c>
      <c r="R6894">
        <v>1.6265314858029201E-3</v>
      </c>
      <c r="S6894">
        <v>-1.4193260616643499E-3</v>
      </c>
      <c r="T6894" s="1">
        <v>-3.3042215275958702E-4</v>
      </c>
      <c r="U6894" s="1">
        <v>5.7879446031071195E-4</v>
      </c>
      <c r="V6894">
        <v>5746.4893691386496</v>
      </c>
      <c r="W6894">
        <v>6.6377941213223907E-2</v>
      </c>
      <c r="X6894">
        <v>-4.7365640026244098E-3</v>
      </c>
      <c r="Y6894" t="str">
        <f t="shared" si="537"/>
        <v>-1946.37852914085+2005.83915640588i</v>
      </c>
      <c r="Z6894" t="str">
        <f t="shared" si="538"/>
        <v>-9.73189264570425+10.0291957820294i</v>
      </c>
      <c r="AA6894">
        <f t="shared" si="539"/>
        <v>13.974780946468849</v>
      </c>
    </row>
    <row r="6895" spans="1:27" x14ac:dyDescent="0.3">
      <c r="A6895">
        <v>2.8934125666549002E-2</v>
      </c>
      <c r="B6895">
        <v>-5.2630979203434403E-2</v>
      </c>
      <c r="C6895">
        <v>5.6060606060606102E-2</v>
      </c>
      <c r="D6895" s="1">
        <f t="shared" si="535"/>
        <v>6.0059999999999954E-2</v>
      </c>
      <c r="E6895" s="2">
        <v>298.8</v>
      </c>
      <c r="F6895" s="2">
        <f t="shared" si="536"/>
        <v>1.0681415022205296</v>
      </c>
      <c r="G6895" s="1">
        <v>3E+17</v>
      </c>
      <c r="H6895">
        <v>6.6546721318688301E-2</v>
      </c>
      <c r="I6895">
        <v>1.6420330815000099</v>
      </c>
      <c r="J6895">
        <v>-3017.5956772611498</v>
      </c>
      <c r="K6895">
        <v>3647.0665015002101</v>
      </c>
      <c r="L6895">
        <v>-762.82104417848996</v>
      </c>
      <c r="M6895">
        <v>522.64864671568</v>
      </c>
      <c r="N6895">
        <v>2854.4640791563002</v>
      </c>
      <c r="O6895">
        <v>942.54017371280997</v>
      </c>
      <c r="P6895" s="1">
        <v>8.6931368370661804E-4</v>
      </c>
      <c r="Q6895" s="1">
        <v>-3.7761824064468297E-4</v>
      </c>
      <c r="R6895">
        <v>1.6371638099012299E-3</v>
      </c>
      <c r="S6895">
        <v>-1.3812218324441999E-3</v>
      </c>
      <c r="T6895" s="1">
        <v>-3.1229604566503799E-4</v>
      </c>
      <c r="U6895" s="1">
        <v>5.6469033790689004E-4</v>
      </c>
      <c r="V6895">
        <v>5683.1665864552697</v>
      </c>
      <c r="W6895">
        <v>6.6377941213223907E-2</v>
      </c>
      <c r="X6895">
        <v>-4.7365640026244002E-3</v>
      </c>
      <c r="Y6895" t="str">
        <f t="shared" si="537"/>
        <v>-2122.20298116566+2214.98818722386i</v>
      </c>
      <c r="Z6895" t="str">
        <f t="shared" si="538"/>
        <v>-10.6110149058283+11.0749409361193i</v>
      </c>
      <c r="AA6895">
        <f t="shared" si="539"/>
        <v>15.337794954628952</v>
      </c>
    </row>
    <row r="6896" spans="1:27" x14ac:dyDescent="0.3">
      <c r="A6896">
        <v>3.2181757306438498E-2</v>
      </c>
      <c r="B6896">
        <v>-5.0710335205650998E-2</v>
      </c>
      <c r="C6896">
        <v>5.6060606060606102E-2</v>
      </c>
      <c r="D6896" s="1">
        <f t="shared" si="535"/>
        <v>6.0059999999999954E-2</v>
      </c>
      <c r="E6896" s="2">
        <v>302.39999999999998</v>
      </c>
      <c r="F6896" s="2">
        <f t="shared" si="536"/>
        <v>1.0053096491487341</v>
      </c>
      <c r="G6896" s="1">
        <v>3E+17</v>
      </c>
      <c r="H6896">
        <v>6.6546721318688301E-2</v>
      </c>
      <c r="I6896">
        <v>1.6420330815000099</v>
      </c>
      <c r="J6896">
        <v>-3142.54156774382</v>
      </c>
      <c r="K6896">
        <v>3927.7835356662399</v>
      </c>
      <c r="L6896">
        <v>-995.61483453782398</v>
      </c>
      <c r="M6896">
        <v>621.21206666415799</v>
      </c>
      <c r="N6896">
        <v>2812.2789673756301</v>
      </c>
      <c r="O6896">
        <v>865.45348417942603</v>
      </c>
      <c r="P6896" s="1">
        <v>7.7807872580603601E-4</v>
      </c>
      <c r="Q6896" s="1">
        <v>-3.5812009655675599E-4</v>
      </c>
      <c r="R6896">
        <v>1.6478233239275099E-3</v>
      </c>
      <c r="S6896">
        <v>-1.3495462531305799E-3</v>
      </c>
      <c r="T6896" s="1">
        <v>-3.00040512498436E-4</v>
      </c>
      <c r="U6896" s="1">
        <v>5.5293213485487695E-4</v>
      </c>
      <c r="V6896">
        <v>5944.5880481486001</v>
      </c>
      <c r="W6896">
        <v>6.6377941213223907E-2</v>
      </c>
      <c r="X6896">
        <v>-4.7365640026244002E-3</v>
      </c>
      <c r="Y6896" t="str">
        <f t="shared" si="537"/>
        <v>-2524.48338417679+2629.11835883068i</v>
      </c>
      <c r="Z6896" t="str">
        <f t="shared" si="538"/>
        <v>-12.6224169208839+13.1455917941534i</v>
      </c>
      <c r="AA6896">
        <f t="shared" si="539"/>
        <v>18.224488814316011</v>
      </c>
    </row>
    <row r="6897" spans="1:27" x14ac:dyDescent="0.3">
      <c r="A6897">
        <v>3.53023822526859E-2</v>
      </c>
      <c r="B6897">
        <v>-4.8589560682159402E-2</v>
      </c>
      <c r="C6897">
        <v>5.6060606060606102E-2</v>
      </c>
      <c r="D6897" s="1">
        <f t="shared" si="535"/>
        <v>6.006000000000003E-2</v>
      </c>
      <c r="E6897" s="2">
        <v>306</v>
      </c>
      <c r="F6897" s="2">
        <f t="shared" si="536"/>
        <v>0.94247779607693905</v>
      </c>
      <c r="G6897" s="1">
        <v>3E+17</v>
      </c>
      <c r="H6897">
        <v>6.6546721318688301E-2</v>
      </c>
      <c r="I6897">
        <v>1.6420330815000099</v>
      </c>
      <c r="J6897">
        <v>-3061.6706619627898</v>
      </c>
      <c r="K6897">
        <v>4095.89861274758</v>
      </c>
      <c r="L6897">
        <v>-1282.57284336931</v>
      </c>
      <c r="M6897">
        <v>689.28879281023603</v>
      </c>
      <c r="N6897">
        <v>2820.5486259839099</v>
      </c>
      <c r="O6897">
        <v>677.96896205476105</v>
      </c>
      <c r="P6897" s="1">
        <v>6.6924157465804901E-4</v>
      </c>
      <c r="Q6897" s="1">
        <v>-3.3421863117623699E-4</v>
      </c>
      <c r="R6897">
        <v>1.6534047294817101E-3</v>
      </c>
      <c r="S6897">
        <v>-1.32508953978865E-3</v>
      </c>
      <c r="T6897" s="1">
        <v>-2.85313002364655E-4</v>
      </c>
      <c r="U6897" s="1">
        <v>5.3649634928456299E-4</v>
      </c>
      <c r="V6897">
        <v>6056.8524244629598</v>
      </c>
      <c r="W6897">
        <v>6.6377941213223907E-2</v>
      </c>
      <c r="X6897">
        <v>-4.7365640026244098E-3</v>
      </c>
      <c r="Y6897" t="str">
        <f t="shared" si="537"/>
        <v>-2837.22808928783+2965.1551468739i</v>
      </c>
      <c r="Z6897" t="str">
        <f t="shared" si="538"/>
        <v>-14.1861404464391+14.8257757343695i</v>
      </c>
      <c r="AA6897">
        <f t="shared" si="539"/>
        <v>20.519507959303382</v>
      </c>
    </row>
    <row r="6898" spans="1:27" x14ac:dyDescent="0.3">
      <c r="A6898">
        <v>3.8283684824306302E-2</v>
      </c>
      <c r="B6898">
        <v>-4.6277025361113902E-2</v>
      </c>
      <c r="C6898">
        <v>5.6060606060606102E-2</v>
      </c>
      <c r="D6898" s="1">
        <f t="shared" si="535"/>
        <v>6.0060000000000002E-2</v>
      </c>
      <c r="E6898" s="2">
        <v>309.60000000000002</v>
      </c>
      <c r="F6898" s="2">
        <f t="shared" si="536"/>
        <v>0.87964594300514209</v>
      </c>
      <c r="G6898" s="1">
        <v>3E+17</v>
      </c>
      <c r="H6898">
        <v>6.6546721318688301E-2</v>
      </c>
      <c r="I6898">
        <v>1.6420330815000099</v>
      </c>
      <c r="J6898">
        <v>-2590.35263725714</v>
      </c>
      <c r="K6898">
        <v>4172.1756503453998</v>
      </c>
      <c r="L6898">
        <v>-1149.20605490101</v>
      </c>
      <c r="M6898">
        <v>741.22554774374896</v>
      </c>
      <c r="N6898">
        <v>2770.0494283007502</v>
      </c>
      <c r="O6898">
        <v>494.64383770736202</v>
      </c>
      <c r="P6898" s="1">
        <v>5.4962642164871497E-4</v>
      </c>
      <c r="Q6898" s="1">
        <v>-3.0589039995313898E-4</v>
      </c>
      <c r="R6898">
        <v>1.6499759241197199E-3</v>
      </c>
      <c r="S6898">
        <v>-1.3072282642412299E-3</v>
      </c>
      <c r="T6898" s="1">
        <v>-2.7423477643618801E-4</v>
      </c>
      <c r="U6898" s="1">
        <v>5.2069934761477205E-4</v>
      </c>
      <c r="V6898">
        <v>5822.7925150515603</v>
      </c>
      <c r="W6898">
        <v>6.6377941213223907E-2</v>
      </c>
      <c r="X6898">
        <v>-4.7365640026244002E-3</v>
      </c>
      <c r="Y6898" t="str">
        <f t="shared" si="537"/>
        <v>-2536.63139687584+3230.5689493958i</v>
      </c>
      <c r="Z6898" t="str">
        <f t="shared" si="538"/>
        <v>-12.6831569843792+16.152844746979i</v>
      </c>
      <c r="AA6898">
        <f t="shared" si="539"/>
        <v>20.537206833218924</v>
      </c>
    </row>
    <row r="6899" spans="1:27" x14ac:dyDescent="0.3">
      <c r="A6899">
        <v>4.1113899182077002E-2</v>
      </c>
      <c r="B6899">
        <v>-4.3781855762929998E-2</v>
      </c>
      <c r="C6899">
        <v>5.6060606060606102E-2</v>
      </c>
      <c r="D6899" s="1">
        <f t="shared" si="535"/>
        <v>6.0059999999999988E-2</v>
      </c>
      <c r="E6899" s="2">
        <v>313.2</v>
      </c>
      <c r="F6899" s="2">
        <f t="shared" si="536"/>
        <v>0.81681408993334703</v>
      </c>
      <c r="G6899" s="1">
        <v>3E+17</v>
      </c>
      <c r="H6899">
        <v>6.6546721318688301E-2</v>
      </c>
      <c r="I6899">
        <v>1.6420330815000099</v>
      </c>
      <c r="J6899">
        <v>-2582.07877149655</v>
      </c>
      <c r="K6899">
        <v>4308.0024673687303</v>
      </c>
      <c r="L6899">
        <v>-1286.3227625053401</v>
      </c>
      <c r="M6899">
        <v>1055.7932545167801</v>
      </c>
      <c r="N6899">
        <v>2709.1965321391499</v>
      </c>
      <c r="O6899">
        <v>283.49537209902701</v>
      </c>
      <c r="P6899" s="1">
        <v>4.22409383849282E-4</v>
      </c>
      <c r="Q6899" s="1">
        <v>-2.7300839834770398E-4</v>
      </c>
      <c r="R6899">
        <v>1.63417613090025E-3</v>
      </c>
      <c r="S6899">
        <v>-1.2897711874113101E-3</v>
      </c>
      <c r="T6899" s="1">
        <v>-2.6597806299636501E-4</v>
      </c>
      <c r="U6899" s="1">
        <v>5.0587774549812803E-4</v>
      </c>
      <c r="V6899">
        <v>5951.08873757123</v>
      </c>
      <c r="W6899">
        <v>6.6377941213223907E-2</v>
      </c>
      <c r="X6899">
        <v>-4.7365640026244002E-3</v>
      </c>
      <c r="Y6899" t="str">
        <f t="shared" si="537"/>
        <v>-2705.24348891231+3718.67078095679i</v>
      </c>
      <c r="Z6899" t="str">
        <f t="shared" si="538"/>
        <v>-13.5262174445616+18.5933539047839i</v>
      </c>
      <c r="AA6899">
        <f t="shared" si="539"/>
        <v>22.99285471154257</v>
      </c>
    </row>
    <row r="6900" spans="1:27" x14ac:dyDescent="0.3">
      <c r="A6900">
        <v>4.3781855762929998E-2</v>
      </c>
      <c r="B6900">
        <v>-4.1113899182077099E-2</v>
      </c>
      <c r="C6900">
        <v>5.6060606060606102E-2</v>
      </c>
      <c r="D6900" s="1">
        <f t="shared" si="535"/>
        <v>6.0060000000000051E-2</v>
      </c>
      <c r="E6900" s="2">
        <v>316.8</v>
      </c>
      <c r="F6900" s="2">
        <f t="shared" si="536"/>
        <v>0.75398223686155086</v>
      </c>
      <c r="G6900" s="1">
        <v>3E+17</v>
      </c>
      <c r="H6900">
        <v>6.6546721318688301E-2</v>
      </c>
      <c r="I6900">
        <v>1.6420330815000099</v>
      </c>
      <c r="J6900">
        <v>-2241.1853231556502</v>
      </c>
      <c r="K6900">
        <v>4197.2829883961904</v>
      </c>
      <c r="L6900">
        <v>-1514.64122637842</v>
      </c>
      <c r="M6900">
        <v>1270.34694635346</v>
      </c>
      <c r="N6900">
        <v>2628.1631871366299</v>
      </c>
      <c r="O6900">
        <v>27.8614574256754</v>
      </c>
      <c r="P6900" s="1">
        <v>2.9221657351917902E-4</v>
      </c>
      <c r="Q6900" s="1">
        <v>-2.37611399887202E-4</v>
      </c>
      <c r="R6900">
        <v>1.6068923838998099E-3</v>
      </c>
      <c r="S6900">
        <v>-1.2731111813308301E-3</v>
      </c>
      <c r="T6900" s="1">
        <v>-2.55378397727866E-4</v>
      </c>
      <c r="U6900" s="1">
        <v>4.8548610773927202E-4</v>
      </c>
      <c r="V6900">
        <v>5784.1190811733004</v>
      </c>
      <c r="W6900">
        <v>6.6377941213223907E-2</v>
      </c>
      <c r="X6900">
        <v>-4.7365640026244098E-3</v>
      </c>
      <c r="Y6900" t="str">
        <f t="shared" si="537"/>
        <v>-2670.59705685542+3929.29994460202i</v>
      </c>
      <c r="Z6900" t="str">
        <f t="shared" si="538"/>
        <v>-13.3529852842771+19.6464997230101i</v>
      </c>
      <c r="AA6900">
        <f t="shared" si="539"/>
        <v>23.754729368451173</v>
      </c>
    </row>
    <row r="6901" spans="1:27" x14ac:dyDescent="0.3">
      <c r="A6901">
        <v>4.6277025361113902E-2</v>
      </c>
      <c r="B6901">
        <v>-3.8283684824306302E-2</v>
      </c>
      <c r="C6901">
        <v>5.6060606060606102E-2</v>
      </c>
      <c r="D6901" s="1">
        <f t="shared" si="535"/>
        <v>6.0060000000000002E-2</v>
      </c>
      <c r="E6901" s="2">
        <v>320.39999999999998</v>
      </c>
      <c r="F6901" s="2">
        <f t="shared" si="536"/>
        <v>0.69115038378975446</v>
      </c>
      <c r="G6901" s="1">
        <v>3E+17</v>
      </c>
      <c r="H6901">
        <v>6.6546721318688301E-2</v>
      </c>
      <c r="I6901">
        <v>1.6420330815000099</v>
      </c>
      <c r="J6901">
        <v>-1909.61245754889</v>
      </c>
      <c r="K6901">
        <v>3808.3998771083302</v>
      </c>
      <c r="L6901">
        <v>-1226.02681231521</v>
      </c>
      <c r="M6901">
        <v>1160.69394271591</v>
      </c>
      <c r="N6901">
        <v>2582.7194317114299</v>
      </c>
      <c r="O6901">
        <v>-252.37189573399499</v>
      </c>
      <c r="P6901" s="1">
        <v>1.62527295237571E-4</v>
      </c>
      <c r="Q6901" s="1">
        <v>-2.0193160390794099E-4</v>
      </c>
      <c r="R6901">
        <v>1.5656390647768401E-3</v>
      </c>
      <c r="S6901">
        <v>-1.25621787106125E-3</v>
      </c>
      <c r="T6901" s="1">
        <v>-2.42225729419069E-4</v>
      </c>
      <c r="U6901" s="1">
        <v>4.6237627125190399E-4</v>
      </c>
      <c r="V6901">
        <v>5266.4041595622002</v>
      </c>
      <c r="W6901">
        <v>6.6377941213223907E-2</v>
      </c>
      <c r="X6901">
        <v>-4.7365640026244098E-3</v>
      </c>
      <c r="Y6901" t="str">
        <f t="shared" si="537"/>
        <v>-2252.88058935587+3674.27670294076i</v>
      </c>
      <c r="Z6901" t="str">
        <f t="shared" si="538"/>
        <v>-11.2644029467794+18.3713835147038i</v>
      </c>
      <c r="AA6901">
        <f t="shared" si="539"/>
        <v>21.549814523372191</v>
      </c>
    </row>
    <row r="6902" spans="1:27" x14ac:dyDescent="0.3">
      <c r="A6902">
        <v>4.8589560682159298E-2</v>
      </c>
      <c r="B6902">
        <v>-3.5302382252685997E-2</v>
      </c>
      <c r="C6902">
        <v>5.6060606060606102E-2</v>
      </c>
      <c r="D6902" s="1">
        <f t="shared" si="535"/>
        <v>6.0060000000000002E-2</v>
      </c>
      <c r="E6902" s="2">
        <v>324</v>
      </c>
      <c r="F6902" s="2">
        <f t="shared" si="536"/>
        <v>0.62831853071795984</v>
      </c>
      <c r="G6902" s="1">
        <v>3E+17</v>
      </c>
      <c r="H6902">
        <v>6.6546721318688301E-2</v>
      </c>
      <c r="I6902">
        <v>1.6420330815000099</v>
      </c>
      <c r="J6902">
        <v>-1906.36851099315</v>
      </c>
      <c r="K6902">
        <v>4144.0892774495196</v>
      </c>
      <c r="L6902">
        <v>-1648.5867176287099</v>
      </c>
      <c r="M6902">
        <v>1757.07806263921</v>
      </c>
      <c r="N6902">
        <v>2471.8234707267802</v>
      </c>
      <c r="O6902">
        <v>-475.73621537229099</v>
      </c>
      <c r="P6902" s="1">
        <v>3.5426155713684801E-5</v>
      </c>
      <c r="Q6902" s="1">
        <v>-1.6860414239086799E-4</v>
      </c>
      <c r="R6902">
        <v>1.51201726637528E-3</v>
      </c>
      <c r="S6902">
        <v>-1.2394966065431201E-3</v>
      </c>
      <c r="T6902" s="1">
        <v>-2.2941005852054899E-4</v>
      </c>
      <c r="U6902" s="1">
        <v>4.3808973537053699E-4</v>
      </c>
      <c r="V6902">
        <v>5740.1319270536496</v>
      </c>
      <c r="W6902">
        <v>6.6377941213223907E-2</v>
      </c>
      <c r="X6902">
        <v>-4.7365640026244098E-3</v>
      </c>
      <c r="Y6902" t="str">
        <f t="shared" si="537"/>
        <v>-2511.29948268213+4385.42322400962i</v>
      </c>
      <c r="Z6902" t="str">
        <f t="shared" si="538"/>
        <v>-12.5564974134106+21.9271161200481i</v>
      </c>
      <c r="AA6902">
        <f t="shared" si="539"/>
        <v>25.267846141589914</v>
      </c>
    </row>
    <row r="6903" spans="1:27" x14ac:dyDescent="0.3">
      <c r="A6903">
        <v>5.0710335205650998E-2</v>
      </c>
      <c r="B6903">
        <v>-3.2181757306438602E-2</v>
      </c>
      <c r="C6903">
        <v>5.6060606060606102E-2</v>
      </c>
      <c r="D6903" s="1">
        <f t="shared" si="535"/>
        <v>6.0060000000000009E-2</v>
      </c>
      <c r="E6903" s="2">
        <v>327.60000000000002</v>
      </c>
      <c r="F6903" s="2">
        <f t="shared" si="536"/>
        <v>0.56548667764616389</v>
      </c>
      <c r="G6903" s="1">
        <v>3E+17</v>
      </c>
      <c r="H6903">
        <v>6.6546721318688301E-2</v>
      </c>
      <c r="I6903">
        <v>1.6420330815000099</v>
      </c>
      <c r="J6903">
        <v>-1516.39531456279</v>
      </c>
      <c r="K6903">
        <v>3793.6835252176602</v>
      </c>
      <c r="L6903">
        <v>-1419.12932547319</v>
      </c>
      <c r="M6903">
        <v>1759.7542526254899</v>
      </c>
      <c r="N6903">
        <v>2253.6050405598999</v>
      </c>
      <c r="O6903">
        <v>-618.20273113162898</v>
      </c>
      <c r="P6903" s="1">
        <v>-8.7956938400402397E-5</v>
      </c>
      <c r="Q6903" s="1">
        <v>-1.3605592458002601E-4</v>
      </c>
      <c r="R6903">
        <v>1.44671128324937E-3</v>
      </c>
      <c r="S6903">
        <v>-1.22354921964682E-3</v>
      </c>
      <c r="T6903" s="1">
        <v>-2.1989810995214201E-4</v>
      </c>
      <c r="U6903" s="1">
        <v>4.1694055885124298E-4</v>
      </c>
      <c r="V6903">
        <v>5221.4042945555402</v>
      </c>
      <c r="W6903">
        <v>6.6377941213223907E-2</v>
      </c>
      <c r="X6903">
        <v>-4.7365640026244098E-3</v>
      </c>
      <c r="Y6903" t="str">
        <f t="shared" si="537"/>
        <v>-2040.74242831478+4146.03642199318i</v>
      </c>
      <c r="Z6903" t="str">
        <f t="shared" si="538"/>
        <v>-10.2037121415739+20.7301821099659i</v>
      </c>
      <c r="AA6903">
        <f t="shared" si="539"/>
        <v>23.105328211917978</v>
      </c>
    </row>
    <row r="6904" spans="1:27" x14ac:dyDescent="0.3">
      <c r="A6904">
        <v>5.2630979203434403E-2</v>
      </c>
      <c r="B6904">
        <v>-2.8934125666549099E-2</v>
      </c>
      <c r="C6904">
        <v>5.6060606060606102E-2</v>
      </c>
      <c r="D6904" s="1">
        <f t="shared" si="535"/>
        <v>6.0060000000000002E-2</v>
      </c>
      <c r="E6904" s="2">
        <v>331.2</v>
      </c>
      <c r="F6904" s="2">
        <f t="shared" si="536"/>
        <v>0.5026548245743685</v>
      </c>
      <c r="G6904" s="1">
        <v>3E+17</v>
      </c>
      <c r="H6904">
        <v>6.6546721318688301E-2</v>
      </c>
      <c r="I6904">
        <v>1.6420330815000099</v>
      </c>
      <c r="J6904">
        <v>-1251.2294801954099</v>
      </c>
      <c r="K6904">
        <v>3523.7741091051298</v>
      </c>
      <c r="L6904">
        <v>-1328.91909910086</v>
      </c>
      <c r="M6904">
        <v>1898.9108804539501</v>
      </c>
      <c r="N6904">
        <v>2059.5212729196601</v>
      </c>
      <c r="O6904">
        <v>-832.72369468972204</v>
      </c>
      <c r="P6904" s="1">
        <v>-2.031541063205E-4</v>
      </c>
      <c r="Q6904" s="1">
        <v>-1.02869188461635E-4</v>
      </c>
      <c r="R6904">
        <v>1.3694792806231101E-3</v>
      </c>
      <c r="S6904">
        <v>-1.21063797256764E-3</v>
      </c>
      <c r="T6904" s="1">
        <v>-2.0374595006072101E-4</v>
      </c>
      <c r="U6904" s="1">
        <v>3.8645611207404202E-4</v>
      </c>
      <c r="V6904">
        <v>4928.4383239802801</v>
      </c>
      <c r="W6904">
        <v>6.6377941213223907E-2</v>
      </c>
      <c r="X6904">
        <v>-4.7365640026244098E-3</v>
      </c>
      <c r="Y6904" t="str">
        <f t="shared" si="537"/>
        <v>-1736.67241033883+4002.71408422485i</v>
      </c>
      <c r="Z6904" t="str">
        <f t="shared" si="538"/>
        <v>-8.68336205169415+20.0135704211242i</v>
      </c>
      <c r="AA6904">
        <f t="shared" si="539"/>
        <v>21.816135714697495</v>
      </c>
    </row>
    <row r="6905" spans="1:27" x14ac:dyDescent="0.3">
      <c r="A6905">
        <v>5.4343912771109101E-2</v>
      </c>
      <c r="B6905">
        <v>-2.5572304251398299E-2</v>
      </c>
      <c r="C6905">
        <v>5.6060606060606102E-2</v>
      </c>
      <c r="D6905" s="1">
        <f t="shared" si="535"/>
        <v>6.0059999999999988E-2</v>
      </c>
      <c r="E6905" s="2">
        <v>334.8</v>
      </c>
      <c r="F6905" s="2">
        <f t="shared" si="536"/>
        <v>0.43982297150257182</v>
      </c>
      <c r="G6905" s="1">
        <v>3E+17</v>
      </c>
      <c r="H6905">
        <v>6.6546721318688301E-2</v>
      </c>
      <c r="I6905">
        <v>1.6420330815000099</v>
      </c>
      <c r="J6905">
        <v>-1067.1430693847899</v>
      </c>
      <c r="K6905">
        <v>3374.52213921049</v>
      </c>
      <c r="L6905">
        <v>-1260.0201567015499</v>
      </c>
      <c r="M6905">
        <v>2160.5971665920201</v>
      </c>
      <c r="N6905">
        <v>1857.9417166588601</v>
      </c>
      <c r="O6905">
        <v>-1043.9775437693199</v>
      </c>
      <c r="P6905" s="1">
        <v>-3.11129695018146E-4</v>
      </c>
      <c r="Q6905" s="1">
        <v>-6.9100426288314705E-5</v>
      </c>
      <c r="R6905">
        <v>1.28044501156803E-3</v>
      </c>
      <c r="S6905">
        <v>-1.1983425857380399E-3</v>
      </c>
      <c r="T6905" s="1">
        <v>-1.8922449764548099E-4</v>
      </c>
      <c r="U6905" s="1">
        <v>3.5846867324067699E-4</v>
      </c>
      <c r="V6905">
        <v>4829.47838224102</v>
      </c>
      <c r="W6905">
        <v>6.6377941213223907E-2</v>
      </c>
      <c r="X6905">
        <v>-4.7365640026244002E-3</v>
      </c>
      <c r="Y6905" t="str">
        <f t="shared" si="537"/>
        <v>-1502.07040770908+3973.29645165221i</v>
      </c>
      <c r="Z6905" t="str">
        <f t="shared" si="538"/>
        <v>-7.5103520385454+19.8664822582611i</v>
      </c>
      <c r="AA6905">
        <f t="shared" si="539"/>
        <v>21.238702998551631</v>
      </c>
    </row>
    <row r="6906" spans="1:27" x14ac:dyDescent="0.3">
      <c r="A6906">
        <v>5.5842375742448401E-2</v>
      </c>
      <c r="B6906">
        <v>-2.2109560634241798E-2</v>
      </c>
      <c r="C6906">
        <v>5.6060606060606102E-2</v>
      </c>
      <c r="D6906" s="1">
        <f t="shared" si="535"/>
        <v>6.0060000000000037E-2</v>
      </c>
      <c r="E6906" s="2">
        <v>338.4</v>
      </c>
      <c r="F6906" s="2">
        <f t="shared" si="536"/>
        <v>0.37699111843077571</v>
      </c>
      <c r="G6906" s="1">
        <v>3E+17</v>
      </c>
      <c r="H6906">
        <v>6.6546721318688301E-2</v>
      </c>
      <c r="I6906">
        <v>1.6420330815000099</v>
      </c>
      <c r="J6906">
        <v>-865.07520263136098</v>
      </c>
      <c r="K6906">
        <v>3114.7284106462798</v>
      </c>
      <c r="L6906">
        <v>-1239.4046816425</v>
      </c>
      <c r="M6906">
        <v>2416.4312996150402</v>
      </c>
      <c r="N6906">
        <v>1602.8529715125701</v>
      </c>
      <c r="O6906">
        <v>-1252.4511092704399</v>
      </c>
      <c r="P6906" s="1">
        <v>-4.0721241931184198E-4</v>
      </c>
      <c r="Q6906" s="1">
        <v>-3.3302348565084098E-5</v>
      </c>
      <c r="R6906">
        <v>1.18036453484868E-3</v>
      </c>
      <c r="S6906">
        <v>-1.18269510459607E-3</v>
      </c>
      <c r="T6906" s="1">
        <v>-1.7146207222715399E-4</v>
      </c>
      <c r="U6906" s="1">
        <v>3.2710905950110398E-4</v>
      </c>
      <c r="V6906">
        <v>4686.4617568407402</v>
      </c>
      <c r="W6906">
        <v>6.6377941213223907E-2</v>
      </c>
      <c r="X6906">
        <v>-4.7365640026244098E-3</v>
      </c>
      <c r="Y6906" t="str">
        <f t="shared" si="537"/>
        <v>-1260.5818759566+3785.54892741104i</v>
      </c>
      <c r="Z6906" t="str">
        <f t="shared" si="538"/>
        <v>-6.302909379783+18.9277446370552i</v>
      </c>
      <c r="AA6906">
        <f t="shared" si="539"/>
        <v>19.9495910658672</v>
      </c>
    </row>
    <row r="6907" spans="1:27" x14ac:dyDescent="0.3">
      <c r="A6907">
        <v>5.7120454368686902E-2</v>
      </c>
      <c r="B6907">
        <v>-1.8559560682159401E-2</v>
      </c>
      <c r="C6907">
        <v>5.6060606060606102E-2</v>
      </c>
      <c r="D6907" s="1">
        <f t="shared" si="535"/>
        <v>6.0059999999999995E-2</v>
      </c>
      <c r="E6907" s="2">
        <v>342</v>
      </c>
      <c r="F6907" s="2">
        <f t="shared" si="536"/>
        <v>0.31415926535898037</v>
      </c>
      <c r="G6907" s="1">
        <v>3E+17</v>
      </c>
      <c r="H6907">
        <v>6.6546721318688301E-2</v>
      </c>
      <c r="I6907">
        <v>1.6420330815000099</v>
      </c>
      <c r="J6907">
        <v>-567.573298129004</v>
      </c>
      <c r="K6907">
        <v>2758.1602369215302</v>
      </c>
      <c r="L6907">
        <v>-1059.5423104296401</v>
      </c>
      <c r="M6907">
        <v>2566.7500316927799</v>
      </c>
      <c r="N6907">
        <v>1347.11079298563</v>
      </c>
      <c r="O6907">
        <v>-1391.8418672673799</v>
      </c>
      <c r="P6907" s="1">
        <v>-4.9068400549044395E-4</v>
      </c>
      <c r="Q6907" s="1">
        <v>1.2563678859792299E-7</v>
      </c>
      <c r="R6907">
        <v>1.0686831188990999E-3</v>
      </c>
      <c r="S6907">
        <v>-1.1663764230231801E-3</v>
      </c>
      <c r="T6907" s="1">
        <v>-1.5278799507764101E-4</v>
      </c>
      <c r="U6907" s="1">
        <v>2.9498187115876702E-4</v>
      </c>
      <c r="V6907">
        <v>4403.6750840776504</v>
      </c>
      <c r="W6907">
        <v>6.6377941213223907E-2</v>
      </c>
      <c r="X6907">
        <v>-4.7365640026244002E-3</v>
      </c>
      <c r="Y6907" t="str">
        <f t="shared" si="537"/>
        <v>-867.210863842776+3416.33564641591i</v>
      </c>
      <c r="Z6907" t="str">
        <f t="shared" si="538"/>
        <v>-4.33605431921388+17.0816782320796i</v>
      </c>
      <c r="AA6907">
        <f t="shared" si="539"/>
        <v>17.623424703600474</v>
      </c>
    </row>
    <row r="6908" spans="1:27" x14ac:dyDescent="0.3">
      <c r="A6908">
        <v>5.8173104657385601E-2</v>
      </c>
      <c r="B6908">
        <v>-1.49363146231212E-2</v>
      </c>
      <c r="C6908">
        <v>5.6060606060606102E-2</v>
      </c>
      <c r="D6908" s="1">
        <f t="shared" si="535"/>
        <v>6.0060000000000016E-2</v>
      </c>
      <c r="E6908" s="2">
        <v>345.6</v>
      </c>
      <c r="F6908" s="2">
        <f t="shared" si="536"/>
        <v>0.25132741228718375</v>
      </c>
      <c r="G6908" s="1">
        <v>3E+17</v>
      </c>
      <c r="H6908">
        <v>6.6546721318688301E-2</v>
      </c>
      <c r="I6908">
        <v>1.6420330815000099</v>
      </c>
      <c r="J6908">
        <v>-393.15852403983899</v>
      </c>
      <c r="K6908">
        <v>2390.4012597145102</v>
      </c>
      <c r="L6908">
        <v>-824.20843238912596</v>
      </c>
      <c r="M6908">
        <v>2626.6662131509602</v>
      </c>
      <c r="N6908">
        <v>1067.8923531913699</v>
      </c>
      <c r="O6908">
        <v>-1466.8486329366599</v>
      </c>
      <c r="P6908" s="1">
        <v>-5.5814179887988397E-4</v>
      </c>
      <c r="Q6908" s="1">
        <v>3.1879692453308801E-5</v>
      </c>
      <c r="R6908" s="1">
        <v>9.5308151291130505E-4</v>
      </c>
      <c r="S6908">
        <v>-1.1476083562212099E-3</v>
      </c>
      <c r="T6908" s="1">
        <v>-1.3194100733142201E-4</v>
      </c>
      <c r="U6908" s="1">
        <v>2.6067576157093298E-4</v>
      </c>
      <c r="V6908">
        <v>4091.3721088105399</v>
      </c>
      <c r="W6908">
        <v>6.6377941213223907E-2</v>
      </c>
      <c r="X6908">
        <v>-4.7365640026244098E-3</v>
      </c>
      <c r="Y6908" t="str">
        <f t="shared" si="537"/>
        <v>-585.779028090347+2968.52773266839i</v>
      </c>
      <c r="Z6908" t="str">
        <f t="shared" si="538"/>
        <v>-2.92889514045173+14.8426386633419i</v>
      </c>
      <c r="AA6908">
        <f t="shared" si="539"/>
        <v>15.128858160293975</v>
      </c>
    </row>
    <row r="6909" spans="1:27" x14ac:dyDescent="0.3">
      <c r="A6909">
        <v>5.8996172278764997E-2</v>
      </c>
      <c r="B6909">
        <v>-1.12541217540186E-2</v>
      </c>
      <c r="C6909">
        <v>5.6060606060606102E-2</v>
      </c>
      <c r="D6909" s="1">
        <f t="shared" si="535"/>
        <v>6.0059999999999954E-2</v>
      </c>
      <c r="E6909" s="2">
        <v>349.2</v>
      </c>
      <c r="F6909" s="2">
        <f t="shared" si="536"/>
        <v>0.18849555921538741</v>
      </c>
      <c r="G6909" s="1">
        <v>3E+17</v>
      </c>
      <c r="H6909">
        <v>6.6546721318688301E-2</v>
      </c>
      <c r="I6909">
        <v>1.6420330815000099</v>
      </c>
      <c r="J6909">
        <v>-209.47647698551</v>
      </c>
      <c r="K6909">
        <v>2041.6498684948599</v>
      </c>
      <c r="L6909">
        <v>-605.84282443823997</v>
      </c>
      <c r="M6909">
        <v>2765.0252704660202</v>
      </c>
      <c r="N6909">
        <v>779.39203684030304</v>
      </c>
      <c r="O6909">
        <v>-1541.70840961626</v>
      </c>
      <c r="P6909" s="1">
        <v>-6.0933295305020297E-4</v>
      </c>
      <c r="Q6909" s="1">
        <v>6.1341626395983593E-5</v>
      </c>
      <c r="R6909" s="1">
        <v>8.2845827525836202E-4</v>
      </c>
      <c r="S6909">
        <v>-1.12715524058132E-3</v>
      </c>
      <c r="T6909" s="1">
        <v>-1.09328112387077E-4</v>
      </c>
      <c r="U6909" s="1">
        <v>2.2501819112419899E-4</v>
      </c>
      <c r="V6909">
        <v>3899.8643080940601</v>
      </c>
      <c r="W6909">
        <v>6.6377941213223907E-2</v>
      </c>
      <c r="X6909">
        <v>-4.7365640026244002E-3</v>
      </c>
      <c r="Y6909" t="str">
        <f t="shared" si="537"/>
        <v>-319.289697545994+2523.60070631707i</v>
      </c>
      <c r="Z6909" t="str">
        <f t="shared" si="538"/>
        <v>-1.59644848772997+12.6180035315853i</v>
      </c>
      <c r="AA6909">
        <f t="shared" si="539"/>
        <v>12.71859508346242</v>
      </c>
    </row>
    <row r="6910" spans="1:27" x14ac:dyDescent="0.3">
      <c r="A6910">
        <v>5.9586408960947503E-2</v>
      </c>
      <c r="B6910">
        <v>-7.5275140078721403E-3</v>
      </c>
      <c r="C6910">
        <v>5.6060606060606102E-2</v>
      </c>
      <c r="D6910" s="1">
        <f t="shared" si="535"/>
        <v>6.0059999999999968E-2</v>
      </c>
      <c r="E6910" s="2">
        <v>352.8</v>
      </c>
      <c r="F6910" s="2">
        <f t="shared" si="536"/>
        <v>0.12566370614359224</v>
      </c>
      <c r="G6910" s="1">
        <v>3E+17</v>
      </c>
      <c r="H6910">
        <v>6.6546721318688301E-2</v>
      </c>
      <c r="I6910">
        <v>1.6420330815000099</v>
      </c>
      <c r="J6910">
        <v>-92.691511303800993</v>
      </c>
      <c r="K6910">
        <v>1534.1940673244701</v>
      </c>
      <c r="L6910">
        <v>-342.67767643036302</v>
      </c>
      <c r="M6910">
        <v>2594.6062524528402</v>
      </c>
      <c r="N6910">
        <v>505.46165624042402</v>
      </c>
      <c r="O6910">
        <v>-1606.24812773998</v>
      </c>
      <c r="P6910" s="1">
        <v>-6.44760961303925E-4</v>
      </c>
      <c r="Q6910" s="1">
        <v>8.6889181316456194E-5</v>
      </c>
      <c r="R6910" s="1">
        <v>7.0582451821149799E-4</v>
      </c>
      <c r="S6910">
        <v>-1.10659624729795E-3</v>
      </c>
      <c r="T6910" s="1">
        <v>-8.5255804136056106E-5</v>
      </c>
      <c r="U6910" s="1">
        <v>1.8841251611108001E-4</v>
      </c>
      <c r="V6910">
        <v>3470.91879499795</v>
      </c>
      <c r="W6910">
        <v>6.6377941213223907E-2</v>
      </c>
      <c r="X6910">
        <v>-4.7365640026244002E-3</v>
      </c>
      <c r="Y6910" t="str">
        <f t="shared" si="537"/>
        <v>-134.909512308878+1847.28688030813i</v>
      </c>
      <c r="Z6910" t="str">
        <f t="shared" si="538"/>
        <v>-0.67454756154439+9.23643440154065i</v>
      </c>
      <c r="AA6910">
        <f t="shared" si="539"/>
        <v>9.2610331425143428</v>
      </c>
    </row>
    <row r="6911" spans="1:27" x14ac:dyDescent="0.3">
      <c r="A6911">
        <v>5.9941485309402E-2</v>
      </c>
      <c r="B6911">
        <v>-3.77119860293056E-3</v>
      </c>
      <c r="C6911">
        <v>5.6060606060606102E-2</v>
      </c>
      <c r="D6911" s="1">
        <f t="shared" si="535"/>
        <v>6.0060000000000009E-2</v>
      </c>
      <c r="E6911" s="2">
        <v>356.4</v>
      </c>
      <c r="F6911" s="2">
        <f t="shared" si="536"/>
        <v>6.2831853071795826E-2</v>
      </c>
      <c r="G6911" s="1">
        <v>3E+17</v>
      </c>
      <c r="H6911">
        <v>6.6546721318688301E-2</v>
      </c>
      <c r="I6911">
        <v>1.6420330815000099</v>
      </c>
      <c r="J6911">
        <v>14.876440511905001</v>
      </c>
      <c r="K6911">
        <v>1281.45214004677</v>
      </c>
      <c r="L6911">
        <v>-177.19479286246201</v>
      </c>
      <c r="M6911">
        <v>2785.3200577068001</v>
      </c>
      <c r="N6911">
        <v>257.28855289601597</v>
      </c>
      <c r="O6911">
        <v>-1560.3652138277801</v>
      </c>
      <c r="P6911" s="1">
        <v>-6.6157008546954604E-4</v>
      </c>
      <c r="Q6911" s="1">
        <v>1.09581803305324E-4</v>
      </c>
      <c r="R6911" s="1">
        <v>5.7727217908743399E-4</v>
      </c>
      <c r="S6911">
        <v>-1.0832901765816601E-3</v>
      </c>
      <c r="T6911" s="1">
        <v>-5.8441101916692897E-5</v>
      </c>
      <c r="U6911" s="1">
        <v>1.4968662408916701E-4</v>
      </c>
      <c r="V6911">
        <v>3454.3716815318699</v>
      </c>
      <c r="W6911">
        <v>6.6377941213223907E-2</v>
      </c>
      <c r="X6911">
        <v>-4.7365640026244098E-3</v>
      </c>
      <c r="Y6911" t="str">
        <f t="shared" si="537"/>
        <v>3.7209321530311+1453.81518044712i</v>
      </c>
      <c r="Z6911" t="str">
        <f t="shared" si="538"/>
        <v>0.0186046607651555+7.2690759022356i</v>
      </c>
      <c r="AA6911">
        <f t="shared" si="539"/>
        <v>7.2690997108214495</v>
      </c>
    </row>
    <row r="6912" spans="1:27" x14ac:dyDescent="0.3">
      <c r="A6912">
        <v>6.0060000000000002E-2</v>
      </c>
      <c r="B6912" s="1">
        <v>0</v>
      </c>
      <c r="C6912">
        <v>5.9090909090909097E-2</v>
      </c>
      <c r="D6912" s="1">
        <f t="shared" si="535"/>
        <v>6.0060000000000002E-2</v>
      </c>
      <c r="E6912" s="2">
        <v>0</v>
      </c>
      <c r="F6912" s="2">
        <f t="shared" si="536"/>
        <v>0</v>
      </c>
      <c r="G6912" s="1">
        <v>3E+17</v>
      </c>
      <c r="H6912">
        <v>6.7156052846146994E-2</v>
      </c>
      <c r="I6912">
        <v>1.6424762656018601</v>
      </c>
      <c r="J6912">
        <v>50.435180075713902</v>
      </c>
      <c r="K6912">
        <v>1020.54647766392</v>
      </c>
      <c r="L6912">
        <v>-66.776935839690395</v>
      </c>
      <c r="M6912">
        <v>2259.0853601305098</v>
      </c>
      <c r="N6912">
        <v>30.951648585816798</v>
      </c>
      <c r="O6912">
        <v>-1730.58070119234</v>
      </c>
      <c r="P6912" s="1">
        <v>-7.6258991290456904E-4</v>
      </c>
      <c r="Q6912" s="1">
        <v>2.1334723450745099E-4</v>
      </c>
      <c r="R6912" s="1">
        <v>4.7226968617734703E-4</v>
      </c>
      <c r="S6912">
        <v>-1.0921518204685401E-3</v>
      </c>
      <c r="T6912" s="1">
        <v>3.8887289950433199E-5</v>
      </c>
      <c r="U6912" s="1">
        <v>5.01805850231967E-5</v>
      </c>
      <c r="V6912">
        <v>3024.5416531876699</v>
      </c>
      <c r="W6912">
        <v>6.6983602345455098E-2</v>
      </c>
      <c r="X6912">
        <v>-4.80962063893128E-3</v>
      </c>
      <c r="Y6912" t="str">
        <f t="shared" si="537"/>
        <v>50.4351800757139+1020.54647766392i</v>
      </c>
      <c r="Z6912" t="str">
        <f t="shared" si="538"/>
        <v>0.25217590037857+5.1027323883196i</v>
      </c>
      <c r="AA6912">
        <f t="shared" si="539"/>
        <v>5.1089598267688103</v>
      </c>
    </row>
    <row r="6913" spans="1:27" x14ac:dyDescent="0.3">
      <c r="A6913">
        <v>5.9941485309402E-2</v>
      </c>
      <c r="B6913">
        <v>3.77119860293056E-3</v>
      </c>
      <c r="C6913">
        <v>5.9090909090909097E-2</v>
      </c>
      <c r="D6913" s="1">
        <f t="shared" si="535"/>
        <v>6.0060000000000009E-2</v>
      </c>
      <c r="E6913" s="2">
        <v>3.6</v>
      </c>
      <c r="F6913" s="2">
        <f t="shared" si="536"/>
        <v>-6.2831853071795826E-2</v>
      </c>
      <c r="G6913" s="1">
        <v>3E+17</v>
      </c>
      <c r="H6913">
        <v>6.7156052846146994E-2</v>
      </c>
      <c r="I6913">
        <v>1.6424762656018601</v>
      </c>
      <c r="J6913">
        <v>76.542178463264904</v>
      </c>
      <c r="K6913">
        <v>826.47156767414504</v>
      </c>
      <c r="L6913">
        <v>237.94009135747399</v>
      </c>
      <c r="M6913">
        <v>2270.0014025401301</v>
      </c>
      <c r="N6913">
        <v>-195.78246298406199</v>
      </c>
      <c r="O6913">
        <v>-1645.07237665304</v>
      </c>
      <c r="P6913" s="1">
        <v>-7.3773158393931101E-4</v>
      </c>
      <c r="Q6913" s="1">
        <v>2.20734042718555E-4</v>
      </c>
      <c r="R6913" s="1">
        <v>3.4387039209795098E-4</v>
      </c>
      <c r="S6913">
        <v>-1.0629178290934901E-3</v>
      </c>
      <c r="T6913" s="1">
        <v>6.2588161073802602E-5</v>
      </c>
      <c r="U6913" s="1">
        <v>1.6628928736823199E-5</v>
      </c>
      <c r="V6913">
        <v>2939.9030101528901</v>
      </c>
      <c r="W6913">
        <v>6.6983602345455098E-2</v>
      </c>
      <c r="X6913">
        <v>-4.8096206389312904E-3</v>
      </c>
      <c r="Y6913" t="str">
        <f t="shared" si="537"/>
        <v>61.4507580052771+682.306147427047i</v>
      </c>
      <c r="Z6913" t="str">
        <f t="shared" si="538"/>
        <v>0.307253790026386+3.41153073713524i</v>
      </c>
      <c r="AA6913">
        <f t="shared" si="539"/>
        <v>3.4253389411712374</v>
      </c>
    </row>
    <row r="6914" spans="1:27" x14ac:dyDescent="0.3">
      <c r="A6914">
        <v>5.9586408960947503E-2</v>
      </c>
      <c r="B6914">
        <v>7.52751400787211E-3</v>
      </c>
      <c r="C6914">
        <v>5.9090909090909097E-2</v>
      </c>
      <c r="D6914" s="1">
        <f t="shared" si="535"/>
        <v>6.0059999999999961E-2</v>
      </c>
      <c r="E6914" s="2">
        <v>7.2</v>
      </c>
      <c r="F6914" s="2">
        <f t="shared" si="536"/>
        <v>-0.12566370614359176</v>
      </c>
      <c r="G6914" s="1">
        <v>3E+17</v>
      </c>
      <c r="H6914">
        <v>6.7156052846146994E-2</v>
      </c>
      <c r="I6914">
        <v>1.6424762656018601</v>
      </c>
      <c r="J6914">
        <v>13.1340246316667</v>
      </c>
      <c r="K6914">
        <v>482.58117407561502</v>
      </c>
      <c r="L6914">
        <v>505.67883668451998</v>
      </c>
      <c r="M6914">
        <v>2271.0240072475499</v>
      </c>
      <c r="N6914">
        <v>-389.20583114069001</v>
      </c>
      <c r="O6914">
        <v>-1632.3189183069601</v>
      </c>
      <c r="P6914" s="1">
        <v>-6.9248289828090996E-4</v>
      </c>
      <c r="Q6914" s="1">
        <v>2.19970388303997E-4</v>
      </c>
      <c r="R6914" s="1">
        <v>2.2035142419065E-4</v>
      </c>
      <c r="S6914">
        <v>-1.03554721823306E-3</v>
      </c>
      <c r="T6914" s="1">
        <v>8.5738698728847403E-5</v>
      </c>
      <c r="U6914" s="1">
        <v>-1.5224684940732701E-5</v>
      </c>
      <c r="V6914">
        <v>2908.99715530925</v>
      </c>
      <c r="W6914">
        <v>6.6983602345455098E-2</v>
      </c>
      <c r="X6914">
        <v>-4.80962063893128E-3</v>
      </c>
      <c r="Y6914" t="str">
        <f t="shared" si="537"/>
        <v>-50.3479048222036+194.14109504752i</v>
      </c>
      <c r="Z6914" t="str">
        <f t="shared" si="538"/>
        <v>-0.251739524111018+0.9707054752376i</v>
      </c>
      <c r="AA6914">
        <f t="shared" si="539"/>
        <v>1.0028169861225411</v>
      </c>
    </row>
    <row r="6915" spans="1:27" x14ac:dyDescent="0.3">
      <c r="A6915">
        <v>5.8996172278764997E-2</v>
      </c>
      <c r="B6915">
        <v>1.12541217540186E-2</v>
      </c>
      <c r="C6915">
        <v>5.9090909090909097E-2</v>
      </c>
      <c r="D6915" s="1">
        <f t="shared" si="535"/>
        <v>6.0059999999999954E-2</v>
      </c>
      <c r="E6915" s="2">
        <v>10.8</v>
      </c>
      <c r="F6915" s="2">
        <f t="shared" si="536"/>
        <v>-0.18849555921538741</v>
      </c>
      <c r="G6915" s="1">
        <v>3E+17</v>
      </c>
      <c r="H6915">
        <v>6.7156052846146994E-2</v>
      </c>
      <c r="I6915">
        <v>1.6424762656018601</v>
      </c>
      <c r="J6915">
        <v>-79.346467516802406</v>
      </c>
      <c r="K6915">
        <v>150.537216250814</v>
      </c>
      <c r="L6915">
        <v>819.70270397181196</v>
      </c>
      <c r="M6915">
        <v>2245.6853713575501</v>
      </c>
      <c r="N6915">
        <v>-586.28676197861205</v>
      </c>
      <c r="O6915">
        <v>-1658.5522453890701</v>
      </c>
      <c r="P6915" s="1">
        <v>-6.2555267846910504E-4</v>
      </c>
      <c r="Q6915" s="1">
        <v>2.1038699759013099E-4</v>
      </c>
      <c r="R6915" s="1">
        <v>1.01054601114678E-4</v>
      </c>
      <c r="S6915">
        <v>-1.0067401412696901E-3</v>
      </c>
      <c r="T6915" s="1">
        <v>1.1118227488452001E-4</v>
      </c>
      <c r="U6915" s="1">
        <v>-4.9701443477298E-5</v>
      </c>
      <c r="V6915">
        <v>2972.9615442128502</v>
      </c>
      <c r="W6915">
        <v>6.6983602345455098E-2</v>
      </c>
      <c r="X6915">
        <v>-4.80962063893128E-3</v>
      </c>
      <c r="Y6915" t="str">
        <f t="shared" si="537"/>
        <v>-231.537993671824-272.928688747547i</v>
      </c>
      <c r="Z6915" t="str">
        <f t="shared" si="538"/>
        <v>-1.15768996835912-1.36464344373774i</v>
      </c>
      <c r="AA6915">
        <f t="shared" si="539"/>
        <v>1.7895523997289764</v>
      </c>
    </row>
    <row r="6916" spans="1:27" x14ac:dyDescent="0.3">
      <c r="A6916">
        <v>5.8173104657385601E-2</v>
      </c>
      <c r="B6916">
        <v>1.49363146231212E-2</v>
      </c>
      <c r="C6916">
        <v>5.9090909090909097E-2</v>
      </c>
      <c r="D6916" s="1">
        <f t="shared" si="535"/>
        <v>6.0060000000000016E-2</v>
      </c>
      <c r="E6916" s="2">
        <v>14.4</v>
      </c>
      <c r="F6916" s="2">
        <f t="shared" si="536"/>
        <v>-0.25132741228718375</v>
      </c>
      <c r="G6916" s="1">
        <v>3E+17</v>
      </c>
      <c r="H6916">
        <v>6.7156052846146994E-2</v>
      </c>
      <c r="I6916">
        <v>1.6424762656018601</v>
      </c>
      <c r="J6916">
        <v>-330.56154337229799</v>
      </c>
      <c r="K6916">
        <v>-115.72453664139201</v>
      </c>
      <c r="L6916">
        <v>1111.14057516822</v>
      </c>
      <c r="M6916">
        <v>2215.6103270209201</v>
      </c>
      <c r="N6916">
        <v>-813.055438934937</v>
      </c>
      <c r="O6916">
        <v>-1776.6921757431001</v>
      </c>
      <c r="P6916" s="1">
        <v>-5.3811837336900799E-4</v>
      </c>
      <c r="Q6916" s="1">
        <v>1.9123137236724401E-4</v>
      </c>
      <c r="R6916" s="1">
        <v>-7.7676220205465292E-6</v>
      </c>
      <c r="S6916" s="1">
        <v>-9.8200734419428399E-4</v>
      </c>
      <c r="T6916" s="1">
        <v>1.3566361418782601E-4</v>
      </c>
      <c r="U6916" s="1">
        <v>-8.2784453556668797E-5</v>
      </c>
      <c r="V6916">
        <v>3175.5188293337001</v>
      </c>
      <c r="W6916">
        <v>6.6983602345455098E-2</v>
      </c>
      <c r="X6916">
        <v>-4.8096206389312904E-3</v>
      </c>
      <c r="Y6916" t="str">
        <f t="shared" si="537"/>
        <v>-596.505768889976-663.088719748386i</v>
      </c>
      <c r="Z6916" t="str">
        <f t="shared" si="538"/>
        <v>-2.98252884444988-3.31544359874193i</v>
      </c>
      <c r="AA6916">
        <f t="shared" si="539"/>
        <v>4.4595565434709288</v>
      </c>
    </row>
    <row r="6917" spans="1:27" x14ac:dyDescent="0.3">
      <c r="A6917">
        <v>5.7120454368686902E-2</v>
      </c>
      <c r="B6917">
        <v>1.8559560682159301E-2</v>
      </c>
      <c r="C6917">
        <v>5.9090909090909097E-2</v>
      </c>
      <c r="D6917" s="1">
        <f t="shared" si="535"/>
        <v>6.0059999999999961E-2</v>
      </c>
      <c r="E6917" s="2">
        <v>18</v>
      </c>
      <c r="F6917" s="2">
        <f t="shared" si="536"/>
        <v>-0.31415926535897881</v>
      </c>
      <c r="G6917" s="1">
        <v>3E+17</v>
      </c>
      <c r="H6917">
        <v>6.7156052846146994E-2</v>
      </c>
      <c r="I6917">
        <v>1.6424762656018601</v>
      </c>
      <c r="J6917">
        <v>-507.32852167929002</v>
      </c>
      <c r="K6917">
        <v>-209.352306882665</v>
      </c>
      <c r="L6917">
        <v>1288.63432230631</v>
      </c>
      <c r="M6917">
        <v>2046.0900342084101</v>
      </c>
      <c r="N6917">
        <v>-1065.6928003313801</v>
      </c>
      <c r="O6917">
        <v>-1896.4283746906401</v>
      </c>
      <c r="P6917" s="1">
        <v>-4.2444348858026499E-4</v>
      </c>
      <c r="Q6917" s="1">
        <v>1.5822005015385699E-4</v>
      </c>
      <c r="R6917" s="1">
        <v>-1.08909436569732E-4</v>
      </c>
      <c r="S6917" s="1">
        <v>-9.56668758607025E-4</v>
      </c>
      <c r="T6917" s="1">
        <v>1.59282971076441E-4</v>
      </c>
      <c r="U6917" s="1">
        <v>-1.1370130500159E-4</v>
      </c>
      <c r="V6917">
        <v>3298.5474359222399</v>
      </c>
      <c r="W6917">
        <v>6.6983602345455098E-2</v>
      </c>
      <c r="X6917">
        <v>-4.80962063893128E-3</v>
      </c>
      <c r="Y6917" t="str">
        <f t="shared" si="537"/>
        <v>-880.708001572969-831.382468253797i</v>
      </c>
      <c r="Z6917" t="str">
        <f t="shared" si="538"/>
        <v>-4.40354000786485-4.15691234126898i</v>
      </c>
      <c r="AA6917">
        <f t="shared" si="539"/>
        <v>6.055665513703735</v>
      </c>
    </row>
    <row r="6918" spans="1:27" x14ac:dyDescent="0.3">
      <c r="A6918">
        <v>5.5842375742448401E-2</v>
      </c>
      <c r="B6918">
        <v>2.2109560634241798E-2</v>
      </c>
      <c r="C6918">
        <v>5.9090909090909097E-2</v>
      </c>
      <c r="D6918" s="1">
        <f t="shared" si="535"/>
        <v>6.0060000000000037E-2</v>
      </c>
      <c r="E6918" s="2">
        <v>21.6</v>
      </c>
      <c r="F6918" s="2">
        <f t="shared" si="536"/>
        <v>-0.37699111843077571</v>
      </c>
      <c r="G6918" s="1">
        <v>3E+17</v>
      </c>
      <c r="H6918">
        <v>6.7156052846146994E-2</v>
      </c>
      <c r="I6918">
        <v>1.6424762656018601</v>
      </c>
      <c r="J6918">
        <v>-667.98279954667396</v>
      </c>
      <c r="K6918">
        <v>-170.271548743484</v>
      </c>
      <c r="L6918">
        <v>1566.39438317034</v>
      </c>
      <c r="M6918">
        <v>1866.2034964991501</v>
      </c>
      <c r="N6918">
        <v>-1256.4223301264601</v>
      </c>
      <c r="O6918">
        <v>-1878.39864742032</v>
      </c>
      <c r="P6918" s="1">
        <v>-2.9009366975195897E-4</v>
      </c>
      <c r="Q6918" s="1">
        <v>1.13102891475335E-4</v>
      </c>
      <c r="R6918" s="1">
        <v>-2.0034099406995601E-4</v>
      </c>
      <c r="S6918" s="1">
        <v>-9.3379526686973005E-4</v>
      </c>
      <c r="T6918" s="1">
        <v>1.8123864308036201E-4</v>
      </c>
      <c r="U6918" s="1">
        <v>-1.41913363398836E-4</v>
      </c>
      <c r="V6918">
        <v>3393.8884520628899</v>
      </c>
      <c r="W6918">
        <v>6.6983602345455098E-2</v>
      </c>
      <c r="X6918">
        <v>-4.8096206389312904E-3</v>
      </c>
      <c r="Y6918" t="str">
        <f t="shared" si="537"/>
        <v>-1197.70293162868-845.309809604799i</v>
      </c>
      <c r="Z6918" t="str">
        <f t="shared" si="538"/>
        <v>-5.9885146581434-4.226549048024i</v>
      </c>
      <c r="AA6918">
        <f t="shared" si="539"/>
        <v>7.329803862734046</v>
      </c>
    </row>
    <row r="6919" spans="1:27" x14ac:dyDescent="0.3">
      <c r="A6919">
        <v>5.4343912771109101E-2</v>
      </c>
      <c r="B6919">
        <v>2.5572304251398299E-2</v>
      </c>
      <c r="C6919">
        <v>5.9090909090909097E-2</v>
      </c>
      <c r="D6919" s="1">
        <f t="shared" si="535"/>
        <v>6.0059999999999988E-2</v>
      </c>
      <c r="E6919" s="2">
        <v>25.2</v>
      </c>
      <c r="F6919" s="2">
        <f t="shared" si="536"/>
        <v>-0.43982297150257182</v>
      </c>
      <c r="G6919" s="1">
        <v>3E+17</v>
      </c>
      <c r="H6919">
        <v>6.7156052846146994E-2</v>
      </c>
      <c r="I6919">
        <v>1.6424762656018601</v>
      </c>
      <c r="J6919">
        <v>-988.31648774976497</v>
      </c>
      <c r="K6919">
        <v>-80.135967200434294</v>
      </c>
      <c r="L6919">
        <v>1851.41945596814</v>
      </c>
      <c r="M6919">
        <v>1668.4335947463201</v>
      </c>
      <c r="N6919">
        <v>-1455.05883325594</v>
      </c>
      <c r="O6919">
        <v>-1920.46137736625</v>
      </c>
      <c r="P6919" s="1">
        <v>-1.2414610337804701E-4</v>
      </c>
      <c r="Q6919" s="1">
        <v>4.9361544718583503E-5</v>
      </c>
      <c r="R6919" s="1">
        <v>-2.7865517679381499E-4</v>
      </c>
      <c r="S6919" s="1">
        <v>-9.1320349774213702E-4</v>
      </c>
      <c r="T6919" s="1">
        <v>1.9927555571238101E-4</v>
      </c>
      <c r="U6919" s="1">
        <v>-1.64187797118106E-4</v>
      </c>
      <c r="V6919">
        <v>3605.5490601854599</v>
      </c>
      <c r="W6919">
        <v>6.6983602345455098E-2</v>
      </c>
      <c r="X6919">
        <v>-4.80962063893128E-3</v>
      </c>
      <c r="Y6919" t="str">
        <f t="shared" si="537"/>
        <v>-1682.5515588661-782.893664992939i</v>
      </c>
      <c r="Z6919" t="str">
        <f t="shared" si="538"/>
        <v>-8.4127577943305-3.91446832496469i</v>
      </c>
      <c r="AA6919">
        <f t="shared" si="539"/>
        <v>9.2788768702478439</v>
      </c>
    </row>
    <row r="6920" spans="1:27" x14ac:dyDescent="0.3">
      <c r="A6920">
        <v>5.26309792034345E-2</v>
      </c>
      <c r="B6920">
        <v>2.8934125666549002E-2</v>
      </c>
      <c r="C6920">
        <v>5.9090909090909097E-2</v>
      </c>
      <c r="D6920" s="1">
        <f t="shared" si="535"/>
        <v>6.0060000000000037E-2</v>
      </c>
      <c r="E6920" s="2">
        <v>28.8</v>
      </c>
      <c r="F6920" s="2">
        <f t="shared" si="536"/>
        <v>-0.50265482457436628</v>
      </c>
      <c r="G6920" s="1">
        <v>3E+17</v>
      </c>
      <c r="H6920">
        <v>6.7156052846146994E-2</v>
      </c>
      <c r="I6920">
        <v>1.6424762656018601</v>
      </c>
      <c r="J6920">
        <v>-1169.9296679680101</v>
      </c>
      <c r="K6920">
        <v>174.844881591269</v>
      </c>
      <c r="L6920">
        <v>1834.01237211852</v>
      </c>
      <c r="M6920">
        <v>1443.0186049705401</v>
      </c>
      <c r="N6920">
        <v>-1683.3492866032</v>
      </c>
      <c r="O6920">
        <v>-1979.7525965252</v>
      </c>
      <c r="P6920" s="1">
        <v>7.0813124586112803E-5</v>
      </c>
      <c r="Q6920" s="1">
        <v>-3.3409745389251798E-5</v>
      </c>
      <c r="R6920" s="1">
        <v>-3.4742997682471498E-4</v>
      </c>
      <c r="S6920" s="1">
        <v>-8.8973803505446698E-4</v>
      </c>
      <c r="T6920" s="1">
        <v>2.1356651339835101E-4</v>
      </c>
      <c r="U6920" s="1">
        <v>-1.7985976575413199E-4</v>
      </c>
      <c r="V6920">
        <v>3687.5866634075401</v>
      </c>
      <c r="W6920">
        <v>6.6983602345455098E-2</v>
      </c>
      <c r="X6920">
        <v>-4.8096206389312904E-3</v>
      </c>
      <c r="Y6920" t="str">
        <f t="shared" si="537"/>
        <v>-1908.75938183797-541.961777031782i</v>
      </c>
      <c r="Z6920" t="str">
        <f t="shared" si="538"/>
        <v>-9.54379690918985-2.70980888515891i</v>
      </c>
      <c r="AA6920">
        <f t="shared" si="539"/>
        <v>9.9210444832158622</v>
      </c>
    </row>
    <row r="6921" spans="1:27" x14ac:dyDescent="0.3">
      <c r="A6921">
        <v>5.0710335205650998E-2</v>
      </c>
      <c r="B6921">
        <v>3.2181757306438498E-2</v>
      </c>
      <c r="C6921">
        <v>5.9090909090909097E-2</v>
      </c>
      <c r="D6921" s="1">
        <f t="shared" si="535"/>
        <v>6.0059999999999954E-2</v>
      </c>
      <c r="E6921" s="2">
        <v>32.4</v>
      </c>
      <c r="F6921" s="2">
        <f t="shared" si="536"/>
        <v>-0.56548667764616245</v>
      </c>
      <c r="G6921" s="1">
        <v>3E+17</v>
      </c>
      <c r="H6921">
        <v>6.7156052846146994E-2</v>
      </c>
      <c r="I6921">
        <v>1.6424762656018601</v>
      </c>
      <c r="J6921">
        <v>-1451.67936961327</v>
      </c>
      <c r="K6921">
        <v>317.835904226232</v>
      </c>
      <c r="L6921">
        <v>2067.8957771109399</v>
      </c>
      <c r="M6921">
        <v>1389.323606036</v>
      </c>
      <c r="N6921">
        <v>-1935.6194415863899</v>
      </c>
      <c r="O6921">
        <v>-2057.1484915321598</v>
      </c>
      <c r="P6921" s="1">
        <v>3.0255379855894602E-4</v>
      </c>
      <c r="Q6921" s="1">
        <v>-1.4125809336134099E-4</v>
      </c>
      <c r="R6921" s="1">
        <v>-4.0726842560629897E-4</v>
      </c>
      <c r="S6921" s="1">
        <v>-8.6319212625593804E-4</v>
      </c>
      <c r="T6921" s="1">
        <v>2.1690321711782299E-4</v>
      </c>
      <c r="U6921" s="1">
        <v>-1.83222350907483E-4</v>
      </c>
      <c r="V6921">
        <v>4048.86258353114</v>
      </c>
      <c r="W6921">
        <v>6.6983602345455098E-2</v>
      </c>
      <c r="X6921">
        <v>-4.80962063893128E-3</v>
      </c>
      <c r="Y6921" t="str">
        <f t="shared" si="537"/>
        <v>-2333.72739723961-476.07908534554i</v>
      </c>
      <c r="Z6921" t="str">
        <f t="shared" si="538"/>
        <v>-11.6686369861981-2.3803954267277i</v>
      </c>
      <c r="AA6921">
        <f t="shared" si="539"/>
        <v>11.908961814669507</v>
      </c>
    </row>
    <row r="6922" spans="1:27" x14ac:dyDescent="0.3">
      <c r="A6922">
        <v>4.8589560682159402E-2</v>
      </c>
      <c r="B6922">
        <v>3.53023822526859E-2</v>
      </c>
      <c r="C6922">
        <v>5.9090909090909097E-2</v>
      </c>
      <c r="D6922" s="1">
        <f t="shared" si="535"/>
        <v>6.006000000000003E-2</v>
      </c>
      <c r="E6922" s="2">
        <v>36</v>
      </c>
      <c r="F6922" s="2">
        <f t="shared" si="536"/>
        <v>-0.62831853071795751</v>
      </c>
      <c r="G6922" s="1">
        <v>3E+17</v>
      </c>
      <c r="H6922">
        <v>6.7156052846146994E-2</v>
      </c>
      <c r="I6922">
        <v>1.6424762656018601</v>
      </c>
      <c r="J6922">
        <v>-1614.1458796270199</v>
      </c>
      <c r="K6922">
        <v>674.76884943163805</v>
      </c>
      <c r="L6922">
        <v>1957.62621198543</v>
      </c>
      <c r="M6922">
        <v>1359.88348795815</v>
      </c>
      <c r="N6922">
        <v>-2170.2813679641099</v>
      </c>
      <c r="O6922">
        <v>-2109.45538742484</v>
      </c>
      <c r="P6922" s="1">
        <v>5.7686238837683301E-4</v>
      </c>
      <c r="Q6922" s="1">
        <v>-2.8054538658121598E-4</v>
      </c>
      <c r="R6922" s="1">
        <v>-4.6843846613968599E-4</v>
      </c>
      <c r="S6922" s="1">
        <v>-8.2182069742291403E-4</v>
      </c>
      <c r="T6922" s="1">
        <v>2.0507787620516801E-4</v>
      </c>
      <c r="U6922" s="1">
        <v>-1.6856211304453801E-4</v>
      </c>
      <c r="V6922">
        <v>4231.1093882363402</v>
      </c>
      <c r="W6922">
        <v>6.6983602345455098E-2</v>
      </c>
      <c r="X6922">
        <v>-4.8096206389312904E-3</v>
      </c>
      <c r="Y6922" t="str">
        <f t="shared" si="537"/>
        <v>-2456.53526492477-253.419992592825i</v>
      </c>
      <c r="Z6922" t="str">
        <f t="shared" si="538"/>
        <v>-12.2826763246239-1.26709996296413i</v>
      </c>
      <c r="AA6922">
        <f t="shared" si="539"/>
        <v>12.347861353757587</v>
      </c>
    </row>
    <row r="6923" spans="1:27" x14ac:dyDescent="0.3">
      <c r="A6923">
        <v>4.6277025361113902E-2</v>
      </c>
      <c r="B6923">
        <v>3.8283684824306302E-2</v>
      </c>
      <c r="C6923">
        <v>5.9090909090909097E-2</v>
      </c>
      <c r="D6923" s="1">
        <f t="shared" si="535"/>
        <v>6.0060000000000002E-2</v>
      </c>
      <c r="E6923" s="2">
        <v>39.6</v>
      </c>
      <c r="F6923" s="2">
        <f t="shared" si="536"/>
        <v>-0.69115038378975446</v>
      </c>
      <c r="G6923" s="1">
        <v>3E+17</v>
      </c>
      <c r="H6923">
        <v>6.7156052846146994E-2</v>
      </c>
      <c r="I6923">
        <v>1.6424762656018601</v>
      </c>
      <c r="J6923">
        <v>-2716.2288284769402</v>
      </c>
      <c r="K6923">
        <v>861.53911927793104</v>
      </c>
      <c r="L6923">
        <v>2928.4040051007401</v>
      </c>
      <c r="M6923">
        <v>1731.9977109583399</v>
      </c>
      <c r="N6923">
        <v>-2342.2376090336802</v>
      </c>
      <c r="O6923">
        <v>-2144.3928805938299</v>
      </c>
      <c r="P6923" s="1">
        <v>8.9842522480633295E-4</v>
      </c>
      <c r="Q6923" s="1">
        <v>-4.50578828272672E-4</v>
      </c>
      <c r="R6923" s="1">
        <v>-5.4271608169840797E-4</v>
      </c>
      <c r="S6923" s="1">
        <v>-7.5744828004810903E-4</v>
      </c>
      <c r="T6923" s="1">
        <v>1.6896806778159099E-4</v>
      </c>
      <c r="U6923" s="1">
        <v>-1.2903283603038401E-4</v>
      </c>
      <c r="V6923">
        <v>5457.1066174360003</v>
      </c>
      <c r="W6923">
        <v>6.6983602345455098E-2</v>
      </c>
      <c r="X6923">
        <v>-4.80962063893128E-3</v>
      </c>
      <c r="Y6923" t="str">
        <f t="shared" si="537"/>
        <v>-3959.52524727821-440.189590581624i</v>
      </c>
      <c r="Z6923" t="str">
        <f t="shared" si="538"/>
        <v>-19.7976262363911-2.20094795290812i</v>
      </c>
      <c r="AA6923">
        <f t="shared" si="539"/>
        <v>19.919592779152183</v>
      </c>
    </row>
    <row r="6924" spans="1:27" x14ac:dyDescent="0.3">
      <c r="A6924">
        <v>4.3781855762929998E-2</v>
      </c>
      <c r="B6924">
        <v>4.1113899182077002E-2</v>
      </c>
      <c r="C6924">
        <v>5.9090909090909097E-2</v>
      </c>
      <c r="D6924" s="1">
        <f t="shared" si="535"/>
        <v>6.0059999999999988E-2</v>
      </c>
      <c r="E6924" s="2">
        <v>43.2</v>
      </c>
      <c r="F6924" s="2">
        <f t="shared" si="536"/>
        <v>-0.75398223686154964</v>
      </c>
      <c r="G6924" s="1">
        <v>3E+17</v>
      </c>
      <c r="H6924">
        <v>6.7156052846146994E-2</v>
      </c>
      <c r="I6924">
        <v>1.6424762656018601</v>
      </c>
      <c r="J6924">
        <v>-2813.7124273549598</v>
      </c>
      <c r="K6924">
        <v>1268.0848432836799</v>
      </c>
      <c r="L6924">
        <v>2563.0261446251998</v>
      </c>
      <c r="M6924">
        <v>1775.8412437202001</v>
      </c>
      <c r="N6924">
        <v>-2512.9492282901601</v>
      </c>
      <c r="O6924">
        <v>-2260.7514220861399</v>
      </c>
      <c r="P6924">
        <v>1.26621241249734E-3</v>
      </c>
      <c r="Q6924" s="1">
        <v>-6.4836879868175698E-4</v>
      </c>
      <c r="R6924" s="1">
        <v>-6.5530735142657896E-4</v>
      </c>
      <c r="S6924" s="1">
        <v>-6.3723098278185202E-4</v>
      </c>
      <c r="T6924" s="1">
        <v>9.7701436430423598E-5</v>
      </c>
      <c r="U6924" s="1">
        <v>-5.3639290827323499E-5</v>
      </c>
      <c r="V6924">
        <v>5538.3790725243998</v>
      </c>
      <c r="W6924">
        <v>6.6983602345455098E-2</v>
      </c>
      <c r="X6924">
        <v>-4.80962063893128E-3</v>
      </c>
      <c r="Y6924" t="str">
        <f t="shared" si="537"/>
        <v>-3805.62021585026-291.25291631507i</v>
      </c>
      <c r="Z6924" t="str">
        <f t="shared" si="538"/>
        <v>-19.0281010792513-1.45626458157535i</v>
      </c>
      <c r="AA6924">
        <f t="shared" si="539"/>
        <v>19.083745366509042</v>
      </c>
    </row>
    <row r="6925" spans="1:27" x14ac:dyDescent="0.3">
      <c r="A6925">
        <v>4.1113899182077002E-2</v>
      </c>
      <c r="B6925">
        <v>4.3781855762929998E-2</v>
      </c>
      <c r="C6925">
        <v>5.9090909090909097E-2</v>
      </c>
      <c r="D6925" s="1">
        <f t="shared" ref="D6925:D6988" si="540">SQRT(A6925^2+B6925^2)</f>
        <v>6.0059999999999988E-2</v>
      </c>
      <c r="E6925" s="2">
        <v>46.8</v>
      </c>
      <c r="F6925" s="2">
        <f t="shared" ref="F6925:F6988" si="541">-ATAN(B6925/A6925)</f>
        <v>-0.81681408993334703</v>
      </c>
      <c r="G6925" s="1">
        <v>3E+17</v>
      </c>
      <c r="H6925">
        <v>6.7156052846146994E-2</v>
      </c>
      <c r="I6925">
        <v>1.6424762656018601</v>
      </c>
      <c r="J6925">
        <v>-3105.06932077897</v>
      </c>
      <c r="K6925">
        <v>1455.6183529668699</v>
      </c>
      <c r="L6925">
        <v>2395.5882236099301</v>
      </c>
      <c r="M6925">
        <v>2061.1391208128098</v>
      </c>
      <c r="N6925">
        <v>-2705.1126530568399</v>
      </c>
      <c r="O6925">
        <v>-2448.7080110362699</v>
      </c>
      <c r="P6925">
        <v>1.65929691836812E-3</v>
      </c>
      <c r="Q6925" s="1">
        <v>-8.5508591767930397E-4</v>
      </c>
      <c r="R6925" s="1">
        <v>-8.3454080774460096E-4</v>
      </c>
      <c r="S6925" s="1">
        <v>-4.35296603511679E-4</v>
      </c>
      <c r="T6925" s="1">
        <v>-1.29412167394185E-5</v>
      </c>
      <c r="U6925" s="1">
        <v>5.90753496120721E-5</v>
      </c>
      <c r="V6925">
        <v>5921.2518167885601</v>
      </c>
      <c r="W6925">
        <v>6.6983602345455098E-2</v>
      </c>
      <c r="X6925">
        <v>-4.80962063893128E-3</v>
      </c>
      <c r="Y6925" t="str">
        <f t="shared" ref="Y6925:Y6988" si="542">IMSUB((IMPRODUCT(COMPLEX(J6925,K6925),COS(RADIANS(E6925)))),(IMPRODUCT(COMPLEX(L6925,M6925),SIN(RADIANS(E6925)))))</f>
        <v>-3871.87487647903-506.066424963335i</v>
      </c>
      <c r="Z6925" t="str">
        <f t="shared" ref="Z6925:Z6988" si="543">IMPRODUCT(Y6925,$B$5)</f>
        <v>-19.3593743823951-2.53033212481668i</v>
      </c>
      <c r="AA6925">
        <f t="shared" ref="AA6925:AA6988" si="544">IMABS(Z6925)</f>
        <v>19.524035370271559</v>
      </c>
    </row>
    <row r="6926" spans="1:27" x14ac:dyDescent="0.3">
      <c r="A6926">
        <v>3.8283684824306302E-2</v>
      </c>
      <c r="B6926">
        <v>4.6277025361113902E-2</v>
      </c>
      <c r="C6926">
        <v>5.9090909090909097E-2</v>
      </c>
      <c r="D6926" s="1">
        <f t="shared" si="540"/>
        <v>6.0060000000000002E-2</v>
      </c>
      <c r="E6926" s="2">
        <v>50.4</v>
      </c>
      <c r="F6926" s="2">
        <f t="shared" si="541"/>
        <v>-0.87964594300514209</v>
      </c>
      <c r="G6926" s="1">
        <v>3E+17</v>
      </c>
      <c r="H6926">
        <v>6.7156052846146994E-2</v>
      </c>
      <c r="I6926">
        <v>1.6424762656018601</v>
      </c>
      <c r="J6926">
        <v>-3917.9076943834302</v>
      </c>
      <c r="K6926">
        <v>1570.79554285161</v>
      </c>
      <c r="L6926">
        <v>2715.1931275141301</v>
      </c>
      <c r="M6926">
        <v>2317.99529306058</v>
      </c>
      <c r="N6926">
        <v>-2977.1473505978702</v>
      </c>
      <c r="O6926">
        <v>-2729.1878680620598</v>
      </c>
      <c r="P6926">
        <v>2.0143556953330401E-3</v>
      </c>
      <c r="Q6926">
        <v>-1.0130640533460001E-3</v>
      </c>
      <c r="R6926">
        <v>-1.0843067028413699E-3</v>
      </c>
      <c r="S6926" s="1">
        <v>-1.54168408425018E-4</v>
      </c>
      <c r="T6926" s="1">
        <v>-1.4372835179366701E-4</v>
      </c>
      <c r="U6926" s="1">
        <v>1.8777419292970599E-4</v>
      </c>
      <c r="V6926">
        <v>6846.50626260223</v>
      </c>
      <c r="W6926">
        <v>6.6983602345455098E-2</v>
      </c>
      <c r="X6926">
        <v>-4.80962063893128E-3</v>
      </c>
      <c r="Y6926" t="str">
        <f t="shared" si="542"/>
        <v>-4589.46061546443-784.78330799119i</v>
      </c>
      <c r="Z6926" t="str">
        <f t="shared" si="543"/>
        <v>-22.9473030773222-3.92391653995595i</v>
      </c>
      <c r="AA6926">
        <f t="shared" si="544"/>
        <v>23.280374557446894</v>
      </c>
    </row>
    <row r="6927" spans="1:27" x14ac:dyDescent="0.3">
      <c r="A6927">
        <v>3.53023822526859E-2</v>
      </c>
      <c r="B6927">
        <v>4.8589560682159298E-2</v>
      </c>
      <c r="C6927">
        <v>5.9090909090909097E-2</v>
      </c>
      <c r="D6927" s="1">
        <f t="shared" si="540"/>
        <v>6.005999999999994E-2</v>
      </c>
      <c r="E6927" s="2">
        <v>54</v>
      </c>
      <c r="F6927" s="2">
        <f t="shared" si="541"/>
        <v>-0.94247779607693793</v>
      </c>
      <c r="G6927" s="1">
        <v>3E+17</v>
      </c>
      <c r="H6927">
        <v>6.7156052846146994E-2</v>
      </c>
      <c r="I6927">
        <v>1.6424762656018601</v>
      </c>
      <c r="J6927">
        <v>-4060.5779883351202</v>
      </c>
      <c r="K6927">
        <v>1663.62598952299</v>
      </c>
      <c r="L6927">
        <v>2170.0928279364298</v>
      </c>
      <c r="M6927">
        <v>2325.3156003831</v>
      </c>
      <c r="N6927">
        <v>-3168.63065278059</v>
      </c>
      <c r="O6927">
        <v>-2963.6360676812701</v>
      </c>
      <c r="P6927">
        <v>2.28536531050648E-3</v>
      </c>
      <c r="Q6927">
        <v>-1.0893389791182E-3</v>
      </c>
      <c r="R6927">
        <v>-1.39423460352216E-3</v>
      </c>
      <c r="S6927" s="1">
        <v>1.9222492321476601E-4</v>
      </c>
      <c r="T6927" s="1">
        <v>-2.9611491607996502E-4</v>
      </c>
      <c r="U6927" s="1">
        <v>3.3004723315934798E-4</v>
      </c>
      <c r="V6927">
        <v>6942.3122596881403</v>
      </c>
      <c r="W6927">
        <v>6.6983602345455098E-2</v>
      </c>
      <c r="X6927">
        <v>-4.80962063893128E-3</v>
      </c>
      <c r="Y6927" t="str">
        <f t="shared" si="542"/>
        <v>-4142.38983449858-903.365016023024i</v>
      </c>
      <c r="Z6927" t="str">
        <f t="shared" si="543"/>
        <v>-20.7119491724929-4.51682508011512i</v>
      </c>
      <c r="AA6927">
        <f t="shared" si="544"/>
        <v>21.198739286294511</v>
      </c>
    </row>
    <row r="6928" spans="1:27" x14ac:dyDescent="0.3">
      <c r="A6928">
        <v>3.2181757306438498E-2</v>
      </c>
      <c r="B6928">
        <v>5.0710335205650998E-2</v>
      </c>
      <c r="C6928">
        <v>5.9090909090909097E-2</v>
      </c>
      <c r="D6928" s="1">
        <f t="shared" si="540"/>
        <v>6.0059999999999954E-2</v>
      </c>
      <c r="E6928" s="2">
        <v>57.6</v>
      </c>
      <c r="F6928" s="2">
        <f t="shared" si="541"/>
        <v>-1.0053096491487341</v>
      </c>
      <c r="G6928" s="1">
        <v>3E+17</v>
      </c>
      <c r="H6928">
        <v>6.7156052846146994E-2</v>
      </c>
      <c r="I6928">
        <v>1.6424762656018601</v>
      </c>
      <c r="J6928">
        <v>-4666.2947312773804</v>
      </c>
      <c r="K6928">
        <v>1560.19114939171</v>
      </c>
      <c r="L6928">
        <v>2212.35773544024</v>
      </c>
      <c r="M6928">
        <v>2378.6419054957701</v>
      </c>
      <c r="N6928">
        <v>-3230.3989010906698</v>
      </c>
      <c r="O6928">
        <v>-3123.2215070992902</v>
      </c>
      <c r="P6928">
        <v>2.4607779570104699E-3</v>
      </c>
      <c r="Q6928">
        <v>-1.0853497570420599E-3</v>
      </c>
      <c r="R6928">
        <v>-1.7165038590965401E-3</v>
      </c>
      <c r="S6928" s="1">
        <v>5.5176060679097E-4</v>
      </c>
      <c r="T6928" s="1">
        <v>-4.4871482447926498E-4</v>
      </c>
      <c r="U6928" s="1">
        <v>4.6542288478304197E-4</v>
      </c>
      <c r="V6928">
        <v>7412.8912475838697</v>
      </c>
      <c r="W6928">
        <v>6.6983602345455098E-2</v>
      </c>
      <c r="X6928">
        <v>-4.80962063893128E-3</v>
      </c>
      <c r="Y6928" t="str">
        <f t="shared" si="542"/>
        <v>-4368.28116752033-1172.36156244624i</v>
      </c>
      <c r="Z6928" t="str">
        <f t="shared" si="543"/>
        <v>-21.8414058376017-5.8618078122312i</v>
      </c>
      <c r="AA6928">
        <f t="shared" si="544"/>
        <v>22.614327312355687</v>
      </c>
    </row>
    <row r="6929" spans="1:27" x14ac:dyDescent="0.3">
      <c r="A6929">
        <v>2.8934125666549002E-2</v>
      </c>
      <c r="B6929">
        <v>5.26309792034345E-2</v>
      </c>
      <c r="C6929">
        <v>5.9090909090909097E-2</v>
      </c>
      <c r="D6929" s="1">
        <f t="shared" si="540"/>
        <v>6.0060000000000037E-2</v>
      </c>
      <c r="E6929" s="2">
        <v>61.2</v>
      </c>
      <c r="F6929" s="2">
        <f t="shared" si="541"/>
        <v>-1.0681415022205305</v>
      </c>
      <c r="G6929" s="1">
        <v>3E+17</v>
      </c>
      <c r="H6929">
        <v>6.7156052846146994E-2</v>
      </c>
      <c r="I6929">
        <v>1.6424762656018601</v>
      </c>
      <c r="J6929">
        <v>-4903.12246679485</v>
      </c>
      <c r="K6929">
        <v>1378.4153130684199</v>
      </c>
      <c r="L6929">
        <v>1902.9811835678699</v>
      </c>
      <c r="M6929">
        <v>2211.52854204817</v>
      </c>
      <c r="N6929">
        <v>-3296.67549910153</v>
      </c>
      <c r="O6929">
        <v>-3289.9205634630798</v>
      </c>
      <c r="P6929">
        <v>2.5481206527395101E-3</v>
      </c>
      <c r="Q6929">
        <v>-1.02144759358087E-3</v>
      </c>
      <c r="R6929">
        <v>-2.0166173507917299E-3</v>
      </c>
      <c r="S6929" s="1">
        <v>8.9554864090145704E-4</v>
      </c>
      <c r="T6929" s="1">
        <v>-6.1189583965257099E-4</v>
      </c>
      <c r="U6929" s="1">
        <v>6.0426369234095698E-4</v>
      </c>
      <c r="V6929">
        <v>7492.96211369514</v>
      </c>
      <c r="W6929">
        <v>6.6983602345455098E-2</v>
      </c>
      <c r="X6929">
        <v>-4.8096206389312904E-3</v>
      </c>
      <c r="Y6929" t="str">
        <f t="shared" si="542"/>
        <v>-4029.69238610738-1273.9205929957i</v>
      </c>
      <c r="Z6929" t="str">
        <f t="shared" si="543"/>
        <v>-20.1484619305369-6.3696029649785i</v>
      </c>
      <c r="AA6929">
        <f t="shared" si="544"/>
        <v>21.131312313667546</v>
      </c>
    </row>
    <row r="6930" spans="1:27" x14ac:dyDescent="0.3">
      <c r="A6930">
        <v>2.5572304251398299E-2</v>
      </c>
      <c r="B6930">
        <v>5.4343912771109101E-2</v>
      </c>
      <c r="C6930">
        <v>5.9090909090909097E-2</v>
      </c>
      <c r="D6930" s="1">
        <f t="shared" si="540"/>
        <v>6.0059999999999988E-2</v>
      </c>
      <c r="E6930" s="2">
        <v>64.8</v>
      </c>
      <c r="F6930" s="2">
        <f t="shared" si="541"/>
        <v>-1.1309733552923249</v>
      </c>
      <c r="G6930" s="1">
        <v>3E+17</v>
      </c>
      <c r="H6930">
        <v>6.7156052846146994E-2</v>
      </c>
      <c r="I6930">
        <v>1.6424762656018601</v>
      </c>
      <c r="J6930">
        <v>-5067.1367632906904</v>
      </c>
      <c r="K6930">
        <v>979.23309184345101</v>
      </c>
      <c r="L6930">
        <v>1599.65475609707</v>
      </c>
      <c r="M6930">
        <v>1962.0445956427</v>
      </c>
      <c r="N6930">
        <v>-3445.5280208343802</v>
      </c>
      <c r="O6930">
        <v>-3349.4239728794</v>
      </c>
      <c r="P6930">
        <v>2.5499801353280902E-3</v>
      </c>
      <c r="Q6930" s="1">
        <v>-9.1033778432829404E-4</v>
      </c>
      <c r="R6930">
        <v>-2.2941455643508898E-3</v>
      </c>
      <c r="S6930">
        <v>1.2217213495706199E-3</v>
      </c>
      <c r="T6930" s="1">
        <v>-7.9769554433187901E-4</v>
      </c>
      <c r="U6930" s="1">
        <v>7.5968524499184004E-4</v>
      </c>
      <c r="V6930">
        <v>7492.2353842162702</v>
      </c>
      <c r="W6930">
        <v>6.6983602345455098E-2</v>
      </c>
      <c r="X6930">
        <v>-4.80962063893128E-3</v>
      </c>
      <c r="Y6930" t="str">
        <f t="shared" si="542"/>
        <v>-3604.89279925981-1358.37385616009i</v>
      </c>
      <c r="Z6930" t="str">
        <f t="shared" si="543"/>
        <v>-18.0244639962991-6.79186928080045i</v>
      </c>
      <c r="AA6930">
        <f t="shared" si="544"/>
        <v>19.261640394352799</v>
      </c>
    </row>
    <row r="6931" spans="1:27" x14ac:dyDescent="0.3">
      <c r="A6931">
        <v>2.2109560634241798E-2</v>
      </c>
      <c r="B6931">
        <v>5.5842375742448401E-2</v>
      </c>
      <c r="C6931">
        <v>5.9090909090909097E-2</v>
      </c>
      <c r="D6931" s="1">
        <f t="shared" si="540"/>
        <v>6.0060000000000037E-2</v>
      </c>
      <c r="E6931" s="2">
        <v>68.400000000000006</v>
      </c>
      <c r="F6931" s="2">
        <f t="shared" si="541"/>
        <v>-1.1938052083641209</v>
      </c>
      <c r="G6931" s="1">
        <v>3E+17</v>
      </c>
      <c r="H6931">
        <v>6.7156052846146994E-2</v>
      </c>
      <c r="I6931">
        <v>1.6424762656018601</v>
      </c>
      <c r="J6931">
        <v>-4882.8679822602398</v>
      </c>
      <c r="K6931">
        <v>703.460158554808</v>
      </c>
      <c r="L6931">
        <v>1143.94924349903</v>
      </c>
      <c r="M6931">
        <v>1686.93608696255</v>
      </c>
      <c r="N6931">
        <v>-3444.5382019144699</v>
      </c>
      <c r="O6931">
        <v>-3226.5642948050099</v>
      </c>
      <c r="P6931">
        <v>2.4147433942074102E-3</v>
      </c>
      <c r="Q6931" s="1">
        <v>-7.2178159458257697E-4</v>
      </c>
      <c r="R6931">
        <v>-2.5777869343230802E-3</v>
      </c>
      <c r="S6931">
        <v>1.5542154580102999E-3</v>
      </c>
      <c r="T6931" s="1">
        <v>-9.7303931104427799E-4</v>
      </c>
      <c r="U6931" s="1">
        <v>9.0695534998309099E-4</v>
      </c>
      <c r="V6931">
        <v>7125.10980497939</v>
      </c>
      <c r="W6931">
        <v>6.6983602345455098E-2</v>
      </c>
      <c r="X6931">
        <v>-4.8096206389312904E-3</v>
      </c>
      <c r="Y6931" t="str">
        <f t="shared" si="542"/>
        <v>-2861.12069944294-1309.51255065464i</v>
      </c>
      <c r="Z6931" t="str">
        <f t="shared" si="543"/>
        <v>-14.3056034972147-6.5475627532732i</v>
      </c>
      <c r="AA6931">
        <f t="shared" si="544"/>
        <v>15.732795982519189</v>
      </c>
    </row>
    <row r="6932" spans="1:27" x14ac:dyDescent="0.3">
      <c r="A6932">
        <v>1.8559560682159301E-2</v>
      </c>
      <c r="B6932">
        <v>5.7120454368686902E-2</v>
      </c>
      <c r="C6932">
        <v>5.9090909090909097E-2</v>
      </c>
      <c r="D6932" s="1">
        <f t="shared" si="540"/>
        <v>6.0059999999999961E-2</v>
      </c>
      <c r="E6932" s="2">
        <v>72</v>
      </c>
      <c r="F6932" s="2">
        <f t="shared" si="541"/>
        <v>-1.2566370614359179</v>
      </c>
      <c r="G6932" s="1">
        <v>3E+17</v>
      </c>
      <c r="H6932">
        <v>6.7156052846146994E-2</v>
      </c>
      <c r="I6932">
        <v>1.6424762656018601</v>
      </c>
      <c r="J6932">
        <v>-4636.2399030958204</v>
      </c>
      <c r="K6932">
        <v>462.84603570138501</v>
      </c>
      <c r="L6932">
        <v>810.28556793870803</v>
      </c>
      <c r="M6932">
        <v>1486.0178745533799</v>
      </c>
      <c r="N6932">
        <v>-3106.9650563151999</v>
      </c>
      <c r="O6932">
        <v>-2861.0079158695198</v>
      </c>
      <c r="P6932">
        <v>2.1435001513939798E-3</v>
      </c>
      <c r="Q6932" s="1">
        <v>-4.5961477164398998E-4</v>
      </c>
      <c r="R6932">
        <v>-2.8126606988576998E-3</v>
      </c>
      <c r="S6932">
        <v>1.8443541877056599E-3</v>
      </c>
      <c r="T6932">
        <v>-1.11111702930305E-3</v>
      </c>
      <c r="U6932">
        <v>1.0263887809616901E-3</v>
      </c>
      <c r="V6932">
        <v>6512.4770151422599</v>
      </c>
      <c r="W6932">
        <v>6.6983602345455098E-2</v>
      </c>
      <c r="X6932">
        <v>-4.80962063893128E-3</v>
      </c>
      <c r="Y6932" t="str">
        <f t="shared" si="542"/>
        <v>-2203.3042895039-1270.25969211427i</v>
      </c>
      <c r="Z6932" t="str">
        <f t="shared" si="543"/>
        <v>-11.0165214475195-6.35129846057135i</v>
      </c>
      <c r="AA6932">
        <f t="shared" si="544"/>
        <v>12.716239103560186</v>
      </c>
    </row>
    <row r="6933" spans="1:27" x14ac:dyDescent="0.3">
      <c r="A6933">
        <v>1.49363146231212E-2</v>
      </c>
      <c r="B6933">
        <v>5.8173104657385601E-2</v>
      </c>
      <c r="C6933">
        <v>5.9090909090909097E-2</v>
      </c>
      <c r="D6933" s="1">
        <f t="shared" si="540"/>
        <v>6.0060000000000016E-2</v>
      </c>
      <c r="E6933" s="2">
        <v>75.599999999999994</v>
      </c>
      <c r="F6933" s="2">
        <f t="shared" si="541"/>
        <v>-1.319468914507713</v>
      </c>
      <c r="G6933" s="1">
        <v>3E+17</v>
      </c>
      <c r="H6933">
        <v>6.7156052846146994E-2</v>
      </c>
      <c r="I6933">
        <v>1.6424762656018601</v>
      </c>
      <c r="J6933">
        <v>-4323.6444426221797</v>
      </c>
      <c r="K6933">
        <v>238.24139244637999</v>
      </c>
      <c r="L6933">
        <v>583.36229730912203</v>
      </c>
      <c r="M6933">
        <v>1276.1250830589599</v>
      </c>
      <c r="N6933">
        <v>-2884.4247942361899</v>
      </c>
      <c r="O6933">
        <v>-2431.48078896996</v>
      </c>
      <c r="P6933">
        <v>1.67037586510147E-3</v>
      </c>
      <c r="Q6933" s="1">
        <v>-7.6290001879968298E-5</v>
      </c>
      <c r="R6933">
        <v>-2.8971478636104502E-3</v>
      </c>
      <c r="S6933">
        <v>2.0109552552601802E-3</v>
      </c>
      <c r="T6933">
        <v>-1.14050797105899E-3</v>
      </c>
      <c r="U6933">
        <v>1.06214822500435E-3</v>
      </c>
      <c r="V6933">
        <v>5911.9770166638</v>
      </c>
      <c r="W6933">
        <v>6.6983602345455098E-2</v>
      </c>
      <c r="X6933">
        <v>-4.8096206389312904E-3</v>
      </c>
      <c r="Y6933" t="str">
        <f t="shared" si="542"/>
        <v>-1640.28154658759-1176.78504193929i</v>
      </c>
      <c r="Z6933" t="str">
        <f t="shared" si="543"/>
        <v>-8.20140773293795-5.88392520969645i</v>
      </c>
      <c r="AA6933">
        <f t="shared" si="544"/>
        <v>10.093743838397913</v>
      </c>
    </row>
    <row r="6934" spans="1:27" x14ac:dyDescent="0.3">
      <c r="A6934">
        <v>1.12541217540186E-2</v>
      </c>
      <c r="B6934">
        <v>5.8996172278764997E-2</v>
      </c>
      <c r="C6934">
        <v>5.9090909090909097E-2</v>
      </c>
      <c r="D6934" s="1">
        <f t="shared" si="540"/>
        <v>6.0059999999999954E-2</v>
      </c>
      <c r="E6934" s="2">
        <v>79.2</v>
      </c>
      <c r="F6934" s="2">
        <f t="shared" si="541"/>
        <v>-1.3823007675795091</v>
      </c>
      <c r="G6934" s="1">
        <v>3E+17</v>
      </c>
      <c r="H6934">
        <v>6.7156052846146994E-2</v>
      </c>
      <c r="I6934">
        <v>1.6424762656018601</v>
      </c>
      <c r="J6934">
        <v>-3837.8019959954399</v>
      </c>
      <c r="K6934">
        <v>133.388050006241</v>
      </c>
      <c r="L6934">
        <v>365.87491283532103</v>
      </c>
      <c r="M6934">
        <v>1150.5017047778399</v>
      </c>
      <c r="N6934">
        <v>-2606.2054147829599</v>
      </c>
      <c r="O6934">
        <v>-1920.7325136423599</v>
      </c>
      <c r="P6934">
        <v>1.1767879001937001E-3</v>
      </c>
      <c r="Q6934" s="1">
        <v>2.8615946261974001E-4</v>
      </c>
      <c r="R6934">
        <v>-2.78547607633166E-3</v>
      </c>
      <c r="S6934">
        <v>2.0151920733040502E-3</v>
      </c>
      <c r="T6934">
        <v>-1.08458621933666E-3</v>
      </c>
      <c r="U6934">
        <v>1.0285521354924899E-3</v>
      </c>
      <c r="V6934">
        <v>5165.8063465345804</v>
      </c>
      <c r="W6934">
        <v>6.6983602345455098E-2</v>
      </c>
      <c r="X6934">
        <v>-4.80962063893128E-3</v>
      </c>
      <c r="Y6934" t="str">
        <f t="shared" si="542"/>
        <v>-1078.52664536895-1105.12872838469i</v>
      </c>
      <c r="Z6934" t="str">
        <f t="shared" si="543"/>
        <v>-5.39263322684475-5.52564364192345i</v>
      </c>
      <c r="AA6934">
        <f t="shared" si="544"/>
        <v>7.7209604827896285</v>
      </c>
    </row>
    <row r="6935" spans="1:27" x14ac:dyDescent="0.3">
      <c r="A6935">
        <v>7.5275140078721299E-3</v>
      </c>
      <c r="B6935">
        <v>5.9586408960947503E-2</v>
      </c>
      <c r="C6935">
        <v>5.9090909090909097E-2</v>
      </c>
      <c r="D6935" s="1">
        <f t="shared" si="540"/>
        <v>6.0059999999999968E-2</v>
      </c>
      <c r="E6935" s="2">
        <v>82.8</v>
      </c>
      <c r="F6935" s="2">
        <f t="shared" si="541"/>
        <v>-1.4451326206513044</v>
      </c>
      <c r="G6935" s="1">
        <v>3E+17</v>
      </c>
      <c r="H6935">
        <v>6.7156052846146994E-2</v>
      </c>
      <c r="I6935">
        <v>1.6424762656018601</v>
      </c>
      <c r="J6935">
        <v>-3617.8411359448801</v>
      </c>
      <c r="K6935">
        <v>-38.055393915420602</v>
      </c>
      <c r="L6935">
        <v>275.723322120457</v>
      </c>
      <c r="M6935">
        <v>948.26508979721598</v>
      </c>
      <c r="N6935">
        <v>-2260.71433855237</v>
      </c>
      <c r="O6935">
        <v>-1383.23250411602</v>
      </c>
      <c r="P6935" s="1">
        <v>7.4569831790733505E-4</v>
      </c>
      <c r="Q6935" s="1">
        <v>5.6989620148411798E-4</v>
      </c>
      <c r="R6935">
        <v>-2.4889507072945599E-3</v>
      </c>
      <c r="S6935">
        <v>1.8640933684063901E-3</v>
      </c>
      <c r="T6935" s="1">
        <v>-9.6924046988053304E-4</v>
      </c>
      <c r="U6935" s="1">
        <v>9.4467751517099505E-4</v>
      </c>
      <c r="V6935">
        <v>4592.3429978399499</v>
      </c>
      <c r="W6935">
        <v>6.6983602345455098E-2</v>
      </c>
      <c r="X6935">
        <v>-4.80962063893128E-3</v>
      </c>
      <c r="Y6935" t="str">
        <f t="shared" si="542"/>
        <v>-726.9848894609-945.557341905094i</v>
      </c>
      <c r="Z6935" t="str">
        <f t="shared" si="543"/>
        <v>-3.6349244473045-4.72778670952547i</v>
      </c>
      <c r="AA6935">
        <f t="shared" si="544"/>
        <v>5.9636098890166851</v>
      </c>
    </row>
    <row r="6936" spans="1:27" x14ac:dyDescent="0.3">
      <c r="A6936">
        <v>3.77119860293057E-3</v>
      </c>
      <c r="B6936">
        <v>5.9941485309402E-2</v>
      </c>
      <c r="C6936">
        <v>5.9090909090909097E-2</v>
      </c>
      <c r="D6936" s="1">
        <f t="shared" si="540"/>
        <v>6.0060000000000009E-2</v>
      </c>
      <c r="E6936" s="2">
        <v>86.4</v>
      </c>
      <c r="F6936" s="2">
        <f t="shared" si="541"/>
        <v>-1.5079644737231006</v>
      </c>
      <c r="G6936" s="1">
        <v>3E+17</v>
      </c>
      <c r="H6936">
        <v>6.7156052846146994E-2</v>
      </c>
      <c r="I6936">
        <v>1.6424762656018601</v>
      </c>
      <c r="J6936">
        <v>-3453.7593723299401</v>
      </c>
      <c r="K6936">
        <v>-86.079260435010099</v>
      </c>
      <c r="L6936">
        <v>49.791663620338198</v>
      </c>
      <c r="M6936">
        <v>755.99517531219203</v>
      </c>
      <c r="N6936">
        <v>-1969.5900467685699</v>
      </c>
      <c r="O6936">
        <v>-878.29185961249198</v>
      </c>
      <c r="P6936" s="1">
        <v>4.3806666569954597E-4</v>
      </c>
      <c r="Q6936" s="1">
        <v>7.3432960637423699E-4</v>
      </c>
      <c r="R6936">
        <v>-2.1215604151966598E-3</v>
      </c>
      <c r="S6936">
        <v>1.64479862721628E-3</v>
      </c>
      <c r="T6936" s="1">
        <v>-8.5831387468343102E-4</v>
      </c>
      <c r="U6936" s="1">
        <v>8.6034453661089599E-4</v>
      </c>
      <c r="V6936">
        <v>4142.5297704285404</v>
      </c>
      <c r="W6936">
        <v>6.6983602345455098E-2</v>
      </c>
      <c r="X6936">
        <v>-4.80962063893128E-3</v>
      </c>
      <c r="Y6936" t="str">
        <f t="shared" si="542"/>
        <v>-266.556756463839-759.908353007798i</v>
      </c>
      <c r="Z6936" t="str">
        <f t="shared" si="543"/>
        <v>-1.3327837823192-3.79954176503899i</v>
      </c>
      <c r="AA6936">
        <f t="shared" si="544"/>
        <v>4.0265158927649436</v>
      </c>
    </row>
    <row r="6937" spans="1:27" x14ac:dyDescent="0.3">
      <c r="A6937" s="1">
        <v>3.6776143378395E-18</v>
      </c>
      <c r="B6937">
        <v>6.0060000000000002E-2</v>
      </c>
      <c r="C6937">
        <v>5.9090909090909097E-2</v>
      </c>
      <c r="D6937" s="1">
        <f t="shared" si="540"/>
        <v>6.0060000000000002E-2</v>
      </c>
      <c r="E6937" s="2">
        <v>90</v>
      </c>
      <c r="F6937" s="2">
        <f t="shared" si="541"/>
        <v>-1.5707963267948966</v>
      </c>
      <c r="G6937" s="1">
        <v>3E+17</v>
      </c>
      <c r="H6937">
        <v>6.7156052846146994E-2</v>
      </c>
      <c r="I6937">
        <v>1.6424762656018601</v>
      </c>
      <c r="J6937">
        <v>-3334.0142203833202</v>
      </c>
      <c r="K6937">
        <v>-84.901993439640805</v>
      </c>
      <c r="L6937">
        <v>-287.87116549341403</v>
      </c>
      <c r="M6937">
        <v>707.24990913779902</v>
      </c>
      <c r="N6937">
        <v>-1770.26238170389</v>
      </c>
      <c r="O6937">
        <v>-454.73278885146698</v>
      </c>
      <c r="P6937" s="1">
        <v>2.2759455625486499E-4</v>
      </c>
      <c r="Q6937" s="1">
        <v>8.0993115134755901E-4</v>
      </c>
      <c r="R6937">
        <v>-1.76077135963976E-3</v>
      </c>
      <c r="S6937">
        <v>1.4164121394293001E-3</v>
      </c>
      <c r="T6937" s="1">
        <v>-7.6162986035846502E-4</v>
      </c>
      <c r="U6937" s="1">
        <v>7.8243346869955597E-4</v>
      </c>
      <c r="V6937">
        <v>3878.9872675014999</v>
      </c>
      <c r="W6937">
        <v>6.6983602345455098E-2</v>
      </c>
      <c r="X6937">
        <v>-4.80962063893128E-3</v>
      </c>
      <c r="Y6937" t="str">
        <f t="shared" si="542"/>
        <v>287.871165493414-707.249909137799i</v>
      </c>
      <c r="Z6937" t="str">
        <f t="shared" si="543"/>
        <v>1.43935582746707-3.536249545689i</v>
      </c>
      <c r="AA6937">
        <f t="shared" si="544"/>
        <v>3.8179583611465788</v>
      </c>
    </row>
    <row r="6938" spans="1:27" x14ac:dyDescent="0.3">
      <c r="A6938">
        <v>-3.77119860293056E-3</v>
      </c>
      <c r="B6938">
        <v>5.9941485309402E-2</v>
      </c>
      <c r="C6938">
        <v>5.9090909090909097E-2</v>
      </c>
      <c r="D6938" s="1">
        <f t="shared" si="540"/>
        <v>6.0060000000000009E-2</v>
      </c>
      <c r="E6938" s="2">
        <v>93.6</v>
      </c>
      <c r="F6938" s="2">
        <f t="shared" si="541"/>
        <v>1.5079644737231008</v>
      </c>
      <c r="G6938" s="1">
        <v>3E+17</v>
      </c>
      <c r="H6938">
        <v>6.7156052846146994E-2</v>
      </c>
      <c r="I6938">
        <v>1.6424762656018601</v>
      </c>
      <c r="J6938">
        <v>-3716.45201695585</v>
      </c>
      <c r="K6938">
        <v>-304.17797617925697</v>
      </c>
      <c r="L6938">
        <v>-641.185810347239</v>
      </c>
      <c r="M6938">
        <v>680.34378734621896</v>
      </c>
      <c r="N6938">
        <v>-1644.89333831314</v>
      </c>
      <c r="O6938">
        <v>-105.543933599824</v>
      </c>
      <c r="P6938" s="1">
        <v>8.3522231844481402E-5</v>
      </c>
      <c r="Q6938" s="1">
        <v>8.2705090817982005E-4</v>
      </c>
      <c r="R6938">
        <v>-1.4353837391389999E-3</v>
      </c>
      <c r="S6938">
        <v>1.1981125906523099E-3</v>
      </c>
      <c r="T6938" s="1">
        <v>-6.7943593639187402E-4</v>
      </c>
      <c r="U6938" s="1">
        <v>7.1205136424859798E-4</v>
      </c>
      <c r="V6938">
        <v>4182.7431625962499</v>
      </c>
      <c r="W6938">
        <v>6.6983602345455098E-2</v>
      </c>
      <c r="X6938">
        <v>-4.8096206389312904E-3</v>
      </c>
      <c r="Y6938" t="str">
        <f t="shared" si="542"/>
        <v>873.278529565907-659.901791137976i</v>
      </c>
      <c r="Z6938" t="str">
        <f t="shared" si="543"/>
        <v>4.36639264782954-3.29950895568988i</v>
      </c>
      <c r="AA6938">
        <f t="shared" si="544"/>
        <v>5.4728552058041497</v>
      </c>
    </row>
    <row r="6939" spans="1:27" x14ac:dyDescent="0.3">
      <c r="A6939">
        <v>-7.52751400787211E-3</v>
      </c>
      <c r="B6939">
        <v>5.9586408960947503E-2</v>
      </c>
      <c r="C6939">
        <v>5.9090909090909097E-2</v>
      </c>
      <c r="D6939" s="1">
        <f t="shared" si="540"/>
        <v>6.0059999999999961E-2</v>
      </c>
      <c r="E6939" s="2">
        <v>97.2</v>
      </c>
      <c r="F6939" s="2">
        <f t="shared" si="541"/>
        <v>1.4451326206513049</v>
      </c>
      <c r="G6939" s="1">
        <v>3E+17</v>
      </c>
      <c r="H6939">
        <v>6.7156052846146994E-2</v>
      </c>
      <c r="I6939">
        <v>1.6424762656018601</v>
      </c>
      <c r="J6939">
        <v>-4391.3621812732799</v>
      </c>
      <c r="K6939">
        <v>-332.36120858282197</v>
      </c>
      <c r="L6939">
        <v>-1427.68305926567</v>
      </c>
      <c r="M6939">
        <v>710.74557387266395</v>
      </c>
      <c r="N6939">
        <v>-1631.73825853734</v>
      </c>
      <c r="O6939">
        <v>226.023213326155</v>
      </c>
      <c r="P6939" s="1">
        <v>-2.48455329678076E-5</v>
      </c>
      <c r="Q6939" s="1">
        <v>8.1433794962929202E-4</v>
      </c>
      <c r="R6939">
        <v>-1.1582521086712101E-3</v>
      </c>
      <c r="S6939">
        <v>1.00116680820802E-3</v>
      </c>
      <c r="T6939" s="1">
        <v>-6.1574761642656001E-4</v>
      </c>
      <c r="U6939" s="1">
        <v>6.5135063059220202E-4</v>
      </c>
      <c r="V6939">
        <v>4965.0397990266301</v>
      </c>
      <c r="W6939">
        <v>6.6983602345455098E-2</v>
      </c>
      <c r="X6939">
        <v>-4.80962063893128E-3</v>
      </c>
      <c r="Y6939" t="str">
        <f t="shared" si="542"/>
        <v>1966.80897384608-663.48522775024i</v>
      </c>
      <c r="Z6939" t="str">
        <f t="shared" si="543"/>
        <v>9.8340448692304-3.3174261387512i</v>
      </c>
      <c r="AA6939">
        <f t="shared" si="544"/>
        <v>10.378523723348446</v>
      </c>
    </row>
    <row r="6940" spans="1:27" x14ac:dyDescent="0.3">
      <c r="A6940">
        <v>-1.12541217540186E-2</v>
      </c>
      <c r="B6940">
        <v>5.8996172278764997E-2</v>
      </c>
      <c r="C6940">
        <v>5.9090909090909097E-2</v>
      </c>
      <c r="D6940" s="1">
        <f t="shared" si="540"/>
        <v>6.0059999999999954E-2</v>
      </c>
      <c r="E6940" s="2">
        <v>100.8</v>
      </c>
      <c r="F6940" s="2">
        <f t="shared" si="541"/>
        <v>1.3823007675795091</v>
      </c>
      <c r="G6940" s="1">
        <v>3E+17</v>
      </c>
      <c r="H6940">
        <v>6.7156052846146994E-2</v>
      </c>
      <c r="I6940">
        <v>1.6424762656018601</v>
      </c>
      <c r="J6940">
        <v>-5150.4701856245401</v>
      </c>
      <c r="K6940">
        <v>-286.12860532370303</v>
      </c>
      <c r="L6940">
        <v>-2127.6154968886199</v>
      </c>
      <c r="M6940">
        <v>884.57747659803999</v>
      </c>
      <c r="N6940">
        <v>-1974.4114831780601</v>
      </c>
      <c r="O6940">
        <v>594.650320445906</v>
      </c>
      <c r="P6940" s="1">
        <v>-1.0379461963862299E-4</v>
      </c>
      <c r="Q6940" s="1">
        <v>7.8133729587852405E-4</v>
      </c>
      <c r="R6940" s="1">
        <v>-9.2270580860360097E-4</v>
      </c>
      <c r="S6940" s="1">
        <v>8.2053668050331902E-4</v>
      </c>
      <c r="T6940" s="1">
        <v>-5.6396662887815197E-4</v>
      </c>
      <c r="U6940" s="1">
        <v>5.9904211017280603E-4</v>
      </c>
      <c r="V6940">
        <v>6014.1788662300996</v>
      </c>
      <c r="W6940">
        <v>6.6983602345455098E-2</v>
      </c>
      <c r="X6940">
        <v>-4.80962063893128E-3</v>
      </c>
      <c r="Y6940" t="str">
        <f t="shared" si="542"/>
        <v>3055.03145116339-815.294023337875i</v>
      </c>
      <c r="Z6940" t="str">
        <f t="shared" si="543"/>
        <v>15.2751572558169-4.07647011668938i</v>
      </c>
      <c r="AA6940">
        <f t="shared" si="544"/>
        <v>15.809745026476461</v>
      </c>
    </row>
    <row r="6941" spans="1:27" x14ac:dyDescent="0.3">
      <c r="A6941">
        <v>-1.49363146231212E-2</v>
      </c>
      <c r="B6941">
        <v>5.8173104657385601E-2</v>
      </c>
      <c r="C6941">
        <v>5.9090909090909097E-2</v>
      </c>
      <c r="D6941" s="1">
        <f t="shared" si="540"/>
        <v>6.0060000000000016E-2</v>
      </c>
      <c r="E6941" s="2">
        <v>104.4</v>
      </c>
      <c r="F6941" s="2">
        <f t="shared" si="541"/>
        <v>1.319468914507713</v>
      </c>
      <c r="G6941" s="1">
        <v>3E+17</v>
      </c>
      <c r="H6941">
        <v>6.7156052846146994E-2</v>
      </c>
      <c r="I6941">
        <v>1.6424762656018601</v>
      </c>
      <c r="J6941">
        <v>-5047.3787772400301</v>
      </c>
      <c r="K6941">
        <v>-352.56142294301299</v>
      </c>
      <c r="L6941">
        <v>-2473.5314855951201</v>
      </c>
      <c r="M6941">
        <v>927.083894671096</v>
      </c>
      <c r="N6941">
        <v>-2112.0208469884501</v>
      </c>
      <c r="O6941">
        <v>1015.56033412311</v>
      </c>
      <c r="P6941" s="1">
        <v>-1.7785735402273199E-4</v>
      </c>
      <c r="Q6941" s="1">
        <v>7.5121645474014005E-4</v>
      </c>
      <c r="R6941" s="1">
        <v>-7.3001081968581696E-4</v>
      </c>
      <c r="S6941" s="1">
        <v>6.5821305292530698E-4</v>
      </c>
      <c r="T6941" s="1">
        <v>-5.21085147994492E-4</v>
      </c>
      <c r="U6941" s="1">
        <v>5.4946721665050297E-4</v>
      </c>
      <c r="V6941">
        <v>6170.1028748496301</v>
      </c>
      <c r="W6941">
        <v>6.6983602345455098E-2</v>
      </c>
      <c r="X6941">
        <v>-4.8096206389312904E-3</v>
      </c>
      <c r="Y6941" t="str">
        <f t="shared" si="542"/>
        <v>3651.05300405903-810.279388841594i</v>
      </c>
      <c r="Z6941" t="str">
        <f t="shared" si="543"/>
        <v>18.2552650202952-4.05139694420797i</v>
      </c>
      <c r="AA6941">
        <f t="shared" si="544"/>
        <v>18.699425610449946</v>
      </c>
    </row>
    <row r="6942" spans="1:27" x14ac:dyDescent="0.3">
      <c r="A6942">
        <v>-1.8559560682159301E-2</v>
      </c>
      <c r="B6942">
        <v>5.7120454368686902E-2</v>
      </c>
      <c r="C6942">
        <v>5.9090909090909097E-2</v>
      </c>
      <c r="D6942" s="1">
        <f t="shared" si="540"/>
        <v>6.0059999999999961E-2</v>
      </c>
      <c r="E6942" s="2">
        <v>108</v>
      </c>
      <c r="F6942" s="2">
        <f t="shared" si="541"/>
        <v>1.2566370614359179</v>
      </c>
      <c r="G6942" s="1">
        <v>3E+17</v>
      </c>
      <c r="H6942">
        <v>6.7156052846146994E-2</v>
      </c>
      <c r="I6942">
        <v>1.6424762656018601</v>
      </c>
      <c r="J6942">
        <v>-4779.66044608215</v>
      </c>
      <c r="K6942">
        <v>-368.72202819710299</v>
      </c>
      <c r="L6942">
        <v>-2487.1993189692098</v>
      </c>
      <c r="M6942">
        <v>811.08956084804095</v>
      </c>
      <c r="N6942">
        <v>-2219.85658224093</v>
      </c>
      <c r="O6942">
        <v>1358.6957606891599</v>
      </c>
      <c r="P6942" s="1">
        <v>-2.3475984292436501E-4</v>
      </c>
      <c r="Q6942" s="1">
        <v>7.1982085604855401E-4</v>
      </c>
      <c r="R6942" s="1">
        <v>-5.6613244061444001E-4</v>
      </c>
      <c r="S6942" s="1">
        <v>5.1133662159083895E-4</v>
      </c>
      <c r="T6942" s="1">
        <v>-4.8840665724541503E-4</v>
      </c>
      <c r="U6942" s="1">
        <v>5.0780645998535197E-4</v>
      </c>
      <c r="V6942">
        <v>6049.7069398236699</v>
      </c>
      <c r="W6942">
        <v>6.6983602345455098E-2</v>
      </c>
      <c r="X6942">
        <v>-4.80962063893128E-3</v>
      </c>
      <c r="Y6942" t="str">
        <f t="shared" si="542"/>
        <v>3842.46342481167-657.450639230201i</v>
      </c>
      <c r="Z6942" t="str">
        <f t="shared" si="543"/>
        <v>19.2123171240584-3.287253196151i</v>
      </c>
      <c r="AA6942">
        <f t="shared" si="544"/>
        <v>19.49151515021325</v>
      </c>
    </row>
    <row r="6943" spans="1:27" x14ac:dyDescent="0.3">
      <c r="A6943">
        <v>-2.2109560634241701E-2</v>
      </c>
      <c r="B6943">
        <v>5.5842375742448401E-2</v>
      </c>
      <c r="C6943">
        <v>5.9090909090909097E-2</v>
      </c>
      <c r="D6943" s="1">
        <f t="shared" si="540"/>
        <v>6.0060000000000002E-2</v>
      </c>
      <c r="E6943" s="2">
        <v>111.6</v>
      </c>
      <c r="F6943" s="2">
        <f t="shared" si="541"/>
        <v>1.1938052083641224</v>
      </c>
      <c r="G6943" s="1">
        <v>3E+17</v>
      </c>
      <c r="H6943">
        <v>6.7156052846146994E-2</v>
      </c>
      <c r="I6943">
        <v>1.6424762656018601</v>
      </c>
      <c r="J6943">
        <v>-5096.5854421863396</v>
      </c>
      <c r="K6943">
        <v>-174.77245268847801</v>
      </c>
      <c r="L6943">
        <v>-3053.79120737427</v>
      </c>
      <c r="M6943">
        <v>804.04615733722005</v>
      </c>
      <c r="N6943">
        <v>-2426.8615807833899</v>
      </c>
      <c r="O6943">
        <v>1751.47587472442</v>
      </c>
      <c r="P6943" s="1">
        <v>-2.9079711000605198E-4</v>
      </c>
      <c r="Q6943" s="1">
        <v>6.9314626002642298E-4</v>
      </c>
      <c r="R6943" s="1">
        <v>-4.3414983405458201E-4</v>
      </c>
      <c r="S6943" s="1">
        <v>3.8442025484758299E-4</v>
      </c>
      <c r="T6943" s="1">
        <v>-4.59938768452838E-4</v>
      </c>
      <c r="U6943" s="1">
        <v>4.6634791962603698E-4</v>
      </c>
      <c r="V6943">
        <v>6703.37112303308</v>
      </c>
      <c r="W6943">
        <v>6.6983602345455098E-2</v>
      </c>
      <c r="X6943">
        <v>-4.80962063893128E-3</v>
      </c>
      <c r="Y6943" t="str">
        <f t="shared" si="542"/>
        <v>4715.52149355298-683.245179693403i</v>
      </c>
      <c r="Z6943" t="str">
        <f t="shared" si="543"/>
        <v>23.5776074677649-3.41622589846701i</v>
      </c>
      <c r="AA6943">
        <f t="shared" si="544"/>
        <v>23.82381525476891</v>
      </c>
    </row>
    <row r="6944" spans="1:27" x14ac:dyDescent="0.3">
      <c r="A6944">
        <v>-2.5572304251398299E-2</v>
      </c>
      <c r="B6944">
        <v>5.4343912771109101E-2</v>
      </c>
      <c r="C6944">
        <v>5.9090909090909097E-2</v>
      </c>
      <c r="D6944" s="1">
        <f t="shared" si="540"/>
        <v>6.0059999999999988E-2</v>
      </c>
      <c r="E6944" s="2">
        <v>115.2</v>
      </c>
      <c r="F6944" s="2">
        <f t="shared" si="541"/>
        <v>1.1309733552923249</v>
      </c>
      <c r="G6944" s="1">
        <v>3E+17</v>
      </c>
      <c r="H6944">
        <v>6.7156052846146994E-2</v>
      </c>
      <c r="I6944">
        <v>1.6424762656018601</v>
      </c>
      <c r="J6944">
        <v>-5175.0167161597401</v>
      </c>
      <c r="K6944">
        <v>26.790752038567401</v>
      </c>
      <c r="L6944">
        <v>-3524.98983416686</v>
      </c>
      <c r="M6944">
        <v>814.010124043622</v>
      </c>
      <c r="N6944">
        <v>-2477.13238875551</v>
      </c>
      <c r="O6944">
        <v>2156.6752371267798</v>
      </c>
      <c r="P6944" s="1">
        <v>-3.42156311985763E-4</v>
      </c>
      <c r="Q6944" s="1">
        <v>6.7288210924136701E-4</v>
      </c>
      <c r="R6944" s="1">
        <v>-3.1661175354258798E-4</v>
      </c>
      <c r="S6944" s="1">
        <v>2.6603271285080202E-4</v>
      </c>
      <c r="T6944" s="1">
        <v>-4.3594132674166901E-4</v>
      </c>
      <c r="U6944" s="1">
        <v>4.2575193611265401E-4</v>
      </c>
      <c r="V6944">
        <v>7117.3811560018503</v>
      </c>
      <c r="W6944">
        <v>6.6983602345455098E-2</v>
      </c>
      <c r="X6944">
        <v>-4.80962063893128E-3</v>
      </c>
      <c r="Y6944" t="str">
        <f t="shared" si="542"/>
        <v>5392.92111286578-747.945328639366i</v>
      </c>
      <c r="Z6944" t="str">
        <f t="shared" si="543"/>
        <v>26.9646055643289-3.73972664319683i</v>
      </c>
      <c r="AA6944">
        <f t="shared" si="544"/>
        <v>27.222702081271674</v>
      </c>
    </row>
    <row r="6945" spans="1:27" x14ac:dyDescent="0.3">
      <c r="A6945">
        <v>-2.8934125666549002E-2</v>
      </c>
      <c r="B6945">
        <v>5.2630979203434403E-2</v>
      </c>
      <c r="C6945">
        <v>5.9090909090909097E-2</v>
      </c>
      <c r="D6945" s="1">
        <f t="shared" si="540"/>
        <v>6.0059999999999954E-2</v>
      </c>
      <c r="E6945" s="2">
        <v>118.8</v>
      </c>
      <c r="F6945" s="2">
        <f t="shared" si="541"/>
        <v>1.0681415022205296</v>
      </c>
      <c r="G6945" s="1">
        <v>3E+17</v>
      </c>
      <c r="H6945">
        <v>6.7156052846146994E-2</v>
      </c>
      <c r="I6945">
        <v>1.6424762656018601</v>
      </c>
      <c r="J6945">
        <v>-5048.5134838387803</v>
      </c>
      <c r="K6945">
        <v>233.05081458634001</v>
      </c>
      <c r="L6945">
        <v>-3964.57326047161</v>
      </c>
      <c r="M6945">
        <v>783.71533856149597</v>
      </c>
      <c r="N6945">
        <v>-2190.0102433564598</v>
      </c>
      <c r="O6945">
        <v>2455.9065826811502</v>
      </c>
      <c r="P6945" s="1">
        <v>-3.8785834171619298E-4</v>
      </c>
      <c r="Q6945" s="1">
        <v>6.5542372201699798E-4</v>
      </c>
      <c r="R6945" s="1">
        <v>-2.2015150824640801E-4</v>
      </c>
      <c r="S6945" s="1">
        <v>1.61708966268952E-4</v>
      </c>
      <c r="T6945" s="1">
        <v>-4.1375675050783501E-4</v>
      </c>
      <c r="U6945" s="1">
        <v>3.87029424463934E-4</v>
      </c>
      <c r="V6945">
        <v>7259.5780839582703</v>
      </c>
      <c r="W6945">
        <v>6.6983602345455098E-2</v>
      </c>
      <c r="X6945">
        <v>-4.80962063893128E-3</v>
      </c>
      <c r="Y6945" t="str">
        <f t="shared" si="542"/>
        <v>5906.32195126593-799.048072613644i</v>
      </c>
      <c r="Z6945" t="str">
        <f t="shared" si="543"/>
        <v>29.5316097563297-3.99524036306822i</v>
      </c>
      <c r="AA6945">
        <f t="shared" si="544"/>
        <v>29.800636240839509</v>
      </c>
    </row>
    <row r="6946" spans="1:27" x14ac:dyDescent="0.3">
      <c r="A6946">
        <v>-3.2181757306438602E-2</v>
      </c>
      <c r="B6946">
        <v>5.0710335205650998E-2</v>
      </c>
      <c r="C6946">
        <v>5.9090909090909097E-2</v>
      </c>
      <c r="D6946" s="1">
        <f t="shared" si="540"/>
        <v>6.0060000000000009E-2</v>
      </c>
      <c r="E6946" s="2">
        <v>122.4</v>
      </c>
      <c r="F6946" s="2">
        <f t="shared" si="541"/>
        <v>1.0053096491487326</v>
      </c>
      <c r="G6946" s="1">
        <v>3E+17</v>
      </c>
      <c r="H6946">
        <v>6.7156052846146994E-2</v>
      </c>
      <c r="I6946">
        <v>1.6424762656018601</v>
      </c>
      <c r="J6946">
        <v>-4460.9019885238104</v>
      </c>
      <c r="K6946">
        <v>346.85225249084101</v>
      </c>
      <c r="L6946">
        <v>-3905.3094990289201</v>
      </c>
      <c r="M6946">
        <v>645.66988946868798</v>
      </c>
      <c r="N6946">
        <v>-1940.46929436648</v>
      </c>
      <c r="O6946">
        <v>2624.6163768254501</v>
      </c>
      <c r="P6946" s="1">
        <v>-4.3709978398649002E-4</v>
      </c>
      <c r="Q6946" s="1">
        <v>6.4598240521289603E-4</v>
      </c>
      <c r="R6946" s="1">
        <v>-1.3433435297256001E-4</v>
      </c>
      <c r="S6946" s="1">
        <v>6.9608165226309104E-5</v>
      </c>
      <c r="T6946" s="1">
        <v>-3.9444334410378899E-4</v>
      </c>
      <c r="U6946" s="1">
        <v>3.47818057745337E-4</v>
      </c>
      <c r="V6946">
        <v>6807.5191614511996</v>
      </c>
      <c r="W6946">
        <v>6.6983602345455098E-2</v>
      </c>
      <c r="X6946">
        <v>-4.8096206389312904E-3</v>
      </c>
      <c r="Y6946" t="str">
        <f t="shared" si="542"/>
        <v>5687.63268298455-731.009849117626i</v>
      </c>
      <c r="Z6946" t="str">
        <f t="shared" si="543"/>
        <v>28.4381634149228-3.65504924558813i</v>
      </c>
      <c r="AA6946">
        <f t="shared" si="544"/>
        <v>28.672086136197489</v>
      </c>
    </row>
    <row r="6947" spans="1:27" x14ac:dyDescent="0.3">
      <c r="A6947">
        <v>-3.53023822526859E-2</v>
      </c>
      <c r="B6947">
        <v>4.8589560682159402E-2</v>
      </c>
      <c r="C6947">
        <v>5.9090909090909097E-2</v>
      </c>
      <c r="D6947" s="1">
        <f t="shared" si="540"/>
        <v>6.006000000000003E-2</v>
      </c>
      <c r="E6947" s="2">
        <v>126</v>
      </c>
      <c r="F6947" s="2">
        <f t="shared" si="541"/>
        <v>0.94247779607693905</v>
      </c>
      <c r="G6947" s="1">
        <v>3E+17</v>
      </c>
      <c r="H6947">
        <v>6.7156052846146994E-2</v>
      </c>
      <c r="I6947">
        <v>1.6424762656018601</v>
      </c>
      <c r="J6947">
        <v>-4394.9766890378496</v>
      </c>
      <c r="K6947">
        <v>859.04127678508803</v>
      </c>
      <c r="L6947">
        <v>-4361.2891836425697</v>
      </c>
      <c r="M6947">
        <v>747.624754427006</v>
      </c>
      <c r="N6947">
        <v>-1873.69271962841</v>
      </c>
      <c r="O6947">
        <v>2855.6706650368201</v>
      </c>
      <c r="P6947" s="1">
        <v>-4.8890916196905399E-4</v>
      </c>
      <c r="Q6947" s="1">
        <v>6.4009896762287004E-4</v>
      </c>
      <c r="R6947" s="1">
        <v>-5.5637678779258498E-5</v>
      </c>
      <c r="S6947" s="1">
        <v>-1.7617725127489901E-5</v>
      </c>
      <c r="T6947" s="1">
        <v>-3.7852427962076901E-4</v>
      </c>
      <c r="U6947" s="1">
        <v>3.1303226763140102E-4</v>
      </c>
      <c r="V6947">
        <v>7162.3416201642303</v>
      </c>
      <c r="W6947">
        <v>6.6983602345455098E-2</v>
      </c>
      <c r="X6947">
        <v>-4.8096206389312904E-3</v>
      </c>
      <c r="Y6947" t="str">
        <f t="shared" si="542"/>
        <v>6111.65954893613-1109.77292535162i</v>
      </c>
      <c r="Z6947" t="str">
        <f t="shared" si="543"/>
        <v>30.5582977446807-5.5488646267581i</v>
      </c>
      <c r="AA6947">
        <f t="shared" si="544"/>
        <v>31.058001540643996</v>
      </c>
    </row>
    <row r="6948" spans="1:27" x14ac:dyDescent="0.3">
      <c r="A6948">
        <v>-3.8283684824306302E-2</v>
      </c>
      <c r="B6948">
        <v>4.6277025361113902E-2</v>
      </c>
      <c r="C6948">
        <v>5.9090909090909097E-2</v>
      </c>
      <c r="D6948" s="1">
        <f t="shared" si="540"/>
        <v>6.0060000000000002E-2</v>
      </c>
      <c r="E6948" s="2">
        <v>129.6</v>
      </c>
      <c r="F6948" s="2">
        <f t="shared" si="541"/>
        <v>0.87964594300514209</v>
      </c>
      <c r="G6948" s="1">
        <v>3E+17</v>
      </c>
      <c r="H6948">
        <v>6.7156052846146994E-2</v>
      </c>
      <c r="I6948">
        <v>1.6424762656018601</v>
      </c>
      <c r="J6948">
        <v>-3969.89609664198</v>
      </c>
      <c r="K6948">
        <v>1276.1135728142599</v>
      </c>
      <c r="L6948">
        <v>-4788.1850353412701</v>
      </c>
      <c r="M6948">
        <v>1007.08196936651</v>
      </c>
      <c r="N6948">
        <v>-1771.28573160209</v>
      </c>
      <c r="O6948">
        <v>3019.2040405477001</v>
      </c>
      <c r="P6948" s="1">
        <v>-5.4958763718222499E-4</v>
      </c>
      <c r="Q6948" s="1">
        <v>6.4098645917166203E-4</v>
      </c>
      <c r="R6948" s="1">
        <v>1.09760813870518E-5</v>
      </c>
      <c r="S6948" s="1">
        <v>-9.5528120626601194E-5</v>
      </c>
      <c r="T6948" s="1">
        <v>-3.6348445752205298E-4</v>
      </c>
      <c r="U6948" s="1">
        <v>2.7716041933223802E-4</v>
      </c>
      <c r="V6948">
        <v>7320.0079969888002</v>
      </c>
      <c r="W6948">
        <v>6.6983602345455098E-2</v>
      </c>
      <c r="X6948">
        <v>-4.80962063893128E-3</v>
      </c>
      <c r="Y6948" t="str">
        <f t="shared" si="542"/>
        <v>6219.86698740059-1589.39539891334i</v>
      </c>
      <c r="Z6948" t="str">
        <f t="shared" si="543"/>
        <v>31.099334937003-7.9469769945667i</v>
      </c>
      <c r="AA6948">
        <f t="shared" si="544"/>
        <v>32.098646028704508</v>
      </c>
    </row>
    <row r="6949" spans="1:27" x14ac:dyDescent="0.3">
      <c r="A6949">
        <v>-4.1113899182077002E-2</v>
      </c>
      <c r="B6949">
        <v>4.3781855762929998E-2</v>
      </c>
      <c r="C6949">
        <v>5.9090909090909097E-2</v>
      </c>
      <c r="D6949" s="1">
        <f t="shared" si="540"/>
        <v>6.0059999999999988E-2</v>
      </c>
      <c r="E6949" s="2">
        <v>133.19999999999999</v>
      </c>
      <c r="F6949" s="2">
        <f t="shared" si="541"/>
        <v>0.81681408993334703</v>
      </c>
      <c r="G6949" s="1">
        <v>3E+17</v>
      </c>
      <c r="H6949">
        <v>6.7156052846146994E-2</v>
      </c>
      <c r="I6949">
        <v>1.6424762656018601</v>
      </c>
      <c r="J6949">
        <v>-3183.3537399448301</v>
      </c>
      <c r="K6949">
        <v>1337.0261234801701</v>
      </c>
      <c r="L6949">
        <v>-4413.2573604008603</v>
      </c>
      <c r="M6949">
        <v>1206.1479275306399</v>
      </c>
      <c r="N6949">
        <v>-1604.2098947572399</v>
      </c>
      <c r="O6949">
        <v>3127.31442789314</v>
      </c>
      <c r="P6949" s="1">
        <v>-6.1796758895729296E-4</v>
      </c>
      <c r="Q6949" s="1">
        <v>6.4860959783591605E-4</v>
      </c>
      <c r="R6949" s="1">
        <v>6.7223876894527494E-5</v>
      </c>
      <c r="S6949" s="1">
        <v>-1.6791346951229599E-4</v>
      </c>
      <c r="T6949" s="1">
        <v>-3.48817254707254E-4</v>
      </c>
      <c r="U6949" s="1">
        <v>2.4233031423274401E-4</v>
      </c>
      <c r="V6949">
        <v>6723.5852160922004</v>
      </c>
      <c r="W6949">
        <v>6.6983602345455098E-2</v>
      </c>
      <c r="X6949">
        <v>-4.80962063893128E-3</v>
      </c>
      <c r="Y6949" t="str">
        <f t="shared" si="542"/>
        <v>5396.28175029536-1794.5013625786i</v>
      </c>
      <c r="Z6949" t="str">
        <f t="shared" si="543"/>
        <v>26.9814087514768-8.972506812893i</v>
      </c>
      <c r="AA6949">
        <f t="shared" si="544"/>
        <v>28.434174802896607</v>
      </c>
    </row>
    <row r="6950" spans="1:27" x14ac:dyDescent="0.3">
      <c r="A6950">
        <v>-4.3781855762929998E-2</v>
      </c>
      <c r="B6950">
        <v>4.1113899182077099E-2</v>
      </c>
      <c r="C6950">
        <v>5.9090909090909097E-2</v>
      </c>
      <c r="D6950" s="1">
        <f t="shared" si="540"/>
        <v>6.0060000000000051E-2</v>
      </c>
      <c r="E6950" s="2">
        <v>136.80000000000001</v>
      </c>
      <c r="F6950" s="2">
        <f t="shared" si="541"/>
        <v>0.75398223686155086</v>
      </c>
      <c r="G6950" s="1">
        <v>3E+17</v>
      </c>
      <c r="H6950">
        <v>6.7156052846146994E-2</v>
      </c>
      <c r="I6950">
        <v>1.6424762656018601</v>
      </c>
      <c r="J6950">
        <v>-2690.8974559623998</v>
      </c>
      <c r="K6950">
        <v>1225.3824147343801</v>
      </c>
      <c r="L6950">
        <v>-4251.4928982463998</v>
      </c>
      <c r="M6950">
        <v>1083.39517983378</v>
      </c>
      <c r="N6950">
        <v>-1508.9275261723101</v>
      </c>
      <c r="O6950">
        <v>3317.6042867083602</v>
      </c>
      <c r="P6950" s="1">
        <v>-6.9937830176857601E-4</v>
      </c>
      <c r="Q6950" s="1">
        <v>6.6784362131034703E-4</v>
      </c>
      <c r="R6950" s="1">
        <v>1.09527800427991E-4</v>
      </c>
      <c r="S6950" s="1">
        <v>-2.3354163786987799E-4</v>
      </c>
      <c r="T6950" s="1">
        <v>-3.31326293226086E-4</v>
      </c>
      <c r="U6950" s="1">
        <v>2.0514927391196099E-4</v>
      </c>
      <c r="V6950">
        <v>6424.5457927232601</v>
      </c>
      <c r="W6950">
        <v>6.6983602345455098E-2</v>
      </c>
      <c r="X6950">
        <v>-4.8096206389312904E-3</v>
      </c>
      <c r="Y6950" t="str">
        <f t="shared" si="542"/>
        <v>4871.92698437563-1634.90037186756i</v>
      </c>
      <c r="Z6950" t="str">
        <f t="shared" si="543"/>
        <v>24.3596349218782-8.1745018593378i</v>
      </c>
      <c r="AA6950">
        <f t="shared" si="544"/>
        <v>25.69463551357569</v>
      </c>
    </row>
    <row r="6951" spans="1:27" x14ac:dyDescent="0.3">
      <c r="A6951">
        <v>-4.6277025361113902E-2</v>
      </c>
      <c r="B6951">
        <v>3.8283684824306302E-2</v>
      </c>
      <c r="C6951">
        <v>5.9090909090909097E-2</v>
      </c>
      <c r="D6951" s="1">
        <f t="shared" si="540"/>
        <v>6.0060000000000002E-2</v>
      </c>
      <c r="E6951" s="2">
        <v>140.4</v>
      </c>
      <c r="F6951" s="2">
        <f t="shared" si="541"/>
        <v>0.69115038378975446</v>
      </c>
      <c r="G6951" s="1">
        <v>3E+17</v>
      </c>
      <c r="H6951">
        <v>6.7156052846146994E-2</v>
      </c>
      <c r="I6951">
        <v>1.6424762656018601</v>
      </c>
      <c r="J6951">
        <v>-2324.1412741845202</v>
      </c>
      <c r="K6951">
        <v>1514.0491504608301</v>
      </c>
      <c r="L6951">
        <v>-4148.8761021820301</v>
      </c>
      <c r="M6951">
        <v>1024.46443709596</v>
      </c>
      <c r="N6951">
        <v>-1411.8180370268699</v>
      </c>
      <c r="O6951">
        <v>3708.6068477325598</v>
      </c>
      <c r="P6951" s="1">
        <v>-7.8246103623217799E-4</v>
      </c>
      <c r="Q6951" s="1">
        <v>6.9396225505516601E-4</v>
      </c>
      <c r="R6951" s="1">
        <v>1.4167064401423299E-4</v>
      </c>
      <c r="S6951" s="1">
        <v>-2.9651159330100398E-4</v>
      </c>
      <c r="T6951" s="1">
        <v>-3.1901888266321098E-4</v>
      </c>
      <c r="U6951" s="1">
        <v>1.7636128637330001E-4</v>
      </c>
      <c r="V6951">
        <v>6457.83808307656</v>
      </c>
      <c r="W6951">
        <v>6.6983602345455098E-2</v>
      </c>
      <c r="X6951">
        <v>-4.8096206389312904E-3</v>
      </c>
      <c r="Y6951" t="str">
        <f t="shared" si="542"/>
        <v>4435.37478786683-1819.61312949285i</v>
      </c>
      <c r="Z6951" t="str">
        <f t="shared" si="543"/>
        <v>22.1768739393342-9.09806564746425i</v>
      </c>
      <c r="AA6951">
        <f t="shared" si="544"/>
        <v>23.970576468802111</v>
      </c>
    </row>
    <row r="6952" spans="1:27" x14ac:dyDescent="0.3">
      <c r="A6952">
        <v>-4.8589560682159298E-2</v>
      </c>
      <c r="B6952">
        <v>3.53023822526859E-2</v>
      </c>
      <c r="C6952">
        <v>5.9090909090909097E-2</v>
      </c>
      <c r="D6952" s="1">
        <f t="shared" si="540"/>
        <v>6.005999999999994E-2</v>
      </c>
      <c r="E6952" s="2">
        <v>144</v>
      </c>
      <c r="F6952" s="2">
        <f t="shared" si="541"/>
        <v>0.62831853071795862</v>
      </c>
      <c r="G6952" s="1">
        <v>3E+17</v>
      </c>
      <c r="H6952">
        <v>6.7156052846146994E-2</v>
      </c>
      <c r="I6952">
        <v>1.6424762656018601</v>
      </c>
      <c r="J6952">
        <v>-1927.6668083126499</v>
      </c>
      <c r="K6952">
        <v>1772.3466590416299</v>
      </c>
      <c r="L6952">
        <v>-4326.9206768261101</v>
      </c>
      <c r="M6952">
        <v>1506.47129557427</v>
      </c>
      <c r="N6952">
        <v>-1134.15054956268</v>
      </c>
      <c r="O6952">
        <v>3853.9443233301399</v>
      </c>
      <c r="P6952" s="1">
        <v>-8.7202576659270404E-4</v>
      </c>
      <c r="Q6952" s="1">
        <v>7.3091680442731303E-4</v>
      </c>
      <c r="R6952" s="1">
        <v>1.5600225291178201E-4</v>
      </c>
      <c r="S6952" s="1">
        <v>-3.4804060619360398E-4</v>
      </c>
      <c r="T6952" s="1">
        <v>-3.06738357638648E-4</v>
      </c>
      <c r="U6952" s="1">
        <v>1.46106787495903E-4</v>
      </c>
      <c r="V6952">
        <v>6632.3445800126301</v>
      </c>
      <c r="W6952">
        <v>6.6983602345455098E-2</v>
      </c>
      <c r="X6952">
        <v>-4.80962063893128E-3</v>
      </c>
      <c r="Y6952" t="str">
        <f t="shared" si="542"/>
        <v>4102.8153690952-2319.34017762883i</v>
      </c>
      <c r="Z6952" t="str">
        <f t="shared" si="543"/>
        <v>20.514076845476-11.5967008881442i</v>
      </c>
      <c r="AA6952">
        <f t="shared" si="544"/>
        <v>23.565033849141386</v>
      </c>
    </row>
    <row r="6953" spans="1:27" x14ac:dyDescent="0.3">
      <c r="A6953">
        <v>-5.0710335205650998E-2</v>
      </c>
      <c r="B6953">
        <v>3.2181757306438602E-2</v>
      </c>
      <c r="C6953">
        <v>5.9090909090909097E-2</v>
      </c>
      <c r="D6953" s="1">
        <f t="shared" si="540"/>
        <v>6.0060000000000009E-2</v>
      </c>
      <c r="E6953" s="2">
        <v>147.6</v>
      </c>
      <c r="F6953" s="2">
        <f t="shared" si="541"/>
        <v>0.56548667764616389</v>
      </c>
      <c r="G6953" s="1">
        <v>3E+17</v>
      </c>
      <c r="H6953">
        <v>6.7156052846146994E-2</v>
      </c>
      <c r="I6953">
        <v>1.6424762656018601</v>
      </c>
      <c r="J6953">
        <v>-1455.34708748814</v>
      </c>
      <c r="K6953">
        <v>1591.74317806824</v>
      </c>
      <c r="L6953">
        <v>-3949.81904800128</v>
      </c>
      <c r="M6953">
        <v>1547.0113148625001</v>
      </c>
      <c r="N6953">
        <v>-847.01658868623201</v>
      </c>
      <c r="O6953">
        <v>3815.7387032709798</v>
      </c>
      <c r="P6953" s="1">
        <v>-9.6663284205561896E-4</v>
      </c>
      <c r="Q6953" s="1">
        <v>7.7236936506504695E-4</v>
      </c>
      <c r="R6953" s="1">
        <v>1.57274767968411E-4</v>
      </c>
      <c r="S6953" s="1">
        <v>-3.8848442059576701E-4</v>
      </c>
      <c r="T6953" s="1">
        <v>-2.9405953243470098E-4</v>
      </c>
      <c r="U6953" s="1">
        <v>1.16880400378431E-4</v>
      </c>
      <c r="V6953">
        <v>6158.1892601156096</v>
      </c>
      <c r="W6953">
        <v>6.6983602345455098E-2</v>
      </c>
      <c r="X6953">
        <v>-4.8096206389312904E-3</v>
      </c>
      <c r="Y6953" t="str">
        <f t="shared" si="542"/>
        <v>3345.20906850178-2172.88333010936i</v>
      </c>
      <c r="Z6953" t="str">
        <f t="shared" si="543"/>
        <v>16.7260453425089-10.8644166505468i</v>
      </c>
      <c r="AA6953">
        <f t="shared" si="544"/>
        <v>19.944827448647992</v>
      </c>
    </row>
    <row r="6954" spans="1:27" x14ac:dyDescent="0.3">
      <c r="A6954">
        <v>-5.26309792034345E-2</v>
      </c>
      <c r="B6954">
        <v>2.8934125666549002E-2</v>
      </c>
      <c r="C6954">
        <v>5.9090909090909097E-2</v>
      </c>
      <c r="D6954" s="1">
        <f t="shared" si="540"/>
        <v>6.0060000000000037E-2</v>
      </c>
      <c r="E6954" s="2">
        <v>151.19999999999999</v>
      </c>
      <c r="F6954" s="2">
        <f t="shared" si="541"/>
        <v>0.50265482457436628</v>
      </c>
      <c r="G6954" s="1">
        <v>3E+17</v>
      </c>
      <c r="H6954">
        <v>6.7156052846146994E-2</v>
      </c>
      <c r="I6954">
        <v>1.6424762656018601</v>
      </c>
      <c r="J6954">
        <v>-1047.7146933516501</v>
      </c>
      <c r="K6954">
        <v>1437.3887341535701</v>
      </c>
      <c r="L6954">
        <v>-3589.1802276528001</v>
      </c>
      <c r="M6954">
        <v>1536.29012797677</v>
      </c>
      <c r="N6954">
        <v>-658.97827072183395</v>
      </c>
      <c r="O6954">
        <v>3749.4531427454299</v>
      </c>
      <c r="P6954">
        <v>-1.0662768124777701E-3</v>
      </c>
      <c r="Q6954" s="1">
        <v>8.2288893235754796E-4</v>
      </c>
      <c r="R6954" s="1">
        <v>1.45252424186599E-4</v>
      </c>
      <c r="S6954" s="1">
        <v>-4.2246194773347802E-4</v>
      </c>
      <c r="T6954" s="1">
        <v>-2.8015981361910301E-4</v>
      </c>
      <c r="U6954" s="1">
        <v>8.9668464640940004E-5</v>
      </c>
      <c r="V6954">
        <v>5735.7515415642301</v>
      </c>
      <c r="W6954">
        <v>6.6983602345455098E-2</v>
      </c>
      <c r="X6954">
        <v>-4.8096206389312904E-3</v>
      </c>
      <c r="Y6954" t="str">
        <f t="shared" si="542"/>
        <v>2647.22014624913-1999.70676319757i</v>
      </c>
      <c r="Z6954" t="str">
        <f t="shared" si="543"/>
        <v>13.2361007312456-9.99853381598785i</v>
      </c>
      <c r="AA6954">
        <f t="shared" si="544"/>
        <v>16.588099379890778</v>
      </c>
    </row>
    <row r="6955" spans="1:27" x14ac:dyDescent="0.3">
      <c r="A6955">
        <v>-5.4343912771109101E-2</v>
      </c>
      <c r="B6955">
        <v>2.5572304251398299E-2</v>
      </c>
      <c r="C6955">
        <v>5.9090909090909097E-2</v>
      </c>
      <c r="D6955" s="1">
        <f t="shared" si="540"/>
        <v>6.0059999999999988E-2</v>
      </c>
      <c r="E6955" s="2">
        <v>154.80000000000001</v>
      </c>
      <c r="F6955" s="2">
        <f t="shared" si="541"/>
        <v>0.43982297150257182</v>
      </c>
      <c r="G6955" s="1">
        <v>3E+17</v>
      </c>
      <c r="H6955">
        <v>6.7156052846146994E-2</v>
      </c>
      <c r="I6955">
        <v>1.6424762656018601</v>
      </c>
      <c r="J6955">
        <v>-515.38495956572899</v>
      </c>
      <c r="K6955">
        <v>1252.67889680701</v>
      </c>
      <c r="L6955">
        <v>-3041.40225979047</v>
      </c>
      <c r="M6955">
        <v>1564.40209824408</v>
      </c>
      <c r="N6955">
        <v>-492.21540402268101</v>
      </c>
      <c r="O6955">
        <v>3794.97157470097</v>
      </c>
      <c r="P6955">
        <v>-1.1654557401371401E-3</v>
      </c>
      <c r="Q6955" s="1">
        <v>8.7603715505300004E-4</v>
      </c>
      <c r="R6955" s="1">
        <v>1.18314639155884E-4</v>
      </c>
      <c r="S6955" s="1">
        <v>-4.4694877546039199E-4</v>
      </c>
      <c r="T6955" s="1">
        <v>-2.6658080973376098E-4</v>
      </c>
      <c r="U6955" s="1">
        <v>6.2754115780338905E-5</v>
      </c>
      <c r="V6955">
        <v>5308.1440224099897</v>
      </c>
      <c r="W6955">
        <v>6.6983602345455098E-2</v>
      </c>
      <c r="X6955">
        <v>-4.80962063893128E-3</v>
      </c>
      <c r="Y6955" t="str">
        <f t="shared" si="542"/>
        <v>1761.30035338718-1799.54777099755i</v>
      </c>
      <c r="Z6955" t="str">
        <f t="shared" si="543"/>
        <v>8.8065017669359-8.99773885498775i</v>
      </c>
      <c r="AA6955">
        <f t="shared" si="544"/>
        <v>12.590225489386654</v>
      </c>
    </row>
    <row r="6956" spans="1:27" x14ac:dyDescent="0.3">
      <c r="A6956">
        <v>-5.5842375742448401E-2</v>
      </c>
      <c r="B6956">
        <v>2.2109560634241798E-2</v>
      </c>
      <c r="C6956">
        <v>5.9090909090909097E-2</v>
      </c>
      <c r="D6956" s="1">
        <f t="shared" si="540"/>
        <v>6.0060000000000037E-2</v>
      </c>
      <c r="E6956" s="2">
        <v>158.4</v>
      </c>
      <c r="F6956" s="2">
        <f t="shared" si="541"/>
        <v>0.37699111843077571</v>
      </c>
      <c r="G6956" s="1">
        <v>3E+17</v>
      </c>
      <c r="H6956">
        <v>6.7156052846146994E-2</v>
      </c>
      <c r="I6956">
        <v>1.6424762656018601</v>
      </c>
      <c r="J6956">
        <v>-255.847028340744</v>
      </c>
      <c r="K6956">
        <v>1326.2167019332601</v>
      </c>
      <c r="L6956">
        <v>-2680.26479609125</v>
      </c>
      <c r="M6956">
        <v>1650.6767002252</v>
      </c>
      <c r="N6956">
        <v>-337.91270340285899</v>
      </c>
      <c r="O6956">
        <v>3941.7938359484101</v>
      </c>
      <c r="P6956">
        <v>-1.27043108016581E-3</v>
      </c>
      <c r="Q6956" s="1">
        <v>9.3850552618106298E-4</v>
      </c>
      <c r="R6956" s="1">
        <v>7.4224552709148699E-5</v>
      </c>
      <c r="S6956" s="1">
        <v>-4.63293698102968E-4</v>
      </c>
      <c r="T6956" s="1">
        <v>-2.5479740086504598E-4</v>
      </c>
      <c r="U6956" s="1">
        <v>3.9902646458671301E-5</v>
      </c>
      <c r="V6956">
        <v>5233.0473940594102</v>
      </c>
      <c r="W6956">
        <v>6.6983602345455098E-2</v>
      </c>
      <c r="X6956">
        <v>-4.8096206389312904E-3</v>
      </c>
      <c r="Y6956" t="str">
        <f t="shared" si="542"/>
        <v>1224.55183007319-1840.73972654723i</v>
      </c>
      <c r="Z6956" t="str">
        <f t="shared" si="543"/>
        <v>6.12275915036595-9.20369863273615i</v>
      </c>
      <c r="AA6956">
        <f t="shared" si="544"/>
        <v>11.054241183166726</v>
      </c>
    </row>
    <row r="6957" spans="1:27" x14ac:dyDescent="0.3">
      <c r="A6957">
        <v>-5.7120454368686902E-2</v>
      </c>
      <c r="B6957">
        <v>1.8559560682159401E-2</v>
      </c>
      <c r="C6957">
        <v>5.9090909090909097E-2</v>
      </c>
      <c r="D6957" s="1">
        <f t="shared" si="540"/>
        <v>6.0059999999999995E-2</v>
      </c>
      <c r="E6957" s="2">
        <v>162</v>
      </c>
      <c r="F6957" s="2">
        <f t="shared" si="541"/>
        <v>0.31415926535898037</v>
      </c>
      <c r="G6957" s="1">
        <v>3E+17</v>
      </c>
      <c r="H6957">
        <v>6.7156052846146994E-2</v>
      </c>
      <c r="I6957">
        <v>1.6424762656018601</v>
      </c>
      <c r="J6957">
        <v>1.91851292055589</v>
      </c>
      <c r="K6957">
        <v>1138.4841339965701</v>
      </c>
      <c r="L6957">
        <v>-2250.07682032204</v>
      </c>
      <c r="M6957">
        <v>2037.93745512791</v>
      </c>
      <c r="N6957">
        <v>-110.174696509775</v>
      </c>
      <c r="O6957">
        <v>4059.88195025606</v>
      </c>
      <c r="P6957">
        <v>-1.3655397026450401E-3</v>
      </c>
      <c r="Q6957">
        <v>1.00288916872113E-3</v>
      </c>
      <c r="R6957" s="1">
        <v>1.55744274894246E-5</v>
      </c>
      <c r="S6957" s="1">
        <v>-4.7143395796125698E-4</v>
      </c>
      <c r="T6957" s="1">
        <v>-2.4289478791864901E-4</v>
      </c>
      <c r="U6957" s="1">
        <v>1.6759736227661799E-5</v>
      </c>
      <c r="V6957">
        <v>5196.8225374918702</v>
      </c>
      <c r="W6957">
        <v>6.6983602345455098E-2</v>
      </c>
      <c r="X6957">
        <v>-4.80962063893128E-3</v>
      </c>
      <c r="Y6957" t="str">
        <f t="shared" si="542"/>
        <v>693.487361913965-1712.52006144384i</v>
      </c>
      <c r="Z6957" t="str">
        <f t="shared" si="543"/>
        <v>3.46743680956982-8.5626003072192i</v>
      </c>
      <c r="AA6957">
        <f t="shared" si="544"/>
        <v>9.2380323689382067</v>
      </c>
    </row>
    <row r="6958" spans="1:27" x14ac:dyDescent="0.3">
      <c r="A6958">
        <v>-5.8173104657385601E-2</v>
      </c>
      <c r="B6958">
        <v>1.49363146231212E-2</v>
      </c>
      <c r="C6958">
        <v>5.9090909090909097E-2</v>
      </c>
      <c r="D6958" s="1">
        <f t="shared" si="540"/>
        <v>6.0060000000000016E-2</v>
      </c>
      <c r="E6958" s="2">
        <v>165.6</v>
      </c>
      <c r="F6958" s="2">
        <f t="shared" si="541"/>
        <v>0.25132741228718375</v>
      </c>
      <c r="G6958" s="1">
        <v>3E+17</v>
      </c>
      <c r="H6958">
        <v>6.7156052846146994E-2</v>
      </c>
      <c r="I6958">
        <v>1.6424762656018601</v>
      </c>
      <c r="J6958">
        <v>134.48045382850199</v>
      </c>
      <c r="K6958">
        <v>536.69141972526097</v>
      </c>
      <c r="L6958">
        <v>-1695.5834346905899</v>
      </c>
      <c r="M6958">
        <v>1737.7629058981699</v>
      </c>
      <c r="N6958">
        <v>8.8413893197570896</v>
      </c>
      <c r="O6958">
        <v>3894.0890669058199</v>
      </c>
      <c r="P6958">
        <v>-1.4603319906437799E-3</v>
      </c>
      <c r="Q6958">
        <v>1.07389570822509E-3</v>
      </c>
      <c r="R6958" s="1">
        <v>-5.9244108746995801E-5</v>
      </c>
      <c r="S6958" s="1">
        <v>-4.6584901558424901E-4</v>
      </c>
      <c r="T6958" s="1">
        <v>-2.31038723022123E-4</v>
      </c>
      <c r="U6958" s="1">
        <v>-3.80800948877591E-6</v>
      </c>
      <c r="V6958">
        <v>4622.2238808545399</v>
      </c>
      <c r="W6958">
        <v>6.6983602345455098E-2</v>
      </c>
      <c r="X6958">
        <v>-4.8096206389312904E-3</v>
      </c>
      <c r="Y6958" t="str">
        <f t="shared" si="542"/>
        <v>291.418949972577-951.994332855192i</v>
      </c>
      <c r="Z6958" t="str">
        <f t="shared" si="543"/>
        <v>1.45709474986289-4.75997166427596i</v>
      </c>
      <c r="AA6958">
        <f t="shared" si="544"/>
        <v>4.9779971228183779</v>
      </c>
    </row>
    <row r="6959" spans="1:27" x14ac:dyDescent="0.3">
      <c r="A6959">
        <v>-5.8996172278764997E-2</v>
      </c>
      <c r="B6959">
        <v>1.12541217540186E-2</v>
      </c>
      <c r="C6959">
        <v>5.9090909090909097E-2</v>
      </c>
      <c r="D6959" s="1">
        <f t="shared" si="540"/>
        <v>6.0059999999999954E-2</v>
      </c>
      <c r="E6959" s="2">
        <v>169.2</v>
      </c>
      <c r="F6959" s="2">
        <f t="shared" si="541"/>
        <v>0.18849555921538741</v>
      </c>
      <c r="G6959" s="1">
        <v>3E+17</v>
      </c>
      <c r="H6959">
        <v>6.7156052846146994E-2</v>
      </c>
      <c r="I6959">
        <v>1.6424762656018601</v>
      </c>
      <c r="J6959">
        <v>296.565676531723</v>
      </c>
      <c r="K6959">
        <v>399.10142048723202</v>
      </c>
      <c r="L6959">
        <v>-1534.0063646655101</v>
      </c>
      <c r="M6959">
        <v>1468.9923166040101</v>
      </c>
      <c r="N6959">
        <v>49.264748025622097</v>
      </c>
      <c r="O6959">
        <v>3908.9524466992402</v>
      </c>
      <c r="P6959">
        <v>-1.54838831310379E-3</v>
      </c>
      <c r="Q6959">
        <v>1.1463868912403401E-3</v>
      </c>
      <c r="R6959" s="1">
        <v>-1.4196927597500601E-4</v>
      </c>
      <c r="S6959" s="1">
        <v>-4.54093639602845E-4</v>
      </c>
      <c r="T6959" s="1">
        <v>-2.2062473962882999E-4</v>
      </c>
      <c r="U6959" s="1">
        <v>-1.96250910658331E-5</v>
      </c>
      <c r="V6959">
        <v>4476.6821802939703</v>
      </c>
      <c r="W6959">
        <v>6.6983602345455098E-2</v>
      </c>
      <c r="X6959">
        <v>-4.80962063893128E-3</v>
      </c>
      <c r="Y6959" t="str">
        <f t="shared" si="542"/>
        <v>-3.86855386694799-667.293948493906i</v>
      </c>
      <c r="Z6959" t="str">
        <f t="shared" si="543"/>
        <v>-0.01934276933474-3.33646974246953i</v>
      </c>
      <c r="AA6959">
        <f t="shared" si="544"/>
        <v>3.3365258106509872</v>
      </c>
    </row>
    <row r="6960" spans="1:27" x14ac:dyDescent="0.3">
      <c r="A6960">
        <v>-5.9586408960947503E-2</v>
      </c>
      <c r="B6960">
        <v>7.5275140078721299E-3</v>
      </c>
      <c r="C6960">
        <v>5.9090909090909097E-2</v>
      </c>
      <c r="D6960" s="1">
        <f t="shared" si="540"/>
        <v>6.0059999999999968E-2</v>
      </c>
      <c r="E6960" s="2">
        <v>172.8</v>
      </c>
      <c r="F6960" s="2">
        <f t="shared" si="541"/>
        <v>0.12566370614359207</v>
      </c>
      <c r="G6960" s="1">
        <v>3E+17</v>
      </c>
      <c r="H6960">
        <v>6.7156052846146994E-2</v>
      </c>
      <c r="I6960">
        <v>1.6424762656018601</v>
      </c>
      <c r="J6960">
        <v>559.97281997770096</v>
      </c>
      <c r="K6960">
        <v>447.28510656946202</v>
      </c>
      <c r="L6960">
        <v>-1332.91557267744</v>
      </c>
      <c r="M6960">
        <v>1526.5623137857899</v>
      </c>
      <c r="N6960">
        <v>122.242209845747</v>
      </c>
      <c r="O6960">
        <v>4003.7598025223801</v>
      </c>
      <c r="P6960">
        <v>-1.6303055548279701E-3</v>
      </c>
      <c r="Q6960">
        <v>1.2247075143801999E-3</v>
      </c>
      <c r="R6960" s="1">
        <v>-2.4153574338783E-4</v>
      </c>
      <c r="S6960" s="1">
        <v>-4.2891680914590902E-4</v>
      </c>
      <c r="T6960" s="1">
        <v>-2.0933203270208099E-4</v>
      </c>
      <c r="U6960" s="1">
        <v>-3.8402955133274002E-5</v>
      </c>
      <c r="V6960">
        <v>4545.95706772422</v>
      </c>
      <c r="W6960">
        <v>6.6983602345455098E-2</v>
      </c>
      <c r="X6960">
        <v>-4.80962063893128E-3</v>
      </c>
      <c r="Y6960" t="str">
        <f t="shared" si="542"/>
        <v>-388.498648244523-635.087120930755i</v>
      </c>
      <c r="Z6960" t="str">
        <f t="shared" si="543"/>
        <v>-1.94249324122262-3.17543560465377i</v>
      </c>
      <c r="AA6960">
        <f t="shared" si="544"/>
        <v>3.7224550059736665</v>
      </c>
    </row>
    <row r="6961" spans="1:27" x14ac:dyDescent="0.3">
      <c r="A6961">
        <v>-5.9941485309402E-2</v>
      </c>
      <c r="B6961">
        <v>3.77119860293057E-3</v>
      </c>
      <c r="C6961">
        <v>5.9090909090909097E-2</v>
      </c>
      <c r="D6961" s="1">
        <f t="shared" si="540"/>
        <v>6.0060000000000009E-2</v>
      </c>
      <c r="E6961" s="2">
        <v>176.4</v>
      </c>
      <c r="F6961" s="2">
        <f t="shared" si="541"/>
        <v>6.2831853071795993E-2</v>
      </c>
      <c r="G6961" s="1">
        <v>3E+17</v>
      </c>
      <c r="H6961">
        <v>6.7156052846146994E-2</v>
      </c>
      <c r="I6961">
        <v>1.6424762656018601</v>
      </c>
      <c r="J6961">
        <v>603.51318395828002</v>
      </c>
      <c r="K6961">
        <v>287.10030976751</v>
      </c>
      <c r="L6961">
        <v>-1074.86027317869</v>
      </c>
      <c r="M6961">
        <v>1499.92434646482</v>
      </c>
      <c r="N6961">
        <v>237.64453390035899</v>
      </c>
      <c r="O6961">
        <v>4007.0012902511398</v>
      </c>
      <c r="P6961">
        <v>-1.70603434999532E-3</v>
      </c>
      <c r="Q6961">
        <v>1.3026764438306699E-3</v>
      </c>
      <c r="R6961" s="1">
        <v>-3.4596514821949202E-4</v>
      </c>
      <c r="S6961" s="1">
        <v>-3.9358080090736802E-4</v>
      </c>
      <c r="T6961" s="1">
        <v>-2.0344011293765E-4</v>
      </c>
      <c r="U6961" s="1">
        <v>-5.0811218864392103E-5</v>
      </c>
      <c r="V6961">
        <v>4468.1412989768796</v>
      </c>
      <c r="W6961">
        <v>6.6983602345455098E-2</v>
      </c>
      <c r="X6961">
        <v>-4.80962063893128E-3</v>
      </c>
      <c r="Y6961" t="str">
        <f t="shared" si="542"/>
        <v>-534.831253574903-380.714811857203i</v>
      </c>
      <c r="Z6961" t="str">
        <f t="shared" si="543"/>
        <v>-2.67415626787451-1.90357405928602i</v>
      </c>
      <c r="AA6961">
        <f t="shared" si="544"/>
        <v>3.2824847210915062</v>
      </c>
    </row>
    <row r="6962" spans="1:27" x14ac:dyDescent="0.3">
      <c r="A6962">
        <v>-6.0060000000000002E-2</v>
      </c>
      <c r="B6962" s="1">
        <v>7.355228675679E-18</v>
      </c>
      <c r="C6962">
        <v>5.9090909090909097E-2</v>
      </c>
      <c r="D6962" s="1">
        <f t="shared" si="540"/>
        <v>6.0060000000000002E-2</v>
      </c>
      <c r="E6962" s="2">
        <v>180</v>
      </c>
      <c r="F6962" s="2">
        <f t="shared" si="541"/>
        <v>1.2246467991473527E-16</v>
      </c>
      <c r="G6962" s="1">
        <v>3E+17</v>
      </c>
      <c r="H6962">
        <v>6.7156052846146994E-2</v>
      </c>
      <c r="I6962">
        <v>1.6424762656018601</v>
      </c>
      <c r="J6962">
        <v>827.10016533143596</v>
      </c>
      <c r="K6962">
        <v>281.24352309135202</v>
      </c>
      <c r="L6962">
        <v>-1033.3764877415999</v>
      </c>
      <c r="M6962">
        <v>1388.6974471282399</v>
      </c>
      <c r="N6962">
        <v>321.62100928856302</v>
      </c>
      <c r="O6962">
        <v>3866.57989873833</v>
      </c>
      <c r="P6962">
        <v>-1.7737093060017201E-3</v>
      </c>
      <c r="Q6962">
        <v>1.3799783589804799E-3</v>
      </c>
      <c r="R6962" s="1">
        <v>-4.62571123858095E-4</v>
      </c>
      <c r="S6962" s="1">
        <v>-3.4756629964797202E-4</v>
      </c>
      <c r="T6962" s="1">
        <v>-1.9553431810279999E-4</v>
      </c>
      <c r="U6962" s="1">
        <v>-6.4428376673229297E-5</v>
      </c>
      <c r="V6962">
        <v>4337.44398866347</v>
      </c>
      <c r="W6962">
        <v>6.6983602345455098E-2</v>
      </c>
      <c r="X6962">
        <v>-4.80962063893128E-3</v>
      </c>
      <c r="Y6962" t="str">
        <f t="shared" si="542"/>
        <v>-827.100165331436-281.243523091352i</v>
      </c>
      <c r="Z6962" t="str">
        <f t="shared" si="543"/>
        <v>-4.13550082665718-1.40621761545676i</v>
      </c>
      <c r="AA6962">
        <f t="shared" si="544"/>
        <v>4.3680447650296719</v>
      </c>
    </row>
    <row r="6963" spans="1:27" x14ac:dyDescent="0.3">
      <c r="A6963">
        <v>-5.9941485309402E-2</v>
      </c>
      <c r="B6963">
        <v>-3.77119860293056E-3</v>
      </c>
      <c r="C6963">
        <v>5.9090909090909097E-2</v>
      </c>
      <c r="D6963" s="1">
        <f t="shared" si="540"/>
        <v>6.0060000000000009E-2</v>
      </c>
      <c r="E6963" s="2">
        <v>183.6</v>
      </c>
      <c r="F6963" s="2">
        <f t="shared" si="541"/>
        <v>-6.2831853071795826E-2</v>
      </c>
      <c r="G6963" s="1">
        <v>3E+17</v>
      </c>
      <c r="H6963">
        <v>6.7156052846146994E-2</v>
      </c>
      <c r="I6963">
        <v>1.6424762656018601</v>
      </c>
      <c r="J6963">
        <v>933.20854743668497</v>
      </c>
      <c r="K6963">
        <v>148.083180388816</v>
      </c>
      <c r="L6963">
        <v>-723.92968376842998</v>
      </c>
      <c r="M6963">
        <v>1218.92052948167</v>
      </c>
      <c r="N6963">
        <v>420.67487916802901</v>
      </c>
      <c r="O6963">
        <v>3779.9898393762201</v>
      </c>
      <c r="P6963">
        <v>-1.83393302725687E-3</v>
      </c>
      <c r="Q6963">
        <v>1.4571693844319801E-3</v>
      </c>
      <c r="R6963" s="1">
        <v>-5.8705032740335495E-4</v>
      </c>
      <c r="S6963" s="1">
        <v>-2.92156275519134E-4</v>
      </c>
      <c r="T6963" s="1">
        <v>-1.89255306112978E-4</v>
      </c>
      <c r="U6963" s="1">
        <v>-7.4810014564925895E-5</v>
      </c>
      <c r="V6963">
        <v>4167.4859094310596</v>
      </c>
      <c r="W6963">
        <v>6.6983602345455098E-2</v>
      </c>
      <c r="X6963">
        <v>-4.8096206389312904E-3</v>
      </c>
      <c r="Y6963" t="str">
        <f t="shared" si="542"/>
        <v>-976.822994486045-71.2543187476042i</v>
      </c>
      <c r="Z6963" t="str">
        <f t="shared" si="543"/>
        <v>-4.88411497243022-0.356271593738021i</v>
      </c>
      <c r="AA6963">
        <f t="shared" si="544"/>
        <v>4.8970918423510987</v>
      </c>
    </row>
    <row r="6964" spans="1:27" x14ac:dyDescent="0.3">
      <c r="A6964">
        <v>-5.9586408960947503E-2</v>
      </c>
      <c r="B6964">
        <v>-7.5275140078721204E-3</v>
      </c>
      <c r="C6964">
        <v>5.9090909090909097E-2</v>
      </c>
      <c r="D6964" s="1">
        <f t="shared" si="540"/>
        <v>6.0059999999999968E-2</v>
      </c>
      <c r="E6964" s="2">
        <v>187.2</v>
      </c>
      <c r="F6964" s="2">
        <f t="shared" si="541"/>
        <v>-0.12566370614359193</v>
      </c>
      <c r="G6964" s="1">
        <v>3E+17</v>
      </c>
      <c r="H6964">
        <v>6.7156052846146994E-2</v>
      </c>
      <c r="I6964">
        <v>1.6424762656018601</v>
      </c>
      <c r="J6964">
        <v>1036.32378718977</v>
      </c>
      <c r="K6964">
        <v>156.23301130064499</v>
      </c>
      <c r="L6964">
        <v>-305.02820370049102</v>
      </c>
      <c r="M6964">
        <v>1237.61293774263</v>
      </c>
      <c r="N6964">
        <v>490.01239214802803</v>
      </c>
      <c r="O6964">
        <v>3633.8202875079</v>
      </c>
      <c r="P6964">
        <v>-1.88592833975732E-3</v>
      </c>
      <c r="Q6964">
        <v>1.5350749039289601E-3</v>
      </c>
      <c r="R6964" s="1">
        <v>-7.1596452978841001E-4</v>
      </c>
      <c r="S6964" s="1">
        <v>-2.29273356565323E-4</v>
      </c>
      <c r="T6964" s="1">
        <v>-1.82005714550953E-4</v>
      </c>
      <c r="U6964" s="1">
        <v>-8.6002644083800706E-5</v>
      </c>
      <c r="V6964">
        <v>4020.9284699928098</v>
      </c>
      <c r="W6964">
        <v>6.6983602345455098E-2</v>
      </c>
      <c r="X6964">
        <v>-4.80962063893128E-3</v>
      </c>
      <c r="Y6964" t="str">
        <f t="shared" si="542"/>
        <v>-1066.38223569096+0.112964046299993i</v>
      </c>
      <c r="Z6964" t="str">
        <f t="shared" si="543"/>
        <v>-5.3319111784548+0.000564820231499965i</v>
      </c>
      <c r="AA6964">
        <f t="shared" si="544"/>
        <v>5.3319112083710793</v>
      </c>
    </row>
    <row r="6965" spans="1:27" x14ac:dyDescent="0.3">
      <c r="A6965">
        <v>-5.8996172278764997E-2</v>
      </c>
      <c r="B6965">
        <v>-1.12541217540186E-2</v>
      </c>
      <c r="C6965">
        <v>5.9090909090909097E-2</v>
      </c>
      <c r="D6965" s="1">
        <f t="shared" si="540"/>
        <v>6.0059999999999954E-2</v>
      </c>
      <c r="E6965" s="2">
        <v>190.8</v>
      </c>
      <c r="F6965" s="2">
        <f t="shared" si="541"/>
        <v>-0.18849555921538741</v>
      </c>
      <c r="G6965" s="1">
        <v>3E+17</v>
      </c>
      <c r="H6965">
        <v>6.7156052846146994E-2</v>
      </c>
      <c r="I6965">
        <v>1.6424762656018601</v>
      </c>
      <c r="J6965">
        <v>828.61124148943099</v>
      </c>
      <c r="K6965">
        <v>-69.868343286214099</v>
      </c>
      <c r="L6965">
        <v>128.769249562086</v>
      </c>
      <c r="M6965">
        <v>1031.84571666173</v>
      </c>
      <c r="N6965">
        <v>577.45454253692697</v>
      </c>
      <c r="O6965">
        <v>3582.20893893324</v>
      </c>
      <c r="P6965">
        <v>-1.9304851198119501E-3</v>
      </c>
      <c r="Q6965">
        <v>1.6167563598378199E-3</v>
      </c>
      <c r="R6965" s="1">
        <v>-8.49898073112136E-4</v>
      </c>
      <c r="S6965" s="1">
        <v>-1.5797974375463401E-4</v>
      </c>
      <c r="T6965" s="1">
        <v>-1.80663454376957E-4</v>
      </c>
      <c r="U6965" s="1">
        <v>-9.0813377037787804E-5</v>
      </c>
      <c r="V6965">
        <v>3865.02780176442</v>
      </c>
      <c r="W6965">
        <v>6.6983602345455098E-2</v>
      </c>
      <c r="X6965">
        <v>-4.80962063893128E-3</v>
      </c>
      <c r="Y6965" t="str">
        <f t="shared" si="542"/>
        <v>-789.805307064378+261.979389677307i</v>
      </c>
      <c r="Z6965" t="str">
        <f t="shared" si="543"/>
        <v>-3.94902653532189+1.30989694838654i</v>
      </c>
      <c r="AA6965">
        <f t="shared" si="544"/>
        <v>4.16060579628361</v>
      </c>
    </row>
    <row r="6966" spans="1:27" x14ac:dyDescent="0.3">
      <c r="A6966">
        <v>-5.8173104657385601E-2</v>
      </c>
      <c r="B6966">
        <v>-1.49363146231212E-2</v>
      </c>
      <c r="C6966">
        <v>5.9090909090909097E-2</v>
      </c>
      <c r="D6966" s="1">
        <f t="shared" si="540"/>
        <v>6.0060000000000016E-2</v>
      </c>
      <c r="E6966" s="2">
        <v>194.4</v>
      </c>
      <c r="F6966" s="2">
        <f t="shared" si="541"/>
        <v>-0.25132741228718375</v>
      </c>
      <c r="G6966" s="1">
        <v>3E+17</v>
      </c>
      <c r="H6966">
        <v>6.7156052846146994E-2</v>
      </c>
      <c r="I6966">
        <v>1.6424762656018601</v>
      </c>
      <c r="J6966">
        <v>743.51544587209401</v>
      </c>
      <c r="K6966">
        <v>-90.061144271723194</v>
      </c>
      <c r="L6966">
        <v>70.8862507848783</v>
      </c>
      <c r="M6966">
        <v>606.09079766521495</v>
      </c>
      <c r="N6966">
        <v>653.85867554253002</v>
      </c>
      <c r="O6966">
        <v>3511.3203547734101</v>
      </c>
      <c r="P6966">
        <v>-1.9703469560248001E-3</v>
      </c>
      <c r="Q6966">
        <v>1.7020031602691301E-3</v>
      </c>
      <c r="R6966" s="1">
        <v>-9.7964750722688695E-4</v>
      </c>
      <c r="S6966" s="1">
        <v>-7.9230953026729296E-5</v>
      </c>
      <c r="T6966" s="1">
        <v>-1.76897267714882E-4</v>
      </c>
      <c r="U6966" s="1">
        <v>-9.5176703471939593E-5</v>
      </c>
      <c r="V6966">
        <v>3700.0268843551698</v>
      </c>
      <c r="W6966">
        <v>6.6983602345455098E-2</v>
      </c>
      <c r="X6966">
        <v>-4.8096206389312904E-3</v>
      </c>
      <c r="Y6966" t="str">
        <f t="shared" si="542"/>
        <v>-702.527847201525+237.960359896586i</v>
      </c>
      <c r="Z6966" t="str">
        <f t="shared" si="543"/>
        <v>-3.51263923600763+1.18980179948293i</v>
      </c>
      <c r="AA6966">
        <f t="shared" si="544"/>
        <v>3.7086739846464107</v>
      </c>
    </row>
    <row r="6967" spans="1:27" x14ac:dyDescent="0.3">
      <c r="A6967">
        <v>-5.7120454368686902E-2</v>
      </c>
      <c r="B6967">
        <v>-1.8559560682159301E-2</v>
      </c>
      <c r="C6967">
        <v>5.9090909090909097E-2</v>
      </c>
      <c r="D6967" s="1">
        <f t="shared" si="540"/>
        <v>6.0059999999999961E-2</v>
      </c>
      <c r="E6967" s="2">
        <v>198</v>
      </c>
      <c r="F6967" s="2">
        <f t="shared" si="541"/>
        <v>-0.31415926535897881</v>
      </c>
      <c r="G6967" s="1">
        <v>3E+17</v>
      </c>
      <c r="H6967">
        <v>6.7156052846146994E-2</v>
      </c>
      <c r="I6967">
        <v>1.6424762656018601</v>
      </c>
      <c r="J6967">
        <v>835.25143972383603</v>
      </c>
      <c r="K6967">
        <v>88.074598864161004</v>
      </c>
      <c r="L6967">
        <v>359.24645428432399</v>
      </c>
      <c r="M6967">
        <v>564.05482268339802</v>
      </c>
      <c r="N6967">
        <v>780.84703669040005</v>
      </c>
      <c r="O6967">
        <v>3444.0338473965899</v>
      </c>
      <c r="P6967">
        <v>-2.0074996638067299E-3</v>
      </c>
      <c r="Q6967">
        <v>1.79146430367382E-3</v>
      </c>
      <c r="R6967">
        <v>-1.11032624655994E-3</v>
      </c>
      <c r="S6967" s="1">
        <v>1.05141074805797E-5</v>
      </c>
      <c r="T6967" s="1">
        <v>-1.8080159276277001E-4</v>
      </c>
      <c r="U6967" s="1">
        <v>-9.3260468685971704E-5</v>
      </c>
      <c r="V6967">
        <v>3691.0309125169401</v>
      </c>
      <c r="W6967">
        <v>6.6983602345455098E-2</v>
      </c>
      <c r="X6967">
        <v>-4.80962063893128E-3</v>
      </c>
      <c r="Y6967" t="str">
        <f t="shared" si="542"/>
        <v>-683.358064951464+90.5386047984749i</v>
      </c>
      <c r="Z6967" t="str">
        <f t="shared" si="543"/>
        <v>-3.41679032475732+0.452693023992375i</v>
      </c>
      <c r="AA6967">
        <f t="shared" si="544"/>
        <v>3.446648676225442</v>
      </c>
    </row>
    <row r="6968" spans="1:27" x14ac:dyDescent="0.3">
      <c r="A6968">
        <v>-5.5842375742448401E-2</v>
      </c>
      <c r="B6968">
        <v>-2.2109560634241798E-2</v>
      </c>
      <c r="C6968">
        <v>5.9090909090909097E-2</v>
      </c>
      <c r="D6968" s="1">
        <f t="shared" si="540"/>
        <v>6.0060000000000037E-2</v>
      </c>
      <c r="E6968" s="2">
        <v>201.6</v>
      </c>
      <c r="F6968" s="2">
        <f t="shared" si="541"/>
        <v>-0.37699111843077571</v>
      </c>
      <c r="G6968" s="1">
        <v>3E+17</v>
      </c>
      <c r="H6968">
        <v>6.7156052846146994E-2</v>
      </c>
      <c r="I6968">
        <v>1.6424762656018601</v>
      </c>
      <c r="J6968">
        <v>648.06850264448997</v>
      </c>
      <c r="K6968">
        <v>-17.9992639439069</v>
      </c>
      <c r="L6968">
        <v>511.96678969556899</v>
      </c>
      <c r="M6968">
        <v>340.51807387448298</v>
      </c>
      <c r="N6968">
        <v>776.08995099469496</v>
      </c>
      <c r="O6968">
        <v>3193.8432053973502</v>
      </c>
      <c r="P6968">
        <v>-2.0503594646770901E-3</v>
      </c>
      <c r="Q6968">
        <v>1.88639675409818E-3</v>
      </c>
      <c r="R6968">
        <v>-1.22263667440056E-3</v>
      </c>
      <c r="S6968" s="1">
        <v>1.0056004048712101E-4</v>
      </c>
      <c r="T6968" s="1">
        <v>-1.90093383693068E-4</v>
      </c>
      <c r="U6968" s="1">
        <v>-8.5889144564352206E-5</v>
      </c>
      <c r="V6968">
        <v>3406.07242182349</v>
      </c>
      <c r="W6968">
        <v>6.6983602345455098E-2</v>
      </c>
      <c r="X6968">
        <v>-4.8096206389312904E-3</v>
      </c>
      <c r="Y6968" t="str">
        <f t="shared" si="542"/>
        <v>-414.091309557563+142.088356004433i</v>
      </c>
      <c r="Z6968" t="str">
        <f t="shared" si="543"/>
        <v>-2.07045654778782+0.710441780022165i</v>
      </c>
      <c r="AA6968">
        <f t="shared" si="544"/>
        <v>2.188953594546609</v>
      </c>
    </row>
    <row r="6969" spans="1:27" x14ac:dyDescent="0.3">
      <c r="A6969">
        <v>-5.4343912771109101E-2</v>
      </c>
      <c r="B6969">
        <v>-2.5572304251398201E-2</v>
      </c>
      <c r="C6969">
        <v>5.9090909090909097E-2</v>
      </c>
      <c r="D6969" s="1">
        <f t="shared" si="540"/>
        <v>6.005999999999994E-2</v>
      </c>
      <c r="E6969" s="2">
        <v>205.2</v>
      </c>
      <c r="F6969" s="2">
        <f t="shared" si="541"/>
        <v>-0.43982297150257033</v>
      </c>
      <c r="G6969" s="1">
        <v>3E+17</v>
      </c>
      <c r="H6969">
        <v>6.7156052846146994E-2</v>
      </c>
      <c r="I6969">
        <v>1.6424762656018601</v>
      </c>
      <c r="J6969">
        <v>503.55906105752399</v>
      </c>
      <c r="K6969">
        <v>1.85005274862169</v>
      </c>
      <c r="L6969">
        <v>646.93337259702196</v>
      </c>
      <c r="M6969">
        <v>147.38766069096701</v>
      </c>
      <c r="N6969">
        <v>716.03384344767096</v>
      </c>
      <c r="O6969">
        <v>2900.1958427275899</v>
      </c>
      <c r="P6969">
        <v>-2.1037282405948301E-3</v>
      </c>
      <c r="Q6969">
        <v>1.9891460945649902E-3</v>
      </c>
      <c r="R6969">
        <v>-1.3316461095526501E-3</v>
      </c>
      <c r="S6969" s="1">
        <v>1.99250736740217E-4</v>
      </c>
      <c r="T6969" s="1">
        <v>-2.06919147363821E-4</v>
      </c>
      <c r="U6969" s="1">
        <v>-7.2854207459012904E-5</v>
      </c>
      <c r="V6969">
        <v>3101.2354720189901</v>
      </c>
      <c r="W6969">
        <v>6.6983602345455098E-2</v>
      </c>
      <c r="X6969">
        <v>-4.80962063893128E-3</v>
      </c>
      <c r="Y6969" t="str">
        <f t="shared" si="542"/>
        <v>-180.183027885073+61.0806359789912i</v>
      </c>
      <c r="Z6969" t="str">
        <f t="shared" si="543"/>
        <v>-0.900915139425365+0.305403179894956i</v>
      </c>
      <c r="AA6969">
        <f t="shared" si="544"/>
        <v>0.95127240616753717</v>
      </c>
    </row>
    <row r="6970" spans="1:27" x14ac:dyDescent="0.3">
      <c r="A6970">
        <v>-5.26309792034345E-2</v>
      </c>
      <c r="B6970">
        <v>-2.8934125666549002E-2</v>
      </c>
      <c r="C6970">
        <v>5.9090909090909097E-2</v>
      </c>
      <c r="D6970" s="1">
        <f t="shared" si="540"/>
        <v>6.0060000000000037E-2</v>
      </c>
      <c r="E6970" s="2">
        <v>208.8</v>
      </c>
      <c r="F6970" s="2">
        <f t="shared" si="541"/>
        <v>-0.50265482457436628</v>
      </c>
      <c r="G6970" s="1">
        <v>3E+17</v>
      </c>
      <c r="H6970">
        <v>6.7156052846146994E-2</v>
      </c>
      <c r="I6970">
        <v>1.6424762656018601</v>
      </c>
      <c r="J6970">
        <v>385.43779182609097</v>
      </c>
      <c r="K6970">
        <v>89.670435437942302</v>
      </c>
      <c r="L6970">
        <v>696.51654047761497</v>
      </c>
      <c r="M6970">
        <v>2.6596798005525599</v>
      </c>
      <c r="N6970">
        <v>812.84227313292399</v>
      </c>
      <c r="O6970">
        <v>2829.7624493684498</v>
      </c>
      <c r="P6970">
        <v>-2.1791452536028101E-3</v>
      </c>
      <c r="Q6970">
        <v>2.1089802070033501E-3</v>
      </c>
      <c r="R6970">
        <v>-1.41217141253472E-3</v>
      </c>
      <c r="S6970" s="1">
        <v>2.8934071819637798E-4</v>
      </c>
      <c r="T6970" s="1">
        <v>-2.38608653308374E-4</v>
      </c>
      <c r="U6970" s="1">
        <v>-4.7515421688258302E-5</v>
      </c>
      <c r="V6970">
        <v>3051.2314766766899</v>
      </c>
      <c r="W6970">
        <v>6.6983602345455098E-2</v>
      </c>
      <c r="X6970">
        <v>-4.8096206389312904E-3</v>
      </c>
      <c r="Y6970" t="str">
        <f t="shared" si="542"/>
        <v>-2.21230927085298-77.2974910608605i</v>
      </c>
      <c r="Z6970" t="str">
        <f t="shared" si="543"/>
        <v>-0.0110615463542649-0.386487455304303i</v>
      </c>
      <c r="AA6970">
        <f t="shared" si="544"/>
        <v>0.38664571757015898</v>
      </c>
    </row>
    <row r="6971" spans="1:27" x14ac:dyDescent="0.3">
      <c r="A6971">
        <v>-5.0710335205650998E-2</v>
      </c>
      <c r="B6971">
        <v>-3.2181757306438498E-2</v>
      </c>
      <c r="C6971">
        <v>5.9090909090909097E-2</v>
      </c>
      <c r="D6971" s="1">
        <f t="shared" si="540"/>
        <v>6.0059999999999954E-2</v>
      </c>
      <c r="E6971" s="2">
        <v>212.4</v>
      </c>
      <c r="F6971" s="2">
        <f t="shared" si="541"/>
        <v>-0.56548667764616245</v>
      </c>
      <c r="G6971" s="1">
        <v>3E+17</v>
      </c>
      <c r="H6971">
        <v>6.7156052846146994E-2</v>
      </c>
      <c r="I6971">
        <v>1.6424762656018601</v>
      </c>
      <c r="J6971">
        <v>232.47659574037701</v>
      </c>
      <c r="K6971">
        <v>68.301078498896302</v>
      </c>
      <c r="L6971">
        <v>931.45242472165899</v>
      </c>
      <c r="M6971">
        <v>2.53669405024629</v>
      </c>
      <c r="N6971">
        <v>841.75648080767598</v>
      </c>
      <c r="O6971">
        <v>2691.3296118088101</v>
      </c>
      <c r="P6971">
        <v>-2.2746455266036201E-3</v>
      </c>
      <c r="Q6971">
        <v>2.2394880046400301E-3</v>
      </c>
      <c r="R6971">
        <v>-1.46625923565114E-3</v>
      </c>
      <c r="S6971" s="1">
        <v>3.7396319290287401E-4</v>
      </c>
      <c r="T6971" s="1">
        <v>-2.8721395703098601E-4</v>
      </c>
      <c r="U6971" s="1">
        <v>-8.2173546254664004E-6</v>
      </c>
      <c r="V6971">
        <v>2979.6190212187198</v>
      </c>
      <c r="W6971">
        <v>6.6983602345455098E-2</v>
      </c>
      <c r="X6971">
        <v>-4.80962063893128E-3</v>
      </c>
      <c r="Y6971" t="str">
        <f t="shared" si="542"/>
        <v>302.810685604779-56.3092792757376i</v>
      </c>
      <c r="Z6971" t="str">
        <f t="shared" si="543"/>
        <v>1.5140534280239-0.281546396378688i</v>
      </c>
      <c r="AA6971">
        <f t="shared" si="544"/>
        <v>1.5400084922573474</v>
      </c>
    </row>
    <row r="6972" spans="1:27" x14ac:dyDescent="0.3">
      <c r="A6972">
        <v>-4.8589560682159402E-2</v>
      </c>
      <c r="B6972">
        <v>-3.53023822526859E-2</v>
      </c>
      <c r="C6972">
        <v>5.9090909090909097E-2</v>
      </c>
      <c r="D6972" s="1">
        <f t="shared" si="540"/>
        <v>6.006000000000003E-2</v>
      </c>
      <c r="E6972" s="2">
        <v>216</v>
      </c>
      <c r="F6972" s="2">
        <f t="shared" si="541"/>
        <v>-0.62831853071795751</v>
      </c>
      <c r="G6972" s="1">
        <v>3E+17</v>
      </c>
      <c r="H6972">
        <v>6.7156052846146994E-2</v>
      </c>
      <c r="I6972">
        <v>1.6424762656018601</v>
      </c>
      <c r="J6972">
        <v>61.495663327918002</v>
      </c>
      <c r="K6972">
        <v>41.1106047736859</v>
      </c>
      <c r="L6972">
        <v>1137.24168139323</v>
      </c>
      <c r="M6972">
        <v>57.790721813471798</v>
      </c>
      <c r="N6972">
        <v>694.62336459394101</v>
      </c>
      <c r="O6972">
        <v>2371.8372823178101</v>
      </c>
      <c r="P6972">
        <v>-2.4188290589305501E-3</v>
      </c>
      <c r="Q6972">
        <v>2.3984000002801099E-3</v>
      </c>
      <c r="R6972">
        <v>-1.4696401398059701E-3</v>
      </c>
      <c r="S6972" s="1">
        <v>4.29872957472622E-4</v>
      </c>
      <c r="T6972" s="1">
        <v>-3.7023346567479601E-4</v>
      </c>
      <c r="U6972" s="1">
        <v>5.7998855866448597E-5</v>
      </c>
      <c r="V6972">
        <v>2722.1763205735501</v>
      </c>
      <c r="W6972">
        <v>6.6983602345455098E-2</v>
      </c>
      <c r="X6972">
        <v>-4.8096206389312904E-3</v>
      </c>
      <c r="Y6972" t="str">
        <f t="shared" si="542"/>
        <v>618.70285190259+0.709356090351903i</v>
      </c>
      <c r="Z6972" t="str">
        <f t="shared" si="543"/>
        <v>3.09351425951295+0.00354678045175951i</v>
      </c>
      <c r="AA6972">
        <f t="shared" si="544"/>
        <v>3.0935162927422137</v>
      </c>
    </row>
    <row r="6973" spans="1:27" x14ac:dyDescent="0.3">
      <c r="A6973">
        <v>-4.6277025361113902E-2</v>
      </c>
      <c r="B6973">
        <v>-3.8283684824306302E-2</v>
      </c>
      <c r="C6973">
        <v>5.9090909090909097E-2</v>
      </c>
      <c r="D6973" s="1">
        <f t="shared" si="540"/>
        <v>6.0060000000000002E-2</v>
      </c>
      <c r="E6973" s="2">
        <v>219.6</v>
      </c>
      <c r="F6973" s="2">
        <f t="shared" si="541"/>
        <v>-0.69115038378975446</v>
      </c>
      <c r="G6973" s="1">
        <v>3E+17</v>
      </c>
      <c r="H6973">
        <v>6.7156052846146994E-2</v>
      </c>
      <c r="I6973">
        <v>1.6424762656018601</v>
      </c>
      <c r="J6973">
        <v>-471.89228496843702</v>
      </c>
      <c r="K6973">
        <v>32.382988710896299</v>
      </c>
      <c r="L6973">
        <v>1410.8269747854999</v>
      </c>
      <c r="M6973">
        <v>-243.383526176202</v>
      </c>
      <c r="N6973">
        <v>645.45081845989102</v>
      </c>
      <c r="O6973">
        <v>2129.5060653566502</v>
      </c>
      <c r="P6973">
        <v>-2.5991650987423598E-3</v>
      </c>
      <c r="Q6973">
        <v>2.57411471617505E-3</v>
      </c>
      <c r="R6973">
        <v>-1.4101148433238401E-3</v>
      </c>
      <c r="S6973" s="1">
        <v>4.4538034708061099E-4</v>
      </c>
      <c r="T6973" s="1">
        <v>-4.8720433811222998E-4</v>
      </c>
      <c r="U6973" s="1">
        <v>1.5316742045219E-4</v>
      </c>
      <c r="V6973">
        <v>2687.89920227829</v>
      </c>
      <c r="W6973">
        <v>6.6983602345455098E-2</v>
      </c>
      <c r="X6973">
        <v>-4.8096206389312904E-3</v>
      </c>
      <c r="Y6973" t="str">
        <f t="shared" si="542"/>
        <v>1262.89421384475-180.090019936743i</v>
      </c>
      <c r="Z6973" t="str">
        <f t="shared" si="543"/>
        <v>6.31447106922375-0.900450099683715i</v>
      </c>
      <c r="AA6973">
        <f t="shared" si="544"/>
        <v>6.3783505129527125</v>
      </c>
    </row>
    <row r="6974" spans="1:27" x14ac:dyDescent="0.3">
      <c r="A6974">
        <v>-4.3781855762929998E-2</v>
      </c>
      <c r="B6974">
        <v>-4.1113899182077002E-2</v>
      </c>
      <c r="C6974">
        <v>5.9090909090909097E-2</v>
      </c>
      <c r="D6974" s="1">
        <f t="shared" si="540"/>
        <v>6.0059999999999988E-2</v>
      </c>
      <c r="E6974" s="2">
        <v>223.2</v>
      </c>
      <c r="F6974" s="2">
        <f t="shared" si="541"/>
        <v>-0.75398223686154964</v>
      </c>
      <c r="G6974" s="1">
        <v>3E+17</v>
      </c>
      <c r="H6974">
        <v>6.7156052846146994E-2</v>
      </c>
      <c r="I6974">
        <v>1.6424762656018601</v>
      </c>
      <c r="J6974">
        <v>-551.49220620651795</v>
      </c>
      <c r="K6974">
        <v>569.84397213024499</v>
      </c>
      <c r="L6974">
        <v>1480.11387022399</v>
      </c>
      <c r="M6974">
        <v>-266.757265596477</v>
      </c>
      <c r="N6974">
        <v>580.323753884746</v>
      </c>
      <c r="O6974">
        <v>1796.00534488876</v>
      </c>
      <c r="P6974">
        <v>-2.8120893827317801E-3</v>
      </c>
      <c r="Q6974">
        <v>2.76344940449615E-3</v>
      </c>
      <c r="R6974">
        <v>-1.2349140822120999E-3</v>
      </c>
      <c r="S6974" s="1">
        <v>3.7982458231922898E-4</v>
      </c>
      <c r="T6974" s="1">
        <v>-6.6504255021666403E-4</v>
      </c>
      <c r="U6974" s="1">
        <v>2.9702216249972801E-4</v>
      </c>
      <c r="V6974">
        <v>2540.3096606220101</v>
      </c>
      <c r="W6974">
        <v>6.6983602345455098E-2</v>
      </c>
      <c r="X6974">
        <v>-4.80962063893128E-3</v>
      </c>
      <c r="Y6974" t="str">
        <f t="shared" si="542"/>
        <v>1415.22818289871-598.006292357669i</v>
      </c>
      <c r="Z6974" t="str">
        <f t="shared" si="543"/>
        <v>7.07614091449355-2.99003146178835i</v>
      </c>
      <c r="AA6974">
        <f t="shared" si="544"/>
        <v>7.681930641723719</v>
      </c>
    </row>
    <row r="6975" spans="1:27" x14ac:dyDescent="0.3">
      <c r="A6975">
        <v>-4.1113899182077002E-2</v>
      </c>
      <c r="B6975">
        <v>-4.3781855762929998E-2</v>
      </c>
      <c r="C6975">
        <v>5.9090909090909097E-2</v>
      </c>
      <c r="D6975" s="1">
        <f t="shared" si="540"/>
        <v>6.0059999999999988E-2</v>
      </c>
      <c r="E6975" s="2">
        <v>226.8</v>
      </c>
      <c r="F6975" s="2">
        <f t="shared" si="541"/>
        <v>-0.81681408993334703</v>
      </c>
      <c r="G6975" s="1">
        <v>3E+17</v>
      </c>
      <c r="H6975">
        <v>6.7156052846146994E-2</v>
      </c>
      <c r="I6975">
        <v>1.6424762656018601</v>
      </c>
      <c r="J6975">
        <v>-1014.02792691536</v>
      </c>
      <c r="K6975">
        <v>872.83829068058606</v>
      </c>
      <c r="L6975">
        <v>1741.99138240818</v>
      </c>
      <c r="M6975">
        <v>-92.764134124361703</v>
      </c>
      <c r="N6975">
        <v>426.983748801876</v>
      </c>
      <c r="O6975">
        <v>1332.0893385946699</v>
      </c>
      <c r="P6975">
        <v>-3.0178085894415501E-3</v>
      </c>
      <c r="Q6975">
        <v>2.9330869628708899E-3</v>
      </c>
      <c r="R6975" s="1">
        <v>-9.1257250516527696E-4</v>
      </c>
      <c r="S6975" s="1">
        <v>2.0097355266152501E-4</v>
      </c>
      <c r="T6975" s="1">
        <v>-8.9266668981585501E-4</v>
      </c>
      <c r="U6975" s="1">
        <v>4.8280341335745999E-4</v>
      </c>
      <c r="V6975">
        <v>2605.76583885529</v>
      </c>
      <c r="W6975">
        <v>6.6983602345455098E-2</v>
      </c>
      <c r="X6975">
        <v>-4.80962063893128E-3</v>
      </c>
      <c r="Y6975" t="str">
        <f t="shared" si="542"/>
        <v>1964.0069497148-665.121069355711i</v>
      </c>
      <c r="Z6975" t="str">
        <f t="shared" si="543"/>
        <v>9.820034748574-3.32560534677856i</v>
      </c>
      <c r="AA6975">
        <f t="shared" si="544"/>
        <v>10.367870243484097</v>
      </c>
    </row>
    <row r="6976" spans="1:27" x14ac:dyDescent="0.3">
      <c r="A6976">
        <v>-3.8283684824306302E-2</v>
      </c>
      <c r="B6976">
        <v>-4.6277025361113902E-2</v>
      </c>
      <c r="C6976">
        <v>5.9090909090909097E-2</v>
      </c>
      <c r="D6976" s="1">
        <f t="shared" si="540"/>
        <v>6.0060000000000002E-2</v>
      </c>
      <c r="E6976" s="2">
        <v>230.4</v>
      </c>
      <c r="F6976" s="2">
        <f t="shared" si="541"/>
        <v>-0.87964594300514209</v>
      </c>
      <c r="G6976" s="1">
        <v>3E+17</v>
      </c>
      <c r="H6976">
        <v>6.7156052846146994E-2</v>
      </c>
      <c r="I6976">
        <v>1.6424762656018601</v>
      </c>
      <c r="J6976">
        <v>-1519.5881130483299</v>
      </c>
      <c r="K6976">
        <v>1225.5675989518199</v>
      </c>
      <c r="L6976">
        <v>1874.8573816542701</v>
      </c>
      <c r="M6976">
        <v>131.957214576951</v>
      </c>
      <c r="N6976">
        <v>301.82911281548098</v>
      </c>
      <c r="O6976">
        <v>818.84651760149302</v>
      </c>
      <c r="P6976">
        <v>-3.1211502158574301E-3</v>
      </c>
      <c r="Q6976">
        <v>3.0090734527840699E-3</v>
      </c>
      <c r="R6976" s="1">
        <v>-4.7002514561115698E-4</v>
      </c>
      <c r="S6976" s="1">
        <v>-7.8912070327629197E-5</v>
      </c>
      <c r="T6976">
        <v>-1.12453125975758E-3</v>
      </c>
      <c r="U6976" s="1">
        <v>6.7720264985672595E-4</v>
      </c>
      <c r="V6976">
        <v>2846.9768726970401</v>
      </c>
      <c r="W6976">
        <v>6.6983602345455098E-2</v>
      </c>
      <c r="X6976">
        <v>-4.8096206389312904E-3</v>
      </c>
      <c r="Y6976" t="str">
        <f t="shared" si="542"/>
        <v>2413.22435867451-679.531407319244i</v>
      </c>
      <c r="Z6976" t="str">
        <f t="shared" si="543"/>
        <v>12.0661217933725-3.39765703659622i</v>
      </c>
      <c r="AA6976">
        <f t="shared" si="544"/>
        <v>12.535364712318129</v>
      </c>
    </row>
    <row r="6977" spans="1:27" x14ac:dyDescent="0.3">
      <c r="A6977">
        <v>-3.53023822526859E-2</v>
      </c>
      <c r="B6977">
        <v>-4.8589560682159298E-2</v>
      </c>
      <c r="C6977">
        <v>5.9090909090909097E-2</v>
      </c>
      <c r="D6977" s="1">
        <f t="shared" si="540"/>
        <v>6.005999999999994E-2</v>
      </c>
      <c r="E6977" s="2">
        <v>234</v>
      </c>
      <c r="F6977" s="2">
        <f t="shared" si="541"/>
        <v>-0.94247779607693793</v>
      </c>
      <c r="G6977" s="1">
        <v>3E+17</v>
      </c>
      <c r="H6977">
        <v>6.7156052846146994E-2</v>
      </c>
      <c r="I6977">
        <v>1.6424762656018601</v>
      </c>
      <c r="J6977">
        <v>-2054.1248343756001</v>
      </c>
      <c r="K6977">
        <v>1698.7258987893199</v>
      </c>
      <c r="L6977">
        <v>2197.8644953603798</v>
      </c>
      <c r="M6977">
        <v>509.61564996189401</v>
      </c>
      <c r="N6977">
        <v>106.23514569521799</v>
      </c>
      <c r="O6977">
        <v>317.901816521348</v>
      </c>
      <c r="P6977">
        <v>-3.0750932512253401E-3</v>
      </c>
      <c r="Q6977">
        <v>2.9601946285137399E-3</v>
      </c>
      <c r="R6977" s="1">
        <v>5.61581491728651E-5</v>
      </c>
      <c r="S6977" s="1">
        <v>-4.3843310121773098E-4</v>
      </c>
      <c r="T6977">
        <v>-1.33122636699942E-3</v>
      </c>
      <c r="U6977" s="1">
        <v>8.6058222357593601E-4</v>
      </c>
      <c r="V6977">
        <v>3508.24207206351</v>
      </c>
      <c r="W6977">
        <v>6.6983602345455098E-2</v>
      </c>
      <c r="X6977">
        <v>-4.80962063893128E-3</v>
      </c>
      <c r="Y6977" t="str">
        <f t="shared" si="542"/>
        <v>2985.49401209356-586.198309577032i</v>
      </c>
      <c r="Z6977" t="str">
        <f t="shared" si="543"/>
        <v>14.9274700604678-2.93099154788516i</v>
      </c>
      <c r="AA6977">
        <f t="shared" si="544"/>
        <v>15.212497292027262</v>
      </c>
    </row>
    <row r="6978" spans="1:27" x14ac:dyDescent="0.3">
      <c r="A6978">
        <v>-3.2181757306438498E-2</v>
      </c>
      <c r="B6978">
        <v>-5.0710335205650998E-2</v>
      </c>
      <c r="C6978">
        <v>5.9090909090909097E-2</v>
      </c>
      <c r="D6978" s="1">
        <f t="shared" si="540"/>
        <v>6.0059999999999954E-2</v>
      </c>
      <c r="E6978" s="2">
        <v>237.6</v>
      </c>
      <c r="F6978" s="2">
        <f t="shared" si="541"/>
        <v>-1.0053096491487341</v>
      </c>
      <c r="G6978" s="1">
        <v>3E+17</v>
      </c>
      <c r="H6978">
        <v>6.7156052846146994E-2</v>
      </c>
      <c r="I6978">
        <v>1.6424762656018601</v>
      </c>
      <c r="J6978">
        <v>-3525.4881933924398</v>
      </c>
      <c r="K6978">
        <v>2175.4289292154899</v>
      </c>
      <c r="L6978">
        <v>2794.0211264750201</v>
      </c>
      <c r="M6978">
        <v>604.04351899147105</v>
      </c>
      <c r="N6978">
        <v>-99.889044367732893</v>
      </c>
      <c r="O6978">
        <v>-108.069780010917</v>
      </c>
      <c r="P6978">
        <v>-2.9077852078131798E-3</v>
      </c>
      <c r="Q6978">
        <v>2.8157867381845402E-3</v>
      </c>
      <c r="R6978" s="1">
        <v>5.5701064644334399E-4</v>
      </c>
      <c r="S6978" s="1">
        <v>-8.0140070991764005E-4</v>
      </c>
      <c r="T6978">
        <v>-1.44816503805203E-3</v>
      </c>
      <c r="U6978" s="1">
        <v>9.8682789821894499E-4</v>
      </c>
      <c r="V6978">
        <v>5035.3388718514097</v>
      </c>
      <c r="W6978">
        <v>6.6983602345455098E-2</v>
      </c>
      <c r="X6978">
        <v>-4.80962063893128E-3</v>
      </c>
      <c r="Y6978" t="str">
        <f t="shared" si="542"/>
        <v>4248.12110092723-655.642299543124i</v>
      </c>
      <c r="Z6978" t="str">
        <f t="shared" si="543"/>
        <v>21.2406055046362-3.27821149771562i</v>
      </c>
      <c r="AA6978">
        <f t="shared" si="544"/>
        <v>21.492091401893315</v>
      </c>
    </row>
    <row r="6979" spans="1:27" x14ac:dyDescent="0.3">
      <c r="A6979">
        <v>-2.8934125666549002E-2</v>
      </c>
      <c r="B6979">
        <v>-5.26309792034345E-2</v>
      </c>
      <c r="C6979">
        <v>5.9090909090909097E-2</v>
      </c>
      <c r="D6979" s="1">
        <f t="shared" si="540"/>
        <v>6.0060000000000037E-2</v>
      </c>
      <c r="E6979" s="2">
        <v>241.2</v>
      </c>
      <c r="F6979" s="2">
        <f t="shared" si="541"/>
        <v>-1.0681415022205305</v>
      </c>
      <c r="G6979" s="1">
        <v>3E+17</v>
      </c>
      <c r="H6979">
        <v>6.7156052846146994E-2</v>
      </c>
      <c r="I6979">
        <v>1.6424762656018601</v>
      </c>
      <c r="J6979">
        <v>-4294.6201946936699</v>
      </c>
      <c r="K6979">
        <v>2456.2116030613402</v>
      </c>
      <c r="L6979">
        <v>2768.6494827206702</v>
      </c>
      <c r="M6979">
        <v>660.49580156853096</v>
      </c>
      <c r="N6979">
        <v>-325.86574246079698</v>
      </c>
      <c r="O6979">
        <v>-496.00272832265699</v>
      </c>
      <c r="P6979">
        <v>-2.6736490319982701E-3</v>
      </c>
      <c r="Q6979">
        <v>2.6184724296852801E-3</v>
      </c>
      <c r="R6979" s="1">
        <v>9.7930530125992909E-4</v>
      </c>
      <c r="S6979">
        <v>-1.12895955865499E-3</v>
      </c>
      <c r="T6979">
        <v>-1.5129438521367901E-3</v>
      </c>
      <c r="U6979">
        <v>1.08197449724117E-3</v>
      </c>
      <c r="V6979">
        <v>5738.5207071471004</v>
      </c>
      <c r="W6979">
        <v>6.6983602345455098E-2</v>
      </c>
      <c r="X6979">
        <v>-4.8096206389312904E-3</v>
      </c>
      <c r="Y6979" t="str">
        <f t="shared" si="542"/>
        <v>4495.13509407321-604.49208109063i</v>
      </c>
      <c r="Z6979" t="str">
        <f t="shared" si="543"/>
        <v>22.475675470366-3.02246040545315i</v>
      </c>
      <c r="AA6979">
        <f t="shared" si="544"/>
        <v>22.677990536018484</v>
      </c>
    </row>
    <row r="6980" spans="1:27" x14ac:dyDescent="0.3">
      <c r="A6980">
        <v>-2.5572304251398201E-2</v>
      </c>
      <c r="B6980">
        <v>-5.4343912771109198E-2</v>
      </c>
      <c r="C6980">
        <v>5.9090909090909097E-2</v>
      </c>
      <c r="D6980" s="1">
        <f t="shared" si="540"/>
        <v>6.0060000000000037E-2</v>
      </c>
      <c r="E6980" s="2">
        <v>244.8</v>
      </c>
      <c r="F6980" s="2">
        <f t="shared" si="541"/>
        <v>-1.1309733552923269</v>
      </c>
      <c r="G6980" s="1">
        <v>3E+17</v>
      </c>
      <c r="H6980">
        <v>6.7156052846146994E-2</v>
      </c>
      <c r="I6980">
        <v>1.6424762656018601</v>
      </c>
      <c r="J6980">
        <v>-4816.0160868124804</v>
      </c>
      <c r="K6980">
        <v>2532.1023469281599</v>
      </c>
      <c r="L6980">
        <v>2665.5501625830102</v>
      </c>
      <c r="M6980">
        <v>518.79982550432396</v>
      </c>
      <c r="N6980">
        <v>-501.10790932633302</v>
      </c>
      <c r="O6980">
        <v>-798.323712606453</v>
      </c>
      <c r="P6980">
        <v>-2.42096876344358E-3</v>
      </c>
      <c r="Q6980">
        <v>2.40663761219282E-3</v>
      </c>
      <c r="R6980">
        <v>1.3539571676991599E-3</v>
      </c>
      <c r="S6980">
        <v>-1.4442850519335499E-3</v>
      </c>
      <c r="T6980">
        <v>-1.5422379882463499E-3</v>
      </c>
      <c r="U6980">
        <v>1.1595570208939501E-3</v>
      </c>
      <c r="V6980">
        <v>6153.72196795114</v>
      </c>
      <c r="W6980">
        <v>6.6983602345455098E-2</v>
      </c>
      <c r="X6980">
        <v>-4.8096206389312904E-3</v>
      </c>
      <c r="Y6980" t="str">
        <f t="shared" si="542"/>
        <v>4462.42181441932-608.692626514367i</v>
      </c>
      <c r="Z6980" t="str">
        <f t="shared" si="543"/>
        <v>22.3121090720966-3.04346313257184i</v>
      </c>
      <c r="AA6980">
        <f t="shared" si="544"/>
        <v>22.518722856424592</v>
      </c>
    </row>
    <row r="6981" spans="1:27" x14ac:dyDescent="0.3">
      <c r="A6981">
        <v>-2.2109560634241798E-2</v>
      </c>
      <c r="B6981">
        <v>-5.5842375742448401E-2</v>
      </c>
      <c r="C6981">
        <v>5.9090909090909097E-2</v>
      </c>
      <c r="D6981" s="1">
        <f t="shared" si="540"/>
        <v>6.0060000000000037E-2</v>
      </c>
      <c r="E6981" s="2">
        <v>248.4</v>
      </c>
      <c r="F6981" s="2">
        <f t="shared" si="541"/>
        <v>-1.1938052083641209</v>
      </c>
      <c r="G6981" s="1">
        <v>3E+17</v>
      </c>
      <c r="H6981">
        <v>6.7156052846146994E-2</v>
      </c>
      <c r="I6981">
        <v>1.6424762656018601</v>
      </c>
      <c r="J6981">
        <v>-5254.0863684117903</v>
      </c>
      <c r="K6981">
        <v>2591.8787173576902</v>
      </c>
      <c r="L6981">
        <v>2238.0042168177802</v>
      </c>
      <c r="M6981">
        <v>233.264617352903</v>
      </c>
      <c r="N6981">
        <v>-613.30730415214498</v>
      </c>
      <c r="O6981">
        <v>-922.73398493948605</v>
      </c>
      <c r="P6981">
        <v>-2.11306143492736E-3</v>
      </c>
      <c r="Q6981">
        <v>2.14551436535706E-3</v>
      </c>
      <c r="R6981">
        <v>1.7264257308490199E-3</v>
      </c>
      <c r="S6981">
        <v>-1.7832926080006801E-3</v>
      </c>
      <c r="T6981">
        <v>-1.53766635600732E-3</v>
      </c>
      <c r="U6981">
        <v>1.2102149161600201E-3</v>
      </c>
      <c r="V6981">
        <v>6372.9049863240498</v>
      </c>
      <c r="W6981">
        <v>6.6983602345455098E-2</v>
      </c>
      <c r="X6981">
        <v>-4.8096206389312904E-3</v>
      </c>
      <c r="Y6981" t="str">
        <f t="shared" si="542"/>
        <v>4015.00189025417-737.250237235786i</v>
      </c>
      <c r="Z6981" t="str">
        <f t="shared" si="543"/>
        <v>20.0750094512709-3.68625118617893i</v>
      </c>
      <c r="AA6981">
        <f t="shared" si="544"/>
        <v>20.410645562456409</v>
      </c>
    </row>
    <row r="6982" spans="1:27" x14ac:dyDescent="0.3">
      <c r="A6982">
        <v>-1.8559560682159401E-2</v>
      </c>
      <c r="B6982">
        <v>-5.7120454368686902E-2</v>
      </c>
      <c r="C6982">
        <v>5.9090909090909097E-2</v>
      </c>
      <c r="D6982" s="1">
        <f t="shared" si="540"/>
        <v>6.0059999999999995E-2</v>
      </c>
      <c r="E6982" s="2">
        <v>252</v>
      </c>
      <c r="F6982" s="2">
        <f t="shared" si="541"/>
        <v>-1.2566370614359164</v>
      </c>
      <c r="G6982" s="1">
        <v>3E+17</v>
      </c>
      <c r="H6982">
        <v>6.7156052846146994E-2</v>
      </c>
      <c r="I6982">
        <v>1.6424762656018601</v>
      </c>
      <c r="J6982">
        <v>-5147.5450092743404</v>
      </c>
      <c r="K6982">
        <v>2675.80709429633</v>
      </c>
      <c r="L6982">
        <v>1754.16316513581</v>
      </c>
      <c r="M6982">
        <v>10.4446648035597</v>
      </c>
      <c r="N6982">
        <v>-612.45515877703599</v>
      </c>
      <c r="O6982">
        <v>-892.00792156387104</v>
      </c>
      <c r="P6982">
        <v>-1.73608246524061E-3</v>
      </c>
      <c r="Q6982">
        <v>1.82594514041712E-3</v>
      </c>
      <c r="R6982">
        <v>2.0832915982720301E-3</v>
      </c>
      <c r="S6982">
        <v>-2.12329847424998E-3</v>
      </c>
      <c r="T6982">
        <v>-1.4917863557386999E-3</v>
      </c>
      <c r="U6982">
        <v>1.2260708607033401E-3</v>
      </c>
      <c r="V6982">
        <v>6156.7150480576302</v>
      </c>
      <c r="W6982">
        <v>6.6983602345455098E-2</v>
      </c>
      <c r="X6982">
        <v>-4.80962063893128E-3</v>
      </c>
      <c r="Y6982" t="str">
        <f t="shared" si="542"/>
        <v>3258.98719602306-816.93639928467i</v>
      </c>
      <c r="Z6982" t="str">
        <f t="shared" si="543"/>
        <v>16.2949359801153-4.08468199642335i</v>
      </c>
      <c r="AA6982">
        <f t="shared" si="544"/>
        <v>16.799094190103265</v>
      </c>
    </row>
    <row r="6983" spans="1:27" x14ac:dyDescent="0.3">
      <c r="A6983">
        <v>-1.49363146231212E-2</v>
      </c>
      <c r="B6983">
        <v>-5.8173104657385601E-2</v>
      </c>
      <c r="C6983">
        <v>5.9090909090909097E-2</v>
      </c>
      <c r="D6983" s="1">
        <f t="shared" si="540"/>
        <v>6.0060000000000016E-2</v>
      </c>
      <c r="E6983" s="2">
        <v>255.6</v>
      </c>
      <c r="F6983" s="2">
        <f t="shared" si="541"/>
        <v>-1.319468914507713</v>
      </c>
      <c r="G6983" s="1">
        <v>3E+17</v>
      </c>
      <c r="H6983">
        <v>6.7156052846146994E-2</v>
      </c>
      <c r="I6983">
        <v>1.6424762656018601</v>
      </c>
      <c r="J6983">
        <v>-5158.4027175593801</v>
      </c>
      <c r="K6983">
        <v>2633.0982887074401</v>
      </c>
      <c r="L6983">
        <v>1524.4393913287499</v>
      </c>
      <c r="M6983">
        <v>-256.56799935018</v>
      </c>
      <c r="N6983">
        <v>-499.02395310927199</v>
      </c>
      <c r="O6983">
        <v>-719.12224524374199</v>
      </c>
      <c r="P6983">
        <v>-1.2125435938748299E-3</v>
      </c>
      <c r="Q6983">
        <v>1.38307091273872E-3</v>
      </c>
      <c r="R6983">
        <v>2.3388365310568399E-3</v>
      </c>
      <c r="S6983">
        <v>-2.3796184071876699E-3</v>
      </c>
      <c r="T6983">
        <v>-1.34419207337602E-3</v>
      </c>
      <c r="U6983">
        <v>1.1501797672661899E-3</v>
      </c>
      <c r="V6983">
        <v>6057.9063627646601</v>
      </c>
      <c r="W6983">
        <v>6.6983602345455098E-2</v>
      </c>
      <c r="X6983">
        <v>-4.8096206389312904E-3</v>
      </c>
      <c r="Y6983" t="str">
        <f t="shared" si="542"/>
        <v>2759.38891438294-903.332360167673i</v>
      </c>
      <c r="Z6983" t="str">
        <f t="shared" si="543"/>
        <v>13.7969445719147-4.51666180083836i</v>
      </c>
      <c r="AA6983">
        <f t="shared" si="544"/>
        <v>14.517434805902829</v>
      </c>
    </row>
    <row r="6984" spans="1:27" x14ac:dyDescent="0.3">
      <c r="A6984">
        <v>-1.12541217540186E-2</v>
      </c>
      <c r="B6984">
        <v>-5.8996172278764997E-2</v>
      </c>
      <c r="C6984">
        <v>5.9090909090909097E-2</v>
      </c>
      <c r="D6984" s="1">
        <f t="shared" si="540"/>
        <v>6.0059999999999954E-2</v>
      </c>
      <c r="E6984" s="2">
        <v>259.2</v>
      </c>
      <c r="F6984" s="2">
        <f t="shared" si="541"/>
        <v>-1.3823007675795091</v>
      </c>
      <c r="G6984" s="1">
        <v>3E+17</v>
      </c>
      <c r="H6984">
        <v>6.7156052846146994E-2</v>
      </c>
      <c r="I6984">
        <v>1.6424762656018601</v>
      </c>
      <c r="J6984">
        <v>-4968.3129788508404</v>
      </c>
      <c r="K6984">
        <v>2618.30600431023</v>
      </c>
      <c r="L6984">
        <v>1180.23307106179</v>
      </c>
      <c r="M6984">
        <v>-501.15608458852699</v>
      </c>
      <c r="N6984">
        <v>-245.91045615560699</v>
      </c>
      <c r="O6984">
        <v>-408.62084839915298</v>
      </c>
      <c r="P6984" s="1">
        <v>-6.5673925896204196E-4</v>
      </c>
      <c r="Q6984" s="1">
        <v>9.2278808585910695E-4</v>
      </c>
      <c r="R6984">
        <v>2.4446313001226798E-3</v>
      </c>
      <c r="S6984">
        <v>-2.49852680959742E-3</v>
      </c>
      <c r="T6984">
        <v>-1.1503848120740701E-3</v>
      </c>
      <c r="U6984">
        <v>1.02659987483483E-3</v>
      </c>
      <c r="V6984">
        <v>5780.2431316827697</v>
      </c>
      <c r="W6984">
        <v>6.6983602345455098E-2</v>
      </c>
      <c r="X6984">
        <v>-4.80962063893128E-3</v>
      </c>
      <c r="Y6984" t="str">
        <f t="shared" si="542"/>
        <v>2090.29691584275-982.900853591765i</v>
      </c>
      <c r="Z6984" t="str">
        <f t="shared" si="543"/>
        <v>10.4514845792137-4.91450426795882i</v>
      </c>
      <c r="AA6984">
        <f t="shared" si="544"/>
        <v>11.549280588388491</v>
      </c>
    </row>
    <row r="6985" spans="1:27" x14ac:dyDescent="0.3">
      <c r="A6985">
        <v>-7.5275140078721299E-3</v>
      </c>
      <c r="B6985">
        <v>-5.9586408960947503E-2</v>
      </c>
      <c r="C6985">
        <v>5.9090909090909097E-2</v>
      </c>
      <c r="D6985" s="1">
        <f t="shared" si="540"/>
        <v>6.0059999999999968E-2</v>
      </c>
      <c r="E6985" s="2">
        <v>262.8</v>
      </c>
      <c r="F6985" s="2">
        <f t="shared" si="541"/>
        <v>-1.4451326206513044</v>
      </c>
      <c r="G6985" s="1">
        <v>3E+17</v>
      </c>
      <c r="H6985">
        <v>6.7156052846146994E-2</v>
      </c>
      <c r="I6985">
        <v>1.6424762656018601</v>
      </c>
      <c r="J6985">
        <v>-4541.6903482846401</v>
      </c>
      <c r="K6985">
        <v>2619.00514106747</v>
      </c>
      <c r="L6985">
        <v>1082.43786582435</v>
      </c>
      <c r="M6985">
        <v>-569.00331349185501</v>
      </c>
      <c r="N6985">
        <v>58.520674570394903</v>
      </c>
      <c r="O6985">
        <v>-21.601743796611999</v>
      </c>
      <c r="P6985" s="1">
        <v>-1.41252520917407E-4</v>
      </c>
      <c r="Q6985" s="1">
        <v>5.0720300175286295E-4</v>
      </c>
      <c r="R6985">
        <v>2.37915700738925E-3</v>
      </c>
      <c r="S6985">
        <v>-2.4529425936872899E-3</v>
      </c>
      <c r="T6985" s="1">
        <v>-9.2542055532894899E-4</v>
      </c>
      <c r="U6985" s="1">
        <v>8.72434181265534E-4</v>
      </c>
      <c r="V6985">
        <v>5383.8152789134601</v>
      </c>
      <c r="W6985">
        <v>6.6983602345455098E-2</v>
      </c>
      <c r="X6985">
        <v>-4.80962063893128E-3</v>
      </c>
      <c r="Y6985" t="str">
        <f t="shared" si="542"/>
        <v>1643.12725714211-892.764935463441i</v>
      </c>
      <c r="Z6985" t="str">
        <f t="shared" si="543"/>
        <v>8.21563628571055-4.4638246773172i</v>
      </c>
      <c r="AA6985">
        <f t="shared" si="544"/>
        <v>9.3499952047533093</v>
      </c>
    </row>
    <row r="6986" spans="1:27" x14ac:dyDescent="0.3">
      <c r="A6986">
        <v>-3.77119860293055E-3</v>
      </c>
      <c r="B6986">
        <v>-5.9941485309402E-2</v>
      </c>
      <c r="C6986">
        <v>5.9090909090909097E-2</v>
      </c>
      <c r="D6986" s="1">
        <f t="shared" si="540"/>
        <v>6.0060000000000009E-2</v>
      </c>
      <c r="E6986" s="2">
        <v>266.39999999999998</v>
      </c>
      <c r="F6986" s="2">
        <f t="shared" si="541"/>
        <v>-1.5079644737231011</v>
      </c>
      <c r="G6986" s="1">
        <v>3E+17</v>
      </c>
      <c r="H6986">
        <v>6.7156052846146994E-2</v>
      </c>
      <c r="I6986">
        <v>1.6424762656018601</v>
      </c>
      <c r="J6986">
        <v>-4759.8270477967599</v>
      </c>
      <c r="K6986">
        <v>2648.4092309318498</v>
      </c>
      <c r="L6986">
        <v>961.25919746310103</v>
      </c>
      <c r="M6986">
        <v>-564.16611364558196</v>
      </c>
      <c r="N6986">
        <v>609.26087611451499</v>
      </c>
      <c r="O6986">
        <v>409.38449483415701</v>
      </c>
      <c r="P6986" s="1">
        <v>2.6987378965339601E-4</v>
      </c>
      <c r="Q6986" s="1">
        <v>1.8872633177582701E-4</v>
      </c>
      <c r="R6986">
        <v>2.2368499956712399E-3</v>
      </c>
      <c r="S6986">
        <v>-2.3205771934407802E-3</v>
      </c>
      <c r="T6986" s="1">
        <v>-7.4044823732432501E-4</v>
      </c>
      <c r="U6986" s="1">
        <v>7.4698056331067996E-4</v>
      </c>
      <c r="V6986">
        <v>5608.13000096204</v>
      </c>
      <c r="W6986">
        <v>6.6983602345455098E-2</v>
      </c>
      <c r="X6986">
        <v>-4.8096206389312904E-3</v>
      </c>
      <c r="Y6986" t="str">
        <f t="shared" si="542"/>
        <v>1258.23438521652-729.347852228235i</v>
      </c>
      <c r="Z6986" t="str">
        <f t="shared" si="543"/>
        <v>6.2911719260826-3.64673926114117i</v>
      </c>
      <c r="AA6986">
        <f t="shared" si="544"/>
        <v>7.271695224793068</v>
      </c>
    </row>
    <row r="6987" spans="1:27" x14ac:dyDescent="0.3">
      <c r="A6987" s="1">
        <v>-1.1032843013518501E-17</v>
      </c>
      <c r="B6987">
        <v>-6.0060000000000002E-2</v>
      </c>
      <c r="C6987">
        <v>5.9090909090909097E-2</v>
      </c>
      <c r="D6987" s="1">
        <f t="shared" si="540"/>
        <v>6.0060000000000002E-2</v>
      </c>
      <c r="E6987" s="2">
        <v>270</v>
      </c>
      <c r="F6987" s="2">
        <f t="shared" si="541"/>
        <v>-1.5707963267948963</v>
      </c>
      <c r="G6987" s="1">
        <v>3E+17</v>
      </c>
      <c r="H6987">
        <v>6.7156052846146994E-2</v>
      </c>
      <c r="I6987">
        <v>1.6424762656018601</v>
      </c>
      <c r="J6987">
        <v>-4238.3604915293899</v>
      </c>
      <c r="K6987">
        <v>2475.84041794431</v>
      </c>
      <c r="L6987">
        <v>468.56870716327199</v>
      </c>
      <c r="M6987">
        <v>-483.79784740716599</v>
      </c>
      <c r="N6987">
        <v>981.40742452534903</v>
      </c>
      <c r="O6987">
        <v>734.72318531314102</v>
      </c>
      <c r="P6987" s="1">
        <v>5.6626292611576296E-4</v>
      </c>
      <c r="Q6987" s="1">
        <v>-3.3677955123375501E-5</v>
      </c>
      <c r="R6987">
        <v>2.0765744364992199E-3</v>
      </c>
      <c r="S6987">
        <v>-2.1587638641808299E-3</v>
      </c>
      <c r="T6987" s="1">
        <v>-5.92222294496983E-4</v>
      </c>
      <c r="U6987" s="1">
        <v>6.5195754471724895E-4</v>
      </c>
      <c r="V6987">
        <v>5103.9280082817104</v>
      </c>
      <c r="W6987">
        <v>6.6983602345455098E-2</v>
      </c>
      <c r="X6987">
        <v>-4.80962063893128E-3</v>
      </c>
      <c r="Y6987" t="str">
        <f t="shared" si="542"/>
        <v>468.568707163273-483.797847407166i</v>
      </c>
      <c r="Z6987" t="str">
        <f t="shared" si="543"/>
        <v>2.34284353581637-2.41898923703583i</v>
      </c>
      <c r="AA6987">
        <f t="shared" si="544"/>
        <v>3.3675547155483216</v>
      </c>
    </row>
    <row r="6988" spans="1:27" x14ac:dyDescent="0.3">
      <c r="A6988">
        <v>3.7711986029305301E-3</v>
      </c>
      <c r="B6988">
        <v>-5.9941485309402E-2</v>
      </c>
      <c r="C6988">
        <v>5.9090909090909097E-2</v>
      </c>
      <c r="D6988" s="1">
        <f t="shared" si="540"/>
        <v>6.0060000000000009E-2</v>
      </c>
      <c r="E6988" s="2">
        <v>273.60000000000002</v>
      </c>
      <c r="F6988" s="2">
        <f t="shared" si="541"/>
        <v>1.5079644737231013</v>
      </c>
      <c r="G6988" s="1">
        <v>3E+17</v>
      </c>
      <c r="H6988">
        <v>6.7156052846146994E-2</v>
      </c>
      <c r="I6988">
        <v>1.6424762656018601</v>
      </c>
      <c r="J6988">
        <v>-3982.3724768983502</v>
      </c>
      <c r="K6988">
        <v>2552.7515513192202</v>
      </c>
      <c r="L6988">
        <v>-158.30949475713101</v>
      </c>
      <c r="M6988">
        <v>-103.534216165261</v>
      </c>
      <c r="N6988">
        <v>1299.6258264262899</v>
      </c>
      <c r="O6988">
        <v>1019.2349238944</v>
      </c>
      <c r="P6988" s="1">
        <v>7.7210103169376098E-4</v>
      </c>
      <c r="Q6988" s="1">
        <v>-1.82209509052722E-4</v>
      </c>
      <c r="R6988">
        <v>1.94118903673417E-3</v>
      </c>
      <c r="S6988">
        <v>-2.0050419051496999E-3</v>
      </c>
      <c r="T6988" s="1">
        <v>-4.7977094271403799E-4</v>
      </c>
      <c r="U6988" s="1">
        <v>5.8406851812379396E-4</v>
      </c>
      <c r="V6988">
        <v>5013.9285372218501</v>
      </c>
      <c r="W6988">
        <v>6.6983602345455098E-2</v>
      </c>
      <c r="X6988">
        <v>-4.8096206389312904E-3</v>
      </c>
      <c r="Y6988" t="str">
        <f t="shared" si="542"/>
        <v>-408.052343915279+56.958681096794i</v>
      </c>
      <c r="Z6988" t="str">
        <f t="shared" si="543"/>
        <v>-2.0402617195764+0.28479340548397i</v>
      </c>
      <c r="AA6988">
        <f t="shared" si="544"/>
        <v>2.0600425161088314</v>
      </c>
    </row>
    <row r="6989" spans="1:27" x14ac:dyDescent="0.3">
      <c r="A6989">
        <v>7.52751400787211E-3</v>
      </c>
      <c r="B6989">
        <v>-5.9586408960947503E-2</v>
      </c>
      <c r="C6989">
        <v>5.9090909090909097E-2</v>
      </c>
      <c r="D6989" s="1">
        <f t="shared" ref="D6989:D7052" si="545">SQRT(A6989^2+B6989^2)</f>
        <v>6.0059999999999961E-2</v>
      </c>
      <c r="E6989" s="2">
        <v>277.2</v>
      </c>
      <c r="F6989" s="2">
        <f t="shared" ref="F6989:F7052" si="546">-ATAN(B6989/A6989)</f>
        <v>1.4451326206513049</v>
      </c>
      <c r="G6989" s="1">
        <v>3E+17</v>
      </c>
      <c r="H6989">
        <v>6.7156052846146994E-2</v>
      </c>
      <c r="I6989">
        <v>1.6424762656018601</v>
      </c>
      <c r="J6989">
        <v>-4452.4855398036798</v>
      </c>
      <c r="K6989">
        <v>3068.9021412633101</v>
      </c>
      <c r="L6989">
        <v>-627.30584161193894</v>
      </c>
      <c r="M6989">
        <v>111.138512881681</v>
      </c>
      <c r="N6989">
        <v>1635.9657064087501</v>
      </c>
      <c r="O6989">
        <v>1166.2950028625801</v>
      </c>
      <c r="P6989" s="1">
        <v>9.0763858632712704E-4</v>
      </c>
      <c r="Q6989" s="1">
        <v>-2.7976955220260197E-4</v>
      </c>
      <c r="R6989">
        <v>1.8432940002744E-3</v>
      </c>
      <c r="S6989">
        <v>-1.8730018189236401E-3</v>
      </c>
      <c r="T6989" s="1">
        <v>-3.9761360850797502E-4</v>
      </c>
      <c r="U6989" s="1">
        <v>5.3893644559484103E-4</v>
      </c>
      <c r="V6989">
        <v>5803.9021398560099</v>
      </c>
      <c r="W6989">
        <v>6.6983602345455098E-2</v>
      </c>
      <c r="X6989">
        <v>-4.80962063893128E-3</v>
      </c>
      <c r="Y6989" t="str">
        <f t="shared" ref="Y6989:Y7052" si="547">IMSUB((IMPRODUCT(COMPLEX(J6989,K6989),COS(RADIANS(E6989)))),(IMPRODUCT(COMPLEX(L6989,M6989),SIN(RADIANS(E6989)))))</f>
        <v>-1180.40375778556+494.897581369092i</v>
      </c>
      <c r="Z6989" t="str">
        <f t="shared" ref="Z6989:Z7052" si="548">IMPRODUCT(Y6989,$B$5)</f>
        <v>-5.9020187889278+2.47448790684546i</v>
      </c>
      <c r="AA6989">
        <f t="shared" ref="AA6989:AA7052" si="549">IMABS(Z6989)</f>
        <v>6.3997590724949331</v>
      </c>
    </row>
    <row r="6990" spans="1:27" x14ac:dyDescent="0.3">
      <c r="A6990">
        <v>1.12541217540186E-2</v>
      </c>
      <c r="B6990">
        <v>-5.8996172278764997E-2</v>
      </c>
      <c r="C6990">
        <v>5.9090909090909097E-2</v>
      </c>
      <c r="D6990" s="1">
        <f t="shared" si="545"/>
        <v>6.0059999999999954E-2</v>
      </c>
      <c r="E6990" s="2">
        <v>280.8</v>
      </c>
      <c r="F6990" s="2">
        <f t="shared" si="546"/>
        <v>1.3823007675795091</v>
      </c>
      <c r="G6990" s="1">
        <v>3E+17</v>
      </c>
      <c r="H6990">
        <v>6.7156052846146994E-2</v>
      </c>
      <c r="I6990">
        <v>1.6424762656018601</v>
      </c>
      <c r="J6990">
        <v>-3735.6961585295098</v>
      </c>
      <c r="K6990">
        <v>3099.9520570601198</v>
      </c>
      <c r="L6990">
        <v>-769.904282115417</v>
      </c>
      <c r="M6990">
        <v>156.53032710603199</v>
      </c>
      <c r="N6990">
        <v>1954.0096030090899</v>
      </c>
      <c r="O6990">
        <v>1204.3767512699401</v>
      </c>
      <c r="P6990" s="1">
        <v>9.8223605374309791E-4</v>
      </c>
      <c r="Q6990" s="1">
        <v>-3.3669754685095E-4</v>
      </c>
      <c r="R6990">
        <v>1.77971692467816E-3</v>
      </c>
      <c r="S6990">
        <v>-1.76595621887546E-3</v>
      </c>
      <c r="T6990" s="1">
        <v>-3.3633061487801003E-4</v>
      </c>
      <c r="U6990" s="1">
        <v>5.0639563825043295E-4</v>
      </c>
      <c r="V6990">
        <v>5426.8830630020302</v>
      </c>
      <c r="W6990">
        <v>6.6983602345455098E-2</v>
      </c>
      <c r="X6990">
        <v>-4.80962063893128E-3</v>
      </c>
      <c r="Y6990" t="str">
        <f t="shared" si="547"/>
        <v>-1456.2668176815+734.630836273294i</v>
      </c>
      <c r="Z6990" t="str">
        <f t="shared" si="548"/>
        <v>-7.2813340884075+3.67315418136647i</v>
      </c>
      <c r="AA6990">
        <f t="shared" si="549"/>
        <v>8.1553594492882446</v>
      </c>
    </row>
    <row r="6991" spans="1:27" x14ac:dyDescent="0.3">
      <c r="A6991">
        <v>1.49363146231212E-2</v>
      </c>
      <c r="B6991">
        <v>-5.8173104657385601E-2</v>
      </c>
      <c r="C6991">
        <v>5.9090909090909097E-2</v>
      </c>
      <c r="D6991" s="1">
        <f t="shared" si="545"/>
        <v>6.0060000000000016E-2</v>
      </c>
      <c r="E6991" s="2">
        <v>284.39999999999998</v>
      </c>
      <c r="F6991" s="2">
        <f t="shared" si="546"/>
        <v>1.319468914507713</v>
      </c>
      <c r="G6991" s="1">
        <v>3E+17</v>
      </c>
      <c r="H6991">
        <v>6.7156052846146994E-2</v>
      </c>
      <c r="I6991">
        <v>1.6424762656018601</v>
      </c>
      <c r="J6991">
        <v>-3372.6803685073401</v>
      </c>
      <c r="K6991">
        <v>3000.34091399512</v>
      </c>
      <c r="L6991">
        <v>-609.07189588426604</v>
      </c>
      <c r="M6991">
        <v>166.429007647204</v>
      </c>
      <c r="N6991">
        <v>2305.67624027579</v>
      </c>
      <c r="O6991">
        <v>1248.9301824096699</v>
      </c>
      <c r="P6991">
        <v>1.01643766324875E-3</v>
      </c>
      <c r="Q6991" s="1">
        <v>-3.6958525123296203E-4</v>
      </c>
      <c r="R6991">
        <v>1.74455916366811E-3</v>
      </c>
      <c r="S6991">
        <v>-1.67931201357171E-3</v>
      </c>
      <c r="T6991" s="1">
        <v>-2.9134921889489401E-4</v>
      </c>
      <c r="U6991" s="1">
        <v>4.8515801432011998E-4</v>
      </c>
      <c r="V6991">
        <v>5258.4841145292603</v>
      </c>
      <c r="W6991">
        <v>6.6983602345455098E-2</v>
      </c>
      <c r="X6991">
        <v>-4.8096206389312904E-3</v>
      </c>
      <c r="Y6991" t="str">
        <f t="shared" si="547"/>
        <v>-1428.6882825574+907.354777687971i</v>
      </c>
      <c r="Z6991" t="str">
        <f t="shared" si="548"/>
        <v>-7.143441412787+4.53677388843986i</v>
      </c>
      <c r="AA6991">
        <f t="shared" si="549"/>
        <v>8.4623325704412053</v>
      </c>
    </row>
    <row r="6992" spans="1:27" x14ac:dyDescent="0.3">
      <c r="A6992">
        <v>1.8559560682159301E-2</v>
      </c>
      <c r="B6992">
        <v>-5.7120454368686902E-2</v>
      </c>
      <c r="C6992">
        <v>5.9090909090909097E-2</v>
      </c>
      <c r="D6992" s="1">
        <f t="shared" si="545"/>
        <v>6.0059999999999961E-2</v>
      </c>
      <c r="E6992" s="2">
        <v>288</v>
      </c>
      <c r="F6992" s="2">
        <f t="shared" si="546"/>
        <v>1.2566370614359179</v>
      </c>
      <c r="G6992" s="1">
        <v>3E+17</v>
      </c>
      <c r="H6992">
        <v>6.7156052846146994E-2</v>
      </c>
      <c r="I6992">
        <v>1.6424762656018601</v>
      </c>
      <c r="J6992">
        <v>-3430.0350199180998</v>
      </c>
      <c r="K6992">
        <v>3134.7620648083698</v>
      </c>
      <c r="L6992">
        <v>-675.553444782273</v>
      </c>
      <c r="M6992">
        <v>238.48147363567</v>
      </c>
      <c r="N6992">
        <v>2689.0390489736701</v>
      </c>
      <c r="O6992">
        <v>1170.5793828406199</v>
      </c>
      <c r="P6992">
        <v>1.0062888589870999E-3</v>
      </c>
      <c r="Q6992" s="1">
        <v>-3.7857520287944401E-4</v>
      </c>
      <c r="R6992">
        <v>1.7331869582401199E-3</v>
      </c>
      <c r="S6992">
        <v>-1.61238798466233E-3</v>
      </c>
      <c r="T6992" s="1">
        <v>-2.5845872522551401E-4</v>
      </c>
      <c r="U6992" s="1">
        <v>4.6864293762312402E-4</v>
      </c>
      <c r="V6992">
        <v>5541.3271342962198</v>
      </c>
      <c r="W6992">
        <v>6.6983602345455098E-2</v>
      </c>
      <c r="X6992">
        <v>-4.80962063893128E-3</v>
      </c>
      <c r="Y6992" t="str">
        <f t="shared" si="547"/>
        <v>-1702.42861822172+1195.50411086456i</v>
      </c>
      <c r="Z6992" t="str">
        <f t="shared" si="548"/>
        <v>-8.5121430911086+5.9775205543228i</v>
      </c>
      <c r="AA6992">
        <f t="shared" si="549"/>
        <v>10.401313954537638</v>
      </c>
    </row>
    <row r="6993" spans="1:27" x14ac:dyDescent="0.3">
      <c r="A6993">
        <v>2.2109560634241701E-2</v>
      </c>
      <c r="B6993">
        <v>-5.5842375742448401E-2</v>
      </c>
      <c r="C6993">
        <v>5.9090909090909097E-2</v>
      </c>
      <c r="D6993" s="1">
        <f t="shared" si="545"/>
        <v>6.0060000000000002E-2</v>
      </c>
      <c r="E6993" s="2">
        <v>291.60000000000002</v>
      </c>
      <c r="F6993" s="2">
        <f t="shared" si="546"/>
        <v>1.1938052083641224</v>
      </c>
      <c r="G6993" s="1">
        <v>3E+17</v>
      </c>
      <c r="H6993">
        <v>6.7156052846146994E-2</v>
      </c>
      <c r="I6993">
        <v>1.6424762656018601</v>
      </c>
      <c r="J6993">
        <v>-3199.39484465845</v>
      </c>
      <c r="K6993">
        <v>3114.2761513323899</v>
      </c>
      <c r="L6993">
        <v>-678.16215192383697</v>
      </c>
      <c r="M6993">
        <v>219.67717056634299</v>
      </c>
      <c r="N6993">
        <v>2947.2326961078002</v>
      </c>
      <c r="O6993">
        <v>1005.84345314744</v>
      </c>
      <c r="P6993" s="1">
        <v>9.7264615136006204E-4</v>
      </c>
      <c r="Q6993" s="1">
        <v>-3.7855820429765402E-4</v>
      </c>
      <c r="R6993">
        <v>1.73437441502651E-3</v>
      </c>
      <c r="S6993">
        <v>-1.55973390443841E-3</v>
      </c>
      <c r="T6993" s="1">
        <v>-2.31160148435084E-4</v>
      </c>
      <c r="U6993" s="1">
        <v>4.5422517259483398E-4</v>
      </c>
      <c r="V6993">
        <v>5490.0734876321303</v>
      </c>
      <c r="W6993">
        <v>6.6983602345455098E-2</v>
      </c>
      <c r="X6993">
        <v>-4.80962063893128E-3</v>
      </c>
      <c r="Y6993" t="str">
        <f t="shared" si="547"/>
        <v>-1808.31501852972+1350.69218282485i</v>
      </c>
      <c r="Z6993" t="str">
        <f t="shared" si="548"/>
        <v>-9.0415750926486+6.75346091412425i</v>
      </c>
      <c r="AA6993">
        <f t="shared" si="549"/>
        <v>11.285358411437693</v>
      </c>
    </row>
    <row r="6994" spans="1:27" x14ac:dyDescent="0.3">
      <c r="A6994">
        <v>2.5572304251398201E-2</v>
      </c>
      <c r="B6994">
        <v>-5.4343912771109198E-2</v>
      </c>
      <c r="C6994">
        <v>5.9090909090909097E-2</v>
      </c>
      <c r="D6994" s="1">
        <f t="shared" si="545"/>
        <v>6.0060000000000037E-2</v>
      </c>
      <c r="E6994" s="2">
        <v>295.2</v>
      </c>
      <c r="F6994" s="2">
        <f t="shared" si="546"/>
        <v>1.1309733552923269</v>
      </c>
      <c r="G6994" s="1">
        <v>3E+17</v>
      </c>
      <c r="H6994">
        <v>6.7156052846146994E-2</v>
      </c>
      <c r="I6994">
        <v>1.6424762656018601</v>
      </c>
      <c r="J6994">
        <v>-3393.5546391992498</v>
      </c>
      <c r="K6994">
        <v>3361.4548643212202</v>
      </c>
      <c r="L6994">
        <v>-808.31136653586998</v>
      </c>
      <c r="M6994">
        <v>346.65405797060799</v>
      </c>
      <c r="N6994">
        <v>2952.6450581753502</v>
      </c>
      <c r="O6994">
        <v>924.07568452814996</v>
      </c>
      <c r="P6994" s="1">
        <v>9.0290885977036396E-4</v>
      </c>
      <c r="Q6994" s="1">
        <v>-3.5786651324154798E-4</v>
      </c>
      <c r="R6994">
        <v>1.7428098099897299E-3</v>
      </c>
      <c r="S6994">
        <v>-1.5154507648351199E-3</v>
      </c>
      <c r="T6994" s="1">
        <v>-2.11800256939415E-4</v>
      </c>
      <c r="U6994" s="1">
        <v>4.4384033011753599E-4</v>
      </c>
      <c r="V6994">
        <v>5758.5724711582498</v>
      </c>
      <c r="W6994">
        <v>6.6983602345455098E-2</v>
      </c>
      <c r="X6994">
        <v>-4.8096206389312904E-3</v>
      </c>
      <c r="Y6994" t="str">
        <f t="shared" si="547"/>
        <v>-2176.28728142305+1744.89984025759i</v>
      </c>
      <c r="Z6994" t="str">
        <f t="shared" si="548"/>
        <v>-10.8814364071153+8.72449920128795i</v>
      </c>
      <c r="AA6994">
        <f t="shared" si="549"/>
        <v>13.947133920464392</v>
      </c>
    </row>
    <row r="6995" spans="1:27" x14ac:dyDescent="0.3">
      <c r="A6995">
        <v>2.8934125666549002E-2</v>
      </c>
      <c r="B6995">
        <v>-5.2630979203434403E-2</v>
      </c>
      <c r="C6995">
        <v>5.9090909090909097E-2</v>
      </c>
      <c r="D6995" s="1">
        <f t="shared" si="545"/>
        <v>6.0059999999999954E-2</v>
      </c>
      <c r="E6995" s="2">
        <v>298.8</v>
      </c>
      <c r="F6995" s="2">
        <f t="shared" si="546"/>
        <v>1.0681415022205296</v>
      </c>
      <c r="G6995" s="1">
        <v>3E+17</v>
      </c>
      <c r="H6995">
        <v>6.7156052846146994E-2</v>
      </c>
      <c r="I6995">
        <v>1.6424762656018601</v>
      </c>
      <c r="J6995">
        <v>-3290.7654175185999</v>
      </c>
      <c r="K6995">
        <v>3373.3241695321699</v>
      </c>
      <c r="L6995">
        <v>-912.74048126948196</v>
      </c>
      <c r="M6995">
        <v>347.827378862003</v>
      </c>
      <c r="N6995">
        <v>2929.6678359620801</v>
      </c>
      <c r="O6995">
        <v>867.70568794905603</v>
      </c>
      <c r="P6995" s="1">
        <v>8.2084357906384204E-4</v>
      </c>
      <c r="Q6995" s="1">
        <v>-3.3756907722513299E-4</v>
      </c>
      <c r="R6995">
        <v>1.75658722752566E-3</v>
      </c>
      <c r="S6995">
        <v>-1.4809421113001701E-3</v>
      </c>
      <c r="T6995" s="1">
        <v>-1.9536481625039199E-4</v>
      </c>
      <c r="U6995" s="1">
        <v>4.3167125479724798E-4</v>
      </c>
      <c r="V6995">
        <v>5700.7366934011397</v>
      </c>
      <c r="W6995">
        <v>6.6983602345455098E-2</v>
      </c>
      <c r="X6995">
        <v>-4.80962063893128E-3</v>
      </c>
      <c r="Y6995" t="str">
        <f t="shared" si="547"/>
        <v>-2385.17891137935+1929.91476820716i</v>
      </c>
      <c r="Z6995" t="str">
        <f t="shared" si="548"/>
        <v>-11.9258945568968+9.6495738410358i</v>
      </c>
      <c r="AA6995">
        <f t="shared" si="549"/>
        <v>15.340835580105249</v>
      </c>
    </row>
    <row r="6996" spans="1:27" x14ac:dyDescent="0.3">
      <c r="A6996">
        <v>3.2181757306438498E-2</v>
      </c>
      <c r="B6996">
        <v>-5.0710335205650998E-2</v>
      </c>
      <c r="C6996">
        <v>5.9090909090909097E-2</v>
      </c>
      <c r="D6996" s="1">
        <f t="shared" si="545"/>
        <v>6.0059999999999954E-2</v>
      </c>
      <c r="E6996" s="2">
        <v>302.39999999999998</v>
      </c>
      <c r="F6996" s="2">
        <f t="shared" si="546"/>
        <v>1.0053096491487341</v>
      </c>
      <c r="G6996" s="1">
        <v>3E+17</v>
      </c>
      <c r="H6996">
        <v>6.7156052846146994E-2</v>
      </c>
      <c r="I6996">
        <v>1.6424762656018601</v>
      </c>
      <c r="J6996">
        <v>-3333.6184216832498</v>
      </c>
      <c r="K6996">
        <v>3591.9125135745999</v>
      </c>
      <c r="L6996">
        <v>-1141.8195376925801</v>
      </c>
      <c r="M6996">
        <v>403.30155441355703</v>
      </c>
      <c r="N6996">
        <v>2948.2622073359198</v>
      </c>
      <c r="O6996">
        <v>734.38498638081899</v>
      </c>
      <c r="P6996" s="1">
        <v>7.1426503634356895E-4</v>
      </c>
      <c r="Q6996" s="1">
        <v>-3.0743681047363001E-4</v>
      </c>
      <c r="R6996">
        <v>1.7646828775833899E-3</v>
      </c>
      <c r="S6996">
        <v>-1.4482547917775499E-3</v>
      </c>
      <c r="T6996" s="1">
        <v>-1.83029350474179E-4</v>
      </c>
      <c r="U6996" s="1">
        <v>4.2154190631924198E-4</v>
      </c>
      <c r="V6996">
        <v>5891.7588747703703</v>
      </c>
      <c r="W6996">
        <v>6.6983602345455098E-2</v>
      </c>
      <c r="X6996">
        <v>-4.80962063893128E-3</v>
      </c>
      <c r="Y6996" t="str">
        <f t="shared" si="547"/>
        <v>-2750.31219613112+2265.16173478337i</v>
      </c>
      <c r="Z6996" t="str">
        <f t="shared" si="548"/>
        <v>-13.7515609806556+11.3258086739168i</v>
      </c>
      <c r="AA6996">
        <f t="shared" si="549"/>
        <v>17.815144442941197</v>
      </c>
    </row>
    <row r="6997" spans="1:27" x14ac:dyDescent="0.3">
      <c r="A6997">
        <v>3.53023822526859E-2</v>
      </c>
      <c r="B6997">
        <v>-4.8589560682159402E-2</v>
      </c>
      <c r="C6997">
        <v>5.9090909090909097E-2</v>
      </c>
      <c r="D6997" s="1">
        <f t="shared" si="545"/>
        <v>6.006000000000003E-2</v>
      </c>
      <c r="E6997" s="2">
        <v>306</v>
      </c>
      <c r="F6997" s="2">
        <f t="shared" si="546"/>
        <v>0.94247779607693905</v>
      </c>
      <c r="G6997" s="1">
        <v>3E+17</v>
      </c>
      <c r="H6997">
        <v>6.7156052846146994E-2</v>
      </c>
      <c r="I6997">
        <v>1.6424762656018601</v>
      </c>
      <c r="J6997">
        <v>-3322.4551547413098</v>
      </c>
      <c r="K6997">
        <v>3796.02051692536</v>
      </c>
      <c r="L6997">
        <v>-1429.71448275334</v>
      </c>
      <c r="M6997">
        <v>443.735386363256</v>
      </c>
      <c r="N6997">
        <v>2926.2233285889001</v>
      </c>
      <c r="O6997">
        <v>562.59463617029098</v>
      </c>
      <c r="P6997" s="1">
        <v>5.96980507848554E-4</v>
      </c>
      <c r="Q6997" s="1">
        <v>-2.77217687670477E-4</v>
      </c>
      <c r="R6997">
        <v>1.77131452603724E-3</v>
      </c>
      <c r="S6997">
        <v>-1.42673166617691E-3</v>
      </c>
      <c r="T6997" s="1">
        <v>-1.7004777261825E-4</v>
      </c>
      <c r="U6997" s="1">
        <v>4.0677768259798799E-4</v>
      </c>
      <c r="V6997">
        <v>6047.2109529035397</v>
      </c>
      <c r="W6997">
        <v>6.6983602345455098E-2</v>
      </c>
      <c r="X6997">
        <v>-4.8096206389312904E-3</v>
      </c>
      <c r="Y6997" t="str">
        <f t="shared" si="547"/>
        <v>-3109.55345501149+2590.23434582179i</v>
      </c>
      <c r="Z6997" t="str">
        <f t="shared" si="548"/>
        <v>-15.5477672750574+12.951171729109i</v>
      </c>
      <c r="AA6997">
        <f t="shared" si="549"/>
        <v>20.235264179056767</v>
      </c>
    </row>
    <row r="6998" spans="1:27" x14ac:dyDescent="0.3">
      <c r="A6998">
        <v>3.8283684824306302E-2</v>
      </c>
      <c r="B6998">
        <v>-4.6277025361113902E-2</v>
      </c>
      <c r="C6998">
        <v>5.9090909090909097E-2</v>
      </c>
      <c r="D6998" s="1">
        <f t="shared" si="545"/>
        <v>6.0060000000000002E-2</v>
      </c>
      <c r="E6998" s="2">
        <v>309.60000000000002</v>
      </c>
      <c r="F6998" s="2">
        <f t="shared" si="546"/>
        <v>0.87964594300514209</v>
      </c>
      <c r="G6998" s="1">
        <v>3E+17</v>
      </c>
      <c r="H6998">
        <v>6.7156052846146994E-2</v>
      </c>
      <c r="I6998">
        <v>1.6424762656018601</v>
      </c>
      <c r="J6998">
        <v>-2819.31353586772</v>
      </c>
      <c r="K6998">
        <v>3844.8811891887199</v>
      </c>
      <c r="L6998">
        <v>-1322.4201656028699</v>
      </c>
      <c r="M6998">
        <v>496.46589370857799</v>
      </c>
      <c r="N6998">
        <v>2845.3808593405302</v>
      </c>
      <c r="O6998">
        <v>406.57114918023098</v>
      </c>
      <c r="P6998" s="1">
        <v>4.6724029775313601E-4</v>
      </c>
      <c r="Q6998" s="1">
        <v>-2.4149527560165699E-4</v>
      </c>
      <c r="R6998">
        <v>1.7647633759164201E-3</v>
      </c>
      <c r="S6998">
        <v>-1.40770051548379E-3</v>
      </c>
      <c r="T6998" s="1">
        <v>-1.61149303666758E-4</v>
      </c>
      <c r="U6998" s="1">
        <v>3.9448476810222002E-4</v>
      </c>
      <c r="V6998">
        <v>5743.5534283717097</v>
      </c>
      <c r="W6998">
        <v>6.6983602345455098E-2</v>
      </c>
      <c r="X6998">
        <v>-4.80962063893128E-3</v>
      </c>
      <c r="Y6998" t="str">
        <f t="shared" si="547"/>
        <v>-2816.04033249605+2833.35305341134i</v>
      </c>
      <c r="Z6998" t="str">
        <f t="shared" si="548"/>
        <v>-14.0802016624802+14.1667652670567i</v>
      </c>
      <c r="AA6998">
        <f t="shared" si="549"/>
        <v>19.973715653027462</v>
      </c>
    </row>
    <row r="6999" spans="1:27" x14ac:dyDescent="0.3">
      <c r="A6999">
        <v>4.1113899182077002E-2</v>
      </c>
      <c r="B6999">
        <v>-4.3781855762929998E-2</v>
      </c>
      <c r="C6999">
        <v>5.9090909090909097E-2</v>
      </c>
      <c r="D6999" s="1">
        <f t="shared" si="545"/>
        <v>6.0059999999999988E-2</v>
      </c>
      <c r="E6999" s="2">
        <v>313.2</v>
      </c>
      <c r="F6999" s="2">
        <f t="shared" si="546"/>
        <v>0.81681408993334703</v>
      </c>
      <c r="G6999" s="1">
        <v>3E+17</v>
      </c>
      <c r="H6999">
        <v>6.7156052846146994E-2</v>
      </c>
      <c r="I6999">
        <v>1.6424762656018601</v>
      </c>
      <c r="J6999">
        <v>-2713.9917134932002</v>
      </c>
      <c r="K6999">
        <v>3918.8035019744102</v>
      </c>
      <c r="L6999">
        <v>-1500.7558548693901</v>
      </c>
      <c r="M6999">
        <v>794.82385889965894</v>
      </c>
      <c r="N6999">
        <v>2762.5590975437199</v>
      </c>
      <c r="O6999">
        <v>183.24482123394699</v>
      </c>
      <c r="P6999" s="1">
        <v>3.3224743942953701E-4</v>
      </c>
      <c r="Q6999" s="1">
        <v>-2.02742223986065E-4</v>
      </c>
      <c r="R6999">
        <v>1.7451895709454099E-3</v>
      </c>
      <c r="S6999">
        <v>-1.38967939708091E-3</v>
      </c>
      <c r="T6999" s="1">
        <v>-1.51816710656774E-4</v>
      </c>
      <c r="U6999" s="1">
        <v>3.7953552501404701E-4</v>
      </c>
      <c r="V6999">
        <v>5768.1969836794196</v>
      </c>
      <c r="W6999">
        <v>6.6983602345455098E-2</v>
      </c>
      <c r="X6999">
        <v>-4.80962063893128E-3</v>
      </c>
      <c r="Y6999" t="str">
        <f t="shared" si="547"/>
        <v>-2951.859108605+3262.00725344366i</v>
      </c>
      <c r="Z6999" t="str">
        <f t="shared" si="548"/>
        <v>-14.759295543025+16.3100362672183i</v>
      </c>
      <c r="AA6999">
        <f t="shared" si="549"/>
        <v>21.996683567400201</v>
      </c>
    </row>
    <row r="7000" spans="1:27" x14ac:dyDescent="0.3">
      <c r="A7000">
        <v>4.3781855762929998E-2</v>
      </c>
      <c r="B7000">
        <v>-4.1113899182077099E-2</v>
      </c>
      <c r="C7000">
        <v>5.9090909090909097E-2</v>
      </c>
      <c r="D7000" s="1">
        <f t="shared" si="545"/>
        <v>6.0060000000000051E-2</v>
      </c>
      <c r="E7000" s="2">
        <v>316.8</v>
      </c>
      <c r="F7000" s="2">
        <f t="shared" si="546"/>
        <v>0.75398223686155086</v>
      </c>
      <c r="G7000" s="1">
        <v>3E+17</v>
      </c>
      <c r="H7000">
        <v>6.7156052846146994E-2</v>
      </c>
      <c r="I7000">
        <v>1.6424762656018601</v>
      </c>
      <c r="J7000">
        <v>-2422.9200001497502</v>
      </c>
      <c r="K7000">
        <v>3819.54700192891</v>
      </c>
      <c r="L7000">
        <v>-1663.83634245704</v>
      </c>
      <c r="M7000">
        <v>932.94205708514903</v>
      </c>
      <c r="N7000">
        <v>2823.28753511166</v>
      </c>
      <c r="O7000">
        <v>-213.536558817453</v>
      </c>
      <c r="P7000" s="1">
        <v>1.9243591811029501E-4</v>
      </c>
      <c r="Q7000" s="1">
        <v>-1.5933028204126001E-4</v>
      </c>
      <c r="R7000">
        <v>1.71015935977709E-3</v>
      </c>
      <c r="S7000">
        <v>-1.36810431459241E-3</v>
      </c>
      <c r="T7000" s="1">
        <v>-1.4602294512285901E-4</v>
      </c>
      <c r="U7000" s="1">
        <v>3.6662582760350898E-4</v>
      </c>
      <c r="V7000">
        <v>5666.9889051680202</v>
      </c>
      <c r="W7000">
        <v>6.6983602345455098E-2</v>
      </c>
      <c r="X7000">
        <v>-4.8096206389312904E-3</v>
      </c>
      <c r="Y7000" t="str">
        <f t="shared" si="547"/>
        <v>-2905.20701982899+3422.97272054449i</v>
      </c>
      <c r="Z7000" t="str">
        <f t="shared" si="548"/>
        <v>-14.5260350991449+17.1148636027225i</v>
      </c>
      <c r="AA7000">
        <f t="shared" si="549"/>
        <v>22.448257211672022</v>
      </c>
    </row>
    <row r="7001" spans="1:27" x14ac:dyDescent="0.3">
      <c r="A7001">
        <v>4.6277025361113902E-2</v>
      </c>
      <c r="B7001">
        <v>-3.8283684824306302E-2</v>
      </c>
      <c r="C7001">
        <v>5.9090909090909097E-2</v>
      </c>
      <c r="D7001" s="1">
        <f t="shared" si="545"/>
        <v>6.0060000000000002E-2</v>
      </c>
      <c r="E7001" s="2">
        <v>320.39999999999998</v>
      </c>
      <c r="F7001" s="2">
        <f t="shared" si="546"/>
        <v>0.69115038378975446</v>
      </c>
      <c r="G7001" s="1">
        <v>3E+17</v>
      </c>
      <c r="H7001">
        <v>6.7156052846146994E-2</v>
      </c>
      <c r="I7001">
        <v>1.6424762656018601</v>
      </c>
      <c r="J7001">
        <v>-2115.9366180542802</v>
      </c>
      <c r="K7001">
        <v>3560.3596435725399</v>
      </c>
      <c r="L7001">
        <v>-1433.63919291104</v>
      </c>
      <c r="M7001">
        <v>871.55815072407302</v>
      </c>
      <c r="N7001">
        <v>2672.5668801748898</v>
      </c>
      <c r="O7001">
        <v>-399.94143996122</v>
      </c>
      <c r="P7001" s="1">
        <v>5.7281357981965803E-5</v>
      </c>
      <c r="Q7001" s="1">
        <v>-1.18581266877751E-4</v>
      </c>
      <c r="R7001">
        <v>1.6648384317140099E-3</v>
      </c>
      <c r="S7001">
        <v>-1.3498659794932001E-3</v>
      </c>
      <c r="T7001" s="1">
        <v>-1.33221891231466E-4</v>
      </c>
      <c r="U7001" s="1">
        <v>3.4392217906771099E-4</v>
      </c>
      <c r="V7001">
        <v>5222.1499780409604</v>
      </c>
      <c r="W7001">
        <v>6.6983602345455098E-2</v>
      </c>
      <c r="X7001">
        <v>-4.80962063893128E-3</v>
      </c>
      <c r="Y7001" t="str">
        <f t="shared" si="547"/>
        <v>-2544.19319929049+3298.85632814966i</v>
      </c>
      <c r="Z7001" t="str">
        <f t="shared" si="548"/>
        <v>-12.7209659964525+16.4942816407483i</v>
      </c>
      <c r="AA7001">
        <f t="shared" si="549"/>
        <v>20.829889647504793</v>
      </c>
    </row>
    <row r="7002" spans="1:27" x14ac:dyDescent="0.3">
      <c r="A7002">
        <v>4.8589560682159298E-2</v>
      </c>
      <c r="B7002">
        <v>-3.5302382252685997E-2</v>
      </c>
      <c r="C7002">
        <v>5.9090909090909097E-2</v>
      </c>
      <c r="D7002" s="1">
        <f t="shared" si="545"/>
        <v>6.0060000000000002E-2</v>
      </c>
      <c r="E7002" s="2">
        <v>324</v>
      </c>
      <c r="F7002" s="2">
        <f t="shared" si="546"/>
        <v>0.62831853071795984</v>
      </c>
      <c r="G7002" s="1">
        <v>3E+17</v>
      </c>
      <c r="H7002">
        <v>6.7156052846146994E-2</v>
      </c>
      <c r="I7002">
        <v>1.6424762656018601</v>
      </c>
      <c r="J7002">
        <v>-2137.3758329521002</v>
      </c>
      <c r="K7002">
        <v>3952.3521282502902</v>
      </c>
      <c r="L7002">
        <v>-1852.1131799692</v>
      </c>
      <c r="M7002">
        <v>1403.7748767611099</v>
      </c>
      <c r="N7002">
        <v>2493.11841599735</v>
      </c>
      <c r="O7002">
        <v>-580.26131063462299</v>
      </c>
      <c r="P7002" s="1">
        <v>-7.5490727054744301E-5</v>
      </c>
      <c r="Q7002" s="1">
        <v>-7.9873983859801001E-5</v>
      </c>
      <c r="R7002">
        <v>1.6050394690496201E-3</v>
      </c>
      <c r="S7002">
        <v>-1.32866331534594E-3</v>
      </c>
      <c r="T7002" s="1">
        <v>-1.2287682694989E-4</v>
      </c>
      <c r="U7002" s="1">
        <v>3.2374028611115E-4</v>
      </c>
      <c r="V7002">
        <v>5669.4543439221898</v>
      </c>
      <c r="W7002">
        <v>6.6983602345455098E-2</v>
      </c>
      <c r="X7002">
        <v>-4.8096206389312904E-3</v>
      </c>
      <c r="Y7002" t="str">
        <f t="shared" si="547"/>
        <v>-2817.81818498697+4022.63820960734i</v>
      </c>
      <c r="Z7002" t="str">
        <f t="shared" si="548"/>
        <v>-14.0890909249349+20.1131910480367i</v>
      </c>
      <c r="AA7002">
        <f t="shared" si="549"/>
        <v>24.556932569559795</v>
      </c>
    </row>
    <row r="7003" spans="1:27" x14ac:dyDescent="0.3">
      <c r="A7003">
        <v>5.0710335205650998E-2</v>
      </c>
      <c r="B7003">
        <v>-3.2181757306438602E-2</v>
      </c>
      <c r="C7003">
        <v>5.9090909090909097E-2</v>
      </c>
      <c r="D7003" s="1">
        <f t="shared" si="545"/>
        <v>6.0060000000000009E-2</v>
      </c>
      <c r="E7003" s="2">
        <v>327.60000000000002</v>
      </c>
      <c r="F7003" s="2">
        <f t="shared" si="546"/>
        <v>0.56548667764616389</v>
      </c>
      <c r="G7003" s="1">
        <v>3E+17</v>
      </c>
      <c r="H7003">
        <v>6.7156052846146994E-2</v>
      </c>
      <c r="I7003">
        <v>1.6424762656018601</v>
      </c>
      <c r="J7003">
        <v>-1735.6905178964901</v>
      </c>
      <c r="K7003">
        <v>3607.0126799674799</v>
      </c>
      <c r="L7003">
        <v>-1674.4742210474401</v>
      </c>
      <c r="M7003">
        <v>1472.7376572288299</v>
      </c>
      <c r="N7003">
        <v>2267.9230547922102</v>
      </c>
      <c r="O7003">
        <v>-737.89806804284797</v>
      </c>
      <c r="P7003" s="1">
        <v>-2.0021717348690701E-4</v>
      </c>
      <c r="Q7003" s="1">
        <v>-4.5046100281283503E-5</v>
      </c>
      <c r="R7003">
        <v>1.5334995976803E-3</v>
      </c>
      <c r="S7003">
        <v>-1.3096352280324601E-3</v>
      </c>
      <c r="T7003" s="1">
        <v>-1.14001847466703E-4</v>
      </c>
      <c r="U7003" s="1">
        <v>3.0415670385255499E-4</v>
      </c>
      <c r="V7003">
        <v>5165.6510444099604</v>
      </c>
      <c r="W7003">
        <v>6.6983602345455098E-2</v>
      </c>
      <c r="X7003">
        <v>-4.8096206389312904E-3</v>
      </c>
      <c r="Y7003" t="str">
        <f t="shared" si="547"/>
        <v>-2362.72012942786+3834.63383205421i</v>
      </c>
      <c r="Z7003" t="str">
        <f t="shared" si="548"/>
        <v>-11.8136006471393+19.1731691602711i</v>
      </c>
      <c r="AA7003">
        <f t="shared" si="549"/>
        <v>22.520470152695765</v>
      </c>
    </row>
    <row r="7004" spans="1:27" x14ac:dyDescent="0.3">
      <c r="A7004">
        <v>5.2630979203434403E-2</v>
      </c>
      <c r="B7004">
        <v>-2.8934125666549099E-2</v>
      </c>
      <c r="C7004">
        <v>5.9090909090909097E-2</v>
      </c>
      <c r="D7004" s="1">
        <f t="shared" si="545"/>
        <v>6.0060000000000002E-2</v>
      </c>
      <c r="E7004" s="2">
        <v>331.2</v>
      </c>
      <c r="F7004" s="2">
        <f t="shared" si="546"/>
        <v>0.5026548245743685</v>
      </c>
      <c r="G7004" s="1">
        <v>3E+17</v>
      </c>
      <c r="H7004">
        <v>6.7156052846146994E-2</v>
      </c>
      <c r="I7004">
        <v>1.6424762656018601</v>
      </c>
      <c r="J7004">
        <v>-1454.72935511026</v>
      </c>
      <c r="K7004">
        <v>3367.8132744611198</v>
      </c>
      <c r="L7004">
        <v>-1566.40781567299</v>
      </c>
      <c r="M7004">
        <v>1517.2245838354499</v>
      </c>
      <c r="N7004">
        <v>2062.2941321859498</v>
      </c>
      <c r="O7004">
        <v>-929.66099605996999</v>
      </c>
      <c r="P7004" s="1">
        <v>-3.2172705482554098E-4</v>
      </c>
      <c r="Q7004" s="1">
        <v>-5.7811044245631697E-6</v>
      </c>
      <c r="R7004">
        <v>1.446533097212E-3</v>
      </c>
      <c r="S7004">
        <v>-1.28869442641204E-3</v>
      </c>
      <c r="T7004" s="1">
        <v>-1.02213174106235E-4</v>
      </c>
      <c r="U7004" s="1">
        <v>2.8037069935924901E-4</v>
      </c>
      <c r="V7004">
        <v>4830.2519899375802</v>
      </c>
      <c r="W7004">
        <v>6.6983602345455098E-2</v>
      </c>
      <c r="X7004">
        <v>-4.80962063893128E-3</v>
      </c>
      <c r="Y7004" t="str">
        <f t="shared" si="547"/>
        <v>-2029.41177188112+3682.16578725085i</v>
      </c>
      <c r="Z7004" t="str">
        <f t="shared" si="548"/>
        <v>-10.1470588594056+18.4108289362543i</v>
      </c>
      <c r="AA7004">
        <f t="shared" si="549"/>
        <v>21.021927257420057</v>
      </c>
    </row>
    <row r="7005" spans="1:27" x14ac:dyDescent="0.3">
      <c r="A7005">
        <v>5.4343912771109101E-2</v>
      </c>
      <c r="B7005">
        <v>-2.5572304251398299E-2</v>
      </c>
      <c r="C7005">
        <v>5.9090909090909097E-2</v>
      </c>
      <c r="D7005" s="1">
        <f t="shared" si="545"/>
        <v>6.0059999999999988E-2</v>
      </c>
      <c r="E7005" s="2">
        <v>334.8</v>
      </c>
      <c r="F7005" s="2">
        <f t="shared" si="546"/>
        <v>0.43982297150257182</v>
      </c>
      <c r="G7005" s="1">
        <v>3E+17</v>
      </c>
      <c r="H7005">
        <v>6.7156052846146994E-2</v>
      </c>
      <c r="I7005">
        <v>1.6424762656018601</v>
      </c>
      <c r="J7005">
        <v>-1247.5508155062901</v>
      </c>
      <c r="K7005">
        <v>3197.2352742390699</v>
      </c>
      <c r="L7005">
        <v>-1510.27137788562</v>
      </c>
      <c r="M7005">
        <v>1790.3172851008201</v>
      </c>
      <c r="N7005">
        <v>1853.8383033238199</v>
      </c>
      <c r="O7005">
        <v>-1134.71807484859</v>
      </c>
      <c r="P7005" s="1">
        <v>-4.2886583536207802E-4</v>
      </c>
      <c r="Q7005" s="1">
        <v>2.8821440717790801E-5</v>
      </c>
      <c r="R7005">
        <v>1.3527872266703199E-3</v>
      </c>
      <c r="S7005">
        <v>-1.2725579422195499E-3</v>
      </c>
      <c r="T7005" s="1">
        <v>-9.0272346416768595E-5</v>
      </c>
      <c r="U7005" s="1">
        <v>2.5713612698593499E-4</v>
      </c>
      <c r="V7005">
        <v>4689.2593889183599</v>
      </c>
      <c r="W7005">
        <v>6.6983602345455098E-2</v>
      </c>
      <c r="X7005">
        <v>-4.80962063893128E-3</v>
      </c>
      <c r="Y7005" t="str">
        <f t="shared" si="547"/>
        <v>-1771.86000454328+3655.22499455705i</v>
      </c>
      <c r="Z7005" t="str">
        <f t="shared" si="548"/>
        <v>-8.8593000227164+18.2761249727853i</v>
      </c>
      <c r="AA7005">
        <f t="shared" si="549"/>
        <v>20.31019302993867</v>
      </c>
    </row>
    <row r="7006" spans="1:27" x14ac:dyDescent="0.3">
      <c r="A7006">
        <v>5.5842375742448401E-2</v>
      </c>
      <c r="B7006">
        <v>-2.2109560634241798E-2</v>
      </c>
      <c r="C7006">
        <v>5.9090909090909097E-2</v>
      </c>
      <c r="D7006" s="1">
        <f t="shared" si="545"/>
        <v>6.0060000000000037E-2</v>
      </c>
      <c r="E7006" s="2">
        <v>338.4</v>
      </c>
      <c r="F7006" s="2">
        <f t="shared" si="546"/>
        <v>0.37699111843077571</v>
      </c>
      <c r="G7006" s="1">
        <v>3E+17</v>
      </c>
      <c r="H7006">
        <v>6.7156052846146994E-2</v>
      </c>
      <c r="I7006">
        <v>1.6424762656018601</v>
      </c>
      <c r="J7006">
        <v>-1045.3199485298901</v>
      </c>
      <c r="K7006">
        <v>3077.84122103453</v>
      </c>
      <c r="L7006">
        <v>-1522.9510842326099</v>
      </c>
      <c r="M7006">
        <v>2040.80815392779</v>
      </c>
      <c r="N7006">
        <v>1601.00401316751</v>
      </c>
      <c r="O7006">
        <v>-1366.1044109121999</v>
      </c>
      <c r="P7006" s="1">
        <v>-5.2719325467787397E-4</v>
      </c>
      <c r="Q7006" s="1">
        <v>6.6307798865076399E-5</v>
      </c>
      <c r="R7006">
        <v>1.2417933300840199E-3</v>
      </c>
      <c r="S7006">
        <v>-1.2484702157068599E-3</v>
      </c>
      <c r="T7006" s="1">
        <v>-7.5920463386263299E-5</v>
      </c>
      <c r="U7006" s="1">
        <v>2.3076869129322E-4</v>
      </c>
      <c r="V7006">
        <v>4634.6017536018699</v>
      </c>
      <c r="W7006">
        <v>6.6983602345455098E-2</v>
      </c>
      <c r="X7006">
        <v>-4.8096206389312904E-3</v>
      </c>
      <c r="Y7006" t="str">
        <f t="shared" si="547"/>
        <v>-1532.54959501679+3612.9759833954i</v>
      </c>
      <c r="Z7006" t="str">
        <f t="shared" si="548"/>
        <v>-7.66274797508395+18.064879916977i</v>
      </c>
      <c r="AA7006">
        <f t="shared" si="549"/>
        <v>19.622884419586537</v>
      </c>
    </row>
    <row r="7007" spans="1:27" x14ac:dyDescent="0.3">
      <c r="A7007">
        <v>5.7120454368686902E-2</v>
      </c>
      <c r="B7007">
        <v>-1.8559560682159401E-2</v>
      </c>
      <c r="C7007">
        <v>5.9090909090909097E-2</v>
      </c>
      <c r="D7007" s="1">
        <f t="shared" si="545"/>
        <v>6.0059999999999995E-2</v>
      </c>
      <c r="E7007" s="2">
        <v>342</v>
      </c>
      <c r="F7007" s="2">
        <f t="shared" si="546"/>
        <v>0.31415926535898037</v>
      </c>
      <c r="G7007" s="1">
        <v>3E+17</v>
      </c>
      <c r="H7007">
        <v>6.7156052846146994E-2</v>
      </c>
      <c r="I7007">
        <v>1.6424762656018601</v>
      </c>
      <c r="J7007">
        <v>-738.94777589374098</v>
      </c>
      <c r="K7007">
        <v>2784.2422415649298</v>
      </c>
      <c r="L7007">
        <v>-1328.0006834579101</v>
      </c>
      <c r="M7007">
        <v>2210.8153762454099</v>
      </c>
      <c r="N7007">
        <v>1353.6994627342001</v>
      </c>
      <c r="O7007">
        <v>-1509.50396827336</v>
      </c>
      <c r="P7007" s="1">
        <v>-6.0992939885549805E-4</v>
      </c>
      <c r="Q7007" s="1">
        <v>9.9569317401732699E-5</v>
      </c>
      <c r="R7007">
        <v>1.12459384076673E-3</v>
      </c>
      <c r="S7007">
        <v>-1.2279524865646701E-3</v>
      </c>
      <c r="T7007" s="1">
        <v>-6.04826913090312E-5</v>
      </c>
      <c r="U7007" s="1">
        <v>2.0353129095137401E-4</v>
      </c>
      <c r="V7007">
        <v>4365.8267927118304</v>
      </c>
      <c r="W7007">
        <v>6.6983602345455098E-2</v>
      </c>
      <c r="X7007">
        <v>-4.80962063893128E-3</v>
      </c>
      <c r="Y7007" t="str">
        <f t="shared" si="547"/>
        <v>-1113.15587719559+3331.15124946983i</v>
      </c>
      <c r="Z7007" t="str">
        <f t="shared" si="548"/>
        <v>-5.56577938597795+16.6557562473491i</v>
      </c>
      <c r="AA7007">
        <f t="shared" si="549"/>
        <v>17.561096672602361</v>
      </c>
    </row>
    <row r="7008" spans="1:27" x14ac:dyDescent="0.3">
      <c r="A7008">
        <v>5.8173104657385601E-2</v>
      </c>
      <c r="B7008">
        <v>-1.49363146231212E-2</v>
      </c>
      <c r="C7008">
        <v>5.9090909090909097E-2</v>
      </c>
      <c r="D7008" s="1">
        <f t="shared" si="545"/>
        <v>6.0060000000000016E-2</v>
      </c>
      <c r="E7008" s="2">
        <v>345.6</v>
      </c>
      <c r="F7008" s="2">
        <f t="shared" si="546"/>
        <v>0.25132741228718375</v>
      </c>
      <c r="G7008" s="1">
        <v>3E+17</v>
      </c>
      <c r="H7008">
        <v>6.7156052846146994E-2</v>
      </c>
      <c r="I7008">
        <v>1.6424762656018601</v>
      </c>
      <c r="J7008">
        <v>-545.14116293338395</v>
      </c>
      <c r="K7008">
        <v>2454.6129762216301</v>
      </c>
      <c r="L7008">
        <v>-1129.71303300614</v>
      </c>
      <c r="M7008">
        <v>2364.67665912036</v>
      </c>
      <c r="N7008">
        <v>1088.1655380560101</v>
      </c>
      <c r="O7008">
        <v>-1598.4383660543399</v>
      </c>
      <c r="P7008" s="1">
        <v>-6.7556875874899905E-4</v>
      </c>
      <c r="Q7008" s="1">
        <v>1.30810464598331E-4</v>
      </c>
      <c r="R7008" s="1">
        <v>9.9749992837129607E-4</v>
      </c>
      <c r="S7008">
        <v>-1.20189268529318E-3</v>
      </c>
      <c r="T7008" s="1">
        <v>-4.4515554298161403E-5</v>
      </c>
      <c r="U7008" s="1">
        <v>1.7628430923508E-4</v>
      </c>
      <c r="V7008">
        <v>4114.5304030933803</v>
      </c>
      <c r="W7008">
        <v>6.6983602345455098E-2</v>
      </c>
      <c r="X7008">
        <v>-4.8096206389312904E-3</v>
      </c>
      <c r="Y7008" t="str">
        <f t="shared" si="547"/>
        <v>-808.962757562317+2965.56796739411i</v>
      </c>
      <c r="Z7008" t="str">
        <f t="shared" si="548"/>
        <v>-4.04481378781159+14.8278398369706i</v>
      </c>
      <c r="AA7008">
        <f t="shared" si="549"/>
        <v>15.369624354841047</v>
      </c>
    </row>
    <row r="7009" spans="1:27" x14ac:dyDescent="0.3">
      <c r="A7009">
        <v>5.8996172278764997E-2</v>
      </c>
      <c r="B7009">
        <v>-1.12541217540186E-2</v>
      </c>
      <c r="C7009">
        <v>5.9090909090909097E-2</v>
      </c>
      <c r="D7009" s="1">
        <f t="shared" si="545"/>
        <v>6.0059999999999954E-2</v>
      </c>
      <c r="E7009" s="2">
        <v>349.2</v>
      </c>
      <c r="F7009" s="2">
        <f t="shared" si="546"/>
        <v>0.18849555921538741</v>
      </c>
      <c r="G7009" s="1">
        <v>3E+17</v>
      </c>
      <c r="H7009">
        <v>6.7156052846146994E-2</v>
      </c>
      <c r="I7009">
        <v>1.6424762656018601</v>
      </c>
      <c r="J7009">
        <v>-334.368860639643</v>
      </c>
      <c r="K7009">
        <v>2125.01809085471</v>
      </c>
      <c r="L7009">
        <v>-901.06183489338798</v>
      </c>
      <c r="M7009">
        <v>2479.7500702832499</v>
      </c>
      <c r="N7009">
        <v>789.49690102052898</v>
      </c>
      <c r="O7009">
        <v>-1633.0321517509501</v>
      </c>
      <c r="P7009" s="1">
        <v>-7.2425471338050096E-4</v>
      </c>
      <c r="Q7009" s="1">
        <v>1.58630990527213E-4</v>
      </c>
      <c r="R7009" s="1">
        <v>8.6893469209462404E-4</v>
      </c>
      <c r="S7009">
        <v>-1.1759368632366599E-3</v>
      </c>
      <c r="T7009" s="1">
        <v>-2.4748317405439501E-5</v>
      </c>
      <c r="U7009" s="1">
        <v>1.44862225217886E-4</v>
      </c>
      <c r="V7009">
        <v>3857.28876650036</v>
      </c>
      <c r="W7009">
        <v>6.6983602345455098E-2</v>
      </c>
      <c r="X7009">
        <v>-4.80962063893128E-3</v>
      </c>
      <c r="Y7009" t="str">
        <f t="shared" si="547"/>
        <v>-497.288419992347+2552.03700622812i</v>
      </c>
      <c r="Z7009" t="str">
        <f t="shared" si="548"/>
        <v>-2.48644209996173+12.7601850311406i</v>
      </c>
      <c r="AA7009">
        <f t="shared" si="549"/>
        <v>13.000181396634693</v>
      </c>
    </row>
    <row r="7010" spans="1:27" x14ac:dyDescent="0.3">
      <c r="A7010">
        <v>5.9586408960947503E-2</v>
      </c>
      <c r="B7010">
        <v>-7.5275140078721403E-3</v>
      </c>
      <c r="C7010">
        <v>5.9090909090909097E-2</v>
      </c>
      <c r="D7010" s="1">
        <f t="shared" si="545"/>
        <v>6.0059999999999968E-2</v>
      </c>
      <c r="E7010" s="2">
        <v>352.8</v>
      </c>
      <c r="F7010" s="2">
        <f t="shared" si="546"/>
        <v>0.12566370614359224</v>
      </c>
      <c r="G7010" s="1">
        <v>3E+17</v>
      </c>
      <c r="H7010">
        <v>6.7156052846146994E-2</v>
      </c>
      <c r="I7010">
        <v>1.6424762656018601</v>
      </c>
      <c r="J7010">
        <v>-202.372709506056</v>
      </c>
      <c r="K7010">
        <v>1737.8257345397501</v>
      </c>
      <c r="L7010">
        <v>-617.37961066048297</v>
      </c>
      <c r="M7010">
        <v>2366.2404149413801</v>
      </c>
      <c r="N7010">
        <v>514.06288123844104</v>
      </c>
      <c r="O7010">
        <v>-1705.3901410567801</v>
      </c>
      <c r="P7010" s="1">
        <v>-7.5501814751610598E-4</v>
      </c>
      <c r="Q7010" s="1">
        <v>1.8144727320937399E-4</v>
      </c>
      <c r="R7010" s="1">
        <v>7.3636192404592305E-4</v>
      </c>
      <c r="S7010">
        <v>-1.1482556128781299E-3</v>
      </c>
      <c r="T7010" s="1">
        <v>-5.3179861472449996E-6</v>
      </c>
      <c r="U7010" s="1">
        <v>1.14918409246567E-4</v>
      </c>
      <c r="V7010">
        <v>3494.8333953457</v>
      </c>
      <c r="W7010">
        <v>6.6983602345455098E-2</v>
      </c>
      <c r="X7010">
        <v>-4.80962063893128E-3</v>
      </c>
      <c r="Y7010" t="str">
        <f t="shared" si="547"/>
        <v>-278.155123186551+2020.69102215466i</v>
      </c>
      <c r="Z7010" t="str">
        <f t="shared" si="548"/>
        <v>-1.39077561593276+10.1034551107733i</v>
      </c>
      <c r="AA7010">
        <f t="shared" si="549"/>
        <v>10.198728449629604</v>
      </c>
    </row>
    <row r="7011" spans="1:27" x14ac:dyDescent="0.3">
      <c r="A7011">
        <v>5.9941485309402E-2</v>
      </c>
      <c r="B7011">
        <v>-3.77119860293056E-3</v>
      </c>
      <c r="C7011">
        <v>5.9090909090909097E-2</v>
      </c>
      <c r="D7011" s="1">
        <f t="shared" si="545"/>
        <v>6.0060000000000009E-2</v>
      </c>
      <c r="E7011" s="2">
        <v>356.4</v>
      </c>
      <c r="F7011" s="2">
        <f t="shared" si="546"/>
        <v>6.2831853071795826E-2</v>
      </c>
      <c r="G7011" s="1">
        <v>3E+17</v>
      </c>
      <c r="H7011">
        <v>6.7156052846146994E-2</v>
      </c>
      <c r="I7011">
        <v>1.6424762656018601</v>
      </c>
      <c r="J7011">
        <v>-54.456063299202697</v>
      </c>
      <c r="K7011">
        <v>1472.07680008084</v>
      </c>
      <c r="L7011">
        <v>-419.27182875266999</v>
      </c>
      <c r="M7011">
        <v>2569.4334621681301</v>
      </c>
      <c r="N7011">
        <v>255.71049368674801</v>
      </c>
      <c r="O7011">
        <v>-1708.4454381478399</v>
      </c>
      <c r="P7011" s="1">
        <v>-7.6810724661689495E-4</v>
      </c>
      <c r="Q7011" s="1">
        <v>1.99779312496779E-4</v>
      </c>
      <c r="R7011" s="1">
        <v>6.0408430557157505E-4</v>
      </c>
      <c r="S7011">
        <v>-1.1203281632333399E-3</v>
      </c>
      <c r="T7011" s="1">
        <v>1.6819372402507899E-5</v>
      </c>
      <c r="U7011" s="1">
        <v>8.2500062418193701E-5</v>
      </c>
      <c r="V7011">
        <v>3454.2620663132798</v>
      </c>
      <c r="W7011">
        <v>6.6983602345455098E-2</v>
      </c>
      <c r="X7011">
        <v>-4.8096206389312904E-3</v>
      </c>
      <c r="Y7011" t="str">
        <f t="shared" si="547"/>
        <v>-80.6749026489719+1630.50805476538i</v>
      </c>
      <c r="Z7011" t="str">
        <f t="shared" si="548"/>
        <v>-0.403374513244859+8.1525402738269i</v>
      </c>
      <c r="AA7011">
        <f t="shared" si="549"/>
        <v>8.1625133331777846</v>
      </c>
    </row>
    <row r="7012" spans="1:27" x14ac:dyDescent="0.3">
      <c r="A7012">
        <v>6.0060000000000002E-2</v>
      </c>
      <c r="B7012" s="1">
        <v>0</v>
      </c>
      <c r="C7012">
        <v>6.2121212121212098E-2</v>
      </c>
      <c r="D7012" s="1">
        <f t="shared" si="545"/>
        <v>6.0060000000000002E-2</v>
      </c>
      <c r="E7012" s="2">
        <v>0</v>
      </c>
      <c r="F7012" s="2">
        <f t="shared" si="546"/>
        <v>0</v>
      </c>
      <c r="G7012" s="1">
        <v>3E+17</v>
      </c>
      <c r="H7012">
        <v>6.7765397326660995E-2</v>
      </c>
      <c r="I7012">
        <v>1.64291147959082</v>
      </c>
      <c r="J7012">
        <v>0.66666291204273798</v>
      </c>
      <c r="K7012">
        <v>1311.0577812552599</v>
      </c>
      <c r="L7012">
        <v>-335.41995205041798</v>
      </c>
      <c r="M7012">
        <v>2122.1222449141101</v>
      </c>
      <c r="N7012">
        <v>7.3498538873301804</v>
      </c>
      <c r="O7012">
        <v>-1750.64671266503</v>
      </c>
      <c r="P7012" s="1">
        <v>-8.6477363160599005E-4</v>
      </c>
      <c r="Q7012" s="1">
        <v>3.0079544152014702E-4</v>
      </c>
      <c r="R7012" s="1">
        <v>4.8816852909322602E-4</v>
      </c>
      <c r="S7012">
        <v>-1.1180008030924099E-3</v>
      </c>
      <c r="T7012" s="1">
        <v>1.3356331897371101E-4</v>
      </c>
      <c r="U7012" s="1">
        <v>-3.17721170557248E-5</v>
      </c>
      <c r="V7012">
        <v>3065.87675057875</v>
      </c>
      <c r="W7012">
        <v>6.7589263477686304E-2</v>
      </c>
      <c r="X7012">
        <v>-4.8826772752381597E-3</v>
      </c>
      <c r="Y7012" t="str">
        <f t="shared" si="547"/>
        <v>0.666662912042738+1311.05778125526i</v>
      </c>
      <c r="Z7012" t="str">
        <f t="shared" si="548"/>
        <v>0.00333331456021369+6.5552889062763i</v>
      </c>
      <c r="AA7012">
        <f t="shared" si="549"/>
        <v>6.5552897537587977</v>
      </c>
    </row>
    <row r="7013" spans="1:27" x14ac:dyDescent="0.3">
      <c r="A7013">
        <v>5.9941485309402E-2</v>
      </c>
      <c r="B7013">
        <v>3.77119860293056E-3</v>
      </c>
      <c r="C7013">
        <v>6.2121212121212098E-2</v>
      </c>
      <c r="D7013" s="1">
        <f t="shared" si="545"/>
        <v>6.0060000000000009E-2</v>
      </c>
      <c r="E7013" s="2">
        <v>3.6</v>
      </c>
      <c r="F7013" s="2">
        <f t="shared" si="546"/>
        <v>-6.2831853071795826E-2</v>
      </c>
      <c r="G7013" s="1">
        <v>3E+17</v>
      </c>
      <c r="H7013">
        <v>6.7765397326660995E-2</v>
      </c>
      <c r="I7013">
        <v>1.64291147959082</v>
      </c>
      <c r="J7013">
        <v>94.429208141511296</v>
      </c>
      <c r="K7013">
        <v>1095.3976257141201</v>
      </c>
      <c r="L7013">
        <v>28.569243272639</v>
      </c>
      <c r="M7013">
        <v>2153.0765672601401</v>
      </c>
      <c r="N7013">
        <v>-244.859714719446</v>
      </c>
      <c r="O7013">
        <v>-1650.0413837311401</v>
      </c>
      <c r="P7013" s="1">
        <v>-8.3390182477438698E-4</v>
      </c>
      <c r="Q7013" s="1">
        <v>3.0145132170902698E-4</v>
      </c>
      <c r="R7013" s="1">
        <v>3.51056852939936E-4</v>
      </c>
      <c r="S7013">
        <v>-1.0835262609019301E-3</v>
      </c>
      <c r="T7013" s="1">
        <v>1.46085048771762E-4</v>
      </c>
      <c r="U7013" s="1">
        <v>-5.2043093182549001E-5</v>
      </c>
      <c r="V7013">
        <v>2937.3390318167499</v>
      </c>
      <c r="W7013">
        <v>6.7589263477686401E-2</v>
      </c>
      <c r="X7013">
        <v>-4.8826772752381597E-3</v>
      </c>
      <c r="Y7013" t="str">
        <f t="shared" si="547"/>
        <v>92.4489960418965+958.043312474905i</v>
      </c>
      <c r="Z7013" t="str">
        <f t="shared" si="548"/>
        <v>0.462244980209483+4.79021656237452i</v>
      </c>
      <c r="AA7013">
        <f t="shared" si="549"/>
        <v>4.8124676763772696</v>
      </c>
    </row>
    <row r="7014" spans="1:27" x14ac:dyDescent="0.3">
      <c r="A7014">
        <v>5.9586408960947503E-2</v>
      </c>
      <c r="B7014">
        <v>7.52751400787211E-3</v>
      </c>
      <c r="C7014">
        <v>6.2121212121212098E-2</v>
      </c>
      <c r="D7014" s="1">
        <f t="shared" si="545"/>
        <v>6.0059999999999961E-2</v>
      </c>
      <c r="E7014" s="2">
        <v>7.2</v>
      </c>
      <c r="F7014" s="2">
        <f t="shared" si="546"/>
        <v>-0.12566370614359176</v>
      </c>
      <c r="G7014" s="1">
        <v>3E+17</v>
      </c>
      <c r="H7014">
        <v>6.7765397326660995E-2</v>
      </c>
      <c r="I7014">
        <v>1.64291147959082</v>
      </c>
      <c r="J7014">
        <v>38.851775892109501</v>
      </c>
      <c r="K7014">
        <v>736.15979053562603</v>
      </c>
      <c r="L7014">
        <v>337.21012969601702</v>
      </c>
      <c r="M7014">
        <v>2120.2131021913901</v>
      </c>
      <c r="N7014">
        <v>-414.52744190106398</v>
      </c>
      <c r="O7014">
        <v>-1621.5453606927699</v>
      </c>
      <c r="P7014" s="1">
        <v>-7.7945763135450795E-4</v>
      </c>
      <c r="Q7014" s="1">
        <v>2.9376764523566601E-4</v>
      </c>
      <c r="R7014" s="1">
        <v>2.25570411674129E-4</v>
      </c>
      <c r="S7014">
        <v>-1.0517036890959001E-3</v>
      </c>
      <c r="T7014" s="1">
        <v>1.6587290185231899E-4</v>
      </c>
      <c r="U7014" s="1">
        <v>-7.8731372408639397E-5</v>
      </c>
      <c r="V7014">
        <v>2820.2300127539902</v>
      </c>
      <c r="W7014">
        <v>6.7589263477686304E-2</v>
      </c>
      <c r="X7014">
        <v>-4.8826772752381597E-3</v>
      </c>
      <c r="Y7014" t="str">
        <f t="shared" si="547"/>
        <v>-3.7182179107029+464.621786763929i</v>
      </c>
      <c r="Z7014" t="str">
        <f t="shared" si="548"/>
        <v>-0.0185910895535145+2.32310893381965i</v>
      </c>
      <c r="AA7014">
        <f t="shared" si="549"/>
        <v>2.3231833218675315</v>
      </c>
    </row>
    <row r="7015" spans="1:27" x14ac:dyDescent="0.3">
      <c r="A7015">
        <v>5.8996172278764997E-2</v>
      </c>
      <c r="B7015">
        <v>1.12541217540186E-2</v>
      </c>
      <c r="C7015">
        <v>6.2121212121212098E-2</v>
      </c>
      <c r="D7015" s="1">
        <f t="shared" si="545"/>
        <v>6.0059999999999954E-2</v>
      </c>
      <c r="E7015" s="2">
        <v>10.8</v>
      </c>
      <c r="F7015" s="2">
        <f t="shared" si="546"/>
        <v>-0.18849555921538741</v>
      </c>
      <c r="G7015" s="1">
        <v>3E+17</v>
      </c>
      <c r="H7015">
        <v>6.7765397326660995E-2</v>
      </c>
      <c r="I7015">
        <v>1.64291147959082</v>
      </c>
      <c r="J7015">
        <v>-44.756435225849202</v>
      </c>
      <c r="K7015">
        <v>322.40308373123298</v>
      </c>
      <c r="L7015">
        <v>640.41149884664901</v>
      </c>
      <c r="M7015">
        <v>2072.1994711439402</v>
      </c>
      <c r="N7015">
        <v>-594.64518103923604</v>
      </c>
      <c r="O7015">
        <v>-1666.99538099507</v>
      </c>
      <c r="P7015" s="1">
        <v>-7.0400391901135197E-4</v>
      </c>
      <c r="Q7015" s="1">
        <v>2.7730192532845398E-4</v>
      </c>
      <c r="R7015" s="1">
        <v>9.9856076649382006E-5</v>
      </c>
      <c r="S7015">
        <v>-1.01867259452507E-3</v>
      </c>
      <c r="T7015" s="1">
        <v>1.8050838771769599E-4</v>
      </c>
      <c r="U7015" s="1">
        <v>-1.00516902865598E-4</v>
      </c>
      <c r="V7015">
        <v>2818.2549413688398</v>
      </c>
      <c r="W7015">
        <v>6.7589263477686304E-2</v>
      </c>
      <c r="X7015">
        <v>-4.8826772752381597E-3</v>
      </c>
      <c r="Y7015" t="str">
        <f t="shared" si="547"/>
        <v>-163.964824240115-71.599022241991i</v>
      </c>
      <c r="Z7015" t="str">
        <f t="shared" si="548"/>
        <v>-0.819824121200575-0.357995111209955i</v>
      </c>
      <c r="AA7015">
        <f t="shared" si="549"/>
        <v>0.89457928064119785</v>
      </c>
    </row>
    <row r="7016" spans="1:27" x14ac:dyDescent="0.3">
      <c r="A7016">
        <v>5.8173104657385601E-2</v>
      </c>
      <c r="B7016">
        <v>1.49363146231212E-2</v>
      </c>
      <c r="C7016">
        <v>6.2121212121212098E-2</v>
      </c>
      <c r="D7016" s="1">
        <f t="shared" si="545"/>
        <v>6.0060000000000016E-2</v>
      </c>
      <c r="E7016" s="2">
        <v>14.4</v>
      </c>
      <c r="F7016" s="2">
        <f t="shared" si="546"/>
        <v>-0.25132741228718375</v>
      </c>
      <c r="G7016" s="1">
        <v>3E+17</v>
      </c>
      <c r="H7016">
        <v>6.7765397326660995E-2</v>
      </c>
      <c r="I7016">
        <v>1.64291147959082</v>
      </c>
      <c r="J7016">
        <v>-262.44865025281501</v>
      </c>
      <c r="K7016">
        <v>80.744681523206694</v>
      </c>
      <c r="L7016">
        <v>932.70420781375503</v>
      </c>
      <c r="M7016">
        <v>2008.98340905792</v>
      </c>
      <c r="N7016">
        <v>-821.34124269560903</v>
      </c>
      <c r="O7016">
        <v>-1745.6006301432101</v>
      </c>
      <c r="P7016" s="1">
        <v>-6.0596821302200002E-4</v>
      </c>
      <c r="Q7016" s="1">
        <v>2.4820254032235499E-4</v>
      </c>
      <c r="R7016" s="1">
        <v>-8.9302018634487904E-6</v>
      </c>
      <c r="S7016" s="1">
        <v>-9.9066155964042894E-4</v>
      </c>
      <c r="T7016" s="1">
        <v>1.99160792786171E-4</v>
      </c>
      <c r="U7016" s="1">
        <v>-1.25699042707846E-4</v>
      </c>
      <c r="V7016">
        <v>2950.0971969862999</v>
      </c>
      <c r="W7016">
        <v>6.7589263477686304E-2</v>
      </c>
      <c r="X7016">
        <v>-4.8826772752381597E-3</v>
      </c>
      <c r="Y7016" t="str">
        <f t="shared" si="547"/>
        <v>-486.157447495202-421.405918440607i</v>
      </c>
      <c r="Z7016" t="str">
        <f t="shared" si="548"/>
        <v>-2.43078723747601-2.10702959220304i</v>
      </c>
      <c r="AA7016">
        <f t="shared" si="549"/>
        <v>3.2168774139366212</v>
      </c>
    </row>
    <row r="7017" spans="1:27" x14ac:dyDescent="0.3">
      <c r="A7017">
        <v>5.7120454368686902E-2</v>
      </c>
      <c r="B7017">
        <v>1.8559560682159301E-2</v>
      </c>
      <c r="C7017">
        <v>6.2121212121212098E-2</v>
      </c>
      <c r="D7017" s="1">
        <f t="shared" si="545"/>
        <v>6.0059999999999961E-2</v>
      </c>
      <c r="E7017" s="2">
        <v>18</v>
      </c>
      <c r="F7017" s="2">
        <f t="shared" si="546"/>
        <v>-0.31415926535897881</v>
      </c>
      <c r="G7017" s="1">
        <v>3E+17</v>
      </c>
      <c r="H7017">
        <v>6.7765397326660995E-2</v>
      </c>
      <c r="I7017">
        <v>1.64291147959082</v>
      </c>
      <c r="J7017">
        <v>-458.12428910193802</v>
      </c>
      <c r="K7017">
        <v>-67.381248034658896</v>
      </c>
      <c r="L7017">
        <v>1132.8977609287101</v>
      </c>
      <c r="M7017">
        <v>1898.2681528545299</v>
      </c>
      <c r="N7017">
        <v>-1075.22627477833</v>
      </c>
      <c r="O7017">
        <v>-1877.51495768062</v>
      </c>
      <c r="P7017" s="1">
        <v>-4.8279369359931299E-4</v>
      </c>
      <c r="Q7017" s="1">
        <v>2.0602749906957401E-4</v>
      </c>
      <c r="R7017" s="1">
        <v>-1.14205979943438E-4</v>
      </c>
      <c r="S7017" s="1">
        <v>-9.6222803479734998E-4</v>
      </c>
      <c r="T7017" s="1">
        <v>2.1287819249622101E-4</v>
      </c>
      <c r="U7017" s="1">
        <v>-1.45231112850191E-4</v>
      </c>
      <c r="V7017">
        <v>3127.6942580755999</v>
      </c>
      <c r="W7017">
        <v>6.7589263477686304E-2</v>
      </c>
      <c r="X7017">
        <v>-4.8826772752381597E-3</v>
      </c>
      <c r="Y7017" t="str">
        <f t="shared" si="547"/>
        <v>-785.786751439781-650.680494132252i</v>
      </c>
      <c r="Z7017" t="str">
        <f t="shared" si="548"/>
        <v>-3.92893375719891-3.25340247066126i</v>
      </c>
      <c r="AA7017">
        <f t="shared" si="549"/>
        <v>5.1010928343406903</v>
      </c>
    </row>
    <row r="7018" spans="1:27" x14ac:dyDescent="0.3">
      <c r="A7018">
        <v>5.5842375742448401E-2</v>
      </c>
      <c r="B7018">
        <v>2.2109560634241798E-2</v>
      </c>
      <c r="C7018">
        <v>6.2121212121212098E-2</v>
      </c>
      <c r="D7018" s="1">
        <f t="shared" si="545"/>
        <v>6.0060000000000037E-2</v>
      </c>
      <c r="E7018" s="2">
        <v>21.6</v>
      </c>
      <c r="F7018" s="2">
        <f t="shared" si="546"/>
        <v>-0.37699111843077571</v>
      </c>
      <c r="G7018" s="1">
        <v>3E+17</v>
      </c>
      <c r="H7018">
        <v>6.7765397326660995E-2</v>
      </c>
      <c r="I7018">
        <v>1.64291147959082</v>
      </c>
      <c r="J7018">
        <v>-649.60199159875106</v>
      </c>
      <c r="K7018">
        <v>-99.611444311400007</v>
      </c>
      <c r="L7018">
        <v>1462.9297169476999</v>
      </c>
      <c r="M7018">
        <v>1765.33234174007</v>
      </c>
      <c r="N7018">
        <v>-1296.47902158428</v>
      </c>
      <c r="O7018">
        <v>-1915.4650854481599</v>
      </c>
      <c r="P7018" s="1">
        <v>-3.3760996831597601E-4</v>
      </c>
      <c r="Q7018" s="1">
        <v>1.5037999192439599E-4</v>
      </c>
      <c r="R7018" s="1">
        <v>-2.0152862074585099E-4</v>
      </c>
      <c r="S7018" s="1">
        <v>-9.4011968985714797E-4</v>
      </c>
      <c r="T7018" s="1">
        <v>2.27690301250957E-4</v>
      </c>
      <c r="U7018" s="1">
        <v>-1.64665556909426E-4</v>
      </c>
      <c r="V7018">
        <v>3322.3984059453301</v>
      </c>
      <c r="W7018">
        <v>6.7589263477686304E-2</v>
      </c>
      <c r="X7018">
        <v>-4.8826772752381701E-3</v>
      </c>
      <c r="Y7018" t="str">
        <f t="shared" si="547"/>
        <v>-1142.52500463519-742.478557288965i</v>
      </c>
      <c r="Z7018" t="str">
        <f t="shared" si="548"/>
        <v>-5.71262502317595-3.71239278644483i</v>
      </c>
      <c r="AA7018">
        <f t="shared" si="549"/>
        <v>6.8129248385890504</v>
      </c>
    </row>
    <row r="7019" spans="1:27" x14ac:dyDescent="0.3">
      <c r="A7019">
        <v>5.4343912771109101E-2</v>
      </c>
      <c r="B7019">
        <v>2.5572304251398299E-2</v>
      </c>
      <c r="C7019">
        <v>6.2121212121212098E-2</v>
      </c>
      <c r="D7019" s="1">
        <f t="shared" si="545"/>
        <v>6.0059999999999988E-2</v>
      </c>
      <c r="E7019" s="2">
        <v>25.2</v>
      </c>
      <c r="F7019" s="2">
        <f t="shared" si="546"/>
        <v>-0.43982297150257182</v>
      </c>
      <c r="G7019" s="1">
        <v>3E+17</v>
      </c>
      <c r="H7019">
        <v>6.7765397326660995E-2</v>
      </c>
      <c r="I7019">
        <v>1.64291147959082</v>
      </c>
      <c r="J7019">
        <v>-1003.5387947229</v>
      </c>
      <c r="K7019">
        <v>14.9399292105326</v>
      </c>
      <c r="L7019">
        <v>1746.4865780687701</v>
      </c>
      <c r="M7019">
        <v>1606.8516163997599</v>
      </c>
      <c r="N7019">
        <v>-1514.19243515379</v>
      </c>
      <c r="O7019">
        <v>-1955.4757317056899</v>
      </c>
      <c r="P7019" s="1">
        <v>-1.5963666723503299E-4</v>
      </c>
      <c r="Q7019" s="1">
        <v>7.46767996423316E-5</v>
      </c>
      <c r="R7019" s="1">
        <v>-2.84962828923058E-4</v>
      </c>
      <c r="S7019" s="1">
        <v>-9.1454963590490302E-4</v>
      </c>
      <c r="T7019" s="1">
        <v>2.3599920187276601E-4</v>
      </c>
      <c r="U7019" s="1">
        <v>-1.7565329250204299E-4</v>
      </c>
      <c r="V7019">
        <v>3571.5773639201102</v>
      </c>
      <c r="W7019">
        <v>6.7589263477686304E-2</v>
      </c>
      <c r="X7019">
        <v>-4.8826772752381597E-3</v>
      </c>
      <c r="Y7019" t="str">
        <f t="shared" si="547"/>
        <v>-1651.64686760245-670.646090769265i</v>
      </c>
      <c r="Z7019" t="str">
        <f t="shared" si="548"/>
        <v>-8.25823433801225-3.35323045384633i</v>
      </c>
      <c r="AA7019">
        <f t="shared" si="549"/>
        <v>8.9130572116489351</v>
      </c>
    </row>
    <row r="7020" spans="1:27" x14ac:dyDescent="0.3">
      <c r="A7020">
        <v>5.26309792034345E-2</v>
      </c>
      <c r="B7020">
        <v>2.8934125666549002E-2</v>
      </c>
      <c r="C7020">
        <v>6.2121212121212098E-2</v>
      </c>
      <c r="D7020" s="1">
        <f t="shared" si="545"/>
        <v>6.0060000000000037E-2</v>
      </c>
      <c r="E7020" s="2">
        <v>28.8</v>
      </c>
      <c r="F7020" s="2">
        <f t="shared" si="546"/>
        <v>-0.50265482457436628</v>
      </c>
      <c r="G7020" s="1">
        <v>3E+17</v>
      </c>
      <c r="H7020">
        <v>6.7765397326660995E-2</v>
      </c>
      <c r="I7020">
        <v>1.64291147959082</v>
      </c>
      <c r="J7020">
        <v>-1212.4755651861699</v>
      </c>
      <c r="K7020">
        <v>250.40436963651501</v>
      </c>
      <c r="L7020">
        <v>1760.7550755463401</v>
      </c>
      <c r="M7020">
        <v>1406.6010989383999</v>
      </c>
      <c r="N7020">
        <v>-1724.23381904651</v>
      </c>
      <c r="O7020">
        <v>-1974.17093364572</v>
      </c>
      <c r="P7020" s="1">
        <v>4.7959536795067102E-5</v>
      </c>
      <c r="Q7020" s="1">
        <v>-2.17620143980948E-5</v>
      </c>
      <c r="R7020" s="1">
        <v>-3.54768665324053E-4</v>
      </c>
      <c r="S7020" s="1">
        <v>-8.89387926984297E-4</v>
      </c>
      <c r="T7020" s="1">
        <v>2.3761317461995599E-4</v>
      </c>
      <c r="U7020" s="1">
        <v>-1.78859320035814E-4</v>
      </c>
      <c r="V7020">
        <v>3671.7730825990402</v>
      </c>
      <c r="W7020">
        <v>6.7589263477686304E-2</v>
      </c>
      <c r="X7020">
        <v>-4.8826772752381701E-3</v>
      </c>
      <c r="Y7020" t="str">
        <f t="shared" si="547"/>
        <v>-1910.75066400029-458.204225584434i</v>
      </c>
      <c r="Z7020" t="str">
        <f t="shared" si="548"/>
        <v>-9.55375332000145-2.29102112792217i</v>
      </c>
      <c r="AA7020">
        <f t="shared" si="549"/>
        <v>9.824610949448557</v>
      </c>
    </row>
    <row r="7021" spans="1:27" x14ac:dyDescent="0.3">
      <c r="A7021">
        <v>5.0710335205650998E-2</v>
      </c>
      <c r="B7021">
        <v>3.2181757306438498E-2</v>
      </c>
      <c r="C7021">
        <v>6.2121212121212098E-2</v>
      </c>
      <c r="D7021" s="1">
        <f t="shared" si="545"/>
        <v>6.0059999999999954E-2</v>
      </c>
      <c r="E7021" s="2">
        <v>32.4</v>
      </c>
      <c r="F7021" s="2">
        <f t="shared" si="546"/>
        <v>-0.56548667764616245</v>
      </c>
      <c r="G7021" s="1">
        <v>3E+17</v>
      </c>
      <c r="H7021">
        <v>6.7765397326660995E-2</v>
      </c>
      <c r="I7021">
        <v>1.64291147959082</v>
      </c>
      <c r="J7021">
        <v>-1449.7085295484801</v>
      </c>
      <c r="K7021">
        <v>476.74340149869198</v>
      </c>
      <c r="L7021">
        <v>1958.2722138015399</v>
      </c>
      <c r="M7021">
        <v>1413.3691755581899</v>
      </c>
      <c r="N7021">
        <v>-1975.19675410385</v>
      </c>
      <c r="O7021">
        <v>-2066.25115296784</v>
      </c>
      <c r="P7021" s="1">
        <v>2.9493389908391798E-4</v>
      </c>
      <c r="Q7021" s="1">
        <v>-1.4424130784141E-4</v>
      </c>
      <c r="R7021" s="1">
        <v>-4.2040184733747399E-4</v>
      </c>
      <c r="S7021" s="1">
        <v>-8.5605763862850297E-4</v>
      </c>
      <c r="T7021" s="1">
        <v>2.3309681000526099E-4</v>
      </c>
      <c r="U7021" s="1">
        <v>-1.7160069124023299E-4</v>
      </c>
      <c r="V7021">
        <v>4041.3089000776399</v>
      </c>
      <c r="W7021">
        <v>6.7589263477686304E-2</v>
      </c>
      <c r="X7021">
        <v>-4.8826772752381597E-3</v>
      </c>
      <c r="Y7021" t="str">
        <f t="shared" si="547"/>
        <v>-2273.32411935394-354.793308277287i</v>
      </c>
      <c r="Z7021" t="str">
        <f t="shared" si="548"/>
        <v>-11.3666205967697-1.77396654138643i</v>
      </c>
      <c r="AA7021">
        <f t="shared" si="549"/>
        <v>11.504217534490021</v>
      </c>
    </row>
    <row r="7022" spans="1:27" x14ac:dyDescent="0.3">
      <c r="A7022">
        <v>4.8589560682159402E-2</v>
      </c>
      <c r="B7022">
        <v>3.53023822526859E-2</v>
      </c>
      <c r="C7022">
        <v>6.2121212121212098E-2</v>
      </c>
      <c r="D7022" s="1">
        <f t="shared" si="545"/>
        <v>6.006000000000003E-2</v>
      </c>
      <c r="E7022" s="2">
        <v>36</v>
      </c>
      <c r="F7022" s="2">
        <f t="shared" si="546"/>
        <v>-0.62831853071795751</v>
      </c>
      <c r="G7022" s="1">
        <v>3E+17</v>
      </c>
      <c r="H7022">
        <v>6.7765397326660995E-2</v>
      </c>
      <c r="I7022">
        <v>1.64291147959082</v>
      </c>
      <c r="J7022">
        <v>-1712.00083974072</v>
      </c>
      <c r="K7022">
        <v>754.96706547541805</v>
      </c>
      <c r="L7022">
        <v>1929.1273718494101</v>
      </c>
      <c r="M7022">
        <v>1474.8873078491599</v>
      </c>
      <c r="N7022">
        <v>-2231.0592062195401</v>
      </c>
      <c r="O7022">
        <v>-2128.34908111298</v>
      </c>
      <c r="P7022" s="1">
        <v>5.8039437988123999E-4</v>
      </c>
      <c r="Q7022" s="1">
        <v>-2.95001383658268E-4</v>
      </c>
      <c r="R7022" s="1">
        <v>-4.8612271235148999E-4</v>
      </c>
      <c r="S7022" s="1">
        <v>-8.0966194799868101E-4</v>
      </c>
      <c r="T7022" s="1">
        <v>2.1144029026896901E-4</v>
      </c>
      <c r="U7022" s="1">
        <v>-1.4644805716730101E-4</v>
      </c>
      <c r="V7022">
        <v>4348.0158837831004</v>
      </c>
      <c r="W7022">
        <v>6.7589263477686304E-2</v>
      </c>
      <c r="X7022">
        <v>-4.8826772752381701E-3</v>
      </c>
      <c r="Y7022" t="str">
        <f t="shared" si="547"/>
        <v>-2518.95039270124-256.135822184088i</v>
      </c>
      <c r="Z7022" t="str">
        <f t="shared" si="548"/>
        <v>-12.5947519635062-1.28067911092044i</v>
      </c>
      <c r="AA7022">
        <f t="shared" si="549"/>
        <v>12.659696521141067</v>
      </c>
    </row>
    <row r="7023" spans="1:27" x14ac:dyDescent="0.3">
      <c r="A7023">
        <v>4.6277025361113902E-2</v>
      </c>
      <c r="B7023">
        <v>3.8283684824306302E-2</v>
      </c>
      <c r="C7023">
        <v>6.2121212121212098E-2</v>
      </c>
      <c r="D7023" s="1">
        <f t="shared" si="545"/>
        <v>6.0060000000000002E-2</v>
      </c>
      <c r="E7023" s="2">
        <v>39.6</v>
      </c>
      <c r="F7023" s="2">
        <f t="shared" si="546"/>
        <v>-0.69115038378975446</v>
      </c>
      <c r="G7023" s="1">
        <v>3E+17</v>
      </c>
      <c r="H7023">
        <v>6.7765397326660995E-2</v>
      </c>
      <c r="I7023">
        <v>1.64291147959082</v>
      </c>
      <c r="J7023">
        <v>-2857.1346138282302</v>
      </c>
      <c r="K7023">
        <v>973.01446248756997</v>
      </c>
      <c r="L7023">
        <v>2925.24680041189</v>
      </c>
      <c r="M7023">
        <v>1852.0579780155299</v>
      </c>
      <c r="N7023">
        <v>-2362.9587898632299</v>
      </c>
      <c r="O7023">
        <v>-2131.97935560207</v>
      </c>
      <c r="P7023" s="1">
        <v>9.2260078961230998E-4</v>
      </c>
      <c r="Q7023" s="1">
        <v>-4.8318863294114498E-4</v>
      </c>
      <c r="R7023" s="1">
        <v>-5.7806193986720104E-4</v>
      </c>
      <c r="S7023" s="1">
        <v>-7.26428086714314E-4</v>
      </c>
      <c r="T7023" s="1">
        <v>1.6510350478465699E-4</v>
      </c>
      <c r="U7023" s="1">
        <v>-9.6328715693425493E-5</v>
      </c>
      <c r="V7023">
        <v>5588.02945216842</v>
      </c>
      <c r="W7023">
        <v>6.7589263477686304E-2</v>
      </c>
      <c r="X7023">
        <v>-4.8826772752381597E-3</v>
      </c>
      <c r="Y7023" t="str">
        <f t="shared" si="547"/>
        <v>-4066.08254286588-430.825656833511i</v>
      </c>
      <c r="Z7023" t="str">
        <f t="shared" si="548"/>
        <v>-20.3304127143294-2.15412828416755i</v>
      </c>
      <c r="AA7023">
        <f t="shared" si="549"/>
        <v>20.444215558431608</v>
      </c>
    </row>
    <row r="7024" spans="1:27" x14ac:dyDescent="0.3">
      <c r="A7024">
        <v>4.3781855762929998E-2</v>
      </c>
      <c r="B7024">
        <v>4.1113899182077002E-2</v>
      </c>
      <c r="C7024">
        <v>6.2121212121212098E-2</v>
      </c>
      <c r="D7024" s="1">
        <f t="shared" si="545"/>
        <v>6.0059999999999988E-2</v>
      </c>
      <c r="E7024" s="2">
        <v>43.2</v>
      </c>
      <c r="F7024" s="2">
        <f t="shared" si="546"/>
        <v>-0.75398223686154964</v>
      </c>
      <c r="G7024" s="1">
        <v>3E+17</v>
      </c>
      <c r="H7024">
        <v>6.7765397326660995E-2</v>
      </c>
      <c r="I7024">
        <v>1.64291147959082</v>
      </c>
      <c r="J7024">
        <v>-2957.5471720386399</v>
      </c>
      <c r="K7024">
        <v>1418.3649941757401</v>
      </c>
      <c r="L7024">
        <v>2567.3060086369001</v>
      </c>
      <c r="M7024">
        <v>1901.90349023104</v>
      </c>
      <c r="N7024">
        <v>-2543.9817014379601</v>
      </c>
      <c r="O7024">
        <v>-2272.4726805058999</v>
      </c>
      <c r="P7024">
        <v>1.3021656950240399E-3</v>
      </c>
      <c r="Q7024" s="1">
        <v>-6.9079952985538198E-4</v>
      </c>
      <c r="R7024" s="1">
        <v>-7.2100080202179898E-4</v>
      </c>
      <c r="S7024" s="1">
        <v>-5.7457691336905501E-4</v>
      </c>
      <c r="T7024" s="1">
        <v>8.8774586533496103E-5</v>
      </c>
      <c r="U7024" s="1">
        <v>-1.2367236613092401E-5</v>
      </c>
      <c r="V7024">
        <v>5709.9138820624903</v>
      </c>
      <c r="W7024">
        <v>6.7589263477686304E-2</v>
      </c>
      <c r="X7024">
        <v>-4.8826772752381597E-3</v>
      </c>
      <c r="Y7024" t="str">
        <f t="shared" si="547"/>
        <v>-3913.4010007808-267.99894700646i</v>
      </c>
      <c r="Z7024" t="str">
        <f t="shared" si="548"/>
        <v>-19.567005003904-1.3399947350323i</v>
      </c>
      <c r="AA7024">
        <f t="shared" si="549"/>
        <v>19.612834336543976</v>
      </c>
    </row>
    <row r="7025" spans="1:27" x14ac:dyDescent="0.3">
      <c r="A7025">
        <v>4.1113899182077002E-2</v>
      </c>
      <c r="B7025">
        <v>4.3781855762929998E-2</v>
      </c>
      <c r="C7025">
        <v>6.2121212121212098E-2</v>
      </c>
      <c r="D7025" s="1">
        <f t="shared" si="545"/>
        <v>6.0059999999999988E-2</v>
      </c>
      <c r="E7025" s="2">
        <v>46.8</v>
      </c>
      <c r="F7025" s="2">
        <f t="shared" si="546"/>
        <v>-0.81681408993334703</v>
      </c>
      <c r="G7025" s="1">
        <v>3E+17</v>
      </c>
      <c r="H7025">
        <v>6.7765397326660995E-2</v>
      </c>
      <c r="I7025">
        <v>1.64291147959082</v>
      </c>
      <c r="J7025">
        <v>-3251.1188614339599</v>
      </c>
      <c r="K7025">
        <v>1605.91134688903</v>
      </c>
      <c r="L7025">
        <v>2327.6734942419998</v>
      </c>
      <c r="M7025">
        <v>2114.4931271248001</v>
      </c>
      <c r="N7025">
        <v>-2713.6180599996601</v>
      </c>
      <c r="O7025">
        <v>-2484.10977459796</v>
      </c>
      <c r="P7025">
        <v>1.69544565554254E-3</v>
      </c>
      <c r="Q7025" s="1">
        <v>-8.9512974550077801E-4</v>
      </c>
      <c r="R7025" s="1">
        <v>-9.3606463419643497E-4</v>
      </c>
      <c r="S7025" s="1">
        <v>-3.3769543613409498E-4</v>
      </c>
      <c r="T7025" s="1">
        <v>-2.4280183798317401E-5</v>
      </c>
      <c r="U7025" s="1">
        <v>1.05737602669695E-4</v>
      </c>
      <c r="V7025">
        <v>6047.5114331022896</v>
      </c>
      <c r="W7025">
        <v>6.7589263477686304E-2</v>
      </c>
      <c r="X7025">
        <v>-4.8826772752381597E-3</v>
      </c>
      <c r="Y7025" t="str">
        <f t="shared" si="547"/>
        <v>-3922.34495980758-442.07718768124i</v>
      </c>
      <c r="Z7025" t="str">
        <f t="shared" si="548"/>
        <v>-19.6117247990379-2.2103859384062i</v>
      </c>
      <c r="AA7025">
        <f t="shared" si="549"/>
        <v>19.735895104856585</v>
      </c>
    </row>
    <row r="7026" spans="1:27" x14ac:dyDescent="0.3">
      <c r="A7026">
        <v>3.8283684824306302E-2</v>
      </c>
      <c r="B7026">
        <v>4.6277025361113902E-2</v>
      </c>
      <c r="C7026">
        <v>6.2121212121212098E-2</v>
      </c>
      <c r="D7026" s="1">
        <f t="shared" si="545"/>
        <v>6.0060000000000002E-2</v>
      </c>
      <c r="E7026" s="2">
        <v>50.4</v>
      </c>
      <c r="F7026" s="2">
        <f t="shared" si="546"/>
        <v>-0.87964594300514209</v>
      </c>
      <c r="G7026" s="1">
        <v>3E+17</v>
      </c>
      <c r="H7026">
        <v>6.7765397326660995E-2</v>
      </c>
      <c r="I7026">
        <v>1.64291147959082</v>
      </c>
      <c r="J7026">
        <v>-3933.8515673216598</v>
      </c>
      <c r="K7026">
        <v>1783.9507766481499</v>
      </c>
      <c r="L7026">
        <v>2610.9239712744602</v>
      </c>
      <c r="M7026">
        <v>2410.1018145184698</v>
      </c>
      <c r="N7026">
        <v>-3067.6581392481598</v>
      </c>
      <c r="O7026">
        <v>-2878.3120434563698</v>
      </c>
      <c r="P7026">
        <v>2.0438291404593699E-3</v>
      </c>
      <c r="Q7026">
        <v>-1.04279093686506E-3</v>
      </c>
      <c r="R7026">
        <v>-1.2268507549746601E-3</v>
      </c>
      <c r="S7026" s="1">
        <v>-2.1483478177644098E-5</v>
      </c>
      <c r="T7026" s="1">
        <v>-1.5076991534108901E-4</v>
      </c>
      <c r="U7026" s="1">
        <v>2.30126939279979E-4</v>
      </c>
      <c r="V7026">
        <v>6998.4562544996297</v>
      </c>
      <c r="W7026">
        <v>6.7589263477686304E-2</v>
      </c>
      <c r="X7026">
        <v>-4.8826772752381597E-3</v>
      </c>
      <c r="Y7026" t="str">
        <f t="shared" si="547"/>
        <v>-4519.28285686904-719.8823429581i</v>
      </c>
      <c r="Z7026" t="str">
        <f t="shared" si="548"/>
        <v>-22.5964142843452-3.5994117147905i</v>
      </c>
      <c r="AA7026">
        <f t="shared" si="549"/>
        <v>22.881295924888761</v>
      </c>
    </row>
    <row r="7027" spans="1:27" x14ac:dyDescent="0.3">
      <c r="A7027">
        <v>3.53023822526859E-2</v>
      </c>
      <c r="B7027">
        <v>4.8589560682159298E-2</v>
      </c>
      <c r="C7027">
        <v>6.2121212121212098E-2</v>
      </c>
      <c r="D7027" s="1">
        <f t="shared" si="545"/>
        <v>6.005999999999994E-2</v>
      </c>
      <c r="E7027" s="2">
        <v>54</v>
      </c>
      <c r="F7027" s="2">
        <f t="shared" si="546"/>
        <v>-0.94247779607693793</v>
      </c>
      <c r="G7027" s="1">
        <v>3E+17</v>
      </c>
      <c r="H7027">
        <v>6.7765397326660995E-2</v>
      </c>
      <c r="I7027">
        <v>1.64291147959082</v>
      </c>
      <c r="J7027">
        <v>-4123.74470418893</v>
      </c>
      <c r="K7027">
        <v>1848.24083620081</v>
      </c>
      <c r="L7027">
        <v>2097.6307213136201</v>
      </c>
      <c r="M7027">
        <v>2345.3503200988998</v>
      </c>
      <c r="N7027">
        <v>-3246.2150867154101</v>
      </c>
      <c r="O7027">
        <v>-3080.09489370852</v>
      </c>
      <c r="P7027">
        <v>2.3061418071397598E-3</v>
      </c>
      <c r="Q7027">
        <v>-1.1047621309160599E-3</v>
      </c>
      <c r="R7027">
        <v>-1.5679386386316201E-3</v>
      </c>
      <c r="S7027" s="1">
        <v>3.4908817163891001E-4</v>
      </c>
      <c r="T7027" s="1">
        <v>-2.8225635153262602E-4</v>
      </c>
      <c r="U7027" s="1">
        <v>3.5557746656142398E-4</v>
      </c>
      <c r="V7027">
        <v>7095.5538391574</v>
      </c>
      <c r="W7027">
        <v>6.7589263477686304E-2</v>
      </c>
      <c r="X7027">
        <v>-4.8826772752381502E-3</v>
      </c>
      <c r="Y7027" t="str">
        <f t="shared" si="547"/>
        <v>-4120.89522280714-811.05956051919i</v>
      </c>
      <c r="Z7027" t="str">
        <f t="shared" si="548"/>
        <v>-20.6044761140357-4.05529780259595i</v>
      </c>
      <c r="AA7027">
        <f t="shared" si="549"/>
        <v>20.999758955797734</v>
      </c>
    </row>
    <row r="7028" spans="1:27" x14ac:dyDescent="0.3">
      <c r="A7028">
        <v>3.2181757306438498E-2</v>
      </c>
      <c r="B7028">
        <v>5.0710335205650998E-2</v>
      </c>
      <c r="C7028">
        <v>6.2121212121212098E-2</v>
      </c>
      <c r="D7028" s="1">
        <f t="shared" si="545"/>
        <v>6.0059999999999954E-2</v>
      </c>
      <c r="E7028" s="2">
        <v>57.6</v>
      </c>
      <c r="F7028" s="2">
        <f t="shared" si="546"/>
        <v>-1.0053096491487341</v>
      </c>
      <c r="G7028" s="1">
        <v>3E+17</v>
      </c>
      <c r="H7028">
        <v>6.7765397326660995E-2</v>
      </c>
      <c r="I7028">
        <v>1.64291147959082</v>
      </c>
      <c r="J7028">
        <v>-4757.0948673925704</v>
      </c>
      <c r="K7028">
        <v>1738.43139475521</v>
      </c>
      <c r="L7028">
        <v>2168.18602699851</v>
      </c>
      <c r="M7028">
        <v>2289.6391574775298</v>
      </c>
      <c r="N7028">
        <v>-3291.7104005425999</v>
      </c>
      <c r="O7028">
        <v>-3265.69124490688</v>
      </c>
      <c r="P7028">
        <v>2.4741793965943198E-3</v>
      </c>
      <c r="Q7028">
        <v>-1.09417681261437E-3</v>
      </c>
      <c r="R7028">
        <v>-1.91216868822821E-3</v>
      </c>
      <c r="S7028" s="1">
        <v>7.2349085146185504E-4</v>
      </c>
      <c r="T7028" s="1">
        <v>-4.0874189236802502E-4</v>
      </c>
      <c r="U7028" s="1">
        <v>4.67852567274336E-4</v>
      </c>
      <c r="V7028">
        <v>7556.1676846713199</v>
      </c>
      <c r="W7028">
        <v>6.7589263477686304E-2</v>
      </c>
      <c r="X7028">
        <v>-4.8826772752381597E-3</v>
      </c>
      <c r="Y7028" t="str">
        <f t="shared" si="547"/>
        <v>-4379.63890648411-1001.70815743863i</v>
      </c>
      <c r="Z7028" t="str">
        <f t="shared" si="548"/>
        <v>-21.8981945324205-5.00854078719315i</v>
      </c>
      <c r="AA7028">
        <f t="shared" si="549"/>
        <v>22.463668547160957</v>
      </c>
    </row>
    <row r="7029" spans="1:27" x14ac:dyDescent="0.3">
      <c r="A7029">
        <v>2.8934125666549002E-2</v>
      </c>
      <c r="B7029">
        <v>5.26309792034345E-2</v>
      </c>
      <c r="C7029">
        <v>6.2121212121212098E-2</v>
      </c>
      <c r="D7029" s="1">
        <f t="shared" si="545"/>
        <v>6.0060000000000037E-2</v>
      </c>
      <c r="E7029" s="2">
        <v>61.2</v>
      </c>
      <c r="F7029" s="2">
        <f t="shared" si="546"/>
        <v>-1.0681415022205305</v>
      </c>
      <c r="G7029" s="1">
        <v>3E+17</v>
      </c>
      <c r="H7029">
        <v>6.7765397326660995E-2</v>
      </c>
      <c r="I7029">
        <v>1.64291147959082</v>
      </c>
      <c r="J7029">
        <v>-4795.54926869268</v>
      </c>
      <c r="K7029">
        <v>1560.8885787808799</v>
      </c>
      <c r="L7029">
        <v>1716.2896952646299</v>
      </c>
      <c r="M7029">
        <v>2002.67289560774</v>
      </c>
      <c r="N7029">
        <v>-3248.1354658396399</v>
      </c>
      <c r="O7029">
        <v>-3381.27450434705</v>
      </c>
      <c r="P7029">
        <v>2.5770770056389499E-3</v>
      </c>
      <c r="Q7029">
        <v>-1.0425777087630201E-3</v>
      </c>
      <c r="R7029">
        <v>-2.25481787279108E-3</v>
      </c>
      <c r="S7029">
        <v>1.09573768675283E-3</v>
      </c>
      <c r="T7029" s="1">
        <v>-5.6687578979688197E-4</v>
      </c>
      <c r="U7029" s="1">
        <v>6.0161580840719503E-4</v>
      </c>
      <c r="V7029">
        <v>7373.8332139324702</v>
      </c>
      <c r="W7029">
        <v>6.7589263477686304E-2</v>
      </c>
      <c r="X7029">
        <v>-4.8826772752381701E-3</v>
      </c>
      <c r="Y7029" t="str">
        <f t="shared" si="547"/>
        <v>-3814.26960437933-1002.99182867276i</v>
      </c>
      <c r="Z7029" t="str">
        <f t="shared" si="548"/>
        <v>-19.0713480218967-5.0149591433638i</v>
      </c>
      <c r="AA7029">
        <f t="shared" si="549"/>
        <v>19.719688906823848</v>
      </c>
    </row>
    <row r="7030" spans="1:27" x14ac:dyDescent="0.3">
      <c r="A7030">
        <v>2.5572304251398299E-2</v>
      </c>
      <c r="B7030">
        <v>5.4343912771109101E-2</v>
      </c>
      <c r="C7030">
        <v>6.2121212121212098E-2</v>
      </c>
      <c r="D7030" s="1">
        <f t="shared" si="545"/>
        <v>6.0059999999999988E-2</v>
      </c>
      <c r="E7030" s="2">
        <v>64.8</v>
      </c>
      <c r="F7030" s="2">
        <f t="shared" si="546"/>
        <v>-1.1309733552923249</v>
      </c>
      <c r="G7030" s="1">
        <v>3E+17</v>
      </c>
      <c r="H7030">
        <v>6.7765397326660995E-2</v>
      </c>
      <c r="I7030">
        <v>1.64291147959082</v>
      </c>
      <c r="J7030">
        <v>-4758.4447599343703</v>
      </c>
      <c r="K7030">
        <v>1209.5761468692799</v>
      </c>
      <c r="L7030">
        <v>1303.4256380330701</v>
      </c>
      <c r="M7030">
        <v>1765.6107048131601</v>
      </c>
      <c r="N7030">
        <v>-3529.8636273256898</v>
      </c>
      <c r="O7030">
        <v>-3490.97089152226</v>
      </c>
      <c r="P7030">
        <v>2.5680554370815902E-3</v>
      </c>
      <c r="Q7030" s="1">
        <v>-9.2678817143848895E-4</v>
      </c>
      <c r="R7030">
        <v>-2.59639517221095E-3</v>
      </c>
      <c r="S7030">
        <v>1.47018425374383E-3</v>
      </c>
      <c r="T7030" s="1">
        <v>-7.3027934509867502E-4</v>
      </c>
      <c r="U7030" s="1">
        <v>7.3940767846459199E-4</v>
      </c>
      <c r="V7030">
        <v>7319.08365413509</v>
      </c>
      <c r="W7030">
        <v>6.7589263477686304E-2</v>
      </c>
      <c r="X7030">
        <v>-4.8826772752381597E-3</v>
      </c>
      <c r="Y7030" t="str">
        <f t="shared" si="547"/>
        <v>-3205.42201700649-1082.55985493053i</v>
      </c>
      <c r="Z7030" t="str">
        <f t="shared" si="548"/>
        <v>-16.0271100850325-5.41279927465265i</v>
      </c>
      <c r="AA7030">
        <f t="shared" si="549"/>
        <v>16.916461026628198</v>
      </c>
    </row>
    <row r="7031" spans="1:27" x14ac:dyDescent="0.3">
      <c r="A7031">
        <v>2.2109560634241798E-2</v>
      </c>
      <c r="B7031">
        <v>5.5842375742448401E-2</v>
      </c>
      <c r="C7031">
        <v>6.2121212121212098E-2</v>
      </c>
      <c r="D7031" s="1">
        <f t="shared" si="545"/>
        <v>6.0060000000000037E-2</v>
      </c>
      <c r="E7031" s="2">
        <v>68.400000000000006</v>
      </c>
      <c r="F7031" s="2">
        <f t="shared" si="546"/>
        <v>-1.1938052083641209</v>
      </c>
      <c r="G7031" s="1">
        <v>3E+17</v>
      </c>
      <c r="H7031">
        <v>6.7765397326660995E-2</v>
      </c>
      <c r="I7031">
        <v>1.64291147959082</v>
      </c>
      <c r="J7031">
        <v>-4784.9900386302397</v>
      </c>
      <c r="K7031">
        <v>903.11567160176503</v>
      </c>
      <c r="L7031">
        <v>987.56113295657804</v>
      </c>
      <c r="M7031">
        <v>1623.12486425211</v>
      </c>
      <c r="N7031">
        <v>-3569.7158831009601</v>
      </c>
      <c r="O7031">
        <v>-3348.87206557735</v>
      </c>
      <c r="P7031">
        <v>2.4181127576871301E-3</v>
      </c>
      <c r="Q7031" s="1">
        <v>-7.2783632634700003E-4</v>
      </c>
      <c r="R7031">
        <v>-2.9416718530954999E-3</v>
      </c>
      <c r="S7031">
        <v>1.8497180136763801E-3</v>
      </c>
      <c r="T7031" s="1">
        <v>-8.8631576721068998E-4</v>
      </c>
      <c r="U7031" s="1">
        <v>8.7278074123176897E-4</v>
      </c>
      <c r="V7031">
        <v>7160.9618418220098</v>
      </c>
      <c r="W7031">
        <v>6.7589263477686304E-2</v>
      </c>
      <c r="X7031">
        <v>-4.8826772752381701E-3</v>
      </c>
      <c r="Y7031" t="str">
        <f t="shared" si="547"/>
        <v>-2679.68343737159-1176.68427981125i</v>
      </c>
      <c r="Z7031" t="str">
        <f t="shared" si="548"/>
        <v>-13.398417186858-5.88342139905625i</v>
      </c>
      <c r="AA7031">
        <f t="shared" si="549"/>
        <v>14.633257684875394</v>
      </c>
    </row>
    <row r="7032" spans="1:27" x14ac:dyDescent="0.3">
      <c r="A7032">
        <v>1.8559560682159301E-2</v>
      </c>
      <c r="B7032">
        <v>5.7120454368686902E-2</v>
      </c>
      <c r="C7032">
        <v>6.2121212121212098E-2</v>
      </c>
      <c r="D7032" s="1">
        <f t="shared" si="545"/>
        <v>6.0059999999999961E-2</v>
      </c>
      <c r="E7032" s="2">
        <v>72</v>
      </c>
      <c r="F7032" s="2">
        <f t="shared" si="546"/>
        <v>-1.2566370614359179</v>
      </c>
      <c r="G7032" s="1">
        <v>3E+17</v>
      </c>
      <c r="H7032">
        <v>6.7765397326660995E-2</v>
      </c>
      <c r="I7032">
        <v>1.64291147959082</v>
      </c>
      <c r="J7032">
        <v>-4454.5595514298702</v>
      </c>
      <c r="K7032">
        <v>678.371844405871</v>
      </c>
      <c r="L7032">
        <v>613.68937615196398</v>
      </c>
      <c r="M7032">
        <v>1453.4741307894899</v>
      </c>
      <c r="N7032">
        <v>-3235.3139260017701</v>
      </c>
      <c r="O7032">
        <v>-2923.57603249669</v>
      </c>
      <c r="P7032">
        <v>2.0430149675426598E-3</v>
      </c>
      <c r="Q7032" s="1">
        <v>-3.8579976694576198E-4</v>
      </c>
      <c r="R7032">
        <v>-3.1969358685676702E-3</v>
      </c>
      <c r="S7032">
        <v>2.15632738149469E-3</v>
      </c>
      <c r="T7032" s="1">
        <v>-9.8514134170518491E-4</v>
      </c>
      <c r="U7032" s="1">
        <v>9.6255938872673405E-4</v>
      </c>
      <c r="V7032">
        <v>6465.836672339</v>
      </c>
      <c r="W7032">
        <v>6.7589263477686304E-2</v>
      </c>
      <c r="X7032">
        <v>-4.8826772752381597E-3</v>
      </c>
      <c r="Y7032" t="str">
        <f t="shared" si="547"/>
        <v>-1960.1878840175-1172.70761492689i</v>
      </c>
      <c r="Z7032" t="str">
        <f t="shared" si="548"/>
        <v>-9.8009394200875-5.86353807463445i</v>
      </c>
      <c r="AA7032">
        <f t="shared" si="549"/>
        <v>11.421011000297346</v>
      </c>
    </row>
    <row r="7033" spans="1:27" x14ac:dyDescent="0.3">
      <c r="A7033">
        <v>1.49363146231212E-2</v>
      </c>
      <c r="B7033">
        <v>5.8173104657385601E-2</v>
      </c>
      <c r="C7033">
        <v>6.2121212121212098E-2</v>
      </c>
      <c r="D7033" s="1">
        <f t="shared" si="545"/>
        <v>6.0060000000000016E-2</v>
      </c>
      <c r="E7033" s="2">
        <v>75.599999999999994</v>
      </c>
      <c r="F7033" s="2">
        <f t="shared" si="546"/>
        <v>-1.319468914507713</v>
      </c>
      <c r="G7033" s="1">
        <v>3E+17</v>
      </c>
      <c r="H7033">
        <v>6.7765397326660995E-2</v>
      </c>
      <c r="I7033">
        <v>1.64291147959082</v>
      </c>
      <c r="J7033">
        <v>-4036.8774816161099</v>
      </c>
      <c r="K7033">
        <v>542.604963643416</v>
      </c>
      <c r="L7033">
        <v>405.05765340975603</v>
      </c>
      <c r="M7033">
        <v>1370.69544084367</v>
      </c>
      <c r="N7033">
        <v>-2948.2337533663199</v>
      </c>
      <c r="O7033">
        <v>-2426.2804954298999</v>
      </c>
      <c r="P7033">
        <v>1.54862606802161E-3</v>
      </c>
      <c r="Q7033" s="1">
        <v>1.3054541611296399E-5</v>
      </c>
      <c r="R7033">
        <v>-3.2705074195461502E-3</v>
      </c>
      <c r="S7033">
        <v>2.3145008936041101E-3</v>
      </c>
      <c r="T7033" s="1">
        <v>-9.7823386225564103E-4</v>
      </c>
      <c r="U7033" s="1">
        <v>9.6971692089988795E-4</v>
      </c>
      <c r="V7033">
        <v>5763.0371289171198</v>
      </c>
      <c r="W7033">
        <v>6.7589263477686304E-2</v>
      </c>
      <c r="X7033">
        <v>-4.8826772752381597E-3</v>
      </c>
      <c r="Y7033" t="str">
        <f t="shared" si="547"/>
        <v>-1396.26262778042-1192.69215585339i</v>
      </c>
      <c r="Z7033" t="str">
        <f t="shared" si="548"/>
        <v>-6.9813131389021-5.96346077926695i</v>
      </c>
      <c r="AA7033">
        <f t="shared" si="549"/>
        <v>9.1815901460075136</v>
      </c>
    </row>
    <row r="7034" spans="1:27" x14ac:dyDescent="0.3">
      <c r="A7034">
        <v>1.12541217540186E-2</v>
      </c>
      <c r="B7034">
        <v>5.8996172278764997E-2</v>
      </c>
      <c r="C7034">
        <v>6.2121212121212098E-2</v>
      </c>
      <c r="D7034" s="1">
        <f t="shared" si="545"/>
        <v>6.0059999999999954E-2</v>
      </c>
      <c r="E7034" s="2">
        <v>79.2</v>
      </c>
      <c r="F7034" s="2">
        <f t="shared" si="546"/>
        <v>-1.3823007675795091</v>
      </c>
      <c r="G7034" s="1">
        <v>3E+17</v>
      </c>
      <c r="H7034">
        <v>6.7765397326660995E-2</v>
      </c>
      <c r="I7034">
        <v>1.64291147959082</v>
      </c>
      <c r="J7034">
        <v>-3590.84263396301</v>
      </c>
      <c r="K7034">
        <v>407.71271638487701</v>
      </c>
      <c r="L7034">
        <v>181.509067562159</v>
      </c>
      <c r="M7034">
        <v>1289.60973672604</v>
      </c>
      <c r="N7034">
        <v>-2574.5165563995201</v>
      </c>
      <c r="O7034">
        <v>-1861.7441514255599</v>
      </c>
      <c r="P7034">
        <v>1.00140622468571E-3</v>
      </c>
      <c r="Q7034" s="1">
        <v>4.2531947328546698E-4</v>
      </c>
      <c r="R7034">
        <v>-3.0904112534119298E-3</v>
      </c>
      <c r="S7034">
        <v>2.2650558764167701E-3</v>
      </c>
      <c r="T7034" s="1">
        <v>-8.8401984807408296E-4</v>
      </c>
      <c r="U7034" s="1">
        <v>9.0683818973830599E-4</v>
      </c>
      <c r="V7034">
        <v>4985.0422345449397</v>
      </c>
      <c r="W7034">
        <v>6.7589263477686304E-2</v>
      </c>
      <c r="X7034">
        <v>-4.8826772752381597E-3</v>
      </c>
      <c r="Y7034" t="str">
        <f t="shared" si="547"/>
        <v>-851.150856180415-1190.36945803206i</v>
      </c>
      <c r="Z7034" t="str">
        <f t="shared" si="548"/>
        <v>-4.25575428090207-5.9518472901603i</v>
      </c>
      <c r="AA7034">
        <f t="shared" si="549"/>
        <v>7.3168251765916077</v>
      </c>
    </row>
    <row r="7035" spans="1:27" x14ac:dyDescent="0.3">
      <c r="A7035">
        <v>7.5275140078721299E-3</v>
      </c>
      <c r="B7035">
        <v>5.9586408960947503E-2</v>
      </c>
      <c r="C7035">
        <v>6.2121212121212098E-2</v>
      </c>
      <c r="D7035" s="1">
        <f t="shared" si="545"/>
        <v>6.0059999999999968E-2</v>
      </c>
      <c r="E7035" s="2">
        <v>82.8</v>
      </c>
      <c r="F7035" s="2">
        <f t="shared" si="546"/>
        <v>-1.4451326206513044</v>
      </c>
      <c r="G7035" s="1">
        <v>3E+17</v>
      </c>
      <c r="H7035">
        <v>6.7765397326660995E-2</v>
      </c>
      <c r="I7035">
        <v>1.64291147959082</v>
      </c>
      <c r="J7035">
        <v>-3354.6578124087</v>
      </c>
      <c r="K7035">
        <v>241.008348052624</v>
      </c>
      <c r="L7035">
        <v>143.545070991297</v>
      </c>
      <c r="M7035">
        <v>1159.13471453344</v>
      </c>
      <c r="N7035">
        <v>-2255.4973983243499</v>
      </c>
      <c r="O7035">
        <v>-1338.51140022403</v>
      </c>
      <c r="P7035" s="1">
        <v>6.2301575372957396E-4</v>
      </c>
      <c r="Q7035" s="1">
        <v>6.6469121992039702E-4</v>
      </c>
      <c r="R7035">
        <v>-2.7361827176288801E-3</v>
      </c>
      <c r="S7035">
        <v>2.0651682156912102E-3</v>
      </c>
      <c r="T7035" s="1">
        <v>-7.7475411195407405E-4</v>
      </c>
      <c r="U7035" s="1">
        <v>8.28717991049412E-4</v>
      </c>
      <c r="V7035">
        <v>4422.0915660358996</v>
      </c>
      <c r="W7035">
        <v>6.7589263477686401E-2</v>
      </c>
      <c r="X7035">
        <v>-4.8826772752381597E-3</v>
      </c>
      <c r="Y7035" t="str">
        <f t="shared" si="547"/>
        <v>-562.863286362634-1119.78823551516i</v>
      </c>
      <c r="Z7035" t="str">
        <f t="shared" si="548"/>
        <v>-2.81431643181317-5.5989411775758i</v>
      </c>
      <c r="AA7035">
        <f t="shared" si="549"/>
        <v>6.2664598688835076</v>
      </c>
    </row>
    <row r="7036" spans="1:27" x14ac:dyDescent="0.3">
      <c r="A7036">
        <v>3.77119860293057E-3</v>
      </c>
      <c r="B7036">
        <v>5.9941485309402E-2</v>
      </c>
      <c r="C7036">
        <v>6.2121212121212098E-2</v>
      </c>
      <c r="D7036" s="1">
        <f t="shared" si="545"/>
        <v>6.0060000000000009E-2</v>
      </c>
      <c r="E7036" s="2">
        <v>86.4</v>
      </c>
      <c r="F7036" s="2">
        <f t="shared" si="546"/>
        <v>-1.5079644737231006</v>
      </c>
      <c r="G7036" s="1">
        <v>3E+17</v>
      </c>
      <c r="H7036">
        <v>6.7765397326660995E-2</v>
      </c>
      <c r="I7036">
        <v>1.64291147959082</v>
      </c>
      <c r="J7036">
        <v>-3194.5315655347399</v>
      </c>
      <c r="K7036">
        <v>122.315846110891</v>
      </c>
      <c r="L7036">
        <v>52.261684744501302</v>
      </c>
      <c r="M7036">
        <v>986.57549242589198</v>
      </c>
      <c r="N7036">
        <v>-1993.5993501325399</v>
      </c>
      <c r="O7036">
        <v>-878.00293154982205</v>
      </c>
      <c r="P7036" s="1">
        <v>3.2831348084139898E-4</v>
      </c>
      <c r="Q7036" s="1">
        <v>8.2862091203621095E-4</v>
      </c>
      <c r="R7036">
        <v>-2.3291108028742498E-3</v>
      </c>
      <c r="S7036">
        <v>1.81392377730968E-3</v>
      </c>
      <c r="T7036" s="1">
        <v>-6.6979887172640795E-4</v>
      </c>
      <c r="U7036" s="1">
        <v>7.4902183515704801E-4</v>
      </c>
      <c r="V7036">
        <v>3992.6661633568101</v>
      </c>
      <c r="W7036">
        <v>6.7589263477686304E-2</v>
      </c>
      <c r="X7036">
        <v>-4.8826772752381597E-3</v>
      </c>
      <c r="Y7036" t="str">
        <f t="shared" si="547"/>
        <v>-252.744854900421-976.948435529354i</v>
      </c>
      <c r="Z7036" t="str">
        <f t="shared" si="548"/>
        <v>-1.2637242745021-4.88474217764677i</v>
      </c>
      <c r="AA7036">
        <f t="shared" si="549"/>
        <v>5.0455629204328805</v>
      </c>
    </row>
    <row r="7037" spans="1:27" x14ac:dyDescent="0.3">
      <c r="A7037" s="1">
        <v>3.6776143378395E-18</v>
      </c>
      <c r="B7037">
        <v>6.0060000000000002E-2</v>
      </c>
      <c r="C7037">
        <v>6.2121212121212098E-2</v>
      </c>
      <c r="D7037" s="1">
        <f t="shared" si="545"/>
        <v>6.0060000000000002E-2</v>
      </c>
      <c r="E7037" s="2">
        <v>90</v>
      </c>
      <c r="F7037" s="2">
        <f t="shared" si="546"/>
        <v>-1.5707963267948966</v>
      </c>
      <c r="G7037" s="1">
        <v>3E+17</v>
      </c>
      <c r="H7037">
        <v>6.7765397326660995E-2</v>
      </c>
      <c r="I7037">
        <v>1.64291147959082</v>
      </c>
      <c r="J7037">
        <v>-3096.9039367988298</v>
      </c>
      <c r="K7037">
        <v>87.293335360737899</v>
      </c>
      <c r="L7037">
        <v>-315.03643103957199</v>
      </c>
      <c r="M7037">
        <v>911.19817632228705</v>
      </c>
      <c r="N7037">
        <v>-1775.2855112099201</v>
      </c>
      <c r="O7037">
        <v>-456.77555095584898</v>
      </c>
      <c r="P7037" s="1">
        <v>1.6107001131668199E-4</v>
      </c>
      <c r="Q7037" s="1">
        <v>8.6619397533719796E-4</v>
      </c>
      <c r="R7037">
        <v>-1.93257548148622E-3</v>
      </c>
      <c r="S7037">
        <v>1.5519863998255999E-3</v>
      </c>
      <c r="T7037" s="1">
        <v>-5.9223579520406295E-4</v>
      </c>
      <c r="U7037" s="1">
        <v>6.8865517881869503E-4</v>
      </c>
      <c r="V7037">
        <v>3726.69380816785</v>
      </c>
      <c r="W7037">
        <v>6.7589263477686304E-2</v>
      </c>
      <c r="X7037">
        <v>-4.8826772752381597E-3</v>
      </c>
      <c r="Y7037" t="str">
        <f t="shared" si="547"/>
        <v>315.036431039572-911.198176322287i</v>
      </c>
      <c r="Z7037" t="str">
        <f t="shared" si="548"/>
        <v>1.57518215519786-4.55599088161143i</v>
      </c>
      <c r="AA7037">
        <f t="shared" si="549"/>
        <v>4.8206069882723552</v>
      </c>
    </row>
    <row r="7038" spans="1:27" x14ac:dyDescent="0.3">
      <c r="A7038">
        <v>-3.77119860293056E-3</v>
      </c>
      <c r="B7038">
        <v>5.9941485309402E-2</v>
      </c>
      <c r="C7038">
        <v>6.2121212121212098E-2</v>
      </c>
      <c r="D7038" s="1">
        <f t="shared" si="545"/>
        <v>6.0060000000000009E-2</v>
      </c>
      <c r="E7038" s="2">
        <v>93.6</v>
      </c>
      <c r="F7038" s="2">
        <f t="shared" si="546"/>
        <v>1.5079644737231008</v>
      </c>
      <c r="G7038" s="1">
        <v>3E+17</v>
      </c>
      <c r="H7038">
        <v>6.7765397326660995E-2</v>
      </c>
      <c r="I7038">
        <v>1.64291147959082</v>
      </c>
      <c r="J7038">
        <v>-3437.82424647075</v>
      </c>
      <c r="K7038">
        <v>-184.79850957132601</v>
      </c>
      <c r="L7038">
        <v>-701.032751982641</v>
      </c>
      <c r="M7038">
        <v>805.15721180274602</v>
      </c>
      <c r="N7038">
        <v>-1618.9658285578901</v>
      </c>
      <c r="O7038">
        <v>-125.162021287058</v>
      </c>
      <c r="P7038" s="1">
        <v>2.9449037736182501E-5</v>
      </c>
      <c r="Q7038" s="1">
        <v>8.7336796265372399E-4</v>
      </c>
      <c r="R7038">
        <v>-1.58185546326424E-3</v>
      </c>
      <c r="S7038">
        <v>1.3144394072894001E-3</v>
      </c>
      <c r="T7038" s="1">
        <v>-5.3679994637913795E-4</v>
      </c>
      <c r="U7038" s="1">
        <v>6.4088651185912205E-4</v>
      </c>
      <c r="V7038">
        <v>3953.3817143608999</v>
      </c>
      <c r="W7038">
        <v>6.7589263477686401E-2</v>
      </c>
      <c r="X7038">
        <v>-4.8826772752381597E-3</v>
      </c>
      <c r="Y7038" t="str">
        <f t="shared" si="547"/>
        <v>915.512194468671-791.964823541698i</v>
      </c>
      <c r="Z7038" t="str">
        <f t="shared" si="548"/>
        <v>4.57756097234336-3.95982411770849i</v>
      </c>
      <c r="AA7038">
        <f t="shared" si="549"/>
        <v>6.0526251741460833</v>
      </c>
    </row>
    <row r="7039" spans="1:27" x14ac:dyDescent="0.3">
      <c r="A7039">
        <v>-7.52751400787211E-3</v>
      </c>
      <c r="B7039">
        <v>5.9586408960947503E-2</v>
      </c>
      <c r="C7039">
        <v>6.2121212121212098E-2</v>
      </c>
      <c r="D7039" s="1">
        <f t="shared" si="545"/>
        <v>6.0059999999999961E-2</v>
      </c>
      <c r="E7039" s="2">
        <v>97.2</v>
      </c>
      <c r="F7039" s="2">
        <f t="shared" si="546"/>
        <v>1.4451326206513049</v>
      </c>
      <c r="G7039" s="1">
        <v>3E+17</v>
      </c>
      <c r="H7039">
        <v>6.7765397326660995E-2</v>
      </c>
      <c r="I7039">
        <v>1.64291147959082</v>
      </c>
      <c r="J7039">
        <v>-4011.71588320607</v>
      </c>
      <c r="K7039">
        <v>-295.10698373711801</v>
      </c>
      <c r="L7039">
        <v>-1318.6129596375799</v>
      </c>
      <c r="M7039">
        <v>929.01563959463897</v>
      </c>
      <c r="N7039">
        <v>-1699.2465979997901</v>
      </c>
      <c r="O7039">
        <v>190.754526228868</v>
      </c>
      <c r="P7039" s="1">
        <v>-4.75697195181705E-5</v>
      </c>
      <c r="Q7039" s="1">
        <v>8.4074964675754196E-4</v>
      </c>
      <c r="R7039">
        <v>-1.28761192235605E-3</v>
      </c>
      <c r="S7039">
        <v>1.1010518818847499E-3</v>
      </c>
      <c r="T7039" s="1">
        <v>-4.8526846322732002E-4</v>
      </c>
      <c r="U7039" s="1">
        <v>5.9246077247108303E-4</v>
      </c>
      <c r="V7039">
        <v>4659.0330483314501</v>
      </c>
      <c r="W7039">
        <v>6.7589263477686304E-2</v>
      </c>
      <c r="X7039">
        <v>-4.8826772752381597E-3</v>
      </c>
      <c r="Y7039" t="str">
        <f t="shared" si="547"/>
        <v>1811.01662638374-884.703361273732i</v>
      </c>
      <c r="Z7039" t="str">
        <f t="shared" si="548"/>
        <v>9.0550831319187-4.42351680636866i</v>
      </c>
      <c r="AA7039">
        <f t="shared" si="549"/>
        <v>10.077798939360942</v>
      </c>
    </row>
    <row r="7040" spans="1:27" x14ac:dyDescent="0.3">
      <c r="A7040">
        <v>-1.12541217540186E-2</v>
      </c>
      <c r="B7040">
        <v>5.8996172278764997E-2</v>
      </c>
      <c r="C7040">
        <v>6.2121212121212098E-2</v>
      </c>
      <c r="D7040" s="1">
        <f t="shared" si="545"/>
        <v>6.0059999999999954E-2</v>
      </c>
      <c r="E7040" s="2">
        <v>100.8</v>
      </c>
      <c r="F7040" s="2">
        <f t="shared" si="546"/>
        <v>1.3823007675795091</v>
      </c>
      <c r="G7040" s="1">
        <v>3E+17</v>
      </c>
      <c r="H7040">
        <v>6.7765397326660995E-2</v>
      </c>
      <c r="I7040">
        <v>1.64291147959082</v>
      </c>
      <c r="J7040">
        <v>-4649.0318753982801</v>
      </c>
      <c r="K7040">
        <v>-419.27512567442199</v>
      </c>
      <c r="L7040">
        <v>-2029.8843272753099</v>
      </c>
      <c r="M7040">
        <v>1051.9569201814099</v>
      </c>
      <c r="N7040">
        <v>-2047.24937846785</v>
      </c>
      <c r="O7040">
        <v>507.14360141012901</v>
      </c>
      <c r="P7040" s="1">
        <v>-1.2240778873135301E-4</v>
      </c>
      <c r="Q7040" s="1">
        <v>8.02986219718814E-4</v>
      </c>
      <c r="R7040">
        <v>-1.03360228838992E-3</v>
      </c>
      <c r="S7040" s="1">
        <v>9.0748848836016895E-4</v>
      </c>
      <c r="T7040" s="1">
        <v>-4.5560722529676499E-4</v>
      </c>
      <c r="U7040" s="1">
        <v>5.5734587099253005E-4</v>
      </c>
      <c r="V7040">
        <v>5609.3455414693699</v>
      </c>
      <c r="W7040">
        <v>6.7589263477686304E-2</v>
      </c>
      <c r="X7040">
        <v>-4.8826772752381597E-3</v>
      </c>
      <c r="Y7040" t="str">
        <f t="shared" si="547"/>
        <v>2865.07119949959-954.759546788052i</v>
      </c>
      <c r="Z7040" t="str">
        <f t="shared" si="548"/>
        <v>14.325355997498-4.77379773394026i</v>
      </c>
      <c r="AA7040">
        <f t="shared" si="549"/>
        <v>15.099833418274025</v>
      </c>
    </row>
    <row r="7041" spans="1:27" x14ac:dyDescent="0.3">
      <c r="A7041">
        <v>-1.49363146231212E-2</v>
      </c>
      <c r="B7041">
        <v>5.8173104657385601E-2</v>
      </c>
      <c r="C7041">
        <v>6.2121212121212098E-2</v>
      </c>
      <c r="D7041" s="1">
        <f t="shared" si="545"/>
        <v>6.0060000000000016E-2</v>
      </c>
      <c r="E7041" s="2">
        <v>104.4</v>
      </c>
      <c r="F7041" s="2">
        <f t="shared" si="546"/>
        <v>1.319468914507713</v>
      </c>
      <c r="G7041" s="1">
        <v>3E+17</v>
      </c>
      <c r="H7041">
        <v>6.7765397326660995E-2</v>
      </c>
      <c r="I7041">
        <v>1.64291147959082</v>
      </c>
      <c r="J7041">
        <v>-4866.0537272454503</v>
      </c>
      <c r="K7041">
        <v>-541.68711899411301</v>
      </c>
      <c r="L7041">
        <v>-2511.4709910431502</v>
      </c>
      <c r="M7041">
        <v>1121.8297641858801</v>
      </c>
      <c r="N7041">
        <v>-2243.1758655397998</v>
      </c>
      <c r="O7041">
        <v>942.24064585281303</v>
      </c>
      <c r="P7041" s="1">
        <v>-1.77942440489794E-4</v>
      </c>
      <c r="Q7041" s="1">
        <v>7.6368115214959598E-4</v>
      </c>
      <c r="R7041" s="1">
        <v>-8.2158154629924699E-4</v>
      </c>
      <c r="S7041" s="1">
        <v>7.31256120527231E-4</v>
      </c>
      <c r="T7041" s="1">
        <v>-4.2699843801470002E-4</v>
      </c>
      <c r="U7041" s="1">
        <v>5.2139895559772699E-4</v>
      </c>
      <c r="V7041">
        <v>6120.2571652199003</v>
      </c>
      <c r="W7041">
        <v>6.7589263477686304E-2</v>
      </c>
      <c r="X7041">
        <v>-4.8826772752381597E-3</v>
      </c>
      <c r="Y7041" t="str">
        <f t="shared" si="547"/>
        <v>3642.70686395422-951.873310742049i</v>
      </c>
      <c r="Z7041" t="str">
        <f t="shared" si="548"/>
        <v>18.2135343197711-4.75936655371024i</v>
      </c>
      <c r="AA7041">
        <f t="shared" si="549"/>
        <v>18.825100329348988</v>
      </c>
    </row>
    <row r="7042" spans="1:27" x14ac:dyDescent="0.3">
      <c r="A7042">
        <v>-1.8559560682159301E-2</v>
      </c>
      <c r="B7042">
        <v>5.7120454368686902E-2</v>
      </c>
      <c r="C7042">
        <v>6.2121212121212098E-2</v>
      </c>
      <c r="D7042" s="1">
        <f t="shared" si="545"/>
        <v>6.0059999999999961E-2</v>
      </c>
      <c r="E7042" s="2">
        <v>108</v>
      </c>
      <c r="F7042" s="2">
        <f t="shared" si="546"/>
        <v>1.2566370614359179</v>
      </c>
      <c r="G7042" s="1">
        <v>3E+17</v>
      </c>
      <c r="H7042">
        <v>6.7765397326660995E-2</v>
      </c>
      <c r="I7042">
        <v>1.64291147959082</v>
      </c>
      <c r="J7042">
        <v>-4570.14422856909</v>
      </c>
      <c r="K7042">
        <v>-575.90988522056705</v>
      </c>
      <c r="L7042">
        <v>-2536.0868457982601</v>
      </c>
      <c r="M7042">
        <v>1012.36431216965</v>
      </c>
      <c r="N7042">
        <v>-2280.6016976847</v>
      </c>
      <c r="O7042">
        <v>1302.04323037484</v>
      </c>
      <c r="P7042" s="1">
        <v>-2.35373922784998E-4</v>
      </c>
      <c r="Q7042" s="1">
        <v>7.3232019947726203E-4</v>
      </c>
      <c r="R7042" s="1">
        <v>-6.4328156428377498E-4</v>
      </c>
      <c r="S7042" s="1">
        <v>5.7502571104002097E-4</v>
      </c>
      <c r="T7042" s="1">
        <v>-4.1200011326065399E-4</v>
      </c>
      <c r="U7042" s="1">
        <v>4.9309563034066696E-4</v>
      </c>
      <c r="V7042">
        <v>5964.1402677209999</v>
      </c>
      <c r="W7042">
        <v>6.7589263477686304E-2</v>
      </c>
      <c r="X7042">
        <v>-4.8826772752381597E-3</v>
      </c>
      <c r="Y7042" t="str">
        <f t="shared" si="547"/>
        <v>3824.21415395929-784.849734191926i</v>
      </c>
      <c r="Z7042" t="str">
        <f t="shared" si="548"/>
        <v>19.1210707697965-3.92424867095963i</v>
      </c>
      <c r="AA7042">
        <f t="shared" si="549"/>
        <v>19.519607450332973</v>
      </c>
    </row>
    <row r="7043" spans="1:27" x14ac:dyDescent="0.3">
      <c r="A7043">
        <v>-2.2109560634241701E-2</v>
      </c>
      <c r="B7043">
        <v>5.5842375742448401E-2</v>
      </c>
      <c r="C7043">
        <v>6.2121212121212098E-2</v>
      </c>
      <c r="D7043" s="1">
        <f t="shared" si="545"/>
        <v>6.0060000000000002E-2</v>
      </c>
      <c r="E7043" s="2">
        <v>111.6</v>
      </c>
      <c r="F7043" s="2">
        <f t="shared" si="546"/>
        <v>1.1938052083641224</v>
      </c>
      <c r="G7043" s="1">
        <v>3E+17</v>
      </c>
      <c r="H7043">
        <v>6.7765397326660995E-2</v>
      </c>
      <c r="I7043">
        <v>1.64291147959082</v>
      </c>
      <c r="J7043">
        <v>-4879.58154571461</v>
      </c>
      <c r="K7043">
        <v>-486.994466539303</v>
      </c>
      <c r="L7043">
        <v>-3035.1121846913702</v>
      </c>
      <c r="M7043">
        <v>1016.89329593358</v>
      </c>
      <c r="N7043">
        <v>-2476.5324945740399</v>
      </c>
      <c r="O7043">
        <v>1637.7149115519901</v>
      </c>
      <c r="P7043" s="1">
        <v>-2.8203196563725101E-4</v>
      </c>
      <c r="Q7043" s="1">
        <v>7.01727577668255E-4</v>
      </c>
      <c r="R7043" s="1">
        <v>-4.8980785605998601E-4</v>
      </c>
      <c r="S7043" s="1">
        <v>4.3492197782668101E-4</v>
      </c>
      <c r="T7043" s="1">
        <v>-3.9681726340123501E-4</v>
      </c>
      <c r="U7043" s="1">
        <v>4.6310220265493202E-4</v>
      </c>
      <c r="V7043">
        <v>6565.7277547044296</v>
      </c>
      <c r="W7043">
        <v>6.7589263477686401E-2</v>
      </c>
      <c r="X7043">
        <v>-4.8826772752381597E-3</v>
      </c>
      <c r="Y7043" t="str">
        <f t="shared" si="547"/>
        <v>4618.26971516356-766.208855061752i</v>
      </c>
      <c r="Z7043" t="str">
        <f t="shared" si="548"/>
        <v>23.0913485758178-3.83104427530876i</v>
      </c>
      <c r="AA7043">
        <f t="shared" si="549"/>
        <v>23.406992102559844</v>
      </c>
    </row>
    <row r="7044" spans="1:27" x14ac:dyDescent="0.3">
      <c r="A7044">
        <v>-2.5572304251398299E-2</v>
      </c>
      <c r="B7044">
        <v>5.4343912771109101E-2</v>
      </c>
      <c r="C7044">
        <v>6.2121212121212098E-2</v>
      </c>
      <c r="D7044" s="1">
        <f t="shared" si="545"/>
        <v>6.0059999999999988E-2</v>
      </c>
      <c r="E7044" s="2">
        <v>115.2</v>
      </c>
      <c r="F7044" s="2">
        <f t="shared" si="546"/>
        <v>1.1309733552923249</v>
      </c>
      <c r="G7044" s="1">
        <v>3E+17</v>
      </c>
      <c r="H7044">
        <v>6.7765397326660995E-2</v>
      </c>
      <c r="I7044">
        <v>1.64291147959082</v>
      </c>
      <c r="J7044">
        <v>-5255.0774111984701</v>
      </c>
      <c r="K7044">
        <v>-390.819564758669</v>
      </c>
      <c r="L7044">
        <v>-3606.2689058501701</v>
      </c>
      <c r="M7044">
        <v>1033.0332122624</v>
      </c>
      <c r="N7044">
        <v>-2554.8989728871602</v>
      </c>
      <c r="O7044">
        <v>2012.06668817339</v>
      </c>
      <c r="P7044" s="1">
        <v>-3.3635988532326597E-4</v>
      </c>
      <c r="Q7044" s="1">
        <v>6.8244733042579803E-4</v>
      </c>
      <c r="R7044" s="1">
        <v>-3.5779297574273098E-4</v>
      </c>
      <c r="S7044" s="1">
        <v>3.0785073285649698E-4</v>
      </c>
      <c r="T7044" s="1">
        <v>-3.9021997617372001E-4</v>
      </c>
      <c r="U7044" s="1">
        <v>4.37311757673794E-4</v>
      </c>
      <c r="V7044">
        <v>7239.9470086556903</v>
      </c>
      <c r="W7044">
        <v>6.7589263477686304E-2</v>
      </c>
      <c r="X7044">
        <v>-4.8826772752381597E-3</v>
      </c>
      <c r="Y7044" t="str">
        <f t="shared" si="547"/>
        <v>5500.55280173997-768.313519138175i</v>
      </c>
      <c r="Z7044" t="str">
        <f t="shared" si="548"/>
        <v>27.5027640086999-3.84156759569088i</v>
      </c>
      <c r="AA7044">
        <f t="shared" si="549"/>
        <v>27.769761787067974</v>
      </c>
    </row>
    <row r="7045" spans="1:27" x14ac:dyDescent="0.3">
      <c r="A7045">
        <v>-2.8934125666549002E-2</v>
      </c>
      <c r="B7045">
        <v>5.2630979203434403E-2</v>
      </c>
      <c r="C7045">
        <v>6.2121212121212098E-2</v>
      </c>
      <c r="D7045" s="1">
        <f t="shared" si="545"/>
        <v>6.0059999999999954E-2</v>
      </c>
      <c r="E7045" s="2">
        <v>118.8</v>
      </c>
      <c r="F7045" s="2">
        <f t="shared" si="546"/>
        <v>1.0681415022205296</v>
      </c>
      <c r="G7045" s="1">
        <v>3E+17</v>
      </c>
      <c r="H7045">
        <v>6.7765397326660995E-2</v>
      </c>
      <c r="I7045">
        <v>1.64291147959082</v>
      </c>
      <c r="J7045">
        <v>-5292.4426833808402</v>
      </c>
      <c r="K7045">
        <v>-57.9292646954665</v>
      </c>
      <c r="L7045">
        <v>-4281.6518132337897</v>
      </c>
      <c r="M7045">
        <v>988.40187905583196</v>
      </c>
      <c r="N7045">
        <v>-2288.1672443094699</v>
      </c>
      <c r="O7045">
        <v>2404.3859166440202</v>
      </c>
      <c r="P7045" s="1">
        <v>-3.8453665892829999E-4</v>
      </c>
      <c r="Q7045" s="1">
        <v>6.6655049873270099E-4</v>
      </c>
      <c r="R7045" s="1">
        <v>-2.44605552939127E-4</v>
      </c>
      <c r="S7045" s="1">
        <v>1.9434959406655099E-4</v>
      </c>
      <c r="T7045" s="1">
        <v>-3.85676223997776E-4</v>
      </c>
      <c r="U7045" s="1">
        <v>4.1095840182410801E-4</v>
      </c>
      <c r="V7045">
        <v>7638.0342271395803</v>
      </c>
      <c r="W7045">
        <v>6.7589263477686304E-2</v>
      </c>
      <c r="X7045">
        <v>-4.8826772752381597E-3</v>
      </c>
      <c r="Y7045" t="str">
        <f t="shared" si="547"/>
        <v>6301.69379325015-838.235533079481i</v>
      </c>
      <c r="Z7045" t="str">
        <f t="shared" si="548"/>
        <v>31.5084689662507-4.19117766539741i</v>
      </c>
      <c r="AA7045">
        <f t="shared" si="549"/>
        <v>31.785996709559218</v>
      </c>
    </row>
    <row r="7046" spans="1:27" x14ac:dyDescent="0.3">
      <c r="A7046">
        <v>-3.2181757306438602E-2</v>
      </c>
      <c r="B7046">
        <v>5.0710335205650998E-2</v>
      </c>
      <c r="C7046">
        <v>6.2121212121212098E-2</v>
      </c>
      <c r="D7046" s="1">
        <f t="shared" si="545"/>
        <v>6.0060000000000009E-2</v>
      </c>
      <c r="E7046" s="2">
        <v>122.4</v>
      </c>
      <c r="F7046" s="2">
        <f t="shared" si="546"/>
        <v>1.0053096491487326</v>
      </c>
      <c r="G7046" s="1">
        <v>3E+17</v>
      </c>
      <c r="H7046">
        <v>6.7765397326660995E-2</v>
      </c>
      <c r="I7046">
        <v>1.64291147959082</v>
      </c>
      <c r="J7046">
        <v>-4454.2203261570003</v>
      </c>
      <c r="K7046">
        <v>-48.792860186736497</v>
      </c>
      <c r="L7046">
        <v>-4227.54640158648</v>
      </c>
      <c r="M7046">
        <v>922.44726761157597</v>
      </c>
      <c r="N7046">
        <v>-2036.55674357506</v>
      </c>
      <c r="O7046">
        <v>2577.8478490553898</v>
      </c>
      <c r="P7046" s="1">
        <v>-4.4077937151568001E-4</v>
      </c>
      <c r="Q7046" s="1">
        <v>6.6054316620232304E-4</v>
      </c>
      <c r="R7046" s="1">
        <v>-1.4276112641756301E-4</v>
      </c>
      <c r="S7046" s="1">
        <v>9.1416989678116796E-5</v>
      </c>
      <c r="T7046" s="1">
        <v>-3.81934844123639E-4</v>
      </c>
      <c r="U7046" s="1">
        <v>3.8534290675063898E-4</v>
      </c>
      <c r="V7046">
        <v>7025.55192842006</v>
      </c>
      <c r="W7046">
        <v>6.7589263477686401E-2</v>
      </c>
      <c r="X7046">
        <v>-4.8826772752381597E-3</v>
      </c>
      <c r="Y7046" t="str">
        <f t="shared" si="547"/>
        <v>5956.12608471003-752.703465955767i</v>
      </c>
      <c r="Z7046" t="str">
        <f t="shared" si="548"/>
        <v>29.7806304235502-3.76351732977884i</v>
      </c>
      <c r="AA7046">
        <f t="shared" si="549"/>
        <v>30.017495083961109</v>
      </c>
    </row>
    <row r="7047" spans="1:27" x14ac:dyDescent="0.3">
      <c r="A7047">
        <v>-3.53023822526859E-2</v>
      </c>
      <c r="B7047">
        <v>4.8589560682159402E-2</v>
      </c>
      <c r="C7047">
        <v>6.2121212121212098E-2</v>
      </c>
      <c r="D7047" s="1">
        <f t="shared" si="545"/>
        <v>6.006000000000003E-2</v>
      </c>
      <c r="E7047" s="2">
        <v>126</v>
      </c>
      <c r="F7047" s="2">
        <f t="shared" si="546"/>
        <v>0.94247779607693905</v>
      </c>
      <c r="G7047" s="1">
        <v>3E+17</v>
      </c>
      <c r="H7047">
        <v>6.7765397326660995E-2</v>
      </c>
      <c r="I7047">
        <v>1.64291147959082</v>
      </c>
      <c r="J7047">
        <v>-4378.3975498341897</v>
      </c>
      <c r="K7047">
        <v>431.97250916395802</v>
      </c>
      <c r="L7047">
        <v>-4530.5783886415202</v>
      </c>
      <c r="M7047">
        <v>898.62193615970398</v>
      </c>
      <c r="N7047">
        <v>-1931.7335083200901</v>
      </c>
      <c r="O7047">
        <v>2739.1858842798501</v>
      </c>
      <c r="P7047" s="1">
        <v>-5.0222371130329696E-4</v>
      </c>
      <c r="Q7047" s="1">
        <v>6.6016775560713396E-4</v>
      </c>
      <c r="R7047" s="1">
        <v>-5.2396463616592299E-5</v>
      </c>
      <c r="S7047" s="1">
        <v>-1.7158138127876799E-6</v>
      </c>
      <c r="T7047" s="1">
        <v>-3.7973656791528997E-4</v>
      </c>
      <c r="U7047" s="1">
        <v>3.5786838588634302E-4</v>
      </c>
      <c r="V7047">
        <v>7205.92540404389</v>
      </c>
      <c r="W7047">
        <v>6.7589263477686304E-2</v>
      </c>
      <c r="X7047">
        <v>-4.8826772752381701E-3</v>
      </c>
      <c r="Y7047" t="str">
        <f t="shared" si="547"/>
        <v>6238.87241922489-980.90748815367i</v>
      </c>
      <c r="Z7047" t="str">
        <f t="shared" si="548"/>
        <v>31.1943620961245-4.90453744076835i</v>
      </c>
      <c r="AA7047">
        <f t="shared" si="549"/>
        <v>31.577566627148894</v>
      </c>
    </row>
    <row r="7048" spans="1:27" x14ac:dyDescent="0.3">
      <c r="A7048">
        <v>-3.8283684824306302E-2</v>
      </c>
      <c r="B7048">
        <v>4.6277025361113902E-2</v>
      </c>
      <c r="C7048">
        <v>6.2121212121212098E-2</v>
      </c>
      <c r="D7048" s="1">
        <f t="shared" si="545"/>
        <v>6.0060000000000002E-2</v>
      </c>
      <c r="E7048" s="2">
        <v>129.6</v>
      </c>
      <c r="F7048" s="2">
        <f t="shared" si="546"/>
        <v>0.87964594300514209</v>
      </c>
      <c r="G7048" s="1">
        <v>3E+17</v>
      </c>
      <c r="H7048">
        <v>6.7765397326660995E-2</v>
      </c>
      <c r="I7048">
        <v>1.64291147959082</v>
      </c>
      <c r="J7048">
        <v>-4069.5615160971602</v>
      </c>
      <c r="K7048">
        <v>880.13920533176997</v>
      </c>
      <c r="L7048">
        <v>-4998.124457674</v>
      </c>
      <c r="M7048">
        <v>1170.7929431781399</v>
      </c>
      <c r="N7048">
        <v>-1944.2957353475499</v>
      </c>
      <c r="O7048">
        <v>2933.1071467571701</v>
      </c>
      <c r="P7048" s="1">
        <v>-5.7392466912375702E-4</v>
      </c>
      <c r="Q7048" s="1">
        <v>6.6783602435682005E-4</v>
      </c>
      <c r="R7048" s="1">
        <v>2.6679795209793901E-5</v>
      </c>
      <c r="S7048" s="1">
        <v>-8.8177657457824395E-5</v>
      </c>
      <c r="T7048" s="1">
        <v>-3.8012183276101702E-4</v>
      </c>
      <c r="U7048" s="1">
        <v>3.33936079568136E-4</v>
      </c>
      <c r="V7048">
        <v>7488.0827723192597</v>
      </c>
      <c r="W7048">
        <v>6.7589263477686304E-2</v>
      </c>
      <c r="X7048">
        <v>-4.8826772752381597E-3</v>
      </c>
      <c r="Y7048" t="str">
        <f t="shared" si="547"/>
        <v>6445.15722179776-1463.13331106402i</v>
      </c>
      <c r="Z7048" t="str">
        <f t="shared" si="548"/>
        <v>32.2257861089888-7.3156665553201i</v>
      </c>
      <c r="AA7048">
        <f t="shared" si="549"/>
        <v>33.045729943381865</v>
      </c>
    </row>
    <row r="7049" spans="1:27" x14ac:dyDescent="0.3">
      <c r="A7049">
        <v>-4.1113899182077002E-2</v>
      </c>
      <c r="B7049">
        <v>4.3781855762929998E-2</v>
      </c>
      <c r="C7049">
        <v>6.2121212121212098E-2</v>
      </c>
      <c r="D7049" s="1">
        <f t="shared" si="545"/>
        <v>6.0059999999999988E-2</v>
      </c>
      <c r="E7049" s="2">
        <v>133.19999999999999</v>
      </c>
      <c r="F7049" s="2">
        <f t="shared" si="546"/>
        <v>0.81681408993334703</v>
      </c>
      <c r="G7049" s="1">
        <v>3E+17</v>
      </c>
      <c r="H7049">
        <v>6.7765397326660995E-2</v>
      </c>
      <c r="I7049">
        <v>1.64291147959082</v>
      </c>
      <c r="J7049">
        <v>-3266.9308142743398</v>
      </c>
      <c r="K7049">
        <v>901.66619532316702</v>
      </c>
      <c r="L7049">
        <v>-4741.9531939251801</v>
      </c>
      <c r="M7049">
        <v>1315.72054976492</v>
      </c>
      <c r="N7049">
        <v>-1782.7085775235901</v>
      </c>
      <c r="O7049">
        <v>3105.5214852909999</v>
      </c>
      <c r="P7049" s="1">
        <v>-6.5315363800693403E-4</v>
      </c>
      <c r="Q7049" s="1">
        <v>6.8157395915245395E-4</v>
      </c>
      <c r="R7049" s="1">
        <v>9.5129903015542797E-5</v>
      </c>
      <c r="S7049" s="1">
        <v>-1.6945484753659899E-4</v>
      </c>
      <c r="T7049" s="1">
        <v>-3.8154758985321698E-4</v>
      </c>
      <c r="U7049" s="1">
        <v>3.1346231127727899E-4</v>
      </c>
      <c r="V7049">
        <v>6966.0170183164901</v>
      </c>
      <c r="W7049">
        <v>6.7589263477686401E-2</v>
      </c>
      <c r="X7049">
        <v>-4.8826772752381597E-3</v>
      </c>
      <c r="Y7049" t="str">
        <f t="shared" si="547"/>
        <v>5693.10314525297-1576.35198775448i</v>
      </c>
      <c r="Z7049" t="str">
        <f t="shared" si="548"/>
        <v>28.4655157262648-7.8817599387724i</v>
      </c>
      <c r="AA7049">
        <f t="shared" si="549"/>
        <v>29.53654897401973</v>
      </c>
    </row>
    <row r="7050" spans="1:27" x14ac:dyDescent="0.3">
      <c r="A7050">
        <v>-4.3781855762929998E-2</v>
      </c>
      <c r="B7050">
        <v>4.1113899182077099E-2</v>
      </c>
      <c r="C7050">
        <v>6.2121212121212098E-2</v>
      </c>
      <c r="D7050" s="1">
        <f t="shared" si="545"/>
        <v>6.0060000000000051E-2</v>
      </c>
      <c r="E7050" s="2">
        <v>136.80000000000001</v>
      </c>
      <c r="F7050" s="2">
        <f t="shared" si="546"/>
        <v>0.75398223686155086</v>
      </c>
      <c r="G7050" s="1">
        <v>3E+17</v>
      </c>
      <c r="H7050">
        <v>6.7765397326660995E-2</v>
      </c>
      <c r="I7050">
        <v>1.64291147959082</v>
      </c>
      <c r="J7050">
        <v>-2733.6139674229798</v>
      </c>
      <c r="K7050">
        <v>709.639619263653</v>
      </c>
      <c r="L7050">
        <v>-4521.6073822400404</v>
      </c>
      <c r="M7050">
        <v>1096.4124634429199</v>
      </c>
      <c r="N7050">
        <v>-1645.43187558667</v>
      </c>
      <c r="O7050">
        <v>3244.5830354423201</v>
      </c>
      <c r="P7050" s="1">
        <v>-7.4582523896542902E-4</v>
      </c>
      <c r="Q7050" s="1">
        <v>7.0747509207083701E-4</v>
      </c>
      <c r="R7050" s="1">
        <v>1.4699451885855701E-4</v>
      </c>
      <c r="S7050" s="1">
        <v>-2.4282931377041101E-4</v>
      </c>
      <c r="T7050" s="1">
        <v>-3.80496398878154E-4</v>
      </c>
      <c r="U7050" s="1">
        <v>2.8928436442747897E-4</v>
      </c>
      <c r="V7050">
        <v>6546.6061781900398</v>
      </c>
      <c r="W7050">
        <v>6.7589263477686304E-2</v>
      </c>
      <c r="X7050">
        <v>-4.8826772752381701E-3</v>
      </c>
      <c r="Y7050" t="str">
        <f t="shared" si="547"/>
        <v>5087.97206939054-1267.85099797247i</v>
      </c>
      <c r="Z7050" t="str">
        <f t="shared" si="548"/>
        <v>25.4398603469527-6.33925498986235i</v>
      </c>
      <c r="AA7050">
        <f t="shared" si="549"/>
        <v>26.217792590127623</v>
      </c>
    </row>
    <row r="7051" spans="1:27" x14ac:dyDescent="0.3">
      <c r="A7051">
        <v>-4.6277025361113902E-2</v>
      </c>
      <c r="B7051">
        <v>3.8283684824306302E-2</v>
      </c>
      <c r="C7051">
        <v>6.2121212121212098E-2</v>
      </c>
      <c r="D7051" s="1">
        <f t="shared" si="545"/>
        <v>6.0060000000000002E-2</v>
      </c>
      <c r="E7051" s="2">
        <v>140.4</v>
      </c>
      <c r="F7051" s="2">
        <f t="shared" si="546"/>
        <v>0.69115038378975446</v>
      </c>
      <c r="G7051" s="1">
        <v>3E+17</v>
      </c>
      <c r="H7051">
        <v>6.7765397326660995E-2</v>
      </c>
      <c r="I7051">
        <v>1.64291147959082</v>
      </c>
      <c r="J7051">
        <v>-2443.6387660165201</v>
      </c>
      <c r="K7051">
        <v>960.40991053000505</v>
      </c>
      <c r="L7051">
        <v>-4467.3095090385204</v>
      </c>
      <c r="M7051">
        <v>883.24803900023005</v>
      </c>
      <c r="N7051">
        <v>-1496.0446250759201</v>
      </c>
      <c r="O7051">
        <v>3368.8124245355898</v>
      </c>
      <c r="P7051" s="1">
        <v>-8.4580645330912196E-4</v>
      </c>
      <c r="Q7051" s="1">
        <v>7.4410719543911198E-4</v>
      </c>
      <c r="R7051" s="1">
        <v>1.8345924851995301E-4</v>
      </c>
      <c r="S7051" s="1">
        <v>-3.0966709184044401E-4</v>
      </c>
      <c r="T7051" s="1">
        <v>-3.7623898058164798E-4</v>
      </c>
      <c r="U7051" s="1">
        <v>2.6277928112046701E-4</v>
      </c>
      <c r="V7051">
        <v>6420.1079145829499</v>
      </c>
      <c r="W7051">
        <v>6.7589263477686401E-2</v>
      </c>
      <c r="X7051">
        <v>-4.8826772752381597E-3</v>
      </c>
      <c r="Y7051" t="str">
        <f t="shared" si="547"/>
        <v>4730.42628046961-1303.01204351371i</v>
      </c>
      <c r="Z7051" t="str">
        <f t="shared" si="548"/>
        <v>23.6521314023481-6.51506021756855i</v>
      </c>
      <c r="AA7051">
        <f t="shared" si="549"/>
        <v>24.533025282514291</v>
      </c>
    </row>
    <row r="7052" spans="1:27" x14ac:dyDescent="0.3">
      <c r="A7052">
        <v>-4.8589560682159298E-2</v>
      </c>
      <c r="B7052">
        <v>3.53023822526859E-2</v>
      </c>
      <c r="C7052">
        <v>6.2121212121212098E-2</v>
      </c>
      <c r="D7052" s="1">
        <f t="shared" si="545"/>
        <v>6.005999999999994E-2</v>
      </c>
      <c r="E7052" s="2">
        <v>144</v>
      </c>
      <c r="F7052" s="2">
        <f t="shared" si="546"/>
        <v>0.62831853071795862</v>
      </c>
      <c r="G7052" s="1">
        <v>3E+17</v>
      </c>
      <c r="H7052">
        <v>6.7765397326660995E-2</v>
      </c>
      <c r="I7052">
        <v>1.64291147959082</v>
      </c>
      <c r="J7052">
        <v>-2106.0675892633799</v>
      </c>
      <c r="K7052">
        <v>1447.99581566336</v>
      </c>
      <c r="L7052">
        <v>-4779.8272305835899</v>
      </c>
      <c r="M7052">
        <v>1395.99079813761</v>
      </c>
      <c r="N7052">
        <v>-1248.3704119329</v>
      </c>
      <c r="O7052">
        <v>3700.9403142347401</v>
      </c>
      <c r="P7052" s="1">
        <v>-9.49140382637027E-4</v>
      </c>
      <c r="Q7052" s="1">
        <v>7.8795469310087996E-4</v>
      </c>
      <c r="R7052" s="1">
        <v>2.03780183707817E-4</v>
      </c>
      <c r="S7052" s="1">
        <v>-3.6550657522036801E-4</v>
      </c>
      <c r="T7052" s="1">
        <v>-3.8080855684781E-4</v>
      </c>
      <c r="U7052" s="1">
        <v>2.4391828669289301E-4</v>
      </c>
      <c r="V7052">
        <v>6825.18418288877</v>
      </c>
      <c r="W7052">
        <v>6.7589263477686304E-2</v>
      </c>
      <c r="X7052">
        <v>-4.8826772752381597E-3</v>
      </c>
      <c r="Y7052" t="str">
        <f t="shared" si="547"/>
        <v>4513.35642565936-1991.99602613676i</v>
      </c>
      <c r="Z7052" t="str">
        <f t="shared" si="548"/>
        <v>22.5667821282968-9.9599801306838i</v>
      </c>
      <c r="AA7052">
        <f t="shared" si="549"/>
        <v>24.666999408716737</v>
      </c>
    </row>
    <row r="7053" spans="1:27" x14ac:dyDescent="0.3">
      <c r="A7053">
        <v>-5.0710335205650998E-2</v>
      </c>
      <c r="B7053">
        <v>3.2181757306438602E-2</v>
      </c>
      <c r="C7053">
        <v>6.2121212121212098E-2</v>
      </c>
      <c r="D7053" s="1">
        <f t="shared" ref="D7053:D7116" si="550">SQRT(A7053^2+B7053^2)</f>
        <v>6.0060000000000009E-2</v>
      </c>
      <c r="E7053" s="2">
        <v>147.6</v>
      </c>
      <c r="F7053" s="2">
        <f t="shared" ref="F7053:F7116" si="551">-ATAN(B7053/A7053)</f>
        <v>0.56548667764616389</v>
      </c>
      <c r="G7053" s="1">
        <v>3E+17</v>
      </c>
      <c r="H7053">
        <v>6.7765397326660995E-2</v>
      </c>
      <c r="I7053">
        <v>1.64291147959082</v>
      </c>
      <c r="J7053">
        <v>-1581.2082207312801</v>
      </c>
      <c r="K7053">
        <v>1300.7711182947801</v>
      </c>
      <c r="L7053">
        <v>-4361.7555115416599</v>
      </c>
      <c r="M7053">
        <v>1429.7898417367001</v>
      </c>
      <c r="N7053">
        <v>-1040.59394889278</v>
      </c>
      <c r="O7053">
        <v>3752.8270146774398</v>
      </c>
      <c r="P7053">
        <v>-1.0578622208826699E-3</v>
      </c>
      <c r="Q7053" s="1">
        <v>8.4027712392754103E-4</v>
      </c>
      <c r="R7053" s="1">
        <v>2.08535275350835E-4</v>
      </c>
      <c r="S7053" s="1">
        <v>-4.1024963918874898E-4</v>
      </c>
      <c r="T7053" s="1">
        <v>-3.8442942452385101E-4</v>
      </c>
      <c r="U7053" s="1">
        <v>2.29190229680104E-4</v>
      </c>
      <c r="V7053">
        <v>6358.3002006873403</v>
      </c>
      <c r="W7053">
        <v>6.7589263477686304E-2</v>
      </c>
      <c r="X7053">
        <v>-4.8826772752381597E-3</v>
      </c>
      <c r="Y7053" t="str">
        <f t="shared" ref="Y7053:Y7116" si="552">IMSUB((IMPRODUCT(COMPLEX(J7053,K7053),COS(RADIANS(E7053)))),(IMPRODUCT(COMPLEX(L7053,M7053),SIN(RADIANS(E7053)))))</f>
        <v>3672.20373302811-1864.39708825407i</v>
      </c>
      <c r="Z7053" t="str">
        <f t="shared" ref="Z7053:Z7116" si="553">IMPRODUCT(Y7053,$B$5)</f>
        <v>18.3610186651406-9.32198544127035i</v>
      </c>
      <c r="AA7053">
        <f t="shared" ref="AA7053:AA7116" si="554">IMABS(Z7053)</f>
        <v>20.591901781741722</v>
      </c>
    </row>
    <row r="7054" spans="1:27" x14ac:dyDescent="0.3">
      <c r="A7054">
        <v>-5.26309792034345E-2</v>
      </c>
      <c r="B7054">
        <v>2.8934125666549002E-2</v>
      </c>
      <c r="C7054">
        <v>6.2121212121212098E-2</v>
      </c>
      <c r="D7054" s="1">
        <f t="shared" si="550"/>
        <v>6.0060000000000037E-2</v>
      </c>
      <c r="E7054" s="2">
        <v>151.19999999999999</v>
      </c>
      <c r="F7054" s="2">
        <f t="shared" si="551"/>
        <v>0.50265482457436628</v>
      </c>
      <c r="G7054" s="1">
        <v>3E+17</v>
      </c>
      <c r="H7054">
        <v>6.7765397326660995E-2</v>
      </c>
      <c r="I7054">
        <v>1.64291147959082</v>
      </c>
      <c r="J7054">
        <v>-1187.5658392717</v>
      </c>
      <c r="K7054">
        <v>1196.8749751605401</v>
      </c>
      <c r="L7054">
        <v>-3960.2138266080301</v>
      </c>
      <c r="M7054">
        <v>1404.3488472412701</v>
      </c>
      <c r="N7054">
        <v>-837.37150550863203</v>
      </c>
      <c r="O7054">
        <v>3797.3227833973201</v>
      </c>
      <c r="P7054">
        <v>-1.1724067650927599E-3</v>
      </c>
      <c r="Q7054" s="1">
        <v>8.9959049874210602E-4</v>
      </c>
      <c r="R7054" s="1">
        <v>1.95593370987948E-4</v>
      </c>
      <c r="S7054" s="1">
        <v>-4.4512941961069997E-4</v>
      </c>
      <c r="T7054" s="1">
        <v>-3.8087231686321501E-4</v>
      </c>
      <c r="U7054" s="1">
        <v>2.0616078299703501E-4</v>
      </c>
      <c r="V7054">
        <v>5968.1791968340003</v>
      </c>
      <c r="W7054">
        <v>6.7589263477686304E-2</v>
      </c>
      <c r="X7054">
        <v>-4.8826772752381701E-3</v>
      </c>
      <c r="Y7054" t="str">
        <f t="shared" si="552"/>
        <v>2948.51943914252-1725.3797527895i</v>
      </c>
      <c r="Z7054" t="str">
        <f t="shared" si="553"/>
        <v>14.7425971957126-8.6268987639475i</v>
      </c>
      <c r="AA7054">
        <f t="shared" si="554"/>
        <v>17.081204710395337</v>
      </c>
    </row>
    <row r="7055" spans="1:27" x14ac:dyDescent="0.3">
      <c r="A7055">
        <v>-5.4343912771109101E-2</v>
      </c>
      <c r="B7055">
        <v>2.5572304251398299E-2</v>
      </c>
      <c r="C7055">
        <v>6.2121212121212098E-2</v>
      </c>
      <c r="D7055" s="1">
        <f t="shared" si="550"/>
        <v>6.0059999999999988E-2</v>
      </c>
      <c r="E7055" s="2">
        <v>154.80000000000001</v>
      </c>
      <c r="F7055" s="2">
        <f t="shared" si="551"/>
        <v>0.43982297150257182</v>
      </c>
      <c r="G7055" s="1">
        <v>3E+17</v>
      </c>
      <c r="H7055">
        <v>6.7765397326660995E-2</v>
      </c>
      <c r="I7055">
        <v>1.64291147959082</v>
      </c>
      <c r="J7055">
        <v>-682.24170432039205</v>
      </c>
      <c r="K7055">
        <v>993.77090694184801</v>
      </c>
      <c r="L7055">
        <v>-3418.5131716647102</v>
      </c>
      <c r="M7055">
        <v>1366.6912325908399</v>
      </c>
      <c r="N7055">
        <v>-623.06182639066799</v>
      </c>
      <c r="O7055">
        <v>3699.18328266461</v>
      </c>
      <c r="P7055">
        <v>-1.2868514823276801E-3</v>
      </c>
      <c r="Q7055" s="1">
        <v>9.6491187386390197E-4</v>
      </c>
      <c r="R7055" s="1">
        <v>1.6770996156179901E-4</v>
      </c>
      <c r="S7055" s="1">
        <v>-4.7107124278007002E-4</v>
      </c>
      <c r="T7055" s="1">
        <v>-3.8330030772334203E-4</v>
      </c>
      <c r="U7055" s="1">
        <v>1.9276088171043499E-4</v>
      </c>
      <c r="V7055">
        <v>5392.52024446218</v>
      </c>
      <c r="W7055">
        <v>6.7589263477686304E-2</v>
      </c>
      <c r="X7055">
        <v>-4.8826772752381597E-3</v>
      </c>
      <c r="Y7055" t="str">
        <f t="shared" si="552"/>
        <v>2072.84286682688-1481.0996253554i</v>
      </c>
      <c r="Z7055" t="str">
        <f t="shared" si="553"/>
        <v>10.3642143341344-7.405498126777i</v>
      </c>
      <c r="AA7055">
        <f t="shared" si="554"/>
        <v>12.738066622120275</v>
      </c>
    </row>
    <row r="7056" spans="1:27" x14ac:dyDescent="0.3">
      <c r="A7056">
        <v>-5.5842375742448401E-2</v>
      </c>
      <c r="B7056">
        <v>2.2109560634241798E-2</v>
      </c>
      <c r="C7056">
        <v>6.2121212121212098E-2</v>
      </c>
      <c r="D7056" s="1">
        <f t="shared" si="550"/>
        <v>6.0060000000000037E-2</v>
      </c>
      <c r="E7056" s="2">
        <v>158.4</v>
      </c>
      <c r="F7056" s="2">
        <f t="shared" si="551"/>
        <v>0.37699111843077571</v>
      </c>
      <c r="G7056" s="1">
        <v>3E+17</v>
      </c>
      <c r="H7056">
        <v>6.7765397326660995E-2</v>
      </c>
      <c r="I7056">
        <v>1.64291147959082</v>
      </c>
      <c r="J7056">
        <v>-420.890206537111</v>
      </c>
      <c r="K7056">
        <v>1096.7232436695799</v>
      </c>
      <c r="L7056">
        <v>-3064.36822196209</v>
      </c>
      <c r="M7056">
        <v>1164.23390806111</v>
      </c>
      <c r="N7056">
        <v>-477.216998497313</v>
      </c>
      <c r="O7056">
        <v>3694.8019630597501</v>
      </c>
      <c r="P7056">
        <v>-1.4037250399265601E-3</v>
      </c>
      <c r="Q7056">
        <v>1.0351850116996999E-3</v>
      </c>
      <c r="R7056" s="1">
        <v>1.21650198154194E-4</v>
      </c>
      <c r="S7056" s="1">
        <v>-4.8837269148255496E-4</v>
      </c>
      <c r="T7056" s="1">
        <v>-3.8340310329518901E-4</v>
      </c>
      <c r="U7056" s="1">
        <v>1.76700624371524E-4</v>
      </c>
      <c r="V7056">
        <v>5099.5138240325796</v>
      </c>
      <c r="W7056">
        <v>6.7589263477686304E-2</v>
      </c>
      <c r="X7056">
        <v>-4.8826772752381701E-3</v>
      </c>
      <c r="Y7056" t="str">
        <f t="shared" si="552"/>
        <v>1519.40299814979-1448.2905701164i</v>
      </c>
      <c r="Z7056" t="str">
        <f t="shared" si="553"/>
        <v>7.59701499074895-7.241452850582i</v>
      </c>
      <c r="AA7056">
        <f t="shared" si="554"/>
        <v>10.49539309206027</v>
      </c>
    </row>
    <row r="7057" spans="1:27" x14ac:dyDescent="0.3">
      <c r="A7057">
        <v>-5.7120454368686902E-2</v>
      </c>
      <c r="B7057">
        <v>1.8559560682159401E-2</v>
      </c>
      <c r="C7057">
        <v>6.2121212121212098E-2</v>
      </c>
      <c r="D7057" s="1">
        <f t="shared" si="550"/>
        <v>6.0059999999999995E-2</v>
      </c>
      <c r="E7057" s="2">
        <v>162</v>
      </c>
      <c r="F7057" s="2">
        <f t="shared" si="551"/>
        <v>0.31415926535898037</v>
      </c>
      <c r="G7057" s="1">
        <v>3E+17</v>
      </c>
      <c r="H7057">
        <v>6.7765397326660995E-2</v>
      </c>
      <c r="I7057">
        <v>1.64291147959082</v>
      </c>
      <c r="J7057">
        <v>-91.175201332316107</v>
      </c>
      <c r="K7057">
        <v>1203.3868595553699</v>
      </c>
      <c r="L7057">
        <v>-2722.6873574432402</v>
      </c>
      <c r="M7057">
        <v>1742.4872008622799</v>
      </c>
      <c r="N7057">
        <v>-236.14390464618799</v>
      </c>
      <c r="O7057">
        <v>3977.42091450627</v>
      </c>
      <c r="P7057">
        <v>-1.51432825160994E-3</v>
      </c>
      <c r="Q7057">
        <v>1.11054881449617E-3</v>
      </c>
      <c r="R7057" s="1">
        <v>5.6392665737119998E-5</v>
      </c>
      <c r="S7057" s="1">
        <v>-4.9087797696503797E-4</v>
      </c>
      <c r="T7057" s="1">
        <v>-3.81147634371304E-4</v>
      </c>
      <c r="U7057" s="1">
        <v>1.5985393146174099E-4</v>
      </c>
      <c r="V7057">
        <v>5270.8046840584102</v>
      </c>
      <c r="W7057">
        <v>6.7589263477686401E-2</v>
      </c>
      <c r="X7057">
        <v>-4.8826772752381597E-3</v>
      </c>
      <c r="Y7057" t="str">
        <f t="shared" si="552"/>
        <v>928.0694331714-1682.94707195138i</v>
      </c>
      <c r="Z7057" t="str">
        <f t="shared" si="553"/>
        <v>4.640347165857-8.4147353597569i</v>
      </c>
      <c r="AA7057">
        <f t="shared" si="554"/>
        <v>9.6094012817875498</v>
      </c>
    </row>
    <row r="7058" spans="1:27" x14ac:dyDescent="0.3">
      <c r="A7058">
        <v>-5.8173104657385601E-2</v>
      </c>
      <c r="B7058">
        <v>1.49363146231212E-2</v>
      </c>
      <c r="C7058">
        <v>6.2121212121212098E-2</v>
      </c>
      <c r="D7058" s="1">
        <f t="shared" si="550"/>
        <v>6.0060000000000016E-2</v>
      </c>
      <c r="E7058" s="2">
        <v>165.6</v>
      </c>
      <c r="F7058" s="2">
        <f t="shared" si="551"/>
        <v>0.25132741228718375</v>
      </c>
      <c r="G7058" s="1">
        <v>3E+17</v>
      </c>
      <c r="H7058">
        <v>6.7765397326660995E-2</v>
      </c>
      <c r="I7058">
        <v>1.64291147959082</v>
      </c>
      <c r="J7058">
        <v>54.584466779194898</v>
      </c>
      <c r="K7058">
        <v>404.77185580296998</v>
      </c>
      <c r="L7058">
        <v>-2038.45561869169</v>
      </c>
      <c r="M7058">
        <v>1458.2126499306801</v>
      </c>
      <c r="N7058">
        <v>-122.240813346237</v>
      </c>
      <c r="O7058">
        <v>3818.1148111860098</v>
      </c>
      <c r="P7058">
        <v>-1.6194438662726E-3</v>
      </c>
      <c r="Q7058">
        <v>1.19033702550649E-3</v>
      </c>
      <c r="R7058" s="1">
        <v>-2.41963489030824E-5</v>
      </c>
      <c r="S7058" s="1">
        <v>-4.8428612065665497E-4</v>
      </c>
      <c r="T7058" s="1">
        <v>-3.8206663063583898E-4</v>
      </c>
      <c r="U7058" s="1">
        <v>1.47939723280008E-4</v>
      </c>
      <c r="V7058">
        <v>4587.09588834841</v>
      </c>
      <c r="W7058">
        <v>6.7589263477686304E-2</v>
      </c>
      <c r="X7058">
        <v>-4.8826772752381597E-3</v>
      </c>
      <c r="Y7058" t="str">
        <f t="shared" si="552"/>
        <v>454.073702421488-754.697943003168i</v>
      </c>
      <c r="Z7058" t="str">
        <f t="shared" si="553"/>
        <v>2.27036851210744-3.77348971501584i</v>
      </c>
      <c r="AA7058">
        <f t="shared" si="554"/>
        <v>4.4038389854874662</v>
      </c>
    </row>
    <row r="7059" spans="1:27" x14ac:dyDescent="0.3">
      <c r="A7059">
        <v>-5.8996172278764997E-2</v>
      </c>
      <c r="B7059">
        <v>1.12541217540186E-2</v>
      </c>
      <c r="C7059">
        <v>6.2121212121212098E-2</v>
      </c>
      <c r="D7059" s="1">
        <f t="shared" si="550"/>
        <v>6.0059999999999954E-2</v>
      </c>
      <c r="E7059" s="2">
        <v>169.2</v>
      </c>
      <c r="F7059" s="2">
        <f t="shared" si="551"/>
        <v>0.18849555921538741</v>
      </c>
      <c r="G7059" s="1">
        <v>3E+17</v>
      </c>
      <c r="H7059">
        <v>6.7765397326660995E-2</v>
      </c>
      <c r="I7059">
        <v>1.64291147959082</v>
      </c>
      <c r="J7059">
        <v>201.402533986631</v>
      </c>
      <c r="K7059">
        <v>235.447325799178</v>
      </c>
      <c r="L7059">
        <v>-1872.2489288414399</v>
      </c>
      <c r="M7059">
        <v>1078.7321108881099</v>
      </c>
      <c r="N7059">
        <v>-78.788597100713503</v>
      </c>
      <c r="O7059">
        <v>3723.6325610560398</v>
      </c>
      <c r="P7059">
        <v>-1.71888410048065E-3</v>
      </c>
      <c r="Q7059">
        <v>1.2729175413298899E-3</v>
      </c>
      <c r="R7059" s="1">
        <v>-1.15361418919744E-4</v>
      </c>
      <c r="S7059" s="1">
        <v>-4.6597437021534099E-4</v>
      </c>
      <c r="T7059" s="1">
        <v>-3.7726052711960499E-4</v>
      </c>
      <c r="U7059" s="1">
        <v>1.3304178363971101E-4</v>
      </c>
      <c r="V7059">
        <v>4317.0156978312198</v>
      </c>
      <c r="W7059">
        <v>6.7589263477686304E-2</v>
      </c>
      <c r="X7059">
        <v>-4.8826772752381597E-3</v>
      </c>
      <c r="Y7059" t="str">
        <f t="shared" si="552"/>
        <v>152.989324118506-433.411147374744i</v>
      </c>
      <c r="Z7059" t="str">
        <f t="shared" si="553"/>
        <v>0.76494662059253-2.16705573687372i</v>
      </c>
      <c r="AA7059">
        <f t="shared" si="554"/>
        <v>2.2981022386032426</v>
      </c>
    </row>
    <row r="7060" spans="1:27" x14ac:dyDescent="0.3">
      <c r="A7060">
        <v>-5.9586408960947503E-2</v>
      </c>
      <c r="B7060">
        <v>7.5275140078721299E-3</v>
      </c>
      <c r="C7060">
        <v>6.2121212121212098E-2</v>
      </c>
      <c r="D7060" s="1">
        <f t="shared" si="550"/>
        <v>6.0059999999999968E-2</v>
      </c>
      <c r="E7060" s="2">
        <v>172.8</v>
      </c>
      <c r="F7060" s="2">
        <f t="shared" si="551"/>
        <v>0.12566370614359207</v>
      </c>
      <c r="G7060" s="1">
        <v>3E+17</v>
      </c>
      <c r="H7060">
        <v>6.7765397326660995E-2</v>
      </c>
      <c r="I7060">
        <v>1.64291147959082</v>
      </c>
      <c r="J7060">
        <v>526.52170049655001</v>
      </c>
      <c r="K7060">
        <v>432.40771558040399</v>
      </c>
      <c r="L7060">
        <v>-1740.93394034624</v>
      </c>
      <c r="M7060">
        <v>1042.55954992335</v>
      </c>
      <c r="N7060">
        <v>-53.162624513752498</v>
      </c>
      <c r="O7060">
        <v>3729.3794867680699</v>
      </c>
      <c r="P7060">
        <v>-1.81056172784637E-3</v>
      </c>
      <c r="Q7060">
        <v>1.35820195133721E-3</v>
      </c>
      <c r="R7060" s="1">
        <v>-2.23293041554763E-4</v>
      </c>
      <c r="S7060" s="1">
        <v>-4.3611727009654899E-4</v>
      </c>
      <c r="T7060" s="1">
        <v>-3.8118973752189402E-4</v>
      </c>
      <c r="U7060" s="1">
        <v>1.24751329684198E-4</v>
      </c>
      <c r="V7060">
        <v>4300.3581890750502</v>
      </c>
      <c r="W7060">
        <v>6.7589263477686401E-2</v>
      </c>
      <c r="X7060">
        <v>-4.8826772752381597E-3</v>
      </c>
      <c r="Y7060" t="str">
        <f t="shared" si="552"/>
        <v>-304.173039458286-559.665411164367i</v>
      </c>
      <c r="Z7060" t="str">
        <f t="shared" si="553"/>
        <v>-1.52086519729143-2.79832705582184i</v>
      </c>
      <c r="AA7060">
        <f t="shared" si="554"/>
        <v>3.1849121274655019</v>
      </c>
    </row>
    <row r="7061" spans="1:27" x14ac:dyDescent="0.3">
      <c r="A7061">
        <v>-5.9941485309402E-2</v>
      </c>
      <c r="B7061">
        <v>3.77119860293057E-3</v>
      </c>
      <c r="C7061">
        <v>6.2121212121212098E-2</v>
      </c>
      <c r="D7061" s="1">
        <f t="shared" si="550"/>
        <v>6.0060000000000009E-2</v>
      </c>
      <c r="E7061" s="2">
        <v>176.4</v>
      </c>
      <c r="F7061" s="2">
        <f t="shared" si="551"/>
        <v>6.2831853071795993E-2</v>
      </c>
      <c r="G7061" s="1">
        <v>3E+17</v>
      </c>
      <c r="H7061">
        <v>6.7765397326660995E-2</v>
      </c>
      <c r="I7061">
        <v>1.64291147959082</v>
      </c>
      <c r="J7061">
        <v>614.095430843857</v>
      </c>
      <c r="K7061">
        <v>253.03111440311901</v>
      </c>
      <c r="L7061">
        <v>-1494.84913162166</v>
      </c>
      <c r="M7061">
        <v>1148.36776133483</v>
      </c>
      <c r="N7061">
        <v>-13.7885494512772</v>
      </c>
      <c r="O7061">
        <v>3662.8628022739699</v>
      </c>
      <c r="P7061">
        <v>-1.8948641157429001E-3</v>
      </c>
      <c r="Q7061">
        <v>1.4420451708936799E-3</v>
      </c>
      <c r="R7061" s="1">
        <v>-3.3727682291238002E-4</v>
      </c>
      <c r="S7061" s="1">
        <v>-3.9477349731315697E-4</v>
      </c>
      <c r="T7061" s="1">
        <v>-3.7638936488459599E-4</v>
      </c>
      <c r="U7061" s="1">
        <v>1.09676845714485E-4</v>
      </c>
      <c r="V7061">
        <v>4172.6747317519103</v>
      </c>
      <c r="W7061">
        <v>6.7589263477686304E-2</v>
      </c>
      <c r="X7061">
        <v>-4.8826772752381597E-3</v>
      </c>
      <c r="Y7061" t="str">
        <f t="shared" si="552"/>
        <v>-519.021300195378-324.638423643233i</v>
      </c>
      <c r="Z7061" t="str">
        <f t="shared" si="553"/>
        <v>-2.59510650097689-1.62319211821617i</v>
      </c>
      <c r="AA7061">
        <f t="shared" si="554"/>
        <v>3.0609361973180063</v>
      </c>
    </row>
    <row r="7062" spans="1:27" x14ac:dyDescent="0.3">
      <c r="A7062">
        <v>-6.0060000000000002E-2</v>
      </c>
      <c r="B7062" s="1">
        <v>7.355228675679E-18</v>
      </c>
      <c r="C7062">
        <v>6.2121212121212098E-2</v>
      </c>
      <c r="D7062" s="1">
        <f t="shared" si="550"/>
        <v>6.0060000000000002E-2</v>
      </c>
      <c r="E7062" s="2">
        <v>180</v>
      </c>
      <c r="F7062" s="2">
        <f t="shared" si="551"/>
        <v>1.2246467991473527E-16</v>
      </c>
      <c r="G7062" s="1">
        <v>3E+17</v>
      </c>
      <c r="H7062">
        <v>6.7765397326660995E-2</v>
      </c>
      <c r="I7062">
        <v>1.64291147959082</v>
      </c>
      <c r="J7062">
        <v>925.13070679402699</v>
      </c>
      <c r="K7062">
        <v>273.92102533961202</v>
      </c>
      <c r="L7062">
        <v>-1497.6081441998899</v>
      </c>
      <c r="M7062">
        <v>940.88541788757902</v>
      </c>
      <c r="N7062">
        <v>107.439628087784</v>
      </c>
      <c r="O7062">
        <v>3683.6212980994101</v>
      </c>
      <c r="P7062">
        <v>-1.97054050079871E-3</v>
      </c>
      <c r="Q7062">
        <v>1.52626101673637E-3</v>
      </c>
      <c r="R7062" s="1">
        <v>-4.6726943781619598E-4</v>
      </c>
      <c r="S7062" s="1">
        <v>-3.4002854553022497E-4</v>
      </c>
      <c r="T7062" s="1">
        <v>-3.8350547052655801E-4</v>
      </c>
      <c r="U7062" s="1">
        <v>1.06744994497895E-4</v>
      </c>
      <c r="V7062">
        <v>4199.9528827641398</v>
      </c>
      <c r="W7062">
        <v>6.7589263477686401E-2</v>
      </c>
      <c r="X7062">
        <v>-4.8826772752381597E-3</v>
      </c>
      <c r="Y7062" t="str">
        <f t="shared" si="552"/>
        <v>-925.130706794027-273.921025339612i</v>
      </c>
      <c r="Z7062" t="str">
        <f t="shared" si="553"/>
        <v>-4.62565353397014-1.36960512669806i</v>
      </c>
      <c r="AA7062">
        <f t="shared" si="554"/>
        <v>4.8241567987999785</v>
      </c>
    </row>
    <row r="7063" spans="1:27" x14ac:dyDescent="0.3">
      <c r="A7063">
        <v>-5.9941485309402E-2</v>
      </c>
      <c r="B7063">
        <v>-3.77119860293056E-3</v>
      </c>
      <c r="C7063">
        <v>6.2121212121212098E-2</v>
      </c>
      <c r="D7063" s="1">
        <f t="shared" si="550"/>
        <v>6.0060000000000009E-2</v>
      </c>
      <c r="E7063" s="2">
        <v>183.6</v>
      </c>
      <c r="F7063" s="2">
        <f t="shared" si="551"/>
        <v>-6.2831853071795826E-2</v>
      </c>
      <c r="G7063" s="1">
        <v>3E+17</v>
      </c>
      <c r="H7063">
        <v>6.7765397326660995E-2</v>
      </c>
      <c r="I7063">
        <v>1.64291147959082</v>
      </c>
      <c r="J7063">
        <v>1026.31825061564</v>
      </c>
      <c r="K7063">
        <v>172.881195572661</v>
      </c>
      <c r="L7063">
        <v>-1161.84913413237</v>
      </c>
      <c r="M7063">
        <v>786.41515347987297</v>
      </c>
      <c r="N7063">
        <v>218.224871394963</v>
      </c>
      <c r="O7063">
        <v>3680.5542202921802</v>
      </c>
      <c r="P7063">
        <v>-2.0358471755140802E-3</v>
      </c>
      <c r="Q7063">
        <v>1.60867411704543E-3</v>
      </c>
      <c r="R7063" s="1">
        <v>-6.0281328143495499E-4</v>
      </c>
      <c r="S7063" s="1">
        <v>-2.8059634148173003E-4</v>
      </c>
      <c r="T7063" s="1">
        <v>-3.8004647226038302E-4</v>
      </c>
      <c r="U7063" s="1">
        <v>9.5079018021252204E-5</v>
      </c>
      <c r="V7063">
        <v>4079.9094017443899</v>
      </c>
      <c r="W7063">
        <v>6.7589263477686401E-2</v>
      </c>
      <c r="X7063">
        <v>-4.8826772752381597E-3</v>
      </c>
      <c r="Y7063" t="str">
        <f t="shared" si="552"/>
        <v>-1097.246156735-123.160637971425i</v>
      </c>
      <c r="Z7063" t="str">
        <f t="shared" si="553"/>
        <v>-5.486230783675-0.615803189857125i</v>
      </c>
      <c r="AA7063">
        <f t="shared" si="554"/>
        <v>5.5206830900153481</v>
      </c>
    </row>
    <row r="7064" spans="1:27" x14ac:dyDescent="0.3">
      <c r="A7064">
        <v>-5.9586408960947503E-2</v>
      </c>
      <c r="B7064">
        <v>-7.5275140078721204E-3</v>
      </c>
      <c r="C7064">
        <v>6.2121212121212098E-2</v>
      </c>
      <c r="D7064" s="1">
        <f t="shared" si="550"/>
        <v>6.0059999999999968E-2</v>
      </c>
      <c r="E7064" s="2">
        <v>187.2</v>
      </c>
      <c r="F7064" s="2">
        <f t="shared" si="551"/>
        <v>-0.12566370614359193</v>
      </c>
      <c r="G7064" s="1">
        <v>3E+17</v>
      </c>
      <c r="H7064">
        <v>6.7765397326660995E-2</v>
      </c>
      <c r="I7064">
        <v>1.64291147959082</v>
      </c>
      <c r="J7064">
        <v>1146.3577881347701</v>
      </c>
      <c r="K7064">
        <v>221.58700569059201</v>
      </c>
      <c r="L7064">
        <v>-798.54518342367396</v>
      </c>
      <c r="M7064">
        <v>752.87433200414205</v>
      </c>
      <c r="N7064">
        <v>315.21033128710297</v>
      </c>
      <c r="O7064">
        <v>3621.9323840885099</v>
      </c>
      <c r="P7064">
        <v>-2.0918348571702799E-3</v>
      </c>
      <c r="Q7064">
        <v>1.6911895026564699E-3</v>
      </c>
      <c r="R7064" s="1">
        <v>-7.4515232650955595E-4</v>
      </c>
      <c r="S7064" s="1">
        <v>-2.0514902957818499E-4</v>
      </c>
      <c r="T7064" s="1">
        <v>-3.8456351344423302E-4</v>
      </c>
      <c r="U7064" s="1">
        <v>9.1576765164285006E-5</v>
      </c>
      <c r="V7064">
        <v>3973.0948764316199</v>
      </c>
      <c r="W7064">
        <v>6.7589263477686401E-2</v>
      </c>
      <c r="X7064">
        <v>-4.8826772752381597E-3</v>
      </c>
      <c r="Y7064" t="str">
        <f t="shared" si="552"/>
        <v>-1237.40266456054-125.479551468247i</v>
      </c>
      <c r="Z7064" t="str">
        <f t="shared" si="553"/>
        <v>-6.1870133228027-0.627397757341235i</v>
      </c>
      <c r="AA7064">
        <f t="shared" si="554"/>
        <v>6.218742783107766</v>
      </c>
    </row>
    <row r="7065" spans="1:27" x14ac:dyDescent="0.3">
      <c r="A7065">
        <v>-5.8996172278764997E-2</v>
      </c>
      <c r="B7065">
        <v>-1.12541217540186E-2</v>
      </c>
      <c r="C7065">
        <v>6.2121212121212098E-2</v>
      </c>
      <c r="D7065" s="1">
        <f t="shared" si="550"/>
        <v>6.0059999999999954E-2</v>
      </c>
      <c r="E7065" s="2">
        <v>190.8</v>
      </c>
      <c r="F7065" s="2">
        <f t="shared" si="551"/>
        <v>-0.18849555921538741</v>
      </c>
      <c r="G7065" s="1">
        <v>3E+17</v>
      </c>
      <c r="H7065">
        <v>6.7765397326660995E-2</v>
      </c>
      <c r="I7065">
        <v>1.64291147959082</v>
      </c>
      <c r="J7065">
        <v>899.35807582497</v>
      </c>
      <c r="K7065">
        <v>18.455646282659501</v>
      </c>
      <c r="L7065">
        <v>-328.30602236969401</v>
      </c>
      <c r="M7065">
        <v>561.33145180733902</v>
      </c>
      <c r="N7065">
        <v>404.22457950883</v>
      </c>
      <c r="O7065">
        <v>3505.2327898660001</v>
      </c>
      <c r="P7065">
        <v>-2.1407876497445701E-3</v>
      </c>
      <c r="Q7065">
        <v>1.77559328093146E-3</v>
      </c>
      <c r="R7065" s="1">
        <v>-8.9028350433522198E-4</v>
      </c>
      <c r="S7065" s="1">
        <v>-1.2892992935410399E-4</v>
      </c>
      <c r="T7065" s="1">
        <v>-3.8494109504317599E-4</v>
      </c>
      <c r="U7065" s="1">
        <v>8.4595854550758293E-5</v>
      </c>
      <c r="V7065">
        <v>3698.9346877681501</v>
      </c>
      <c r="W7065">
        <v>6.7589263477686304E-2</v>
      </c>
      <c r="X7065">
        <v>-4.8826772752381597E-3</v>
      </c>
      <c r="Y7065" t="str">
        <f t="shared" si="552"/>
        <v>-944.946385780797+87.0542793105583i</v>
      </c>
      <c r="Z7065" t="str">
        <f t="shared" si="553"/>
        <v>-4.72473192890399+0.435271396552792i</v>
      </c>
      <c r="AA7065">
        <f t="shared" si="554"/>
        <v>4.7447395069341622</v>
      </c>
    </row>
    <row r="7066" spans="1:27" x14ac:dyDescent="0.3">
      <c r="A7066">
        <v>-5.8173104657385601E-2</v>
      </c>
      <c r="B7066">
        <v>-1.49363146231212E-2</v>
      </c>
      <c r="C7066">
        <v>6.2121212121212098E-2</v>
      </c>
      <c r="D7066" s="1">
        <f t="shared" si="550"/>
        <v>6.0060000000000016E-2</v>
      </c>
      <c r="E7066" s="2">
        <v>194.4</v>
      </c>
      <c r="F7066" s="2">
        <f t="shared" si="551"/>
        <v>-0.25132741228718375</v>
      </c>
      <c r="G7066" s="1">
        <v>3E+17</v>
      </c>
      <c r="H7066">
        <v>6.7765397326660995E-2</v>
      </c>
      <c r="I7066">
        <v>1.64291147959082</v>
      </c>
      <c r="J7066">
        <v>970.61228839103399</v>
      </c>
      <c r="K7066">
        <v>218.110598159635</v>
      </c>
      <c r="L7066">
        <v>-402.82663437243798</v>
      </c>
      <c r="M7066">
        <v>120.890258963032</v>
      </c>
      <c r="N7066">
        <v>468.24603008064997</v>
      </c>
      <c r="O7066">
        <v>3486.4821497417001</v>
      </c>
      <c r="P7066">
        <v>-2.1806989302435098E-3</v>
      </c>
      <c r="Q7066">
        <v>1.8633122926134001E-3</v>
      </c>
      <c r="R7066">
        <v>-1.0346421240763799E-3</v>
      </c>
      <c r="S7066" s="1">
        <v>-3.8100759597376099E-5</v>
      </c>
      <c r="T7066" s="1">
        <v>-3.9030720080093198E-4</v>
      </c>
      <c r="U7066" s="1">
        <v>8.4567949275090099E-5</v>
      </c>
      <c r="V7066">
        <v>3679.8581935491702</v>
      </c>
      <c r="W7066">
        <v>6.7589263477686304E-2</v>
      </c>
      <c r="X7066">
        <v>-4.8826772752381597E-3</v>
      </c>
      <c r="Y7066" t="str">
        <f t="shared" si="552"/>
        <v>-1040.29762876916-181.19406778027i</v>
      </c>
      <c r="Z7066" t="str">
        <f t="shared" si="553"/>
        <v>-5.2014881438458-0.90597033890135i</v>
      </c>
      <c r="AA7066">
        <f t="shared" si="554"/>
        <v>5.2797974549728188</v>
      </c>
    </row>
    <row r="7067" spans="1:27" x14ac:dyDescent="0.3">
      <c r="A7067">
        <v>-5.7120454368686902E-2</v>
      </c>
      <c r="B7067">
        <v>-1.8559560682159301E-2</v>
      </c>
      <c r="C7067">
        <v>6.2121212121212098E-2</v>
      </c>
      <c r="D7067" s="1">
        <f t="shared" si="550"/>
        <v>6.0059999999999961E-2</v>
      </c>
      <c r="E7067" s="2">
        <v>198</v>
      </c>
      <c r="F7067" s="2">
        <f t="shared" si="551"/>
        <v>-0.31415926535897881</v>
      </c>
      <c r="G7067" s="1">
        <v>3E+17</v>
      </c>
      <c r="H7067">
        <v>6.7765397326660995E-2</v>
      </c>
      <c r="I7067">
        <v>1.64291147959082</v>
      </c>
      <c r="J7067">
        <v>1122.1359124875701</v>
      </c>
      <c r="K7067">
        <v>457.038274832441</v>
      </c>
      <c r="L7067">
        <v>-137.756802700088</v>
      </c>
      <c r="M7067">
        <v>106.595554039966</v>
      </c>
      <c r="N7067">
        <v>587.97133678579405</v>
      </c>
      <c r="O7067">
        <v>3468.48061432649</v>
      </c>
      <c r="P7067">
        <v>-2.2188481614285002E-3</v>
      </c>
      <c r="Q7067">
        <v>1.95443736274521E-3</v>
      </c>
      <c r="R7067">
        <v>-1.1729601027655699E-3</v>
      </c>
      <c r="S7067" s="1">
        <v>5.7216805329853398E-5</v>
      </c>
      <c r="T7067" s="1">
        <v>-3.9737452186399698E-4</v>
      </c>
      <c r="U7067" s="1">
        <v>8.59386395088373E-5</v>
      </c>
      <c r="V7067">
        <v>3724.84638668868</v>
      </c>
      <c r="W7067">
        <v>6.7589263477686304E-2</v>
      </c>
      <c r="X7067">
        <v>-4.8826772752381597E-3</v>
      </c>
      <c r="Y7067" t="str">
        <f t="shared" si="552"/>
        <v>-1109.78386486519-401.729391752525i</v>
      </c>
      <c r="Z7067" t="str">
        <f t="shared" si="553"/>
        <v>-5.54891932432595-2.00864695876263i</v>
      </c>
      <c r="AA7067">
        <f t="shared" si="554"/>
        <v>5.9012853068483579</v>
      </c>
    </row>
    <row r="7068" spans="1:27" x14ac:dyDescent="0.3">
      <c r="A7068">
        <v>-5.5842375742448401E-2</v>
      </c>
      <c r="B7068">
        <v>-2.2109560634241798E-2</v>
      </c>
      <c r="C7068">
        <v>6.2121212121212098E-2</v>
      </c>
      <c r="D7068" s="1">
        <f t="shared" si="550"/>
        <v>6.0060000000000037E-2</v>
      </c>
      <c r="E7068" s="2">
        <v>201.6</v>
      </c>
      <c r="F7068" s="2">
        <f t="shared" si="551"/>
        <v>-0.37699111843077571</v>
      </c>
      <c r="G7068" s="1">
        <v>3E+17</v>
      </c>
      <c r="H7068">
        <v>6.7765397326660995E-2</v>
      </c>
      <c r="I7068">
        <v>1.64291147959082</v>
      </c>
      <c r="J7068">
        <v>963.48620010207401</v>
      </c>
      <c r="K7068">
        <v>367.34156098103898</v>
      </c>
      <c r="L7068">
        <v>154.895585192765</v>
      </c>
      <c r="M7068">
        <v>66.675967493395405</v>
      </c>
      <c r="N7068">
        <v>647.36006623615197</v>
      </c>
      <c r="O7068">
        <v>3289.3347734045801</v>
      </c>
      <c r="P7068">
        <v>-2.26013884887666E-3</v>
      </c>
      <c r="Q7068">
        <v>2.0504037915010901E-3</v>
      </c>
      <c r="R7068">
        <v>-1.30121038755216E-3</v>
      </c>
      <c r="S7068" s="1">
        <v>1.5941208057518899E-4</v>
      </c>
      <c r="T7068" s="1">
        <v>-4.0874777816524301E-4</v>
      </c>
      <c r="U7068" s="1">
        <v>9.1254806587756795E-5</v>
      </c>
      <c r="V7068">
        <v>3511.4786221833001</v>
      </c>
      <c r="W7068">
        <v>6.7589263477686304E-2</v>
      </c>
      <c r="X7068">
        <v>-4.8826772752381701E-3</v>
      </c>
      <c r="Y7068" t="str">
        <f t="shared" si="552"/>
        <v>-838.805945320813-317.000484981331i</v>
      </c>
      <c r="Z7068" t="str">
        <f t="shared" si="553"/>
        <v>-4.19402972660406-1.58500242490665i</v>
      </c>
      <c r="AA7068">
        <f t="shared" si="554"/>
        <v>4.4835385617387624</v>
      </c>
    </row>
    <row r="7069" spans="1:27" x14ac:dyDescent="0.3">
      <c r="A7069">
        <v>-5.4343912771109101E-2</v>
      </c>
      <c r="B7069">
        <v>-2.5572304251398201E-2</v>
      </c>
      <c r="C7069">
        <v>6.2121212121212098E-2</v>
      </c>
      <c r="D7069" s="1">
        <f t="shared" si="550"/>
        <v>6.005999999999994E-2</v>
      </c>
      <c r="E7069" s="2">
        <v>205.2</v>
      </c>
      <c r="F7069" s="2">
        <f t="shared" si="551"/>
        <v>-0.43982297150257033</v>
      </c>
      <c r="G7069" s="1">
        <v>3E+17</v>
      </c>
      <c r="H7069">
        <v>6.7765397326660995E-2</v>
      </c>
      <c r="I7069">
        <v>1.64291147959082</v>
      </c>
      <c r="J7069">
        <v>795.79245399145395</v>
      </c>
      <c r="K7069">
        <v>376.85769040363198</v>
      </c>
      <c r="L7069">
        <v>214.58334308205099</v>
      </c>
      <c r="M7069">
        <v>-232.24603149297599</v>
      </c>
      <c r="N7069">
        <v>635.321388749589</v>
      </c>
      <c r="O7069">
        <v>3052.8033247618901</v>
      </c>
      <c r="P7069">
        <v>-2.3166181930637801E-3</v>
      </c>
      <c r="Q7069">
        <v>2.1563933523750601E-3</v>
      </c>
      <c r="R7069">
        <v>-1.4095992311967201E-3</v>
      </c>
      <c r="S7069" s="1">
        <v>2.5878502433123498E-4</v>
      </c>
      <c r="T7069" s="1">
        <v>-4.3075386917443899E-4</v>
      </c>
      <c r="U7069" s="1">
        <v>1.0586974562931E-4</v>
      </c>
      <c r="V7069">
        <v>3255.53881647856</v>
      </c>
      <c r="W7069">
        <v>6.7589263477686304E-2</v>
      </c>
      <c r="X7069">
        <v>-4.8826772752381597E-3</v>
      </c>
      <c r="Y7069" t="str">
        <f t="shared" si="552"/>
        <v>-628.689396720648-439.876583964949i</v>
      </c>
      <c r="Z7069" t="str">
        <f t="shared" si="553"/>
        <v>-3.14344698360324-2.19938291982475i</v>
      </c>
      <c r="AA7069">
        <f t="shared" si="554"/>
        <v>3.8364754875720442</v>
      </c>
    </row>
    <row r="7070" spans="1:27" x14ac:dyDescent="0.3">
      <c r="A7070">
        <v>-5.26309792034345E-2</v>
      </c>
      <c r="B7070">
        <v>-2.8934125666549002E-2</v>
      </c>
      <c r="C7070">
        <v>6.2121212121212098E-2</v>
      </c>
      <c r="D7070" s="1">
        <f t="shared" si="550"/>
        <v>6.0060000000000037E-2</v>
      </c>
      <c r="E7070" s="2">
        <v>208.8</v>
      </c>
      <c r="F7070" s="2">
        <f t="shared" si="551"/>
        <v>-0.50265482457436628</v>
      </c>
      <c r="G7070" s="1">
        <v>3E+17</v>
      </c>
      <c r="H7070">
        <v>6.7765397326660995E-2</v>
      </c>
      <c r="I7070">
        <v>1.64291147959082</v>
      </c>
      <c r="J7070">
        <v>851.46855976121401</v>
      </c>
      <c r="K7070">
        <v>729.965781229252</v>
      </c>
      <c r="L7070">
        <v>205.947804706395</v>
      </c>
      <c r="M7070">
        <v>-436.11983211897598</v>
      </c>
      <c r="N7070">
        <v>744.91043219353901</v>
      </c>
      <c r="O7070">
        <v>2995.0986981618598</v>
      </c>
      <c r="P7070">
        <v>-2.3908274074113198E-3</v>
      </c>
      <c r="Q7070">
        <v>2.27640157373911E-3</v>
      </c>
      <c r="R7070">
        <v>-1.4986854284218499E-3</v>
      </c>
      <c r="S7070" s="1">
        <v>3.5503175645567399E-4</v>
      </c>
      <c r="T7070" s="1">
        <v>-4.5818004921826698E-4</v>
      </c>
      <c r="U7070" s="1">
        <v>1.24916672947302E-4</v>
      </c>
      <c r="V7070">
        <v>3319.0317142172598</v>
      </c>
      <c r="W7070">
        <v>6.7589263477686304E-2</v>
      </c>
      <c r="X7070">
        <v>-4.8826772752381701E-3</v>
      </c>
      <c r="Y7070" t="str">
        <f t="shared" si="552"/>
        <v>-646.931475175591-849.776221766571i</v>
      </c>
      <c r="Z7070" t="str">
        <f t="shared" si="553"/>
        <v>-3.23465737587795-4.24888110883285i</v>
      </c>
      <c r="AA7070">
        <f t="shared" si="554"/>
        <v>5.3400373609477958</v>
      </c>
    </row>
    <row r="7071" spans="1:27" x14ac:dyDescent="0.3">
      <c r="A7071">
        <v>-5.0710335205650998E-2</v>
      </c>
      <c r="B7071">
        <v>-3.2181757306438498E-2</v>
      </c>
      <c r="C7071">
        <v>6.2121212121212098E-2</v>
      </c>
      <c r="D7071" s="1">
        <f t="shared" si="550"/>
        <v>6.0059999999999954E-2</v>
      </c>
      <c r="E7071" s="2">
        <v>212.4</v>
      </c>
      <c r="F7071" s="2">
        <f t="shared" si="551"/>
        <v>-0.56548667764616245</v>
      </c>
      <c r="G7071" s="1">
        <v>3E+17</v>
      </c>
      <c r="H7071">
        <v>6.7765397326660995E-2</v>
      </c>
      <c r="I7071">
        <v>1.64291147959082</v>
      </c>
      <c r="J7071">
        <v>625.72779140183502</v>
      </c>
      <c r="K7071">
        <v>575.89700417774998</v>
      </c>
      <c r="L7071">
        <v>646.58648210656202</v>
      </c>
      <c r="M7071">
        <v>-173.459231624696</v>
      </c>
      <c r="N7071">
        <v>770.44247876852103</v>
      </c>
      <c r="O7071">
        <v>2785.9168170016501</v>
      </c>
      <c r="P7071">
        <v>-2.4920096472644498E-3</v>
      </c>
      <c r="Q7071">
        <v>2.4134784872628201E-3</v>
      </c>
      <c r="R7071">
        <v>-1.54173146673415E-3</v>
      </c>
      <c r="S7071" s="1">
        <v>4.3256246867441199E-4</v>
      </c>
      <c r="T7071" s="1">
        <v>-5.1843568353710499E-4</v>
      </c>
      <c r="U7071" s="1">
        <v>1.6917088336660001E-4</v>
      </c>
      <c r="V7071">
        <v>3086.4654439302999</v>
      </c>
      <c r="W7071">
        <v>6.7589263477686304E-2</v>
      </c>
      <c r="X7071">
        <v>-4.8826772752381597E-3</v>
      </c>
      <c r="Y7071" t="str">
        <f t="shared" si="552"/>
        <v>-181.861085659365-579.190026981205i</v>
      </c>
      <c r="Z7071" t="str">
        <f t="shared" si="553"/>
        <v>-0.909305428296825-2.89595013490603i</v>
      </c>
      <c r="AA7071">
        <f t="shared" si="554"/>
        <v>3.0353522935225041</v>
      </c>
    </row>
    <row r="7072" spans="1:27" x14ac:dyDescent="0.3">
      <c r="A7072">
        <v>-4.8589560682159402E-2</v>
      </c>
      <c r="B7072">
        <v>-3.53023822526859E-2</v>
      </c>
      <c r="C7072">
        <v>6.2121212121212098E-2</v>
      </c>
      <c r="D7072" s="1">
        <f t="shared" si="550"/>
        <v>6.006000000000003E-2</v>
      </c>
      <c r="E7072" s="2">
        <v>216</v>
      </c>
      <c r="F7072" s="2">
        <f t="shared" si="551"/>
        <v>-0.62831853071795751</v>
      </c>
      <c r="G7072" s="1">
        <v>3E+17</v>
      </c>
      <c r="H7072">
        <v>6.7765397326660995E-2</v>
      </c>
      <c r="I7072">
        <v>1.64291147959082</v>
      </c>
      <c r="J7072">
        <v>402.12660992395502</v>
      </c>
      <c r="K7072">
        <v>544.66280305277996</v>
      </c>
      <c r="L7072">
        <v>783.03490393490097</v>
      </c>
      <c r="M7072">
        <v>-236.175707909256</v>
      </c>
      <c r="N7072">
        <v>601.11467750468898</v>
      </c>
      <c r="O7072">
        <v>2371.80741548879</v>
      </c>
      <c r="P7072">
        <v>-2.6323974169583501E-3</v>
      </c>
      <c r="Q7072">
        <v>2.5719217766865701E-3</v>
      </c>
      <c r="R7072">
        <v>-1.5358543387345501E-3</v>
      </c>
      <c r="S7072" s="1">
        <v>4.8184596670567098E-4</v>
      </c>
      <c r="T7072" s="1">
        <v>-5.91856919259307E-4</v>
      </c>
      <c r="U7072" s="1">
        <v>2.2545351728230599E-4</v>
      </c>
      <c r="V7072">
        <v>2667.2261390636199</v>
      </c>
      <c r="W7072">
        <v>6.7589263477686401E-2</v>
      </c>
      <c r="X7072">
        <v>-4.8826772752381701E-3</v>
      </c>
      <c r="Y7072" t="str">
        <f t="shared" si="552"/>
        <v>134.929107244323-579.462061932389i</v>
      </c>
      <c r="Z7072" t="str">
        <f t="shared" si="553"/>
        <v>0.674645536221615-2.89731030966195i</v>
      </c>
      <c r="AA7072">
        <f t="shared" si="554"/>
        <v>2.9748199323685416</v>
      </c>
    </row>
    <row r="7073" spans="1:27" x14ac:dyDescent="0.3">
      <c r="A7073">
        <v>-4.6277025361113902E-2</v>
      </c>
      <c r="B7073">
        <v>-3.8283684824306302E-2</v>
      </c>
      <c r="C7073">
        <v>6.2121212121212098E-2</v>
      </c>
      <c r="D7073" s="1">
        <f t="shared" si="550"/>
        <v>6.0060000000000002E-2</v>
      </c>
      <c r="E7073" s="2">
        <v>219.6</v>
      </c>
      <c r="F7073" s="2">
        <f t="shared" si="551"/>
        <v>-0.69115038378975446</v>
      </c>
      <c r="G7073" s="1">
        <v>3E+17</v>
      </c>
      <c r="H7073">
        <v>6.7765397326660995E-2</v>
      </c>
      <c r="I7073">
        <v>1.64291147959082</v>
      </c>
      <c r="J7073">
        <v>-35.945060616987703</v>
      </c>
      <c r="K7073">
        <v>624.39875071018298</v>
      </c>
      <c r="L7073">
        <v>959.69160736671097</v>
      </c>
      <c r="M7073">
        <v>-510.038068878187</v>
      </c>
      <c r="N7073">
        <v>536.58779464588895</v>
      </c>
      <c r="O7073">
        <v>2124.6718443776999</v>
      </c>
      <c r="P7073">
        <v>-2.8169440674212999E-3</v>
      </c>
      <c r="Q7073">
        <v>2.75476846900125E-3</v>
      </c>
      <c r="R7073">
        <v>-1.44136330284977E-3</v>
      </c>
      <c r="S7073" s="1">
        <v>4.7315593928139101E-4</v>
      </c>
      <c r="T7073" s="1">
        <v>-7.0402625154292805E-4</v>
      </c>
      <c r="U7073" s="1">
        <v>3.12975091741374E-4</v>
      </c>
      <c r="V7073">
        <v>2524.7711911934898</v>
      </c>
      <c r="W7073">
        <v>6.7589263477686401E-2</v>
      </c>
      <c r="X7073">
        <v>-4.8826772752381597E-3</v>
      </c>
      <c r="Y7073" t="str">
        <f t="shared" si="552"/>
        <v>639.426598513789-806.218006982906i</v>
      </c>
      <c r="Z7073" t="str">
        <f t="shared" si="553"/>
        <v>3.19713299256895-4.03109003491453i</v>
      </c>
      <c r="AA7073">
        <f t="shared" si="554"/>
        <v>5.1450312187352285</v>
      </c>
    </row>
    <row r="7074" spans="1:27" x14ac:dyDescent="0.3">
      <c r="A7074">
        <v>-4.3781855762929998E-2</v>
      </c>
      <c r="B7074">
        <v>-4.1113899182077002E-2</v>
      </c>
      <c r="C7074">
        <v>6.2121212121212098E-2</v>
      </c>
      <c r="D7074" s="1">
        <f t="shared" si="550"/>
        <v>6.0059999999999988E-2</v>
      </c>
      <c r="E7074" s="2">
        <v>223.2</v>
      </c>
      <c r="F7074" s="2">
        <f t="shared" si="551"/>
        <v>-0.75398223686154964</v>
      </c>
      <c r="G7074" s="1">
        <v>3E+17</v>
      </c>
      <c r="H7074">
        <v>6.7765397326660995E-2</v>
      </c>
      <c r="I7074">
        <v>1.64291147959082</v>
      </c>
      <c r="J7074">
        <v>-187.78421579700901</v>
      </c>
      <c r="K7074">
        <v>987.15913210971598</v>
      </c>
      <c r="L7074">
        <v>1155.7685611298</v>
      </c>
      <c r="M7074">
        <v>-458.02596216020999</v>
      </c>
      <c r="N7074">
        <v>500.55150299921598</v>
      </c>
      <c r="O7074">
        <v>1799.32513471281</v>
      </c>
      <c r="P7074">
        <v>-3.00901917691447E-3</v>
      </c>
      <c r="Q7074">
        <v>2.92998794523342E-3</v>
      </c>
      <c r="R7074">
        <v>-1.20578939249118E-3</v>
      </c>
      <c r="S7074" s="1">
        <v>3.61490297861221E-4</v>
      </c>
      <c r="T7074" s="1">
        <v>-8.9580676225030397E-4</v>
      </c>
      <c r="U7074" s="1">
        <v>4.6454708677483601E-4</v>
      </c>
      <c r="V7074">
        <v>2458.3444755125302</v>
      </c>
      <c r="W7074">
        <v>6.7589263477686304E-2</v>
      </c>
      <c r="X7074">
        <v>-4.8826772752381597E-3</v>
      </c>
      <c r="Y7074" t="str">
        <f t="shared" si="552"/>
        <v>928.066825685721-1033.14838441751i</v>
      </c>
      <c r="Z7074" t="str">
        <f t="shared" si="553"/>
        <v>4.6403341284286-5.16574192208755i</v>
      </c>
      <c r="AA7074">
        <f t="shared" si="554"/>
        <v>6.9438887108789409</v>
      </c>
    </row>
    <row r="7075" spans="1:27" x14ac:dyDescent="0.3">
      <c r="A7075">
        <v>-4.1113899182077002E-2</v>
      </c>
      <c r="B7075">
        <v>-4.3781855762929998E-2</v>
      </c>
      <c r="C7075">
        <v>6.2121212121212098E-2</v>
      </c>
      <c r="D7075" s="1">
        <f t="shared" si="550"/>
        <v>6.0059999999999988E-2</v>
      </c>
      <c r="E7075" s="2">
        <v>226.8</v>
      </c>
      <c r="F7075" s="2">
        <f t="shared" si="551"/>
        <v>-0.81681408993334703</v>
      </c>
      <c r="G7075" s="1">
        <v>3E+17</v>
      </c>
      <c r="H7075">
        <v>6.7765397326660995E-2</v>
      </c>
      <c r="I7075">
        <v>1.64291147959082</v>
      </c>
      <c r="J7075">
        <v>-666.24724527884803</v>
      </c>
      <c r="K7075">
        <v>1184.2900793408</v>
      </c>
      <c r="L7075">
        <v>1418.4542048057999</v>
      </c>
      <c r="M7075">
        <v>-231.05911697035401</v>
      </c>
      <c r="N7075">
        <v>326.11737524103802</v>
      </c>
      <c r="O7075">
        <v>1301.0330802342501</v>
      </c>
      <c r="P7075">
        <v>-3.1732600208459398E-3</v>
      </c>
      <c r="Q7075">
        <v>3.0710790449391102E-3</v>
      </c>
      <c r="R7075" s="1">
        <v>-8.1363683383997695E-4</v>
      </c>
      <c r="S7075" s="1">
        <v>1.2703698735625101E-4</v>
      </c>
      <c r="T7075">
        <v>-1.12248918772113E-3</v>
      </c>
      <c r="U7075" s="1">
        <v>6.4684628153230395E-4</v>
      </c>
      <c r="V7075">
        <v>2389.7423812685402</v>
      </c>
      <c r="W7075">
        <v>6.7589263477686304E-2</v>
      </c>
      <c r="X7075">
        <v>-4.8826772752381597E-3</v>
      </c>
      <c r="Y7075" t="str">
        <f t="shared" si="552"/>
        <v>1490.08623832601-979.137193743884i</v>
      </c>
      <c r="Z7075" t="str">
        <f t="shared" si="553"/>
        <v>7.45043119163005-4.89568596871942i</v>
      </c>
      <c r="AA7075">
        <f t="shared" si="554"/>
        <v>8.914968650843937</v>
      </c>
    </row>
    <row r="7076" spans="1:27" x14ac:dyDescent="0.3">
      <c r="A7076">
        <v>-3.8283684824306302E-2</v>
      </c>
      <c r="B7076">
        <v>-4.6277025361113902E-2</v>
      </c>
      <c r="C7076">
        <v>6.2121212121212098E-2</v>
      </c>
      <c r="D7076" s="1">
        <f t="shared" si="550"/>
        <v>6.0060000000000002E-2</v>
      </c>
      <c r="E7076" s="2">
        <v>230.4</v>
      </c>
      <c r="F7076" s="2">
        <f t="shared" si="551"/>
        <v>-0.87964594300514209</v>
      </c>
      <c r="G7076" s="1">
        <v>3E+17</v>
      </c>
      <c r="H7076">
        <v>6.7765397326660995E-2</v>
      </c>
      <c r="I7076">
        <v>1.64291147959082</v>
      </c>
      <c r="J7076">
        <v>-1204.6530782402499</v>
      </c>
      <c r="K7076">
        <v>1434.20605621032</v>
      </c>
      <c r="L7076">
        <v>1645.8914228215201</v>
      </c>
      <c r="M7076">
        <v>87.665864031486194</v>
      </c>
      <c r="N7076">
        <v>190.91565580370499</v>
      </c>
      <c r="O7076">
        <v>770.37561592050395</v>
      </c>
      <c r="P7076">
        <v>-3.2111118922297402E-3</v>
      </c>
      <c r="Q7076">
        <v>3.1015877485218199E-3</v>
      </c>
      <c r="R7076" s="1">
        <v>-3.1235483307180098E-4</v>
      </c>
      <c r="S7076" s="1">
        <v>-2.0101823444253501E-4</v>
      </c>
      <c r="T7076">
        <v>-1.3115773153414001E-3</v>
      </c>
      <c r="U7076" s="1">
        <v>8.0614472008266598E-4</v>
      </c>
      <c r="V7076">
        <v>2618.1495960417901</v>
      </c>
      <c r="W7076">
        <v>6.7589263477686401E-2</v>
      </c>
      <c r="X7076">
        <v>-4.8826772752381597E-3</v>
      </c>
      <c r="Y7076" t="str">
        <f t="shared" si="552"/>
        <v>2036.05590885001-846.649637295673i</v>
      </c>
      <c r="Z7076" t="str">
        <f t="shared" si="553"/>
        <v>10.18027954425-4.23324818647836i</v>
      </c>
      <c r="AA7076">
        <f t="shared" si="554"/>
        <v>11.025356312038051</v>
      </c>
    </row>
    <row r="7077" spans="1:27" x14ac:dyDescent="0.3">
      <c r="A7077">
        <v>-3.53023822526859E-2</v>
      </c>
      <c r="B7077">
        <v>-4.8589560682159298E-2</v>
      </c>
      <c r="C7077">
        <v>6.2121212121212098E-2</v>
      </c>
      <c r="D7077" s="1">
        <f t="shared" si="550"/>
        <v>6.005999999999994E-2</v>
      </c>
      <c r="E7077" s="2">
        <v>234</v>
      </c>
      <c r="F7077" s="2">
        <f t="shared" si="551"/>
        <v>-0.94247779607693793</v>
      </c>
      <c r="G7077" s="1">
        <v>3E+17</v>
      </c>
      <c r="H7077">
        <v>6.7765397326660995E-2</v>
      </c>
      <c r="I7077">
        <v>1.64291147959082</v>
      </c>
      <c r="J7077">
        <v>-1897.76733450703</v>
      </c>
      <c r="K7077">
        <v>1795.16449097502</v>
      </c>
      <c r="L7077">
        <v>2101.3018255818602</v>
      </c>
      <c r="M7077">
        <v>537.13532201047406</v>
      </c>
      <c r="N7077">
        <v>176.31902396472299</v>
      </c>
      <c r="O7077">
        <v>339.41329317796499</v>
      </c>
      <c r="P7077">
        <v>-3.0783954275084699E-3</v>
      </c>
      <c r="Q7077">
        <v>2.9893630097476598E-3</v>
      </c>
      <c r="R7077" s="1">
        <v>2.4080271092616999E-4</v>
      </c>
      <c r="S7077" s="1">
        <v>-5.8665781045029995E-4</v>
      </c>
      <c r="T7077">
        <v>-1.4624804094026901E-3</v>
      </c>
      <c r="U7077" s="1">
        <v>9.4575951769921998E-4</v>
      </c>
      <c r="V7077">
        <v>3416.7835611466999</v>
      </c>
      <c r="W7077">
        <v>6.7589263477686304E-2</v>
      </c>
      <c r="X7077">
        <v>-4.8826772752381597E-3</v>
      </c>
      <c r="Y7077" t="str">
        <f t="shared" si="552"/>
        <v>2815.46853871246-620.619609448707i</v>
      </c>
      <c r="Z7077" t="str">
        <f t="shared" si="553"/>
        <v>14.0773426935623-3.10309804724353i</v>
      </c>
      <c r="AA7077">
        <f t="shared" si="554"/>
        <v>14.415297249893895</v>
      </c>
    </row>
    <row r="7078" spans="1:27" x14ac:dyDescent="0.3">
      <c r="A7078">
        <v>-3.2181757306438498E-2</v>
      </c>
      <c r="B7078">
        <v>-5.0710335205650998E-2</v>
      </c>
      <c r="C7078">
        <v>6.2121212121212098E-2</v>
      </c>
      <c r="D7078" s="1">
        <f t="shared" si="550"/>
        <v>6.0059999999999954E-2</v>
      </c>
      <c r="E7078" s="2">
        <v>237.6</v>
      </c>
      <c r="F7078" s="2">
        <f t="shared" si="551"/>
        <v>-1.0053096491487341</v>
      </c>
      <c r="G7078" s="1">
        <v>3E+17</v>
      </c>
      <c r="H7078">
        <v>6.7765397326660995E-2</v>
      </c>
      <c r="I7078">
        <v>1.64291147959082</v>
      </c>
      <c r="J7078">
        <v>-3616.6566341641701</v>
      </c>
      <c r="K7078">
        <v>2170.3377076391498</v>
      </c>
      <c r="L7078">
        <v>2805.8893947880701</v>
      </c>
      <c r="M7078">
        <v>711.10887759892398</v>
      </c>
      <c r="N7078">
        <v>-197.25071371032399</v>
      </c>
      <c r="O7078">
        <v>-149.592368114799</v>
      </c>
      <c r="P7078">
        <v>-2.8525054236812398E-3</v>
      </c>
      <c r="Q7078">
        <v>2.8027802376326999E-3</v>
      </c>
      <c r="R7078" s="1">
        <v>7.29591525600724E-4</v>
      </c>
      <c r="S7078" s="1">
        <v>-9.5023981032069397E-4</v>
      </c>
      <c r="T7078">
        <v>-1.5281593452141199E-3</v>
      </c>
      <c r="U7078">
        <v>1.0265523706782899E-3</v>
      </c>
      <c r="V7078">
        <v>5121.5766934495596</v>
      </c>
      <c r="W7078">
        <v>6.7589263477686304E-2</v>
      </c>
      <c r="X7078">
        <v>-4.8826772752381597E-3</v>
      </c>
      <c r="Y7078" t="str">
        <f t="shared" si="552"/>
        <v>4306.99230471323-562.516014477184i</v>
      </c>
      <c r="Z7078" t="str">
        <f t="shared" si="553"/>
        <v>21.5349615235661-2.81258007238592i</v>
      </c>
      <c r="AA7078">
        <f t="shared" si="554"/>
        <v>21.71785381857643</v>
      </c>
    </row>
    <row r="7079" spans="1:27" x14ac:dyDescent="0.3">
      <c r="A7079">
        <v>-2.8934125666549002E-2</v>
      </c>
      <c r="B7079">
        <v>-5.26309792034345E-2</v>
      </c>
      <c r="C7079">
        <v>6.2121212121212098E-2</v>
      </c>
      <c r="D7079" s="1">
        <f t="shared" si="550"/>
        <v>6.0060000000000037E-2</v>
      </c>
      <c r="E7079" s="2">
        <v>241.2</v>
      </c>
      <c r="F7079" s="2">
        <f t="shared" si="551"/>
        <v>-1.0681415022205305</v>
      </c>
      <c r="G7079" s="1">
        <v>3E+17</v>
      </c>
      <c r="H7079">
        <v>6.7765397326660995E-2</v>
      </c>
      <c r="I7079">
        <v>1.64291147959082</v>
      </c>
      <c r="J7079">
        <v>-4303.3321628016101</v>
      </c>
      <c r="K7079">
        <v>2306.3847518121802</v>
      </c>
      <c r="L7079">
        <v>2797.91122722622</v>
      </c>
      <c r="M7079">
        <v>805.62461545841904</v>
      </c>
      <c r="N7079">
        <v>-342.31962628503101</v>
      </c>
      <c r="O7079">
        <v>-501.33990148743698</v>
      </c>
      <c r="P7079">
        <v>-2.6012542036587898E-3</v>
      </c>
      <c r="Q7079">
        <v>2.5959203758944998E-3</v>
      </c>
      <c r="R7079">
        <v>1.14994467119898E-3</v>
      </c>
      <c r="S7079">
        <v>-1.2851337312055099E-3</v>
      </c>
      <c r="T7079">
        <v>-1.5432923445821E-3</v>
      </c>
      <c r="U7079">
        <v>1.08337659081879E-3</v>
      </c>
      <c r="V7079">
        <v>5716.9870567134303</v>
      </c>
      <c r="W7079">
        <v>6.7589263477686304E-2</v>
      </c>
      <c r="X7079">
        <v>-4.8826772752381701E-3</v>
      </c>
      <c r="Y7079" t="str">
        <f t="shared" si="552"/>
        <v>4524.97437889782-405.135095943709i</v>
      </c>
      <c r="Z7079" t="str">
        <f t="shared" si="553"/>
        <v>22.6248718944891-2.02567547971855i</v>
      </c>
      <c r="AA7079">
        <f t="shared" si="554"/>
        <v>22.715373415182412</v>
      </c>
    </row>
    <row r="7080" spans="1:27" x14ac:dyDescent="0.3">
      <c r="A7080">
        <v>-2.5572304251398201E-2</v>
      </c>
      <c r="B7080">
        <v>-5.4343912771109198E-2</v>
      </c>
      <c r="C7080">
        <v>6.2121212121212098E-2</v>
      </c>
      <c r="D7080" s="1">
        <f t="shared" si="550"/>
        <v>6.0060000000000037E-2</v>
      </c>
      <c r="E7080" s="2">
        <v>244.8</v>
      </c>
      <c r="F7080" s="2">
        <f t="shared" si="551"/>
        <v>-1.1309733552923269</v>
      </c>
      <c r="G7080" s="1">
        <v>3E+17</v>
      </c>
      <c r="H7080">
        <v>6.7765397326660995E-2</v>
      </c>
      <c r="I7080">
        <v>1.64291147959082</v>
      </c>
      <c r="J7080">
        <v>-5028.82992970126</v>
      </c>
      <c r="K7080">
        <v>2336.3199983060699</v>
      </c>
      <c r="L7080">
        <v>2800.6979841009502</v>
      </c>
      <c r="M7080">
        <v>671.51443943136303</v>
      </c>
      <c r="N7080">
        <v>-534.65734696102402</v>
      </c>
      <c r="O7080">
        <v>-812.21411526893405</v>
      </c>
      <c r="P7080">
        <v>-2.3266565394179199E-3</v>
      </c>
      <c r="Q7080">
        <v>2.3660536467538999E-3</v>
      </c>
      <c r="R7080">
        <v>1.54456189287002E-3</v>
      </c>
      <c r="S7080">
        <v>-1.62767751363795E-3</v>
      </c>
      <c r="T7080">
        <v>-1.53016136408668E-3</v>
      </c>
      <c r="U7080">
        <v>1.12112901496703E-3</v>
      </c>
      <c r="V7080">
        <v>6323.59966194552</v>
      </c>
      <c r="W7080">
        <v>6.7589263477686304E-2</v>
      </c>
      <c r="X7080">
        <v>-4.8826772752381701E-3</v>
      </c>
      <c r="Y7080" t="str">
        <f t="shared" si="552"/>
        <v>4675.31894667102-387.152242829017i</v>
      </c>
      <c r="Z7080" t="str">
        <f t="shared" si="553"/>
        <v>23.3765947333551-1.93576121414509i</v>
      </c>
      <c r="AA7080">
        <f t="shared" si="554"/>
        <v>23.456605739230771</v>
      </c>
    </row>
    <row r="7081" spans="1:27" x14ac:dyDescent="0.3">
      <c r="A7081">
        <v>-2.2109560634241798E-2</v>
      </c>
      <c r="B7081">
        <v>-5.5842375742448401E-2</v>
      </c>
      <c r="C7081">
        <v>6.2121212121212098E-2</v>
      </c>
      <c r="D7081" s="1">
        <f t="shared" si="550"/>
        <v>6.0060000000000037E-2</v>
      </c>
      <c r="E7081" s="2">
        <v>248.4</v>
      </c>
      <c r="F7081" s="2">
        <f t="shared" si="551"/>
        <v>-1.1938052083641209</v>
      </c>
      <c r="G7081" s="1">
        <v>3E+17</v>
      </c>
      <c r="H7081">
        <v>6.7765397326660995E-2</v>
      </c>
      <c r="I7081">
        <v>1.64291147959082</v>
      </c>
      <c r="J7081">
        <v>-5482.0645754918896</v>
      </c>
      <c r="K7081">
        <v>2336.4771676826499</v>
      </c>
      <c r="L7081">
        <v>2352.3769583562898</v>
      </c>
      <c r="M7081">
        <v>360.99644806071802</v>
      </c>
      <c r="N7081">
        <v>-573.04292882052505</v>
      </c>
      <c r="O7081">
        <v>-905.55272417546098</v>
      </c>
      <c r="P7081">
        <v>-1.9972233700256302E-3</v>
      </c>
      <c r="Q7081">
        <v>2.0837897222682998E-3</v>
      </c>
      <c r="R7081">
        <v>1.9404202236781201E-3</v>
      </c>
      <c r="S7081">
        <v>-1.9923874489901502E-3</v>
      </c>
      <c r="T7081">
        <v>-1.48618613647582E-3</v>
      </c>
      <c r="U7081">
        <v>1.1374309047809999E-3</v>
      </c>
      <c r="V7081">
        <v>6505.7326481508799</v>
      </c>
      <c r="W7081">
        <v>6.7589263477686304E-2</v>
      </c>
      <c r="X7081">
        <v>-4.8826772752381701E-3</v>
      </c>
      <c r="Y7081" t="str">
        <f t="shared" si="552"/>
        <v>4205.26735146647-524.468603315103i</v>
      </c>
      <c r="Z7081" t="str">
        <f t="shared" si="553"/>
        <v>21.0263367573324-2.62234301657552i</v>
      </c>
      <c r="AA7081">
        <f t="shared" si="554"/>
        <v>21.189231234977115</v>
      </c>
    </row>
    <row r="7082" spans="1:27" x14ac:dyDescent="0.3">
      <c r="A7082">
        <v>-1.8559560682159401E-2</v>
      </c>
      <c r="B7082">
        <v>-5.7120454368686902E-2</v>
      </c>
      <c r="C7082">
        <v>6.2121212121212098E-2</v>
      </c>
      <c r="D7082" s="1">
        <f t="shared" si="550"/>
        <v>6.0059999999999995E-2</v>
      </c>
      <c r="E7082" s="2">
        <v>252</v>
      </c>
      <c r="F7082" s="2">
        <f t="shared" si="551"/>
        <v>-1.2566370614359164</v>
      </c>
      <c r="G7082" s="1">
        <v>3E+17</v>
      </c>
      <c r="H7082">
        <v>6.7765397326660995E-2</v>
      </c>
      <c r="I7082">
        <v>1.64291147959082</v>
      </c>
      <c r="J7082">
        <v>-5467.9076235508601</v>
      </c>
      <c r="K7082">
        <v>2362.7196569450198</v>
      </c>
      <c r="L7082">
        <v>1954.32189363777</v>
      </c>
      <c r="M7082">
        <v>93.394880446418398</v>
      </c>
      <c r="N7082">
        <v>-546.00626944243595</v>
      </c>
      <c r="O7082">
        <v>-900.65154064858905</v>
      </c>
      <c r="P7082">
        <v>-1.54570751507915E-3</v>
      </c>
      <c r="Q7082">
        <v>1.6964722995208301E-3</v>
      </c>
      <c r="R7082">
        <v>2.28973377544752E-3</v>
      </c>
      <c r="S7082">
        <v>-2.3308624844982301E-3</v>
      </c>
      <c r="T7082">
        <v>-1.38076359829209E-3</v>
      </c>
      <c r="U7082">
        <v>1.1001078945538101E-3</v>
      </c>
      <c r="V7082">
        <v>6357.5034933996403</v>
      </c>
      <c r="W7082">
        <v>6.7589263477686401E-2</v>
      </c>
      <c r="X7082">
        <v>-4.8826772752381597E-3</v>
      </c>
      <c r="Y7082" t="str">
        <f t="shared" si="552"/>
        <v>3548.34695123204-641.296717302584i</v>
      </c>
      <c r="Z7082" t="str">
        <f t="shared" si="553"/>
        <v>17.7417347561602-3.20648358651292i</v>
      </c>
      <c r="AA7082">
        <f t="shared" si="554"/>
        <v>18.02916218653877</v>
      </c>
    </row>
    <row r="7083" spans="1:27" x14ac:dyDescent="0.3">
      <c r="A7083">
        <v>-1.49363146231212E-2</v>
      </c>
      <c r="B7083">
        <v>-5.8173104657385601E-2</v>
      </c>
      <c r="C7083">
        <v>6.2121212121212098E-2</v>
      </c>
      <c r="D7083" s="1">
        <f t="shared" si="550"/>
        <v>6.0060000000000016E-2</v>
      </c>
      <c r="E7083" s="2">
        <v>255.6</v>
      </c>
      <c r="F7083" s="2">
        <f t="shared" si="551"/>
        <v>-1.319468914507713</v>
      </c>
      <c r="G7083" s="1">
        <v>3E+17</v>
      </c>
      <c r="H7083">
        <v>6.7765397326660995E-2</v>
      </c>
      <c r="I7083">
        <v>1.64291147959082</v>
      </c>
      <c r="J7083">
        <v>-5441.0480483193396</v>
      </c>
      <c r="K7083">
        <v>2316.7998579246901</v>
      </c>
      <c r="L7083">
        <v>1743.24988085779</v>
      </c>
      <c r="M7083">
        <v>-218.08782041079201</v>
      </c>
      <c r="N7083">
        <v>-387.52204864015999</v>
      </c>
      <c r="O7083">
        <v>-683.399107899</v>
      </c>
      <c r="P7083">
        <v>-1.0076754390031201E-3</v>
      </c>
      <c r="Q7083">
        <v>1.2383511164986399E-3</v>
      </c>
      <c r="R7083">
        <v>2.5194124021675202E-3</v>
      </c>
      <c r="S7083">
        <v>-2.5643929401634401E-3</v>
      </c>
      <c r="T7083">
        <v>-1.20195126524918E-3</v>
      </c>
      <c r="U7083" s="1">
        <v>9.9279820236189507E-4</v>
      </c>
      <c r="V7083">
        <v>6219.0236829571004</v>
      </c>
      <c r="W7083">
        <v>6.7589263477686304E-2</v>
      </c>
      <c r="X7083">
        <v>-4.8826772752381597E-3</v>
      </c>
      <c r="Y7083" t="str">
        <f t="shared" si="552"/>
        <v>3041.61610543344-787.400885747982i</v>
      </c>
      <c r="Z7083" t="str">
        <f t="shared" si="553"/>
        <v>15.2080805271672-3.93700442873991i</v>
      </c>
      <c r="AA7083">
        <f t="shared" si="554"/>
        <v>15.709414922037036</v>
      </c>
    </row>
    <row r="7084" spans="1:27" x14ac:dyDescent="0.3">
      <c r="A7084">
        <v>-1.12541217540186E-2</v>
      </c>
      <c r="B7084">
        <v>-5.8996172278764997E-2</v>
      </c>
      <c r="C7084">
        <v>6.2121212121212098E-2</v>
      </c>
      <c r="D7084" s="1">
        <f t="shared" si="550"/>
        <v>6.0059999999999954E-2</v>
      </c>
      <c r="E7084" s="2">
        <v>259.2</v>
      </c>
      <c r="F7084" s="2">
        <f t="shared" si="551"/>
        <v>-1.3823007675795091</v>
      </c>
      <c r="G7084" s="1">
        <v>3E+17</v>
      </c>
      <c r="H7084">
        <v>6.7765397326660995E-2</v>
      </c>
      <c r="I7084">
        <v>1.64291147959082</v>
      </c>
      <c r="J7084">
        <v>-5360.7510022064798</v>
      </c>
      <c r="K7084">
        <v>2313.4506034627598</v>
      </c>
      <c r="L7084">
        <v>1450.81931626714</v>
      </c>
      <c r="M7084">
        <v>-535.35330057352803</v>
      </c>
      <c r="N7084">
        <v>-97.482675747147695</v>
      </c>
      <c r="O7084">
        <v>-334.85762725620498</v>
      </c>
      <c r="P7084" s="1">
        <v>-4.21992727169545E-4</v>
      </c>
      <c r="Q7084" s="1">
        <v>7.4593172082396098E-4</v>
      </c>
      <c r="R7084">
        <v>2.5614637665964499E-3</v>
      </c>
      <c r="S7084">
        <v>-2.6236908332868598E-3</v>
      </c>
      <c r="T7084" s="1">
        <v>-9.6453705531515102E-4</v>
      </c>
      <c r="U7084" s="1">
        <v>8.2927092953522798E-4</v>
      </c>
      <c r="V7084">
        <v>6050.0262272002901</v>
      </c>
      <c r="W7084">
        <v>6.7589263477686304E-2</v>
      </c>
      <c r="X7084">
        <v>-4.8826772752381597E-3</v>
      </c>
      <c r="Y7084" t="str">
        <f t="shared" si="552"/>
        <v>2429.62588744031-959.36813709489i</v>
      </c>
      <c r="Z7084" t="str">
        <f t="shared" si="553"/>
        <v>12.1481294372016-4.79684068547445i</v>
      </c>
      <c r="AA7084">
        <f t="shared" si="554"/>
        <v>13.060885474761161</v>
      </c>
    </row>
    <row r="7085" spans="1:27" x14ac:dyDescent="0.3">
      <c r="A7085">
        <v>-7.5275140078721299E-3</v>
      </c>
      <c r="B7085">
        <v>-5.9586408960947503E-2</v>
      </c>
      <c r="C7085">
        <v>6.2121212121212098E-2</v>
      </c>
      <c r="D7085" s="1">
        <f t="shared" si="550"/>
        <v>6.0059999999999968E-2</v>
      </c>
      <c r="E7085" s="2">
        <v>262.8</v>
      </c>
      <c r="F7085" s="2">
        <f t="shared" si="551"/>
        <v>-1.4451326206513044</v>
      </c>
      <c r="G7085" s="1">
        <v>3E+17</v>
      </c>
      <c r="H7085">
        <v>6.7765397326660995E-2</v>
      </c>
      <c r="I7085">
        <v>1.64291147959082</v>
      </c>
      <c r="J7085">
        <v>-4852.0740557611298</v>
      </c>
      <c r="K7085">
        <v>2311.5428238998902</v>
      </c>
      <c r="L7085">
        <v>1215.48161417406</v>
      </c>
      <c r="M7085">
        <v>-615.82144863307406</v>
      </c>
      <c r="N7085">
        <v>119.18999359807501</v>
      </c>
      <c r="O7085">
        <v>49.301083809889398</v>
      </c>
      <c r="P7085" s="1">
        <v>3.6298681004644302E-5</v>
      </c>
      <c r="Q7085" s="1">
        <v>3.8156688511315401E-4</v>
      </c>
      <c r="R7085">
        <v>2.45401767860811E-3</v>
      </c>
      <c r="S7085">
        <v>-2.5366277632561198E-3</v>
      </c>
      <c r="T7085" s="1">
        <v>-7.4647243473899196E-4</v>
      </c>
      <c r="U7085" s="1">
        <v>6.7824388820579497E-4</v>
      </c>
      <c r="V7085">
        <v>5546.0906350098303</v>
      </c>
      <c r="W7085">
        <v>6.7589263477686401E-2</v>
      </c>
      <c r="X7085">
        <v>-4.8826772752381597E-3</v>
      </c>
      <c r="Y7085" t="str">
        <f t="shared" si="552"/>
        <v>1814.02330950155-900.678649215386i</v>
      </c>
      <c r="Z7085" t="str">
        <f t="shared" si="553"/>
        <v>9.07011654750775-4.50339324607693i</v>
      </c>
      <c r="AA7085">
        <f t="shared" si="554"/>
        <v>10.126577156877106</v>
      </c>
    </row>
    <row r="7086" spans="1:27" x14ac:dyDescent="0.3">
      <c r="A7086">
        <v>-3.77119860293055E-3</v>
      </c>
      <c r="B7086">
        <v>-5.9941485309402E-2</v>
      </c>
      <c r="C7086">
        <v>6.2121212121212098E-2</v>
      </c>
      <c r="D7086" s="1">
        <f t="shared" si="550"/>
        <v>6.0060000000000009E-2</v>
      </c>
      <c r="E7086" s="2">
        <v>266.39999999999998</v>
      </c>
      <c r="F7086" s="2">
        <f t="shared" si="551"/>
        <v>-1.5079644737231011</v>
      </c>
      <c r="G7086" s="1">
        <v>3E+17</v>
      </c>
      <c r="H7086">
        <v>6.7765397326660995E-2</v>
      </c>
      <c r="I7086">
        <v>1.64291147959082</v>
      </c>
      <c r="J7086">
        <v>-4855.2272874200798</v>
      </c>
      <c r="K7086">
        <v>2395.7677968501798</v>
      </c>
      <c r="L7086">
        <v>1113.2598719039099</v>
      </c>
      <c r="M7086">
        <v>-610.74119763150202</v>
      </c>
      <c r="N7086">
        <v>553.05748660844097</v>
      </c>
      <c r="O7086">
        <v>445.97865640665799</v>
      </c>
      <c r="P7086" s="1">
        <v>4.2698062505569902E-4</v>
      </c>
      <c r="Q7086" s="1">
        <v>7.83053692219685E-5</v>
      </c>
      <c r="R7086">
        <v>2.2936197455990901E-3</v>
      </c>
      <c r="S7086">
        <v>-2.3861402649369098E-3</v>
      </c>
      <c r="T7086" s="1">
        <v>-5.6108194193001701E-4</v>
      </c>
      <c r="U7086" s="1">
        <v>5.5225087417645703E-4</v>
      </c>
      <c r="V7086">
        <v>5606.2516218301098</v>
      </c>
      <c r="W7086">
        <v>6.7589263477686304E-2</v>
      </c>
      <c r="X7086">
        <v>-4.8826772752381597E-3</v>
      </c>
      <c r="Y7086" t="str">
        <f t="shared" si="552"/>
        <v>1415.92535165675-759.967544024355i</v>
      </c>
      <c r="Z7086" t="str">
        <f t="shared" si="553"/>
        <v>7.07962675828375-3.79983772012178i</v>
      </c>
      <c r="AA7086">
        <f t="shared" si="554"/>
        <v>8.0349164112557876</v>
      </c>
    </row>
    <row r="7087" spans="1:27" x14ac:dyDescent="0.3">
      <c r="A7087" s="1">
        <v>-1.1032843013518501E-17</v>
      </c>
      <c r="B7087">
        <v>-6.0060000000000002E-2</v>
      </c>
      <c r="C7087">
        <v>6.2121212121212098E-2</v>
      </c>
      <c r="D7087" s="1">
        <f t="shared" si="550"/>
        <v>6.0060000000000002E-2</v>
      </c>
      <c r="E7087" s="2">
        <v>270</v>
      </c>
      <c r="F7087" s="2">
        <f t="shared" si="551"/>
        <v>-1.5707963267948963</v>
      </c>
      <c r="G7087" s="1">
        <v>3E+17</v>
      </c>
      <c r="H7087">
        <v>6.7765397326660995E-2</v>
      </c>
      <c r="I7087">
        <v>1.64291147959082</v>
      </c>
      <c r="J7087">
        <v>-4634.7448121439102</v>
      </c>
      <c r="K7087">
        <v>2176.22862311262</v>
      </c>
      <c r="L7087">
        <v>573.36895790902395</v>
      </c>
      <c r="M7087">
        <v>-537.41226142383198</v>
      </c>
      <c r="N7087">
        <v>1084.5881603969999</v>
      </c>
      <c r="O7087">
        <v>747.26526564282301</v>
      </c>
      <c r="P7087" s="1">
        <v>6.6825077304894496E-4</v>
      </c>
      <c r="Q7087" s="1">
        <v>-9.7178420396016498E-5</v>
      </c>
      <c r="R7087">
        <v>2.13568261360827E-3</v>
      </c>
      <c r="S7087">
        <v>-2.2185310942458201E-3</v>
      </c>
      <c r="T7087" s="1">
        <v>-4.2135634497786697E-4</v>
      </c>
      <c r="U7087" s="1">
        <v>4.61816478870215E-4</v>
      </c>
      <c r="V7087">
        <v>5345.0099391190497</v>
      </c>
      <c r="W7087">
        <v>6.7589263477686304E-2</v>
      </c>
      <c r="X7087">
        <v>-4.8826772752381597E-3</v>
      </c>
      <c r="Y7087" t="str">
        <f t="shared" si="552"/>
        <v>573.368957909025-537.412261423832i</v>
      </c>
      <c r="Z7087" t="str">
        <f t="shared" si="553"/>
        <v>2.86684478954512-2.68706130711916i</v>
      </c>
      <c r="AA7087">
        <f t="shared" si="554"/>
        <v>3.9292617010780702</v>
      </c>
    </row>
    <row r="7088" spans="1:27" x14ac:dyDescent="0.3">
      <c r="A7088">
        <v>3.7711986029305301E-3</v>
      </c>
      <c r="B7088">
        <v>-5.9941485309402E-2</v>
      </c>
      <c r="C7088">
        <v>6.2121212121212098E-2</v>
      </c>
      <c r="D7088" s="1">
        <f t="shared" si="550"/>
        <v>6.0060000000000009E-2</v>
      </c>
      <c r="E7088" s="2">
        <v>273.60000000000002</v>
      </c>
      <c r="F7088" s="2">
        <f t="shared" si="551"/>
        <v>1.5079644737231013</v>
      </c>
      <c r="G7088" s="1">
        <v>3E+17</v>
      </c>
      <c r="H7088">
        <v>6.7765397326660995E-2</v>
      </c>
      <c r="I7088">
        <v>1.64291147959082</v>
      </c>
      <c r="J7088">
        <v>-4186.0056863400696</v>
      </c>
      <c r="K7088">
        <v>2227.4732636120302</v>
      </c>
      <c r="L7088">
        <v>-255.07938824273299</v>
      </c>
      <c r="M7088">
        <v>-57.131853726136697</v>
      </c>
      <c r="N7088">
        <v>1525.8683157077701</v>
      </c>
      <c r="O7088">
        <v>1019.01863088885</v>
      </c>
      <c r="P7088" s="1">
        <v>8.6103412480383404E-4</v>
      </c>
      <c r="Q7088" s="1">
        <v>-2.34551378982153E-4</v>
      </c>
      <c r="R7088">
        <v>2.00684902089427E-3</v>
      </c>
      <c r="S7088">
        <v>-2.0661216993389099E-3</v>
      </c>
      <c r="T7088" s="1">
        <v>-3.1633968526738099E-4</v>
      </c>
      <c r="U7088" s="1">
        <v>4.0165681945312798E-4</v>
      </c>
      <c r="V7088">
        <v>5091.0984449501502</v>
      </c>
      <c r="W7088">
        <v>6.7589263477686401E-2</v>
      </c>
      <c r="X7088">
        <v>-4.8826772752381597E-3</v>
      </c>
      <c r="Y7088" t="str">
        <f t="shared" si="552"/>
        <v>-517.417519135334+82.8450863965162i</v>
      </c>
      <c r="Z7088" t="str">
        <f t="shared" si="553"/>
        <v>-2.58708759567667+0.414225431982581i</v>
      </c>
      <c r="AA7088">
        <f t="shared" si="554"/>
        <v>2.6200391096709317</v>
      </c>
    </row>
    <row r="7089" spans="1:27" x14ac:dyDescent="0.3">
      <c r="A7089">
        <v>7.52751400787211E-3</v>
      </c>
      <c r="B7089">
        <v>-5.9586408960947503E-2</v>
      </c>
      <c r="C7089">
        <v>6.2121212121212098E-2</v>
      </c>
      <c r="D7089" s="1">
        <f t="shared" si="550"/>
        <v>6.0059999999999961E-2</v>
      </c>
      <c r="E7089" s="2">
        <v>277.2</v>
      </c>
      <c r="F7089" s="2">
        <f t="shared" si="551"/>
        <v>1.4451326206513049</v>
      </c>
      <c r="G7089" s="1">
        <v>3E+17</v>
      </c>
      <c r="H7089">
        <v>6.7765397326660995E-2</v>
      </c>
      <c r="I7089">
        <v>1.64291147959082</v>
      </c>
      <c r="J7089">
        <v>-4668.9166977517198</v>
      </c>
      <c r="K7089">
        <v>2673.56747707041</v>
      </c>
      <c r="L7089">
        <v>-660.40065737438897</v>
      </c>
      <c r="M7089">
        <v>35.040489552843098</v>
      </c>
      <c r="N7089">
        <v>1843.0714338877499</v>
      </c>
      <c r="O7089">
        <v>1133.8885386076699</v>
      </c>
      <c r="P7089" s="1">
        <v>9.5265065416902004E-4</v>
      </c>
      <c r="Q7089" s="1">
        <v>-3.0082129747856202E-4</v>
      </c>
      <c r="R7089">
        <v>1.92318875752889E-3</v>
      </c>
      <c r="S7089">
        <v>-1.94287455833698E-3</v>
      </c>
      <c r="T7089" s="1">
        <v>-2.3855963312998499E-4</v>
      </c>
      <c r="U7089" s="1">
        <v>3.5765666781018902E-4</v>
      </c>
      <c r="V7089">
        <v>5836.6701617926801</v>
      </c>
      <c r="W7089">
        <v>6.7589263477686304E-2</v>
      </c>
      <c r="X7089">
        <v>-4.8826772752381597E-3</v>
      </c>
      <c r="Y7089" t="str">
        <f t="shared" si="552"/>
        <v>-1240.36362791047+369.851041880225i</v>
      </c>
      <c r="Z7089" t="str">
        <f t="shared" si="553"/>
        <v>-6.20181813955235+1.84925520940113i</v>
      </c>
      <c r="AA7089">
        <f t="shared" si="554"/>
        <v>6.4716530396474274</v>
      </c>
    </row>
    <row r="7090" spans="1:27" x14ac:dyDescent="0.3">
      <c r="A7090">
        <v>1.12541217540186E-2</v>
      </c>
      <c r="B7090">
        <v>-5.8996172278764997E-2</v>
      </c>
      <c r="C7090">
        <v>6.2121212121212098E-2</v>
      </c>
      <c r="D7090" s="1">
        <f t="shared" si="550"/>
        <v>6.0059999999999954E-2</v>
      </c>
      <c r="E7090" s="2">
        <v>280.8</v>
      </c>
      <c r="F7090" s="2">
        <f t="shared" si="551"/>
        <v>1.3823007675795091</v>
      </c>
      <c r="G7090" s="1">
        <v>3E+17</v>
      </c>
      <c r="H7090">
        <v>6.7765397326660995E-2</v>
      </c>
      <c r="I7090">
        <v>1.64291147959082</v>
      </c>
      <c r="J7090">
        <v>-3943.09693560608</v>
      </c>
      <c r="K7090">
        <v>2715.38939132832</v>
      </c>
      <c r="L7090">
        <v>-752.21633641204903</v>
      </c>
      <c r="M7090">
        <v>45.705517231356197</v>
      </c>
      <c r="N7090">
        <v>2128.67232951612</v>
      </c>
      <c r="O7090">
        <v>1177.7952489439299</v>
      </c>
      <c r="P7090">
        <v>1.01654414199974E-3</v>
      </c>
      <c r="Q7090" s="1">
        <v>-3.5055175364733502E-4</v>
      </c>
      <c r="R7090">
        <v>1.8698147762296099E-3</v>
      </c>
      <c r="S7090">
        <v>-1.84259137062623E-3</v>
      </c>
      <c r="T7090" s="1">
        <v>-1.8030842238153701E-4</v>
      </c>
      <c r="U7090" s="1">
        <v>3.2948280059046803E-4</v>
      </c>
      <c r="V7090">
        <v>5422.8884310925496</v>
      </c>
      <c r="W7090">
        <v>6.7589263477686304E-2</v>
      </c>
      <c r="X7090">
        <v>-4.8826772752381597E-3</v>
      </c>
      <c r="Y7090" t="str">
        <f t="shared" si="552"/>
        <v>-1477.75520438021+553.709180623555i</v>
      </c>
      <c r="Z7090" t="str">
        <f t="shared" si="553"/>
        <v>-7.38877602190105+2.76854590311777i</v>
      </c>
      <c r="AA7090">
        <f t="shared" si="554"/>
        <v>7.8904282215536377</v>
      </c>
    </row>
    <row r="7091" spans="1:27" x14ac:dyDescent="0.3">
      <c r="A7091">
        <v>1.49363146231212E-2</v>
      </c>
      <c r="B7091">
        <v>-5.8173104657385601E-2</v>
      </c>
      <c r="C7091">
        <v>6.2121212121212098E-2</v>
      </c>
      <c r="D7091" s="1">
        <f t="shared" si="550"/>
        <v>6.0060000000000016E-2</v>
      </c>
      <c r="E7091" s="2">
        <v>284.39999999999998</v>
      </c>
      <c r="F7091" s="2">
        <f t="shared" si="551"/>
        <v>1.319468914507713</v>
      </c>
      <c r="G7091" s="1">
        <v>3E+17</v>
      </c>
      <c r="H7091">
        <v>6.7765397326660995E-2</v>
      </c>
      <c r="I7091">
        <v>1.64291147959082</v>
      </c>
      <c r="J7091">
        <v>-3489.87347561363</v>
      </c>
      <c r="K7091">
        <v>2631.8684026113101</v>
      </c>
      <c r="L7091">
        <v>-650.48153084212697</v>
      </c>
      <c r="M7091">
        <v>48.148731426232096</v>
      </c>
      <c r="N7091">
        <v>2420.0963340356798</v>
      </c>
      <c r="O7091">
        <v>1186.34963783479</v>
      </c>
      <c r="P7091">
        <v>1.0214764422331801E-3</v>
      </c>
      <c r="Q7091" s="1">
        <v>-3.63356420029796E-4</v>
      </c>
      <c r="R7091">
        <v>1.84432424384004E-3</v>
      </c>
      <c r="S7091">
        <v>-1.7629731377918701E-3</v>
      </c>
      <c r="T7091" s="1">
        <v>-1.3820554269590901E-4</v>
      </c>
      <c r="U7091" s="1">
        <v>3.0894023264129903E-4</v>
      </c>
      <c r="V7091">
        <v>5176.4548115446496</v>
      </c>
      <c r="W7091">
        <v>6.7589263477686304E-2</v>
      </c>
      <c r="X7091">
        <v>-4.8826772752381597E-3</v>
      </c>
      <c r="Y7091" t="str">
        <f t="shared" si="552"/>
        <v>-1497.94169826883+701.155106567304i</v>
      </c>
      <c r="Z7091" t="str">
        <f t="shared" si="553"/>
        <v>-7.48970849134415+3.50577553283652i</v>
      </c>
      <c r="AA7091">
        <f t="shared" si="554"/>
        <v>8.2695946316580624</v>
      </c>
    </row>
    <row r="7092" spans="1:27" x14ac:dyDescent="0.3">
      <c r="A7092">
        <v>1.8559560682159301E-2</v>
      </c>
      <c r="B7092">
        <v>-5.7120454368686902E-2</v>
      </c>
      <c r="C7092">
        <v>6.2121212121212098E-2</v>
      </c>
      <c r="D7092" s="1">
        <f t="shared" si="550"/>
        <v>6.0059999999999961E-2</v>
      </c>
      <c r="E7092" s="2">
        <v>288</v>
      </c>
      <c r="F7092" s="2">
        <f t="shared" si="551"/>
        <v>1.2566370614359179</v>
      </c>
      <c r="G7092" s="1">
        <v>3E+17</v>
      </c>
      <c r="H7092">
        <v>6.7765397326660995E-2</v>
      </c>
      <c r="I7092">
        <v>1.64291147959082</v>
      </c>
      <c r="J7092">
        <v>-3496.2957449062301</v>
      </c>
      <c r="K7092">
        <v>2663.61709216492</v>
      </c>
      <c r="L7092">
        <v>-656.77452890711697</v>
      </c>
      <c r="M7092">
        <v>101.968933484082</v>
      </c>
      <c r="N7092">
        <v>2760.5278238705</v>
      </c>
      <c r="O7092">
        <v>1107.0501430613499</v>
      </c>
      <c r="P7092">
        <v>1.0007604793703E-3</v>
      </c>
      <c r="Q7092" s="1">
        <v>-3.6630808759898002E-4</v>
      </c>
      <c r="R7092">
        <v>1.83956249115356E-3</v>
      </c>
      <c r="S7092">
        <v>-1.7013131681597601E-3</v>
      </c>
      <c r="T7092" s="1">
        <v>-1.0545756678394199E-4</v>
      </c>
      <c r="U7092" s="1">
        <v>2.9368527092192299E-4</v>
      </c>
      <c r="V7092">
        <v>5348.5291698143501</v>
      </c>
      <c r="W7092">
        <v>6.7589263477686304E-2</v>
      </c>
      <c r="X7092">
        <v>-4.8826772752381597E-3</v>
      </c>
      <c r="Y7092" t="str">
        <f t="shared" si="552"/>
        <v>-1705.04449799063+920.081166636243i</v>
      </c>
      <c r="Z7092" t="str">
        <f t="shared" si="553"/>
        <v>-8.52522248995315+4.60040583318121i</v>
      </c>
      <c r="AA7092">
        <f t="shared" si="554"/>
        <v>9.6872675369874379</v>
      </c>
    </row>
    <row r="7093" spans="1:27" x14ac:dyDescent="0.3">
      <c r="A7093">
        <v>2.2109560634241701E-2</v>
      </c>
      <c r="B7093">
        <v>-5.5842375742448401E-2</v>
      </c>
      <c r="C7093">
        <v>6.2121212121212098E-2</v>
      </c>
      <c r="D7093" s="1">
        <f t="shared" si="550"/>
        <v>6.0060000000000002E-2</v>
      </c>
      <c r="E7093" s="2">
        <v>291.60000000000002</v>
      </c>
      <c r="F7093" s="2">
        <f t="shared" si="551"/>
        <v>1.1938052083641224</v>
      </c>
      <c r="G7093" s="1">
        <v>3E+17</v>
      </c>
      <c r="H7093">
        <v>6.7765397326660995E-2</v>
      </c>
      <c r="I7093">
        <v>1.64291147959082</v>
      </c>
      <c r="J7093">
        <v>-3505.34926197083</v>
      </c>
      <c r="K7093">
        <v>2734.1903829080902</v>
      </c>
      <c r="L7093">
        <v>-722.03049116338605</v>
      </c>
      <c r="M7093">
        <v>49.520741723193403</v>
      </c>
      <c r="N7093">
        <v>3022.6437661565201</v>
      </c>
      <c r="O7093">
        <v>946.87877662004098</v>
      </c>
      <c r="P7093" s="1">
        <v>9.4543930101960395E-4</v>
      </c>
      <c r="Q7093" s="1">
        <v>-3.4912737688655302E-4</v>
      </c>
      <c r="R7093">
        <v>1.84648874430948E-3</v>
      </c>
      <c r="S7093">
        <v>-1.65276759226668E-3</v>
      </c>
      <c r="T7093" s="1">
        <v>-8.2456460682404304E-5</v>
      </c>
      <c r="U7093" s="1">
        <v>2.8340066225450103E-4</v>
      </c>
      <c r="V7093">
        <v>5506.3604665073699</v>
      </c>
      <c r="W7093">
        <v>6.7589263477686401E-2</v>
      </c>
      <c r="X7093">
        <v>-4.8826772752381597E-3</v>
      </c>
      <c r="Y7093" t="str">
        <f t="shared" si="552"/>
        <v>-1961.73210184464+1052.56583288076i</v>
      </c>
      <c r="Z7093" t="str">
        <f t="shared" si="553"/>
        <v>-9.8086605092232+5.2628291644038i</v>
      </c>
      <c r="AA7093">
        <f t="shared" si="554"/>
        <v>11.131360734379868</v>
      </c>
    </row>
    <row r="7094" spans="1:27" x14ac:dyDescent="0.3">
      <c r="A7094">
        <v>2.5572304251398201E-2</v>
      </c>
      <c r="B7094">
        <v>-5.4343912771109198E-2</v>
      </c>
      <c r="C7094">
        <v>6.2121212121212098E-2</v>
      </c>
      <c r="D7094" s="1">
        <f t="shared" si="550"/>
        <v>6.0060000000000037E-2</v>
      </c>
      <c r="E7094" s="2">
        <v>295.2</v>
      </c>
      <c r="F7094" s="2">
        <f t="shared" si="551"/>
        <v>1.1309733552923269</v>
      </c>
      <c r="G7094" s="1">
        <v>3E+17</v>
      </c>
      <c r="H7094">
        <v>6.7765397326660995E-2</v>
      </c>
      <c r="I7094">
        <v>1.64291147959082</v>
      </c>
      <c r="J7094">
        <v>-3716.1468336839898</v>
      </c>
      <c r="K7094">
        <v>3027.9898625314299</v>
      </c>
      <c r="L7094">
        <v>-950.98884980087996</v>
      </c>
      <c r="M7094">
        <v>165.44765160482501</v>
      </c>
      <c r="N7094">
        <v>3007.88539322818</v>
      </c>
      <c r="O7094">
        <v>879.695408401539</v>
      </c>
      <c r="P7094" s="1">
        <v>8.67355768902157E-4</v>
      </c>
      <c r="Q7094" s="1">
        <v>-3.2475494453639697E-4</v>
      </c>
      <c r="R7094">
        <v>1.85941079070985E-3</v>
      </c>
      <c r="S7094">
        <v>-1.6135503076146699E-3</v>
      </c>
      <c r="T7094" s="1">
        <v>-6.1851648822465103E-5</v>
      </c>
      <c r="U7094" s="1">
        <v>2.7186700188089297E-4</v>
      </c>
      <c r="V7094">
        <v>5807.8792312958803</v>
      </c>
      <c r="W7094">
        <v>6.7589263477686304E-2</v>
      </c>
      <c r="X7094">
        <v>-4.8826772752381701E-3</v>
      </c>
      <c r="Y7094" t="str">
        <f t="shared" si="552"/>
        <v>-2442.73880409114+1438.95688947387i</v>
      </c>
      <c r="Z7094" t="str">
        <f t="shared" si="553"/>
        <v>-12.2136940204557+7.19478444736935i</v>
      </c>
      <c r="AA7094">
        <f t="shared" si="554"/>
        <v>14.17530404857064</v>
      </c>
    </row>
    <row r="7095" spans="1:27" x14ac:dyDescent="0.3">
      <c r="A7095">
        <v>2.8934125666549002E-2</v>
      </c>
      <c r="B7095">
        <v>-5.2630979203434403E-2</v>
      </c>
      <c r="C7095">
        <v>6.2121212121212098E-2</v>
      </c>
      <c r="D7095" s="1">
        <f t="shared" si="550"/>
        <v>6.0059999999999954E-2</v>
      </c>
      <c r="E7095" s="2">
        <v>298.8</v>
      </c>
      <c r="F7095" s="2">
        <f t="shared" si="551"/>
        <v>1.0681415022205296</v>
      </c>
      <c r="G7095" s="1">
        <v>3E+17</v>
      </c>
      <c r="H7095">
        <v>6.7765397326660995E-2</v>
      </c>
      <c r="I7095">
        <v>1.64291147959082</v>
      </c>
      <c r="J7095">
        <v>-3596.5255576484601</v>
      </c>
      <c r="K7095">
        <v>3076.9925770751101</v>
      </c>
      <c r="L7095">
        <v>-1079.06817273816</v>
      </c>
      <c r="M7095">
        <v>135.34232138373099</v>
      </c>
      <c r="N7095">
        <v>2972.2389929494602</v>
      </c>
      <c r="O7095">
        <v>794.73360509408701</v>
      </c>
      <c r="P7095" s="1">
        <v>7.6923961729906301E-4</v>
      </c>
      <c r="Q7095" s="1">
        <v>-2.92248669100746E-4</v>
      </c>
      <c r="R7095">
        <v>1.87380646784122E-3</v>
      </c>
      <c r="S7095">
        <v>-1.5796845796398099E-3</v>
      </c>
      <c r="T7095" s="1">
        <v>-4.9419100009414299E-5</v>
      </c>
      <c r="U7095" s="1">
        <v>2.6527508140323098E-4</v>
      </c>
      <c r="V7095">
        <v>5749.0339367447596</v>
      </c>
      <c r="W7095">
        <v>6.7589263477686304E-2</v>
      </c>
      <c r="X7095">
        <v>-4.8826772752381597E-3</v>
      </c>
      <c r="Y7095" t="str">
        <f t="shared" si="552"/>
        <v>-2678.23404939105+1600.95385951085i</v>
      </c>
      <c r="Z7095" t="str">
        <f t="shared" si="553"/>
        <v>-13.3911702469553+8.00476929755425i</v>
      </c>
      <c r="AA7095">
        <f t="shared" si="554"/>
        <v>15.601274694396224</v>
      </c>
    </row>
    <row r="7096" spans="1:27" x14ac:dyDescent="0.3">
      <c r="A7096">
        <v>3.2181757306438498E-2</v>
      </c>
      <c r="B7096">
        <v>-5.0710335205650998E-2</v>
      </c>
      <c r="C7096">
        <v>6.2121212121212098E-2</v>
      </c>
      <c r="D7096" s="1">
        <f t="shared" si="550"/>
        <v>6.0059999999999954E-2</v>
      </c>
      <c r="E7096" s="2">
        <v>302.39999999999998</v>
      </c>
      <c r="F7096" s="2">
        <f t="shared" si="551"/>
        <v>1.0053096491487341</v>
      </c>
      <c r="G7096" s="1">
        <v>3E+17</v>
      </c>
      <c r="H7096">
        <v>6.7765397326660995E-2</v>
      </c>
      <c r="I7096">
        <v>1.64291147959082</v>
      </c>
      <c r="J7096">
        <v>-3525.86648696579</v>
      </c>
      <c r="K7096">
        <v>3190.7575381659899</v>
      </c>
      <c r="L7096">
        <v>-1240.20700676296</v>
      </c>
      <c r="M7096">
        <v>126.113320384796</v>
      </c>
      <c r="N7096">
        <v>3002.3337289872802</v>
      </c>
      <c r="O7096">
        <v>649.12711558484602</v>
      </c>
      <c r="P7096" s="1">
        <v>6.5288685652531301E-4</v>
      </c>
      <c r="Q7096" s="1">
        <v>-2.56245480052866E-4</v>
      </c>
      <c r="R7096">
        <v>1.88410548736164E-3</v>
      </c>
      <c r="S7096">
        <v>-1.55122924847747E-3</v>
      </c>
      <c r="T7096" s="1">
        <v>-3.3578893482999903E-5</v>
      </c>
      <c r="U7096" s="1">
        <v>2.5174667809358699E-4</v>
      </c>
      <c r="V7096">
        <v>5796.7283852942601</v>
      </c>
      <c r="W7096">
        <v>6.7589263477686304E-2</v>
      </c>
      <c r="X7096">
        <v>-4.8826772752381597E-3</v>
      </c>
      <c r="Y7096" t="str">
        <f t="shared" si="552"/>
        <v>-2936.39514844796+1816.17438340922i</v>
      </c>
      <c r="Z7096" t="str">
        <f t="shared" si="553"/>
        <v>-14.6819757422398+9.0808719170461i</v>
      </c>
      <c r="AA7096">
        <f t="shared" si="554"/>
        <v>17.263332426548313</v>
      </c>
    </row>
    <row r="7097" spans="1:27" x14ac:dyDescent="0.3">
      <c r="A7097">
        <v>3.53023822526859E-2</v>
      </c>
      <c r="B7097">
        <v>-4.8589560682159402E-2</v>
      </c>
      <c r="C7097">
        <v>6.2121212121212098E-2</v>
      </c>
      <c r="D7097" s="1">
        <f t="shared" si="550"/>
        <v>6.006000000000003E-2</v>
      </c>
      <c r="E7097" s="2">
        <v>306</v>
      </c>
      <c r="F7097" s="2">
        <f t="shared" si="551"/>
        <v>0.94247779607693905</v>
      </c>
      <c r="G7097" s="1">
        <v>3E+17</v>
      </c>
      <c r="H7097">
        <v>6.7765397326660995E-2</v>
      </c>
      <c r="I7097">
        <v>1.64291147959082</v>
      </c>
      <c r="J7097">
        <v>-3637.9155123946798</v>
      </c>
      <c r="K7097">
        <v>3477.6949302876501</v>
      </c>
      <c r="L7097">
        <v>-1616.4257078666301</v>
      </c>
      <c r="M7097">
        <v>205.545780494127</v>
      </c>
      <c r="N7097">
        <v>3012.5653580473399</v>
      </c>
      <c r="O7097">
        <v>463.52377198933499</v>
      </c>
      <c r="P7097" s="1">
        <v>5.2506177809866098E-4</v>
      </c>
      <c r="Q7097" s="1">
        <v>-2.170673180661E-4</v>
      </c>
      <c r="R7097">
        <v>1.88768184975137E-3</v>
      </c>
      <c r="S7097">
        <v>-1.5265587012797299E-3</v>
      </c>
      <c r="T7097" s="1">
        <v>-2.8108033353674598E-5</v>
      </c>
      <c r="U7097" s="1">
        <v>2.4789868039314903E-4</v>
      </c>
      <c r="V7097">
        <v>6105.2663139381202</v>
      </c>
      <c r="W7097">
        <v>6.7589263477686304E-2</v>
      </c>
      <c r="X7097">
        <v>-4.8826772752381701E-3</v>
      </c>
      <c r="Y7097" t="str">
        <f t="shared" si="552"/>
        <v>-3446.02895508027+2210.42782153719i</v>
      </c>
      <c r="Z7097" t="str">
        <f t="shared" si="553"/>
        <v>-17.2301447754013+11.052139107686i</v>
      </c>
      <c r="AA7097">
        <f t="shared" si="554"/>
        <v>20.470165310444635</v>
      </c>
    </row>
    <row r="7098" spans="1:27" x14ac:dyDescent="0.3">
      <c r="A7098">
        <v>3.8283684824306302E-2</v>
      </c>
      <c r="B7098">
        <v>-4.6277025361113902E-2</v>
      </c>
      <c r="C7098">
        <v>6.2121212121212098E-2</v>
      </c>
      <c r="D7098" s="1">
        <f t="shared" si="550"/>
        <v>6.0060000000000002E-2</v>
      </c>
      <c r="E7098" s="2">
        <v>309.60000000000002</v>
      </c>
      <c r="F7098" s="2">
        <f t="shared" si="551"/>
        <v>0.87964594300514209</v>
      </c>
      <c r="G7098" s="1">
        <v>3E+17</v>
      </c>
      <c r="H7098">
        <v>6.7765397326660995E-2</v>
      </c>
      <c r="I7098">
        <v>1.64291147959082</v>
      </c>
      <c r="J7098">
        <v>-3076.55168479141</v>
      </c>
      <c r="K7098">
        <v>3483.5621165605298</v>
      </c>
      <c r="L7098">
        <v>-1472.0933187901401</v>
      </c>
      <c r="M7098">
        <v>184.25282634580699</v>
      </c>
      <c r="N7098">
        <v>2883.69389186629</v>
      </c>
      <c r="O7098">
        <v>314.50273991615501</v>
      </c>
      <c r="P7098" s="1">
        <v>3.8297914252274098E-4</v>
      </c>
      <c r="Q7098" s="1">
        <v>-1.72758480377285E-4</v>
      </c>
      <c r="R7098">
        <v>1.88009274415196E-3</v>
      </c>
      <c r="S7098">
        <v>-1.5100445439505299E-3</v>
      </c>
      <c r="T7098" s="1">
        <v>-2.35985044504356E-5</v>
      </c>
      <c r="U7098" s="1">
        <v>2.4110582189596801E-4</v>
      </c>
      <c r="V7098">
        <v>5675.9127519521699</v>
      </c>
      <c r="W7098">
        <v>6.7589263477686401E-2</v>
      </c>
      <c r="X7098">
        <v>-4.8826772752381597E-3</v>
      </c>
      <c r="Y7098" t="str">
        <f t="shared" si="552"/>
        <v>-3095.33524631735+2362.47530559371i</v>
      </c>
      <c r="Z7098" t="str">
        <f t="shared" si="553"/>
        <v>-15.4766762315868+11.8123765279685i</v>
      </c>
      <c r="AA7098">
        <f t="shared" si="554"/>
        <v>19.46945675708146</v>
      </c>
    </row>
    <row r="7099" spans="1:27" x14ac:dyDescent="0.3">
      <c r="A7099">
        <v>4.1113899182077002E-2</v>
      </c>
      <c r="B7099">
        <v>-4.3781855762929998E-2</v>
      </c>
      <c r="C7099">
        <v>6.2121212121212098E-2</v>
      </c>
      <c r="D7099" s="1">
        <f t="shared" si="550"/>
        <v>6.0059999999999988E-2</v>
      </c>
      <c r="E7099" s="2">
        <v>313.2</v>
      </c>
      <c r="F7099" s="2">
        <f t="shared" si="551"/>
        <v>0.81681408993334703</v>
      </c>
      <c r="G7099" s="1">
        <v>3E+17</v>
      </c>
      <c r="H7099">
        <v>6.7765397326660995E-2</v>
      </c>
      <c r="I7099">
        <v>1.64291147959082</v>
      </c>
      <c r="J7099">
        <v>-2882.3594587082898</v>
      </c>
      <c r="K7099">
        <v>3494.8367941106499</v>
      </c>
      <c r="L7099">
        <v>-1701.6701474321601</v>
      </c>
      <c r="M7099">
        <v>465.70027732653898</v>
      </c>
      <c r="N7099">
        <v>2835.5746288897899</v>
      </c>
      <c r="O7099">
        <v>57.682862313742397</v>
      </c>
      <c r="P7099" s="1">
        <v>2.3869130958253899E-4</v>
      </c>
      <c r="Q7099" s="1">
        <v>-1.26823397874903E-4</v>
      </c>
      <c r="R7099">
        <v>1.8539234165011E-3</v>
      </c>
      <c r="S7099">
        <v>-1.48794196584897E-3</v>
      </c>
      <c r="T7099" s="1">
        <v>-6.9356007983947697E-6</v>
      </c>
      <c r="U7099" s="1">
        <v>2.1938473673156401E-4</v>
      </c>
      <c r="V7099">
        <v>5628.3433703219198</v>
      </c>
      <c r="W7099">
        <v>6.7589263477686304E-2</v>
      </c>
      <c r="X7099">
        <v>-4.8826772752381597E-3</v>
      </c>
      <c r="Y7099" t="str">
        <f t="shared" si="552"/>
        <v>-3213.57497740255+2731.86130505404i</v>
      </c>
      <c r="Z7099" t="str">
        <f t="shared" si="553"/>
        <v>-16.0678748870127+13.6593065252702i</v>
      </c>
      <c r="AA7099">
        <f t="shared" si="554"/>
        <v>21.089173955752329</v>
      </c>
    </row>
    <row r="7100" spans="1:27" x14ac:dyDescent="0.3">
      <c r="A7100">
        <v>4.3781855762929998E-2</v>
      </c>
      <c r="B7100">
        <v>-4.1113899182077099E-2</v>
      </c>
      <c r="C7100">
        <v>6.2121212121212098E-2</v>
      </c>
      <c r="D7100" s="1">
        <f t="shared" si="550"/>
        <v>6.0060000000000051E-2</v>
      </c>
      <c r="E7100" s="2">
        <v>316.8</v>
      </c>
      <c r="F7100" s="2">
        <f t="shared" si="551"/>
        <v>0.75398223686155086</v>
      </c>
      <c r="G7100" s="1">
        <v>3E+17</v>
      </c>
      <c r="H7100">
        <v>6.7765397326660995E-2</v>
      </c>
      <c r="I7100">
        <v>1.64291147959082</v>
      </c>
      <c r="J7100">
        <v>-2648.3440723505701</v>
      </c>
      <c r="K7100">
        <v>3476.38579469857</v>
      </c>
      <c r="L7100">
        <v>-1736.81194158683</v>
      </c>
      <c r="M7100">
        <v>458.57195998774898</v>
      </c>
      <c r="N7100">
        <v>2843.8782684542498</v>
      </c>
      <c r="O7100">
        <v>-295.42299426493503</v>
      </c>
      <c r="P7100" s="1">
        <v>9.3299808099884306E-5</v>
      </c>
      <c r="Q7100" s="1">
        <v>-7.8317288332320506E-5</v>
      </c>
      <c r="R7100">
        <v>1.81554914519209E-3</v>
      </c>
      <c r="S7100">
        <v>-1.4655958829545199E-3</v>
      </c>
      <c r="T7100" s="1">
        <v>2.0547813735214199E-8</v>
      </c>
      <c r="U7100" s="1">
        <v>2.06800037709788E-4</v>
      </c>
      <c r="V7100">
        <v>5522.7445019110601</v>
      </c>
      <c r="W7100">
        <v>6.7589263477686304E-2</v>
      </c>
      <c r="X7100">
        <v>-4.8826772752381701E-3</v>
      </c>
      <c r="Y7100" t="str">
        <f t="shared" si="552"/>
        <v>-3119.48933151668+2848.09028921837i</v>
      </c>
      <c r="Z7100" t="str">
        <f t="shared" si="553"/>
        <v>-15.5974466575834+14.2404514460918i</v>
      </c>
      <c r="AA7100">
        <f t="shared" si="554"/>
        <v>21.120388245121291</v>
      </c>
    </row>
    <row r="7101" spans="1:27" x14ac:dyDescent="0.3">
      <c r="A7101">
        <v>4.6277025361113902E-2</v>
      </c>
      <c r="B7101">
        <v>-3.8283684824306302E-2</v>
      </c>
      <c r="C7101">
        <v>6.2121212121212098E-2</v>
      </c>
      <c r="D7101" s="1">
        <f t="shared" si="550"/>
        <v>6.0060000000000002E-2</v>
      </c>
      <c r="E7101" s="2">
        <v>320.39999999999998</v>
      </c>
      <c r="F7101" s="2">
        <f t="shared" si="551"/>
        <v>0.69115038378975446</v>
      </c>
      <c r="G7101" s="1">
        <v>3E+17</v>
      </c>
      <c r="H7101">
        <v>6.7765397326660995E-2</v>
      </c>
      <c r="I7101">
        <v>1.64291147959082</v>
      </c>
      <c r="J7101">
        <v>-2472.0011477754401</v>
      </c>
      <c r="K7101">
        <v>3449.4216270776401</v>
      </c>
      <c r="L7101">
        <v>-1687.9298548432801</v>
      </c>
      <c r="M7101">
        <v>554.96694856303395</v>
      </c>
      <c r="N7101">
        <v>2738.0455122368799</v>
      </c>
      <c r="O7101">
        <v>-519.95006222987104</v>
      </c>
      <c r="P7101" s="1">
        <v>-5.0623859850077098E-5</v>
      </c>
      <c r="Q7101" s="1">
        <v>-3.0278890773254201E-5</v>
      </c>
      <c r="R7101">
        <v>1.76493822642348E-3</v>
      </c>
      <c r="S7101">
        <v>-1.4436375932628299E-3</v>
      </c>
      <c r="T7101" s="1">
        <v>2.5989814522127801E-8</v>
      </c>
      <c r="U7101" s="1">
        <v>1.9937674982059301E-4</v>
      </c>
      <c r="V7101">
        <v>5378.9995388655698</v>
      </c>
      <c r="W7101">
        <v>6.7589263477686304E-2</v>
      </c>
      <c r="X7101">
        <v>-4.8826772752381597E-3</v>
      </c>
      <c r="Y7101" t="str">
        <f t="shared" si="552"/>
        <v>-2980.63660300806+3011.57429011223i</v>
      </c>
      <c r="Z7101" t="str">
        <f t="shared" si="553"/>
        <v>-14.9031830150403+15.0578714505611i</v>
      </c>
      <c r="AA7101">
        <f t="shared" si="554"/>
        <v>21.185947149028024</v>
      </c>
    </row>
    <row r="7102" spans="1:27" x14ac:dyDescent="0.3">
      <c r="A7102">
        <v>4.8589560682159298E-2</v>
      </c>
      <c r="B7102">
        <v>-3.5302382252685997E-2</v>
      </c>
      <c r="C7102">
        <v>6.2121212121212098E-2</v>
      </c>
      <c r="D7102" s="1">
        <f t="shared" si="550"/>
        <v>6.0060000000000002E-2</v>
      </c>
      <c r="E7102" s="2">
        <v>324</v>
      </c>
      <c r="F7102" s="2">
        <f t="shared" si="551"/>
        <v>0.62831853071795984</v>
      </c>
      <c r="G7102" s="1">
        <v>3E+17</v>
      </c>
      <c r="H7102">
        <v>6.7765397326660995E-2</v>
      </c>
      <c r="I7102">
        <v>1.64291147959082</v>
      </c>
      <c r="J7102">
        <v>-2359.8307089702898</v>
      </c>
      <c r="K7102">
        <v>3705.9653218548801</v>
      </c>
      <c r="L7102">
        <v>-2079.0695927127599</v>
      </c>
      <c r="M7102">
        <v>999.91101656708804</v>
      </c>
      <c r="N7102">
        <v>2465.6846745572102</v>
      </c>
      <c r="O7102">
        <v>-630.59782563331999</v>
      </c>
      <c r="P7102" s="1">
        <v>-1.8788425678155899E-4</v>
      </c>
      <c r="Q7102" s="1">
        <v>1.1665464739583799E-5</v>
      </c>
      <c r="R7102">
        <v>1.69727084513323E-3</v>
      </c>
      <c r="S7102">
        <v>-1.41626035555828E-3</v>
      </c>
      <c r="T7102" s="1">
        <v>1.0937919073652199E-5</v>
      </c>
      <c r="U7102" s="1">
        <v>1.8200636609301099E-4</v>
      </c>
      <c r="V7102">
        <v>5576.96932806923</v>
      </c>
      <c r="W7102">
        <v>6.7589263477686304E-2</v>
      </c>
      <c r="X7102">
        <v>-4.8826772752381597E-3</v>
      </c>
      <c r="Y7102" t="str">
        <f t="shared" si="552"/>
        <v>-3131.18959249112+3585.92187508773i</v>
      </c>
      <c r="Z7102" t="str">
        <f t="shared" si="553"/>
        <v>-15.6559479624556+17.9296093754386i</v>
      </c>
      <c r="AA7102">
        <f t="shared" si="554"/>
        <v>23.802932570566455</v>
      </c>
    </row>
    <row r="7103" spans="1:27" x14ac:dyDescent="0.3">
      <c r="A7103">
        <v>5.0710335205650998E-2</v>
      </c>
      <c r="B7103">
        <v>-3.2181757306438602E-2</v>
      </c>
      <c r="C7103">
        <v>6.2121212121212098E-2</v>
      </c>
      <c r="D7103" s="1">
        <f t="shared" si="550"/>
        <v>6.0060000000000009E-2</v>
      </c>
      <c r="E7103" s="2">
        <v>327.60000000000002</v>
      </c>
      <c r="F7103" s="2">
        <f t="shared" si="551"/>
        <v>0.56548667764616389</v>
      </c>
      <c r="G7103" s="1">
        <v>3E+17</v>
      </c>
      <c r="H7103">
        <v>6.7765397326660995E-2</v>
      </c>
      <c r="I7103">
        <v>1.64291147959082</v>
      </c>
      <c r="J7103">
        <v>-1981.3454210285799</v>
      </c>
      <c r="K7103">
        <v>3435.66612301031</v>
      </c>
      <c r="L7103">
        <v>-1939.43976876074</v>
      </c>
      <c r="M7103">
        <v>1086.76287738626</v>
      </c>
      <c r="N7103">
        <v>2293.0473949749698</v>
      </c>
      <c r="O7103">
        <v>-862.77586240979099</v>
      </c>
      <c r="P7103" s="1">
        <v>-3.1770916685630298E-4</v>
      </c>
      <c r="Q7103" s="1">
        <v>5.2905119161345697E-5</v>
      </c>
      <c r="R7103">
        <v>1.61699384699299E-3</v>
      </c>
      <c r="S7103">
        <v>-1.39164487067312E-3</v>
      </c>
      <c r="T7103" s="1">
        <v>2.3986432261547801E-5</v>
      </c>
      <c r="U7103" s="1">
        <v>1.5866182724151001E-4</v>
      </c>
      <c r="V7103">
        <v>5164.73233564971</v>
      </c>
      <c r="W7103">
        <v>6.7589263477686401E-2</v>
      </c>
      <c r="X7103">
        <v>-4.8826772752381597E-3</v>
      </c>
      <c r="Y7103" t="str">
        <f t="shared" si="552"/>
        <v>-2712.10906438985+3483.14551985088i</v>
      </c>
      <c r="Z7103" t="str">
        <f t="shared" si="553"/>
        <v>-13.5605453219493+17.4157275992544i</v>
      </c>
      <c r="AA7103">
        <f t="shared" si="554"/>
        <v>22.072515879257452</v>
      </c>
    </row>
    <row r="7104" spans="1:27" x14ac:dyDescent="0.3">
      <c r="A7104">
        <v>5.2630979203434403E-2</v>
      </c>
      <c r="B7104">
        <v>-2.8934125666549099E-2</v>
      </c>
      <c r="C7104">
        <v>6.2121212121212098E-2</v>
      </c>
      <c r="D7104" s="1">
        <f t="shared" si="550"/>
        <v>6.0060000000000002E-2</v>
      </c>
      <c r="E7104" s="2">
        <v>331.2</v>
      </c>
      <c r="F7104" s="2">
        <f t="shared" si="551"/>
        <v>0.5026548245743685</v>
      </c>
      <c r="G7104" s="1">
        <v>3E+17</v>
      </c>
      <c r="H7104">
        <v>6.7765397326660995E-2</v>
      </c>
      <c r="I7104">
        <v>1.64291147959082</v>
      </c>
      <c r="J7104">
        <v>-1677.87143651016</v>
      </c>
      <c r="K7104">
        <v>3221.5449818747602</v>
      </c>
      <c r="L7104">
        <v>-1850.0618193831799</v>
      </c>
      <c r="M7104">
        <v>1135.99867819304</v>
      </c>
      <c r="N7104">
        <v>2034.2850263074599</v>
      </c>
      <c r="O7104">
        <v>-1008.10642409225</v>
      </c>
      <c r="P7104" s="1">
        <v>-4.4043485070498499E-4</v>
      </c>
      <c r="Q7104" s="1">
        <v>9.3030681830300995E-5</v>
      </c>
      <c r="R7104">
        <v>1.52375543296623E-3</v>
      </c>
      <c r="S7104">
        <v>-1.36606372408333E-3</v>
      </c>
      <c r="T7104" s="1">
        <v>2.8708883921102E-5</v>
      </c>
      <c r="U7104" s="1">
        <v>1.4548322496023099E-4</v>
      </c>
      <c r="V7104">
        <v>4802.2307827352197</v>
      </c>
      <c r="W7104">
        <v>6.7589263477686304E-2</v>
      </c>
      <c r="X7104">
        <v>-4.8826772752381597E-3</v>
      </c>
      <c r="Y7104" t="str">
        <f t="shared" si="552"/>
        <v>-2361.6040268718+3370.33292467283i</v>
      </c>
      <c r="Z7104" t="str">
        <f t="shared" si="553"/>
        <v>-11.808020134359+16.8516646233642i</v>
      </c>
      <c r="AA7104">
        <f t="shared" si="554"/>
        <v>20.576878773802697</v>
      </c>
    </row>
    <row r="7105" spans="1:27" x14ac:dyDescent="0.3">
      <c r="A7105">
        <v>5.4343912771109101E-2</v>
      </c>
      <c r="B7105">
        <v>-2.5572304251398299E-2</v>
      </c>
      <c r="C7105">
        <v>6.2121212121212098E-2</v>
      </c>
      <c r="D7105" s="1">
        <f t="shared" si="550"/>
        <v>6.0059999999999988E-2</v>
      </c>
      <c r="E7105" s="2">
        <v>334.8</v>
      </c>
      <c r="F7105" s="2">
        <f t="shared" si="551"/>
        <v>0.43982297150257182</v>
      </c>
      <c r="G7105" s="1">
        <v>3E+17</v>
      </c>
      <c r="H7105">
        <v>6.7765397326660995E-2</v>
      </c>
      <c r="I7105">
        <v>1.64291147959082</v>
      </c>
      <c r="J7105">
        <v>-1457.5223521553501</v>
      </c>
      <c r="K7105">
        <v>3075.4622865566698</v>
      </c>
      <c r="L7105">
        <v>-1781.4814861576399</v>
      </c>
      <c r="M7105">
        <v>1341.7560711712999</v>
      </c>
      <c r="N7105">
        <v>1825.22404078155</v>
      </c>
      <c r="O7105">
        <v>-1178.84603863907</v>
      </c>
      <c r="P7105" s="1">
        <v>-5.5047824608266702E-4</v>
      </c>
      <c r="Q7105" s="1">
        <v>1.31694522245601E-4</v>
      </c>
      <c r="R7105">
        <v>1.41916749935462E-3</v>
      </c>
      <c r="S7105">
        <v>-1.34095742317291E-3</v>
      </c>
      <c r="T7105" s="1">
        <v>4.1063675251717297E-5</v>
      </c>
      <c r="U7105" s="1">
        <v>1.22893947114509E-4</v>
      </c>
      <c r="V7105">
        <v>4612.8024133897597</v>
      </c>
      <c r="W7105">
        <v>6.7589263477686401E-2</v>
      </c>
      <c r="X7105">
        <v>-4.8826772752381597E-3</v>
      </c>
      <c r="Y7105" t="str">
        <f t="shared" si="552"/>
        <v>-2077.32357891656+3354.05342515193i</v>
      </c>
      <c r="Z7105" t="str">
        <f t="shared" si="553"/>
        <v>-10.3866178945828+16.7702671257596i</v>
      </c>
      <c r="AA7105">
        <f t="shared" si="554"/>
        <v>19.726218359264927</v>
      </c>
    </row>
    <row r="7106" spans="1:27" x14ac:dyDescent="0.3">
      <c r="A7106">
        <v>5.5842375742448401E-2</v>
      </c>
      <c r="B7106">
        <v>-2.2109560634241798E-2</v>
      </c>
      <c r="C7106">
        <v>6.2121212121212098E-2</v>
      </c>
      <c r="D7106" s="1">
        <f t="shared" si="550"/>
        <v>6.0060000000000037E-2</v>
      </c>
      <c r="E7106" s="2">
        <v>338.4</v>
      </c>
      <c r="F7106" s="2">
        <f t="shared" si="551"/>
        <v>0.37699111843077571</v>
      </c>
      <c r="G7106" s="1">
        <v>3E+17</v>
      </c>
      <c r="H7106">
        <v>6.7765397326660995E-2</v>
      </c>
      <c r="I7106">
        <v>1.64291147959082</v>
      </c>
      <c r="J7106">
        <v>-1207.39094642446</v>
      </c>
      <c r="K7106">
        <v>3077.4093430854</v>
      </c>
      <c r="L7106">
        <v>-1849.9125769275499</v>
      </c>
      <c r="M7106">
        <v>1604.9988442305601</v>
      </c>
      <c r="N7106">
        <v>1596.45622350653</v>
      </c>
      <c r="O7106">
        <v>-1412.36924228262</v>
      </c>
      <c r="P7106" s="1">
        <v>-6.4888216422475005E-4</v>
      </c>
      <c r="Q7106" s="1">
        <v>1.6871351794855001E-4</v>
      </c>
      <c r="R7106">
        <v>1.3022004649846501E-3</v>
      </c>
      <c r="S7106">
        <v>-1.31347234993491E-3</v>
      </c>
      <c r="T7106" s="1">
        <v>5.0063000279503903E-5</v>
      </c>
      <c r="U7106" s="1">
        <v>1.04414030149562E-4</v>
      </c>
      <c r="V7106">
        <v>4633.5621658495102</v>
      </c>
      <c r="W7106">
        <v>6.7589263477686304E-2</v>
      </c>
      <c r="X7106">
        <v>-4.8826772752381701E-3</v>
      </c>
      <c r="Y7106" t="str">
        <f t="shared" si="552"/>
        <v>-1803.60195114704+3452.14232624541i</v>
      </c>
      <c r="Z7106" t="str">
        <f t="shared" si="553"/>
        <v>-9.0180097557352+17.260711631227i</v>
      </c>
      <c r="AA7106">
        <f t="shared" si="554"/>
        <v>19.474513240923642</v>
      </c>
    </row>
    <row r="7107" spans="1:27" x14ac:dyDescent="0.3">
      <c r="A7107">
        <v>5.7120454368686902E-2</v>
      </c>
      <c r="B7107">
        <v>-1.8559560682159401E-2</v>
      </c>
      <c r="C7107">
        <v>6.2121212121212098E-2</v>
      </c>
      <c r="D7107" s="1">
        <f t="shared" si="550"/>
        <v>6.0059999999999995E-2</v>
      </c>
      <c r="E7107" s="2">
        <v>342</v>
      </c>
      <c r="F7107" s="2">
        <f t="shared" si="551"/>
        <v>0.31415926535898037</v>
      </c>
      <c r="G7107" s="1">
        <v>3E+17</v>
      </c>
      <c r="H7107">
        <v>6.7765397326660995E-2</v>
      </c>
      <c r="I7107">
        <v>1.64291147959082</v>
      </c>
      <c r="J7107">
        <v>-895.91471839653002</v>
      </c>
      <c r="K7107">
        <v>2825.0520615711798</v>
      </c>
      <c r="L7107">
        <v>-1626.58490957565</v>
      </c>
      <c r="M7107">
        <v>1830.4980066605101</v>
      </c>
      <c r="N7107">
        <v>1344.8840319989699</v>
      </c>
      <c r="O7107">
        <v>-1536.81914834384</v>
      </c>
      <c r="P7107" s="1">
        <v>-7.3050014816327595E-4</v>
      </c>
      <c r="Q7107" s="1">
        <v>2.02503945116033E-4</v>
      </c>
      <c r="R7107">
        <v>1.1777655720434E-3</v>
      </c>
      <c r="S7107">
        <v>-1.28339487344932E-3</v>
      </c>
      <c r="T7107" s="1">
        <v>6.1992644126401602E-5</v>
      </c>
      <c r="U7107" s="1">
        <v>8.3085966143652096E-5</v>
      </c>
      <c r="V7107">
        <v>4353.2298248446104</v>
      </c>
      <c r="W7107">
        <v>6.7589263477686401E-2</v>
      </c>
      <c r="X7107">
        <v>-4.8826772752381597E-3</v>
      </c>
      <c r="Y7107" t="str">
        <f t="shared" si="552"/>
        <v>-1354.70791082847+3252.43916425789i</v>
      </c>
      <c r="Z7107" t="str">
        <f t="shared" si="553"/>
        <v>-6.77353955414235+16.2621958212894i</v>
      </c>
      <c r="AA7107">
        <f t="shared" si="554"/>
        <v>17.616465338469389</v>
      </c>
    </row>
    <row r="7108" spans="1:27" x14ac:dyDescent="0.3">
      <c r="A7108">
        <v>5.8173104657385601E-2</v>
      </c>
      <c r="B7108">
        <v>-1.49363146231212E-2</v>
      </c>
      <c r="C7108">
        <v>6.2121212121212098E-2</v>
      </c>
      <c r="D7108" s="1">
        <f t="shared" si="550"/>
        <v>6.0060000000000016E-2</v>
      </c>
      <c r="E7108" s="2">
        <v>345.6</v>
      </c>
      <c r="F7108" s="2">
        <f t="shared" si="551"/>
        <v>0.25132741228718375</v>
      </c>
      <c r="G7108" s="1">
        <v>3E+17</v>
      </c>
      <c r="H7108">
        <v>6.7765397326660995E-2</v>
      </c>
      <c r="I7108">
        <v>1.64291147959082</v>
      </c>
      <c r="J7108">
        <v>-726.02720809427694</v>
      </c>
      <c r="K7108">
        <v>2573.9515771095798</v>
      </c>
      <c r="L7108">
        <v>-1454.2135437642401</v>
      </c>
      <c r="M7108">
        <v>2035.2997836823399</v>
      </c>
      <c r="N7108">
        <v>1083.00313459223</v>
      </c>
      <c r="O7108">
        <v>-1629.08212761805</v>
      </c>
      <c r="P7108" s="1">
        <v>-7.95127567582149E-4</v>
      </c>
      <c r="Q7108" s="1">
        <v>2.3277035337565701E-4</v>
      </c>
      <c r="R7108">
        <v>1.0418735643655101E-3</v>
      </c>
      <c r="S7108">
        <v>-1.2519264169246699E-3</v>
      </c>
      <c r="T7108" s="1">
        <v>7.4047822295205998E-5</v>
      </c>
      <c r="U7108" s="1">
        <v>6.1823637811056094E-5</v>
      </c>
      <c r="V7108">
        <v>4151.6657905693701</v>
      </c>
      <c r="W7108">
        <v>6.7589263477686304E-2</v>
      </c>
      <c r="X7108">
        <v>-4.8826772752381597E-3</v>
      </c>
      <c r="Y7108" t="str">
        <f t="shared" si="552"/>
        <v>-1064.86593039368+2999.24462869943i</v>
      </c>
      <c r="Z7108" t="str">
        <f t="shared" si="553"/>
        <v>-5.3243296519684+14.9962231434972i</v>
      </c>
      <c r="AA7108">
        <f t="shared" si="554"/>
        <v>15.913365288724791</v>
      </c>
    </row>
    <row r="7109" spans="1:27" x14ac:dyDescent="0.3">
      <c r="A7109">
        <v>5.8996172278764997E-2</v>
      </c>
      <c r="B7109">
        <v>-1.12541217540186E-2</v>
      </c>
      <c r="C7109">
        <v>6.2121212121212098E-2</v>
      </c>
      <c r="D7109" s="1">
        <f t="shared" si="550"/>
        <v>6.0059999999999954E-2</v>
      </c>
      <c r="E7109" s="2">
        <v>349.2</v>
      </c>
      <c r="F7109" s="2">
        <f t="shared" si="551"/>
        <v>0.18849555921538741</v>
      </c>
      <c r="G7109" s="1">
        <v>3E+17</v>
      </c>
      <c r="H7109">
        <v>6.7765397326660995E-2</v>
      </c>
      <c r="I7109">
        <v>1.64291147959082</v>
      </c>
      <c r="J7109">
        <v>-464.57334223676401</v>
      </c>
      <c r="K7109">
        <v>2269.2480093554</v>
      </c>
      <c r="L7109">
        <v>-1223.0067366340099</v>
      </c>
      <c r="M7109">
        <v>2155.3552694063801</v>
      </c>
      <c r="N7109">
        <v>783.25537537748005</v>
      </c>
      <c r="O7109">
        <v>-1683.23428617949</v>
      </c>
      <c r="P7109" s="1">
        <v>-8.4140654555928899E-4</v>
      </c>
      <c r="Q7109" s="1">
        <v>2.5847648291742198E-4</v>
      </c>
      <c r="R7109" s="1">
        <v>9.0733919172797004E-4</v>
      </c>
      <c r="S7109">
        <v>-1.21876002726026E-3</v>
      </c>
      <c r="T7109" s="1">
        <v>8.6785179195048696E-5</v>
      </c>
      <c r="U7109" s="1">
        <v>3.9805310704729498E-5</v>
      </c>
      <c r="V7109">
        <v>3866.9604832113801</v>
      </c>
      <c r="W7109">
        <v>6.7589263477686304E-2</v>
      </c>
      <c r="X7109">
        <v>-4.8826772752381597E-3</v>
      </c>
      <c r="Y7109" t="str">
        <f t="shared" si="552"/>
        <v>-685.513081165267+2632.92669211191i</v>
      </c>
      <c r="Z7109" t="str">
        <f t="shared" si="553"/>
        <v>-3.42756540582633+13.1646334605596i</v>
      </c>
      <c r="AA7109">
        <f t="shared" si="554"/>
        <v>13.603520822276227</v>
      </c>
    </row>
    <row r="7110" spans="1:27" x14ac:dyDescent="0.3">
      <c r="A7110">
        <v>5.9586408960947503E-2</v>
      </c>
      <c r="B7110">
        <v>-7.5275140078721403E-3</v>
      </c>
      <c r="C7110">
        <v>6.2121212121212098E-2</v>
      </c>
      <c r="D7110" s="1">
        <f t="shared" si="550"/>
        <v>6.0059999999999968E-2</v>
      </c>
      <c r="E7110" s="2">
        <v>352.8</v>
      </c>
      <c r="F7110" s="2">
        <f t="shared" si="551"/>
        <v>0.12566370614359224</v>
      </c>
      <c r="G7110" s="1">
        <v>3E+17</v>
      </c>
      <c r="H7110">
        <v>6.7765397326660995E-2</v>
      </c>
      <c r="I7110">
        <v>1.64291147959082</v>
      </c>
      <c r="J7110">
        <v>-310.33573613903201</v>
      </c>
      <c r="K7110">
        <v>1939.46815274508</v>
      </c>
      <c r="L7110">
        <v>-920.94713711464999</v>
      </c>
      <c r="M7110">
        <v>2057.54122401113</v>
      </c>
      <c r="N7110">
        <v>504.25803052509599</v>
      </c>
      <c r="O7110">
        <v>-1724.1886134060601</v>
      </c>
      <c r="P7110" s="1">
        <v>-8.6779303623977697E-4</v>
      </c>
      <c r="Q7110" s="1">
        <v>2.7792389384583401E-4</v>
      </c>
      <c r="R7110" s="1">
        <v>7.6555295376110803E-4</v>
      </c>
      <c r="S7110">
        <v>-1.18482576261209E-3</v>
      </c>
      <c r="T7110" s="1">
        <v>1.0215460650115699E-4</v>
      </c>
      <c r="U7110" s="1">
        <v>1.59010779287828E-5</v>
      </c>
      <c r="V7110">
        <v>3488.06064145256</v>
      </c>
      <c r="W7110">
        <v>6.7589263477686304E-2</v>
      </c>
      <c r="X7110">
        <v>-4.8826772752381597E-3</v>
      </c>
      <c r="Y7110" t="str">
        <f t="shared" si="552"/>
        <v>-423.313928803151+2182.0531618668i</v>
      </c>
      <c r="Z7110" t="str">
        <f t="shared" si="553"/>
        <v>-2.11656964401576+10.910265809334i</v>
      </c>
      <c r="AA7110">
        <f t="shared" si="554"/>
        <v>11.113674778771038</v>
      </c>
    </row>
    <row r="7111" spans="1:27" x14ac:dyDescent="0.3">
      <c r="A7111">
        <v>5.9941485309402E-2</v>
      </c>
      <c r="B7111">
        <v>-3.77119860293056E-3</v>
      </c>
      <c r="C7111">
        <v>6.2121212121212098E-2</v>
      </c>
      <c r="D7111" s="1">
        <f t="shared" si="550"/>
        <v>6.0060000000000009E-2</v>
      </c>
      <c r="E7111" s="2">
        <v>356.4</v>
      </c>
      <c r="F7111" s="2">
        <f t="shared" si="551"/>
        <v>6.2831853071795826E-2</v>
      </c>
      <c r="G7111" s="1">
        <v>3E+17</v>
      </c>
      <c r="H7111">
        <v>6.7765397326660995E-2</v>
      </c>
      <c r="I7111">
        <v>1.64291147959082</v>
      </c>
      <c r="J7111">
        <v>-140.47677638676399</v>
      </c>
      <c r="K7111">
        <v>1837.5951580051999</v>
      </c>
      <c r="L7111">
        <v>-686.17242742838596</v>
      </c>
      <c r="M7111">
        <v>2330.1603022383601</v>
      </c>
      <c r="N7111">
        <v>230.76557792610799</v>
      </c>
      <c r="O7111">
        <v>-1805.7845064614701</v>
      </c>
      <c r="P7111" s="1">
        <v>-8.7776957612909303E-4</v>
      </c>
      <c r="Q7111" s="1">
        <v>2.9196451584930698E-4</v>
      </c>
      <c r="R7111" s="1">
        <v>6.2885625655870897E-4</v>
      </c>
      <c r="S7111">
        <v>-1.1516395473155699E-3</v>
      </c>
      <c r="T7111" s="1">
        <v>1.16229493676831E-4</v>
      </c>
      <c r="U7111" s="1">
        <v>-6.6674246306586601E-6</v>
      </c>
      <c r="V7111">
        <v>3551.208211222</v>
      </c>
      <c r="W7111">
        <v>6.7589263477686304E-2</v>
      </c>
      <c r="X7111">
        <v>-4.8826772752381597E-3</v>
      </c>
      <c r="Y7111" t="str">
        <f t="shared" si="552"/>
        <v>-183.284700762351+1980.28105968369i</v>
      </c>
      <c r="Z7111" t="str">
        <f t="shared" si="553"/>
        <v>-0.916423503811755+9.90140529841845i</v>
      </c>
      <c r="AA7111">
        <f t="shared" si="554"/>
        <v>9.9437246000624704</v>
      </c>
    </row>
    <row r="7112" spans="1:27" x14ac:dyDescent="0.3">
      <c r="A7112">
        <v>6.0060000000000002E-2</v>
      </c>
      <c r="B7112" s="1">
        <v>0</v>
      </c>
      <c r="C7112">
        <v>6.5151515151515196E-2</v>
      </c>
      <c r="D7112" s="1">
        <f t="shared" si="550"/>
        <v>6.0060000000000002E-2</v>
      </c>
      <c r="E7112" s="2">
        <v>0</v>
      </c>
      <c r="F7112" s="2">
        <f t="shared" si="551"/>
        <v>0</v>
      </c>
      <c r="G7112" s="1">
        <v>3E+17</v>
      </c>
      <c r="H7112">
        <v>6.8374754413923794E-2</v>
      </c>
      <c r="I7112">
        <v>1.6433389363891699</v>
      </c>
      <c r="J7112">
        <v>-75.107659550423307</v>
      </c>
      <c r="K7112">
        <v>1747.0752596447501</v>
      </c>
      <c r="L7112">
        <v>-635.76925055226002</v>
      </c>
      <c r="M7112">
        <v>1960.87349295538</v>
      </c>
      <c r="N7112">
        <v>-17.4673538447101</v>
      </c>
      <c r="O7112">
        <v>-1705.0105538186399</v>
      </c>
      <c r="P7112" s="1">
        <v>-9.6479144842463304E-4</v>
      </c>
      <c r="Q7112" s="1">
        <v>3.8584582353844502E-4</v>
      </c>
      <c r="R7112" s="1">
        <v>4.9890292063862703E-4</v>
      </c>
      <c r="S7112">
        <v>-1.13663047590392E-3</v>
      </c>
      <c r="T7112" s="1">
        <v>2.5399907417848701E-4</v>
      </c>
      <c r="U7112" s="1">
        <v>-1.35886764548819E-4</v>
      </c>
      <c r="V7112">
        <v>3196.0141764066102</v>
      </c>
      <c r="W7112">
        <v>6.8194924609917607E-2</v>
      </c>
      <c r="X7112">
        <v>-4.9557339115450499E-3</v>
      </c>
      <c r="Y7112" t="str">
        <f t="shared" si="552"/>
        <v>-75.1076595504233+1747.07525964475i</v>
      </c>
      <c r="Z7112" t="str">
        <f t="shared" si="553"/>
        <v>-0.375538297752117+8.73537629822375i</v>
      </c>
      <c r="AA7112">
        <f t="shared" si="554"/>
        <v>8.7434448637049123</v>
      </c>
    </row>
    <row r="7113" spans="1:27" x14ac:dyDescent="0.3">
      <c r="A7113">
        <v>5.9941485309402E-2</v>
      </c>
      <c r="B7113">
        <v>3.77119860293056E-3</v>
      </c>
      <c r="C7113">
        <v>6.5151515151515196E-2</v>
      </c>
      <c r="D7113" s="1">
        <f t="shared" si="550"/>
        <v>6.0060000000000009E-2</v>
      </c>
      <c r="E7113" s="2">
        <v>3.6</v>
      </c>
      <c r="F7113" s="2">
        <f t="shared" si="551"/>
        <v>-6.2831853071795826E-2</v>
      </c>
      <c r="G7113" s="1">
        <v>3E+17</v>
      </c>
      <c r="H7113">
        <v>6.8374754413923794E-2</v>
      </c>
      <c r="I7113">
        <v>1.6433389363891699</v>
      </c>
      <c r="J7113">
        <v>62.896755630036097</v>
      </c>
      <c r="K7113">
        <v>1414.77720569793</v>
      </c>
      <c r="L7113">
        <v>-213.607002221643</v>
      </c>
      <c r="M7113">
        <v>2012.4315351684099</v>
      </c>
      <c r="N7113">
        <v>-247.412349777119</v>
      </c>
      <c r="O7113">
        <v>-1620.68965757404</v>
      </c>
      <c r="P7113" s="1">
        <v>-9.2492478841370404E-4</v>
      </c>
      <c r="Q7113" s="1">
        <v>3.8039237471856001E-4</v>
      </c>
      <c r="R7113" s="1">
        <v>3.5999674266953699E-4</v>
      </c>
      <c r="S7113">
        <v>-1.09852866192865E-3</v>
      </c>
      <c r="T7113" s="1">
        <v>2.58065969129052E-4</v>
      </c>
      <c r="U7113" s="1">
        <v>-1.4508316777925699E-4</v>
      </c>
      <c r="V7113">
        <v>2964.6090831270399</v>
      </c>
      <c r="W7113">
        <v>6.8194924609917607E-2</v>
      </c>
      <c r="X7113">
        <v>-4.9557339115450499E-3</v>
      </c>
      <c r="Y7113" t="str">
        <f t="shared" si="552"/>
        <v>76.1851378947936+1285.6238444472i</v>
      </c>
      <c r="Z7113" t="str">
        <f t="shared" si="553"/>
        <v>0.380925689473968+6.428119222236i</v>
      </c>
      <c r="AA7113">
        <f t="shared" si="554"/>
        <v>6.4393960210707002</v>
      </c>
    </row>
    <row r="7114" spans="1:27" x14ac:dyDescent="0.3">
      <c r="A7114">
        <v>5.9586408960947503E-2</v>
      </c>
      <c r="B7114">
        <v>7.52751400787211E-3</v>
      </c>
      <c r="C7114">
        <v>6.5151515151515196E-2</v>
      </c>
      <c r="D7114" s="1">
        <f t="shared" si="550"/>
        <v>6.0059999999999961E-2</v>
      </c>
      <c r="E7114" s="2">
        <v>7.2</v>
      </c>
      <c r="F7114" s="2">
        <f t="shared" si="551"/>
        <v>-0.12566370614359176</v>
      </c>
      <c r="G7114" s="1">
        <v>3E+17</v>
      </c>
      <c r="H7114">
        <v>6.8374754413923794E-2</v>
      </c>
      <c r="I7114">
        <v>1.6433389363891699</v>
      </c>
      <c r="J7114">
        <v>51.820682129417001</v>
      </c>
      <c r="K7114">
        <v>1060.4823263532501</v>
      </c>
      <c r="L7114">
        <v>150.12286398066601</v>
      </c>
      <c r="M7114">
        <v>1939.49446677521</v>
      </c>
      <c r="N7114">
        <v>-447.627377216262</v>
      </c>
      <c r="O7114">
        <v>-1589.31387954001</v>
      </c>
      <c r="P7114" s="1">
        <v>-8.6412263366605695E-4</v>
      </c>
      <c r="Q7114" s="1">
        <v>3.6566652128922902E-4</v>
      </c>
      <c r="R7114" s="1">
        <v>2.2508207595117499E-4</v>
      </c>
      <c r="S7114">
        <v>-1.06068549748571E-3</v>
      </c>
      <c r="T7114" s="1">
        <v>2.6587503523888998E-4</v>
      </c>
      <c r="U7114" s="1">
        <v>-1.58392513270657E-4</v>
      </c>
      <c r="V7114">
        <v>2763.65205571856</v>
      </c>
      <c r="W7114">
        <v>6.8194924609917607E-2</v>
      </c>
      <c r="X7114">
        <v>-4.9557339115450403E-3</v>
      </c>
      <c r="Y7114" t="str">
        <f t="shared" si="552"/>
        <v>32.596676598108+809.036993458227i</v>
      </c>
      <c r="Z7114" t="str">
        <f t="shared" si="553"/>
        <v>0.16298338299054+4.04518496729114i</v>
      </c>
      <c r="AA7114">
        <f t="shared" si="554"/>
        <v>4.0484669941509051</v>
      </c>
    </row>
    <row r="7115" spans="1:27" x14ac:dyDescent="0.3">
      <c r="A7115">
        <v>5.8996172278764997E-2</v>
      </c>
      <c r="B7115">
        <v>1.12541217540186E-2</v>
      </c>
      <c r="C7115">
        <v>6.5151515151515196E-2</v>
      </c>
      <c r="D7115" s="1">
        <f t="shared" si="550"/>
        <v>6.0059999999999954E-2</v>
      </c>
      <c r="E7115" s="2">
        <v>10.8</v>
      </c>
      <c r="F7115" s="2">
        <f t="shared" si="551"/>
        <v>-0.18849555921538741</v>
      </c>
      <c r="G7115" s="1">
        <v>3E+17</v>
      </c>
      <c r="H7115">
        <v>6.8374754413923794E-2</v>
      </c>
      <c r="I7115">
        <v>1.6433389363891699</v>
      </c>
      <c r="J7115">
        <v>-0.80596095266886802</v>
      </c>
      <c r="K7115">
        <v>714.90190322329795</v>
      </c>
      <c r="L7115">
        <v>457.40036545058302</v>
      </c>
      <c r="M7115">
        <v>1921.07531222542</v>
      </c>
      <c r="N7115">
        <v>-629.37489723916599</v>
      </c>
      <c r="O7115">
        <v>-1631.4655520512499</v>
      </c>
      <c r="P7115" s="1">
        <v>-7.8037286435081704E-4</v>
      </c>
      <c r="Q7115" s="1">
        <v>3.4163222781982E-4</v>
      </c>
      <c r="R7115" s="1">
        <v>1.00207926899614E-4</v>
      </c>
      <c r="S7115">
        <v>-1.0265513563229901E-3</v>
      </c>
      <c r="T7115" s="1">
        <v>2.7313062784913901E-4</v>
      </c>
      <c r="U7115" s="1">
        <v>-1.69786997901193E-4</v>
      </c>
      <c r="V7115">
        <v>2732.8782335051801</v>
      </c>
      <c r="W7115">
        <v>6.8194924609917607E-2</v>
      </c>
      <c r="X7115">
        <v>-4.9557339115450403E-3</v>
      </c>
      <c r="Y7115" t="str">
        <f t="shared" si="552"/>
        <v>-86.4999669385129+342.265407634939i</v>
      </c>
      <c r="Z7115" t="str">
        <f t="shared" si="553"/>
        <v>-0.432499834692564+1.7113270381747i</v>
      </c>
      <c r="AA7115">
        <f t="shared" si="554"/>
        <v>1.7651335186316321</v>
      </c>
    </row>
    <row r="7116" spans="1:27" x14ac:dyDescent="0.3">
      <c r="A7116">
        <v>5.8173104657385601E-2</v>
      </c>
      <c r="B7116">
        <v>1.49363146231212E-2</v>
      </c>
      <c r="C7116">
        <v>6.5151515151515196E-2</v>
      </c>
      <c r="D7116" s="1">
        <f t="shared" si="550"/>
        <v>6.0060000000000016E-2</v>
      </c>
      <c r="E7116" s="2">
        <v>14.4</v>
      </c>
      <c r="F7116" s="2">
        <f t="shared" si="551"/>
        <v>-0.25132741228718375</v>
      </c>
      <c r="G7116" s="1">
        <v>3E+17</v>
      </c>
      <c r="H7116">
        <v>6.8374754413923794E-2</v>
      </c>
      <c r="I7116">
        <v>1.6433389363891699</v>
      </c>
      <c r="J7116">
        <v>-169.76737932517301</v>
      </c>
      <c r="K7116">
        <v>385.83595038895498</v>
      </c>
      <c r="L7116">
        <v>758.12631942095004</v>
      </c>
      <c r="M7116">
        <v>1823.04577860431</v>
      </c>
      <c r="N7116">
        <v>-831.754800436344</v>
      </c>
      <c r="O7116">
        <v>-1692.3877784635499</v>
      </c>
      <c r="P7116" s="1">
        <v>-6.7153442329930305E-4</v>
      </c>
      <c r="Q7116" s="1">
        <v>3.0330409427390802E-4</v>
      </c>
      <c r="R7116" s="1">
        <v>-1.68919659245443E-5</v>
      </c>
      <c r="S7116" s="1">
        <v>-9.9192506403928695E-4</v>
      </c>
      <c r="T7116" s="1">
        <v>2.7831334340967302E-4</v>
      </c>
      <c r="U7116" s="1">
        <v>-1.7948293683745599E-4</v>
      </c>
      <c r="V7116">
        <v>2762.5955569939902</v>
      </c>
      <c r="W7116">
        <v>6.8194924609917607E-2</v>
      </c>
      <c r="X7116">
        <v>-4.9557339115450499E-3</v>
      </c>
      <c r="Y7116" t="str">
        <f t="shared" si="552"/>
        <v>-352.972173756802-79.658844472667i</v>
      </c>
      <c r="Z7116" t="str">
        <f t="shared" si="553"/>
        <v>-1.76486086878401-0.398294222363335i</v>
      </c>
      <c r="AA7116">
        <f t="shared" si="554"/>
        <v>1.809246299908629</v>
      </c>
    </row>
    <row r="7117" spans="1:27" x14ac:dyDescent="0.3">
      <c r="A7117">
        <v>5.7120454368686902E-2</v>
      </c>
      <c r="B7117">
        <v>1.8559560682159301E-2</v>
      </c>
      <c r="C7117">
        <v>6.5151515151515196E-2</v>
      </c>
      <c r="D7117" s="1">
        <f t="shared" ref="D7117:D7180" si="555">SQRT(A7117^2+B7117^2)</f>
        <v>6.0059999999999961E-2</v>
      </c>
      <c r="E7117" s="2">
        <v>18</v>
      </c>
      <c r="F7117" s="2">
        <f t="shared" ref="F7117:F7180" si="556">-ATAN(B7117/A7117)</f>
        <v>-0.31415926535897881</v>
      </c>
      <c r="G7117" s="1">
        <v>3E+17</v>
      </c>
      <c r="H7117">
        <v>6.8374754413923794E-2</v>
      </c>
      <c r="I7117">
        <v>1.6433389363891699</v>
      </c>
      <c r="J7117">
        <v>-366.36200049793501</v>
      </c>
      <c r="K7117">
        <v>184.57213021377001</v>
      </c>
      <c r="L7117">
        <v>972.449731217102</v>
      </c>
      <c r="M7117">
        <v>1740.85510745291</v>
      </c>
      <c r="N7117">
        <v>-1065.7797048288</v>
      </c>
      <c r="O7117">
        <v>-1809.3673095531999</v>
      </c>
      <c r="P7117" s="1">
        <v>-5.40411380089858E-4</v>
      </c>
      <c r="Q7117" s="1">
        <v>2.52676250019586E-4</v>
      </c>
      <c r="R7117" s="1">
        <v>-1.2364840001246501E-4</v>
      </c>
      <c r="S7117" s="1">
        <v>-9.6125784158825696E-4</v>
      </c>
      <c r="T7117" s="1">
        <v>2.8318360714488998E-4</v>
      </c>
      <c r="U7117" s="1">
        <v>-1.8844640336562499E-4</v>
      </c>
      <c r="V7117">
        <v>2924.7597186186699</v>
      </c>
      <c r="W7117">
        <v>6.8194924609917607E-2</v>
      </c>
      <c r="X7117">
        <v>-4.9557339115450403E-3</v>
      </c>
      <c r="Y7117" t="str">
        <f t="shared" ref="Y7117:Y7180" si="557">IMSUB((IMPRODUCT(COMPLEX(J7117,K7117),COS(RADIANS(E7117)))),(IMPRODUCT(COMPLEX(L7117,M7117),SIN(RADIANS(E7117)))))</f>
        <v>-648.934461017923-362.41528578109i</v>
      </c>
      <c r="Z7117" t="str">
        <f t="shared" ref="Z7117:Z7180" si="558">IMPRODUCT(Y7117,$B$5)</f>
        <v>-3.24467230508962-1.81207642890545i</v>
      </c>
      <c r="AA7117">
        <f t="shared" ref="AA7117:AA7180" si="559">IMABS(Z7117)</f>
        <v>3.7163852533894164</v>
      </c>
    </row>
    <row r="7118" spans="1:27" x14ac:dyDescent="0.3">
      <c r="A7118">
        <v>5.5842375742448401E-2</v>
      </c>
      <c r="B7118">
        <v>2.2109560634241798E-2</v>
      </c>
      <c r="C7118">
        <v>6.5151515151515196E-2</v>
      </c>
      <c r="D7118" s="1">
        <f t="shared" si="555"/>
        <v>6.0060000000000037E-2</v>
      </c>
      <c r="E7118" s="2">
        <v>21.6</v>
      </c>
      <c r="F7118" s="2">
        <f t="shared" si="556"/>
        <v>-0.37699111843077571</v>
      </c>
      <c r="G7118" s="1">
        <v>3E+17</v>
      </c>
      <c r="H7118">
        <v>6.8374754413923794E-2</v>
      </c>
      <c r="I7118">
        <v>1.6433389363891699</v>
      </c>
      <c r="J7118">
        <v>-613.745958870403</v>
      </c>
      <c r="K7118">
        <v>71.498626395425106</v>
      </c>
      <c r="L7118">
        <v>1337.2048234777701</v>
      </c>
      <c r="M7118">
        <v>1677.4783635546501</v>
      </c>
      <c r="N7118">
        <v>-1300.48650140155</v>
      </c>
      <c r="O7118">
        <v>-1925.59088326507</v>
      </c>
      <c r="P7118" s="1">
        <v>-3.8133408674874999E-4</v>
      </c>
      <c r="Q7118" s="1">
        <v>1.8403399165469901E-4</v>
      </c>
      <c r="R7118" s="1">
        <v>-2.1373985857962101E-4</v>
      </c>
      <c r="S7118" s="1">
        <v>-9.3556019776492802E-4</v>
      </c>
      <c r="T7118" s="1">
        <v>2.8477392917791299E-4</v>
      </c>
      <c r="U7118" s="1">
        <v>-1.9225910561380101E-4</v>
      </c>
      <c r="V7118">
        <v>3222.2681368523099</v>
      </c>
      <c r="W7118">
        <v>6.8194924609917607E-2</v>
      </c>
      <c r="X7118">
        <v>-4.9557339115450499E-3</v>
      </c>
      <c r="Y7118" t="str">
        <f t="shared" si="557"/>
        <v>-1062.90448835719-551.043230626006i</v>
      </c>
      <c r="Z7118" t="str">
        <f t="shared" si="558"/>
        <v>-5.31452244178595-2.75521615313003i</v>
      </c>
      <c r="AA7118">
        <f t="shared" si="559"/>
        <v>5.9862646813113045</v>
      </c>
    </row>
    <row r="7119" spans="1:27" x14ac:dyDescent="0.3">
      <c r="A7119">
        <v>5.4343912771109101E-2</v>
      </c>
      <c r="B7119">
        <v>2.5572304251398299E-2</v>
      </c>
      <c r="C7119">
        <v>6.5151515151515196E-2</v>
      </c>
      <c r="D7119" s="1">
        <f t="shared" si="555"/>
        <v>6.0059999999999988E-2</v>
      </c>
      <c r="E7119" s="2">
        <v>25.2</v>
      </c>
      <c r="F7119" s="2">
        <f t="shared" si="556"/>
        <v>-0.43982297150257182</v>
      </c>
      <c r="G7119" s="1">
        <v>3E+17</v>
      </c>
      <c r="H7119">
        <v>6.8374754413923794E-2</v>
      </c>
      <c r="I7119">
        <v>1.6433389363891699</v>
      </c>
      <c r="J7119">
        <v>-1000.99038610147</v>
      </c>
      <c r="K7119">
        <v>141.39459071870999</v>
      </c>
      <c r="L7119">
        <v>1636.11177409527</v>
      </c>
      <c r="M7119">
        <v>1562.0758481217499</v>
      </c>
      <c r="N7119">
        <v>-1543.1862161691199</v>
      </c>
      <c r="O7119">
        <v>-1989.90630366091</v>
      </c>
      <c r="P7119" s="1">
        <v>-1.93640831407782E-4</v>
      </c>
      <c r="Q7119" s="1">
        <v>9.84190425430721E-5</v>
      </c>
      <c r="R7119" s="1">
        <v>-2.9801539599334201E-4</v>
      </c>
      <c r="S7119" s="1">
        <v>-9.0800647914365904E-4</v>
      </c>
      <c r="T7119" s="1">
        <v>2.8363420675642503E-4</v>
      </c>
      <c r="U7119" s="1">
        <v>-1.9230373329924501E-4</v>
      </c>
      <c r="V7119">
        <v>3532.7139243214001</v>
      </c>
      <c r="W7119">
        <v>6.8194924609917607E-2</v>
      </c>
      <c r="X7119">
        <v>-4.9557339115450499E-3</v>
      </c>
      <c r="Y7119" t="str">
        <f t="shared" si="557"/>
        <v>-1602.34569269857-537.161897229539i</v>
      </c>
      <c r="Z7119" t="str">
        <f t="shared" si="558"/>
        <v>-8.01172846349285-2.6858094861477i</v>
      </c>
      <c r="AA7119">
        <f t="shared" si="559"/>
        <v>8.4499328736163619</v>
      </c>
    </row>
    <row r="7120" spans="1:27" x14ac:dyDescent="0.3">
      <c r="A7120">
        <v>5.26309792034345E-2</v>
      </c>
      <c r="B7120">
        <v>2.8934125666549002E-2</v>
      </c>
      <c r="C7120">
        <v>6.5151515151515196E-2</v>
      </c>
      <c r="D7120" s="1">
        <f t="shared" si="555"/>
        <v>6.0060000000000037E-2</v>
      </c>
      <c r="E7120" s="2">
        <v>28.8</v>
      </c>
      <c r="F7120" s="2">
        <f t="shared" si="556"/>
        <v>-0.50265482457436628</v>
      </c>
      <c r="G7120" s="1">
        <v>3E+17</v>
      </c>
      <c r="H7120">
        <v>6.8374754413923794E-2</v>
      </c>
      <c r="I7120">
        <v>1.6433389363891699</v>
      </c>
      <c r="J7120">
        <v>-1243.84370793894</v>
      </c>
      <c r="K7120">
        <v>390.36221035729</v>
      </c>
      <c r="L7120">
        <v>1671.4309511629201</v>
      </c>
      <c r="M7120">
        <v>1366.8066458189301</v>
      </c>
      <c r="N7120">
        <v>-1778.99746638646</v>
      </c>
      <c r="O7120">
        <v>-2012.06003929387</v>
      </c>
      <c r="P7120" s="1">
        <v>2.8145843811753901E-5</v>
      </c>
      <c r="Q7120" s="1">
        <v>-1.1776222883593099E-5</v>
      </c>
      <c r="R7120" s="1">
        <v>-3.7128011780372298E-4</v>
      </c>
      <c r="S7120" s="1">
        <v>-8.7901388394774497E-4</v>
      </c>
      <c r="T7120" s="1">
        <v>2.7462933516010001E-4</v>
      </c>
      <c r="U7120" s="1">
        <v>-1.8295929367137301E-4</v>
      </c>
      <c r="V7120">
        <v>3684.3709427454801</v>
      </c>
      <c r="W7120">
        <v>6.8194924609917607E-2</v>
      </c>
      <c r="X7120">
        <v>-4.9557339115450499E-3</v>
      </c>
      <c r="Y7120" t="str">
        <f t="shared" si="557"/>
        <v>-1895.20655192748-316.387110837131i</v>
      </c>
      <c r="Z7120" t="str">
        <f t="shared" si="558"/>
        <v>-9.4760327596374-1.58193555418566i</v>
      </c>
      <c r="AA7120">
        <f t="shared" si="559"/>
        <v>9.6071700806906666</v>
      </c>
    </row>
    <row r="7121" spans="1:27" x14ac:dyDescent="0.3">
      <c r="A7121">
        <v>5.0710335205650998E-2</v>
      </c>
      <c r="B7121">
        <v>3.2181757306438498E-2</v>
      </c>
      <c r="C7121">
        <v>6.5151515151515196E-2</v>
      </c>
      <c r="D7121" s="1">
        <f t="shared" si="555"/>
        <v>6.0059999999999954E-2</v>
      </c>
      <c r="E7121" s="2">
        <v>32.4</v>
      </c>
      <c r="F7121" s="2">
        <f t="shared" si="556"/>
        <v>-0.56548667764616245</v>
      </c>
      <c r="G7121" s="1">
        <v>3E+17</v>
      </c>
      <c r="H7121">
        <v>6.8374754413923794E-2</v>
      </c>
      <c r="I7121">
        <v>1.6433389363891699</v>
      </c>
      <c r="J7121">
        <v>-1461.60758094224</v>
      </c>
      <c r="K7121">
        <v>649.50107431637196</v>
      </c>
      <c r="L7121">
        <v>1864.7169407300401</v>
      </c>
      <c r="M7121">
        <v>1457.68569550914</v>
      </c>
      <c r="N7121">
        <v>-2016.68017922434</v>
      </c>
      <c r="O7121">
        <v>-2082.0259295493101</v>
      </c>
      <c r="P7121" s="1">
        <v>2.8753757648061301E-4</v>
      </c>
      <c r="Q7121" s="1">
        <v>-1.4785520073161101E-4</v>
      </c>
      <c r="R7121" s="1">
        <v>-4.4270386307194298E-4</v>
      </c>
      <c r="S7121" s="1">
        <v>-8.3874167809092396E-4</v>
      </c>
      <c r="T7121" s="1">
        <v>2.5759350621413899E-4</v>
      </c>
      <c r="U7121" s="1">
        <v>-1.62752186065836E-4</v>
      </c>
      <c r="V7121">
        <v>4069.6432446512499</v>
      </c>
      <c r="W7121">
        <v>6.8194924609917607E-2</v>
      </c>
      <c r="X7121">
        <v>-4.9557339115450403E-3</v>
      </c>
      <c r="Y7121" t="str">
        <f t="shared" si="557"/>
        <v>-2233.2413986094-232.67515962252i</v>
      </c>
      <c r="Z7121" t="str">
        <f t="shared" si="558"/>
        <v>-11.166206993047-1.1633757981126i</v>
      </c>
      <c r="AA7121">
        <f t="shared" si="559"/>
        <v>11.226647846049408</v>
      </c>
    </row>
    <row r="7122" spans="1:27" x14ac:dyDescent="0.3">
      <c r="A7122">
        <v>4.8589560682159402E-2</v>
      </c>
      <c r="B7122">
        <v>3.53023822526859E-2</v>
      </c>
      <c r="C7122">
        <v>6.5151515151515196E-2</v>
      </c>
      <c r="D7122" s="1">
        <f t="shared" si="555"/>
        <v>6.006000000000003E-2</v>
      </c>
      <c r="E7122" s="2">
        <v>36</v>
      </c>
      <c r="F7122" s="2">
        <f t="shared" si="556"/>
        <v>-0.62831853071795751</v>
      </c>
      <c r="G7122" s="1">
        <v>3E+17</v>
      </c>
      <c r="H7122">
        <v>6.8374754413923794E-2</v>
      </c>
      <c r="I7122">
        <v>1.6433389363891699</v>
      </c>
      <c r="J7122">
        <v>-1773.2854923531099</v>
      </c>
      <c r="K7122">
        <v>908.304140256138</v>
      </c>
      <c r="L7122">
        <v>1978.63381944819</v>
      </c>
      <c r="M7122">
        <v>1677.84237149194</v>
      </c>
      <c r="N7122">
        <v>-2221.6810530666098</v>
      </c>
      <c r="O7122">
        <v>-2104.79498167152</v>
      </c>
      <c r="P7122" s="1">
        <v>5.9080211102996796E-4</v>
      </c>
      <c r="Q7122" s="1">
        <v>-3.1486172082324099E-4</v>
      </c>
      <c r="R7122" s="1">
        <v>-5.2143600824377395E-4</v>
      </c>
      <c r="S7122" s="1">
        <v>-7.7784819988101195E-4</v>
      </c>
      <c r="T7122" s="1">
        <v>2.2561045496958699E-4</v>
      </c>
      <c r="U7122" s="1">
        <v>-1.2543738845143901E-4</v>
      </c>
      <c r="V7122">
        <v>4479.4791304412902</v>
      </c>
      <c r="W7122">
        <v>6.8194924609917607E-2</v>
      </c>
      <c r="X7122">
        <v>-4.9557339115450499E-3</v>
      </c>
      <c r="Y7122" t="str">
        <f t="shared" si="557"/>
        <v>-2597.62987795098-251.37751610605i</v>
      </c>
      <c r="Z7122" t="str">
        <f t="shared" si="558"/>
        <v>-12.9881493897549-1.25688758053025i</v>
      </c>
      <c r="AA7122">
        <f t="shared" si="559"/>
        <v>13.048823355409551</v>
      </c>
    </row>
    <row r="7123" spans="1:27" x14ac:dyDescent="0.3">
      <c r="A7123">
        <v>4.6277025361113902E-2</v>
      </c>
      <c r="B7123">
        <v>3.8283684824306302E-2</v>
      </c>
      <c r="C7123">
        <v>6.5151515151515196E-2</v>
      </c>
      <c r="D7123" s="1">
        <f t="shared" si="555"/>
        <v>6.0060000000000002E-2</v>
      </c>
      <c r="E7123" s="2">
        <v>39.6</v>
      </c>
      <c r="F7123" s="2">
        <f t="shared" si="556"/>
        <v>-0.69115038378975446</v>
      </c>
      <c r="G7123" s="1">
        <v>3E+17</v>
      </c>
      <c r="H7123">
        <v>6.8374754413923794E-2</v>
      </c>
      <c r="I7123">
        <v>1.6433389363891699</v>
      </c>
      <c r="J7123">
        <v>-2985.0804095949002</v>
      </c>
      <c r="K7123">
        <v>1121.5778350555599</v>
      </c>
      <c r="L7123">
        <v>2897.8525118381299</v>
      </c>
      <c r="M7123">
        <v>1987.2952931355701</v>
      </c>
      <c r="N7123">
        <v>-2418.34280053669</v>
      </c>
      <c r="O7123">
        <v>-2166.7073679335799</v>
      </c>
      <c r="P7123" s="1">
        <v>9.4305083768820197E-4</v>
      </c>
      <c r="Q7123" s="1">
        <v>-5.1274773328370798E-4</v>
      </c>
      <c r="R7123" s="1">
        <v>-6.3132464289620703E-4</v>
      </c>
      <c r="S7123" s="1">
        <v>-6.7435244338307605E-4</v>
      </c>
      <c r="T7123" s="1">
        <v>1.67375776942212E-4</v>
      </c>
      <c r="U7123" s="1">
        <v>-5.9837886423864903E-5</v>
      </c>
      <c r="V7123">
        <v>5749.6553264944396</v>
      </c>
      <c r="W7123">
        <v>6.8194924609917607E-2</v>
      </c>
      <c r="X7123">
        <v>-4.9557339115450499E-3</v>
      </c>
      <c r="Y7123" t="str">
        <f t="shared" si="557"/>
        <v>-4147.20469614257-402.559119845161i</v>
      </c>
      <c r="Z7123" t="str">
        <f t="shared" si="558"/>
        <v>-20.7360234807129-2.01279559922581i</v>
      </c>
      <c r="AA7123">
        <f t="shared" si="559"/>
        <v>20.833483048135264</v>
      </c>
    </row>
    <row r="7124" spans="1:27" x14ac:dyDescent="0.3">
      <c r="A7124">
        <v>4.3781855762929998E-2</v>
      </c>
      <c r="B7124">
        <v>4.1113899182077002E-2</v>
      </c>
      <c r="C7124">
        <v>6.5151515151515196E-2</v>
      </c>
      <c r="D7124" s="1">
        <f t="shared" si="555"/>
        <v>6.0059999999999988E-2</v>
      </c>
      <c r="E7124" s="2">
        <v>43.2</v>
      </c>
      <c r="F7124" s="2">
        <f t="shared" si="556"/>
        <v>-0.75398223686154964</v>
      </c>
      <c r="G7124" s="1">
        <v>3E+17</v>
      </c>
      <c r="H7124">
        <v>6.8374754413923794E-2</v>
      </c>
      <c r="I7124">
        <v>1.6433389363891699</v>
      </c>
      <c r="J7124">
        <v>-3096.5226275661098</v>
      </c>
      <c r="K7124">
        <v>1591.3475608225201</v>
      </c>
      <c r="L7124">
        <v>2561.2785363520602</v>
      </c>
      <c r="M7124">
        <v>2001.0125692128399</v>
      </c>
      <c r="N7124">
        <v>-2607.7367806232601</v>
      </c>
      <c r="O7124">
        <v>-2325.8508969272498</v>
      </c>
      <c r="P7124">
        <v>1.3263820931205799E-3</v>
      </c>
      <c r="Q7124" s="1">
        <v>-7.2175716363479404E-4</v>
      </c>
      <c r="R7124" s="1">
        <v>-7.9831613163824E-4</v>
      </c>
      <c r="S7124" s="1">
        <v>-4.9855703310231197E-4</v>
      </c>
      <c r="T7124" s="1">
        <v>9.21774984953437E-5</v>
      </c>
      <c r="U7124" s="1">
        <v>2.2244756383478101E-5</v>
      </c>
      <c r="V7124">
        <v>5907.1915490394404</v>
      </c>
      <c r="W7124">
        <v>6.8194924609917607E-2</v>
      </c>
      <c r="X7124">
        <v>-4.9557339115450499E-3</v>
      </c>
      <c r="Y7124" t="str">
        <f t="shared" si="557"/>
        <v>-4010.58365913328-209.74491601838i</v>
      </c>
      <c r="Z7124" t="str">
        <f t="shared" si="558"/>
        <v>-20.0529182956664-1.0487245800919i</v>
      </c>
      <c r="AA7124">
        <f t="shared" si="559"/>
        <v>20.080322592467514</v>
      </c>
    </row>
    <row r="7125" spans="1:27" x14ac:dyDescent="0.3">
      <c r="A7125">
        <v>4.1113899182077002E-2</v>
      </c>
      <c r="B7125">
        <v>4.3781855762929998E-2</v>
      </c>
      <c r="C7125">
        <v>6.5151515151515196E-2</v>
      </c>
      <c r="D7125" s="1">
        <f t="shared" si="555"/>
        <v>6.0059999999999988E-2</v>
      </c>
      <c r="E7125" s="2">
        <v>46.8</v>
      </c>
      <c r="F7125" s="2">
        <f t="shared" si="556"/>
        <v>-0.81681408993334703</v>
      </c>
      <c r="G7125" s="1">
        <v>3E+17</v>
      </c>
      <c r="H7125">
        <v>6.8374754413923794E-2</v>
      </c>
      <c r="I7125">
        <v>1.6433389363891699</v>
      </c>
      <c r="J7125">
        <v>-3395.9190027804402</v>
      </c>
      <c r="K7125">
        <v>1779.2645944588701</v>
      </c>
      <c r="L7125">
        <v>2271.0933241124599</v>
      </c>
      <c r="M7125">
        <v>2136.0793619286601</v>
      </c>
      <c r="N7125">
        <v>-2786.0949489360801</v>
      </c>
      <c r="O7125">
        <v>-2590.8034117441398</v>
      </c>
      <c r="P7125">
        <v>1.7113305355470399E-3</v>
      </c>
      <c r="Q7125" s="1">
        <v>-9.1505480633505797E-4</v>
      </c>
      <c r="R7125">
        <v>-1.0458838970186599E-3</v>
      </c>
      <c r="S7125" s="1">
        <v>-2.29291650337694E-4</v>
      </c>
      <c r="T7125" s="1">
        <v>-1.2843086077451199E-5</v>
      </c>
      <c r="U7125" s="1">
        <v>1.35700263324001E-4</v>
      </c>
      <c r="V7125">
        <v>6236.4521709557102</v>
      </c>
      <c r="W7125">
        <v>6.8194924609917607E-2</v>
      </c>
      <c r="X7125">
        <v>-4.9557339115450499E-3</v>
      </c>
      <c r="Y7125" t="str">
        <f t="shared" si="557"/>
        <v>-3980.22230854578-339.14441171014i</v>
      </c>
      <c r="Z7125" t="str">
        <f t="shared" si="558"/>
        <v>-19.9011115427289-1.6957220585507i</v>
      </c>
      <c r="AA7125">
        <f t="shared" si="559"/>
        <v>19.973224925784841</v>
      </c>
    </row>
    <row r="7126" spans="1:27" x14ac:dyDescent="0.3">
      <c r="A7126">
        <v>3.8283684824306302E-2</v>
      </c>
      <c r="B7126">
        <v>4.6277025361113902E-2</v>
      </c>
      <c r="C7126">
        <v>6.5151515151515196E-2</v>
      </c>
      <c r="D7126" s="1">
        <f t="shared" si="555"/>
        <v>6.0060000000000002E-2</v>
      </c>
      <c r="E7126" s="2">
        <v>50.4</v>
      </c>
      <c r="F7126" s="2">
        <f t="shared" si="556"/>
        <v>-0.87964594300514209</v>
      </c>
      <c r="G7126" s="1">
        <v>3E+17</v>
      </c>
      <c r="H7126">
        <v>6.8374754413923794E-2</v>
      </c>
      <c r="I7126">
        <v>1.6433389363891699</v>
      </c>
      <c r="J7126">
        <v>-3897.2914127049498</v>
      </c>
      <c r="K7126">
        <v>2035.7491645232001</v>
      </c>
      <c r="L7126">
        <v>2409.2615239768802</v>
      </c>
      <c r="M7126">
        <v>2381.2166605971402</v>
      </c>
      <c r="N7126">
        <v>-3019.0245137932702</v>
      </c>
      <c r="O7126">
        <v>-2889.76824713409</v>
      </c>
      <c r="P7126">
        <v>2.04663909622879E-3</v>
      </c>
      <c r="Q7126">
        <v>-1.046106938074E-3</v>
      </c>
      <c r="R7126">
        <v>-1.3735236302748501E-3</v>
      </c>
      <c r="S7126" s="1">
        <v>1.20271181686794E-4</v>
      </c>
      <c r="T7126" s="1">
        <v>-1.2423978239024501E-4</v>
      </c>
      <c r="U7126" s="1">
        <v>2.4909488293173402E-4</v>
      </c>
      <c r="V7126">
        <v>6947.8887749481601</v>
      </c>
      <c r="W7126">
        <v>6.8194924609917607E-2</v>
      </c>
      <c r="X7126">
        <v>-4.9557339115450499E-3</v>
      </c>
      <c r="Y7126" t="str">
        <f t="shared" si="557"/>
        <v>-4340.59495103407-537.1236163305i</v>
      </c>
      <c r="Z7126" t="str">
        <f t="shared" si="558"/>
        <v>-21.7029747551703-2.6856180816525i</v>
      </c>
      <c r="AA7126">
        <f t="shared" si="559"/>
        <v>21.868508355716862</v>
      </c>
    </row>
    <row r="7127" spans="1:27" x14ac:dyDescent="0.3">
      <c r="A7127">
        <v>3.53023822526859E-2</v>
      </c>
      <c r="B7127">
        <v>4.8589560682159298E-2</v>
      </c>
      <c r="C7127">
        <v>6.5151515151515196E-2</v>
      </c>
      <c r="D7127" s="1">
        <f t="shared" si="555"/>
        <v>6.005999999999994E-2</v>
      </c>
      <c r="E7127" s="2">
        <v>54</v>
      </c>
      <c r="F7127" s="2">
        <f t="shared" si="556"/>
        <v>-0.94247779607693793</v>
      </c>
      <c r="G7127" s="1">
        <v>3E+17</v>
      </c>
      <c r="H7127">
        <v>6.8374754413923794E-2</v>
      </c>
      <c r="I7127">
        <v>1.6433389363891699</v>
      </c>
      <c r="J7127">
        <v>-4164.2940960618098</v>
      </c>
      <c r="K7127">
        <v>2033.94665687718</v>
      </c>
      <c r="L7127">
        <v>2004.11988527686</v>
      </c>
      <c r="M7127">
        <v>2292.7520452956601</v>
      </c>
      <c r="N7127">
        <v>-3292.7814229281998</v>
      </c>
      <c r="O7127">
        <v>-3194.3135654555499</v>
      </c>
      <c r="P7127">
        <v>2.2953311500007898E-3</v>
      </c>
      <c r="Q7127">
        <v>-1.0937334409957099E-3</v>
      </c>
      <c r="R7127">
        <v>-1.7303564970914101E-3</v>
      </c>
      <c r="S7127" s="1">
        <v>4.99968213257291E-4</v>
      </c>
      <c r="T7127" s="1">
        <v>-2.1869404182011599E-4</v>
      </c>
      <c r="U7127" s="1">
        <v>3.40329692566951E-4</v>
      </c>
      <c r="V7127">
        <v>7197.0508842804002</v>
      </c>
      <c r="W7127">
        <v>6.8194924609917607E-2</v>
      </c>
      <c r="X7127">
        <v>-4.9557339115450403E-3</v>
      </c>
      <c r="Y7127" t="str">
        <f t="shared" si="557"/>
        <v>-4069.0777018275-659.35151967012i</v>
      </c>
      <c r="Z7127" t="str">
        <f t="shared" si="558"/>
        <v>-20.3453885091375-3.2967575983506i</v>
      </c>
      <c r="AA7127">
        <f t="shared" si="559"/>
        <v>20.61076039960745</v>
      </c>
    </row>
    <row r="7128" spans="1:27" x14ac:dyDescent="0.3">
      <c r="A7128">
        <v>3.2181757306438498E-2</v>
      </c>
      <c r="B7128">
        <v>5.0710335205650998E-2</v>
      </c>
      <c r="C7128">
        <v>6.5151515151515196E-2</v>
      </c>
      <c r="D7128" s="1">
        <f t="shared" si="555"/>
        <v>6.0059999999999954E-2</v>
      </c>
      <c r="E7128" s="2">
        <v>57.6</v>
      </c>
      <c r="F7128" s="2">
        <f t="shared" si="556"/>
        <v>-1.0053096491487341</v>
      </c>
      <c r="G7128" s="1">
        <v>3E+17</v>
      </c>
      <c r="H7128">
        <v>6.8374754413923794E-2</v>
      </c>
      <c r="I7128">
        <v>1.6433389363891699</v>
      </c>
      <c r="J7128">
        <v>-4850.1632836298604</v>
      </c>
      <c r="K7128">
        <v>1900.6562424476299</v>
      </c>
      <c r="L7128">
        <v>2120.2434508536498</v>
      </c>
      <c r="M7128">
        <v>2141.4627124133499</v>
      </c>
      <c r="N7128">
        <v>-3379.8587448325802</v>
      </c>
      <c r="O7128">
        <v>-3423.1273436514398</v>
      </c>
      <c r="P7128">
        <v>2.47456929902582E-3</v>
      </c>
      <c r="Q7128">
        <v>-1.0914251768934899E-3</v>
      </c>
      <c r="R7128">
        <v>-2.10271961995859E-3</v>
      </c>
      <c r="S7128" s="1">
        <v>8.9151652064299895E-4</v>
      </c>
      <c r="T7128" s="1">
        <v>-3.2728914479698899E-4</v>
      </c>
      <c r="U7128" s="1">
        <v>4.3676759704287902E-4</v>
      </c>
      <c r="V7128">
        <v>7704.4869274498997</v>
      </c>
      <c r="W7128">
        <v>6.8194924609917607E-2</v>
      </c>
      <c r="X7128">
        <v>-4.9557339115450403E-3</v>
      </c>
      <c r="Y7128" t="str">
        <f t="shared" si="557"/>
        <v>-4389.02820181069-789.67422676434i</v>
      </c>
      <c r="Z7128" t="str">
        <f t="shared" si="558"/>
        <v>-21.9451410090535-3.9483711338217i</v>
      </c>
      <c r="AA7128">
        <f t="shared" si="559"/>
        <v>22.297507675021397</v>
      </c>
    </row>
    <row r="7129" spans="1:27" x14ac:dyDescent="0.3">
      <c r="A7129">
        <v>2.8934125666549002E-2</v>
      </c>
      <c r="B7129">
        <v>5.26309792034345E-2</v>
      </c>
      <c r="C7129">
        <v>6.5151515151515196E-2</v>
      </c>
      <c r="D7129" s="1">
        <f t="shared" si="555"/>
        <v>6.0060000000000037E-2</v>
      </c>
      <c r="E7129" s="2">
        <v>61.2</v>
      </c>
      <c r="F7129" s="2">
        <f t="shared" si="556"/>
        <v>-1.0681415022205305</v>
      </c>
      <c r="G7129" s="1">
        <v>3E+17</v>
      </c>
      <c r="H7129">
        <v>6.8374754413923794E-2</v>
      </c>
      <c r="I7129">
        <v>1.6433389363891699</v>
      </c>
      <c r="J7129">
        <v>-4714.5446855756099</v>
      </c>
      <c r="K7129">
        <v>1702.8629597120801</v>
      </c>
      <c r="L7129">
        <v>1455.8163954061599</v>
      </c>
      <c r="M7129">
        <v>1684.99593893417</v>
      </c>
      <c r="N7129">
        <v>-3375.35638601553</v>
      </c>
      <c r="O7129">
        <v>-3529.2632275535698</v>
      </c>
      <c r="P7129">
        <v>2.58283149182441E-3</v>
      </c>
      <c r="Q7129">
        <v>-1.0462349914557899E-3</v>
      </c>
      <c r="R7129">
        <v>-2.48379380392265E-3</v>
      </c>
      <c r="S7129">
        <v>1.2900068121475001E-3</v>
      </c>
      <c r="T7129" s="1">
        <v>-4.5655682042888401E-4</v>
      </c>
      <c r="U7129" s="1">
        <v>5.4706264374705898E-4</v>
      </c>
      <c r="V7129">
        <v>7343.9782274448698</v>
      </c>
      <c r="W7129">
        <v>6.8194924609917607E-2</v>
      </c>
      <c r="X7129">
        <v>-4.9557339115450499E-3</v>
      </c>
      <c r="Y7129" t="str">
        <f t="shared" si="557"/>
        <v>-3546.99085620457-656.212709801785i</v>
      </c>
      <c r="Z7129" t="str">
        <f t="shared" si="558"/>
        <v>-17.7349542810228-3.28106354900893i</v>
      </c>
      <c r="AA7129">
        <f t="shared" si="559"/>
        <v>18.035908110283884</v>
      </c>
    </row>
    <row r="7130" spans="1:27" x14ac:dyDescent="0.3">
      <c r="A7130">
        <v>2.5572304251398299E-2</v>
      </c>
      <c r="B7130">
        <v>5.4343912771109101E-2</v>
      </c>
      <c r="C7130">
        <v>6.5151515151515196E-2</v>
      </c>
      <c r="D7130" s="1">
        <f t="shared" si="555"/>
        <v>6.0059999999999988E-2</v>
      </c>
      <c r="E7130" s="2">
        <v>64.8</v>
      </c>
      <c r="F7130" s="2">
        <f t="shared" si="556"/>
        <v>-1.1309733552923249</v>
      </c>
      <c r="G7130" s="1">
        <v>3E+17</v>
      </c>
      <c r="H7130">
        <v>6.8374754413923794E-2</v>
      </c>
      <c r="I7130">
        <v>1.6433389363891699</v>
      </c>
      <c r="J7130">
        <v>-4397.0112033505402</v>
      </c>
      <c r="K7130">
        <v>1473.41070855475</v>
      </c>
      <c r="L7130">
        <v>984.19306674740506</v>
      </c>
      <c r="M7130">
        <v>1531.7511032781899</v>
      </c>
      <c r="N7130">
        <v>-3537.0296995181302</v>
      </c>
      <c r="O7130">
        <v>-3545.51263649662</v>
      </c>
      <c r="P7130">
        <v>2.5644596294469601E-3</v>
      </c>
      <c r="Q7130" s="1">
        <v>-9.2712289272878798E-4</v>
      </c>
      <c r="R7130">
        <v>-2.9032814472144701E-3</v>
      </c>
      <c r="S7130">
        <v>1.7230029698950299E-3</v>
      </c>
      <c r="T7130" s="1">
        <v>-6.0589646187109701E-4</v>
      </c>
      <c r="U7130" s="1">
        <v>6.7353907860891302E-4</v>
      </c>
      <c r="V7130">
        <v>7064.0486283951996</v>
      </c>
      <c r="W7130">
        <v>6.8194924609917607E-2</v>
      </c>
      <c r="X7130">
        <v>-4.9557339115450499E-3</v>
      </c>
      <c r="Y7130" t="str">
        <f t="shared" si="557"/>
        <v>-2762.68082680883-758.622068217947i</v>
      </c>
      <c r="Z7130" t="str">
        <f t="shared" si="558"/>
        <v>-13.8134041340441-3.79311034108974i</v>
      </c>
      <c r="AA7130">
        <f t="shared" si="559"/>
        <v>14.324727565650544</v>
      </c>
    </row>
    <row r="7131" spans="1:27" x14ac:dyDescent="0.3">
      <c r="A7131">
        <v>2.2109560634241798E-2</v>
      </c>
      <c r="B7131">
        <v>5.5842375742448401E-2</v>
      </c>
      <c r="C7131">
        <v>6.5151515151515196E-2</v>
      </c>
      <c r="D7131" s="1">
        <f t="shared" si="555"/>
        <v>6.0060000000000037E-2</v>
      </c>
      <c r="E7131" s="2">
        <v>68.400000000000006</v>
      </c>
      <c r="F7131" s="2">
        <f t="shared" si="556"/>
        <v>-1.1938052083641209</v>
      </c>
      <c r="G7131" s="1">
        <v>3E+17</v>
      </c>
      <c r="H7131">
        <v>6.8374754413923794E-2</v>
      </c>
      <c r="I7131">
        <v>1.6433389363891699</v>
      </c>
      <c r="J7131">
        <v>-4514.8433555313504</v>
      </c>
      <c r="K7131">
        <v>1208.4384211092599</v>
      </c>
      <c r="L7131">
        <v>808.23628181987999</v>
      </c>
      <c r="M7131">
        <v>1559.53042662813</v>
      </c>
      <c r="N7131">
        <v>-3620.76024800506</v>
      </c>
      <c r="O7131">
        <v>-3391.76073655147</v>
      </c>
      <c r="P7131">
        <v>2.3924075995196601E-3</v>
      </c>
      <c r="Q7131" s="1">
        <v>-7.1273651550274905E-4</v>
      </c>
      <c r="R7131">
        <v>-3.3071378698795498E-3</v>
      </c>
      <c r="S7131">
        <v>2.1466529938784702E-3</v>
      </c>
      <c r="T7131" s="1">
        <v>-7.38467764529722E-4</v>
      </c>
      <c r="U7131" s="1">
        <v>7.8961333222499197E-4</v>
      </c>
      <c r="V7131">
        <v>7038.71157591881</v>
      </c>
      <c r="W7131">
        <v>6.8194924609917607E-2</v>
      </c>
      <c r="X7131">
        <v>-4.9557339115450499E-3</v>
      </c>
      <c r="Y7131" t="str">
        <f t="shared" si="557"/>
        <v>-2413.50378057424-1005.15886648829i</v>
      </c>
      <c r="Z7131" t="str">
        <f t="shared" si="558"/>
        <v>-12.0675189028712-5.02579433244145i</v>
      </c>
      <c r="AA7131">
        <f t="shared" si="559"/>
        <v>13.072246216437108</v>
      </c>
    </row>
    <row r="7132" spans="1:27" x14ac:dyDescent="0.3">
      <c r="A7132">
        <v>1.8559560682159301E-2</v>
      </c>
      <c r="B7132">
        <v>5.7120454368686902E-2</v>
      </c>
      <c r="C7132">
        <v>6.5151515151515196E-2</v>
      </c>
      <c r="D7132" s="1">
        <f t="shared" si="555"/>
        <v>6.0059999999999961E-2</v>
      </c>
      <c r="E7132" s="2">
        <v>72</v>
      </c>
      <c r="F7132" s="2">
        <f t="shared" si="556"/>
        <v>-1.2566370614359179</v>
      </c>
      <c r="G7132" s="1">
        <v>3E+17</v>
      </c>
      <c r="H7132">
        <v>6.8374754413923794E-2</v>
      </c>
      <c r="I7132">
        <v>1.6433389363891699</v>
      </c>
      <c r="J7132">
        <v>-4235.2313143908796</v>
      </c>
      <c r="K7132">
        <v>977.76398039489902</v>
      </c>
      <c r="L7132">
        <v>440.97969541122302</v>
      </c>
      <c r="M7132">
        <v>1565.8055759502599</v>
      </c>
      <c r="N7132">
        <v>-3425.6672846381598</v>
      </c>
      <c r="O7132">
        <v>-2957.7557075723798</v>
      </c>
      <c r="P7132">
        <v>1.9212059321862601E-3</v>
      </c>
      <c r="Q7132" s="1">
        <v>-2.9709265562698602E-4</v>
      </c>
      <c r="R7132">
        <v>-3.5755006541101598E-3</v>
      </c>
      <c r="S7132">
        <v>2.4632331432563599E-3</v>
      </c>
      <c r="T7132" s="1">
        <v>-7.7188915009396405E-4</v>
      </c>
      <c r="U7132" s="1">
        <v>8.2898131673418305E-4</v>
      </c>
      <c r="V7132">
        <v>6482.50970318702</v>
      </c>
      <c r="W7132">
        <v>6.8194924609917607E-2</v>
      </c>
      <c r="X7132">
        <v>-4.9557339115450403E-3</v>
      </c>
      <c r="Y7132" t="str">
        <f t="shared" si="557"/>
        <v>-1728.15506413043-1187.02390982906i</v>
      </c>
      <c r="Z7132" t="str">
        <f t="shared" si="558"/>
        <v>-8.64077532065215-5.9351195491453i</v>
      </c>
      <c r="AA7132">
        <f t="shared" si="559"/>
        <v>10.482778362850087</v>
      </c>
    </row>
    <row r="7133" spans="1:27" x14ac:dyDescent="0.3">
      <c r="A7133">
        <v>1.49363146231212E-2</v>
      </c>
      <c r="B7133">
        <v>5.8173104657385601E-2</v>
      </c>
      <c r="C7133">
        <v>6.5151515151515196E-2</v>
      </c>
      <c r="D7133" s="1">
        <f t="shared" si="555"/>
        <v>6.0060000000000016E-2</v>
      </c>
      <c r="E7133" s="2">
        <v>75.599999999999994</v>
      </c>
      <c r="F7133" s="2">
        <f t="shared" si="556"/>
        <v>-1.319468914507713</v>
      </c>
      <c r="G7133" s="1">
        <v>3E+17</v>
      </c>
      <c r="H7133">
        <v>6.8374754413923794E-2</v>
      </c>
      <c r="I7133">
        <v>1.6433389363891699</v>
      </c>
      <c r="J7133">
        <v>-3758.79902339107</v>
      </c>
      <c r="K7133">
        <v>898.48733508969406</v>
      </c>
      <c r="L7133">
        <v>220.337762725978</v>
      </c>
      <c r="M7133">
        <v>1565.0786731133601</v>
      </c>
      <c r="N7133">
        <v>-3020.6422634553701</v>
      </c>
      <c r="O7133">
        <v>-2348.13838900981</v>
      </c>
      <c r="P7133">
        <v>1.4009385929277601E-3</v>
      </c>
      <c r="Q7133" s="1">
        <v>1.21665092436575E-4</v>
      </c>
      <c r="R7133">
        <v>-3.60658217048821E-3</v>
      </c>
      <c r="S7133">
        <v>2.5873463456948598E-3</v>
      </c>
      <c r="T7133" s="1">
        <v>-7.3771960210406698E-4</v>
      </c>
      <c r="U7133" s="1">
        <v>8.1582561484597204E-4</v>
      </c>
      <c r="V7133">
        <v>5663.2060840123104</v>
      </c>
      <c r="W7133">
        <v>6.8194924609917607E-2</v>
      </c>
      <c r="X7133">
        <v>-4.9557339115450499E-3</v>
      </c>
      <c r="Y7133" t="str">
        <f t="shared" si="557"/>
        <v>-1148.19075173963-1292.46413463663i</v>
      </c>
      <c r="Z7133" t="str">
        <f t="shared" si="558"/>
        <v>-5.74095375869815-6.46232067318315i</v>
      </c>
      <c r="AA7133">
        <f t="shared" si="559"/>
        <v>8.6440811277174365</v>
      </c>
    </row>
    <row r="7134" spans="1:27" x14ac:dyDescent="0.3">
      <c r="A7134">
        <v>1.12541217540186E-2</v>
      </c>
      <c r="B7134">
        <v>5.8996172278764997E-2</v>
      </c>
      <c r="C7134">
        <v>6.5151515151515196E-2</v>
      </c>
      <c r="D7134" s="1">
        <f t="shared" si="555"/>
        <v>6.0059999999999954E-2</v>
      </c>
      <c r="E7134" s="2">
        <v>79.2</v>
      </c>
      <c r="F7134" s="2">
        <f t="shared" si="556"/>
        <v>-1.3823007675795091</v>
      </c>
      <c r="G7134" s="1">
        <v>3E+17</v>
      </c>
      <c r="H7134">
        <v>6.8374754413923794E-2</v>
      </c>
      <c r="I7134">
        <v>1.6433389363891699</v>
      </c>
      <c r="J7134">
        <v>-3298.0779962514198</v>
      </c>
      <c r="K7134">
        <v>790.20240822792505</v>
      </c>
      <c r="L7134">
        <v>39.259554269142903</v>
      </c>
      <c r="M7134">
        <v>1577.1352600923699</v>
      </c>
      <c r="N7134">
        <v>-2601.8767370834998</v>
      </c>
      <c r="O7134">
        <v>-1753.8538996961699</v>
      </c>
      <c r="P7134" s="1">
        <v>8.8696848095453599E-4</v>
      </c>
      <c r="Q7134" s="1">
        <v>5.0471955705272897E-4</v>
      </c>
      <c r="R7134">
        <v>-3.3522253328521199E-3</v>
      </c>
      <c r="S7134">
        <v>2.4760895658973501E-3</v>
      </c>
      <c r="T7134" s="1">
        <v>-6.1854997893303904E-4</v>
      </c>
      <c r="U7134" s="1">
        <v>7.3419695187869197E-4</v>
      </c>
      <c r="V7134">
        <v>4882.2537124785804</v>
      </c>
      <c r="W7134">
        <v>6.8194924609917607E-2</v>
      </c>
      <c r="X7134">
        <v>-4.9557339115450403E-3</v>
      </c>
      <c r="Y7134" t="str">
        <f t="shared" si="557"/>
        <v>-656.562350171713-1401.13069262086i</v>
      </c>
      <c r="Z7134" t="str">
        <f t="shared" si="558"/>
        <v>-3.28281175085856-7.0056534631043i</v>
      </c>
      <c r="AA7134">
        <f t="shared" si="559"/>
        <v>7.7366681095081429</v>
      </c>
    </row>
    <row r="7135" spans="1:27" x14ac:dyDescent="0.3">
      <c r="A7135">
        <v>7.5275140078721299E-3</v>
      </c>
      <c r="B7135">
        <v>5.9586408960947503E-2</v>
      </c>
      <c r="C7135">
        <v>6.5151515151515196E-2</v>
      </c>
      <c r="D7135" s="1">
        <f t="shared" si="555"/>
        <v>6.0059999999999968E-2</v>
      </c>
      <c r="E7135" s="2">
        <v>82.8</v>
      </c>
      <c r="F7135" s="2">
        <f t="shared" si="556"/>
        <v>-1.4451326206513044</v>
      </c>
      <c r="G7135" s="1">
        <v>3E+17</v>
      </c>
      <c r="H7135">
        <v>6.8374754413923794E-2</v>
      </c>
      <c r="I7135">
        <v>1.6433389363891699</v>
      </c>
      <c r="J7135">
        <v>-3037.4848098450898</v>
      </c>
      <c r="K7135">
        <v>610.871490996445</v>
      </c>
      <c r="L7135">
        <v>-19.174195216761198</v>
      </c>
      <c r="M7135">
        <v>1521.53565115437</v>
      </c>
      <c r="N7135">
        <v>-2280.2445102741899</v>
      </c>
      <c r="O7135">
        <v>-1234.81728344673</v>
      </c>
      <c r="P7135" s="1">
        <v>5.1004052252838798E-4</v>
      </c>
      <c r="Q7135" s="1">
        <v>7.5046741003701801E-4</v>
      </c>
      <c r="R7135">
        <v>-2.9506793556472299E-3</v>
      </c>
      <c r="S7135">
        <v>2.23662112544642E-3</v>
      </c>
      <c r="T7135" s="1">
        <v>-5.2001550905364199E-4</v>
      </c>
      <c r="U7135" s="1">
        <v>6.6670549980306598E-4</v>
      </c>
      <c r="V7135">
        <v>4317.3145688242603</v>
      </c>
      <c r="W7135">
        <v>6.8194924609917607E-2</v>
      </c>
      <c r="X7135">
        <v>-4.9557339115450403E-3</v>
      </c>
      <c r="Y7135" t="str">
        <f t="shared" si="557"/>
        <v>-361.674792159918-1432.97538882552i</v>
      </c>
      <c r="Z7135" t="str">
        <f t="shared" si="558"/>
        <v>-1.80837396079959-7.1648769441276i</v>
      </c>
      <c r="AA7135">
        <f t="shared" si="559"/>
        <v>7.3895654815820695</v>
      </c>
    </row>
    <row r="7136" spans="1:27" x14ac:dyDescent="0.3">
      <c r="A7136">
        <v>3.77119860293057E-3</v>
      </c>
      <c r="B7136">
        <v>5.9941485309402E-2</v>
      </c>
      <c r="C7136">
        <v>6.5151515151515196E-2</v>
      </c>
      <c r="D7136" s="1">
        <f t="shared" si="555"/>
        <v>6.0060000000000009E-2</v>
      </c>
      <c r="E7136" s="2">
        <v>86.4</v>
      </c>
      <c r="F7136" s="2">
        <f t="shared" si="556"/>
        <v>-1.5079644737231006</v>
      </c>
      <c r="G7136" s="1">
        <v>3E+17</v>
      </c>
      <c r="H7136">
        <v>6.8374754413923794E-2</v>
      </c>
      <c r="I7136">
        <v>1.6433389363891699</v>
      </c>
      <c r="J7136">
        <v>-2872.7451423085399</v>
      </c>
      <c r="K7136">
        <v>423.72252020072602</v>
      </c>
      <c r="L7136">
        <v>-76.868585494809196</v>
      </c>
      <c r="M7136">
        <v>1310.2277155420099</v>
      </c>
      <c r="N7136">
        <v>-2041.8481547988299</v>
      </c>
      <c r="O7136">
        <v>-805.28713357105596</v>
      </c>
      <c r="P7136" s="1">
        <v>2.6461576290628101E-4</v>
      </c>
      <c r="Q7136" s="1">
        <v>8.7239433434170902E-4</v>
      </c>
      <c r="R7136">
        <v>-2.5076769816079498E-3</v>
      </c>
      <c r="S7136">
        <v>1.9519618364018799E-3</v>
      </c>
      <c r="T7136" s="1">
        <v>-4.2908010869371199E-4</v>
      </c>
      <c r="U7136" s="1">
        <v>6.0060528192613699E-4</v>
      </c>
      <c r="V7136">
        <v>3869.4240046218101</v>
      </c>
      <c r="W7136">
        <v>6.8194924609917607E-2</v>
      </c>
      <c r="X7136">
        <v>-4.9557339115450499E-3</v>
      </c>
      <c r="Y7136" t="str">
        <f t="shared" si="557"/>
        <v>-103.664257060571-1281.03652325877i</v>
      </c>
      <c r="Z7136" t="str">
        <f t="shared" si="558"/>
        <v>-0.518321285302855-6.40518261629385i</v>
      </c>
      <c r="AA7136">
        <f t="shared" si="559"/>
        <v>6.4261202371937394</v>
      </c>
    </row>
    <row r="7137" spans="1:27" x14ac:dyDescent="0.3">
      <c r="A7137" s="1">
        <v>3.6776143378395E-18</v>
      </c>
      <c r="B7137">
        <v>6.0060000000000002E-2</v>
      </c>
      <c r="C7137">
        <v>6.5151515151515196E-2</v>
      </c>
      <c r="D7137" s="1">
        <f t="shared" si="555"/>
        <v>6.0060000000000002E-2</v>
      </c>
      <c r="E7137" s="2">
        <v>90</v>
      </c>
      <c r="F7137" s="2">
        <f t="shared" si="556"/>
        <v>-1.5707963267948966</v>
      </c>
      <c r="G7137" s="1">
        <v>3E+17</v>
      </c>
      <c r="H7137">
        <v>6.8374754413923794E-2</v>
      </c>
      <c r="I7137">
        <v>1.6433389363891699</v>
      </c>
      <c r="J7137">
        <v>-2857.1750326483402</v>
      </c>
      <c r="K7137">
        <v>322.30142325651201</v>
      </c>
      <c r="L7137">
        <v>-333.97082913775398</v>
      </c>
      <c r="M7137">
        <v>1242.8194263371299</v>
      </c>
      <c r="N7137">
        <v>-1820.98376530982</v>
      </c>
      <c r="O7137">
        <v>-410.66968238542597</v>
      </c>
      <c r="P7137" s="1">
        <v>1.11371312227555E-4</v>
      </c>
      <c r="Q7137" s="1">
        <v>9.0782091220367603E-4</v>
      </c>
      <c r="R7137">
        <v>-2.0853574036149799E-3</v>
      </c>
      <c r="S7137">
        <v>1.66869629120623E-3</v>
      </c>
      <c r="T7137" s="1">
        <v>-3.7649336502802499E-4</v>
      </c>
      <c r="U7137" s="1">
        <v>5.6274458805730002E-4</v>
      </c>
      <c r="V7137">
        <v>3661.7066345313101</v>
      </c>
      <c r="W7137">
        <v>6.8194924609917607E-2</v>
      </c>
      <c r="X7137">
        <v>-4.9557339115450499E-3</v>
      </c>
      <c r="Y7137" t="str">
        <f t="shared" si="557"/>
        <v>333.970829137754-1242.81942633713i</v>
      </c>
      <c r="Z7137" t="str">
        <f t="shared" si="558"/>
        <v>1.66985414568877-6.21409713168565i</v>
      </c>
      <c r="AA7137">
        <f t="shared" si="559"/>
        <v>6.4345486267412557</v>
      </c>
    </row>
    <row r="7138" spans="1:27" x14ac:dyDescent="0.3">
      <c r="A7138">
        <v>-3.77119860293056E-3</v>
      </c>
      <c r="B7138">
        <v>5.9941485309402E-2</v>
      </c>
      <c r="C7138">
        <v>6.5151515151515196E-2</v>
      </c>
      <c r="D7138" s="1">
        <f t="shared" si="555"/>
        <v>6.0060000000000009E-2</v>
      </c>
      <c r="E7138" s="2">
        <v>93.6</v>
      </c>
      <c r="F7138" s="2">
        <f t="shared" si="556"/>
        <v>1.5079644737231008</v>
      </c>
      <c r="G7138" s="1">
        <v>3E+17</v>
      </c>
      <c r="H7138">
        <v>6.8374754413923794E-2</v>
      </c>
      <c r="I7138">
        <v>1.6433389363891699</v>
      </c>
      <c r="J7138">
        <v>-3122.9494028191798</v>
      </c>
      <c r="K7138">
        <v>-11.901217630467499</v>
      </c>
      <c r="L7138">
        <v>-556.31087578135305</v>
      </c>
      <c r="M7138">
        <v>1172.63850787308</v>
      </c>
      <c r="N7138">
        <v>-1683.3864381016499</v>
      </c>
      <c r="O7138">
        <v>-101.63500141048</v>
      </c>
      <c r="P7138" s="1">
        <v>1.05532036822669E-5</v>
      </c>
      <c r="Q7138" s="1">
        <v>8.9607399082859403E-4</v>
      </c>
      <c r="R7138">
        <v>-1.7215280474840199E-3</v>
      </c>
      <c r="S7138">
        <v>1.41690407167234E-3</v>
      </c>
      <c r="T7138" s="1">
        <v>-3.4262601148796201E-4</v>
      </c>
      <c r="U7138" s="1">
        <v>5.3458372980455299E-4</v>
      </c>
      <c r="V7138">
        <v>3779.1053234470101</v>
      </c>
      <c r="W7138">
        <v>6.8194924609917607E-2</v>
      </c>
      <c r="X7138">
        <v>-4.9557339115450499E-3</v>
      </c>
      <c r="Y7138" t="str">
        <f t="shared" si="557"/>
        <v>751.304738811905-1169.57729000353i</v>
      </c>
      <c r="Z7138" t="str">
        <f t="shared" si="558"/>
        <v>3.75652369405953-5.84788645001765i</v>
      </c>
      <c r="AA7138">
        <f t="shared" si="559"/>
        <v>6.9504853209204525</v>
      </c>
    </row>
    <row r="7139" spans="1:27" x14ac:dyDescent="0.3">
      <c r="A7139">
        <v>-7.52751400787211E-3</v>
      </c>
      <c r="B7139">
        <v>5.9586408960947503E-2</v>
      </c>
      <c r="C7139">
        <v>6.5151515151515196E-2</v>
      </c>
      <c r="D7139" s="1">
        <f t="shared" si="555"/>
        <v>6.0059999999999961E-2</v>
      </c>
      <c r="E7139" s="2">
        <v>97.2</v>
      </c>
      <c r="F7139" s="2">
        <f t="shared" si="556"/>
        <v>1.4451326206513049</v>
      </c>
      <c r="G7139" s="1">
        <v>3E+17</v>
      </c>
      <c r="H7139">
        <v>6.8374754413923794E-2</v>
      </c>
      <c r="I7139">
        <v>1.6433389363891699</v>
      </c>
      <c r="J7139">
        <v>-3636.8084044012298</v>
      </c>
      <c r="K7139">
        <v>-232.518545866306</v>
      </c>
      <c r="L7139">
        <v>-1152.3601858580701</v>
      </c>
      <c r="M7139">
        <v>1228.0946917286401</v>
      </c>
      <c r="N7139">
        <v>-1745.6797702967001</v>
      </c>
      <c r="O7139">
        <v>176.84081265214999</v>
      </c>
      <c r="P7139" s="1">
        <v>-5.6644577810099797E-5</v>
      </c>
      <c r="Q7139" s="1">
        <v>8.5604873339065104E-4</v>
      </c>
      <c r="R7139">
        <v>-1.4053258067509599E-3</v>
      </c>
      <c r="S7139">
        <v>1.1881136247878701E-3</v>
      </c>
      <c r="T7139" s="1">
        <v>-3.2249240133247801E-4</v>
      </c>
      <c r="U7139" s="1">
        <v>5.1391986275594302E-4</v>
      </c>
      <c r="V7139">
        <v>4381.2397044376303</v>
      </c>
      <c r="W7139">
        <v>6.8194924609917607E-2</v>
      </c>
      <c r="X7139">
        <v>-4.9557339115450403E-3</v>
      </c>
      <c r="Y7139" t="str">
        <f t="shared" si="557"/>
        <v>1599.08643877672-1189.26849705317i</v>
      </c>
      <c r="Z7139" t="str">
        <f t="shared" si="558"/>
        <v>7.9954321938836-5.94634248526585i</v>
      </c>
      <c r="AA7139">
        <f t="shared" si="559"/>
        <v>9.9642322794617737</v>
      </c>
    </row>
    <row r="7140" spans="1:27" x14ac:dyDescent="0.3">
      <c r="A7140">
        <v>-1.12541217540186E-2</v>
      </c>
      <c r="B7140">
        <v>5.8996172278764997E-2</v>
      </c>
      <c r="C7140">
        <v>6.5151515151515196E-2</v>
      </c>
      <c r="D7140" s="1">
        <f t="shared" si="555"/>
        <v>6.0059999999999954E-2</v>
      </c>
      <c r="E7140" s="2">
        <v>100.8</v>
      </c>
      <c r="F7140" s="2">
        <f t="shared" si="556"/>
        <v>1.3823007675795091</v>
      </c>
      <c r="G7140" s="1">
        <v>3E+17</v>
      </c>
      <c r="H7140">
        <v>6.8374754413923794E-2</v>
      </c>
      <c r="I7140">
        <v>1.6433389363891699</v>
      </c>
      <c r="J7140">
        <v>-4126.8692386694102</v>
      </c>
      <c r="K7140">
        <v>-487.73727940172603</v>
      </c>
      <c r="L7140">
        <v>-1821.7372044183901</v>
      </c>
      <c r="M7140">
        <v>1339.0025164916501</v>
      </c>
      <c r="N7140">
        <v>-1988.13411448292</v>
      </c>
      <c r="O7140">
        <v>477.05248246576099</v>
      </c>
      <c r="P7140" s="1">
        <v>-1.17099787811986E-4</v>
      </c>
      <c r="Q7140" s="1">
        <v>8.1248307058457401E-4</v>
      </c>
      <c r="R7140">
        <v>-1.13582392505732E-3</v>
      </c>
      <c r="S7140" s="1">
        <v>9.8283500947520192E-4</v>
      </c>
      <c r="T7140" s="1">
        <v>-3.11431202957203E-4</v>
      </c>
      <c r="U7140" s="1">
        <v>4.9524286934316702E-4</v>
      </c>
      <c r="V7140">
        <v>5153.7217499710496</v>
      </c>
      <c r="W7140">
        <v>6.8194924609917607E-2</v>
      </c>
      <c r="X7140">
        <v>-4.9557339115450403E-3</v>
      </c>
      <c r="Y7140" t="str">
        <f t="shared" si="557"/>
        <v>2562.76741314357-1223.89224805662i</v>
      </c>
      <c r="Z7140" t="str">
        <f t="shared" si="558"/>
        <v>12.8138370657179-6.1194612402831i</v>
      </c>
      <c r="AA7140">
        <f t="shared" si="559"/>
        <v>14.200078387744664</v>
      </c>
    </row>
    <row r="7141" spans="1:27" x14ac:dyDescent="0.3">
      <c r="A7141">
        <v>-1.49363146231212E-2</v>
      </c>
      <c r="B7141">
        <v>5.8173104657385601E-2</v>
      </c>
      <c r="C7141">
        <v>6.5151515151515196E-2</v>
      </c>
      <c r="D7141" s="1">
        <f t="shared" si="555"/>
        <v>6.0060000000000016E-2</v>
      </c>
      <c r="E7141" s="2">
        <v>104.4</v>
      </c>
      <c r="F7141" s="2">
        <f t="shared" si="556"/>
        <v>1.319468914507713</v>
      </c>
      <c r="G7141" s="1">
        <v>3E+17</v>
      </c>
      <c r="H7141">
        <v>6.8374754413923794E-2</v>
      </c>
      <c r="I7141">
        <v>1.6433389363891699</v>
      </c>
      <c r="J7141">
        <v>-4623.4660755208897</v>
      </c>
      <c r="K7141">
        <v>-747.45707494037003</v>
      </c>
      <c r="L7141">
        <v>-2478.23274108121</v>
      </c>
      <c r="M7141">
        <v>1400.49185908206</v>
      </c>
      <c r="N7141">
        <v>-2292.2237314619201</v>
      </c>
      <c r="O7141">
        <v>860.89626730257203</v>
      </c>
      <c r="P7141" s="1">
        <v>-1.6618057133753201E-4</v>
      </c>
      <c r="Q7141" s="1">
        <v>7.6724787627437097E-4</v>
      </c>
      <c r="R7141" s="1">
        <v>-9.0475895903600998E-4</v>
      </c>
      <c r="S7141" s="1">
        <v>7.9401623191055004E-4</v>
      </c>
      <c r="T7141" s="1">
        <v>-3.1257135897996998E-4</v>
      </c>
      <c r="U7141" s="1">
        <v>4.8464115083596602E-4</v>
      </c>
      <c r="V7141">
        <v>6002.7974824098201</v>
      </c>
      <c r="W7141">
        <v>6.8194924609917607E-2</v>
      </c>
      <c r="X7141">
        <v>-4.9557339115450499E-3</v>
      </c>
      <c r="Y7141" t="str">
        <f t="shared" si="557"/>
        <v>3550.18375900073-1170.60781637713i</v>
      </c>
      <c r="Z7141" t="str">
        <f t="shared" si="558"/>
        <v>17.7509187950036-5.85303908188565i</v>
      </c>
      <c r="AA7141">
        <f t="shared" si="559"/>
        <v>18.690992070002405</v>
      </c>
    </row>
    <row r="7142" spans="1:27" x14ac:dyDescent="0.3">
      <c r="A7142">
        <v>-1.8559560682159301E-2</v>
      </c>
      <c r="B7142">
        <v>5.7120454368686902E-2</v>
      </c>
      <c r="C7142">
        <v>6.5151515151515196E-2</v>
      </c>
      <c r="D7142" s="1">
        <f t="shared" si="555"/>
        <v>6.0059999999999961E-2</v>
      </c>
      <c r="E7142" s="2">
        <v>108</v>
      </c>
      <c r="F7142" s="2">
        <f t="shared" si="556"/>
        <v>1.2566370614359179</v>
      </c>
      <c r="G7142" s="1">
        <v>3E+17</v>
      </c>
      <c r="H7142">
        <v>6.8374754413923794E-2</v>
      </c>
      <c r="I7142">
        <v>1.6433389363891699</v>
      </c>
      <c r="J7142">
        <v>-4398.1816279391296</v>
      </c>
      <c r="K7142">
        <v>-790.40737035298901</v>
      </c>
      <c r="L7142">
        <v>-2651.74479011524</v>
      </c>
      <c r="M7142">
        <v>1292.1536362218101</v>
      </c>
      <c r="N7142">
        <v>-2373.2575174564499</v>
      </c>
      <c r="O7142">
        <v>1249.12947299448</v>
      </c>
      <c r="P7142" s="1">
        <v>-2.1967471902966599E-4</v>
      </c>
      <c r="Q7142" s="1">
        <v>7.3372201251939299E-4</v>
      </c>
      <c r="R7142" s="1">
        <v>-7.1242296580363205E-4</v>
      </c>
      <c r="S7142" s="1">
        <v>6.2871272753603198E-4</v>
      </c>
      <c r="T7142" s="1">
        <v>-3.1579240490918302E-4</v>
      </c>
      <c r="U7142" s="1">
        <v>4.7162695544623201E-4</v>
      </c>
      <c r="V7142">
        <v>5988.5584725726103</v>
      </c>
      <c r="W7142">
        <v>6.8194924609917607E-2</v>
      </c>
      <c r="X7142">
        <v>-4.9557339115450403E-3</v>
      </c>
      <c r="Y7142" t="str">
        <f t="shared" si="557"/>
        <v>3881.07202957168-984.661825864943i</v>
      </c>
      <c r="Z7142" t="str">
        <f t="shared" si="558"/>
        <v>19.4053601478584-4.92330912932472i</v>
      </c>
      <c r="AA7142">
        <f t="shared" si="559"/>
        <v>20.020164216384014</v>
      </c>
    </row>
    <row r="7143" spans="1:27" x14ac:dyDescent="0.3">
      <c r="A7143">
        <v>-2.2109560634241701E-2</v>
      </c>
      <c r="B7143">
        <v>5.5842375742448401E-2</v>
      </c>
      <c r="C7143">
        <v>6.5151515151515196E-2</v>
      </c>
      <c r="D7143" s="1">
        <f t="shared" si="555"/>
        <v>6.0060000000000002E-2</v>
      </c>
      <c r="E7143" s="2">
        <v>111.6</v>
      </c>
      <c r="F7143" s="2">
        <f t="shared" si="556"/>
        <v>1.1938052083641224</v>
      </c>
      <c r="G7143" s="1">
        <v>3E+17</v>
      </c>
      <c r="H7143">
        <v>6.8374754413923794E-2</v>
      </c>
      <c r="I7143">
        <v>1.6433389363891699</v>
      </c>
      <c r="J7143">
        <v>-4687.0658096358802</v>
      </c>
      <c r="K7143">
        <v>-837.31389800208206</v>
      </c>
      <c r="L7143">
        <v>-3071.2152678499701</v>
      </c>
      <c r="M7143">
        <v>1347.2875731455399</v>
      </c>
      <c r="N7143">
        <v>-2454.48779644154</v>
      </c>
      <c r="O7143">
        <v>1585.9381337776399</v>
      </c>
      <c r="P7143" s="1">
        <v>-2.6365267619443098E-4</v>
      </c>
      <c r="Q7143" s="1">
        <v>7.0292196689901302E-4</v>
      </c>
      <c r="R7143" s="1">
        <v>-5.3786819063069704E-4</v>
      </c>
      <c r="S7143" s="1">
        <v>4.7599485546121498E-4</v>
      </c>
      <c r="T7143" s="1">
        <v>-3.2585382780152597E-4</v>
      </c>
      <c r="U7143" s="1">
        <v>4.6267976703717398E-4</v>
      </c>
      <c r="V7143">
        <v>6515.8988329257299</v>
      </c>
      <c r="W7143">
        <v>6.8194924609917607E-2</v>
      </c>
      <c r="X7143">
        <v>-4.9557339115450499E-3</v>
      </c>
      <c r="Y7143" t="str">
        <f t="shared" si="557"/>
        <v>4580.96774372375-944.44050108149i</v>
      </c>
      <c r="Z7143" t="str">
        <f t="shared" si="558"/>
        <v>22.9048387186187-4.72220250540745i</v>
      </c>
      <c r="AA7143">
        <f t="shared" si="559"/>
        <v>23.386552401497976</v>
      </c>
    </row>
    <row r="7144" spans="1:27" x14ac:dyDescent="0.3">
      <c r="A7144">
        <v>-2.5572304251398299E-2</v>
      </c>
      <c r="B7144">
        <v>5.4343912771109101E-2</v>
      </c>
      <c r="C7144">
        <v>6.5151515151515196E-2</v>
      </c>
      <c r="D7144" s="1">
        <f t="shared" si="555"/>
        <v>6.0059999999999988E-2</v>
      </c>
      <c r="E7144" s="2">
        <v>115.2</v>
      </c>
      <c r="F7144" s="2">
        <f t="shared" si="556"/>
        <v>1.1309733552923249</v>
      </c>
      <c r="G7144" s="1">
        <v>3E+17</v>
      </c>
      <c r="H7144">
        <v>6.8374754413923794E-2</v>
      </c>
      <c r="I7144">
        <v>1.6433389363891699</v>
      </c>
      <c r="J7144">
        <v>-5255.5064293794403</v>
      </c>
      <c r="K7144">
        <v>-837.47531481558997</v>
      </c>
      <c r="L7144">
        <v>-3798.28520425547</v>
      </c>
      <c r="M7144">
        <v>1372.22868002936</v>
      </c>
      <c r="N7144">
        <v>-2481.2757249250999</v>
      </c>
      <c r="O7144">
        <v>1970.0878942680399</v>
      </c>
      <c r="P7144" s="1">
        <v>-3.18562469346483E-4</v>
      </c>
      <c r="Q7144" s="1">
        <v>6.8385269366108504E-4</v>
      </c>
      <c r="R7144" s="1">
        <v>-3.93412279202949E-4</v>
      </c>
      <c r="S7144" s="1">
        <v>3.41726071385815E-4</v>
      </c>
      <c r="T7144" s="1">
        <v>-3.3694519735088602E-4</v>
      </c>
      <c r="U7144" s="1">
        <v>4.5121097053237502E-4</v>
      </c>
      <c r="V7144">
        <v>7393.8941235034899</v>
      </c>
      <c r="W7144">
        <v>6.8194924609917607E-2</v>
      </c>
      <c r="X7144">
        <v>-4.9557339115450499E-3</v>
      </c>
      <c r="Y7144" t="str">
        <f t="shared" si="557"/>
        <v>5674.47701010863-885.049985614882i</v>
      </c>
      <c r="Z7144" t="str">
        <f t="shared" si="558"/>
        <v>28.3723850505431-4.42524992807441i</v>
      </c>
      <c r="AA7144">
        <f t="shared" si="559"/>
        <v>28.715415204767705</v>
      </c>
    </row>
    <row r="7145" spans="1:27" x14ac:dyDescent="0.3">
      <c r="A7145">
        <v>-2.8934125666549002E-2</v>
      </c>
      <c r="B7145">
        <v>5.2630979203434403E-2</v>
      </c>
      <c r="C7145">
        <v>6.5151515151515196E-2</v>
      </c>
      <c r="D7145" s="1">
        <f t="shared" si="555"/>
        <v>6.0059999999999954E-2</v>
      </c>
      <c r="E7145" s="2">
        <v>118.8</v>
      </c>
      <c r="F7145" s="2">
        <f t="shared" si="556"/>
        <v>1.0681415022205296</v>
      </c>
      <c r="G7145" s="1">
        <v>3E+17</v>
      </c>
      <c r="H7145">
        <v>6.8374754413923794E-2</v>
      </c>
      <c r="I7145">
        <v>1.6433389363891699</v>
      </c>
      <c r="J7145">
        <v>-5338.61504629725</v>
      </c>
      <c r="K7145">
        <v>-537.33588243523604</v>
      </c>
      <c r="L7145">
        <v>-4675.5521627180997</v>
      </c>
      <c r="M7145">
        <v>1362.42693075542</v>
      </c>
      <c r="N7145">
        <v>-2379.5971785679999</v>
      </c>
      <c r="O7145">
        <v>2308.8117677873702</v>
      </c>
      <c r="P7145" s="1">
        <v>-3.7487266336716502E-4</v>
      </c>
      <c r="Q7145" s="1">
        <v>6.7405895617906198E-4</v>
      </c>
      <c r="R7145" s="1">
        <v>-2.6273913079549998E-4</v>
      </c>
      <c r="S7145" s="1">
        <v>2.19169098770954E-4</v>
      </c>
      <c r="T7145" s="1">
        <v>-3.51929269918679E-4</v>
      </c>
      <c r="U7145" s="1">
        <v>4.4043994935796202E-4</v>
      </c>
      <c r="V7145">
        <v>7968.66551828922</v>
      </c>
      <c r="W7145">
        <v>6.8194924609917607E-2</v>
      </c>
      <c r="X7145">
        <v>-4.9557339115450403E-3</v>
      </c>
      <c r="Y7145" t="str">
        <f t="shared" si="557"/>
        <v>6669.1150062518-935.040284902768i</v>
      </c>
      <c r="Z7145" t="str">
        <f t="shared" si="558"/>
        <v>33.345575031259-4.67520142451384i</v>
      </c>
      <c r="AA7145">
        <f t="shared" si="559"/>
        <v>33.671722298170316</v>
      </c>
    </row>
    <row r="7146" spans="1:27" x14ac:dyDescent="0.3">
      <c r="A7146">
        <v>-3.2181757306438602E-2</v>
      </c>
      <c r="B7146">
        <v>5.0710335205650998E-2</v>
      </c>
      <c r="C7146">
        <v>6.5151515151515196E-2</v>
      </c>
      <c r="D7146" s="1">
        <f t="shared" si="555"/>
        <v>6.0060000000000009E-2</v>
      </c>
      <c r="E7146" s="2">
        <v>122.4</v>
      </c>
      <c r="F7146" s="2">
        <f t="shared" si="556"/>
        <v>1.0053096491487326</v>
      </c>
      <c r="G7146" s="1">
        <v>3E+17</v>
      </c>
      <c r="H7146">
        <v>6.8374754413923794E-2</v>
      </c>
      <c r="I7146">
        <v>1.6433389363891699</v>
      </c>
      <c r="J7146">
        <v>-4489.5880665342302</v>
      </c>
      <c r="K7146">
        <v>-467.46166822207601</v>
      </c>
      <c r="L7146">
        <v>-4582.4349965193996</v>
      </c>
      <c r="M7146">
        <v>1241.5164450188099</v>
      </c>
      <c r="N7146">
        <v>-2182.4700238385899</v>
      </c>
      <c r="O7146">
        <v>2561.2285255424099</v>
      </c>
      <c r="P7146" s="1">
        <v>-4.3348259373403401E-4</v>
      </c>
      <c r="Q7146" s="1">
        <v>6.6804703011560604E-4</v>
      </c>
      <c r="R7146" s="1">
        <v>-1.4421322415992001E-4</v>
      </c>
      <c r="S7146" s="1">
        <v>1.04936145162884E-4</v>
      </c>
      <c r="T7146" s="1">
        <v>-3.7042292326007101E-4</v>
      </c>
      <c r="U7146" s="1">
        <v>4.3237744374455202E-4</v>
      </c>
      <c r="V7146">
        <v>7364.6494800504697</v>
      </c>
      <c r="W7146">
        <v>6.8194924609917607E-2</v>
      </c>
      <c r="X7146">
        <v>-4.9557339115450499E-3</v>
      </c>
      <c r="Y7146" t="str">
        <f t="shared" si="557"/>
        <v>6274.71941882605-797.7685170404i</v>
      </c>
      <c r="Z7146" t="str">
        <f t="shared" si="558"/>
        <v>31.3735970941303-3.988842585202i</v>
      </c>
      <c r="AA7146">
        <f t="shared" si="559"/>
        <v>31.626151517286168</v>
      </c>
    </row>
    <row r="7147" spans="1:27" x14ac:dyDescent="0.3">
      <c r="A7147">
        <v>-3.53023822526859E-2</v>
      </c>
      <c r="B7147">
        <v>4.8589560682159402E-2</v>
      </c>
      <c r="C7147">
        <v>6.5151515151515196E-2</v>
      </c>
      <c r="D7147" s="1">
        <f t="shared" si="555"/>
        <v>6.006000000000003E-2</v>
      </c>
      <c r="E7147" s="2">
        <v>126</v>
      </c>
      <c r="F7147" s="2">
        <f t="shared" si="556"/>
        <v>0.94247779607693905</v>
      </c>
      <c r="G7147" s="1">
        <v>3E+17</v>
      </c>
      <c r="H7147">
        <v>6.8374754413923794E-2</v>
      </c>
      <c r="I7147">
        <v>1.6433389363891699</v>
      </c>
      <c r="J7147">
        <v>-4354.6344015690802</v>
      </c>
      <c r="K7147">
        <v>-39.446417599370903</v>
      </c>
      <c r="L7147">
        <v>-4850.9365087593396</v>
      </c>
      <c r="M7147">
        <v>1217.7227251926599</v>
      </c>
      <c r="N7147">
        <v>-2034.4605570461099</v>
      </c>
      <c r="O7147">
        <v>2696.7661800169199</v>
      </c>
      <c r="P7147" s="1">
        <v>-5.0584001733406498E-4</v>
      </c>
      <c r="Q7147" s="1">
        <v>6.7517775820144705E-4</v>
      </c>
      <c r="R7147" s="1">
        <v>-4.1701285566822101E-5</v>
      </c>
      <c r="S7147" s="1">
        <v>5.3221256890748597E-6</v>
      </c>
      <c r="T7147" s="1">
        <v>-3.85756815647042E-4</v>
      </c>
      <c r="U7147" s="1">
        <v>4.20059219251545E-4</v>
      </c>
      <c r="V7147">
        <v>7442.4732466106097</v>
      </c>
      <c r="W7147">
        <v>6.8194924609917607E-2</v>
      </c>
      <c r="X7147">
        <v>-4.9557339115450499E-3</v>
      </c>
      <c r="Y7147" t="str">
        <f t="shared" si="557"/>
        <v>6484.07995458794-961.972356596756i</v>
      </c>
      <c r="Z7147" t="str">
        <f t="shared" si="558"/>
        <v>32.4203997729397-4.80986178298378i</v>
      </c>
      <c r="AA7147">
        <f t="shared" si="559"/>
        <v>32.77525120893258</v>
      </c>
    </row>
    <row r="7148" spans="1:27" x14ac:dyDescent="0.3">
      <c r="A7148">
        <v>-3.8283684824306302E-2</v>
      </c>
      <c r="B7148">
        <v>4.6277025361113902E-2</v>
      </c>
      <c r="C7148">
        <v>6.5151515151515196E-2</v>
      </c>
      <c r="D7148" s="1">
        <f t="shared" si="555"/>
        <v>6.0060000000000002E-2</v>
      </c>
      <c r="E7148" s="2">
        <v>129.6</v>
      </c>
      <c r="F7148" s="2">
        <f t="shared" si="556"/>
        <v>0.87964594300514209</v>
      </c>
      <c r="G7148" s="1">
        <v>3E+17</v>
      </c>
      <c r="H7148">
        <v>6.8374754413923794E-2</v>
      </c>
      <c r="I7148">
        <v>1.6433389363891699</v>
      </c>
      <c r="J7148">
        <v>-4015.9168713904301</v>
      </c>
      <c r="K7148">
        <v>339.62387164509499</v>
      </c>
      <c r="L7148">
        <v>-5192.2007005650603</v>
      </c>
      <c r="M7148">
        <v>1447.27876415072</v>
      </c>
      <c r="N7148">
        <v>-2010.31728441275</v>
      </c>
      <c r="O7148">
        <v>2839.9427747115101</v>
      </c>
      <c r="P7148" s="1">
        <v>-5.8484827473593995E-4</v>
      </c>
      <c r="Q7148" s="1">
        <v>6.8566060657750496E-4</v>
      </c>
      <c r="R7148" s="1">
        <v>5.0934072874535803E-5</v>
      </c>
      <c r="S7148" s="1">
        <v>-9.02017924535353E-5</v>
      </c>
      <c r="T7148" s="1">
        <v>-4.0649334956354598E-4</v>
      </c>
      <c r="U7148" s="1">
        <v>4.11750085485647E-4</v>
      </c>
      <c r="V7148">
        <v>7576.48646642125</v>
      </c>
      <c r="W7148">
        <v>6.8194924609917607E-2</v>
      </c>
      <c r="X7148">
        <v>-4.9557339115450499E-3</v>
      </c>
      <c r="Y7148" t="str">
        <f t="shared" si="557"/>
        <v>6560.50115359587-1331.63185704422i</v>
      </c>
      <c r="Z7148" t="str">
        <f t="shared" si="558"/>
        <v>32.8025057679794-6.6581592852211i</v>
      </c>
      <c r="AA7148">
        <f t="shared" si="559"/>
        <v>33.471412723781135</v>
      </c>
    </row>
    <row r="7149" spans="1:27" x14ac:dyDescent="0.3">
      <c r="A7149">
        <v>-4.1113899182077002E-2</v>
      </c>
      <c r="B7149">
        <v>4.3781855762929998E-2</v>
      </c>
      <c r="C7149">
        <v>6.5151515151515196E-2</v>
      </c>
      <c r="D7149" s="1">
        <f t="shared" si="555"/>
        <v>6.0059999999999988E-2</v>
      </c>
      <c r="E7149" s="2">
        <v>133.19999999999999</v>
      </c>
      <c r="F7149" s="2">
        <f t="shared" si="556"/>
        <v>0.81681408993334703</v>
      </c>
      <c r="G7149" s="1">
        <v>3E+17</v>
      </c>
      <c r="H7149">
        <v>6.8374754413923794E-2</v>
      </c>
      <c r="I7149">
        <v>1.6433389363891699</v>
      </c>
      <c r="J7149">
        <v>-3334.68526668502</v>
      </c>
      <c r="K7149">
        <v>398.27429237457</v>
      </c>
      <c r="L7149">
        <v>-5085.0147883623204</v>
      </c>
      <c r="M7149">
        <v>1444.6807634147499</v>
      </c>
      <c r="N7149">
        <v>-1976.7846255376401</v>
      </c>
      <c r="O7149">
        <v>3071.20799013856</v>
      </c>
      <c r="P7149" s="1">
        <v>-6.7953493194877496E-4</v>
      </c>
      <c r="Q7149" s="1">
        <v>7.1033953302845302E-4</v>
      </c>
      <c r="R7149" s="1">
        <v>1.2982363544123901E-4</v>
      </c>
      <c r="S7149" s="1">
        <v>-1.7808177142763099E-4</v>
      </c>
      <c r="T7149" s="1">
        <v>-4.2435497626627398E-4</v>
      </c>
      <c r="U7149" s="1">
        <v>4.0150100654216602E-4</v>
      </c>
      <c r="V7149">
        <v>7250.0498012296202</v>
      </c>
      <c r="W7149">
        <v>6.8194924609917607E-2</v>
      </c>
      <c r="X7149">
        <v>-4.9557339115450499E-3</v>
      </c>
      <c r="Y7149" t="str">
        <f t="shared" si="557"/>
        <v>5989.56539918233-1325.76446737938i</v>
      </c>
      <c r="Z7149" t="str">
        <f t="shared" si="558"/>
        <v>29.9478269959117-6.6288223368969i</v>
      </c>
      <c r="AA7149">
        <f t="shared" si="559"/>
        <v>30.672685362569755</v>
      </c>
    </row>
    <row r="7150" spans="1:27" x14ac:dyDescent="0.3">
      <c r="A7150">
        <v>-4.3781855762929998E-2</v>
      </c>
      <c r="B7150">
        <v>4.1113899182077099E-2</v>
      </c>
      <c r="C7150">
        <v>6.5151515151515196E-2</v>
      </c>
      <c r="D7150" s="1">
        <f t="shared" si="555"/>
        <v>6.0060000000000051E-2</v>
      </c>
      <c r="E7150" s="2">
        <v>136.80000000000001</v>
      </c>
      <c r="F7150" s="2">
        <f t="shared" si="556"/>
        <v>0.75398223686155086</v>
      </c>
      <c r="G7150" s="1">
        <v>3E+17</v>
      </c>
      <c r="H7150">
        <v>6.8374754413923794E-2</v>
      </c>
      <c r="I7150">
        <v>1.6433389363891699</v>
      </c>
      <c r="J7150">
        <v>-2792.5876429251098</v>
      </c>
      <c r="K7150">
        <v>217.449316260133</v>
      </c>
      <c r="L7150">
        <v>-4894.8504375287903</v>
      </c>
      <c r="M7150">
        <v>1197.6254578953401</v>
      </c>
      <c r="N7150">
        <v>-1817.7905721429499</v>
      </c>
      <c r="O7150">
        <v>3219.3191829833199</v>
      </c>
      <c r="P7150" s="1">
        <v>-7.8178113375214602E-4</v>
      </c>
      <c r="Q7150" s="1">
        <v>7.4132267705296099E-4</v>
      </c>
      <c r="R7150" s="1">
        <v>1.9200001804007901E-4</v>
      </c>
      <c r="S7150" s="1">
        <v>-2.5944164088370999E-4</v>
      </c>
      <c r="T7150" s="1">
        <v>-4.4487264536611099E-4</v>
      </c>
      <c r="U7150" s="1">
        <v>3.9480169319509498E-4</v>
      </c>
      <c r="V7150">
        <v>6848.94707658273</v>
      </c>
      <c r="W7150">
        <v>6.8194924609917607E-2</v>
      </c>
      <c r="X7150">
        <v>-4.9557339115450499E-3</v>
      </c>
      <c r="Y7150" t="str">
        <f t="shared" si="557"/>
        <v>5386.46448198122-978.344770796649i</v>
      </c>
      <c r="Z7150" t="str">
        <f t="shared" si="558"/>
        <v>26.9323224099061-4.89172385398324i</v>
      </c>
      <c r="AA7150">
        <f t="shared" si="559"/>
        <v>27.372960246468757</v>
      </c>
    </row>
    <row r="7151" spans="1:27" x14ac:dyDescent="0.3">
      <c r="A7151">
        <v>-4.6277025361113902E-2</v>
      </c>
      <c r="B7151">
        <v>3.8283684824306302E-2</v>
      </c>
      <c r="C7151">
        <v>6.5151515151515196E-2</v>
      </c>
      <c r="D7151" s="1">
        <f t="shared" si="555"/>
        <v>6.0060000000000002E-2</v>
      </c>
      <c r="E7151" s="2">
        <v>140.4</v>
      </c>
      <c r="F7151" s="2">
        <f t="shared" si="556"/>
        <v>0.69115038378975446</v>
      </c>
      <c r="G7151" s="1">
        <v>3E+17</v>
      </c>
      <c r="H7151">
        <v>6.8374754413923794E-2</v>
      </c>
      <c r="I7151">
        <v>1.6433389363891699</v>
      </c>
      <c r="J7151">
        <v>-2541.5879375157901</v>
      </c>
      <c r="K7151">
        <v>424.60398207352603</v>
      </c>
      <c r="L7151">
        <v>-4900.8330261035198</v>
      </c>
      <c r="M7151">
        <v>928.63455097913902</v>
      </c>
      <c r="N7151">
        <v>-1588.0988637002299</v>
      </c>
      <c r="O7151">
        <v>3277.54111199523</v>
      </c>
      <c r="P7151" s="1">
        <v>-8.9659603879565304E-4</v>
      </c>
      <c r="Q7151" s="1">
        <v>7.8743154045838703E-4</v>
      </c>
      <c r="R7151" s="1">
        <v>2.33894002106562E-4</v>
      </c>
      <c r="S7151" s="1">
        <v>-3.2929146577250401E-4</v>
      </c>
      <c r="T7151" s="1">
        <v>-4.6349519834344201E-4</v>
      </c>
      <c r="U7151" s="1">
        <v>3.8492526837009898E-4</v>
      </c>
      <c r="V7151">
        <v>6692.1459941070198</v>
      </c>
      <c r="W7151">
        <v>6.8194924609917607E-2</v>
      </c>
      <c r="X7151">
        <v>-4.9557339115450499E-3</v>
      </c>
      <c r="Y7151" t="str">
        <f t="shared" si="557"/>
        <v>5082.23570412617-919.096931626592i</v>
      </c>
      <c r="Z7151" t="str">
        <f t="shared" si="558"/>
        <v>25.4111785206309-4.59548465813296i</v>
      </c>
      <c r="AA7151">
        <f t="shared" si="559"/>
        <v>25.823370675620733</v>
      </c>
    </row>
    <row r="7152" spans="1:27" x14ac:dyDescent="0.3">
      <c r="A7152">
        <v>-4.8589560682159298E-2</v>
      </c>
      <c r="B7152">
        <v>3.53023822526859E-2</v>
      </c>
      <c r="C7152">
        <v>6.5151515151515196E-2</v>
      </c>
      <c r="D7152" s="1">
        <f t="shared" si="555"/>
        <v>6.005999999999994E-2</v>
      </c>
      <c r="E7152" s="2">
        <v>144</v>
      </c>
      <c r="F7152" s="2">
        <f t="shared" si="556"/>
        <v>0.62831853071795862</v>
      </c>
      <c r="G7152" s="1">
        <v>3E+17</v>
      </c>
      <c r="H7152">
        <v>6.8374754413923794E-2</v>
      </c>
      <c r="I7152">
        <v>1.6433389363891699</v>
      </c>
      <c r="J7152">
        <v>-2189.0176278925501</v>
      </c>
      <c r="K7152">
        <v>947.91715530183899</v>
      </c>
      <c r="L7152">
        <v>-5217.8639832229701</v>
      </c>
      <c r="M7152">
        <v>1161.68207648711</v>
      </c>
      <c r="N7152">
        <v>-1401.7552490024</v>
      </c>
      <c r="O7152">
        <v>3455.4325342603702</v>
      </c>
      <c r="P7152">
        <v>-1.0148675469569899E-3</v>
      </c>
      <c r="Q7152" s="1">
        <v>8.4036754440692597E-4</v>
      </c>
      <c r="R7152" s="1">
        <v>2.58442611885722E-4</v>
      </c>
      <c r="S7152" s="1">
        <v>-3.8920069342353899E-4</v>
      </c>
      <c r="T7152" s="1">
        <v>-4.8486991439304199E-4</v>
      </c>
      <c r="U7152" s="1">
        <v>3.7938656022549398E-4</v>
      </c>
      <c r="V7152">
        <v>6940.52495707044</v>
      </c>
      <c r="W7152">
        <v>6.8194924609917607E-2</v>
      </c>
      <c r="X7152">
        <v>-4.9557339115450403E-3</v>
      </c>
      <c r="Y7152" t="str">
        <f t="shared" si="557"/>
        <v>4837.93595975793-1449.70068031036i</v>
      </c>
      <c r="Z7152" t="str">
        <f t="shared" si="558"/>
        <v>24.1896797987896-7.2485034015518i</v>
      </c>
      <c r="AA7152">
        <f t="shared" si="559"/>
        <v>25.252354550225171</v>
      </c>
    </row>
    <row r="7153" spans="1:27" x14ac:dyDescent="0.3">
      <c r="A7153">
        <v>-5.0710335205650998E-2</v>
      </c>
      <c r="B7153">
        <v>3.2181757306438602E-2</v>
      </c>
      <c r="C7153">
        <v>6.5151515151515196E-2</v>
      </c>
      <c r="D7153" s="1">
        <f t="shared" si="555"/>
        <v>6.0060000000000009E-2</v>
      </c>
      <c r="E7153" s="2">
        <v>147.6</v>
      </c>
      <c r="F7153" s="2">
        <f t="shared" si="556"/>
        <v>0.56548667764616389</v>
      </c>
      <c r="G7153" s="1">
        <v>3E+17</v>
      </c>
      <c r="H7153">
        <v>6.8374754413923794E-2</v>
      </c>
      <c r="I7153">
        <v>1.6433389363891699</v>
      </c>
      <c r="J7153">
        <v>-1684.2595357513001</v>
      </c>
      <c r="K7153">
        <v>960.292453855742</v>
      </c>
      <c r="L7153">
        <v>-4781.5355800321404</v>
      </c>
      <c r="M7153">
        <v>1266.4803894403101</v>
      </c>
      <c r="N7153">
        <v>-1254.2975192199201</v>
      </c>
      <c r="O7153">
        <v>3630.26463970645</v>
      </c>
      <c r="P7153">
        <v>-1.14148308774939E-3</v>
      </c>
      <c r="Q7153" s="1">
        <v>9.05026199238563E-4</v>
      </c>
      <c r="R7153" s="1">
        <v>2.6710678539592801E-4</v>
      </c>
      <c r="S7153" s="1">
        <v>-4.37709382416663E-4</v>
      </c>
      <c r="T7153" s="1">
        <v>-4.9909695204166304E-4</v>
      </c>
      <c r="U7153" s="1">
        <v>3.6952098765669002E-4</v>
      </c>
      <c r="V7153">
        <v>6555.7631502118802</v>
      </c>
      <c r="W7153">
        <v>6.8194924609917607E-2</v>
      </c>
      <c r="X7153">
        <v>-4.9557339115450499E-3</v>
      </c>
      <c r="Y7153" t="str">
        <f t="shared" si="557"/>
        <v>3984.14224475454-1489.41586341681i</v>
      </c>
      <c r="Z7153" t="str">
        <f t="shared" si="558"/>
        <v>19.9207112237727-7.44707931708405i</v>
      </c>
      <c r="AA7153">
        <f t="shared" si="559"/>
        <v>21.267198358408297</v>
      </c>
    </row>
    <row r="7154" spans="1:27" x14ac:dyDescent="0.3">
      <c r="A7154">
        <v>-5.26309792034345E-2</v>
      </c>
      <c r="B7154">
        <v>2.8934125666549002E-2</v>
      </c>
      <c r="C7154">
        <v>6.5151515151515196E-2</v>
      </c>
      <c r="D7154" s="1">
        <f t="shared" si="555"/>
        <v>6.0060000000000037E-2</v>
      </c>
      <c r="E7154" s="2">
        <v>151.19999999999999</v>
      </c>
      <c r="F7154" s="2">
        <f t="shared" si="556"/>
        <v>0.50265482457436628</v>
      </c>
      <c r="G7154" s="1">
        <v>3E+17</v>
      </c>
      <c r="H7154">
        <v>6.8374754413923794E-2</v>
      </c>
      <c r="I7154">
        <v>1.6433389363891699</v>
      </c>
      <c r="J7154">
        <v>-1294.26770294172</v>
      </c>
      <c r="K7154">
        <v>929.41000403131</v>
      </c>
      <c r="L7154">
        <v>-4387.8524183494201</v>
      </c>
      <c r="M7154">
        <v>1204.8949702289001</v>
      </c>
      <c r="N7154">
        <v>-1048.19285772433</v>
      </c>
      <c r="O7154">
        <v>3697.0363122610802</v>
      </c>
      <c r="P7154">
        <v>-1.26803873863216E-3</v>
      </c>
      <c r="Q7154" s="1">
        <v>9.71676801072665E-4</v>
      </c>
      <c r="R7154" s="1">
        <v>2.5549374686856702E-4</v>
      </c>
      <c r="S7154" s="1">
        <v>-4.7519990727985502E-4</v>
      </c>
      <c r="T7154" s="1">
        <v>-5.1633267396092699E-4</v>
      </c>
      <c r="U7154" s="1">
        <v>3.6228005414482998E-4</v>
      </c>
      <c r="V7154">
        <v>6165.28493568064</v>
      </c>
      <c r="W7154">
        <v>6.8194924609917607E-2</v>
      </c>
      <c r="X7154">
        <v>-4.9557339115450499E-3</v>
      </c>
      <c r="Y7154" t="str">
        <f t="shared" si="557"/>
        <v>3248.03945780879-1394.91077384668i</v>
      </c>
      <c r="Z7154" t="str">
        <f t="shared" si="558"/>
        <v>16.2401972890439-6.9745538692334i</v>
      </c>
      <c r="AA7154">
        <f t="shared" si="559"/>
        <v>17.674512996456432</v>
      </c>
    </row>
    <row r="7155" spans="1:27" x14ac:dyDescent="0.3">
      <c r="A7155">
        <v>-5.4343912771109101E-2</v>
      </c>
      <c r="B7155">
        <v>2.5572304251398299E-2</v>
      </c>
      <c r="C7155">
        <v>6.5151515151515196E-2</v>
      </c>
      <c r="D7155" s="1">
        <f t="shared" si="555"/>
        <v>6.0059999999999988E-2</v>
      </c>
      <c r="E7155" s="2">
        <v>154.80000000000001</v>
      </c>
      <c r="F7155" s="2">
        <f t="shared" si="556"/>
        <v>0.43982297150257182</v>
      </c>
      <c r="G7155" s="1">
        <v>3E+17</v>
      </c>
      <c r="H7155">
        <v>6.8374754413923794E-2</v>
      </c>
      <c r="I7155">
        <v>1.6433389363891699</v>
      </c>
      <c r="J7155">
        <v>-820.25392331392402</v>
      </c>
      <c r="K7155">
        <v>821.78248643534005</v>
      </c>
      <c r="L7155">
        <v>-3864.3730489936902</v>
      </c>
      <c r="M7155">
        <v>1187.2722824679399</v>
      </c>
      <c r="N7155">
        <v>-819.17292763870296</v>
      </c>
      <c r="O7155">
        <v>3643.63933317587</v>
      </c>
      <c r="P7155">
        <v>-1.4012955861822901E-3</v>
      </c>
      <c r="Q7155">
        <v>1.0505809182871501E-3</v>
      </c>
      <c r="R7155" s="1">
        <v>2.24364272735053E-4</v>
      </c>
      <c r="S7155" s="1">
        <v>-5.0006171346648099E-4</v>
      </c>
      <c r="T7155" s="1">
        <v>-5.3093473338991796E-4</v>
      </c>
      <c r="U7155" s="1">
        <v>3.5515715699335401E-4</v>
      </c>
      <c r="V7155">
        <v>5624.7923840681997</v>
      </c>
      <c r="W7155">
        <v>6.8194924609917607E-2</v>
      </c>
      <c r="X7155">
        <v>-4.9557339115450499E-3</v>
      </c>
      <c r="Y7155" t="str">
        <f t="shared" si="557"/>
        <v>2387.55795884952-1249.08697629353i</v>
      </c>
      <c r="Z7155" t="str">
        <f t="shared" si="558"/>
        <v>11.9377897942476-6.24543488146765i</v>
      </c>
      <c r="AA7155">
        <f t="shared" si="559"/>
        <v>13.472797854577014</v>
      </c>
    </row>
    <row r="7156" spans="1:27" x14ac:dyDescent="0.3">
      <c r="A7156">
        <v>-5.5842375742448401E-2</v>
      </c>
      <c r="B7156">
        <v>2.2109560634241798E-2</v>
      </c>
      <c r="C7156">
        <v>6.5151515151515196E-2</v>
      </c>
      <c r="D7156" s="1">
        <f t="shared" si="555"/>
        <v>6.0060000000000037E-2</v>
      </c>
      <c r="E7156" s="2">
        <v>158.4</v>
      </c>
      <c r="F7156" s="2">
        <f t="shared" si="556"/>
        <v>0.37699111843077571</v>
      </c>
      <c r="G7156" s="1">
        <v>3E+17</v>
      </c>
      <c r="H7156">
        <v>6.8374754413923794E-2</v>
      </c>
      <c r="I7156">
        <v>1.6433389363891699</v>
      </c>
      <c r="J7156">
        <v>-583.96515291421997</v>
      </c>
      <c r="K7156">
        <v>745.38010262631997</v>
      </c>
      <c r="L7156">
        <v>-3470.5307112872501</v>
      </c>
      <c r="M7156">
        <v>901.59511842234997</v>
      </c>
      <c r="N7156">
        <v>-610.13028609673404</v>
      </c>
      <c r="O7156">
        <v>3492.02533392236</v>
      </c>
      <c r="P7156">
        <v>-1.5288453040135999E-3</v>
      </c>
      <c r="Q7156">
        <v>1.1284774036764401E-3</v>
      </c>
      <c r="R7156" s="1">
        <v>1.7654284073297401E-4</v>
      </c>
      <c r="S7156" s="1">
        <v>-5.1723022807764101E-4</v>
      </c>
      <c r="T7156" s="1">
        <v>-5.43931579789233E-4</v>
      </c>
      <c r="U7156" s="1">
        <v>3.4772991710061698E-4</v>
      </c>
      <c r="V7156">
        <v>5130.3570900599498</v>
      </c>
      <c r="W7156">
        <v>6.8194924609917607E-2</v>
      </c>
      <c r="X7156">
        <v>-4.9557339115450499E-3</v>
      </c>
      <c r="Y7156" t="str">
        <f t="shared" si="557"/>
        <v>1820.54463342884-1024.93619214284i</v>
      </c>
      <c r="Z7156" t="str">
        <f t="shared" si="558"/>
        <v>9.1027231671442-5.1246809607142i</v>
      </c>
      <c r="AA7156">
        <f t="shared" si="559"/>
        <v>10.446143977888219</v>
      </c>
    </row>
    <row r="7157" spans="1:27" x14ac:dyDescent="0.3">
      <c r="A7157">
        <v>-5.7120454368686902E-2</v>
      </c>
      <c r="B7157">
        <v>1.8559560682159401E-2</v>
      </c>
      <c r="C7157">
        <v>6.5151515151515196E-2</v>
      </c>
      <c r="D7157" s="1">
        <f t="shared" si="555"/>
        <v>6.0059999999999995E-2</v>
      </c>
      <c r="E7157" s="2">
        <v>162</v>
      </c>
      <c r="F7157" s="2">
        <f t="shared" si="556"/>
        <v>0.31415926535898037</v>
      </c>
      <c r="G7157" s="1">
        <v>3E+17</v>
      </c>
      <c r="H7157">
        <v>6.8374754413923794E-2</v>
      </c>
      <c r="I7157">
        <v>1.6433389363891699</v>
      </c>
      <c r="J7157">
        <v>-232.20450692521001</v>
      </c>
      <c r="K7157">
        <v>925.076075221471</v>
      </c>
      <c r="L7157">
        <v>-3178.62933412845</v>
      </c>
      <c r="M7157">
        <v>1256.8533971546599</v>
      </c>
      <c r="N7157">
        <v>-458.94243231968801</v>
      </c>
      <c r="O7157">
        <v>3531.59167660606</v>
      </c>
      <c r="P7157">
        <v>-1.6578024036109601E-3</v>
      </c>
      <c r="Q7157">
        <v>1.2176798186035499E-3</v>
      </c>
      <c r="R7157" s="1">
        <v>1.04262480335079E-4</v>
      </c>
      <c r="S7157" s="1">
        <v>-5.1630373275914901E-4</v>
      </c>
      <c r="T7157" s="1">
        <v>-5.5850172787465799E-4</v>
      </c>
      <c r="U7157" s="1">
        <v>3.4193849135408098E-4</v>
      </c>
      <c r="V7157">
        <v>5027.5060925036596</v>
      </c>
      <c r="W7157">
        <v>6.8194924609917607E-2</v>
      </c>
      <c r="X7157">
        <v>-4.9557339115450499E-3</v>
      </c>
      <c r="Y7157" t="str">
        <f t="shared" si="557"/>
        <v>1203.09009248874-1268.1886885668i</v>
      </c>
      <c r="Z7157" t="str">
        <f t="shared" si="558"/>
        <v>6.0154504624437-6.340943442834i</v>
      </c>
      <c r="AA7157">
        <f t="shared" si="559"/>
        <v>8.740320818558871</v>
      </c>
    </row>
    <row r="7158" spans="1:27" x14ac:dyDescent="0.3">
      <c r="A7158">
        <v>-5.8173104657385601E-2</v>
      </c>
      <c r="B7158">
        <v>1.49363146231212E-2</v>
      </c>
      <c r="C7158">
        <v>6.5151515151515196E-2</v>
      </c>
      <c r="D7158" s="1">
        <f t="shared" si="555"/>
        <v>6.0060000000000016E-2</v>
      </c>
      <c r="E7158" s="2">
        <v>165.6</v>
      </c>
      <c r="F7158" s="2">
        <f t="shared" si="556"/>
        <v>0.25132741228718375</v>
      </c>
      <c r="G7158" s="1">
        <v>3E+17</v>
      </c>
      <c r="H7158">
        <v>6.8374754413923794E-2</v>
      </c>
      <c r="I7158">
        <v>1.6433389363891699</v>
      </c>
      <c r="J7158">
        <v>-14.069583468473599</v>
      </c>
      <c r="K7158">
        <v>314.31840619425799</v>
      </c>
      <c r="L7158">
        <v>-2453.3715578026599</v>
      </c>
      <c r="M7158">
        <v>1122.05592997445</v>
      </c>
      <c r="N7158">
        <v>-307.31534068500702</v>
      </c>
      <c r="O7158">
        <v>3659.3119540493399</v>
      </c>
      <c r="P7158">
        <v>-1.77304873762719E-3</v>
      </c>
      <c r="Q7158">
        <v>1.3043611096890701E-3</v>
      </c>
      <c r="R7158" s="1">
        <v>1.84064440417953E-5</v>
      </c>
      <c r="S7158" s="1">
        <v>-5.0745268823449905E-4</v>
      </c>
      <c r="T7158" s="1">
        <v>-5.7105149404069902E-4</v>
      </c>
      <c r="U7158" s="1">
        <v>3.3682810016296799E-4</v>
      </c>
      <c r="V7158">
        <v>4567.49846414273</v>
      </c>
      <c r="W7158">
        <v>6.8194924609917607E-2</v>
      </c>
      <c r="X7158">
        <v>-4.9557339115450499E-3</v>
      </c>
      <c r="Y7158" t="str">
        <f t="shared" si="557"/>
        <v>623.756257515065-583.48747809055i</v>
      </c>
      <c r="Z7158" t="str">
        <f t="shared" si="558"/>
        <v>3.11878128757533-2.91743739045275i</v>
      </c>
      <c r="AA7158">
        <f t="shared" si="559"/>
        <v>4.2706249714698412</v>
      </c>
    </row>
    <row r="7159" spans="1:27" x14ac:dyDescent="0.3">
      <c r="A7159">
        <v>-5.8996172278764997E-2</v>
      </c>
      <c r="B7159">
        <v>1.12541217540186E-2</v>
      </c>
      <c r="C7159">
        <v>6.5151515151515196E-2</v>
      </c>
      <c r="D7159" s="1">
        <f t="shared" si="555"/>
        <v>6.0059999999999954E-2</v>
      </c>
      <c r="E7159" s="2">
        <v>169.2</v>
      </c>
      <c r="F7159" s="2">
        <f t="shared" si="556"/>
        <v>0.18849555921538741</v>
      </c>
      <c r="G7159" s="1">
        <v>3E+17</v>
      </c>
      <c r="H7159">
        <v>6.8374754413923794E-2</v>
      </c>
      <c r="I7159">
        <v>1.6433389363891699</v>
      </c>
      <c r="J7159">
        <v>185.78406903501599</v>
      </c>
      <c r="K7159">
        <v>162.21460744184401</v>
      </c>
      <c r="L7159">
        <v>-2265.09210630597</v>
      </c>
      <c r="M7159">
        <v>698.07510051546296</v>
      </c>
      <c r="N7159">
        <v>-236.83828284658</v>
      </c>
      <c r="O7159">
        <v>3565.1787362160899</v>
      </c>
      <c r="P7159">
        <v>-1.8835038414253601E-3</v>
      </c>
      <c r="Q7159">
        <v>1.3965021467698499E-3</v>
      </c>
      <c r="R7159" s="1">
        <v>-8.5414414469219205E-5</v>
      </c>
      <c r="S7159" s="1">
        <v>-4.8195797962696698E-4</v>
      </c>
      <c r="T7159" s="1">
        <v>-5.84687150964938E-4</v>
      </c>
      <c r="U7159" s="1">
        <v>3.3313031746705498E-4</v>
      </c>
      <c r="V7159">
        <v>4294.8075845808398</v>
      </c>
      <c r="W7159">
        <v>6.8194924609917607E-2</v>
      </c>
      <c r="X7159">
        <v>-4.9557339115450403E-3</v>
      </c>
      <c r="Y7159" t="str">
        <f t="shared" si="557"/>
        <v>241.942614135766-290.147570786232i</v>
      </c>
      <c r="Z7159" t="str">
        <f t="shared" si="558"/>
        <v>1.20971307067883-1.45073785393116i</v>
      </c>
      <c r="AA7159">
        <f t="shared" si="559"/>
        <v>1.8889272178143846</v>
      </c>
    </row>
    <row r="7160" spans="1:27" x14ac:dyDescent="0.3">
      <c r="A7160">
        <v>-5.9586408960947503E-2</v>
      </c>
      <c r="B7160">
        <v>7.5275140078721299E-3</v>
      </c>
      <c r="C7160">
        <v>6.5151515151515196E-2</v>
      </c>
      <c r="D7160" s="1">
        <f t="shared" si="555"/>
        <v>6.0059999999999968E-2</v>
      </c>
      <c r="E7160" s="2">
        <v>172.8</v>
      </c>
      <c r="F7160" s="2">
        <f t="shared" si="556"/>
        <v>0.12566370614359207</v>
      </c>
      <c r="G7160" s="1">
        <v>3E+17</v>
      </c>
      <c r="H7160">
        <v>6.8374754413923794E-2</v>
      </c>
      <c r="I7160">
        <v>1.6433389363891699</v>
      </c>
      <c r="J7160">
        <v>474.33786517314701</v>
      </c>
      <c r="K7160">
        <v>213.35859425670299</v>
      </c>
      <c r="L7160">
        <v>-2125.8804100451998</v>
      </c>
      <c r="M7160">
        <v>634.64989382413899</v>
      </c>
      <c r="N7160">
        <v>-223.50835181518701</v>
      </c>
      <c r="O7160">
        <v>3460.8589022667902</v>
      </c>
      <c r="P7160">
        <v>-1.98497953853603E-3</v>
      </c>
      <c r="Q7160">
        <v>1.4883005410967101E-3</v>
      </c>
      <c r="R7160" s="1">
        <v>-1.9872920661451901E-4</v>
      </c>
      <c r="S7160" s="1">
        <v>-4.4666095816771301E-4</v>
      </c>
      <c r="T7160" s="1">
        <v>-5.96142577705621E-4</v>
      </c>
      <c r="U7160" s="1">
        <v>3.2908107062221999E-4</v>
      </c>
      <c r="V7160">
        <v>4149.7188616044396</v>
      </c>
      <c r="W7160">
        <v>6.8194924609917607E-2</v>
      </c>
      <c r="X7160">
        <v>-4.9557339115450403E-3</v>
      </c>
      <c r="Y7160" t="str">
        <f t="shared" si="557"/>
        <v>-204.15410346643-291.218921388088i</v>
      </c>
      <c r="Z7160" t="str">
        <f t="shared" si="558"/>
        <v>-1.02077051733215-1.45609460694044i</v>
      </c>
      <c r="AA7160">
        <f t="shared" si="559"/>
        <v>1.7782530622539581</v>
      </c>
    </row>
    <row r="7161" spans="1:27" x14ac:dyDescent="0.3">
      <c r="A7161">
        <v>-5.9941485309402E-2</v>
      </c>
      <c r="B7161">
        <v>3.77119860293057E-3</v>
      </c>
      <c r="C7161">
        <v>6.5151515151515196E-2</v>
      </c>
      <c r="D7161" s="1">
        <f t="shared" si="555"/>
        <v>6.0060000000000009E-2</v>
      </c>
      <c r="E7161" s="2">
        <v>176.4</v>
      </c>
      <c r="F7161" s="2">
        <f t="shared" si="556"/>
        <v>6.2831853071795993E-2</v>
      </c>
      <c r="G7161" s="1">
        <v>3E+17</v>
      </c>
      <c r="H7161">
        <v>6.8374754413923794E-2</v>
      </c>
      <c r="I7161">
        <v>1.6433389363891699</v>
      </c>
      <c r="J7161">
        <v>652.52914104357399</v>
      </c>
      <c r="K7161">
        <v>125.47597545345199</v>
      </c>
      <c r="L7161">
        <v>-1976.65710449324</v>
      </c>
      <c r="M7161">
        <v>556.05746959266503</v>
      </c>
      <c r="N7161">
        <v>-189.327704330095</v>
      </c>
      <c r="O7161">
        <v>3466.5022242592299</v>
      </c>
      <c r="P7161">
        <v>-2.0777951021860798E-3</v>
      </c>
      <c r="Q7161">
        <v>1.58018199373552E-3</v>
      </c>
      <c r="R7161" s="1">
        <v>-3.27796493546099E-4</v>
      </c>
      <c r="S7161" s="1">
        <v>-3.9652413287563198E-4</v>
      </c>
      <c r="T7161" s="1">
        <v>-6.0779338853321203E-4</v>
      </c>
      <c r="U7161" s="1">
        <v>3.2457246261030702E-4</v>
      </c>
      <c r="V7161">
        <v>4087.8349243800799</v>
      </c>
      <c r="W7161">
        <v>6.8194924609917607E-2</v>
      </c>
      <c r="X7161">
        <v>-4.9557339115450499E-3</v>
      </c>
      <c r="Y7161" t="str">
        <f t="shared" si="557"/>
        <v>-527.12619731739-160.143514682034i</v>
      </c>
      <c r="Z7161" t="str">
        <f t="shared" si="558"/>
        <v>-2.63563098658695-0.80071757341017i</v>
      </c>
      <c r="AA7161">
        <f t="shared" si="559"/>
        <v>2.7545778859609631</v>
      </c>
    </row>
    <row r="7162" spans="1:27" x14ac:dyDescent="0.3">
      <c r="A7162">
        <v>-6.0060000000000002E-2</v>
      </c>
      <c r="B7162" s="1">
        <v>7.355228675679E-18</v>
      </c>
      <c r="C7162">
        <v>6.5151515151515196E-2</v>
      </c>
      <c r="D7162" s="1">
        <f t="shared" si="555"/>
        <v>6.0060000000000002E-2</v>
      </c>
      <c r="E7162" s="2">
        <v>180</v>
      </c>
      <c r="F7162" s="2">
        <f t="shared" si="556"/>
        <v>1.2246467991473527E-16</v>
      </c>
      <c r="G7162" s="1">
        <v>3E+17</v>
      </c>
      <c r="H7162">
        <v>6.8374754413923794E-2</v>
      </c>
      <c r="I7162">
        <v>1.6433389363891699</v>
      </c>
      <c r="J7162">
        <v>1014.26787550939</v>
      </c>
      <c r="K7162">
        <v>206.648995774995</v>
      </c>
      <c r="L7162">
        <v>-1964.3052985998299</v>
      </c>
      <c r="M7162">
        <v>451.57058387776198</v>
      </c>
      <c r="N7162">
        <v>-116.025140882733</v>
      </c>
      <c r="O7162">
        <v>3511.5131000619499</v>
      </c>
      <c r="P7162">
        <v>-2.1609848013632899E-3</v>
      </c>
      <c r="Q7162">
        <v>1.6691201873985501E-3</v>
      </c>
      <c r="R7162" s="1">
        <v>-4.6571697526303599E-4</v>
      </c>
      <c r="S7162" s="1">
        <v>-3.3529224372794701E-4</v>
      </c>
      <c r="T7162" s="1">
        <v>-6.2422716504720896E-4</v>
      </c>
      <c r="U7162" s="1">
        <v>3.25002899184372E-4</v>
      </c>
      <c r="V7162">
        <v>4180.6746482236304</v>
      </c>
      <c r="W7162">
        <v>6.8194924609917607E-2</v>
      </c>
      <c r="X7162">
        <v>-4.9557339115450499E-3</v>
      </c>
      <c r="Y7162" t="str">
        <f t="shared" si="557"/>
        <v>-1014.26787550939-206.648995774995i</v>
      </c>
      <c r="Z7162" t="str">
        <f t="shared" si="558"/>
        <v>-5.07133937754695-1.03324497887498i</v>
      </c>
      <c r="AA7162">
        <f t="shared" si="559"/>
        <v>5.1755268590384738</v>
      </c>
    </row>
    <row r="7163" spans="1:27" x14ac:dyDescent="0.3">
      <c r="A7163">
        <v>-5.9941485309402E-2</v>
      </c>
      <c r="B7163">
        <v>-3.77119860293056E-3</v>
      </c>
      <c r="C7163">
        <v>6.5151515151515196E-2</v>
      </c>
      <c r="D7163" s="1">
        <f t="shared" si="555"/>
        <v>6.0060000000000009E-2</v>
      </c>
      <c r="E7163" s="2">
        <v>183.6</v>
      </c>
      <c r="F7163" s="2">
        <f t="shared" si="556"/>
        <v>-6.2831853071795826E-2</v>
      </c>
      <c r="G7163" s="1">
        <v>3E+17</v>
      </c>
      <c r="H7163">
        <v>6.8374754413923794E-2</v>
      </c>
      <c r="I7163">
        <v>1.6433389363891699</v>
      </c>
      <c r="J7163">
        <v>1163.0830551880699</v>
      </c>
      <c r="K7163">
        <v>245.78225603021301</v>
      </c>
      <c r="L7163">
        <v>-1655.4815721566699</v>
      </c>
      <c r="M7163">
        <v>193.18123772210899</v>
      </c>
      <c r="N7163">
        <v>25.5721692320774</v>
      </c>
      <c r="O7163">
        <v>3560.7164754410501</v>
      </c>
      <c r="P7163">
        <v>-2.2320054188475799E-3</v>
      </c>
      <c r="Q7163">
        <v>1.75664963917105E-3</v>
      </c>
      <c r="R7163" s="1">
        <v>-6.1526234427933398E-4</v>
      </c>
      <c r="S7163" s="1">
        <v>-2.64082045460964E-4</v>
      </c>
      <c r="T7163" s="1">
        <v>-6.3045184496869405E-4</v>
      </c>
      <c r="U7163" s="1">
        <v>3.1782042275323798E-4</v>
      </c>
      <c r="V7163">
        <v>4107.3671726934299</v>
      </c>
      <c r="W7163">
        <v>6.8194924609917607E-2</v>
      </c>
      <c r="X7163">
        <v>-4.9557339115450499E-3</v>
      </c>
      <c r="Y7163" t="str">
        <f t="shared" si="557"/>
        <v>-1264.73652444663-233.167310611666i</v>
      </c>
      <c r="Z7163" t="str">
        <f t="shared" si="558"/>
        <v>-6.32368262223315-1.16583655305833i</v>
      </c>
      <c r="AA7163">
        <f t="shared" si="559"/>
        <v>6.4302516883229739</v>
      </c>
    </row>
    <row r="7164" spans="1:27" x14ac:dyDescent="0.3">
      <c r="A7164">
        <v>-5.9586408960947503E-2</v>
      </c>
      <c r="B7164">
        <v>-7.5275140078721204E-3</v>
      </c>
      <c r="C7164">
        <v>6.5151515151515196E-2</v>
      </c>
      <c r="D7164" s="1">
        <f t="shared" si="555"/>
        <v>6.0059999999999968E-2</v>
      </c>
      <c r="E7164" s="2">
        <v>187.2</v>
      </c>
      <c r="F7164" s="2">
        <f t="shared" si="556"/>
        <v>-0.12566370614359193</v>
      </c>
      <c r="G7164" s="1">
        <v>3E+17</v>
      </c>
      <c r="H7164">
        <v>6.8374754413923794E-2</v>
      </c>
      <c r="I7164">
        <v>1.6433389363891699</v>
      </c>
      <c r="J7164">
        <v>1319.20903643817</v>
      </c>
      <c r="K7164">
        <v>374.31453774568803</v>
      </c>
      <c r="L7164">
        <v>-1316.11747981745</v>
      </c>
      <c r="M7164">
        <v>201.00134734025201</v>
      </c>
      <c r="N7164">
        <v>112.91396897847901</v>
      </c>
      <c r="O7164">
        <v>3573.6030469403599</v>
      </c>
      <c r="P7164">
        <v>-2.29232562646075E-3</v>
      </c>
      <c r="Q7164">
        <v>1.8426055785161499E-3</v>
      </c>
      <c r="R7164" s="1">
        <v>-7.6831493358155904E-4</v>
      </c>
      <c r="S7164" s="1">
        <v>-1.8391617419795999E-4</v>
      </c>
      <c r="T7164" s="1">
        <v>-6.3785600600107899E-4</v>
      </c>
      <c r="U7164" s="1">
        <v>3.1322579651937897E-4</v>
      </c>
      <c r="V7164">
        <v>4054.18042504197</v>
      </c>
      <c r="W7164">
        <v>6.8194924609917607E-2</v>
      </c>
      <c r="X7164">
        <v>-4.9557339115450403E-3</v>
      </c>
      <c r="Y7164" t="str">
        <f t="shared" si="557"/>
        <v>-1473.75993865324-346.170807000294i</v>
      </c>
      <c r="Z7164" t="str">
        <f t="shared" si="558"/>
        <v>-7.3687996932662-1.73085403500147i</v>
      </c>
      <c r="AA7164">
        <f t="shared" si="559"/>
        <v>7.5693503426622355</v>
      </c>
    </row>
    <row r="7165" spans="1:27" x14ac:dyDescent="0.3">
      <c r="A7165">
        <v>-5.8996172278764997E-2</v>
      </c>
      <c r="B7165">
        <v>-1.12541217540186E-2</v>
      </c>
      <c r="C7165">
        <v>6.5151515151515196E-2</v>
      </c>
      <c r="D7165" s="1">
        <f t="shared" si="555"/>
        <v>6.0059999999999954E-2</v>
      </c>
      <c r="E7165" s="2">
        <v>190.8</v>
      </c>
      <c r="F7165" s="2">
        <f t="shared" si="556"/>
        <v>-0.18849555921538741</v>
      </c>
      <c r="G7165" s="1">
        <v>3E+17</v>
      </c>
      <c r="H7165">
        <v>6.8374754413923794E-2</v>
      </c>
      <c r="I7165">
        <v>1.6433389363891699</v>
      </c>
      <c r="J7165">
        <v>1222.91386549905</v>
      </c>
      <c r="K7165">
        <v>280.32518811663601</v>
      </c>
      <c r="L7165">
        <v>-800.57875066251904</v>
      </c>
      <c r="M7165">
        <v>49.638783716262701</v>
      </c>
      <c r="N7165">
        <v>209.46274433684701</v>
      </c>
      <c r="O7165">
        <v>3546.53005279844</v>
      </c>
      <c r="P7165">
        <v>-2.34387724472931E-3</v>
      </c>
      <c r="Q7165">
        <v>1.92913564100542E-3</v>
      </c>
      <c r="R7165" s="1">
        <v>-9.2576157311046597E-4</v>
      </c>
      <c r="S7165" s="1">
        <v>-9.6198100081306499E-5</v>
      </c>
      <c r="T7165" s="1">
        <v>-6.4779844023993098E-4</v>
      </c>
      <c r="U7165" s="1">
        <v>3.10793434612584E-4</v>
      </c>
      <c r="V7165">
        <v>3852.1735338703602</v>
      </c>
      <c r="W7165">
        <v>6.8194924609917607E-2</v>
      </c>
      <c r="X7165">
        <v>-4.9557339115450403E-3</v>
      </c>
      <c r="Y7165" t="str">
        <f t="shared" si="557"/>
        <v>-1351.2661975476-266.058477797903i</v>
      </c>
      <c r="Z7165" t="str">
        <f t="shared" si="558"/>
        <v>-6.756330987738-1.33029238898951i</v>
      </c>
      <c r="AA7165">
        <f t="shared" si="559"/>
        <v>6.8860501200668116</v>
      </c>
    </row>
    <row r="7166" spans="1:27" x14ac:dyDescent="0.3">
      <c r="A7166">
        <v>-5.8173104657385601E-2</v>
      </c>
      <c r="B7166">
        <v>-1.49363146231212E-2</v>
      </c>
      <c r="C7166">
        <v>6.5151515151515196E-2</v>
      </c>
      <c r="D7166" s="1">
        <f t="shared" si="555"/>
        <v>6.0060000000000016E-2</v>
      </c>
      <c r="E7166" s="2">
        <v>194.4</v>
      </c>
      <c r="F7166" s="2">
        <f t="shared" si="556"/>
        <v>-0.25132741228718375</v>
      </c>
      <c r="G7166" s="1">
        <v>3E+17</v>
      </c>
      <c r="H7166">
        <v>6.8374754413923794E-2</v>
      </c>
      <c r="I7166">
        <v>1.6433389363891699</v>
      </c>
      <c r="J7166">
        <v>1278.9820104795101</v>
      </c>
      <c r="K7166">
        <v>516.00824831147099</v>
      </c>
      <c r="L7166">
        <v>-899.66484241072305</v>
      </c>
      <c r="M7166">
        <v>-477.20016824711303</v>
      </c>
      <c r="N7166">
        <v>319.74524017235802</v>
      </c>
      <c r="O7166">
        <v>3578.0810426512799</v>
      </c>
      <c r="P7166">
        <v>-2.38648308242293E-3</v>
      </c>
      <c r="Q7166">
        <v>2.0198210091103498E-3</v>
      </c>
      <c r="R7166">
        <v>-1.0843530535994399E-3</v>
      </c>
      <c r="S7166" s="1">
        <v>1.27068220719407E-6</v>
      </c>
      <c r="T7166" s="1">
        <v>-6.5619549051704196E-4</v>
      </c>
      <c r="U7166" s="1">
        <v>3.0906903859207E-4</v>
      </c>
      <c r="V7166">
        <v>3980.46194443484</v>
      </c>
      <c r="W7166">
        <v>6.8194924609917607E-2</v>
      </c>
      <c r="X7166">
        <v>-4.9557339115450499E-3</v>
      </c>
      <c r="Y7166" t="str">
        <f t="shared" si="557"/>
        <v>-1462.53798688221-618.471756314396i</v>
      </c>
      <c r="Z7166" t="str">
        <f t="shared" si="558"/>
        <v>-7.31268993441105-3.09235878157198i</v>
      </c>
      <c r="AA7166">
        <f t="shared" si="559"/>
        <v>7.9396547097970211</v>
      </c>
    </row>
    <row r="7167" spans="1:27" x14ac:dyDescent="0.3">
      <c r="A7167">
        <v>-5.7120454368686902E-2</v>
      </c>
      <c r="B7167">
        <v>-1.8559560682159301E-2</v>
      </c>
      <c r="C7167">
        <v>6.5151515151515196E-2</v>
      </c>
      <c r="D7167" s="1">
        <f t="shared" si="555"/>
        <v>6.0059999999999961E-2</v>
      </c>
      <c r="E7167" s="2">
        <v>198</v>
      </c>
      <c r="F7167" s="2">
        <f t="shared" si="556"/>
        <v>-0.31415926535897881</v>
      </c>
      <c r="G7167" s="1">
        <v>3E+17</v>
      </c>
      <c r="H7167">
        <v>6.8374754413923794E-2</v>
      </c>
      <c r="I7167">
        <v>1.6433389363891699</v>
      </c>
      <c r="J7167">
        <v>1493.6509724605201</v>
      </c>
      <c r="K7167">
        <v>884.24319744520699</v>
      </c>
      <c r="L7167">
        <v>-666.88044581095403</v>
      </c>
      <c r="M7167">
        <v>-451.438285657471</v>
      </c>
      <c r="N7167">
        <v>429.78318012162202</v>
      </c>
      <c r="O7167">
        <v>3609.7207500392101</v>
      </c>
      <c r="P7167">
        <v>-2.42637179509634E-3</v>
      </c>
      <c r="Q7167">
        <v>2.1133160438760999E-3</v>
      </c>
      <c r="R7167">
        <v>-1.2294911711177199E-3</v>
      </c>
      <c r="S7167" s="1">
        <v>1.0113757341976101E-4</v>
      </c>
      <c r="T7167" s="1">
        <v>-6.6784266292784899E-4</v>
      </c>
      <c r="U7167" s="1">
        <v>3.1065855041508201E-4</v>
      </c>
      <c r="V7167">
        <v>4108.0655775804998</v>
      </c>
      <c r="W7167">
        <v>6.8194924609917607E-2</v>
      </c>
      <c r="X7167">
        <v>-4.9557339115450403E-3</v>
      </c>
      <c r="Y7167" t="str">
        <f t="shared" si="557"/>
        <v>-1626.6238814011-980.467357099577i</v>
      </c>
      <c r="Z7167" t="str">
        <f t="shared" si="558"/>
        <v>-8.1331194070055-4.90233678549789i</v>
      </c>
      <c r="AA7167">
        <f t="shared" si="559"/>
        <v>9.4963433618975301</v>
      </c>
    </row>
    <row r="7168" spans="1:27" x14ac:dyDescent="0.3">
      <c r="A7168">
        <v>-5.5842375742448401E-2</v>
      </c>
      <c r="B7168">
        <v>-2.2109560634241798E-2</v>
      </c>
      <c r="C7168">
        <v>6.5151515151515196E-2</v>
      </c>
      <c r="D7168" s="1">
        <f t="shared" si="555"/>
        <v>6.0060000000000037E-2</v>
      </c>
      <c r="E7168" s="2">
        <v>201.6</v>
      </c>
      <c r="F7168" s="2">
        <f t="shared" si="556"/>
        <v>-0.37699111843077571</v>
      </c>
      <c r="G7168" s="1">
        <v>3E+17</v>
      </c>
      <c r="H7168">
        <v>6.8374754413923794E-2</v>
      </c>
      <c r="I7168">
        <v>1.6433389363891699</v>
      </c>
      <c r="J7168">
        <v>1347.47724809028</v>
      </c>
      <c r="K7168">
        <v>793.36210341688798</v>
      </c>
      <c r="L7168">
        <v>-253.43221911106801</v>
      </c>
      <c r="M7168">
        <v>-271.12994306699198</v>
      </c>
      <c r="N7168">
        <v>567.58366459067599</v>
      </c>
      <c r="O7168">
        <v>3573.3830958620201</v>
      </c>
      <c r="P7168">
        <v>-2.4647417921182298E-3</v>
      </c>
      <c r="Q7168">
        <v>2.2085089730288698E-3</v>
      </c>
      <c r="R7168">
        <v>-1.3711066009033501E-3</v>
      </c>
      <c r="S7168" s="1">
        <v>2.1337004955452501E-4</v>
      </c>
      <c r="T7168" s="1">
        <v>-6.8459055910098795E-4</v>
      </c>
      <c r="U7168" s="1">
        <v>3.1564653453916401E-4</v>
      </c>
      <c r="V7168">
        <v>3959.0498434691099</v>
      </c>
      <c r="W7168">
        <v>6.8194924609917607E-2</v>
      </c>
      <c r="X7168">
        <v>-4.9557339115450499E-3</v>
      </c>
      <c r="Y7168" t="str">
        <f t="shared" si="557"/>
        <v>-1346.1472828399-837.459017562825i</v>
      </c>
      <c r="Z7168" t="str">
        <f t="shared" si="558"/>
        <v>-6.7307364141995-4.18729508781413i</v>
      </c>
      <c r="AA7168">
        <f t="shared" si="559"/>
        <v>7.926932119670477</v>
      </c>
    </row>
    <row r="7169" spans="1:27" x14ac:dyDescent="0.3">
      <c r="A7169">
        <v>-5.4343912771109101E-2</v>
      </c>
      <c r="B7169">
        <v>-2.5572304251398201E-2</v>
      </c>
      <c r="C7169">
        <v>6.5151515151515196E-2</v>
      </c>
      <c r="D7169" s="1">
        <f t="shared" si="555"/>
        <v>6.005999999999994E-2</v>
      </c>
      <c r="E7169" s="2">
        <v>205.2</v>
      </c>
      <c r="F7169" s="2">
        <f t="shared" si="556"/>
        <v>-0.43982297150257033</v>
      </c>
      <c r="G7169" s="1">
        <v>3E+17</v>
      </c>
      <c r="H7169">
        <v>6.8374754413923794E-2</v>
      </c>
      <c r="I7169">
        <v>1.6433389363891699</v>
      </c>
      <c r="J7169">
        <v>1179.39729364236</v>
      </c>
      <c r="K7169">
        <v>789.21235634530694</v>
      </c>
      <c r="L7169">
        <v>-239.64042199046301</v>
      </c>
      <c r="M7169">
        <v>-687.46786505160196</v>
      </c>
      <c r="N7169">
        <v>558.44310356629705</v>
      </c>
      <c r="O7169">
        <v>3321.4741437277298</v>
      </c>
      <c r="P7169">
        <v>-2.5227819696826098E-3</v>
      </c>
      <c r="Q7169">
        <v>2.3164937884617401E-3</v>
      </c>
      <c r="R7169">
        <v>-1.48174866074831E-3</v>
      </c>
      <c r="S7169" s="1">
        <v>3.1502974549079202E-4</v>
      </c>
      <c r="T7169" s="1">
        <v>-7.0928678564571195E-4</v>
      </c>
      <c r="U7169" s="1">
        <v>3.29232290312988E-4</v>
      </c>
      <c r="V7169">
        <v>3726.6503598220802</v>
      </c>
      <c r="W7169">
        <v>6.8194924609917607E-2</v>
      </c>
      <c r="X7169">
        <v>-4.9557339115450403E-3</v>
      </c>
      <c r="Y7169" t="str">
        <f t="shared" si="557"/>
        <v>-1169.18450599827-1006.81027071711i</v>
      </c>
      <c r="Z7169" t="str">
        <f t="shared" si="558"/>
        <v>-5.84592252999135-5.03405135358555i</v>
      </c>
      <c r="AA7169">
        <f t="shared" si="559"/>
        <v>7.714692687152028</v>
      </c>
    </row>
    <row r="7170" spans="1:27" x14ac:dyDescent="0.3">
      <c r="A7170">
        <v>-5.26309792034345E-2</v>
      </c>
      <c r="B7170">
        <v>-2.8934125666549002E-2</v>
      </c>
      <c r="C7170">
        <v>6.5151515151515196E-2</v>
      </c>
      <c r="D7170" s="1">
        <f t="shared" si="555"/>
        <v>6.0060000000000037E-2</v>
      </c>
      <c r="E7170" s="2">
        <v>208.8</v>
      </c>
      <c r="F7170" s="2">
        <f t="shared" si="556"/>
        <v>-0.50265482457436628</v>
      </c>
      <c r="G7170" s="1">
        <v>3E+17</v>
      </c>
      <c r="H7170">
        <v>6.8374754413923794E-2</v>
      </c>
      <c r="I7170">
        <v>1.6433389363891699</v>
      </c>
      <c r="J7170">
        <v>1358.60099213278</v>
      </c>
      <c r="K7170">
        <v>1249.1274820490401</v>
      </c>
      <c r="L7170">
        <v>-327.29203790714502</v>
      </c>
      <c r="M7170">
        <v>-957.23496454126405</v>
      </c>
      <c r="N7170">
        <v>673.84536041328295</v>
      </c>
      <c r="O7170">
        <v>3189.2812120445601</v>
      </c>
      <c r="P7170">
        <v>-2.5926780086693202E-3</v>
      </c>
      <c r="Q7170">
        <v>2.4335624571164699E-3</v>
      </c>
      <c r="R7170">
        <v>-1.5733457486654301E-3</v>
      </c>
      <c r="S7170" s="1">
        <v>4.14351323640422E-4</v>
      </c>
      <c r="T7170" s="1">
        <v>-7.4576615653094795E-4</v>
      </c>
      <c r="U7170" s="1">
        <v>3.5145369346867598E-4</v>
      </c>
      <c r="V7170">
        <v>3880.09242118059</v>
      </c>
      <c r="W7170">
        <v>6.8194924609917607E-2</v>
      </c>
      <c r="X7170">
        <v>-4.9557339115450499E-3</v>
      </c>
      <c r="Y7170" t="str">
        <f t="shared" si="557"/>
        <v>-1348.22526668619-1555.77021789232i</v>
      </c>
      <c r="Z7170" t="str">
        <f t="shared" si="558"/>
        <v>-6.74112633343095-7.7788510894616i</v>
      </c>
      <c r="AA7170">
        <f t="shared" si="559"/>
        <v>10.293362352278002</v>
      </c>
    </row>
    <row r="7171" spans="1:27" x14ac:dyDescent="0.3">
      <c r="A7171">
        <v>-5.0710335205650998E-2</v>
      </c>
      <c r="B7171">
        <v>-3.2181757306438498E-2</v>
      </c>
      <c r="C7171">
        <v>6.5151515151515196E-2</v>
      </c>
      <c r="D7171" s="1">
        <f t="shared" si="555"/>
        <v>6.0059999999999954E-2</v>
      </c>
      <c r="E7171" s="2">
        <v>212.4</v>
      </c>
      <c r="F7171" s="2">
        <f t="shared" si="556"/>
        <v>-0.56548667764616245</v>
      </c>
      <c r="G7171" s="1">
        <v>3E+17</v>
      </c>
      <c r="H7171">
        <v>6.8374754413923794E-2</v>
      </c>
      <c r="I7171">
        <v>1.6433389363891699</v>
      </c>
      <c r="J7171">
        <v>1027.4321772333201</v>
      </c>
      <c r="K7171">
        <v>1025.19229356716</v>
      </c>
      <c r="L7171">
        <v>346.03235126961602</v>
      </c>
      <c r="M7171">
        <v>-382.260878733239</v>
      </c>
      <c r="N7171">
        <v>611.71512757251298</v>
      </c>
      <c r="O7171">
        <v>2850.1809699782898</v>
      </c>
      <c r="P7171">
        <v>-2.7009764737650401E-3</v>
      </c>
      <c r="Q7171">
        <v>2.5778297187789602E-3</v>
      </c>
      <c r="R7171">
        <v>-1.60893103674926E-3</v>
      </c>
      <c r="S7171" s="1">
        <v>4.8487317550369299E-4</v>
      </c>
      <c r="T7171" s="1">
        <v>-7.9733688428390895E-4</v>
      </c>
      <c r="U7171" s="1">
        <v>3.8488521604234098E-4</v>
      </c>
      <c r="V7171">
        <v>3297.0024027996201</v>
      </c>
      <c r="W7171">
        <v>6.8194924609917607E-2</v>
      </c>
      <c r="X7171">
        <v>-4.9557339115450403E-3</v>
      </c>
      <c r="Y7171" t="str">
        <f t="shared" si="557"/>
        <v>-682.076273057583-1070.4241039657i</v>
      </c>
      <c r="Z7171" t="str">
        <f t="shared" si="558"/>
        <v>-3.41038136528791-5.3521205198285i</v>
      </c>
      <c r="AA7171">
        <f t="shared" si="559"/>
        <v>6.3463292630836854</v>
      </c>
    </row>
    <row r="7172" spans="1:27" x14ac:dyDescent="0.3">
      <c r="A7172">
        <v>-4.8589560682159402E-2</v>
      </c>
      <c r="B7172">
        <v>-3.53023822526859E-2</v>
      </c>
      <c r="C7172">
        <v>6.5151515151515196E-2</v>
      </c>
      <c r="D7172" s="1">
        <f t="shared" si="555"/>
        <v>6.006000000000003E-2</v>
      </c>
      <c r="E7172" s="2">
        <v>216</v>
      </c>
      <c r="F7172" s="2">
        <f t="shared" si="556"/>
        <v>-0.62831853071795751</v>
      </c>
      <c r="G7172" s="1">
        <v>3E+17</v>
      </c>
      <c r="H7172">
        <v>6.8374754413923794E-2</v>
      </c>
      <c r="I7172">
        <v>1.6433389363891699</v>
      </c>
      <c r="J7172">
        <v>821.18927224401205</v>
      </c>
      <c r="K7172">
        <v>1060.10384995855</v>
      </c>
      <c r="L7172">
        <v>385.552346574333</v>
      </c>
      <c r="M7172">
        <v>-594.24151143116501</v>
      </c>
      <c r="N7172">
        <v>571.67950452471405</v>
      </c>
      <c r="O7172">
        <v>2569.6050586026099</v>
      </c>
      <c r="P7172">
        <v>-2.8384509600092298E-3</v>
      </c>
      <c r="Q7172">
        <v>2.7358478662642799E-3</v>
      </c>
      <c r="R7172">
        <v>-1.5772794508296601E-3</v>
      </c>
      <c r="S7172" s="1">
        <v>5.1630391153970501E-4</v>
      </c>
      <c r="T7172" s="1">
        <v>-8.8269473712589705E-4</v>
      </c>
      <c r="U7172" s="1">
        <v>4.4727443134355999E-4</v>
      </c>
      <c r="V7172">
        <v>3038.03113751198</v>
      </c>
      <c r="W7172">
        <v>6.8194924609917607E-2</v>
      </c>
      <c r="X7172">
        <v>-4.9557339115450499E-3</v>
      </c>
      <c r="Y7172" t="str">
        <f t="shared" si="557"/>
        <v>-437.734093540652-1206.928427138i</v>
      </c>
      <c r="Z7172" t="str">
        <f t="shared" si="558"/>
        <v>-2.18867046770326-6.03464213569i</v>
      </c>
      <c r="AA7172">
        <f t="shared" si="559"/>
        <v>6.419282212369354</v>
      </c>
    </row>
    <row r="7173" spans="1:27" x14ac:dyDescent="0.3">
      <c r="A7173">
        <v>-4.6277025361113902E-2</v>
      </c>
      <c r="B7173">
        <v>-3.8283684824306302E-2</v>
      </c>
      <c r="C7173">
        <v>6.5151515151515196E-2</v>
      </c>
      <c r="D7173" s="1">
        <f t="shared" si="555"/>
        <v>6.0060000000000002E-2</v>
      </c>
      <c r="E7173" s="2">
        <v>219.6</v>
      </c>
      <c r="F7173" s="2">
        <f t="shared" si="556"/>
        <v>-0.69115038378975446</v>
      </c>
      <c r="G7173" s="1">
        <v>3E+17</v>
      </c>
      <c r="H7173">
        <v>6.8374754413923794E-2</v>
      </c>
      <c r="I7173">
        <v>1.6433389363891699</v>
      </c>
      <c r="J7173">
        <v>486.64480080350103</v>
      </c>
      <c r="K7173">
        <v>1228.6970647150999</v>
      </c>
      <c r="L7173">
        <v>543.88899535217604</v>
      </c>
      <c r="M7173">
        <v>-812.44468750825695</v>
      </c>
      <c r="N7173">
        <v>561.48266461629396</v>
      </c>
      <c r="O7173">
        <v>2323.0118859993399</v>
      </c>
      <c r="P7173">
        <v>-3.0134594178093102E-3</v>
      </c>
      <c r="Q7173">
        <v>2.91365602747752E-3</v>
      </c>
      <c r="R7173">
        <v>-1.44017129778342E-3</v>
      </c>
      <c r="S7173" s="1">
        <v>4.7533156266158801E-4</v>
      </c>
      <c r="T7173">
        <v>-1.0100992386580499E-3</v>
      </c>
      <c r="U7173" s="1">
        <v>5.4279635205092803E-4</v>
      </c>
      <c r="V7173">
        <v>2900.6978907968</v>
      </c>
      <c r="W7173">
        <v>6.8194924609917607E-2</v>
      </c>
      <c r="X7173">
        <v>-4.9557339115450499E-3</v>
      </c>
      <c r="Y7173" t="str">
        <f t="shared" si="557"/>
        <v>-28.278370149293-1464.59909388437i</v>
      </c>
      <c r="Z7173" t="str">
        <f t="shared" si="558"/>
        <v>-0.141391850746465-7.32299546942185i</v>
      </c>
      <c r="AA7173">
        <f t="shared" si="559"/>
        <v>7.3243603338878982</v>
      </c>
    </row>
    <row r="7174" spans="1:27" x14ac:dyDescent="0.3">
      <c r="A7174">
        <v>-4.3781855762929998E-2</v>
      </c>
      <c r="B7174">
        <v>-4.1113899182077002E-2</v>
      </c>
      <c r="C7174">
        <v>6.5151515151515196E-2</v>
      </c>
      <c r="D7174" s="1">
        <f t="shared" si="555"/>
        <v>6.0059999999999988E-2</v>
      </c>
      <c r="E7174" s="2">
        <v>223.2</v>
      </c>
      <c r="F7174" s="2">
        <f t="shared" si="556"/>
        <v>-0.75398223686154964</v>
      </c>
      <c r="G7174" s="1">
        <v>3E+17</v>
      </c>
      <c r="H7174">
        <v>6.8374754413923794E-2</v>
      </c>
      <c r="I7174">
        <v>1.6433389363891699</v>
      </c>
      <c r="J7174">
        <v>227.096574744235</v>
      </c>
      <c r="K7174">
        <v>1393.3291369784799</v>
      </c>
      <c r="L7174">
        <v>853.79709951252801</v>
      </c>
      <c r="M7174">
        <v>-615.21440645258804</v>
      </c>
      <c r="N7174">
        <v>491.21694072866399</v>
      </c>
      <c r="O7174">
        <v>1902.9631633619499</v>
      </c>
      <c r="P7174">
        <v>-3.17270073597627E-3</v>
      </c>
      <c r="Q7174">
        <v>3.06728394254842E-3</v>
      </c>
      <c r="R7174">
        <v>-1.1586360831412699E-3</v>
      </c>
      <c r="S7174" s="1">
        <v>3.2841541899844101E-4</v>
      </c>
      <c r="T7174">
        <v>-1.1591485055047199E-3</v>
      </c>
      <c r="U7174" s="1">
        <v>6.5719997792260099E-4</v>
      </c>
      <c r="V7174">
        <v>2638.7421388282501</v>
      </c>
      <c r="W7174">
        <v>6.8194924609917607E-2</v>
      </c>
      <c r="X7174">
        <v>-4.9557339115450499E-3</v>
      </c>
      <c r="Y7174" t="str">
        <f t="shared" si="557"/>
        <v>418.9180551382-1436.83646999221i</v>
      </c>
      <c r="Z7174" t="str">
        <f t="shared" si="558"/>
        <v>2.094590275691-7.18418234996105i</v>
      </c>
      <c r="AA7174">
        <f t="shared" si="559"/>
        <v>7.48330037219616</v>
      </c>
    </row>
    <row r="7175" spans="1:27" x14ac:dyDescent="0.3">
      <c r="A7175">
        <v>-4.1113899182077002E-2</v>
      </c>
      <c r="B7175">
        <v>-4.3781855762929998E-2</v>
      </c>
      <c r="C7175">
        <v>6.5151515151515196E-2</v>
      </c>
      <c r="D7175" s="1">
        <f t="shared" si="555"/>
        <v>6.0059999999999988E-2</v>
      </c>
      <c r="E7175" s="2">
        <v>226.8</v>
      </c>
      <c r="F7175" s="2">
        <f t="shared" si="556"/>
        <v>-0.81681408993334703</v>
      </c>
      <c r="G7175" s="1">
        <v>3E+17</v>
      </c>
      <c r="H7175">
        <v>6.8374754413923794E-2</v>
      </c>
      <c r="I7175">
        <v>1.6433389363891699</v>
      </c>
      <c r="J7175">
        <v>-324.12602496467599</v>
      </c>
      <c r="K7175">
        <v>1455.3373139636799</v>
      </c>
      <c r="L7175">
        <v>1135.41467888996</v>
      </c>
      <c r="M7175">
        <v>-350.58909062750899</v>
      </c>
      <c r="N7175">
        <v>310.09885444028498</v>
      </c>
      <c r="O7175">
        <v>1353.70129030061</v>
      </c>
      <c r="P7175">
        <v>-3.2747941789329801E-3</v>
      </c>
      <c r="Q7175">
        <v>3.1633406088453601E-3</v>
      </c>
      <c r="R7175" s="1">
        <v>-6.9638623477449499E-4</v>
      </c>
      <c r="S7175" s="1">
        <v>3.8075250374968097E-5</v>
      </c>
      <c r="T7175">
        <v>-1.3655144374545799E-3</v>
      </c>
      <c r="U7175" s="1">
        <v>8.2013392668774695E-4</v>
      </c>
      <c r="V7175">
        <v>2358.7734235968901</v>
      </c>
      <c r="W7175">
        <v>6.8194924609917607E-2</v>
      </c>
      <c r="X7175">
        <v>-4.9557339115450499E-3</v>
      </c>
      <c r="Y7175" t="str">
        <f t="shared" si="557"/>
        <v>1049.56121237028-1251.81539460752i</v>
      </c>
      <c r="Z7175" t="str">
        <f t="shared" si="558"/>
        <v>5.2478060618514-6.2590769730376i</v>
      </c>
      <c r="AA7175">
        <f t="shared" si="559"/>
        <v>8.1679564774314155</v>
      </c>
    </row>
    <row r="7176" spans="1:27" x14ac:dyDescent="0.3">
      <c r="A7176">
        <v>-3.8283684824306302E-2</v>
      </c>
      <c r="B7176">
        <v>-4.6277025361113902E-2</v>
      </c>
      <c r="C7176">
        <v>6.5151515151515196E-2</v>
      </c>
      <c r="D7176" s="1">
        <f t="shared" si="555"/>
        <v>6.0060000000000002E-2</v>
      </c>
      <c r="E7176" s="2">
        <v>230.4</v>
      </c>
      <c r="F7176" s="2">
        <f t="shared" si="556"/>
        <v>-0.87964594300514209</v>
      </c>
      <c r="G7176" s="1">
        <v>3E+17</v>
      </c>
      <c r="H7176">
        <v>6.8374754413923794E-2</v>
      </c>
      <c r="I7176">
        <v>1.6433389363891699</v>
      </c>
      <c r="J7176">
        <v>-915.79280047659097</v>
      </c>
      <c r="K7176">
        <v>1588.8080978846201</v>
      </c>
      <c r="L7176">
        <v>1505.1022013962699</v>
      </c>
      <c r="M7176">
        <v>94.005379990239703</v>
      </c>
      <c r="N7176">
        <v>148.77148493584301</v>
      </c>
      <c r="O7176">
        <v>805.18885859565296</v>
      </c>
      <c r="P7176">
        <v>-3.2282603094173101E-3</v>
      </c>
      <c r="Q7176">
        <v>3.13150034485165E-3</v>
      </c>
      <c r="R7176" s="1">
        <v>-1.3098444187483E-4</v>
      </c>
      <c r="S7176" s="1">
        <v>-3.4371454315175801E-4</v>
      </c>
      <c r="T7176">
        <v>-1.5233058519994399E-3</v>
      </c>
      <c r="U7176" s="1">
        <v>9.5187825961034296E-4</v>
      </c>
      <c r="V7176">
        <v>2511.4974270661901</v>
      </c>
      <c r="W7176">
        <v>6.8194924609917607E-2</v>
      </c>
      <c r="X7176">
        <v>-4.9557339115450499E-3</v>
      </c>
      <c r="Y7176" t="str">
        <f t="shared" si="557"/>
        <v>1743.44947856973-940.31200652399i</v>
      </c>
      <c r="Z7176" t="str">
        <f t="shared" si="558"/>
        <v>8.71724739284865-4.70156003261995i</v>
      </c>
      <c r="AA7176">
        <f t="shared" si="559"/>
        <v>9.9042954746138232</v>
      </c>
    </row>
    <row r="7177" spans="1:27" x14ac:dyDescent="0.3">
      <c r="A7177">
        <v>-3.53023822526859E-2</v>
      </c>
      <c r="B7177">
        <v>-4.8589560682159298E-2</v>
      </c>
      <c r="C7177">
        <v>6.5151515151515196E-2</v>
      </c>
      <c r="D7177" s="1">
        <f t="shared" si="555"/>
        <v>6.005999999999994E-2</v>
      </c>
      <c r="E7177" s="2">
        <v>234</v>
      </c>
      <c r="F7177" s="2">
        <f t="shared" si="556"/>
        <v>-0.94247779607693793</v>
      </c>
      <c r="G7177" s="1">
        <v>3E+17</v>
      </c>
      <c r="H7177">
        <v>6.8374754413923794E-2</v>
      </c>
      <c r="I7177">
        <v>1.6433389363891699</v>
      </c>
      <c r="J7177">
        <v>-1749.7096451611401</v>
      </c>
      <c r="K7177">
        <v>1835.18393811175</v>
      </c>
      <c r="L7177">
        <v>2098.3691732062398</v>
      </c>
      <c r="M7177">
        <v>605.55221092623799</v>
      </c>
      <c r="N7177">
        <v>-47.803758264632897</v>
      </c>
      <c r="O7177">
        <v>264.120284494185</v>
      </c>
      <c r="P7177">
        <v>-3.0212183810549901E-3</v>
      </c>
      <c r="Q7177">
        <v>2.9665541544368801E-3</v>
      </c>
      <c r="R7177" s="1">
        <v>4.1129307812403298E-4</v>
      </c>
      <c r="S7177" s="1">
        <v>-7.2835175398270301E-4</v>
      </c>
      <c r="T7177">
        <v>-1.58329966391126E-3</v>
      </c>
      <c r="U7177">
        <v>1.01429105330398E-3</v>
      </c>
      <c r="V7177">
        <v>3357.2720057032502</v>
      </c>
      <c r="W7177">
        <v>6.8194924609917607E-2</v>
      </c>
      <c r="X7177">
        <v>-4.9557339115450403E-3</v>
      </c>
      <c r="Y7177" t="str">
        <f t="shared" si="557"/>
        <v>2726.06984681597-588.792024445461i</v>
      </c>
      <c r="Z7177" t="str">
        <f t="shared" si="558"/>
        <v>13.6303492340798-2.94396012222731i</v>
      </c>
      <c r="AA7177">
        <f t="shared" si="559"/>
        <v>13.944652073258926</v>
      </c>
    </row>
    <row r="7178" spans="1:27" x14ac:dyDescent="0.3">
      <c r="A7178">
        <v>-3.2181757306438498E-2</v>
      </c>
      <c r="B7178">
        <v>-5.0710335205650998E-2</v>
      </c>
      <c r="C7178">
        <v>6.5151515151515196E-2</v>
      </c>
      <c r="D7178" s="1">
        <f t="shared" si="555"/>
        <v>6.0059999999999954E-2</v>
      </c>
      <c r="E7178" s="2">
        <v>237.6</v>
      </c>
      <c r="F7178" s="2">
        <f t="shared" si="556"/>
        <v>-1.0053096491487341</v>
      </c>
      <c r="G7178" s="1">
        <v>3E+17</v>
      </c>
      <c r="H7178">
        <v>6.8374754413923794E-2</v>
      </c>
      <c r="I7178">
        <v>1.6433389363891699</v>
      </c>
      <c r="J7178">
        <v>-3632.09767625636</v>
      </c>
      <c r="K7178">
        <v>2129.2056482456101</v>
      </c>
      <c r="L7178">
        <v>2800.2191047999199</v>
      </c>
      <c r="M7178">
        <v>812.10997642280995</v>
      </c>
      <c r="N7178">
        <v>-221.883018593597</v>
      </c>
      <c r="O7178">
        <v>-172.036498904159</v>
      </c>
      <c r="P7178">
        <v>-2.7619457172660599E-3</v>
      </c>
      <c r="Q7178">
        <v>2.7580057423668499E-3</v>
      </c>
      <c r="R7178" s="1">
        <v>8.8508119056072E-4</v>
      </c>
      <c r="S7178">
        <v>-1.08793049369962E-3</v>
      </c>
      <c r="T7178">
        <v>-1.5860755933896E-3</v>
      </c>
      <c r="U7178">
        <v>1.0443958073971501E-3</v>
      </c>
      <c r="V7178">
        <v>5128.8623009372404</v>
      </c>
      <c r="W7178">
        <v>6.8194924609917607E-2</v>
      </c>
      <c r="X7178">
        <v>-4.9557339115450403E-3</v>
      </c>
      <c r="Y7178" t="str">
        <f t="shared" si="557"/>
        <v>4310.47844462594-455.198306678059i</v>
      </c>
      <c r="Z7178" t="str">
        <f t="shared" si="558"/>
        <v>21.5523922231297-2.27599153339029i</v>
      </c>
      <c r="AA7178">
        <f t="shared" si="559"/>
        <v>21.672234494848148</v>
      </c>
    </row>
    <row r="7179" spans="1:27" x14ac:dyDescent="0.3">
      <c r="A7179">
        <v>-2.8934125666549002E-2</v>
      </c>
      <c r="B7179">
        <v>-5.26309792034345E-2</v>
      </c>
      <c r="C7179">
        <v>6.5151515151515196E-2</v>
      </c>
      <c r="D7179" s="1">
        <f t="shared" si="555"/>
        <v>6.0060000000000037E-2</v>
      </c>
      <c r="E7179" s="2">
        <v>241.2</v>
      </c>
      <c r="F7179" s="2">
        <f t="shared" si="556"/>
        <v>-1.0681415022205305</v>
      </c>
      <c r="G7179" s="1">
        <v>3E+17</v>
      </c>
      <c r="H7179">
        <v>6.8374754413923794E-2</v>
      </c>
      <c r="I7179">
        <v>1.6433389363891699</v>
      </c>
      <c r="J7179">
        <v>-4363.4259460110598</v>
      </c>
      <c r="K7179">
        <v>2126.73949011062</v>
      </c>
      <c r="L7179">
        <v>2880.8969851072202</v>
      </c>
      <c r="M7179">
        <v>975.169962469148</v>
      </c>
      <c r="N7179">
        <v>-351.54425609696898</v>
      </c>
      <c r="O7179">
        <v>-526.441815332072</v>
      </c>
      <c r="P7179">
        <v>-2.4968004957999202E-3</v>
      </c>
      <c r="Q7179">
        <v>2.5431311288243502E-3</v>
      </c>
      <c r="R7179">
        <v>1.3026966593488499E-3</v>
      </c>
      <c r="S7179">
        <v>-1.43044872478773E-3</v>
      </c>
      <c r="T7179">
        <v>-1.5422612501066299E-3</v>
      </c>
      <c r="U7179">
        <v>1.0490048166959E-3</v>
      </c>
      <c r="V7179">
        <v>5763.1376079827696</v>
      </c>
      <c r="W7179">
        <v>6.8194924609917607E-2</v>
      </c>
      <c r="X7179">
        <v>-4.9557339115450499E-3</v>
      </c>
      <c r="Y7179" t="str">
        <f t="shared" si="557"/>
        <v>4626.64575372926-170.016610928162i</v>
      </c>
      <c r="Z7179" t="str">
        <f t="shared" si="558"/>
        <v>23.1332287686463-0.85008305464081i</v>
      </c>
      <c r="AA7179">
        <f t="shared" si="559"/>
        <v>23.14884261604265</v>
      </c>
    </row>
    <row r="7180" spans="1:27" x14ac:dyDescent="0.3">
      <c r="A7180">
        <v>-2.5572304251398201E-2</v>
      </c>
      <c r="B7180">
        <v>-5.4343912771109198E-2</v>
      </c>
      <c r="C7180">
        <v>6.5151515151515196E-2</v>
      </c>
      <c r="D7180" s="1">
        <f t="shared" si="555"/>
        <v>6.0060000000000037E-2</v>
      </c>
      <c r="E7180" s="2">
        <v>244.8</v>
      </c>
      <c r="F7180" s="2">
        <f t="shared" si="556"/>
        <v>-1.1309733552923269</v>
      </c>
      <c r="G7180" s="1">
        <v>3E+17</v>
      </c>
      <c r="H7180">
        <v>6.8374754413923794E-2</v>
      </c>
      <c r="I7180">
        <v>1.6433389363891699</v>
      </c>
      <c r="J7180">
        <v>-5221.3529269517303</v>
      </c>
      <c r="K7180">
        <v>2093.4352318351298</v>
      </c>
      <c r="L7180">
        <v>2890.5183901448299</v>
      </c>
      <c r="M7180">
        <v>812.20473049423299</v>
      </c>
      <c r="N7180">
        <v>-431.41538665186101</v>
      </c>
      <c r="O7180">
        <v>-765.64365133862896</v>
      </c>
      <c r="P7180">
        <v>-2.2029357824221098E-3</v>
      </c>
      <c r="Q7180">
        <v>2.29684917149593E-3</v>
      </c>
      <c r="R7180">
        <v>1.7227846245539201E-3</v>
      </c>
      <c r="S7180">
        <v>-1.8047946515981001E-3</v>
      </c>
      <c r="T7180">
        <v>-1.4862090741487701E-3</v>
      </c>
      <c r="U7180">
        <v>1.0497044125493001E-3</v>
      </c>
      <c r="V7180">
        <v>6436.7771425111396</v>
      </c>
      <c r="W7180">
        <v>6.8194924609917607E-2</v>
      </c>
      <c r="X7180">
        <v>-4.9557339115450499E-3</v>
      </c>
      <c r="Y7180" t="str">
        <f t="shared" si="557"/>
        <v>4838.56318530229-156.436557656069i</v>
      </c>
      <c r="Z7180" t="str">
        <f t="shared" si="558"/>
        <v>24.1928159265115-0.782182788280345i</v>
      </c>
      <c r="AA7180">
        <f t="shared" si="559"/>
        <v>24.205457078277835</v>
      </c>
    </row>
    <row r="7181" spans="1:27" x14ac:dyDescent="0.3">
      <c r="A7181">
        <v>-2.2109560634241798E-2</v>
      </c>
      <c r="B7181">
        <v>-5.5842375742448401E-2</v>
      </c>
      <c r="C7181">
        <v>6.5151515151515196E-2</v>
      </c>
      <c r="D7181" s="1">
        <f t="shared" ref="D7181:D7244" si="560">SQRT(A7181^2+B7181^2)</f>
        <v>6.0060000000000037E-2</v>
      </c>
      <c r="E7181" s="2">
        <v>248.4</v>
      </c>
      <c r="F7181" s="2">
        <f t="shared" ref="F7181:F7244" si="561">-ATAN(B7181/A7181)</f>
        <v>-1.1938052083641209</v>
      </c>
      <c r="G7181" s="1">
        <v>3E+17</v>
      </c>
      <c r="H7181">
        <v>6.8374754413923794E-2</v>
      </c>
      <c r="I7181">
        <v>1.6433389363891699</v>
      </c>
      <c r="J7181">
        <v>-5737.7315062255302</v>
      </c>
      <c r="K7181">
        <v>2058.4857551997402</v>
      </c>
      <c r="L7181">
        <v>2568.51253613372</v>
      </c>
      <c r="M7181">
        <v>538.78331277101097</v>
      </c>
      <c r="N7181">
        <v>-454.45725713849799</v>
      </c>
      <c r="O7181">
        <v>-850.25358938634895</v>
      </c>
      <c r="P7181">
        <v>-1.8522323904950201E-3</v>
      </c>
      <c r="Q7181">
        <v>1.9957526726929798E-3</v>
      </c>
      <c r="R7181">
        <v>2.1399846949794799E-3</v>
      </c>
      <c r="S7181">
        <v>-2.19423159686011E-3</v>
      </c>
      <c r="T7181">
        <v>-1.4029308900450599E-3</v>
      </c>
      <c r="U7181">
        <v>1.02999960228681E-3</v>
      </c>
      <c r="V7181">
        <v>6706.4098527543101</v>
      </c>
      <c r="W7181">
        <v>6.8194924609917607E-2</v>
      </c>
      <c r="X7181">
        <v>-4.9557339115450499E-3</v>
      </c>
      <c r="Y7181" t="str">
        <f t="shared" ref="Y7181:Y7244" si="562">IMSUB((IMPRODUCT(COMPLEX(J7181,K7181),COS(RADIANS(E7181)))),(IMPRODUCT(COMPLEX(L7181,M7181),SIN(RADIANS(E7181)))))</f>
        <v>4500.34240396039-256.831092637225i</v>
      </c>
      <c r="Z7181" t="str">
        <f t="shared" ref="Z7181:Z7244" si="563">IMPRODUCT(Y7181,$B$5)</f>
        <v>22.5017120198019-1.28415546318613i</v>
      </c>
      <c r="AA7181">
        <f t="shared" ref="AA7181:AA7244" si="564">IMABS(Z7181)</f>
        <v>22.538325116914258</v>
      </c>
    </row>
    <row r="7182" spans="1:27" x14ac:dyDescent="0.3">
      <c r="A7182">
        <v>-1.8559560682159401E-2</v>
      </c>
      <c r="B7182">
        <v>-5.7120454368686902E-2</v>
      </c>
      <c r="C7182">
        <v>6.5151515151515196E-2</v>
      </c>
      <c r="D7182" s="1">
        <f t="shared" si="560"/>
        <v>6.0059999999999995E-2</v>
      </c>
      <c r="E7182" s="2">
        <v>252</v>
      </c>
      <c r="F7182" s="2">
        <f t="shared" si="561"/>
        <v>-1.2566370614359164</v>
      </c>
      <c r="G7182" s="1">
        <v>3E+17</v>
      </c>
      <c r="H7182">
        <v>6.8374754413923794E-2</v>
      </c>
      <c r="I7182">
        <v>1.6433389363891699</v>
      </c>
      <c r="J7182">
        <v>-5798.9000206938299</v>
      </c>
      <c r="K7182">
        <v>1999.8954271474399</v>
      </c>
      <c r="L7182">
        <v>2145.6758340635502</v>
      </c>
      <c r="M7182">
        <v>189.365868729683</v>
      </c>
      <c r="N7182">
        <v>-430.83308704057902</v>
      </c>
      <c r="O7182">
        <v>-801.19397794256804</v>
      </c>
      <c r="P7182">
        <v>-1.33111894622796E-3</v>
      </c>
      <c r="Q7182">
        <v>1.54205520430527E-3</v>
      </c>
      <c r="R7182">
        <v>2.4749913506920099E-3</v>
      </c>
      <c r="S7182">
        <v>-2.5228997719659802E-3</v>
      </c>
      <c r="T7182">
        <v>-1.22851171078242E-3</v>
      </c>
      <c r="U7182" s="1">
        <v>9.2834380561091997E-4</v>
      </c>
      <c r="V7182">
        <v>6564.6124276938599</v>
      </c>
      <c r="W7182">
        <v>6.8194924609917607E-2</v>
      </c>
      <c r="X7182">
        <v>-4.9557339115450499E-3</v>
      </c>
      <c r="Y7182" t="str">
        <f t="shared" si="562"/>
        <v>3832.61763891881-437.904030542046i</v>
      </c>
      <c r="Z7182" t="str">
        <f t="shared" si="563"/>
        <v>19.163088194594-2.18952015271023i</v>
      </c>
      <c r="AA7182">
        <f t="shared" si="564"/>
        <v>19.287766787601722</v>
      </c>
    </row>
    <row r="7183" spans="1:27" x14ac:dyDescent="0.3">
      <c r="A7183">
        <v>-1.49363146231212E-2</v>
      </c>
      <c r="B7183">
        <v>-5.8173104657385601E-2</v>
      </c>
      <c r="C7183">
        <v>6.5151515151515196E-2</v>
      </c>
      <c r="D7183" s="1">
        <f t="shared" si="560"/>
        <v>6.0060000000000016E-2</v>
      </c>
      <c r="E7183" s="2">
        <v>255.6</v>
      </c>
      <c r="F7183" s="2">
        <f t="shared" si="561"/>
        <v>-1.319468914507713</v>
      </c>
      <c r="G7183" s="1">
        <v>3E+17</v>
      </c>
      <c r="H7183">
        <v>6.8374754413923794E-2</v>
      </c>
      <c r="I7183">
        <v>1.6433389363891699</v>
      </c>
      <c r="J7183">
        <v>-5800.5700187288203</v>
      </c>
      <c r="K7183">
        <v>1974.43866575385</v>
      </c>
      <c r="L7183">
        <v>2016.7688483478901</v>
      </c>
      <c r="M7183">
        <v>-143.06559118374599</v>
      </c>
      <c r="N7183">
        <v>-260.548313367113</v>
      </c>
      <c r="O7183">
        <v>-580.99414122694395</v>
      </c>
      <c r="P7183" s="1">
        <v>-7.7887326656749802E-4</v>
      </c>
      <c r="Q7183">
        <v>1.06959435675926E-3</v>
      </c>
      <c r="R7183">
        <v>2.6593250429531598E-3</v>
      </c>
      <c r="S7183">
        <v>-2.71530152962652E-3</v>
      </c>
      <c r="T7183">
        <v>-1.01699683553867E-3</v>
      </c>
      <c r="U7183" s="1">
        <v>7.8997576806640101E-4</v>
      </c>
      <c r="V7183">
        <v>6483.6937430592197</v>
      </c>
      <c r="W7183">
        <v>6.8194924609917607E-2</v>
      </c>
      <c r="X7183">
        <v>-4.9557339115450499E-3</v>
      </c>
      <c r="Y7183" t="str">
        <f t="shared" si="562"/>
        <v>3395.95144984806-629.593851557741i</v>
      </c>
      <c r="Z7183" t="str">
        <f t="shared" si="563"/>
        <v>16.9797572492403-3.14796925778871i</v>
      </c>
      <c r="AA7183">
        <f t="shared" si="564"/>
        <v>17.269101502137026</v>
      </c>
    </row>
    <row r="7184" spans="1:27" x14ac:dyDescent="0.3">
      <c r="A7184">
        <v>-1.12541217540186E-2</v>
      </c>
      <c r="B7184">
        <v>-5.8996172278764997E-2</v>
      </c>
      <c r="C7184">
        <v>6.5151515151515196E-2</v>
      </c>
      <c r="D7184" s="1">
        <f t="shared" si="560"/>
        <v>6.0059999999999954E-2</v>
      </c>
      <c r="E7184" s="2">
        <v>259.2</v>
      </c>
      <c r="F7184" s="2">
        <f t="shared" si="561"/>
        <v>-1.3823007675795091</v>
      </c>
      <c r="G7184" s="1">
        <v>3E+17</v>
      </c>
      <c r="H7184">
        <v>6.8374754413923794E-2</v>
      </c>
      <c r="I7184">
        <v>1.6433389363891699</v>
      </c>
      <c r="J7184">
        <v>-5785.4384421465402</v>
      </c>
      <c r="K7184">
        <v>1963.19364538065</v>
      </c>
      <c r="L7184">
        <v>1733.2989801839699</v>
      </c>
      <c r="M7184">
        <v>-504.27195647287101</v>
      </c>
      <c r="N7184">
        <v>-119.461301663504</v>
      </c>
      <c r="O7184">
        <v>-258.33934103240398</v>
      </c>
      <c r="P7184" s="1">
        <v>-2.3580482313311101E-4</v>
      </c>
      <c r="Q7184" s="1">
        <v>6.1465848754326598E-4</v>
      </c>
      <c r="R7184">
        <v>2.63933180963025E-3</v>
      </c>
      <c r="S7184">
        <v>-2.7150138696095602E-3</v>
      </c>
      <c r="T7184" s="1">
        <v>-7.5590549838264903E-4</v>
      </c>
      <c r="U7184" s="1">
        <v>6.0258658943728805E-4</v>
      </c>
      <c r="V7184">
        <v>6376.91563654734</v>
      </c>
      <c r="W7184">
        <v>6.8194924609917607E-2</v>
      </c>
      <c r="X7184">
        <v>-4.9557339115450403E-3</v>
      </c>
      <c r="Y7184" t="str">
        <f t="shared" si="562"/>
        <v>2786.68055067996-863.20571980108i</v>
      </c>
      <c r="Z7184" t="str">
        <f t="shared" si="563"/>
        <v>13.9334027533998-4.3160285990054i</v>
      </c>
      <c r="AA7184">
        <f t="shared" si="564"/>
        <v>14.586562828709225</v>
      </c>
    </row>
    <row r="7185" spans="1:27" x14ac:dyDescent="0.3">
      <c r="A7185">
        <v>-7.5275140078721299E-3</v>
      </c>
      <c r="B7185">
        <v>-5.9586408960947503E-2</v>
      </c>
      <c r="C7185">
        <v>6.5151515151515196E-2</v>
      </c>
      <c r="D7185" s="1">
        <f t="shared" si="560"/>
        <v>6.0059999999999968E-2</v>
      </c>
      <c r="E7185" s="2">
        <v>262.8</v>
      </c>
      <c r="F7185" s="2">
        <f t="shared" si="561"/>
        <v>-1.4451326206513044</v>
      </c>
      <c r="G7185" s="1">
        <v>3E+17</v>
      </c>
      <c r="H7185">
        <v>6.8374754413923794E-2</v>
      </c>
      <c r="I7185">
        <v>1.6433389363891699</v>
      </c>
      <c r="J7185">
        <v>-5300.8877421200596</v>
      </c>
      <c r="K7185">
        <v>1974.48445091906</v>
      </c>
      <c r="L7185">
        <v>1409.38829718068</v>
      </c>
      <c r="M7185">
        <v>-641.86178375640202</v>
      </c>
      <c r="N7185">
        <v>102.03532859386701</v>
      </c>
      <c r="O7185">
        <v>121.177123202948</v>
      </c>
      <c r="P7185" s="1">
        <v>2.1175826818421099E-4</v>
      </c>
      <c r="Q7185" s="1">
        <v>2.5687984071623801E-4</v>
      </c>
      <c r="R7185">
        <v>2.5035336926175198E-3</v>
      </c>
      <c r="S7185">
        <v>-2.5986942983299501E-3</v>
      </c>
      <c r="T7185" s="1">
        <v>-5.3622342613511705E-4</v>
      </c>
      <c r="U7185" s="1">
        <v>4.4763977349696499E-4</v>
      </c>
      <c r="V7185">
        <v>5866.9802050650896</v>
      </c>
      <c r="W7185">
        <v>6.8194924609917607E-2</v>
      </c>
      <c r="X7185">
        <v>-4.9557339115450403E-3</v>
      </c>
      <c r="Y7185" t="str">
        <f t="shared" si="562"/>
        <v>2062.65225097482-884.269032732786i</v>
      </c>
      <c r="Z7185" t="str">
        <f t="shared" si="563"/>
        <v>10.3132612548741-4.42134516366393i</v>
      </c>
      <c r="AA7185">
        <f t="shared" si="564"/>
        <v>11.221036082623641</v>
      </c>
    </row>
    <row r="7186" spans="1:27" x14ac:dyDescent="0.3">
      <c r="A7186">
        <v>-3.77119860293055E-3</v>
      </c>
      <c r="B7186">
        <v>-5.9941485309402E-2</v>
      </c>
      <c r="C7186">
        <v>6.5151515151515196E-2</v>
      </c>
      <c r="D7186" s="1">
        <f t="shared" si="560"/>
        <v>6.0060000000000009E-2</v>
      </c>
      <c r="E7186" s="2">
        <v>266.39999999999998</v>
      </c>
      <c r="F7186" s="2">
        <f t="shared" si="561"/>
        <v>-1.5079644737231011</v>
      </c>
      <c r="G7186" s="1">
        <v>3E+17</v>
      </c>
      <c r="H7186">
        <v>6.8374754413923794E-2</v>
      </c>
      <c r="I7186">
        <v>1.6433389363891699</v>
      </c>
      <c r="J7186">
        <v>-5023.8557618623799</v>
      </c>
      <c r="K7186">
        <v>2034.0005096923501</v>
      </c>
      <c r="L7186">
        <v>1213.3788629455801</v>
      </c>
      <c r="M7186">
        <v>-574.18909681890796</v>
      </c>
      <c r="N7186">
        <v>452.82858800584501</v>
      </c>
      <c r="O7186">
        <v>409.330589045843</v>
      </c>
      <c r="P7186" s="1">
        <v>5.3736516249442399E-4</v>
      </c>
      <c r="Q7186" s="1">
        <v>9.2922180500868808E-6</v>
      </c>
      <c r="R7186">
        <v>2.3337474923367501E-3</v>
      </c>
      <c r="S7186">
        <v>-2.4340454114688999E-3</v>
      </c>
      <c r="T7186" s="1">
        <v>-3.5383492762370498E-4</v>
      </c>
      <c r="U7186" s="1">
        <v>3.2245495747448399E-4</v>
      </c>
      <c r="V7186">
        <v>5617.0162394833296</v>
      </c>
      <c r="W7186">
        <v>6.8194924609917607E-2</v>
      </c>
      <c r="X7186">
        <v>-4.9557339115450499E-3</v>
      </c>
      <c r="Y7186" t="str">
        <f t="shared" si="562"/>
        <v>1526.43505025727-700.772014523831i</v>
      </c>
      <c r="Z7186" t="str">
        <f t="shared" si="563"/>
        <v>7.63217525128635-3.50386007261916i</v>
      </c>
      <c r="AA7186">
        <f t="shared" si="564"/>
        <v>8.3980434908877797</v>
      </c>
    </row>
    <row r="7187" spans="1:27" x14ac:dyDescent="0.3">
      <c r="A7187" s="1">
        <v>-1.1032843013518501E-17</v>
      </c>
      <c r="B7187">
        <v>-6.0060000000000002E-2</v>
      </c>
      <c r="C7187">
        <v>6.5151515151515196E-2</v>
      </c>
      <c r="D7187" s="1">
        <f t="shared" si="560"/>
        <v>6.0060000000000002E-2</v>
      </c>
      <c r="E7187" s="2">
        <v>270</v>
      </c>
      <c r="F7187" s="2">
        <f t="shared" si="561"/>
        <v>-1.5707963267948963</v>
      </c>
      <c r="G7187" s="1">
        <v>3E+17</v>
      </c>
      <c r="H7187">
        <v>6.8374754413923794E-2</v>
      </c>
      <c r="I7187">
        <v>1.6433389363891699</v>
      </c>
      <c r="J7187">
        <v>-4802.8151934140296</v>
      </c>
      <c r="K7187">
        <v>1887.21502183404</v>
      </c>
      <c r="L7187">
        <v>662.43613977376197</v>
      </c>
      <c r="M7187">
        <v>-549.26862887274103</v>
      </c>
      <c r="N7187">
        <v>1168.5965717106301</v>
      </c>
      <c r="O7187">
        <v>749.235316936711</v>
      </c>
      <c r="P7187" s="1">
        <v>7.6420308769148198E-4</v>
      </c>
      <c r="Q7187" s="1">
        <v>-1.5618287324350601E-4</v>
      </c>
      <c r="R7187">
        <v>2.1806613290433399E-3</v>
      </c>
      <c r="S7187">
        <v>-2.2665350079158499E-3</v>
      </c>
      <c r="T7187" s="1">
        <v>-2.21127758122248E-4</v>
      </c>
      <c r="U7187" s="1">
        <v>2.3651156607012999E-4</v>
      </c>
      <c r="V7187">
        <v>5412.5875045329203</v>
      </c>
      <c r="W7187">
        <v>6.8194924609917607E-2</v>
      </c>
      <c r="X7187">
        <v>-4.9557339115450499E-3</v>
      </c>
      <c r="Y7187" t="str">
        <f t="shared" si="562"/>
        <v>662.436139773763-549.268628872741i</v>
      </c>
      <c r="Z7187" t="str">
        <f t="shared" si="563"/>
        <v>3.31218069886881-2.74634314436371i</v>
      </c>
      <c r="AA7187">
        <f t="shared" si="564"/>
        <v>4.3026668065924687</v>
      </c>
    </row>
    <row r="7188" spans="1:27" x14ac:dyDescent="0.3">
      <c r="A7188">
        <v>3.7711986029305301E-3</v>
      </c>
      <c r="B7188">
        <v>-5.9941485309402E-2</v>
      </c>
      <c r="C7188">
        <v>6.5151515151515196E-2</v>
      </c>
      <c r="D7188" s="1">
        <f t="shared" si="560"/>
        <v>6.0060000000000009E-2</v>
      </c>
      <c r="E7188" s="2">
        <v>273.60000000000002</v>
      </c>
      <c r="F7188" s="2">
        <f t="shared" si="561"/>
        <v>1.5079644737231013</v>
      </c>
      <c r="G7188" s="1">
        <v>3E+17</v>
      </c>
      <c r="H7188">
        <v>6.8374754413923794E-2</v>
      </c>
      <c r="I7188">
        <v>1.6433389363891699</v>
      </c>
      <c r="J7188">
        <v>-4387.5026225259999</v>
      </c>
      <c r="K7188">
        <v>1861.9319457914501</v>
      </c>
      <c r="L7188">
        <v>-139.00259858357299</v>
      </c>
      <c r="M7188">
        <v>-192.998501967957</v>
      </c>
      <c r="N7188">
        <v>1673.80947561225</v>
      </c>
      <c r="O7188">
        <v>1001.31862773944</v>
      </c>
      <c r="P7188" s="1">
        <v>9.1154295693154398E-4</v>
      </c>
      <c r="Q7188" s="1">
        <v>-2.6045105937611701E-4</v>
      </c>
      <c r="R7188">
        <v>2.0691293350965602E-3</v>
      </c>
      <c r="S7188">
        <v>-2.1246839017039099E-3</v>
      </c>
      <c r="T7188" s="1">
        <v>-1.2361042589593301E-4</v>
      </c>
      <c r="U7188" s="1">
        <v>1.80713104818461E-4</v>
      </c>
      <c r="V7188">
        <v>5155.3677979862396</v>
      </c>
      <c r="W7188">
        <v>6.8194924609917607E-2</v>
      </c>
      <c r="X7188">
        <v>-4.9557339115450499E-3</v>
      </c>
      <c r="Y7188" t="str">
        <f t="shared" si="562"/>
        <v>-414.221877812026-75.705989306166i</v>
      </c>
      <c r="Z7188" t="str">
        <f t="shared" si="563"/>
        <v>-2.07110938906013-0.37852994653083i</v>
      </c>
      <c r="AA7188">
        <f t="shared" si="564"/>
        <v>2.1054165910512008</v>
      </c>
    </row>
    <row r="7189" spans="1:27" x14ac:dyDescent="0.3">
      <c r="A7189">
        <v>7.52751400787211E-3</v>
      </c>
      <c r="B7189">
        <v>-5.9586408960947503E-2</v>
      </c>
      <c r="C7189">
        <v>6.5151515151515196E-2</v>
      </c>
      <c r="D7189" s="1">
        <f t="shared" si="560"/>
        <v>6.0059999999999961E-2</v>
      </c>
      <c r="E7189" s="2">
        <v>277.2</v>
      </c>
      <c r="F7189" s="2">
        <f t="shared" si="561"/>
        <v>1.4451326206513049</v>
      </c>
      <c r="G7189" s="1">
        <v>3E+17</v>
      </c>
      <c r="H7189">
        <v>6.8374754413923794E-2</v>
      </c>
      <c r="I7189">
        <v>1.6433389363891699</v>
      </c>
      <c r="J7189">
        <v>-4928.8499400965902</v>
      </c>
      <c r="K7189">
        <v>2284.4020743116198</v>
      </c>
      <c r="L7189">
        <v>-733.08548052397305</v>
      </c>
      <c r="M7189">
        <v>-57.5872697744243</v>
      </c>
      <c r="N7189">
        <v>2080.3198813795302</v>
      </c>
      <c r="O7189">
        <v>1136.2225254144901</v>
      </c>
      <c r="P7189" s="1">
        <v>9.9671498778554791E-4</v>
      </c>
      <c r="Q7189" s="1">
        <v>-3.2120275939822598E-4</v>
      </c>
      <c r="R7189">
        <v>1.9954768359932498E-3</v>
      </c>
      <c r="S7189">
        <v>-2.0068172817729502E-3</v>
      </c>
      <c r="T7189" s="1">
        <v>-5.1939819488733097E-5</v>
      </c>
      <c r="U7189" s="1">
        <v>1.4250209466036399E-4</v>
      </c>
      <c r="V7189">
        <v>5972.5637393523803</v>
      </c>
      <c r="W7189">
        <v>6.8194924609917607E-2</v>
      </c>
      <c r="X7189">
        <v>-4.9557339115450403E-3</v>
      </c>
      <c r="Y7189" t="str">
        <f t="shared" si="562"/>
        <v>-1345.05358329355+229.17832178271i</v>
      </c>
      <c r="Z7189" t="str">
        <f t="shared" si="563"/>
        <v>-6.72526791646775+1.14589160891355i</v>
      </c>
      <c r="AA7189">
        <f t="shared" si="564"/>
        <v>6.8221914461299713</v>
      </c>
    </row>
    <row r="7190" spans="1:27" x14ac:dyDescent="0.3">
      <c r="A7190">
        <v>1.12541217540186E-2</v>
      </c>
      <c r="B7190">
        <v>-5.8996172278764997E-2</v>
      </c>
      <c r="C7190">
        <v>6.5151515151515196E-2</v>
      </c>
      <c r="D7190" s="1">
        <f t="shared" si="560"/>
        <v>6.0059999999999954E-2</v>
      </c>
      <c r="E7190" s="2">
        <v>280.8</v>
      </c>
      <c r="F7190" s="2">
        <f t="shared" si="561"/>
        <v>1.3823007675795091</v>
      </c>
      <c r="G7190" s="1">
        <v>3E+17</v>
      </c>
      <c r="H7190">
        <v>6.8374754413923794E-2</v>
      </c>
      <c r="I7190">
        <v>1.6433389363891699</v>
      </c>
      <c r="J7190">
        <v>-4180.7321429353997</v>
      </c>
      <c r="K7190">
        <v>2303.1982442511198</v>
      </c>
      <c r="L7190">
        <v>-860.18781497292002</v>
      </c>
      <c r="M7190">
        <v>-52.900237058865201</v>
      </c>
      <c r="N7190">
        <v>2390.86086033733</v>
      </c>
      <c r="O7190">
        <v>1187.8891738331699</v>
      </c>
      <c r="P7190">
        <v>1.03373949833264E-3</v>
      </c>
      <c r="Q7190" s="1">
        <v>-3.5198599695112899E-4</v>
      </c>
      <c r="R7190">
        <v>1.9540081961718801E-3</v>
      </c>
      <c r="S7190">
        <v>-1.9142896771303999E-3</v>
      </c>
      <c r="T7190" s="1">
        <v>4.42558365843789E-6</v>
      </c>
      <c r="U7190" s="1">
        <v>1.1562242089378001E-4</v>
      </c>
      <c r="V7190">
        <v>5536.5387434936702</v>
      </c>
      <c r="W7190">
        <v>6.8194924609917607E-2</v>
      </c>
      <c r="X7190">
        <v>-4.9557339115450403E-3</v>
      </c>
      <c r="Y7190" t="str">
        <f t="shared" si="562"/>
        <v>-1628.3426087541+379.61308633586i</v>
      </c>
      <c r="Z7190" t="str">
        <f t="shared" si="563"/>
        <v>-8.1417130437705+1.8980654316793i</v>
      </c>
      <c r="AA7190">
        <f t="shared" si="564"/>
        <v>8.3600325160873989</v>
      </c>
    </row>
    <row r="7191" spans="1:27" x14ac:dyDescent="0.3">
      <c r="A7191">
        <v>1.49363146231212E-2</v>
      </c>
      <c r="B7191">
        <v>-5.8173104657385601E-2</v>
      </c>
      <c r="C7191">
        <v>6.5151515151515196E-2</v>
      </c>
      <c r="D7191" s="1">
        <f t="shared" si="560"/>
        <v>6.0060000000000016E-2</v>
      </c>
      <c r="E7191" s="2">
        <v>284.39999999999998</v>
      </c>
      <c r="F7191" s="2">
        <f t="shared" si="561"/>
        <v>1.319468914507713</v>
      </c>
      <c r="G7191" s="1">
        <v>3E+17</v>
      </c>
      <c r="H7191">
        <v>6.8374754413923794E-2</v>
      </c>
      <c r="I7191">
        <v>1.6433389363891699</v>
      </c>
      <c r="J7191">
        <v>-3707.34745724399</v>
      </c>
      <c r="K7191">
        <v>2212.4844551954202</v>
      </c>
      <c r="L7191">
        <v>-709.42858613785404</v>
      </c>
      <c r="M7191">
        <v>-71.744208530900806</v>
      </c>
      <c r="N7191">
        <v>2541.30397056534</v>
      </c>
      <c r="O7191">
        <v>1147.3225392894699</v>
      </c>
      <c r="P7191">
        <v>1.02692017182987E-3</v>
      </c>
      <c r="Q7191" s="1">
        <v>-3.5713159434198302E-4</v>
      </c>
      <c r="R7191">
        <v>1.9391803681545201E-3</v>
      </c>
      <c r="S7191">
        <v>-1.8431426156165899E-3</v>
      </c>
      <c r="T7191" s="1">
        <v>4.3668722593657099E-5</v>
      </c>
      <c r="U7191" s="1">
        <v>9.8130819510772202E-5</v>
      </c>
      <c r="V7191">
        <v>5188.6919029245601</v>
      </c>
      <c r="W7191">
        <v>6.8194924609917607E-2</v>
      </c>
      <c r="X7191">
        <v>-4.9557339115450499E-3</v>
      </c>
      <c r="Y7191" t="str">
        <f t="shared" si="562"/>
        <v>-1609.12040337934+480.732277225011i</v>
      </c>
      <c r="Z7191" t="str">
        <f t="shared" si="563"/>
        <v>-8.0456020168967+2.40366138612506i</v>
      </c>
      <c r="AA7191">
        <f t="shared" si="564"/>
        <v>8.3969815930154859</v>
      </c>
    </row>
    <row r="7192" spans="1:27" x14ac:dyDescent="0.3">
      <c r="A7192">
        <v>1.8559560682159301E-2</v>
      </c>
      <c r="B7192">
        <v>-5.7120454368686902E-2</v>
      </c>
      <c r="C7192">
        <v>6.5151515151515196E-2</v>
      </c>
      <c r="D7192" s="1">
        <f t="shared" si="560"/>
        <v>6.0059999999999961E-2</v>
      </c>
      <c r="E7192" s="2">
        <v>288</v>
      </c>
      <c r="F7192" s="2">
        <f t="shared" si="561"/>
        <v>1.2566370614359179</v>
      </c>
      <c r="G7192" s="1">
        <v>3E+17</v>
      </c>
      <c r="H7192">
        <v>6.8374754413923794E-2</v>
      </c>
      <c r="I7192">
        <v>1.6433389363891699</v>
      </c>
      <c r="J7192">
        <v>-3626.4468932971399</v>
      </c>
      <c r="K7192">
        <v>2181.0350625353399</v>
      </c>
      <c r="L7192">
        <v>-614.13068273789202</v>
      </c>
      <c r="M7192">
        <v>-58.926913006499802</v>
      </c>
      <c r="N7192">
        <v>2826.6929187083101</v>
      </c>
      <c r="O7192">
        <v>1048.8318736203501</v>
      </c>
      <c r="P7192" s="1">
        <v>9.9515609517525491E-4</v>
      </c>
      <c r="Q7192" s="1">
        <v>-3.5286533427852701E-4</v>
      </c>
      <c r="R7192">
        <v>1.94172774448834E-3</v>
      </c>
      <c r="S7192">
        <v>-1.78749413321525E-3</v>
      </c>
      <c r="T7192" s="1">
        <v>7.5790361015304203E-5</v>
      </c>
      <c r="U7192" s="1">
        <v>8.3732115966272599E-5</v>
      </c>
      <c r="V7192">
        <v>5232.4851692352904</v>
      </c>
      <c r="W7192">
        <v>6.8194924609917607E-2</v>
      </c>
      <c r="X7192">
        <v>-4.9557339115450403E-3</v>
      </c>
      <c r="Y7192" t="str">
        <f t="shared" si="562"/>
        <v>-1704.70670690171+617.934075051057i</v>
      </c>
      <c r="Z7192" t="str">
        <f t="shared" si="563"/>
        <v>-8.52353353450855+3.08967037525528i</v>
      </c>
      <c r="AA7192">
        <f t="shared" si="564"/>
        <v>9.0662388531089295</v>
      </c>
    </row>
    <row r="7193" spans="1:27" x14ac:dyDescent="0.3">
      <c r="A7193">
        <v>2.2109560634241701E-2</v>
      </c>
      <c r="B7193">
        <v>-5.5842375742448401E-2</v>
      </c>
      <c r="C7193">
        <v>6.5151515151515196E-2</v>
      </c>
      <c r="D7193" s="1">
        <f t="shared" si="560"/>
        <v>6.0060000000000002E-2</v>
      </c>
      <c r="E7193" s="2">
        <v>291.60000000000002</v>
      </c>
      <c r="F7193" s="2">
        <f t="shared" si="561"/>
        <v>1.1938052083641224</v>
      </c>
      <c r="G7193" s="1">
        <v>3E+17</v>
      </c>
      <c r="H7193">
        <v>6.8374754413923794E-2</v>
      </c>
      <c r="I7193">
        <v>1.6433389363891699</v>
      </c>
      <c r="J7193">
        <v>-3841.9082675013401</v>
      </c>
      <c r="K7193">
        <v>2343.9826435421301</v>
      </c>
      <c r="L7193">
        <v>-740.22843412737802</v>
      </c>
      <c r="M7193">
        <v>-147.80185390830499</v>
      </c>
      <c r="N7193">
        <v>3030.0424070281802</v>
      </c>
      <c r="O7193">
        <v>923.64201415998502</v>
      </c>
      <c r="P7193" s="1">
        <v>9.2112935313473903E-4</v>
      </c>
      <c r="Q7193" s="1">
        <v>-3.2264775186963601E-4</v>
      </c>
      <c r="R7193">
        <v>1.9549383632720902E-3</v>
      </c>
      <c r="S7193">
        <v>-1.7435584998675101E-3</v>
      </c>
      <c r="T7193" s="1">
        <v>9.8170459675972298E-5</v>
      </c>
      <c r="U7193" s="1">
        <v>7.4576912490523895E-5</v>
      </c>
      <c r="V7193">
        <v>5555.0489512282402</v>
      </c>
      <c r="W7193">
        <v>6.8194924609917607E-2</v>
      </c>
      <c r="X7193">
        <v>-4.9557339115450499E-3</v>
      </c>
      <c r="Y7193" t="str">
        <f t="shared" si="562"/>
        <v>-2102.54775466702+725.454873819963i</v>
      </c>
      <c r="Z7193" t="str">
        <f t="shared" si="563"/>
        <v>-10.5127387733351+3.62727436909982i</v>
      </c>
      <c r="AA7193">
        <f t="shared" si="564"/>
        <v>11.120917042452554</v>
      </c>
    </row>
    <row r="7194" spans="1:27" x14ac:dyDescent="0.3">
      <c r="A7194">
        <v>2.5572304251398201E-2</v>
      </c>
      <c r="B7194">
        <v>-5.4343912771109198E-2</v>
      </c>
      <c r="C7194">
        <v>6.5151515151515196E-2</v>
      </c>
      <c r="D7194" s="1">
        <f t="shared" si="560"/>
        <v>6.0060000000000037E-2</v>
      </c>
      <c r="E7194" s="2">
        <v>295.2</v>
      </c>
      <c r="F7194" s="2">
        <f t="shared" si="561"/>
        <v>1.1309733552923269</v>
      </c>
      <c r="G7194" s="1">
        <v>3E+17</v>
      </c>
      <c r="H7194">
        <v>6.8374754413923794E-2</v>
      </c>
      <c r="I7194">
        <v>1.6433389363891699</v>
      </c>
      <c r="J7194">
        <v>-4053.6560245190899</v>
      </c>
      <c r="K7194">
        <v>2665.66296174944</v>
      </c>
      <c r="L7194">
        <v>-1142.3642233258199</v>
      </c>
      <c r="M7194">
        <v>-32.999666368737699</v>
      </c>
      <c r="N7194">
        <v>3054.09224738179</v>
      </c>
      <c r="O7194">
        <v>855.28830859886398</v>
      </c>
      <c r="P7194" s="1">
        <v>8.3391754393656104E-4</v>
      </c>
      <c r="Q7194" s="1">
        <v>-2.9268620365657702E-4</v>
      </c>
      <c r="R7194">
        <v>1.9719453021736699E-3</v>
      </c>
      <c r="S7194">
        <v>-1.7087023939504199E-3</v>
      </c>
      <c r="T7194" s="1">
        <v>1.19126944091448E-4</v>
      </c>
      <c r="U7194" s="1">
        <v>6.3754459155999002E-5</v>
      </c>
      <c r="V7194">
        <v>5907.8734527595898</v>
      </c>
      <c r="W7194">
        <v>6.8194924609917607E-2</v>
      </c>
      <c r="X7194">
        <v>-4.9557339115450499E-3</v>
      </c>
      <c r="Y7194" t="str">
        <f t="shared" si="562"/>
        <v>-2759.60484340277+1105.12509655214i</v>
      </c>
      <c r="Z7194" t="str">
        <f t="shared" si="563"/>
        <v>-13.7980242170138+5.5256254827607i</v>
      </c>
      <c r="AA7194">
        <f t="shared" si="564"/>
        <v>14.863310844796114</v>
      </c>
    </row>
    <row r="7195" spans="1:27" x14ac:dyDescent="0.3">
      <c r="A7195">
        <v>2.8934125666549002E-2</v>
      </c>
      <c r="B7195">
        <v>-5.2630979203434403E-2</v>
      </c>
      <c r="C7195">
        <v>6.5151515151515196E-2</v>
      </c>
      <c r="D7195" s="1">
        <f t="shared" si="560"/>
        <v>6.0059999999999954E-2</v>
      </c>
      <c r="E7195" s="2">
        <v>298.8</v>
      </c>
      <c r="F7195" s="2">
        <f t="shared" si="561"/>
        <v>1.0681415022205296</v>
      </c>
      <c r="G7195" s="1">
        <v>3E+17</v>
      </c>
      <c r="H7195">
        <v>6.8374754413923794E-2</v>
      </c>
      <c r="I7195">
        <v>1.6433389363891699</v>
      </c>
      <c r="J7195">
        <v>-3888.8832462150099</v>
      </c>
      <c r="K7195">
        <v>2712.7211769014302</v>
      </c>
      <c r="L7195">
        <v>-1254.0079722455901</v>
      </c>
      <c r="M7195">
        <v>-111.983968239465</v>
      </c>
      <c r="N7195">
        <v>3037.3422073718798</v>
      </c>
      <c r="O7195">
        <v>726.84629676506597</v>
      </c>
      <c r="P7195" s="1">
        <v>7.1802413953016796E-4</v>
      </c>
      <c r="Q7195" s="1">
        <v>-2.4711199969372201E-4</v>
      </c>
      <c r="R7195">
        <v>1.9855380587053E-3</v>
      </c>
      <c r="S7195">
        <v>-1.6748103473549799E-3</v>
      </c>
      <c r="T7195" s="1">
        <v>1.3469578886869099E-4</v>
      </c>
      <c r="U7195" s="1">
        <v>5.5108232057517802E-5</v>
      </c>
      <c r="V7195">
        <v>5815.5910029594797</v>
      </c>
      <c r="W7195">
        <v>6.8194924609917607E-2</v>
      </c>
      <c r="X7195">
        <v>-4.9557339115450403E-3</v>
      </c>
      <c r="Y7195" t="str">
        <f t="shared" si="562"/>
        <v>-2972.37935492376+1208.73109435973i</v>
      </c>
      <c r="Z7195" t="str">
        <f t="shared" si="563"/>
        <v>-14.8618967746188+6.04365547179865i</v>
      </c>
      <c r="AA7195">
        <f t="shared" si="564"/>
        <v>16.043744799803644</v>
      </c>
    </row>
    <row r="7196" spans="1:27" x14ac:dyDescent="0.3">
      <c r="A7196">
        <v>3.2181757306438498E-2</v>
      </c>
      <c r="B7196">
        <v>-5.0710335205650998E-2</v>
      </c>
      <c r="C7196">
        <v>6.5151515151515196E-2</v>
      </c>
      <c r="D7196" s="1">
        <f t="shared" si="560"/>
        <v>6.0059999999999954E-2</v>
      </c>
      <c r="E7196" s="2">
        <v>302.39999999999998</v>
      </c>
      <c r="F7196" s="2">
        <f t="shared" si="561"/>
        <v>1.0053096491487341</v>
      </c>
      <c r="G7196" s="1">
        <v>3E+17</v>
      </c>
      <c r="H7196">
        <v>6.8374754413923794E-2</v>
      </c>
      <c r="I7196">
        <v>1.6433389363891699</v>
      </c>
      <c r="J7196">
        <v>-3770.5096900876501</v>
      </c>
      <c r="K7196">
        <v>2811.2715860737298</v>
      </c>
      <c r="L7196">
        <v>-1359.52292106351</v>
      </c>
      <c r="M7196">
        <v>-173.025949358833</v>
      </c>
      <c r="N7196">
        <v>3074.9193017576599</v>
      </c>
      <c r="O7196">
        <v>577.98949337486704</v>
      </c>
      <c r="P7196" s="1">
        <v>5.9449508685666195E-4</v>
      </c>
      <c r="Q7196" s="1">
        <v>-2.06453211581657E-4</v>
      </c>
      <c r="R7196">
        <v>2.00023898425744E-3</v>
      </c>
      <c r="S7196">
        <v>-1.65199482249687E-3</v>
      </c>
      <c r="T7196" s="1">
        <v>1.4666027049493099E-4</v>
      </c>
      <c r="U7196" s="1">
        <v>4.7429923459343298E-5</v>
      </c>
      <c r="V7196">
        <v>5812.6957921890698</v>
      </c>
      <c r="W7196">
        <v>6.8194924609917607E-2</v>
      </c>
      <c r="X7196">
        <v>-4.9557339115450403E-3</v>
      </c>
      <c r="Y7196" t="str">
        <f t="shared" si="562"/>
        <v>-3168.2232902909+1360.26400290125i</v>
      </c>
      <c r="Z7196" t="str">
        <f t="shared" si="563"/>
        <v>-15.8411164514545+6.80132001450625i</v>
      </c>
      <c r="AA7196">
        <f t="shared" si="564"/>
        <v>17.239458354840089</v>
      </c>
    </row>
    <row r="7197" spans="1:27" x14ac:dyDescent="0.3">
      <c r="A7197">
        <v>3.53023822526859E-2</v>
      </c>
      <c r="B7197">
        <v>-4.8589560682159402E-2</v>
      </c>
      <c r="C7197">
        <v>6.5151515151515196E-2</v>
      </c>
      <c r="D7197" s="1">
        <f t="shared" si="560"/>
        <v>6.006000000000003E-2</v>
      </c>
      <c r="E7197" s="2">
        <v>306</v>
      </c>
      <c r="F7197" s="2">
        <f t="shared" si="561"/>
        <v>0.94247779607693905</v>
      </c>
      <c r="G7197" s="1">
        <v>3E+17</v>
      </c>
      <c r="H7197">
        <v>6.8374754413923794E-2</v>
      </c>
      <c r="I7197">
        <v>1.6433389363891699</v>
      </c>
      <c r="J7197">
        <v>-3984.38010004951</v>
      </c>
      <c r="K7197">
        <v>3159.5092315707998</v>
      </c>
      <c r="L7197">
        <v>-1804.81289571044</v>
      </c>
      <c r="M7197">
        <v>-125.899992957351</v>
      </c>
      <c r="N7197">
        <v>3003.0173107815199</v>
      </c>
      <c r="O7197">
        <v>430.82295808723899</v>
      </c>
      <c r="P7197" s="1">
        <v>4.5235151959322801E-4</v>
      </c>
      <c r="Q7197" s="1">
        <v>-1.5661200954743699E-4</v>
      </c>
      <c r="R7197">
        <v>1.9983032721778001E-3</v>
      </c>
      <c r="S7197">
        <v>-1.62429552163104E-3</v>
      </c>
      <c r="T7197" s="1">
        <v>1.57926089425515E-4</v>
      </c>
      <c r="U7197" s="1">
        <v>3.8414699476234301E-5</v>
      </c>
      <c r="V7197">
        <v>6191.5026570994496</v>
      </c>
      <c r="W7197">
        <v>6.8194924609917607E-2</v>
      </c>
      <c r="X7197">
        <v>-4.9557339115450499E-3</v>
      </c>
      <c r="Y7197" t="str">
        <f t="shared" si="562"/>
        <v>-3802.08416663352+1755.25769690506i</v>
      </c>
      <c r="Z7197" t="str">
        <f t="shared" si="563"/>
        <v>-19.0104208331676+8.7762884845253i</v>
      </c>
      <c r="AA7197">
        <f t="shared" si="564"/>
        <v>20.938465555473357</v>
      </c>
    </row>
    <row r="7198" spans="1:27" x14ac:dyDescent="0.3">
      <c r="A7198">
        <v>3.8283684824306302E-2</v>
      </c>
      <c r="B7198">
        <v>-4.6277025361113902E-2</v>
      </c>
      <c r="C7198">
        <v>6.5151515151515196E-2</v>
      </c>
      <c r="D7198" s="1">
        <f t="shared" si="560"/>
        <v>6.0060000000000002E-2</v>
      </c>
      <c r="E7198" s="2">
        <v>309.60000000000002</v>
      </c>
      <c r="F7198" s="2">
        <f t="shared" si="561"/>
        <v>0.87964594300514209</v>
      </c>
      <c r="G7198" s="1">
        <v>3E+17</v>
      </c>
      <c r="H7198">
        <v>6.8374754413923794E-2</v>
      </c>
      <c r="I7198">
        <v>1.6433389363891699</v>
      </c>
      <c r="J7198">
        <v>-3351.5508042097099</v>
      </c>
      <c r="K7198">
        <v>3111.9166001322901</v>
      </c>
      <c r="L7198">
        <v>-1725.9242094364299</v>
      </c>
      <c r="M7198">
        <v>-105.88989318604</v>
      </c>
      <c r="N7198">
        <v>2895.92064909904</v>
      </c>
      <c r="O7198">
        <v>259.53912294195999</v>
      </c>
      <c r="P7198" s="1">
        <v>3.0338135851162802E-4</v>
      </c>
      <c r="Q7198" s="1">
        <v>-1.06855939030642E-4</v>
      </c>
      <c r="R7198">
        <v>1.9882758171903799E-3</v>
      </c>
      <c r="S7198">
        <v>-1.60584567423984E-3</v>
      </c>
      <c r="T7198" s="1">
        <v>1.6623757405262701E-4</v>
      </c>
      <c r="U7198" s="1">
        <v>2.9805069621167701E-5</v>
      </c>
      <c r="V7198">
        <v>5688.6432238092802</v>
      </c>
      <c r="W7198">
        <v>6.8194924609917607E-2</v>
      </c>
      <c r="X7198">
        <v>-4.9557339115450499E-3</v>
      </c>
      <c r="Y7198" t="str">
        <f t="shared" si="562"/>
        <v>-3466.20634486288+1902.02073004554i</v>
      </c>
      <c r="Z7198" t="str">
        <f t="shared" si="563"/>
        <v>-17.3310317243144+9.5101036502277i</v>
      </c>
      <c r="AA7198">
        <f t="shared" si="564"/>
        <v>19.768832339500133</v>
      </c>
    </row>
    <row r="7199" spans="1:27" x14ac:dyDescent="0.3">
      <c r="A7199">
        <v>4.1113899182077002E-2</v>
      </c>
      <c r="B7199">
        <v>-4.3781855762929998E-2</v>
      </c>
      <c r="C7199">
        <v>6.5151515151515196E-2</v>
      </c>
      <c r="D7199" s="1">
        <f t="shared" si="560"/>
        <v>6.0059999999999988E-2</v>
      </c>
      <c r="E7199" s="2">
        <v>313.2</v>
      </c>
      <c r="F7199" s="2">
        <f t="shared" si="561"/>
        <v>0.81681408993334703</v>
      </c>
      <c r="G7199" s="1">
        <v>3E+17</v>
      </c>
      <c r="H7199">
        <v>6.8374754413923794E-2</v>
      </c>
      <c r="I7199">
        <v>1.6433389363891699</v>
      </c>
      <c r="J7199">
        <v>-3149.8159965488198</v>
      </c>
      <c r="K7199">
        <v>3097.1476529223901</v>
      </c>
      <c r="L7199">
        <v>-1791.0196101413201</v>
      </c>
      <c r="M7199">
        <v>-8.4918341870786591</v>
      </c>
      <c r="N7199">
        <v>2921.9395570945599</v>
      </c>
      <c r="O7199">
        <v>-61.2760431494928</v>
      </c>
      <c r="P7199" s="1">
        <v>1.4634013709240799E-4</v>
      </c>
      <c r="Q7199" s="1">
        <v>-4.9852940776805697E-5</v>
      </c>
      <c r="R7199">
        <v>1.95935066721388E-3</v>
      </c>
      <c r="S7199">
        <v>-1.58308352577125E-3</v>
      </c>
      <c r="T7199" s="1">
        <v>1.6925671455103201E-4</v>
      </c>
      <c r="U7199" s="1">
        <v>2.4449067403431099E-5</v>
      </c>
      <c r="V7199">
        <v>5591.3301887881898</v>
      </c>
      <c r="W7199">
        <v>6.8194924609917607E-2</v>
      </c>
      <c r="X7199">
        <v>-4.9557339115450499E-3</v>
      </c>
      <c r="Y7199" t="str">
        <f t="shared" si="562"/>
        <v>-3461.79453153493+2113.9531817302i</v>
      </c>
      <c r="Z7199" t="str">
        <f t="shared" si="563"/>
        <v>-17.3089726576746+10.569765908651i</v>
      </c>
      <c r="AA7199">
        <f t="shared" si="564"/>
        <v>20.281037592485447</v>
      </c>
    </row>
    <row r="7200" spans="1:27" x14ac:dyDescent="0.3">
      <c r="A7200">
        <v>4.3781855762929998E-2</v>
      </c>
      <c r="B7200">
        <v>-4.1113899182077099E-2</v>
      </c>
      <c r="C7200">
        <v>6.5151515151515196E-2</v>
      </c>
      <c r="D7200" s="1">
        <f t="shared" si="560"/>
        <v>6.0060000000000051E-2</v>
      </c>
      <c r="E7200" s="2">
        <v>316.8</v>
      </c>
      <c r="F7200" s="2">
        <f t="shared" si="561"/>
        <v>0.75398223686155086</v>
      </c>
      <c r="G7200" s="1">
        <v>3E+17</v>
      </c>
      <c r="H7200">
        <v>6.8374754413923794E-2</v>
      </c>
      <c r="I7200">
        <v>1.6433389363891699</v>
      </c>
      <c r="J7200">
        <v>-2919.0104648301299</v>
      </c>
      <c r="K7200">
        <v>3162.6778710393301</v>
      </c>
      <c r="L7200">
        <v>-1902.7892015822999</v>
      </c>
      <c r="M7200">
        <v>1.46297294197552</v>
      </c>
      <c r="N7200">
        <v>2848.04165300053</v>
      </c>
      <c r="O7200">
        <v>-336.00708008918798</v>
      </c>
      <c r="P7200" s="1">
        <v>-2.8706941135991301E-6</v>
      </c>
      <c r="Q7200" s="1">
        <v>1.9806774966345599E-6</v>
      </c>
      <c r="R7200">
        <v>1.91722812053822E-3</v>
      </c>
      <c r="S7200">
        <v>-1.55932724483964E-3</v>
      </c>
      <c r="T7200" s="1">
        <v>1.8001199448308499E-4</v>
      </c>
      <c r="U7200" s="1">
        <v>1.00521644780769E-5</v>
      </c>
      <c r="V7200">
        <v>5510.71722290246</v>
      </c>
      <c r="W7200">
        <v>6.8194924609917607E-2</v>
      </c>
      <c r="X7200">
        <v>-4.9557339115450499E-3</v>
      </c>
      <c r="Y7200" t="str">
        <f t="shared" si="562"/>
        <v>-3430.41589311148+2306.49442052109i</v>
      </c>
      <c r="Z7200" t="str">
        <f t="shared" si="563"/>
        <v>-17.1520794655574+11.5324721026054i</v>
      </c>
      <c r="AA7200">
        <f t="shared" si="564"/>
        <v>20.668617341035844</v>
      </c>
    </row>
    <row r="7201" spans="1:27" x14ac:dyDescent="0.3">
      <c r="A7201">
        <v>4.6277025361113902E-2</v>
      </c>
      <c r="B7201">
        <v>-3.8283684824306302E-2</v>
      </c>
      <c r="C7201">
        <v>6.5151515151515196E-2</v>
      </c>
      <c r="D7201" s="1">
        <f t="shared" si="560"/>
        <v>6.0060000000000002E-2</v>
      </c>
      <c r="E7201" s="2">
        <v>320.39999999999998</v>
      </c>
      <c r="F7201" s="2">
        <f t="shared" si="561"/>
        <v>0.69115038378975446</v>
      </c>
      <c r="G7201" s="1">
        <v>3E+17</v>
      </c>
      <c r="H7201">
        <v>6.8374754413923794E-2</v>
      </c>
      <c r="I7201">
        <v>1.6433389363891699</v>
      </c>
      <c r="J7201">
        <v>-2806.6206249632701</v>
      </c>
      <c r="K7201">
        <v>3263.5459636423102</v>
      </c>
      <c r="L7201">
        <v>-1984.43038969228</v>
      </c>
      <c r="M7201">
        <v>169.80157754987499</v>
      </c>
      <c r="N7201">
        <v>2675.9815947131201</v>
      </c>
      <c r="O7201">
        <v>-514.48854644691596</v>
      </c>
      <c r="P7201" s="1">
        <v>-1.5258513158420201E-4</v>
      </c>
      <c r="Q7201" s="1">
        <v>5.5700521505919197E-5</v>
      </c>
      <c r="R7201">
        <v>1.8575109409719999E-3</v>
      </c>
      <c r="S7201">
        <v>-1.52958662020214E-3</v>
      </c>
      <c r="T7201" s="1">
        <v>1.8404527017816099E-4</v>
      </c>
      <c r="U7201" s="1">
        <v>2.3028785718236801E-6</v>
      </c>
      <c r="V7201">
        <v>5469.9382168555103</v>
      </c>
      <c r="W7201">
        <v>6.8194924609917607E-2</v>
      </c>
      <c r="X7201">
        <v>-4.9557339115450499E-3</v>
      </c>
      <c r="Y7201" t="str">
        <f t="shared" si="562"/>
        <v>-3427.46189535806+2622.84098242133i</v>
      </c>
      <c r="Z7201" t="str">
        <f t="shared" si="563"/>
        <v>-17.1373094767903+13.1142049121067i</v>
      </c>
      <c r="AA7201">
        <f t="shared" si="564"/>
        <v>21.579382442044309</v>
      </c>
    </row>
    <row r="7202" spans="1:27" x14ac:dyDescent="0.3">
      <c r="A7202">
        <v>4.8589560682159298E-2</v>
      </c>
      <c r="B7202">
        <v>-3.5302382252685997E-2</v>
      </c>
      <c r="C7202">
        <v>6.5151515151515196E-2</v>
      </c>
      <c r="D7202" s="1">
        <f t="shared" si="560"/>
        <v>6.0060000000000002E-2</v>
      </c>
      <c r="E7202" s="2">
        <v>324</v>
      </c>
      <c r="F7202" s="2">
        <f t="shared" si="561"/>
        <v>0.62831853071795984</v>
      </c>
      <c r="G7202" s="1">
        <v>3E+17</v>
      </c>
      <c r="H7202">
        <v>6.8374754413923794E-2</v>
      </c>
      <c r="I7202">
        <v>1.6433389363891699</v>
      </c>
      <c r="J7202">
        <v>-2609.6419463635002</v>
      </c>
      <c r="K7202">
        <v>3475.8471180868901</v>
      </c>
      <c r="L7202">
        <v>-2343.51995117348</v>
      </c>
      <c r="M7202">
        <v>517.34949716193501</v>
      </c>
      <c r="N7202">
        <v>2477.2394858878502</v>
      </c>
      <c r="O7202">
        <v>-703.37224894842905</v>
      </c>
      <c r="P7202" s="1">
        <v>-2.9499148446022002E-4</v>
      </c>
      <c r="Q7202" s="1">
        <v>1.02189679056479E-4</v>
      </c>
      <c r="R7202">
        <v>1.7847988707580999E-3</v>
      </c>
      <c r="S7202">
        <v>-1.5002941778628201E-3</v>
      </c>
      <c r="T7202" s="1">
        <v>1.9041252791254801E-4</v>
      </c>
      <c r="U7202" s="1">
        <v>-9.4536863583389899E-6</v>
      </c>
      <c r="V7202">
        <v>5593.1143856824001</v>
      </c>
      <c r="W7202">
        <v>6.8194924609917607E-2</v>
      </c>
      <c r="X7202">
        <v>-4.9557339115450499E-3</v>
      </c>
      <c r="Y7202" t="str">
        <f t="shared" si="562"/>
        <v>-3488.73114959474+3116.10979309419i</v>
      </c>
      <c r="Z7202" t="str">
        <f t="shared" si="563"/>
        <v>-17.4436557479737+15.580548965471i</v>
      </c>
      <c r="AA7202">
        <f t="shared" si="564"/>
        <v>23.388771492304919</v>
      </c>
    </row>
    <row r="7203" spans="1:27" x14ac:dyDescent="0.3">
      <c r="A7203">
        <v>5.0710335205650998E-2</v>
      </c>
      <c r="B7203">
        <v>-3.2181757306438602E-2</v>
      </c>
      <c r="C7203">
        <v>6.5151515151515196E-2</v>
      </c>
      <c r="D7203" s="1">
        <f t="shared" si="560"/>
        <v>6.0060000000000009E-2</v>
      </c>
      <c r="E7203" s="2">
        <v>327.60000000000002</v>
      </c>
      <c r="F7203" s="2">
        <f t="shared" si="561"/>
        <v>0.56548667764616389</v>
      </c>
      <c r="G7203" s="1">
        <v>3E+17</v>
      </c>
      <c r="H7203">
        <v>6.8374754413923794E-2</v>
      </c>
      <c r="I7203">
        <v>1.6433389363891699</v>
      </c>
      <c r="J7203">
        <v>-2257.00323808761</v>
      </c>
      <c r="K7203">
        <v>3303.8366639453702</v>
      </c>
      <c r="L7203">
        <v>-2223.3824420045198</v>
      </c>
      <c r="M7203">
        <v>638.95555769840803</v>
      </c>
      <c r="N7203">
        <v>2283.0520700430602</v>
      </c>
      <c r="O7203">
        <v>-923.18276828821604</v>
      </c>
      <c r="P7203" s="1">
        <v>-4.3352668173939898E-4</v>
      </c>
      <c r="Q7203" s="1">
        <v>1.51481242217665E-4</v>
      </c>
      <c r="R7203">
        <v>1.6959578775136699E-3</v>
      </c>
      <c r="S7203">
        <v>-1.46832950915134E-3</v>
      </c>
      <c r="T7203" s="1">
        <v>1.94294878820639E-4</v>
      </c>
      <c r="U7203" s="1">
        <v>-2.0431113977085401E-5</v>
      </c>
      <c r="V7203">
        <v>5236.9539987561002</v>
      </c>
      <c r="W7203">
        <v>6.8194924609917607E-2</v>
      </c>
      <c r="X7203">
        <v>-4.9557339115450499E-3</v>
      </c>
      <c r="Y7203" t="str">
        <f t="shared" si="562"/>
        <v>-3096.9987497777+3131.89106528205i</v>
      </c>
      <c r="Z7203" t="str">
        <f t="shared" si="563"/>
        <v>-15.4849937488885+15.6594553264103i</v>
      </c>
      <c r="AA7203">
        <f t="shared" si="564"/>
        <v>22.022796655351375</v>
      </c>
    </row>
    <row r="7204" spans="1:27" x14ac:dyDescent="0.3">
      <c r="A7204">
        <v>5.2630979203434403E-2</v>
      </c>
      <c r="B7204">
        <v>-2.8934125666549099E-2</v>
      </c>
      <c r="C7204">
        <v>6.5151515151515196E-2</v>
      </c>
      <c r="D7204" s="1">
        <f t="shared" si="560"/>
        <v>6.0060000000000002E-2</v>
      </c>
      <c r="E7204" s="2">
        <v>331.2</v>
      </c>
      <c r="F7204" s="2">
        <f t="shared" si="561"/>
        <v>0.5026548245743685</v>
      </c>
      <c r="G7204" s="1">
        <v>3E+17</v>
      </c>
      <c r="H7204">
        <v>6.8374754413923794E-2</v>
      </c>
      <c r="I7204">
        <v>1.6433389363891699</v>
      </c>
      <c r="J7204">
        <v>-1934.76029098864</v>
      </c>
      <c r="K7204">
        <v>3139.0278642498502</v>
      </c>
      <c r="L7204">
        <v>-2194.89934679203</v>
      </c>
      <c r="M7204">
        <v>741.89438656883397</v>
      </c>
      <c r="N7204">
        <v>2043.3033887372001</v>
      </c>
      <c r="O7204">
        <v>-1040.1697342837699</v>
      </c>
      <c r="P7204" s="1">
        <v>-5.5511934793265802E-4</v>
      </c>
      <c r="Q7204" s="1">
        <v>1.91061389888977E-4</v>
      </c>
      <c r="R7204">
        <v>1.59815233883621E-3</v>
      </c>
      <c r="S7204">
        <v>-1.43964881608017E-3</v>
      </c>
      <c r="T7204" s="1">
        <v>1.98920793765509E-4</v>
      </c>
      <c r="U7204" s="1">
        <v>-3.1341063326435598E-5</v>
      </c>
      <c r="V7204">
        <v>4921.5673879404303</v>
      </c>
      <c r="W7204">
        <v>6.8194924609917607E-2</v>
      </c>
      <c r="X7204">
        <v>-4.9557339115450499E-3</v>
      </c>
      <c r="Y7204" t="str">
        <f t="shared" si="562"/>
        <v>-2752.84419187747+3108.16143281094i</v>
      </c>
      <c r="Z7204" t="str">
        <f t="shared" si="563"/>
        <v>-13.7642209593874+15.5408071640547i</v>
      </c>
      <c r="AA7204">
        <f t="shared" si="564"/>
        <v>20.759828176773848</v>
      </c>
    </row>
    <row r="7205" spans="1:27" x14ac:dyDescent="0.3">
      <c r="A7205">
        <v>5.4343912771109101E-2</v>
      </c>
      <c r="B7205">
        <v>-2.5572304251398299E-2</v>
      </c>
      <c r="C7205">
        <v>6.5151515151515196E-2</v>
      </c>
      <c r="D7205" s="1">
        <f t="shared" si="560"/>
        <v>6.0059999999999988E-2</v>
      </c>
      <c r="E7205" s="2">
        <v>334.8</v>
      </c>
      <c r="F7205" s="2">
        <f t="shared" si="561"/>
        <v>0.43982297150257182</v>
      </c>
      <c r="G7205" s="1">
        <v>3E+17</v>
      </c>
      <c r="H7205">
        <v>6.8374754413923794E-2</v>
      </c>
      <c r="I7205">
        <v>1.6433389363891699</v>
      </c>
      <c r="J7205">
        <v>-1658.2783861708101</v>
      </c>
      <c r="K7205">
        <v>2966.82807880156</v>
      </c>
      <c r="L7205">
        <v>-2088.0624663906901</v>
      </c>
      <c r="M7205">
        <v>877.880453293865</v>
      </c>
      <c r="N7205">
        <v>1767.8404939173399</v>
      </c>
      <c r="O7205">
        <v>-1160.5384770145799</v>
      </c>
      <c r="P7205" s="1">
        <v>-6.7023050432812295E-4</v>
      </c>
      <c r="Q7205" s="1">
        <v>2.34391538677176E-4</v>
      </c>
      <c r="R7205">
        <v>1.48091628042404E-3</v>
      </c>
      <c r="S7205">
        <v>-1.4033276432522401E-3</v>
      </c>
      <c r="T7205" s="1">
        <v>2.0369523348032001E-4</v>
      </c>
      <c r="U7205" s="1">
        <v>-4.3107934037175301E-5</v>
      </c>
      <c r="V7205">
        <v>4599.4287229608099</v>
      </c>
      <c r="W7205">
        <v>6.8194924609917607E-2</v>
      </c>
      <c r="X7205">
        <v>-4.9557339115450499E-3</v>
      </c>
      <c r="Y7205" t="str">
        <f t="shared" si="562"/>
        <v>-2389.50890201049+3058.24962319773i</v>
      </c>
      <c r="Z7205" t="str">
        <f t="shared" si="563"/>
        <v>-11.9475445100525+15.2912481159887i</v>
      </c>
      <c r="AA7205">
        <f t="shared" si="564"/>
        <v>19.405310839159821</v>
      </c>
    </row>
    <row r="7206" spans="1:27" x14ac:dyDescent="0.3">
      <c r="A7206">
        <v>5.5842375742448401E-2</v>
      </c>
      <c r="B7206">
        <v>-2.2109560634241798E-2</v>
      </c>
      <c r="C7206">
        <v>6.5151515151515196E-2</v>
      </c>
      <c r="D7206" s="1">
        <f t="shared" si="560"/>
        <v>6.0060000000000037E-2</v>
      </c>
      <c r="E7206" s="2">
        <v>338.4</v>
      </c>
      <c r="F7206" s="2">
        <f t="shared" si="561"/>
        <v>0.37699111843077571</v>
      </c>
      <c r="G7206" s="1">
        <v>3E+17</v>
      </c>
      <c r="H7206">
        <v>6.8374754413923794E-2</v>
      </c>
      <c r="I7206">
        <v>1.6433389363891699</v>
      </c>
      <c r="J7206">
        <v>-1390.0303341280801</v>
      </c>
      <c r="K7206">
        <v>3056.6435591679201</v>
      </c>
      <c r="L7206">
        <v>-2164.03850251223</v>
      </c>
      <c r="M7206">
        <v>1112.9315090016</v>
      </c>
      <c r="N7206">
        <v>1567.1057475674099</v>
      </c>
      <c r="O7206">
        <v>-1376.5012776260401</v>
      </c>
      <c r="P7206" s="1">
        <v>-7.6819738440033999E-4</v>
      </c>
      <c r="Q7206" s="1">
        <v>2.71153866540529E-4</v>
      </c>
      <c r="R7206">
        <v>1.3589552539898799E-3</v>
      </c>
      <c r="S7206">
        <v>-1.3719516036158599E-3</v>
      </c>
      <c r="T7206" s="1">
        <v>2.08310284021135E-4</v>
      </c>
      <c r="U7206" s="1">
        <v>-5.4758263492333597E-5</v>
      </c>
      <c r="V7206">
        <v>4641.9295075483396</v>
      </c>
      <c r="W7206">
        <v>6.8194924609917607E-2</v>
      </c>
      <c r="X7206">
        <v>-4.9557339115450499E-3</v>
      </c>
      <c r="Y7206" t="str">
        <f t="shared" si="562"/>
        <v>-2089.05322507342+3251.69272097601i</v>
      </c>
      <c r="Z7206" t="str">
        <f t="shared" si="563"/>
        <v>-10.4452661253671+16.2584636048801i</v>
      </c>
      <c r="AA7206">
        <f t="shared" si="564"/>
        <v>19.324627375992328</v>
      </c>
    </row>
    <row r="7207" spans="1:27" x14ac:dyDescent="0.3">
      <c r="A7207">
        <v>5.7120454368686902E-2</v>
      </c>
      <c r="B7207">
        <v>-1.8559560682159401E-2</v>
      </c>
      <c r="C7207">
        <v>6.5151515151515196E-2</v>
      </c>
      <c r="D7207" s="1">
        <f t="shared" si="560"/>
        <v>6.0059999999999995E-2</v>
      </c>
      <c r="E7207" s="2">
        <v>342</v>
      </c>
      <c r="F7207" s="2">
        <f t="shared" si="561"/>
        <v>0.31415926535898037</v>
      </c>
      <c r="G7207" s="1">
        <v>3E+17</v>
      </c>
      <c r="H7207">
        <v>6.8374754413923794E-2</v>
      </c>
      <c r="I7207">
        <v>1.6433389363891699</v>
      </c>
      <c r="J7207">
        <v>-1076.3849550505699</v>
      </c>
      <c r="K7207">
        <v>2907.2253693430098</v>
      </c>
      <c r="L7207">
        <v>-1960.1491023257299</v>
      </c>
      <c r="M7207">
        <v>1413.5017102601601</v>
      </c>
      <c r="N7207">
        <v>1346.20299923269</v>
      </c>
      <c r="O7207">
        <v>-1537.4765403158201</v>
      </c>
      <c r="P7207" s="1">
        <v>-8.5044452930067296E-4</v>
      </c>
      <c r="Q7207" s="1">
        <v>3.0603833663651002E-4</v>
      </c>
      <c r="R7207">
        <v>1.2232844868921499E-3</v>
      </c>
      <c r="S7207">
        <v>-1.3319961492643301E-3</v>
      </c>
      <c r="T7207" s="1">
        <v>2.1391299694832201E-4</v>
      </c>
      <c r="U7207" s="1">
        <v>-6.6324207587788197E-5</v>
      </c>
      <c r="V7207">
        <v>4430.2180685641497</v>
      </c>
      <c r="W7207">
        <v>6.8194924609917607E-2</v>
      </c>
      <c r="X7207">
        <v>-4.9557339115450499E-3</v>
      </c>
      <c r="Y7207" t="str">
        <f t="shared" si="562"/>
        <v>-1629.42230967036+3201.73168190069i</v>
      </c>
      <c r="Z7207" t="str">
        <f t="shared" si="563"/>
        <v>-8.1471115483518+16.0086584095035i</v>
      </c>
      <c r="AA7207">
        <f t="shared" si="564"/>
        <v>17.962532412036296</v>
      </c>
    </row>
    <row r="7208" spans="1:27" x14ac:dyDescent="0.3">
      <c r="A7208">
        <v>5.8173104657385601E-2</v>
      </c>
      <c r="B7208">
        <v>-1.49363146231212E-2</v>
      </c>
      <c r="C7208">
        <v>6.5151515151515196E-2</v>
      </c>
      <c r="D7208" s="1">
        <f t="shared" si="560"/>
        <v>6.0060000000000016E-2</v>
      </c>
      <c r="E7208" s="2">
        <v>345.6</v>
      </c>
      <c r="F7208" s="2">
        <f t="shared" si="561"/>
        <v>0.25132741228718375</v>
      </c>
      <c r="G7208" s="1">
        <v>3E+17</v>
      </c>
      <c r="H7208">
        <v>6.8374754413923794E-2</v>
      </c>
      <c r="I7208">
        <v>1.6433389363891699</v>
      </c>
      <c r="J7208">
        <v>-888.02634271010402</v>
      </c>
      <c r="K7208">
        <v>2730.2699899099298</v>
      </c>
      <c r="L7208">
        <v>-1806.9678519054801</v>
      </c>
      <c r="M7208">
        <v>1637.9517849712299</v>
      </c>
      <c r="N7208">
        <v>1075.10823666121</v>
      </c>
      <c r="O7208">
        <v>-1625.98519234265</v>
      </c>
      <c r="P7208" s="1">
        <v>-9.1270491276698197E-4</v>
      </c>
      <c r="Q7208" s="1">
        <v>3.3424273135801999E-4</v>
      </c>
      <c r="R7208">
        <v>1.08201031650473E-3</v>
      </c>
      <c r="S7208">
        <v>-1.2959524759484501E-3</v>
      </c>
      <c r="T7208" s="1">
        <v>2.2085882216693199E-4</v>
      </c>
      <c r="U7208" s="1">
        <v>-8.0017143627622399E-5</v>
      </c>
      <c r="V7208">
        <v>4241.5409272002198</v>
      </c>
      <c r="W7208">
        <v>6.8194924609917607E-2</v>
      </c>
      <c r="X7208">
        <v>-4.9557339115450499E-3</v>
      </c>
      <c r="Y7208" t="str">
        <f t="shared" si="562"/>
        <v>-1309.50199338854+3051.83558214757i</v>
      </c>
      <c r="Z7208" t="str">
        <f t="shared" si="563"/>
        <v>-6.5475099669427+15.2591779107379i</v>
      </c>
      <c r="AA7208">
        <f t="shared" si="564"/>
        <v>16.60458964499772</v>
      </c>
    </row>
    <row r="7209" spans="1:27" x14ac:dyDescent="0.3">
      <c r="A7209">
        <v>5.8996172278764997E-2</v>
      </c>
      <c r="B7209">
        <v>-1.12541217540186E-2</v>
      </c>
      <c r="C7209">
        <v>6.5151515151515196E-2</v>
      </c>
      <c r="D7209" s="1">
        <f t="shared" si="560"/>
        <v>6.0059999999999954E-2</v>
      </c>
      <c r="E7209" s="2">
        <v>349.2</v>
      </c>
      <c r="F7209" s="2">
        <f t="shared" si="561"/>
        <v>0.18849555921538741</v>
      </c>
      <c r="G7209" s="1">
        <v>3E+17</v>
      </c>
      <c r="H7209">
        <v>6.8374754413923794E-2</v>
      </c>
      <c r="I7209">
        <v>1.6433389363891699</v>
      </c>
      <c r="J7209">
        <v>-602.57485985602102</v>
      </c>
      <c r="K7209">
        <v>2463.4372123930202</v>
      </c>
      <c r="L7209">
        <v>-1578.3339377036</v>
      </c>
      <c r="M7209">
        <v>1811.58048744282</v>
      </c>
      <c r="N7209">
        <v>782.06084894012895</v>
      </c>
      <c r="O7209">
        <v>-1687.15599263166</v>
      </c>
      <c r="P7209" s="1">
        <v>-9.5520321981124295E-4</v>
      </c>
      <c r="Q7209" s="1">
        <v>3.5690964481223798E-4</v>
      </c>
      <c r="R7209" s="1">
        <v>9.3598664281179704E-4</v>
      </c>
      <c r="S7209">
        <v>-1.25494430760872E-3</v>
      </c>
      <c r="T7209" s="1">
        <v>2.2834645125122699E-4</v>
      </c>
      <c r="U7209" s="1">
        <v>-9.3089851225848397E-5</v>
      </c>
      <c r="V7209">
        <v>3957.6123808985599</v>
      </c>
      <c r="W7209">
        <v>6.8194924609917607E-2</v>
      </c>
      <c r="X7209">
        <v>-4.9557339115450403E-3</v>
      </c>
      <c r="Y7209" t="str">
        <f t="shared" si="562"/>
        <v>-887.65189054836+2759.25929991916i</v>
      </c>
      <c r="Z7209" t="str">
        <f t="shared" si="563"/>
        <v>-4.4382594527418+13.7962964995958i</v>
      </c>
      <c r="AA7209">
        <f t="shared" si="564"/>
        <v>14.492616881523199</v>
      </c>
    </row>
    <row r="7210" spans="1:27" x14ac:dyDescent="0.3">
      <c r="A7210">
        <v>5.9586408960947503E-2</v>
      </c>
      <c r="B7210">
        <v>-7.5275140078721403E-3</v>
      </c>
      <c r="C7210">
        <v>6.5151515151515196E-2</v>
      </c>
      <c r="D7210" s="1">
        <f t="shared" si="560"/>
        <v>6.0059999999999968E-2</v>
      </c>
      <c r="E7210" s="2">
        <v>352.8</v>
      </c>
      <c r="F7210" s="2">
        <f t="shared" si="561"/>
        <v>0.12566370614359224</v>
      </c>
      <c r="G7210" s="1">
        <v>3E+17</v>
      </c>
      <c r="H7210">
        <v>6.8374754413923794E-2</v>
      </c>
      <c r="I7210">
        <v>1.6433389363891699</v>
      </c>
      <c r="J7210">
        <v>-410.775862085526</v>
      </c>
      <c r="K7210">
        <v>2206.5601861174</v>
      </c>
      <c r="L7210">
        <v>-1256.7401524429199</v>
      </c>
      <c r="M7210">
        <v>1746.03021239856</v>
      </c>
      <c r="N7210">
        <v>493.37471997207302</v>
      </c>
      <c r="O7210">
        <v>-1674.0906538704501</v>
      </c>
      <c r="P7210" s="1">
        <v>-9.7833070102855196E-4</v>
      </c>
      <c r="Q7210" s="1">
        <v>3.73164781900646E-4</v>
      </c>
      <c r="R7210" s="1">
        <v>7.8949229301582204E-4</v>
      </c>
      <c r="S7210">
        <v>-1.2145757837986699E-3</v>
      </c>
      <c r="T7210" s="1">
        <v>2.3562073166919899E-4</v>
      </c>
      <c r="U7210" s="1">
        <v>-1.06911099908531E-4</v>
      </c>
      <c r="V7210">
        <v>3565.3415136400799</v>
      </c>
      <c r="W7210">
        <v>6.8194924609917607E-2</v>
      </c>
      <c r="X7210">
        <v>-4.9557339115450403E-3</v>
      </c>
      <c r="Y7210" t="str">
        <f t="shared" si="562"/>
        <v>-565.048078775946+2407.99641240316i</v>
      </c>
      <c r="Z7210" t="str">
        <f t="shared" si="563"/>
        <v>-2.82524039387973+12.0399820620158i</v>
      </c>
      <c r="AA7210">
        <f t="shared" si="564"/>
        <v>12.367018692347479</v>
      </c>
    </row>
    <row r="7211" spans="1:27" x14ac:dyDescent="0.3">
      <c r="A7211">
        <v>5.9941485309402E-2</v>
      </c>
      <c r="B7211">
        <v>-3.77119860293056E-3</v>
      </c>
      <c r="C7211">
        <v>6.5151515151515196E-2</v>
      </c>
      <c r="D7211" s="1">
        <f t="shared" si="560"/>
        <v>6.0060000000000009E-2</v>
      </c>
      <c r="E7211" s="2">
        <v>356.4</v>
      </c>
      <c r="F7211" s="2">
        <f t="shared" si="561"/>
        <v>6.2831853071795826E-2</v>
      </c>
      <c r="G7211" s="1">
        <v>3E+17</v>
      </c>
      <c r="H7211">
        <v>6.8374754413923794E-2</v>
      </c>
      <c r="I7211">
        <v>1.6433389363891699</v>
      </c>
      <c r="J7211">
        <v>-212.713794008408</v>
      </c>
      <c r="K7211">
        <v>2058.6321114601501</v>
      </c>
      <c r="L7211">
        <v>-975.74939546452799</v>
      </c>
      <c r="M7211">
        <v>2026.9077764533299</v>
      </c>
      <c r="N7211">
        <v>228.97668762771201</v>
      </c>
      <c r="O7211">
        <v>-1703.08481141787</v>
      </c>
      <c r="P7211" s="1">
        <v>-9.8203153049509703E-4</v>
      </c>
      <c r="Q7211" s="1">
        <v>3.8223869924139099E-4</v>
      </c>
      <c r="R7211" s="1">
        <v>6.4362690292677296E-4</v>
      </c>
      <c r="S7211">
        <v>-1.1754589382243E-3</v>
      </c>
      <c r="T7211" s="1">
        <v>2.4440439122046102E-4</v>
      </c>
      <c r="U7211" s="1">
        <v>-1.2104669736596699E-4</v>
      </c>
      <c r="V7211">
        <v>3506.6484773715101</v>
      </c>
      <c r="W7211">
        <v>6.8194924609917607E-2</v>
      </c>
      <c r="X7211">
        <v>-4.9557339115450499E-3</v>
      </c>
      <c r="Y7211" t="str">
        <f t="shared" si="562"/>
        <v>-273.561863397409+2181.84046355947i</v>
      </c>
      <c r="Z7211" t="str">
        <f t="shared" si="563"/>
        <v>-1.36780931698705+10.9092023177974i</v>
      </c>
      <c r="AA7211">
        <f t="shared" si="564"/>
        <v>10.994616752678228</v>
      </c>
    </row>
    <row r="7212" spans="1:27" x14ac:dyDescent="0.3">
      <c r="A7212">
        <v>6.0060000000000002E-2</v>
      </c>
      <c r="B7212" s="1">
        <v>0</v>
      </c>
      <c r="C7212">
        <v>6.8181818181818205E-2</v>
      </c>
      <c r="D7212" s="1">
        <f t="shared" si="560"/>
        <v>6.0060000000000002E-2</v>
      </c>
      <c r="E7212" s="2">
        <v>0</v>
      </c>
      <c r="F7212" s="2">
        <f t="shared" si="561"/>
        <v>0</v>
      </c>
      <c r="G7212" s="1">
        <v>3E+17</v>
      </c>
      <c r="H7212">
        <v>6.8969421311240495E-2</v>
      </c>
      <c r="I7212">
        <v>1.6424679089453</v>
      </c>
      <c r="J7212">
        <v>-159.98431276987799</v>
      </c>
      <c r="K7212">
        <v>2249.3958500511199</v>
      </c>
      <c r="L7212">
        <v>-952.71509488039601</v>
      </c>
      <c r="M7212">
        <v>1744.66618916632</v>
      </c>
      <c r="N7212">
        <v>-34.473028556822698</v>
      </c>
      <c r="O7212">
        <v>-1580.8261349142399</v>
      </c>
      <c r="P7212">
        <v>-1.0593703434578199E-3</v>
      </c>
      <c r="Q7212" s="1">
        <v>4.66552593573755E-4</v>
      </c>
      <c r="R7212" s="1">
        <v>5.0322490121930798E-4</v>
      </c>
      <c r="S7212">
        <v>-1.1467128497639101E-3</v>
      </c>
      <c r="T7212" s="1">
        <v>4.05045657159714E-4</v>
      </c>
      <c r="U7212" s="1">
        <v>-2.6686929493673599E-4</v>
      </c>
      <c r="V7212">
        <v>3396.63105042607</v>
      </c>
      <c r="W7212">
        <v>6.8792355524142104E-2</v>
      </c>
      <c r="X7212">
        <v>-4.9389166258836598E-3</v>
      </c>
      <c r="Y7212" t="str">
        <f t="shared" si="562"/>
        <v>-159.984312769878+2249.39585005112i</v>
      </c>
      <c r="Z7212" t="str">
        <f t="shared" si="563"/>
        <v>-0.79992156384939+11.2469792502556i</v>
      </c>
      <c r="AA7212">
        <f t="shared" si="564"/>
        <v>11.275389871928654</v>
      </c>
    </row>
    <row r="7213" spans="1:27" x14ac:dyDescent="0.3">
      <c r="A7213">
        <v>5.9941485309402E-2</v>
      </c>
      <c r="B7213">
        <v>3.77119860293056E-3</v>
      </c>
      <c r="C7213">
        <v>6.8181818181818205E-2</v>
      </c>
      <c r="D7213" s="1">
        <f t="shared" si="560"/>
        <v>6.0060000000000009E-2</v>
      </c>
      <c r="E7213" s="2">
        <v>3.6</v>
      </c>
      <c r="F7213" s="2">
        <f t="shared" si="561"/>
        <v>-6.2831853071795826E-2</v>
      </c>
      <c r="G7213" s="1">
        <v>3E+17</v>
      </c>
      <c r="H7213">
        <v>6.8969421311240495E-2</v>
      </c>
      <c r="I7213">
        <v>1.6424679089453</v>
      </c>
      <c r="J7213">
        <v>12.582291009821599</v>
      </c>
      <c r="K7213">
        <v>1922.0550228683501</v>
      </c>
      <c r="L7213">
        <v>-484.66595464919499</v>
      </c>
      <c r="M7213">
        <v>1853.60941018111</v>
      </c>
      <c r="N7213">
        <v>-262.48809780924199</v>
      </c>
      <c r="O7213">
        <v>-1545.7759165396501</v>
      </c>
      <c r="P7213">
        <v>-1.0083064481909299E-3</v>
      </c>
      <c r="Q7213" s="1">
        <v>4.5161104735509802E-4</v>
      </c>
      <c r="R7213" s="1">
        <v>3.5599908180582401E-4</v>
      </c>
      <c r="S7213">
        <v>-1.1013351057576901E-3</v>
      </c>
      <c r="T7213" s="1">
        <v>4.0122386184065302E-4</v>
      </c>
      <c r="U7213" s="1">
        <v>-2.6444250222490098E-4</v>
      </c>
      <c r="V7213">
        <v>3134.2536501907498</v>
      </c>
      <c r="W7213">
        <v>6.8792355524142104E-2</v>
      </c>
      <c r="X7213">
        <v>-4.9389166258836598E-3</v>
      </c>
      <c r="Y7213" t="str">
        <f t="shared" si="562"/>
        <v>42.9898898232583+1801.87318846273i</v>
      </c>
      <c r="Z7213" t="str">
        <f t="shared" si="563"/>
        <v>0.214949449116292+9.00936594231365i</v>
      </c>
      <c r="AA7213">
        <f t="shared" si="564"/>
        <v>9.0119297571716857</v>
      </c>
    </row>
    <row r="7214" spans="1:27" x14ac:dyDescent="0.3">
      <c r="A7214">
        <v>5.9586408960947503E-2</v>
      </c>
      <c r="B7214">
        <v>7.52751400787211E-3</v>
      </c>
      <c r="C7214">
        <v>6.8181818181818205E-2</v>
      </c>
      <c r="D7214" s="1">
        <f t="shared" si="560"/>
        <v>6.0059999999999961E-2</v>
      </c>
      <c r="E7214" s="2">
        <v>7.2</v>
      </c>
      <c r="F7214" s="2">
        <f t="shared" si="561"/>
        <v>-0.12566370614359176</v>
      </c>
      <c r="G7214" s="1">
        <v>3E+17</v>
      </c>
      <c r="H7214">
        <v>6.8969421311240495E-2</v>
      </c>
      <c r="I7214">
        <v>1.6424679089453</v>
      </c>
      <c r="J7214">
        <v>41.315271795227098</v>
      </c>
      <c r="K7214">
        <v>1526.3111328096099</v>
      </c>
      <c r="L7214">
        <v>-72.361105841469794</v>
      </c>
      <c r="M7214">
        <v>1743.5222764662201</v>
      </c>
      <c r="N7214">
        <v>-483.763967267807</v>
      </c>
      <c r="O7214">
        <v>-1543.8813243741399</v>
      </c>
      <c r="P7214" s="1">
        <v>-9.4175035712021403E-4</v>
      </c>
      <c r="Q7214" s="1">
        <v>4.3095958625071298E-4</v>
      </c>
      <c r="R7214" s="1">
        <v>2.1277987300283801E-4</v>
      </c>
      <c r="S7214">
        <v>-1.05917439014777E-3</v>
      </c>
      <c r="T7214" s="1">
        <v>3.9332938358029197E-4</v>
      </c>
      <c r="U7214" s="1">
        <v>-2.5912223962503903E-4</v>
      </c>
      <c r="V7214">
        <v>2827.3725972663301</v>
      </c>
      <c r="W7214">
        <v>6.8792355524142104E-2</v>
      </c>
      <c r="X7214">
        <v>-4.9389166258836503E-3</v>
      </c>
      <c r="Y7214" t="str">
        <f t="shared" si="562"/>
        <v>50.0587399162485+1295.75442893946i</v>
      </c>
      <c r="Z7214" t="str">
        <f t="shared" si="563"/>
        <v>0.250293699581242+6.4787721446973i</v>
      </c>
      <c r="AA7214">
        <f t="shared" si="564"/>
        <v>6.4836051266988584</v>
      </c>
    </row>
    <row r="7215" spans="1:27" x14ac:dyDescent="0.3">
      <c r="A7215">
        <v>5.8996172278764997E-2</v>
      </c>
      <c r="B7215">
        <v>1.12541217540186E-2</v>
      </c>
      <c r="C7215">
        <v>6.8181818181818205E-2</v>
      </c>
      <c r="D7215" s="1">
        <f t="shared" si="560"/>
        <v>6.0059999999999954E-2</v>
      </c>
      <c r="E7215" s="2">
        <v>10.8</v>
      </c>
      <c r="F7215" s="2">
        <f t="shared" si="561"/>
        <v>-0.18849555921538741</v>
      </c>
      <c r="G7215" s="1">
        <v>3E+17</v>
      </c>
      <c r="H7215">
        <v>6.8969421311240495E-2</v>
      </c>
      <c r="I7215">
        <v>1.6424679089453</v>
      </c>
      <c r="J7215">
        <v>36.758650700245397</v>
      </c>
      <c r="K7215">
        <v>1196.0231159058901</v>
      </c>
      <c r="L7215">
        <v>273.90948268820699</v>
      </c>
      <c r="M7215">
        <v>1785.1838227584799</v>
      </c>
      <c r="N7215">
        <v>-661.673391253928</v>
      </c>
      <c r="O7215">
        <v>-1573.3906822675001</v>
      </c>
      <c r="P7215" s="1">
        <v>-8.4787000300734104E-4</v>
      </c>
      <c r="Q7215" s="1">
        <v>3.9874959213844201E-4</v>
      </c>
      <c r="R7215" s="1">
        <v>8.6962129858472295E-5</v>
      </c>
      <c r="S7215">
        <v>-1.0210361760185399E-3</v>
      </c>
      <c r="T7215" s="1">
        <v>3.9085819216566598E-4</v>
      </c>
      <c r="U7215" s="1">
        <v>-2.58251700755361E-4</v>
      </c>
      <c r="V7215">
        <v>2758.09718713234</v>
      </c>
      <c r="W7215">
        <v>6.8792355524142104E-2</v>
      </c>
      <c r="X7215">
        <v>-4.9389166258836503E-3</v>
      </c>
      <c r="Y7215" t="str">
        <f t="shared" si="562"/>
        <v>-15.2179650067718+840.328166845507i</v>
      </c>
      <c r="Z7215" t="str">
        <f t="shared" si="563"/>
        <v>-0.076089825033859+4.20164083422754i</v>
      </c>
      <c r="AA7215">
        <f t="shared" si="564"/>
        <v>4.2023297539962261</v>
      </c>
    </row>
    <row r="7216" spans="1:27" x14ac:dyDescent="0.3">
      <c r="A7216">
        <v>5.8173104657385601E-2</v>
      </c>
      <c r="B7216">
        <v>1.49363146231212E-2</v>
      </c>
      <c r="C7216">
        <v>6.8181818181818205E-2</v>
      </c>
      <c r="D7216" s="1">
        <f t="shared" si="560"/>
        <v>6.0060000000000016E-2</v>
      </c>
      <c r="E7216" s="2">
        <v>14.4</v>
      </c>
      <c r="F7216" s="2">
        <f t="shared" si="561"/>
        <v>-0.25132741228718375</v>
      </c>
      <c r="G7216" s="1">
        <v>3E+17</v>
      </c>
      <c r="H7216">
        <v>6.8969421311240495E-2</v>
      </c>
      <c r="I7216">
        <v>1.6424679089453</v>
      </c>
      <c r="J7216">
        <v>-112.242502886385</v>
      </c>
      <c r="K7216">
        <v>741.72621916319099</v>
      </c>
      <c r="L7216">
        <v>579.73330634092304</v>
      </c>
      <c r="M7216">
        <v>1657.6838114377399</v>
      </c>
      <c r="N7216">
        <v>-842.05165002031197</v>
      </c>
      <c r="O7216">
        <v>-1611.4852195235401</v>
      </c>
      <c r="P7216" s="1">
        <v>-7.3074702443527598E-4</v>
      </c>
      <c r="Q7216" s="1">
        <v>3.5295037871993799E-4</v>
      </c>
      <c r="R7216" s="1">
        <v>-3.5990581892101397E-5</v>
      </c>
      <c r="S7216" s="1">
        <v>-9.8237451744956003E-4</v>
      </c>
      <c r="T7216" s="1">
        <v>3.8149445718304703E-4</v>
      </c>
      <c r="U7216" s="1">
        <v>-2.50536402802865E-4</v>
      </c>
      <c r="V7216">
        <v>2636.7969362233498</v>
      </c>
      <c r="W7216">
        <v>6.8792355524142104E-2</v>
      </c>
      <c r="X7216">
        <v>-4.9389166258836598E-3</v>
      </c>
      <c r="Y7216" t="str">
        <f t="shared" si="562"/>
        <v>-252.890008798316+306.174326027613i</v>
      </c>
      <c r="Z7216" t="str">
        <f t="shared" si="563"/>
        <v>-1.26445004399158+1.53087163013807i</v>
      </c>
      <c r="AA7216">
        <f t="shared" si="564"/>
        <v>1.9855482521741699</v>
      </c>
    </row>
    <row r="7217" spans="1:27" x14ac:dyDescent="0.3">
      <c r="A7217">
        <v>5.7120454368686902E-2</v>
      </c>
      <c r="B7217">
        <v>1.8559560682159301E-2</v>
      </c>
      <c r="C7217">
        <v>6.8181818181818205E-2</v>
      </c>
      <c r="D7217" s="1">
        <f t="shared" si="560"/>
        <v>6.0059999999999961E-2</v>
      </c>
      <c r="E7217" s="2">
        <v>18</v>
      </c>
      <c r="F7217" s="2">
        <f t="shared" si="561"/>
        <v>-0.31415926535897881</v>
      </c>
      <c r="G7217" s="1">
        <v>3E+17</v>
      </c>
      <c r="H7217">
        <v>6.8969421311240495E-2</v>
      </c>
      <c r="I7217">
        <v>1.6424679089453</v>
      </c>
      <c r="J7217">
        <v>-262.29979628945</v>
      </c>
      <c r="K7217">
        <v>548.06629979411503</v>
      </c>
      <c r="L7217">
        <v>833.30794807144503</v>
      </c>
      <c r="M7217">
        <v>1597.23947953528</v>
      </c>
      <c r="N7217">
        <v>-1044.4551730476401</v>
      </c>
      <c r="O7217">
        <v>-1715.46812441868</v>
      </c>
      <c r="P7217" s="1">
        <v>-5.8942288373305498E-4</v>
      </c>
      <c r="Q7217" s="1">
        <v>2.93069121084018E-4</v>
      </c>
      <c r="R7217" s="1">
        <v>-1.3930575524923299E-4</v>
      </c>
      <c r="S7217" s="1">
        <v>-9.5099529717548295E-4</v>
      </c>
      <c r="T7217" s="1">
        <v>3.7465596590098598E-4</v>
      </c>
      <c r="U7217" s="1">
        <v>-2.44962745315328E-4</v>
      </c>
      <c r="V7217">
        <v>2765.5869969702999</v>
      </c>
      <c r="W7217">
        <v>6.8792355524142104E-2</v>
      </c>
      <c r="X7217">
        <v>-4.9389166258836503E-3</v>
      </c>
      <c r="Y7217" t="str">
        <f t="shared" si="562"/>
        <v>-506.968247985766+27.6678825179679i</v>
      </c>
      <c r="Z7217" t="str">
        <f t="shared" si="563"/>
        <v>-2.53484123992883+0.13833941258984i</v>
      </c>
      <c r="AA7217">
        <f t="shared" si="564"/>
        <v>2.5386133822856189</v>
      </c>
    </row>
    <row r="7218" spans="1:27" x14ac:dyDescent="0.3">
      <c r="A7218">
        <v>5.5842375742448401E-2</v>
      </c>
      <c r="B7218">
        <v>2.2109560634241798E-2</v>
      </c>
      <c r="C7218">
        <v>6.8181818181818205E-2</v>
      </c>
      <c r="D7218" s="1">
        <f t="shared" si="560"/>
        <v>6.0060000000000037E-2</v>
      </c>
      <c r="E7218" s="2">
        <v>21.6</v>
      </c>
      <c r="F7218" s="2">
        <f t="shared" si="561"/>
        <v>-0.37699111843077571</v>
      </c>
      <c r="G7218" s="1">
        <v>3E+17</v>
      </c>
      <c r="H7218">
        <v>6.8969421311240495E-2</v>
      </c>
      <c r="I7218">
        <v>1.6424679089453</v>
      </c>
      <c r="J7218">
        <v>-565.81015734346499</v>
      </c>
      <c r="K7218">
        <v>331.65768106268899</v>
      </c>
      <c r="L7218">
        <v>1189.5069435406101</v>
      </c>
      <c r="M7218">
        <v>1558.07212569947</v>
      </c>
      <c r="N7218">
        <v>-1268.2932979551199</v>
      </c>
      <c r="O7218">
        <v>-1853.40508641922</v>
      </c>
      <c r="P7218" s="1">
        <v>-4.2032404085851001E-4</v>
      </c>
      <c r="Q7218" s="1">
        <v>2.1480003259421399E-4</v>
      </c>
      <c r="R7218" s="1">
        <v>-2.3724218935599299E-4</v>
      </c>
      <c r="S7218" s="1">
        <v>-9.1869194358110097E-4</v>
      </c>
      <c r="T7218" s="1">
        <v>3.62084293453038E-4</v>
      </c>
      <c r="U7218" s="1">
        <v>-2.3208335992653699E-4</v>
      </c>
      <c r="V7218">
        <v>3052.2666615445701</v>
      </c>
      <c r="W7218">
        <v>6.8792355524142104E-2</v>
      </c>
      <c r="X7218">
        <v>-4.9389166258836598E-3</v>
      </c>
      <c r="Y7218" t="str">
        <f t="shared" si="562"/>
        <v>-963.963691280891-265.19709110727i</v>
      </c>
      <c r="Z7218" t="str">
        <f t="shared" si="563"/>
        <v>-4.81981845640446-1.32598545553635i</v>
      </c>
      <c r="AA7218">
        <f t="shared" si="564"/>
        <v>4.9988886145813458</v>
      </c>
    </row>
    <row r="7219" spans="1:27" x14ac:dyDescent="0.3">
      <c r="A7219">
        <v>5.4343912771109101E-2</v>
      </c>
      <c r="B7219">
        <v>2.5572304251398299E-2</v>
      </c>
      <c r="C7219">
        <v>6.8181818181818205E-2</v>
      </c>
      <c r="D7219" s="1">
        <f t="shared" si="560"/>
        <v>6.0059999999999988E-2</v>
      </c>
      <c r="E7219" s="2">
        <v>25.2</v>
      </c>
      <c r="F7219" s="2">
        <f t="shared" si="561"/>
        <v>-0.43982297150257182</v>
      </c>
      <c r="G7219" s="1">
        <v>3E+17</v>
      </c>
      <c r="H7219">
        <v>6.8969421311240495E-2</v>
      </c>
      <c r="I7219">
        <v>1.6424679089453</v>
      </c>
      <c r="J7219">
        <v>-945.80506523314705</v>
      </c>
      <c r="K7219">
        <v>368.328494016506</v>
      </c>
      <c r="L7219">
        <v>1519.1331740565699</v>
      </c>
      <c r="M7219">
        <v>1520.1453348994</v>
      </c>
      <c r="N7219">
        <v>-1518.58689391451</v>
      </c>
      <c r="O7219">
        <v>-1958.99898549203</v>
      </c>
      <c r="P7219" s="1">
        <v>-2.2515953599413599E-4</v>
      </c>
      <c r="Q7219" s="1">
        <v>1.20215987997087E-4</v>
      </c>
      <c r="R7219" s="1">
        <v>-3.1952935027300899E-4</v>
      </c>
      <c r="S7219" s="1">
        <v>-8.92238907505874E-4</v>
      </c>
      <c r="T7219" s="1">
        <v>3.4806444182150102E-4</v>
      </c>
      <c r="U7219" s="1">
        <v>-2.17374212150287E-4</v>
      </c>
      <c r="V7219">
        <v>3434.0360685625401</v>
      </c>
      <c r="W7219">
        <v>6.8792355524142104E-2</v>
      </c>
      <c r="X7219">
        <v>-4.9389166258836503E-3</v>
      </c>
      <c r="Y7219" t="str">
        <f t="shared" si="562"/>
        <v>-1502.60545602515-313.972818189214i</v>
      </c>
      <c r="Z7219" t="str">
        <f t="shared" si="563"/>
        <v>-7.51302728012575-1.56986409094607i</v>
      </c>
      <c r="AA7219">
        <f t="shared" si="564"/>
        <v>7.6752884099527927</v>
      </c>
    </row>
    <row r="7220" spans="1:27" x14ac:dyDescent="0.3">
      <c r="A7220">
        <v>5.26309792034345E-2</v>
      </c>
      <c r="B7220">
        <v>2.8934125666549002E-2</v>
      </c>
      <c r="C7220">
        <v>6.8181818181818205E-2</v>
      </c>
      <c r="D7220" s="1">
        <f t="shared" si="560"/>
        <v>6.0060000000000037E-2</v>
      </c>
      <c r="E7220" s="2">
        <v>28.8</v>
      </c>
      <c r="F7220" s="2">
        <f t="shared" si="561"/>
        <v>-0.50265482457436628</v>
      </c>
      <c r="G7220" s="1">
        <v>3E+17</v>
      </c>
      <c r="H7220">
        <v>6.8969421311240495E-2</v>
      </c>
      <c r="I7220">
        <v>1.6424679089453</v>
      </c>
      <c r="J7220">
        <v>-1247.34661475692</v>
      </c>
      <c r="K7220">
        <v>554.64037135629405</v>
      </c>
      <c r="L7220">
        <v>1552.04415440608</v>
      </c>
      <c r="M7220">
        <v>1357.25014637459</v>
      </c>
      <c r="N7220">
        <v>-1781.54398953911</v>
      </c>
      <c r="O7220">
        <v>-2027.5039320523799</v>
      </c>
      <c r="P7220" s="1">
        <v>1.0203819216685899E-5</v>
      </c>
      <c r="Q7220" s="1">
        <v>-2.1395016959130502E-6</v>
      </c>
      <c r="R7220" s="1">
        <v>-3.9875974354038198E-4</v>
      </c>
      <c r="S7220" s="1">
        <v>-8.5520387060774097E-4</v>
      </c>
      <c r="T7220" s="1">
        <v>3.2439842174829101E-4</v>
      </c>
      <c r="U7220" s="1">
        <v>-1.9200386222533599E-4</v>
      </c>
      <c r="V7220">
        <v>3660.4835359682402</v>
      </c>
      <c r="W7220">
        <v>6.8792355524142104E-2</v>
      </c>
      <c r="X7220">
        <v>-4.9389166258836598E-3</v>
      </c>
      <c r="Y7220" t="str">
        <f t="shared" si="562"/>
        <v>-1840.76114459481-167.82518224952i</v>
      </c>
      <c r="Z7220" t="str">
        <f t="shared" si="563"/>
        <v>-9.20380572297405-0.8391259112476i</v>
      </c>
      <c r="AA7220">
        <f t="shared" si="564"/>
        <v>9.2419787968365821</v>
      </c>
    </row>
    <row r="7221" spans="1:27" x14ac:dyDescent="0.3">
      <c r="A7221">
        <v>5.0710335205650998E-2</v>
      </c>
      <c r="B7221">
        <v>3.2181757306438498E-2</v>
      </c>
      <c r="C7221">
        <v>6.8181818181818205E-2</v>
      </c>
      <c r="D7221" s="1">
        <f t="shared" si="560"/>
        <v>6.0059999999999954E-2</v>
      </c>
      <c r="E7221" s="2">
        <v>32.4</v>
      </c>
      <c r="F7221" s="2">
        <f t="shared" si="561"/>
        <v>-0.56548667764616245</v>
      </c>
      <c r="G7221" s="1">
        <v>3E+17</v>
      </c>
      <c r="H7221">
        <v>6.8969421311240495E-2</v>
      </c>
      <c r="I7221">
        <v>1.6424679089453</v>
      </c>
      <c r="J7221">
        <v>-1472.37154660894</v>
      </c>
      <c r="K7221">
        <v>824.34394337951005</v>
      </c>
      <c r="L7221">
        <v>1803.88255593807</v>
      </c>
      <c r="M7221">
        <v>1536.40412026801</v>
      </c>
      <c r="N7221">
        <v>-2059.1191563606399</v>
      </c>
      <c r="O7221">
        <v>-2096.5179518947598</v>
      </c>
      <c r="P7221" s="1">
        <v>2.7841503801019803E-4</v>
      </c>
      <c r="Q7221" s="1">
        <v>-1.4949614812487499E-4</v>
      </c>
      <c r="R7221" s="1">
        <v>-4.7479452293366301E-4</v>
      </c>
      <c r="S7221" s="1">
        <v>-8.1050332083463399E-4</v>
      </c>
      <c r="T7221" s="1">
        <v>2.9142871605256001E-4</v>
      </c>
      <c r="U7221" s="1">
        <v>-1.5647039357642899E-4</v>
      </c>
      <c r="V7221">
        <v>4134.8893609566703</v>
      </c>
      <c r="W7221">
        <v>6.8792355524142104E-2</v>
      </c>
      <c r="X7221">
        <v>-4.9389166258836503E-3</v>
      </c>
      <c r="Y7221" t="str">
        <f t="shared" si="562"/>
        <v>-2209.73302198334-127.229883941961i</v>
      </c>
      <c r="Z7221" t="str">
        <f t="shared" si="563"/>
        <v>-11.0486651099167-0.636149419709805i</v>
      </c>
      <c r="AA7221">
        <f t="shared" si="564"/>
        <v>11.066963756843505</v>
      </c>
    </row>
    <row r="7222" spans="1:27" x14ac:dyDescent="0.3">
      <c r="A7222">
        <v>4.8589560682159402E-2</v>
      </c>
      <c r="B7222">
        <v>3.53023822526859E-2</v>
      </c>
      <c r="C7222">
        <v>6.8181818181818205E-2</v>
      </c>
      <c r="D7222" s="1">
        <f t="shared" si="560"/>
        <v>6.006000000000003E-2</v>
      </c>
      <c r="E7222" s="2">
        <v>36</v>
      </c>
      <c r="F7222" s="2">
        <f t="shared" si="561"/>
        <v>-0.62831853071795751</v>
      </c>
      <c r="G7222" s="1">
        <v>3E+17</v>
      </c>
      <c r="H7222">
        <v>6.8969421311240495E-2</v>
      </c>
      <c r="I7222">
        <v>1.6424679089453</v>
      </c>
      <c r="J7222">
        <v>-1859.7812521149399</v>
      </c>
      <c r="K7222">
        <v>1064.77627419484</v>
      </c>
      <c r="L7222">
        <v>1969.30163095645</v>
      </c>
      <c r="M7222">
        <v>1806.7739261016</v>
      </c>
      <c r="N7222">
        <v>-2241.8627966266699</v>
      </c>
      <c r="O7222">
        <v>-2112.2393182175801</v>
      </c>
      <c r="P7222" s="1">
        <v>5.93955434099129E-4</v>
      </c>
      <c r="Q7222" s="1">
        <v>-3.27428574697931E-4</v>
      </c>
      <c r="R7222" s="1">
        <v>-5.6622433570825399E-4</v>
      </c>
      <c r="S7222" s="1">
        <v>-7.3455299807331396E-4</v>
      </c>
      <c r="T7222" s="1">
        <v>2.51425506198218E-4</v>
      </c>
      <c r="U7222" s="1">
        <v>-1.07711054116983E-4</v>
      </c>
      <c r="V7222">
        <v>4606.8014380758696</v>
      </c>
      <c r="W7222">
        <v>6.8792355524142104E-2</v>
      </c>
      <c r="X7222">
        <v>-4.9389166258836598E-3</v>
      </c>
      <c r="Y7222" t="str">
        <f t="shared" si="562"/>
        <v>-2662.12109477263-200.572966958226i</v>
      </c>
      <c r="Z7222" t="str">
        <f t="shared" si="563"/>
        <v>-13.3106054738632-1.00286483479113i</v>
      </c>
      <c r="AA7222">
        <f t="shared" si="564"/>
        <v>13.348331579553214</v>
      </c>
    </row>
    <row r="7223" spans="1:27" x14ac:dyDescent="0.3">
      <c r="A7223">
        <v>4.6277025361113902E-2</v>
      </c>
      <c r="B7223">
        <v>3.8283684824306302E-2</v>
      </c>
      <c r="C7223">
        <v>6.8181818181818205E-2</v>
      </c>
      <c r="D7223" s="1">
        <f t="shared" si="560"/>
        <v>6.0060000000000002E-2</v>
      </c>
      <c r="E7223" s="2">
        <v>39.6</v>
      </c>
      <c r="F7223" s="2">
        <f t="shared" si="561"/>
        <v>-0.69115038378975446</v>
      </c>
      <c r="G7223" s="1">
        <v>3E+17</v>
      </c>
      <c r="H7223">
        <v>6.8969421311240495E-2</v>
      </c>
      <c r="I7223">
        <v>1.6424679089453</v>
      </c>
      <c r="J7223">
        <v>-3064.6612229340999</v>
      </c>
      <c r="K7223">
        <v>1342.3953926208801</v>
      </c>
      <c r="L7223">
        <v>2858.48784563033</v>
      </c>
      <c r="M7223">
        <v>2115.7422404393201</v>
      </c>
      <c r="N7223">
        <v>-2449.9087331308201</v>
      </c>
      <c r="O7223">
        <v>-2217.5229091972001</v>
      </c>
      <c r="P7223" s="1">
        <v>9.5159751085319697E-4</v>
      </c>
      <c r="Q7223" s="1">
        <v>-5.2902672859465795E-4</v>
      </c>
      <c r="R7223" s="1">
        <v>-6.9299389545214097E-4</v>
      </c>
      <c r="S7223" s="1">
        <v>-6.1172776217767802E-4</v>
      </c>
      <c r="T7223" s="1">
        <v>1.8978506005528099E-4</v>
      </c>
      <c r="U7223" s="1">
        <v>-3.7550726548553503E-5</v>
      </c>
      <c r="V7223">
        <v>5895.84196248223</v>
      </c>
      <c r="W7223">
        <v>6.8792355524142104E-2</v>
      </c>
      <c r="X7223">
        <v>-4.9389166258836503E-3</v>
      </c>
      <c r="Y7223" t="str">
        <f t="shared" si="562"/>
        <v>-4183.43078410199-314.29143312507i</v>
      </c>
      <c r="Z7223" t="str">
        <f t="shared" si="563"/>
        <v>-20.9171539205099-1.57145716562535i</v>
      </c>
      <c r="AA7223">
        <f t="shared" si="564"/>
        <v>20.976100823501444</v>
      </c>
    </row>
    <row r="7224" spans="1:27" x14ac:dyDescent="0.3">
      <c r="A7224">
        <v>4.3781855762929998E-2</v>
      </c>
      <c r="B7224">
        <v>4.1113899182077002E-2</v>
      </c>
      <c r="C7224">
        <v>6.8181818181818205E-2</v>
      </c>
      <c r="D7224" s="1">
        <f t="shared" si="560"/>
        <v>6.0059999999999988E-2</v>
      </c>
      <c r="E7224" s="2">
        <v>43.2</v>
      </c>
      <c r="F7224" s="2">
        <f t="shared" si="561"/>
        <v>-0.75398223686154964</v>
      </c>
      <c r="G7224" s="1">
        <v>3E+17</v>
      </c>
      <c r="H7224">
        <v>6.8969421311240495E-2</v>
      </c>
      <c r="I7224">
        <v>1.6424679089453</v>
      </c>
      <c r="J7224">
        <v>-3219.1662776213602</v>
      </c>
      <c r="K7224">
        <v>1825.39032735399</v>
      </c>
      <c r="L7224">
        <v>2546.94853217127</v>
      </c>
      <c r="M7224">
        <v>2126.2218246617699</v>
      </c>
      <c r="N7224">
        <v>-2663.03324636752</v>
      </c>
      <c r="O7224">
        <v>-2404.17500587837</v>
      </c>
      <c r="P7224">
        <v>1.33658301005959E-3</v>
      </c>
      <c r="Q7224" s="1">
        <v>-7.3848129187194396E-4</v>
      </c>
      <c r="R7224" s="1">
        <v>-8.86643236351254E-4</v>
      </c>
      <c r="S7224" s="1">
        <v>-4.0701752265184397E-4</v>
      </c>
      <c r="T7224" s="1">
        <v>1.07875404068285E-4</v>
      </c>
      <c r="U7224" s="1">
        <v>5.4018010413859001E-5</v>
      </c>
      <c r="V7224">
        <v>6129.816553007</v>
      </c>
      <c r="W7224">
        <v>6.8792355524142104E-2</v>
      </c>
      <c r="X7224">
        <v>-4.9389166258836503E-3</v>
      </c>
      <c r="Y7224" t="str">
        <f t="shared" si="562"/>
        <v>-4090.1774694861-124.84671519507i</v>
      </c>
      <c r="Z7224" t="str">
        <f t="shared" si="563"/>
        <v>-20.4508873474305-0.62423357597535i</v>
      </c>
      <c r="AA7224">
        <f t="shared" si="564"/>
        <v>20.460412040197717</v>
      </c>
    </row>
    <row r="7225" spans="1:27" x14ac:dyDescent="0.3">
      <c r="A7225">
        <v>4.1113899182077002E-2</v>
      </c>
      <c r="B7225">
        <v>4.3781855762929998E-2</v>
      </c>
      <c r="C7225">
        <v>6.8181818181818205E-2</v>
      </c>
      <c r="D7225" s="1">
        <f t="shared" si="560"/>
        <v>6.0059999999999988E-2</v>
      </c>
      <c r="E7225" s="2">
        <v>46.8</v>
      </c>
      <c r="F7225" s="2">
        <f t="shared" si="561"/>
        <v>-0.81681408993334703</v>
      </c>
      <c r="G7225" s="1">
        <v>3E+17</v>
      </c>
      <c r="H7225">
        <v>6.8969421311240495E-2</v>
      </c>
      <c r="I7225">
        <v>1.6424679089453</v>
      </c>
      <c r="J7225">
        <v>-3459.7871177618899</v>
      </c>
      <c r="K7225">
        <v>2052.5729075215099</v>
      </c>
      <c r="L7225">
        <v>2299.9324046049301</v>
      </c>
      <c r="M7225">
        <v>2205.9707428059401</v>
      </c>
      <c r="N7225">
        <v>-2841.61514699074</v>
      </c>
      <c r="O7225">
        <v>-2696.7958812669699</v>
      </c>
      <c r="P7225">
        <v>1.70869339845029E-3</v>
      </c>
      <c r="Q7225" s="1">
        <v>-9.1569261308802096E-4</v>
      </c>
      <c r="R7225">
        <v>-1.1614733060244301E-3</v>
      </c>
      <c r="S7225" s="1">
        <v>-1.1213121966071999E-4</v>
      </c>
      <c r="T7225" s="1">
        <v>2.3380152223659201E-5</v>
      </c>
      <c r="U7225" s="1">
        <v>1.46633612675152E-4</v>
      </c>
      <c r="V7225">
        <v>6456.5209744579797</v>
      </c>
      <c r="W7225">
        <v>6.8792355524142104E-2</v>
      </c>
      <c r="X7225">
        <v>-4.9389166258836503E-3</v>
      </c>
      <c r="Y7225" t="str">
        <f t="shared" si="562"/>
        <v>-4044.96582674014-203.00062096356i</v>
      </c>
      <c r="Z7225" t="str">
        <f t="shared" si="563"/>
        <v>-20.2248291337007-1.0150031048178i</v>
      </c>
      <c r="AA7225">
        <f t="shared" si="564"/>
        <v>20.250282585440093</v>
      </c>
    </row>
    <row r="7226" spans="1:27" x14ac:dyDescent="0.3">
      <c r="A7226">
        <v>3.8283684824306302E-2</v>
      </c>
      <c r="B7226">
        <v>4.6277025361113902E-2</v>
      </c>
      <c r="C7226">
        <v>6.8181818181818205E-2</v>
      </c>
      <c r="D7226" s="1">
        <f t="shared" si="560"/>
        <v>6.0060000000000002E-2</v>
      </c>
      <c r="E7226" s="2">
        <v>50.4</v>
      </c>
      <c r="F7226" s="2">
        <f t="shared" si="561"/>
        <v>-0.87964594300514209</v>
      </c>
      <c r="G7226" s="1">
        <v>3E+17</v>
      </c>
      <c r="H7226">
        <v>6.8969421311240495E-2</v>
      </c>
      <c r="I7226">
        <v>1.6424679089453</v>
      </c>
      <c r="J7226">
        <v>-3822.6100941319501</v>
      </c>
      <c r="K7226">
        <v>2266.6456195323799</v>
      </c>
      <c r="L7226">
        <v>2211.2739613781901</v>
      </c>
      <c r="M7226">
        <v>2329.4057514598699</v>
      </c>
      <c r="N7226">
        <v>-3041.4307793685298</v>
      </c>
      <c r="O7226">
        <v>-2986.90231145485</v>
      </c>
      <c r="P7226">
        <v>2.0232195646184498E-3</v>
      </c>
      <c r="Q7226">
        <v>-1.0225861991136999E-3</v>
      </c>
      <c r="R7226">
        <v>-1.5049059266393999E-3</v>
      </c>
      <c r="S7226" s="1">
        <v>2.51175439856929E-4</v>
      </c>
      <c r="T7226" s="1">
        <v>-5.42238307143861E-5</v>
      </c>
      <c r="U7226" s="1">
        <v>2.3021319501947401E-4</v>
      </c>
      <c r="V7226">
        <v>6945.3423664620695</v>
      </c>
      <c r="W7226">
        <v>6.8792355524142104E-2</v>
      </c>
      <c r="X7226">
        <v>-4.9389166258836598E-3</v>
      </c>
      <c r="Y7226" t="str">
        <f t="shared" si="562"/>
        <v>-4140.43924810237-350.0236851492i</v>
      </c>
      <c r="Z7226" t="str">
        <f t="shared" si="563"/>
        <v>-20.7021962405118-1.750118425746i</v>
      </c>
      <c r="AA7226">
        <f t="shared" si="564"/>
        <v>20.776040134847555</v>
      </c>
    </row>
    <row r="7227" spans="1:27" x14ac:dyDescent="0.3">
      <c r="A7227">
        <v>3.53023822526859E-2</v>
      </c>
      <c r="B7227">
        <v>4.8589560682159298E-2</v>
      </c>
      <c r="C7227">
        <v>6.8181818181818205E-2</v>
      </c>
      <c r="D7227" s="1">
        <f t="shared" si="560"/>
        <v>6.005999999999994E-2</v>
      </c>
      <c r="E7227" s="2">
        <v>54</v>
      </c>
      <c r="F7227" s="2">
        <f t="shared" si="561"/>
        <v>-0.94247779607693793</v>
      </c>
      <c r="G7227" s="1">
        <v>3E+17</v>
      </c>
      <c r="H7227">
        <v>6.8969421311240495E-2</v>
      </c>
      <c r="I7227">
        <v>1.6424679089453</v>
      </c>
      <c r="J7227">
        <v>-4202.0474132129102</v>
      </c>
      <c r="K7227">
        <v>2242.4469036360701</v>
      </c>
      <c r="L7227">
        <v>1955.06265872478</v>
      </c>
      <c r="M7227">
        <v>2224.1767747725298</v>
      </c>
      <c r="N7227">
        <v>-3273.48095360659</v>
      </c>
      <c r="O7227">
        <v>-3268.9282016255702</v>
      </c>
      <c r="P7227">
        <v>2.2690132291258002E-3</v>
      </c>
      <c r="Q7227">
        <v>-1.0661652327646799E-3</v>
      </c>
      <c r="R7227">
        <v>-1.8733815777001101E-3</v>
      </c>
      <c r="S7227" s="1">
        <v>6.3680300059695296E-4</v>
      </c>
      <c r="T7227" s="1">
        <v>-1.1742807161499401E-4</v>
      </c>
      <c r="U7227" s="1">
        <v>2.94437706010878E-4</v>
      </c>
      <c r="V7227">
        <v>7270.2525433785404</v>
      </c>
      <c r="W7227">
        <v>6.8792355524142104E-2</v>
      </c>
      <c r="X7227">
        <v>-4.9389166258836503E-3</v>
      </c>
      <c r="Y7227" t="str">
        <f t="shared" si="562"/>
        <v>-4051.5804148965-481.31959027884i</v>
      </c>
      <c r="Z7227" t="str">
        <f t="shared" si="563"/>
        <v>-20.2579020744825-2.4065979513942i</v>
      </c>
      <c r="AA7227">
        <f t="shared" si="564"/>
        <v>20.400350736175522</v>
      </c>
    </row>
    <row r="7228" spans="1:27" x14ac:dyDescent="0.3">
      <c r="A7228">
        <v>3.2181757306438498E-2</v>
      </c>
      <c r="B7228">
        <v>5.0710335205650998E-2</v>
      </c>
      <c r="C7228">
        <v>6.8181818181818205E-2</v>
      </c>
      <c r="D7228" s="1">
        <f t="shared" si="560"/>
        <v>6.0059999999999954E-2</v>
      </c>
      <c r="E7228" s="2">
        <v>57.6</v>
      </c>
      <c r="F7228" s="2">
        <f t="shared" si="561"/>
        <v>-1.0053096491487341</v>
      </c>
      <c r="G7228" s="1">
        <v>3E+17</v>
      </c>
      <c r="H7228">
        <v>6.8969421311240495E-2</v>
      </c>
      <c r="I7228">
        <v>1.6424679089453</v>
      </c>
      <c r="J7228">
        <v>-4787.2918439155001</v>
      </c>
      <c r="K7228">
        <v>2128.47818955824</v>
      </c>
      <c r="L7228">
        <v>2007.38008331835</v>
      </c>
      <c r="M7228">
        <v>1935.1948941921601</v>
      </c>
      <c r="N7228">
        <v>-3310.82087694642</v>
      </c>
      <c r="O7228">
        <v>-3463.83572992572</v>
      </c>
      <c r="P7228">
        <v>2.4647303698747901E-3</v>
      </c>
      <c r="Q7228">
        <v>-1.07683885310325E-3</v>
      </c>
      <c r="R7228">
        <v>-2.2705100214671699E-3</v>
      </c>
      <c r="S7228">
        <v>1.0411957619940999E-3</v>
      </c>
      <c r="T7228" s="1">
        <v>-1.9297325894415801E-4</v>
      </c>
      <c r="U7228" s="1">
        <v>3.6317050270276598E-4</v>
      </c>
      <c r="V7228">
        <v>7627.7670076366403</v>
      </c>
      <c r="W7228">
        <v>6.8792355524142104E-2</v>
      </c>
      <c r="X7228">
        <v>-4.9389166258836503E-3</v>
      </c>
      <c r="Y7228" t="str">
        <f t="shared" si="562"/>
        <v>-4260.04630679657-493.44344396167i</v>
      </c>
      <c r="Z7228" t="str">
        <f t="shared" si="563"/>
        <v>-21.3002315339829-2.46721721980835i</v>
      </c>
      <c r="AA7228">
        <f t="shared" si="564"/>
        <v>21.44264499102194</v>
      </c>
    </row>
    <row r="7229" spans="1:27" x14ac:dyDescent="0.3">
      <c r="A7229">
        <v>2.8934125666549002E-2</v>
      </c>
      <c r="B7229">
        <v>5.26309792034345E-2</v>
      </c>
      <c r="C7229">
        <v>6.8181818181818205E-2</v>
      </c>
      <c r="D7229" s="1">
        <f t="shared" si="560"/>
        <v>6.0060000000000037E-2</v>
      </c>
      <c r="E7229" s="2">
        <v>61.2</v>
      </c>
      <c r="F7229" s="2">
        <f t="shared" si="561"/>
        <v>-1.0681415022205305</v>
      </c>
      <c r="G7229" s="1">
        <v>3E+17</v>
      </c>
      <c r="H7229">
        <v>6.8969421311240495E-2</v>
      </c>
      <c r="I7229">
        <v>1.6424679089453</v>
      </c>
      <c r="J7229">
        <v>-4491.6636477596503</v>
      </c>
      <c r="K7229">
        <v>1925.1833942732301</v>
      </c>
      <c r="L7229">
        <v>1251.20933299634</v>
      </c>
      <c r="M7229">
        <v>1384.86691772207</v>
      </c>
      <c r="N7229">
        <v>-3507.21576711945</v>
      </c>
      <c r="O7229">
        <v>-3655.9268319542498</v>
      </c>
      <c r="P7229">
        <v>2.5747209946987101E-3</v>
      </c>
      <c r="Q7229">
        <v>-1.03883896580451E-3</v>
      </c>
      <c r="R7229">
        <v>-2.70330933127814E-3</v>
      </c>
      <c r="S7229">
        <v>1.4775905837928101E-3</v>
      </c>
      <c r="T7229" s="1">
        <v>-2.8175053270922498E-4</v>
      </c>
      <c r="U7229" s="1">
        <v>4.4099630519313002E-4</v>
      </c>
      <c r="V7229">
        <v>7282.2467713407996</v>
      </c>
      <c r="W7229">
        <v>6.8792355524142104E-2</v>
      </c>
      <c r="X7229">
        <v>-4.9389166258836598E-3</v>
      </c>
      <c r="Y7229" t="str">
        <f t="shared" si="562"/>
        <v>-3260.31856177524-286.103957460871i</v>
      </c>
      <c r="Z7229" t="str">
        <f t="shared" si="563"/>
        <v>-16.3015928088762-1.43051978730436i</v>
      </c>
      <c r="AA7229">
        <f t="shared" si="564"/>
        <v>16.364238905866461</v>
      </c>
    </row>
    <row r="7230" spans="1:27" x14ac:dyDescent="0.3">
      <c r="A7230">
        <v>2.5572304251398299E-2</v>
      </c>
      <c r="B7230">
        <v>5.4343912771109101E-2</v>
      </c>
      <c r="C7230">
        <v>6.8181818181818205E-2</v>
      </c>
      <c r="D7230" s="1">
        <f t="shared" si="560"/>
        <v>6.0059999999999988E-2</v>
      </c>
      <c r="E7230" s="2">
        <v>64.8</v>
      </c>
      <c r="F7230" s="2">
        <f t="shared" si="561"/>
        <v>-1.1309733552923249</v>
      </c>
      <c r="G7230" s="1">
        <v>3E+17</v>
      </c>
      <c r="H7230">
        <v>6.8969421311240495E-2</v>
      </c>
      <c r="I7230">
        <v>1.6424679089453</v>
      </c>
      <c r="J7230">
        <v>-4075.3892632891698</v>
      </c>
      <c r="K7230">
        <v>1731.3212626935899</v>
      </c>
      <c r="L7230">
        <v>731.41020455136595</v>
      </c>
      <c r="M7230">
        <v>1330.7475028992001</v>
      </c>
      <c r="N7230">
        <v>-3560.0350167429301</v>
      </c>
      <c r="O7230">
        <v>-3569.15970365966</v>
      </c>
      <c r="P7230">
        <v>2.56846316201516E-3</v>
      </c>
      <c r="Q7230" s="1">
        <v>-9.2952408629376005E-4</v>
      </c>
      <c r="R7230">
        <v>-3.1957889220432501E-3</v>
      </c>
      <c r="S7230">
        <v>1.9642365680282502E-3</v>
      </c>
      <c r="T7230" s="1">
        <v>-3.7852277046506897E-4</v>
      </c>
      <c r="U7230" s="1">
        <v>5.27463685061669E-4</v>
      </c>
      <c r="V7230">
        <v>6879.30745616488</v>
      </c>
      <c r="W7230">
        <v>6.8792355524142104E-2</v>
      </c>
      <c r="X7230">
        <v>-4.9389166258836503E-3</v>
      </c>
      <c r="Y7230" t="str">
        <f t="shared" si="562"/>
        <v>-2397.01609290295-466.935599923576i</v>
      </c>
      <c r="Z7230" t="str">
        <f t="shared" si="563"/>
        <v>-11.9850804645148-2.33467799961788i</v>
      </c>
      <c r="AA7230">
        <f t="shared" si="564"/>
        <v>12.210359335531203</v>
      </c>
    </row>
    <row r="7231" spans="1:27" x14ac:dyDescent="0.3">
      <c r="A7231">
        <v>2.2109560634241798E-2</v>
      </c>
      <c r="B7231">
        <v>5.5842375742448401E-2</v>
      </c>
      <c r="C7231">
        <v>6.8181818181818205E-2</v>
      </c>
      <c r="D7231" s="1">
        <f t="shared" si="560"/>
        <v>6.0060000000000037E-2</v>
      </c>
      <c r="E7231" s="2">
        <v>68.400000000000006</v>
      </c>
      <c r="F7231" s="2">
        <f t="shared" si="561"/>
        <v>-1.1938052083641209</v>
      </c>
      <c r="G7231" s="1">
        <v>3E+17</v>
      </c>
      <c r="H7231">
        <v>6.8969421311240495E-2</v>
      </c>
      <c r="I7231">
        <v>1.6424679089453</v>
      </c>
      <c r="J7231">
        <v>-4167.7377046046504</v>
      </c>
      <c r="K7231">
        <v>1505.76316421613</v>
      </c>
      <c r="L7231">
        <v>559.85153841876399</v>
      </c>
      <c r="M7231">
        <v>1465.8533559606101</v>
      </c>
      <c r="N7231">
        <v>-3557.1290530255801</v>
      </c>
      <c r="O7231">
        <v>-3267.8975387402802</v>
      </c>
      <c r="P7231">
        <v>2.2808373063022002E-3</v>
      </c>
      <c r="Q7231" s="1">
        <v>-6.3263709931026598E-4</v>
      </c>
      <c r="R7231">
        <v>-3.6343674672466401E-3</v>
      </c>
      <c r="S7231">
        <v>2.4139533714770001E-3</v>
      </c>
      <c r="T7231" s="1">
        <v>-4.63730200832801E-4</v>
      </c>
      <c r="U7231" s="1">
        <v>6.0656748990457895E-4</v>
      </c>
      <c r="V7231">
        <v>6740.3146448016596</v>
      </c>
      <c r="W7231">
        <v>6.8792355524142104E-2</v>
      </c>
      <c r="X7231">
        <v>-4.9389166258836598E-3</v>
      </c>
      <c r="Y7231" t="str">
        <f t="shared" si="562"/>
        <v>-2054.78337422478-808.607590856432i</v>
      </c>
      <c r="Z7231" t="str">
        <f t="shared" si="563"/>
        <v>-10.2739168711239-4.04303795428216i</v>
      </c>
      <c r="AA7231">
        <f t="shared" si="564"/>
        <v>11.040811735308704</v>
      </c>
    </row>
    <row r="7232" spans="1:27" x14ac:dyDescent="0.3">
      <c r="A7232">
        <v>1.8559560682159301E-2</v>
      </c>
      <c r="B7232">
        <v>5.7120454368686902E-2</v>
      </c>
      <c r="C7232">
        <v>6.8181818181818205E-2</v>
      </c>
      <c r="D7232" s="1">
        <f t="shared" si="560"/>
        <v>6.0059999999999961E-2</v>
      </c>
      <c r="E7232" s="2">
        <v>72</v>
      </c>
      <c r="F7232" s="2">
        <f t="shared" si="561"/>
        <v>-1.2566370614359179</v>
      </c>
      <c r="G7232" s="1">
        <v>3E+17</v>
      </c>
      <c r="H7232">
        <v>6.8969421311240495E-2</v>
      </c>
      <c r="I7232">
        <v>1.6424679089453</v>
      </c>
      <c r="J7232">
        <v>-3896.5034186898702</v>
      </c>
      <c r="K7232">
        <v>1379.1318410491399</v>
      </c>
      <c r="L7232">
        <v>189.985989187608</v>
      </c>
      <c r="M7232">
        <v>1730.94226679598</v>
      </c>
      <c r="N7232">
        <v>-3368.4514535918302</v>
      </c>
      <c r="O7232">
        <v>-2766.4498801497298</v>
      </c>
      <c r="P7232">
        <v>1.8203390753585801E-3</v>
      </c>
      <c r="Q7232" s="1">
        <v>-2.2715354941559799E-4</v>
      </c>
      <c r="R7232">
        <v>-3.9082157601333404E-3</v>
      </c>
      <c r="S7232">
        <v>2.7323674540218499E-3</v>
      </c>
      <c r="T7232" s="1">
        <v>-4.5735220982079698E-4</v>
      </c>
      <c r="U7232" s="1">
        <v>6.16451729421202E-4</v>
      </c>
      <c r="V7232">
        <v>6254.3352539267698</v>
      </c>
      <c r="W7232">
        <v>6.8792355524142104E-2</v>
      </c>
      <c r="X7232">
        <v>-4.9389166258836503E-3</v>
      </c>
      <c r="Y7232" t="str">
        <f t="shared" si="562"/>
        <v>-1384.7731880369-1220.04874579923i</v>
      </c>
      <c r="Z7232" t="str">
        <f t="shared" si="563"/>
        <v>-6.9238659401845-6.10024372899615i</v>
      </c>
      <c r="AA7232">
        <f t="shared" si="564"/>
        <v>9.2278325250734721</v>
      </c>
    </row>
    <row r="7233" spans="1:27" x14ac:dyDescent="0.3">
      <c r="A7233">
        <v>1.49363146231212E-2</v>
      </c>
      <c r="B7233">
        <v>5.8173104657385601E-2</v>
      </c>
      <c r="C7233">
        <v>6.8181818181818205E-2</v>
      </c>
      <c r="D7233" s="1">
        <f t="shared" si="560"/>
        <v>6.0060000000000016E-2</v>
      </c>
      <c r="E7233" s="2">
        <v>75.599999999999994</v>
      </c>
      <c r="F7233" s="2">
        <f t="shared" si="561"/>
        <v>-1.319468914507713</v>
      </c>
      <c r="G7233" s="1">
        <v>3E+17</v>
      </c>
      <c r="H7233">
        <v>6.8969421311240495E-2</v>
      </c>
      <c r="I7233">
        <v>1.6424679089453</v>
      </c>
      <c r="J7233">
        <v>-3475.1781788274702</v>
      </c>
      <c r="K7233">
        <v>1317.2584346804499</v>
      </c>
      <c r="L7233">
        <v>-10.026546192225601</v>
      </c>
      <c r="M7233">
        <v>1869.9276071434699</v>
      </c>
      <c r="N7233">
        <v>-2999.5526718789201</v>
      </c>
      <c r="O7233">
        <v>-2129.85764095176</v>
      </c>
      <c r="P7233">
        <v>1.21000139604673E-3</v>
      </c>
      <c r="Q7233" s="1">
        <v>2.66474711750086E-4</v>
      </c>
      <c r="R7233">
        <v>-3.8625492983733901E-3</v>
      </c>
      <c r="S7233">
        <v>2.7941182342462998E-3</v>
      </c>
      <c r="T7233" s="1">
        <v>-3.5821089849319703E-4</v>
      </c>
      <c r="U7233" s="1">
        <v>5.5348415979554E-4</v>
      </c>
      <c r="V7233">
        <v>5553.5909777384504</v>
      </c>
      <c r="W7233">
        <v>6.8792355524142104E-2</v>
      </c>
      <c r="X7233">
        <v>-4.9389166258836598E-3</v>
      </c>
      <c r="Y7233" t="str">
        <f t="shared" si="562"/>
        <v>-854.530125364302-1483.59154132109i</v>
      </c>
      <c r="Z7233" t="str">
        <f t="shared" si="563"/>
        <v>-4.27265062682151-7.41795770660545i</v>
      </c>
      <c r="AA7233">
        <f t="shared" si="564"/>
        <v>8.5604696083722782</v>
      </c>
    </row>
    <row r="7234" spans="1:27" x14ac:dyDescent="0.3">
      <c r="A7234">
        <v>1.12541217540186E-2</v>
      </c>
      <c r="B7234">
        <v>5.8996172278764997E-2</v>
      </c>
      <c r="C7234">
        <v>6.8181818181818205E-2</v>
      </c>
      <c r="D7234" s="1">
        <f t="shared" si="560"/>
        <v>6.0059999999999954E-2</v>
      </c>
      <c r="E7234" s="2">
        <v>79.2</v>
      </c>
      <c r="F7234" s="2">
        <f t="shared" si="561"/>
        <v>-1.3823007675795091</v>
      </c>
      <c r="G7234" s="1">
        <v>3E+17</v>
      </c>
      <c r="H7234">
        <v>6.8969421311240495E-2</v>
      </c>
      <c r="I7234">
        <v>1.6424679089453</v>
      </c>
      <c r="J7234">
        <v>-2942.3088646783399</v>
      </c>
      <c r="K7234">
        <v>1298.6723232509</v>
      </c>
      <c r="L7234">
        <v>-240.79175271349399</v>
      </c>
      <c r="M7234">
        <v>2080.17901573584</v>
      </c>
      <c r="N7234">
        <v>-2640.7586556998899</v>
      </c>
      <c r="O7234">
        <v>-1536.5636023710799</v>
      </c>
      <c r="P7234" s="1">
        <v>7.6109977673561701E-4</v>
      </c>
      <c r="Q7234" s="1">
        <v>5.9538800368799595E-4</v>
      </c>
      <c r="R7234">
        <v>-3.5485142740638098E-3</v>
      </c>
      <c r="S7234">
        <v>2.6322233260426598E-3</v>
      </c>
      <c r="T7234" s="1">
        <v>-2.5751283776265102E-4</v>
      </c>
      <c r="U7234" s="1">
        <v>4.90005874119636E-4</v>
      </c>
      <c r="V7234">
        <v>4905.4551925189098</v>
      </c>
      <c r="W7234">
        <v>6.8792355524142104E-2</v>
      </c>
      <c r="X7234">
        <v>-4.9389166258836503E-3</v>
      </c>
      <c r="Y7234" t="str">
        <f t="shared" si="562"/>
        <v>-314.807034209578-1799.98639924382i</v>
      </c>
      <c r="Z7234" t="str">
        <f t="shared" si="563"/>
        <v>-1.57403517104789-8.9999319962191i</v>
      </c>
      <c r="AA7234">
        <f t="shared" si="564"/>
        <v>9.1365399717980793</v>
      </c>
    </row>
    <row r="7235" spans="1:27" x14ac:dyDescent="0.3">
      <c r="A7235">
        <v>7.5275140078721299E-3</v>
      </c>
      <c r="B7235">
        <v>5.9586408960947503E-2</v>
      </c>
      <c r="C7235">
        <v>6.8181818181818205E-2</v>
      </c>
      <c r="D7235" s="1">
        <f t="shared" si="560"/>
        <v>6.0059999999999968E-2</v>
      </c>
      <c r="E7235" s="2">
        <v>82.8</v>
      </c>
      <c r="F7235" s="2">
        <f t="shared" si="561"/>
        <v>-1.4451326206513044</v>
      </c>
      <c r="G7235" s="1">
        <v>3E+17</v>
      </c>
      <c r="H7235">
        <v>6.8969421311240495E-2</v>
      </c>
      <c r="I7235">
        <v>1.6424679089453</v>
      </c>
      <c r="J7235">
        <v>-2617.2602365664902</v>
      </c>
      <c r="K7235">
        <v>1091.3482055752099</v>
      </c>
      <c r="L7235">
        <v>-265.24240860633</v>
      </c>
      <c r="M7235">
        <v>2129.2577151822402</v>
      </c>
      <c r="N7235">
        <v>-2401.1439734427299</v>
      </c>
      <c r="O7235">
        <v>-1047.19460435718</v>
      </c>
      <c r="P7235" s="1">
        <v>4.0390184089746198E-4</v>
      </c>
      <c r="Q7235" s="1">
        <v>8.3420333367066103E-4</v>
      </c>
      <c r="R7235">
        <v>-3.1122511203332398E-3</v>
      </c>
      <c r="S7235">
        <v>2.3638952827434701E-3</v>
      </c>
      <c r="T7235" s="1">
        <v>-1.71335529163447E-4</v>
      </c>
      <c r="U7235" s="1">
        <v>4.3439694659255199E-4</v>
      </c>
      <c r="V7235">
        <v>4416.7061171540299</v>
      </c>
      <c r="W7235">
        <v>6.8792355524142104E-2</v>
      </c>
      <c r="X7235">
        <v>-4.9389166258836503E-3</v>
      </c>
      <c r="Y7235" t="str">
        <f t="shared" si="562"/>
        <v>-64.878795537752-1975.68568257024i</v>
      </c>
      <c r="Z7235" t="str">
        <f t="shared" si="563"/>
        <v>-0.32439397768876-9.8784284128512i</v>
      </c>
      <c r="AA7235">
        <f t="shared" si="564"/>
        <v>9.8837533033047027</v>
      </c>
    </row>
    <row r="7236" spans="1:27" x14ac:dyDescent="0.3">
      <c r="A7236">
        <v>3.77119860293057E-3</v>
      </c>
      <c r="B7236">
        <v>5.9941485309402E-2</v>
      </c>
      <c r="C7236">
        <v>6.8181818181818205E-2</v>
      </c>
      <c r="D7236" s="1">
        <f t="shared" si="560"/>
        <v>6.0060000000000009E-2</v>
      </c>
      <c r="E7236" s="2">
        <v>86.4</v>
      </c>
      <c r="F7236" s="2">
        <f t="shared" si="561"/>
        <v>-1.5079644737231006</v>
      </c>
      <c r="G7236" s="1">
        <v>3E+17</v>
      </c>
      <c r="H7236">
        <v>6.8969421311240495E-2</v>
      </c>
      <c r="I7236">
        <v>1.6424679089453</v>
      </c>
      <c r="J7236">
        <v>-2544.1333111612498</v>
      </c>
      <c r="K7236">
        <v>809.91093881619497</v>
      </c>
      <c r="L7236">
        <v>-203.70234335916999</v>
      </c>
      <c r="M7236">
        <v>2010.6050183001601</v>
      </c>
      <c r="N7236">
        <v>-2229.0081431855701</v>
      </c>
      <c r="O7236">
        <v>-622.00239322906498</v>
      </c>
      <c r="P7236" s="1">
        <v>2.15791284507469E-4</v>
      </c>
      <c r="Q7236" s="1">
        <v>9.07337914194266E-4</v>
      </c>
      <c r="R7236">
        <v>-2.6400122636732002E-3</v>
      </c>
      <c r="S7236">
        <v>2.0511162122057599E-3</v>
      </c>
      <c r="T7236" s="1">
        <v>-1.2230579492628199E-4</v>
      </c>
      <c r="U7236" s="1">
        <v>4.0713912593850398E-4</v>
      </c>
      <c r="V7236">
        <v>4070.3760879860401</v>
      </c>
      <c r="W7236">
        <v>6.8792355524142104E-2</v>
      </c>
      <c r="X7236">
        <v>-4.9389166258836598E-3</v>
      </c>
      <c r="Y7236" t="str">
        <f t="shared" si="562"/>
        <v>43.552930956278-1955.78281995483i</v>
      </c>
      <c r="Z7236" t="str">
        <f t="shared" si="563"/>
        <v>0.21776465478139-9.77891409977415i</v>
      </c>
      <c r="AA7236">
        <f t="shared" si="564"/>
        <v>9.7813384777152947</v>
      </c>
    </row>
    <row r="7237" spans="1:27" x14ac:dyDescent="0.3">
      <c r="A7237" s="1">
        <v>3.6776143378395E-18</v>
      </c>
      <c r="B7237">
        <v>6.0060000000000002E-2</v>
      </c>
      <c r="C7237">
        <v>6.8181818181818205E-2</v>
      </c>
      <c r="D7237" s="1">
        <f t="shared" si="560"/>
        <v>6.0060000000000002E-2</v>
      </c>
      <c r="E7237" s="2">
        <v>90</v>
      </c>
      <c r="F7237" s="2">
        <f t="shared" si="561"/>
        <v>-1.5707963267948966</v>
      </c>
      <c r="G7237" s="1">
        <v>3E+17</v>
      </c>
      <c r="H7237">
        <v>6.8969421311240495E-2</v>
      </c>
      <c r="I7237">
        <v>1.6424679089453</v>
      </c>
      <c r="J7237">
        <v>-2590.2570593237101</v>
      </c>
      <c r="K7237">
        <v>596.71997306415506</v>
      </c>
      <c r="L7237">
        <v>-472.15484655476303</v>
      </c>
      <c r="M7237">
        <v>1749.33325259965</v>
      </c>
      <c r="N7237">
        <v>-1940.7423546412001</v>
      </c>
      <c r="O7237">
        <v>-274.530217006165</v>
      </c>
      <c r="P7237" s="1">
        <v>8.2966881910408598E-5</v>
      </c>
      <c r="Q7237" s="1">
        <v>9.3059973377807102E-4</v>
      </c>
      <c r="R7237">
        <v>-2.2153529432523398E-3</v>
      </c>
      <c r="S7237">
        <v>1.76372887062502E-3</v>
      </c>
      <c r="T7237" s="1">
        <v>-1.0766254555051699E-4</v>
      </c>
      <c r="U7237" s="1">
        <v>4.02055780876857E-4</v>
      </c>
      <c r="V7237">
        <v>3767.0215176653501</v>
      </c>
      <c r="W7237">
        <v>6.8792355524142104E-2</v>
      </c>
      <c r="X7237">
        <v>-4.9389166258836598E-3</v>
      </c>
      <c r="Y7237" t="str">
        <f t="shared" si="562"/>
        <v>472.154846554763-1749.33325259965i</v>
      </c>
      <c r="Z7237" t="str">
        <f t="shared" si="563"/>
        <v>2.36077423277382-8.74666626299825i</v>
      </c>
      <c r="AA7237">
        <f t="shared" si="564"/>
        <v>9.0596592482499361</v>
      </c>
    </row>
    <row r="7238" spans="1:27" x14ac:dyDescent="0.3">
      <c r="A7238">
        <v>-3.77119860293056E-3</v>
      </c>
      <c r="B7238">
        <v>5.9941485309402E-2</v>
      </c>
      <c r="C7238">
        <v>6.8181818181818205E-2</v>
      </c>
      <c r="D7238" s="1">
        <f t="shared" si="560"/>
        <v>6.0060000000000009E-2</v>
      </c>
      <c r="E7238" s="2">
        <v>93.6</v>
      </c>
      <c r="F7238" s="2">
        <f t="shared" si="561"/>
        <v>1.5079644737231008</v>
      </c>
      <c r="G7238" s="1">
        <v>3E+17</v>
      </c>
      <c r="H7238">
        <v>6.8969421311240495E-2</v>
      </c>
      <c r="I7238">
        <v>1.6424679089453</v>
      </c>
      <c r="J7238">
        <v>-2775.8865416406902</v>
      </c>
      <c r="K7238">
        <v>219.163484062941</v>
      </c>
      <c r="L7238">
        <v>-600.31709943088697</v>
      </c>
      <c r="M7238">
        <v>1784.3633871003699</v>
      </c>
      <c r="N7238">
        <v>-1877.32122753412</v>
      </c>
      <c r="O7238">
        <v>40.846675598100603</v>
      </c>
      <c r="P7238" s="1">
        <v>8.9651950962826398E-6</v>
      </c>
      <c r="Q7238" s="1">
        <v>9.0028250723051602E-4</v>
      </c>
      <c r="R7238">
        <v>-1.82708138115709E-3</v>
      </c>
      <c r="S7238">
        <v>1.4915232452911099E-3</v>
      </c>
      <c r="T7238" s="1">
        <v>-1.01904251279729E-4</v>
      </c>
      <c r="U7238" s="1">
        <v>4.00851616797553E-4</v>
      </c>
      <c r="V7238">
        <v>3850.1838247231199</v>
      </c>
      <c r="W7238">
        <v>6.8792355524142104E-2</v>
      </c>
      <c r="X7238">
        <v>-4.9389166258836598E-3</v>
      </c>
      <c r="Y7238" t="str">
        <f t="shared" si="562"/>
        <v>773.431868868605-1794.60374258114i</v>
      </c>
      <c r="Z7238" t="str">
        <f t="shared" si="563"/>
        <v>3.86715934434302-8.9730187129057i</v>
      </c>
      <c r="AA7238">
        <f t="shared" si="564"/>
        <v>9.770874383426257</v>
      </c>
    </row>
    <row r="7239" spans="1:27" x14ac:dyDescent="0.3">
      <c r="A7239">
        <v>-7.52751400787211E-3</v>
      </c>
      <c r="B7239">
        <v>5.9586408960947503E-2</v>
      </c>
      <c r="C7239">
        <v>6.8181818181818205E-2</v>
      </c>
      <c r="D7239" s="1">
        <f t="shared" si="560"/>
        <v>6.0059999999999961E-2</v>
      </c>
      <c r="E7239" s="2">
        <v>97.2</v>
      </c>
      <c r="F7239" s="2">
        <f t="shared" si="561"/>
        <v>1.4451326206513049</v>
      </c>
      <c r="G7239" s="1">
        <v>3E+17</v>
      </c>
      <c r="H7239">
        <v>6.8969421311240495E-2</v>
      </c>
      <c r="I7239">
        <v>1.6424679089453</v>
      </c>
      <c r="J7239">
        <v>-3275.2618153045401</v>
      </c>
      <c r="K7239">
        <v>-138.566881371497</v>
      </c>
      <c r="L7239">
        <v>-1149.2796685662699</v>
      </c>
      <c r="M7239">
        <v>1692.1056764145201</v>
      </c>
      <c r="N7239">
        <v>-1853.6181616342999</v>
      </c>
      <c r="O7239">
        <v>240.22335695634999</v>
      </c>
      <c r="P7239" s="1">
        <v>-5.2213572534103999E-5</v>
      </c>
      <c r="Q7239" s="1">
        <v>8.5648035305748902E-4</v>
      </c>
      <c r="R7239">
        <v>-1.49774204406078E-3</v>
      </c>
      <c r="S7239">
        <v>1.2535012122645501E-3</v>
      </c>
      <c r="T7239" s="1">
        <v>-1.1843254182468099E-4</v>
      </c>
      <c r="U7239" s="1">
        <v>4.1187052695984002E-4</v>
      </c>
      <c r="V7239">
        <v>4292.3436100232002</v>
      </c>
      <c r="W7239">
        <v>6.8792355524142104E-2</v>
      </c>
      <c r="X7239">
        <v>-4.9389166258836503E-3</v>
      </c>
      <c r="Y7239" t="str">
        <f t="shared" si="562"/>
        <v>1550.71640918824-1661.39588244131i</v>
      </c>
      <c r="Z7239" t="str">
        <f t="shared" si="563"/>
        <v>7.7535820459412-8.30697941220655i</v>
      </c>
      <c r="AA7239">
        <f t="shared" si="564"/>
        <v>11.3632716018744</v>
      </c>
    </row>
    <row r="7240" spans="1:27" x14ac:dyDescent="0.3">
      <c r="A7240">
        <v>-1.12541217540186E-2</v>
      </c>
      <c r="B7240">
        <v>5.8996172278764997E-2</v>
      </c>
      <c r="C7240">
        <v>6.8181818181818205E-2</v>
      </c>
      <c r="D7240" s="1">
        <f t="shared" si="560"/>
        <v>6.0059999999999954E-2</v>
      </c>
      <c r="E7240" s="2">
        <v>100.8</v>
      </c>
      <c r="F7240" s="2">
        <f t="shared" si="561"/>
        <v>1.3823007675795091</v>
      </c>
      <c r="G7240" s="1">
        <v>3E+17</v>
      </c>
      <c r="H7240">
        <v>6.8969421311240495E-2</v>
      </c>
      <c r="I7240">
        <v>1.6424679089453</v>
      </c>
      <c r="J7240">
        <v>-3657.03254036921</v>
      </c>
      <c r="K7240">
        <v>-528.67790387861498</v>
      </c>
      <c r="L7240">
        <v>-1632.4496084074301</v>
      </c>
      <c r="M7240">
        <v>1831.7539367102399</v>
      </c>
      <c r="N7240">
        <v>-2036.5567069230001</v>
      </c>
      <c r="O7240">
        <v>517.56657472595703</v>
      </c>
      <c r="P7240" s="1">
        <v>-9.3647044230377898E-5</v>
      </c>
      <c r="Q7240" s="1">
        <v>8.0361528741267497E-4</v>
      </c>
      <c r="R7240">
        <v>-1.2148482578202601E-3</v>
      </c>
      <c r="S7240">
        <v>1.0379270712489301E-3</v>
      </c>
      <c r="T7240" s="1">
        <v>-1.34863342360813E-4</v>
      </c>
      <c r="U7240" s="1">
        <v>4.1941869232011E-4</v>
      </c>
      <c r="V7240">
        <v>4908.0586707779403</v>
      </c>
      <c r="W7240">
        <v>6.8792355524142104E-2</v>
      </c>
      <c r="X7240">
        <v>-4.9389166258836503E-3</v>
      </c>
      <c r="Y7240" t="str">
        <f t="shared" si="562"/>
        <v>2288.79400269281-1700.24417788135i</v>
      </c>
      <c r="Z7240" t="str">
        <f t="shared" si="563"/>
        <v>11.443970013464-8.50122088940675i</v>
      </c>
      <c r="AA7240">
        <f t="shared" si="564"/>
        <v>14.256058581513646</v>
      </c>
    </row>
    <row r="7241" spans="1:27" x14ac:dyDescent="0.3">
      <c r="A7241">
        <v>-1.49363146231212E-2</v>
      </c>
      <c r="B7241">
        <v>5.8173104657385601E-2</v>
      </c>
      <c r="C7241">
        <v>6.8181818181818205E-2</v>
      </c>
      <c r="D7241" s="1">
        <f t="shared" si="560"/>
        <v>6.0060000000000016E-2</v>
      </c>
      <c r="E7241" s="2">
        <v>104.4</v>
      </c>
      <c r="F7241" s="2">
        <f t="shared" si="561"/>
        <v>1.319468914507713</v>
      </c>
      <c r="G7241" s="1">
        <v>3E+17</v>
      </c>
      <c r="H7241">
        <v>6.8969421311240495E-2</v>
      </c>
      <c r="I7241">
        <v>1.6424679089453</v>
      </c>
      <c r="J7241">
        <v>-4313.5115255382398</v>
      </c>
      <c r="K7241">
        <v>-932.07944960655595</v>
      </c>
      <c r="L7241">
        <v>-2429.4704324773502</v>
      </c>
      <c r="M7241">
        <v>1710.9791103852201</v>
      </c>
      <c r="N7241">
        <v>-2351.2264059880199</v>
      </c>
      <c r="O7241">
        <v>846.58323748858697</v>
      </c>
      <c r="P7241" s="1">
        <v>-1.43060847076376E-4</v>
      </c>
      <c r="Q7241" s="1">
        <v>7.5831418496259196E-4</v>
      </c>
      <c r="R7241" s="1">
        <v>-9.7094457914141598E-4</v>
      </c>
      <c r="S7241" s="1">
        <v>8.4171759819238296E-4</v>
      </c>
      <c r="T7241" s="1">
        <v>-1.6665307791555899E-4</v>
      </c>
      <c r="U7241" s="1">
        <v>4.3394941701044499E-4</v>
      </c>
      <c r="V7241">
        <v>5877.9161843291404</v>
      </c>
      <c r="W7241">
        <v>6.8792355524142104E-2</v>
      </c>
      <c r="X7241">
        <v>-4.9389166258836598E-3</v>
      </c>
      <c r="Y7241" t="str">
        <f t="shared" si="562"/>
        <v>3425.87084592786-1425.42682221064i</v>
      </c>
      <c r="Z7241" t="str">
        <f t="shared" si="563"/>
        <v>17.1293542296393-7.1271341110532i</v>
      </c>
      <c r="AA7241">
        <f t="shared" si="564"/>
        <v>18.552919364924751</v>
      </c>
    </row>
    <row r="7242" spans="1:27" x14ac:dyDescent="0.3">
      <c r="A7242">
        <v>-1.8559560682159301E-2</v>
      </c>
      <c r="B7242">
        <v>5.7120454368686902E-2</v>
      </c>
      <c r="C7242">
        <v>6.8181818181818205E-2</v>
      </c>
      <c r="D7242" s="1">
        <f t="shared" si="560"/>
        <v>6.0059999999999961E-2</v>
      </c>
      <c r="E7242" s="2">
        <v>108</v>
      </c>
      <c r="F7242" s="2">
        <f t="shared" si="561"/>
        <v>1.2566370614359179</v>
      </c>
      <c r="G7242" s="1">
        <v>3E+17</v>
      </c>
      <c r="H7242">
        <v>6.8969421311240495E-2</v>
      </c>
      <c r="I7242">
        <v>1.6424679089453</v>
      </c>
      <c r="J7242">
        <v>-4236.1304495864397</v>
      </c>
      <c r="K7242">
        <v>-1030.2640816529999</v>
      </c>
      <c r="L7242">
        <v>-2780.2257366322001</v>
      </c>
      <c r="M7242">
        <v>1685.61238840999</v>
      </c>
      <c r="N7242">
        <v>-2431.12830563952</v>
      </c>
      <c r="O7242">
        <v>1208.3837650779899</v>
      </c>
      <c r="P7242" s="1">
        <v>-1.8352628894187199E-4</v>
      </c>
      <c r="Q7242" s="1">
        <v>7.2067641980519902E-4</v>
      </c>
      <c r="R7242" s="1">
        <v>-7.6137363339885396E-4</v>
      </c>
      <c r="S7242" s="1">
        <v>6.6579398201609401E-4</v>
      </c>
      <c r="T7242" s="1">
        <v>-1.9596446541224701E-4</v>
      </c>
      <c r="U7242" s="1">
        <v>4.44134953582042E-4</v>
      </c>
      <c r="V7242">
        <v>6078.4673805686298</v>
      </c>
      <c r="W7242">
        <v>6.8792355524142104E-2</v>
      </c>
      <c r="X7242">
        <v>-4.9389166258836503E-3</v>
      </c>
      <c r="Y7242" t="str">
        <f t="shared" si="562"/>
        <v>3953.18810290695-1284.74353602029i</v>
      </c>
      <c r="Z7242" t="str">
        <f t="shared" si="563"/>
        <v>19.7659405145348-6.42371768010145i</v>
      </c>
      <c r="AA7242">
        <f t="shared" si="564"/>
        <v>20.783564498366882</v>
      </c>
    </row>
    <row r="7243" spans="1:27" x14ac:dyDescent="0.3">
      <c r="A7243">
        <v>-2.2109560634241701E-2</v>
      </c>
      <c r="B7243">
        <v>5.5842375742448401E-2</v>
      </c>
      <c r="C7243">
        <v>6.8181818181818205E-2</v>
      </c>
      <c r="D7243" s="1">
        <f t="shared" si="560"/>
        <v>6.0060000000000002E-2</v>
      </c>
      <c r="E7243" s="2">
        <v>111.6</v>
      </c>
      <c r="F7243" s="2">
        <f t="shared" si="561"/>
        <v>1.1938052083641224</v>
      </c>
      <c r="G7243" s="1">
        <v>3E+17</v>
      </c>
      <c r="H7243">
        <v>6.8969421311240495E-2</v>
      </c>
      <c r="I7243">
        <v>1.6424679089453</v>
      </c>
      <c r="J7243">
        <v>-4490.5900175398801</v>
      </c>
      <c r="K7243">
        <v>-1195.74562508648</v>
      </c>
      <c r="L7243">
        <v>-3226.6546794792498</v>
      </c>
      <c r="M7243">
        <v>1755.4609652133299</v>
      </c>
      <c r="N7243">
        <v>-2500.0733229637599</v>
      </c>
      <c r="O7243">
        <v>1570.55297603637</v>
      </c>
      <c r="P7243" s="1">
        <v>-2.33063995645778E-4</v>
      </c>
      <c r="Q7243" s="1">
        <v>6.93050843203148E-4</v>
      </c>
      <c r="R7243" s="1">
        <v>-5.7726008386865498E-4</v>
      </c>
      <c r="S7243" s="1">
        <v>5.0745849856858596E-4</v>
      </c>
      <c r="T7243" s="1">
        <v>-2.3400079940660899E-4</v>
      </c>
      <c r="U7243" s="1">
        <v>4.5798791246262703E-4</v>
      </c>
      <c r="V7243">
        <v>6618.5461543504598</v>
      </c>
      <c r="W7243">
        <v>6.8792355524142104E-2</v>
      </c>
      <c r="X7243">
        <v>-4.9389166258836598E-3</v>
      </c>
      <c r="Y7243" t="str">
        <f t="shared" si="562"/>
        <v>4653.16409055825-1192.00300399043i</v>
      </c>
      <c r="Z7243" t="str">
        <f t="shared" si="563"/>
        <v>23.2658204527912-5.96001501995215i</v>
      </c>
      <c r="AA7243">
        <f t="shared" si="564"/>
        <v>24.017081012886905</v>
      </c>
    </row>
    <row r="7244" spans="1:27" x14ac:dyDescent="0.3">
      <c r="A7244">
        <v>-2.5572304251398299E-2</v>
      </c>
      <c r="B7244">
        <v>5.4343912771109101E-2</v>
      </c>
      <c r="C7244">
        <v>6.8181818181818205E-2</v>
      </c>
      <c r="D7244" s="1">
        <f t="shared" si="560"/>
        <v>6.0059999999999988E-2</v>
      </c>
      <c r="E7244" s="2">
        <v>115.2</v>
      </c>
      <c r="F7244" s="2">
        <f t="shared" si="561"/>
        <v>1.1309733552923249</v>
      </c>
      <c r="G7244" s="1">
        <v>3E+17</v>
      </c>
      <c r="H7244">
        <v>6.8969421311240495E-2</v>
      </c>
      <c r="I7244">
        <v>1.6424679089453</v>
      </c>
      <c r="J7244">
        <v>-5171.12024048885</v>
      </c>
      <c r="K7244">
        <v>-1314.8286664024999</v>
      </c>
      <c r="L7244">
        <v>-4039.09825131342</v>
      </c>
      <c r="M7244">
        <v>1841.59939862638</v>
      </c>
      <c r="N7244">
        <v>-2523.2011422177302</v>
      </c>
      <c r="O7244">
        <v>1939.9189782712599</v>
      </c>
      <c r="P7244" s="1">
        <v>-2.8345867421165899E-4</v>
      </c>
      <c r="Q7244" s="1">
        <v>6.7294286342202403E-4</v>
      </c>
      <c r="R7244" s="1">
        <v>-4.1303300242750599E-4</v>
      </c>
      <c r="S7244" s="1">
        <v>3.6296623662233701E-4</v>
      </c>
      <c r="T7244" s="1">
        <v>-2.70354022674033E-4</v>
      </c>
      <c r="U7244" s="1">
        <v>4.6775508403902399E-4</v>
      </c>
      <c r="V7244">
        <v>7635.7639852681004</v>
      </c>
      <c r="W7244">
        <v>6.8792355524142104E-2</v>
      </c>
      <c r="X7244">
        <v>-4.9389166258836503E-3</v>
      </c>
      <c r="Y7244" t="str">
        <f t="shared" si="562"/>
        <v>5856.44127794973-1106.50213757199i</v>
      </c>
      <c r="Z7244" t="str">
        <f t="shared" si="563"/>
        <v>29.2822063897486-5.53251068785995i</v>
      </c>
      <c r="AA7244">
        <f t="shared" si="564"/>
        <v>29.800273246450583</v>
      </c>
    </row>
    <row r="7245" spans="1:27" x14ac:dyDescent="0.3">
      <c r="A7245">
        <v>-2.8934125666549002E-2</v>
      </c>
      <c r="B7245">
        <v>5.2630979203434403E-2</v>
      </c>
      <c r="C7245">
        <v>6.8181818181818205E-2</v>
      </c>
      <c r="D7245" s="1">
        <f t="shared" ref="D7245:D7308" si="565">SQRT(A7245^2+B7245^2)</f>
        <v>6.0059999999999954E-2</v>
      </c>
      <c r="E7245" s="2">
        <v>118.8</v>
      </c>
      <c r="F7245" s="2">
        <f t="shared" ref="F7245:F7308" si="566">-ATAN(B7245/A7245)</f>
        <v>1.0681415022205296</v>
      </c>
      <c r="G7245" s="1">
        <v>3E+17</v>
      </c>
      <c r="H7245">
        <v>6.8969421311240495E-2</v>
      </c>
      <c r="I7245">
        <v>1.6424679089453</v>
      </c>
      <c r="J7245">
        <v>-5287.1091616617996</v>
      </c>
      <c r="K7245">
        <v>-1053.1424245798601</v>
      </c>
      <c r="L7245">
        <v>-5000.3975360156801</v>
      </c>
      <c r="M7245">
        <v>1826.29653216355</v>
      </c>
      <c r="N7245">
        <v>-2521.3126581681299</v>
      </c>
      <c r="O7245">
        <v>2265.7460209585302</v>
      </c>
      <c r="P7245" s="1">
        <v>-3.4398823479013101E-4</v>
      </c>
      <c r="Q7245" s="1">
        <v>6.6506984042115304E-4</v>
      </c>
      <c r="R7245" s="1">
        <v>-2.6847819428063298E-4</v>
      </c>
      <c r="S7245" s="1">
        <v>2.31818816839963E-4</v>
      </c>
      <c r="T7245" s="1">
        <v>-3.1468562389397602E-4</v>
      </c>
      <c r="U7245" s="1">
        <v>4.8098691218485898E-4</v>
      </c>
      <c r="V7245">
        <v>8300.1559832987896</v>
      </c>
      <c r="W7245">
        <v>6.8792355524142104E-2</v>
      </c>
      <c r="X7245">
        <v>-4.9389166258836503E-3</v>
      </c>
      <c r="Y7245" t="str">
        <f t="shared" ref="Y7245:Y7308" si="567">IMSUB((IMPRODUCT(COMPLEX(J7245,K7245),COS(RADIANS(E7245)))),(IMPRODUCT(COMPLEX(L7245,M7245),SIN(RADIANS(E7245)))))</f>
        <v>6928.96602769283-1093.04061848212i</v>
      </c>
      <c r="Z7245" t="str">
        <f t="shared" ref="Z7245:Z7308" si="568">IMPRODUCT(Y7245,$B$5)</f>
        <v>34.6448301384642-5.4652030924106i</v>
      </c>
      <c r="AA7245">
        <f t="shared" ref="AA7245:AA7308" si="569">IMABS(Z7245)</f>
        <v>35.073247642103688</v>
      </c>
    </row>
    <row r="7246" spans="1:27" x14ac:dyDescent="0.3">
      <c r="A7246">
        <v>-3.2181757306438602E-2</v>
      </c>
      <c r="B7246">
        <v>5.0710335205650998E-2</v>
      </c>
      <c r="C7246">
        <v>6.8181818181818205E-2</v>
      </c>
      <c r="D7246" s="1">
        <f t="shared" si="565"/>
        <v>6.0060000000000009E-2</v>
      </c>
      <c r="E7246" s="2">
        <v>122.4</v>
      </c>
      <c r="F7246" s="2">
        <f t="shared" si="566"/>
        <v>1.0053096491487326</v>
      </c>
      <c r="G7246" s="1">
        <v>3E+17</v>
      </c>
      <c r="H7246">
        <v>6.8969421311240495E-2</v>
      </c>
      <c r="I7246">
        <v>1.6424679089453</v>
      </c>
      <c r="J7246">
        <v>-4523.2450888907997</v>
      </c>
      <c r="K7246">
        <v>-929.10753452027495</v>
      </c>
      <c r="L7246">
        <v>-4896.9827604667098</v>
      </c>
      <c r="M7246">
        <v>1684.6066736881401</v>
      </c>
      <c r="N7246">
        <v>-2433.6116050297201</v>
      </c>
      <c r="O7246">
        <v>2498.6926496216702</v>
      </c>
      <c r="P7246" s="1">
        <v>-4.0987634259069002E-4</v>
      </c>
      <c r="Q7246" s="1">
        <v>6.6446408678168104E-4</v>
      </c>
      <c r="R7246" s="1">
        <v>-1.34311892852137E-4</v>
      </c>
      <c r="S7246" s="1">
        <v>1.0947194146214201E-4</v>
      </c>
      <c r="T7246" s="1">
        <v>-3.5756633070802002E-4</v>
      </c>
      <c r="U7246" s="1">
        <v>4.9053591480440904E-4</v>
      </c>
      <c r="V7246">
        <v>7765.7747293897601</v>
      </c>
      <c r="W7246">
        <v>6.8792355524142104E-2</v>
      </c>
      <c r="X7246">
        <v>-4.9389166258836598E-3</v>
      </c>
      <c r="Y7246" t="str">
        <f t="shared" si="567"/>
        <v>6558.33521424884-924.519745669123i</v>
      </c>
      <c r="Z7246" t="str">
        <f t="shared" si="568"/>
        <v>32.7916760712442-4.62259872834561i</v>
      </c>
      <c r="AA7246">
        <f t="shared" si="569"/>
        <v>33.115894047491935</v>
      </c>
    </row>
    <row r="7247" spans="1:27" x14ac:dyDescent="0.3">
      <c r="A7247">
        <v>-3.53023822526859E-2</v>
      </c>
      <c r="B7247">
        <v>4.8589560682159402E-2</v>
      </c>
      <c r="C7247">
        <v>6.8181818181818205E-2</v>
      </c>
      <c r="D7247" s="1">
        <f t="shared" si="565"/>
        <v>6.006000000000003E-2</v>
      </c>
      <c r="E7247" s="2">
        <v>126</v>
      </c>
      <c r="F7247" s="2">
        <f t="shared" si="566"/>
        <v>0.94247779607693905</v>
      </c>
      <c r="G7247" s="1">
        <v>3E+17</v>
      </c>
      <c r="H7247">
        <v>6.8969421311240495E-2</v>
      </c>
      <c r="I7247">
        <v>1.6424679089453</v>
      </c>
      <c r="J7247">
        <v>-4347.7056098801304</v>
      </c>
      <c r="K7247">
        <v>-584.72189059740595</v>
      </c>
      <c r="L7247">
        <v>-5263.5988229506102</v>
      </c>
      <c r="M7247">
        <v>1645.57212795654</v>
      </c>
      <c r="N7247">
        <v>-2189.58605053671</v>
      </c>
      <c r="O7247">
        <v>2641.7817649756598</v>
      </c>
      <c r="P7247" s="1">
        <v>-4.9097350368261798E-4</v>
      </c>
      <c r="Q7247" s="1">
        <v>6.7650244454903099E-4</v>
      </c>
      <c r="R7247" s="1">
        <v>-1.9451351358029799E-5</v>
      </c>
      <c r="S7247" s="1">
        <v>2.0700311326528099E-6</v>
      </c>
      <c r="T7247" s="1">
        <v>-4.0016744702289298E-4</v>
      </c>
      <c r="U7247" s="1">
        <v>5.0177059047543397E-4</v>
      </c>
      <c r="V7247">
        <v>7837.8008346260203</v>
      </c>
      <c r="W7247">
        <v>6.8792355524142104E-2</v>
      </c>
      <c r="X7247">
        <v>-4.9389166258836598E-3</v>
      </c>
      <c r="Y7247" t="str">
        <f t="shared" si="567"/>
        <v>6813.8581381358-987.604913000862i</v>
      </c>
      <c r="Z7247" t="str">
        <f t="shared" si="568"/>
        <v>34.069290690679-4.93802456500431i</v>
      </c>
      <c r="AA7247">
        <f t="shared" si="569"/>
        <v>34.425290917733328</v>
      </c>
    </row>
    <row r="7248" spans="1:27" x14ac:dyDescent="0.3">
      <c r="A7248">
        <v>-3.8283684824306302E-2</v>
      </c>
      <c r="B7248">
        <v>4.6277025361113902E-2</v>
      </c>
      <c r="C7248">
        <v>6.8181818181818205E-2</v>
      </c>
      <c r="D7248" s="1">
        <f t="shared" si="565"/>
        <v>6.0060000000000002E-2</v>
      </c>
      <c r="E7248" s="2">
        <v>129.6</v>
      </c>
      <c r="F7248" s="2">
        <f t="shared" si="566"/>
        <v>0.87964594300514209</v>
      </c>
      <c r="G7248" s="1">
        <v>3E+17</v>
      </c>
      <c r="H7248">
        <v>6.8969421311240495E-2</v>
      </c>
      <c r="I7248">
        <v>1.6424679089453</v>
      </c>
      <c r="J7248">
        <v>-3884.3338413504298</v>
      </c>
      <c r="K7248">
        <v>-284.91996945387802</v>
      </c>
      <c r="L7248">
        <v>-5524.31544547049</v>
      </c>
      <c r="M7248">
        <v>1819.5049805087299</v>
      </c>
      <c r="N7248">
        <v>-2131.54321989351</v>
      </c>
      <c r="O7248">
        <v>2788.1052960737102</v>
      </c>
      <c r="P7248" s="1">
        <v>-5.8015684212671598E-4</v>
      </c>
      <c r="Q7248" s="1">
        <v>6.9342660351181303E-4</v>
      </c>
      <c r="R7248" s="1">
        <v>8.4591111289393598E-5</v>
      </c>
      <c r="S7248" s="1">
        <v>-9.9888057552158693E-5</v>
      </c>
      <c r="T7248" s="1">
        <v>-4.4493006552153997E-4</v>
      </c>
      <c r="U7248" s="1">
        <v>5.1210014070750297E-4</v>
      </c>
      <c r="V7248">
        <v>7830.3828728537901</v>
      </c>
      <c r="W7248">
        <v>6.8792355524142104E-2</v>
      </c>
      <c r="X7248">
        <v>-4.9389166258836598E-3</v>
      </c>
      <c r="Y7248" t="str">
        <f t="shared" si="567"/>
        <v>6732.5257826753-1220.33785909011i</v>
      </c>
      <c r="Z7248" t="str">
        <f t="shared" si="568"/>
        <v>33.6626289133765-6.10168929545055i</v>
      </c>
      <c r="AA7248">
        <f t="shared" si="569"/>
        <v>34.211156040360684</v>
      </c>
    </row>
    <row r="7249" spans="1:27" x14ac:dyDescent="0.3">
      <c r="A7249">
        <v>-4.1113899182077002E-2</v>
      </c>
      <c r="B7249">
        <v>4.3781855762929998E-2</v>
      </c>
      <c r="C7249">
        <v>6.8181818181818205E-2</v>
      </c>
      <c r="D7249" s="1">
        <f t="shared" si="565"/>
        <v>6.0059999999999988E-2</v>
      </c>
      <c r="E7249" s="2">
        <v>133.19999999999999</v>
      </c>
      <c r="F7249" s="2">
        <f t="shared" si="566"/>
        <v>0.81681408993334703</v>
      </c>
      <c r="G7249" s="1">
        <v>3E+17</v>
      </c>
      <c r="H7249">
        <v>6.8969421311240495E-2</v>
      </c>
      <c r="I7249">
        <v>1.6424679089453</v>
      </c>
      <c r="J7249">
        <v>-3314.4220618732202</v>
      </c>
      <c r="K7249">
        <v>-228.369902527541</v>
      </c>
      <c r="L7249">
        <v>-5464.9252704910105</v>
      </c>
      <c r="M7249">
        <v>1619.2563773032</v>
      </c>
      <c r="N7249">
        <v>-2139.3911219374199</v>
      </c>
      <c r="O7249">
        <v>2976.2239497923701</v>
      </c>
      <c r="P7249" s="1">
        <v>-6.87630399014258E-4</v>
      </c>
      <c r="Q7249" s="1">
        <v>7.2464206312948998E-4</v>
      </c>
      <c r="R7249" s="1">
        <v>1.72760667805784E-4</v>
      </c>
      <c r="S7249" s="1">
        <v>-1.9429720424643301E-4</v>
      </c>
      <c r="T7249" s="1">
        <v>-4.8700681663141798E-4</v>
      </c>
      <c r="U7249" s="1">
        <v>5.1895349679200798E-4</v>
      </c>
      <c r="V7249">
        <v>7547.1749162215101</v>
      </c>
      <c r="W7249">
        <v>6.8792355524142104E-2</v>
      </c>
      <c r="X7249">
        <v>-4.9389166258836503E-3</v>
      </c>
      <c r="Y7249" t="str">
        <f t="shared" si="567"/>
        <v>6252.63710367193-1024.05714294964i</v>
      </c>
      <c r="Z7249" t="str">
        <f t="shared" si="568"/>
        <v>31.2631855183597-5.1202857147482i</v>
      </c>
      <c r="AA7249">
        <f t="shared" si="569"/>
        <v>31.679711087003778</v>
      </c>
    </row>
    <row r="7250" spans="1:27" x14ac:dyDescent="0.3">
      <c r="A7250">
        <v>-4.3781855762929998E-2</v>
      </c>
      <c r="B7250">
        <v>4.1113899182077099E-2</v>
      </c>
      <c r="C7250">
        <v>6.8181818181818205E-2</v>
      </c>
      <c r="D7250" s="1">
        <f t="shared" si="565"/>
        <v>6.0060000000000051E-2</v>
      </c>
      <c r="E7250" s="2">
        <v>136.80000000000001</v>
      </c>
      <c r="F7250" s="2">
        <f t="shared" si="566"/>
        <v>0.75398223686155086</v>
      </c>
      <c r="G7250" s="1">
        <v>3E+17</v>
      </c>
      <c r="H7250">
        <v>6.8969421311240495E-2</v>
      </c>
      <c r="I7250">
        <v>1.6424679089453</v>
      </c>
      <c r="J7250">
        <v>-2837.1191598258702</v>
      </c>
      <c r="K7250">
        <v>-289.66930944185401</v>
      </c>
      <c r="L7250">
        <v>-5322.3126011364202</v>
      </c>
      <c r="M7250">
        <v>1330.4163585515801</v>
      </c>
      <c r="N7250">
        <v>-2012.5844346387701</v>
      </c>
      <c r="O7250">
        <v>3174.17263644787</v>
      </c>
      <c r="P7250" s="1">
        <v>-8.0364563006415197E-4</v>
      </c>
      <c r="Q7250" s="1">
        <v>7.65976250912254E-4</v>
      </c>
      <c r="R7250" s="1">
        <v>2.4423500788842801E-4</v>
      </c>
      <c r="S7250" s="1">
        <v>-2.8084974076010002E-4</v>
      </c>
      <c r="T7250" s="1">
        <v>-5.2745374256919699E-4</v>
      </c>
      <c r="U7250" s="1">
        <v>5.2647766475573399E-4</v>
      </c>
      <c r="V7250">
        <v>7235.7474098897001</v>
      </c>
      <c r="W7250">
        <v>6.8792355524142104E-2</v>
      </c>
      <c r="X7250">
        <v>-4.9389166258836598E-3</v>
      </c>
      <c r="Y7250" t="str">
        <f t="shared" si="567"/>
        <v>5711.54454772498-699.572829016732i</v>
      </c>
      <c r="Z7250" t="str">
        <f t="shared" si="568"/>
        <v>28.5577227386249-3.49786414508366i</v>
      </c>
      <c r="AA7250">
        <f t="shared" si="569"/>
        <v>28.771141471857444</v>
      </c>
    </row>
    <row r="7251" spans="1:27" x14ac:dyDescent="0.3">
      <c r="A7251">
        <v>-4.6277025361113902E-2</v>
      </c>
      <c r="B7251">
        <v>3.8283684824306302E-2</v>
      </c>
      <c r="C7251">
        <v>6.8181818181818205E-2</v>
      </c>
      <c r="D7251" s="1">
        <f t="shared" si="565"/>
        <v>6.0060000000000002E-2</v>
      </c>
      <c r="E7251" s="2">
        <v>140.4</v>
      </c>
      <c r="F7251" s="2">
        <f t="shared" si="566"/>
        <v>0.69115038378975446</v>
      </c>
      <c r="G7251" s="1">
        <v>3E+17</v>
      </c>
      <c r="H7251">
        <v>6.8969421311240495E-2</v>
      </c>
      <c r="I7251">
        <v>1.6424679089453</v>
      </c>
      <c r="J7251">
        <v>-2559.8855012051099</v>
      </c>
      <c r="K7251">
        <v>-151.57230365674599</v>
      </c>
      <c r="L7251">
        <v>-5419.9296087142202</v>
      </c>
      <c r="M7251">
        <v>1083.6491393808899</v>
      </c>
      <c r="N7251">
        <v>-1768.371203036</v>
      </c>
      <c r="O7251">
        <v>3187.60590294127</v>
      </c>
      <c r="P7251" s="1">
        <v>-9.3024366533662095E-4</v>
      </c>
      <c r="Q7251" s="1">
        <v>8.1834831180426198E-4</v>
      </c>
      <c r="R7251" s="1">
        <v>2.92873587346389E-4</v>
      </c>
      <c r="S7251" s="1">
        <v>-3.5596328142032199E-4</v>
      </c>
      <c r="T7251" s="1">
        <v>-5.7280028608389501E-4</v>
      </c>
      <c r="U7251" s="1">
        <v>5.3831594200245102E-4</v>
      </c>
      <c r="V7251">
        <v>7100.27383045239</v>
      </c>
      <c r="W7251">
        <v>6.8792355524142104E-2</v>
      </c>
      <c r="X7251">
        <v>-4.9389166258836503E-3</v>
      </c>
      <c r="Y7251" t="str">
        <f t="shared" si="567"/>
        <v>5427.21883401195-573.955490706345i</v>
      </c>
      <c r="Z7251" t="str">
        <f t="shared" si="568"/>
        <v>27.1360941700597-2.86977745353173i</v>
      </c>
      <c r="AA7251">
        <f t="shared" si="569"/>
        <v>27.287418885617363</v>
      </c>
    </row>
    <row r="7252" spans="1:27" x14ac:dyDescent="0.3">
      <c r="A7252">
        <v>-4.8589560682159298E-2</v>
      </c>
      <c r="B7252">
        <v>3.53023822526859E-2</v>
      </c>
      <c r="C7252">
        <v>6.8181818181818205E-2</v>
      </c>
      <c r="D7252" s="1">
        <f t="shared" si="565"/>
        <v>6.005999999999994E-2</v>
      </c>
      <c r="E7252" s="2">
        <v>144</v>
      </c>
      <c r="F7252" s="2">
        <f t="shared" si="566"/>
        <v>0.62831853071795862</v>
      </c>
      <c r="G7252" s="1">
        <v>3E+17</v>
      </c>
      <c r="H7252">
        <v>6.8969421311240495E-2</v>
      </c>
      <c r="I7252">
        <v>1.6424679089453</v>
      </c>
      <c r="J7252">
        <v>-2191.0799981975601</v>
      </c>
      <c r="K7252">
        <v>312.66110942623902</v>
      </c>
      <c r="L7252">
        <v>-5631.12710341614</v>
      </c>
      <c r="M7252">
        <v>1076.8072145604599</v>
      </c>
      <c r="N7252">
        <v>-1589.44137351007</v>
      </c>
      <c r="O7252">
        <v>3263.29273697689</v>
      </c>
      <c r="P7252">
        <v>-1.0629505110841E-3</v>
      </c>
      <c r="Q7252" s="1">
        <v>8.8129412417365998E-4</v>
      </c>
      <c r="R7252" s="1">
        <v>3.2211474150288202E-4</v>
      </c>
      <c r="S7252" s="1">
        <v>-4.1958843454085001E-4</v>
      </c>
      <c r="T7252" s="1">
        <v>-6.1578595465669103E-4</v>
      </c>
      <c r="U7252" s="1">
        <v>5.48011815713596E-4</v>
      </c>
      <c r="V7252">
        <v>7137.4433887098603</v>
      </c>
      <c r="W7252">
        <v>6.8792355524142104E-2</v>
      </c>
      <c r="X7252">
        <v>-4.9389166258836503E-3</v>
      </c>
      <c r="Y7252" t="str">
        <f t="shared" si="567"/>
        <v>5082.5144197493-885.879551286727i</v>
      </c>
      <c r="Z7252" t="str">
        <f t="shared" si="568"/>
        <v>25.4125720987465-4.42939775643363i</v>
      </c>
      <c r="AA7252">
        <f t="shared" si="569"/>
        <v>25.795704781197362</v>
      </c>
    </row>
    <row r="7253" spans="1:27" x14ac:dyDescent="0.3">
      <c r="A7253">
        <v>-5.0710335205650998E-2</v>
      </c>
      <c r="B7253">
        <v>3.2181757306438602E-2</v>
      </c>
      <c r="C7253">
        <v>6.8181818181818205E-2</v>
      </c>
      <c r="D7253" s="1">
        <f t="shared" si="565"/>
        <v>6.0060000000000009E-2</v>
      </c>
      <c r="E7253" s="2">
        <v>147.6</v>
      </c>
      <c r="F7253" s="2">
        <f t="shared" si="566"/>
        <v>0.56548667764616389</v>
      </c>
      <c r="G7253" s="1">
        <v>3E+17</v>
      </c>
      <c r="H7253">
        <v>6.8969421311240495E-2</v>
      </c>
      <c r="I7253">
        <v>1.6424679089453</v>
      </c>
      <c r="J7253">
        <v>-1735.9719481862001</v>
      </c>
      <c r="K7253">
        <v>482.94594316315198</v>
      </c>
      <c r="L7253">
        <v>-5211.8859864313199</v>
      </c>
      <c r="M7253">
        <v>1094.3057048251801</v>
      </c>
      <c r="N7253">
        <v>-1480.90302658119</v>
      </c>
      <c r="O7253">
        <v>3472.37915257137</v>
      </c>
      <c r="P7253">
        <v>-1.20634338796744E-3</v>
      </c>
      <c r="Q7253" s="1">
        <v>9.5468548404654095E-4</v>
      </c>
      <c r="R7253" s="1">
        <v>3.3316926130559199E-4</v>
      </c>
      <c r="S7253" s="1">
        <v>-4.7076140793267802E-4</v>
      </c>
      <c r="T7253" s="1">
        <v>-6.5115852545683699E-4</v>
      </c>
      <c r="U7253" s="1">
        <v>5.4987499428779598E-4</v>
      </c>
      <c r="V7253">
        <v>6771.8968283213599</v>
      </c>
      <c r="W7253">
        <v>6.8792355524142104E-2</v>
      </c>
      <c r="X7253">
        <v>-4.9389166258836598E-3</v>
      </c>
      <c r="Y7253" t="str">
        <f t="shared" si="567"/>
        <v>4258.39775764719-994.123064864266i</v>
      </c>
      <c r="Z7253" t="str">
        <f t="shared" si="568"/>
        <v>21.291988788236-4.97061532432133i</v>
      </c>
      <c r="AA7253">
        <f t="shared" si="569"/>
        <v>21.864487262699431</v>
      </c>
    </row>
    <row r="7254" spans="1:27" x14ac:dyDescent="0.3">
      <c r="A7254">
        <v>-5.26309792034345E-2</v>
      </c>
      <c r="B7254">
        <v>2.8934125666549002E-2</v>
      </c>
      <c r="C7254">
        <v>6.8181818181818205E-2</v>
      </c>
      <c r="D7254" s="1">
        <f t="shared" si="565"/>
        <v>6.0060000000000037E-2</v>
      </c>
      <c r="E7254" s="2">
        <v>151.19999999999999</v>
      </c>
      <c r="F7254" s="2">
        <f t="shared" si="566"/>
        <v>0.50265482457436628</v>
      </c>
      <c r="G7254" s="1">
        <v>3E+17</v>
      </c>
      <c r="H7254">
        <v>6.8969421311240495E-2</v>
      </c>
      <c r="I7254">
        <v>1.6424679089453</v>
      </c>
      <c r="J7254">
        <v>-1380.8494275620901</v>
      </c>
      <c r="K7254">
        <v>589.02484968635099</v>
      </c>
      <c r="L7254">
        <v>-4843.11863437389</v>
      </c>
      <c r="M7254">
        <v>1027.15281458453</v>
      </c>
      <c r="N7254">
        <v>-1266.80296006666</v>
      </c>
      <c r="O7254">
        <v>3488.8133146985401</v>
      </c>
      <c r="P7254">
        <v>-1.3480933113362E-3</v>
      </c>
      <c r="Q7254">
        <v>1.0332165472433099E-3</v>
      </c>
      <c r="R7254" s="1">
        <v>3.22091054691024E-4</v>
      </c>
      <c r="S7254" s="1">
        <v>-5.0871064179663602E-4</v>
      </c>
      <c r="T7254" s="1">
        <v>-6.9132544658394703E-4</v>
      </c>
      <c r="U7254" s="1">
        <v>5.6149136041791297E-4</v>
      </c>
      <c r="V7254">
        <v>6367.1928281407199</v>
      </c>
      <c r="W7254">
        <v>6.8792355524142104E-2</v>
      </c>
      <c r="X7254">
        <v>-4.9389166258836598E-3</v>
      </c>
      <c r="Y7254" t="str">
        <f t="shared" si="567"/>
        <v>3543.23777372751-1011.001052782i</v>
      </c>
      <c r="Z7254" t="str">
        <f t="shared" si="568"/>
        <v>17.7161888686376-5.05500526391i</v>
      </c>
      <c r="AA7254">
        <f t="shared" si="569"/>
        <v>18.42325775337784</v>
      </c>
    </row>
    <row r="7255" spans="1:27" x14ac:dyDescent="0.3">
      <c r="A7255">
        <v>-5.4343912771109101E-2</v>
      </c>
      <c r="B7255">
        <v>2.5572304251398299E-2</v>
      </c>
      <c r="C7255">
        <v>6.8181818181818205E-2</v>
      </c>
      <c r="D7255" s="1">
        <f t="shared" si="565"/>
        <v>6.0059999999999988E-2</v>
      </c>
      <c r="E7255" s="2">
        <v>154.80000000000001</v>
      </c>
      <c r="F7255" s="2">
        <f t="shared" si="566"/>
        <v>0.43982297150257182</v>
      </c>
      <c r="G7255" s="1">
        <v>3E+17</v>
      </c>
      <c r="H7255">
        <v>6.8969421311240495E-2</v>
      </c>
      <c r="I7255">
        <v>1.6424679089453</v>
      </c>
      <c r="J7255">
        <v>-917.28887910159904</v>
      </c>
      <c r="K7255">
        <v>502.95221084583898</v>
      </c>
      <c r="L7255">
        <v>-4387.9541239629198</v>
      </c>
      <c r="M7255">
        <v>1004.3391569566199</v>
      </c>
      <c r="N7255">
        <v>-1061.0539277908199</v>
      </c>
      <c r="O7255">
        <v>3431.9894077765598</v>
      </c>
      <c r="P7255">
        <v>-1.49388511311367E-3</v>
      </c>
      <c r="Q7255">
        <v>1.1190658745022801E-3</v>
      </c>
      <c r="R7255" s="1">
        <v>2.92108461649236E-4</v>
      </c>
      <c r="S7255" s="1">
        <v>-5.3682081735731803E-4</v>
      </c>
      <c r="T7255" s="1">
        <v>-7.2856253867673005E-4</v>
      </c>
      <c r="U7255" s="1">
        <v>5.6881699878926005E-4</v>
      </c>
      <c r="V7255">
        <v>5853.3413605468604</v>
      </c>
      <c r="W7255">
        <v>6.8792355524142104E-2</v>
      </c>
      <c r="X7255">
        <v>-4.9389166258836503E-3</v>
      </c>
      <c r="Y7255" t="str">
        <f t="shared" si="567"/>
        <v>2698.28779105833-882.711581210961i</v>
      </c>
      <c r="Z7255" t="str">
        <f t="shared" si="568"/>
        <v>13.4914389552917-4.4135579060548i</v>
      </c>
      <c r="AA7255">
        <f t="shared" si="569"/>
        <v>14.195013859607931</v>
      </c>
    </row>
    <row r="7256" spans="1:27" x14ac:dyDescent="0.3">
      <c r="A7256">
        <v>-5.5842375742448401E-2</v>
      </c>
      <c r="B7256">
        <v>2.2109560634241798E-2</v>
      </c>
      <c r="C7256">
        <v>6.8181818181818205E-2</v>
      </c>
      <c r="D7256" s="1">
        <f t="shared" si="565"/>
        <v>6.0060000000000037E-2</v>
      </c>
      <c r="E7256" s="2">
        <v>158.4</v>
      </c>
      <c r="F7256" s="2">
        <f t="shared" si="566"/>
        <v>0.37699111843077571</v>
      </c>
      <c r="G7256" s="1">
        <v>3E+17</v>
      </c>
      <c r="H7256">
        <v>6.8969421311240495E-2</v>
      </c>
      <c r="I7256">
        <v>1.6424679089453</v>
      </c>
      <c r="J7256">
        <v>-713.69994566266303</v>
      </c>
      <c r="K7256">
        <v>405.95751358664597</v>
      </c>
      <c r="L7256">
        <v>-3917.8596240842598</v>
      </c>
      <c r="M7256">
        <v>701.240378293974</v>
      </c>
      <c r="N7256">
        <v>-825.54557691955904</v>
      </c>
      <c r="O7256">
        <v>3335.8514824949002</v>
      </c>
      <c r="P7256">
        <v>-1.63782709994376E-3</v>
      </c>
      <c r="Q7256">
        <v>1.21020306509597E-3</v>
      </c>
      <c r="R7256" s="1">
        <v>2.3714369024626999E-4</v>
      </c>
      <c r="S7256" s="1">
        <v>-5.4748467004688201E-4</v>
      </c>
      <c r="T7256" s="1">
        <v>-7.6067175049072597E-4</v>
      </c>
      <c r="U7256" s="1">
        <v>5.7425209388228197E-4</v>
      </c>
      <c r="V7256">
        <v>5322.1200503456103</v>
      </c>
      <c r="W7256">
        <v>6.8792355524142104E-2</v>
      </c>
      <c r="X7256">
        <v>-4.9389166258836598E-3</v>
      </c>
      <c r="Y7256" t="str">
        <f t="shared" si="567"/>
        <v>2105.84174905425-635.593550986427i</v>
      </c>
      <c r="Z7256" t="str">
        <f t="shared" si="568"/>
        <v>10.5292087452713-3.17796775493213i</v>
      </c>
      <c r="AA7256">
        <f t="shared" si="569"/>
        <v>10.998350596925247</v>
      </c>
    </row>
    <row r="7257" spans="1:27" x14ac:dyDescent="0.3">
      <c r="A7257">
        <v>-5.7120454368686902E-2</v>
      </c>
      <c r="B7257">
        <v>1.8559560682159401E-2</v>
      </c>
      <c r="C7257">
        <v>6.8181818181818205E-2</v>
      </c>
      <c r="D7257" s="1">
        <f t="shared" si="565"/>
        <v>6.0059999999999995E-2</v>
      </c>
      <c r="E7257" s="2">
        <v>162</v>
      </c>
      <c r="F7257" s="2">
        <f t="shared" si="566"/>
        <v>0.31415926535898037</v>
      </c>
      <c r="G7257" s="1">
        <v>3E+17</v>
      </c>
      <c r="H7257">
        <v>6.8969421311240495E-2</v>
      </c>
      <c r="I7257">
        <v>1.6424679089453</v>
      </c>
      <c r="J7257">
        <v>-373.084883022253</v>
      </c>
      <c r="K7257">
        <v>549.53860944978499</v>
      </c>
      <c r="L7257">
        <v>-3642.6313418229702</v>
      </c>
      <c r="M7257">
        <v>758.509764443162</v>
      </c>
      <c r="N7257">
        <v>-660.22196028017402</v>
      </c>
      <c r="O7257">
        <v>3340.0441009914398</v>
      </c>
      <c r="P7257">
        <v>-1.7766016598891E-3</v>
      </c>
      <c r="Q7257">
        <v>1.3049430096110999E-3</v>
      </c>
      <c r="R7257" s="1">
        <v>1.6163256078946401E-4</v>
      </c>
      <c r="S7257" s="1">
        <v>-5.4837081191595695E-4</v>
      </c>
      <c r="T7257" s="1">
        <v>-7.9299866306084695E-4</v>
      </c>
      <c r="U7257" s="1">
        <v>5.7987626707384503E-4</v>
      </c>
      <c r="V7257">
        <v>5086.9512285657202</v>
      </c>
      <c r="W7257">
        <v>6.8792355524142104E-2</v>
      </c>
      <c r="X7257">
        <v>-4.9389166258836503E-3</v>
      </c>
      <c r="Y7257" t="str">
        <f t="shared" si="567"/>
        <v>1480.45979799565-757.03468308527i</v>
      </c>
      <c r="Z7257" t="str">
        <f t="shared" si="568"/>
        <v>7.40229898997825-3.78517341542635i</v>
      </c>
      <c r="AA7257">
        <f t="shared" si="569"/>
        <v>8.3139381836698423</v>
      </c>
    </row>
    <row r="7258" spans="1:27" x14ac:dyDescent="0.3">
      <c r="A7258">
        <v>-5.8173104657385601E-2</v>
      </c>
      <c r="B7258">
        <v>1.49363146231212E-2</v>
      </c>
      <c r="C7258">
        <v>6.8181818181818205E-2</v>
      </c>
      <c r="D7258" s="1">
        <f t="shared" si="565"/>
        <v>6.0060000000000016E-2</v>
      </c>
      <c r="E7258" s="2">
        <v>165.6</v>
      </c>
      <c r="F7258" s="2">
        <f t="shared" si="566"/>
        <v>0.25132741228718375</v>
      </c>
      <c r="G7258" s="1">
        <v>3E+17</v>
      </c>
      <c r="H7258">
        <v>6.8969421311240495E-2</v>
      </c>
      <c r="I7258">
        <v>1.6424679089453</v>
      </c>
      <c r="J7258">
        <v>-79.377717516623704</v>
      </c>
      <c r="K7258">
        <v>249.04299003302799</v>
      </c>
      <c r="L7258">
        <v>-2953.45211222229</v>
      </c>
      <c r="M7258">
        <v>637.17871913843101</v>
      </c>
      <c r="N7258">
        <v>-440.578955443962</v>
      </c>
      <c r="O7258">
        <v>3566.8296030265001</v>
      </c>
      <c r="P7258">
        <v>-1.9065166798522999E-3</v>
      </c>
      <c r="Q7258">
        <v>1.40350935855037E-3</v>
      </c>
      <c r="R7258" s="1">
        <v>6.7858072423022494E-5</v>
      </c>
      <c r="S7258" s="1">
        <v>-5.3207968740619997E-4</v>
      </c>
      <c r="T7258" s="1">
        <v>-8.20084350260839E-4</v>
      </c>
      <c r="U7258" s="1">
        <v>5.8299319070212702E-4</v>
      </c>
      <c r="V7258">
        <v>4702.5081143196603</v>
      </c>
      <c r="W7258">
        <v>6.8792355524142104E-2</v>
      </c>
      <c r="X7258">
        <v>-4.9389166258836598E-3</v>
      </c>
      <c r="Y7258" t="str">
        <f t="shared" si="567"/>
        <v>811.37759309079-399.678750309499i</v>
      </c>
      <c r="Z7258" t="str">
        <f t="shared" si="568"/>
        <v>4.05688796545395-1.99839375154749i</v>
      </c>
      <c r="AA7258">
        <f t="shared" si="569"/>
        <v>4.5223796336076374</v>
      </c>
    </row>
    <row r="7259" spans="1:27" x14ac:dyDescent="0.3">
      <c r="A7259">
        <v>-5.8996172278764997E-2</v>
      </c>
      <c r="B7259">
        <v>1.12541217540186E-2</v>
      </c>
      <c r="C7259">
        <v>6.8181818181818205E-2</v>
      </c>
      <c r="D7259" s="1">
        <f t="shared" si="565"/>
        <v>6.0059999999999954E-2</v>
      </c>
      <c r="E7259" s="2">
        <v>169.2</v>
      </c>
      <c r="F7259" s="2">
        <f t="shared" si="566"/>
        <v>0.18849555921538741</v>
      </c>
      <c r="G7259" s="1">
        <v>3E+17</v>
      </c>
      <c r="H7259">
        <v>6.8969421311240495E-2</v>
      </c>
      <c r="I7259">
        <v>1.6424679089453</v>
      </c>
      <c r="J7259">
        <v>142.4030176432</v>
      </c>
      <c r="K7259">
        <v>70.405249451894207</v>
      </c>
      <c r="L7259">
        <v>-2670.3188183778402</v>
      </c>
      <c r="M7259">
        <v>346.42206287603801</v>
      </c>
      <c r="N7259">
        <v>-359.31049685824598</v>
      </c>
      <c r="O7259">
        <v>3499.8132630036698</v>
      </c>
      <c r="P7259">
        <v>-2.0269614981655798E-3</v>
      </c>
      <c r="Q7259">
        <v>1.5031983556751699E-3</v>
      </c>
      <c r="R7259" s="1">
        <v>-4.3156878727533099E-5</v>
      </c>
      <c r="S7259" s="1">
        <v>-5.0321198343404702E-4</v>
      </c>
      <c r="T7259" s="1">
        <v>-8.5282913491991404E-4</v>
      </c>
      <c r="U7259" s="1">
        <v>5.9223181365048296E-4</v>
      </c>
      <c r="V7259">
        <v>4433.2429738356695</v>
      </c>
      <c r="W7259">
        <v>6.8792355524142104E-2</v>
      </c>
      <c r="X7259">
        <v>-4.9389166258836503E-3</v>
      </c>
      <c r="Y7259" t="str">
        <f t="shared" si="567"/>
        <v>360.487181854432-134.071200464179i</v>
      </c>
      <c r="Z7259" t="str">
        <f t="shared" si="568"/>
        <v>1.80243590927216-0.670356002320895i</v>
      </c>
      <c r="AA7259">
        <f t="shared" si="569"/>
        <v>1.9230580794353065</v>
      </c>
    </row>
    <row r="7260" spans="1:27" x14ac:dyDescent="0.3">
      <c r="A7260">
        <v>-5.9586408960947503E-2</v>
      </c>
      <c r="B7260">
        <v>7.5275140078721299E-3</v>
      </c>
      <c r="C7260">
        <v>6.8181818181818205E-2</v>
      </c>
      <c r="D7260" s="1">
        <f t="shared" si="565"/>
        <v>6.0059999999999968E-2</v>
      </c>
      <c r="E7260" s="2">
        <v>172.8</v>
      </c>
      <c r="F7260" s="2">
        <f t="shared" si="566"/>
        <v>0.12566370614359207</v>
      </c>
      <c r="G7260" s="1">
        <v>3E+17</v>
      </c>
      <c r="H7260">
        <v>6.8969421311240495E-2</v>
      </c>
      <c r="I7260">
        <v>1.6424679089453</v>
      </c>
      <c r="J7260">
        <v>423.30115932228699</v>
      </c>
      <c r="K7260">
        <v>62.6388315001183</v>
      </c>
      <c r="L7260">
        <v>-2509.7202273928601</v>
      </c>
      <c r="M7260">
        <v>229.27084368548799</v>
      </c>
      <c r="N7260">
        <v>-374.17011382697399</v>
      </c>
      <c r="O7260">
        <v>3308.4618443250001</v>
      </c>
      <c r="P7260">
        <v>-2.1396469296963202E-3</v>
      </c>
      <c r="Q7260">
        <v>1.6030484981534099E-3</v>
      </c>
      <c r="R7260" s="1">
        <v>-1.6439296632453799E-4</v>
      </c>
      <c r="S7260" s="1">
        <v>-4.6164990950051501E-4</v>
      </c>
      <c r="T7260" s="1">
        <v>-8.7429174116971102E-4</v>
      </c>
      <c r="U7260" s="1">
        <v>5.9182370641040695E-4</v>
      </c>
      <c r="V7260">
        <v>4197.65306852295</v>
      </c>
      <c r="W7260">
        <v>6.8792355524142104E-2</v>
      </c>
      <c r="X7260">
        <v>-4.9389166258836503E-3</v>
      </c>
      <c r="Y7260" t="str">
        <f t="shared" si="567"/>
        <v>-105.411951806215-90.8801618055461i</v>
      </c>
      <c r="Z7260" t="str">
        <f t="shared" si="568"/>
        <v>-0.527059759031075-0.454400809027731i</v>
      </c>
      <c r="AA7260">
        <f t="shared" si="569"/>
        <v>0.69589660498880967</v>
      </c>
    </row>
    <row r="7261" spans="1:27" x14ac:dyDescent="0.3">
      <c r="A7261">
        <v>-5.9941485309402E-2</v>
      </c>
      <c r="B7261">
        <v>3.77119860293057E-3</v>
      </c>
      <c r="C7261">
        <v>6.8181818181818205E-2</v>
      </c>
      <c r="D7261" s="1">
        <f t="shared" si="565"/>
        <v>6.0060000000000009E-2</v>
      </c>
      <c r="E7261" s="2">
        <v>176.4</v>
      </c>
      <c r="F7261" s="2">
        <f t="shared" si="566"/>
        <v>6.2831853071795993E-2</v>
      </c>
      <c r="G7261" s="1">
        <v>3E+17</v>
      </c>
      <c r="H7261">
        <v>6.8969421311240495E-2</v>
      </c>
      <c r="I7261">
        <v>1.6424679089453</v>
      </c>
      <c r="J7261">
        <v>735.25042547063504</v>
      </c>
      <c r="K7261">
        <v>56.747785282545003</v>
      </c>
      <c r="L7261">
        <v>-2448.5243396588398</v>
      </c>
      <c r="M7261">
        <v>-22.848914526448599</v>
      </c>
      <c r="N7261">
        <v>-364.397499278591</v>
      </c>
      <c r="O7261">
        <v>3316.0948308645402</v>
      </c>
      <c r="P7261">
        <v>-2.23810858315702E-3</v>
      </c>
      <c r="Q7261">
        <v>1.69954998321856E-3</v>
      </c>
      <c r="R7261" s="1">
        <v>-3.05154531383032E-4</v>
      </c>
      <c r="S7261" s="1">
        <v>-4.0426834726695098E-4</v>
      </c>
      <c r="T7261" s="1">
        <v>-9.0585839448306205E-4</v>
      </c>
      <c r="U7261" s="1">
        <v>6.0040538765980002E-4</v>
      </c>
      <c r="V7261">
        <v>4203.4363892954298</v>
      </c>
      <c r="W7261">
        <v>6.8792355524142104E-2</v>
      </c>
      <c r="X7261">
        <v>-4.9389166258836598E-3</v>
      </c>
      <c r="Y7261" t="str">
        <f t="shared" si="567"/>
        <v>-580.055461340606-55.2011112772918i</v>
      </c>
      <c r="Z7261" t="str">
        <f t="shared" si="568"/>
        <v>-2.90027730670303-0.276005556386459i</v>
      </c>
      <c r="AA7261">
        <f t="shared" si="569"/>
        <v>2.9133807720469327</v>
      </c>
    </row>
    <row r="7262" spans="1:27" x14ac:dyDescent="0.3">
      <c r="A7262">
        <v>-6.0060000000000002E-2</v>
      </c>
      <c r="B7262" s="1">
        <v>7.355228675679E-18</v>
      </c>
      <c r="C7262">
        <v>6.8181818181818205E-2</v>
      </c>
      <c r="D7262" s="1">
        <f t="shared" si="565"/>
        <v>6.0060000000000002E-2</v>
      </c>
      <c r="E7262" s="2">
        <v>180</v>
      </c>
      <c r="F7262" s="2">
        <f t="shared" si="566"/>
        <v>1.2246467991473527E-16</v>
      </c>
      <c r="G7262" s="1">
        <v>3E+17</v>
      </c>
      <c r="H7262">
        <v>6.8969421311240495E-2</v>
      </c>
      <c r="I7262">
        <v>1.6424679089453</v>
      </c>
      <c r="J7262">
        <v>1179.16955229309</v>
      </c>
      <c r="K7262">
        <v>202.133737337187</v>
      </c>
      <c r="L7262">
        <v>-2475.3327375683002</v>
      </c>
      <c r="M7262">
        <v>-174.318597404342</v>
      </c>
      <c r="N7262">
        <v>-339.45963125925402</v>
      </c>
      <c r="O7262">
        <v>3350.3812036029999</v>
      </c>
      <c r="P7262">
        <v>-2.33892807465611E-3</v>
      </c>
      <c r="Q7262">
        <v>1.8023602050175501E-3</v>
      </c>
      <c r="R7262" s="1">
        <v>-4.5681133304530298E-4</v>
      </c>
      <c r="S7262" s="1">
        <v>-3.3426103423320099E-4</v>
      </c>
      <c r="T7262" s="1">
        <v>-9.28881777747866E-4</v>
      </c>
      <c r="U7262" s="1">
        <v>5.9988368507824701E-4</v>
      </c>
      <c r="V7262">
        <v>4350.7752259355302</v>
      </c>
      <c r="W7262">
        <v>6.8792355524142104E-2</v>
      </c>
      <c r="X7262">
        <v>-4.9389166258836598E-3</v>
      </c>
      <c r="Y7262" t="str">
        <f t="shared" si="567"/>
        <v>-1179.16955229309-202.133737337187i</v>
      </c>
      <c r="Z7262" t="str">
        <f t="shared" si="568"/>
        <v>-5.89584776146545-1.01066868668594i</v>
      </c>
      <c r="AA7262">
        <f t="shared" si="569"/>
        <v>5.981845201994501</v>
      </c>
    </row>
    <row r="7263" spans="1:27" x14ac:dyDescent="0.3">
      <c r="A7263">
        <v>-5.9941485309402E-2</v>
      </c>
      <c r="B7263">
        <v>-3.77119860293056E-3</v>
      </c>
      <c r="C7263">
        <v>6.8181818181818205E-2</v>
      </c>
      <c r="D7263" s="1">
        <f t="shared" si="565"/>
        <v>6.0060000000000009E-2</v>
      </c>
      <c r="E7263" s="2">
        <v>183.6</v>
      </c>
      <c r="F7263" s="2">
        <f t="shared" si="566"/>
        <v>-6.2831853071795826E-2</v>
      </c>
      <c r="G7263" s="1">
        <v>3E+17</v>
      </c>
      <c r="H7263">
        <v>6.8969421311240495E-2</v>
      </c>
      <c r="I7263">
        <v>1.6424679089453</v>
      </c>
      <c r="J7263">
        <v>1356.9011398325199</v>
      </c>
      <c r="K7263">
        <v>311.39400799917502</v>
      </c>
      <c r="L7263">
        <v>-2181.3812719482298</v>
      </c>
      <c r="M7263">
        <v>-418.797205197631</v>
      </c>
      <c r="N7263">
        <v>-166.35240377323501</v>
      </c>
      <c r="O7263">
        <v>3462.3797707578601</v>
      </c>
      <c r="P7263">
        <v>-2.4041643870459802E-3</v>
      </c>
      <c r="Q7263">
        <v>1.8845317533837799E-3</v>
      </c>
      <c r="R7263" s="1">
        <v>-6.1559376803229596E-4</v>
      </c>
      <c r="S7263" s="1">
        <v>-2.56481935615376E-4</v>
      </c>
      <c r="T7263" s="1">
        <v>-9.5281198930478503E-4</v>
      </c>
      <c r="U7263" s="1">
        <v>6.0466485398529002E-4</v>
      </c>
      <c r="V7263">
        <v>4345.9992042542799</v>
      </c>
      <c r="W7263">
        <v>6.8792355524142104E-2</v>
      </c>
      <c r="X7263">
        <v>-4.9389166258836598E-3</v>
      </c>
      <c r="Y7263" t="str">
        <f t="shared" si="567"/>
        <v>-1491.19366874478-337.076037147368i</v>
      </c>
      <c r="Z7263" t="str">
        <f t="shared" si="568"/>
        <v>-7.4559683437239-1.68538018573684i</v>
      </c>
      <c r="AA7263">
        <f t="shared" si="569"/>
        <v>7.6440807369550505</v>
      </c>
    </row>
    <row r="7264" spans="1:27" x14ac:dyDescent="0.3">
      <c r="A7264">
        <v>-5.9586408960947503E-2</v>
      </c>
      <c r="B7264">
        <v>-7.5275140078721204E-3</v>
      </c>
      <c r="C7264">
        <v>6.8181818181818205E-2</v>
      </c>
      <c r="D7264" s="1">
        <f t="shared" si="565"/>
        <v>6.0059999999999968E-2</v>
      </c>
      <c r="E7264" s="2">
        <v>187.2</v>
      </c>
      <c r="F7264" s="2">
        <f t="shared" si="566"/>
        <v>-0.12566370614359193</v>
      </c>
      <c r="G7264" s="1">
        <v>3E+17</v>
      </c>
      <c r="H7264">
        <v>6.8969421311240495E-2</v>
      </c>
      <c r="I7264">
        <v>1.6424679089453</v>
      </c>
      <c r="J7264">
        <v>1560.5982173944701</v>
      </c>
      <c r="K7264">
        <v>417.44676359361398</v>
      </c>
      <c r="L7264">
        <v>-1843.1733567055501</v>
      </c>
      <c r="M7264">
        <v>-427.96466467784802</v>
      </c>
      <c r="N7264">
        <v>-70.944425707399802</v>
      </c>
      <c r="O7264">
        <v>3483.9353294962202</v>
      </c>
      <c r="P7264">
        <v>-2.4723433074113001E-3</v>
      </c>
      <c r="Q7264">
        <v>1.9758892453084599E-3</v>
      </c>
      <c r="R7264" s="1">
        <v>-7.80377516935639E-4</v>
      </c>
      <c r="S7264" s="1">
        <v>-1.71240218454609E-4</v>
      </c>
      <c r="T7264" s="1">
        <v>-9.6829394270938696E-4</v>
      </c>
      <c r="U7264" s="1">
        <v>6.0119036032939396E-4</v>
      </c>
      <c r="V7264">
        <v>4281.7063030178197</v>
      </c>
      <c r="W7264">
        <v>6.8792355524142104E-2</v>
      </c>
      <c r="X7264">
        <v>-4.9389166258836503E-3</v>
      </c>
      <c r="Y7264" t="str">
        <f t="shared" si="567"/>
        <v>-1779.3033111377-467.793266452712i</v>
      </c>
      <c r="Z7264" t="str">
        <f t="shared" si="568"/>
        <v>-8.8965165556885-2.33896633226356i</v>
      </c>
      <c r="AA7264">
        <f t="shared" si="569"/>
        <v>9.19884614117999</v>
      </c>
    </row>
    <row r="7265" spans="1:27" x14ac:dyDescent="0.3">
      <c r="A7265">
        <v>-5.8996172278764997E-2</v>
      </c>
      <c r="B7265">
        <v>-1.12541217540186E-2</v>
      </c>
      <c r="C7265">
        <v>6.8181818181818205E-2</v>
      </c>
      <c r="D7265" s="1">
        <f t="shared" si="565"/>
        <v>6.0059999999999954E-2</v>
      </c>
      <c r="E7265" s="2">
        <v>190.8</v>
      </c>
      <c r="F7265" s="2">
        <f t="shared" si="566"/>
        <v>-0.18849555921538741</v>
      </c>
      <c r="G7265" s="1">
        <v>3E+17</v>
      </c>
      <c r="H7265">
        <v>6.8969421311240495E-2</v>
      </c>
      <c r="I7265">
        <v>1.6424679089453</v>
      </c>
      <c r="J7265">
        <v>1524.7008077707301</v>
      </c>
      <c r="K7265">
        <v>452.52001340293202</v>
      </c>
      <c r="L7265">
        <v>-1364.33652512445</v>
      </c>
      <c r="M7265">
        <v>-659.99011708034698</v>
      </c>
      <c r="N7265">
        <v>28.171605456792001</v>
      </c>
      <c r="O7265">
        <v>3545.1346321442602</v>
      </c>
      <c r="P7265">
        <v>-2.5233247576355099E-3</v>
      </c>
      <c r="Q7265">
        <v>2.0636242413364998E-3</v>
      </c>
      <c r="R7265" s="1">
        <v>-9.5056153813444504E-4</v>
      </c>
      <c r="S7265" s="1">
        <v>-7.1887675070640797E-5</v>
      </c>
      <c r="T7265" s="1">
        <v>-9.9039709178548791E-4</v>
      </c>
      <c r="U7265" s="1">
        <v>6.0549655434828198E-4</v>
      </c>
      <c r="V7265">
        <v>4170.7626668946205</v>
      </c>
      <c r="W7265">
        <v>6.8792355524142104E-2</v>
      </c>
      <c r="X7265">
        <v>-4.9389166258836503E-3</v>
      </c>
      <c r="Y7265" t="str">
        <f t="shared" si="567"/>
        <v>-1753.34533626406-568.174455617377i</v>
      </c>
      <c r="Z7265" t="str">
        <f t="shared" si="568"/>
        <v>-8.7667266813203-2.84087227808689i</v>
      </c>
      <c r="AA7265">
        <f t="shared" si="569"/>
        <v>9.2155331915942789</v>
      </c>
    </row>
    <row r="7266" spans="1:27" x14ac:dyDescent="0.3">
      <c r="A7266">
        <v>-5.8173104657385601E-2</v>
      </c>
      <c r="B7266">
        <v>-1.49363146231212E-2</v>
      </c>
      <c r="C7266">
        <v>6.8181818181818205E-2</v>
      </c>
      <c r="D7266" s="1">
        <f t="shared" si="565"/>
        <v>6.0060000000000016E-2</v>
      </c>
      <c r="E7266" s="2">
        <v>194.4</v>
      </c>
      <c r="F7266" s="2">
        <f t="shared" si="566"/>
        <v>-0.25132741228718375</v>
      </c>
      <c r="G7266" s="1">
        <v>3E+17</v>
      </c>
      <c r="H7266">
        <v>6.8969421311240495E-2</v>
      </c>
      <c r="I7266">
        <v>1.6424679089453</v>
      </c>
      <c r="J7266">
        <v>1670.7456401291799</v>
      </c>
      <c r="K7266">
        <v>817.92542701397997</v>
      </c>
      <c r="L7266">
        <v>-1425.14936834025</v>
      </c>
      <c r="M7266">
        <v>-1137.4073097673499</v>
      </c>
      <c r="N7266">
        <v>148.79406772575999</v>
      </c>
      <c r="O7266">
        <v>3634.29889839715</v>
      </c>
      <c r="P7266">
        <v>-2.56732995356126E-3</v>
      </c>
      <c r="Q7266">
        <v>2.1550174949940301E-3</v>
      </c>
      <c r="R7266">
        <v>-1.1185307997957699E-3</v>
      </c>
      <c r="S7266" s="1">
        <v>3.0536720273453301E-5</v>
      </c>
      <c r="T7266">
        <v>-1.0050262833962999E-3</v>
      </c>
      <c r="U7266" s="1">
        <v>6.0358549263793404E-4</v>
      </c>
      <c r="V7266">
        <v>4473.8582080839997</v>
      </c>
      <c r="W7266">
        <v>6.8792355524142104E-2</v>
      </c>
      <c r="X7266">
        <v>-4.9389166258836598E-3</v>
      </c>
      <c r="Y7266" t="str">
        <f t="shared" si="567"/>
        <v>-1972.6763291638-1075.09049119121i</v>
      </c>
      <c r="Z7266" t="str">
        <f t="shared" si="568"/>
        <v>-9.863381645819-5.37545245595605i</v>
      </c>
      <c r="AA7266">
        <f t="shared" si="569"/>
        <v>11.233066660414824</v>
      </c>
    </row>
    <row r="7267" spans="1:27" x14ac:dyDescent="0.3">
      <c r="A7267">
        <v>-5.7120454368686902E-2</v>
      </c>
      <c r="B7267">
        <v>-1.8559560682159301E-2</v>
      </c>
      <c r="C7267">
        <v>6.8181818181818205E-2</v>
      </c>
      <c r="D7267" s="1">
        <f t="shared" si="565"/>
        <v>6.0059999999999961E-2</v>
      </c>
      <c r="E7267" s="2">
        <v>198</v>
      </c>
      <c r="F7267" s="2">
        <f t="shared" si="566"/>
        <v>-0.31415926535897881</v>
      </c>
      <c r="G7267" s="1">
        <v>3E+17</v>
      </c>
      <c r="H7267">
        <v>6.8969421311240495E-2</v>
      </c>
      <c r="I7267">
        <v>1.6424679089453</v>
      </c>
      <c r="J7267">
        <v>1902.02172502038</v>
      </c>
      <c r="K7267">
        <v>1156.37803001106</v>
      </c>
      <c r="L7267">
        <v>-1220.9753280417001</v>
      </c>
      <c r="M7267">
        <v>-1143.5635995728901</v>
      </c>
      <c r="N7267">
        <v>259.443317501249</v>
      </c>
      <c r="O7267">
        <v>3666.2327544896498</v>
      </c>
      <c r="P7267">
        <v>-2.60421485910309E-3</v>
      </c>
      <c r="Q7267">
        <v>2.2466979178478201E-3</v>
      </c>
      <c r="R7267">
        <v>-1.2796297727565599E-3</v>
      </c>
      <c r="S7267" s="1">
        <v>1.4416773455167399E-4</v>
      </c>
      <c r="T7267">
        <v>-1.0246072827344501E-3</v>
      </c>
      <c r="U7267" s="1">
        <v>6.0656253899839295E-4</v>
      </c>
      <c r="V7267">
        <v>4611.0724017071398</v>
      </c>
      <c r="W7267">
        <v>6.8792355524142104E-2</v>
      </c>
      <c r="X7267">
        <v>-4.9389166258836503E-3</v>
      </c>
      <c r="Y7267" t="str">
        <f t="shared" si="567"/>
        <v>-2186.23228179299-1453.16144715918i</v>
      </c>
      <c r="Z7267" t="str">
        <f t="shared" si="568"/>
        <v>-10.931161408965-7.2658072357959i</v>
      </c>
      <c r="AA7267">
        <f t="shared" si="569"/>
        <v>13.125633109933773</v>
      </c>
    </row>
    <row r="7268" spans="1:27" x14ac:dyDescent="0.3">
      <c r="A7268">
        <v>-5.5842375742448401E-2</v>
      </c>
      <c r="B7268">
        <v>-2.2109560634241798E-2</v>
      </c>
      <c r="C7268">
        <v>6.8181818181818205E-2</v>
      </c>
      <c r="D7268" s="1">
        <f t="shared" si="565"/>
        <v>6.0060000000000037E-2</v>
      </c>
      <c r="E7268" s="2">
        <v>201.6</v>
      </c>
      <c r="F7268" s="2">
        <f t="shared" si="566"/>
        <v>-0.37699111843077571</v>
      </c>
      <c r="G7268" s="1">
        <v>3E+17</v>
      </c>
      <c r="H7268">
        <v>6.8969421311240495E-2</v>
      </c>
      <c r="I7268">
        <v>1.6424679089453</v>
      </c>
      <c r="J7268">
        <v>1757.3650217639799</v>
      </c>
      <c r="K7268">
        <v>1085.3833237259801</v>
      </c>
      <c r="L7268">
        <v>-788.476457049072</v>
      </c>
      <c r="M7268">
        <v>-864.23839133488605</v>
      </c>
      <c r="N7268">
        <v>398.03873352057798</v>
      </c>
      <c r="O7268">
        <v>3664.5423060677799</v>
      </c>
      <c r="P7268">
        <v>-2.6456589580439701E-3</v>
      </c>
      <c r="Q7268">
        <v>2.3447079605737001E-3</v>
      </c>
      <c r="R7268">
        <v>-1.42221371014925E-3</v>
      </c>
      <c r="S7268" s="1">
        <v>2.5682896225704099E-4</v>
      </c>
      <c r="T7268">
        <v>-1.0484171362957801E-3</v>
      </c>
      <c r="U7268" s="1">
        <v>6.1312840118981499E-4</v>
      </c>
      <c r="V7268">
        <v>4384.3240124177601</v>
      </c>
      <c r="W7268">
        <v>6.8792355524142104E-2</v>
      </c>
      <c r="X7268">
        <v>-4.9389166258836598E-3</v>
      </c>
      <c r="Y7268" t="str">
        <f t="shared" si="567"/>
        <v>-1924.21421741223-1327.31126379873i</v>
      </c>
      <c r="Z7268" t="str">
        <f t="shared" si="568"/>
        <v>-9.62107108706115-6.63655631899365i</v>
      </c>
      <c r="AA7268">
        <f t="shared" si="569"/>
        <v>11.687980520066695</v>
      </c>
    </row>
    <row r="7269" spans="1:27" x14ac:dyDescent="0.3">
      <c r="A7269">
        <v>-5.4343912771109101E-2</v>
      </c>
      <c r="B7269">
        <v>-2.5572304251398201E-2</v>
      </c>
      <c r="C7269">
        <v>6.8181818181818205E-2</v>
      </c>
      <c r="D7269" s="1">
        <f t="shared" si="565"/>
        <v>6.005999999999994E-2</v>
      </c>
      <c r="E7269" s="2">
        <v>205.2</v>
      </c>
      <c r="F7269" s="2">
        <f t="shared" si="566"/>
        <v>-0.43982297150257033</v>
      </c>
      <c r="G7269" s="1">
        <v>3E+17</v>
      </c>
      <c r="H7269">
        <v>6.8969421311240495E-2</v>
      </c>
      <c r="I7269">
        <v>1.6424679089453</v>
      </c>
      <c r="J7269">
        <v>1637.59726349835</v>
      </c>
      <c r="K7269">
        <v>1140.8941720466401</v>
      </c>
      <c r="L7269">
        <v>-723.60652960442997</v>
      </c>
      <c r="M7269">
        <v>-1225.0068721825501</v>
      </c>
      <c r="N7269">
        <v>464.234060704836</v>
      </c>
      <c r="O7269">
        <v>3506.5572956973901</v>
      </c>
      <c r="P7269">
        <v>-2.69754616807054E-3</v>
      </c>
      <c r="Q7269">
        <v>2.44943224103713E-3</v>
      </c>
      <c r="R7269">
        <v>-1.54906375742121E-3</v>
      </c>
      <c r="S7269" s="1">
        <v>3.68956485002263E-4</v>
      </c>
      <c r="T7269">
        <v>-1.07249732631068E-3</v>
      </c>
      <c r="U7269" s="1">
        <v>6.2131227728950099E-4</v>
      </c>
      <c r="V7269">
        <v>4303.37889186335</v>
      </c>
      <c r="W7269">
        <v>6.8792355524142104E-2</v>
      </c>
      <c r="X7269">
        <v>-4.9389166258836503E-3</v>
      </c>
      <c r="Y7269" t="str">
        <f t="shared" si="567"/>
        <v>-1789.83898060446-1553.89446906885i</v>
      </c>
      <c r="Z7269" t="str">
        <f t="shared" si="568"/>
        <v>-8.9491949030223-7.76947234534425i</v>
      </c>
      <c r="AA7269">
        <f t="shared" si="569"/>
        <v>11.851277987514655</v>
      </c>
    </row>
    <row r="7270" spans="1:27" x14ac:dyDescent="0.3">
      <c r="A7270">
        <v>-5.26309792034345E-2</v>
      </c>
      <c r="B7270">
        <v>-2.8934125666549002E-2</v>
      </c>
      <c r="C7270">
        <v>6.8181818181818205E-2</v>
      </c>
      <c r="D7270" s="1">
        <f t="shared" si="565"/>
        <v>6.0060000000000037E-2</v>
      </c>
      <c r="E7270" s="2">
        <v>208.8</v>
      </c>
      <c r="F7270" s="2">
        <f t="shared" si="566"/>
        <v>-0.50265482457436628</v>
      </c>
      <c r="G7270" s="1">
        <v>3E+17</v>
      </c>
      <c r="H7270">
        <v>6.8969421311240495E-2</v>
      </c>
      <c r="I7270">
        <v>1.6424679089453</v>
      </c>
      <c r="J7270">
        <v>1883.6754906875999</v>
      </c>
      <c r="K7270">
        <v>1684.8569045164099</v>
      </c>
      <c r="L7270">
        <v>-873.88358500401</v>
      </c>
      <c r="M7270">
        <v>-1465.9502921261801</v>
      </c>
      <c r="N7270">
        <v>559.87005245009198</v>
      </c>
      <c r="O7270">
        <v>3329.9499377236002</v>
      </c>
      <c r="P7270">
        <v>-2.7704606736313401E-3</v>
      </c>
      <c r="Q7270">
        <v>2.5690218692461199E-3</v>
      </c>
      <c r="R7270">
        <v>-1.6317089794079399E-3</v>
      </c>
      <c r="S7270" s="1">
        <v>4.6217033672851901E-4</v>
      </c>
      <c r="T7270">
        <v>-1.1085425816123901E-3</v>
      </c>
      <c r="U7270" s="1">
        <v>6.3885872392154604E-4</v>
      </c>
      <c r="V7270">
        <v>4549.9098876147</v>
      </c>
      <c r="W7270">
        <v>6.8792355524142104E-2</v>
      </c>
      <c r="X7270">
        <v>-4.9389166258836598E-3</v>
      </c>
      <c r="Y7270" t="str">
        <f t="shared" si="567"/>
        <v>-2071.67404333731-2182.67829962803i</v>
      </c>
      <c r="Z7270" t="str">
        <f t="shared" si="568"/>
        <v>-10.3583702166866-10.9133914981402i</v>
      </c>
      <c r="AA7270">
        <f t="shared" si="569"/>
        <v>15.046526095335722</v>
      </c>
    </row>
    <row r="7271" spans="1:27" x14ac:dyDescent="0.3">
      <c r="A7271">
        <v>-5.0710335205650998E-2</v>
      </c>
      <c r="B7271">
        <v>-3.2181757306438498E-2</v>
      </c>
      <c r="C7271">
        <v>6.8181818181818205E-2</v>
      </c>
      <c r="D7271" s="1">
        <f t="shared" si="565"/>
        <v>6.0059999999999954E-2</v>
      </c>
      <c r="E7271" s="2">
        <v>212.4</v>
      </c>
      <c r="F7271" s="2">
        <f t="shared" si="566"/>
        <v>-0.56548667764616245</v>
      </c>
      <c r="G7271" s="1">
        <v>3E+17</v>
      </c>
      <c r="H7271">
        <v>6.8969421311240495E-2</v>
      </c>
      <c r="I7271">
        <v>1.6424679089453</v>
      </c>
      <c r="J7271">
        <v>1470.9656642627201</v>
      </c>
      <c r="K7271">
        <v>1435.1190981013799</v>
      </c>
      <c r="L7271">
        <v>-76.670453675312402</v>
      </c>
      <c r="M7271">
        <v>-796.81729651387798</v>
      </c>
      <c r="N7271">
        <v>574.20160395477603</v>
      </c>
      <c r="O7271">
        <v>3040.27695143869</v>
      </c>
      <c r="P7271">
        <v>-2.8736531676660801E-3</v>
      </c>
      <c r="Q7271">
        <v>2.7104271713929602E-3</v>
      </c>
      <c r="R7271">
        <v>-1.6693080874250899E-3</v>
      </c>
      <c r="S7271" s="1">
        <v>5.33424029382013E-4</v>
      </c>
      <c r="T7271">
        <v>-1.14789790750486E-3</v>
      </c>
      <c r="U7271" s="1">
        <v>6.5860855298740801E-4</v>
      </c>
      <c r="V7271">
        <v>3799.6176645945902</v>
      </c>
      <c r="W7271">
        <v>6.8792355524142104E-2</v>
      </c>
      <c r="X7271">
        <v>-4.9389166258836503E-3</v>
      </c>
      <c r="Y7271" t="str">
        <f t="shared" si="567"/>
        <v>-1283.05947125407-1638.66718912312i</v>
      </c>
      <c r="Z7271" t="str">
        <f t="shared" si="568"/>
        <v>-6.41529735627035-8.1933359456156i</v>
      </c>
      <c r="AA7271">
        <f t="shared" si="569"/>
        <v>10.406094084097358</v>
      </c>
    </row>
    <row r="7272" spans="1:27" x14ac:dyDescent="0.3">
      <c r="A7272">
        <v>-4.8589560682159402E-2</v>
      </c>
      <c r="B7272">
        <v>-3.53023822526859E-2</v>
      </c>
      <c r="C7272">
        <v>6.8181818181818205E-2</v>
      </c>
      <c r="D7272" s="1">
        <f t="shared" si="565"/>
        <v>6.006000000000003E-2</v>
      </c>
      <c r="E7272" s="2">
        <v>216</v>
      </c>
      <c r="F7272" s="2">
        <f t="shared" si="566"/>
        <v>-0.62831853071795751</v>
      </c>
      <c r="G7272" s="1">
        <v>3E+17</v>
      </c>
      <c r="H7272">
        <v>6.8969421311240495E-2</v>
      </c>
      <c r="I7272">
        <v>1.6424679089453</v>
      </c>
      <c r="J7272">
        <v>1342.5369211091399</v>
      </c>
      <c r="K7272">
        <v>1645.597887892</v>
      </c>
      <c r="L7272">
        <v>-65.400026657019694</v>
      </c>
      <c r="M7272">
        <v>-982.27436027897102</v>
      </c>
      <c r="N7272">
        <v>528.57495488024597</v>
      </c>
      <c r="O7272">
        <v>2730.2750757875601</v>
      </c>
      <c r="P7272">
        <v>-3.0078249842862802E-3</v>
      </c>
      <c r="Q7272">
        <v>2.8678735261126001E-3</v>
      </c>
      <c r="R7272">
        <v>-1.6035278341900701E-3</v>
      </c>
      <c r="S7272" s="1">
        <v>5.3952786383048104E-4</v>
      </c>
      <c r="T7272">
        <v>-1.2378710577854201E-3</v>
      </c>
      <c r="U7272" s="1">
        <v>7.1984548835837998E-4</v>
      </c>
      <c r="V7272">
        <v>3635.0146282948399</v>
      </c>
      <c r="W7272">
        <v>6.8792355524142104E-2</v>
      </c>
      <c r="X7272">
        <v>-4.9389166258836598E-3</v>
      </c>
      <c r="Y7272" t="str">
        <f t="shared" si="567"/>
        <v>-1124.57635592164-1908.68303988915i</v>
      </c>
      <c r="Z7272" t="str">
        <f t="shared" si="568"/>
        <v>-5.6228817796082-9.54341519944575i</v>
      </c>
      <c r="AA7272">
        <f t="shared" si="569"/>
        <v>11.076713103464495</v>
      </c>
    </row>
    <row r="7273" spans="1:27" x14ac:dyDescent="0.3">
      <c r="A7273">
        <v>-4.6277025361113902E-2</v>
      </c>
      <c r="B7273">
        <v>-3.8283684824306302E-2</v>
      </c>
      <c r="C7273">
        <v>6.8181818181818205E-2</v>
      </c>
      <c r="D7273" s="1">
        <f t="shared" si="565"/>
        <v>6.0060000000000002E-2</v>
      </c>
      <c r="E7273" s="2">
        <v>219.6</v>
      </c>
      <c r="F7273" s="2">
        <f t="shared" si="566"/>
        <v>-0.69115038378975446</v>
      </c>
      <c r="G7273" s="1">
        <v>3E+17</v>
      </c>
      <c r="H7273">
        <v>6.8969421311240495E-2</v>
      </c>
      <c r="I7273">
        <v>1.6424679089453</v>
      </c>
      <c r="J7273">
        <v>1070.6315624620199</v>
      </c>
      <c r="K7273">
        <v>1909.97021947139</v>
      </c>
      <c r="L7273">
        <v>109.992179859676</v>
      </c>
      <c r="M7273">
        <v>-1110.09338562787</v>
      </c>
      <c r="N7273">
        <v>577.79382944869405</v>
      </c>
      <c r="O7273">
        <v>2488.5047243424701</v>
      </c>
      <c r="P7273">
        <v>-3.1590543140842101E-3</v>
      </c>
      <c r="Q7273">
        <v>3.0289940393298598E-3</v>
      </c>
      <c r="R7273">
        <v>-1.4241581435311601E-3</v>
      </c>
      <c r="S7273" s="1">
        <v>4.6582285955504001E-4</v>
      </c>
      <c r="T7273">
        <v>-1.3463606354769001E-3</v>
      </c>
      <c r="U7273" s="1">
        <v>7.9613597028239101E-4</v>
      </c>
      <c r="V7273">
        <v>3544.73486436945</v>
      </c>
      <c r="W7273">
        <v>6.8792355524142104E-2</v>
      </c>
      <c r="X7273">
        <v>-4.9389166258836598E-3</v>
      </c>
      <c r="Y7273" t="str">
        <f t="shared" si="567"/>
        <v>-754.824142883411-2179.25750227064i</v>
      </c>
      <c r="Z7273" t="str">
        <f t="shared" si="568"/>
        <v>-3.77412071441706-10.8962875113532i</v>
      </c>
      <c r="AA7273">
        <f t="shared" si="569"/>
        <v>11.531394915493253</v>
      </c>
    </row>
    <row r="7274" spans="1:27" x14ac:dyDescent="0.3">
      <c r="A7274">
        <v>-4.3781855762929998E-2</v>
      </c>
      <c r="B7274">
        <v>-4.1113899182077002E-2</v>
      </c>
      <c r="C7274">
        <v>6.8181818181818205E-2</v>
      </c>
      <c r="D7274" s="1">
        <f t="shared" si="565"/>
        <v>6.0059999999999988E-2</v>
      </c>
      <c r="E7274" s="2">
        <v>223.2</v>
      </c>
      <c r="F7274" s="2">
        <f t="shared" si="566"/>
        <v>-0.75398223686154964</v>
      </c>
      <c r="G7274" s="1">
        <v>3E+17</v>
      </c>
      <c r="H7274">
        <v>6.8969421311240495E-2</v>
      </c>
      <c r="I7274">
        <v>1.6424679089453</v>
      </c>
      <c r="J7274">
        <v>640.94789197260195</v>
      </c>
      <c r="K7274">
        <v>1739.32143887691</v>
      </c>
      <c r="L7274">
        <v>536.86101278476099</v>
      </c>
      <c r="M7274">
        <v>-737.67015765656402</v>
      </c>
      <c r="N7274">
        <v>496.170249500203</v>
      </c>
      <c r="O7274">
        <v>2009.1982372775301</v>
      </c>
      <c r="P7274">
        <v>-3.2914460708869499E-3</v>
      </c>
      <c r="Q7274">
        <v>3.1643975960182502E-3</v>
      </c>
      <c r="R7274">
        <v>-1.06979516828241E-3</v>
      </c>
      <c r="S7274" s="1">
        <v>2.6311459290202799E-4</v>
      </c>
      <c r="T7274">
        <v>-1.48980870480962E-3</v>
      </c>
      <c r="U7274" s="1">
        <v>9.0200288256850802E-4</v>
      </c>
      <c r="V7274">
        <v>2924.2935471109199</v>
      </c>
      <c r="W7274">
        <v>6.8792355524142104E-2</v>
      </c>
      <c r="X7274">
        <v>-4.9389166258836503E-3</v>
      </c>
      <c r="Y7274" t="str">
        <f t="shared" si="567"/>
        <v>-99.724252472162-1772.8807334965i</v>
      </c>
      <c r="Z7274" t="str">
        <f t="shared" si="568"/>
        <v>-0.49862126236081-8.8644036674825i</v>
      </c>
      <c r="AA7274">
        <f t="shared" si="569"/>
        <v>8.8784162745027615</v>
      </c>
    </row>
    <row r="7275" spans="1:27" x14ac:dyDescent="0.3">
      <c r="A7275">
        <v>-4.1113899182077002E-2</v>
      </c>
      <c r="B7275">
        <v>-4.3781855762929998E-2</v>
      </c>
      <c r="C7275">
        <v>6.8181818181818205E-2</v>
      </c>
      <c r="D7275" s="1">
        <f t="shared" si="565"/>
        <v>6.0059999999999988E-2</v>
      </c>
      <c r="E7275" s="2">
        <v>226.8</v>
      </c>
      <c r="F7275" s="2">
        <f t="shared" si="566"/>
        <v>-0.81681408993334703</v>
      </c>
      <c r="G7275" s="1">
        <v>3E+17</v>
      </c>
      <c r="H7275">
        <v>6.8969421311240495E-2</v>
      </c>
      <c r="I7275">
        <v>1.6424679089453</v>
      </c>
      <c r="J7275">
        <v>19.023380325321298</v>
      </c>
      <c r="K7275">
        <v>1702.5744131541601</v>
      </c>
      <c r="L7275">
        <v>925.90646598018805</v>
      </c>
      <c r="M7275">
        <v>-430.76883287114498</v>
      </c>
      <c r="N7275">
        <v>307.560618454532</v>
      </c>
      <c r="O7275">
        <v>1406.17842716672</v>
      </c>
      <c r="P7275">
        <v>-3.3109667832932799E-3</v>
      </c>
      <c r="Q7275">
        <v>3.2007055796991202E-3</v>
      </c>
      <c r="R7275" s="1">
        <v>-5.5991018805689595E-4</v>
      </c>
      <c r="S7275" s="1">
        <v>-6.6521957508285302E-5</v>
      </c>
      <c r="T7275">
        <v>-1.62091631040555E-3</v>
      </c>
      <c r="U7275">
        <v>1.00170894684225E-3</v>
      </c>
      <c r="V7275">
        <v>2452.3289737505702</v>
      </c>
      <c r="W7275">
        <v>6.8792355524142104E-2</v>
      </c>
      <c r="X7275">
        <v>-4.9389166258836503E-3</v>
      </c>
      <c r="Y7275" t="str">
        <f t="shared" si="567"/>
        <v>661.934365679509-1479.50935198692i</v>
      </c>
      <c r="Z7275" t="str">
        <f t="shared" si="568"/>
        <v>3.30967182839755-7.3975467599346i</v>
      </c>
      <c r="AA7275">
        <f t="shared" si="569"/>
        <v>8.104173349398895</v>
      </c>
    </row>
    <row r="7276" spans="1:27" x14ac:dyDescent="0.3">
      <c r="A7276">
        <v>-3.8283684824306302E-2</v>
      </c>
      <c r="B7276">
        <v>-4.6277025361113902E-2</v>
      </c>
      <c r="C7276">
        <v>6.8181818181818205E-2</v>
      </c>
      <c r="D7276" s="1">
        <f t="shared" si="565"/>
        <v>6.0060000000000002E-2</v>
      </c>
      <c r="E7276" s="2">
        <v>230.4</v>
      </c>
      <c r="F7276" s="2">
        <f t="shared" si="566"/>
        <v>-0.87964594300514209</v>
      </c>
      <c r="G7276" s="1">
        <v>3E+17</v>
      </c>
      <c r="H7276">
        <v>6.8969421311240495E-2</v>
      </c>
      <c r="I7276">
        <v>1.6424679089453</v>
      </c>
      <c r="J7276">
        <v>-635.61901737923995</v>
      </c>
      <c r="K7276">
        <v>1688.5729362224399</v>
      </c>
      <c r="L7276">
        <v>1395.4422971639301</v>
      </c>
      <c r="M7276">
        <v>99.980021827714495</v>
      </c>
      <c r="N7276">
        <v>88.078236737076793</v>
      </c>
      <c r="O7276">
        <v>816.11863920799101</v>
      </c>
      <c r="P7276">
        <v>-3.1622820234477799E-3</v>
      </c>
      <c r="Q7276">
        <v>3.0924509026887298E-3</v>
      </c>
      <c r="R7276" s="1">
        <v>2.31818499055279E-5</v>
      </c>
      <c r="S7276" s="1">
        <v>-4.6639984615487999E-4</v>
      </c>
      <c r="T7276">
        <v>-1.7014471375367301E-3</v>
      </c>
      <c r="U7276">
        <v>1.0683820773353301E-3</v>
      </c>
      <c r="V7276">
        <v>2426.1806846822501</v>
      </c>
      <c r="W7276">
        <v>6.8792355524142104E-2</v>
      </c>
      <c r="X7276">
        <v>-4.9389166258836598E-3</v>
      </c>
      <c r="Y7276" t="str">
        <f t="shared" si="567"/>
        <v>1480.3655795123-999.300967157303i</v>
      </c>
      <c r="Z7276" t="str">
        <f t="shared" si="568"/>
        <v>7.4018278975615-4.99650483578652i</v>
      </c>
      <c r="AA7276">
        <f t="shared" si="569"/>
        <v>8.9304040669589959</v>
      </c>
    </row>
    <row r="7277" spans="1:27" x14ac:dyDescent="0.3">
      <c r="A7277">
        <v>-3.53023822526859E-2</v>
      </c>
      <c r="B7277">
        <v>-4.8589560682159298E-2</v>
      </c>
      <c r="C7277">
        <v>6.8181818181818205E-2</v>
      </c>
      <c r="D7277" s="1">
        <f t="shared" si="565"/>
        <v>6.005999999999994E-2</v>
      </c>
      <c r="E7277" s="2">
        <v>234</v>
      </c>
      <c r="F7277" s="2">
        <f t="shared" si="566"/>
        <v>-0.94247779607693793</v>
      </c>
      <c r="G7277" s="1">
        <v>3E+17</v>
      </c>
      <c r="H7277">
        <v>6.8969421311240495E-2</v>
      </c>
      <c r="I7277">
        <v>1.6424679089453</v>
      </c>
      <c r="J7277">
        <v>-1642.9037326156599</v>
      </c>
      <c r="K7277">
        <v>1820.51602026567</v>
      </c>
      <c r="L7277">
        <v>2027.02030068011</v>
      </c>
      <c r="M7277">
        <v>642.57794954119299</v>
      </c>
      <c r="N7277">
        <v>-100.46673488381001</v>
      </c>
      <c r="O7277">
        <v>282.15552278375998</v>
      </c>
      <c r="P7277">
        <v>-2.9031130935120901E-3</v>
      </c>
      <c r="Q7277">
        <v>2.8903461730484001E-3</v>
      </c>
      <c r="R7277" s="1">
        <v>5.5309063692862801E-4</v>
      </c>
      <c r="S7277" s="1">
        <v>-8.4740134571207205E-4</v>
      </c>
      <c r="T7277">
        <v>-1.68723520808612E-3</v>
      </c>
      <c r="U7277">
        <v>1.06745562939165E-3</v>
      </c>
      <c r="V7277">
        <v>3259.5757820838999</v>
      </c>
      <c r="W7277">
        <v>6.8792355524142104E-2</v>
      </c>
      <c r="X7277">
        <v>-4.9389166258836503E-3</v>
      </c>
      <c r="Y7277" t="str">
        <f t="shared" si="567"/>
        <v>2605.56845616096-550.215986884918i</v>
      </c>
      <c r="Z7277" t="str">
        <f t="shared" si="568"/>
        <v>13.0278422808048-2.75107993442459i</v>
      </c>
      <c r="AA7277">
        <f t="shared" si="569"/>
        <v>13.315146086285301</v>
      </c>
    </row>
    <row r="7278" spans="1:27" x14ac:dyDescent="0.3">
      <c r="A7278">
        <v>-3.2181757306438498E-2</v>
      </c>
      <c r="B7278">
        <v>-5.0710335205650998E-2</v>
      </c>
      <c r="C7278">
        <v>6.8181818181818205E-2</v>
      </c>
      <c r="D7278" s="1">
        <f t="shared" si="565"/>
        <v>6.0059999999999954E-2</v>
      </c>
      <c r="E7278" s="2">
        <v>237.6</v>
      </c>
      <c r="F7278" s="2">
        <f t="shared" si="566"/>
        <v>-1.0053096491487341</v>
      </c>
      <c r="G7278" s="1">
        <v>3E+17</v>
      </c>
      <c r="H7278">
        <v>6.8969421311240495E-2</v>
      </c>
      <c r="I7278">
        <v>1.6424679089453</v>
      </c>
      <c r="J7278">
        <v>-3603.2798033424301</v>
      </c>
      <c r="K7278">
        <v>2013.4678813932301</v>
      </c>
      <c r="L7278">
        <v>2800.2050367746801</v>
      </c>
      <c r="M7278">
        <v>912.28746744725004</v>
      </c>
      <c r="N7278">
        <v>-101.700015761118</v>
      </c>
      <c r="O7278">
        <v>-94.5657406171172</v>
      </c>
      <c r="P7278">
        <v>-2.62588342745315E-3</v>
      </c>
      <c r="Q7278">
        <v>2.6728461182886801E-3</v>
      </c>
      <c r="R7278">
        <v>1.00276397051901E-3</v>
      </c>
      <c r="S7278">
        <v>-1.1956891965591999E-3</v>
      </c>
      <c r="T7278">
        <v>-1.60631422480949E-3</v>
      </c>
      <c r="U7278">
        <v>1.02795070150774E-3</v>
      </c>
      <c r="V7278">
        <v>5072.5122468379996</v>
      </c>
      <c r="W7278">
        <v>6.8792355524142104E-2</v>
      </c>
      <c r="X7278">
        <v>-4.9389166258836503E-3</v>
      </c>
      <c r="Y7278" t="str">
        <f t="shared" si="567"/>
        <v>4295.02517811779-308.600256828866i</v>
      </c>
      <c r="Z7278" t="str">
        <f t="shared" si="568"/>
        <v>21.475125890589-1.54300128414433i</v>
      </c>
      <c r="AA7278">
        <f t="shared" si="569"/>
        <v>21.530487337250797</v>
      </c>
    </row>
    <row r="7279" spans="1:27" x14ac:dyDescent="0.3">
      <c r="A7279">
        <v>-2.8934125666549002E-2</v>
      </c>
      <c r="B7279">
        <v>-5.26309792034345E-2</v>
      </c>
      <c r="C7279">
        <v>6.8181818181818205E-2</v>
      </c>
      <c r="D7279" s="1">
        <f t="shared" si="565"/>
        <v>6.0060000000000037E-2</v>
      </c>
      <c r="E7279" s="2">
        <v>241.2</v>
      </c>
      <c r="F7279" s="2">
        <f t="shared" si="566"/>
        <v>-1.0681415022205305</v>
      </c>
      <c r="G7279" s="1">
        <v>3E+17</v>
      </c>
      <c r="H7279">
        <v>6.8969421311240495E-2</v>
      </c>
      <c r="I7279">
        <v>1.6424679089453</v>
      </c>
      <c r="J7279">
        <v>-4450.0536213055702</v>
      </c>
      <c r="K7279">
        <v>1931.98001970264</v>
      </c>
      <c r="L7279">
        <v>2978.39261954524</v>
      </c>
      <c r="M7279">
        <v>1115.7126304465</v>
      </c>
      <c r="N7279">
        <v>-273.85675412983602</v>
      </c>
      <c r="O7279">
        <v>-466.61172786929399</v>
      </c>
      <c r="P7279">
        <v>-2.3537804466657198E-3</v>
      </c>
      <c r="Q7279">
        <v>2.4537047485804499E-3</v>
      </c>
      <c r="R7279">
        <v>1.42915934498326E-3</v>
      </c>
      <c r="S7279">
        <v>-1.5562587992561799E-3</v>
      </c>
      <c r="T7279">
        <v>-1.5051289258685E-3</v>
      </c>
      <c r="U7279" s="1">
        <v>9.7808654386540798E-4</v>
      </c>
      <c r="V7279">
        <v>5826.1381141620896</v>
      </c>
      <c r="W7279">
        <v>6.8792355524142104E-2</v>
      </c>
      <c r="X7279">
        <v>-4.9389166258836598E-3</v>
      </c>
      <c r="Y7279" t="str">
        <f t="shared" si="567"/>
        <v>4753.81503031444+46.967958286728i</v>
      </c>
      <c r="Z7279" t="str">
        <f t="shared" si="568"/>
        <v>23.7690751515722+0.23483979143364i</v>
      </c>
      <c r="AA7279">
        <f t="shared" si="569"/>
        <v>23.770235238396939</v>
      </c>
    </row>
    <row r="7280" spans="1:27" x14ac:dyDescent="0.3">
      <c r="A7280">
        <v>-2.5572304251398201E-2</v>
      </c>
      <c r="B7280">
        <v>-5.4343912771109198E-2</v>
      </c>
      <c r="C7280">
        <v>6.8181818181818205E-2</v>
      </c>
      <c r="D7280" s="1">
        <f t="shared" si="565"/>
        <v>6.0060000000000037E-2</v>
      </c>
      <c r="E7280" s="2">
        <v>244.8</v>
      </c>
      <c r="F7280" s="2">
        <f t="shared" si="566"/>
        <v>-1.1309733552923269</v>
      </c>
      <c r="G7280" s="1">
        <v>3E+17</v>
      </c>
      <c r="H7280">
        <v>6.8969421311240495E-2</v>
      </c>
      <c r="I7280">
        <v>1.6424679089453</v>
      </c>
      <c r="J7280">
        <v>-5356.2828974063004</v>
      </c>
      <c r="K7280">
        <v>1826.0821904669299</v>
      </c>
      <c r="L7280">
        <v>3067.40406761235</v>
      </c>
      <c r="M7280">
        <v>987.65714749446795</v>
      </c>
      <c r="N7280">
        <v>-331.71822530381399</v>
      </c>
      <c r="O7280">
        <v>-664.18814630458996</v>
      </c>
      <c r="P7280">
        <v>-2.0586695933133099E-3</v>
      </c>
      <c r="Q7280">
        <v>2.20637396532474E-3</v>
      </c>
      <c r="R7280">
        <v>1.8741353464809701E-3</v>
      </c>
      <c r="S7280">
        <v>-1.9594058096974701E-3</v>
      </c>
      <c r="T7280">
        <v>-1.38361476174336E-3</v>
      </c>
      <c r="U7280" s="1">
        <v>9.1840014397921005E-4</v>
      </c>
      <c r="V7280">
        <v>6554.3847821957797</v>
      </c>
      <c r="W7280">
        <v>6.8792355524142104E-2</v>
      </c>
      <c r="X7280">
        <v>-4.9389166258836598E-3</v>
      </c>
      <c r="Y7280" t="str">
        <f t="shared" si="567"/>
        <v>5056.06451869973+116.150924217811i</v>
      </c>
      <c r="Z7280" t="str">
        <f t="shared" si="568"/>
        <v>25.2803225934986+0.580754621089055i</v>
      </c>
      <c r="AA7280">
        <f t="shared" si="569"/>
        <v>25.28699243408105</v>
      </c>
    </row>
    <row r="7281" spans="1:27" x14ac:dyDescent="0.3">
      <c r="A7281">
        <v>-2.2109560634241798E-2</v>
      </c>
      <c r="B7281">
        <v>-5.5842375742448401E-2</v>
      </c>
      <c r="C7281">
        <v>6.8181818181818205E-2</v>
      </c>
      <c r="D7281" s="1">
        <f t="shared" si="565"/>
        <v>6.0060000000000037E-2</v>
      </c>
      <c r="E7281" s="2">
        <v>248.4</v>
      </c>
      <c r="F7281" s="2">
        <f t="shared" si="566"/>
        <v>-1.1938052083641209</v>
      </c>
      <c r="G7281" s="1">
        <v>3E+17</v>
      </c>
      <c r="H7281">
        <v>6.8969421311240495E-2</v>
      </c>
      <c r="I7281">
        <v>1.6424679089453</v>
      </c>
      <c r="J7281">
        <v>-6027.9703773298597</v>
      </c>
      <c r="K7281">
        <v>1725.5639430968999</v>
      </c>
      <c r="L7281">
        <v>2828.5325915338999</v>
      </c>
      <c r="M7281">
        <v>738.07905695146997</v>
      </c>
      <c r="N7281">
        <v>-305.166012590283</v>
      </c>
      <c r="O7281">
        <v>-759.23683115734298</v>
      </c>
      <c r="P7281">
        <v>-1.63632419196119E-3</v>
      </c>
      <c r="Q7281">
        <v>1.84058869724764E-3</v>
      </c>
      <c r="R7281">
        <v>2.2952596673627601E-3</v>
      </c>
      <c r="S7281">
        <v>-2.3603676811648601E-3</v>
      </c>
      <c r="T7281">
        <v>-1.23558566239849E-3</v>
      </c>
      <c r="U7281" s="1">
        <v>8.3951365071481001E-4</v>
      </c>
      <c r="V7281">
        <v>6966.2703054352096</v>
      </c>
      <c r="W7281">
        <v>6.8792355524142104E-2</v>
      </c>
      <c r="X7281">
        <v>-4.9389166258836598E-3</v>
      </c>
      <c r="Y7281" t="str">
        <f t="shared" si="567"/>
        <v>4848.94699192782+51.026097198697i</v>
      </c>
      <c r="Z7281" t="str">
        <f t="shared" si="568"/>
        <v>24.2447349596391+0.255130485993485i</v>
      </c>
      <c r="AA7281">
        <f t="shared" si="569"/>
        <v>24.246077308051909</v>
      </c>
    </row>
    <row r="7282" spans="1:27" x14ac:dyDescent="0.3">
      <c r="A7282">
        <v>-1.8559560682159401E-2</v>
      </c>
      <c r="B7282">
        <v>-5.7120454368686902E-2</v>
      </c>
      <c r="C7282">
        <v>6.8181818181818205E-2</v>
      </c>
      <c r="D7282" s="1">
        <f t="shared" si="565"/>
        <v>6.0059999999999995E-2</v>
      </c>
      <c r="E7282" s="2">
        <v>252</v>
      </c>
      <c r="F7282" s="2">
        <f t="shared" si="566"/>
        <v>-1.2566370614359164</v>
      </c>
      <c r="G7282" s="1">
        <v>3E+17</v>
      </c>
      <c r="H7282">
        <v>6.8969421311240495E-2</v>
      </c>
      <c r="I7282">
        <v>1.6424679089453</v>
      </c>
      <c r="J7282">
        <v>-6187.4252336606396</v>
      </c>
      <c r="K7282">
        <v>1607.98333076524</v>
      </c>
      <c r="L7282">
        <v>2423.23031192604</v>
      </c>
      <c r="M7282">
        <v>327.59918943898299</v>
      </c>
      <c r="N7282">
        <v>-256.25476144921799</v>
      </c>
      <c r="O7282">
        <v>-695.23371402761904</v>
      </c>
      <c r="P7282">
        <v>-1.11913609915847E-3</v>
      </c>
      <c r="Q7282">
        <v>1.3876862326083999E-3</v>
      </c>
      <c r="R7282">
        <v>2.6173731254652099E-3</v>
      </c>
      <c r="S7282">
        <v>-2.6777381437105398E-3</v>
      </c>
      <c r="T7282">
        <v>-1.0245817209121801E-3</v>
      </c>
      <c r="U7282" s="1">
        <v>7.010641394476E-4</v>
      </c>
      <c r="V7282">
        <v>6884.6368246701004</v>
      </c>
      <c r="W7282">
        <v>6.8792355524142104E-2</v>
      </c>
      <c r="X7282">
        <v>-4.9389166258836503E-3</v>
      </c>
      <c r="Y7282" t="str">
        <f t="shared" si="567"/>
        <v>4216.64852726672-185.328832029137i</v>
      </c>
      <c r="Z7282" t="str">
        <f t="shared" si="568"/>
        <v>21.0832426363336-0.926644160145685i</v>
      </c>
      <c r="AA7282">
        <f t="shared" si="569"/>
        <v>21.103596600154368</v>
      </c>
    </row>
    <row r="7283" spans="1:27" x14ac:dyDescent="0.3">
      <c r="A7283">
        <v>-1.49363146231212E-2</v>
      </c>
      <c r="B7283">
        <v>-5.8173104657385601E-2</v>
      </c>
      <c r="C7283">
        <v>6.8181818181818205E-2</v>
      </c>
      <c r="D7283" s="1">
        <f t="shared" si="565"/>
        <v>6.0060000000000016E-2</v>
      </c>
      <c r="E7283" s="2">
        <v>255.6</v>
      </c>
      <c r="F7283" s="2">
        <f t="shared" si="566"/>
        <v>-1.319468914507713</v>
      </c>
      <c r="G7283" s="1">
        <v>3E+17</v>
      </c>
      <c r="H7283">
        <v>6.8969421311240495E-2</v>
      </c>
      <c r="I7283">
        <v>1.6424679089453</v>
      </c>
      <c r="J7283">
        <v>-6295.1979838900897</v>
      </c>
      <c r="K7283">
        <v>1560.1078126689699</v>
      </c>
      <c r="L7283">
        <v>2260.3629803070498</v>
      </c>
      <c r="M7283">
        <v>-65.026417035978199</v>
      </c>
      <c r="N7283">
        <v>-175.949041271331</v>
      </c>
      <c r="O7283">
        <v>-504.23905332966302</v>
      </c>
      <c r="P7283" s="1">
        <v>-5.1627883092038697E-4</v>
      </c>
      <c r="Q7283" s="1">
        <v>8.6535387375892602E-4</v>
      </c>
      <c r="R7283">
        <v>2.7337774837809599E-3</v>
      </c>
      <c r="S7283">
        <v>-2.8075241140083601E-3</v>
      </c>
      <c r="T7283" s="1">
        <v>-7.5099737851868796E-4</v>
      </c>
      <c r="U7283" s="1">
        <v>5.0256906599759803E-4</v>
      </c>
      <c r="V7283">
        <v>6889.2770570798602</v>
      </c>
      <c r="W7283">
        <v>6.8792355524142104E-2</v>
      </c>
      <c r="X7283">
        <v>-4.9389166258836598E-3</v>
      </c>
      <c r="Y7283" t="str">
        <f t="shared" si="567"/>
        <v>3754.90159705799-450.966528467231i</v>
      </c>
      <c r="Z7283" t="str">
        <f t="shared" si="568"/>
        <v>18.77450798529-2.25483264233615i</v>
      </c>
      <c r="AA7283">
        <f t="shared" si="569"/>
        <v>18.909426758489072</v>
      </c>
    </row>
    <row r="7284" spans="1:27" x14ac:dyDescent="0.3">
      <c r="A7284">
        <v>-1.12541217540186E-2</v>
      </c>
      <c r="B7284">
        <v>-5.8996172278764997E-2</v>
      </c>
      <c r="C7284">
        <v>6.8181818181818205E-2</v>
      </c>
      <c r="D7284" s="1">
        <f t="shared" si="565"/>
        <v>6.0059999999999954E-2</v>
      </c>
      <c r="E7284" s="2">
        <v>259.2</v>
      </c>
      <c r="F7284" s="2">
        <f t="shared" si="566"/>
        <v>-1.3823007675795091</v>
      </c>
      <c r="G7284" s="1">
        <v>3E+17</v>
      </c>
      <c r="H7284">
        <v>6.8969421311240495E-2</v>
      </c>
      <c r="I7284">
        <v>1.6424679089453</v>
      </c>
      <c r="J7284">
        <v>-6299.6471655673604</v>
      </c>
      <c r="K7284">
        <v>1567.7755583615999</v>
      </c>
      <c r="L7284">
        <v>1977.2730405141001</v>
      </c>
      <c r="M7284">
        <v>-491.00496968281197</v>
      </c>
      <c r="N7284">
        <v>-107.99065259299201</v>
      </c>
      <c r="O7284">
        <v>-217.421159765201</v>
      </c>
      <c r="P7284" s="1">
        <v>-2.76344797466589E-5</v>
      </c>
      <c r="Q7284" s="1">
        <v>4.6044713383668501E-4</v>
      </c>
      <c r="R7284">
        <v>2.6675737030057399E-3</v>
      </c>
      <c r="S7284">
        <v>-2.7622595288698802E-3</v>
      </c>
      <c r="T7284" s="1">
        <v>-4.9681627367729195E-4</v>
      </c>
      <c r="U7284" s="1">
        <v>3.1731395673374502E-4</v>
      </c>
      <c r="V7284">
        <v>6808.3113259306101</v>
      </c>
      <c r="W7284">
        <v>6.8792355524142104E-2</v>
      </c>
      <c r="X7284">
        <v>-4.9389166258836503E-3</v>
      </c>
      <c r="Y7284" t="str">
        <f t="shared" si="567"/>
        <v>3122.6862662168-776.079766865018i</v>
      </c>
      <c r="Z7284" t="str">
        <f t="shared" si="568"/>
        <v>15.613431331084-3.88039883432509i</v>
      </c>
      <c r="AA7284">
        <f t="shared" si="569"/>
        <v>16.08840368227709</v>
      </c>
    </row>
    <row r="7285" spans="1:27" x14ac:dyDescent="0.3">
      <c r="A7285">
        <v>-7.5275140078721299E-3</v>
      </c>
      <c r="B7285">
        <v>-5.9586408960947503E-2</v>
      </c>
      <c r="C7285">
        <v>6.8181818181818205E-2</v>
      </c>
      <c r="D7285" s="1">
        <f t="shared" si="565"/>
        <v>6.0059999999999968E-2</v>
      </c>
      <c r="E7285" s="2">
        <v>262.8</v>
      </c>
      <c r="F7285" s="2">
        <f t="shared" si="566"/>
        <v>-1.4451326206513044</v>
      </c>
      <c r="G7285" s="1">
        <v>3E+17</v>
      </c>
      <c r="H7285">
        <v>6.8969421311240495E-2</v>
      </c>
      <c r="I7285">
        <v>1.6424679089453</v>
      </c>
      <c r="J7285">
        <v>-5792.0409870066396</v>
      </c>
      <c r="K7285">
        <v>1614.9904855272</v>
      </c>
      <c r="L7285">
        <v>1565.5142341625799</v>
      </c>
      <c r="M7285">
        <v>-701.37168792115699</v>
      </c>
      <c r="N7285">
        <v>96.630204994555996</v>
      </c>
      <c r="O7285">
        <v>160.69920773437599</v>
      </c>
      <c r="P7285" s="1">
        <v>3.9041067734391099E-4</v>
      </c>
      <c r="Q7285" s="1">
        <v>1.2507084475396301E-4</v>
      </c>
      <c r="R7285">
        <v>2.51600787286418E-3</v>
      </c>
      <c r="S7285">
        <v>-2.6271583940657402E-3</v>
      </c>
      <c r="T7285" s="1">
        <v>-2.7616485794652298E-4</v>
      </c>
      <c r="U7285" s="1">
        <v>1.5971707601034499E-4</v>
      </c>
      <c r="V7285">
        <v>6255.7055363384097</v>
      </c>
      <c r="W7285">
        <v>6.8792355524142104E-2</v>
      </c>
      <c r="X7285">
        <v>-4.9389166258836503E-3</v>
      </c>
      <c r="Y7285" t="str">
        <f t="shared" si="567"/>
        <v>2279.10491266829-898.253142399039i</v>
      </c>
      <c r="Z7285" t="str">
        <f t="shared" si="568"/>
        <v>11.3955245633415-4.4912657119952i</v>
      </c>
      <c r="AA7285">
        <f t="shared" si="569"/>
        <v>12.248650855072292</v>
      </c>
    </row>
    <row r="7286" spans="1:27" x14ac:dyDescent="0.3">
      <c r="A7286">
        <v>-3.77119860293055E-3</v>
      </c>
      <c r="B7286">
        <v>-5.9941485309402E-2</v>
      </c>
      <c r="C7286">
        <v>6.8181818181818205E-2</v>
      </c>
      <c r="D7286" s="1">
        <f t="shared" si="565"/>
        <v>6.0060000000000009E-2</v>
      </c>
      <c r="E7286" s="2">
        <v>266.39999999999998</v>
      </c>
      <c r="F7286" s="2">
        <f t="shared" si="566"/>
        <v>-1.5079644737231011</v>
      </c>
      <c r="G7286" s="1">
        <v>3E+17</v>
      </c>
      <c r="H7286">
        <v>6.8969421311240495E-2</v>
      </c>
      <c r="I7286">
        <v>1.6424679089453</v>
      </c>
      <c r="J7286">
        <v>-5125.2811707903802</v>
      </c>
      <c r="K7286">
        <v>1608.63211742356</v>
      </c>
      <c r="L7286">
        <v>1005.87299465107</v>
      </c>
      <c r="M7286">
        <v>-641.40156048032395</v>
      </c>
      <c r="N7286">
        <v>568.85591604554895</v>
      </c>
      <c r="O7286">
        <v>452.551975458855</v>
      </c>
      <c r="P7286" s="1">
        <v>6.5957016658916103E-4</v>
      </c>
      <c r="Q7286" s="1">
        <v>-7.2021693609327993E-5</v>
      </c>
      <c r="R7286">
        <v>2.3440882788309898E-3</v>
      </c>
      <c r="S7286">
        <v>-2.45393946154456E-3</v>
      </c>
      <c r="T7286" s="1">
        <v>-1.07671692500103E-4</v>
      </c>
      <c r="U7286" s="1">
        <v>4.4210104217558498E-5</v>
      </c>
      <c r="V7286">
        <v>5550.4757594040202</v>
      </c>
      <c r="W7286">
        <v>6.8792355524142104E-2</v>
      </c>
      <c r="X7286">
        <v>-4.9389166258836598E-3</v>
      </c>
      <c r="Y7286" t="str">
        <f t="shared" si="567"/>
        <v>1325.7072015137-741.142747399532i</v>
      </c>
      <c r="Z7286" t="str">
        <f t="shared" si="568"/>
        <v>6.6285360075685-3.70571373699766i</v>
      </c>
      <c r="AA7286">
        <f t="shared" si="569"/>
        <v>7.594063727952598</v>
      </c>
    </row>
    <row r="7287" spans="1:27" x14ac:dyDescent="0.3">
      <c r="A7287" s="1">
        <v>-1.1032843013518501E-17</v>
      </c>
      <c r="B7287">
        <v>-6.0060000000000002E-2</v>
      </c>
      <c r="C7287">
        <v>6.8181818181818205E-2</v>
      </c>
      <c r="D7287" s="1">
        <f t="shared" si="565"/>
        <v>6.0060000000000002E-2</v>
      </c>
      <c r="E7287" s="2">
        <v>270</v>
      </c>
      <c r="F7287" s="2">
        <f t="shared" si="566"/>
        <v>-1.5707963267948963</v>
      </c>
      <c r="G7287" s="1">
        <v>3E+17</v>
      </c>
      <c r="H7287">
        <v>6.8969421311240495E-2</v>
      </c>
      <c r="I7287">
        <v>1.6424679089453</v>
      </c>
      <c r="J7287">
        <v>-4809.6109403725704</v>
      </c>
      <c r="K7287">
        <v>1582.37237419706</v>
      </c>
      <c r="L7287">
        <v>654.45575814195399</v>
      </c>
      <c r="M7287">
        <v>-520.42485789269801</v>
      </c>
      <c r="N7287">
        <v>1318.3531501151101</v>
      </c>
      <c r="O7287">
        <v>768.98646904290194</v>
      </c>
      <c r="P7287" s="1">
        <v>8.5491202325631396E-4</v>
      </c>
      <c r="Q7287" s="1">
        <v>-2.11552826875544E-4</v>
      </c>
      <c r="R7287">
        <v>2.2100976643984402E-3</v>
      </c>
      <c r="S7287">
        <v>-2.3002203335270098E-3</v>
      </c>
      <c r="T7287" s="1">
        <v>1.6644312539286601E-5</v>
      </c>
      <c r="U7287" s="1">
        <v>-3.34386298812906E-5</v>
      </c>
      <c r="V7287">
        <v>5353.95268175213</v>
      </c>
      <c r="W7287">
        <v>6.8792355524142104E-2</v>
      </c>
      <c r="X7287">
        <v>-4.9389166258836598E-3</v>
      </c>
      <c r="Y7287" t="str">
        <f t="shared" si="567"/>
        <v>654.455758141955-520.424857892698i</v>
      </c>
      <c r="Z7287" t="str">
        <f t="shared" si="568"/>
        <v>3.27227879070978-2.60212428946349i</v>
      </c>
      <c r="AA7287">
        <f t="shared" si="569"/>
        <v>4.1807725723776139</v>
      </c>
    </row>
    <row r="7288" spans="1:27" x14ac:dyDescent="0.3">
      <c r="A7288">
        <v>3.7711986029305301E-3</v>
      </c>
      <c r="B7288">
        <v>-5.9941485309402E-2</v>
      </c>
      <c r="C7288">
        <v>6.8181818181818205E-2</v>
      </c>
      <c r="D7288" s="1">
        <f t="shared" si="565"/>
        <v>6.0060000000000009E-2</v>
      </c>
      <c r="E7288" s="2">
        <v>273.60000000000002</v>
      </c>
      <c r="F7288" s="2">
        <f t="shared" si="566"/>
        <v>1.5079644737231013</v>
      </c>
      <c r="G7288" s="1">
        <v>3E+17</v>
      </c>
      <c r="H7288">
        <v>6.8969421311240495E-2</v>
      </c>
      <c r="I7288">
        <v>1.6424679089453</v>
      </c>
      <c r="J7288">
        <v>-4554.6146035330503</v>
      </c>
      <c r="K7288">
        <v>1509.37867064897</v>
      </c>
      <c r="L7288">
        <v>-152.09694273722801</v>
      </c>
      <c r="M7288">
        <v>-188.947996912484</v>
      </c>
      <c r="N7288">
        <v>1856.7797248675399</v>
      </c>
      <c r="O7288">
        <v>1027.6324384267</v>
      </c>
      <c r="P7288" s="1">
        <v>9.7586752345543996E-4</v>
      </c>
      <c r="Q7288" s="1">
        <v>-2.9613192915950301E-4</v>
      </c>
      <c r="R7288">
        <v>2.1068177583206098E-3</v>
      </c>
      <c r="S7288">
        <v>-2.1593749098403402E-3</v>
      </c>
      <c r="T7288" s="1">
        <v>1.0969987250281701E-4</v>
      </c>
      <c r="U7288" s="1">
        <v>-8.9198483180765901E-5</v>
      </c>
      <c r="V7288">
        <v>5252.1645403433304</v>
      </c>
      <c r="W7288">
        <v>6.8792355524142104E-2</v>
      </c>
      <c r="X7288">
        <v>-4.9389166258836598E-3</v>
      </c>
      <c r="Y7288" t="str">
        <f t="shared" si="567"/>
        <v>-437.783431375617-93.8004803051283i</v>
      </c>
      <c r="Z7288" t="str">
        <f t="shared" si="568"/>
        <v>-2.18891715687809-0.469002401525642i</v>
      </c>
      <c r="AA7288">
        <f t="shared" si="569"/>
        <v>2.2385981265765591</v>
      </c>
    </row>
    <row r="7289" spans="1:27" x14ac:dyDescent="0.3">
      <c r="A7289">
        <v>7.52751400787211E-3</v>
      </c>
      <c r="B7289">
        <v>-5.9586408960947503E-2</v>
      </c>
      <c r="C7289">
        <v>6.8181818181818205E-2</v>
      </c>
      <c r="D7289" s="1">
        <f t="shared" si="565"/>
        <v>6.0059999999999961E-2</v>
      </c>
      <c r="E7289" s="2">
        <v>277.2</v>
      </c>
      <c r="F7289" s="2">
        <f t="shared" si="566"/>
        <v>1.4451326206513049</v>
      </c>
      <c r="G7289" s="1">
        <v>3E+17</v>
      </c>
      <c r="H7289">
        <v>6.8969421311240495E-2</v>
      </c>
      <c r="I7289">
        <v>1.6424679089453</v>
      </c>
      <c r="J7289">
        <v>-5141.02483704927</v>
      </c>
      <c r="K7289">
        <v>1884.52046692915</v>
      </c>
      <c r="L7289">
        <v>-870.52502097521506</v>
      </c>
      <c r="M7289">
        <v>-91.152158222626397</v>
      </c>
      <c r="N7289">
        <v>2302.7251502502199</v>
      </c>
      <c r="O7289">
        <v>1196.26734719608</v>
      </c>
      <c r="P7289">
        <v>1.0520495257747499E-3</v>
      </c>
      <c r="Q7289" s="1">
        <v>-3.4989316676329799E-4</v>
      </c>
      <c r="R7289">
        <v>2.0489181427136602E-3</v>
      </c>
      <c r="S7289">
        <v>-2.0526140438060099E-3</v>
      </c>
      <c r="T7289" s="1">
        <v>1.7910867122779601E-4</v>
      </c>
      <c r="U7289" s="1">
        <v>-1.2400869849259801E-4</v>
      </c>
      <c r="V7289">
        <v>6122.1952743348002</v>
      </c>
      <c r="W7289">
        <v>6.8792355524142104E-2</v>
      </c>
      <c r="X7289">
        <v>-4.9389166258836503E-3</v>
      </c>
      <c r="Y7289" t="str">
        <f t="shared" si="567"/>
        <v>-1508.00193783339+145.759647609132i</v>
      </c>
      <c r="Z7289" t="str">
        <f t="shared" si="568"/>
        <v>-7.54000968916695+0.72879823804566i</v>
      </c>
      <c r="AA7289">
        <f t="shared" si="569"/>
        <v>7.5751497004686277</v>
      </c>
    </row>
    <row r="7290" spans="1:27" x14ac:dyDescent="0.3">
      <c r="A7290">
        <v>1.12541217540186E-2</v>
      </c>
      <c r="B7290">
        <v>-5.8996172278764997E-2</v>
      </c>
      <c r="C7290">
        <v>6.8181818181818205E-2</v>
      </c>
      <c r="D7290" s="1">
        <f t="shared" si="565"/>
        <v>6.0059999999999954E-2</v>
      </c>
      <c r="E7290" s="2">
        <v>280.8</v>
      </c>
      <c r="F7290" s="2">
        <f t="shared" si="566"/>
        <v>1.3823007675795091</v>
      </c>
      <c r="G7290" s="1">
        <v>3E+17</v>
      </c>
      <c r="H7290">
        <v>6.8969421311240495E-2</v>
      </c>
      <c r="I7290">
        <v>1.6424679089453</v>
      </c>
      <c r="J7290">
        <v>-4482.4015678576197</v>
      </c>
      <c r="K7290">
        <v>1816.6771207883</v>
      </c>
      <c r="L7290">
        <v>-856.53216642655798</v>
      </c>
      <c r="M7290">
        <v>-125.269939536075</v>
      </c>
      <c r="N7290">
        <v>2611.5916694951702</v>
      </c>
      <c r="O7290">
        <v>1184.0515104343399</v>
      </c>
      <c r="P7290">
        <v>1.0588207854266901E-3</v>
      </c>
      <c r="Q7290" s="1">
        <v>-3.5994399947861E-4</v>
      </c>
      <c r="R7290">
        <v>2.0221636077853099E-3</v>
      </c>
      <c r="S7290">
        <v>-1.9701009017065001E-3</v>
      </c>
      <c r="T7290" s="1">
        <v>2.31951937134242E-4</v>
      </c>
      <c r="U7290" s="1">
        <v>-1.5035780213732599E-4</v>
      </c>
      <c r="V7290">
        <v>5688.9338644548598</v>
      </c>
      <c r="W7290">
        <v>6.8792355524142104E-2</v>
      </c>
      <c r="X7290">
        <v>-4.9389166258836503E-3</v>
      </c>
      <c r="Y7290" t="str">
        <f t="shared" si="567"/>
        <v>-1681.27892520611+217.360282565282i</v>
      </c>
      <c r="Z7290" t="str">
        <f t="shared" si="568"/>
        <v>-8.40639462603055+1.08680141282641i</v>
      </c>
      <c r="AA7290">
        <f t="shared" si="569"/>
        <v>8.4763558160023464</v>
      </c>
    </row>
    <row r="7291" spans="1:27" x14ac:dyDescent="0.3">
      <c r="A7291">
        <v>1.49363146231212E-2</v>
      </c>
      <c r="B7291">
        <v>-5.8173104657385601E-2</v>
      </c>
      <c r="C7291">
        <v>6.8181818181818205E-2</v>
      </c>
      <c r="D7291" s="1">
        <f t="shared" si="565"/>
        <v>6.0060000000000016E-2</v>
      </c>
      <c r="E7291" s="2">
        <v>284.39999999999998</v>
      </c>
      <c r="F7291" s="2">
        <f t="shared" si="566"/>
        <v>1.319468914507713</v>
      </c>
      <c r="G7291" s="1">
        <v>3E+17</v>
      </c>
      <c r="H7291">
        <v>6.8969421311240495E-2</v>
      </c>
      <c r="I7291">
        <v>1.6424679089453</v>
      </c>
      <c r="J7291">
        <v>-4071.7527101270598</v>
      </c>
      <c r="K7291">
        <v>1761.77228121178</v>
      </c>
      <c r="L7291">
        <v>-752.29964224006505</v>
      </c>
      <c r="M7291">
        <v>-186.567521475538</v>
      </c>
      <c r="N7291">
        <v>2697.44051298963</v>
      </c>
      <c r="O7291">
        <v>1126.7290905756499</v>
      </c>
      <c r="P7291">
        <v>1.0430589363123501E-3</v>
      </c>
      <c r="Q7291" s="1">
        <v>-3.5995249616075698E-4</v>
      </c>
      <c r="R7291">
        <v>2.0173009937440199E-3</v>
      </c>
      <c r="S7291">
        <v>-1.9067196048282999E-3</v>
      </c>
      <c r="T7291" s="1">
        <v>2.7171651635049001E-4</v>
      </c>
      <c r="U7291" s="1">
        <v>-1.6678960624364199E-4</v>
      </c>
      <c r="V7291">
        <v>5369.3088623885797</v>
      </c>
      <c r="W7291">
        <v>6.8792355524142104E-2</v>
      </c>
      <c r="X7291">
        <v>-4.9389166258836598E-3</v>
      </c>
      <c r="Y7291" t="str">
        <f t="shared" si="567"/>
        <v>-1741.26848764151+257.428790110015i</v>
      </c>
      <c r="Z7291" t="str">
        <f t="shared" si="568"/>
        <v>-8.70634243820755+1.28714395055007i</v>
      </c>
      <c r="AA7291">
        <f t="shared" si="569"/>
        <v>8.8009737075377874</v>
      </c>
    </row>
    <row r="7292" spans="1:27" x14ac:dyDescent="0.3">
      <c r="A7292">
        <v>1.8559560682159301E-2</v>
      </c>
      <c r="B7292">
        <v>-5.7120454368686902E-2</v>
      </c>
      <c r="C7292">
        <v>6.8181818181818205E-2</v>
      </c>
      <c r="D7292" s="1">
        <f t="shared" si="565"/>
        <v>6.0059999999999961E-2</v>
      </c>
      <c r="E7292" s="2">
        <v>288</v>
      </c>
      <c r="F7292" s="2">
        <f t="shared" si="566"/>
        <v>1.2566370614359179</v>
      </c>
      <c r="G7292" s="1">
        <v>3E+17</v>
      </c>
      <c r="H7292">
        <v>6.8969421311240495E-2</v>
      </c>
      <c r="I7292">
        <v>1.6424679089453</v>
      </c>
      <c r="J7292">
        <v>-3802.9200601471998</v>
      </c>
      <c r="K7292">
        <v>1693.3815545421</v>
      </c>
      <c r="L7292">
        <v>-717.99552227257095</v>
      </c>
      <c r="M7292">
        <v>-200.598492238543</v>
      </c>
      <c r="N7292">
        <v>2877.45209620268</v>
      </c>
      <c r="O7292">
        <v>1057.48028728397</v>
      </c>
      <c r="P7292" s="1">
        <v>9.8615962051020693E-4</v>
      </c>
      <c r="Q7292" s="1">
        <v>-3.3584408035067898E-4</v>
      </c>
      <c r="R7292">
        <v>2.0277206733111701E-3</v>
      </c>
      <c r="S7292">
        <v>-1.8568225800526901E-3</v>
      </c>
      <c r="T7292" s="1">
        <v>3.0192700457191198E-4</v>
      </c>
      <c r="U7292" s="1">
        <v>-1.7950768666532299E-4</v>
      </c>
      <c r="V7292">
        <v>5223.3604625911703</v>
      </c>
      <c r="W7292">
        <v>6.8792355524142104E-2</v>
      </c>
      <c r="X7292">
        <v>-4.9389166258836503E-3</v>
      </c>
      <c r="Y7292" t="str">
        <f t="shared" si="567"/>
        <v>-1858.02124696295+332.503175112127i</v>
      </c>
      <c r="Z7292" t="str">
        <f t="shared" si="568"/>
        <v>-9.29010623481475+1.66251587556064i</v>
      </c>
      <c r="AA7292">
        <f t="shared" si="569"/>
        <v>9.43769213794533</v>
      </c>
    </row>
    <row r="7293" spans="1:27" x14ac:dyDescent="0.3">
      <c r="A7293">
        <v>2.2109560634241701E-2</v>
      </c>
      <c r="B7293">
        <v>-5.5842375742448401E-2</v>
      </c>
      <c r="C7293">
        <v>6.8181818181818205E-2</v>
      </c>
      <c r="D7293" s="1">
        <f t="shared" si="565"/>
        <v>6.0060000000000002E-2</v>
      </c>
      <c r="E7293" s="2">
        <v>291.60000000000002</v>
      </c>
      <c r="F7293" s="2">
        <f t="shared" si="566"/>
        <v>1.1938052083641224</v>
      </c>
      <c r="G7293" s="1">
        <v>3E+17</v>
      </c>
      <c r="H7293">
        <v>6.8969421311240495E-2</v>
      </c>
      <c r="I7293">
        <v>1.6424679089453</v>
      </c>
      <c r="J7293">
        <v>-4124.5803826054398</v>
      </c>
      <c r="K7293">
        <v>1903.6727458775799</v>
      </c>
      <c r="L7293">
        <v>-863.45505283260297</v>
      </c>
      <c r="M7293">
        <v>-332.78278439450497</v>
      </c>
      <c r="N7293">
        <v>3050.96040652477</v>
      </c>
      <c r="O7293">
        <v>951.21172709810105</v>
      </c>
      <c r="P7293" s="1">
        <v>9.0599660520054902E-4</v>
      </c>
      <c r="Q7293" s="1">
        <v>-3.0455990679690198E-4</v>
      </c>
      <c r="R7293">
        <v>2.04771692768182E-3</v>
      </c>
      <c r="S7293">
        <v>-1.8195920264092299E-3</v>
      </c>
      <c r="T7293" s="1">
        <v>3.2833505449301001E-4</v>
      </c>
      <c r="U7293" s="1">
        <v>-1.91557145678166E-4</v>
      </c>
      <c r="V7293">
        <v>5630.7721866341799</v>
      </c>
      <c r="W7293">
        <v>6.8792355524142104E-2</v>
      </c>
      <c r="X7293">
        <v>-4.9389166258836598E-3</v>
      </c>
      <c r="Y7293" t="str">
        <f t="shared" si="567"/>
        <v>-2321.17951310378+391.375070195767i</v>
      </c>
      <c r="Z7293" t="str">
        <f t="shared" si="568"/>
        <v>-11.6058975655189+1.95687535097884i</v>
      </c>
      <c r="AA7293">
        <f t="shared" si="569"/>
        <v>11.769716200511638</v>
      </c>
    </row>
    <row r="7294" spans="1:27" x14ac:dyDescent="0.3">
      <c r="A7294">
        <v>2.5572304251398201E-2</v>
      </c>
      <c r="B7294">
        <v>-5.4343912771109198E-2</v>
      </c>
      <c r="C7294">
        <v>6.8181818181818205E-2</v>
      </c>
      <c r="D7294" s="1">
        <f t="shared" si="565"/>
        <v>6.0060000000000037E-2</v>
      </c>
      <c r="E7294" s="2">
        <v>295.2</v>
      </c>
      <c r="F7294" s="2">
        <f t="shared" si="566"/>
        <v>1.1309733552923269</v>
      </c>
      <c r="G7294" s="1">
        <v>3E+17</v>
      </c>
      <c r="H7294">
        <v>6.8969421311240495E-2</v>
      </c>
      <c r="I7294">
        <v>1.6424679089453</v>
      </c>
      <c r="J7294">
        <v>-4361.0222641781702</v>
      </c>
      <c r="K7294">
        <v>2251.1106627443201</v>
      </c>
      <c r="L7294">
        <v>-1334.7968728093499</v>
      </c>
      <c r="M7294">
        <v>-286.64745337333301</v>
      </c>
      <c r="N7294">
        <v>3139.4433195759502</v>
      </c>
      <c r="O7294">
        <v>828.77249858431503</v>
      </c>
      <c r="P7294" s="1">
        <v>8.0371645291567101E-4</v>
      </c>
      <c r="Q7294" s="1">
        <v>-2.6061526510297501E-4</v>
      </c>
      <c r="R7294">
        <v>2.06942130840978E-3</v>
      </c>
      <c r="S7294">
        <v>-1.7875581771499001E-3</v>
      </c>
      <c r="T7294" s="1">
        <v>3.4622925756144698E-4</v>
      </c>
      <c r="U7294" s="1">
        <v>-1.9790168844673099E-4</v>
      </c>
      <c r="V7294">
        <v>6040.9297355627004</v>
      </c>
      <c r="W7294">
        <v>6.8792355524142104E-2</v>
      </c>
      <c r="X7294">
        <v>-4.9389166258836598E-3</v>
      </c>
      <c r="Y7294" t="str">
        <f t="shared" si="567"/>
        <v>-3064.59329020623+699.109932885174i</v>
      </c>
      <c r="Z7294" t="str">
        <f t="shared" si="568"/>
        <v>-15.3229664510311+3.49554966442587i</v>
      </c>
      <c r="AA7294">
        <f t="shared" si="569"/>
        <v>15.716620766433616</v>
      </c>
    </row>
    <row r="7295" spans="1:27" x14ac:dyDescent="0.3">
      <c r="A7295">
        <v>2.8934125666549002E-2</v>
      </c>
      <c r="B7295">
        <v>-5.2630979203434403E-2</v>
      </c>
      <c r="C7295">
        <v>6.8181818181818205E-2</v>
      </c>
      <c r="D7295" s="1">
        <f t="shared" si="565"/>
        <v>6.0059999999999954E-2</v>
      </c>
      <c r="E7295" s="2">
        <v>298.8</v>
      </c>
      <c r="F7295" s="2">
        <f t="shared" si="566"/>
        <v>1.0681415022205296</v>
      </c>
      <c r="G7295" s="1">
        <v>3E+17</v>
      </c>
      <c r="H7295">
        <v>6.8969421311240495E-2</v>
      </c>
      <c r="I7295">
        <v>1.6424679089453</v>
      </c>
      <c r="J7295">
        <v>-4198.2946262486703</v>
      </c>
      <c r="K7295">
        <v>2296.8502280816301</v>
      </c>
      <c r="L7295">
        <v>-1433.91081321245</v>
      </c>
      <c r="M7295">
        <v>-411.85161145730302</v>
      </c>
      <c r="N7295">
        <v>3169.87572466234</v>
      </c>
      <c r="O7295">
        <v>656.76093738149302</v>
      </c>
      <c r="P7295" s="1">
        <v>6.7925489100965604E-4</v>
      </c>
      <c r="Q7295" s="1">
        <v>-2.11825191271769E-4</v>
      </c>
      <c r="R7295">
        <v>2.08725820244818E-3</v>
      </c>
      <c r="S7295">
        <v>-1.7597792531790701E-3</v>
      </c>
      <c r="T7295" s="1">
        <v>3.6362071862825601E-4</v>
      </c>
      <c r="U7295" s="1">
        <v>-2.0646856253780601E-4</v>
      </c>
      <c r="V7295">
        <v>5967.1071506894004</v>
      </c>
      <c r="W7295">
        <v>6.8792355524142104E-2</v>
      </c>
      <c r="X7295">
        <v>-4.9389166258836503E-3</v>
      </c>
      <c r="Y7295" t="str">
        <f t="shared" si="567"/>
        <v>-3279.08948536199+745.607717932826i</v>
      </c>
      <c r="Z7295" t="str">
        <f t="shared" si="568"/>
        <v>-16.3954474268099+3.72803858966413i</v>
      </c>
      <c r="AA7295">
        <f t="shared" si="569"/>
        <v>16.8139515894186</v>
      </c>
    </row>
    <row r="7296" spans="1:27" x14ac:dyDescent="0.3">
      <c r="A7296">
        <v>3.2181757306438498E-2</v>
      </c>
      <c r="B7296">
        <v>-5.0710335205650998E-2</v>
      </c>
      <c r="C7296">
        <v>6.8181818181818205E-2</v>
      </c>
      <c r="D7296" s="1">
        <f t="shared" si="565"/>
        <v>6.0059999999999954E-2</v>
      </c>
      <c r="E7296" s="2">
        <v>302.39999999999998</v>
      </c>
      <c r="F7296" s="2">
        <f t="shared" si="566"/>
        <v>1.0053096491487341</v>
      </c>
      <c r="G7296" s="1">
        <v>3E+17</v>
      </c>
      <c r="H7296">
        <v>6.8969421311240495E-2</v>
      </c>
      <c r="I7296">
        <v>1.6424679089453</v>
      </c>
      <c r="J7296">
        <v>-4076.1045569929202</v>
      </c>
      <c r="K7296">
        <v>2442.40453782231</v>
      </c>
      <c r="L7296">
        <v>-1491.6094742137</v>
      </c>
      <c r="M7296">
        <v>-520.58840811652396</v>
      </c>
      <c r="N7296">
        <v>3167.8242524694301</v>
      </c>
      <c r="O7296">
        <v>486.03760360213198</v>
      </c>
      <c r="P7296" s="1">
        <v>5.4075317246993204E-4</v>
      </c>
      <c r="Q7296" s="1">
        <v>-1.5829033976172199E-4</v>
      </c>
      <c r="R7296">
        <v>2.1011384098864301E-3</v>
      </c>
      <c r="S7296">
        <v>-1.73570743040303E-3</v>
      </c>
      <c r="T7296" s="1">
        <v>3.6996149489704102E-4</v>
      </c>
      <c r="U7296" s="1">
        <v>-2.0627739905917301E-4</v>
      </c>
      <c r="V7296">
        <v>5945.3530127984604</v>
      </c>
      <c r="W7296">
        <v>6.8792355524142104E-2</v>
      </c>
      <c r="X7296">
        <v>-4.9389166258836503E-3</v>
      </c>
      <c r="Y7296" t="str">
        <f t="shared" si="567"/>
        <v>-3443.49357379481+869.158464878059i</v>
      </c>
      <c r="Z7296" t="str">
        <f t="shared" si="568"/>
        <v>-17.2174678689741+4.3457923243903i</v>
      </c>
      <c r="AA7296">
        <f t="shared" si="569"/>
        <v>17.757452259428579</v>
      </c>
    </row>
    <row r="7297" spans="1:27" x14ac:dyDescent="0.3">
      <c r="A7297">
        <v>3.53023822526859E-2</v>
      </c>
      <c r="B7297">
        <v>-4.8589560682159402E-2</v>
      </c>
      <c r="C7297">
        <v>6.8181818181818205E-2</v>
      </c>
      <c r="D7297" s="1">
        <f t="shared" si="565"/>
        <v>6.006000000000003E-2</v>
      </c>
      <c r="E7297" s="2">
        <v>306</v>
      </c>
      <c r="F7297" s="2">
        <f t="shared" si="566"/>
        <v>0.94247779607693905</v>
      </c>
      <c r="G7297" s="1">
        <v>3E+17</v>
      </c>
      <c r="H7297">
        <v>6.8969421311240495E-2</v>
      </c>
      <c r="I7297">
        <v>1.6424679089453</v>
      </c>
      <c r="J7297">
        <v>-4355.29294528225</v>
      </c>
      <c r="K7297">
        <v>2807.0983600353102</v>
      </c>
      <c r="L7297">
        <v>-2042.84423753186</v>
      </c>
      <c r="M7297">
        <v>-469.097007620174</v>
      </c>
      <c r="N7297">
        <v>3089.2240432017202</v>
      </c>
      <c r="O7297">
        <v>343.42671416084102</v>
      </c>
      <c r="P7297" s="1">
        <v>3.9059335968100401E-4</v>
      </c>
      <c r="Q7297" s="1">
        <v>-1.04040971096254E-4</v>
      </c>
      <c r="R7297">
        <v>2.0999077593912901E-3</v>
      </c>
      <c r="S7297">
        <v>-1.7109862239322101E-3</v>
      </c>
      <c r="T7297" s="1">
        <v>3.8789384732143399E-4</v>
      </c>
      <c r="U7297" s="1">
        <v>-2.20322295313657E-4</v>
      </c>
      <c r="V7297">
        <v>6395.53668745701</v>
      </c>
      <c r="W7297">
        <v>6.8792355524142104E-2</v>
      </c>
      <c r="X7297">
        <v>-4.9389166258836598E-3</v>
      </c>
      <c r="Y7297" t="str">
        <f t="shared" si="567"/>
        <v>-4212.67266767456+1270.46356658799i</v>
      </c>
      <c r="Z7297" t="str">
        <f t="shared" si="568"/>
        <v>-21.0633633383728+6.35231783293995i</v>
      </c>
      <c r="AA7297">
        <f t="shared" si="569"/>
        <v>22.000391291406483</v>
      </c>
    </row>
    <row r="7298" spans="1:27" x14ac:dyDescent="0.3">
      <c r="A7298">
        <v>3.8283684824306302E-2</v>
      </c>
      <c r="B7298">
        <v>-4.6277025361113902E-2</v>
      </c>
      <c r="C7298">
        <v>6.8181818181818205E-2</v>
      </c>
      <c r="D7298" s="1">
        <f t="shared" si="565"/>
        <v>6.0060000000000002E-2</v>
      </c>
      <c r="E7298" s="2">
        <v>309.60000000000002</v>
      </c>
      <c r="F7298" s="2">
        <f t="shared" si="566"/>
        <v>0.87964594300514209</v>
      </c>
      <c r="G7298" s="1">
        <v>3E+17</v>
      </c>
      <c r="H7298">
        <v>6.8969421311240495E-2</v>
      </c>
      <c r="I7298">
        <v>1.6424679089453</v>
      </c>
      <c r="J7298">
        <v>-3659.1488096565899</v>
      </c>
      <c r="K7298">
        <v>2733.1000971866501</v>
      </c>
      <c r="L7298">
        <v>-1983.58257438638</v>
      </c>
      <c r="M7298">
        <v>-470.87976971877799</v>
      </c>
      <c r="N7298">
        <v>2969.68573300863</v>
      </c>
      <c r="O7298">
        <v>172.470196464868</v>
      </c>
      <c r="P7298" s="1">
        <v>2.31840390357973E-4</v>
      </c>
      <c r="Q7298" s="1">
        <v>-4.66420986615073E-5</v>
      </c>
      <c r="R7298">
        <v>2.0861367512998901E-3</v>
      </c>
      <c r="S7298">
        <v>-1.6909067169207099E-3</v>
      </c>
      <c r="T7298" s="1">
        <v>3.9547088038199098E-4</v>
      </c>
      <c r="U7298" s="1">
        <v>-2.2584852810541799E-4</v>
      </c>
      <c r="V7298">
        <v>5819.3052043088701</v>
      </c>
      <c r="W7298">
        <v>6.8792355524142104E-2</v>
      </c>
      <c r="X7298">
        <v>-4.9389166258836598E-3</v>
      </c>
      <c r="Y7298" t="str">
        <f t="shared" si="567"/>
        <v>-3860.80587503947+1379.32447000772i</v>
      </c>
      <c r="Z7298" t="str">
        <f t="shared" si="568"/>
        <v>-19.3040293751973+6.8966223500386i</v>
      </c>
      <c r="AA7298">
        <f t="shared" si="569"/>
        <v>20.49899875500099</v>
      </c>
    </row>
    <row r="7299" spans="1:27" x14ac:dyDescent="0.3">
      <c r="A7299">
        <v>4.1113899182077002E-2</v>
      </c>
      <c r="B7299">
        <v>-4.3781855762929998E-2</v>
      </c>
      <c r="C7299">
        <v>6.8181818181818205E-2</v>
      </c>
      <c r="D7299" s="1">
        <f t="shared" si="565"/>
        <v>6.0059999999999988E-2</v>
      </c>
      <c r="E7299" s="2">
        <v>313.2</v>
      </c>
      <c r="F7299" s="2">
        <f t="shared" si="566"/>
        <v>0.81681408993334703</v>
      </c>
      <c r="G7299" s="1">
        <v>3E+17</v>
      </c>
      <c r="H7299">
        <v>6.8969421311240495E-2</v>
      </c>
      <c r="I7299">
        <v>1.6424679089453</v>
      </c>
      <c r="J7299">
        <v>-3439.9615297413302</v>
      </c>
      <c r="K7299">
        <v>2711.7887679156702</v>
      </c>
      <c r="L7299">
        <v>-1907.6747215149201</v>
      </c>
      <c r="M7299">
        <v>-517.41887173522605</v>
      </c>
      <c r="N7299">
        <v>2943.3363197659401</v>
      </c>
      <c r="O7299">
        <v>-115.87109943436</v>
      </c>
      <c r="P7299" s="1">
        <v>6.7858623554387202E-5</v>
      </c>
      <c r="Q7299" s="1">
        <v>1.5558768254045601E-5</v>
      </c>
      <c r="R7299">
        <v>2.0551466956419402E-3</v>
      </c>
      <c r="S7299">
        <v>-1.6677810344231101E-3</v>
      </c>
      <c r="T7299" s="1">
        <v>3.97703822321033E-4</v>
      </c>
      <c r="U7299" s="1">
        <v>-2.26925795282507E-4</v>
      </c>
      <c r="V7299">
        <v>5636.5533424927398</v>
      </c>
      <c r="W7299">
        <v>6.8792355524142104E-2</v>
      </c>
      <c r="X7299">
        <v>-4.9389166258836503E-3</v>
      </c>
      <c r="Y7299" t="str">
        <f t="shared" si="567"/>
        <v>-3745.4507329997+1479.16502823584i</v>
      </c>
      <c r="Z7299" t="str">
        <f t="shared" si="568"/>
        <v>-18.7272536649985+7.3958251411792i</v>
      </c>
      <c r="AA7299">
        <f t="shared" si="569"/>
        <v>20.134752527709349</v>
      </c>
    </row>
    <row r="7300" spans="1:27" x14ac:dyDescent="0.3">
      <c r="A7300">
        <v>4.3781855762929998E-2</v>
      </c>
      <c r="B7300">
        <v>-4.1113899182077099E-2</v>
      </c>
      <c r="C7300">
        <v>6.8181818181818205E-2</v>
      </c>
      <c r="D7300" s="1">
        <f t="shared" si="565"/>
        <v>6.0060000000000051E-2</v>
      </c>
      <c r="E7300" s="2">
        <v>316.8</v>
      </c>
      <c r="F7300" s="2">
        <f t="shared" si="566"/>
        <v>0.75398223686155086</v>
      </c>
      <c r="G7300" s="1">
        <v>3E+17</v>
      </c>
      <c r="H7300">
        <v>6.8969421311240495E-2</v>
      </c>
      <c r="I7300">
        <v>1.6424679089453</v>
      </c>
      <c r="J7300">
        <v>-3239.0843623434698</v>
      </c>
      <c r="K7300">
        <v>2884.4483505138101</v>
      </c>
      <c r="L7300">
        <v>-2140.1446817030001</v>
      </c>
      <c r="M7300">
        <v>-484.36979968580903</v>
      </c>
      <c r="N7300">
        <v>2835.9124185818</v>
      </c>
      <c r="O7300">
        <v>-369.79963506270502</v>
      </c>
      <c r="P7300" s="1">
        <v>-9.2578441297126696E-5</v>
      </c>
      <c r="Q7300" s="1">
        <v>7.8672598772833299E-5</v>
      </c>
      <c r="R7300">
        <v>2.00817311672077E-3</v>
      </c>
      <c r="S7300">
        <v>-1.6410673080607199E-3</v>
      </c>
      <c r="T7300" s="1">
        <v>4.0084006848219302E-4</v>
      </c>
      <c r="U7300" s="1">
        <v>-2.31480508830526E-4</v>
      </c>
      <c r="V7300">
        <v>5639.6537278975002</v>
      </c>
      <c r="W7300">
        <v>6.8792355524142104E-2</v>
      </c>
      <c r="X7300">
        <v>-4.9389166258836598E-3</v>
      </c>
      <c r="Y7300" t="str">
        <f t="shared" si="567"/>
        <v>-3826.22072984814+1771.09841036783i</v>
      </c>
      <c r="Z7300" t="str">
        <f t="shared" si="568"/>
        <v>-19.1311036492407+8.85549205183915i</v>
      </c>
      <c r="AA7300">
        <f t="shared" si="569"/>
        <v>21.081244420531181</v>
      </c>
    </row>
    <row r="7301" spans="1:27" x14ac:dyDescent="0.3">
      <c r="A7301">
        <v>4.6277025361113902E-2</v>
      </c>
      <c r="B7301">
        <v>-3.8283684824306302E-2</v>
      </c>
      <c r="C7301">
        <v>6.8181818181818205E-2</v>
      </c>
      <c r="D7301" s="1">
        <f t="shared" si="565"/>
        <v>6.0060000000000002E-2</v>
      </c>
      <c r="E7301" s="2">
        <v>320.39999999999998</v>
      </c>
      <c r="F7301" s="2">
        <f t="shared" si="566"/>
        <v>0.69115038378975446</v>
      </c>
      <c r="G7301" s="1">
        <v>3E+17</v>
      </c>
      <c r="H7301">
        <v>6.8969421311240495E-2</v>
      </c>
      <c r="I7301">
        <v>1.6424679089453</v>
      </c>
      <c r="J7301">
        <v>-3152.9229102730401</v>
      </c>
      <c r="K7301">
        <v>3077.92758598916</v>
      </c>
      <c r="L7301">
        <v>-2308.2952313790101</v>
      </c>
      <c r="M7301">
        <v>-280.64578784426499</v>
      </c>
      <c r="N7301">
        <v>2646.45985634208</v>
      </c>
      <c r="O7301">
        <v>-536.74443312739299</v>
      </c>
      <c r="P7301" s="1">
        <v>-2.4576837423999798E-4</v>
      </c>
      <c r="Q7301" s="1">
        <v>1.34694934185419E-4</v>
      </c>
      <c r="R7301">
        <v>1.9409449706385201E-3</v>
      </c>
      <c r="S7301">
        <v>-1.6053177004790001E-3</v>
      </c>
      <c r="T7301" s="1">
        <v>4.1015792396317601E-4</v>
      </c>
      <c r="U7301" s="1">
        <v>-2.4152286467764999E-4</v>
      </c>
      <c r="V7301">
        <v>5666.8681292123701</v>
      </c>
      <c r="W7301">
        <v>6.8792355524142104E-2</v>
      </c>
      <c r="X7301">
        <v>-4.9389166258836598E-3</v>
      </c>
      <c r="Y7301" t="str">
        <f t="shared" si="567"/>
        <v>-3900.73161172004+2192.6936075157i</v>
      </c>
      <c r="Z7301" t="str">
        <f t="shared" si="568"/>
        <v>-19.5036580586002+10.9634680375785i</v>
      </c>
      <c r="AA7301">
        <f t="shared" si="569"/>
        <v>22.373875593598129</v>
      </c>
    </row>
    <row r="7302" spans="1:27" x14ac:dyDescent="0.3">
      <c r="A7302">
        <v>4.8589560682159298E-2</v>
      </c>
      <c r="B7302">
        <v>-3.5302382252685997E-2</v>
      </c>
      <c r="C7302">
        <v>6.8181818181818205E-2</v>
      </c>
      <c r="D7302" s="1">
        <f t="shared" si="565"/>
        <v>6.0060000000000002E-2</v>
      </c>
      <c r="E7302" s="2">
        <v>324</v>
      </c>
      <c r="F7302" s="2">
        <f t="shared" si="566"/>
        <v>0.62831853071795984</v>
      </c>
      <c r="G7302" s="1">
        <v>3E+17</v>
      </c>
      <c r="H7302">
        <v>6.8969421311240495E-2</v>
      </c>
      <c r="I7302">
        <v>1.6424679089453</v>
      </c>
      <c r="J7302">
        <v>-2908.4272853719099</v>
      </c>
      <c r="K7302">
        <v>3283.0272697647601</v>
      </c>
      <c r="L7302">
        <v>-2630.74469887443</v>
      </c>
      <c r="M7302">
        <v>-27.6192477556428</v>
      </c>
      <c r="N7302">
        <v>2451.7271178176402</v>
      </c>
      <c r="O7302">
        <v>-741.14949913233795</v>
      </c>
      <c r="P7302" s="1">
        <v>-3.9443038491002402E-4</v>
      </c>
      <c r="Q7302" s="1">
        <v>1.8662920408868899E-4</v>
      </c>
      <c r="R7302">
        <v>1.8615079749222799E-3</v>
      </c>
      <c r="S7302">
        <v>-1.5711820232942101E-3</v>
      </c>
      <c r="T7302" s="1">
        <v>4.13331646547955E-4</v>
      </c>
      <c r="U7302" s="1">
        <v>-2.4686223191600998E-4</v>
      </c>
      <c r="V7302">
        <v>5720.0582393996601</v>
      </c>
      <c r="W7302">
        <v>6.8792355524142104E-2</v>
      </c>
      <c r="X7302">
        <v>-4.9389166258836598E-3</v>
      </c>
      <c r="Y7302" t="str">
        <f t="shared" si="567"/>
        <v>-3899.28003731466+2639.7906677259i</v>
      </c>
      <c r="Z7302" t="str">
        <f t="shared" si="568"/>
        <v>-19.4964001865733+13.1989533386295i</v>
      </c>
      <c r="AA7302">
        <f t="shared" si="569"/>
        <v>23.544043609166508</v>
      </c>
    </row>
    <row r="7303" spans="1:27" x14ac:dyDescent="0.3">
      <c r="A7303">
        <v>5.0710335205650998E-2</v>
      </c>
      <c r="B7303">
        <v>-3.2181757306438602E-2</v>
      </c>
      <c r="C7303">
        <v>6.8181818181818205E-2</v>
      </c>
      <c r="D7303" s="1">
        <f t="shared" si="565"/>
        <v>6.0060000000000009E-2</v>
      </c>
      <c r="E7303" s="2">
        <v>327.60000000000002</v>
      </c>
      <c r="F7303" s="2">
        <f t="shared" si="566"/>
        <v>0.56548667764616389</v>
      </c>
      <c r="G7303" s="1">
        <v>3E+17</v>
      </c>
      <c r="H7303">
        <v>6.8969421311240495E-2</v>
      </c>
      <c r="I7303">
        <v>1.6424679089453</v>
      </c>
      <c r="J7303">
        <v>-2526.4504945938702</v>
      </c>
      <c r="K7303">
        <v>3150.2173704469001</v>
      </c>
      <c r="L7303">
        <v>-2541.6934887921402</v>
      </c>
      <c r="M7303">
        <v>162.20825721986</v>
      </c>
      <c r="N7303">
        <v>2271.6167404097</v>
      </c>
      <c r="O7303">
        <v>-953.21048977917701</v>
      </c>
      <c r="P7303" s="1">
        <v>-5.3686622072132597E-4</v>
      </c>
      <c r="Q7303" s="1">
        <v>2.3919609118357499E-4</v>
      </c>
      <c r="R7303">
        <v>1.7676199253837399E-3</v>
      </c>
      <c r="S7303">
        <v>-1.5360498057412201E-3</v>
      </c>
      <c r="T7303" s="1">
        <v>4.0918830324233001E-4</v>
      </c>
      <c r="U7303" s="1">
        <v>-2.4445878891709102E-4</v>
      </c>
      <c r="V7303">
        <v>5372.3543950034</v>
      </c>
      <c r="W7303">
        <v>6.8792355524142104E-2</v>
      </c>
      <c r="X7303">
        <v>-4.9389166258836598E-3</v>
      </c>
      <c r="Y7303" t="str">
        <f t="shared" si="567"/>
        <v>-3495.06018090246+2746.73202785509i</v>
      </c>
      <c r="Z7303" t="str">
        <f t="shared" si="568"/>
        <v>-17.4753009045123+13.7336601392755i</v>
      </c>
      <c r="AA7303">
        <f t="shared" si="569"/>
        <v>22.226100929411196</v>
      </c>
    </row>
    <row r="7304" spans="1:27" x14ac:dyDescent="0.3">
      <c r="A7304">
        <v>5.2630979203434403E-2</v>
      </c>
      <c r="B7304">
        <v>-2.8934125666549099E-2</v>
      </c>
      <c r="C7304">
        <v>6.8181818181818205E-2</v>
      </c>
      <c r="D7304" s="1">
        <f t="shared" si="565"/>
        <v>6.0060000000000002E-2</v>
      </c>
      <c r="E7304" s="2">
        <v>331.2</v>
      </c>
      <c r="F7304" s="2">
        <f t="shared" si="566"/>
        <v>0.5026548245743685</v>
      </c>
      <c r="G7304" s="1">
        <v>3E+17</v>
      </c>
      <c r="H7304">
        <v>6.8969421311240495E-2</v>
      </c>
      <c r="I7304">
        <v>1.6424679089453</v>
      </c>
      <c r="J7304">
        <v>-2227.1602257391</v>
      </c>
      <c r="K7304">
        <v>3070.8341799579098</v>
      </c>
      <c r="L7304">
        <v>-2547.94061271582</v>
      </c>
      <c r="M7304">
        <v>280.93635146014998</v>
      </c>
      <c r="N7304">
        <v>2031.60804175199</v>
      </c>
      <c r="O7304">
        <v>-1086.5071339121901</v>
      </c>
      <c r="P7304" s="1">
        <v>-6.6254199667128305E-4</v>
      </c>
      <c r="Q7304" s="1">
        <v>2.8427709393366297E-4</v>
      </c>
      <c r="R7304">
        <v>1.6584067484512301E-3</v>
      </c>
      <c r="S7304">
        <v>-1.4977275993535101E-3</v>
      </c>
      <c r="T7304" s="1">
        <v>4.14117379273592E-4</v>
      </c>
      <c r="U7304" s="1">
        <v>-2.5404175284714399E-4</v>
      </c>
      <c r="V7304">
        <v>5125.34104414173</v>
      </c>
      <c r="W7304">
        <v>6.8792355524142104E-2</v>
      </c>
      <c r="X7304">
        <v>-4.9389166258836598E-3</v>
      </c>
      <c r="Y7304" t="str">
        <f t="shared" si="567"/>
        <v>-3179.15513491199+2826.3346247088i</v>
      </c>
      <c r="Z7304" t="str">
        <f t="shared" si="568"/>
        <v>-15.8957756745599+14.131673123544i</v>
      </c>
      <c r="AA7304">
        <f t="shared" si="569"/>
        <v>21.269223529941709</v>
      </c>
    </row>
    <row r="7305" spans="1:27" x14ac:dyDescent="0.3">
      <c r="A7305">
        <v>5.4343912771109101E-2</v>
      </c>
      <c r="B7305">
        <v>-2.5572304251398299E-2</v>
      </c>
      <c r="C7305">
        <v>6.8181818181818205E-2</v>
      </c>
      <c r="D7305" s="1">
        <f t="shared" si="565"/>
        <v>6.0059999999999988E-2</v>
      </c>
      <c r="E7305" s="2">
        <v>334.8</v>
      </c>
      <c r="F7305" s="2">
        <f t="shared" si="566"/>
        <v>0.43982297150257182</v>
      </c>
      <c r="G7305" s="1">
        <v>3E+17</v>
      </c>
      <c r="H7305">
        <v>6.8969421311240495E-2</v>
      </c>
      <c r="I7305">
        <v>1.6424679089453</v>
      </c>
      <c r="J7305">
        <v>-1870.2110519631699</v>
      </c>
      <c r="K7305">
        <v>2878.0386553273202</v>
      </c>
      <c r="L7305">
        <v>-2463.4460190161499</v>
      </c>
      <c r="M7305">
        <v>449.63844700647297</v>
      </c>
      <c r="N7305">
        <v>1747.37689703161</v>
      </c>
      <c r="O7305">
        <v>-1172.9529292571101</v>
      </c>
      <c r="P7305" s="1">
        <v>-7.7824705560547501E-4</v>
      </c>
      <c r="Q7305" s="1">
        <v>3.2719311879163097E-4</v>
      </c>
      <c r="R7305">
        <v>1.5370284314433799E-3</v>
      </c>
      <c r="S7305">
        <v>-1.45909871921436E-3</v>
      </c>
      <c r="T7305" s="1">
        <v>4.1338679701247302E-4</v>
      </c>
      <c r="U7305" s="1">
        <v>-2.5625153627929602E-4</v>
      </c>
      <c r="V7305">
        <v>4741.3797039057199</v>
      </c>
      <c r="W7305">
        <v>6.8792355524142104E-2</v>
      </c>
      <c r="X7305">
        <v>-4.9389166258836503E-3</v>
      </c>
      <c r="Y7305" t="str">
        <f t="shared" si="567"/>
        <v>-2741.1018544227+2795.57397280992i</v>
      </c>
      <c r="Z7305" t="str">
        <f t="shared" si="568"/>
        <v>-13.7055092721135+13.9778698640496i</v>
      </c>
      <c r="AA7305">
        <f t="shared" si="569"/>
        <v>19.576052470922097</v>
      </c>
    </row>
    <row r="7306" spans="1:27" x14ac:dyDescent="0.3">
      <c r="A7306">
        <v>5.5842375742448401E-2</v>
      </c>
      <c r="B7306">
        <v>-2.2109560634241798E-2</v>
      </c>
      <c r="C7306">
        <v>6.8181818181818205E-2</v>
      </c>
      <c r="D7306" s="1">
        <f t="shared" si="565"/>
        <v>6.0060000000000037E-2</v>
      </c>
      <c r="E7306" s="2">
        <v>338.4</v>
      </c>
      <c r="F7306" s="2">
        <f t="shared" si="566"/>
        <v>0.37699111843077571</v>
      </c>
      <c r="G7306" s="1">
        <v>3E+17</v>
      </c>
      <c r="H7306">
        <v>6.8969421311240495E-2</v>
      </c>
      <c r="I7306">
        <v>1.6424679089453</v>
      </c>
      <c r="J7306">
        <v>-1592.6698708024301</v>
      </c>
      <c r="K7306">
        <v>3016.9174270871899</v>
      </c>
      <c r="L7306">
        <v>-2476.1900016526301</v>
      </c>
      <c r="M7306">
        <v>599.89847345002499</v>
      </c>
      <c r="N7306">
        <v>1541.0715492766501</v>
      </c>
      <c r="O7306">
        <v>-1335.42531113008</v>
      </c>
      <c r="P7306" s="1">
        <v>-8.7593059504668502E-4</v>
      </c>
      <c r="Q7306" s="1">
        <v>3.6583950898485997E-4</v>
      </c>
      <c r="R7306">
        <v>1.4056428804803101E-3</v>
      </c>
      <c r="S7306">
        <v>-1.4168713369834701E-3</v>
      </c>
      <c r="T7306" s="1">
        <v>4.1410233386374298E-4</v>
      </c>
      <c r="U7306" s="1">
        <v>-2.6023254733274401E-4</v>
      </c>
      <c r="V7306">
        <v>4721.0216546371803</v>
      </c>
      <c r="W7306">
        <v>6.8792355524142104E-2</v>
      </c>
      <c r="X7306">
        <v>-4.9389166258836598E-3</v>
      </c>
      <c r="Y7306" t="str">
        <f t="shared" si="567"/>
        <v>-2392.37333237543+3025.89624076716i</v>
      </c>
      <c r="Z7306" t="str">
        <f t="shared" si="568"/>
        <v>-11.9618666618772+15.1294812038358i</v>
      </c>
      <c r="AA7306">
        <f t="shared" si="569"/>
        <v>19.286976319105854</v>
      </c>
    </row>
    <row r="7307" spans="1:27" x14ac:dyDescent="0.3">
      <c r="A7307">
        <v>5.7120454368686902E-2</v>
      </c>
      <c r="B7307">
        <v>-1.8559560682159401E-2</v>
      </c>
      <c r="C7307">
        <v>6.8181818181818205E-2</v>
      </c>
      <c r="D7307" s="1">
        <f t="shared" si="565"/>
        <v>6.0059999999999995E-2</v>
      </c>
      <c r="E7307" s="2">
        <v>342</v>
      </c>
      <c r="F7307" s="2">
        <f t="shared" si="566"/>
        <v>0.31415926535898037</v>
      </c>
      <c r="G7307" s="1">
        <v>3E+17</v>
      </c>
      <c r="H7307">
        <v>6.8969421311240495E-2</v>
      </c>
      <c r="I7307">
        <v>1.6424679089453</v>
      </c>
      <c r="J7307">
        <v>-1257.1520805385001</v>
      </c>
      <c r="K7307">
        <v>2996.2507587807099</v>
      </c>
      <c r="L7307">
        <v>-2309.9668476581101</v>
      </c>
      <c r="M7307">
        <v>952.87254744236998</v>
      </c>
      <c r="N7307">
        <v>1324.95675691509</v>
      </c>
      <c r="O7307">
        <v>-1475.39884341791</v>
      </c>
      <c r="P7307" s="1">
        <v>-9.5757784975109505E-4</v>
      </c>
      <c r="Q7307" s="1">
        <v>3.98871840953153E-4</v>
      </c>
      <c r="R7307">
        <v>1.2615073580422599E-3</v>
      </c>
      <c r="S7307">
        <v>-1.37327358663167E-3</v>
      </c>
      <c r="T7307" s="1">
        <v>4.1200356494424501E-4</v>
      </c>
      <c r="U7307" s="1">
        <v>-2.6086362324211602E-4</v>
      </c>
      <c r="V7307">
        <v>4553.4794439965399</v>
      </c>
      <c r="W7307">
        <v>6.8792355524142104E-2</v>
      </c>
      <c r="X7307">
        <v>-4.9389166258836503E-3</v>
      </c>
      <c r="Y7307" t="str">
        <f t="shared" si="567"/>
        <v>-1909.44169053923+3144.05761922573i</v>
      </c>
      <c r="Z7307" t="str">
        <f t="shared" si="568"/>
        <v>-9.54720845269615+15.7202880961286i</v>
      </c>
      <c r="AA7307">
        <f t="shared" si="569"/>
        <v>18.392298580235028</v>
      </c>
    </row>
    <row r="7308" spans="1:27" x14ac:dyDescent="0.3">
      <c r="A7308">
        <v>5.8173104657385601E-2</v>
      </c>
      <c r="B7308">
        <v>-1.49363146231212E-2</v>
      </c>
      <c r="C7308">
        <v>6.8181818181818205E-2</v>
      </c>
      <c r="D7308" s="1">
        <f t="shared" si="565"/>
        <v>6.0060000000000016E-2</v>
      </c>
      <c r="E7308" s="2">
        <v>345.6</v>
      </c>
      <c r="F7308" s="2">
        <f t="shared" si="566"/>
        <v>0.25132741228718375</v>
      </c>
      <c r="G7308" s="1">
        <v>3E+17</v>
      </c>
      <c r="H7308">
        <v>6.8969421311240495E-2</v>
      </c>
      <c r="I7308">
        <v>1.6424679089453</v>
      </c>
      <c r="J7308">
        <v>-1064.0367814737101</v>
      </c>
      <c r="K7308">
        <v>2940.52101451416</v>
      </c>
      <c r="L7308">
        <v>-2172.40046004035</v>
      </c>
      <c r="M7308">
        <v>1179.19496956734</v>
      </c>
      <c r="N7308">
        <v>1076.5240128662499</v>
      </c>
      <c r="O7308">
        <v>-1572.00634822293</v>
      </c>
      <c r="P7308">
        <v>-1.0191059163553299E-3</v>
      </c>
      <c r="Q7308" s="1">
        <v>4.2699891828038499E-4</v>
      </c>
      <c r="R7308">
        <v>1.1140704402841299E-3</v>
      </c>
      <c r="S7308">
        <v>-1.32755746164621E-3</v>
      </c>
      <c r="T7308" s="1">
        <v>4.1107836549156702E-4</v>
      </c>
      <c r="U7308" s="1">
        <v>-2.63072767292186E-4</v>
      </c>
      <c r="V7308">
        <v>4418.0052685907503</v>
      </c>
      <c r="W7308">
        <v>6.8792355524142104E-2</v>
      </c>
      <c r="X7308">
        <v>-4.9389166258836598E-3</v>
      </c>
      <c r="Y7308" t="str">
        <f t="shared" si="567"/>
        <v>-1570.86213464125+3141.39300353036i</v>
      </c>
      <c r="Z7308" t="str">
        <f t="shared" si="568"/>
        <v>-7.85431067320625+15.7069650176518i</v>
      </c>
      <c r="AA7308">
        <f t="shared" si="569"/>
        <v>17.561291131832505</v>
      </c>
    </row>
    <row r="7309" spans="1:27" x14ac:dyDescent="0.3">
      <c r="A7309">
        <v>5.8996172278764997E-2</v>
      </c>
      <c r="B7309">
        <v>-1.12541217540186E-2</v>
      </c>
      <c r="C7309">
        <v>6.8181818181818205E-2</v>
      </c>
      <c r="D7309" s="1">
        <f t="shared" ref="D7309:D7372" si="570">SQRT(A7309^2+B7309^2)</f>
        <v>6.0059999999999954E-2</v>
      </c>
      <c r="E7309" s="2">
        <v>349.2</v>
      </c>
      <c r="F7309" s="2">
        <f t="shared" ref="F7309:F7372" si="571">-ATAN(B7309/A7309)</f>
        <v>0.18849555921538741</v>
      </c>
      <c r="G7309" s="1">
        <v>3E+17</v>
      </c>
      <c r="H7309">
        <v>6.8969421311240495E-2</v>
      </c>
      <c r="I7309">
        <v>1.6424679089453</v>
      </c>
      <c r="J7309">
        <v>-751.54285915345599</v>
      </c>
      <c r="K7309">
        <v>2846.6837713709101</v>
      </c>
      <c r="L7309">
        <v>-1966.3029603165801</v>
      </c>
      <c r="M7309">
        <v>1422.5202082984199</v>
      </c>
      <c r="N7309">
        <v>788.13822266185105</v>
      </c>
      <c r="O7309">
        <v>-1623.8715915852999</v>
      </c>
      <c r="P7309">
        <v>-1.0592362166662701E-3</v>
      </c>
      <c r="Q7309" s="1">
        <v>4.4737996344091399E-4</v>
      </c>
      <c r="R7309" s="1">
        <v>9.5890687705357303E-4</v>
      </c>
      <c r="S7309">
        <v>-1.2805248238510101E-3</v>
      </c>
      <c r="T7309" s="1">
        <v>4.1134707420264701E-4</v>
      </c>
      <c r="U7309" s="1">
        <v>-2.65694514908575E-4</v>
      </c>
      <c r="V7309">
        <v>4220.9545178876997</v>
      </c>
      <c r="W7309">
        <v>6.8792355524142104E-2</v>
      </c>
      <c r="X7309">
        <v>-4.9389166258836503E-3</v>
      </c>
      <c r="Y7309" t="str">
        <f t="shared" ref="Y7309:Y7372" si="572">IMSUB((IMPRODUCT(COMPLEX(J7309,K7309),COS(RADIANS(E7309)))),(IMPRODUCT(COMPLEX(L7309,M7309),SIN(RADIANS(E7309)))))</f>
        <v>-1106.67940250055+3062.81488212963i</v>
      </c>
      <c r="Z7309" t="str">
        <f t="shared" ref="Z7309:Z7372" si="573">IMPRODUCT(Y7309,$B$5)</f>
        <v>-5.53339701250275+15.3140744106481i</v>
      </c>
      <c r="AA7309">
        <f t="shared" ref="AA7309:AA7372" si="574">IMABS(Z7309)</f>
        <v>16.283100366725044</v>
      </c>
    </row>
    <row r="7310" spans="1:27" x14ac:dyDescent="0.3">
      <c r="A7310">
        <v>5.9586408960947503E-2</v>
      </c>
      <c r="B7310">
        <v>-7.5275140078721403E-3</v>
      </c>
      <c r="C7310">
        <v>6.8181818181818205E-2</v>
      </c>
      <c r="D7310" s="1">
        <f t="shared" si="570"/>
        <v>6.0059999999999968E-2</v>
      </c>
      <c r="E7310" s="2">
        <v>352.8</v>
      </c>
      <c r="F7310" s="2">
        <f t="shared" si="571"/>
        <v>0.12566370614359224</v>
      </c>
      <c r="G7310" s="1">
        <v>3E+17</v>
      </c>
      <c r="H7310">
        <v>6.8969421311240495E-2</v>
      </c>
      <c r="I7310">
        <v>1.6424679089453</v>
      </c>
      <c r="J7310">
        <v>-522.70736646380101</v>
      </c>
      <c r="K7310">
        <v>2554.6195696642699</v>
      </c>
      <c r="L7310">
        <v>-1622.1801969333201</v>
      </c>
      <c r="M7310">
        <v>1431.4538074509601</v>
      </c>
      <c r="N7310">
        <v>480.84650666201497</v>
      </c>
      <c r="O7310">
        <v>-1593.15044841863</v>
      </c>
      <c r="P7310">
        <v>-1.0804623982228301E-3</v>
      </c>
      <c r="Q7310" s="1">
        <v>4.6121727244216902E-4</v>
      </c>
      <c r="R7310" s="1">
        <v>8.0742108544646903E-4</v>
      </c>
      <c r="S7310">
        <v>-1.23435879861627E-3</v>
      </c>
      <c r="T7310" s="1">
        <v>4.08639719461301E-4</v>
      </c>
      <c r="U7310" s="1">
        <v>-2.6588555407741898E-4</v>
      </c>
      <c r="V7310">
        <v>3774.8078686366598</v>
      </c>
      <c r="W7310">
        <v>6.8792355524142104E-2</v>
      </c>
      <c r="X7310">
        <v>-4.9389166258836503E-3</v>
      </c>
      <c r="Y7310" t="str">
        <f t="shared" si="572"/>
        <v>-721.898752259743+2713.88436571535i</v>
      </c>
      <c r="Z7310" t="str">
        <f t="shared" si="573"/>
        <v>-3.60949376129872+13.5694218285768i</v>
      </c>
      <c r="AA7310">
        <f t="shared" si="574"/>
        <v>14.041283914753343</v>
      </c>
    </row>
    <row r="7311" spans="1:27" x14ac:dyDescent="0.3">
      <c r="A7311">
        <v>5.9941485309402E-2</v>
      </c>
      <c r="B7311">
        <v>-3.77119860293056E-3</v>
      </c>
      <c r="C7311">
        <v>6.8181818181818205E-2</v>
      </c>
      <c r="D7311" s="1">
        <f t="shared" si="570"/>
        <v>6.0060000000000009E-2</v>
      </c>
      <c r="E7311" s="2">
        <v>356.4</v>
      </c>
      <c r="F7311" s="2">
        <f t="shared" si="571"/>
        <v>6.2831853071795826E-2</v>
      </c>
      <c r="G7311" s="1">
        <v>3E+17</v>
      </c>
      <c r="H7311">
        <v>6.8969421311240495E-2</v>
      </c>
      <c r="I7311">
        <v>1.6424679089453</v>
      </c>
      <c r="J7311">
        <v>-300.38906476611299</v>
      </c>
      <c r="K7311">
        <v>2507.4469132373601</v>
      </c>
      <c r="L7311">
        <v>-1291.6449820421899</v>
      </c>
      <c r="M7311">
        <v>1694.9642235482399</v>
      </c>
      <c r="N7311">
        <v>222.70090905732101</v>
      </c>
      <c r="O7311">
        <v>-1564.9074505875301</v>
      </c>
      <c r="P7311">
        <v>-1.07688133932318E-3</v>
      </c>
      <c r="Q7311" s="1">
        <v>4.6426393550152902E-4</v>
      </c>
      <c r="R7311" s="1">
        <v>6.52006265467692E-4</v>
      </c>
      <c r="S7311">
        <v>-1.1882247970237301E-3</v>
      </c>
      <c r="T7311" s="1">
        <v>4.0830882628631001E-4</v>
      </c>
      <c r="U7311" s="1">
        <v>-2.6767633431825602E-4</v>
      </c>
      <c r="V7311">
        <v>3662.96397954952</v>
      </c>
      <c r="W7311">
        <v>6.8792355524142104E-2</v>
      </c>
      <c r="X7311">
        <v>-4.9389166258836598E-3</v>
      </c>
      <c r="Y7311" t="str">
        <f t="shared" si="572"/>
        <v>-380.899375034013+2608.92672370604i</v>
      </c>
      <c r="Z7311" t="str">
        <f t="shared" si="573"/>
        <v>-1.90449687517007+13.0446336185302i</v>
      </c>
      <c r="AA7311">
        <f t="shared" si="574"/>
        <v>13.182927390728544</v>
      </c>
    </row>
    <row r="7312" spans="1:27" x14ac:dyDescent="0.3">
      <c r="A7312">
        <v>6.0060000000000002E-2</v>
      </c>
      <c r="B7312" s="1">
        <v>0</v>
      </c>
      <c r="C7312">
        <v>7.1212121212121199E-2</v>
      </c>
      <c r="D7312" s="1">
        <f t="shared" si="570"/>
        <v>6.0060000000000002E-2</v>
      </c>
      <c r="E7312" s="2">
        <v>0</v>
      </c>
      <c r="F7312" s="2">
        <f t="shared" si="571"/>
        <v>0</v>
      </c>
      <c r="G7312" s="1">
        <v>3E+17</v>
      </c>
      <c r="H7312">
        <v>6.9547904329535698E-2</v>
      </c>
      <c r="I7312">
        <v>1.64017834720331</v>
      </c>
      <c r="J7312">
        <v>-234.21036431775499</v>
      </c>
      <c r="K7312">
        <v>2941.1540935371399</v>
      </c>
      <c r="L7312">
        <v>-1277.4680313557301</v>
      </c>
      <c r="M7312">
        <v>1455.28035642232</v>
      </c>
      <c r="N7312">
        <v>-17.886780423013398</v>
      </c>
      <c r="O7312">
        <v>-1372.5362474854101</v>
      </c>
      <c r="P7312">
        <v>-1.1262698830272601E-3</v>
      </c>
      <c r="Q7312" s="1">
        <v>5.2484168147896501E-4</v>
      </c>
      <c r="R7312" s="1">
        <v>4.9537942670467203E-4</v>
      </c>
      <c r="S7312">
        <v>-1.14106780672838E-3</v>
      </c>
      <c r="T7312" s="1">
        <v>5.8369488865878203E-4</v>
      </c>
      <c r="U7312" s="1">
        <v>-4.2148416493312197E-4</v>
      </c>
      <c r="V7312">
        <v>3786.71137944048</v>
      </c>
      <c r="W7312">
        <v>6.9380574368188994E-2</v>
      </c>
      <c r="X7312">
        <v>-4.8215035995463401E-3</v>
      </c>
      <c r="Y7312" t="str">
        <f t="shared" si="572"/>
        <v>-234.210364317755+2941.15409353714i</v>
      </c>
      <c r="Z7312" t="str">
        <f t="shared" si="573"/>
        <v>-1.17105182158878+14.7057704676857i</v>
      </c>
      <c r="AA7312">
        <f t="shared" si="574"/>
        <v>14.75232345825915</v>
      </c>
    </row>
    <row r="7313" spans="1:27" x14ac:dyDescent="0.3">
      <c r="A7313">
        <v>5.9941485309402E-2</v>
      </c>
      <c r="B7313">
        <v>3.77119860293056E-3</v>
      </c>
      <c r="C7313">
        <v>7.1212121212121199E-2</v>
      </c>
      <c r="D7313" s="1">
        <f t="shared" si="570"/>
        <v>6.0060000000000009E-2</v>
      </c>
      <c r="E7313" s="2">
        <v>3.6</v>
      </c>
      <c r="F7313" s="2">
        <f t="shared" si="571"/>
        <v>-6.2831853071795826E-2</v>
      </c>
      <c r="G7313" s="1">
        <v>3E+17</v>
      </c>
      <c r="H7313">
        <v>6.9547904329535698E-2</v>
      </c>
      <c r="I7313">
        <v>1.64017834720331</v>
      </c>
      <c r="J7313">
        <v>-61.934360942943997</v>
      </c>
      <c r="K7313">
        <v>2628.7385681221299</v>
      </c>
      <c r="L7313">
        <v>-781.88327179022997</v>
      </c>
      <c r="M7313">
        <v>1641.64793942447</v>
      </c>
      <c r="N7313">
        <v>-266.69332536638001</v>
      </c>
      <c r="O7313">
        <v>-1402.9824022007899</v>
      </c>
      <c r="P7313">
        <v>-1.0746283783469399E-3</v>
      </c>
      <c r="Q7313" s="1">
        <v>5.0871850109390597E-4</v>
      </c>
      <c r="R7313" s="1">
        <v>3.44377915130008E-4</v>
      </c>
      <c r="S7313">
        <v>-1.09339001387954E-3</v>
      </c>
      <c r="T7313" s="1">
        <v>5.7106245668958296E-4</v>
      </c>
      <c r="U7313" s="1">
        <v>-4.0675024373974501E-4</v>
      </c>
      <c r="V7313">
        <v>3501.4192383946702</v>
      </c>
      <c r="W7313">
        <v>6.9380574368188994E-2</v>
      </c>
      <c r="X7313">
        <v>-4.8215035995463401E-3</v>
      </c>
      <c r="Y7313" t="str">
        <f t="shared" si="572"/>
        <v>-12.7172907821942+2520.47142603546i</v>
      </c>
      <c r="Z7313" t="str">
        <f t="shared" si="573"/>
        <v>-0.063586453910971+12.6023571301773i</v>
      </c>
      <c r="AA7313">
        <f t="shared" si="574"/>
        <v>12.602517545064224</v>
      </c>
    </row>
    <row r="7314" spans="1:27" x14ac:dyDescent="0.3">
      <c r="A7314">
        <v>5.9586408960947503E-2</v>
      </c>
      <c r="B7314">
        <v>7.52751400787211E-3</v>
      </c>
      <c r="C7314">
        <v>7.1212121212121199E-2</v>
      </c>
      <c r="D7314" s="1">
        <f t="shared" si="570"/>
        <v>6.0059999999999961E-2</v>
      </c>
      <c r="E7314" s="2">
        <v>7.2</v>
      </c>
      <c r="F7314" s="2">
        <f t="shared" si="571"/>
        <v>-0.12566370614359176</v>
      </c>
      <c r="G7314" s="1">
        <v>3E+17</v>
      </c>
      <c r="H7314">
        <v>6.9547904329535601E-2</v>
      </c>
      <c r="I7314">
        <v>1.64017834720331</v>
      </c>
      <c r="J7314">
        <v>-23.854292156560302</v>
      </c>
      <c r="K7314">
        <v>2140.8809597514701</v>
      </c>
      <c r="L7314">
        <v>-334.31379015432702</v>
      </c>
      <c r="M7314">
        <v>1533.8387664719401</v>
      </c>
      <c r="N7314">
        <v>-497.78542704767199</v>
      </c>
      <c r="O7314">
        <v>-1456.2376187157299</v>
      </c>
      <c r="P7314">
        <v>-1.0006696960015501E-3</v>
      </c>
      <c r="Q7314" s="1">
        <v>4.8348059106700301E-4</v>
      </c>
      <c r="R7314" s="1">
        <v>2.0162540897010199E-4</v>
      </c>
      <c r="S7314">
        <v>-1.0492664729204501E-3</v>
      </c>
      <c r="T7314" s="1">
        <v>5.5550103260062101E-4</v>
      </c>
      <c r="U7314" s="1">
        <v>-3.8850442687910099E-4</v>
      </c>
      <c r="V7314">
        <v>3068.6781708814101</v>
      </c>
      <c r="W7314">
        <v>6.9380574368188994E-2</v>
      </c>
      <c r="X7314">
        <v>-4.8215035995463401E-3</v>
      </c>
      <c r="Y7314" t="str">
        <f t="shared" si="572"/>
        <v>18.234434407206+1931.75850156547i</v>
      </c>
      <c r="Z7314" t="str">
        <f t="shared" si="573"/>
        <v>0.09117217203603+9.65879250782735i</v>
      </c>
      <c r="AA7314">
        <f t="shared" si="574"/>
        <v>9.6592227986632295</v>
      </c>
    </row>
    <row r="7315" spans="1:27" x14ac:dyDescent="0.3">
      <c r="A7315">
        <v>5.8996172278764997E-2</v>
      </c>
      <c r="B7315">
        <v>1.12541217540186E-2</v>
      </c>
      <c r="C7315">
        <v>7.1212121212121199E-2</v>
      </c>
      <c r="D7315" s="1">
        <f t="shared" si="570"/>
        <v>6.0059999999999954E-2</v>
      </c>
      <c r="E7315" s="2">
        <v>10.8</v>
      </c>
      <c r="F7315" s="2">
        <f t="shared" si="571"/>
        <v>-0.18849555921538741</v>
      </c>
      <c r="G7315" s="1">
        <v>3E+17</v>
      </c>
      <c r="H7315">
        <v>6.9547904329535601E-2</v>
      </c>
      <c r="I7315">
        <v>1.64017834720331</v>
      </c>
      <c r="J7315">
        <v>27.308775810843802</v>
      </c>
      <c r="K7315">
        <v>1813.0814613494999</v>
      </c>
      <c r="L7315">
        <v>66.108825552476105</v>
      </c>
      <c r="M7315">
        <v>1656.3547449053699</v>
      </c>
      <c r="N7315">
        <v>-701.61178745092695</v>
      </c>
      <c r="O7315">
        <v>-1477.93903201494</v>
      </c>
      <c r="P7315" s="1">
        <v>-9.0079632253164401E-4</v>
      </c>
      <c r="Q7315" s="1">
        <v>4.4493425785707501E-4</v>
      </c>
      <c r="R7315" s="1">
        <v>6.6350736766122896E-5</v>
      </c>
      <c r="S7315">
        <v>-1.00537678830977E-3</v>
      </c>
      <c r="T7315" s="1">
        <v>5.3061903165972798E-4</v>
      </c>
      <c r="U7315" s="1">
        <v>-3.6351997354817602E-4</v>
      </c>
      <c r="V7315">
        <v>2951.6867135851899</v>
      </c>
      <c r="W7315">
        <v>6.9380574368188994E-2</v>
      </c>
      <c r="X7315">
        <v>-4.8215035995463401E-3</v>
      </c>
      <c r="Y7315" t="str">
        <f t="shared" si="572"/>
        <v>14.4375036742586+1470.59687449548i</v>
      </c>
      <c r="Z7315" t="str">
        <f t="shared" si="573"/>
        <v>0.072187518371293+7.3529843724774i</v>
      </c>
      <c r="AA7315">
        <f t="shared" si="574"/>
        <v>7.3533387124288971</v>
      </c>
    </row>
    <row r="7316" spans="1:27" x14ac:dyDescent="0.3">
      <c r="A7316">
        <v>5.8173104657385601E-2</v>
      </c>
      <c r="B7316">
        <v>1.49363146231212E-2</v>
      </c>
      <c r="C7316">
        <v>7.1212121212121199E-2</v>
      </c>
      <c r="D7316" s="1">
        <f t="shared" si="570"/>
        <v>6.0060000000000016E-2</v>
      </c>
      <c r="E7316" s="2">
        <v>14.4</v>
      </c>
      <c r="F7316" s="2">
        <f t="shared" si="571"/>
        <v>-0.25132741228718375</v>
      </c>
      <c r="G7316" s="1">
        <v>3E+17</v>
      </c>
      <c r="H7316">
        <v>6.9547904329535698E-2</v>
      </c>
      <c r="I7316">
        <v>1.64017834720331</v>
      </c>
      <c r="J7316">
        <v>-59.1718649105227</v>
      </c>
      <c r="K7316">
        <v>1317.04533654958</v>
      </c>
      <c r="L7316">
        <v>410.011394499402</v>
      </c>
      <c r="M7316">
        <v>1556.60499647848</v>
      </c>
      <c r="N7316">
        <v>-880.56860560294899</v>
      </c>
      <c r="O7316">
        <v>-1536.85420304534</v>
      </c>
      <c r="P7316" s="1">
        <v>-7.77905638639418E-4</v>
      </c>
      <c r="Q7316" s="1">
        <v>3.9418785051772298E-4</v>
      </c>
      <c r="R7316" s="1">
        <v>-5.5118397160445397E-5</v>
      </c>
      <c r="S7316" s="1">
        <v>-9.6662491109373899E-4</v>
      </c>
      <c r="T7316" s="1">
        <v>5.1215471476067297E-4</v>
      </c>
      <c r="U7316" s="1">
        <v>-3.4254904103643298E-4</v>
      </c>
      <c r="V7316">
        <v>2732.5007040066398</v>
      </c>
      <c r="W7316">
        <v>6.9380574368188994E-2</v>
      </c>
      <c r="X7316">
        <v>-4.8215035995463401E-3</v>
      </c>
      <c r="Y7316" t="str">
        <f t="shared" si="572"/>
        <v>-159.278559399271+888.556014490428i</v>
      </c>
      <c r="Z7316" t="str">
        <f t="shared" si="573"/>
        <v>-0.796392796996355+4.44278007245214i</v>
      </c>
      <c r="AA7316">
        <f t="shared" si="574"/>
        <v>4.5135946051108222</v>
      </c>
    </row>
    <row r="7317" spans="1:27" x14ac:dyDescent="0.3">
      <c r="A7317">
        <v>5.7120454368686902E-2</v>
      </c>
      <c r="B7317">
        <v>1.8559560682159301E-2</v>
      </c>
      <c r="C7317">
        <v>7.1212121212121199E-2</v>
      </c>
      <c r="D7317" s="1">
        <f t="shared" si="570"/>
        <v>6.0059999999999961E-2</v>
      </c>
      <c r="E7317" s="2">
        <v>18</v>
      </c>
      <c r="F7317" s="2">
        <f t="shared" si="571"/>
        <v>-0.31415926535897881</v>
      </c>
      <c r="G7317" s="1">
        <v>3E+17</v>
      </c>
      <c r="H7317">
        <v>6.9547904329535698E-2</v>
      </c>
      <c r="I7317">
        <v>1.64017834720331</v>
      </c>
      <c r="J7317">
        <v>-155.175887481253</v>
      </c>
      <c r="K7317">
        <v>1007.45226555825</v>
      </c>
      <c r="L7317">
        <v>708.76440334880601</v>
      </c>
      <c r="M7317">
        <v>1480.6653333463501</v>
      </c>
      <c r="N7317">
        <v>-1038.5117776973</v>
      </c>
      <c r="O7317">
        <v>-1610.7726632908</v>
      </c>
      <c r="P7317" s="1">
        <v>-6.2681897676879705E-4</v>
      </c>
      <c r="Q7317" s="1">
        <v>3.2572805015784701E-4</v>
      </c>
      <c r="R7317" s="1">
        <v>-1.66237989811603E-4</v>
      </c>
      <c r="S7317" s="1">
        <v>-9.2825967144916696E-4</v>
      </c>
      <c r="T7317" s="1">
        <v>4.82671107522129E-4</v>
      </c>
      <c r="U7317" s="1">
        <v>-3.1175277323158601E-4</v>
      </c>
      <c r="V7317">
        <v>2721.5531810866901</v>
      </c>
      <c r="W7317">
        <v>6.9380574368188994E-2</v>
      </c>
      <c r="X7317">
        <v>-4.8215035995463401E-3</v>
      </c>
      <c r="Y7317" t="str">
        <f t="shared" si="572"/>
        <v>-366.60128460373+500.59329102962i</v>
      </c>
      <c r="Z7317" t="str">
        <f t="shared" si="573"/>
        <v>-1.83300642301865+2.5029664551481i</v>
      </c>
      <c r="AA7317">
        <f t="shared" si="574"/>
        <v>3.1023787039019388</v>
      </c>
    </row>
    <row r="7318" spans="1:27" x14ac:dyDescent="0.3">
      <c r="A7318">
        <v>5.5842375742448401E-2</v>
      </c>
      <c r="B7318">
        <v>2.2109560634241798E-2</v>
      </c>
      <c r="C7318">
        <v>7.1212121212121199E-2</v>
      </c>
      <c r="D7318" s="1">
        <f t="shared" si="570"/>
        <v>6.0060000000000037E-2</v>
      </c>
      <c r="E7318" s="2">
        <v>21.6</v>
      </c>
      <c r="F7318" s="2">
        <f t="shared" si="571"/>
        <v>-0.37699111843077571</v>
      </c>
      <c r="G7318" s="1">
        <v>3E+17</v>
      </c>
      <c r="H7318">
        <v>6.9547904329535698E-2</v>
      </c>
      <c r="I7318">
        <v>1.64017834720331</v>
      </c>
      <c r="J7318">
        <v>-461.643327397419</v>
      </c>
      <c r="K7318">
        <v>739.76961442495701</v>
      </c>
      <c r="L7318">
        <v>1061.9737861624999</v>
      </c>
      <c r="M7318">
        <v>1456.3062941819501</v>
      </c>
      <c r="N7318">
        <v>-1234.2874327873501</v>
      </c>
      <c r="O7318">
        <v>-1744.31894116287</v>
      </c>
      <c r="P7318" s="1">
        <v>-4.5097371106067401E-4</v>
      </c>
      <c r="Q7318" s="1">
        <v>2.4036828341498601E-4</v>
      </c>
      <c r="R7318" s="1">
        <v>-2.6620815118801597E-4</v>
      </c>
      <c r="S7318" s="1">
        <v>-8.9272360650814698E-4</v>
      </c>
      <c r="T7318" s="1">
        <v>4.56039916201944E-4</v>
      </c>
      <c r="U7318" s="1">
        <v>-2.8281586460730302E-4</v>
      </c>
      <c r="V7318">
        <v>2928.3278546576098</v>
      </c>
      <c r="W7318">
        <v>6.9380574368188994E-2</v>
      </c>
      <c r="X7318">
        <v>-4.8215035995463496E-3</v>
      </c>
      <c r="Y7318" t="str">
        <f t="shared" si="572"/>
        <v>-820.163735675256+151.718289349332i</v>
      </c>
      <c r="Z7318" t="str">
        <f t="shared" si="573"/>
        <v>-4.10081867837628+0.75859144674666i</v>
      </c>
      <c r="AA7318">
        <f t="shared" si="574"/>
        <v>4.1703926453029538</v>
      </c>
    </row>
    <row r="7319" spans="1:27" x14ac:dyDescent="0.3">
      <c r="A7319">
        <v>5.4343912771109101E-2</v>
      </c>
      <c r="B7319">
        <v>2.5572304251398299E-2</v>
      </c>
      <c r="C7319">
        <v>7.1212121212121199E-2</v>
      </c>
      <c r="D7319" s="1">
        <f t="shared" si="570"/>
        <v>6.0059999999999988E-2</v>
      </c>
      <c r="E7319" s="2">
        <v>25.2</v>
      </c>
      <c r="F7319" s="2">
        <f t="shared" si="571"/>
        <v>-0.43982297150257182</v>
      </c>
      <c r="G7319" s="1">
        <v>3E+17</v>
      </c>
      <c r="H7319">
        <v>6.9547904329535698E-2</v>
      </c>
      <c r="I7319">
        <v>1.64017834720331</v>
      </c>
      <c r="J7319">
        <v>-914.60947245555099</v>
      </c>
      <c r="K7319">
        <v>618.373583120425</v>
      </c>
      <c r="L7319">
        <v>1373.3613626246799</v>
      </c>
      <c r="M7319">
        <v>1448.8057572861601</v>
      </c>
      <c r="N7319">
        <v>-1487.7108764633499</v>
      </c>
      <c r="O7319">
        <v>-1885.30403415</v>
      </c>
      <c r="P7319" s="1">
        <v>-2.4400415402078999E-4</v>
      </c>
      <c r="Q7319" s="1">
        <v>1.34226970347432E-4</v>
      </c>
      <c r="R7319" s="1">
        <v>-3.5470915957718099E-4</v>
      </c>
      <c r="S7319" s="1">
        <v>-8.5923207027448895E-4</v>
      </c>
      <c r="T7319" s="1">
        <v>4.24165274927504E-4</v>
      </c>
      <c r="U7319" s="1">
        <v>-2.4620164287479201E-4</v>
      </c>
      <c r="V7319">
        <v>3312.3573000556698</v>
      </c>
      <c r="W7319">
        <v>6.9380574368188994E-2</v>
      </c>
      <c r="X7319">
        <v>-4.8215035995463401E-3</v>
      </c>
      <c r="Y7319" t="str">
        <f t="shared" si="572"/>
        <v>-1412.31222116064-57.350342414995i</v>
      </c>
      <c r="Z7319" t="str">
        <f t="shared" si="573"/>
        <v>-7.0615611058032-0.286751712074975i</v>
      </c>
      <c r="AA7319">
        <f t="shared" si="574"/>
        <v>7.0673808299376679</v>
      </c>
    </row>
    <row r="7320" spans="1:27" x14ac:dyDescent="0.3">
      <c r="A7320">
        <v>5.26309792034345E-2</v>
      </c>
      <c r="B7320">
        <v>2.8934125666549002E-2</v>
      </c>
      <c r="C7320">
        <v>7.1212121212121199E-2</v>
      </c>
      <c r="D7320" s="1">
        <f t="shared" si="570"/>
        <v>6.0060000000000037E-2</v>
      </c>
      <c r="E7320" s="2">
        <v>28.8</v>
      </c>
      <c r="F7320" s="2">
        <f t="shared" si="571"/>
        <v>-0.50265482457436628</v>
      </c>
      <c r="G7320" s="1">
        <v>3E+17</v>
      </c>
      <c r="H7320">
        <v>6.9547904329535698E-2</v>
      </c>
      <c r="I7320">
        <v>1.64017834720331</v>
      </c>
      <c r="J7320">
        <v>-1206.84088335771</v>
      </c>
      <c r="K7320">
        <v>811.15568665354397</v>
      </c>
      <c r="L7320">
        <v>1437.5577989030201</v>
      </c>
      <c r="M7320">
        <v>1362.5042483090999</v>
      </c>
      <c r="N7320">
        <v>-1757.9853462922799</v>
      </c>
      <c r="O7320">
        <v>-1988.5726943883601</v>
      </c>
      <c r="P7320" s="1">
        <v>-4.1317952988880697E-6</v>
      </c>
      <c r="Q7320" s="1">
        <v>6.5386770000512397E-6</v>
      </c>
      <c r="R7320" s="1">
        <v>-4.3471542946368598E-4</v>
      </c>
      <c r="S7320" s="1">
        <v>-8.2018795031897705E-4</v>
      </c>
      <c r="T7320" s="1">
        <v>3.8653530805732701E-4</v>
      </c>
      <c r="U7320" s="1">
        <v>-2.05640620576084E-4</v>
      </c>
      <c r="V7320">
        <v>3616.95487340202</v>
      </c>
      <c r="W7320">
        <v>6.9380574368188994E-2</v>
      </c>
      <c r="X7320">
        <v>-4.8215035995463496E-3</v>
      </c>
      <c r="Y7320" t="str">
        <f t="shared" si="572"/>
        <v>-1750.1114791915+54.4297191679631i</v>
      </c>
      <c r="Z7320" t="str">
        <f t="shared" si="573"/>
        <v>-8.7505573959575+0.272148595839815i</v>
      </c>
      <c r="AA7320">
        <f t="shared" si="574"/>
        <v>8.7547883811183045</v>
      </c>
    </row>
    <row r="7321" spans="1:27" x14ac:dyDescent="0.3">
      <c r="A7321">
        <v>5.0710335205650998E-2</v>
      </c>
      <c r="B7321">
        <v>3.2181757306438498E-2</v>
      </c>
      <c r="C7321">
        <v>7.1212121212121199E-2</v>
      </c>
      <c r="D7321" s="1">
        <f t="shared" si="570"/>
        <v>6.0059999999999954E-2</v>
      </c>
      <c r="E7321" s="2">
        <v>32.4</v>
      </c>
      <c r="F7321" s="2">
        <f t="shared" si="571"/>
        <v>-0.56548667764616245</v>
      </c>
      <c r="G7321" s="1">
        <v>3E+17</v>
      </c>
      <c r="H7321">
        <v>6.9547904329535698E-2</v>
      </c>
      <c r="I7321">
        <v>1.64017834720331</v>
      </c>
      <c r="J7321">
        <v>-1509.39539151192</v>
      </c>
      <c r="K7321">
        <v>1007.90844147584</v>
      </c>
      <c r="L7321">
        <v>1739.3648675316499</v>
      </c>
      <c r="M7321">
        <v>1635.94623980814</v>
      </c>
      <c r="N7321">
        <v>-2042.5480358647301</v>
      </c>
      <c r="O7321">
        <v>-2078.4846792324502</v>
      </c>
      <c r="P7321" s="1">
        <v>2.73893369815916E-4</v>
      </c>
      <c r="Q7321" s="1">
        <v>-1.4888471355677799E-4</v>
      </c>
      <c r="R7321" s="1">
        <v>-5.1857565195534297E-4</v>
      </c>
      <c r="S7321" s="1">
        <v>-7.6582632356125997E-4</v>
      </c>
      <c r="T7321" s="1">
        <v>3.4141859175715501E-4</v>
      </c>
      <c r="U7321" s="1">
        <v>-1.5443863333959601E-4</v>
      </c>
      <c r="V7321">
        <v>4181.8614463992499</v>
      </c>
      <c r="W7321">
        <v>6.9380574368188994E-2</v>
      </c>
      <c r="X7321">
        <v>-4.8215035995463401E-3</v>
      </c>
      <c r="Y7321" t="str">
        <f t="shared" si="572"/>
        <v>-2206.42298194611-25.5785869470719i</v>
      </c>
      <c r="Z7321" t="str">
        <f t="shared" si="573"/>
        <v>-11.0321149097306-0.12789293473536i</v>
      </c>
      <c r="AA7321">
        <f t="shared" si="574"/>
        <v>11.032856202464322</v>
      </c>
    </row>
    <row r="7322" spans="1:27" x14ac:dyDescent="0.3">
      <c r="A7322">
        <v>4.8589560682159402E-2</v>
      </c>
      <c r="B7322">
        <v>3.53023822526859E-2</v>
      </c>
      <c r="C7322">
        <v>7.1212121212121199E-2</v>
      </c>
      <c r="D7322" s="1">
        <f t="shared" si="570"/>
        <v>6.006000000000003E-2</v>
      </c>
      <c r="E7322" s="2">
        <v>36</v>
      </c>
      <c r="F7322" s="2">
        <f t="shared" si="571"/>
        <v>-0.62831853071795751</v>
      </c>
      <c r="G7322" s="1">
        <v>3E+17</v>
      </c>
      <c r="H7322">
        <v>6.9547904329535698E-2</v>
      </c>
      <c r="I7322">
        <v>1.64017834720331</v>
      </c>
      <c r="J7322">
        <v>-1968.9886413449101</v>
      </c>
      <c r="K7322">
        <v>1235.13983019025</v>
      </c>
      <c r="L7322">
        <v>1965.75258957657</v>
      </c>
      <c r="M7322">
        <v>1932.2174254910501</v>
      </c>
      <c r="N7322">
        <v>-2232.9663490776102</v>
      </c>
      <c r="O7322">
        <v>-2103.0756383227899</v>
      </c>
      <c r="P7322" s="1">
        <v>5.9321031039667196E-4</v>
      </c>
      <c r="Q7322" s="1">
        <v>-3.3223477151275401E-4</v>
      </c>
      <c r="R7322" s="1">
        <v>-6.2004285337604996E-4</v>
      </c>
      <c r="S7322" s="1">
        <v>-6.7857019685267595E-4</v>
      </c>
      <c r="T7322" s="1">
        <v>2.8764242996957802E-4</v>
      </c>
      <c r="U7322" s="1">
        <v>-9.3581875115148394E-5</v>
      </c>
      <c r="V7322">
        <v>4733.8356487404299</v>
      </c>
      <c r="W7322">
        <v>6.9380574368188994E-2</v>
      </c>
      <c r="X7322">
        <v>-4.8215035995463496E-3</v>
      </c>
      <c r="Y7322" t="str">
        <f t="shared" si="572"/>
        <v>-2748.38565438812-136.479793872871i</v>
      </c>
      <c r="Z7322" t="str">
        <f t="shared" si="573"/>
        <v>-13.7419282719406-0.682398969364355i</v>
      </c>
      <c r="AA7322">
        <f t="shared" si="574"/>
        <v>13.758861180510175</v>
      </c>
    </row>
    <row r="7323" spans="1:27" x14ac:dyDescent="0.3">
      <c r="A7323">
        <v>4.6277025361113902E-2</v>
      </c>
      <c r="B7323">
        <v>3.8283684824306302E-2</v>
      </c>
      <c r="C7323">
        <v>7.1212121212121199E-2</v>
      </c>
      <c r="D7323" s="1">
        <f t="shared" si="570"/>
        <v>6.0060000000000002E-2</v>
      </c>
      <c r="E7323" s="2">
        <v>39.6</v>
      </c>
      <c r="F7323" s="2">
        <f t="shared" si="571"/>
        <v>-0.69115038378975446</v>
      </c>
      <c r="G7323" s="1">
        <v>3E+17</v>
      </c>
      <c r="H7323">
        <v>6.9547904329535698E-2</v>
      </c>
      <c r="I7323">
        <v>1.64017834720331</v>
      </c>
      <c r="J7323">
        <v>-3121.4562027296101</v>
      </c>
      <c r="K7323">
        <v>1611.65706818391</v>
      </c>
      <c r="L7323">
        <v>2794.3537649283198</v>
      </c>
      <c r="M7323">
        <v>2243.3762802543201</v>
      </c>
      <c r="N7323">
        <v>-2438.6600364506398</v>
      </c>
      <c r="O7323">
        <v>-2234.2943622302801</v>
      </c>
      <c r="P7323" s="1">
        <v>9.51820841574057E-4</v>
      </c>
      <c r="Q7323" s="1">
        <v>-5.3341289663266398E-4</v>
      </c>
      <c r="R7323" s="1">
        <v>-7.6292973754628595E-4</v>
      </c>
      <c r="S7323" s="1">
        <v>-5.36946971138275E-4</v>
      </c>
      <c r="T7323" s="1">
        <v>2.2433605593452099E-4</v>
      </c>
      <c r="U7323" s="1">
        <v>-2.1697259964479999E-5</v>
      </c>
      <c r="V7323">
        <v>6010.0924701570602</v>
      </c>
      <c r="W7323">
        <v>6.9380574368188994E-2</v>
      </c>
      <c r="X7323">
        <v>-4.8215035995463401E-3</v>
      </c>
      <c r="Y7323" t="str">
        <f t="shared" si="572"/>
        <v>-4186.31146655767-188.17874521837i</v>
      </c>
      <c r="Z7323" t="str">
        <f t="shared" si="573"/>
        <v>-20.9315573327884-0.94089372609185i</v>
      </c>
      <c r="AA7323">
        <f t="shared" si="574"/>
        <v>20.952693702233297</v>
      </c>
    </row>
    <row r="7324" spans="1:27" x14ac:dyDescent="0.3">
      <c r="A7324">
        <v>4.3781855762929998E-2</v>
      </c>
      <c r="B7324">
        <v>4.1113899182077002E-2</v>
      </c>
      <c r="C7324">
        <v>7.1212121212121199E-2</v>
      </c>
      <c r="D7324" s="1">
        <f t="shared" si="570"/>
        <v>6.0059999999999988E-2</v>
      </c>
      <c r="E7324" s="2">
        <v>43.2</v>
      </c>
      <c r="F7324" s="2">
        <f t="shared" si="571"/>
        <v>-0.75398223686154964</v>
      </c>
      <c r="G7324" s="1">
        <v>3E+17</v>
      </c>
      <c r="H7324">
        <v>6.9547904329535698E-2</v>
      </c>
      <c r="I7324">
        <v>1.64017834720331</v>
      </c>
      <c r="J7324">
        <v>-3331.0880540077701</v>
      </c>
      <c r="K7324">
        <v>2078.1363080791298</v>
      </c>
      <c r="L7324">
        <v>2543.8409886804998</v>
      </c>
      <c r="M7324">
        <v>2235.5516297569702</v>
      </c>
      <c r="N7324">
        <v>-2649.7973077659199</v>
      </c>
      <c r="O7324">
        <v>-2422.0167371031298</v>
      </c>
      <c r="P7324">
        <v>1.3289687252729201E-3</v>
      </c>
      <c r="Q7324" s="1">
        <v>-7.3373080755171401E-4</v>
      </c>
      <c r="R7324" s="1">
        <v>-9.7818227121365393E-4</v>
      </c>
      <c r="S7324" s="1">
        <v>-3.0752606040354699E-4</v>
      </c>
      <c r="T7324" s="1">
        <v>1.5184710995590301E-4</v>
      </c>
      <c r="U7324" s="1">
        <v>6.2590408211717394E-5</v>
      </c>
      <c r="V7324">
        <v>6306.44171070829</v>
      </c>
      <c r="W7324">
        <v>6.9380574368188994E-2</v>
      </c>
      <c r="X7324">
        <v>-4.8215035995463401E-3</v>
      </c>
      <c r="Y7324" t="str">
        <f t="shared" si="572"/>
        <v>-4169.63767329392-15.44422620926i</v>
      </c>
      <c r="Z7324" t="str">
        <f t="shared" si="573"/>
        <v>-20.8481883664696-0.0772211310463i</v>
      </c>
      <c r="AA7324">
        <f t="shared" si="574"/>
        <v>20.848331378479152</v>
      </c>
    </row>
    <row r="7325" spans="1:27" x14ac:dyDescent="0.3">
      <c r="A7325">
        <v>4.1113899182077002E-2</v>
      </c>
      <c r="B7325">
        <v>4.3781855762929998E-2</v>
      </c>
      <c r="C7325">
        <v>7.1212121212121199E-2</v>
      </c>
      <c r="D7325" s="1">
        <f t="shared" si="570"/>
        <v>6.0059999999999988E-2</v>
      </c>
      <c r="E7325" s="2">
        <v>46.8</v>
      </c>
      <c r="F7325" s="2">
        <f t="shared" si="571"/>
        <v>-0.81681408993334703</v>
      </c>
      <c r="G7325" s="1">
        <v>3E+17</v>
      </c>
      <c r="H7325">
        <v>6.9547904329535698E-2</v>
      </c>
      <c r="I7325">
        <v>1.64017834720331</v>
      </c>
      <c r="J7325">
        <v>-3558.3899163666701</v>
      </c>
      <c r="K7325">
        <v>2293.6318848935698</v>
      </c>
      <c r="L7325">
        <v>2268.7244062292398</v>
      </c>
      <c r="M7325">
        <v>2208.64929549931</v>
      </c>
      <c r="N7325">
        <v>-2777.9098021681102</v>
      </c>
      <c r="O7325">
        <v>-2718.3029213425998</v>
      </c>
      <c r="P7325">
        <v>1.6814099002527901E-3</v>
      </c>
      <c r="Q7325" s="1">
        <v>-8.8757066029481304E-4</v>
      </c>
      <c r="R7325">
        <v>-1.2748021623403901E-3</v>
      </c>
      <c r="S7325" s="1">
        <v>9.0440752680217603E-6</v>
      </c>
      <c r="T7325" s="1">
        <v>8.2884361403865494E-5</v>
      </c>
      <c r="U7325" s="1">
        <v>1.4171857045053901E-4</v>
      </c>
      <c r="V7325">
        <v>6561.5609273549999</v>
      </c>
      <c r="W7325">
        <v>6.9380574368188994E-2</v>
      </c>
      <c r="X7325">
        <v>-4.8215035995463401E-3</v>
      </c>
      <c r="Y7325" t="str">
        <f t="shared" si="572"/>
        <v>-4089.71443542102-39.93697652574i</v>
      </c>
      <c r="Z7325" t="str">
        <f t="shared" si="573"/>
        <v>-20.4485721771051-0.1996848826287i</v>
      </c>
      <c r="AA7325">
        <f t="shared" si="574"/>
        <v>20.449547137641638</v>
      </c>
    </row>
    <row r="7326" spans="1:27" x14ac:dyDescent="0.3">
      <c r="A7326">
        <v>3.8283684824306302E-2</v>
      </c>
      <c r="B7326">
        <v>4.6277025361113902E-2</v>
      </c>
      <c r="C7326">
        <v>7.1212121212121199E-2</v>
      </c>
      <c r="D7326" s="1">
        <f t="shared" si="570"/>
        <v>6.0060000000000002E-2</v>
      </c>
      <c r="E7326" s="2">
        <v>50.4</v>
      </c>
      <c r="F7326" s="2">
        <f t="shared" si="571"/>
        <v>-0.87964594300514209</v>
      </c>
      <c r="G7326" s="1">
        <v>3E+17</v>
      </c>
      <c r="H7326">
        <v>6.9547904329535698E-2</v>
      </c>
      <c r="I7326">
        <v>1.64017834720331</v>
      </c>
      <c r="J7326">
        <v>-3759.0608909798402</v>
      </c>
      <c r="K7326">
        <v>2487.34973303577</v>
      </c>
      <c r="L7326">
        <v>2025.6340077365801</v>
      </c>
      <c r="M7326">
        <v>2217.8110271053201</v>
      </c>
      <c r="N7326">
        <v>-3003.2706588052001</v>
      </c>
      <c r="O7326">
        <v>-3029.1550488190301</v>
      </c>
      <c r="P7326">
        <v>1.98086786227139E-3</v>
      </c>
      <c r="Q7326" s="1">
        <v>-9.7925415596822004E-4</v>
      </c>
      <c r="R7326">
        <v>-1.61601275418774E-3</v>
      </c>
      <c r="S7326" s="1">
        <v>3.6792844030463802E-4</v>
      </c>
      <c r="T7326" s="1">
        <v>4.1791197583127397E-5</v>
      </c>
      <c r="U7326" s="1">
        <v>1.9020585969210501E-4</v>
      </c>
      <c r="V7326">
        <v>6894.5443157327099</v>
      </c>
      <c r="W7326">
        <v>6.9380574368188994E-2</v>
      </c>
      <c r="X7326">
        <v>-4.8215035995463401E-3</v>
      </c>
      <c r="Y7326" t="str">
        <f t="shared" si="572"/>
        <v>-3956.89341881466-123.35637562682i</v>
      </c>
      <c r="Z7326" t="str">
        <f t="shared" si="573"/>
        <v>-19.7844670940733-0.6167818781341i</v>
      </c>
      <c r="AA7326">
        <f t="shared" si="574"/>
        <v>19.794078864187235</v>
      </c>
    </row>
    <row r="7327" spans="1:27" x14ac:dyDescent="0.3">
      <c r="A7327">
        <v>3.53023822526859E-2</v>
      </c>
      <c r="B7327">
        <v>4.8589560682159298E-2</v>
      </c>
      <c r="C7327">
        <v>7.1212121212121199E-2</v>
      </c>
      <c r="D7327" s="1">
        <f t="shared" si="570"/>
        <v>6.005999999999994E-2</v>
      </c>
      <c r="E7327" s="2">
        <v>54</v>
      </c>
      <c r="F7327" s="2">
        <f t="shared" si="571"/>
        <v>-0.94247779607693793</v>
      </c>
      <c r="G7327" s="1">
        <v>3E+17</v>
      </c>
      <c r="H7327">
        <v>6.9547904329535601E-2</v>
      </c>
      <c r="I7327">
        <v>1.64017834720331</v>
      </c>
      <c r="J7327">
        <v>-4239.7213100515801</v>
      </c>
      <c r="K7327">
        <v>2442.6349202616102</v>
      </c>
      <c r="L7327">
        <v>1883.4009492894099</v>
      </c>
      <c r="M7327">
        <v>2079.2545308205699</v>
      </c>
      <c r="N7327">
        <v>-3221.6172800568802</v>
      </c>
      <c r="O7327">
        <v>-3319.1001595122998</v>
      </c>
      <c r="P7327">
        <v>2.22809390663764E-3</v>
      </c>
      <c r="Q7327">
        <v>-1.0242988111053501E-3</v>
      </c>
      <c r="R7327">
        <v>-1.9887312464627002E-3</v>
      </c>
      <c r="S7327" s="1">
        <v>7.52302883625597E-4</v>
      </c>
      <c r="T7327" s="1">
        <v>1.53901767877741E-5</v>
      </c>
      <c r="U7327" s="1">
        <v>2.22368710929868E-4</v>
      </c>
      <c r="V7327">
        <v>7294.3433185136601</v>
      </c>
      <c r="W7327">
        <v>6.9380574368188994E-2</v>
      </c>
      <c r="X7327">
        <v>-4.8215035995463297E-3</v>
      </c>
      <c r="Y7327" t="str">
        <f t="shared" si="572"/>
        <v>-4015.74903507548-246.40746820057i</v>
      </c>
      <c r="Z7327" t="str">
        <f t="shared" si="573"/>
        <v>-20.0787451753774-1.23203734100285i</v>
      </c>
      <c r="AA7327">
        <f t="shared" si="574"/>
        <v>20.116508738530317</v>
      </c>
    </row>
    <row r="7328" spans="1:27" x14ac:dyDescent="0.3">
      <c r="A7328">
        <v>3.2181757306438498E-2</v>
      </c>
      <c r="B7328">
        <v>5.0710335205650998E-2</v>
      </c>
      <c r="C7328">
        <v>7.1212121212121199E-2</v>
      </c>
      <c r="D7328" s="1">
        <f t="shared" si="570"/>
        <v>6.0059999999999954E-2</v>
      </c>
      <c r="E7328" s="2">
        <v>57.6</v>
      </c>
      <c r="F7328" s="2">
        <f t="shared" si="571"/>
        <v>-1.0053096491487341</v>
      </c>
      <c r="G7328" s="1">
        <v>3E+17</v>
      </c>
      <c r="H7328">
        <v>6.9547904329535698E-2</v>
      </c>
      <c r="I7328">
        <v>1.64017834720331</v>
      </c>
      <c r="J7328">
        <v>-4637.6490562032895</v>
      </c>
      <c r="K7328">
        <v>2348.56615553233</v>
      </c>
      <c r="L7328">
        <v>1790.1717660766501</v>
      </c>
      <c r="M7328">
        <v>1629.99259234847</v>
      </c>
      <c r="N7328">
        <v>-3326.6841048409701</v>
      </c>
      <c r="O7328">
        <v>-3537.0494635058899</v>
      </c>
      <c r="P7328">
        <v>2.43100952755009E-3</v>
      </c>
      <c r="Q7328">
        <v>-1.04422952642977E-3</v>
      </c>
      <c r="R7328">
        <v>-2.40101192894489E-3</v>
      </c>
      <c r="S7328">
        <v>1.1638278894240701E-3</v>
      </c>
      <c r="T7328" s="1">
        <v>-2.1471771803605698E-6</v>
      </c>
      <c r="U7328" s="1">
        <v>2.4405321563386701E-4</v>
      </c>
      <c r="V7328">
        <v>7514.1658618420797</v>
      </c>
      <c r="W7328">
        <v>6.9380574368188994E-2</v>
      </c>
      <c r="X7328">
        <v>-4.8215035995463401E-3</v>
      </c>
      <c r="Y7328" t="str">
        <f t="shared" si="572"/>
        <v>-3996.46864356656-117.82358816621i</v>
      </c>
      <c r="Z7328" t="str">
        <f t="shared" si="573"/>
        <v>-19.9823432178328-0.58911794083105i</v>
      </c>
      <c r="AA7328">
        <f t="shared" si="574"/>
        <v>19.991025497044355</v>
      </c>
    </row>
    <row r="7329" spans="1:27" x14ac:dyDescent="0.3">
      <c r="A7329">
        <v>2.8934125666549002E-2</v>
      </c>
      <c r="B7329">
        <v>5.26309792034345E-2</v>
      </c>
      <c r="C7329">
        <v>7.1212121212121199E-2</v>
      </c>
      <c r="D7329" s="1">
        <f t="shared" si="570"/>
        <v>6.0060000000000037E-2</v>
      </c>
      <c r="E7329" s="2">
        <v>61.2</v>
      </c>
      <c r="F7329" s="2">
        <f t="shared" si="571"/>
        <v>-1.0681415022205305</v>
      </c>
      <c r="G7329" s="1">
        <v>3E+17</v>
      </c>
      <c r="H7329">
        <v>6.9547904329535698E-2</v>
      </c>
      <c r="I7329">
        <v>1.64017834720331</v>
      </c>
      <c r="J7329">
        <v>-4229.6723975193499</v>
      </c>
      <c r="K7329">
        <v>2161.3844026991301</v>
      </c>
      <c r="L7329">
        <v>1076.4016377312601</v>
      </c>
      <c r="M7329">
        <v>1115.76966417573</v>
      </c>
      <c r="N7329">
        <v>-3518.7687948170901</v>
      </c>
      <c r="O7329">
        <v>-3651.6578333187699</v>
      </c>
      <c r="P7329">
        <v>2.54439284861323E-3</v>
      </c>
      <c r="Q7329">
        <v>-1.0140431478767799E-3</v>
      </c>
      <c r="R7329">
        <v>-2.8866995911723801E-3</v>
      </c>
      <c r="S7329">
        <v>1.6380129285624701E-3</v>
      </c>
      <c r="T7329" s="1">
        <v>-5.0062922637403797E-5</v>
      </c>
      <c r="U7329" s="1">
        <v>2.89682722903845E-4</v>
      </c>
      <c r="V7329">
        <v>7119.1033367124601</v>
      </c>
      <c r="W7329">
        <v>6.9380574368188994E-2</v>
      </c>
      <c r="X7329">
        <v>-4.8215035995463496E-3</v>
      </c>
      <c r="Y7329" t="str">
        <f t="shared" si="572"/>
        <v>-2980.91816330562+63.4984670389591i</v>
      </c>
      <c r="Z7329" t="str">
        <f t="shared" si="573"/>
        <v>-14.9045908165281+0.317492335194796i</v>
      </c>
      <c r="AA7329">
        <f t="shared" si="574"/>
        <v>14.907971987867471</v>
      </c>
    </row>
    <row r="7330" spans="1:27" x14ac:dyDescent="0.3">
      <c r="A7330">
        <v>2.5572304251398299E-2</v>
      </c>
      <c r="B7330">
        <v>5.4343912771109101E-2</v>
      </c>
      <c r="C7330">
        <v>7.1212121212121199E-2</v>
      </c>
      <c r="D7330" s="1">
        <f t="shared" si="570"/>
        <v>6.0059999999999988E-2</v>
      </c>
      <c r="E7330" s="2">
        <v>64.8</v>
      </c>
      <c r="F7330" s="2">
        <f t="shared" si="571"/>
        <v>-1.1309733552923249</v>
      </c>
      <c r="G7330" s="1">
        <v>3E+17</v>
      </c>
      <c r="H7330">
        <v>6.9547904329535698E-2</v>
      </c>
      <c r="I7330">
        <v>1.64017834720331</v>
      </c>
      <c r="J7330">
        <v>-3769.9508120610499</v>
      </c>
      <c r="K7330">
        <v>1926.70315943833</v>
      </c>
      <c r="L7330">
        <v>516.80089496716801</v>
      </c>
      <c r="M7330">
        <v>1081.7273837891601</v>
      </c>
      <c r="N7330">
        <v>-3517.8505798938199</v>
      </c>
      <c r="O7330">
        <v>-3481.2628541582799</v>
      </c>
      <c r="P7330">
        <v>2.4975011720701698E-3</v>
      </c>
      <c r="Q7330" s="1">
        <v>-8.7962087622845005E-4</v>
      </c>
      <c r="R7330">
        <v>-3.4230674997761598E-3</v>
      </c>
      <c r="S7330">
        <v>2.1571386249739101E-3</v>
      </c>
      <c r="T7330" s="1">
        <v>-8.6708114129481606E-5</v>
      </c>
      <c r="U7330" s="1">
        <v>3.30030283089147E-4</v>
      </c>
      <c r="V7330">
        <v>6622.4161187612799</v>
      </c>
      <c r="W7330">
        <v>6.9380574368188994E-2</v>
      </c>
      <c r="X7330">
        <v>-4.8215035995463401E-3</v>
      </c>
      <c r="Y7330" t="str">
        <f t="shared" si="572"/>
        <v>-2072.78241649946-158.425893963885i</v>
      </c>
      <c r="Z7330" t="str">
        <f t="shared" si="573"/>
        <v>-10.3639120824973-0.792129469819425i</v>
      </c>
      <c r="AA7330">
        <f t="shared" si="574"/>
        <v>10.394139827358968</v>
      </c>
    </row>
    <row r="7331" spans="1:27" x14ac:dyDescent="0.3">
      <c r="A7331">
        <v>2.2109560634241798E-2</v>
      </c>
      <c r="B7331">
        <v>5.5842375742448401E-2</v>
      </c>
      <c r="C7331">
        <v>7.1212121212121199E-2</v>
      </c>
      <c r="D7331" s="1">
        <f t="shared" si="570"/>
        <v>6.0060000000000037E-2</v>
      </c>
      <c r="E7331" s="2">
        <v>68.400000000000006</v>
      </c>
      <c r="F7331" s="2">
        <f t="shared" si="571"/>
        <v>-1.1938052083641209</v>
      </c>
      <c r="G7331" s="1">
        <v>3E+17</v>
      </c>
      <c r="H7331">
        <v>6.9547904329535698E-2</v>
      </c>
      <c r="I7331">
        <v>1.64017834720331</v>
      </c>
      <c r="J7331">
        <v>-3778.4525681915902</v>
      </c>
      <c r="K7331">
        <v>1870.0298579595601</v>
      </c>
      <c r="L7331">
        <v>249.125014189457</v>
      </c>
      <c r="M7331">
        <v>1486.78685029911</v>
      </c>
      <c r="N7331">
        <v>-3440.4117145648802</v>
      </c>
      <c r="O7331">
        <v>-3047.6121091886798</v>
      </c>
      <c r="P7331">
        <v>2.1622655445331898E-3</v>
      </c>
      <c r="Q7331" s="1">
        <v>-5.4765097529141805E-4</v>
      </c>
      <c r="R7331">
        <v>-3.9005278594102001E-3</v>
      </c>
      <c r="S7331">
        <v>2.63314218455069E-3</v>
      </c>
      <c r="T7331" s="1">
        <v>-9.8935090162970596E-5</v>
      </c>
      <c r="U7331" s="1">
        <v>3.53960487887446E-4</v>
      </c>
      <c r="V7331">
        <v>6416.4387493718004</v>
      </c>
      <c r="W7331">
        <v>6.9380574368188994E-2</v>
      </c>
      <c r="X7331">
        <v>-4.8215035995463496E-3</v>
      </c>
      <c r="Y7331" t="str">
        <f t="shared" si="572"/>
        <v>-1622.57174174573-693.975547967615i</v>
      </c>
      <c r="Z7331" t="str">
        <f t="shared" si="573"/>
        <v>-8.11285870872865-3.46987773983807i</v>
      </c>
      <c r="AA7331">
        <f t="shared" si="574"/>
        <v>8.8237479540849328</v>
      </c>
    </row>
    <row r="7332" spans="1:27" x14ac:dyDescent="0.3">
      <c r="A7332">
        <v>1.8559560682159301E-2</v>
      </c>
      <c r="B7332">
        <v>5.7120454368686902E-2</v>
      </c>
      <c r="C7332">
        <v>7.1212121212121199E-2</v>
      </c>
      <c r="D7332" s="1">
        <f t="shared" si="570"/>
        <v>6.0059999999999961E-2</v>
      </c>
      <c r="E7332" s="2">
        <v>72</v>
      </c>
      <c r="F7332" s="2">
        <f t="shared" si="571"/>
        <v>-1.2566370614359179</v>
      </c>
      <c r="G7332" s="1">
        <v>3E+17</v>
      </c>
      <c r="H7332">
        <v>6.9547904329535698E-2</v>
      </c>
      <c r="I7332">
        <v>1.64017834720331</v>
      </c>
      <c r="J7332">
        <v>-3489.52251681692</v>
      </c>
      <c r="K7332">
        <v>1851.8537809321599</v>
      </c>
      <c r="L7332">
        <v>-87.674601086312805</v>
      </c>
      <c r="M7332">
        <v>1984.6129063593601</v>
      </c>
      <c r="N7332">
        <v>-3258.3497789411199</v>
      </c>
      <c r="O7332">
        <v>-2502.1875376374201</v>
      </c>
      <c r="P7332">
        <v>1.6743248391366101E-3</v>
      </c>
      <c r="Q7332" s="1">
        <v>-1.22212255577261E-4</v>
      </c>
      <c r="R7332">
        <v>-4.1396258957967997E-3</v>
      </c>
      <c r="S7332">
        <v>2.92165969464228E-3</v>
      </c>
      <c r="T7332" s="1">
        <v>-4.1564491291396099E-5</v>
      </c>
      <c r="U7332" s="1">
        <v>3.2590166554340199E-4</v>
      </c>
      <c r="V7332">
        <v>6035.7510552144704</v>
      </c>
      <c r="W7332">
        <v>6.9380574368188994E-2</v>
      </c>
      <c r="X7332">
        <v>-4.8215035995463401E-3</v>
      </c>
      <c r="Y7332" t="str">
        <f t="shared" si="572"/>
        <v>-994.938259273754-1315.22474751099i</v>
      </c>
      <c r="Z7332" t="str">
        <f t="shared" si="573"/>
        <v>-4.97469129636877-6.57612373755495i</v>
      </c>
      <c r="AA7332">
        <f t="shared" si="574"/>
        <v>8.2457841898633806</v>
      </c>
    </row>
    <row r="7333" spans="1:27" x14ac:dyDescent="0.3">
      <c r="A7333">
        <v>1.49363146231212E-2</v>
      </c>
      <c r="B7333">
        <v>5.8173104657385601E-2</v>
      </c>
      <c r="C7333">
        <v>7.1212121212121199E-2</v>
      </c>
      <c r="D7333" s="1">
        <f t="shared" si="570"/>
        <v>6.0060000000000016E-2</v>
      </c>
      <c r="E7333" s="2">
        <v>75.599999999999994</v>
      </c>
      <c r="F7333" s="2">
        <f t="shared" si="571"/>
        <v>-1.319468914507713</v>
      </c>
      <c r="G7333" s="1">
        <v>3E+17</v>
      </c>
      <c r="H7333">
        <v>6.9547904329535698E-2</v>
      </c>
      <c r="I7333">
        <v>1.64017834720331</v>
      </c>
      <c r="J7333">
        <v>-3143.6426200297801</v>
      </c>
      <c r="K7333">
        <v>1865.0514784484899</v>
      </c>
      <c r="L7333">
        <v>-331.66381650724702</v>
      </c>
      <c r="M7333">
        <v>2459.9311828560399</v>
      </c>
      <c r="N7333">
        <v>-3007.6615009992802</v>
      </c>
      <c r="O7333">
        <v>-1872.2992034286699</v>
      </c>
      <c r="P7333">
        <v>1.1114679522686E-3</v>
      </c>
      <c r="Q7333" s="1">
        <v>3.2917484446748401E-4</v>
      </c>
      <c r="R7333">
        <v>-4.0200279678170199E-3</v>
      </c>
      <c r="S7333">
        <v>2.9213651558990098E-3</v>
      </c>
      <c r="T7333" s="1">
        <v>9.5121254713250003E-5</v>
      </c>
      <c r="U7333" s="1">
        <v>2.3788713221148701E-4</v>
      </c>
      <c r="V7333">
        <v>5663.3647474845902</v>
      </c>
      <c r="W7333">
        <v>6.9380574368188994E-2</v>
      </c>
      <c r="X7333">
        <v>-4.8215035995463401E-3</v>
      </c>
      <c r="Y7333" t="str">
        <f t="shared" si="572"/>
        <v>-460.548140637259-1918.8284795176i</v>
      </c>
      <c r="Z7333" t="str">
        <f t="shared" si="573"/>
        <v>-2.30274070318629-9.594142397588i</v>
      </c>
      <c r="AA7333">
        <f t="shared" si="574"/>
        <v>9.866619638523952</v>
      </c>
    </row>
    <row r="7334" spans="1:27" x14ac:dyDescent="0.3">
      <c r="A7334">
        <v>1.12541217540186E-2</v>
      </c>
      <c r="B7334">
        <v>5.8996172278764997E-2</v>
      </c>
      <c r="C7334">
        <v>7.1212121212121199E-2</v>
      </c>
      <c r="D7334" s="1">
        <f t="shared" si="570"/>
        <v>6.0059999999999954E-2</v>
      </c>
      <c r="E7334" s="2">
        <v>79.2</v>
      </c>
      <c r="F7334" s="2">
        <f t="shared" si="571"/>
        <v>-1.3823007675795091</v>
      </c>
      <c r="G7334" s="1">
        <v>3E+17</v>
      </c>
      <c r="H7334">
        <v>6.9547904329535601E-2</v>
      </c>
      <c r="I7334">
        <v>1.64017834720331</v>
      </c>
      <c r="J7334">
        <v>-2474.1584605886001</v>
      </c>
      <c r="K7334">
        <v>1906.59231550662</v>
      </c>
      <c r="L7334">
        <v>-573.23471917841698</v>
      </c>
      <c r="M7334">
        <v>2848.92990808282</v>
      </c>
      <c r="N7334">
        <v>-2708.6994694155301</v>
      </c>
      <c r="O7334">
        <v>-1251.3857705161399</v>
      </c>
      <c r="P7334" s="1">
        <v>6.6279419115872998E-4</v>
      </c>
      <c r="Q7334" s="1">
        <v>6.6130915594190295E-4</v>
      </c>
      <c r="R7334">
        <v>-3.6585640514710002E-3</v>
      </c>
      <c r="S7334">
        <v>2.7193392650641198E-3</v>
      </c>
      <c r="T7334" s="1">
        <v>1.72891115970607E-4</v>
      </c>
      <c r="U7334" s="1">
        <v>1.9513600091117499E-4</v>
      </c>
      <c r="V7334">
        <v>5206.2052564563401</v>
      </c>
      <c r="W7334">
        <v>6.9380574368188994E-2</v>
      </c>
      <c r="X7334">
        <v>-4.8215035995463401E-3</v>
      </c>
      <c r="Y7334" t="str">
        <f t="shared" si="572"/>
        <v>99.470091485515-2441.20775247074i</v>
      </c>
      <c r="Z7334" t="str">
        <f t="shared" si="573"/>
        <v>0.497350457427575-12.2060387623537i</v>
      </c>
      <c r="AA7334">
        <f t="shared" si="574"/>
        <v>12.216167146269095</v>
      </c>
    </row>
    <row r="7335" spans="1:27" x14ac:dyDescent="0.3">
      <c r="A7335">
        <v>7.5275140078721299E-3</v>
      </c>
      <c r="B7335">
        <v>5.9586408960947503E-2</v>
      </c>
      <c r="C7335">
        <v>7.1212121212121199E-2</v>
      </c>
      <c r="D7335" s="1">
        <f t="shared" si="570"/>
        <v>6.0059999999999968E-2</v>
      </c>
      <c r="E7335" s="2">
        <v>82.8</v>
      </c>
      <c r="F7335" s="2">
        <f t="shared" si="571"/>
        <v>-1.4451326206513044</v>
      </c>
      <c r="G7335" s="1">
        <v>3E+17</v>
      </c>
      <c r="H7335">
        <v>6.9547904329535698E-2</v>
      </c>
      <c r="I7335">
        <v>1.64017834720331</v>
      </c>
      <c r="J7335">
        <v>-2118.5770349150598</v>
      </c>
      <c r="K7335">
        <v>1630.0472253426401</v>
      </c>
      <c r="L7335">
        <v>-552.50006620362603</v>
      </c>
      <c r="M7335">
        <v>3076.2169026465899</v>
      </c>
      <c r="N7335">
        <v>-2595.0711689357699</v>
      </c>
      <c r="O7335">
        <v>-744.39823927864995</v>
      </c>
      <c r="P7335" s="1">
        <v>3.7345324328451899E-4</v>
      </c>
      <c r="Q7335" s="1">
        <v>8.4263755319477897E-4</v>
      </c>
      <c r="R7335">
        <v>-3.1973006535593101E-3</v>
      </c>
      <c r="S7335">
        <v>2.4264670021157098E-3</v>
      </c>
      <c r="T7335" s="1">
        <v>2.41785381618823E-4</v>
      </c>
      <c r="U7335" s="1">
        <v>1.59600922339436E-4</v>
      </c>
      <c r="V7335">
        <v>4919.5845836293202</v>
      </c>
      <c r="W7335">
        <v>6.9380574368188994E-2</v>
      </c>
      <c r="X7335">
        <v>-4.8215035995463401E-3</v>
      </c>
      <c r="Y7335" t="str">
        <f t="shared" si="572"/>
        <v>282.61532781686-2847.66092393306i</v>
      </c>
      <c r="Z7335" t="str">
        <f t="shared" si="573"/>
        <v>1.4130766390843-14.2383046196653i</v>
      </c>
      <c r="AA7335">
        <f t="shared" si="574"/>
        <v>14.308253004133942</v>
      </c>
    </row>
    <row r="7336" spans="1:27" x14ac:dyDescent="0.3">
      <c r="A7336">
        <v>3.77119860293057E-3</v>
      </c>
      <c r="B7336">
        <v>5.9941485309402E-2</v>
      </c>
      <c r="C7336">
        <v>7.1212121212121199E-2</v>
      </c>
      <c r="D7336" s="1">
        <f t="shared" si="570"/>
        <v>6.0060000000000009E-2</v>
      </c>
      <c r="E7336" s="2">
        <v>86.4</v>
      </c>
      <c r="F7336" s="2">
        <f t="shared" si="571"/>
        <v>-1.5079644737231006</v>
      </c>
      <c r="G7336" s="1">
        <v>3E+17</v>
      </c>
      <c r="H7336">
        <v>6.9547904329535698E-2</v>
      </c>
      <c r="I7336">
        <v>1.64017834720331</v>
      </c>
      <c r="J7336">
        <v>-2128.11304439696</v>
      </c>
      <c r="K7336">
        <v>1235.2773155821101</v>
      </c>
      <c r="L7336">
        <v>-465.20540258570998</v>
      </c>
      <c r="M7336">
        <v>3134.8063421971001</v>
      </c>
      <c r="N7336">
        <v>-2482.0785385906602</v>
      </c>
      <c r="O7336">
        <v>-261.92332283171402</v>
      </c>
      <c r="P7336" s="1">
        <v>1.9744230011408699E-4</v>
      </c>
      <c r="Q7336" s="1">
        <v>9.1479185346388103E-4</v>
      </c>
      <c r="R7336">
        <v>-2.7166607194174098E-3</v>
      </c>
      <c r="S7336">
        <v>2.1061437853045401E-3</v>
      </c>
      <c r="T7336" s="1">
        <v>2.32812653076823E-4</v>
      </c>
      <c r="U7336" s="1">
        <v>1.8221558442309101E-4</v>
      </c>
      <c r="V7336">
        <v>4725.20049781742</v>
      </c>
      <c r="W7336">
        <v>6.9380574368188994E-2</v>
      </c>
      <c r="X7336">
        <v>-4.8215035995463401E-3</v>
      </c>
      <c r="Y7336" t="str">
        <f t="shared" si="572"/>
        <v>330.662102314979-3051.05681355099i</v>
      </c>
      <c r="Z7336" t="str">
        <f t="shared" si="573"/>
        <v>1.65331051157489-15.2552840677549i</v>
      </c>
      <c r="AA7336">
        <f t="shared" si="574"/>
        <v>15.34461233252833</v>
      </c>
    </row>
    <row r="7337" spans="1:27" x14ac:dyDescent="0.3">
      <c r="A7337" s="1">
        <v>3.6776143378395E-18</v>
      </c>
      <c r="B7337">
        <v>6.0060000000000002E-2</v>
      </c>
      <c r="C7337">
        <v>7.1212121212121199E-2</v>
      </c>
      <c r="D7337" s="1">
        <f t="shared" si="570"/>
        <v>6.0060000000000002E-2</v>
      </c>
      <c r="E7337" s="2">
        <v>90</v>
      </c>
      <c r="F7337" s="2">
        <f t="shared" si="571"/>
        <v>-1.5707963267948966</v>
      </c>
      <c r="G7337" s="1">
        <v>3E+17</v>
      </c>
      <c r="H7337">
        <v>6.9547904329535698E-2</v>
      </c>
      <c r="I7337">
        <v>1.64017834720331</v>
      </c>
      <c r="J7337">
        <v>-2310.5012259876598</v>
      </c>
      <c r="K7337">
        <v>898.594959611832</v>
      </c>
      <c r="L7337">
        <v>-776.248952327285</v>
      </c>
      <c r="M7337">
        <v>2875.5748472304499</v>
      </c>
      <c r="N7337">
        <v>-2307.6763646501599</v>
      </c>
      <c r="O7337">
        <v>116.320059558165</v>
      </c>
      <c r="P7337" s="1">
        <v>9.2977981296580995E-5</v>
      </c>
      <c r="Q7337" s="1">
        <v>9.1855488900535699E-4</v>
      </c>
      <c r="R7337">
        <v>-2.2791285278630901E-3</v>
      </c>
      <c r="S7337">
        <v>1.8076813350407499E-3</v>
      </c>
      <c r="T7337" s="1">
        <v>2.14878077812769E-4</v>
      </c>
      <c r="U7337" s="1">
        <v>2.07247633788767E-4</v>
      </c>
      <c r="V7337">
        <v>4511.7937136979799</v>
      </c>
      <c r="W7337">
        <v>6.9380574368188994E-2</v>
      </c>
      <c r="X7337">
        <v>-4.8215035995463401E-3</v>
      </c>
      <c r="Y7337" t="str">
        <f t="shared" si="572"/>
        <v>776.248952327285-2875.57484723045i</v>
      </c>
      <c r="Z7337" t="str">
        <f t="shared" si="573"/>
        <v>3.88124476163643-14.3778742361523i</v>
      </c>
      <c r="AA7337">
        <f t="shared" si="574"/>
        <v>14.892525925790503</v>
      </c>
    </row>
    <row r="7338" spans="1:27" x14ac:dyDescent="0.3">
      <c r="A7338">
        <v>-3.77119860293056E-3</v>
      </c>
      <c r="B7338">
        <v>5.9941485309402E-2</v>
      </c>
      <c r="C7338">
        <v>7.1212121212121199E-2</v>
      </c>
      <c r="D7338" s="1">
        <f t="shared" si="570"/>
        <v>6.0060000000000009E-2</v>
      </c>
      <c r="E7338" s="2">
        <v>93.6</v>
      </c>
      <c r="F7338" s="2">
        <f t="shared" si="571"/>
        <v>1.5079644737231008</v>
      </c>
      <c r="G7338" s="1">
        <v>3E+17</v>
      </c>
      <c r="H7338">
        <v>6.9547904329535698E-2</v>
      </c>
      <c r="I7338">
        <v>1.64017834720331</v>
      </c>
      <c r="J7338">
        <v>-2442.1985764997498</v>
      </c>
      <c r="K7338">
        <v>460.86322023675399</v>
      </c>
      <c r="L7338">
        <v>-798.61555499305598</v>
      </c>
      <c r="M7338">
        <v>2801.7283960527202</v>
      </c>
      <c r="N7338">
        <v>-2162.7990447852499</v>
      </c>
      <c r="O7338">
        <v>384.43867220854401</v>
      </c>
      <c r="P7338" s="1">
        <v>3.1018610497445803E-5</v>
      </c>
      <c r="Q7338" s="1">
        <v>8.8310099749910897E-4</v>
      </c>
      <c r="R7338">
        <v>-1.89310617466611E-3</v>
      </c>
      <c r="S7338">
        <v>1.5356219952292001E-3</v>
      </c>
      <c r="T7338" s="1">
        <v>1.7784573375800801E-4</v>
      </c>
      <c r="U7338" s="1">
        <v>2.4457458498270399E-4</v>
      </c>
      <c r="V7338">
        <v>4414.7129471306398</v>
      </c>
      <c r="W7338">
        <v>6.9380574368188994E-2</v>
      </c>
      <c r="X7338">
        <v>-4.8215035995463401E-3</v>
      </c>
      <c r="Y7338" t="str">
        <f t="shared" si="572"/>
        <v>950.386587033816-2825.13766608771i</v>
      </c>
      <c r="Z7338" t="str">
        <f t="shared" si="573"/>
        <v>4.75193293516908-14.1256883304385i</v>
      </c>
      <c r="AA7338">
        <f t="shared" si="574"/>
        <v>14.90355452330185</v>
      </c>
    </row>
    <row r="7339" spans="1:27" x14ac:dyDescent="0.3">
      <c r="A7339">
        <v>-7.52751400787211E-3</v>
      </c>
      <c r="B7339">
        <v>5.9586408960947503E-2</v>
      </c>
      <c r="C7339">
        <v>7.1212121212121199E-2</v>
      </c>
      <c r="D7339" s="1">
        <f t="shared" si="570"/>
        <v>6.0059999999999961E-2</v>
      </c>
      <c r="E7339" s="2">
        <v>97.2</v>
      </c>
      <c r="F7339" s="2">
        <f t="shared" si="571"/>
        <v>1.4451326206513049</v>
      </c>
      <c r="G7339" s="1">
        <v>3E+17</v>
      </c>
      <c r="H7339">
        <v>6.9547904329535601E-2</v>
      </c>
      <c r="I7339">
        <v>1.64017834720331</v>
      </c>
      <c r="J7339">
        <v>-2984.5217712829599</v>
      </c>
      <c r="K7339">
        <v>-7.5489660618169898</v>
      </c>
      <c r="L7339">
        <v>-1129.5450702344499</v>
      </c>
      <c r="M7339">
        <v>2600.7423581225698</v>
      </c>
      <c r="N7339">
        <v>-2100.8251389347802</v>
      </c>
      <c r="O7339">
        <v>541.13422132573203</v>
      </c>
      <c r="P7339" s="1">
        <v>-1.5333668442717001E-5</v>
      </c>
      <c r="Q7339" s="1">
        <v>8.3363518550428099E-4</v>
      </c>
      <c r="R7339">
        <v>-1.5594633379022399E-3</v>
      </c>
      <c r="S7339">
        <v>1.29383372345661E-3</v>
      </c>
      <c r="T7339" s="1">
        <v>1.3307663903069E-4</v>
      </c>
      <c r="U7339" s="1">
        <v>2.8353693948879202E-4</v>
      </c>
      <c r="V7339">
        <v>4653.3270440669303</v>
      </c>
      <c r="W7339">
        <v>6.9380574368188994E-2</v>
      </c>
      <c r="X7339">
        <v>-4.8215035995463401E-3</v>
      </c>
      <c r="Y7339" t="str">
        <f t="shared" si="572"/>
        <v>1494.69803421485-2579.28859149809i</v>
      </c>
      <c r="Z7339" t="str">
        <f t="shared" si="573"/>
        <v>7.47349017107425-12.8964429574905i</v>
      </c>
      <c r="AA7339">
        <f t="shared" si="574"/>
        <v>14.905411644531986</v>
      </c>
    </row>
    <row r="7340" spans="1:27" x14ac:dyDescent="0.3">
      <c r="A7340">
        <v>-1.12541217540186E-2</v>
      </c>
      <c r="B7340">
        <v>5.8996172278764997E-2</v>
      </c>
      <c r="C7340">
        <v>7.1212121212121199E-2</v>
      </c>
      <c r="D7340" s="1">
        <f t="shared" si="570"/>
        <v>6.0059999999999954E-2</v>
      </c>
      <c r="E7340" s="2">
        <v>100.8</v>
      </c>
      <c r="F7340" s="2">
        <f t="shared" si="571"/>
        <v>1.3823007675795091</v>
      </c>
      <c r="G7340" s="1">
        <v>3E+17</v>
      </c>
      <c r="H7340">
        <v>6.9547904329535698E-2</v>
      </c>
      <c r="I7340">
        <v>1.64017834720331</v>
      </c>
      <c r="J7340">
        <v>-3238.9389834184899</v>
      </c>
      <c r="K7340">
        <v>-551.17456431483902</v>
      </c>
      <c r="L7340">
        <v>-1533.0390661092299</v>
      </c>
      <c r="M7340">
        <v>2614.1380483175499</v>
      </c>
      <c r="N7340">
        <v>-2200.49841032841</v>
      </c>
      <c r="O7340">
        <v>680.63255303898904</v>
      </c>
      <c r="P7340" s="1">
        <v>-5.1930185760973897E-5</v>
      </c>
      <c r="Q7340" s="1">
        <v>7.78302816849051E-4</v>
      </c>
      <c r="R7340">
        <v>-1.26571165782812E-3</v>
      </c>
      <c r="S7340">
        <v>1.07212979216647E-3</v>
      </c>
      <c r="T7340" s="1">
        <v>6.7718851572721997E-5</v>
      </c>
      <c r="U7340" s="1">
        <v>3.3214012351368097E-4</v>
      </c>
      <c r="V7340">
        <v>5028.3098133118701</v>
      </c>
      <c r="W7340">
        <v>6.9380574368188994E-2</v>
      </c>
      <c r="X7340">
        <v>-4.8215035995463401E-3</v>
      </c>
      <c r="Y7340" t="str">
        <f t="shared" si="572"/>
        <v>2112.80137408402-2464.55466207958i</v>
      </c>
      <c r="Z7340" t="str">
        <f t="shared" si="573"/>
        <v>10.5640068704201-12.3227733103979i</v>
      </c>
      <c r="AA7340">
        <f t="shared" si="574"/>
        <v>16.231111582936578</v>
      </c>
    </row>
    <row r="7341" spans="1:27" x14ac:dyDescent="0.3">
      <c r="A7341">
        <v>-1.49363146231212E-2</v>
      </c>
      <c r="B7341">
        <v>5.8173104657385601E-2</v>
      </c>
      <c r="C7341">
        <v>7.1212121212121199E-2</v>
      </c>
      <c r="D7341" s="1">
        <f t="shared" si="570"/>
        <v>6.0060000000000016E-2</v>
      </c>
      <c r="E7341" s="2">
        <v>104.4</v>
      </c>
      <c r="F7341" s="2">
        <f t="shared" si="571"/>
        <v>1.319468914507713</v>
      </c>
      <c r="G7341" s="1">
        <v>3E+17</v>
      </c>
      <c r="H7341">
        <v>6.9547904329535698E-2</v>
      </c>
      <c r="I7341">
        <v>1.64017834720331</v>
      </c>
      <c r="J7341">
        <v>-4027.9611673341101</v>
      </c>
      <c r="K7341">
        <v>-1156.72301677723</v>
      </c>
      <c r="L7341">
        <v>-2241.8224198195298</v>
      </c>
      <c r="M7341">
        <v>2398.7250776129699</v>
      </c>
      <c r="N7341">
        <v>-2402.0369966805301</v>
      </c>
      <c r="O7341">
        <v>933.75315744954503</v>
      </c>
      <c r="P7341" s="1">
        <v>-9.3580115371451496E-5</v>
      </c>
      <c r="Q7341" s="1">
        <v>7.3167942874414202E-4</v>
      </c>
      <c r="R7341">
        <v>-1.0135264366823199E-3</v>
      </c>
      <c r="S7341" s="1">
        <v>8.71673118510483E-4</v>
      </c>
      <c r="T7341" s="1">
        <v>1.27099232861666E-5</v>
      </c>
      <c r="U7341" s="1">
        <v>3.6932001683502298E-4</v>
      </c>
      <c r="V7341">
        <v>5914.7109612843897</v>
      </c>
      <c r="W7341">
        <v>6.9380574368188994E-2</v>
      </c>
      <c r="X7341">
        <v>-4.8215035995463401E-3</v>
      </c>
      <c r="Y7341" t="str">
        <f t="shared" si="572"/>
        <v>3173.10465428658-2035.69940182957i</v>
      </c>
      <c r="Z7341" t="str">
        <f t="shared" si="573"/>
        <v>15.8655232714329-10.1784970091479i</v>
      </c>
      <c r="AA7341">
        <f t="shared" si="574"/>
        <v>18.84984429754293</v>
      </c>
    </row>
    <row r="7342" spans="1:27" x14ac:dyDescent="0.3">
      <c r="A7342">
        <v>-1.8559560682159301E-2</v>
      </c>
      <c r="B7342">
        <v>5.7120454368686902E-2</v>
      </c>
      <c r="C7342">
        <v>7.1212121212121199E-2</v>
      </c>
      <c r="D7342" s="1">
        <f t="shared" si="570"/>
        <v>6.0059999999999961E-2</v>
      </c>
      <c r="E7342" s="2">
        <v>108</v>
      </c>
      <c r="F7342" s="2">
        <f t="shared" si="571"/>
        <v>1.2566370614359179</v>
      </c>
      <c r="G7342" s="1">
        <v>3E+17</v>
      </c>
      <c r="H7342">
        <v>6.9547904329535698E-2</v>
      </c>
      <c r="I7342">
        <v>1.64017834720331</v>
      </c>
      <c r="J7342">
        <v>-4047.4304895703399</v>
      </c>
      <c r="K7342">
        <v>-1344.99647563128</v>
      </c>
      <c r="L7342">
        <v>-2890.3882998417498</v>
      </c>
      <c r="M7342">
        <v>2322.8735168834301</v>
      </c>
      <c r="N7342">
        <v>-2455.28796107469</v>
      </c>
      <c r="O7342">
        <v>1189.96535710231</v>
      </c>
      <c r="P7342" s="1">
        <v>-1.3373354183122101E-4</v>
      </c>
      <c r="Q7342" s="1">
        <v>6.9365351992363195E-4</v>
      </c>
      <c r="R7342" s="1">
        <v>-7.9090175421127297E-4</v>
      </c>
      <c r="S7342" s="1">
        <v>6.88809958933664E-4</v>
      </c>
      <c r="T7342" s="1">
        <v>-6.2671672477283803E-5</v>
      </c>
      <c r="U7342" s="1">
        <v>4.1748842045156098E-4</v>
      </c>
      <c r="V7342">
        <v>6275.7670056788002</v>
      </c>
      <c r="W7342">
        <v>6.9380574368188994E-2</v>
      </c>
      <c r="X7342">
        <v>-4.8215035995463401E-3</v>
      </c>
      <c r="Y7342" t="str">
        <f t="shared" si="572"/>
        <v>3999.64743201632-1793.55722641695i</v>
      </c>
      <c r="Z7342" t="str">
        <f t="shared" si="573"/>
        <v>19.9982371600816-8.96778613208475i</v>
      </c>
      <c r="AA7342">
        <f t="shared" si="574"/>
        <v>21.916903924178715</v>
      </c>
    </row>
    <row r="7343" spans="1:27" x14ac:dyDescent="0.3">
      <c r="A7343">
        <v>-2.2109560634241701E-2</v>
      </c>
      <c r="B7343">
        <v>5.5842375742448401E-2</v>
      </c>
      <c r="C7343">
        <v>7.1212121212121199E-2</v>
      </c>
      <c r="D7343" s="1">
        <f t="shared" si="570"/>
        <v>6.0060000000000002E-2</v>
      </c>
      <c r="E7343" s="2">
        <v>111.6</v>
      </c>
      <c r="F7343" s="2">
        <f t="shared" si="571"/>
        <v>1.1938052083641224</v>
      </c>
      <c r="G7343" s="1">
        <v>3E+17</v>
      </c>
      <c r="H7343">
        <v>6.9547904329535698E-2</v>
      </c>
      <c r="I7343">
        <v>1.64017834720331</v>
      </c>
      <c r="J7343">
        <v>-4283.9113916589404</v>
      </c>
      <c r="K7343">
        <v>-1596.9739041002899</v>
      </c>
      <c r="L7343">
        <v>-3363.4901338983</v>
      </c>
      <c r="M7343">
        <v>2289.8117691242201</v>
      </c>
      <c r="N7343">
        <v>-2535.2329726737998</v>
      </c>
      <c r="O7343">
        <v>1544.9759987970799</v>
      </c>
      <c r="P7343" s="1">
        <v>-1.818759162106E-4</v>
      </c>
      <c r="Q7343" s="1">
        <v>6.6639729670621602E-4</v>
      </c>
      <c r="R7343" s="1">
        <v>-5.9662075104057496E-4</v>
      </c>
      <c r="S7343" s="1">
        <v>5.2525535128590604E-4</v>
      </c>
      <c r="T7343" s="1">
        <v>-1.2890686558582399E-4</v>
      </c>
      <c r="U7343" s="1">
        <v>4.5460377720707201E-4</v>
      </c>
      <c r="V7343">
        <v>6802.4174631821197</v>
      </c>
      <c r="W7343">
        <v>6.9380574368188994E-2</v>
      </c>
      <c r="X7343">
        <v>-4.8215035995463401E-3</v>
      </c>
      <c r="Y7343" t="str">
        <f t="shared" si="572"/>
        <v>4704.30700181101-1541.12783594586i</v>
      </c>
      <c r="Z7343" t="str">
        <f t="shared" si="573"/>
        <v>23.5215350090551-7.7056391797293i</v>
      </c>
      <c r="AA7343">
        <f t="shared" si="574"/>
        <v>24.751555190540731</v>
      </c>
    </row>
    <row r="7344" spans="1:27" x14ac:dyDescent="0.3">
      <c r="A7344">
        <v>-2.5572304251398299E-2</v>
      </c>
      <c r="B7344">
        <v>5.4343912771109101E-2</v>
      </c>
      <c r="C7344">
        <v>7.1212121212121199E-2</v>
      </c>
      <c r="D7344" s="1">
        <f t="shared" si="570"/>
        <v>6.0059999999999988E-2</v>
      </c>
      <c r="E7344" s="2">
        <v>115.2</v>
      </c>
      <c r="F7344" s="2">
        <f t="shared" si="571"/>
        <v>1.1309733552923249</v>
      </c>
      <c r="G7344" s="1">
        <v>3E+17</v>
      </c>
      <c r="H7344">
        <v>6.9547904329535698E-2</v>
      </c>
      <c r="I7344">
        <v>1.64017834720331</v>
      </c>
      <c r="J7344">
        <v>-5024.8977588777898</v>
      </c>
      <c r="K7344">
        <v>-1766.00985505731</v>
      </c>
      <c r="L7344">
        <v>-4370.84338267161</v>
      </c>
      <c r="M7344">
        <v>2348.7396642891099</v>
      </c>
      <c r="N7344">
        <v>-2585.2108908267901</v>
      </c>
      <c r="O7344">
        <v>1923.6231738051499</v>
      </c>
      <c r="P7344" s="1">
        <v>-2.37239054364518E-4</v>
      </c>
      <c r="Q7344" s="1">
        <v>6.5125319441749802E-4</v>
      </c>
      <c r="R7344" s="1">
        <v>-4.19289651245836E-4</v>
      </c>
      <c r="S7344" s="1">
        <v>3.7478624708327197E-4</v>
      </c>
      <c r="T7344" s="1">
        <v>-1.9951183831882799E-4</v>
      </c>
      <c r="U7344" s="1">
        <v>4.93837756235984E-4</v>
      </c>
      <c r="V7344">
        <v>7960.7084889872303</v>
      </c>
      <c r="W7344">
        <v>6.9380574368188994E-2</v>
      </c>
      <c r="X7344">
        <v>-4.8215035995463401E-3</v>
      </c>
      <c r="Y7344" t="str">
        <f t="shared" si="572"/>
        <v>6094.35474269527-1373.2727624655i</v>
      </c>
      <c r="Z7344" t="str">
        <f t="shared" si="573"/>
        <v>30.4717737134764-6.8663638123275i</v>
      </c>
      <c r="AA7344">
        <f t="shared" si="574"/>
        <v>31.23581190314335</v>
      </c>
    </row>
    <row r="7345" spans="1:27" x14ac:dyDescent="0.3">
      <c r="A7345">
        <v>-2.8934125666549002E-2</v>
      </c>
      <c r="B7345">
        <v>5.2630979203434403E-2</v>
      </c>
      <c r="C7345">
        <v>7.1212121212121199E-2</v>
      </c>
      <c r="D7345" s="1">
        <f t="shared" si="570"/>
        <v>6.0059999999999954E-2</v>
      </c>
      <c r="E7345" s="2">
        <v>118.8</v>
      </c>
      <c r="F7345" s="2">
        <f t="shared" si="571"/>
        <v>1.0681415022205296</v>
      </c>
      <c r="G7345" s="1">
        <v>3E+17</v>
      </c>
      <c r="H7345">
        <v>6.9547904329535601E-2</v>
      </c>
      <c r="I7345">
        <v>1.64017834720331</v>
      </c>
      <c r="J7345">
        <v>-5118.6450814600703</v>
      </c>
      <c r="K7345">
        <v>-1629.7636328394501</v>
      </c>
      <c r="L7345">
        <v>-5298.0834516304303</v>
      </c>
      <c r="M7345">
        <v>2418.4192389274999</v>
      </c>
      <c r="N7345">
        <v>-2611.6504039701799</v>
      </c>
      <c r="O7345">
        <v>2210.74197251133</v>
      </c>
      <c r="P7345" s="1">
        <v>-2.9798854150238699E-4</v>
      </c>
      <c r="Q7345" s="1">
        <v>6.4234748382821505E-4</v>
      </c>
      <c r="R7345" s="1">
        <v>-2.6084736452840202E-4</v>
      </c>
      <c r="S7345" s="1">
        <v>2.3635316823682E-4</v>
      </c>
      <c r="T7345" s="1">
        <v>-2.7381735377293498E-4</v>
      </c>
      <c r="U7345" s="1">
        <v>5.3074988530810803E-4</v>
      </c>
      <c r="V7345">
        <v>8630.3646936915302</v>
      </c>
      <c r="W7345">
        <v>6.9380574368188994E-2</v>
      </c>
      <c r="X7345">
        <v>-4.8215035995463401E-3</v>
      </c>
      <c r="Y7345" t="str">
        <f t="shared" si="572"/>
        <v>7108.67199450966-1334.132316181i</v>
      </c>
      <c r="Z7345" t="str">
        <f t="shared" si="573"/>
        <v>35.5433599725483-6.670661580905i</v>
      </c>
      <c r="AA7345">
        <f t="shared" si="574"/>
        <v>36.163906924793274</v>
      </c>
    </row>
    <row r="7346" spans="1:27" x14ac:dyDescent="0.3">
      <c r="A7346">
        <v>-3.2181757306438602E-2</v>
      </c>
      <c r="B7346">
        <v>5.0710335205650998E-2</v>
      </c>
      <c r="C7346">
        <v>7.1212121212121199E-2</v>
      </c>
      <c r="D7346" s="1">
        <f t="shared" si="570"/>
        <v>6.0060000000000009E-2</v>
      </c>
      <c r="E7346" s="2">
        <v>122.4</v>
      </c>
      <c r="F7346" s="2">
        <f t="shared" si="571"/>
        <v>1.0053096491487326</v>
      </c>
      <c r="G7346" s="1">
        <v>3E+17</v>
      </c>
      <c r="H7346">
        <v>6.9547904329535698E-2</v>
      </c>
      <c r="I7346">
        <v>1.64017834720331</v>
      </c>
      <c r="J7346">
        <v>-4557.9964401915104</v>
      </c>
      <c r="K7346">
        <v>-1531.9111176767101</v>
      </c>
      <c r="L7346">
        <v>-5351.6821881638698</v>
      </c>
      <c r="M7346">
        <v>2323.0573681096698</v>
      </c>
      <c r="N7346">
        <v>-2555.0616485543001</v>
      </c>
      <c r="O7346">
        <v>2445.4781189168898</v>
      </c>
      <c r="P7346" s="1">
        <v>-3.73538142772637E-4</v>
      </c>
      <c r="Q7346" s="1">
        <v>6.4902975936004703E-4</v>
      </c>
      <c r="R7346" s="1">
        <v>-1.1930116618492901E-4</v>
      </c>
      <c r="S7346" s="1">
        <v>1.1170468489322099E-4</v>
      </c>
      <c r="T7346" s="1">
        <v>-3.4500747560045299E-4</v>
      </c>
      <c r="U7346" s="1">
        <v>5.6488988105201201E-4</v>
      </c>
      <c r="V7346">
        <v>8346.7289555797597</v>
      </c>
      <c r="W7346">
        <v>6.9380574368188994E-2</v>
      </c>
      <c r="X7346">
        <v>-4.8215035995463401E-3</v>
      </c>
      <c r="Y7346" t="str">
        <f t="shared" si="572"/>
        <v>6960.87134395197-1140.58318406081i</v>
      </c>
      <c r="Z7346" t="str">
        <f t="shared" si="573"/>
        <v>34.8043567197599-5.70291592030405i</v>
      </c>
      <c r="AA7346">
        <f t="shared" si="574"/>
        <v>35.26849155649208</v>
      </c>
    </row>
    <row r="7347" spans="1:27" x14ac:dyDescent="0.3">
      <c r="A7347">
        <v>-3.53023822526859E-2</v>
      </c>
      <c r="B7347">
        <v>4.8589560682159402E-2</v>
      </c>
      <c r="C7347">
        <v>7.1212121212121199E-2</v>
      </c>
      <c r="D7347" s="1">
        <f t="shared" si="570"/>
        <v>6.006000000000003E-2</v>
      </c>
      <c r="E7347" s="2">
        <v>126</v>
      </c>
      <c r="F7347" s="2">
        <f t="shared" si="571"/>
        <v>0.94247779607693905</v>
      </c>
      <c r="G7347" s="1">
        <v>3E+17</v>
      </c>
      <c r="H7347">
        <v>6.9547904329535698E-2</v>
      </c>
      <c r="I7347">
        <v>1.64017834720331</v>
      </c>
      <c r="J7347">
        <v>-4325.9588540042596</v>
      </c>
      <c r="K7347">
        <v>-1222.7128945791501</v>
      </c>
      <c r="L7347">
        <v>-5716.4739513451104</v>
      </c>
      <c r="M7347">
        <v>2183.60343257461</v>
      </c>
      <c r="N7347">
        <v>-2326.3948709045799</v>
      </c>
      <c r="O7347">
        <v>2604.23274071674</v>
      </c>
      <c r="P7347" s="1">
        <v>-4.5804048219332498E-4</v>
      </c>
      <c r="Q7347" s="1">
        <v>6.6182070513215799E-4</v>
      </c>
      <c r="R7347" s="1">
        <v>1.13096788262245E-5</v>
      </c>
      <c r="S7347" s="1">
        <v>-5.1735447377095803E-6</v>
      </c>
      <c r="T7347" s="1">
        <v>-4.2189058325732797E-4</v>
      </c>
      <c r="U7347" s="1">
        <v>6.0126027654827901E-4</v>
      </c>
      <c r="V7347">
        <v>8357.5885564832097</v>
      </c>
      <c r="W7347">
        <v>6.9380574368188994E-2</v>
      </c>
      <c r="X7347">
        <v>-4.8215035995463496E-3</v>
      </c>
      <c r="Y7347" t="str">
        <f t="shared" si="572"/>
        <v>7167.45939094765-1047.87967870686i</v>
      </c>
      <c r="Z7347" t="str">
        <f t="shared" si="573"/>
        <v>35.8372969547382-5.2393983935343i</v>
      </c>
      <c r="AA7347">
        <f t="shared" si="574"/>
        <v>36.218270921570209</v>
      </c>
    </row>
    <row r="7348" spans="1:27" x14ac:dyDescent="0.3">
      <c r="A7348">
        <v>-3.8283684824306302E-2</v>
      </c>
      <c r="B7348">
        <v>4.6277025361113902E-2</v>
      </c>
      <c r="C7348">
        <v>7.1212121212121199E-2</v>
      </c>
      <c r="D7348" s="1">
        <f t="shared" si="570"/>
        <v>6.0060000000000002E-2</v>
      </c>
      <c r="E7348" s="2">
        <v>129.6</v>
      </c>
      <c r="F7348" s="2">
        <f t="shared" si="571"/>
        <v>0.87964594300514209</v>
      </c>
      <c r="G7348" s="1">
        <v>3E+17</v>
      </c>
      <c r="H7348">
        <v>6.9547904329535698E-2</v>
      </c>
      <c r="I7348">
        <v>1.64017834720331</v>
      </c>
      <c r="J7348">
        <v>-3736.4272859697298</v>
      </c>
      <c r="K7348">
        <v>-963.39237573168896</v>
      </c>
      <c r="L7348">
        <v>-5843.4223686946398</v>
      </c>
      <c r="M7348">
        <v>2262.3823920036498</v>
      </c>
      <c r="N7348">
        <v>-2254.9893158866098</v>
      </c>
      <c r="O7348">
        <v>2729.8378813565801</v>
      </c>
      <c r="P7348" s="1">
        <v>-5.5679119853091095E-4</v>
      </c>
      <c r="Q7348" s="1">
        <v>6.8442474080861399E-4</v>
      </c>
      <c r="R7348" s="1">
        <v>1.25185942260669E-4</v>
      </c>
      <c r="S7348" s="1">
        <v>-1.1259741761901E-4</v>
      </c>
      <c r="T7348" s="1">
        <v>-4.9374528377040103E-4</v>
      </c>
      <c r="U7348" s="1">
        <v>6.3181390998665705E-4</v>
      </c>
      <c r="V7348">
        <v>8166.3923780833802</v>
      </c>
      <c r="W7348">
        <v>6.9380574368188994E-2</v>
      </c>
      <c r="X7348">
        <v>-4.8215035995463401E-3</v>
      </c>
      <c r="Y7348" t="str">
        <f t="shared" si="572"/>
        <v>6884.12270624018-1129.10618142922i</v>
      </c>
      <c r="Z7348" t="str">
        <f t="shared" si="573"/>
        <v>34.4206135312009-5.6455309071461i</v>
      </c>
      <c r="AA7348">
        <f t="shared" si="574"/>
        <v>34.880519707823055</v>
      </c>
    </row>
    <row r="7349" spans="1:27" x14ac:dyDescent="0.3">
      <c r="A7349">
        <v>-4.1113899182077002E-2</v>
      </c>
      <c r="B7349">
        <v>4.3781855762929998E-2</v>
      </c>
      <c r="C7349">
        <v>7.1212121212121199E-2</v>
      </c>
      <c r="D7349" s="1">
        <f t="shared" si="570"/>
        <v>6.0059999999999988E-2</v>
      </c>
      <c r="E7349" s="2">
        <v>133.19999999999999</v>
      </c>
      <c r="F7349" s="2">
        <f t="shared" si="571"/>
        <v>0.81681408993334703</v>
      </c>
      <c r="G7349" s="1">
        <v>3E+17</v>
      </c>
      <c r="H7349">
        <v>6.9547904329535698E-2</v>
      </c>
      <c r="I7349">
        <v>1.64017834720331</v>
      </c>
      <c r="J7349">
        <v>-3220.2629242100702</v>
      </c>
      <c r="K7349">
        <v>-975.93703888206403</v>
      </c>
      <c r="L7349">
        <v>-5839.7035754807002</v>
      </c>
      <c r="M7349">
        <v>1982.9622261221</v>
      </c>
      <c r="N7349">
        <v>-2247.8877665392902</v>
      </c>
      <c r="O7349">
        <v>2869.5558572987302</v>
      </c>
      <c r="P7349" s="1">
        <v>-6.7348681742328905E-4</v>
      </c>
      <c r="Q7349" s="1">
        <v>7.2147170103230404E-4</v>
      </c>
      <c r="R7349" s="1">
        <v>2.22493378526844E-4</v>
      </c>
      <c r="S7349" s="1">
        <v>-2.13375231302805E-4</v>
      </c>
      <c r="T7349" s="1">
        <v>-5.6829832705723E-4</v>
      </c>
      <c r="U7349" s="1">
        <v>6.6652381787927898E-4</v>
      </c>
      <c r="V7349">
        <v>7914.8072417291096</v>
      </c>
      <c r="W7349">
        <v>6.9380574368188994E-2</v>
      </c>
      <c r="X7349">
        <v>-4.8215035995463401E-3</v>
      </c>
      <c r="Y7349" t="str">
        <f t="shared" si="572"/>
        <v>6461.38236506354-777.442376669399i</v>
      </c>
      <c r="Z7349" t="str">
        <f t="shared" si="573"/>
        <v>32.3069118253177-3.88721188334699i</v>
      </c>
      <c r="AA7349">
        <f t="shared" si="574"/>
        <v>32.539928824674568</v>
      </c>
    </row>
    <row r="7350" spans="1:27" x14ac:dyDescent="0.3">
      <c r="A7350">
        <v>-4.3781855762929998E-2</v>
      </c>
      <c r="B7350">
        <v>4.1113899182077099E-2</v>
      </c>
      <c r="C7350">
        <v>7.1212121212121199E-2</v>
      </c>
      <c r="D7350" s="1">
        <f t="shared" si="570"/>
        <v>6.0060000000000051E-2</v>
      </c>
      <c r="E7350" s="2">
        <v>136.80000000000001</v>
      </c>
      <c r="F7350" s="2">
        <f t="shared" si="571"/>
        <v>0.75398223686155086</v>
      </c>
      <c r="G7350" s="1">
        <v>3E+17</v>
      </c>
      <c r="H7350">
        <v>6.9547904329535698E-2</v>
      </c>
      <c r="I7350">
        <v>1.64017834720331</v>
      </c>
      <c r="J7350">
        <v>-2840.0174804165399</v>
      </c>
      <c r="K7350">
        <v>-916.28478973112306</v>
      </c>
      <c r="L7350">
        <v>-5784.6037366888304</v>
      </c>
      <c r="M7350">
        <v>1519.7779833946399</v>
      </c>
      <c r="N7350">
        <v>-2189.55327437299</v>
      </c>
      <c r="O7350">
        <v>3039.65333856809</v>
      </c>
      <c r="P7350" s="1">
        <v>-8.0174273053884105E-4</v>
      </c>
      <c r="Q7350" s="1">
        <v>7.69161707201349E-4</v>
      </c>
      <c r="R7350" s="1">
        <v>2.9850444167645198E-4</v>
      </c>
      <c r="S7350" s="1">
        <v>-3.0145732899825999E-4</v>
      </c>
      <c r="T7350" s="1">
        <v>-6.3677189000862101E-4</v>
      </c>
      <c r="U7350" s="1">
        <v>6.9330190618495401E-4</v>
      </c>
      <c r="V7350">
        <v>7662.2632801460904</v>
      </c>
      <c r="W7350">
        <v>6.9380574368188994E-2</v>
      </c>
      <c r="X7350">
        <v>-4.8215035995463496E-3</v>
      </c>
      <c r="Y7350" t="str">
        <f t="shared" si="572"/>
        <v>6030.11739144668-372.416754689526i</v>
      </c>
      <c r="Z7350" t="str">
        <f t="shared" si="573"/>
        <v>30.1505869572334-1.86208377344763i</v>
      </c>
      <c r="AA7350">
        <f t="shared" si="574"/>
        <v>30.208032869503931</v>
      </c>
    </row>
    <row r="7351" spans="1:27" x14ac:dyDescent="0.3">
      <c r="A7351">
        <v>-4.6277025361113902E-2</v>
      </c>
      <c r="B7351">
        <v>3.8283684824306302E-2</v>
      </c>
      <c r="C7351">
        <v>7.1212121212121199E-2</v>
      </c>
      <c r="D7351" s="1">
        <f t="shared" si="570"/>
        <v>6.0060000000000002E-2</v>
      </c>
      <c r="E7351" s="2">
        <v>140.4</v>
      </c>
      <c r="F7351" s="2">
        <f t="shared" si="571"/>
        <v>0.69115038378975446</v>
      </c>
      <c r="G7351" s="1">
        <v>3E+17</v>
      </c>
      <c r="H7351">
        <v>6.9547904329535698E-2</v>
      </c>
      <c r="I7351">
        <v>1.64017834720331</v>
      </c>
      <c r="J7351">
        <v>-2568.5390147831899</v>
      </c>
      <c r="K7351">
        <v>-766.26841366277404</v>
      </c>
      <c r="L7351">
        <v>-5960.5144641029401</v>
      </c>
      <c r="M7351">
        <v>1272.81343157478</v>
      </c>
      <c r="N7351">
        <v>-1986.2025558293001</v>
      </c>
      <c r="O7351">
        <v>3095.8700228821599</v>
      </c>
      <c r="P7351" s="1">
        <v>-9.3970697322545498E-4</v>
      </c>
      <c r="Q7351" s="1">
        <v>8.2855163831407701E-4</v>
      </c>
      <c r="R7351" s="1">
        <v>3.5559955959494E-4</v>
      </c>
      <c r="S7351" s="1">
        <v>-3.8239533159784201E-4</v>
      </c>
      <c r="T7351" s="1">
        <v>-7.0559823860518605E-4</v>
      </c>
      <c r="U7351" s="1">
        <v>7.2201141747434204E-4</v>
      </c>
      <c r="V7351">
        <v>7606.6916890315397</v>
      </c>
      <c r="W7351">
        <v>6.9380574368188994E-2</v>
      </c>
      <c r="X7351">
        <v>-4.8215035995463401E-3</v>
      </c>
      <c r="Y7351" t="str">
        <f t="shared" si="572"/>
        <v>5778.46823614-220.901855512153i</v>
      </c>
      <c r="Z7351" t="str">
        <f t="shared" si="573"/>
        <v>28.8923411807-1.10450927756077i</v>
      </c>
      <c r="AA7351">
        <f t="shared" si="574"/>
        <v>28.913445309166992</v>
      </c>
    </row>
    <row r="7352" spans="1:27" x14ac:dyDescent="0.3">
      <c r="A7352">
        <v>-4.8589560682159298E-2</v>
      </c>
      <c r="B7352">
        <v>3.53023822526859E-2</v>
      </c>
      <c r="C7352">
        <v>7.1212121212121199E-2</v>
      </c>
      <c r="D7352" s="1">
        <f t="shared" si="570"/>
        <v>6.005999999999994E-2</v>
      </c>
      <c r="E7352" s="2">
        <v>144</v>
      </c>
      <c r="F7352" s="2">
        <f t="shared" si="571"/>
        <v>0.62831853071795862</v>
      </c>
      <c r="G7352" s="1">
        <v>3E+17</v>
      </c>
      <c r="H7352">
        <v>6.9547904329535698E-2</v>
      </c>
      <c r="I7352">
        <v>1.64017834720331</v>
      </c>
      <c r="J7352">
        <v>-2178.62088992285</v>
      </c>
      <c r="K7352">
        <v>-363.49000685202799</v>
      </c>
      <c r="L7352">
        <v>-6088.1043657385799</v>
      </c>
      <c r="M7352">
        <v>1146.9552807908301</v>
      </c>
      <c r="N7352">
        <v>-1804.64285076943</v>
      </c>
      <c r="O7352">
        <v>3141.6641086786299</v>
      </c>
      <c r="P7352">
        <v>-1.0868140513587E-3</v>
      </c>
      <c r="Q7352" s="1">
        <v>9.0119260256550204E-4</v>
      </c>
      <c r="R7352" s="1">
        <v>3.8923908471942499E-4</v>
      </c>
      <c r="S7352" s="1">
        <v>-4.4935718056736802E-4</v>
      </c>
      <c r="T7352" s="1">
        <v>-7.7389989086686399E-4</v>
      </c>
      <c r="U7352" s="1">
        <v>7.4954356454449305E-4</v>
      </c>
      <c r="V7352">
        <v>7509.0494965702201</v>
      </c>
      <c r="W7352">
        <v>6.9380574368188994E-2</v>
      </c>
      <c r="X7352">
        <v>-4.8215035995463297E-3</v>
      </c>
      <c r="Y7352" t="str">
        <f t="shared" si="572"/>
        <v>5341.03928484642-380.093806259066i</v>
      </c>
      <c r="Z7352" t="str">
        <f t="shared" si="573"/>
        <v>26.7051964242321-1.90046903129533i</v>
      </c>
      <c r="AA7352">
        <f t="shared" si="574"/>
        <v>26.772734238320361</v>
      </c>
    </row>
    <row r="7353" spans="1:27" x14ac:dyDescent="0.3">
      <c r="A7353">
        <v>-5.0710335205650998E-2</v>
      </c>
      <c r="B7353">
        <v>3.2181757306438602E-2</v>
      </c>
      <c r="C7353">
        <v>7.1212121212121199E-2</v>
      </c>
      <c r="D7353" s="1">
        <f t="shared" si="570"/>
        <v>6.0060000000000009E-2</v>
      </c>
      <c r="E7353" s="2">
        <v>147.6</v>
      </c>
      <c r="F7353" s="2">
        <f t="shared" si="571"/>
        <v>0.56548667764616389</v>
      </c>
      <c r="G7353" s="1">
        <v>3E+17</v>
      </c>
      <c r="H7353">
        <v>6.9547904329535698E-2</v>
      </c>
      <c r="I7353">
        <v>1.64017834720331</v>
      </c>
      <c r="J7353">
        <v>-1760.8622449608599</v>
      </c>
      <c r="K7353">
        <v>-140.80068372362899</v>
      </c>
      <c r="L7353">
        <v>-5649.50360137596</v>
      </c>
      <c r="M7353">
        <v>954.60115196347203</v>
      </c>
      <c r="N7353">
        <v>-1670.8225438322399</v>
      </c>
      <c r="O7353">
        <v>3244.3081004904998</v>
      </c>
      <c r="P7353">
        <v>-1.2403647255238299E-3</v>
      </c>
      <c r="Q7353" s="1">
        <v>9.798170318946111E-4</v>
      </c>
      <c r="R7353" s="1">
        <v>4.0164194570626802E-4</v>
      </c>
      <c r="S7353" s="1">
        <v>-5.0248301212827502E-4</v>
      </c>
      <c r="T7353" s="1">
        <v>-8.4603200511516798E-4</v>
      </c>
      <c r="U7353" s="1">
        <v>7.8127241528013402E-4</v>
      </c>
      <c r="V7353">
        <v>7018.9598947024797</v>
      </c>
      <c r="W7353">
        <v>6.9380574368188994E-2</v>
      </c>
      <c r="X7353">
        <v>-4.8215035995463401E-3</v>
      </c>
      <c r="Y7353" t="str">
        <f t="shared" si="572"/>
        <v>4513.9005743302-392.618926542208i</v>
      </c>
      <c r="Z7353" t="str">
        <f t="shared" si="573"/>
        <v>22.569502871651-1.96309463271104i</v>
      </c>
      <c r="AA7353">
        <f t="shared" si="574"/>
        <v>22.654716957191091</v>
      </c>
    </row>
    <row r="7354" spans="1:27" x14ac:dyDescent="0.3">
      <c r="A7354">
        <v>-5.26309792034345E-2</v>
      </c>
      <c r="B7354">
        <v>2.8934125666549002E-2</v>
      </c>
      <c r="C7354">
        <v>7.1212121212121199E-2</v>
      </c>
      <c r="D7354" s="1">
        <f t="shared" si="570"/>
        <v>6.0060000000000037E-2</v>
      </c>
      <c r="E7354" s="2">
        <v>151.19999999999999</v>
      </c>
      <c r="F7354" s="2">
        <f t="shared" si="571"/>
        <v>0.50265482457436628</v>
      </c>
      <c r="G7354" s="1">
        <v>3E+17</v>
      </c>
      <c r="H7354">
        <v>6.9547904329535698E-2</v>
      </c>
      <c r="I7354">
        <v>1.64017834720331</v>
      </c>
      <c r="J7354">
        <v>-1442.3779617698899</v>
      </c>
      <c r="K7354">
        <v>144.474163733068</v>
      </c>
      <c r="L7354">
        <v>-5361.2204090347504</v>
      </c>
      <c r="M7354">
        <v>886.38119332468796</v>
      </c>
      <c r="N7354">
        <v>-1450.04476223956</v>
      </c>
      <c r="O7354">
        <v>3317.7563565632599</v>
      </c>
      <c r="P7354">
        <v>-1.39929934290169E-3</v>
      </c>
      <c r="Q7354">
        <v>1.07058423036251E-3</v>
      </c>
      <c r="R7354" s="1">
        <v>3.9112917099936098E-4</v>
      </c>
      <c r="S7354" s="1">
        <v>-5.4099391330647703E-4</v>
      </c>
      <c r="T7354" s="1">
        <v>-9.0207156029104398E-4</v>
      </c>
      <c r="U7354" s="1">
        <v>7.9979530627845199E-4</v>
      </c>
      <c r="V7354">
        <v>6688.7831417030302</v>
      </c>
      <c r="W7354">
        <v>6.9380574368188994E-2</v>
      </c>
      <c r="X7354">
        <v>-4.8215035995463496E-3</v>
      </c>
      <c r="Y7354" t="str">
        <f t="shared" si="572"/>
        <v>3846.7530727686-553.62107131187i</v>
      </c>
      <c r="Z7354" t="str">
        <f t="shared" si="573"/>
        <v>19.233765363843-2.76810535655935i</v>
      </c>
      <c r="AA7354">
        <f t="shared" si="574"/>
        <v>19.431936016166251</v>
      </c>
    </row>
    <row r="7355" spans="1:27" x14ac:dyDescent="0.3">
      <c r="A7355">
        <v>-5.4343912771109101E-2</v>
      </c>
      <c r="B7355">
        <v>2.5572304251398299E-2</v>
      </c>
      <c r="C7355">
        <v>7.1212121212121199E-2</v>
      </c>
      <c r="D7355" s="1">
        <f t="shared" si="570"/>
        <v>6.0059999999999988E-2</v>
      </c>
      <c r="E7355" s="2">
        <v>154.80000000000001</v>
      </c>
      <c r="F7355" s="2">
        <f t="shared" si="571"/>
        <v>0.43982297150257182</v>
      </c>
      <c r="G7355" s="1">
        <v>3E+17</v>
      </c>
      <c r="H7355">
        <v>6.9547904329535698E-2</v>
      </c>
      <c r="I7355">
        <v>1.64017834720331</v>
      </c>
      <c r="J7355">
        <v>-1039.29242728553</v>
      </c>
      <c r="K7355">
        <v>124.324916976233</v>
      </c>
      <c r="L7355">
        <v>-4879.2658548847103</v>
      </c>
      <c r="M7355">
        <v>804.57583532398405</v>
      </c>
      <c r="N7355">
        <v>-1234.6583984942199</v>
      </c>
      <c r="O7355">
        <v>3289.9558117946999</v>
      </c>
      <c r="P7355">
        <v>-1.5555951747765299E-3</v>
      </c>
      <c r="Q7355">
        <v>1.16297842382257E-3</v>
      </c>
      <c r="R7355" s="1">
        <v>3.59091731004234E-4</v>
      </c>
      <c r="S7355" s="1">
        <v>-5.68656777025903E-4</v>
      </c>
      <c r="T7355" s="1">
        <v>-9.6851537232775997E-4</v>
      </c>
      <c r="U7355" s="1">
        <v>8.2862487807118502E-4</v>
      </c>
      <c r="V7355">
        <v>6156.1638701678003</v>
      </c>
      <c r="W7355">
        <v>6.9380574368188994E-2</v>
      </c>
      <c r="X7355">
        <v>-4.8215035995463401E-3</v>
      </c>
      <c r="Y7355" t="str">
        <f t="shared" si="572"/>
        <v>3017.87026268148-455.06427735031i</v>
      </c>
      <c r="Z7355" t="str">
        <f t="shared" si="573"/>
        <v>15.0893513134074-2.27532138675155i</v>
      </c>
      <c r="AA7355">
        <f t="shared" si="574"/>
        <v>15.259934812194929</v>
      </c>
    </row>
    <row r="7356" spans="1:27" x14ac:dyDescent="0.3">
      <c r="A7356">
        <v>-5.5842375742448401E-2</v>
      </c>
      <c r="B7356">
        <v>2.2109560634241798E-2</v>
      </c>
      <c r="C7356">
        <v>7.1212121212121199E-2</v>
      </c>
      <c r="D7356" s="1">
        <f t="shared" si="570"/>
        <v>6.0060000000000037E-2</v>
      </c>
      <c r="E7356" s="2">
        <v>158.4</v>
      </c>
      <c r="F7356" s="2">
        <f t="shared" si="571"/>
        <v>0.37699111843077571</v>
      </c>
      <c r="G7356" s="1">
        <v>3E+17</v>
      </c>
      <c r="H7356">
        <v>6.9547904329535698E-2</v>
      </c>
      <c r="I7356">
        <v>1.64017834720331</v>
      </c>
      <c r="J7356">
        <v>-794.55974475944697</v>
      </c>
      <c r="K7356">
        <v>47.5730950080874</v>
      </c>
      <c r="L7356">
        <v>-4417.9723165886398</v>
      </c>
      <c r="M7356">
        <v>441.13125160371499</v>
      </c>
      <c r="N7356">
        <v>-1039.13209045132</v>
      </c>
      <c r="O7356">
        <v>3240.7983710097901</v>
      </c>
      <c r="P7356">
        <v>-1.7144602041212101E-3</v>
      </c>
      <c r="Q7356">
        <v>1.26400855730763E-3</v>
      </c>
      <c r="R7356" s="1">
        <v>3.0197642772988501E-4</v>
      </c>
      <c r="S7356" s="1">
        <v>-5.7883975858344697E-4</v>
      </c>
      <c r="T7356">
        <v>-1.0193958664645099E-3</v>
      </c>
      <c r="U7356" s="1">
        <v>8.4450969843644899E-4</v>
      </c>
      <c r="V7356">
        <v>5650.5959103081595</v>
      </c>
      <c r="W7356">
        <v>6.9380574368188994E-2</v>
      </c>
      <c r="X7356">
        <v>-4.8215035995463496E-3</v>
      </c>
      <c r="Y7356" t="str">
        <f t="shared" si="572"/>
        <v>2365.12705012819-206.623589771297i</v>
      </c>
      <c r="Z7356" t="str">
        <f t="shared" si="573"/>
        <v>11.825635250641-1.03311794885649i</v>
      </c>
      <c r="AA7356">
        <f t="shared" si="574"/>
        <v>11.870677393369446</v>
      </c>
    </row>
    <row r="7357" spans="1:27" x14ac:dyDescent="0.3">
      <c r="A7357">
        <v>-5.7120454368686902E-2</v>
      </c>
      <c r="B7357">
        <v>1.8559560682159401E-2</v>
      </c>
      <c r="C7357">
        <v>7.1212121212121199E-2</v>
      </c>
      <c r="D7357" s="1">
        <f t="shared" si="570"/>
        <v>6.0059999999999995E-2</v>
      </c>
      <c r="E7357" s="2">
        <v>162</v>
      </c>
      <c r="F7357" s="2">
        <f t="shared" si="571"/>
        <v>0.31415926535898037</v>
      </c>
      <c r="G7357" s="1">
        <v>3E+17</v>
      </c>
      <c r="H7357">
        <v>6.9547904329535698E-2</v>
      </c>
      <c r="I7357">
        <v>1.64017834720331</v>
      </c>
      <c r="J7357">
        <v>-513.46650198392899</v>
      </c>
      <c r="K7357">
        <v>194.51306160696501</v>
      </c>
      <c r="L7357">
        <v>-4161.0011917373204</v>
      </c>
      <c r="M7357">
        <v>283.91672032613798</v>
      </c>
      <c r="N7357">
        <v>-871.210561242729</v>
      </c>
      <c r="O7357">
        <v>3263.2565464876898</v>
      </c>
      <c r="P7357">
        <v>-1.86303986083141E-3</v>
      </c>
      <c r="Q7357">
        <v>1.3648883911411701E-3</v>
      </c>
      <c r="R7357" s="1">
        <v>2.22564632567229E-4</v>
      </c>
      <c r="S7357" s="1">
        <v>-5.7832847908232397E-4</v>
      </c>
      <c r="T7357">
        <v>-1.07227145340218E-3</v>
      </c>
      <c r="U7357" s="1">
        <v>8.6403065765482004E-4</v>
      </c>
      <c r="V7357">
        <v>5394.8006387383002</v>
      </c>
      <c r="W7357">
        <v>6.9380574368188994E-2</v>
      </c>
      <c r="X7357">
        <v>-4.8215035995463401E-3</v>
      </c>
      <c r="Y7357" t="str">
        <f t="shared" si="572"/>
        <v>1774.15574447233-272.728006313801i</v>
      </c>
      <c r="Z7357" t="str">
        <f t="shared" si="573"/>
        <v>8.87077872236165-1.36364003156901i</v>
      </c>
      <c r="AA7357">
        <f t="shared" si="574"/>
        <v>8.974977954112294</v>
      </c>
    </row>
    <row r="7358" spans="1:27" x14ac:dyDescent="0.3">
      <c r="A7358">
        <v>-5.8173104657385601E-2</v>
      </c>
      <c r="B7358">
        <v>1.49363146231212E-2</v>
      </c>
      <c r="C7358">
        <v>7.1212121212121199E-2</v>
      </c>
      <c r="D7358" s="1">
        <f t="shared" si="570"/>
        <v>6.0060000000000016E-2</v>
      </c>
      <c r="E7358" s="2">
        <v>165.6</v>
      </c>
      <c r="F7358" s="2">
        <f t="shared" si="571"/>
        <v>0.25132741228718375</v>
      </c>
      <c r="G7358" s="1">
        <v>3E+17</v>
      </c>
      <c r="H7358">
        <v>6.9547904329535698E-2</v>
      </c>
      <c r="I7358">
        <v>1.64017834720331</v>
      </c>
      <c r="J7358">
        <v>-165.58236198078001</v>
      </c>
      <c r="K7358">
        <v>93.487692697775799</v>
      </c>
      <c r="L7358">
        <v>-3497.1682827188602</v>
      </c>
      <c r="M7358">
        <v>92.825064782344199</v>
      </c>
      <c r="N7358">
        <v>-624.28201722308995</v>
      </c>
      <c r="O7358">
        <v>3376.3253009789501</v>
      </c>
      <c r="P7358">
        <v>-2.0060275736023302E-3</v>
      </c>
      <c r="Q7358">
        <v>1.47336201645222E-3</v>
      </c>
      <c r="R7358" s="1">
        <v>1.20308510350634E-4</v>
      </c>
      <c r="S7358" s="1">
        <v>-5.5909746539373705E-4</v>
      </c>
      <c r="T7358">
        <v>-1.1327871574767E-3</v>
      </c>
      <c r="U7358" s="1">
        <v>8.8967023755157104E-4</v>
      </c>
      <c r="V7358">
        <v>4905.5336644090403</v>
      </c>
      <c r="W7358">
        <v>6.9380574368188994E-2</v>
      </c>
      <c r="X7358">
        <v>-4.8215035995463401E-3</v>
      </c>
      <c r="Y7358" t="str">
        <f t="shared" si="572"/>
        <v>1030.09067322035-113.635259806625i</v>
      </c>
      <c r="Z7358" t="str">
        <f t="shared" si="573"/>
        <v>5.15045336610175-0.568176299033125i</v>
      </c>
      <c r="AA7358">
        <f t="shared" si="574"/>
        <v>5.1816980019267653</v>
      </c>
    </row>
    <row r="7359" spans="1:27" x14ac:dyDescent="0.3">
      <c r="A7359">
        <v>-5.8996172278764997E-2</v>
      </c>
      <c r="B7359">
        <v>1.12541217540186E-2</v>
      </c>
      <c r="C7359">
        <v>7.1212121212121199E-2</v>
      </c>
      <c r="D7359" s="1">
        <f t="shared" si="570"/>
        <v>6.0059999999999954E-2</v>
      </c>
      <c r="E7359" s="2">
        <v>169.2</v>
      </c>
      <c r="F7359" s="2">
        <f t="shared" si="571"/>
        <v>0.18849555921538741</v>
      </c>
      <c r="G7359" s="1">
        <v>3E+17</v>
      </c>
      <c r="H7359">
        <v>6.9547904329535601E-2</v>
      </c>
      <c r="I7359">
        <v>1.64017834720331</v>
      </c>
      <c r="J7359">
        <v>120.506808503009</v>
      </c>
      <c r="K7359">
        <v>20.9187215515154</v>
      </c>
      <c r="L7359">
        <v>-3111.8205444077798</v>
      </c>
      <c r="M7359">
        <v>-86.610707035370098</v>
      </c>
      <c r="N7359">
        <v>-499.813263135873</v>
      </c>
      <c r="O7359">
        <v>3373.7521653901499</v>
      </c>
      <c r="P7359">
        <v>-2.1331404709732599E-3</v>
      </c>
      <c r="Q7359">
        <v>1.57830405248126E-3</v>
      </c>
      <c r="R7359" s="1">
        <v>4.5814439641867196E-6</v>
      </c>
      <c r="S7359" s="1">
        <v>-5.2586180907571796E-4</v>
      </c>
      <c r="T7359">
        <v>-1.1711349531862E-3</v>
      </c>
      <c r="U7359" s="1">
        <v>8.9912901258813402E-4</v>
      </c>
      <c r="V7359">
        <v>4619.2970212424898</v>
      </c>
      <c r="W7359">
        <v>6.9380574368188994E-2</v>
      </c>
      <c r="X7359">
        <v>-4.8215035995463401E-3</v>
      </c>
      <c r="Y7359" t="str">
        <f t="shared" si="572"/>
        <v>464.724722747487-4.3189653401102i</v>
      </c>
      <c r="Z7359" t="str">
        <f t="shared" si="573"/>
        <v>2.32362361373744-0.021594826700551i</v>
      </c>
      <c r="AA7359">
        <f t="shared" si="574"/>
        <v>2.3237239584035079</v>
      </c>
    </row>
    <row r="7360" spans="1:27" x14ac:dyDescent="0.3">
      <c r="A7360">
        <v>-5.9586408960947503E-2</v>
      </c>
      <c r="B7360">
        <v>7.5275140078721299E-3</v>
      </c>
      <c r="C7360">
        <v>7.1212121212121199E-2</v>
      </c>
      <c r="D7360" s="1">
        <f t="shared" si="570"/>
        <v>6.0059999999999968E-2</v>
      </c>
      <c r="E7360" s="2">
        <v>172.8</v>
      </c>
      <c r="F7360" s="2">
        <f t="shared" si="571"/>
        <v>0.12566370614359207</v>
      </c>
      <c r="G7360" s="1">
        <v>3E+17</v>
      </c>
      <c r="H7360">
        <v>6.9547904329535698E-2</v>
      </c>
      <c r="I7360">
        <v>1.64017834720331</v>
      </c>
      <c r="J7360">
        <v>477.46345253333197</v>
      </c>
      <c r="K7360">
        <v>-64.616411455675802</v>
      </c>
      <c r="L7360">
        <v>-2929.56962802506</v>
      </c>
      <c r="M7360">
        <v>-230.790092944273</v>
      </c>
      <c r="N7360">
        <v>-515.64413948348999</v>
      </c>
      <c r="O7360">
        <v>3263.1178539221901</v>
      </c>
      <c r="P7360">
        <v>-2.2537961270192499E-3</v>
      </c>
      <c r="Q7360">
        <v>1.68482078016405E-3</v>
      </c>
      <c r="R7360" s="1">
        <v>-1.2870879021693101E-4</v>
      </c>
      <c r="S7360" s="1">
        <v>-4.7714020418476998E-4</v>
      </c>
      <c r="T7360">
        <v>-1.22700596635966E-3</v>
      </c>
      <c r="U7360" s="1">
        <v>9.2299143986345096E-4</v>
      </c>
      <c r="V7360">
        <v>4447.6528538940602</v>
      </c>
      <c r="W7360">
        <v>6.9380574368188994E-2</v>
      </c>
      <c r="X7360">
        <v>-4.8215035995463401E-3</v>
      </c>
      <c r="Y7360" t="str">
        <f t="shared" si="572"/>
        <v>-106.52607616653+93.0325603746732i</v>
      </c>
      <c r="Z7360" t="str">
        <f t="shared" si="573"/>
        <v>-0.53263038083265+0.465162801873366i</v>
      </c>
      <c r="AA7360">
        <f t="shared" si="574"/>
        <v>0.70715737628381858</v>
      </c>
    </row>
    <row r="7361" spans="1:27" x14ac:dyDescent="0.3">
      <c r="A7361">
        <v>-5.9941485309402E-2</v>
      </c>
      <c r="B7361">
        <v>3.77119860293057E-3</v>
      </c>
      <c r="C7361">
        <v>7.1212121212121199E-2</v>
      </c>
      <c r="D7361" s="1">
        <f t="shared" si="570"/>
        <v>6.0060000000000009E-2</v>
      </c>
      <c r="E7361" s="2">
        <v>176.4</v>
      </c>
      <c r="F7361" s="2">
        <f t="shared" si="571"/>
        <v>6.2831853071795993E-2</v>
      </c>
      <c r="G7361" s="1">
        <v>3E+17</v>
      </c>
      <c r="H7361">
        <v>6.9547904329535698E-2</v>
      </c>
      <c r="I7361">
        <v>1.64017834720331</v>
      </c>
      <c r="J7361">
        <v>880.16773884371196</v>
      </c>
      <c r="K7361">
        <v>-8.4567135253830603</v>
      </c>
      <c r="L7361">
        <v>-2920.9341917730499</v>
      </c>
      <c r="M7361">
        <v>-599.62643546691595</v>
      </c>
      <c r="N7361">
        <v>-531.38977297326403</v>
      </c>
      <c r="O7361">
        <v>3204.6212064403799</v>
      </c>
      <c r="P7361">
        <v>-2.35843763591654E-3</v>
      </c>
      <c r="Q7361">
        <v>1.78517036855084E-3</v>
      </c>
      <c r="R7361" s="1">
        <v>-2.7444669377563798E-4</v>
      </c>
      <c r="S7361" s="1">
        <v>-4.1531945089766598E-4</v>
      </c>
      <c r="T7361">
        <v>-1.2609502571867999E-3</v>
      </c>
      <c r="U7361" s="1">
        <v>9.2826728018373199E-4</v>
      </c>
      <c r="V7361">
        <v>4496.4594234655897</v>
      </c>
      <c r="W7361">
        <v>6.9380574368188994E-2</v>
      </c>
      <c r="X7361">
        <v>-4.8215035995463401E-3</v>
      </c>
      <c r="Y7361" t="str">
        <f t="shared" si="572"/>
        <v>-695.023953453935+46.090881539471i</v>
      </c>
      <c r="Z7361" t="str">
        <f t="shared" si="573"/>
        <v>-3.47511976726967+0.230454407697355i</v>
      </c>
      <c r="AA7361">
        <f t="shared" si="574"/>
        <v>3.4827527375476346</v>
      </c>
    </row>
    <row r="7362" spans="1:27" x14ac:dyDescent="0.3">
      <c r="A7362">
        <v>-6.0060000000000002E-2</v>
      </c>
      <c r="B7362" s="1">
        <v>7.355228675679E-18</v>
      </c>
      <c r="C7362">
        <v>7.1212121212121199E-2</v>
      </c>
      <c r="D7362" s="1">
        <f t="shared" si="570"/>
        <v>6.0060000000000002E-2</v>
      </c>
      <c r="E7362" s="2">
        <v>180</v>
      </c>
      <c r="F7362" s="2">
        <f t="shared" si="571"/>
        <v>1.2246467991473527E-16</v>
      </c>
      <c r="G7362" s="1">
        <v>3E+17</v>
      </c>
      <c r="H7362">
        <v>6.9547904329535698E-2</v>
      </c>
      <c r="I7362">
        <v>1.64017834720331</v>
      </c>
      <c r="J7362">
        <v>1391.0329510077599</v>
      </c>
      <c r="K7362">
        <v>197.93194682082299</v>
      </c>
      <c r="L7362">
        <v>-2960.58185119276</v>
      </c>
      <c r="M7362">
        <v>-853.495461400507</v>
      </c>
      <c r="N7362">
        <v>-535.52789553659397</v>
      </c>
      <c r="O7362">
        <v>3232.7096878458101</v>
      </c>
      <c r="P7362">
        <v>-2.4562167872223101E-3</v>
      </c>
      <c r="Q7362">
        <v>1.88453523545621E-3</v>
      </c>
      <c r="R7362" s="1">
        <v>-4.3410586788517199E-4</v>
      </c>
      <c r="S7362" s="1">
        <v>-3.4019353839482002E-4</v>
      </c>
      <c r="T7362">
        <v>-1.29369373407623E-3</v>
      </c>
      <c r="U7362" s="1">
        <v>9.32800016254148E-4</v>
      </c>
      <c r="V7362">
        <v>4712.2023703778796</v>
      </c>
      <c r="W7362">
        <v>6.9380574368188994E-2</v>
      </c>
      <c r="X7362">
        <v>-4.8215035995463401E-3</v>
      </c>
      <c r="Y7362" t="str">
        <f t="shared" si="572"/>
        <v>-1391.03295100776-197.931946820823i</v>
      </c>
      <c r="Z7362" t="str">
        <f t="shared" si="573"/>
        <v>-6.9551647550388-0.989659734104115i</v>
      </c>
      <c r="AA7362">
        <f t="shared" si="574"/>
        <v>7.0252219295222957</v>
      </c>
    </row>
    <row r="7363" spans="1:27" x14ac:dyDescent="0.3">
      <c r="A7363">
        <v>-5.9941485309402E-2</v>
      </c>
      <c r="B7363">
        <v>-3.77119860293056E-3</v>
      </c>
      <c r="C7363">
        <v>7.1212121212121199E-2</v>
      </c>
      <c r="D7363" s="1">
        <f t="shared" si="570"/>
        <v>6.0060000000000009E-2</v>
      </c>
      <c r="E7363" s="2">
        <v>183.6</v>
      </c>
      <c r="F7363" s="2">
        <f t="shared" si="571"/>
        <v>-6.2831853071795826E-2</v>
      </c>
      <c r="G7363" s="1">
        <v>3E+17</v>
      </c>
      <c r="H7363">
        <v>6.9547904329535698E-2</v>
      </c>
      <c r="I7363">
        <v>1.64017834720331</v>
      </c>
      <c r="J7363">
        <v>1602.2135296564099</v>
      </c>
      <c r="K7363">
        <v>382.06778611800797</v>
      </c>
      <c r="L7363">
        <v>-2738.2446482646201</v>
      </c>
      <c r="M7363">
        <v>-1099.2924154363</v>
      </c>
      <c r="N7363">
        <v>-335.14238872962898</v>
      </c>
      <c r="O7363">
        <v>3400.2870396574799</v>
      </c>
      <c r="P7363">
        <v>-2.5340599674253798E-3</v>
      </c>
      <c r="Q7363">
        <v>1.97685488913127E-3</v>
      </c>
      <c r="R7363" s="1">
        <v>-6.0421421583361004E-4</v>
      </c>
      <c r="S7363" s="1">
        <v>-2.5487180646581101E-4</v>
      </c>
      <c r="T7363">
        <v>-1.33561603852363E-3</v>
      </c>
      <c r="U7363" s="1">
        <v>9.4515684221944203E-4</v>
      </c>
      <c r="V7363">
        <v>4805.5971459304501</v>
      </c>
      <c r="W7363">
        <v>6.9380574368188994E-2</v>
      </c>
      <c r="X7363">
        <v>-4.8215035995463401E-3</v>
      </c>
      <c r="Y7363" t="str">
        <f t="shared" si="572"/>
        <v>-1770.9877313094-450.339004497067i</v>
      </c>
      <c r="Z7363" t="str">
        <f t="shared" si="573"/>
        <v>-8.854938656547-2.25169502248534i</v>
      </c>
      <c r="AA7363">
        <f t="shared" si="574"/>
        <v>9.1367428050424877</v>
      </c>
    </row>
    <row r="7364" spans="1:27" x14ac:dyDescent="0.3">
      <c r="A7364">
        <v>-5.9586408960947503E-2</v>
      </c>
      <c r="B7364">
        <v>-7.5275140078721204E-3</v>
      </c>
      <c r="C7364">
        <v>7.1212121212121199E-2</v>
      </c>
      <c r="D7364" s="1">
        <f t="shared" si="570"/>
        <v>6.0059999999999968E-2</v>
      </c>
      <c r="E7364" s="2">
        <v>187.2</v>
      </c>
      <c r="F7364" s="2">
        <f t="shared" si="571"/>
        <v>-0.12566370614359193</v>
      </c>
      <c r="G7364" s="1">
        <v>3E+17</v>
      </c>
      <c r="H7364">
        <v>6.9547904329535698E-2</v>
      </c>
      <c r="I7364">
        <v>1.64017834720331</v>
      </c>
      <c r="J7364">
        <v>1814.3629710973801</v>
      </c>
      <c r="K7364">
        <v>505.07135285864098</v>
      </c>
      <c r="L7364">
        <v>-2402.2244848947898</v>
      </c>
      <c r="M7364">
        <v>-1117.1203920436201</v>
      </c>
      <c r="N7364">
        <v>-262.78713158978098</v>
      </c>
      <c r="O7364">
        <v>3407.1563840517601</v>
      </c>
      <c r="P7364">
        <v>-2.60442562587033E-3</v>
      </c>
      <c r="Q7364">
        <v>2.0712902425077599E-3</v>
      </c>
      <c r="R7364" s="1">
        <v>-7.8067366789280797E-4</v>
      </c>
      <c r="S7364" s="1">
        <v>-1.59133835327046E-4</v>
      </c>
      <c r="T7364">
        <v>-1.3800568993261599E-3</v>
      </c>
      <c r="U7364" s="1">
        <v>9.6031061498400103E-4</v>
      </c>
      <c r="V7364">
        <v>4716.2932701889304</v>
      </c>
      <c r="W7364">
        <v>6.9380574368188994E-2</v>
      </c>
      <c r="X7364">
        <v>-4.8215035995463401E-3</v>
      </c>
      <c r="Y7364" t="str">
        <f t="shared" si="572"/>
        <v>-2101.13473958554-641.1010253993i</v>
      </c>
      <c r="Z7364" t="str">
        <f t="shared" si="573"/>
        <v>-10.5056736979277-3.2055051269965i</v>
      </c>
      <c r="AA7364">
        <f t="shared" si="574"/>
        <v>10.983826426456799</v>
      </c>
    </row>
    <row r="7365" spans="1:27" x14ac:dyDescent="0.3">
      <c r="A7365">
        <v>-5.8996172278764997E-2</v>
      </c>
      <c r="B7365">
        <v>-1.12541217540186E-2</v>
      </c>
      <c r="C7365">
        <v>7.1212121212121199E-2</v>
      </c>
      <c r="D7365" s="1">
        <f t="shared" si="570"/>
        <v>6.0059999999999954E-2</v>
      </c>
      <c r="E7365" s="2">
        <v>190.8</v>
      </c>
      <c r="F7365" s="2">
        <f t="shared" si="571"/>
        <v>-0.18849555921538741</v>
      </c>
      <c r="G7365" s="1">
        <v>3E+17</v>
      </c>
      <c r="H7365">
        <v>6.9547904329535601E-2</v>
      </c>
      <c r="I7365">
        <v>1.64017834720331</v>
      </c>
      <c r="J7365">
        <v>1861.8721665067201</v>
      </c>
      <c r="K7365">
        <v>569.28677405378096</v>
      </c>
      <c r="L7365">
        <v>-1936.2417570616001</v>
      </c>
      <c r="M7365">
        <v>-1425.59690435319</v>
      </c>
      <c r="N7365">
        <v>-173.11019401640601</v>
      </c>
      <c r="O7365">
        <v>3469.5682888664601</v>
      </c>
      <c r="P7365">
        <v>-2.6575530013289998E-3</v>
      </c>
      <c r="Q7365">
        <v>2.1604581857581498E-3</v>
      </c>
      <c r="R7365" s="1">
        <v>-9.5959718846525704E-4</v>
      </c>
      <c r="S7365" s="1">
        <v>-5.6743586984043398E-5</v>
      </c>
      <c r="T7365">
        <v>-1.3962254195668601E-3</v>
      </c>
      <c r="U7365" s="1">
        <v>9.5396847104077195E-4</v>
      </c>
      <c r="V7365">
        <v>4651.86901378312</v>
      </c>
      <c r="W7365">
        <v>6.9380574368188994E-2</v>
      </c>
      <c r="X7365">
        <v>-4.8215035995463401E-3</v>
      </c>
      <c r="Y7365" t="str">
        <f t="shared" si="572"/>
        <v>-2191.70881744013-826.333362168533i</v>
      </c>
      <c r="Z7365" t="str">
        <f t="shared" si="573"/>
        <v>-10.9585440872007-4.13166681084267i</v>
      </c>
      <c r="AA7365">
        <f t="shared" si="574"/>
        <v>11.711548110601784</v>
      </c>
    </row>
    <row r="7366" spans="1:27" x14ac:dyDescent="0.3">
      <c r="A7366">
        <v>-5.8173104657385601E-2</v>
      </c>
      <c r="B7366">
        <v>-1.49363146231212E-2</v>
      </c>
      <c r="C7366">
        <v>7.1212121212121199E-2</v>
      </c>
      <c r="D7366" s="1">
        <f t="shared" si="570"/>
        <v>6.0060000000000016E-2</v>
      </c>
      <c r="E7366" s="2">
        <v>194.4</v>
      </c>
      <c r="F7366" s="2">
        <f t="shared" si="571"/>
        <v>-0.25132741228718375</v>
      </c>
      <c r="G7366" s="1">
        <v>3E+17</v>
      </c>
      <c r="H7366">
        <v>6.9547904329535698E-2</v>
      </c>
      <c r="I7366">
        <v>1.64017834720331</v>
      </c>
      <c r="J7366">
        <v>2100.2178590673102</v>
      </c>
      <c r="K7366">
        <v>979.91515540131604</v>
      </c>
      <c r="L7366">
        <v>-1998.7688835456099</v>
      </c>
      <c r="M7366">
        <v>-1936.4569502684799</v>
      </c>
      <c r="N7366">
        <v>-53.656103225595203</v>
      </c>
      <c r="O7366">
        <v>3559.5126501659502</v>
      </c>
      <c r="P7366">
        <v>-2.7024759278425799E-3</v>
      </c>
      <c r="Q7366">
        <v>2.2528109393624698E-3</v>
      </c>
      <c r="R7366">
        <v>-1.13755011624969E-3</v>
      </c>
      <c r="S7366" s="1">
        <v>5.4995016807183803E-5</v>
      </c>
      <c r="T7366">
        <v>-1.43361799281202E-3</v>
      </c>
      <c r="U7366" s="1">
        <v>9.6582783334157798E-4</v>
      </c>
      <c r="V7366">
        <v>5078.2970198195899</v>
      </c>
      <c r="W7366">
        <v>6.9380574368188994E-2</v>
      </c>
      <c r="X7366">
        <v>-4.8215035995463401E-3</v>
      </c>
      <c r="Y7366" t="str">
        <f t="shared" si="572"/>
        <v>-2531.3092611118-1430.70657931833i</v>
      </c>
      <c r="Z7366" t="str">
        <f t="shared" si="573"/>
        <v>-12.656546305559-7.15353289659165i</v>
      </c>
      <c r="AA7366">
        <f t="shared" si="574"/>
        <v>14.538266653469323</v>
      </c>
    </row>
    <row r="7367" spans="1:27" x14ac:dyDescent="0.3">
      <c r="A7367">
        <v>-5.7120454368686902E-2</v>
      </c>
      <c r="B7367">
        <v>-1.8559560682159301E-2</v>
      </c>
      <c r="C7367">
        <v>7.1212121212121199E-2</v>
      </c>
      <c r="D7367" s="1">
        <f t="shared" si="570"/>
        <v>6.0059999999999961E-2</v>
      </c>
      <c r="E7367" s="2">
        <v>198</v>
      </c>
      <c r="F7367" s="2">
        <f t="shared" si="571"/>
        <v>-0.31415926535897881</v>
      </c>
      <c r="G7367" s="1">
        <v>3E+17</v>
      </c>
      <c r="H7367">
        <v>6.9547904329535698E-2</v>
      </c>
      <c r="I7367">
        <v>1.64017834720331</v>
      </c>
      <c r="J7367">
        <v>2355.4939649429198</v>
      </c>
      <c r="K7367">
        <v>1407.28110721804</v>
      </c>
      <c r="L7367">
        <v>-1791.8333525073299</v>
      </c>
      <c r="M7367">
        <v>-1892.7557392280601</v>
      </c>
      <c r="N7367">
        <v>98.154785184870306</v>
      </c>
      <c r="O7367">
        <v>3658.3165656122201</v>
      </c>
      <c r="P7367">
        <v>-2.7381062231718401E-3</v>
      </c>
      <c r="Q7367">
        <v>2.34338598102443E-3</v>
      </c>
      <c r="R7367">
        <v>-1.30535542045332E-3</v>
      </c>
      <c r="S7367" s="1">
        <v>1.7083828573596501E-4</v>
      </c>
      <c r="T7367">
        <v>-1.45140560660054E-3</v>
      </c>
      <c r="U7367" s="1">
        <v>9.6070388604699102E-4</v>
      </c>
      <c r="V7367">
        <v>5264.4940346857002</v>
      </c>
      <c r="W7367">
        <v>6.9380574368188994E-2</v>
      </c>
      <c r="X7367">
        <v>-4.8215035995463401E-3</v>
      </c>
      <c r="Y7367" t="str">
        <f t="shared" si="572"/>
        <v>-2793.91484146547-1923.29755690097i</v>
      </c>
      <c r="Z7367" t="str">
        <f t="shared" si="573"/>
        <v>-13.9695742073274-9.61648778450485i</v>
      </c>
      <c r="AA7367">
        <f t="shared" si="574"/>
        <v>16.959535395863824</v>
      </c>
    </row>
    <row r="7368" spans="1:27" x14ac:dyDescent="0.3">
      <c r="A7368">
        <v>-5.5842375742448401E-2</v>
      </c>
      <c r="B7368">
        <v>-2.2109560634241798E-2</v>
      </c>
      <c r="C7368">
        <v>7.1212121212121199E-2</v>
      </c>
      <c r="D7368" s="1">
        <f t="shared" si="570"/>
        <v>6.0060000000000037E-2</v>
      </c>
      <c r="E7368" s="2">
        <v>201.6</v>
      </c>
      <c r="F7368" s="2">
        <f t="shared" si="571"/>
        <v>-0.37699111843077571</v>
      </c>
      <c r="G7368" s="1">
        <v>3E+17</v>
      </c>
      <c r="H7368">
        <v>6.9547904329535698E-2</v>
      </c>
      <c r="I7368">
        <v>1.64017834720331</v>
      </c>
      <c r="J7368">
        <v>2255.7596805766998</v>
      </c>
      <c r="K7368">
        <v>1436.6805447884799</v>
      </c>
      <c r="L7368">
        <v>-1340.97837351563</v>
      </c>
      <c r="M7368">
        <v>-1519.29008433948</v>
      </c>
      <c r="N7368">
        <v>234.69917023497899</v>
      </c>
      <c r="O7368">
        <v>3679.3976414577701</v>
      </c>
      <c r="P7368">
        <v>-2.77964949193929E-3</v>
      </c>
      <c r="Q7368">
        <v>2.4416506990959301E-3</v>
      </c>
      <c r="R7368">
        <v>-1.45347305740699E-3</v>
      </c>
      <c r="S7368" s="1">
        <v>2.8691113657142002E-4</v>
      </c>
      <c r="T7368">
        <v>-1.47656541987028E-3</v>
      </c>
      <c r="U7368" s="1">
        <v>9.6339525688271695E-4</v>
      </c>
      <c r="V7368">
        <v>4985.1799152459998</v>
      </c>
      <c r="W7368">
        <v>6.9380574368188994E-2</v>
      </c>
      <c r="X7368">
        <v>-4.8215035995463496E-3</v>
      </c>
      <c r="Y7368" t="str">
        <f t="shared" si="572"/>
        <v>-2590.99937272528-1895.07977097319i</v>
      </c>
      <c r="Z7368" t="str">
        <f t="shared" si="573"/>
        <v>-12.9549968636264-9.47539885486595i</v>
      </c>
      <c r="AA7368">
        <f t="shared" si="574"/>
        <v>16.05039336575166</v>
      </c>
    </row>
    <row r="7369" spans="1:27" x14ac:dyDescent="0.3">
      <c r="A7369">
        <v>-5.4343912771109101E-2</v>
      </c>
      <c r="B7369">
        <v>-2.5572304251398201E-2</v>
      </c>
      <c r="C7369">
        <v>7.1212121212121199E-2</v>
      </c>
      <c r="D7369" s="1">
        <f t="shared" si="570"/>
        <v>6.005999999999994E-2</v>
      </c>
      <c r="E7369" s="2">
        <v>205.2</v>
      </c>
      <c r="F7369" s="2">
        <f t="shared" si="571"/>
        <v>-0.43982297150257033</v>
      </c>
      <c r="G7369" s="1">
        <v>3E+17</v>
      </c>
      <c r="H7369">
        <v>6.9547904329535601E-2</v>
      </c>
      <c r="I7369">
        <v>1.64017834720331</v>
      </c>
      <c r="J7369">
        <v>2184.2851813355001</v>
      </c>
      <c r="K7369">
        <v>1535.4358198141299</v>
      </c>
      <c r="L7369">
        <v>-1264.49000850472</v>
      </c>
      <c r="M7369">
        <v>-1845.6958405181999</v>
      </c>
      <c r="N7369">
        <v>373.12613555704797</v>
      </c>
      <c r="O7369">
        <v>3590.8609345986301</v>
      </c>
      <c r="P7369">
        <v>-2.82776560550576E-3</v>
      </c>
      <c r="Q7369">
        <v>2.5440058900487099E-3</v>
      </c>
      <c r="R7369">
        <v>-1.58537590768612E-3</v>
      </c>
      <c r="S7369" s="1">
        <v>4.0419886311943002E-4</v>
      </c>
      <c r="T7369">
        <v>-1.51855886948595E-3</v>
      </c>
      <c r="U7369" s="1">
        <v>9.8029953904108891E-4</v>
      </c>
      <c r="V7369">
        <v>5016.7418103931705</v>
      </c>
      <c r="W7369">
        <v>6.9380574368188994E-2</v>
      </c>
      <c r="X7369">
        <v>-4.8215035995463401E-3</v>
      </c>
      <c r="Y7369" t="str">
        <f t="shared" si="572"/>
        <v>-2514.79398238526-2175.16293451361i</v>
      </c>
      <c r="Z7369" t="str">
        <f t="shared" si="573"/>
        <v>-12.5739699119263-10.875814672568i</v>
      </c>
      <c r="AA7369">
        <f t="shared" si="574"/>
        <v>16.624922981417789</v>
      </c>
    </row>
    <row r="7370" spans="1:27" x14ac:dyDescent="0.3">
      <c r="A7370">
        <v>-5.26309792034345E-2</v>
      </c>
      <c r="B7370">
        <v>-2.8934125666549002E-2</v>
      </c>
      <c r="C7370">
        <v>7.1212121212121199E-2</v>
      </c>
      <c r="D7370" s="1">
        <f t="shared" si="570"/>
        <v>6.0060000000000037E-2</v>
      </c>
      <c r="E7370" s="2">
        <v>208.8</v>
      </c>
      <c r="F7370" s="2">
        <f t="shared" si="571"/>
        <v>-0.50265482457436628</v>
      </c>
      <c r="G7370" s="1">
        <v>3E+17</v>
      </c>
      <c r="H7370">
        <v>6.9547904329535698E-2</v>
      </c>
      <c r="I7370">
        <v>1.64017834720331</v>
      </c>
      <c r="J7370">
        <v>2399.7109209611799</v>
      </c>
      <c r="K7370">
        <v>2050.8491301835002</v>
      </c>
      <c r="L7370">
        <v>-1378.4718833787999</v>
      </c>
      <c r="M7370">
        <v>-1989.48703188129</v>
      </c>
      <c r="N7370">
        <v>457.09447080226602</v>
      </c>
      <c r="O7370">
        <v>3379.38061875003</v>
      </c>
      <c r="P7370">
        <v>-2.8986024298411702E-3</v>
      </c>
      <c r="Q7370">
        <v>2.66246045017666E-3</v>
      </c>
      <c r="R7370">
        <v>-1.6607072665481299E-3</v>
      </c>
      <c r="S7370" s="1">
        <v>4.8994218058039498E-4</v>
      </c>
      <c r="T7370">
        <v>-1.54256381113481E-3</v>
      </c>
      <c r="U7370" s="1">
        <v>9.8337882708336797E-4</v>
      </c>
      <c r="V7370">
        <v>5239.4643584879796</v>
      </c>
      <c r="W7370">
        <v>6.9380574368188994E-2</v>
      </c>
      <c r="X7370">
        <v>-4.8215035995463496E-3</v>
      </c>
      <c r="Y7370" t="str">
        <f t="shared" si="572"/>
        <v>-2766.96660467614-2755.61547972848i</v>
      </c>
      <c r="Z7370" t="str">
        <f t="shared" si="573"/>
        <v>-13.8348330233807-13.7780773986424i</v>
      </c>
      <c r="AA7370">
        <f t="shared" si="574"/>
        <v>19.525317451652501</v>
      </c>
    </row>
    <row r="7371" spans="1:27" x14ac:dyDescent="0.3">
      <c r="A7371">
        <v>-5.0710335205650998E-2</v>
      </c>
      <c r="B7371">
        <v>-3.2181757306438498E-2</v>
      </c>
      <c r="C7371">
        <v>7.1212121212121199E-2</v>
      </c>
      <c r="D7371" s="1">
        <f t="shared" si="570"/>
        <v>6.0059999999999954E-2</v>
      </c>
      <c r="E7371" s="2">
        <v>212.4</v>
      </c>
      <c r="F7371" s="2">
        <f t="shared" si="571"/>
        <v>-0.56548667764616245</v>
      </c>
      <c r="G7371" s="1">
        <v>3E+17</v>
      </c>
      <c r="H7371">
        <v>6.9547904329535601E-2</v>
      </c>
      <c r="I7371">
        <v>1.64017834720331</v>
      </c>
      <c r="J7371">
        <v>1911.0414609484501</v>
      </c>
      <c r="K7371">
        <v>1805.91671041002</v>
      </c>
      <c r="L7371">
        <v>-432.01576650270499</v>
      </c>
      <c r="M7371">
        <v>-1161.8124459657499</v>
      </c>
      <c r="N7371">
        <v>496.72835961517399</v>
      </c>
      <c r="O7371">
        <v>3108.0597895368701</v>
      </c>
      <c r="P7371">
        <v>-2.99186558308028E-3</v>
      </c>
      <c r="Q7371">
        <v>2.7972473661137102E-3</v>
      </c>
      <c r="R7371">
        <v>-1.6872468788227701E-3</v>
      </c>
      <c r="S7371" s="1">
        <v>5.5340805782884504E-4</v>
      </c>
      <c r="T7371">
        <v>-1.5989676447257101E-3</v>
      </c>
      <c r="U7371">
        <v>1.0123740623366601E-3</v>
      </c>
      <c r="V7371">
        <v>4284.46439255737</v>
      </c>
      <c r="W7371">
        <v>6.9380574368188994E-2</v>
      </c>
      <c r="X7371">
        <v>-4.8215035995463401E-3</v>
      </c>
      <c r="Y7371" t="str">
        <f t="shared" si="572"/>
        <v>-1845.03129581648-2147.31614901846i</v>
      </c>
      <c r="Z7371" t="str">
        <f t="shared" si="573"/>
        <v>-9.2251564790824-10.7365807450923i</v>
      </c>
      <c r="AA7371">
        <f t="shared" si="574"/>
        <v>14.15548226516648</v>
      </c>
    </row>
    <row r="7372" spans="1:27" x14ac:dyDescent="0.3">
      <c r="A7372">
        <v>-4.8589560682159402E-2</v>
      </c>
      <c r="B7372">
        <v>-3.53023822526859E-2</v>
      </c>
      <c r="C7372">
        <v>7.1212121212121199E-2</v>
      </c>
      <c r="D7372" s="1">
        <f t="shared" si="570"/>
        <v>6.006000000000003E-2</v>
      </c>
      <c r="E7372" s="2">
        <v>216</v>
      </c>
      <c r="F7372" s="2">
        <f t="shared" si="571"/>
        <v>-0.62831853071795751</v>
      </c>
      <c r="G7372" s="1">
        <v>3E+17</v>
      </c>
      <c r="H7372">
        <v>6.9547904329535698E-2</v>
      </c>
      <c r="I7372">
        <v>1.64017834720331</v>
      </c>
      <c r="J7372">
        <v>1906.5009088040699</v>
      </c>
      <c r="K7372">
        <v>2207.2215250282402</v>
      </c>
      <c r="L7372">
        <v>-584.463214772078</v>
      </c>
      <c r="M7372">
        <v>-1422.8655223125199</v>
      </c>
      <c r="N7372">
        <v>471.20889898550797</v>
      </c>
      <c r="O7372">
        <v>2782.9515696318799</v>
      </c>
      <c r="P7372">
        <v>-3.1172938709821099E-3</v>
      </c>
      <c r="Q7372">
        <v>2.9495888069593001E-3</v>
      </c>
      <c r="R7372">
        <v>-1.59977362040551E-3</v>
      </c>
      <c r="S7372" s="1">
        <v>5.4148376640999302E-4</v>
      </c>
      <c r="T7372">
        <v>-1.6496864242717001E-3</v>
      </c>
      <c r="U7372">
        <v>1.0368271796018999E-3</v>
      </c>
      <c r="V7372">
        <v>4340.4577391360299</v>
      </c>
      <c r="W7372">
        <v>6.9380574368188994E-2</v>
      </c>
      <c r="X7372">
        <v>-4.8215035995463496E-3</v>
      </c>
      <c r="Y7372" t="str">
        <f t="shared" si="572"/>
        <v>-1885.93049316425-2622.01909410876i</v>
      </c>
      <c r="Z7372" t="str">
        <f t="shared" si="573"/>
        <v>-9.42965246582125-13.1100954705438i</v>
      </c>
      <c r="AA7372">
        <f t="shared" si="574"/>
        <v>16.149085078509614</v>
      </c>
    </row>
    <row r="7373" spans="1:27" x14ac:dyDescent="0.3">
      <c r="A7373">
        <v>-4.6277025361113902E-2</v>
      </c>
      <c r="B7373">
        <v>-3.8283684824306302E-2</v>
      </c>
      <c r="C7373">
        <v>7.1212121212121199E-2</v>
      </c>
      <c r="D7373" s="1">
        <f t="shared" ref="D7373:D7436" si="575">SQRT(A7373^2+B7373^2)</f>
        <v>6.0060000000000002E-2</v>
      </c>
      <c r="E7373" s="2">
        <v>219.6</v>
      </c>
      <c r="F7373" s="2">
        <f t="shared" ref="F7373:F7436" si="576">-ATAN(B7373/A7373)</f>
        <v>-0.69115038378975446</v>
      </c>
      <c r="G7373" s="1">
        <v>3E+17</v>
      </c>
      <c r="H7373">
        <v>6.9547904329535698E-2</v>
      </c>
      <c r="I7373">
        <v>1.64017834720331</v>
      </c>
      <c r="J7373">
        <v>1618.2026068897901</v>
      </c>
      <c r="K7373">
        <v>2449.4160057285098</v>
      </c>
      <c r="L7373">
        <v>-338.443265693326</v>
      </c>
      <c r="M7373">
        <v>-1404.10156011342</v>
      </c>
      <c r="N7373">
        <v>538.13539313338299</v>
      </c>
      <c r="O7373">
        <v>2474.45502495441</v>
      </c>
      <c r="P7373">
        <v>-3.23818016235273E-3</v>
      </c>
      <c r="Q7373">
        <v>3.08824318262458E-3</v>
      </c>
      <c r="R7373">
        <v>-1.3757961900243199E-3</v>
      </c>
      <c r="S7373" s="1">
        <v>4.3324025019554797E-4</v>
      </c>
      <c r="T7373">
        <v>-1.7235998350350499E-3</v>
      </c>
      <c r="U7373">
        <v>1.0814793190781801E-3</v>
      </c>
      <c r="V7373">
        <v>4137.2431464847396</v>
      </c>
      <c r="W7373">
        <v>6.9380574368188994E-2</v>
      </c>
      <c r="X7373">
        <v>-4.8215035995463401E-3</v>
      </c>
      <c r="Y7373" t="str">
        <f t="shared" ref="Y7373:Y7436" si="577">IMSUB((IMPRODUCT(COMPLEX(J7373,K7373),COS(RADIANS(E7373)))),(IMPRODUCT(COMPLEX(L7373,M7373),SIN(RADIANS(E7373)))))</f>
        <v>-1462.57839482471-2782.31548794066i</v>
      </c>
      <c r="Z7373" t="str">
        <f t="shared" ref="Z7373:Z7436" si="578">IMPRODUCT(Y7373,$B$5)</f>
        <v>-7.31289197412355-13.9115774397033i</v>
      </c>
      <c r="AA7373">
        <f t="shared" ref="AA7373:AA7436" si="579">IMABS(Z7373)</f>
        <v>15.71656374294529</v>
      </c>
    </row>
    <row r="7374" spans="1:27" x14ac:dyDescent="0.3">
      <c r="A7374">
        <v>-4.3781855762929998E-2</v>
      </c>
      <c r="B7374">
        <v>-4.1113899182077002E-2</v>
      </c>
      <c r="C7374">
        <v>7.1212121212121199E-2</v>
      </c>
      <c r="D7374" s="1">
        <f t="shared" si="575"/>
        <v>6.0059999999999988E-2</v>
      </c>
      <c r="E7374" s="2">
        <v>223.2</v>
      </c>
      <c r="F7374" s="2">
        <f t="shared" si="576"/>
        <v>-0.75398223686154964</v>
      </c>
      <c r="G7374" s="1">
        <v>3E+17</v>
      </c>
      <c r="H7374">
        <v>6.9547904329535698E-2</v>
      </c>
      <c r="I7374">
        <v>1.64017834720331</v>
      </c>
      <c r="J7374">
        <v>1036.0790805961899</v>
      </c>
      <c r="K7374">
        <v>2078.5899297419001</v>
      </c>
      <c r="L7374">
        <v>220.130750308187</v>
      </c>
      <c r="M7374">
        <v>-864.65534001987396</v>
      </c>
      <c r="N7374">
        <v>420.48607389024698</v>
      </c>
      <c r="O7374">
        <v>1920.1348367738799</v>
      </c>
      <c r="P7374">
        <v>-3.3183728879319098E-3</v>
      </c>
      <c r="Q7374">
        <v>3.1853642569179201E-3</v>
      </c>
      <c r="R7374" s="1">
        <v>-9.6281545605107397E-4</v>
      </c>
      <c r="S7374" s="1">
        <v>1.8283135349080699E-4</v>
      </c>
      <c r="T7374">
        <v>-1.82965662957244E-3</v>
      </c>
      <c r="U7374">
        <v>1.1533443764743499E-3</v>
      </c>
      <c r="V7374">
        <v>3170.7741469959601</v>
      </c>
      <c r="W7374">
        <v>6.9380574368188994E-2</v>
      </c>
      <c r="X7374">
        <v>-4.8215035995463401E-3</v>
      </c>
      <c r="Y7374" t="str">
        <f t="shared" si="577"/>
        <v>-604.579277232863-2107.12415869231i</v>
      </c>
      <c r="Z7374" t="str">
        <f t="shared" si="578"/>
        <v>-3.02289638616431-10.5356207934616i</v>
      </c>
      <c r="AA7374">
        <f t="shared" si="579"/>
        <v>10.960712023637226</v>
      </c>
    </row>
    <row r="7375" spans="1:27" x14ac:dyDescent="0.3">
      <c r="A7375">
        <v>-4.1113899182077002E-2</v>
      </c>
      <c r="B7375">
        <v>-4.3781855762929998E-2</v>
      </c>
      <c r="C7375">
        <v>7.1212121212121199E-2</v>
      </c>
      <c r="D7375" s="1">
        <f t="shared" si="575"/>
        <v>6.0059999999999988E-2</v>
      </c>
      <c r="E7375" s="2">
        <v>226.8</v>
      </c>
      <c r="F7375" s="2">
        <f t="shared" si="576"/>
        <v>-0.81681408993334703</v>
      </c>
      <c r="G7375" s="1">
        <v>3E+17</v>
      </c>
      <c r="H7375">
        <v>6.9547904329535698E-2</v>
      </c>
      <c r="I7375">
        <v>1.64017834720331</v>
      </c>
      <c r="J7375">
        <v>355.32757732727299</v>
      </c>
      <c r="K7375">
        <v>1918.64561943184</v>
      </c>
      <c r="L7375">
        <v>735.54195466813405</v>
      </c>
      <c r="M7375">
        <v>-490.79781077072403</v>
      </c>
      <c r="N7375">
        <v>251.71703971981</v>
      </c>
      <c r="O7375">
        <v>1409.8004823250401</v>
      </c>
      <c r="P7375">
        <v>-3.23981545857828E-3</v>
      </c>
      <c r="Q7375">
        <v>3.1486409720545201E-3</v>
      </c>
      <c r="R7375" s="1">
        <v>-4.0023500201955101E-4</v>
      </c>
      <c r="S7375" s="1">
        <v>-1.90208894823801E-4</v>
      </c>
      <c r="T7375">
        <v>-1.8956077437750499E-3</v>
      </c>
      <c r="U7375">
        <v>1.1980570757629901E-3</v>
      </c>
      <c r="V7375">
        <v>2576.87058781729</v>
      </c>
      <c r="W7375">
        <v>6.9380574368188994E-2</v>
      </c>
      <c r="X7375">
        <v>-4.8215035995463401E-3</v>
      </c>
      <c r="Y7375" t="str">
        <f t="shared" si="577"/>
        <v>292.948544389255-1671.17951254379i</v>
      </c>
      <c r="Z7375" t="str">
        <f t="shared" si="578"/>
        <v>1.46474272194627-8.35589756271895i</v>
      </c>
      <c r="AA7375">
        <f t="shared" si="579"/>
        <v>8.4833068623118351</v>
      </c>
    </row>
    <row r="7376" spans="1:27" x14ac:dyDescent="0.3">
      <c r="A7376">
        <v>-3.8283684824306302E-2</v>
      </c>
      <c r="B7376">
        <v>-4.6277025361113902E-2</v>
      </c>
      <c r="C7376">
        <v>7.1212121212121199E-2</v>
      </c>
      <c r="D7376" s="1">
        <f t="shared" si="575"/>
        <v>6.0060000000000002E-2</v>
      </c>
      <c r="E7376" s="2">
        <v>230.4</v>
      </c>
      <c r="F7376" s="2">
        <f t="shared" si="576"/>
        <v>-0.87964594300514209</v>
      </c>
      <c r="G7376" s="1">
        <v>3E+17</v>
      </c>
      <c r="H7376">
        <v>6.9547904329535698E-2</v>
      </c>
      <c r="I7376">
        <v>1.64017834720331</v>
      </c>
      <c r="J7376">
        <v>-418.77473790895698</v>
      </c>
      <c r="K7376">
        <v>1720.94074992523</v>
      </c>
      <c r="L7376">
        <v>1293.9098034133201</v>
      </c>
      <c r="M7376">
        <v>91.629411193328394</v>
      </c>
      <c r="N7376">
        <v>62.339808825934902</v>
      </c>
      <c r="O7376">
        <v>836.12071869957003</v>
      </c>
      <c r="P7376">
        <v>-3.02441887505066E-3</v>
      </c>
      <c r="Q7376">
        <v>2.9922076091373801E-3</v>
      </c>
      <c r="R7376" s="1">
        <v>1.5925986732523E-4</v>
      </c>
      <c r="S7376" s="1">
        <v>-5.7441390327560998E-4</v>
      </c>
      <c r="T7376">
        <v>-1.8712151453741999E-3</v>
      </c>
      <c r="U7376">
        <v>1.17644568335718E-3</v>
      </c>
      <c r="V7376">
        <v>2350.0195706061299</v>
      </c>
      <c r="W7376">
        <v>6.9380574368188994E-2</v>
      </c>
      <c r="X7376">
        <v>-4.8215035995463401E-3</v>
      </c>
      <c r="Y7376" t="str">
        <f t="shared" si="577"/>
        <v>1263.91170273127-1026.36724418623i</v>
      </c>
      <c r="Z7376" t="str">
        <f t="shared" si="578"/>
        <v>6.31955851365635-5.13183622093115i</v>
      </c>
      <c r="AA7376">
        <f t="shared" si="579"/>
        <v>8.1407962022143359</v>
      </c>
    </row>
    <row r="7377" spans="1:27" x14ac:dyDescent="0.3">
      <c r="A7377">
        <v>-3.53023822526859E-2</v>
      </c>
      <c r="B7377">
        <v>-4.8589560682159298E-2</v>
      </c>
      <c r="C7377">
        <v>7.1212121212121199E-2</v>
      </c>
      <c r="D7377" s="1">
        <f t="shared" si="575"/>
        <v>6.005999999999994E-2</v>
      </c>
      <c r="E7377" s="2">
        <v>234</v>
      </c>
      <c r="F7377" s="2">
        <f t="shared" si="576"/>
        <v>-0.94247779607693793</v>
      </c>
      <c r="G7377" s="1">
        <v>3E+17</v>
      </c>
      <c r="H7377">
        <v>6.9547904329535601E-2</v>
      </c>
      <c r="I7377">
        <v>1.64017834720331</v>
      </c>
      <c r="J7377">
        <v>-1519.6023659484599</v>
      </c>
      <c r="K7377">
        <v>1790.1428426294001</v>
      </c>
      <c r="L7377">
        <v>1924.1501474388101</v>
      </c>
      <c r="M7377">
        <v>660.43179459139196</v>
      </c>
      <c r="N7377">
        <v>-105.79397682056199</v>
      </c>
      <c r="O7377">
        <v>320.09024467394602</v>
      </c>
      <c r="P7377">
        <v>-2.73423010680515E-3</v>
      </c>
      <c r="Q7377">
        <v>2.7693312099438898E-3</v>
      </c>
      <c r="R7377" s="1">
        <v>6.6276827254367501E-4</v>
      </c>
      <c r="S7377" s="1">
        <v>-9.4053067077126803E-4</v>
      </c>
      <c r="T7377">
        <v>-1.7728133148278201E-3</v>
      </c>
      <c r="U7377">
        <v>1.1035335592939201E-3</v>
      </c>
      <c r="V7377">
        <v>3125.0562911852298</v>
      </c>
      <c r="W7377">
        <v>6.9380574368188994E-2</v>
      </c>
      <c r="X7377">
        <v>-4.8215035995463297E-3</v>
      </c>
      <c r="Y7377" t="str">
        <f t="shared" si="577"/>
        <v>2449.87002906031-517.919016944509i</v>
      </c>
      <c r="Z7377" t="str">
        <f t="shared" si="578"/>
        <v>12.2493501453016-2.58959508472255i</v>
      </c>
      <c r="AA7377">
        <f t="shared" si="579"/>
        <v>12.520087127692822</v>
      </c>
    </row>
    <row r="7378" spans="1:27" x14ac:dyDescent="0.3">
      <c r="A7378">
        <v>-3.2181757306438498E-2</v>
      </c>
      <c r="B7378">
        <v>-5.0710335205650998E-2</v>
      </c>
      <c r="C7378">
        <v>7.1212121212121199E-2</v>
      </c>
      <c r="D7378" s="1">
        <f t="shared" si="575"/>
        <v>6.0059999999999954E-2</v>
      </c>
      <c r="E7378" s="2">
        <v>237.6</v>
      </c>
      <c r="F7378" s="2">
        <f t="shared" si="576"/>
        <v>-1.0053096491487341</v>
      </c>
      <c r="G7378" s="1">
        <v>3E+17</v>
      </c>
      <c r="H7378">
        <v>6.9547904329535698E-2</v>
      </c>
      <c r="I7378">
        <v>1.64017834720331</v>
      </c>
      <c r="J7378">
        <v>-3416.3429406789801</v>
      </c>
      <c r="K7378">
        <v>1897.0430134016301</v>
      </c>
      <c r="L7378">
        <v>2840.53623458231</v>
      </c>
      <c r="M7378">
        <v>1053.14904797956</v>
      </c>
      <c r="N7378">
        <v>-92.431493692359396</v>
      </c>
      <c r="O7378">
        <v>-51.937058844587703</v>
      </c>
      <c r="P7378">
        <v>-2.4501514635851701E-3</v>
      </c>
      <c r="Q7378">
        <v>2.5504291130934698E-3</v>
      </c>
      <c r="R7378">
        <v>1.0868545991209099E-3</v>
      </c>
      <c r="S7378">
        <v>-1.2761727863680799E-3</v>
      </c>
      <c r="T7378">
        <v>-1.6032533481441899E-3</v>
      </c>
      <c r="U7378" s="1">
        <v>9.8343946909209504E-4</v>
      </c>
      <c r="V7378">
        <v>4945.6224420558001</v>
      </c>
      <c r="W7378">
        <v>6.9380574368188994E-2</v>
      </c>
      <c r="X7378">
        <v>-4.8215035995463401E-3</v>
      </c>
      <c r="Y7378" t="str">
        <f t="shared" si="577"/>
        <v>4228.91215471133-127.283326883286i</v>
      </c>
      <c r="Z7378" t="str">
        <f t="shared" si="578"/>
        <v>21.1445607735567-0.63641663441643i</v>
      </c>
      <c r="AA7378">
        <f t="shared" si="579"/>
        <v>21.154136154407126</v>
      </c>
    </row>
    <row r="7379" spans="1:27" x14ac:dyDescent="0.3">
      <c r="A7379">
        <v>-2.8934125666549002E-2</v>
      </c>
      <c r="B7379">
        <v>-5.26309792034345E-2</v>
      </c>
      <c r="C7379">
        <v>7.1212121212121199E-2</v>
      </c>
      <c r="D7379" s="1">
        <f t="shared" si="575"/>
        <v>6.0060000000000037E-2</v>
      </c>
      <c r="E7379" s="2">
        <v>241.2</v>
      </c>
      <c r="F7379" s="2">
        <f t="shared" si="576"/>
        <v>-1.0681415022205305</v>
      </c>
      <c r="G7379" s="1">
        <v>3E+17</v>
      </c>
      <c r="H7379">
        <v>6.9547904329535698E-2</v>
      </c>
      <c r="I7379">
        <v>1.64017834720331</v>
      </c>
      <c r="J7379">
        <v>-4588.7406846227404</v>
      </c>
      <c r="K7379">
        <v>1721.0213348944401</v>
      </c>
      <c r="L7379">
        <v>3135.70420070296</v>
      </c>
      <c r="M7379">
        <v>1264.67835168431</v>
      </c>
      <c r="N7379">
        <v>-198.826146429728</v>
      </c>
      <c r="O7379">
        <v>-369.48811674910201</v>
      </c>
      <c r="P7379">
        <v>-2.1766288090164301E-3</v>
      </c>
      <c r="Q7379">
        <v>2.3313594719336899E-3</v>
      </c>
      <c r="R7379">
        <v>1.51959109750276E-3</v>
      </c>
      <c r="S7379">
        <v>-1.6507901507533101E-3</v>
      </c>
      <c r="T7379">
        <v>-1.43440252717623E-3</v>
      </c>
      <c r="U7379" s="1">
        <v>8.7291967884939802E-4</v>
      </c>
      <c r="V7379">
        <v>5968.7989560984497</v>
      </c>
      <c r="W7379">
        <v>6.9380574368188994E-2</v>
      </c>
      <c r="X7379">
        <v>-4.8215035995463496E-3</v>
      </c>
      <c r="Y7379" t="str">
        <f t="shared" si="577"/>
        <v>4958.48122203464+279.137736394985i</v>
      </c>
      <c r="Z7379" t="str">
        <f t="shared" si="578"/>
        <v>24.7924061101732+1.39568868197493i</v>
      </c>
      <c r="AA7379">
        <f t="shared" si="579"/>
        <v>24.831660186720224</v>
      </c>
    </row>
    <row r="7380" spans="1:27" x14ac:dyDescent="0.3">
      <c r="A7380">
        <v>-2.5572304251398201E-2</v>
      </c>
      <c r="B7380">
        <v>-5.4343912771109198E-2</v>
      </c>
      <c r="C7380">
        <v>7.1212121212121199E-2</v>
      </c>
      <c r="D7380" s="1">
        <f t="shared" si="575"/>
        <v>6.0060000000000037E-2</v>
      </c>
      <c r="E7380" s="2">
        <v>244.8</v>
      </c>
      <c r="F7380" s="2">
        <f t="shared" si="576"/>
        <v>-1.1309733552923269</v>
      </c>
      <c r="G7380" s="1">
        <v>3E+17</v>
      </c>
      <c r="H7380">
        <v>6.9547904329535698E-2</v>
      </c>
      <c r="I7380">
        <v>1.64017834720331</v>
      </c>
      <c r="J7380">
        <v>-5533.5498680329601</v>
      </c>
      <c r="K7380">
        <v>1541.66451938658</v>
      </c>
      <c r="L7380">
        <v>3204.8885653632501</v>
      </c>
      <c r="M7380">
        <v>1201.9282396481201</v>
      </c>
      <c r="N7380">
        <v>-253.10236837607999</v>
      </c>
      <c r="O7380">
        <v>-542.85353595167396</v>
      </c>
      <c r="P7380">
        <v>-1.8595118578871299E-3</v>
      </c>
      <c r="Q7380">
        <v>2.0658202423148998E-3</v>
      </c>
      <c r="R7380">
        <v>1.97525098282885E-3</v>
      </c>
      <c r="S7380">
        <v>-2.07153635371572E-3</v>
      </c>
      <c r="T7380">
        <v>-1.24065363898769E-3</v>
      </c>
      <c r="U7380" s="1">
        <v>7.4634947427898804E-4</v>
      </c>
      <c r="V7380">
        <v>6713.53830795473</v>
      </c>
      <c r="W7380">
        <v>6.9380574368188994E-2</v>
      </c>
      <c r="X7380">
        <v>-4.8215035995463496E-3</v>
      </c>
      <c r="Y7380" t="str">
        <f t="shared" si="577"/>
        <v>5255.94081673075+431.128359461055i</v>
      </c>
      <c r="Z7380" t="str">
        <f t="shared" si="578"/>
        <v>26.2797040836538+2.15564179730528i</v>
      </c>
      <c r="AA7380">
        <f t="shared" si="579"/>
        <v>26.367966138530665</v>
      </c>
    </row>
    <row r="7381" spans="1:27" x14ac:dyDescent="0.3">
      <c r="A7381">
        <v>-2.2109560634241798E-2</v>
      </c>
      <c r="B7381">
        <v>-5.5842375742448401E-2</v>
      </c>
      <c r="C7381">
        <v>7.1212121212121199E-2</v>
      </c>
      <c r="D7381" s="1">
        <f t="shared" si="575"/>
        <v>6.0060000000000037E-2</v>
      </c>
      <c r="E7381" s="2">
        <v>248.4</v>
      </c>
      <c r="F7381" s="2">
        <f t="shared" si="576"/>
        <v>-1.1938052083641209</v>
      </c>
      <c r="G7381" s="1">
        <v>3E+17</v>
      </c>
      <c r="H7381">
        <v>6.9547904329535698E-2</v>
      </c>
      <c r="I7381">
        <v>1.64017834720331</v>
      </c>
      <c r="J7381">
        <v>-6318.7704537144</v>
      </c>
      <c r="K7381">
        <v>1355.5764537568</v>
      </c>
      <c r="L7381">
        <v>3102.5547557208802</v>
      </c>
      <c r="M7381">
        <v>957.45406833828395</v>
      </c>
      <c r="N7381">
        <v>-123.137309554483</v>
      </c>
      <c r="O7381">
        <v>-601.05298365157103</v>
      </c>
      <c r="P7381">
        <v>-1.40245578552319E-3</v>
      </c>
      <c r="Q7381">
        <v>1.66500032745962E-3</v>
      </c>
      <c r="R7381">
        <v>2.3981410802136902E-3</v>
      </c>
      <c r="S7381">
        <v>-2.4777438505090999E-3</v>
      </c>
      <c r="T7381">
        <v>-1.0239860975705701E-3</v>
      </c>
      <c r="U7381" s="1">
        <v>5.9981419988632499E-4</v>
      </c>
      <c r="V7381">
        <v>7258.3358533549899</v>
      </c>
      <c r="W7381">
        <v>6.9380574368188994E-2</v>
      </c>
      <c r="X7381">
        <v>-4.8215035995463496E-3</v>
      </c>
      <c r="Y7381" t="str">
        <f t="shared" si="577"/>
        <v>5210.77700484081+391.197303389875i</v>
      </c>
      <c r="Z7381" t="str">
        <f t="shared" si="578"/>
        <v>26.053885024204+1.95598651694938i</v>
      </c>
      <c r="AA7381">
        <f t="shared" si="579"/>
        <v>26.127204368415104</v>
      </c>
    </row>
    <row r="7382" spans="1:27" x14ac:dyDescent="0.3">
      <c r="A7382">
        <v>-1.8559560682159401E-2</v>
      </c>
      <c r="B7382">
        <v>-5.7120454368686902E-2</v>
      </c>
      <c r="C7382">
        <v>7.1212121212121199E-2</v>
      </c>
      <c r="D7382" s="1">
        <f t="shared" si="575"/>
        <v>6.0059999999999995E-2</v>
      </c>
      <c r="E7382" s="2">
        <v>252</v>
      </c>
      <c r="F7382" s="2">
        <f t="shared" si="576"/>
        <v>-1.2566370614359164</v>
      </c>
      <c r="G7382" s="1">
        <v>3E+17</v>
      </c>
      <c r="H7382">
        <v>6.9547904329535698E-2</v>
      </c>
      <c r="I7382">
        <v>1.64017834720331</v>
      </c>
      <c r="J7382">
        <v>-6612.9647880287202</v>
      </c>
      <c r="K7382">
        <v>1168.2682274351801</v>
      </c>
      <c r="L7382">
        <v>2775.5157012805698</v>
      </c>
      <c r="M7382">
        <v>504.56201121396202</v>
      </c>
      <c r="N7382">
        <v>-61.154759684361203</v>
      </c>
      <c r="O7382">
        <v>-538.33799840636505</v>
      </c>
      <c r="P7382" s="1">
        <v>-8.6912431415591795E-4</v>
      </c>
      <c r="Q7382">
        <v>1.1963553869063399E-3</v>
      </c>
      <c r="R7382">
        <v>2.68304158934895E-3</v>
      </c>
      <c r="S7382">
        <v>-2.7617967739711501E-3</v>
      </c>
      <c r="T7382" s="1">
        <v>-7.63695574982423E-4</v>
      </c>
      <c r="U7382" s="1">
        <v>4.1243268790663602E-4</v>
      </c>
      <c r="V7382">
        <v>7303.9559058990599</v>
      </c>
      <c r="W7382">
        <v>6.9380574368188994E-2</v>
      </c>
      <c r="X7382">
        <v>-4.8215035995463401E-3</v>
      </c>
      <c r="Y7382" t="str">
        <f t="shared" si="577"/>
        <v>4683.1907964864+118.85225237426i</v>
      </c>
      <c r="Z7382" t="str">
        <f t="shared" si="578"/>
        <v>23.415953982432+0.5942612618713i</v>
      </c>
      <c r="AA7382">
        <f t="shared" si="579"/>
        <v>23.423493491679118</v>
      </c>
    </row>
    <row r="7383" spans="1:27" x14ac:dyDescent="0.3">
      <c r="A7383">
        <v>-1.49363146231212E-2</v>
      </c>
      <c r="B7383">
        <v>-5.8173104657385601E-2</v>
      </c>
      <c r="C7383">
        <v>7.1212121212121199E-2</v>
      </c>
      <c r="D7383" s="1">
        <f t="shared" si="575"/>
        <v>6.0060000000000016E-2</v>
      </c>
      <c r="E7383" s="2">
        <v>255.6</v>
      </c>
      <c r="F7383" s="2">
        <f t="shared" si="576"/>
        <v>-1.319468914507713</v>
      </c>
      <c r="G7383" s="1">
        <v>3E+17</v>
      </c>
      <c r="H7383">
        <v>6.9547904329535698E-2</v>
      </c>
      <c r="I7383">
        <v>1.64017834720331</v>
      </c>
      <c r="J7383">
        <v>-6885.73987139565</v>
      </c>
      <c r="K7383">
        <v>1076.66111023188</v>
      </c>
      <c r="L7383">
        <v>2608.7796342269899</v>
      </c>
      <c r="M7383">
        <v>-29.771200523349499</v>
      </c>
      <c r="N7383">
        <v>-52.139549102090299</v>
      </c>
      <c r="O7383">
        <v>-384.72865094046199</v>
      </c>
      <c r="P7383" s="1">
        <v>-3.0955345165949399E-4</v>
      </c>
      <c r="Q7383" s="1">
        <v>7.1255500313044905E-4</v>
      </c>
      <c r="R7383">
        <v>2.7372444731284698E-3</v>
      </c>
      <c r="S7383">
        <v>-2.8322040573679E-3</v>
      </c>
      <c r="T7383" s="1">
        <v>-4.5295203941313601E-4</v>
      </c>
      <c r="U7383" s="1">
        <v>1.74625164014479E-4</v>
      </c>
      <c r="V7383">
        <v>7451.8430535396201</v>
      </c>
      <c r="W7383">
        <v>6.9380574368188994E-2</v>
      </c>
      <c r="X7383">
        <v>-4.8215035995463496E-3</v>
      </c>
      <c r="Y7383" t="str">
        <f t="shared" si="577"/>
        <v>4239.2338964715-296.590613531854i</v>
      </c>
      <c r="Z7383" t="str">
        <f t="shared" si="578"/>
        <v>21.1961694823575-1.48295306765927i</v>
      </c>
      <c r="AA7383">
        <f t="shared" si="579"/>
        <v>21.247982269516871</v>
      </c>
    </row>
    <row r="7384" spans="1:27" x14ac:dyDescent="0.3">
      <c r="A7384">
        <v>-1.12541217540186E-2</v>
      </c>
      <c r="B7384">
        <v>-5.8996172278764997E-2</v>
      </c>
      <c r="C7384">
        <v>7.1212121212121199E-2</v>
      </c>
      <c r="D7384" s="1">
        <f t="shared" si="575"/>
        <v>6.0059999999999954E-2</v>
      </c>
      <c r="E7384" s="2">
        <v>259.2</v>
      </c>
      <c r="F7384" s="2">
        <f t="shared" si="576"/>
        <v>-1.3823007675795091</v>
      </c>
      <c r="G7384" s="1">
        <v>3E+17</v>
      </c>
      <c r="H7384">
        <v>6.9547904329535601E-2</v>
      </c>
      <c r="I7384">
        <v>1.64017834720331</v>
      </c>
      <c r="J7384">
        <v>-6822.8322953963097</v>
      </c>
      <c r="K7384">
        <v>1141.89265568209</v>
      </c>
      <c r="L7384">
        <v>2158.13689888008</v>
      </c>
      <c r="M7384">
        <v>-539.68947159966501</v>
      </c>
      <c r="N7384">
        <v>39.930846505290702</v>
      </c>
      <c r="O7384">
        <v>-112.65019086042</v>
      </c>
      <c r="P7384" s="1">
        <v>1.6933922265024401E-4</v>
      </c>
      <c r="Q7384" s="1">
        <v>3.14881631151192E-4</v>
      </c>
      <c r="R7384">
        <v>2.6377129725663299E-3</v>
      </c>
      <c r="S7384">
        <v>-2.7523438954930998E-3</v>
      </c>
      <c r="T7384" s="1">
        <v>-2.00240695146912E-4</v>
      </c>
      <c r="U7384" s="1">
        <v>-1.11900579646724E-5</v>
      </c>
      <c r="V7384">
        <v>7267.6036976619998</v>
      </c>
      <c r="W7384">
        <v>6.9380574368188994E-2</v>
      </c>
      <c r="X7384">
        <v>-4.8215035995463401E-3</v>
      </c>
      <c r="Y7384" t="str">
        <f t="shared" si="577"/>
        <v>3398.38164580635-744.099434242348i</v>
      </c>
      <c r="Z7384" t="str">
        <f t="shared" si="578"/>
        <v>16.9919082290318-3.72049717121174i</v>
      </c>
      <c r="AA7384">
        <f t="shared" si="579"/>
        <v>17.394454416992595</v>
      </c>
    </row>
    <row r="7385" spans="1:27" x14ac:dyDescent="0.3">
      <c r="A7385">
        <v>-7.5275140078721299E-3</v>
      </c>
      <c r="B7385">
        <v>-5.9586408960947503E-2</v>
      </c>
      <c r="C7385">
        <v>7.1212121212121199E-2</v>
      </c>
      <c r="D7385" s="1">
        <f t="shared" si="575"/>
        <v>6.0059999999999968E-2</v>
      </c>
      <c r="E7385" s="2">
        <v>262.8</v>
      </c>
      <c r="F7385" s="2">
        <f t="shared" si="576"/>
        <v>-1.4451326206513044</v>
      </c>
      <c r="G7385" s="1">
        <v>3E+17</v>
      </c>
      <c r="H7385">
        <v>6.9547904329535698E-2</v>
      </c>
      <c r="I7385">
        <v>1.64017834720331</v>
      </c>
      <c r="J7385">
        <v>-6188.0311374064804</v>
      </c>
      <c r="K7385">
        <v>1239.4456840257001</v>
      </c>
      <c r="L7385">
        <v>1634.36383627439</v>
      </c>
      <c r="M7385">
        <v>-668.31350082345296</v>
      </c>
      <c r="N7385">
        <v>260.54173627807802</v>
      </c>
      <c r="O7385">
        <v>197.24608489332701</v>
      </c>
      <c r="P7385" s="1">
        <v>5.1853905431779499E-4</v>
      </c>
      <c r="Q7385" s="1">
        <v>4.0677373050902198E-5</v>
      </c>
      <c r="R7385">
        <v>2.4788813386964399E-3</v>
      </c>
      <c r="S7385">
        <v>-2.6038772298587602E-3</v>
      </c>
      <c r="T7385" s="1">
        <v>2.1211975278162501E-5</v>
      </c>
      <c r="U7385" s="1">
        <v>-1.7469818023141599E-4</v>
      </c>
      <c r="V7385">
        <v>6561.4427575202699</v>
      </c>
      <c r="W7385">
        <v>6.9380574368188994E-2</v>
      </c>
      <c r="X7385">
        <v>-4.8215035995463401E-3</v>
      </c>
      <c r="Y7385" t="str">
        <f t="shared" si="577"/>
        <v>2397.0423411123-818.387384660154i</v>
      </c>
      <c r="Z7385" t="str">
        <f t="shared" si="578"/>
        <v>11.9852117055615-4.09193692330077i</v>
      </c>
      <c r="AA7385">
        <f t="shared" si="579"/>
        <v>12.664487648989223</v>
      </c>
    </row>
    <row r="7386" spans="1:27" x14ac:dyDescent="0.3">
      <c r="A7386">
        <v>-3.77119860293055E-3</v>
      </c>
      <c r="B7386">
        <v>-5.9941485309402E-2</v>
      </c>
      <c r="C7386">
        <v>7.1212121212121199E-2</v>
      </c>
      <c r="D7386" s="1">
        <f t="shared" si="575"/>
        <v>6.0060000000000009E-2</v>
      </c>
      <c r="E7386" s="2">
        <v>266.39999999999998</v>
      </c>
      <c r="F7386" s="2">
        <f t="shared" si="576"/>
        <v>-1.5079644737231011</v>
      </c>
      <c r="G7386" s="1">
        <v>3E+17</v>
      </c>
      <c r="H7386">
        <v>6.9547904329535698E-2</v>
      </c>
      <c r="I7386">
        <v>1.64017834720331</v>
      </c>
      <c r="J7386">
        <v>-5198.49827978752</v>
      </c>
      <c r="K7386">
        <v>1241.49164369185</v>
      </c>
      <c r="L7386">
        <v>892.06552596798099</v>
      </c>
      <c r="M7386">
        <v>-643.16089279845801</v>
      </c>
      <c r="N7386">
        <v>811.47811391110304</v>
      </c>
      <c r="O7386">
        <v>532.45571842177299</v>
      </c>
      <c r="P7386" s="1">
        <v>7.7333857268483102E-4</v>
      </c>
      <c r="Q7386" s="1">
        <v>-1.4693382043170399E-4</v>
      </c>
      <c r="R7386">
        <v>2.3176169031374201E-3</v>
      </c>
      <c r="S7386">
        <v>-2.4352524919572498E-3</v>
      </c>
      <c r="T7386" s="1">
        <v>1.6907667265122101E-4</v>
      </c>
      <c r="U7386" s="1">
        <v>-2.7238813869258702E-4</v>
      </c>
      <c r="V7386">
        <v>5542.3035395396</v>
      </c>
      <c r="W7386">
        <v>6.9380574368188994E-2</v>
      </c>
      <c r="X7386">
        <v>-4.8215035995463401E-3</v>
      </c>
      <c r="Y7386" t="str">
        <f t="shared" si="577"/>
        <v>1216.72164618557-719.845666991364i</v>
      </c>
      <c r="Z7386" t="str">
        <f t="shared" si="578"/>
        <v>6.08360823092785-3.59922833495682i</v>
      </c>
      <c r="AA7386">
        <f t="shared" si="579"/>
        <v>7.0685736690345902</v>
      </c>
    </row>
    <row r="7387" spans="1:27" x14ac:dyDescent="0.3">
      <c r="A7387" s="1">
        <v>-1.1032843013518501E-17</v>
      </c>
      <c r="B7387">
        <v>-6.0060000000000002E-2</v>
      </c>
      <c r="C7387">
        <v>7.1212121212121199E-2</v>
      </c>
      <c r="D7387" s="1">
        <f t="shared" si="575"/>
        <v>6.0060000000000002E-2</v>
      </c>
      <c r="E7387" s="2">
        <v>270</v>
      </c>
      <c r="F7387" s="2">
        <f t="shared" si="576"/>
        <v>-1.5707963267948963</v>
      </c>
      <c r="G7387" s="1">
        <v>3E+17</v>
      </c>
      <c r="H7387">
        <v>6.9547904329535698E-2</v>
      </c>
      <c r="I7387">
        <v>1.64017834720331</v>
      </c>
      <c r="J7387">
        <v>-4889.7627604828103</v>
      </c>
      <c r="K7387">
        <v>1197.8055187146299</v>
      </c>
      <c r="L7387">
        <v>584.81255826554798</v>
      </c>
      <c r="M7387">
        <v>-399.147493058968</v>
      </c>
      <c r="N7387">
        <v>1504.4947579581101</v>
      </c>
      <c r="O7387">
        <v>850.28439543022898</v>
      </c>
      <c r="P7387" s="1">
        <v>9.4061051073277501E-4</v>
      </c>
      <c r="Q7387" s="1">
        <v>-2.6404318278456E-4</v>
      </c>
      <c r="R7387">
        <v>2.19759858533376E-3</v>
      </c>
      <c r="S7387">
        <v>-2.2871297541533198E-3</v>
      </c>
      <c r="T7387" s="1">
        <v>2.8210323037699701E-4</v>
      </c>
      <c r="U7387" s="1">
        <v>-3.42857887523163E-4</v>
      </c>
      <c r="V7387">
        <v>5369.5745077076299</v>
      </c>
      <c r="W7387">
        <v>6.9380574368188994E-2</v>
      </c>
      <c r="X7387">
        <v>-4.8215035995463401E-3</v>
      </c>
      <c r="Y7387" t="str">
        <f t="shared" si="577"/>
        <v>584.812558265549-399.147493058968i</v>
      </c>
      <c r="Z7387" t="str">
        <f t="shared" si="578"/>
        <v>2.92406279132775-1.99573746529484i</v>
      </c>
      <c r="AA7387">
        <f t="shared" si="579"/>
        <v>3.540213445261303</v>
      </c>
    </row>
    <row r="7388" spans="1:27" x14ac:dyDescent="0.3">
      <c r="A7388">
        <v>3.7711986029305301E-3</v>
      </c>
      <c r="B7388">
        <v>-5.9941485309402E-2</v>
      </c>
      <c r="C7388">
        <v>7.1212121212121199E-2</v>
      </c>
      <c r="D7388" s="1">
        <f t="shared" si="575"/>
        <v>6.0060000000000009E-2</v>
      </c>
      <c r="E7388" s="2">
        <v>273.60000000000002</v>
      </c>
      <c r="F7388" s="2">
        <f t="shared" si="576"/>
        <v>1.5079644737231013</v>
      </c>
      <c r="G7388" s="1">
        <v>3E+17</v>
      </c>
      <c r="H7388">
        <v>6.9547904329535698E-2</v>
      </c>
      <c r="I7388">
        <v>1.64017834720331</v>
      </c>
      <c r="J7388">
        <v>-4815.1579438970602</v>
      </c>
      <c r="K7388">
        <v>1179.0169905499399</v>
      </c>
      <c r="L7388">
        <v>-246.578612284412</v>
      </c>
      <c r="M7388">
        <v>-184.276373964074</v>
      </c>
      <c r="N7388">
        <v>2038.15595298568</v>
      </c>
      <c r="O7388">
        <v>1073.2236102431</v>
      </c>
      <c r="P7388">
        <v>1.03926807548641E-3</v>
      </c>
      <c r="Q7388" s="1">
        <v>-3.3197888538268597E-4</v>
      </c>
      <c r="R7388">
        <v>2.1147212467286501E-3</v>
      </c>
      <c r="S7388">
        <v>-2.1621772230145898E-3</v>
      </c>
      <c r="T7388" s="1">
        <v>3.7449354494688801E-4</v>
      </c>
      <c r="U7388" s="1">
        <v>-3.9847127773765E-4</v>
      </c>
      <c r="V7388">
        <v>5475.0775783537601</v>
      </c>
      <c r="W7388">
        <v>6.9380574368188994E-2</v>
      </c>
      <c r="X7388">
        <v>-4.8215035995463401E-3</v>
      </c>
      <c r="Y7388" t="str">
        <f t="shared" si="577"/>
        <v>-548.438314631593-109.88165726347i</v>
      </c>
      <c r="Z7388" t="str">
        <f t="shared" si="578"/>
        <v>-2.74219157315797-0.54940828631735i</v>
      </c>
      <c r="AA7388">
        <f t="shared" si="579"/>
        <v>2.7966880571441552</v>
      </c>
    </row>
    <row r="7389" spans="1:27" x14ac:dyDescent="0.3">
      <c r="A7389">
        <v>7.52751400787211E-3</v>
      </c>
      <c r="B7389">
        <v>-5.9586408960947503E-2</v>
      </c>
      <c r="C7389">
        <v>7.1212121212121199E-2</v>
      </c>
      <c r="D7389" s="1">
        <f t="shared" si="575"/>
        <v>6.0059999999999961E-2</v>
      </c>
      <c r="E7389" s="2">
        <v>277.2</v>
      </c>
      <c r="F7389" s="2">
        <f t="shared" si="576"/>
        <v>1.4451326206513049</v>
      </c>
      <c r="G7389" s="1">
        <v>3E+17</v>
      </c>
      <c r="H7389">
        <v>6.9547904329535698E-2</v>
      </c>
      <c r="I7389">
        <v>1.64017834720331</v>
      </c>
      <c r="J7389">
        <v>-5319.6056220239898</v>
      </c>
      <c r="K7389">
        <v>1410.6729007179899</v>
      </c>
      <c r="L7389">
        <v>-814.70632679033804</v>
      </c>
      <c r="M7389">
        <v>-128.410530888762</v>
      </c>
      <c r="N7389">
        <v>2423.18336052738</v>
      </c>
      <c r="O7389">
        <v>1200.4870896115599</v>
      </c>
      <c r="P7389">
        <v>1.0863325399101101E-3</v>
      </c>
      <c r="Q7389" s="1">
        <v>-3.6503166777392002E-4</v>
      </c>
      <c r="R7389">
        <v>2.0755759444528398E-3</v>
      </c>
      <c r="S7389">
        <v>-2.0687386623572199E-3</v>
      </c>
      <c r="T7389" s="1">
        <v>4.4868835423100898E-4</v>
      </c>
      <c r="U7389" s="1">
        <v>-4.4086924670055098E-4</v>
      </c>
      <c r="V7389">
        <v>6187.1984388013298</v>
      </c>
      <c r="W7389">
        <v>6.9380574368188994E-2</v>
      </c>
      <c r="X7389">
        <v>-4.8215035995463401E-3</v>
      </c>
      <c r="Y7389" t="str">
        <f t="shared" si="577"/>
        <v>-1475.00549795773+49.406220650184i</v>
      </c>
      <c r="Z7389" t="str">
        <f t="shared" si="578"/>
        <v>-7.37502748978865+0.24703110325092i</v>
      </c>
      <c r="AA7389">
        <f t="shared" si="579"/>
        <v>7.3791635597208192</v>
      </c>
    </row>
    <row r="7390" spans="1:27" x14ac:dyDescent="0.3">
      <c r="A7390">
        <v>1.12541217540186E-2</v>
      </c>
      <c r="B7390">
        <v>-5.8996172278764997E-2</v>
      </c>
      <c r="C7390">
        <v>7.1212121212121199E-2</v>
      </c>
      <c r="D7390" s="1">
        <f t="shared" si="575"/>
        <v>6.0059999999999954E-2</v>
      </c>
      <c r="E7390" s="2">
        <v>280.8</v>
      </c>
      <c r="F7390" s="2">
        <f t="shared" si="576"/>
        <v>1.3823007675795091</v>
      </c>
      <c r="G7390" s="1">
        <v>3E+17</v>
      </c>
      <c r="H7390">
        <v>6.9547904329535698E-2</v>
      </c>
      <c r="I7390">
        <v>1.64017834720331</v>
      </c>
      <c r="J7390">
        <v>-4799.7333663465797</v>
      </c>
      <c r="K7390">
        <v>1303.3987330134601</v>
      </c>
      <c r="L7390">
        <v>-836.68245446462902</v>
      </c>
      <c r="M7390">
        <v>-176.34236179638401</v>
      </c>
      <c r="N7390">
        <v>2808.9096843061102</v>
      </c>
      <c r="O7390">
        <v>1189.43470681343</v>
      </c>
      <c r="P7390">
        <v>1.08902823635037E-3</v>
      </c>
      <c r="Q7390" s="1">
        <v>-3.7342221228308802E-4</v>
      </c>
      <c r="R7390">
        <v>2.0616998654368799E-3</v>
      </c>
      <c r="S7390">
        <v>-1.9955333245869999E-3</v>
      </c>
      <c r="T7390" s="1">
        <v>4.9162200087447903E-4</v>
      </c>
      <c r="U7390" s="1">
        <v>-4.5631088395642501E-4</v>
      </c>
      <c r="V7390">
        <v>5896.7916140708003</v>
      </c>
      <c r="W7390">
        <v>6.9380574368188994E-2</v>
      </c>
      <c r="X7390">
        <v>-4.8215035995463401E-3</v>
      </c>
      <c r="Y7390" t="str">
        <f t="shared" si="577"/>
        <v>-1721.24285577598+71.013714265457i</v>
      </c>
      <c r="Z7390" t="str">
        <f t="shared" si="578"/>
        <v>-8.6062142788799+0.355068571327285i</v>
      </c>
      <c r="AA7390">
        <f t="shared" si="579"/>
        <v>8.6135357376829109</v>
      </c>
    </row>
    <row r="7391" spans="1:27" x14ac:dyDescent="0.3">
      <c r="A7391">
        <v>1.49363146231212E-2</v>
      </c>
      <c r="B7391">
        <v>-5.8173104657385601E-2</v>
      </c>
      <c r="C7391">
        <v>7.1212121212121199E-2</v>
      </c>
      <c r="D7391" s="1">
        <f t="shared" si="575"/>
        <v>6.0060000000000016E-2</v>
      </c>
      <c r="E7391" s="2">
        <v>284.39999999999998</v>
      </c>
      <c r="F7391" s="2">
        <f t="shared" si="576"/>
        <v>1.319468914507713</v>
      </c>
      <c r="G7391" s="1">
        <v>3E+17</v>
      </c>
      <c r="H7391">
        <v>6.9547904329535698E-2</v>
      </c>
      <c r="I7391">
        <v>1.64017834720331</v>
      </c>
      <c r="J7391">
        <v>-4494.1164512510904</v>
      </c>
      <c r="K7391">
        <v>1301.6502499671001</v>
      </c>
      <c r="L7391">
        <v>-952.96878276991004</v>
      </c>
      <c r="M7391">
        <v>-286.88425804800301</v>
      </c>
      <c r="N7391">
        <v>2946.6011105438101</v>
      </c>
      <c r="O7391">
        <v>1146.7908613985701</v>
      </c>
      <c r="P7391">
        <v>1.0562086432354199E-3</v>
      </c>
      <c r="Q7391" s="1">
        <v>-3.6089225376725398E-4</v>
      </c>
      <c r="R7391">
        <v>2.06857702606818E-3</v>
      </c>
      <c r="S7391">
        <v>-1.94126773418899E-3</v>
      </c>
      <c r="T7391" s="1">
        <v>5.3898499734680904E-4</v>
      </c>
      <c r="U7391" s="1">
        <v>-4.80721635307791E-4</v>
      </c>
      <c r="V7391">
        <v>5734.0575087402303</v>
      </c>
      <c r="W7391">
        <v>6.9380574368188994E-2</v>
      </c>
      <c r="X7391">
        <v>-4.8215035995463401E-3</v>
      </c>
      <c r="Y7391" t="str">
        <f t="shared" si="577"/>
        <v>-2040.67082923953+45.835992254245i</v>
      </c>
      <c r="Z7391" t="str">
        <f t="shared" si="578"/>
        <v>-10.2033541461977+0.229179961271225i</v>
      </c>
      <c r="AA7391">
        <f t="shared" si="579"/>
        <v>10.205927654426032</v>
      </c>
    </row>
    <row r="7392" spans="1:27" x14ac:dyDescent="0.3">
      <c r="A7392">
        <v>1.8559560682159301E-2</v>
      </c>
      <c r="B7392">
        <v>-5.7120454368686902E-2</v>
      </c>
      <c r="C7392">
        <v>7.1212121212121199E-2</v>
      </c>
      <c r="D7392" s="1">
        <f t="shared" si="575"/>
        <v>6.0059999999999961E-2</v>
      </c>
      <c r="E7392" s="2">
        <v>288</v>
      </c>
      <c r="F7392" s="2">
        <f t="shared" si="576"/>
        <v>1.2566370614359179</v>
      </c>
      <c r="G7392" s="1">
        <v>3E+17</v>
      </c>
      <c r="H7392">
        <v>6.9547904329535698E-2</v>
      </c>
      <c r="I7392">
        <v>1.64017834720331</v>
      </c>
      <c r="J7392">
        <v>-4077.7505122041698</v>
      </c>
      <c r="K7392">
        <v>1211.0897769364201</v>
      </c>
      <c r="L7392">
        <v>-824.85998188071096</v>
      </c>
      <c r="M7392">
        <v>-363.72387054872098</v>
      </c>
      <c r="N7392">
        <v>2936.0432162573002</v>
      </c>
      <c r="O7392">
        <v>1064.8322652582799</v>
      </c>
      <c r="P7392" s="1">
        <v>9.9102152452772304E-4</v>
      </c>
      <c r="Q7392" s="1">
        <v>-3.33196537651397E-4</v>
      </c>
      <c r="R7392">
        <v>2.0893829788214201E-3</v>
      </c>
      <c r="S7392">
        <v>-1.9001593928119401E-3</v>
      </c>
      <c r="T7392" s="1">
        <v>5.6555114812222897E-4</v>
      </c>
      <c r="U7392" s="1">
        <v>-4.8815823438636702E-4</v>
      </c>
      <c r="V7392">
        <v>5353.6617610904505</v>
      </c>
      <c r="W7392">
        <v>6.9380574368188994E-2</v>
      </c>
      <c r="X7392">
        <v>-4.8215035995463401E-3</v>
      </c>
      <c r="Y7392" t="str">
        <f t="shared" si="577"/>
        <v>-2044.58266789098+28.325365569662i</v>
      </c>
      <c r="Z7392" t="str">
        <f t="shared" si="578"/>
        <v>-10.2229133394549+0.14162682784831i</v>
      </c>
      <c r="AA7392">
        <f t="shared" si="579"/>
        <v>10.223894331631724</v>
      </c>
    </row>
    <row r="7393" spans="1:27" x14ac:dyDescent="0.3">
      <c r="A7393">
        <v>2.2109560634241701E-2</v>
      </c>
      <c r="B7393">
        <v>-5.5842375742448401E-2</v>
      </c>
      <c r="C7393">
        <v>7.1212121212121199E-2</v>
      </c>
      <c r="D7393" s="1">
        <f t="shared" si="575"/>
        <v>6.0060000000000002E-2</v>
      </c>
      <c r="E7393" s="2">
        <v>291.60000000000002</v>
      </c>
      <c r="F7393" s="2">
        <f t="shared" si="576"/>
        <v>1.1938052083641224</v>
      </c>
      <c r="G7393" s="1">
        <v>3E+17</v>
      </c>
      <c r="H7393">
        <v>6.9547904329535698E-2</v>
      </c>
      <c r="I7393">
        <v>1.64017834720331</v>
      </c>
      <c r="J7393">
        <v>-4410.7941355581397</v>
      </c>
      <c r="K7393">
        <v>1448.6615431442999</v>
      </c>
      <c r="L7393">
        <v>-991.39852890439204</v>
      </c>
      <c r="M7393">
        <v>-558.62136057393695</v>
      </c>
      <c r="N7393">
        <v>3081.7661813281202</v>
      </c>
      <c r="O7393">
        <v>954.16515288865696</v>
      </c>
      <c r="P7393" s="1">
        <v>9.0206905724574398E-4</v>
      </c>
      <c r="Q7393" s="1">
        <v>-2.9605309947839601E-4</v>
      </c>
      <c r="R7393">
        <v>2.1159002957469699E-3</v>
      </c>
      <c r="S7393">
        <v>-1.8688453443895399E-3</v>
      </c>
      <c r="T7393" s="1">
        <v>5.9198133065011395E-4</v>
      </c>
      <c r="U7393" s="1">
        <v>-4.9868011706038996E-4</v>
      </c>
      <c r="V7393">
        <v>5766.8334444326802</v>
      </c>
      <c r="W7393">
        <v>6.9380574368188994E-2</v>
      </c>
      <c r="X7393">
        <v>-4.8215035995463401E-3</v>
      </c>
      <c r="Y7393" t="str">
        <f t="shared" si="577"/>
        <v>-2545.50065845605+13.894876984942i</v>
      </c>
      <c r="Z7393" t="str">
        <f t="shared" si="578"/>
        <v>-12.7275032922803+0.06947438492471i</v>
      </c>
      <c r="AA7393">
        <f t="shared" si="579"/>
        <v>12.727692907403391</v>
      </c>
    </row>
    <row r="7394" spans="1:27" x14ac:dyDescent="0.3">
      <c r="A7394">
        <v>2.5572304251398201E-2</v>
      </c>
      <c r="B7394">
        <v>-5.4343912771109198E-2</v>
      </c>
      <c r="C7394">
        <v>7.1212121212121199E-2</v>
      </c>
      <c r="D7394" s="1">
        <f t="shared" si="575"/>
        <v>6.0060000000000037E-2</v>
      </c>
      <c r="E7394" s="2">
        <v>295.2</v>
      </c>
      <c r="F7394" s="2">
        <f t="shared" si="576"/>
        <v>1.1309733552923269</v>
      </c>
      <c r="G7394" s="1">
        <v>3E+17</v>
      </c>
      <c r="H7394">
        <v>6.9547904329535698E-2</v>
      </c>
      <c r="I7394">
        <v>1.64017834720331</v>
      </c>
      <c r="J7394">
        <v>-4682.29877132819</v>
      </c>
      <c r="K7394">
        <v>1767.8192184992799</v>
      </c>
      <c r="L7394">
        <v>-1452.9362405382101</v>
      </c>
      <c r="M7394">
        <v>-564.71193361475798</v>
      </c>
      <c r="N7394">
        <v>3231.9641919256901</v>
      </c>
      <c r="O7394">
        <v>777.50502296889999</v>
      </c>
      <c r="P7394" s="1">
        <v>7.8128530989163899E-4</v>
      </c>
      <c r="Q7394" s="1">
        <v>-2.4003712848115599E-4</v>
      </c>
      <c r="R7394">
        <v>2.1422857389647798E-3</v>
      </c>
      <c r="S7394">
        <v>-1.84173112742693E-3</v>
      </c>
      <c r="T7394" s="1">
        <v>6.1996653507694001E-4</v>
      </c>
      <c r="U7394" s="1">
        <v>-5.1356581288882299E-4</v>
      </c>
      <c r="V7394">
        <v>6207.18426172004</v>
      </c>
      <c r="W7394">
        <v>6.9380574368188994E-2</v>
      </c>
      <c r="X7394">
        <v>-4.8215035995463496E-3</v>
      </c>
      <c r="Y7394" t="str">
        <f t="shared" si="577"/>
        <v>-3308.28186969938+241.734180082716i</v>
      </c>
      <c r="Z7394" t="str">
        <f t="shared" si="578"/>
        <v>-16.5414093484969+1.20867090041358i</v>
      </c>
      <c r="AA7394">
        <f t="shared" si="579"/>
        <v>16.585508993698298</v>
      </c>
    </row>
    <row r="7395" spans="1:27" x14ac:dyDescent="0.3">
      <c r="A7395">
        <v>2.8934125666549002E-2</v>
      </c>
      <c r="B7395">
        <v>-5.2630979203434403E-2</v>
      </c>
      <c r="C7395">
        <v>7.1212121212121199E-2</v>
      </c>
      <c r="D7395" s="1">
        <f t="shared" si="575"/>
        <v>6.0059999999999954E-2</v>
      </c>
      <c r="E7395" s="2">
        <v>298.8</v>
      </c>
      <c r="F7395" s="2">
        <f t="shared" si="576"/>
        <v>1.0681415022205296</v>
      </c>
      <c r="G7395" s="1">
        <v>3E+17</v>
      </c>
      <c r="H7395">
        <v>6.9547904329535601E-2</v>
      </c>
      <c r="I7395">
        <v>1.64017834720331</v>
      </c>
      <c r="J7395">
        <v>-4539.2607224703297</v>
      </c>
      <c r="K7395">
        <v>1877.76111422647</v>
      </c>
      <c r="L7395">
        <v>-1562.0065244479899</v>
      </c>
      <c r="M7395">
        <v>-761.82169397275095</v>
      </c>
      <c r="N7395">
        <v>3266.0658910112402</v>
      </c>
      <c r="O7395">
        <v>600.97663807441495</v>
      </c>
      <c r="P7395" s="1">
        <v>6.5561557781690101E-4</v>
      </c>
      <c r="Q7395" s="1">
        <v>-1.9144468995071099E-4</v>
      </c>
      <c r="R7395">
        <v>2.1654974022630598E-3</v>
      </c>
      <c r="S7395">
        <v>-1.8193335604326699E-3</v>
      </c>
      <c r="T7395" s="1">
        <v>6.3257348955826805E-4</v>
      </c>
      <c r="U7395" s="1">
        <v>-5.1516371256261602E-4</v>
      </c>
      <c r="V7395">
        <v>6178.9538522655203</v>
      </c>
      <c r="W7395">
        <v>6.9380574368188994E-2</v>
      </c>
      <c r="X7395">
        <v>-4.8215035995463401E-3</v>
      </c>
      <c r="Y7395" t="str">
        <f t="shared" si="577"/>
        <v>-3555.60228240156+237.02887643328i</v>
      </c>
      <c r="Z7395" t="str">
        <f t="shared" si="578"/>
        <v>-17.7780114120078+1.1851443821664i</v>
      </c>
      <c r="AA7395">
        <f t="shared" si="579"/>
        <v>17.817470554825118</v>
      </c>
    </row>
    <row r="7396" spans="1:27" x14ac:dyDescent="0.3">
      <c r="A7396">
        <v>3.2181757306438498E-2</v>
      </c>
      <c r="B7396">
        <v>-5.0710335205650998E-2</v>
      </c>
      <c r="C7396">
        <v>7.1212121212121199E-2</v>
      </c>
      <c r="D7396" s="1">
        <f t="shared" si="575"/>
        <v>6.0059999999999954E-2</v>
      </c>
      <c r="E7396" s="2">
        <v>302.39999999999998</v>
      </c>
      <c r="F7396" s="2">
        <f t="shared" si="576"/>
        <v>1.0053096491487341</v>
      </c>
      <c r="G7396" s="1">
        <v>3E+17</v>
      </c>
      <c r="H7396">
        <v>6.9547904329535601E-2</v>
      </c>
      <c r="I7396">
        <v>1.64017834720331</v>
      </c>
      <c r="J7396">
        <v>-4433.7613339195896</v>
      </c>
      <c r="K7396">
        <v>2067.8300102859998</v>
      </c>
      <c r="L7396">
        <v>-1690.8644822091201</v>
      </c>
      <c r="M7396">
        <v>-882.37914939142695</v>
      </c>
      <c r="N7396">
        <v>3217.4522270581301</v>
      </c>
      <c r="O7396">
        <v>441.46223852504698</v>
      </c>
      <c r="P7396" s="1">
        <v>5.0075976212351201E-4</v>
      </c>
      <c r="Q7396" s="1">
        <v>-1.24717806689878E-4</v>
      </c>
      <c r="R7396">
        <v>2.1767282213744402E-3</v>
      </c>
      <c r="S7396">
        <v>-1.79365341151402E-3</v>
      </c>
      <c r="T7396" s="1">
        <v>6.5112011003623797E-4</v>
      </c>
      <c r="U7396" s="1">
        <v>-5.2513436081711405E-4</v>
      </c>
      <c r="V7396">
        <v>6174.0314154952102</v>
      </c>
      <c r="W7396">
        <v>6.9380574368188994E-2</v>
      </c>
      <c r="X7396">
        <v>-4.8215035995463401E-3</v>
      </c>
      <c r="Y7396" t="str">
        <f t="shared" si="577"/>
        <v>-3803.3722258246+362.981370261033i</v>
      </c>
      <c r="Z7396" t="str">
        <f t="shared" si="578"/>
        <v>-19.016861129123+1.81490685130517i</v>
      </c>
      <c r="AA7396">
        <f t="shared" si="579"/>
        <v>19.103269198837769</v>
      </c>
    </row>
    <row r="7397" spans="1:27" x14ac:dyDescent="0.3">
      <c r="A7397">
        <v>3.53023822526859E-2</v>
      </c>
      <c r="B7397">
        <v>-4.8589560682159402E-2</v>
      </c>
      <c r="C7397">
        <v>7.1212121212121199E-2</v>
      </c>
      <c r="D7397" s="1">
        <f t="shared" si="575"/>
        <v>6.006000000000003E-2</v>
      </c>
      <c r="E7397" s="2">
        <v>306</v>
      </c>
      <c r="F7397" s="2">
        <f t="shared" si="576"/>
        <v>0.94247779607693905</v>
      </c>
      <c r="G7397" s="1">
        <v>3E+17</v>
      </c>
      <c r="H7397">
        <v>6.9547904329535698E-2</v>
      </c>
      <c r="I7397">
        <v>1.64017834720331</v>
      </c>
      <c r="J7397">
        <v>-4673.59007765754</v>
      </c>
      <c r="K7397">
        <v>2444.3189825839499</v>
      </c>
      <c r="L7397">
        <v>-2251.7318460962701</v>
      </c>
      <c r="M7397">
        <v>-871.216802745731</v>
      </c>
      <c r="N7397">
        <v>3171.4963507099501</v>
      </c>
      <c r="O7397">
        <v>281.88571101381899</v>
      </c>
      <c r="P7397" s="1">
        <v>3.4554532277955699E-4</v>
      </c>
      <c r="Q7397" s="1">
        <v>-6.6911947446079298E-5</v>
      </c>
      <c r="R7397">
        <v>2.1795577100821701E-3</v>
      </c>
      <c r="S7397">
        <v>-1.7744500811385799E-3</v>
      </c>
      <c r="T7397" s="1">
        <v>6.5839452898763795E-4</v>
      </c>
      <c r="U7397" s="1">
        <v>-5.2519245335669502E-4</v>
      </c>
      <c r="V7397">
        <v>6616.9708464939004</v>
      </c>
      <c r="W7397">
        <v>6.9380574368188994E-2</v>
      </c>
      <c r="X7397">
        <v>-4.8215035995463496E-3</v>
      </c>
      <c r="Y7397" t="str">
        <f t="shared" si="577"/>
        <v>-4568.7566531747+731.905450655087i</v>
      </c>
      <c r="Z7397" t="str">
        <f t="shared" si="578"/>
        <v>-22.8437832658735+3.65952725327544i</v>
      </c>
      <c r="AA7397">
        <f t="shared" si="579"/>
        <v>23.135050758873817</v>
      </c>
    </row>
    <row r="7398" spans="1:27" x14ac:dyDescent="0.3">
      <c r="A7398">
        <v>3.8283684824306302E-2</v>
      </c>
      <c r="B7398">
        <v>-4.6277025361113902E-2</v>
      </c>
      <c r="C7398">
        <v>7.1212121212121199E-2</v>
      </c>
      <c r="D7398" s="1">
        <f t="shared" si="575"/>
        <v>6.0060000000000002E-2</v>
      </c>
      <c r="E7398" s="2">
        <v>309.60000000000002</v>
      </c>
      <c r="F7398" s="2">
        <f t="shared" si="576"/>
        <v>0.87964594300514209</v>
      </c>
      <c r="G7398" s="1">
        <v>3E+17</v>
      </c>
      <c r="H7398">
        <v>6.9547904329535698E-2</v>
      </c>
      <c r="I7398">
        <v>1.64017834720331</v>
      </c>
      <c r="J7398">
        <v>-4051.3571297271001</v>
      </c>
      <c r="K7398">
        <v>2386.8541552849201</v>
      </c>
      <c r="L7398">
        <v>-2249.2386918120501</v>
      </c>
      <c r="M7398">
        <v>-880.08637337104904</v>
      </c>
      <c r="N7398">
        <v>3094.6939330456498</v>
      </c>
      <c r="O7398">
        <v>75.718229360739599</v>
      </c>
      <c r="P7398" s="1">
        <v>1.77841287863342E-4</v>
      </c>
      <c r="Q7398" s="1">
        <v>-2.3190480145398501E-6</v>
      </c>
      <c r="R7398">
        <v>2.16194367656591E-3</v>
      </c>
      <c r="S7398">
        <v>-1.75212339288446E-3</v>
      </c>
      <c r="T7398" s="1">
        <v>6.63179000103431E-4</v>
      </c>
      <c r="U7398" s="1">
        <v>-5.2466351623137197E-4</v>
      </c>
      <c r="V7398">
        <v>6125.9332234375797</v>
      </c>
      <c r="W7398">
        <v>6.9380574368188994E-2</v>
      </c>
      <c r="X7398">
        <v>-4.8215035995463401E-3</v>
      </c>
      <c r="Y7398" t="str">
        <f t="shared" si="577"/>
        <v>-4315.50042373233+843.319893141039i</v>
      </c>
      <c r="Z7398" t="str">
        <f t="shared" si="578"/>
        <v>-21.5775021186617+4.21659946570519i</v>
      </c>
      <c r="AA7398">
        <f t="shared" si="579"/>
        <v>21.985638692906683</v>
      </c>
    </row>
    <row r="7399" spans="1:27" x14ac:dyDescent="0.3">
      <c r="A7399">
        <v>4.1113899182077002E-2</v>
      </c>
      <c r="B7399">
        <v>-4.3781855762929998E-2</v>
      </c>
      <c r="C7399">
        <v>7.1212121212121199E-2</v>
      </c>
      <c r="D7399" s="1">
        <f t="shared" si="575"/>
        <v>6.0059999999999988E-2</v>
      </c>
      <c r="E7399" s="2">
        <v>313.2</v>
      </c>
      <c r="F7399" s="2">
        <f t="shared" si="576"/>
        <v>0.81681408993334703</v>
      </c>
      <c r="G7399" s="1">
        <v>3E+17</v>
      </c>
      <c r="H7399">
        <v>6.9547904329535698E-2</v>
      </c>
      <c r="I7399">
        <v>1.64017834720331</v>
      </c>
      <c r="J7399">
        <v>-3738.18459003002</v>
      </c>
      <c r="K7399">
        <v>2343.6182528038098</v>
      </c>
      <c r="L7399">
        <v>-2091.2226803785002</v>
      </c>
      <c r="M7399">
        <v>-1051.7531458552901</v>
      </c>
      <c r="N7399">
        <v>2942.26315271167</v>
      </c>
      <c r="O7399">
        <v>-127.907549731591</v>
      </c>
      <c r="P7399" s="1">
        <v>7.2400725890388999E-6</v>
      </c>
      <c r="Q7399" s="1">
        <v>6.6188551315306799E-5</v>
      </c>
      <c r="R7399">
        <v>2.1290829278569601E-3</v>
      </c>
      <c r="S7399">
        <v>-1.73004321723008E-3</v>
      </c>
      <c r="T7399" s="1">
        <v>6.7532913446856498E-4</v>
      </c>
      <c r="U7399" s="1">
        <v>-5.3360998970336103E-4</v>
      </c>
      <c r="V7399">
        <v>5798.2100965592999</v>
      </c>
      <c r="W7399">
        <v>6.9380574368188994E-2</v>
      </c>
      <c r="X7399">
        <v>-4.8215035995463401E-3</v>
      </c>
      <c r="Y7399" t="str">
        <f t="shared" si="577"/>
        <v>-4083.39916948031+837.622045238218i</v>
      </c>
      <c r="Z7399" t="str">
        <f t="shared" si="578"/>
        <v>-20.4169958474015+4.18811022619109i</v>
      </c>
      <c r="AA7399">
        <f t="shared" si="579"/>
        <v>20.842120494314788</v>
      </c>
    </row>
    <row r="7400" spans="1:27" x14ac:dyDescent="0.3">
      <c r="A7400">
        <v>4.3781855762929998E-2</v>
      </c>
      <c r="B7400">
        <v>-4.1113899182077099E-2</v>
      </c>
      <c r="C7400">
        <v>7.1212121212121199E-2</v>
      </c>
      <c r="D7400" s="1">
        <f t="shared" si="575"/>
        <v>6.0060000000000051E-2</v>
      </c>
      <c r="E7400" s="2">
        <v>316.8</v>
      </c>
      <c r="F7400" s="2">
        <f t="shared" si="576"/>
        <v>0.75398223686155086</v>
      </c>
      <c r="G7400" s="1">
        <v>3E+17</v>
      </c>
      <c r="H7400">
        <v>6.9547904329535698E-2</v>
      </c>
      <c r="I7400">
        <v>1.64017834720331</v>
      </c>
      <c r="J7400">
        <v>-3598.8699529611899</v>
      </c>
      <c r="K7400">
        <v>2650.0948430826702</v>
      </c>
      <c r="L7400">
        <v>-2385.1722556288701</v>
      </c>
      <c r="M7400">
        <v>-1043.55780559034</v>
      </c>
      <c r="N7400">
        <v>2788.3801431572701</v>
      </c>
      <c r="O7400">
        <v>-354.01075825833101</v>
      </c>
      <c r="P7400" s="1">
        <v>-1.5614071821294699E-4</v>
      </c>
      <c r="Q7400" s="1">
        <v>1.3098926730438401E-4</v>
      </c>
      <c r="R7400">
        <v>2.0734448864032102E-3</v>
      </c>
      <c r="S7400">
        <v>-1.6963137498356301E-3</v>
      </c>
      <c r="T7400" s="1">
        <v>6.7393412357501703E-4</v>
      </c>
      <c r="U7400" s="1">
        <v>-5.2856751874063798E-4</v>
      </c>
      <c r="V7400">
        <v>5886.7066036967499</v>
      </c>
      <c r="W7400">
        <v>6.9380574368188994E-2</v>
      </c>
      <c r="X7400">
        <v>-4.8215035995463496E-3</v>
      </c>
      <c r="Y7400" t="str">
        <f t="shared" si="577"/>
        <v>-4256.22605461042+1217.47152461238i</v>
      </c>
      <c r="Z7400" t="str">
        <f t="shared" si="578"/>
        <v>-21.2811302730521+6.0873576230619i</v>
      </c>
      <c r="AA7400">
        <f t="shared" si="579"/>
        <v>22.134643176018542</v>
      </c>
    </row>
    <row r="7401" spans="1:27" x14ac:dyDescent="0.3">
      <c r="A7401">
        <v>4.6277025361113902E-2</v>
      </c>
      <c r="B7401">
        <v>-3.8283684824306302E-2</v>
      </c>
      <c r="C7401">
        <v>7.1212121212121199E-2</v>
      </c>
      <c r="D7401" s="1">
        <f t="shared" si="575"/>
        <v>6.0060000000000002E-2</v>
      </c>
      <c r="E7401" s="2">
        <v>320.39999999999998</v>
      </c>
      <c r="F7401" s="2">
        <f t="shared" si="576"/>
        <v>0.69115038378975446</v>
      </c>
      <c r="G7401" s="1">
        <v>3E+17</v>
      </c>
      <c r="H7401">
        <v>6.9547904329535698E-2</v>
      </c>
      <c r="I7401">
        <v>1.64017834720331</v>
      </c>
      <c r="J7401">
        <v>-3516.7352830945401</v>
      </c>
      <c r="K7401">
        <v>2960.4794879935098</v>
      </c>
      <c r="L7401">
        <v>-2659.3844475491401</v>
      </c>
      <c r="M7401">
        <v>-793.90144762035197</v>
      </c>
      <c r="N7401">
        <v>2603.8986611980299</v>
      </c>
      <c r="O7401">
        <v>-546.931823925206</v>
      </c>
      <c r="P7401" s="1">
        <v>-3.1821772728870201E-4</v>
      </c>
      <c r="Q7401" s="1">
        <v>1.9492940499615601E-4</v>
      </c>
      <c r="R7401">
        <v>2.0053579063731598E-3</v>
      </c>
      <c r="S7401">
        <v>-1.66042507903892E-3</v>
      </c>
      <c r="T7401" s="1">
        <v>6.7648473647505996E-4</v>
      </c>
      <c r="U7401" s="1">
        <v>-5.2905765834810204E-4</v>
      </c>
      <c r="V7401">
        <v>5992.8201755436803</v>
      </c>
      <c r="W7401">
        <v>6.9380574368188994E-2</v>
      </c>
      <c r="X7401">
        <v>-4.8215035995463401E-3</v>
      </c>
      <c r="Y7401" t="str">
        <f t="shared" si="577"/>
        <v>-4404.8465517936+1775.03682225566i</v>
      </c>
      <c r="Z7401" t="str">
        <f t="shared" si="578"/>
        <v>-22.024232758968+8.8751841112783i</v>
      </c>
      <c r="AA7401">
        <f t="shared" si="579"/>
        <v>23.745225238567141</v>
      </c>
    </row>
    <row r="7402" spans="1:27" x14ac:dyDescent="0.3">
      <c r="A7402">
        <v>4.8589560682159298E-2</v>
      </c>
      <c r="B7402">
        <v>-3.5302382252685997E-2</v>
      </c>
      <c r="C7402">
        <v>7.1212121212121199E-2</v>
      </c>
      <c r="D7402" s="1">
        <f t="shared" si="575"/>
        <v>6.0060000000000002E-2</v>
      </c>
      <c r="E7402" s="2">
        <v>324</v>
      </c>
      <c r="F7402" s="2">
        <f t="shared" si="576"/>
        <v>0.62831853071795984</v>
      </c>
      <c r="G7402" s="1">
        <v>3E+17</v>
      </c>
      <c r="H7402">
        <v>6.9547904329535698E-2</v>
      </c>
      <c r="I7402">
        <v>1.64017834720331</v>
      </c>
      <c r="J7402">
        <v>-3208.9418692082299</v>
      </c>
      <c r="K7402">
        <v>3096.4582476095602</v>
      </c>
      <c r="L7402">
        <v>-2923.2869320510799</v>
      </c>
      <c r="M7402">
        <v>-641.46142008175502</v>
      </c>
      <c r="N7402">
        <v>2420.5382150021801</v>
      </c>
      <c r="O7402">
        <v>-748.34746605624503</v>
      </c>
      <c r="P7402" s="1">
        <v>-4.7365070419307602E-4</v>
      </c>
      <c r="Q7402" s="1">
        <v>2.5342867230926001E-4</v>
      </c>
      <c r="R7402">
        <v>1.9203839361444E-3</v>
      </c>
      <c r="S7402">
        <v>-1.6228082139681801E-3</v>
      </c>
      <c r="T7402" s="1">
        <v>6.7720302175734899E-4</v>
      </c>
      <c r="U7402" s="1">
        <v>-5.2817467091364199E-4</v>
      </c>
      <c r="V7402">
        <v>5938.1369148866597</v>
      </c>
      <c r="W7402">
        <v>6.9380574368188994E-2</v>
      </c>
      <c r="X7402">
        <v>-4.8215035995463401E-3</v>
      </c>
      <c r="Y7402" t="str">
        <f t="shared" si="577"/>
        <v>-4314.3534530297+2128.04578204996i</v>
      </c>
      <c r="Z7402" t="str">
        <f t="shared" si="578"/>
        <v>-21.5717672651485+10.6402289102498i</v>
      </c>
      <c r="AA7402">
        <f t="shared" si="579"/>
        <v>24.053183036850822</v>
      </c>
    </row>
    <row r="7403" spans="1:27" x14ac:dyDescent="0.3">
      <c r="A7403">
        <v>5.0710335205650998E-2</v>
      </c>
      <c r="B7403">
        <v>-3.2181757306438602E-2</v>
      </c>
      <c r="C7403">
        <v>7.1212121212121199E-2</v>
      </c>
      <c r="D7403" s="1">
        <f t="shared" si="575"/>
        <v>6.0060000000000009E-2</v>
      </c>
      <c r="E7403" s="2">
        <v>327.60000000000002</v>
      </c>
      <c r="F7403" s="2">
        <f t="shared" si="576"/>
        <v>0.56548667764616389</v>
      </c>
      <c r="G7403" s="1">
        <v>3E+17</v>
      </c>
      <c r="H7403">
        <v>6.9547904329535698E-2</v>
      </c>
      <c r="I7403">
        <v>1.64017834720331</v>
      </c>
      <c r="J7403">
        <v>-2837.4638727235401</v>
      </c>
      <c r="K7403">
        <v>3069.40714056455</v>
      </c>
      <c r="L7403">
        <v>-2861.7605440859402</v>
      </c>
      <c r="M7403">
        <v>-407.90454482064501</v>
      </c>
      <c r="N7403">
        <v>2240.7872560197802</v>
      </c>
      <c r="O7403">
        <v>-977.86509947245202</v>
      </c>
      <c r="P7403" s="1">
        <v>-6.1516906231807598E-4</v>
      </c>
      <c r="Q7403" s="1">
        <v>3.0571370747401898E-4</v>
      </c>
      <c r="R7403">
        <v>1.82169628294542E-3</v>
      </c>
      <c r="S7403">
        <v>-1.5850392553057901E-3</v>
      </c>
      <c r="T7403" s="1">
        <v>6.7865652331207502E-4</v>
      </c>
      <c r="U7403" s="1">
        <v>-5.2774295396355397E-4</v>
      </c>
      <c r="V7403">
        <v>5639.66919530209</v>
      </c>
      <c r="W7403">
        <v>6.9380574368188994E-2</v>
      </c>
      <c r="X7403">
        <v>-4.8215035995463401E-3</v>
      </c>
      <c r="Y7403" t="str">
        <f t="shared" si="577"/>
        <v>-3929.1579656785+2373.01997860533i</v>
      </c>
      <c r="Z7403" t="str">
        <f t="shared" si="578"/>
        <v>-19.6457898283925+11.8650998930267i</v>
      </c>
      <c r="AA7403">
        <f t="shared" si="579"/>
        <v>22.950765857654346</v>
      </c>
    </row>
    <row r="7404" spans="1:27" x14ac:dyDescent="0.3">
      <c r="A7404">
        <v>5.2630979203434403E-2</v>
      </c>
      <c r="B7404">
        <v>-2.8934125666549099E-2</v>
      </c>
      <c r="C7404">
        <v>7.1212121212121199E-2</v>
      </c>
      <c r="D7404" s="1">
        <f t="shared" si="575"/>
        <v>6.0060000000000002E-2</v>
      </c>
      <c r="E7404" s="2">
        <v>331.2</v>
      </c>
      <c r="F7404" s="2">
        <f t="shared" si="576"/>
        <v>0.5026548245743685</v>
      </c>
      <c r="G7404" s="1">
        <v>3E+17</v>
      </c>
      <c r="H7404">
        <v>6.9547904329535698E-2</v>
      </c>
      <c r="I7404">
        <v>1.64017834720331</v>
      </c>
      <c r="J7404">
        <v>-2541.5255363649198</v>
      </c>
      <c r="K7404">
        <v>3077.1996247255001</v>
      </c>
      <c r="L7404">
        <v>-2930.1687857844099</v>
      </c>
      <c r="M7404">
        <v>-246.24481088886799</v>
      </c>
      <c r="N7404">
        <v>1989.98690804287</v>
      </c>
      <c r="O7404">
        <v>-1127.4548793705001</v>
      </c>
      <c r="P7404" s="1">
        <v>-7.4903537977384703E-4</v>
      </c>
      <c r="Q7404" s="1">
        <v>3.5890121067278999E-4</v>
      </c>
      <c r="R7404">
        <v>1.70280640432285E-3</v>
      </c>
      <c r="S7404">
        <v>-1.53790554469072E-3</v>
      </c>
      <c r="T7404" s="1">
        <v>6.6890261349135795E-4</v>
      </c>
      <c r="U7404" s="1">
        <v>-5.1752732120047198E-4</v>
      </c>
      <c r="V7404">
        <v>5459.5089157981201</v>
      </c>
      <c r="W7404">
        <v>6.9380574368188994E-2</v>
      </c>
      <c r="X7404">
        <v>-4.8215035995463401E-3</v>
      </c>
      <c r="Y7404" t="str">
        <f t="shared" si="577"/>
        <v>-3638.77538330844+2577.94124460124i</v>
      </c>
      <c r="Z7404" t="str">
        <f t="shared" si="578"/>
        <v>-18.1938769165422+12.8897062230062i</v>
      </c>
      <c r="AA7404">
        <f t="shared" si="579"/>
        <v>22.297122768861723</v>
      </c>
    </row>
    <row r="7405" spans="1:27" x14ac:dyDescent="0.3">
      <c r="A7405">
        <v>5.4343912771109101E-2</v>
      </c>
      <c r="B7405">
        <v>-2.5572304251398299E-2</v>
      </c>
      <c r="C7405">
        <v>7.1212121212121199E-2</v>
      </c>
      <c r="D7405" s="1">
        <f t="shared" si="575"/>
        <v>6.0059999999999988E-2</v>
      </c>
      <c r="E7405" s="2">
        <v>334.8</v>
      </c>
      <c r="F7405" s="2">
        <f t="shared" si="576"/>
        <v>0.43982297150257182</v>
      </c>
      <c r="G7405" s="1">
        <v>3E+17</v>
      </c>
      <c r="H7405">
        <v>6.9547904329535698E-2</v>
      </c>
      <c r="I7405">
        <v>1.64017834720331</v>
      </c>
      <c r="J7405">
        <v>-2127.53887506618</v>
      </c>
      <c r="K7405">
        <v>2902.8630862206601</v>
      </c>
      <c r="L7405">
        <v>-2846.6704770036999</v>
      </c>
      <c r="M7405">
        <v>-23.897339998144201</v>
      </c>
      <c r="N7405">
        <v>1710.6503245515</v>
      </c>
      <c r="O7405">
        <v>-1200.97046755566</v>
      </c>
      <c r="P7405" s="1">
        <v>-8.6293511729791997E-4</v>
      </c>
      <c r="Q7405" s="1">
        <v>4.0139207291565602E-4</v>
      </c>
      <c r="R7405">
        <v>1.5792801042706899E-3</v>
      </c>
      <c r="S7405">
        <v>-1.4974389963419499E-3</v>
      </c>
      <c r="T7405" s="1">
        <v>6.6928408177963701E-4</v>
      </c>
      <c r="U7405" s="1">
        <v>-5.1646079765725204E-4</v>
      </c>
      <c r="V7405">
        <v>5042.3996516135903</v>
      </c>
      <c r="W7405">
        <v>6.9380574368188994E-2</v>
      </c>
      <c r="X7405">
        <v>-4.8215035995463401E-3</v>
      </c>
      <c r="Y7405" t="str">
        <f t="shared" si="577"/>
        <v>-3137.10806835084+2616.41405752275i</v>
      </c>
      <c r="Z7405" t="str">
        <f t="shared" si="578"/>
        <v>-15.6855403417542+13.0820702876138i</v>
      </c>
      <c r="AA7405">
        <f t="shared" si="579"/>
        <v>20.424904866923278</v>
      </c>
    </row>
    <row r="7406" spans="1:27" x14ac:dyDescent="0.3">
      <c r="A7406">
        <v>5.5842375742448401E-2</v>
      </c>
      <c r="B7406">
        <v>-2.2109560634241798E-2</v>
      </c>
      <c r="C7406">
        <v>7.1212121212121199E-2</v>
      </c>
      <c r="D7406" s="1">
        <f t="shared" si="575"/>
        <v>6.0060000000000037E-2</v>
      </c>
      <c r="E7406" s="2">
        <v>338.4</v>
      </c>
      <c r="F7406" s="2">
        <f t="shared" si="576"/>
        <v>0.37699111843077571</v>
      </c>
      <c r="G7406" s="1">
        <v>3E+17</v>
      </c>
      <c r="H7406">
        <v>6.9547904329535698E-2</v>
      </c>
      <c r="I7406">
        <v>1.64017834720331</v>
      </c>
      <c r="J7406">
        <v>-1790.78307052779</v>
      </c>
      <c r="K7406">
        <v>3061.7419580155902</v>
      </c>
      <c r="L7406">
        <v>-2822.3988547783301</v>
      </c>
      <c r="M7406">
        <v>74.848234814886894</v>
      </c>
      <c r="N7406">
        <v>1505.4859235814199</v>
      </c>
      <c r="O7406">
        <v>-1277.5377676871899</v>
      </c>
      <c r="P7406" s="1">
        <v>-9.6364741392511802E-4</v>
      </c>
      <c r="Q7406" s="1">
        <v>4.4239981594472498E-4</v>
      </c>
      <c r="R7406">
        <v>1.43667570257476E-3</v>
      </c>
      <c r="S7406">
        <v>-1.4459876799554599E-3</v>
      </c>
      <c r="T7406" s="1">
        <v>6.5546987494975804E-4</v>
      </c>
      <c r="U7406" s="1">
        <v>-5.0196390176915904E-4</v>
      </c>
      <c r="V7406">
        <v>4944.8251729297799</v>
      </c>
      <c r="W7406">
        <v>6.9380574368188994E-2</v>
      </c>
      <c r="X7406">
        <v>-4.8215035995463496E-3</v>
      </c>
      <c r="Y7406" t="str">
        <f t="shared" si="577"/>
        <v>-2704.02230621652+2874.28915138082i</v>
      </c>
      <c r="Z7406" t="str">
        <f t="shared" si="578"/>
        <v>-13.5201115310826+14.3714457569041i</v>
      </c>
      <c r="AA7406">
        <f t="shared" si="579"/>
        <v>19.731494341700262</v>
      </c>
    </row>
    <row r="7407" spans="1:27" x14ac:dyDescent="0.3">
      <c r="A7407">
        <v>5.7120454368686902E-2</v>
      </c>
      <c r="B7407">
        <v>-1.8559560682159401E-2</v>
      </c>
      <c r="C7407">
        <v>7.1212121212121199E-2</v>
      </c>
      <c r="D7407" s="1">
        <f t="shared" si="575"/>
        <v>6.0059999999999995E-2</v>
      </c>
      <c r="E7407" s="2">
        <v>342</v>
      </c>
      <c r="F7407" s="2">
        <f t="shared" si="576"/>
        <v>0.31415926535898037</v>
      </c>
      <c r="G7407" s="1">
        <v>3E+17</v>
      </c>
      <c r="H7407">
        <v>6.9547904329535698E-2</v>
      </c>
      <c r="I7407">
        <v>1.64017834720331</v>
      </c>
      <c r="J7407">
        <v>-1422.5709858191201</v>
      </c>
      <c r="K7407">
        <v>3150.6959584004799</v>
      </c>
      <c r="L7407">
        <v>-2671.38738802439</v>
      </c>
      <c r="M7407">
        <v>444.04581475436402</v>
      </c>
      <c r="N7407">
        <v>1297.9341398320701</v>
      </c>
      <c r="O7407">
        <v>-1383.22144385867</v>
      </c>
      <c r="P7407">
        <v>-1.0441299785670401E-3</v>
      </c>
      <c r="Q7407" s="1">
        <v>4.7431802424828599E-4</v>
      </c>
      <c r="R7407">
        <v>1.2871512614917599E-3</v>
      </c>
      <c r="S7407">
        <v>-1.3977269008460299E-3</v>
      </c>
      <c r="T7407" s="1">
        <v>6.4832923139606302E-4</v>
      </c>
      <c r="U7407" s="1">
        <v>-4.9399089894324496E-4</v>
      </c>
      <c r="V7407">
        <v>4783.51493031685</v>
      </c>
      <c r="W7407">
        <v>6.9380574368188994E-2</v>
      </c>
      <c r="X7407">
        <v>-4.8215035995463401E-3</v>
      </c>
      <c r="Y7407" t="str">
        <f t="shared" si="577"/>
        <v>-2178.44950741413+3133.70762514175i</v>
      </c>
      <c r="Z7407" t="str">
        <f t="shared" si="578"/>
        <v>-10.8922475370707+15.6685381257088i</v>
      </c>
      <c r="AA7407">
        <f t="shared" si="579"/>
        <v>19.08256123809414</v>
      </c>
    </row>
    <row r="7408" spans="1:27" x14ac:dyDescent="0.3">
      <c r="A7408">
        <v>5.8173104657385601E-2</v>
      </c>
      <c r="B7408">
        <v>-1.49363146231212E-2</v>
      </c>
      <c r="C7408">
        <v>7.1212121212121199E-2</v>
      </c>
      <c r="D7408" s="1">
        <f t="shared" si="575"/>
        <v>6.0060000000000016E-2</v>
      </c>
      <c r="E7408" s="2">
        <v>345.6</v>
      </c>
      <c r="F7408" s="2">
        <f t="shared" si="576"/>
        <v>0.25132741228718375</v>
      </c>
      <c r="G7408" s="1">
        <v>3E+17</v>
      </c>
      <c r="H7408">
        <v>6.9547904329535698E-2</v>
      </c>
      <c r="I7408">
        <v>1.64017834720331</v>
      </c>
      <c r="J7408">
        <v>-1212.1553627906901</v>
      </c>
      <c r="K7408">
        <v>3258.2971806993401</v>
      </c>
      <c r="L7408">
        <v>-2562.0216637905</v>
      </c>
      <c r="M7408">
        <v>696.74482174596005</v>
      </c>
      <c r="N7408">
        <v>1068.73043507478</v>
      </c>
      <c r="O7408">
        <v>-1462.89115384718</v>
      </c>
      <c r="P7408">
        <v>-1.1042918761038399E-3</v>
      </c>
      <c r="Q7408" s="1">
        <v>5.0169102623653103E-4</v>
      </c>
      <c r="R7408">
        <v>1.13061427585122E-3</v>
      </c>
      <c r="S7408">
        <v>-1.3461716480698399E-3</v>
      </c>
      <c r="T7408" s="1">
        <v>6.4231438726182499E-4</v>
      </c>
      <c r="U7408" s="1">
        <v>-4.8522149406488398E-4</v>
      </c>
      <c r="V7408">
        <v>4734.7085194884703</v>
      </c>
      <c r="W7408">
        <v>6.9380574368188994E-2</v>
      </c>
      <c r="X7408">
        <v>-4.8215035995463496E-3</v>
      </c>
      <c r="Y7408" t="str">
        <f t="shared" si="577"/>
        <v>-1811.2221515528+3329.20517428097i</v>
      </c>
      <c r="Z7408" t="str">
        <f t="shared" si="578"/>
        <v>-9.056110757764+16.6460258714048i</v>
      </c>
      <c r="AA7408">
        <f t="shared" si="579"/>
        <v>18.950021619205785</v>
      </c>
    </row>
    <row r="7409" spans="1:27" x14ac:dyDescent="0.3">
      <c r="A7409">
        <v>5.8996172278764997E-2</v>
      </c>
      <c r="B7409">
        <v>-1.12541217540186E-2</v>
      </c>
      <c r="C7409">
        <v>7.1212121212121199E-2</v>
      </c>
      <c r="D7409" s="1">
        <f t="shared" si="575"/>
        <v>6.0059999999999954E-2</v>
      </c>
      <c r="E7409" s="2">
        <v>349.2</v>
      </c>
      <c r="F7409" s="2">
        <f t="shared" si="576"/>
        <v>0.18849555921538741</v>
      </c>
      <c r="G7409" s="1">
        <v>3E+17</v>
      </c>
      <c r="H7409">
        <v>6.9547904329535601E-2</v>
      </c>
      <c r="I7409">
        <v>1.64017834720331</v>
      </c>
      <c r="J7409">
        <v>-875.93265998646802</v>
      </c>
      <c r="K7409">
        <v>3296.68633538322</v>
      </c>
      <c r="L7409">
        <v>-2372.3175089484298</v>
      </c>
      <c r="M7409">
        <v>995.301589566389</v>
      </c>
      <c r="N7409">
        <v>796.09709300860197</v>
      </c>
      <c r="O7409">
        <v>-1500.78071743035</v>
      </c>
      <c r="P7409">
        <v>-1.14213548978326E-3</v>
      </c>
      <c r="Q7409" s="1">
        <v>5.1997721163641805E-4</v>
      </c>
      <c r="R7409" s="1">
        <v>9.7109479431758104E-4</v>
      </c>
      <c r="S7409">
        <v>-1.29293082702687E-3</v>
      </c>
      <c r="T7409" s="1">
        <v>6.2728019708900096E-4</v>
      </c>
      <c r="U7409" s="1">
        <v>-4.6974035837612002E-4</v>
      </c>
      <c r="V7409">
        <v>4597.8285939666803</v>
      </c>
      <c r="W7409">
        <v>6.9380574368188994E-2</v>
      </c>
      <c r="X7409">
        <v>-4.8215035995463401E-3</v>
      </c>
      <c r="Y7409" t="str">
        <f t="shared" si="577"/>
        <v>-1304.94545784306+3424.79387716063i</v>
      </c>
      <c r="Z7409" t="str">
        <f t="shared" si="578"/>
        <v>-6.5247272892153+17.1239693858032i</v>
      </c>
      <c r="AA7409">
        <f t="shared" si="579"/>
        <v>18.324911834018632</v>
      </c>
    </row>
    <row r="7410" spans="1:27" x14ac:dyDescent="0.3">
      <c r="A7410">
        <v>5.9586408960947503E-2</v>
      </c>
      <c r="B7410">
        <v>-7.5275140078721403E-3</v>
      </c>
      <c r="C7410">
        <v>7.1212121212121199E-2</v>
      </c>
      <c r="D7410" s="1">
        <f t="shared" si="575"/>
        <v>6.0059999999999968E-2</v>
      </c>
      <c r="E7410" s="2">
        <v>352.8</v>
      </c>
      <c r="F7410" s="2">
        <f t="shared" si="576"/>
        <v>0.12566370614359224</v>
      </c>
      <c r="G7410" s="1">
        <v>3E+17</v>
      </c>
      <c r="H7410">
        <v>6.9547904329535698E-2</v>
      </c>
      <c r="I7410">
        <v>1.64017834720331</v>
      </c>
      <c r="J7410">
        <v>-638.12071168453303</v>
      </c>
      <c r="K7410">
        <v>3151.3777990672402</v>
      </c>
      <c r="L7410">
        <v>-2013.5144407776099</v>
      </c>
      <c r="M7410">
        <v>1125.78649828005</v>
      </c>
      <c r="N7410">
        <v>493.880655040063</v>
      </c>
      <c r="O7410">
        <v>-1477.3552474298299</v>
      </c>
      <c r="P7410">
        <v>-1.1592406335728801E-3</v>
      </c>
      <c r="Q7410" s="1">
        <v>5.3048877961048898E-4</v>
      </c>
      <c r="R7410" s="1">
        <v>8.1086997098507899E-4</v>
      </c>
      <c r="S7410">
        <v>-1.24115280673401E-3</v>
      </c>
      <c r="T7410" s="1">
        <v>6.21776659464421E-4</v>
      </c>
      <c r="U7410" s="1">
        <v>-4.6149657259511898E-4</v>
      </c>
      <c r="V7410">
        <v>4252.82404369092</v>
      </c>
      <c r="W7410">
        <v>6.9380574368188994E-2</v>
      </c>
      <c r="X7410">
        <v>-4.8215035995463401E-3</v>
      </c>
      <c r="Y7410" t="str">
        <f t="shared" si="577"/>
        <v>-885.449214966562+3267.62670598314i</v>
      </c>
      <c r="Z7410" t="str">
        <f t="shared" si="578"/>
        <v>-4.42724607483281+16.3381335299157i</v>
      </c>
      <c r="AA7410">
        <f t="shared" si="579"/>
        <v>16.927348139873484</v>
      </c>
    </row>
    <row r="7411" spans="1:27" x14ac:dyDescent="0.3">
      <c r="A7411">
        <v>5.9941485309402E-2</v>
      </c>
      <c r="B7411">
        <v>-3.77119860293056E-3</v>
      </c>
      <c r="C7411">
        <v>7.1212121212121199E-2</v>
      </c>
      <c r="D7411" s="1">
        <f t="shared" si="575"/>
        <v>6.0060000000000009E-2</v>
      </c>
      <c r="E7411" s="2">
        <v>356.4</v>
      </c>
      <c r="F7411" s="2">
        <f t="shared" si="576"/>
        <v>6.2831853071795826E-2</v>
      </c>
      <c r="G7411" s="1">
        <v>3E+17</v>
      </c>
      <c r="H7411">
        <v>6.9547904329535698E-2</v>
      </c>
      <c r="I7411">
        <v>1.64017834720331</v>
      </c>
      <c r="J7411">
        <v>-384.29420689474603</v>
      </c>
      <c r="K7411">
        <v>3092.6301767096502</v>
      </c>
      <c r="L7411">
        <v>-1631.67463580038</v>
      </c>
      <c r="M7411">
        <v>1374.8553946137799</v>
      </c>
      <c r="N7411">
        <v>227.64618682730099</v>
      </c>
      <c r="O7411">
        <v>-1358.47627444774</v>
      </c>
      <c r="P7411">
        <v>-1.1522559103687899E-3</v>
      </c>
      <c r="Q7411" s="1">
        <v>5.3055652174046296E-4</v>
      </c>
      <c r="R7411" s="1">
        <v>6.51128932506604E-4</v>
      </c>
      <c r="S7411">
        <v>-1.1893921160271801E-3</v>
      </c>
      <c r="T7411" s="1">
        <v>6.0201972754205305E-4</v>
      </c>
      <c r="U7411" s="1">
        <v>-4.4123866176238701E-4</v>
      </c>
      <c r="V7411">
        <v>4020.1882412612699</v>
      </c>
      <c r="W7411">
        <v>6.9380574368188994E-2</v>
      </c>
      <c r="X7411">
        <v>-4.8215035995463401E-3</v>
      </c>
      <c r="Y7411" t="str">
        <f t="shared" si="577"/>
        <v>-485.989588145811+3172.85546200556i</v>
      </c>
      <c r="Z7411" t="str">
        <f t="shared" si="578"/>
        <v>-2.42994794072905+15.8642773100278i</v>
      </c>
      <c r="AA7411">
        <f t="shared" si="579"/>
        <v>16.049297229602182</v>
      </c>
    </row>
    <row r="7412" spans="1:27" x14ac:dyDescent="0.3">
      <c r="A7412">
        <v>6.0060000000000002E-2</v>
      </c>
      <c r="B7412" s="1">
        <v>0</v>
      </c>
      <c r="C7412">
        <v>7.4242424242424304E-2</v>
      </c>
      <c r="D7412" s="1">
        <f t="shared" si="575"/>
        <v>6.0060000000000002E-2</v>
      </c>
      <c r="E7412" s="2">
        <v>0</v>
      </c>
      <c r="F7412" s="2">
        <f t="shared" si="576"/>
        <v>0</v>
      </c>
      <c r="G7412" s="1">
        <v>3E+17</v>
      </c>
      <c r="H7412">
        <v>7.0126745908444796E-2</v>
      </c>
      <c r="I7412">
        <v>1.6379265709111199</v>
      </c>
      <c r="J7412">
        <v>-333.46096875719297</v>
      </c>
      <c r="K7412">
        <v>3857.6374513585301</v>
      </c>
      <c r="L7412">
        <v>-1617.85312923689</v>
      </c>
      <c r="M7412">
        <v>1129.4107640125801</v>
      </c>
      <c r="N7412">
        <v>17.185125464695101</v>
      </c>
      <c r="O7412">
        <v>-1112.2228020232701</v>
      </c>
      <c r="P7412">
        <v>-1.15674339782705E-3</v>
      </c>
      <c r="Q7412" s="1">
        <v>5.5400695370472002E-4</v>
      </c>
      <c r="R7412" s="1">
        <v>4.7705802666364198E-4</v>
      </c>
      <c r="S7412">
        <v>-1.1212576907487901E-3</v>
      </c>
      <c r="T7412" s="1">
        <v>8.0893313012464203E-4</v>
      </c>
      <c r="U7412" s="1">
        <v>-6.1797516994927296E-4</v>
      </c>
      <c r="V7412">
        <v>4485.8572464285198</v>
      </c>
      <c r="W7412">
        <v>6.9968793212235897E-2</v>
      </c>
      <c r="X7412">
        <v>-4.7040905732090403E-3</v>
      </c>
      <c r="Y7412" t="str">
        <f t="shared" si="577"/>
        <v>-333.460968757193+3857.63745135853i</v>
      </c>
      <c r="Z7412" t="str">
        <f t="shared" si="578"/>
        <v>-1.66730484378596+19.2881872567927i</v>
      </c>
      <c r="AA7412">
        <f t="shared" si="579"/>
        <v>19.360115523808542</v>
      </c>
    </row>
    <row r="7413" spans="1:27" x14ac:dyDescent="0.3">
      <c r="A7413">
        <v>5.9941485309402E-2</v>
      </c>
      <c r="B7413">
        <v>3.77119860293056E-3</v>
      </c>
      <c r="C7413">
        <v>7.4242424242424304E-2</v>
      </c>
      <c r="D7413" s="1">
        <f t="shared" si="575"/>
        <v>6.0060000000000009E-2</v>
      </c>
      <c r="E7413" s="2">
        <v>3.6</v>
      </c>
      <c r="F7413" s="2">
        <f t="shared" si="576"/>
        <v>-6.2831853071795826E-2</v>
      </c>
      <c r="G7413" s="1">
        <v>3E+17</v>
      </c>
      <c r="H7413">
        <v>7.0126745908444796E-2</v>
      </c>
      <c r="I7413">
        <v>1.6379265709111199</v>
      </c>
      <c r="J7413">
        <v>-175.56403641180199</v>
      </c>
      <c r="K7413">
        <v>3542.9284425528499</v>
      </c>
      <c r="L7413">
        <v>-1119.92951207294</v>
      </c>
      <c r="M7413">
        <v>1352.8800694096001</v>
      </c>
      <c r="N7413">
        <v>-236.04880718800899</v>
      </c>
      <c r="O7413">
        <v>-1147.5612503166401</v>
      </c>
      <c r="P7413">
        <v>-1.11356283061337E-3</v>
      </c>
      <c r="Q7413" s="1">
        <v>5.4426801779007897E-4</v>
      </c>
      <c r="R7413" s="1">
        <v>3.24446402804358E-4</v>
      </c>
      <c r="S7413">
        <v>-1.0735334223075199E-3</v>
      </c>
      <c r="T7413" s="1">
        <v>7.6596709186423095E-4</v>
      </c>
      <c r="U7413" s="1">
        <v>-5.7130439737432801E-4</v>
      </c>
      <c r="V7413">
        <v>4127.9906900030601</v>
      </c>
      <c r="W7413">
        <v>6.9968793212235897E-2</v>
      </c>
      <c r="X7413">
        <v>-4.7040905732090403E-3</v>
      </c>
      <c r="Y7413" t="str">
        <f t="shared" si="577"/>
        <v>-104.896644990463+3450.98924015741i</v>
      </c>
      <c r="Z7413" t="str">
        <f t="shared" si="578"/>
        <v>-0.524483224952315+17.2549462007871i</v>
      </c>
      <c r="AA7413">
        <f t="shared" si="579"/>
        <v>17.262915485088651</v>
      </c>
    </row>
    <row r="7414" spans="1:27" x14ac:dyDescent="0.3">
      <c r="A7414">
        <v>5.9586408960947503E-2</v>
      </c>
      <c r="B7414">
        <v>7.52751400787211E-3</v>
      </c>
      <c r="C7414">
        <v>7.4242424242424304E-2</v>
      </c>
      <c r="D7414" s="1">
        <f t="shared" si="575"/>
        <v>6.0059999999999961E-2</v>
      </c>
      <c r="E7414" s="2">
        <v>7.2</v>
      </c>
      <c r="F7414" s="2">
        <f t="shared" si="576"/>
        <v>-0.12566370614359176</v>
      </c>
      <c r="G7414" s="1">
        <v>3E+17</v>
      </c>
      <c r="H7414">
        <v>7.0126745908444796E-2</v>
      </c>
      <c r="I7414">
        <v>1.6379265709111199</v>
      </c>
      <c r="J7414">
        <v>-109.828235303426</v>
      </c>
      <c r="K7414">
        <v>3145.9765037491402</v>
      </c>
      <c r="L7414">
        <v>-631.51781818479799</v>
      </c>
      <c r="M7414">
        <v>1395.25117263371</v>
      </c>
      <c r="N7414">
        <v>-500.599679026074</v>
      </c>
      <c r="O7414">
        <v>-1219.1580586822499</v>
      </c>
      <c r="P7414">
        <v>-1.0259129152304599E-3</v>
      </c>
      <c r="Q7414" s="1">
        <v>5.0840097128488E-4</v>
      </c>
      <c r="R7414" s="1">
        <v>1.7556433719198599E-4</v>
      </c>
      <c r="S7414">
        <v>-1.0231665178559301E-3</v>
      </c>
      <c r="T7414" s="1">
        <v>7.4402002622340297E-4</v>
      </c>
      <c r="U7414" s="1">
        <v>-5.3999955259417603E-4</v>
      </c>
      <c r="V7414">
        <v>3740.55041451429</v>
      </c>
      <c r="W7414">
        <v>6.9968793212235897E-2</v>
      </c>
      <c r="X7414">
        <v>-4.7040905732090299E-3</v>
      </c>
      <c r="Y7414" t="str">
        <f t="shared" si="577"/>
        <v>-29.8120366573799+2946.29819825887i</v>
      </c>
      <c r="Z7414" t="str">
        <f t="shared" si="578"/>
        <v>-0.149060183286899+14.7314909912944i</v>
      </c>
      <c r="AA7414">
        <f t="shared" si="579"/>
        <v>14.732245102659322</v>
      </c>
    </row>
    <row r="7415" spans="1:27" x14ac:dyDescent="0.3">
      <c r="A7415">
        <v>5.8996172278764997E-2</v>
      </c>
      <c r="B7415">
        <v>1.12541217540186E-2</v>
      </c>
      <c r="C7415">
        <v>7.4242424242424304E-2</v>
      </c>
      <c r="D7415" s="1">
        <f t="shared" si="575"/>
        <v>6.0059999999999954E-2</v>
      </c>
      <c r="E7415" s="2">
        <v>10.8</v>
      </c>
      <c r="F7415" s="2">
        <f t="shared" si="576"/>
        <v>-0.18849555921538741</v>
      </c>
      <c r="G7415" s="1">
        <v>3E+17</v>
      </c>
      <c r="H7415">
        <v>7.0126745908444796E-2</v>
      </c>
      <c r="I7415">
        <v>1.6379265709111199</v>
      </c>
      <c r="J7415">
        <v>-34.1448658918249</v>
      </c>
      <c r="K7415">
        <v>2634.3515757356499</v>
      </c>
      <c r="L7415">
        <v>-181.50715307692499</v>
      </c>
      <c r="M7415">
        <v>1514.1099178689799</v>
      </c>
      <c r="N7415">
        <v>-740.60404345651</v>
      </c>
      <c r="O7415">
        <v>-1313.43681103584</v>
      </c>
      <c r="P7415" s="1">
        <v>-9.2478463249046701E-4</v>
      </c>
      <c r="Q7415" s="1">
        <v>4.6912890546217803E-4</v>
      </c>
      <c r="R7415" s="1">
        <v>3.3307510137364702E-5</v>
      </c>
      <c r="S7415" s="1">
        <v>-9.7536612064448905E-4</v>
      </c>
      <c r="T7415" s="1">
        <v>7.03132160059828E-4</v>
      </c>
      <c r="U7415" s="1">
        <v>-4.9371075695289496E-4</v>
      </c>
      <c r="V7415">
        <v>3397.0661448113001</v>
      </c>
      <c r="W7415">
        <v>6.9968793212235897E-2</v>
      </c>
      <c r="X7415">
        <v>-4.7040905732090299E-3</v>
      </c>
      <c r="Y7415" t="str">
        <f t="shared" si="577"/>
        <v>0.470982506886095+2303.97405994459i</v>
      </c>
      <c r="Z7415" t="str">
        <f t="shared" si="578"/>
        <v>0.00235491253443047+11.5198702997229i</v>
      </c>
      <c r="AA7415">
        <f t="shared" si="579"/>
        <v>11.519870540420618</v>
      </c>
    </row>
    <row r="7416" spans="1:27" x14ac:dyDescent="0.3">
      <c r="A7416">
        <v>5.8173104657385601E-2</v>
      </c>
      <c r="B7416">
        <v>1.49363146231212E-2</v>
      </c>
      <c r="C7416">
        <v>7.4242424242424304E-2</v>
      </c>
      <c r="D7416" s="1">
        <f t="shared" si="575"/>
        <v>6.0060000000000016E-2</v>
      </c>
      <c r="E7416" s="2">
        <v>14.4</v>
      </c>
      <c r="F7416" s="2">
        <f t="shared" si="576"/>
        <v>-0.25132741228718375</v>
      </c>
      <c r="G7416" s="1">
        <v>3E+17</v>
      </c>
      <c r="H7416">
        <v>7.0126745908444796E-2</v>
      </c>
      <c r="I7416">
        <v>1.6379265709111199</v>
      </c>
      <c r="J7416">
        <v>-73.660288669474696</v>
      </c>
      <c r="K7416">
        <v>2092.82977474071</v>
      </c>
      <c r="L7416">
        <v>228.16926127664101</v>
      </c>
      <c r="M7416">
        <v>1485.1470949929401</v>
      </c>
      <c r="N7416">
        <v>-937.47809262839701</v>
      </c>
      <c r="O7416">
        <v>-1416.1684738464</v>
      </c>
      <c r="P7416" s="1">
        <v>-7.9544279680681101E-4</v>
      </c>
      <c r="Q7416" s="1">
        <v>4.1416891867039499E-4</v>
      </c>
      <c r="R7416" s="1">
        <v>-8.8287139734913206E-5</v>
      </c>
      <c r="S7416" s="1">
        <v>-9.3360080985742605E-4</v>
      </c>
      <c r="T7416" s="1">
        <v>6.6447731444468298E-4</v>
      </c>
      <c r="U7416" s="1">
        <v>-4.4955160222622101E-4</v>
      </c>
      <c r="V7416">
        <v>3086.66223131075</v>
      </c>
      <c r="W7416">
        <v>6.9968793212235897E-2</v>
      </c>
      <c r="X7416">
        <v>-4.7040905732090403E-3</v>
      </c>
      <c r="Y7416" t="str">
        <f t="shared" si="577"/>
        <v>-128.089503090503+1657.73861544547i</v>
      </c>
      <c r="Z7416" t="str">
        <f t="shared" si="578"/>
        <v>-0.640447515452515+8.28869307722735i</v>
      </c>
      <c r="AA7416">
        <f t="shared" si="579"/>
        <v>8.3133991813533115</v>
      </c>
    </row>
    <row r="7417" spans="1:27" x14ac:dyDescent="0.3">
      <c r="A7417">
        <v>5.7120454368686902E-2</v>
      </c>
      <c r="B7417">
        <v>1.8559560682159301E-2</v>
      </c>
      <c r="C7417">
        <v>7.4242424242424304E-2</v>
      </c>
      <c r="D7417" s="1">
        <f t="shared" si="575"/>
        <v>6.0059999999999961E-2</v>
      </c>
      <c r="E7417" s="2">
        <v>18</v>
      </c>
      <c r="F7417" s="2">
        <f t="shared" si="576"/>
        <v>-0.31415926535897881</v>
      </c>
      <c r="G7417" s="1">
        <v>3E+17</v>
      </c>
      <c r="H7417">
        <v>7.0126745908444796E-2</v>
      </c>
      <c r="I7417">
        <v>1.6379265709111199</v>
      </c>
      <c r="J7417">
        <v>-140.096870332864</v>
      </c>
      <c r="K7417">
        <v>1580.46045922555</v>
      </c>
      <c r="L7417">
        <v>574.02868759009198</v>
      </c>
      <c r="M7417">
        <v>1399.4628773939801</v>
      </c>
      <c r="N7417">
        <v>-1074.55662668437</v>
      </c>
      <c r="O7417">
        <v>-1506.14012654361</v>
      </c>
      <c r="P7417" s="1">
        <v>-6.4127867161642904E-4</v>
      </c>
      <c r="Q7417" s="1">
        <v>3.4332701556916601E-4</v>
      </c>
      <c r="R7417" s="1">
        <v>-2.0425868494400499E-4</v>
      </c>
      <c r="S7417" s="1">
        <v>-8.9049509470220099E-4</v>
      </c>
      <c r="T7417" s="1">
        <v>6.1891293149628603E-4</v>
      </c>
      <c r="U7417" s="1">
        <v>-3.9846076512038898E-4</v>
      </c>
      <c r="V7417">
        <v>2868.5567277585501</v>
      </c>
      <c r="W7417">
        <v>6.9968793212235897E-2</v>
      </c>
      <c r="X7417">
        <v>-4.7040905732090299E-3</v>
      </c>
      <c r="Y7417" t="str">
        <f t="shared" si="577"/>
        <v>-310.624661166713+1070.64940638169i</v>
      </c>
      <c r="Z7417" t="str">
        <f t="shared" si="578"/>
        <v>-1.55312330583356+5.35324703190845i</v>
      </c>
      <c r="AA7417">
        <f t="shared" si="579"/>
        <v>5.5739972898952859</v>
      </c>
    </row>
    <row r="7418" spans="1:27" x14ac:dyDescent="0.3">
      <c r="A7418">
        <v>5.5842375742448401E-2</v>
      </c>
      <c r="B7418">
        <v>2.2109560634241798E-2</v>
      </c>
      <c r="C7418">
        <v>7.4242424242424304E-2</v>
      </c>
      <c r="D7418" s="1">
        <f t="shared" si="575"/>
        <v>6.0060000000000037E-2</v>
      </c>
      <c r="E7418" s="2">
        <v>21.6</v>
      </c>
      <c r="F7418" s="2">
        <f t="shared" si="576"/>
        <v>-0.37699111843077571</v>
      </c>
      <c r="G7418" s="1">
        <v>3E+17</v>
      </c>
      <c r="H7418">
        <v>7.0126745908444796E-2</v>
      </c>
      <c r="I7418">
        <v>1.6379265709111199</v>
      </c>
      <c r="J7418">
        <v>-353.98402899113501</v>
      </c>
      <c r="K7418">
        <v>1256.98904620556</v>
      </c>
      <c r="L7418">
        <v>963.66866632578603</v>
      </c>
      <c r="M7418">
        <v>1400.56842225641</v>
      </c>
      <c r="N7418">
        <v>-1225.88602905792</v>
      </c>
      <c r="O7418">
        <v>-1639.1807224905999</v>
      </c>
      <c r="P7418" s="1">
        <v>-4.6206816707831602E-4</v>
      </c>
      <c r="Q7418" s="1">
        <v>2.55408323725319E-4</v>
      </c>
      <c r="R7418" s="1">
        <v>-3.0127430799605501E-4</v>
      </c>
      <c r="S7418" s="1">
        <v>-8.5486684398119702E-4</v>
      </c>
      <c r="T7418" s="1">
        <v>5.7192976377625198E-4</v>
      </c>
      <c r="U7418" s="1">
        <v>-3.4598864569969698E-4</v>
      </c>
      <c r="V7418">
        <v>2963.9982044808498</v>
      </c>
      <c r="W7418">
        <v>6.9968793212235897E-2</v>
      </c>
      <c r="X7418">
        <v>-4.7040905732090403E-3</v>
      </c>
      <c r="Y7418" t="str">
        <f t="shared" si="577"/>
        <v>-683.876123263362+653.135234233604i</v>
      </c>
      <c r="Z7418" t="str">
        <f t="shared" si="578"/>
        <v>-3.41938061631681+3.26567617116802i</v>
      </c>
      <c r="AA7418">
        <f t="shared" si="579"/>
        <v>4.7282982831223475</v>
      </c>
    </row>
    <row r="7419" spans="1:27" x14ac:dyDescent="0.3">
      <c r="A7419">
        <v>5.4343912771109101E-2</v>
      </c>
      <c r="B7419">
        <v>2.5572304251398299E-2</v>
      </c>
      <c r="C7419">
        <v>7.4242424242424304E-2</v>
      </c>
      <c r="D7419" s="1">
        <f t="shared" si="575"/>
        <v>6.0059999999999988E-2</v>
      </c>
      <c r="E7419" s="2">
        <v>25.2</v>
      </c>
      <c r="F7419" s="2">
        <f t="shared" si="576"/>
        <v>-0.43982297150257182</v>
      </c>
      <c r="G7419" s="1">
        <v>3E+17</v>
      </c>
      <c r="H7419">
        <v>7.0126745908444796E-2</v>
      </c>
      <c r="I7419">
        <v>1.6379265709111199</v>
      </c>
      <c r="J7419">
        <v>-819.01065936560406</v>
      </c>
      <c r="K7419">
        <v>1029.6601626167901</v>
      </c>
      <c r="L7419">
        <v>1241.20022101984</v>
      </c>
      <c r="M7419">
        <v>1398.8294948560599</v>
      </c>
      <c r="N7419">
        <v>-1439.8038762594199</v>
      </c>
      <c r="O7419">
        <v>-1769.5562096554199</v>
      </c>
      <c r="P7419" s="1">
        <v>-2.5075658534533398E-4</v>
      </c>
      <c r="Q7419" s="1">
        <v>1.4508461291453501E-4</v>
      </c>
      <c r="R7419" s="1">
        <v>-3.9636649587734401E-4</v>
      </c>
      <c r="S7419" s="1">
        <v>-8.1314314296964698E-4</v>
      </c>
      <c r="T7419" s="1">
        <v>5.1967201754994402E-4</v>
      </c>
      <c r="U7419" s="1">
        <v>-2.8735583762530401E-4</v>
      </c>
      <c r="V7419">
        <v>3229.9605007175001</v>
      </c>
      <c r="W7419">
        <v>6.9968793212235897E-2</v>
      </c>
      <c r="X7419">
        <v>-4.7040905732090299E-3</v>
      </c>
      <c r="Y7419" t="str">
        <f t="shared" si="577"/>
        <v>-1269.54035164827+336.071738642091i</v>
      </c>
      <c r="Z7419" t="str">
        <f t="shared" si="578"/>
        <v>-6.34770175824135+1.68035869321046i</v>
      </c>
      <c r="AA7419">
        <f t="shared" si="579"/>
        <v>6.566347763363459</v>
      </c>
    </row>
    <row r="7420" spans="1:27" x14ac:dyDescent="0.3">
      <c r="A7420">
        <v>5.26309792034345E-2</v>
      </c>
      <c r="B7420">
        <v>2.8934125666549002E-2</v>
      </c>
      <c r="C7420">
        <v>7.4242424242424304E-2</v>
      </c>
      <c r="D7420" s="1">
        <f t="shared" si="575"/>
        <v>6.0060000000000037E-2</v>
      </c>
      <c r="E7420" s="2">
        <v>28.8</v>
      </c>
      <c r="F7420" s="2">
        <f t="shared" si="576"/>
        <v>-0.50265482457436628</v>
      </c>
      <c r="G7420" s="1">
        <v>3E+17</v>
      </c>
      <c r="H7420">
        <v>7.0126745908444796E-2</v>
      </c>
      <c r="I7420">
        <v>1.6379265709111199</v>
      </c>
      <c r="J7420">
        <v>-1142.37625671978</v>
      </c>
      <c r="K7420">
        <v>1130.7862614041101</v>
      </c>
      <c r="L7420">
        <v>1339.78859896055</v>
      </c>
      <c r="M7420">
        <v>1370.3876553958401</v>
      </c>
      <c r="N7420">
        <v>-1716.9243044989501</v>
      </c>
      <c r="O7420">
        <v>-1934.15896878597</v>
      </c>
      <c r="P7420" s="1">
        <v>-9.1576926021780197E-6</v>
      </c>
      <c r="Q7420" s="1">
        <v>1.4226455986049399E-5</v>
      </c>
      <c r="R7420" s="1">
        <v>-4.8134323438559499E-4</v>
      </c>
      <c r="S7420" s="1">
        <v>-7.6971711033071695E-4</v>
      </c>
      <c r="T7420" s="1">
        <v>4.6063246469291202E-4</v>
      </c>
      <c r="U7420" s="1">
        <v>-2.24470981649278E-4</v>
      </c>
      <c r="V7420">
        <v>3597.98511402949</v>
      </c>
      <c r="W7420">
        <v>6.9968793212235897E-2</v>
      </c>
      <c r="X7420">
        <v>-4.7040905732090403E-3</v>
      </c>
      <c r="Y7420" t="str">
        <f t="shared" si="577"/>
        <v>-1646.52002495588+330.726266639667i</v>
      </c>
      <c r="Z7420" t="str">
        <f t="shared" si="578"/>
        <v>-8.2326001247794+1.65363133319834i</v>
      </c>
      <c r="AA7420">
        <f t="shared" si="579"/>
        <v>8.3970352744675978</v>
      </c>
    </row>
    <row r="7421" spans="1:27" x14ac:dyDescent="0.3">
      <c r="A7421">
        <v>5.0710335205650998E-2</v>
      </c>
      <c r="B7421">
        <v>3.2181757306438498E-2</v>
      </c>
      <c r="C7421">
        <v>7.4242424242424304E-2</v>
      </c>
      <c r="D7421" s="1">
        <f t="shared" si="575"/>
        <v>6.0059999999999954E-2</v>
      </c>
      <c r="E7421" s="2">
        <v>32.4</v>
      </c>
      <c r="F7421" s="2">
        <f t="shared" si="576"/>
        <v>-0.56548667764616245</v>
      </c>
      <c r="G7421" s="1">
        <v>3E+17</v>
      </c>
      <c r="H7421">
        <v>7.0126745908444796E-2</v>
      </c>
      <c r="I7421">
        <v>1.6379265709111199</v>
      </c>
      <c r="J7421">
        <v>-1495.2955579576101</v>
      </c>
      <c r="K7421">
        <v>1268.73081984327</v>
      </c>
      <c r="L7421">
        <v>1638.11714257785</v>
      </c>
      <c r="M7421">
        <v>1702.4603488529101</v>
      </c>
      <c r="N7421">
        <v>-1944.37737271112</v>
      </c>
      <c r="O7421">
        <v>-2001.04975533632</v>
      </c>
      <c r="P7421" s="1">
        <v>2.7171516794517801E-4</v>
      </c>
      <c r="Q7421" s="1">
        <v>-1.4350481011157499E-4</v>
      </c>
      <c r="R7421" s="1">
        <v>-5.7234000445522304E-4</v>
      </c>
      <c r="S7421" s="1">
        <v>-7.0454570266678001E-4</v>
      </c>
      <c r="T7421" s="1">
        <v>4.0227623675570897E-4</v>
      </c>
      <c r="U7421" s="1">
        <v>-1.5689595774336399E-4</v>
      </c>
      <c r="V7421">
        <v>4148.7575491867901</v>
      </c>
      <c r="W7421">
        <v>6.9968793212235897E-2</v>
      </c>
      <c r="X7421">
        <v>-4.7040905732090299E-3</v>
      </c>
      <c r="Y7421" t="str">
        <f t="shared" si="577"/>
        <v>-2140.26685477037+159.000988834061i</v>
      </c>
      <c r="Z7421" t="str">
        <f t="shared" si="578"/>
        <v>-10.7013342738519+0.795004944170305i</v>
      </c>
      <c r="AA7421">
        <f t="shared" si="579"/>
        <v>10.730824204224605</v>
      </c>
    </row>
    <row r="7422" spans="1:27" x14ac:dyDescent="0.3">
      <c r="A7422">
        <v>4.8589560682159402E-2</v>
      </c>
      <c r="B7422">
        <v>3.53023822526859E-2</v>
      </c>
      <c r="C7422">
        <v>7.4242424242424304E-2</v>
      </c>
      <c r="D7422" s="1">
        <f t="shared" si="575"/>
        <v>6.006000000000003E-2</v>
      </c>
      <c r="E7422" s="2">
        <v>36</v>
      </c>
      <c r="F7422" s="2">
        <f t="shared" si="576"/>
        <v>-0.62831853071795751</v>
      </c>
      <c r="G7422" s="1">
        <v>3E+17</v>
      </c>
      <c r="H7422">
        <v>7.0126745908444796E-2</v>
      </c>
      <c r="I7422">
        <v>1.6379265709111199</v>
      </c>
      <c r="J7422">
        <v>-2071.2926270398302</v>
      </c>
      <c r="K7422">
        <v>1433.6677584855399</v>
      </c>
      <c r="L7422">
        <v>1972.68187805661</v>
      </c>
      <c r="M7422">
        <v>2074.71856028702</v>
      </c>
      <c r="N7422">
        <v>-2196.5837025815099</v>
      </c>
      <c r="O7422">
        <v>-2089.69673784415</v>
      </c>
      <c r="P7422" s="1">
        <v>5.8910942635879201E-4</v>
      </c>
      <c r="Q7422" s="1">
        <v>-3.2744361570595802E-4</v>
      </c>
      <c r="R7422" s="1">
        <v>-6.8245974530808896E-4</v>
      </c>
      <c r="S7422" s="1">
        <v>-6.09177168186138E-4</v>
      </c>
      <c r="T7422" s="1">
        <v>3.3506558448966099E-4</v>
      </c>
      <c r="U7422" s="1">
        <v>-8.4686644269886595E-5</v>
      </c>
      <c r="V7422">
        <v>4871.6937202133404</v>
      </c>
      <c r="W7422">
        <v>6.9968793212235897E-2</v>
      </c>
      <c r="X7422">
        <v>-4.7040905732090403E-3</v>
      </c>
      <c r="Y7422" t="str">
        <f t="shared" si="577"/>
        <v>-2835.22425098504-59.6273914919402i</v>
      </c>
      <c r="Z7422" t="str">
        <f t="shared" si="578"/>
        <v>-14.1761212549252-0.298136957459701i</v>
      </c>
      <c r="AA7422">
        <f t="shared" si="579"/>
        <v>14.179255956493108</v>
      </c>
    </row>
    <row r="7423" spans="1:27" x14ac:dyDescent="0.3">
      <c r="A7423">
        <v>4.6277025361113902E-2</v>
      </c>
      <c r="B7423">
        <v>3.8283684824306302E-2</v>
      </c>
      <c r="C7423">
        <v>7.4242424242424304E-2</v>
      </c>
      <c r="D7423" s="1">
        <f t="shared" si="575"/>
        <v>6.0060000000000002E-2</v>
      </c>
      <c r="E7423" s="2">
        <v>39.6</v>
      </c>
      <c r="F7423" s="2">
        <f t="shared" si="576"/>
        <v>-0.69115038378975446</v>
      </c>
      <c r="G7423" s="1">
        <v>3E+17</v>
      </c>
      <c r="H7423">
        <v>7.0126745908444796E-2</v>
      </c>
      <c r="I7423">
        <v>1.6379265709111199</v>
      </c>
      <c r="J7423">
        <v>-3197.4659606553701</v>
      </c>
      <c r="K7423">
        <v>1879.9111641555801</v>
      </c>
      <c r="L7423">
        <v>2710.86803614664</v>
      </c>
      <c r="M7423">
        <v>2351.9873687089698</v>
      </c>
      <c r="N7423">
        <v>-2407.5229389236001</v>
      </c>
      <c r="O7423">
        <v>-2229.0779778508499</v>
      </c>
      <c r="P7423" s="1">
        <v>9.4409177848462495E-4</v>
      </c>
      <c r="Q7423" s="1">
        <v>-5.2476174501265205E-4</v>
      </c>
      <c r="R7423" s="1">
        <v>-8.40316614561268E-4</v>
      </c>
      <c r="S7423" s="1">
        <v>-4.4926754827913102E-4</v>
      </c>
      <c r="T7423" s="1">
        <v>2.70360110735525E-4</v>
      </c>
      <c r="U7423" s="1">
        <v>-1.20810095069897E-5</v>
      </c>
      <c r="V7423">
        <v>6115.8368175923197</v>
      </c>
      <c r="W7423">
        <v>6.9968793212235897E-2</v>
      </c>
      <c r="X7423">
        <v>-4.7040905732090403E-3</v>
      </c>
      <c r="Y7423" t="str">
        <f t="shared" si="577"/>
        <v>-4191.66218529256-50.71672517707i</v>
      </c>
      <c r="Z7423" t="str">
        <f t="shared" si="578"/>
        <v>-20.9583109264628-0.25358362588535i</v>
      </c>
      <c r="AA7423">
        <f t="shared" si="579"/>
        <v>20.959844979045222</v>
      </c>
    </row>
    <row r="7424" spans="1:27" x14ac:dyDescent="0.3">
      <c r="A7424">
        <v>4.3781855762929998E-2</v>
      </c>
      <c r="B7424">
        <v>4.1113899182077002E-2</v>
      </c>
      <c r="C7424">
        <v>7.4242424242424304E-2</v>
      </c>
      <c r="D7424" s="1">
        <f t="shared" si="575"/>
        <v>6.0059999999999988E-2</v>
      </c>
      <c r="E7424" s="2">
        <v>43.2</v>
      </c>
      <c r="F7424" s="2">
        <f t="shared" si="576"/>
        <v>-0.75398223686154964</v>
      </c>
      <c r="G7424" s="1">
        <v>3E+17</v>
      </c>
      <c r="H7424">
        <v>7.0126745908444796E-2</v>
      </c>
      <c r="I7424">
        <v>1.6379265709111199</v>
      </c>
      <c r="J7424">
        <v>-3465.5924448791402</v>
      </c>
      <c r="K7424">
        <v>2318.0508009556402</v>
      </c>
      <c r="L7424">
        <v>2519.4119680046601</v>
      </c>
      <c r="M7424">
        <v>2302.10150660203</v>
      </c>
      <c r="N7424">
        <v>-2598.01970028203</v>
      </c>
      <c r="O7424">
        <v>-2420.7078596649098</v>
      </c>
      <c r="P7424">
        <v>1.3035074424500601E-3</v>
      </c>
      <c r="Q7424" s="1">
        <v>-7.0442481621910797E-4</v>
      </c>
      <c r="R7424">
        <v>-1.068689265422E-3</v>
      </c>
      <c r="S7424" s="1">
        <v>-2.0333240044852999E-4</v>
      </c>
      <c r="T7424" s="1">
        <v>2.11455814044131E-4</v>
      </c>
      <c r="U7424" s="1">
        <v>6.0388462797387203E-5</v>
      </c>
      <c r="V7424">
        <v>6452.93200227122</v>
      </c>
      <c r="W7424">
        <v>6.9968793212235897E-2</v>
      </c>
      <c r="X7424">
        <v>-4.7040905732090299E-3</v>
      </c>
      <c r="Y7424" t="str">
        <f t="shared" si="577"/>
        <v>-4250.96433908525+113.88938676725i</v>
      </c>
      <c r="Z7424" t="str">
        <f t="shared" si="578"/>
        <v>-21.2548216954262+0.56944693383625i</v>
      </c>
      <c r="AA7424">
        <f t="shared" si="579"/>
        <v>21.262448474124888</v>
      </c>
    </row>
    <row r="7425" spans="1:27" x14ac:dyDescent="0.3">
      <c r="A7425">
        <v>4.1113899182077002E-2</v>
      </c>
      <c r="B7425">
        <v>4.3781855762929998E-2</v>
      </c>
      <c r="C7425">
        <v>7.4242424242424304E-2</v>
      </c>
      <c r="D7425" s="1">
        <f t="shared" si="575"/>
        <v>6.0059999999999988E-2</v>
      </c>
      <c r="E7425" s="2">
        <v>46.8</v>
      </c>
      <c r="F7425" s="2">
        <f t="shared" si="576"/>
        <v>-0.81681408993334703</v>
      </c>
      <c r="G7425" s="1">
        <v>3E+17</v>
      </c>
      <c r="H7425">
        <v>7.0126745908444796E-2</v>
      </c>
      <c r="I7425">
        <v>1.6379265709111199</v>
      </c>
      <c r="J7425">
        <v>-3661.9501371410902</v>
      </c>
      <c r="K7425">
        <v>2539.5344970084798</v>
      </c>
      <c r="L7425">
        <v>2186.1071612373798</v>
      </c>
      <c r="M7425">
        <v>2139.8385155215001</v>
      </c>
      <c r="N7425">
        <v>-2727.52106778903</v>
      </c>
      <c r="O7425">
        <v>-2696.8952912456002</v>
      </c>
      <c r="P7425">
        <v>1.63564294003347E-3</v>
      </c>
      <c r="Q7425" s="1">
        <v>-8.3730251890670401E-4</v>
      </c>
      <c r="R7425">
        <v>-1.36351126134896E-3</v>
      </c>
      <c r="S7425" s="1">
        <v>1.11528888056267E-4</v>
      </c>
      <c r="T7425" s="1">
        <v>1.7060089392370801E-4</v>
      </c>
      <c r="U7425" s="1">
        <v>1.1252022171587699E-4</v>
      </c>
      <c r="V7425">
        <v>6627.9486304966304</v>
      </c>
      <c r="W7425">
        <v>6.9968793212235897E-2</v>
      </c>
      <c r="X7425">
        <v>-4.7040905732090299E-3</v>
      </c>
      <c r="Y7425" t="str">
        <f t="shared" si="577"/>
        <v>-4100.38090515843+178.55584477004i</v>
      </c>
      <c r="Z7425" t="str">
        <f t="shared" si="578"/>
        <v>-20.5019045257922+0.8927792238502i</v>
      </c>
      <c r="AA7425">
        <f t="shared" si="579"/>
        <v>20.521333873002437</v>
      </c>
    </row>
    <row r="7426" spans="1:27" x14ac:dyDescent="0.3">
      <c r="A7426">
        <v>3.8283684824306302E-2</v>
      </c>
      <c r="B7426">
        <v>4.6277025361113902E-2</v>
      </c>
      <c r="C7426">
        <v>7.4242424242424304E-2</v>
      </c>
      <c r="D7426" s="1">
        <f t="shared" si="575"/>
        <v>6.0060000000000002E-2</v>
      </c>
      <c r="E7426" s="2">
        <v>50.4</v>
      </c>
      <c r="F7426" s="2">
        <f t="shared" si="576"/>
        <v>-0.87964594300514209</v>
      </c>
      <c r="G7426" s="1">
        <v>3E+17</v>
      </c>
      <c r="H7426">
        <v>7.0126745908444796E-2</v>
      </c>
      <c r="I7426">
        <v>1.6379265709111199</v>
      </c>
      <c r="J7426">
        <v>-3704.2793019958399</v>
      </c>
      <c r="K7426">
        <v>2697.1878826494099</v>
      </c>
      <c r="L7426">
        <v>1904.7080123570499</v>
      </c>
      <c r="M7426">
        <v>2125.1237011154599</v>
      </c>
      <c r="N7426">
        <v>-2950.89997454889</v>
      </c>
      <c r="O7426">
        <v>-3071.54176126521</v>
      </c>
      <c r="P7426">
        <v>1.92220347703095E-3</v>
      </c>
      <c r="Q7426" s="1">
        <v>-9.1728210152510197E-4</v>
      </c>
      <c r="R7426">
        <v>-1.7011335589393001E-3</v>
      </c>
      <c r="S7426" s="1">
        <v>4.6577488043323198E-4</v>
      </c>
      <c r="T7426" s="1">
        <v>1.62125137596417E-4</v>
      </c>
      <c r="U7426" s="1">
        <v>1.2996494916665301E-4</v>
      </c>
      <c r="V7426">
        <v>6876.2453730123898</v>
      </c>
      <c r="W7426">
        <v>6.9968793212235897E-2</v>
      </c>
      <c r="X7426">
        <v>-4.7040905732090403E-3</v>
      </c>
      <c r="Y7426" t="str">
        <f t="shared" si="577"/>
        <v>-3828.79923896394+81.8163070140499i</v>
      </c>
      <c r="Z7426" t="str">
        <f t="shared" si="578"/>
        <v>-19.1439961948197+0.409081535070249i</v>
      </c>
      <c r="AA7426">
        <f t="shared" si="579"/>
        <v>19.148366457993397</v>
      </c>
    </row>
    <row r="7427" spans="1:27" x14ac:dyDescent="0.3">
      <c r="A7427">
        <v>3.53023822526859E-2</v>
      </c>
      <c r="B7427">
        <v>4.8589560682159298E-2</v>
      </c>
      <c r="C7427">
        <v>7.4242424242424304E-2</v>
      </c>
      <c r="D7427" s="1">
        <f t="shared" si="575"/>
        <v>6.005999999999994E-2</v>
      </c>
      <c r="E7427" s="2">
        <v>54</v>
      </c>
      <c r="F7427" s="2">
        <f t="shared" si="576"/>
        <v>-0.94247779607693793</v>
      </c>
      <c r="G7427" s="1">
        <v>3E+17</v>
      </c>
      <c r="H7427">
        <v>7.0126745908444796E-2</v>
      </c>
      <c r="I7427">
        <v>1.6379265709111199</v>
      </c>
      <c r="J7427">
        <v>-4257.5900237001197</v>
      </c>
      <c r="K7427">
        <v>2616.4158610832301</v>
      </c>
      <c r="L7427">
        <v>1747.3849401876701</v>
      </c>
      <c r="M7427">
        <v>1832.9008152654301</v>
      </c>
      <c r="N7427">
        <v>-3137.1394406682898</v>
      </c>
      <c r="O7427">
        <v>-3337.6333967279402</v>
      </c>
      <c r="P7427">
        <v>2.1726473206377201E-3</v>
      </c>
      <c r="Q7427" s="1">
        <v>-9.6840074531797597E-4</v>
      </c>
      <c r="R7427">
        <v>-2.0696597994426498E-3</v>
      </c>
      <c r="S7427" s="1">
        <v>8.4120643599004696E-4</v>
      </c>
      <c r="T7427" s="1">
        <v>1.7570630719287601E-4</v>
      </c>
      <c r="U7427" s="1">
        <v>1.2699540853734501E-4</v>
      </c>
      <c r="V7427">
        <v>7236.5063986003797</v>
      </c>
      <c r="W7427">
        <v>6.9968793212235897E-2</v>
      </c>
      <c r="X7427">
        <v>-4.7040905732090299E-3</v>
      </c>
      <c r="Y7427" t="str">
        <f t="shared" si="577"/>
        <v>-3916.21273856517+55.0427484554i</v>
      </c>
      <c r="Z7427" t="str">
        <f t="shared" si="578"/>
        <v>-19.5810636928259+0.275213742277i</v>
      </c>
      <c r="AA7427">
        <f t="shared" si="579"/>
        <v>19.582997675188619</v>
      </c>
    </row>
    <row r="7428" spans="1:27" x14ac:dyDescent="0.3">
      <c r="A7428">
        <v>3.2181757306438498E-2</v>
      </c>
      <c r="B7428">
        <v>5.0710335205650998E-2</v>
      </c>
      <c r="C7428">
        <v>7.4242424242424304E-2</v>
      </c>
      <c r="D7428" s="1">
        <f t="shared" si="575"/>
        <v>6.0059999999999954E-2</v>
      </c>
      <c r="E7428" s="2">
        <v>57.6</v>
      </c>
      <c r="F7428" s="2">
        <f t="shared" si="576"/>
        <v>-1.0053096491487341</v>
      </c>
      <c r="G7428" s="1">
        <v>3E+17</v>
      </c>
      <c r="H7428">
        <v>7.0126745908444796E-2</v>
      </c>
      <c r="I7428">
        <v>1.6379265709111199</v>
      </c>
      <c r="J7428">
        <v>-4453.5262152918904</v>
      </c>
      <c r="K7428">
        <v>2521.7783140540701</v>
      </c>
      <c r="L7428">
        <v>1528.0010869293001</v>
      </c>
      <c r="M7428">
        <v>1282.4616620453601</v>
      </c>
      <c r="N7428">
        <v>-3320.22332080775</v>
      </c>
      <c r="O7428">
        <v>-3564.6265228518901</v>
      </c>
      <c r="P7428">
        <v>2.37879857863288E-3</v>
      </c>
      <c r="Q7428" s="1">
        <v>-9.9615042594001992E-4</v>
      </c>
      <c r="R7428">
        <v>-2.4774515430708698E-3</v>
      </c>
      <c r="S7428">
        <v>1.2455510732825999E-3</v>
      </c>
      <c r="T7428" s="1">
        <v>2.2515603032943301E-4</v>
      </c>
      <c r="U7428" s="1">
        <v>9.4997473232927006E-5</v>
      </c>
      <c r="V7428">
        <v>7341.8800044166901</v>
      </c>
      <c r="W7428">
        <v>6.9968793212235897E-2</v>
      </c>
      <c r="X7428">
        <v>-4.7040905732090299E-3</v>
      </c>
      <c r="Y7428" t="str">
        <f t="shared" si="577"/>
        <v>-3676.45266618663+268.4181970165i</v>
      </c>
      <c r="Z7428" t="str">
        <f t="shared" si="578"/>
        <v>-18.3822633309331+1.3420909850825i</v>
      </c>
      <c r="AA7428">
        <f t="shared" si="579"/>
        <v>18.431191317438149</v>
      </c>
    </row>
    <row r="7429" spans="1:27" x14ac:dyDescent="0.3">
      <c r="A7429">
        <v>2.8934125666549002E-2</v>
      </c>
      <c r="B7429">
        <v>5.26309792034345E-2</v>
      </c>
      <c r="C7429">
        <v>7.4242424242424304E-2</v>
      </c>
      <c r="D7429" s="1">
        <f t="shared" si="575"/>
        <v>6.0060000000000037E-2</v>
      </c>
      <c r="E7429" s="2">
        <v>61.2</v>
      </c>
      <c r="F7429" s="2">
        <f t="shared" si="576"/>
        <v>-1.0681415022205305</v>
      </c>
      <c r="G7429" s="1">
        <v>3E+17</v>
      </c>
      <c r="H7429">
        <v>7.0126745908444796E-2</v>
      </c>
      <c r="I7429">
        <v>1.6379265709111199</v>
      </c>
      <c r="J7429">
        <v>-3974.1576569051799</v>
      </c>
      <c r="K7429">
        <v>2337.6677725996601</v>
      </c>
      <c r="L7429">
        <v>845.91926716863304</v>
      </c>
      <c r="M7429">
        <v>804.43485994121704</v>
      </c>
      <c r="N7429">
        <v>-3511.0904554879298</v>
      </c>
      <c r="O7429">
        <v>-3606.2301159419599</v>
      </c>
      <c r="P7429">
        <v>2.4962826510027498E-3</v>
      </c>
      <c r="Q7429" s="1">
        <v>-9.7354659957005001E-4</v>
      </c>
      <c r="R7429">
        <v>-2.9870585738972998E-3</v>
      </c>
      <c r="S7429">
        <v>1.73445827385543E-3</v>
      </c>
      <c r="T7429" s="1">
        <v>2.5390091608186802E-4</v>
      </c>
      <c r="U7429" s="1">
        <v>8.19474363133352E-5</v>
      </c>
      <c r="V7429">
        <v>6924.8802432381599</v>
      </c>
      <c r="W7429">
        <v>6.9968793212235897E-2</v>
      </c>
      <c r="X7429">
        <v>-4.7040905732090403E-3</v>
      </c>
      <c r="Y7429" t="str">
        <f t="shared" si="577"/>
        <v>-2655.84975727121+421.248396852422i</v>
      </c>
      <c r="Z7429" t="str">
        <f t="shared" si="578"/>
        <v>-13.279248786356+2.10624198426211i</v>
      </c>
      <c r="AA7429">
        <f t="shared" si="579"/>
        <v>13.445248366103382</v>
      </c>
    </row>
    <row r="7430" spans="1:27" x14ac:dyDescent="0.3">
      <c r="A7430">
        <v>2.5572304251398299E-2</v>
      </c>
      <c r="B7430">
        <v>5.4343912771109101E-2</v>
      </c>
      <c r="C7430">
        <v>7.4242424242424304E-2</v>
      </c>
      <c r="D7430" s="1">
        <f t="shared" si="575"/>
        <v>6.0059999999999988E-2</v>
      </c>
      <c r="E7430" s="2">
        <v>64.8</v>
      </c>
      <c r="F7430" s="2">
        <f t="shared" si="576"/>
        <v>-1.1309733552923249</v>
      </c>
      <c r="G7430" s="1">
        <v>3E+17</v>
      </c>
      <c r="H7430">
        <v>7.0126745908444796E-2</v>
      </c>
      <c r="I7430">
        <v>1.6379265709111199</v>
      </c>
      <c r="J7430">
        <v>-3479.5897941855301</v>
      </c>
      <c r="K7430">
        <v>2123.8717041111299</v>
      </c>
      <c r="L7430">
        <v>233.230342707272</v>
      </c>
      <c r="M7430">
        <v>937.05788795569401</v>
      </c>
      <c r="N7430">
        <v>-3483.4798790643399</v>
      </c>
      <c r="O7430">
        <v>-3310.4058129447699</v>
      </c>
      <c r="P7430">
        <v>2.4099237215176798E-3</v>
      </c>
      <c r="Q7430" s="1">
        <v>-8.16123116127422E-4</v>
      </c>
      <c r="R7430">
        <v>-3.5515814424541799E-3</v>
      </c>
      <c r="S7430">
        <v>2.2736681457784201E-3</v>
      </c>
      <c r="T7430" s="1">
        <v>3.0184668357665701E-4</v>
      </c>
      <c r="U7430" s="1">
        <v>5.7762339383075401E-5</v>
      </c>
      <c r="V7430">
        <v>6375.2857774132799</v>
      </c>
      <c r="W7430">
        <v>6.9968793212235897E-2</v>
      </c>
      <c r="X7430">
        <v>-4.7040905732090299E-3</v>
      </c>
      <c r="Y7430" t="str">
        <f t="shared" si="577"/>
        <v>-1692.57040104283+56.4252628025561i</v>
      </c>
      <c r="Z7430" t="str">
        <f t="shared" si="578"/>
        <v>-8.46285200521415+0.28212631401278i</v>
      </c>
      <c r="AA7430">
        <f t="shared" si="579"/>
        <v>8.467553325442692</v>
      </c>
    </row>
    <row r="7431" spans="1:27" x14ac:dyDescent="0.3">
      <c r="A7431">
        <v>2.2109560634241798E-2</v>
      </c>
      <c r="B7431">
        <v>5.5842375742448401E-2</v>
      </c>
      <c r="C7431">
        <v>7.4242424242424304E-2</v>
      </c>
      <c r="D7431" s="1">
        <f t="shared" si="575"/>
        <v>6.0060000000000037E-2</v>
      </c>
      <c r="E7431" s="2">
        <v>68.400000000000006</v>
      </c>
      <c r="F7431" s="2">
        <f t="shared" si="576"/>
        <v>-1.1938052083641209</v>
      </c>
      <c r="G7431" s="1">
        <v>3E+17</v>
      </c>
      <c r="H7431">
        <v>7.0126745908444796E-2</v>
      </c>
      <c r="I7431">
        <v>1.6379265709111199</v>
      </c>
      <c r="J7431">
        <v>-3362.31193297552</v>
      </c>
      <c r="K7431">
        <v>2286.4496590850599</v>
      </c>
      <c r="L7431">
        <v>-58.253339915623599</v>
      </c>
      <c r="M7431">
        <v>1643.6223631744101</v>
      </c>
      <c r="N7431">
        <v>-3370.87312486357</v>
      </c>
      <c r="O7431">
        <v>-2814.08493889588</v>
      </c>
      <c r="P7431">
        <v>2.0961462174956102E-3</v>
      </c>
      <c r="Q7431" s="1">
        <v>-5.0353559342809296E-4</v>
      </c>
      <c r="R7431">
        <v>-4.03979445199628E-3</v>
      </c>
      <c r="S7431">
        <v>2.7541812985437601E-3</v>
      </c>
      <c r="T7431" s="1">
        <v>3.8240663456680298E-4</v>
      </c>
      <c r="U7431" s="1">
        <v>1.2814913633916201E-5</v>
      </c>
      <c r="V7431">
        <v>6206.4274079172401</v>
      </c>
      <c r="W7431">
        <v>6.9968793212235897E-2</v>
      </c>
      <c r="X7431">
        <v>-4.7040905732090403E-3</v>
      </c>
      <c r="Y7431" t="str">
        <f t="shared" si="577"/>
        <v>-1183.58699063497-686.503166972928i</v>
      </c>
      <c r="Z7431" t="str">
        <f t="shared" si="578"/>
        <v>-5.91793495317485-3.43251583486464i</v>
      </c>
      <c r="AA7431">
        <f t="shared" si="579"/>
        <v>6.8413535990040097</v>
      </c>
    </row>
    <row r="7432" spans="1:27" x14ac:dyDescent="0.3">
      <c r="A7432">
        <v>1.8559560682159301E-2</v>
      </c>
      <c r="B7432">
        <v>5.7120454368686902E-2</v>
      </c>
      <c r="C7432">
        <v>7.4242424242424304E-2</v>
      </c>
      <c r="D7432" s="1">
        <f t="shared" si="575"/>
        <v>6.0059999999999961E-2</v>
      </c>
      <c r="E7432" s="2">
        <v>72</v>
      </c>
      <c r="F7432" s="2">
        <f t="shared" si="576"/>
        <v>-1.2566370614359179</v>
      </c>
      <c r="G7432" s="1">
        <v>3E+17</v>
      </c>
      <c r="H7432">
        <v>7.0126745908444796E-2</v>
      </c>
      <c r="I7432">
        <v>1.6379265709111199</v>
      </c>
      <c r="J7432">
        <v>-3029.2230437745502</v>
      </c>
      <c r="K7432">
        <v>2426.62120243869</v>
      </c>
      <c r="L7432">
        <v>-450.61782271732898</v>
      </c>
      <c r="M7432">
        <v>2415.5715596035998</v>
      </c>
      <c r="N7432">
        <v>-3187.42793126474</v>
      </c>
      <c r="O7432">
        <v>-2231.18707995981</v>
      </c>
      <c r="P7432">
        <v>1.50736660926421E-3</v>
      </c>
      <c r="Q7432" s="1">
        <v>-3.02654258193156E-6</v>
      </c>
      <c r="R7432">
        <v>-4.1933510708763704E-3</v>
      </c>
      <c r="S7432">
        <v>2.9727089698053902E-3</v>
      </c>
      <c r="T7432" s="1">
        <v>5.2004090239855599E-4</v>
      </c>
      <c r="U7432" s="1">
        <v>-7.4336715475044595E-5</v>
      </c>
      <c r="V7432">
        <v>6020.0180808335099</v>
      </c>
      <c r="W7432">
        <v>6.9968793212235897E-2</v>
      </c>
      <c r="X7432">
        <v>-4.7040905732090299E-3</v>
      </c>
      <c r="Y7432" t="str">
        <f t="shared" si="577"/>
        <v>-507.518383624491-1547.47788187412i</v>
      </c>
      <c r="Z7432" t="str">
        <f t="shared" si="578"/>
        <v>-2.53759191812245-7.7373894093706i</v>
      </c>
      <c r="AA7432">
        <f t="shared" si="579"/>
        <v>8.1428844775767697</v>
      </c>
    </row>
    <row r="7433" spans="1:27" x14ac:dyDescent="0.3">
      <c r="A7433">
        <v>1.49363146231212E-2</v>
      </c>
      <c r="B7433">
        <v>5.8173104657385601E-2</v>
      </c>
      <c r="C7433">
        <v>7.4242424242424304E-2</v>
      </c>
      <c r="D7433" s="1">
        <f t="shared" si="575"/>
        <v>6.0060000000000016E-2</v>
      </c>
      <c r="E7433" s="2">
        <v>75.599999999999994</v>
      </c>
      <c r="F7433" s="2">
        <f t="shared" si="576"/>
        <v>-1.319468914507713</v>
      </c>
      <c r="G7433" s="1">
        <v>3E+17</v>
      </c>
      <c r="H7433">
        <v>7.0126745908444796E-2</v>
      </c>
      <c r="I7433">
        <v>1.6379265709111199</v>
      </c>
      <c r="J7433">
        <v>-2677.6882758612201</v>
      </c>
      <c r="K7433">
        <v>2501.5074287042198</v>
      </c>
      <c r="L7433">
        <v>-711.76354317702101</v>
      </c>
      <c r="M7433">
        <v>3351.57775612364</v>
      </c>
      <c r="N7433">
        <v>-2999.0444818044998</v>
      </c>
      <c r="O7433">
        <v>-1583.9155849771601</v>
      </c>
      <c r="P7433">
        <v>1.0194603799182399E-3</v>
      </c>
      <c r="Q7433" s="1">
        <v>3.86760366562362E-4</v>
      </c>
      <c r="R7433">
        <v>-4.0265506749395897E-3</v>
      </c>
      <c r="S7433">
        <v>2.9323633081940002E-3</v>
      </c>
      <c r="T7433" s="1">
        <v>6.3452637107593501E-4</v>
      </c>
      <c r="U7433" s="1">
        <v>-1.4000954280556899E-4</v>
      </c>
      <c r="V7433">
        <v>6055.5999784877904</v>
      </c>
      <c r="W7433">
        <v>6.9968793212235897E-2</v>
      </c>
      <c r="X7433">
        <v>-4.7040905732090403E-3</v>
      </c>
      <c r="Y7433" t="str">
        <f t="shared" si="577"/>
        <v>23.4881874399319-2624.18217760814i</v>
      </c>
      <c r="Z7433" t="str">
        <f t="shared" si="578"/>
        <v>0.117440937199659-13.1209108880407i</v>
      </c>
      <c r="AA7433">
        <f t="shared" si="579"/>
        <v>13.121436465023002</v>
      </c>
    </row>
    <row r="7434" spans="1:27" x14ac:dyDescent="0.3">
      <c r="A7434">
        <v>1.12541217540186E-2</v>
      </c>
      <c r="B7434">
        <v>5.8996172278764997E-2</v>
      </c>
      <c r="C7434">
        <v>7.4242424242424304E-2</v>
      </c>
      <c r="D7434" s="1">
        <f t="shared" si="575"/>
        <v>6.0059999999999954E-2</v>
      </c>
      <c r="E7434" s="2">
        <v>79.2</v>
      </c>
      <c r="F7434" s="2">
        <f t="shared" si="576"/>
        <v>-1.3823007675795091</v>
      </c>
      <c r="G7434" s="1">
        <v>3E+17</v>
      </c>
      <c r="H7434">
        <v>7.0126745908444796E-2</v>
      </c>
      <c r="I7434">
        <v>1.6379265709111199</v>
      </c>
      <c r="J7434">
        <v>-1976.72553523736</v>
      </c>
      <c r="K7434">
        <v>2552.7722280334601</v>
      </c>
      <c r="L7434">
        <v>-1137.9085388271501</v>
      </c>
      <c r="M7434">
        <v>3994.8726260573899</v>
      </c>
      <c r="N7434">
        <v>-2768.0751992360001</v>
      </c>
      <c r="O7434">
        <v>-859.31624184598797</v>
      </c>
      <c r="P7434" s="1">
        <v>6.0170983419031597E-4</v>
      </c>
      <c r="Q7434" s="1">
        <v>6.9889776878481096E-4</v>
      </c>
      <c r="R7434">
        <v>-3.6441033773232201E-3</v>
      </c>
      <c r="S7434">
        <v>2.7117175294936102E-3</v>
      </c>
      <c r="T7434" s="1">
        <v>7.0183324275242495E-4</v>
      </c>
      <c r="U7434" s="1">
        <v>-1.6939565187261901E-4</v>
      </c>
      <c r="V7434">
        <v>6006.5462408244703</v>
      </c>
      <c r="W7434">
        <v>6.9968793212235897E-2</v>
      </c>
      <c r="X7434">
        <v>-4.7040905732090299E-3</v>
      </c>
      <c r="Y7434" t="str">
        <f t="shared" si="577"/>
        <v>747.351620817274-3445.77063293437i</v>
      </c>
      <c r="Z7434" t="str">
        <f t="shared" si="578"/>
        <v>3.73675810408637-17.2288531646719i</v>
      </c>
      <c r="AA7434">
        <f t="shared" si="579"/>
        <v>17.629428308889661</v>
      </c>
    </row>
    <row r="7435" spans="1:27" x14ac:dyDescent="0.3">
      <c r="A7435">
        <v>7.5275140078721299E-3</v>
      </c>
      <c r="B7435">
        <v>5.9586408960947503E-2</v>
      </c>
      <c r="C7435">
        <v>7.4242424242424304E-2</v>
      </c>
      <c r="D7435" s="1">
        <f t="shared" si="575"/>
        <v>6.0059999999999968E-2</v>
      </c>
      <c r="E7435" s="2">
        <v>82.8</v>
      </c>
      <c r="F7435" s="2">
        <f t="shared" si="576"/>
        <v>-1.4451326206513044</v>
      </c>
      <c r="G7435" s="1">
        <v>3E+17</v>
      </c>
      <c r="H7435">
        <v>7.0126745908444796E-2</v>
      </c>
      <c r="I7435">
        <v>1.6379265709111199</v>
      </c>
      <c r="J7435">
        <v>-1586.0963733834899</v>
      </c>
      <c r="K7435">
        <v>2217.2503714352501</v>
      </c>
      <c r="L7435">
        <v>-1007.28105345399</v>
      </c>
      <c r="M7435">
        <v>4765.3008956911399</v>
      </c>
      <c r="N7435">
        <v>-2722.1393586568101</v>
      </c>
      <c r="O7435">
        <v>-221.04815808191401</v>
      </c>
      <c r="P7435" s="1">
        <v>3.7420734097512698E-4</v>
      </c>
      <c r="Q7435" s="1">
        <v>8.2735205031636897E-4</v>
      </c>
      <c r="R7435">
        <v>-3.1677487383166402E-3</v>
      </c>
      <c r="S7435">
        <v>2.4043923945823399E-3</v>
      </c>
      <c r="T7435" s="1">
        <v>7.04512559370783E-4</v>
      </c>
      <c r="U7435" s="1">
        <v>-1.4612770470396E-4</v>
      </c>
      <c r="V7435">
        <v>6213.9772801766903</v>
      </c>
      <c r="W7435">
        <v>6.9968793212235897E-2</v>
      </c>
      <c r="X7435">
        <v>-4.7040905732090299E-3</v>
      </c>
      <c r="Y7435" t="str">
        <f t="shared" si="577"/>
        <v>800.547754266469-4449.82991612859i</v>
      </c>
      <c r="Z7435" t="str">
        <f t="shared" si="578"/>
        <v>4.00273877133235-22.249149580643i</v>
      </c>
      <c r="AA7435">
        <f t="shared" si="579"/>
        <v>22.60633925989243</v>
      </c>
    </row>
    <row r="7436" spans="1:27" x14ac:dyDescent="0.3">
      <c r="A7436">
        <v>3.77119860293057E-3</v>
      </c>
      <c r="B7436">
        <v>5.9941485309402E-2</v>
      </c>
      <c r="C7436">
        <v>7.4242424242424304E-2</v>
      </c>
      <c r="D7436" s="1">
        <f t="shared" si="575"/>
        <v>6.0060000000000009E-2</v>
      </c>
      <c r="E7436" s="2">
        <v>86.4</v>
      </c>
      <c r="F7436" s="2">
        <f t="shared" si="576"/>
        <v>-1.5079644737231006</v>
      </c>
      <c r="G7436" s="1">
        <v>3E+17</v>
      </c>
      <c r="H7436">
        <v>7.0126745908444796E-2</v>
      </c>
      <c r="I7436">
        <v>1.6379265709111199</v>
      </c>
      <c r="J7436">
        <v>-1685.6474901644899</v>
      </c>
      <c r="K7436">
        <v>1653.2167137428701</v>
      </c>
      <c r="L7436">
        <v>-977.80941599642597</v>
      </c>
      <c r="M7436">
        <v>4761.1930143295804</v>
      </c>
      <c r="N7436">
        <v>-2659.7934250538601</v>
      </c>
      <c r="O7436">
        <v>326.06314820351099</v>
      </c>
      <c r="P7436" s="1">
        <v>2.1434269241621699E-4</v>
      </c>
      <c r="Q7436" s="1">
        <v>8.9048365307840696E-4</v>
      </c>
      <c r="R7436">
        <v>-2.7215508704920501E-3</v>
      </c>
      <c r="S7436">
        <v>2.1073933643002301E-3</v>
      </c>
      <c r="T7436" s="1">
        <v>6.2935101706067796E-4</v>
      </c>
      <c r="U7436" s="1">
        <v>-6.8245935026783899E-5</v>
      </c>
      <c r="V7436">
        <v>6031.61847085713</v>
      </c>
      <c r="W7436">
        <v>6.9968793212235897E-2</v>
      </c>
      <c r="X7436">
        <v>-4.7040905732090403E-3</v>
      </c>
      <c r="Y7436" t="str">
        <f t="shared" si="577"/>
        <v>870.037250822561-4647.99155115643i</v>
      </c>
      <c r="Z7436" t="str">
        <f t="shared" si="578"/>
        <v>4.35018625411281-23.2399577557822i</v>
      </c>
      <c r="AA7436">
        <f t="shared" si="579"/>
        <v>23.643598646060912</v>
      </c>
    </row>
    <row r="7437" spans="1:27" x14ac:dyDescent="0.3">
      <c r="A7437" s="1">
        <v>3.6776143378395E-18</v>
      </c>
      <c r="B7437">
        <v>6.0060000000000002E-2</v>
      </c>
      <c r="C7437">
        <v>7.4242424242424304E-2</v>
      </c>
      <c r="D7437" s="1">
        <f t="shared" ref="D7437:D7500" si="580">SQRT(A7437^2+B7437^2)</f>
        <v>6.0060000000000002E-2</v>
      </c>
      <c r="E7437" s="2">
        <v>90</v>
      </c>
      <c r="F7437" s="2">
        <f t="shared" ref="F7437:F7500" si="581">-ATAN(B7437/A7437)</f>
        <v>-1.5707963267948966</v>
      </c>
      <c r="G7437" s="1">
        <v>3E+17</v>
      </c>
      <c r="H7437">
        <v>7.0126745908444796E-2</v>
      </c>
      <c r="I7437">
        <v>1.6379265709111199</v>
      </c>
      <c r="J7437">
        <v>-2018.7563470467201</v>
      </c>
      <c r="K7437">
        <v>1233.7343580079</v>
      </c>
      <c r="L7437">
        <v>-1258.74047098907</v>
      </c>
      <c r="M7437">
        <v>4773.9701127461203</v>
      </c>
      <c r="N7437">
        <v>-2610.0106485623</v>
      </c>
      <c r="O7437">
        <v>740.628031593743</v>
      </c>
      <c r="P7437" s="1">
        <v>1.37604444863816E-4</v>
      </c>
      <c r="Q7437" s="1">
        <v>8.7470190848626297E-4</v>
      </c>
      <c r="R7437">
        <v>-2.2656384241253602E-3</v>
      </c>
      <c r="S7437">
        <v>1.7959508479132001E-3</v>
      </c>
      <c r="T7437" s="1">
        <v>5.9131104567103896E-4</v>
      </c>
      <c r="U7437" s="1">
        <v>-1.7709019407585201E-5</v>
      </c>
      <c r="V7437">
        <v>6110.1048544489604</v>
      </c>
      <c r="W7437">
        <v>6.9968793212235897E-2</v>
      </c>
      <c r="X7437">
        <v>-4.7040905732090403E-3</v>
      </c>
      <c r="Y7437" t="str">
        <f t="shared" ref="Y7437:Y7500" si="582">IMSUB((IMPRODUCT(COMPLEX(J7437,K7437),COS(RADIANS(E7437)))),(IMPRODUCT(COMPLEX(L7437,M7437),SIN(RADIANS(E7437)))))</f>
        <v>1258.74047098907-4773.97011274612i</v>
      </c>
      <c r="Z7437" t="str">
        <f t="shared" ref="Z7437:Z7500" si="583">IMPRODUCT(Y7437,$B$5)</f>
        <v>6.29370235494535-23.8698505637306i</v>
      </c>
      <c r="AA7437">
        <f t="shared" ref="AA7437:AA7500" si="584">IMABS(Z7437)</f>
        <v>24.68563256769967</v>
      </c>
    </row>
    <row r="7438" spans="1:27" x14ac:dyDescent="0.3">
      <c r="A7438">
        <v>-3.77119860293056E-3</v>
      </c>
      <c r="B7438">
        <v>5.9941485309402E-2</v>
      </c>
      <c r="C7438">
        <v>7.4242424242424304E-2</v>
      </c>
      <c r="D7438" s="1">
        <f t="shared" si="580"/>
        <v>6.0060000000000009E-2</v>
      </c>
      <c r="E7438" s="2">
        <v>93.6</v>
      </c>
      <c r="F7438" s="2">
        <f t="shared" si="581"/>
        <v>1.5079644737231008</v>
      </c>
      <c r="G7438" s="1">
        <v>3E+17</v>
      </c>
      <c r="H7438">
        <v>7.0126745908444796E-2</v>
      </c>
      <c r="I7438">
        <v>1.6379265709111199</v>
      </c>
      <c r="J7438">
        <v>-2080.4769994520898</v>
      </c>
      <c r="K7438">
        <v>693.29111746183503</v>
      </c>
      <c r="L7438">
        <v>-1248.2926578438501</v>
      </c>
      <c r="M7438">
        <v>4388.7076356819098</v>
      </c>
      <c r="N7438">
        <v>-2512.5628590967199</v>
      </c>
      <c r="O7438">
        <v>978.19698581825401</v>
      </c>
      <c r="P7438" s="1">
        <v>7.8357255437355697E-5</v>
      </c>
      <c r="Q7438" s="1">
        <v>8.4217667449698304E-4</v>
      </c>
      <c r="R7438">
        <v>-1.90507610388256E-3</v>
      </c>
      <c r="S7438">
        <v>1.54088523727502E-3</v>
      </c>
      <c r="T7438" s="1">
        <v>4.9100031942701404E-4</v>
      </c>
      <c r="U7438" s="1">
        <v>7.0035301726585505E-5</v>
      </c>
      <c r="V7438">
        <v>5735.6662955489701</v>
      </c>
      <c r="W7438">
        <v>6.9968793212235897E-2</v>
      </c>
      <c r="X7438">
        <v>-4.7040905732090403E-3</v>
      </c>
      <c r="Y7438" t="str">
        <f t="shared" si="582"/>
        <v>1376.46366909331-4423.57963311828i</v>
      </c>
      <c r="Z7438" t="str">
        <f t="shared" si="583"/>
        <v>6.88231834546655-22.1178981655914i</v>
      </c>
      <c r="AA7438">
        <f t="shared" si="584"/>
        <v>23.163931554721376</v>
      </c>
    </row>
    <row r="7439" spans="1:27" x14ac:dyDescent="0.3">
      <c r="A7439">
        <v>-7.52751400787211E-3</v>
      </c>
      <c r="B7439">
        <v>5.9586408960947503E-2</v>
      </c>
      <c r="C7439">
        <v>7.4242424242424304E-2</v>
      </c>
      <c r="D7439" s="1">
        <f t="shared" si="580"/>
        <v>6.0059999999999961E-2</v>
      </c>
      <c r="E7439" s="2">
        <v>97.2</v>
      </c>
      <c r="F7439" s="2">
        <f t="shared" si="581"/>
        <v>1.4451326206513049</v>
      </c>
      <c r="G7439" s="1">
        <v>3E+17</v>
      </c>
      <c r="H7439">
        <v>7.0126745908444796E-2</v>
      </c>
      <c r="I7439">
        <v>1.6379265709111199</v>
      </c>
      <c r="J7439">
        <v>-2620.9546262928102</v>
      </c>
      <c r="K7439">
        <v>102.736063238223</v>
      </c>
      <c r="L7439">
        <v>-1484.2123714536101</v>
      </c>
      <c r="M7439">
        <v>4298.60338461421</v>
      </c>
      <c r="N7439">
        <v>-2489.1639405271899</v>
      </c>
      <c r="O7439">
        <v>1116.4405455973999</v>
      </c>
      <c r="P7439" s="1">
        <v>4.7226625705201998E-5</v>
      </c>
      <c r="Q7439" s="1">
        <v>7.8358252007844104E-4</v>
      </c>
      <c r="R7439">
        <v>-1.5565989672811399E-3</v>
      </c>
      <c r="S7439">
        <v>1.2912740012436801E-3</v>
      </c>
      <c r="T7439" s="1">
        <v>4.1292126628034002E-4</v>
      </c>
      <c r="U7439" s="1">
        <v>1.44521591791953E-4</v>
      </c>
      <c r="V7439">
        <v>5916.3512309735897</v>
      </c>
      <c r="W7439">
        <v>6.9968793212235897E-2</v>
      </c>
      <c r="X7439">
        <v>-4.7040905732090299E-3</v>
      </c>
      <c r="Y7439" t="str">
        <f t="shared" si="582"/>
        <v>1801.00163193055-4277.58385600524i</v>
      </c>
      <c r="Z7439" t="str">
        <f t="shared" si="583"/>
        <v>9.00500815965275-21.3879192800262i</v>
      </c>
      <c r="AA7439">
        <f t="shared" si="584"/>
        <v>23.206319464411603</v>
      </c>
    </row>
    <row r="7440" spans="1:27" x14ac:dyDescent="0.3">
      <c r="A7440">
        <v>-1.12541217540186E-2</v>
      </c>
      <c r="B7440">
        <v>5.8996172278764997E-2</v>
      </c>
      <c r="C7440">
        <v>7.4242424242424304E-2</v>
      </c>
      <c r="D7440" s="1">
        <f t="shared" si="580"/>
        <v>6.0059999999999954E-2</v>
      </c>
      <c r="E7440" s="2">
        <v>100.8</v>
      </c>
      <c r="F7440" s="2">
        <f t="shared" si="581"/>
        <v>1.3823007675795091</v>
      </c>
      <c r="G7440" s="1">
        <v>3E+17</v>
      </c>
      <c r="H7440">
        <v>7.0126745908444796E-2</v>
      </c>
      <c r="I7440">
        <v>1.6379265709111199</v>
      </c>
      <c r="J7440">
        <v>-2880.96116209396</v>
      </c>
      <c r="K7440">
        <v>-560.16743003330203</v>
      </c>
      <c r="L7440">
        <v>-1593.0113204611</v>
      </c>
      <c r="M7440">
        <v>3942.4603930889698</v>
      </c>
      <c r="N7440">
        <v>-2458.0076459073398</v>
      </c>
      <c r="O7440">
        <v>1079.89269801092</v>
      </c>
      <c r="P7440" s="1">
        <v>9.2323777012182501E-6</v>
      </c>
      <c r="Q7440" s="1">
        <v>7.3043622338260397E-4</v>
      </c>
      <c r="R7440">
        <v>-1.2664227155617001E-3</v>
      </c>
      <c r="S7440">
        <v>1.0739846163834001E-3</v>
      </c>
      <c r="T7440" s="1">
        <v>3.09005296975503E-4</v>
      </c>
      <c r="U7440" s="1">
        <v>2.2822322256217599E-4</v>
      </c>
      <c r="V7440">
        <v>5822.5744831571401</v>
      </c>
      <c r="W7440">
        <v>6.9968793212235897E-2</v>
      </c>
      <c r="X7440">
        <v>-4.7040905732090299E-3</v>
      </c>
      <c r="Y7440" t="str">
        <f t="shared" si="582"/>
        <v>2104.63300017899-3767.66367120636i</v>
      </c>
      <c r="Z7440" t="str">
        <f t="shared" si="583"/>
        <v>10.523165000895-18.8383183560318i</v>
      </c>
      <c r="AA7440">
        <f t="shared" si="584"/>
        <v>21.578212162254452</v>
      </c>
    </row>
    <row r="7441" spans="1:27" x14ac:dyDescent="0.3">
      <c r="A7441">
        <v>-1.49363146231212E-2</v>
      </c>
      <c r="B7441">
        <v>5.8173104657385601E-2</v>
      </c>
      <c r="C7441">
        <v>7.4242424242424304E-2</v>
      </c>
      <c r="D7441" s="1">
        <f t="shared" si="580"/>
        <v>6.0060000000000016E-2</v>
      </c>
      <c r="E7441" s="2">
        <v>104.4</v>
      </c>
      <c r="F7441" s="2">
        <f t="shared" si="581"/>
        <v>1.319468914507713</v>
      </c>
      <c r="G7441" s="1">
        <v>3E+17</v>
      </c>
      <c r="H7441">
        <v>7.0126745908444796E-2</v>
      </c>
      <c r="I7441">
        <v>1.6379265709111199</v>
      </c>
      <c r="J7441">
        <v>-3841.3683241672402</v>
      </c>
      <c r="K7441">
        <v>-1398.6658647647</v>
      </c>
      <c r="L7441">
        <v>-2188.9990485212702</v>
      </c>
      <c r="M7441">
        <v>3538.79467776514</v>
      </c>
      <c r="N7441">
        <v>-2521.8604289213699</v>
      </c>
      <c r="O7441">
        <v>1206.21022186699</v>
      </c>
      <c r="P7441" s="1">
        <v>-2.2953307664458199E-5</v>
      </c>
      <c r="Q7441" s="1">
        <v>6.8223656911852999E-4</v>
      </c>
      <c r="R7441">
        <v>-1.0085424047411599E-3</v>
      </c>
      <c r="S7441" s="1">
        <v>8.7281529287218699E-4</v>
      </c>
      <c r="T7441" s="1">
        <v>2.08100602178864E-4</v>
      </c>
      <c r="U7441" s="1">
        <v>3.0572248245230101E-4</v>
      </c>
      <c r="V7441">
        <v>6468.5303223587998</v>
      </c>
      <c r="W7441">
        <v>6.9968793212235897E-2</v>
      </c>
      <c r="X7441">
        <v>-4.7040905732090403E-3</v>
      </c>
      <c r="Y7441" t="str">
        <f t="shared" si="582"/>
        <v>3075.5370732201-3079.78287948526i</v>
      </c>
      <c r="Z7441" t="str">
        <f t="shared" si="583"/>
        <v>15.3776853661005-15.3989143974263i</v>
      </c>
      <c r="AA7441">
        <f t="shared" si="584"/>
        <v>21.762347571850892</v>
      </c>
    </row>
    <row r="7442" spans="1:27" x14ac:dyDescent="0.3">
      <c r="A7442">
        <v>-1.8559560682159301E-2</v>
      </c>
      <c r="B7442">
        <v>5.7120454368686902E-2</v>
      </c>
      <c r="C7442">
        <v>7.4242424242424304E-2</v>
      </c>
      <c r="D7442" s="1">
        <f t="shared" si="580"/>
        <v>6.0059999999999961E-2</v>
      </c>
      <c r="E7442" s="2">
        <v>108</v>
      </c>
      <c r="F7442" s="2">
        <f t="shared" si="581"/>
        <v>1.2566370614359179</v>
      </c>
      <c r="G7442" s="1">
        <v>3E+17</v>
      </c>
      <c r="H7442">
        <v>7.0126745908444796E-2</v>
      </c>
      <c r="I7442">
        <v>1.6379265709111199</v>
      </c>
      <c r="J7442">
        <v>-3840.7394607299998</v>
      </c>
      <c r="K7442">
        <v>-1603.9773973843901</v>
      </c>
      <c r="L7442">
        <v>-3053.9970518044302</v>
      </c>
      <c r="M7442">
        <v>3171.9322558787198</v>
      </c>
      <c r="N7442">
        <v>-2495.6830579954999</v>
      </c>
      <c r="O7442">
        <v>1354.91946306671</v>
      </c>
      <c r="P7442" s="1">
        <v>-6.6308087273605202E-5</v>
      </c>
      <c r="Q7442" s="1">
        <v>6.46756620302248E-4</v>
      </c>
      <c r="R7442" s="1">
        <v>-7.8588014186021799E-4</v>
      </c>
      <c r="S7442" s="1">
        <v>6.9246662566462502E-4</v>
      </c>
      <c r="T7442" s="1">
        <v>9.9657080437358595E-5</v>
      </c>
      <c r="U7442" s="1">
        <v>3.8265352981108801E-4</v>
      </c>
      <c r="V7442">
        <v>6691.51074139506</v>
      </c>
      <c r="W7442">
        <v>6.9968793212235897E-2</v>
      </c>
      <c r="X7442">
        <v>-4.7040905732090299E-3</v>
      </c>
      <c r="Y7442" t="str">
        <f t="shared" si="582"/>
        <v>4091.37756119683-2521.03056681517i</v>
      </c>
      <c r="Z7442" t="str">
        <f t="shared" si="583"/>
        <v>20.4568878059841-12.6051528340759i</v>
      </c>
      <c r="AA7442">
        <f t="shared" si="584"/>
        <v>24.02861079373988</v>
      </c>
    </row>
    <row r="7443" spans="1:27" x14ac:dyDescent="0.3">
      <c r="A7443">
        <v>-2.2109560634241701E-2</v>
      </c>
      <c r="B7443">
        <v>5.5842375742448401E-2</v>
      </c>
      <c r="C7443">
        <v>7.4242424242424304E-2</v>
      </c>
      <c r="D7443" s="1">
        <f t="shared" si="580"/>
        <v>6.0060000000000002E-2</v>
      </c>
      <c r="E7443" s="2">
        <v>111.6</v>
      </c>
      <c r="F7443" s="2">
        <f t="shared" si="581"/>
        <v>1.1938052083641224</v>
      </c>
      <c r="G7443" s="1">
        <v>3E+17</v>
      </c>
      <c r="H7443">
        <v>7.0126745908444796E-2</v>
      </c>
      <c r="I7443">
        <v>1.6379265709111199</v>
      </c>
      <c r="J7443">
        <v>-4062.71216354629</v>
      </c>
      <c r="K7443">
        <v>-2041.20908937781</v>
      </c>
      <c r="L7443">
        <v>-3500.6877479781001</v>
      </c>
      <c r="M7443">
        <v>3083.1467011734899</v>
      </c>
      <c r="N7443">
        <v>-2549.7658872850998</v>
      </c>
      <c r="O7443">
        <v>1558.26854340863</v>
      </c>
      <c r="P7443" s="1">
        <v>-1.0847743808425701E-4</v>
      </c>
      <c r="Q7443" s="1">
        <v>6.1844753772773999E-4</v>
      </c>
      <c r="R7443" s="1">
        <v>-5.8290969456628497E-4</v>
      </c>
      <c r="S7443" s="1">
        <v>5.2705884101856605E-4</v>
      </c>
      <c r="T7443" s="1">
        <v>-7.0229708941426903E-6</v>
      </c>
      <c r="U7443" s="1">
        <v>4.5450287699520299E-4</v>
      </c>
      <c r="V7443">
        <v>7166.7482091619704</v>
      </c>
      <c r="W7443">
        <v>6.9968793212235897E-2</v>
      </c>
      <c r="X7443">
        <v>-4.7040905732090403E-3</v>
      </c>
      <c r="Y7443" t="str">
        <f t="shared" si="582"/>
        <v>4750.44125039921-2115.21812233193i</v>
      </c>
      <c r="Z7443" t="str">
        <f t="shared" si="583"/>
        <v>23.752206251996-10.5760906116596i</v>
      </c>
      <c r="AA7443">
        <f t="shared" si="584"/>
        <v>26.000403736545945</v>
      </c>
    </row>
    <row r="7444" spans="1:27" x14ac:dyDescent="0.3">
      <c r="A7444">
        <v>-2.5572304251398299E-2</v>
      </c>
      <c r="B7444">
        <v>5.4343912771109101E-2</v>
      </c>
      <c r="C7444">
        <v>7.4242424242424304E-2</v>
      </c>
      <c r="D7444" s="1">
        <f t="shared" si="580"/>
        <v>6.0059999999999988E-2</v>
      </c>
      <c r="E7444" s="2">
        <v>115.2</v>
      </c>
      <c r="F7444" s="2">
        <f t="shared" si="581"/>
        <v>1.1309733552923249</v>
      </c>
      <c r="G7444" s="1">
        <v>3E+17</v>
      </c>
      <c r="H7444">
        <v>7.0126745908444796E-2</v>
      </c>
      <c r="I7444">
        <v>1.6379265709111199</v>
      </c>
      <c r="J7444">
        <v>-4802.9605145123796</v>
      </c>
      <c r="K7444">
        <v>-2294.4721610347401</v>
      </c>
      <c r="L7444">
        <v>-4652.7437513807499</v>
      </c>
      <c r="M7444">
        <v>3062.4294817393002</v>
      </c>
      <c r="N7444">
        <v>-2647.8798280828501</v>
      </c>
      <c r="O7444">
        <v>1825.64517688362</v>
      </c>
      <c r="P7444" s="1">
        <v>-1.6529981229755999E-4</v>
      </c>
      <c r="Q7444" s="1">
        <v>6.0346999328746999E-4</v>
      </c>
      <c r="R7444" s="1">
        <v>-4.0099801906337399E-4</v>
      </c>
      <c r="S7444" s="1">
        <v>3.7565562107193799E-4</v>
      </c>
      <c r="T7444" s="1">
        <v>-1.17848178290107E-4</v>
      </c>
      <c r="U7444" s="1">
        <v>5.2593588570969498E-4</v>
      </c>
      <c r="V7444">
        <v>8348.8788974456693</v>
      </c>
      <c r="W7444">
        <v>6.9968793212235897E-2</v>
      </c>
      <c r="X7444">
        <v>-4.7040905732090299E-3</v>
      </c>
      <c r="Y7444" t="str">
        <f t="shared" si="582"/>
        <v>6254.92953972563-1794.03031010606i</v>
      </c>
      <c r="Z7444" t="str">
        <f t="shared" si="583"/>
        <v>31.2746476986282-8.9701515505303i</v>
      </c>
      <c r="AA7444">
        <f t="shared" si="584"/>
        <v>32.535629815831008</v>
      </c>
    </row>
    <row r="7445" spans="1:27" x14ac:dyDescent="0.3">
      <c r="A7445">
        <v>-2.8934125666549002E-2</v>
      </c>
      <c r="B7445">
        <v>5.2630979203434403E-2</v>
      </c>
      <c r="C7445">
        <v>7.4242424242424304E-2</v>
      </c>
      <c r="D7445" s="1">
        <f t="shared" si="580"/>
        <v>6.0059999999999954E-2</v>
      </c>
      <c r="E7445" s="2">
        <v>118.8</v>
      </c>
      <c r="F7445" s="2">
        <f t="shared" si="581"/>
        <v>1.0681415022205296</v>
      </c>
      <c r="G7445" s="1">
        <v>3E+17</v>
      </c>
      <c r="H7445">
        <v>7.0126745908444796E-2</v>
      </c>
      <c r="I7445">
        <v>1.6379265709111199</v>
      </c>
      <c r="J7445">
        <v>-4941.8525867638</v>
      </c>
      <c r="K7445">
        <v>-2258.1221514034801</v>
      </c>
      <c r="L7445">
        <v>-5632.4495936755102</v>
      </c>
      <c r="M7445">
        <v>3165.6215020837899</v>
      </c>
      <c r="N7445">
        <v>-2714.85522540395</v>
      </c>
      <c r="O7445">
        <v>2079.8653686586499</v>
      </c>
      <c r="P7445" s="1">
        <v>-2.28737382529695E-4</v>
      </c>
      <c r="Q7445" s="1">
        <v>5.9777013727361301E-4</v>
      </c>
      <c r="R7445" s="1">
        <v>-2.3381161373485699E-4</v>
      </c>
      <c r="S7445" s="1">
        <v>2.3552788330770801E-4</v>
      </c>
      <c r="T7445" s="1">
        <v>-2.2873285130138699E-4</v>
      </c>
      <c r="U7445" s="1">
        <v>5.9136499342710201E-4</v>
      </c>
      <c r="V7445">
        <v>9108.3999366717908</v>
      </c>
      <c r="W7445">
        <v>6.9968793212235897E-2</v>
      </c>
      <c r="X7445">
        <v>-4.7040905732090299E-3</v>
      </c>
      <c r="Y7445" t="str">
        <f t="shared" si="582"/>
        <v>7316.50884449073-1686.19662575741i</v>
      </c>
      <c r="Z7445" t="str">
        <f t="shared" si="583"/>
        <v>36.5825442224536-8.43098312878705i</v>
      </c>
      <c r="AA7445">
        <f t="shared" si="584"/>
        <v>37.541497283748093</v>
      </c>
    </row>
    <row r="7446" spans="1:27" x14ac:dyDescent="0.3">
      <c r="A7446">
        <v>-3.2181757306438602E-2</v>
      </c>
      <c r="B7446">
        <v>5.0710335205650998E-2</v>
      </c>
      <c r="C7446">
        <v>7.4242424242424304E-2</v>
      </c>
      <c r="D7446" s="1">
        <f t="shared" si="580"/>
        <v>6.0060000000000009E-2</v>
      </c>
      <c r="E7446" s="2">
        <v>122.4</v>
      </c>
      <c r="F7446" s="2">
        <f t="shared" si="581"/>
        <v>1.0053096491487326</v>
      </c>
      <c r="G7446" s="1">
        <v>3E+17</v>
      </c>
      <c r="H7446">
        <v>7.0126745908444796E-2</v>
      </c>
      <c r="I7446">
        <v>1.6379265709111199</v>
      </c>
      <c r="J7446">
        <v>-4508.7504534473501</v>
      </c>
      <c r="K7446">
        <v>-2205.8934593503</v>
      </c>
      <c r="L7446">
        <v>-5814.3144431546498</v>
      </c>
      <c r="M7446">
        <v>3047.2468150107302</v>
      </c>
      <c r="N7446">
        <v>-2627.5279000921901</v>
      </c>
      <c r="O7446">
        <v>2316.7314524701401</v>
      </c>
      <c r="P7446" s="1">
        <v>-3.0729603832616601E-4</v>
      </c>
      <c r="Q7446" s="1">
        <v>6.0328721596270799E-4</v>
      </c>
      <c r="R7446" s="1">
        <v>-8.4668147322959601E-5</v>
      </c>
      <c r="S7446" s="1">
        <v>1.0690888191426E-4</v>
      </c>
      <c r="T7446" s="1">
        <v>-3.3810188806903801E-4</v>
      </c>
      <c r="U7446" s="1">
        <v>6.5778710227270296E-4</v>
      </c>
      <c r="V7446">
        <v>8975.4058231125891</v>
      </c>
      <c r="W7446">
        <v>6.9968793212235897E-2</v>
      </c>
      <c r="X7446">
        <v>-4.7040905732090403E-3</v>
      </c>
      <c r="Y7446" t="str">
        <f t="shared" si="582"/>
        <v>7325.09735683596-1390.89875942183i</v>
      </c>
      <c r="Z7446" t="str">
        <f t="shared" si="583"/>
        <v>36.6254867841798-6.95449379710915i</v>
      </c>
      <c r="AA7446">
        <f t="shared" si="584"/>
        <v>37.279904320587498</v>
      </c>
    </row>
    <row r="7447" spans="1:27" x14ac:dyDescent="0.3">
      <c r="A7447">
        <v>-3.53023822526859E-2</v>
      </c>
      <c r="B7447">
        <v>4.8589560682159402E-2</v>
      </c>
      <c r="C7447">
        <v>7.4242424242424304E-2</v>
      </c>
      <c r="D7447" s="1">
        <f t="shared" si="580"/>
        <v>6.006000000000003E-2</v>
      </c>
      <c r="E7447" s="2">
        <v>126</v>
      </c>
      <c r="F7447" s="2">
        <f t="shared" si="581"/>
        <v>0.94247779607693905</v>
      </c>
      <c r="G7447" s="1">
        <v>3E+17</v>
      </c>
      <c r="H7447">
        <v>7.0126745908444796E-2</v>
      </c>
      <c r="I7447">
        <v>1.6379265709111199</v>
      </c>
      <c r="J7447">
        <v>-4271.4746651723699</v>
      </c>
      <c r="K7447">
        <v>-1925.8998543354401</v>
      </c>
      <c r="L7447">
        <v>-6219.30378268812</v>
      </c>
      <c r="M7447">
        <v>2845.5451283975599</v>
      </c>
      <c r="N7447">
        <v>-2465.2494359771099</v>
      </c>
      <c r="O7447">
        <v>2459.5509237797301</v>
      </c>
      <c r="P7447" s="1">
        <v>-3.9700131494729E-4</v>
      </c>
      <c r="Q7447" s="1">
        <v>6.2044397579665196E-4</v>
      </c>
      <c r="R7447" s="1">
        <v>5.39229640157577E-5</v>
      </c>
      <c r="S7447" s="1">
        <v>-1.31908612921141E-5</v>
      </c>
      <c r="T7447" s="1">
        <v>-4.46772464187311E-4</v>
      </c>
      <c r="U7447" s="1">
        <v>7.1677832547121405E-4</v>
      </c>
      <c r="V7447">
        <v>8992.1242324322793</v>
      </c>
      <c r="W7447">
        <v>6.9968793212235897E-2</v>
      </c>
      <c r="X7447">
        <v>-4.7040905732090403E-3</v>
      </c>
      <c r="Y7447" t="str">
        <f t="shared" si="582"/>
        <v>7542.23226710433-1170.07883536388i</v>
      </c>
      <c r="Z7447" t="str">
        <f t="shared" si="583"/>
        <v>37.7111613355217-5.8503941768194i</v>
      </c>
      <c r="AA7447">
        <f t="shared" si="584"/>
        <v>38.162269341561824</v>
      </c>
    </row>
    <row r="7448" spans="1:27" x14ac:dyDescent="0.3">
      <c r="A7448">
        <v>-3.8283684824306302E-2</v>
      </c>
      <c r="B7448">
        <v>4.6277025361113902E-2</v>
      </c>
      <c r="C7448">
        <v>7.4242424242424304E-2</v>
      </c>
      <c r="D7448" s="1">
        <f t="shared" si="580"/>
        <v>6.0060000000000002E-2</v>
      </c>
      <c r="E7448" s="2">
        <v>129.6</v>
      </c>
      <c r="F7448" s="2">
        <f t="shared" si="581"/>
        <v>0.87964594300514209</v>
      </c>
      <c r="G7448" s="1">
        <v>3E+17</v>
      </c>
      <c r="H7448">
        <v>7.0126745908444796E-2</v>
      </c>
      <c r="I7448">
        <v>1.6379265709111199</v>
      </c>
      <c r="J7448">
        <v>-3556.8909759896001</v>
      </c>
      <c r="K7448">
        <v>-1662.58507516436</v>
      </c>
      <c r="L7448">
        <v>-6279.8329460187497</v>
      </c>
      <c r="M7448">
        <v>2800.5809476230502</v>
      </c>
      <c r="N7448">
        <v>-2383.5000745971101</v>
      </c>
      <c r="O7448">
        <v>2627.19000767338</v>
      </c>
      <c r="P7448" s="1">
        <v>-5.0851800218885696E-4</v>
      </c>
      <c r="Q7448" s="1">
        <v>6.5146716497548702E-4</v>
      </c>
      <c r="R7448" s="1">
        <v>1.7177571165606501E-4</v>
      </c>
      <c r="S7448" s="1">
        <v>-1.2434062330800801E-4</v>
      </c>
      <c r="T7448" s="1">
        <v>-5.5250724970311001E-4</v>
      </c>
      <c r="U7448" s="1">
        <v>7.7061200685898099E-4</v>
      </c>
      <c r="V7448">
        <v>8676.3136160094291</v>
      </c>
      <c r="W7448">
        <v>6.9968793212235897E-2</v>
      </c>
      <c r="X7448">
        <v>-4.7040905732090403E-3</v>
      </c>
      <c r="Y7448" t="str">
        <f t="shared" si="582"/>
        <v>7105.94208434355-1098.11309570124i</v>
      </c>
      <c r="Z7448" t="str">
        <f t="shared" si="583"/>
        <v>35.5297104217178-5.4905654785062i</v>
      </c>
      <c r="AA7448">
        <f t="shared" si="584"/>
        <v>35.951448259074162</v>
      </c>
    </row>
    <row r="7449" spans="1:27" x14ac:dyDescent="0.3">
      <c r="A7449">
        <v>-4.1113899182077002E-2</v>
      </c>
      <c r="B7449">
        <v>4.3781855762929998E-2</v>
      </c>
      <c r="C7449">
        <v>7.4242424242424304E-2</v>
      </c>
      <c r="D7449" s="1">
        <f t="shared" si="580"/>
        <v>6.0059999999999988E-2</v>
      </c>
      <c r="E7449" s="2">
        <v>133.19999999999999</v>
      </c>
      <c r="F7449" s="2">
        <f t="shared" si="581"/>
        <v>0.81681408993334703</v>
      </c>
      <c r="G7449" s="1">
        <v>3E+17</v>
      </c>
      <c r="H7449">
        <v>7.0126745908444796E-2</v>
      </c>
      <c r="I7449">
        <v>1.6379265709111199</v>
      </c>
      <c r="J7449">
        <v>-3057.9214228224901</v>
      </c>
      <c r="K7449">
        <v>-1746.2581296051501</v>
      </c>
      <c r="L7449">
        <v>-6241.2407458452699</v>
      </c>
      <c r="M7449">
        <v>2411.7398036126401</v>
      </c>
      <c r="N7449">
        <v>-2402.7044144278102</v>
      </c>
      <c r="O7449">
        <v>2725.78255505781</v>
      </c>
      <c r="P7449" s="1">
        <v>-6.2638230443540699E-4</v>
      </c>
      <c r="Q7449" s="1">
        <v>6.8571352496950202E-4</v>
      </c>
      <c r="R7449" s="1">
        <v>2.7396307998755798E-4</v>
      </c>
      <c r="S7449" s="1">
        <v>-2.24521794478392E-4</v>
      </c>
      <c r="T7449" s="1">
        <v>-6.6305722677846102E-4</v>
      </c>
      <c r="U7449" s="1">
        <v>8.3735364015332303E-4</v>
      </c>
      <c r="V7449">
        <v>8388.8470514049804</v>
      </c>
      <c r="W7449">
        <v>6.9968793212235897E-2</v>
      </c>
      <c r="X7449">
        <v>-4.7040905732090299E-3</v>
      </c>
      <c r="Y7449" t="str">
        <f t="shared" si="582"/>
        <v>6642.95996005588-562.68670551144i</v>
      </c>
      <c r="Z7449" t="str">
        <f t="shared" si="583"/>
        <v>33.2147998002794-2.8134335275572i</v>
      </c>
      <c r="AA7449">
        <f t="shared" si="584"/>
        <v>33.333741673964887</v>
      </c>
    </row>
    <row r="7450" spans="1:27" x14ac:dyDescent="0.3">
      <c r="A7450">
        <v>-4.3781855762929998E-2</v>
      </c>
      <c r="B7450">
        <v>4.1113899182077099E-2</v>
      </c>
      <c r="C7450">
        <v>7.4242424242424304E-2</v>
      </c>
      <c r="D7450" s="1">
        <f t="shared" si="580"/>
        <v>6.0060000000000051E-2</v>
      </c>
      <c r="E7450" s="2">
        <v>136.80000000000001</v>
      </c>
      <c r="F7450" s="2">
        <f t="shared" si="581"/>
        <v>0.75398223686155086</v>
      </c>
      <c r="G7450" s="1">
        <v>3E+17</v>
      </c>
      <c r="H7450">
        <v>7.0126745908444796E-2</v>
      </c>
      <c r="I7450">
        <v>1.6379265709111199</v>
      </c>
      <c r="J7450">
        <v>-2766.9799625763098</v>
      </c>
      <c r="K7450">
        <v>-1732.4238184072301</v>
      </c>
      <c r="L7450">
        <v>-6265.6317944308103</v>
      </c>
      <c r="M7450">
        <v>1844.3105770044299</v>
      </c>
      <c r="N7450">
        <v>-2363.0237714452801</v>
      </c>
      <c r="O7450">
        <v>2857.0142492953</v>
      </c>
      <c r="P7450" s="1">
        <v>-7.6322557814312905E-4</v>
      </c>
      <c r="Q7450" s="1">
        <v>7.3847571969699096E-4</v>
      </c>
      <c r="R7450" s="1">
        <v>3.5617556758687097E-4</v>
      </c>
      <c r="S7450" s="1">
        <v>-3.1737720855795702E-4</v>
      </c>
      <c r="T7450" s="1">
        <v>-7.6994846431805201E-4</v>
      </c>
      <c r="U7450" s="1">
        <v>8.95821986742459E-4</v>
      </c>
      <c r="V7450">
        <v>8189.2310660286103</v>
      </c>
      <c r="W7450">
        <v>6.9968793212235897E-2</v>
      </c>
      <c r="X7450">
        <v>-4.7040905732090403E-3</v>
      </c>
      <c r="Y7450" t="str">
        <f t="shared" si="582"/>
        <v>6306.16169711419+0.36514509443009i</v>
      </c>
      <c r="Z7450" t="str">
        <f t="shared" si="583"/>
        <v>31.530808485571+0.00182572547215045i</v>
      </c>
      <c r="AA7450">
        <f t="shared" si="584"/>
        <v>31.530808538428406</v>
      </c>
    </row>
    <row r="7451" spans="1:27" x14ac:dyDescent="0.3">
      <c r="A7451">
        <v>-4.6277025361113902E-2</v>
      </c>
      <c r="B7451">
        <v>3.8283684824306302E-2</v>
      </c>
      <c r="C7451">
        <v>7.4242424242424304E-2</v>
      </c>
      <c r="D7451" s="1">
        <f t="shared" si="580"/>
        <v>6.0060000000000002E-2</v>
      </c>
      <c r="E7451" s="2">
        <v>140.4</v>
      </c>
      <c r="F7451" s="2">
        <f t="shared" si="581"/>
        <v>0.69115038378975446</v>
      </c>
      <c r="G7451" s="1">
        <v>3E+17</v>
      </c>
      <c r="H7451">
        <v>7.0126745908444796E-2</v>
      </c>
      <c r="I7451">
        <v>1.6379265709111199</v>
      </c>
      <c r="J7451">
        <v>-2566.6479781253302</v>
      </c>
      <c r="K7451">
        <v>-1456.45020196515</v>
      </c>
      <c r="L7451">
        <v>-6526.6452556780596</v>
      </c>
      <c r="M7451">
        <v>1506.4008636640999</v>
      </c>
      <c r="N7451">
        <v>-2209.2902149251199</v>
      </c>
      <c r="O7451">
        <v>2975.84417573972</v>
      </c>
      <c r="P7451" s="1">
        <v>-9.1563780189648895E-4</v>
      </c>
      <c r="Q7451" s="1">
        <v>8.0793737668178104E-4</v>
      </c>
      <c r="R7451" s="1">
        <v>4.1870393156430397E-4</v>
      </c>
      <c r="S7451" s="1">
        <v>-4.0417350733452299E-4</v>
      </c>
      <c r="T7451" s="1">
        <v>-8.6149080381377598E-4</v>
      </c>
      <c r="U7451" s="1">
        <v>9.3576015031632503E-4</v>
      </c>
      <c r="V7451">
        <v>8204.3819207774595</v>
      </c>
      <c r="W7451">
        <v>6.9968793212235897E-2</v>
      </c>
      <c r="X7451">
        <v>-4.7040905732090403E-3</v>
      </c>
      <c r="Y7451" t="str">
        <f t="shared" si="582"/>
        <v>6137.87651523793+161.998119379978i</v>
      </c>
      <c r="Z7451" t="str">
        <f t="shared" si="583"/>
        <v>30.6893825761897+0.80999059689989i</v>
      </c>
      <c r="AA7451">
        <f t="shared" si="584"/>
        <v>30.700069831757752</v>
      </c>
    </row>
    <row r="7452" spans="1:27" x14ac:dyDescent="0.3">
      <c r="A7452">
        <v>-4.8589560682159298E-2</v>
      </c>
      <c r="B7452">
        <v>3.53023822526859E-2</v>
      </c>
      <c r="C7452">
        <v>7.4242424242424304E-2</v>
      </c>
      <c r="D7452" s="1">
        <f t="shared" si="580"/>
        <v>6.005999999999994E-2</v>
      </c>
      <c r="E7452" s="2">
        <v>144</v>
      </c>
      <c r="F7452" s="2">
        <f t="shared" si="581"/>
        <v>0.62831853071795862</v>
      </c>
      <c r="G7452" s="1">
        <v>3E+17</v>
      </c>
      <c r="H7452">
        <v>7.0126745908444796E-2</v>
      </c>
      <c r="I7452">
        <v>1.6379265709111199</v>
      </c>
      <c r="J7452">
        <v>-2145.3276740992901</v>
      </c>
      <c r="K7452">
        <v>-1076.5095976469199</v>
      </c>
      <c r="L7452">
        <v>-6564.4503458995596</v>
      </c>
      <c r="M7452">
        <v>1251.2449268790899</v>
      </c>
      <c r="N7452">
        <v>-2019.7591410294201</v>
      </c>
      <c r="O7452">
        <v>3010.15054961036</v>
      </c>
      <c r="P7452">
        <v>-1.07186881997573E-3</v>
      </c>
      <c r="Q7452" s="1">
        <v>8.8439147763894196E-4</v>
      </c>
      <c r="R7452" s="1">
        <v>4.5372991043553999E-4</v>
      </c>
      <c r="S7452" s="1">
        <v>-4.7133108429372599E-4</v>
      </c>
      <c r="T7452" s="1">
        <v>-9.5844530847706403E-4</v>
      </c>
      <c r="U7452" s="1">
        <v>9.8350469390224801E-4</v>
      </c>
      <c r="V7452">
        <v>7972.4123872887603</v>
      </c>
      <c r="W7452">
        <v>6.9968793212235897E-2</v>
      </c>
      <c r="X7452">
        <v>-4.7040905732090299E-3</v>
      </c>
      <c r="Y7452" t="str">
        <f t="shared" si="582"/>
        <v>5594.09364957519+135.451244078792i</v>
      </c>
      <c r="Z7452" t="str">
        <f t="shared" si="583"/>
        <v>27.970468247876+0.67725622039396i</v>
      </c>
      <c r="AA7452">
        <f t="shared" si="584"/>
        <v>27.978666336934317</v>
      </c>
    </row>
    <row r="7453" spans="1:27" x14ac:dyDescent="0.3">
      <c r="A7453">
        <v>-5.0710335205650998E-2</v>
      </c>
      <c r="B7453">
        <v>3.2181757306438602E-2</v>
      </c>
      <c r="C7453">
        <v>7.4242424242424304E-2</v>
      </c>
      <c r="D7453" s="1">
        <f t="shared" si="580"/>
        <v>6.0060000000000009E-2</v>
      </c>
      <c r="E7453" s="2">
        <v>147.6</v>
      </c>
      <c r="F7453" s="2">
        <f t="shared" si="581"/>
        <v>0.56548667764616389</v>
      </c>
      <c r="G7453" s="1">
        <v>3E+17</v>
      </c>
      <c r="H7453">
        <v>7.0126745908444796E-2</v>
      </c>
      <c r="I7453">
        <v>1.6379265709111199</v>
      </c>
      <c r="J7453">
        <v>-1725.9545071790501</v>
      </c>
      <c r="K7453">
        <v>-830.58855362562895</v>
      </c>
      <c r="L7453">
        <v>-6096.77981208655</v>
      </c>
      <c r="M7453">
        <v>950.42927793774697</v>
      </c>
      <c r="N7453">
        <v>-1849.0122171328901</v>
      </c>
      <c r="O7453">
        <v>3022.04180056315</v>
      </c>
      <c r="P7453">
        <v>-1.22503717267037E-3</v>
      </c>
      <c r="Q7453" s="1">
        <v>9.6007939414750605E-4</v>
      </c>
      <c r="R7453" s="1">
        <v>4.6587794437113502E-4</v>
      </c>
      <c r="S7453" s="1">
        <v>-5.2273947067016304E-4</v>
      </c>
      <c r="T7453">
        <v>-1.0721167154278701E-3</v>
      </c>
      <c r="U7453">
        <v>1.0494052269286399E-3</v>
      </c>
      <c r="V7453">
        <v>7368.4746738487702</v>
      </c>
      <c r="W7453">
        <v>6.9968793212235897E-2</v>
      </c>
      <c r="X7453">
        <v>-4.7040905732090403E-3</v>
      </c>
      <c r="Y7453" t="str">
        <f t="shared" si="582"/>
        <v>4724.08957496033+192.023636576862i</v>
      </c>
      <c r="Z7453" t="str">
        <f t="shared" si="583"/>
        <v>23.6204478748016+0.96011818288431i</v>
      </c>
      <c r="AA7453">
        <f t="shared" si="584"/>
        <v>23.639953145709161</v>
      </c>
    </row>
    <row r="7454" spans="1:27" x14ac:dyDescent="0.3">
      <c r="A7454">
        <v>-5.26309792034345E-2</v>
      </c>
      <c r="B7454">
        <v>2.8934125666549002E-2</v>
      </c>
      <c r="C7454">
        <v>7.4242424242424304E-2</v>
      </c>
      <c r="D7454" s="1">
        <f t="shared" si="580"/>
        <v>6.0060000000000037E-2</v>
      </c>
      <c r="E7454" s="2">
        <v>151.19999999999999</v>
      </c>
      <c r="F7454" s="2">
        <f t="shared" si="581"/>
        <v>0.50265482457436628</v>
      </c>
      <c r="G7454" s="1">
        <v>3E+17</v>
      </c>
      <c r="H7454">
        <v>7.0126745908444796E-2</v>
      </c>
      <c r="I7454">
        <v>1.6379265709111199</v>
      </c>
      <c r="J7454">
        <v>-1460.61763809477</v>
      </c>
      <c r="K7454">
        <v>-443.13573433240703</v>
      </c>
      <c r="L7454">
        <v>-5986.9494521938304</v>
      </c>
      <c r="M7454">
        <v>734.36037164582001</v>
      </c>
      <c r="N7454">
        <v>-1672.22430601925</v>
      </c>
      <c r="O7454">
        <v>3126.65361224862</v>
      </c>
      <c r="P7454">
        <v>-1.3937777566304999E-3</v>
      </c>
      <c r="Q7454">
        <v>1.0546792027437599E-3</v>
      </c>
      <c r="R7454" s="1">
        <v>4.5773481374275298E-4</v>
      </c>
      <c r="S7454" s="1">
        <v>-5.65765834519725E-4</v>
      </c>
      <c r="T7454">
        <v>-1.1670987616033701E-3</v>
      </c>
      <c r="U7454">
        <v>1.09522962245944E-3</v>
      </c>
      <c r="V7454">
        <v>7161.3489653104198</v>
      </c>
      <c r="W7454">
        <v>6.9968793212235897E-2</v>
      </c>
      <c r="X7454">
        <v>-4.7040905732090403E-3</v>
      </c>
      <c r="Y7454" t="str">
        <f t="shared" si="582"/>
        <v>4164.18388850797+34.541997006556i</v>
      </c>
      <c r="Z7454" t="str">
        <f t="shared" si="583"/>
        <v>20.8209194425399+0.17270998503278i</v>
      </c>
      <c r="AA7454">
        <f t="shared" si="584"/>
        <v>20.821635746781901</v>
      </c>
    </row>
    <row r="7455" spans="1:27" x14ac:dyDescent="0.3">
      <c r="A7455">
        <v>-5.4343912771109101E-2</v>
      </c>
      <c r="B7455">
        <v>2.5572304251398299E-2</v>
      </c>
      <c r="C7455">
        <v>7.4242424242424304E-2</v>
      </c>
      <c r="D7455" s="1">
        <f t="shared" si="580"/>
        <v>6.0059999999999988E-2</v>
      </c>
      <c r="E7455" s="2">
        <v>154.80000000000001</v>
      </c>
      <c r="F7455" s="2">
        <f t="shared" si="581"/>
        <v>0.43982297150257182</v>
      </c>
      <c r="G7455" s="1">
        <v>3E+17</v>
      </c>
      <c r="H7455">
        <v>7.0126745908444796E-2</v>
      </c>
      <c r="I7455">
        <v>1.6379265709111199</v>
      </c>
      <c r="J7455">
        <v>-1034.5243884200399</v>
      </c>
      <c r="K7455">
        <v>-369.70083980980201</v>
      </c>
      <c r="L7455">
        <v>-5448.7863483352803</v>
      </c>
      <c r="M7455">
        <v>611.03188335550794</v>
      </c>
      <c r="N7455">
        <v>-1442.8794377137599</v>
      </c>
      <c r="O7455">
        <v>3143.6035188868</v>
      </c>
      <c r="P7455">
        <v>-1.55745049512704E-3</v>
      </c>
      <c r="Q7455">
        <v>1.1524416706924401E-3</v>
      </c>
      <c r="R7455" s="1">
        <v>4.2334773457019598E-4</v>
      </c>
      <c r="S7455" s="1">
        <v>-5.91789813087008E-4</v>
      </c>
      <c r="T7455">
        <v>-1.2563067897186199E-3</v>
      </c>
      <c r="U7455">
        <v>1.13934945968873E-3</v>
      </c>
      <c r="V7455">
        <v>6575.2335478831901</v>
      </c>
      <c r="W7455">
        <v>6.9968793212235897E-2</v>
      </c>
      <c r="X7455">
        <v>-4.7040905732090299E-3</v>
      </c>
      <c r="Y7455" t="str">
        <f t="shared" si="582"/>
        <v>3256.04604436195+74.350598760535i</v>
      </c>
      <c r="Z7455" t="str">
        <f t="shared" si="583"/>
        <v>16.2802302218097+0.371752993802675i</v>
      </c>
      <c r="AA7455">
        <f t="shared" si="584"/>
        <v>16.284474089252225</v>
      </c>
    </row>
    <row r="7456" spans="1:27" x14ac:dyDescent="0.3">
      <c r="A7456">
        <v>-5.5842375742448401E-2</v>
      </c>
      <c r="B7456">
        <v>2.2109560634241798E-2</v>
      </c>
      <c r="C7456">
        <v>7.4242424242424304E-2</v>
      </c>
      <c r="D7456" s="1">
        <f t="shared" si="580"/>
        <v>6.0060000000000037E-2</v>
      </c>
      <c r="E7456" s="2">
        <v>158.4</v>
      </c>
      <c r="F7456" s="2">
        <f t="shared" si="581"/>
        <v>0.37699111843077571</v>
      </c>
      <c r="G7456" s="1">
        <v>3E+17</v>
      </c>
      <c r="H7456">
        <v>7.0126745908444796E-2</v>
      </c>
      <c r="I7456">
        <v>1.6379265709111199</v>
      </c>
      <c r="J7456">
        <v>-763.18923526067795</v>
      </c>
      <c r="K7456">
        <v>-373.06698128577</v>
      </c>
      <c r="L7456">
        <v>-4940.1254051948799</v>
      </c>
      <c r="M7456">
        <v>179.63693971320001</v>
      </c>
      <c r="N7456">
        <v>-1248.49409538032</v>
      </c>
      <c r="O7456">
        <v>3089.10847569825</v>
      </c>
      <c r="P7456">
        <v>-1.72308471586519E-3</v>
      </c>
      <c r="Q7456">
        <v>1.2565485021098801E-3</v>
      </c>
      <c r="R7456" s="1">
        <v>3.6490837070667401E-4</v>
      </c>
      <c r="S7456" s="1">
        <v>-6.0455941282698696E-4</v>
      </c>
      <c r="T7456">
        <v>-1.3413136635637101E-3</v>
      </c>
      <c r="U7456">
        <v>1.17889202025186E-3</v>
      </c>
      <c r="V7456">
        <v>6021.6338240825598</v>
      </c>
      <c r="W7456">
        <v>6.9968793212235897E-2</v>
      </c>
      <c r="X7456">
        <v>-4.7040905732090403E-3</v>
      </c>
      <c r="Y7456" t="str">
        <f t="shared" si="582"/>
        <v>2528.17686022199+280.740138783255i</v>
      </c>
      <c r="Z7456" t="str">
        <f t="shared" si="583"/>
        <v>12.6408843011099+1.40370069391628i</v>
      </c>
      <c r="AA7456">
        <f t="shared" si="584"/>
        <v>12.718582136077423</v>
      </c>
    </row>
    <row r="7457" spans="1:27" x14ac:dyDescent="0.3">
      <c r="A7457">
        <v>-5.7120454368686902E-2</v>
      </c>
      <c r="B7457">
        <v>1.8559560682159401E-2</v>
      </c>
      <c r="C7457">
        <v>7.4242424242424304E-2</v>
      </c>
      <c r="D7457" s="1">
        <f t="shared" si="580"/>
        <v>6.0059999999999995E-2</v>
      </c>
      <c r="E7457" s="2">
        <v>162</v>
      </c>
      <c r="F7457" s="2">
        <f t="shared" si="581"/>
        <v>0.31415926535898037</v>
      </c>
      <c r="G7457" s="1">
        <v>3E+17</v>
      </c>
      <c r="H7457">
        <v>7.0126745908444796E-2</v>
      </c>
      <c r="I7457">
        <v>1.6379265709111199</v>
      </c>
      <c r="J7457">
        <v>-615.64626829877</v>
      </c>
      <c r="K7457">
        <v>-202.71209642007801</v>
      </c>
      <c r="L7457">
        <v>-4725.1989984575002</v>
      </c>
      <c r="M7457">
        <v>-145.55127531183399</v>
      </c>
      <c r="N7457">
        <v>-1119.7828175397899</v>
      </c>
      <c r="O7457">
        <v>3057.9188301894501</v>
      </c>
      <c r="P7457">
        <v>-1.8825762655920301E-3</v>
      </c>
      <c r="Q7457">
        <v>1.36653951685276E-3</v>
      </c>
      <c r="R7457" s="1">
        <v>2.8250979348236902E-4</v>
      </c>
      <c r="S7457" s="1">
        <v>-6.0016906346310099E-4</v>
      </c>
      <c r="T7457">
        <v>-1.4207821481372501E-3</v>
      </c>
      <c r="U7457">
        <v>1.21533593984384E-3</v>
      </c>
      <c r="V7457">
        <v>5776.9874849231401</v>
      </c>
      <c r="W7457">
        <v>6.9968793212235897E-2</v>
      </c>
      <c r="X7457">
        <v>-4.7040905732090403E-3</v>
      </c>
      <c r="Y7457" t="str">
        <f t="shared" si="582"/>
        <v>2045.68118752519+237.76847785647i</v>
      </c>
      <c r="Z7457" t="str">
        <f t="shared" si="583"/>
        <v>10.2284059376259+1.18884238928235i</v>
      </c>
      <c r="AA7457">
        <f t="shared" si="584"/>
        <v>10.297263435079016</v>
      </c>
    </row>
    <row r="7458" spans="1:27" x14ac:dyDescent="0.3">
      <c r="A7458">
        <v>-5.8173104657385601E-2</v>
      </c>
      <c r="B7458">
        <v>1.49363146231212E-2</v>
      </c>
      <c r="C7458">
        <v>7.4242424242424304E-2</v>
      </c>
      <c r="D7458" s="1">
        <f t="shared" si="580"/>
        <v>6.0060000000000016E-2</v>
      </c>
      <c r="E7458" s="2">
        <v>165.6</v>
      </c>
      <c r="F7458" s="2">
        <f t="shared" si="581"/>
        <v>0.25132741228718375</v>
      </c>
      <c r="G7458" s="1">
        <v>3E+17</v>
      </c>
      <c r="H7458">
        <v>7.0126745908444796E-2</v>
      </c>
      <c r="I7458">
        <v>1.6379265709111199</v>
      </c>
      <c r="J7458">
        <v>-274.80263927797802</v>
      </c>
      <c r="K7458">
        <v>-113.761136940508</v>
      </c>
      <c r="L7458">
        <v>-4092.4623011475001</v>
      </c>
      <c r="M7458">
        <v>-458.11413860893703</v>
      </c>
      <c r="N7458">
        <v>-821.50956962899204</v>
      </c>
      <c r="O7458">
        <v>3151.51775029089</v>
      </c>
      <c r="P7458">
        <v>-2.02866482198035E-3</v>
      </c>
      <c r="Q7458">
        <v>1.47607916039045E-3</v>
      </c>
      <c r="R7458" s="1">
        <v>1.7763031049462301E-4</v>
      </c>
      <c r="S7458" s="1">
        <v>-5.821166466075E-4</v>
      </c>
      <c r="T7458">
        <v>-1.4992475537662299E-3</v>
      </c>
      <c r="U7458">
        <v>1.2512913686872299E-3</v>
      </c>
      <c r="V7458">
        <v>5258.6610881981796</v>
      </c>
      <c r="W7458">
        <v>6.9968793212235897E-2</v>
      </c>
      <c r="X7458">
        <v>-4.7040905732090403E-3</v>
      </c>
      <c r="Y7458" t="str">
        <f t="shared" si="582"/>
        <v>1283.92319693714+224.115475070705i</v>
      </c>
      <c r="Z7458" t="str">
        <f t="shared" si="583"/>
        <v>6.4196159846857+1.12057737535353i</v>
      </c>
      <c r="AA7458">
        <f t="shared" si="584"/>
        <v>6.5166834390651776</v>
      </c>
    </row>
    <row r="7459" spans="1:27" x14ac:dyDescent="0.3">
      <c r="A7459">
        <v>-5.8996172278764997E-2</v>
      </c>
      <c r="B7459">
        <v>1.12541217540186E-2</v>
      </c>
      <c r="C7459">
        <v>7.4242424242424304E-2</v>
      </c>
      <c r="D7459" s="1">
        <f t="shared" si="580"/>
        <v>6.0059999999999954E-2</v>
      </c>
      <c r="E7459" s="2">
        <v>169.2</v>
      </c>
      <c r="F7459" s="2">
        <f t="shared" si="581"/>
        <v>0.18849555921538741</v>
      </c>
      <c r="G7459" s="1">
        <v>3E+17</v>
      </c>
      <c r="H7459">
        <v>7.0126745908444796E-2</v>
      </c>
      <c r="I7459">
        <v>1.6379265709111199</v>
      </c>
      <c r="J7459">
        <v>43.549767421201203</v>
      </c>
      <c r="K7459">
        <v>-70.556990900535695</v>
      </c>
      <c r="L7459">
        <v>-3556.9763759337902</v>
      </c>
      <c r="M7459">
        <v>-566.57129488995304</v>
      </c>
      <c r="N7459">
        <v>-662.23746007347404</v>
      </c>
      <c r="O7459">
        <v>3178.3107975347002</v>
      </c>
      <c r="P7459">
        <v>-2.1656394543401601E-3</v>
      </c>
      <c r="Q7459">
        <v>1.5883578860615801E-3</v>
      </c>
      <c r="R7459" s="1">
        <v>5.7685882859610302E-5</v>
      </c>
      <c r="S7459" s="1">
        <v>-5.4677192469024401E-4</v>
      </c>
      <c r="T7459">
        <v>-1.56595425847652E-3</v>
      </c>
      <c r="U7459">
        <v>1.2777565719429701E-3</v>
      </c>
      <c r="V7459">
        <v>4849.7604911585104</v>
      </c>
      <c r="W7459">
        <v>6.9968793212235897E-2</v>
      </c>
      <c r="X7459">
        <v>-4.7040905732090299E-3</v>
      </c>
      <c r="Y7459" t="str">
        <f t="shared" si="582"/>
        <v>623.732527962797+175.472106654392i</v>
      </c>
      <c r="Z7459" t="str">
        <f t="shared" si="583"/>
        <v>3.11866263981398+0.87736053327196i</v>
      </c>
      <c r="AA7459">
        <f t="shared" si="584"/>
        <v>3.2397250139965212</v>
      </c>
    </row>
    <row r="7460" spans="1:27" x14ac:dyDescent="0.3">
      <c r="A7460">
        <v>-5.9586408960947503E-2</v>
      </c>
      <c r="B7460">
        <v>7.5275140078721299E-3</v>
      </c>
      <c r="C7460">
        <v>7.4242424242424304E-2</v>
      </c>
      <c r="D7460" s="1">
        <f t="shared" si="580"/>
        <v>6.0059999999999968E-2</v>
      </c>
      <c r="E7460" s="2">
        <v>172.8</v>
      </c>
      <c r="F7460" s="2">
        <f t="shared" si="581"/>
        <v>0.12566370614359207</v>
      </c>
      <c r="G7460" s="1">
        <v>3E+17</v>
      </c>
      <c r="H7460">
        <v>7.0126745908444796E-2</v>
      </c>
      <c r="I7460">
        <v>1.6379265709111199</v>
      </c>
      <c r="J7460">
        <v>526.391606896756</v>
      </c>
      <c r="K7460">
        <v>-144.32139953085999</v>
      </c>
      <c r="L7460">
        <v>-3350.5639460940602</v>
      </c>
      <c r="M7460">
        <v>-739.15296609790096</v>
      </c>
      <c r="N7460">
        <v>-686.65621441174301</v>
      </c>
      <c r="O7460">
        <v>3091.42132948881</v>
      </c>
      <c r="P7460">
        <v>-2.2850834505543098E-3</v>
      </c>
      <c r="Q7460">
        <v>1.69444388904708E-3</v>
      </c>
      <c r="R7460" s="1">
        <v>-8.2775282385743403E-5</v>
      </c>
      <c r="S7460" s="1">
        <v>-4.9470492207348202E-4</v>
      </c>
      <c r="T7460">
        <v>-1.63787870836684E-3</v>
      </c>
      <c r="U7460">
        <v>1.30961060906325E-3</v>
      </c>
      <c r="V7460">
        <v>4700.9493985299696</v>
      </c>
      <c r="W7460">
        <v>6.9968793212235897E-2</v>
      </c>
      <c r="X7460">
        <v>-4.7040905732090299E-3</v>
      </c>
      <c r="Y7460" t="str">
        <f t="shared" si="582"/>
        <v>-102.30383822288+235.823813528543i</v>
      </c>
      <c r="Z7460" t="str">
        <f t="shared" si="583"/>
        <v>-0.5115191911144+1.17911906764272i</v>
      </c>
      <c r="AA7460">
        <f t="shared" si="584"/>
        <v>1.2852912738196611</v>
      </c>
    </row>
    <row r="7461" spans="1:27" x14ac:dyDescent="0.3">
      <c r="A7461">
        <v>-5.9941485309402E-2</v>
      </c>
      <c r="B7461">
        <v>3.77119860293057E-3</v>
      </c>
      <c r="C7461">
        <v>7.4242424242424304E-2</v>
      </c>
      <c r="D7461" s="1">
        <f t="shared" si="580"/>
        <v>6.0060000000000009E-2</v>
      </c>
      <c r="E7461" s="2">
        <v>176.4</v>
      </c>
      <c r="F7461" s="2">
        <f t="shared" si="581"/>
        <v>6.2831853071795993E-2</v>
      </c>
      <c r="G7461" s="1">
        <v>3E+17</v>
      </c>
      <c r="H7461">
        <v>7.0126745908444796E-2</v>
      </c>
      <c r="I7461">
        <v>1.6379265709111199</v>
      </c>
      <c r="J7461">
        <v>1062.9122177137001</v>
      </c>
      <c r="K7461">
        <v>-6.6379575914562503</v>
      </c>
      <c r="L7461">
        <v>-3382.2393859252202</v>
      </c>
      <c r="M7461">
        <v>-1173.6940173128701</v>
      </c>
      <c r="N7461">
        <v>-713.99616740492502</v>
      </c>
      <c r="O7461">
        <v>3100.8066833799598</v>
      </c>
      <c r="P7461">
        <v>-2.4174135161829E-3</v>
      </c>
      <c r="Q7461">
        <v>1.8186302250977799E-3</v>
      </c>
      <c r="R7461" s="1">
        <v>-2.35683113508995E-4</v>
      </c>
      <c r="S7461" s="1">
        <v>-4.2946096832373402E-4</v>
      </c>
      <c r="T7461">
        <v>-1.6693800984564299E-3</v>
      </c>
      <c r="U7461">
        <v>1.3049386891543001E-3</v>
      </c>
      <c r="V7461">
        <v>4906.2939139220698</v>
      </c>
      <c r="W7461">
        <v>6.9968793212235897E-2</v>
      </c>
      <c r="X7461">
        <v>-4.7040905732090403E-3</v>
      </c>
      <c r="Y7461" t="str">
        <f t="shared" si="582"/>
        <v>-848.44223503649+80.3217162139685i</v>
      </c>
      <c r="Z7461" t="str">
        <f t="shared" si="583"/>
        <v>-4.24221117518245+0.401608581069842i</v>
      </c>
      <c r="AA7461">
        <f t="shared" si="584"/>
        <v>4.261178840090122</v>
      </c>
    </row>
    <row r="7462" spans="1:27" x14ac:dyDescent="0.3">
      <c r="A7462">
        <v>-6.0060000000000002E-2</v>
      </c>
      <c r="B7462" s="1">
        <v>7.355228675679E-18</v>
      </c>
      <c r="C7462">
        <v>7.4242424242424304E-2</v>
      </c>
      <c r="D7462" s="1">
        <f t="shared" si="580"/>
        <v>6.0060000000000002E-2</v>
      </c>
      <c r="E7462" s="2">
        <v>180</v>
      </c>
      <c r="F7462" s="2">
        <f t="shared" si="581"/>
        <v>1.2246467991473527E-16</v>
      </c>
      <c r="G7462" s="1">
        <v>3E+17</v>
      </c>
      <c r="H7462">
        <v>7.0126745908444796E-2</v>
      </c>
      <c r="I7462">
        <v>1.6379265709111199</v>
      </c>
      <c r="J7462">
        <v>1657.3793932519</v>
      </c>
      <c r="K7462">
        <v>175.135805558416</v>
      </c>
      <c r="L7462">
        <v>-3495.5196225751201</v>
      </c>
      <c r="M7462">
        <v>-1648.77618530891</v>
      </c>
      <c r="N7462">
        <v>-710.65079397871898</v>
      </c>
      <c r="O7462">
        <v>3111.6599030351599</v>
      </c>
      <c r="P7462">
        <v>-2.4925398277989299E-3</v>
      </c>
      <c r="Q7462">
        <v>1.8978105245642299E-3</v>
      </c>
      <c r="R7462" s="1">
        <v>-3.9894093898402202E-4</v>
      </c>
      <c r="S7462" s="1">
        <v>-3.5161678972531001E-4</v>
      </c>
      <c r="T7462">
        <v>-1.7525032843856501E-3</v>
      </c>
      <c r="U7462">
        <v>1.3465848006030501E-3</v>
      </c>
      <c r="V7462">
        <v>5282.2486923424503</v>
      </c>
      <c r="W7462">
        <v>6.9968793212235897E-2</v>
      </c>
      <c r="X7462">
        <v>-4.7040905732090403E-3</v>
      </c>
      <c r="Y7462" t="str">
        <f t="shared" si="582"/>
        <v>-1657.3793932519-175.135805558416i</v>
      </c>
      <c r="Z7462" t="str">
        <f t="shared" si="583"/>
        <v>-8.2868969662595-0.87567902779208i</v>
      </c>
      <c r="AA7462">
        <f t="shared" si="584"/>
        <v>8.3330351666794122</v>
      </c>
    </row>
    <row r="7463" spans="1:27" x14ac:dyDescent="0.3">
      <c r="A7463">
        <v>-5.9941485309402E-2</v>
      </c>
      <c r="B7463">
        <v>-3.77119860293056E-3</v>
      </c>
      <c r="C7463">
        <v>7.4242424242424304E-2</v>
      </c>
      <c r="D7463" s="1">
        <f t="shared" si="580"/>
        <v>6.0060000000000009E-2</v>
      </c>
      <c r="E7463" s="2">
        <v>183.6</v>
      </c>
      <c r="F7463" s="2">
        <f t="shared" si="581"/>
        <v>-6.2831853071795826E-2</v>
      </c>
      <c r="G7463" s="1">
        <v>3E+17</v>
      </c>
      <c r="H7463">
        <v>7.0126745908444796E-2</v>
      </c>
      <c r="I7463">
        <v>1.6379265709111199</v>
      </c>
      <c r="J7463">
        <v>1921.21908050244</v>
      </c>
      <c r="K7463">
        <v>500.67733013583899</v>
      </c>
      <c r="L7463">
        <v>-3293.2464123495001</v>
      </c>
      <c r="M7463">
        <v>-1759.85671941911</v>
      </c>
      <c r="N7463">
        <v>-490.35934649452298</v>
      </c>
      <c r="O7463">
        <v>3369.7256880742598</v>
      </c>
      <c r="P7463">
        <v>-2.5989743950192599E-3</v>
      </c>
      <c r="Q7463">
        <v>2.0145265781441701E-3</v>
      </c>
      <c r="R7463" s="1">
        <v>-5.7903966729879602E-4</v>
      </c>
      <c r="S7463" s="1">
        <v>-2.6067910913154998E-4</v>
      </c>
      <c r="T7463">
        <v>-1.7747337987274101E-3</v>
      </c>
      <c r="U7463">
        <v>1.33590484546426E-3</v>
      </c>
      <c r="V7463">
        <v>5429.5332811484004</v>
      </c>
      <c r="W7463">
        <v>6.9968793212235897E-2</v>
      </c>
      <c r="X7463">
        <v>-4.7040905732090403E-3</v>
      </c>
      <c r="Y7463" t="str">
        <f t="shared" si="582"/>
        <v>-2124.21264667729-610.191675503152i</v>
      </c>
      <c r="Z7463" t="str">
        <f t="shared" si="583"/>
        <v>-10.6210632333865-3.05095837751576i</v>
      </c>
      <c r="AA7463">
        <f t="shared" si="584"/>
        <v>11.050580583341679</v>
      </c>
    </row>
    <row r="7464" spans="1:27" x14ac:dyDescent="0.3">
      <c r="A7464">
        <v>-5.9586408960947503E-2</v>
      </c>
      <c r="B7464">
        <v>-7.5275140078721204E-3</v>
      </c>
      <c r="C7464">
        <v>7.4242424242424304E-2</v>
      </c>
      <c r="D7464" s="1">
        <f t="shared" si="580"/>
        <v>6.0059999999999968E-2</v>
      </c>
      <c r="E7464" s="2">
        <v>187.2</v>
      </c>
      <c r="F7464" s="2">
        <f t="shared" si="581"/>
        <v>-0.12566370614359193</v>
      </c>
      <c r="G7464" s="1">
        <v>3E+17</v>
      </c>
      <c r="H7464">
        <v>7.0126745908444796E-2</v>
      </c>
      <c r="I7464">
        <v>1.6379265709111199</v>
      </c>
      <c r="J7464">
        <v>2144.3644384581598</v>
      </c>
      <c r="K7464">
        <v>549.19077179025101</v>
      </c>
      <c r="L7464">
        <v>-2961.4869695575198</v>
      </c>
      <c r="M7464">
        <v>-1849.4508062161799</v>
      </c>
      <c r="N7464">
        <v>-423.592512475955</v>
      </c>
      <c r="O7464">
        <v>3357.7726585815399</v>
      </c>
      <c r="P7464">
        <v>-2.6439473521592798E-3</v>
      </c>
      <c r="Q7464">
        <v>2.0876308146325E-3</v>
      </c>
      <c r="R7464" s="1">
        <v>-7.5623812642627397E-4</v>
      </c>
      <c r="S7464" s="1">
        <v>-1.65178995377783E-4</v>
      </c>
      <c r="T7464">
        <v>-1.8597846080707699E-3</v>
      </c>
      <c r="U7464">
        <v>1.3789145937786701E-3</v>
      </c>
      <c r="V7464">
        <v>5342.7381133235103</v>
      </c>
      <c r="W7464">
        <v>6.9968793212235897E-2</v>
      </c>
      <c r="X7464">
        <v>-4.7040905732090299E-3</v>
      </c>
      <c r="Y7464" t="str">
        <f t="shared" si="582"/>
        <v>-2498.62822242351-776.657888380535i</v>
      </c>
      <c r="Z7464" t="str">
        <f t="shared" si="583"/>
        <v>-12.4931411121176-3.88328944190268i</v>
      </c>
      <c r="AA7464">
        <f t="shared" si="584"/>
        <v>13.082756274458214</v>
      </c>
    </row>
    <row r="7465" spans="1:27" x14ac:dyDescent="0.3">
      <c r="A7465">
        <v>-5.8996172278764997E-2</v>
      </c>
      <c r="B7465">
        <v>-1.12541217540186E-2</v>
      </c>
      <c r="C7465">
        <v>7.4242424242424304E-2</v>
      </c>
      <c r="D7465" s="1">
        <f t="shared" si="580"/>
        <v>6.0059999999999954E-2</v>
      </c>
      <c r="E7465" s="2">
        <v>190.8</v>
      </c>
      <c r="F7465" s="2">
        <f t="shared" si="581"/>
        <v>-0.18849555921538741</v>
      </c>
      <c r="G7465" s="1">
        <v>3E+17</v>
      </c>
      <c r="H7465">
        <v>7.0126745908444796E-2</v>
      </c>
      <c r="I7465">
        <v>1.6379265709111199</v>
      </c>
      <c r="J7465">
        <v>2202.0287499881401</v>
      </c>
      <c r="K7465">
        <v>624.57053121448996</v>
      </c>
      <c r="L7465">
        <v>-2504.2709734776099</v>
      </c>
      <c r="M7465">
        <v>-2185.40314964252</v>
      </c>
      <c r="N7465">
        <v>-318.71202126865597</v>
      </c>
      <c r="O7465">
        <v>3385.2237325590499</v>
      </c>
      <c r="P7465">
        <v>-2.7029512097747599E-3</v>
      </c>
      <c r="Q7465">
        <v>2.1827976447121502E-3</v>
      </c>
      <c r="R7465" s="1">
        <v>-9.4109320778288502E-4</v>
      </c>
      <c r="S7465" s="1">
        <v>-6.1743087388863705E-5</v>
      </c>
      <c r="T7465">
        <v>-1.8982875968286501E-3</v>
      </c>
      <c r="U7465">
        <v>1.38400252541737E-3</v>
      </c>
      <c r="V7465">
        <v>5277.09162998787</v>
      </c>
      <c r="W7465">
        <v>6.9968793212235897E-2</v>
      </c>
      <c r="X7465">
        <v>-4.7040905732090299E-3</v>
      </c>
      <c r="Y7465" t="str">
        <f t="shared" si="582"/>
        <v>-2632.27835394049-1023.01138507264i</v>
      </c>
      <c r="Z7465" t="str">
        <f t="shared" si="583"/>
        <v>-13.1613917697024-5.1150569253632i</v>
      </c>
      <c r="AA7465">
        <f t="shared" si="584"/>
        <v>14.120412198845193</v>
      </c>
    </row>
    <row r="7466" spans="1:27" x14ac:dyDescent="0.3">
      <c r="A7466">
        <v>-5.8173104657385601E-2</v>
      </c>
      <c r="B7466">
        <v>-1.49363146231212E-2</v>
      </c>
      <c r="C7466">
        <v>7.4242424242424304E-2</v>
      </c>
      <c r="D7466" s="1">
        <f t="shared" si="580"/>
        <v>6.0060000000000016E-2</v>
      </c>
      <c r="E7466" s="2">
        <v>194.4</v>
      </c>
      <c r="F7466" s="2">
        <f t="shared" si="581"/>
        <v>-0.25132741228718375</v>
      </c>
      <c r="G7466" s="1">
        <v>3E+17</v>
      </c>
      <c r="H7466">
        <v>7.0126745908444796E-2</v>
      </c>
      <c r="I7466">
        <v>1.6379265709111199</v>
      </c>
      <c r="J7466">
        <v>2573.5843791954999</v>
      </c>
      <c r="K7466">
        <v>1116.71546053982</v>
      </c>
      <c r="L7466">
        <v>-2591.6260049631601</v>
      </c>
      <c r="M7466">
        <v>-2791.72828869459</v>
      </c>
      <c r="N7466">
        <v>-189.72769302939099</v>
      </c>
      <c r="O7466">
        <v>3501.6649774340899</v>
      </c>
      <c r="P7466">
        <v>-2.74136277990063E-3</v>
      </c>
      <c r="Q7466">
        <v>2.2700401505376801E-3</v>
      </c>
      <c r="R7466">
        <v>-1.12253344818774E-3</v>
      </c>
      <c r="S7466" s="1">
        <v>5.49083275775828E-5</v>
      </c>
      <c r="T7466">
        <v>-1.9416551036003E-3</v>
      </c>
      <c r="U7466">
        <v>1.3942651789835101E-3</v>
      </c>
      <c r="V7466">
        <v>5888.8297968134102</v>
      </c>
      <c r="W7466">
        <v>6.9968793212235897E-2</v>
      </c>
      <c r="X7466">
        <v>-4.7040905732090403E-3</v>
      </c>
      <c r="Y7466" t="str">
        <f t="shared" si="582"/>
        <v>-3137.24167218023-1775.90638396126i</v>
      </c>
      <c r="Z7466" t="str">
        <f t="shared" si="583"/>
        <v>-15.6862083609012-8.8795319198063i</v>
      </c>
      <c r="AA7466">
        <f t="shared" si="584"/>
        <v>18.025071979231196</v>
      </c>
    </row>
    <row r="7467" spans="1:27" x14ac:dyDescent="0.3">
      <c r="A7467">
        <v>-5.7120454368686902E-2</v>
      </c>
      <c r="B7467">
        <v>-1.8559560682159301E-2</v>
      </c>
      <c r="C7467">
        <v>7.4242424242424304E-2</v>
      </c>
      <c r="D7467" s="1">
        <f t="shared" si="580"/>
        <v>6.0059999999999961E-2</v>
      </c>
      <c r="E7467" s="2">
        <v>198</v>
      </c>
      <c r="F7467" s="2">
        <f t="shared" si="581"/>
        <v>-0.31415926535897881</v>
      </c>
      <c r="G7467" s="1">
        <v>3E+17</v>
      </c>
      <c r="H7467">
        <v>7.0126745908444796E-2</v>
      </c>
      <c r="I7467">
        <v>1.6379265709111199</v>
      </c>
      <c r="J7467">
        <v>2819.1621120269001</v>
      </c>
      <c r="K7467">
        <v>1649.2293347490099</v>
      </c>
      <c r="L7467">
        <v>-2390.5657675783</v>
      </c>
      <c r="M7467">
        <v>-2684.8029051029198</v>
      </c>
      <c r="N7467">
        <v>-50.420116596359499</v>
      </c>
      <c r="O7467">
        <v>3574.2810489049398</v>
      </c>
      <c r="P7467">
        <v>-2.7782659270250499E-3</v>
      </c>
      <c r="Q7467">
        <v>2.3622908130446398E-3</v>
      </c>
      <c r="R7467">
        <v>-1.291378260822E-3</v>
      </c>
      <c r="S7467" s="1">
        <v>1.7026386658137199E-4</v>
      </c>
      <c r="T7467">
        <v>-1.97548074276861E-3</v>
      </c>
      <c r="U7467">
        <v>1.39618374753615E-3</v>
      </c>
      <c r="V7467">
        <v>6030.6410061924198</v>
      </c>
      <c r="W7467">
        <v>6.9968793212235897E-2</v>
      </c>
      <c r="X7467">
        <v>-4.7040905732090299E-3</v>
      </c>
      <c r="Y7467" t="str">
        <f t="shared" si="582"/>
        <v>-3419.90794548827-2398.1600299022i</v>
      </c>
      <c r="Z7467" t="str">
        <f t="shared" si="583"/>
        <v>-17.0995397274413-11.990800149511i</v>
      </c>
      <c r="AA7467">
        <f t="shared" si="584"/>
        <v>20.884768304097996</v>
      </c>
    </row>
    <row r="7468" spans="1:27" x14ac:dyDescent="0.3">
      <c r="A7468">
        <v>-5.5842375742448401E-2</v>
      </c>
      <c r="B7468">
        <v>-2.2109560634241798E-2</v>
      </c>
      <c r="C7468">
        <v>7.4242424242424304E-2</v>
      </c>
      <c r="D7468" s="1">
        <f t="shared" si="580"/>
        <v>6.0060000000000037E-2</v>
      </c>
      <c r="E7468" s="2">
        <v>201.6</v>
      </c>
      <c r="F7468" s="2">
        <f t="shared" si="581"/>
        <v>-0.37699111843077571</v>
      </c>
      <c r="G7468" s="1">
        <v>3E+17</v>
      </c>
      <c r="H7468">
        <v>7.0126745908444796E-2</v>
      </c>
      <c r="I7468">
        <v>1.6379265709111199</v>
      </c>
      <c r="J7468">
        <v>2795.89631949151</v>
      </c>
      <c r="K7468">
        <v>1741.8783449989701</v>
      </c>
      <c r="L7468">
        <v>-1908.8117337649101</v>
      </c>
      <c r="M7468">
        <v>-2208.5276405690802</v>
      </c>
      <c r="N7468">
        <v>89.584883595929099</v>
      </c>
      <c r="O7468">
        <v>3558.5208850214499</v>
      </c>
      <c r="P7468">
        <v>-2.8109821386246201E-3</v>
      </c>
      <c r="Q7468">
        <v>2.4538931050807002E-3</v>
      </c>
      <c r="R7468">
        <v>-1.44631319509267E-3</v>
      </c>
      <c r="S7468" s="1">
        <v>2.9018438874782302E-4</v>
      </c>
      <c r="T7468">
        <v>-2.0071645232550002E-3</v>
      </c>
      <c r="U7468">
        <v>1.39752902603942E-3</v>
      </c>
      <c r="V7468">
        <v>5660.69159314845</v>
      </c>
      <c r="W7468">
        <v>6.9968793212235897E-2</v>
      </c>
      <c r="X7468">
        <v>-4.7040905732090403E-3</v>
      </c>
      <c r="Y7468" t="str">
        <f t="shared" si="582"/>
        <v>-3302.23912049618-2432.57077623423i</v>
      </c>
      <c r="Z7468" t="str">
        <f t="shared" si="583"/>
        <v>-16.5111956024809-12.1628538811712i</v>
      </c>
      <c r="AA7468">
        <f t="shared" si="584"/>
        <v>20.507427794779773</v>
      </c>
    </row>
    <row r="7469" spans="1:27" x14ac:dyDescent="0.3">
      <c r="A7469">
        <v>-5.4343912771109101E-2</v>
      </c>
      <c r="B7469">
        <v>-2.5572304251398201E-2</v>
      </c>
      <c r="C7469">
        <v>7.4242424242424304E-2</v>
      </c>
      <c r="D7469" s="1">
        <f t="shared" si="580"/>
        <v>6.005999999999994E-2</v>
      </c>
      <c r="E7469" s="2">
        <v>205.2</v>
      </c>
      <c r="F7469" s="2">
        <f t="shared" si="581"/>
        <v>-0.43982297150257033</v>
      </c>
      <c r="G7469" s="1">
        <v>3E+17</v>
      </c>
      <c r="H7469">
        <v>7.0126745908444796E-2</v>
      </c>
      <c r="I7469">
        <v>1.6379265709111199</v>
      </c>
      <c r="J7469">
        <v>2766.9233650872702</v>
      </c>
      <c r="K7469">
        <v>1941.2886453577501</v>
      </c>
      <c r="L7469">
        <v>-1833.1173866757799</v>
      </c>
      <c r="M7469">
        <v>-2490.5604270055401</v>
      </c>
      <c r="N7469">
        <v>277.000803428616</v>
      </c>
      <c r="O7469">
        <v>3566.7224633608298</v>
      </c>
      <c r="P7469">
        <v>-2.85669177590712E-3</v>
      </c>
      <c r="Q7469">
        <v>2.5550988832065699E-3</v>
      </c>
      <c r="R7469">
        <v>-1.5682230232896099E-3</v>
      </c>
      <c r="S7469" s="1">
        <v>3.99201981292203E-4</v>
      </c>
      <c r="T7469">
        <v>-2.0415743556309301E-3</v>
      </c>
      <c r="U7469">
        <v>1.4018771089535399E-3</v>
      </c>
      <c r="V7469">
        <v>5812.5653271600204</v>
      </c>
      <c r="W7469">
        <v>6.9968793212235897E-2</v>
      </c>
      <c r="X7469">
        <v>-4.7040905732090299E-3</v>
      </c>
      <c r="Y7469" t="str">
        <f t="shared" si="582"/>
        <v>-3284.09053508571-2816.95953717523i</v>
      </c>
      <c r="Z7469" t="str">
        <f t="shared" si="583"/>
        <v>-16.4204526754285-14.0847976858761i</v>
      </c>
      <c r="AA7469">
        <f t="shared" si="584"/>
        <v>21.633603304074146</v>
      </c>
    </row>
    <row r="7470" spans="1:27" x14ac:dyDescent="0.3">
      <c r="A7470">
        <v>-5.26309792034345E-2</v>
      </c>
      <c r="B7470">
        <v>-2.8934125666549002E-2</v>
      </c>
      <c r="C7470">
        <v>7.4242424242424304E-2</v>
      </c>
      <c r="D7470" s="1">
        <f t="shared" si="580"/>
        <v>6.0060000000000037E-2</v>
      </c>
      <c r="E7470" s="2">
        <v>208.8</v>
      </c>
      <c r="F7470" s="2">
        <f t="shared" si="581"/>
        <v>-0.50265482457436628</v>
      </c>
      <c r="G7470" s="1">
        <v>3E+17</v>
      </c>
      <c r="H7470">
        <v>7.0126745908444796E-2</v>
      </c>
      <c r="I7470">
        <v>1.6379265709111199</v>
      </c>
      <c r="J7470">
        <v>2947.6520367488101</v>
      </c>
      <c r="K7470">
        <v>2424.30747283848</v>
      </c>
      <c r="L7470">
        <v>-1849.49723927077</v>
      </c>
      <c r="M7470">
        <v>-2474.44434519985</v>
      </c>
      <c r="N7470">
        <v>377.85385779275202</v>
      </c>
      <c r="O7470">
        <v>3349.3844270923501</v>
      </c>
      <c r="P7470">
        <v>-2.92113077392914E-3</v>
      </c>
      <c r="Q7470">
        <v>2.6696101375155799E-3</v>
      </c>
      <c r="R7470">
        <v>-1.6536333928769899E-3</v>
      </c>
      <c r="S7470" s="1">
        <v>4.9264628136870396E-4</v>
      </c>
      <c r="T7470">
        <v>-2.0555801107335799E-3</v>
      </c>
      <c r="U7470">
        <v>1.3913402622243499E-3</v>
      </c>
      <c r="V7470">
        <v>5955.7185701197504</v>
      </c>
      <c r="W7470">
        <v>6.9968793212235897E-2</v>
      </c>
      <c r="X7470">
        <v>-4.7040905732090403E-3</v>
      </c>
      <c r="Y7470" t="str">
        <f t="shared" si="582"/>
        <v>-3474.04926050755-3316.50948758886i</v>
      </c>
      <c r="Z7470" t="str">
        <f t="shared" si="583"/>
        <v>-17.3702463025378-16.5825474379443i</v>
      </c>
      <c r="AA7470">
        <f t="shared" si="584"/>
        <v>24.014710827792644</v>
      </c>
    </row>
    <row r="7471" spans="1:27" x14ac:dyDescent="0.3">
      <c r="A7471">
        <v>-5.0710335205650998E-2</v>
      </c>
      <c r="B7471">
        <v>-3.2181757306438498E-2</v>
      </c>
      <c r="C7471">
        <v>7.4242424242424304E-2</v>
      </c>
      <c r="D7471" s="1">
        <f t="shared" si="580"/>
        <v>6.0059999999999954E-2</v>
      </c>
      <c r="E7471" s="2">
        <v>212.4</v>
      </c>
      <c r="F7471" s="2">
        <f t="shared" si="581"/>
        <v>-0.56548667764616245</v>
      </c>
      <c r="G7471" s="1">
        <v>3E+17</v>
      </c>
      <c r="H7471">
        <v>7.0126745908444796E-2</v>
      </c>
      <c r="I7471">
        <v>1.6379265709111199</v>
      </c>
      <c r="J7471">
        <v>2432.6966256713899</v>
      </c>
      <c r="K7471">
        <v>2259.3336428109401</v>
      </c>
      <c r="L7471">
        <v>-979.35318673470294</v>
      </c>
      <c r="M7471">
        <v>-1729.29960763707</v>
      </c>
      <c r="N7471">
        <v>379.09119634678501</v>
      </c>
      <c r="O7471">
        <v>3056.2187256428001</v>
      </c>
      <c r="P7471">
        <v>-3.00458149772148E-3</v>
      </c>
      <c r="Q7471">
        <v>2.7973357747971802E-3</v>
      </c>
      <c r="R7471">
        <v>-1.6473434606645799E-3</v>
      </c>
      <c r="S7471" s="1">
        <v>5.3003668767588597E-4</v>
      </c>
      <c r="T7471">
        <v>-2.1081904103619001E-3</v>
      </c>
      <c r="U7471">
        <v>1.41127809551936E-3</v>
      </c>
      <c r="V7471">
        <v>4945.3406569769104</v>
      </c>
      <c r="W7471">
        <v>6.9968793212235897E-2</v>
      </c>
      <c r="X7471">
        <v>-4.7040905732090299E-3</v>
      </c>
      <c r="Y7471" t="str">
        <f t="shared" si="582"/>
        <v>-2578.7573745294-2834.22355397008i</v>
      </c>
      <c r="Z7471" t="str">
        <f t="shared" si="583"/>
        <v>-12.893786872647-14.1711177698504i</v>
      </c>
      <c r="AA7471">
        <f t="shared" si="584"/>
        <v>19.159079277570044</v>
      </c>
    </row>
    <row r="7472" spans="1:27" x14ac:dyDescent="0.3">
      <c r="A7472">
        <v>-4.8589560682159402E-2</v>
      </c>
      <c r="B7472">
        <v>-3.53023822526859E-2</v>
      </c>
      <c r="C7472">
        <v>7.4242424242424304E-2</v>
      </c>
      <c r="D7472" s="1">
        <f t="shared" si="580"/>
        <v>6.006000000000003E-2</v>
      </c>
      <c r="E7472" s="2">
        <v>216</v>
      </c>
      <c r="F7472" s="2">
        <f t="shared" si="581"/>
        <v>-0.62831853071795751</v>
      </c>
      <c r="G7472" s="1">
        <v>3E+17</v>
      </c>
      <c r="H7472">
        <v>7.0126745908444796E-2</v>
      </c>
      <c r="I7472">
        <v>1.6379265709111199</v>
      </c>
      <c r="J7472">
        <v>2498.1161369648298</v>
      </c>
      <c r="K7472">
        <v>2765.4889835419799</v>
      </c>
      <c r="L7472">
        <v>-1129.8398418141401</v>
      </c>
      <c r="M7472">
        <v>-1866.8204110622301</v>
      </c>
      <c r="N7472">
        <v>433.26962103379799</v>
      </c>
      <c r="O7472">
        <v>2790.1662089133001</v>
      </c>
      <c r="P7472">
        <v>-3.1418642532179998E-3</v>
      </c>
      <c r="Q7472">
        <v>2.9609917069515E-3</v>
      </c>
      <c r="R7472">
        <v>-1.55663745281377E-3</v>
      </c>
      <c r="S7472" s="1">
        <v>5.1483603550105605E-4</v>
      </c>
      <c r="T7472">
        <v>-2.1105113142337499E-3</v>
      </c>
      <c r="U7472">
        <v>1.39236496681618E-3</v>
      </c>
      <c r="V7472">
        <v>5159.7306233017398</v>
      </c>
      <c r="W7472">
        <v>6.9968793212235897E-2</v>
      </c>
      <c r="X7472">
        <v>-4.7040905732090403E-3</v>
      </c>
      <c r="Y7472" t="str">
        <f t="shared" si="582"/>
        <v>-2685.12160519765-3334.61709174311i</v>
      </c>
      <c r="Z7472" t="str">
        <f t="shared" si="583"/>
        <v>-13.4256080259883-16.6730854587156i</v>
      </c>
      <c r="AA7472">
        <f t="shared" si="584"/>
        <v>21.406511382780593</v>
      </c>
    </row>
    <row r="7473" spans="1:27" x14ac:dyDescent="0.3">
      <c r="A7473">
        <v>-4.6277025361113902E-2</v>
      </c>
      <c r="B7473">
        <v>-3.8283684824306302E-2</v>
      </c>
      <c r="C7473">
        <v>7.4242424242424304E-2</v>
      </c>
      <c r="D7473" s="1">
        <f t="shared" si="580"/>
        <v>6.0060000000000002E-2</v>
      </c>
      <c r="E7473" s="2">
        <v>219.6</v>
      </c>
      <c r="F7473" s="2">
        <f t="shared" si="581"/>
        <v>-0.69115038378975446</v>
      </c>
      <c r="G7473" s="1">
        <v>3E+17</v>
      </c>
      <c r="H7473">
        <v>7.0126745908444796E-2</v>
      </c>
      <c r="I7473">
        <v>1.6379265709111199</v>
      </c>
      <c r="J7473">
        <v>2071.1657383219199</v>
      </c>
      <c r="K7473">
        <v>2833.1954906419801</v>
      </c>
      <c r="L7473">
        <v>-787.87865037228096</v>
      </c>
      <c r="M7473">
        <v>-1649.3145761359999</v>
      </c>
      <c r="N7473">
        <v>427.45889290448702</v>
      </c>
      <c r="O7473">
        <v>2334.8052809524102</v>
      </c>
      <c r="P7473">
        <v>-3.2313123842704601E-3</v>
      </c>
      <c r="Q7473">
        <v>3.0764187306670499E-3</v>
      </c>
      <c r="R7473">
        <v>-1.2853724718710801E-3</v>
      </c>
      <c r="S7473" s="1">
        <v>3.69717989025025E-4</v>
      </c>
      <c r="T7473">
        <v>-2.1387218170072901E-3</v>
      </c>
      <c r="U7473">
        <v>1.3962542236273801E-3</v>
      </c>
      <c r="V7473">
        <v>4614.2986842689497</v>
      </c>
      <c r="W7473">
        <v>6.9968793212235897E-2</v>
      </c>
      <c r="X7473">
        <v>-4.7040905732090403E-3</v>
      </c>
      <c r="Y7473" t="str">
        <f t="shared" si="582"/>
        <v>-2098.07338211864-3234.32732238358i</v>
      </c>
      <c r="Z7473" t="str">
        <f t="shared" si="583"/>
        <v>-10.4903669105932-16.1716366119179i</v>
      </c>
      <c r="AA7473">
        <f t="shared" si="584"/>
        <v>19.276141435121094</v>
      </c>
    </row>
    <row r="7474" spans="1:27" x14ac:dyDescent="0.3">
      <c r="A7474">
        <v>-4.3781855762929998E-2</v>
      </c>
      <c r="B7474">
        <v>-4.1113899182077002E-2</v>
      </c>
      <c r="C7474">
        <v>7.4242424242424304E-2</v>
      </c>
      <c r="D7474" s="1">
        <f t="shared" si="580"/>
        <v>6.0059999999999988E-2</v>
      </c>
      <c r="E7474" s="2">
        <v>223.2</v>
      </c>
      <c r="F7474" s="2">
        <f t="shared" si="581"/>
        <v>-0.75398223686154964</v>
      </c>
      <c r="G7474" s="1">
        <v>3E+17</v>
      </c>
      <c r="H7474">
        <v>7.0126745908444796E-2</v>
      </c>
      <c r="I7474">
        <v>1.6379265709111199</v>
      </c>
      <c r="J7474">
        <v>1391.79689239291</v>
      </c>
      <c r="K7474">
        <v>2424.4601265128099</v>
      </c>
      <c r="L7474">
        <v>-163.799812555339</v>
      </c>
      <c r="M7474">
        <v>-1085.3301743218401</v>
      </c>
      <c r="N7474">
        <v>347.923540867572</v>
      </c>
      <c r="O7474">
        <v>1857.93524476074</v>
      </c>
      <c r="P7474">
        <v>-3.22173624146608E-3</v>
      </c>
      <c r="Q7474">
        <v>3.1058090168505801E-3</v>
      </c>
      <c r="R7474" s="1">
        <v>-8.27669574821197E-4</v>
      </c>
      <c r="S7474" s="1">
        <v>8.2298839656904299E-5</v>
      </c>
      <c r="T7474">
        <v>-2.1927960737887502E-3</v>
      </c>
      <c r="U7474">
        <v>1.42274035426866E-3</v>
      </c>
      <c r="V7474">
        <v>3548.6408136955401</v>
      </c>
      <c r="W7474">
        <v>6.9968793212235897E-2</v>
      </c>
      <c r="X7474">
        <v>-4.7040905732090299E-3</v>
      </c>
      <c r="Y7474" t="str">
        <f t="shared" si="582"/>
        <v>-1126.70495793347-2510.31500047109i</v>
      </c>
      <c r="Z7474" t="str">
        <f t="shared" si="583"/>
        <v>-5.63352478966735-12.5515750023555i</v>
      </c>
      <c r="AA7474">
        <f t="shared" si="584"/>
        <v>13.75785726759629</v>
      </c>
    </row>
    <row r="7475" spans="1:27" x14ac:dyDescent="0.3">
      <c r="A7475">
        <v>-4.1113899182077002E-2</v>
      </c>
      <c r="B7475">
        <v>-4.3781855762929998E-2</v>
      </c>
      <c r="C7475">
        <v>7.4242424242424304E-2</v>
      </c>
      <c r="D7475" s="1">
        <f t="shared" si="580"/>
        <v>6.0059999999999988E-2</v>
      </c>
      <c r="E7475" s="2">
        <v>226.8</v>
      </c>
      <c r="F7475" s="2">
        <f t="shared" si="581"/>
        <v>-0.81681408993334703</v>
      </c>
      <c r="G7475" s="1">
        <v>3E+17</v>
      </c>
      <c r="H7475">
        <v>7.0126745908444796E-2</v>
      </c>
      <c r="I7475">
        <v>1.6379265709111199</v>
      </c>
      <c r="J7475">
        <v>646.78704748140694</v>
      </c>
      <c r="K7475">
        <v>2125.9406099763401</v>
      </c>
      <c r="L7475">
        <v>492.03986831753002</v>
      </c>
      <c r="M7475">
        <v>-608.96711363138104</v>
      </c>
      <c r="N7475">
        <v>235.92332976897899</v>
      </c>
      <c r="O7475">
        <v>1410.5372614092</v>
      </c>
      <c r="P7475">
        <v>-3.0778741409689301E-3</v>
      </c>
      <c r="Q7475">
        <v>3.0206675088429698E-3</v>
      </c>
      <c r="R7475" s="1">
        <v>-2.6710797108485098E-4</v>
      </c>
      <c r="S7475" s="1">
        <v>-2.9020234135046302E-4</v>
      </c>
      <c r="T7475">
        <v>-2.16985435247084E-3</v>
      </c>
      <c r="U7475">
        <v>1.3926124401144101E-3</v>
      </c>
      <c r="V7475">
        <v>2756.1161664174901</v>
      </c>
      <c r="W7475">
        <v>6.9968793212235897E-2</v>
      </c>
      <c r="X7475">
        <v>-4.7040905732090299E-3</v>
      </c>
      <c r="Y7475" t="str">
        <f t="shared" si="582"/>
        <v>-84.074574061516-1899.22441290422i</v>
      </c>
      <c r="Z7475" t="str">
        <f t="shared" si="583"/>
        <v>-0.42037287030758-9.4961220645211i</v>
      </c>
      <c r="AA7475">
        <f t="shared" si="584"/>
        <v>9.5054220113772487</v>
      </c>
    </row>
    <row r="7476" spans="1:27" x14ac:dyDescent="0.3">
      <c r="A7476">
        <v>-3.8283684824306302E-2</v>
      </c>
      <c r="B7476">
        <v>-4.6277025361113902E-2</v>
      </c>
      <c r="C7476">
        <v>7.4242424242424304E-2</v>
      </c>
      <c r="D7476" s="1">
        <f t="shared" si="580"/>
        <v>6.0060000000000002E-2</v>
      </c>
      <c r="E7476" s="2">
        <v>230.4</v>
      </c>
      <c r="F7476" s="2">
        <f t="shared" si="581"/>
        <v>-0.87964594300514209</v>
      </c>
      <c r="G7476" s="1">
        <v>3E+17</v>
      </c>
      <c r="H7476">
        <v>7.0126745908444796E-2</v>
      </c>
      <c r="I7476">
        <v>1.6379265709111199</v>
      </c>
      <c r="J7476">
        <v>-202.78196058408099</v>
      </c>
      <c r="K7476">
        <v>1692.75653124886</v>
      </c>
      <c r="L7476">
        <v>1207.2807285937099</v>
      </c>
      <c r="M7476">
        <v>96.171613055146807</v>
      </c>
      <c r="N7476">
        <v>102.07239614806301</v>
      </c>
      <c r="O7476">
        <v>884.33316020693405</v>
      </c>
      <c r="P7476">
        <v>-2.8141432454699502E-3</v>
      </c>
      <c r="Q7476">
        <v>2.8304506430620602E-3</v>
      </c>
      <c r="R7476" s="1">
        <v>2.7403688941318201E-4</v>
      </c>
      <c r="S7476" s="1">
        <v>-6.6445537588682795E-4</v>
      </c>
      <c r="T7476">
        <v>-2.0309301319190302E-3</v>
      </c>
      <c r="U7476">
        <v>1.2750604053823099E-3</v>
      </c>
      <c r="V7476">
        <v>2272.8363000252298</v>
      </c>
      <c r="W7476">
        <v>6.9968793212235897E-2</v>
      </c>
      <c r="X7476">
        <v>-4.7040905732090403E-3</v>
      </c>
      <c r="Y7476" t="str">
        <f t="shared" si="582"/>
        <v>1059.48387549402-1004.9021203837i</v>
      </c>
      <c r="Z7476" t="str">
        <f t="shared" si="583"/>
        <v>5.2974193774701-5.0245106019185i</v>
      </c>
      <c r="AA7476">
        <f t="shared" si="584"/>
        <v>7.3012573471688498</v>
      </c>
    </row>
    <row r="7477" spans="1:27" x14ac:dyDescent="0.3">
      <c r="A7477">
        <v>-3.53023822526859E-2</v>
      </c>
      <c r="B7477">
        <v>-4.8589560682159298E-2</v>
      </c>
      <c r="C7477">
        <v>7.4242424242424304E-2</v>
      </c>
      <c r="D7477" s="1">
        <f t="shared" si="580"/>
        <v>6.005999999999994E-2</v>
      </c>
      <c r="E7477" s="2">
        <v>234</v>
      </c>
      <c r="F7477" s="2">
        <f t="shared" si="581"/>
        <v>-0.94247779607693793</v>
      </c>
      <c r="G7477" s="1">
        <v>3E+17</v>
      </c>
      <c r="H7477">
        <v>7.0126745908444796E-2</v>
      </c>
      <c r="I7477">
        <v>1.6379265709111199</v>
      </c>
      <c r="J7477">
        <v>-1427.5554600077901</v>
      </c>
      <c r="K7477">
        <v>1715.5199078606499</v>
      </c>
      <c r="L7477">
        <v>1870.3714003580701</v>
      </c>
      <c r="M7477">
        <v>704.75874593515096</v>
      </c>
      <c r="N7477">
        <v>-59.035100664642798</v>
      </c>
      <c r="O7477">
        <v>401.520165167171</v>
      </c>
      <c r="P7477">
        <v>-2.51312211446603E-3</v>
      </c>
      <c r="Q7477">
        <v>2.6029487894792401E-3</v>
      </c>
      <c r="R7477" s="1">
        <v>7.3234765298260196E-4</v>
      </c>
      <c r="S7477" s="1">
        <v>-9.9904855221900706E-4</v>
      </c>
      <c r="T7477">
        <v>-1.83749177977095E-3</v>
      </c>
      <c r="U7477">
        <v>1.1208681706358001E-3</v>
      </c>
      <c r="V7477">
        <v>3023.3426529356698</v>
      </c>
      <c r="W7477">
        <v>6.9968793212235897E-2</v>
      </c>
      <c r="X7477">
        <v>-4.7040905732090299E-3</v>
      </c>
      <c r="Y7477" t="str">
        <f t="shared" si="582"/>
        <v>2352.25829490473-438.195499458717i</v>
      </c>
      <c r="Z7477" t="str">
        <f t="shared" si="583"/>
        <v>11.7612914745237-2.19097749729359i</v>
      </c>
      <c r="AA7477">
        <f t="shared" si="584"/>
        <v>11.963626521350069</v>
      </c>
    </row>
    <row r="7478" spans="1:27" x14ac:dyDescent="0.3">
      <c r="A7478">
        <v>-3.2181757306438498E-2</v>
      </c>
      <c r="B7478">
        <v>-5.0710335205650998E-2</v>
      </c>
      <c r="C7478">
        <v>7.4242424242424304E-2</v>
      </c>
      <c r="D7478" s="1">
        <f t="shared" si="580"/>
        <v>6.0059999999999954E-2</v>
      </c>
      <c r="E7478" s="2">
        <v>237.6</v>
      </c>
      <c r="F7478" s="2">
        <f t="shared" si="581"/>
        <v>-1.0053096491487341</v>
      </c>
      <c r="G7478" s="1">
        <v>3E+17</v>
      </c>
      <c r="H7478">
        <v>7.0126745908444796E-2</v>
      </c>
      <c r="I7478">
        <v>1.6379265709111199</v>
      </c>
      <c r="J7478">
        <v>-3352.65828720234</v>
      </c>
      <c r="K7478">
        <v>1730.7684511177099</v>
      </c>
      <c r="L7478">
        <v>2884.8595751596299</v>
      </c>
      <c r="M7478">
        <v>1180.82626331848</v>
      </c>
      <c r="N7478">
        <v>-142.359662088401</v>
      </c>
      <c r="O7478">
        <v>32.583842775602299</v>
      </c>
      <c r="P7478">
        <v>-2.2263557578689999E-3</v>
      </c>
      <c r="Q7478">
        <v>2.38253096496542E-3</v>
      </c>
      <c r="R7478">
        <v>1.11863019043503E-3</v>
      </c>
      <c r="S7478">
        <v>-1.30951282544336E-3</v>
      </c>
      <c r="T7478">
        <v>-1.57454944580683E-3</v>
      </c>
      <c r="U7478" s="1">
        <v>9.1527597060517805E-4</v>
      </c>
      <c r="V7478">
        <v>4896.3221334858899</v>
      </c>
      <c r="W7478">
        <v>6.9968793212235897E-2</v>
      </c>
      <c r="X7478">
        <v>-4.7040905732090299E-3</v>
      </c>
      <c r="Y7478" t="str">
        <f t="shared" si="582"/>
        <v>4232.21164515055+69.612477272822i</v>
      </c>
      <c r="Z7478" t="str">
        <f t="shared" si="583"/>
        <v>21.1610582257528+0.34806238636411i</v>
      </c>
      <c r="AA7478">
        <f t="shared" si="584"/>
        <v>21.163920540828482</v>
      </c>
    </row>
    <row r="7479" spans="1:27" x14ac:dyDescent="0.3">
      <c r="A7479">
        <v>-2.8934125666549002E-2</v>
      </c>
      <c r="B7479">
        <v>-5.26309792034345E-2</v>
      </c>
      <c r="C7479">
        <v>7.4242424242424304E-2</v>
      </c>
      <c r="D7479" s="1">
        <f t="shared" si="580"/>
        <v>6.0060000000000037E-2</v>
      </c>
      <c r="E7479" s="2">
        <v>241.2</v>
      </c>
      <c r="F7479" s="2">
        <f t="shared" si="581"/>
        <v>-1.0681415022205305</v>
      </c>
      <c r="G7479" s="1">
        <v>3E+17</v>
      </c>
      <c r="H7479">
        <v>7.0126745908444796E-2</v>
      </c>
      <c r="I7479">
        <v>1.6379265709111199</v>
      </c>
      <c r="J7479">
        <v>-4703.3721689603399</v>
      </c>
      <c r="K7479">
        <v>1502.67080598142</v>
      </c>
      <c r="L7479">
        <v>3268.5186481915798</v>
      </c>
      <c r="M7479">
        <v>1425.6831339037999</v>
      </c>
      <c r="N7479">
        <v>-176.16999363936401</v>
      </c>
      <c r="O7479">
        <v>-235.184498709422</v>
      </c>
      <c r="P7479">
        <v>-1.9599979302373101E-3</v>
      </c>
      <c r="Q7479">
        <v>2.1711401871085398E-3</v>
      </c>
      <c r="R7479">
        <v>1.53877669328377E-3</v>
      </c>
      <c r="S7479">
        <v>-1.6794515320788499E-3</v>
      </c>
      <c r="T7479">
        <v>-1.31694854262334E-3</v>
      </c>
      <c r="U7479" s="1">
        <v>7.2214186387115303E-4</v>
      </c>
      <c r="V7479">
        <v>6097.6932915542302</v>
      </c>
      <c r="W7479">
        <v>6.9968793212235897E-2</v>
      </c>
      <c r="X7479">
        <v>-4.7040905732090403E-3</v>
      </c>
      <c r="Y7479" t="str">
        <f t="shared" si="582"/>
        <v>5130.09154832262+525.418472118835i</v>
      </c>
      <c r="Z7479" t="str">
        <f t="shared" si="583"/>
        <v>25.6504577416131+2.62709236059418i</v>
      </c>
      <c r="AA7479">
        <f t="shared" si="584"/>
        <v>25.784638772443017</v>
      </c>
    </row>
    <row r="7480" spans="1:27" x14ac:dyDescent="0.3">
      <c r="A7480">
        <v>-2.5572304251398201E-2</v>
      </c>
      <c r="B7480">
        <v>-5.4343912771109198E-2</v>
      </c>
      <c r="C7480">
        <v>7.4242424242424304E-2</v>
      </c>
      <c r="D7480" s="1">
        <f t="shared" si="580"/>
        <v>6.0060000000000037E-2</v>
      </c>
      <c r="E7480" s="2">
        <v>244.8</v>
      </c>
      <c r="F7480" s="2">
        <f t="shared" si="581"/>
        <v>-1.1309733552923269</v>
      </c>
      <c r="G7480" s="1">
        <v>3E+17</v>
      </c>
      <c r="H7480">
        <v>7.0126745908444796E-2</v>
      </c>
      <c r="I7480">
        <v>1.6379265709111199</v>
      </c>
      <c r="J7480">
        <v>-5668.8788279258297</v>
      </c>
      <c r="K7480">
        <v>1249.76295689514</v>
      </c>
      <c r="L7480">
        <v>3366.5289088548898</v>
      </c>
      <c r="M7480">
        <v>1433.04400001729</v>
      </c>
      <c r="N7480">
        <v>-109.771975956128</v>
      </c>
      <c r="O7480">
        <v>-383.74887699987102</v>
      </c>
      <c r="P7480">
        <v>-1.6255704001824601E-3</v>
      </c>
      <c r="Q7480">
        <v>1.8886542290374999E-3</v>
      </c>
      <c r="R7480">
        <v>1.99527817866532E-3</v>
      </c>
      <c r="S7480">
        <v>-2.1063984918849202E-3</v>
      </c>
      <c r="T7480">
        <v>-1.04500910575817E-3</v>
      </c>
      <c r="U7480" s="1">
        <v>5.1751394012539099E-4</v>
      </c>
      <c r="V7480">
        <v>6873.46635269122</v>
      </c>
      <c r="W7480">
        <v>6.9968793212235897E-2</v>
      </c>
      <c r="X7480">
        <v>-4.7040905732090403E-3</v>
      </c>
      <c r="Y7480" t="str">
        <f t="shared" si="582"/>
        <v>5459.81764096332+764.533792178677i</v>
      </c>
      <c r="Z7480" t="str">
        <f t="shared" si="583"/>
        <v>27.2990882048166+3.82266896089339i</v>
      </c>
      <c r="AA7480">
        <f t="shared" si="584"/>
        <v>27.565431518460478</v>
      </c>
    </row>
    <row r="7481" spans="1:27" x14ac:dyDescent="0.3">
      <c r="A7481">
        <v>-2.2109560634241798E-2</v>
      </c>
      <c r="B7481">
        <v>-5.5842375742448401E-2</v>
      </c>
      <c r="C7481">
        <v>7.4242424242424304E-2</v>
      </c>
      <c r="D7481" s="1">
        <f t="shared" si="580"/>
        <v>6.0060000000000037E-2</v>
      </c>
      <c r="E7481" s="2">
        <v>248.4</v>
      </c>
      <c r="F7481" s="2">
        <f t="shared" si="581"/>
        <v>-1.1938052083641209</v>
      </c>
      <c r="G7481" s="1">
        <v>3E+17</v>
      </c>
      <c r="H7481">
        <v>7.0126745908444796E-2</v>
      </c>
      <c r="I7481">
        <v>1.6379265709111199</v>
      </c>
      <c r="J7481">
        <v>-6577.99852261875</v>
      </c>
      <c r="K7481">
        <v>967.88684288286402</v>
      </c>
      <c r="L7481">
        <v>3407.8253056407698</v>
      </c>
      <c r="M7481">
        <v>1190.2551811825001</v>
      </c>
      <c r="N7481">
        <v>11.991893646468499</v>
      </c>
      <c r="O7481">
        <v>-430.531159299188</v>
      </c>
      <c r="P7481">
        <v>-1.18413054690906E-3</v>
      </c>
      <c r="Q7481">
        <v>1.50153421995487E-3</v>
      </c>
      <c r="R7481">
        <v>2.40875462419631E-3</v>
      </c>
      <c r="S7481">
        <v>-2.5055593631187101E-3</v>
      </c>
      <c r="T7481" s="1">
        <v>-7.4904485360881301E-4</v>
      </c>
      <c r="U7481" s="1">
        <v>2.9238402531298302E-4</v>
      </c>
      <c r="V7481">
        <v>7577.7536974316099</v>
      </c>
      <c r="W7481">
        <v>6.9968793212235897E-2</v>
      </c>
      <c r="X7481">
        <v>-4.7040905732090403E-3</v>
      </c>
      <c r="Y7481" t="str">
        <f t="shared" si="582"/>
        <v>5590.03860089923+750.368368584511i</v>
      </c>
      <c r="Z7481" t="str">
        <f t="shared" si="583"/>
        <v>27.9501930044961+3.75184184292256i</v>
      </c>
      <c r="AA7481">
        <f t="shared" si="584"/>
        <v>28.200879528888585</v>
      </c>
    </row>
    <row r="7482" spans="1:27" x14ac:dyDescent="0.3">
      <c r="A7482">
        <v>-1.8559560682159401E-2</v>
      </c>
      <c r="B7482">
        <v>-5.7120454368686902E-2</v>
      </c>
      <c r="C7482">
        <v>7.4242424242424304E-2</v>
      </c>
      <c r="D7482" s="1">
        <f t="shared" si="580"/>
        <v>6.0059999999999995E-2</v>
      </c>
      <c r="E7482" s="2">
        <v>252</v>
      </c>
      <c r="F7482" s="2">
        <f t="shared" si="581"/>
        <v>-1.2566370614359164</v>
      </c>
      <c r="G7482" s="1">
        <v>3E+17</v>
      </c>
      <c r="H7482">
        <v>7.0126745908444796E-2</v>
      </c>
      <c r="I7482">
        <v>1.6379265709111199</v>
      </c>
      <c r="J7482">
        <v>-7088.1328117449302</v>
      </c>
      <c r="K7482">
        <v>697.13206507718701</v>
      </c>
      <c r="L7482">
        <v>3135.30904371005</v>
      </c>
      <c r="M7482">
        <v>724.54752306732701</v>
      </c>
      <c r="N7482">
        <v>91.704432291392095</v>
      </c>
      <c r="O7482">
        <v>-378.53879946444602</v>
      </c>
      <c r="P7482" s="1">
        <v>-5.9893150078048796E-4</v>
      </c>
      <c r="Q7482" s="1">
        <v>9.8263157555008706E-4</v>
      </c>
      <c r="R7482">
        <v>2.6241867530510301E-3</v>
      </c>
      <c r="S7482">
        <v>-2.72510968980856E-3</v>
      </c>
      <c r="T7482" s="1">
        <v>-4.16632455950129E-4</v>
      </c>
      <c r="U7482" s="1">
        <v>3.2238020401883903E-5</v>
      </c>
      <c r="V7482">
        <v>7825.2446039372298</v>
      </c>
      <c r="W7482">
        <v>6.9968793212235897E-2</v>
      </c>
      <c r="X7482">
        <v>-4.7040905732090403E-3</v>
      </c>
      <c r="Y7482" t="str">
        <f t="shared" si="582"/>
        <v>5172.20959383543+473.659987746141i</v>
      </c>
      <c r="Z7482" t="str">
        <f t="shared" si="583"/>
        <v>25.8610479691772+2.36829993873071i</v>
      </c>
      <c r="AA7482">
        <f t="shared" si="584"/>
        <v>25.969263498680053</v>
      </c>
    </row>
    <row r="7483" spans="1:27" x14ac:dyDescent="0.3">
      <c r="A7483">
        <v>-1.49363146231212E-2</v>
      </c>
      <c r="B7483">
        <v>-5.8173104657385601E-2</v>
      </c>
      <c r="C7483">
        <v>7.4242424242424304E-2</v>
      </c>
      <c r="D7483" s="1">
        <f t="shared" si="580"/>
        <v>6.0060000000000016E-2</v>
      </c>
      <c r="E7483" s="2">
        <v>255.6</v>
      </c>
      <c r="F7483" s="2">
        <f t="shared" si="581"/>
        <v>-1.319468914507713</v>
      </c>
      <c r="G7483" s="1">
        <v>3E+17</v>
      </c>
      <c r="H7483">
        <v>7.0126745908444796E-2</v>
      </c>
      <c r="I7483">
        <v>1.6379265709111199</v>
      </c>
      <c r="J7483">
        <v>-7432.7219665160101</v>
      </c>
      <c r="K7483">
        <v>610.19040256388405</v>
      </c>
      <c r="L7483">
        <v>2914.8134439438099</v>
      </c>
      <c r="M7483">
        <v>70.169387802881403</v>
      </c>
      <c r="N7483">
        <v>156.271387412472</v>
      </c>
      <c r="O7483">
        <v>-214.16891250163201</v>
      </c>
      <c r="P7483" s="1">
        <v>-9.2625455758612302E-5</v>
      </c>
      <c r="Q7483" s="1">
        <v>5.4828406941847597E-4</v>
      </c>
      <c r="R7483">
        <v>2.63941025431008E-3</v>
      </c>
      <c r="S7483">
        <v>-2.7559142315940299E-3</v>
      </c>
      <c r="T7483" s="1">
        <v>-1.11267257960702E-4</v>
      </c>
      <c r="U7483" s="1">
        <v>-2.05147389343494E-4</v>
      </c>
      <c r="V7483">
        <v>8011.8061874022396</v>
      </c>
      <c r="W7483">
        <v>6.9968793212235897E-2</v>
      </c>
      <c r="X7483">
        <v>-4.7040905732090403E-3</v>
      </c>
      <c r="Y7483" t="str">
        <f t="shared" si="582"/>
        <v>4671.68200681594-83.7832949101143i</v>
      </c>
      <c r="Z7483" t="str">
        <f t="shared" si="583"/>
        <v>23.3584100340797-0.418916474550571i</v>
      </c>
      <c r="AA7483">
        <f t="shared" si="584"/>
        <v>23.362166216617094</v>
      </c>
    </row>
    <row r="7484" spans="1:27" x14ac:dyDescent="0.3">
      <c r="A7484">
        <v>-1.12541217540186E-2</v>
      </c>
      <c r="B7484">
        <v>-5.8996172278764997E-2</v>
      </c>
      <c r="C7484">
        <v>7.4242424242424304E-2</v>
      </c>
      <c r="D7484" s="1">
        <f t="shared" si="580"/>
        <v>6.0059999999999954E-2</v>
      </c>
      <c r="E7484" s="2">
        <v>259.2</v>
      </c>
      <c r="F7484" s="2">
        <f t="shared" si="581"/>
        <v>-1.3823007675795091</v>
      </c>
      <c r="G7484" s="1">
        <v>3E+17</v>
      </c>
      <c r="H7484">
        <v>7.0126745908444796E-2</v>
      </c>
      <c r="I7484">
        <v>1.6379265709111199</v>
      </c>
      <c r="J7484">
        <v>-7316.5028823272796</v>
      </c>
      <c r="K7484">
        <v>722.19126201858603</v>
      </c>
      <c r="L7484">
        <v>2395.3789879487499</v>
      </c>
      <c r="M7484">
        <v>-493.88445164487399</v>
      </c>
      <c r="N7484">
        <v>333.27472709704398</v>
      </c>
      <c r="O7484">
        <v>80.411296990656496</v>
      </c>
      <c r="P7484" s="1">
        <v>3.5173008425481501E-4</v>
      </c>
      <c r="Q7484" s="1">
        <v>1.78900607936045E-4</v>
      </c>
      <c r="R7484">
        <v>2.5268201311160598E-3</v>
      </c>
      <c r="S7484">
        <v>-2.65856145787768E-3</v>
      </c>
      <c r="T7484" s="1">
        <v>1.4917746587410599E-4</v>
      </c>
      <c r="U7484" s="1">
        <v>-4.0305539962085798E-4</v>
      </c>
      <c r="V7484">
        <v>7755.7768801021903</v>
      </c>
      <c r="W7484">
        <v>6.9968793212235897E-2</v>
      </c>
      <c r="X7484">
        <v>-4.7040905732090299E-3</v>
      </c>
      <c r="Y7484" t="str">
        <f t="shared" si="582"/>
        <v>3723.92616878618-620.461548243255i</v>
      </c>
      <c r="Z7484" t="str">
        <f t="shared" si="583"/>
        <v>18.6196308439309-3.10230774121628i</v>
      </c>
      <c r="AA7484">
        <f t="shared" si="584"/>
        <v>18.876307003369945</v>
      </c>
    </row>
    <row r="7485" spans="1:27" x14ac:dyDescent="0.3">
      <c r="A7485">
        <v>-7.5275140078721299E-3</v>
      </c>
      <c r="B7485">
        <v>-5.9586408960947503E-2</v>
      </c>
      <c r="C7485">
        <v>7.4242424242424304E-2</v>
      </c>
      <c r="D7485" s="1">
        <f t="shared" si="580"/>
        <v>6.0059999999999968E-2</v>
      </c>
      <c r="E7485" s="2">
        <v>262.8</v>
      </c>
      <c r="F7485" s="2">
        <f t="shared" si="581"/>
        <v>-1.4451326206513044</v>
      </c>
      <c r="G7485" s="1">
        <v>3E+17</v>
      </c>
      <c r="H7485">
        <v>7.0126745908444796E-2</v>
      </c>
      <c r="I7485">
        <v>1.6379265709111199</v>
      </c>
      <c r="J7485">
        <v>-6583.9011220648699</v>
      </c>
      <c r="K7485">
        <v>831.80046852977898</v>
      </c>
      <c r="L7485">
        <v>1733.13569740153</v>
      </c>
      <c r="M7485">
        <v>-654.86020172481199</v>
      </c>
      <c r="N7485">
        <v>630.12423079143002</v>
      </c>
      <c r="O7485">
        <v>378.47117964946301</v>
      </c>
      <c r="P7485" s="1">
        <v>6.4976069402555901E-4</v>
      </c>
      <c r="Q7485" s="1">
        <v>-4.8510722009272398E-5</v>
      </c>
      <c r="R7485">
        <v>2.36676697109813E-3</v>
      </c>
      <c r="S7485">
        <v>-2.5011033455039598E-3</v>
      </c>
      <c r="T7485" s="1">
        <v>3.4608459317483198E-4</v>
      </c>
      <c r="U7485" s="1">
        <v>-5.4661123245913204E-4</v>
      </c>
      <c r="V7485">
        <v>6929.1084718049897</v>
      </c>
      <c r="W7485">
        <v>6.9968793212235897E-2</v>
      </c>
      <c r="X7485">
        <v>-4.7040905732090299E-3</v>
      </c>
      <c r="Y7485" t="str">
        <f t="shared" si="582"/>
        <v>2544.65102186102-753.948675838091i</v>
      </c>
      <c r="Z7485" t="str">
        <f t="shared" si="583"/>
        <v>12.7232551093051-3.76974337919046i</v>
      </c>
      <c r="AA7485">
        <f t="shared" si="584"/>
        <v>13.269973086687425</v>
      </c>
    </row>
    <row r="7486" spans="1:27" x14ac:dyDescent="0.3">
      <c r="A7486">
        <v>-3.77119860293055E-3</v>
      </c>
      <c r="B7486">
        <v>-5.9941485309402E-2</v>
      </c>
      <c r="C7486">
        <v>7.4242424242424304E-2</v>
      </c>
      <c r="D7486" s="1">
        <f t="shared" si="580"/>
        <v>6.0060000000000009E-2</v>
      </c>
      <c r="E7486" s="2">
        <v>266.39999999999998</v>
      </c>
      <c r="F7486" s="2">
        <f t="shared" si="581"/>
        <v>-1.5079644737231011</v>
      </c>
      <c r="G7486" s="1">
        <v>3E+17</v>
      </c>
      <c r="H7486">
        <v>7.0126745908444796E-2</v>
      </c>
      <c r="I7486">
        <v>1.6379265709111199</v>
      </c>
      <c r="J7486">
        <v>-5246.3730269507296</v>
      </c>
      <c r="K7486">
        <v>924.04453493386598</v>
      </c>
      <c r="L7486">
        <v>886.97971340577499</v>
      </c>
      <c r="M7486">
        <v>-575.91868268280996</v>
      </c>
      <c r="N7486">
        <v>1123.8986058611299</v>
      </c>
      <c r="O7486">
        <v>670.09553884255797</v>
      </c>
      <c r="P7486" s="1">
        <v>8.7672629046759798E-4</v>
      </c>
      <c r="Q7486" s="1">
        <v>-2.13961380345189E-4</v>
      </c>
      <c r="R7486">
        <v>2.24230417146581E-3</v>
      </c>
      <c r="S7486">
        <v>-2.36346689443459E-3</v>
      </c>
      <c r="T7486" s="1">
        <v>4.7233045293130501E-4</v>
      </c>
      <c r="U7486" s="1">
        <v>-6.2322952111053297E-4</v>
      </c>
      <c r="V7486">
        <v>5586.4908206267701</v>
      </c>
      <c r="W7486">
        <v>6.9968793212235897E-2</v>
      </c>
      <c r="X7486">
        <v>-4.7040905732090403E-3</v>
      </c>
      <c r="Y7486" t="str">
        <f t="shared" si="582"/>
        <v>1214.65194955943-632.803475135366i</v>
      </c>
      <c r="Z7486" t="str">
        <f t="shared" si="583"/>
        <v>6.07325974779715-3.16401737567683i</v>
      </c>
      <c r="AA7486">
        <f t="shared" si="584"/>
        <v>6.8480281773513463</v>
      </c>
    </row>
    <row r="7487" spans="1:27" x14ac:dyDescent="0.3">
      <c r="A7487" s="1">
        <v>-1.1032843013518501E-17</v>
      </c>
      <c r="B7487">
        <v>-6.0060000000000002E-2</v>
      </c>
      <c r="C7487">
        <v>7.4242424242424304E-2</v>
      </c>
      <c r="D7487" s="1">
        <f t="shared" si="580"/>
        <v>6.0060000000000002E-2</v>
      </c>
      <c r="E7487" s="2">
        <v>270</v>
      </c>
      <c r="F7487" s="2">
        <f t="shared" si="581"/>
        <v>-1.5707963267948963</v>
      </c>
      <c r="G7487" s="1">
        <v>3E+17</v>
      </c>
      <c r="H7487">
        <v>7.0126745908444796E-2</v>
      </c>
      <c r="I7487">
        <v>1.6379265709111199</v>
      </c>
      <c r="J7487">
        <v>-4895.2318433119299</v>
      </c>
      <c r="K7487">
        <v>812.90364294769097</v>
      </c>
      <c r="L7487">
        <v>566.78260147282197</v>
      </c>
      <c r="M7487">
        <v>-306.46678937268899</v>
      </c>
      <c r="N7487">
        <v>1768.2438655010201</v>
      </c>
      <c r="O7487">
        <v>955.34361213448597</v>
      </c>
      <c r="P7487">
        <v>1.01866715230971E-3</v>
      </c>
      <c r="Q7487" s="1">
        <v>-3.1172153945212597E-4</v>
      </c>
      <c r="R7487">
        <v>2.1242526818139899E-3</v>
      </c>
      <c r="S7487">
        <v>-2.2088623590336399E-3</v>
      </c>
      <c r="T7487" s="1">
        <v>5.96561491224867E-4</v>
      </c>
      <c r="U7487" s="1">
        <v>-7.1138460927907903E-4</v>
      </c>
      <c r="V7487">
        <v>5392.4613422760503</v>
      </c>
      <c r="W7487">
        <v>6.9968793212235897E-2</v>
      </c>
      <c r="X7487">
        <v>-4.7040905732090403E-3</v>
      </c>
      <c r="Y7487" t="str">
        <f t="shared" si="582"/>
        <v>566.782601472823-306.466789372689i</v>
      </c>
      <c r="Z7487" t="str">
        <f t="shared" si="583"/>
        <v>2.83391300736411-1.53233394686344i</v>
      </c>
      <c r="AA7487">
        <f t="shared" si="584"/>
        <v>3.2216626542854518</v>
      </c>
    </row>
    <row r="7488" spans="1:27" x14ac:dyDescent="0.3">
      <c r="A7488">
        <v>3.7711986029305301E-3</v>
      </c>
      <c r="B7488">
        <v>-5.9941485309402E-2</v>
      </c>
      <c r="C7488">
        <v>7.4242424242424304E-2</v>
      </c>
      <c r="D7488" s="1">
        <f t="shared" si="580"/>
        <v>6.0060000000000009E-2</v>
      </c>
      <c r="E7488" s="2">
        <v>273.60000000000002</v>
      </c>
      <c r="F7488" s="2">
        <f t="shared" si="581"/>
        <v>1.5079644737231013</v>
      </c>
      <c r="G7488" s="1">
        <v>3E+17</v>
      </c>
      <c r="H7488">
        <v>7.0126745908444796E-2</v>
      </c>
      <c r="I7488">
        <v>1.6379265709111199</v>
      </c>
      <c r="J7488">
        <v>-5095.20260638947</v>
      </c>
      <c r="K7488">
        <v>827.50932433262699</v>
      </c>
      <c r="L7488">
        <v>-330.982937344383</v>
      </c>
      <c r="M7488">
        <v>-163.654297004726</v>
      </c>
      <c r="N7488">
        <v>2264.2246620144901</v>
      </c>
      <c r="O7488">
        <v>1143.52794667277</v>
      </c>
      <c r="P7488">
        <v>1.10310150840696E-3</v>
      </c>
      <c r="Q7488" s="1">
        <v>-3.6946079482885101E-4</v>
      </c>
      <c r="R7488">
        <v>2.0804452444524498E-3</v>
      </c>
      <c r="S7488">
        <v>-2.1182092612915498E-3</v>
      </c>
      <c r="T7488" s="1">
        <v>6.6619359443625601E-4</v>
      </c>
      <c r="U7488" s="1">
        <v>-7.42603332503477E-4</v>
      </c>
      <c r="V7488">
        <v>5763.3812298557004</v>
      </c>
      <c r="W7488">
        <v>6.9968793212235897E-2</v>
      </c>
      <c r="X7488">
        <v>-4.7040905732090403E-3</v>
      </c>
      <c r="Y7488" t="str">
        <f t="shared" si="582"/>
        <v>-650.260236885702-111.371622242658i</v>
      </c>
      <c r="Z7488" t="str">
        <f t="shared" si="583"/>
        <v>-3.25130118442851-0.55685811121329i</v>
      </c>
      <c r="AA7488">
        <f t="shared" si="584"/>
        <v>3.2986437133904389</v>
      </c>
    </row>
    <row r="7489" spans="1:27" x14ac:dyDescent="0.3">
      <c r="A7489">
        <v>7.52751400787211E-3</v>
      </c>
      <c r="B7489">
        <v>-5.9586408960947503E-2</v>
      </c>
      <c r="C7489">
        <v>7.4242424242424304E-2</v>
      </c>
      <c r="D7489" s="1">
        <f t="shared" si="580"/>
        <v>6.0059999999999961E-2</v>
      </c>
      <c r="E7489" s="2">
        <v>277.2</v>
      </c>
      <c r="F7489" s="2">
        <f t="shared" si="581"/>
        <v>1.4451326206513049</v>
      </c>
      <c r="G7489" s="1">
        <v>3E+17</v>
      </c>
      <c r="H7489">
        <v>7.0126745908444796E-2</v>
      </c>
      <c r="I7489">
        <v>1.6379265709111199</v>
      </c>
      <c r="J7489">
        <v>-5512.9216475714202</v>
      </c>
      <c r="K7489">
        <v>911.60514375166701</v>
      </c>
      <c r="L7489">
        <v>-859.82257722024303</v>
      </c>
      <c r="M7489">
        <v>-146.34586803741701</v>
      </c>
      <c r="N7489">
        <v>2579.6665682219</v>
      </c>
      <c r="O7489">
        <v>1227.9948365247701</v>
      </c>
      <c r="P7489">
        <v>1.1377243991071101E-3</v>
      </c>
      <c r="Q7489" s="1">
        <v>-3.9594693424613802E-4</v>
      </c>
      <c r="R7489">
        <v>2.04371745736929E-3</v>
      </c>
      <c r="S7489">
        <v>-2.0197561844932498E-3</v>
      </c>
      <c r="T7489" s="1">
        <v>7.5203216827030603E-4</v>
      </c>
      <c r="U7489" s="1">
        <v>-8.0084099085084097E-4</v>
      </c>
      <c r="V7489">
        <v>6336.1417226494104</v>
      </c>
      <c r="W7489">
        <v>6.9968793212235897E-2</v>
      </c>
      <c r="X7489">
        <v>-4.7040905732090299E-3</v>
      </c>
      <c r="Y7489" t="str">
        <f t="shared" si="582"/>
        <v>-1543.99491585908-30.937466756301i</v>
      </c>
      <c r="Z7489" t="str">
        <f t="shared" si="583"/>
        <v>-7.7199745792954-0.154687333781505i</v>
      </c>
      <c r="AA7489">
        <f t="shared" si="584"/>
        <v>7.7215241808984594</v>
      </c>
    </row>
    <row r="7490" spans="1:27" x14ac:dyDescent="0.3">
      <c r="A7490">
        <v>1.12541217540186E-2</v>
      </c>
      <c r="B7490">
        <v>-5.8996172278764997E-2</v>
      </c>
      <c r="C7490">
        <v>7.4242424242424304E-2</v>
      </c>
      <c r="D7490" s="1">
        <f t="shared" si="580"/>
        <v>6.0059999999999954E-2</v>
      </c>
      <c r="E7490" s="2">
        <v>280.8</v>
      </c>
      <c r="F7490" s="2">
        <f t="shared" si="581"/>
        <v>1.3823007675795091</v>
      </c>
      <c r="G7490" s="1">
        <v>3E+17</v>
      </c>
      <c r="H7490">
        <v>7.0126745908444796E-2</v>
      </c>
      <c r="I7490">
        <v>1.6379265709111199</v>
      </c>
      <c r="J7490">
        <v>-5048.9154111981397</v>
      </c>
      <c r="K7490">
        <v>820.40327484080296</v>
      </c>
      <c r="L7490">
        <v>-877.14244123643402</v>
      </c>
      <c r="M7490">
        <v>-246.718913405922</v>
      </c>
      <c r="N7490">
        <v>2815.15593341466</v>
      </c>
      <c r="O7490">
        <v>1191.42887017372</v>
      </c>
      <c r="P7490">
        <v>1.13688562954609E-3</v>
      </c>
      <c r="Q7490" s="1">
        <v>-4.0341877124299802E-4</v>
      </c>
      <c r="R7490">
        <v>2.0478813701908499E-3</v>
      </c>
      <c r="S7490">
        <v>-1.96174421813815E-3</v>
      </c>
      <c r="T7490" s="1">
        <v>8.03829738085813E-4</v>
      </c>
      <c r="U7490" s="1">
        <v>-8.2450084425689403E-4</v>
      </c>
      <c r="V7490">
        <v>6028.2222196413104</v>
      </c>
      <c r="W7490">
        <v>6.9968793212235897E-2</v>
      </c>
      <c r="X7490">
        <v>-4.7040905732090299E-3</v>
      </c>
      <c r="Y7490" t="str">
        <f t="shared" si="582"/>
        <v>-1807.67824408202-88.620599022169i</v>
      </c>
      <c r="Z7490" t="str">
        <f t="shared" si="583"/>
        <v>-9.0383912204101-0.443102995110845i</v>
      </c>
      <c r="AA7490">
        <f t="shared" si="584"/>
        <v>9.0492461629387986</v>
      </c>
    </row>
    <row r="7491" spans="1:27" x14ac:dyDescent="0.3">
      <c r="A7491">
        <v>1.49363146231212E-2</v>
      </c>
      <c r="B7491">
        <v>-5.8173104657385601E-2</v>
      </c>
      <c r="C7491">
        <v>7.4242424242424304E-2</v>
      </c>
      <c r="D7491" s="1">
        <f t="shared" si="580"/>
        <v>6.0060000000000016E-2</v>
      </c>
      <c r="E7491" s="2">
        <v>284.39999999999998</v>
      </c>
      <c r="F7491" s="2">
        <f t="shared" si="581"/>
        <v>1.319468914507713</v>
      </c>
      <c r="G7491" s="1">
        <v>3E+17</v>
      </c>
      <c r="H7491">
        <v>7.0126745908444796E-2</v>
      </c>
      <c r="I7491">
        <v>1.6379265709111199</v>
      </c>
      <c r="J7491">
        <v>-4953.7595213941804</v>
      </c>
      <c r="K7491">
        <v>812.20022418771703</v>
      </c>
      <c r="L7491">
        <v>-1031.00592517109</v>
      </c>
      <c r="M7491">
        <v>-383.055707047304</v>
      </c>
      <c r="N7491">
        <v>3004.3679938120199</v>
      </c>
      <c r="O7491">
        <v>1166.8850848468701</v>
      </c>
      <c r="P7491">
        <v>1.0883380013796201E-3</v>
      </c>
      <c r="Q7491" s="1">
        <v>-3.81808006797714E-4</v>
      </c>
      <c r="R7491">
        <v>2.0668433995039599E-3</v>
      </c>
      <c r="S7491">
        <v>-1.91638323232515E-3</v>
      </c>
      <c r="T7491" s="1">
        <v>8.4627422026397801E-4</v>
      </c>
      <c r="U7491" s="1">
        <v>-8.4445471853119398E-4</v>
      </c>
      <c r="V7491">
        <v>6066.0494010429602</v>
      </c>
      <c r="W7491">
        <v>6.9968793212235897E-2</v>
      </c>
      <c r="X7491">
        <v>-4.7040905732090403E-3</v>
      </c>
      <c r="Y7491" t="str">
        <f t="shared" si="582"/>
        <v>-2230.5648745619-169.035325511728i</v>
      </c>
      <c r="Z7491" t="str">
        <f t="shared" si="583"/>
        <v>-11.1528243728095-0.84517662755864i</v>
      </c>
      <c r="AA7491">
        <f t="shared" si="584"/>
        <v>11.184802860243224</v>
      </c>
    </row>
    <row r="7492" spans="1:27" x14ac:dyDescent="0.3">
      <c r="A7492">
        <v>1.8559560682159301E-2</v>
      </c>
      <c r="B7492">
        <v>-5.7120454368686902E-2</v>
      </c>
      <c r="C7492">
        <v>7.4242424242424304E-2</v>
      </c>
      <c r="D7492" s="1">
        <f t="shared" si="580"/>
        <v>6.0059999999999961E-2</v>
      </c>
      <c r="E7492" s="2">
        <v>288</v>
      </c>
      <c r="F7492" s="2">
        <f t="shared" si="581"/>
        <v>1.2566370614359179</v>
      </c>
      <c r="G7492" s="1">
        <v>3E+17</v>
      </c>
      <c r="H7492">
        <v>7.0126745908444796E-2</v>
      </c>
      <c r="I7492">
        <v>1.6379265709111199</v>
      </c>
      <c r="J7492">
        <v>-4448.3335376163895</v>
      </c>
      <c r="K7492">
        <v>729.33819127509605</v>
      </c>
      <c r="L7492">
        <v>-934.56766012792502</v>
      </c>
      <c r="M7492">
        <v>-565.65004361222202</v>
      </c>
      <c r="N7492">
        <v>3016.6265601607402</v>
      </c>
      <c r="O7492">
        <v>1077.75259810581</v>
      </c>
      <c r="P7492">
        <v>1.0174428981235999E-3</v>
      </c>
      <c r="Q7492" s="1">
        <v>-3.5282216681960899E-4</v>
      </c>
      <c r="R7492">
        <v>2.0989215588774401E-3</v>
      </c>
      <c r="S7492">
        <v>-1.88604842642496E-3</v>
      </c>
      <c r="T7492" s="1">
        <v>8.82006704238887E-4</v>
      </c>
      <c r="U7492" s="1">
        <v>-8.5938619688243295E-4</v>
      </c>
      <c r="V7492">
        <v>5636.8935246748997</v>
      </c>
      <c r="W7492">
        <v>6.9968793212235897E-2</v>
      </c>
      <c r="X7492">
        <v>-4.7040905732090299E-3</v>
      </c>
      <c r="Y7492" t="str">
        <f t="shared" si="582"/>
        <v>-2263.43732285487-312.587264169351i</v>
      </c>
      <c r="Z7492" t="str">
        <f t="shared" si="583"/>
        <v>-11.3171866142744-1.56293632084676i</v>
      </c>
      <c r="AA7492">
        <f t="shared" si="584"/>
        <v>11.424599896947537</v>
      </c>
    </row>
    <row r="7493" spans="1:27" x14ac:dyDescent="0.3">
      <c r="A7493">
        <v>2.2109560634241701E-2</v>
      </c>
      <c r="B7493">
        <v>-5.5842375742448401E-2</v>
      </c>
      <c r="C7493">
        <v>7.4242424242424304E-2</v>
      </c>
      <c r="D7493" s="1">
        <f t="shared" si="580"/>
        <v>6.0060000000000002E-2</v>
      </c>
      <c r="E7493" s="2">
        <v>291.60000000000002</v>
      </c>
      <c r="F7493" s="2">
        <f t="shared" si="581"/>
        <v>1.1938052083641224</v>
      </c>
      <c r="G7493" s="1">
        <v>3E+17</v>
      </c>
      <c r="H7493">
        <v>7.0126745908444796E-2</v>
      </c>
      <c r="I7493">
        <v>1.6379265709111199</v>
      </c>
      <c r="J7493">
        <v>-4695.4253611422801</v>
      </c>
      <c r="K7493">
        <v>975.54944885632199</v>
      </c>
      <c r="L7493">
        <v>-1090.99749706596</v>
      </c>
      <c r="M7493">
        <v>-801.43352833266897</v>
      </c>
      <c r="N7493">
        <v>3126.4972011493201</v>
      </c>
      <c r="O7493">
        <v>956.37532179239201</v>
      </c>
      <c r="P7493" s="1">
        <v>9.1734494883841295E-4</v>
      </c>
      <c r="Q7493" s="1">
        <v>-3.0655595978400398E-4</v>
      </c>
      <c r="R7493">
        <v>2.1317807123132698E-3</v>
      </c>
      <c r="S7493">
        <v>-1.8591062487375101E-3</v>
      </c>
      <c r="T7493" s="1">
        <v>9.0862026547312499E-4</v>
      </c>
      <c r="U7493" s="1">
        <v>-8.6859774502882599E-4</v>
      </c>
      <c r="V7493">
        <v>5959.9434387492302</v>
      </c>
      <c r="W7493">
        <v>6.9968793212235897E-2</v>
      </c>
      <c r="X7493">
        <v>-4.7040905732090403E-3</v>
      </c>
      <c r="Y7493" t="str">
        <f t="shared" si="582"/>
        <v>-2742.88517966967-386.030345164153i</v>
      </c>
      <c r="Z7493" t="str">
        <f t="shared" si="583"/>
        <v>-13.7144258983484-1.93015172582076i</v>
      </c>
      <c r="AA7493">
        <f t="shared" si="584"/>
        <v>13.849583510199079</v>
      </c>
    </row>
    <row r="7494" spans="1:27" x14ac:dyDescent="0.3">
      <c r="A7494">
        <v>2.5572304251398201E-2</v>
      </c>
      <c r="B7494">
        <v>-5.4343912771109198E-2</v>
      </c>
      <c r="C7494">
        <v>7.4242424242424304E-2</v>
      </c>
      <c r="D7494" s="1">
        <f t="shared" si="580"/>
        <v>6.0060000000000037E-2</v>
      </c>
      <c r="E7494" s="2">
        <v>295.2</v>
      </c>
      <c r="F7494" s="2">
        <f t="shared" si="581"/>
        <v>1.1309733552923269</v>
      </c>
      <c r="G7494" s="1">
        <v>3E+17</v>
      </c>
      <c r="H7494">
        <v>7.0126745908444796E-2</v>
      </c>
      <c r="I7494">
        <v>1.6379265709111199</v>
      </c>
      <c r="J7494">
        <v>-4964.6353773392002</v>
      </c>
      <c r="K7494">
        <v>1278.2435397782499</v>
      </c>
      <c r="L7494">
        <v>-1581.8247164039601</v>
      </c>
      <c r="M7494">
        <v>-885.63253774749398</v>
      </c>
      <c r="N7494">
        <v>3234.6791548526398</v>
      </c>
      <c r="O7494">
        <v>798.74662420636605</v>
      </c>
      <c r="P7494" s="1">
        <v>7.9420825946471005E-4</v>
      </c>
      <c r="Q7494" s="1">
        <v>-2.5297927908456299E-4</v>
      </c>
      <c r="R7494">
        <v>2.1646593981688401E-3</v>
      </c>
      <c r="S7494">
        <v>-1.83963742746786E-3</v>
      </c>
      <c r="T7494" s="1">
        <v>9.3520648932938902E-4</v>
      </c>
      <c r="U7494" s="1">
        <v>-8.7989361028048302E-4</v>
      </c>
      <c r="V7494">
        <v>6377.2384937977304</v>
      </c>
      <c r="W7494">
        <v>6.9968793212235897E-2</v>
      </c>
      <c r="X7494">
        <v>-4.7040905732090403E-3</v>
      </c>
      <c r="Y7494" t="str">
        <f t="shared" si="582"/>
        <v>-3545.11672950407-257.094649883652i</v>
      </c>
      <c r="Z7494" t="str">
        <f t="shared" si="583"/>
        <v>-17.7255836475203-1.28547324941826i</v>
      </c>
      <c r="AA7494">
        <f t="shared" si="584"/>
        <v>17.772134287142016</v>
      </c>
    </row>
    <row r="7495" spans="1:27" x14ac:dyDescent="0.3">
      <c r="A7495">
        <v>2.8934125666549002E-2</v>
      </c>
      <c r="B7495">
        <v>-5.2630979203434403E-2</v>
      </c>
      <c r="C7495">
        <v>7.4242424242424304E-2</v>
      </c>
      <c r="D7495" s="1">
        <f t="shared" si="580"/>
        <v>6.0059999999999954E-2</v>
      </c>
      <c r="E7495" s="2">
        <v>298.8</v>
      </c>
      <c r="F7495" s="2">
        <f t="shared" si="581"/>
        <v>1.0681415022205296</v>
      </c>
      <c r="G7495" s="1">
        <v>3E+17</v>
      </c>
      <c r="H7495">
        <v>7.0126745908444796E-2</v>
      </c>
      <c r="I7495">
        <v>1.6379265709111199</v>
      </c>
      <c r="J7495">
        <v>-4907.5603439524903</v>
      </c>
      <c r="K7495">
        <v>1466.28147409179</v>
      </c>
      <c r="L7495">
        <v>-1734.11148274527</v>
      </c>
      <c r="M7495">
        <v>-1105.63591996679</v>
      </c>
      <c r="N7495">
        <v>3309.67854164143</v>
      </c>
      <c r="O7495">
        <v>606.21992466225004</v>
      </c>
      <c r="P7495" s="1">
        <v>6.5286991655108203E-4</v>
      </c>
      <c r="Q7495" s="1">
        <v>-1.90663774050281E-4</v>
      </c>
      <c r="R7495">
        <v>2.1938664243262998E-3</v>
      </c>
      <c r="S7495">
        <v>-1.8237292012010999E-3</v>
      </c>
      <c r="T7495" s="1">
        <v>9.4592348504934996E-4</v>
      </c>
      <c r="U7495" s="1">
        <v>-8.76325664007441E-4</v>
      </c>
      <c r="V7495">
        <v>6464.1455706820998</v>
      </c>
      <c r="W7495">
        <v>6.9968793212235897E-2</v>
      </c>
      <c r="X7495">
        <v>-4.7040905732090299E-3</v>
      </c>
      <c r="Y7495" t="str">
        <f t="shared" si="582"/>
        <v>-3883.84870284544-262.48965495234i</v>
      </c>
      <c r="Z7495" t="str">
        <f t="shared" si="583"/>
        <v>-19.4192435142272-1.3124482747617i</v>
      </c>
      <c r="AA7495">
        <f t="shared" si="584"/>
        <v>19.4635438484049</v>
      </c>
    </row>
    <row r="7496" spans="1:27" x14ac:dyDescent="0.3">
      <c r="A7496">
        <v>3.2181757306438498E-2</v>
      </c>
      <c r="B7496">
        <v>-5.0710335205650998E-2</v>
      </c>
      <c r="C7496">
        <v>7.4242424242424304E-2</v>
      </c>
      <c r="D7496" s="1">
        <f t="shared" si="580"/>
        <v>6.0059999999999954E-2</v>
      </c>
      <c r="E7496" s="2">
        <v>302.39999999999998</v>
      </c>
      <c r="F7496" s="2">
        <f t="shared" si="581"/>
        <v>1.0053096491487341</v>
      </c>
      <c r="G7496" s="1">
        <v>3E+17</v>
      </c>
      <c r="H7496">
        <v>7.0126745908444796E-2</v>
      </c>
      <c r="I7496">
        <v>1.6379265709111199</v>
      </c>
      <c r="J7496">
        <v>-4813.5208639625898</v>
      </c>
      <c r="K7496">
        <v>1648.62709082942</v>
      </c>
      <c r="L7496">
        <v>-1904.5564316960399</v>
      </c>
      <c r="M7496">
        <v>-1291.18891172138</v>
      </c>
      <c r="N7496">
        <v>3232.5179887259901</v>
      </c>
      <c r="O7496">
        <v>459.93686184580099</v>
      </c>
      <c r="P7496" s="1">
        <v>5.0042928905169397E-4</v>
      </c>
      <c r="Q7496" s="1">
        <v>-1.2971604767603301E-4</v>
      </c>
      <c r="R7496">
        <v>2.20850250735131E-3</v>
      </c>
      <c r="S7496">
        <v>-1.8036961522219801E-3</v>
      </c>
      <c r="T7496" s="1">
        <v>9.7086835044465599E-4</v>
      </c>
      <c r="U7496" s="1">
        <v>-8.9059171142452198E-4</v>
      </c>
      <c r="V7496">
        <v>6468.6299062481903</v>
      </c>
      <c r="W7496">
        <v>6.9968793212235897E-2</v>
      </c>
      <c r="X7496">
        <v>-4.7040905732090299E-3</v>
      </c>
      <c r="Y7496" t="str">
        <f t="shared" si="582"/>
        <v>-4187.28363807704-206.808285070246i</v>
      </c>
      <c r="Z7496" t="str">
        <f t="shared" si="583"/>
        <v>-20.9364181903852-1.03404142535123i</v>
      </c>
      <c r="AA7496">
        <f t="shared" si="584"/>
        <v>20.96193808577906</v>
      </c>
    </row>
    <row r="7497" spans="1:27" x14ac:dyDescent="0.3">
      <c r="A7497">
        <v>3.53023822526859E-2</v>
      </c>
      <c r="B7497">
        <v>-4.8589560682159402E-2</v>
      </c>
      <c r="C7497">
        <v>7.4242424242424304E-2</v>
      </c>
      <c r="D7497" s="1">
        <f t="shared" si="580"/>
        <v>6.006000000000003E-2</v>
      </c>
      <c r="E7497" s="2">
        <v>306</v>
      </c>
      <c r="F7497" s="2">
        <f t="shared" si="581"/>
        <v>0.94247779607693905</v>
      </c>
      <c r="G7497" s="1">
        <v>3E+17</v>
      </c>
      <c r="H7497">
        <v>7.0126745908444796E-2</v>
      </c>
      <c r="I7497">
        <v>1.6379265709111199</v>
      </c>
      <c r="J7497">
        <v>-4952.1232021374499</v>
      </c>
      <c r="K7497">
        <v>2065.6437771381402</v>
      </c>
      <c r="L7497">
        <v>-2436.07348195546</v>
      </c>
      <c r="M7497">
        <v>-1330.9033137070701</v>
      </c>
      <c r="N7497">
        <v>3221.1055466446201</v>
      </c>
      <c r="O7497">
        <v>247.49154498005501</v>
      </c>
      <c r="P7497" s="1">
        <v>3.2486226824876601E-4</v>
      </c>
      <c r="Q7497" s="1">
        <v>-5.3382875639499397E-5</v>
      </c>
      <c r="R7497">
        <v>2.2247149541781198E-3</v>
      </c>
      <c r="S7497">
        <v>-1.8005542558238001E-3</v>
      </c>
      <c r="T7497" s="1">
        <v>9.6751549672552904E-4</v>
      </c>
      <c r="U7497" s="1">
        <v>-8.7424099538550403E-4</v>
      </c>
      <c r="V7497">
        <v>6850.7619335780601</v>
      </c>
      <c r="W7497">
        <v>6.9968793212235897E-2</v>
      </c>
      <c r="X7497">
        <v>-4.7040905732090403E-3</v>
      </c>
      <c r="Y7497" t="str">
        <f t="shared" si="582"/>
        <v>-4881.60983219989+137.43155003257i</v>
      </c>
      <c r="Z7497" t="str">
        <f t="shared" si="583"/>
        <v>-24.4080491609995+0.68715775016285i</v>
      </c>
      <c r="AA7497">
        <f t="shared" si="584"/>
        <v>24.417719992238776</v>
      </c>
    </row>
    <row r="7498" spans="1:27" x14ac:dyDescent="0.3">
      <c r="A7498">
        <v>3.8283684824306302E-2</v>
      </c>
      <c r="B7498">
        <v>-4.6277025361113902E-2</v>
      </c>
      <c r="C7498">
        <v>7.4242424242424304E-2</v>
      </c>
      <c r="D7498" s="1">
        <f t="shared" si="580"/>
        <v>6.0060000000000002E-2</v>
      </c>
      <c r="E7498" s="2">
        <v>309.60000000000002</v>
      </c>
      <c r="F7498" s="2">
        <f t="shared" si="581"/>
        <v>0.87964594300514209</v>
      </c>
      <c r="G7498" s="1">
        <v>3E+17</v>
      </c>
      <c r="H7498">
        <v>7.0126745908444796E-2</v>
      </c>
      <c r="I7498">
        <v>1.6379265709111199</v>
      </c>
      <c r="J7498">
        <v>-4470.1602252668599</v>
      </c>
      <c r="K7498">
        <v>2079.70551314144</v>
      </c>
      <c r="L7498">
        <v>-2472.34044564757</v>
      </c>
      <c r="M7498">
        <v>-1396.1603327518201</v>
      </c>
      <c r="N7498">
        <v>3227.7073320336699</v>
      </c>
      <c r="O7498">
        <v>-23.425433829927599</v>
      </c>
      <c r="P7498" s="1">
        <v>1.5344115786633899E-4</v>
      </c>
      <c r="Q7498" s="1">
        <v>1.28066082234375E-5</v>
      </c>
      <c r="R7498">
        <v>2.2057239806267202E-3</v>
      </c>
      <c r="S7498">
        <v>-1.7785010924137501E-3</v>
      </c>
      <c r="T7498" s="1">
        <v>9.6799158058914899E-4</v>
      </c>
      <c r="U7498" s="1">
        <v>-8.6563760146581405E-4</v>
      </c>
      <c r="V7498">
        <v>6541.2446665063198</v>
      </c>
      <c r="W7498">
        <v>6.9968793212235897E-2</v>
      </c>
      <c r="X7498">
        <v>-4.7040905732090403E-3</v>
      </c>
      <c r="Y7498" t="str">
        <f t="shared" si="582"/>
        <v>-4754.35841962715+249.89416026543i</v>
      </c>
      <c r="Z7498" t="str">
        <f t="shared" si="583"/>
        <v>-23.7717920981358+1.24947080132715i</v>
      </c>
      <c r="AA7498">
        <f t="shared" si="584"/>
        <v>23.804606210571116</v>
      </c>
    </row>
    <row r="7499" spans="1:27" x14ac:dyDescent="0.3">
      <c r="A7499">
        <v>4.1113899182077002E-2</v>
      </c>
      <c r="B7499">
        <v>-4.3781855762929998E-2</v>
      </c>
      <c r="C7499">
        <v>7.4242424242424304E-2</v>
      </c>
      <c r="D7499" s="1">
        <f t="shared" si="580"/>
        <v>6.0059999999999988E-2</v>
      </c>
      <c r="E7499" s="2">
        <v>313.2</v>
      </c>
      <c r="F7499" s="2">
        <f t="shared" si="581"/>
        <v>0.81681408993334703</v>
      </c>
      <c r="G7499" s="1">
        <v>3E+17</v>
      </c>
      <c r="H7499">
        <v>7.0126745908444796E-2</v>
      </c>
      <c r="I7499">
        <v>1.6379265709111199</v>
      </c>
      <c r="J7499">
        <v>-4090.8248774814201</v>
      </c>
      <c r="K7499">
        <v>2023.4809601442601</v>
      </c>
      <c r="L7499">
        <v>-2444.1252701324702</v>
      </c>
      <c r="M7499">
        <v>-1520.2709661229001</v>
      </c>
      <c r="N7499">
        <v>2965.4418391914601</v>
      </c>
      <c r="O7499">
        <v>-115.27792443194799</v>
      </c>
      <c r="P7499" s="1">
        <v>-1.5520407481897702E-5</v>
      </c>
      <c r="Q7499" s="1">
        <v>7.9324241682121596E-5</v>
      </c>
      <c r="R7499">
        <v>2.1586609195258601E-3</v>
      </c>
      <c r="S7499">
        <v>-1.7435536491014301E-3</v>
      </c>
      <c r="T7499" s="1">
        <v>9.9366734393068206E-4</v>
      </c>
      <c r="U7499" s="1">
        <v>-8.8585472022545701E-4</v>
      </c>
      <c r="V7499">
        <v>6158.0378224165097</v>
      </c>
      <c r="W7499">
        <v>6.9968793212235897E-2</v>
      </c>
      <c r="X7499">
        <v>-4.7040905732090299E-3</v>
      </c>
      <c r="Y7499" t="str">
        <f t="shared" si="582"/>
        <v>-4582.05297415544+276.93819568533i</v>
      </c>
      <c r="Z7499" t="str">
        <f t="shared" si="583"/>
        <v>-22.9102648707772+1.38469097842665i</v>
      </c>
      <c r="AA7499">
        <f t="shared" si="584"/>
        <v>22.952071922920247</v>
      </c>
    </row>
    <row r="7500" spans="1:27" x14ac:dyDescent="0.3">
      <c r="A7500">
        <v>4.3781855762929998E-2</v>
      </c>
      <c r="B7500">
        <v>-4.1113899182077099E-2</v>
      </c>
      <c r="C7500">
        <v>7.4242424242424304E-2</v>
      </c>
      <c r="D7500" s="1">
        <f t="shared" si="580"/>
        <v>6.0060000000000051E-2</v>
      </c>
      <c r="E7500" s="2">
        <v>316.8</v>
      </c>
      <c r="F7500" s="2">
        <f t="shared" si="581"/>
        <v>0.75398223686155086</v>
      </c>
      <c r="G7500" s="1">
        <v>3E+17</v>
      </c>
      <c r="H7500">
        <v>7.0126745908444796E-2</v>
      </c>
      <c r="I7500">
        <v>1.6379265709111199</v>
      </c>
      <c r="J7500">
        <v>-3992.7797507267301</v>
      </c>
      <c r="K7500">
        <v>2503.72224179979</v>
      </c>
      <c r="L7500">
        <v>-2704.0819924283801</v>
      </c>
      <c r="M7500">
        <v>-1620.9035895573099</v>
      </c>
      <c r="N7500">
        <v>2777.0560075539001</v>
      </c>
      <c r="O7500">
        <v>-362.07954298767697</v>
      </c>
      <c r="P7500" s="1">
        <v>-1.8760971273099999E-4</v>
      </c>
      <c r="Q7500" s="1">
        <v>1.52561280682498E-4</v>
      </c>
      <c r="R7500">
        <v>2.1052643607365699E-3</v>
      </c>
      <c r="S7500">
        <v>-1.7135200789049499E-3</v>
      </c>
      <c r="T7500">
        <v>1.00215084780356E-3</v>
      </c>
      <c r="U7500" s="1">
        <v>-8.8687624920427103E-4</v>
      </c>
      <c r="V7500">
        <v>6324.0370598892696</v>
      </c>
      <c r="W7500">
        <v>6.9968793212235897E-2</v>
      </c>
      <c r="X7500">
        <v>-4.7040905732090403E-3</v>
      </c>
      <c r="Y7500" t="str">
        <f t="shared" si="582"/>
        <v>-4761.682676594+715.55010482837i</v>
      </c>
      <c r="Z7500" t="str">
        <f t="shared" si="583"/>
        <v>-23.80841338297+3.57775052414185i</v>
      </c>
      <c r="AA7500">
        <f t="shared" si="584"/>
        <v>24.075731486860004</v>
      </c>
    </row>
    <row r="7501" spans="1:27" x14ac:dyDescent="0.3">
      <c r="A7501">
        <v>4.6277025361113902E-2</v>
      </c>
      <c r="B7501">
        <v>-3.8283684824306302E-2</v>
      </c>
      <c r="C7501">
        <v>7.4242424242424304E-2</v>
      </c>
      <c r="D7501" s="1">
        <f t="shared" ref="D7501:D7564" si="585">SQRT(A7501^2+B7501^2)</f>
        <v>6.0060000000000002E-2</v>
      </c>
      <c r="E7501" s="2">
        <v>320.39999999999998</v>
      </c>
      <c r="F7501" s="2">
        <f t="shared" ref="F7501:F7564" si="586">-ATAN(B7501/A7501)</f>
        <v>0.69115038378975446</v>
      </c>
      <c r="G7501" s="1">
        <v>3E+17</v>
      </c>
      <c r="H7501">
        <v>7.0126745908444796E-2</v>
      </c>
      <c r="I7501">
        <v>1.6379265709111199</v>
      </c>
      <c r="J7501">
        <v>-3857.1706765818899</v>
      </c>
      <c r="K7501">
        <v>2761.8204622354001</v>
      </c>
      <c r="L7501">
        <v>-3023.8563448237501</v>
      </c>
      <c r="M7501">
        <v>-1331.0104782589599</v>
      </c>
      <c r="N7501">
        <v>2565.6902382889798</v>
      </c>
      <c r="O7501">
        <v>-507.80707890042498</v>
      </c>
      <c r="P7501" s="1">
        <v>-3.5822015741318602E-4</v>
      </c>
      <c r="Q7501" s="1">
        <v>2.24548569744431E-4</v>
      </c>
      <c r="R7501">
        <v>2.04244989133011E-3</v>
      </c>
      <c r="S7501">
        <v>-1.68591817417885E-3</v>
      </c>
      <c r="T7501" s="1">
        <v>9.8242228287592206E-4</v>
      </c>
      <c r="U7501" s="1">
        <v>-8.5989750648342398E-4</v>
      </c>
      <c r="V7501">
        <v>6345.1830871539196</v>
      </c>
      <c r="W7501">
        <v>6.9968793212235897E-2</v>
      </c>
      <c r="X7501">
        <v>-4.7040905732090403E-3</v>
      </c>
      <c r="Y7501" t="str">
        <f t="shared" ref="Y7501:Y7564" si="587">IMSUB((IMPRODUCT(COMPLEX(J7501,K7501),COS(RADIANS(E7501)))),(IMPRODUCT(COMPLEX(L7501,M7501),SIN(RADIANS(E7501)))))</f>
        <v>-4899.47966169724+1279.60123087239i</v>
      </c>
      <c r="Z7501" t="str">
        <f t="shared" ref="Z7501:Z7564" si="588">IMPRODUCT(Y7501,$B$5)</f>
        <v>-24.4973983084862+6.39800615436195i</v>
      </c>
      <c r="AA7501">
        <f t="shared" ref="AA7501:AA7564" si="589">IMABS(Z7501)</f>
        <v>25.319103590685746</v>
      </c>
    </row>
    <row r="7502" spans="1:27" x14ac:dyDescent="0.3">
      <c r="A7502">
        <v>4.8589560682159298E-2</v>
      </c>
      <c r="B7502">
        <v>-3.5302382252685997E-2</v>
      </c>
      <c r="C7502">
        <v>7.4242424242424304E-2</v>
      </c>
      <c r="D7502" s="1">
        <f t="shared" si="585"/>
        <v>6.0060000000000002E-2</v>
      </c>
      <c r="E7502" s="2">
        <v>324</v>
      </c>
      <c r="F7502" s="2">
        <f t="shared" si="586"/>
        <v>0.62831853071795984</v>
      </c>
      <c r="G7502" s="1">
        <v>3E+17</v>
      </c>
      <c r="H7502">
        <v>7.0126745908444796E-2</v>
      </c>
      <c r="I7502">
        <v>1.6379265709111199</v>
      </c>
      <c r="J7502">
        <v>-3516.05014017139</v>
      </c>
      <c r="K7502">
        <v>2914.3310701215701</v>
      </c>
      <c r="L7502">
        <v>-3224.84537578854</v>
      </c>
      <c r="M7502">
        <v>-1301.7900685289101</v>
      </c>
      <c r="N7502">
        <v>2394.5377718406098</v>
      </c>
      <c r="O7502">
        <v>-713.65263701516005</v>
      </c>
      <c r="P7502" s="1">
        <v>-5.1814791800305199E-4</v>
      </c>
      <c r="Q7502" s="1">
        <v>2.8730358863336502E-4</v>
      </c>
      <c r="R7502">
        <v>1.9526892104240799E-3</v>
      </c>
      <c r="S7502">
        <v>-1.64561612056488E-3</v>
      </c>
      <c r="T7502" s="1">
        <v>9.798623078101519E-4</v>
      </c>
      <c r="U7502" s="1">
        <v>-8.5144245141510701E-4</v>
      </c>
      <c r="V7502">
        <v>6260.4576894848997</v>
      </c>
      <c r="W7502">
        <v>6.9968793212235897E-2</v>
      </c>
      <c r="X7502">
        <v>-4.7040905732090403E-3</v>
      </c>
      <c r="Y7502" t="str">
        <f t="shared" si="587"/>
        <v>-4740.06086928515+1592.57035910118i</v>
      </c>
      <c r="Z7502" t="str">
        <f t="shared" si="588"/>
        <v>-23.7003043464257+7.9628517955059i</v>
      </c>
      <c r="AA7502">
        <f t="shared" si="589"/>
        <v>25.002228597275014</v>
      </c>
    </row>
    <row r="7503" spans="1:27" x14ac:dyDescent="0.3">
      <c r="A7503">
        <v>5.0710335205650998E-2</v>
      </c>
      <c r="B7503">
        <v>-3.2181757306438602E-2</v>
      </c>
      <c r="C7503">
        <v>7.4242424242424304E-2</v>
      </c>
      <c r="D7503" s="1">
        <f t="shared" si="585"/>
        <v>6.0060000000000009E-2</v>
      </c>
      <c r="E7503" s="2">
        <v>327.60000000000002</v>
      </c>
      <c r="F7503" s="2">
        <f t="shared" si="586"/>
        <v>0.56548667764616389</v>
      </c>
      <c r="G7503" s="1">
        <v>3E+17</v>
      </c>
      <c r="H7503">
        <v>7.0126745908444796E-2</v>
      </c>
      <c r="I7503">
        <v>1.6379265709111199</v>
      </c>
      <c r="J7503">
        <v>-3153.8452861865699</v>
      </c>
      <c r="K7503">
        <v>3025.8437593321401</v>
      </c>
      <c r="L7503">
        <v>-3208.49798633619</v>
      </c>
      <c r="M7503">
        <v>-1016.15282036924</v>
      </c>
      <c r="N7503">
        <v>2187.41109899093</v>
      </c>
      <c r="O7503">
        <v>-942.63306471830697</v>
      </c>
      <c r="P7503" s="1">
        <v>-6.5243102452668502E-4</v>
      </c>
      <c r="Q7503" s="1">
        <v>3.3366727521222497E-4</v>
      </c>
      <c r="R7503">
        <v>1.83754260281692E-3</v>
      </c>
      <c r="S7503">
        <v>-1.59216553584493E-3</v>
      </c>
      <c r="T7503" s="1">
        <v>9.9024314626173105E-4</v>
      </c>
      <c r="U7503" s="1">
        <v>-8.5582363143873596E-4</v>
      </c>
      <c r="V7503">
        <v>6008.5622937976796</v>
      </c>
      <c r="W7503">
        <v>6.9968793212235897E-2</v>
      </c>
      <c r="X7503">
        <v>-4.7040905732090403E-3</v>
      </c>
      <c r="Y7503" t="str">
        <f t="shared" si="587"/>
        <v>-4382.0788405553+2010.32247526281i</v>
      </c>
      <c r="Z7503" t="str">
        <f t="shared" si="588"/>
        <v>-21.9103942027765+10.0516123763141i</v>
      </c>
      <c r="AA7503">
        <f t="shared" si="589"/>
        <v>24.1060217681129</v>
      </c>
    </row>
    <row r="7504" spans="1:27" x14ac:dyDescent="0.3">
      <c r="A7504">
        <v>5.2630979203434403E-2</v>
      </c>
      <c r="B7504">
        <v>-2.8934125666549099E-2</v>
      </c>
      <c r="C7504">
        <v>7.4242424242424304E-2</v>
      </c>
      <c r="D7504" s="1">
        <f t="shared" si="585"/>
        <v>6.0060000000000002E-2</v>
      </c>
      <c r="E7504" s="2">
        <v>331.2</v>
      </c>
      <c r="F7504" s="2">
        <f t="shared" si="586"/>
        <v>0.5026548245743685</v>
      </c>
      <c r="G7504" s="1">
        <v>3E+17</v>
      </c>
      <c r="H7504">
        <v>7.0126745908444796E-2</v>
      </c>
      <c r="I7504">
        <v>1.6379265709111199</v>
      </c>
      <c r="J7504">
        <v>-2834.41365144255</v>
      </c>
      <c r="K7504">
        <v>3084.7052174087498</v>
      </c>
      <c r="L7504">
        <v>-3345.37900458795</v>
      </c>
      <c r="M7504">
        <v>-802.70641279050903</v>
      </c>
      <c r="N7504">
        <v>1930.2808002654001</v>
      </c>
      <c r="O7504">
        <v>-1140.17127938762</v>
      </c>
      <c r="P7504" s="1">
        <v>-7.8874896684950598E-4</v>
      </c>
      <c r="Q7504" s="1">
        <v>3.8879131423372399E-4</v>
      </c>
      <c r="R7504">
        <v>1.72102126588086E-3</v>
      </c>
      <c r="S7504">
        <v>-1.5491525956693999E-3</v>
      </c>
      <c r="T7504" s="1">
        <v>9.8070422886181795E-4</v>
      </c>
      <c r="U7504" s="1">
        <v>-8.3895171048263897E-4</v>
      </c>
      <c r="V7504">
        <v>5866.1043128706197</v>
      </c>
      <c r="W7504">
        <v>6.9968793212235897E-2</v>
      </c>
      <c r="X7504">
        <v>-4.7040905732090403E-3</v>
      </c>
      <c r="Y7504" t="str">
        <f t="shared" si="587"/>
        <v>-4095.46424348961+2316.44102439461i</v>
      </c>
      <c r="Z7504" t="str">
        <f t="shared" si="588"/>
        <v>-20.4773212174481+11.5822051219731i</v>
      </c>
      <c r="AA7504">
        <f t="shared" si="589"/>
        <v>23.525904015149131</v>
      </c>
    </row>
    <row r="7505" spans="1:27" x14ac:dyDescent="0.3">
      <c r="A7505">
        <v>5.4343912771109101E-2</v>
      </c>
      <c r="B7505">
        <v>-2.5572304251398299E-2</v>
      </c>
      <c r="C7505">
        <v>7.4242424242424304E-2</v>
      </c>
      <c r="D7505" s="1">
        <f t="shared" si="585"/>
        <v>6.0059999999999988E-2</v>
      </c>
      <c r="E7505" s="2">
        <v>334.8</v>
      </c>
      <c r="F7505" s="2">
        <f t="shared" si="586"/>
        <v>0.43982297150257182</v>
      </c>
      <c r="G7505" s="1">
        <v>3E+17</v>
      </c>
      <c r="H7505">
        <v>7.0126745908444796E-2</v>
      </c>
      <c r="I7505">
        <v>1.6379265709111199</v>
      </c>
      <c r="J7505">
        <v>-2349.35535539383</v>
      </c>
      <c r="K7505">
        <v>3014.6297740991699</v>
      </c>
      <c r="L7505">
        <v>-3218.9488217080702</v>
      </c>
      <c r="M7505">
        <v>-583.06502315006503</v>
      </c>
      <c r="N7505">
        <v>1705.42966567489</v>
      </c>
      <c r="O7505">
        <v>-1246.1760394799101</v>
      </c>
      <c r="P7505" s="1">
        <v>-9.0301842191937499E-4</v>
      </c>
      <c r="Q7505" s="1">
        <v>4.3370218843843202E-4</v>
      </c>
      <c r="R7505">
        <v>1.5877983418680301E-3</v>
      </c>
      <c r="S7505">
        <v>-1.5003781073582999E-3</v>
      </c>
      <c r="T7505" s="1">
        <v>9.6911831132360203E-4</v>
      </c>
      <c r="U7505" s="1">
        <v>-8.2268511616818095E-4</v>
      </c>
      <c r="V7505">
        <v>5456.2353930835397</v>
      </c>
      <c r="W7505">
        <v>6.9968793212235897E-2</v>
      </c>
      <c r="X7505">
        <v>-4.7040905732090299E-3</v>
      </c>
      <c r="Y7505" t="str">
        <f t="shared" si="587"/>
        <v>-3496.32203030735+2479.46156028124i</v>
      </c>
      <c r="Z7505" t="str">
        <f t="shared" si="588"/>
        <v>-17.4816101515367+12.3973078014062i</v>
      </c>
      <c r="AA7505">
        <f t="shared" si="589"/>
        <v>21.431284007569822</v>
      </c>
    </row>
    <row r="7506" spans="1:27" x14ac:dyDescent="0.3">
      <c r="A7506">
        <v>5.5842375742448401E-2</v>
      </c>
      <c r="B7506">
        <v>-2.2109560634241798E-2</v>
      </c>
      <c r="C7506">
        <v>7.4242424242424304E-2</v>
      </c>
      <c r="D7506" s="1">
        <f t="shared" si="585"/>
        <v>6.0060000000000037E-2</v>
      </c>
      <c r="E7506" s="2">
        <v>338.4</v>
      </c>
      <c r="F7506" s="2">
        <f t="shared" si="586"/>
        <v>0.37699111843077571</v>
      </c>
      <c r="G7506" s="1">
        <v>3E+17</v>
      </c>
      <c r="H7506">
        <v>7.0126745908444796E-2</v>
      </c>
      <c r="I7506">
        <v>1.6379265709111199</v>
      </c>
      <c r="J7506">
        <v>-1983.4614887986199</v>
      </c>
      <c r="K7506">
        <v>3272.7751316354402</v>
      </c>
      <c r="L7506">
        <v>-3192.3554111711401</v>
      </c>
      <c r="M7506">
        <v>-453.265459406768</v>
      </c>
      <c r="N7506">
        <v>1504.47675292804</v>
      </c>
      <c r="O7506">
        <v>-1279.20752357942</v>
      </c>
      <c r="P7506">
        <v>-1.0037980160836099E-3</v>
      </c>
      <c r="Q7506" s="1">
        <v>4.7485768270131499E-4</v>
      </c>
      <c r="R7506">
        <v>1.44311679151542E-3</v>
      </c>
      <c r="S7506">
        <v>-1.44964627432856E-3</v>
      </c>
      <c r="T7506" s="1">
        <v>9.5217812235650202E-4</v>
      </c>
      <c r="U7506" s="1">
        <v>-7.9953053767586196E-4</v>
      </c>
      <c r="V7506">
        <v>5379.7380397382403</v>
      </c>
      <c r="W7506">
        <v>6.9968793212235897E-2</v>
      </c>
      <c r="X7506">
        <v>-4.7040905732090403E-3</v>
      </c>
      <c r="Y7506" t="str">
        <f t="shared" si="587"/>
        <v>-3019.36026069775+2876.09121650293i</v>
      </c>
      <c r="Z7506" t="str">
        <f t="shared" si="588"/>
        <v>-15.0968013034888+14.3804560825146i</v>
      </c>
      <c r="AA7506">
        <f t="shared" si="589"/>
        <v>20.849722461897478</v>
      </c>
    </row>
    <row r="7507" spans="1:27" x14ac:dyDescent="0.3">
      <c r="A7507">
        <v>5.7120454368686902E-2</v>
      </c>
      <c r="B7507">
        <v>-1.8559560682159401E-2</v>
      </c>
      <c r="C7507">
        <v>7.4242424242424304E-2</v>
      </c>
      <c r="D7507" s="1">
        <f t="shared" si="585"/>
        <v>6.0059999999999995E-2</v>
      </c>
      <c r="E7507" s="2">
        <v>342</v>
      </c>
      <c r="F7507" s="2">
        <f t="shared" si="586"/>
        <v>0.31415926535898037</v>
      </c>
      <c r="G7507" s="1">
        <v>3E+17</v>
      </c>
      <c r="H7507">
        <v>7.0126745908444796E-2</v>
      </c>
      <c r="I7507">
        <v>1.6379265709111199</v>
      </c>
      <c r="J7507">
        <v>-1595.53530673716</v>
      </c>
      <c r="K7507">
        <v>3380.5055412583702</v>
      </c>
      <c r="L7507">
        <v>-3050.4475280223501</v>
      </c>
      <c r="M7507">
        <v>-42.900655417571997</v>
      </c>
      <c r="N7507">
        <v>1280.1531896916399</v>
      </c>
      <c r="O7507">
        <v>-1280.1702046704199</v>
      </c>
      <c r="P7507">
        <v>-1.08557282313224E-3</v>
      </c>
      <c r="Q7507" s="1">
        <v>5.1011694459977299E-4</v>
      </c>
      <c r="R7507">
        <v>1.29121320665046E-3</v>
      </c>
      <c r="S7507">
        <v>-1.3956731390521E-3</v>
      </c>
      <c r="T7507" s="1">
        <v>9.3570251371835795E-4</v>
      </c>
      <c r="U7507" s="1">
        <v>-7.7686343059882399E-4</v>
      </c>
      <c r="V7507">
        <v>5153.4696233683098</v>
      </c>
      <c r="W7507">
        <v>6.9968793212235897E-2</v>
      </c>
      <c r="X7507">
        <v>-4.7040905732090403E-3</v>
      </c>
      <c r="Y7507" t="str">
        <f t="shared" si="587"/>
        <v>-2460.08437705932+3201.7947917918i</v>
      </c>
      <c r="Z7507" t="str">
        <f t="shared" si="588"/>
        <v>-12.3004218852966+16.008973958959i</v>
      </c>
      <c r="AA7507">
        <f t="shared" si="589"/>
        <v>20.188799512970327</v>
      </c>
    </row>
    <row r="7508" spans="1:27" x14ac:dyDescent="0.3">
      <c r="A7508">
        <v>5.8173104657385601E-2</v>
      </c>
      <c r="B7508">
        <v>-1.49363146231212E-2</v>
      </c>
      <c r="C7508">
        <v>7.4242424242424304E-2</v>
      </c>
      <c r="D7508" s="1">
        <f t="shared" si="585"/>
        <v>6.0060000000000016E-2</v>
      </c>
      <c r="E7508" s="2">
        <v>345.6</v>
      </c>
      <c r="F7508" s="2">
        <f t="shared" si="586"/>
        <v>0.25132741228718375</v>
      </c>
      <c r="G7508" s="1">
        <v>3E+17</v>
      </c>
      <c r="H7508">
        <v>7.0126745908444796E-2</v>
      </c>
      <c r="I7508">
        <v>1.6379265709111199</v>
      </c>
      <c r="J7508">
        <v>-1329.9101255359701</v>
      </c>
      <c r="K7508">
        <v>3598.73792283387</v>
      </c>
      <c r="L7508">
        <v>-2946.6708326067901</v>
      </c>
      <c r="M7508">
        <v>188.672656269106</v>
      </c>
      <c r="N7508">
        <v>1053.88150537448</v>
      </c>
      <c r="O7508">
        <v>-1303.0475409245</v>
      </c>
      <c r="P7508">
        <v>-1.1439401288974799E-3</v>
      </c>
      <c r="Q7508" s="1">
        <v>5.3631737404349401E-4</v>
      </c>
      <c r="R7508">
        <v>1.1289607875698299E-3</v>
      </c>
      <c r="S7508">
        <v>-1.3412248267451899E-3</v>
      </c>
      <c r="T7508" s="1">
        <v>9.1633738502363096E-4</v>
      </c>
      <c r="U7508" s="1">
        <v>-7.5100102637710802E-4</v>
      </c>
      <c r="V7508">
        <v>5123.1475742442499</v>
      </c>
      <c r="W7508">
        <v>6.9968793212235897E-2</v>
      </c>
      <c r="X7508">
        <v>-4.7040905732090403E-3</v>
      </c>
      <c r="Y7508" t="str">
        <f t="shared" si="587"/>
        <v>-2020.93579028155+3532.59793497057i</v>
      </c>
      <c r="Z7508" t="str">
        <f t="shared" si="588"/>
        <v>-10.1046789514078+17.6629896748528i</v>
      </c>
      <c r="AA7508">
        <f t="shared" si="589"/>
        <v>20.349096809563328</v>
      </c>
    </row>
    <row r="7509" spans="1:27" x14ac:dyDescent="0.3">
      <c r="A7509">
        <v>5.8996172278764997E-2</v>
      </c>
      <c r="B7509">
        <v>-1.12541217540186E-2</v>
      </c>
      <c r="C7509">
        <v>7.4242424242424304E-2</v>
      </c>
      <c r="D7509" s="1">
        <f t="shared" si="585"/>
        <v>6.0059999999999954E-2</v>
      </c>
      <c r="E7509" s="2">
        <v>349.2</v>
      </c>
      <c r="F7509" s="2">
        <f t="shared" si="586"/>
        <v>0.18849555921538741</v>
      </c>
      <c r="G7509" s="1">
        <v>3E+17</v>
      </c>
      <c r="H7509">
        <v>7.0126745908444796E-2</v>
      </c>
      <c r="I7509">
        <v>1.6379265709111199</v>
      </c>
      <c r="J7509">
        <v>-999.31160564072798</v>
      </c>
      <c r="K7509">
        <v>3884.1524696378401</v>
      </c>
      <c r="L7509">
        <v>-2785.32257440079</v>
      </c>
      <c r="M7509">
        <v>526.51692307373401</v>
      </c>
      <c r="N7509">
        <v>811.21795874208794</v>
      </c>
      <c r="O7509">
        <v>-1358.9711017270299</v>
      </c>
      <c r="P7509">
        <v>-1.18309917092768E-3</v>
      </c>
      <c r="Q7509" s="1">
        <v>5.5578305127509497E-4</v>
      </c>
      <c r="R7509" s="1">
        <v>9.6808804043523999E-4</v>
      </c>
      <c r="S7509">
        <v>-1.28479236043273E-3</v>
      </c>
      <c r="T7509" s="1">
        <v>8.9274411570375496E-4</v>
      </c>
      <c r="U7509" s="1">
        <v>-7.2086843796902102E-4</v>
      </c>
      <c r="V7509">
        <v>5159.97897652951</v>
      </c>
      <c r="W7509">
        <v>6.9968793212235897E-2</v>
      </c>
      <c r="X7509">
        <v>-4.7040905732090299E-3</v>
      </c>
      <c r="Y7509" t="str">
        <f t="shared" si="587"/>
        <v>-1503.52845526262+3914.01288400879i</v>
      </c>
      <c r="Z7509" t="str">
        <f t="shared" si="588"/>
        <v>-7.5176422763131+19.570064420044i</v>
      </c>
      <c r="AA7509">
        <f t="shared" si="589"/>
        <v>20.964311741607027</v>
      </c>
    </row>
    <row r="7510" spans="1:27" x14ac:dyDescent="0.3">
      <c r="A7510">
        <v>5.9586408960947503E-2</v>
      </c>
      <c r="B7510">
        <v>-7.5275140078721403E-3</v>
      </c>
      <c r="C7510">
        <v>7.4242424242424304E-2</v>
      </c>
      <c r="D7510" s="1">
        <f t="shared" si="585"/>
        <v>6.0059999999999968E-2</v>
      </c>
      <c r="E7510" s="2">
        <v>352.8</v>
      </c>
      <c r="F7510" s="2">
        <f t="shared" si="586"/>
        <v>0.12566370614359224</v>
      </c>
      <c r="G7510" s="1">
        <v>3E+17</v>
      </c>
      <c r="H7510">
        <v>7.0126745908444796E-2</v>
      </c>
      <c r="I7510">
        <v>1.6379265709111199</v>
      </c>
      <c r="J7510">
        <v>-725.70577670238504</v>
      </c>
      <c r="K7510">
        <v>3946.2402657521602</v>
      </c>
      <c r="L7510">
        <v>-2420.56498332926</v>
      </c>
      <c r="M7510">
        <v>803.41597783356701</v>
      </c>
      <c r="N7510">
        <v>525.82395105847104</v>
      </c>
      <c r="O7510">
        <v>-1269.7247450821101</v>
      </c>
      <c r="P7510">
        <v>-1.19487994039826E-3</v>
      </c>
      <c r="Q7510" s="1">
        <v>5.6269049622397296E-4</v>
      </c>
      <c r="R7510" s="1">
        <v>7.9969199800435195E-4</v>
      </c>
      <c r="S7510">
        <v>-1.2282176070415099E-3</v>
      </c>
      <c r="T7510" s="1">
        <v>8.6966661875983705E-4</v>
      </c>
      <c r="U7510" s="1">
        <v>-6.9103553975050503E-4</v>
      </c>
      <c r="V7510">
        <v>4949.0165626234802</v>
      </c>
      <c r="W7510">
        <v>6.9968793212235897E-2</v>
      </c>
      <c r="X7510">
        <v>-4.7040905732090299E-3</v>
      </c>
      <c r="Y7510" t="str">
        <f t="shared" si="587"/>
        <v>-1023.36060630846+4015.81770497098i</v>
      </c>
      <c r="Z7510" t="str">
        <f t="shared" si="588"/>
        <v>-5.1168030315423+20.0790885248549i</v>
      </c>
      <c r="AA7510">
        <f t="shared" si="589"/>
        <v>20.72079798783242</v>
      </c>
    </row>
    <row r="7511" spans="1:27" x14ac:dyDescent="0.3">
      <c r="A7511">
        <v>5.9941485309402E-2</v>
      </c>
      <c r="B7511">
        <v>-3.77119860293056E-3</v>
      </c>
      <c r="C7511">
        <v>7.4242424242424304E-2</v>
      </c>
      <c r="D7511" s="1">
        <f t="shared" si="585"/>
        <v>6.0060000000000009E-2</v>
      </c>
      <c r="E7511" s="2">
        <v>356.4</v>
      </c>
      <c r="F7511" s="2">
        <f t="shared" si="586"/>
        <v>6.2831853071795826E-2</v>
      </c>
      <c r="G7511" s="1">
        <v>3E+17</v>
      </c>
      <c r="H7511">
        <v>7.0126745908444796E-2</v>
      </c>
      <c r="I7511">
        <v>1.6379265709111199</v>
      </c>
      <c r="J7511">
        <v>-465.48883135502399</v>
      </c>
      <c r="K7511">
        <v>3818.6006738993601</v>
      </c>
      <c r="L7511">
        <v>-1985.7662083437799</v>
      </c>
      <c r="M7511">
        <v>1074.4797003020401</v>
      </c>
      <c r="N7511">
        <v>254.054489958033</v>
      </c>
      <c r="O7511">
        <v>-1103.8307028548099</v>
      </c>
      <c r="P7511">
        <v>-1.19789224073235E-3</v>
      </c>
      <c r="Q7511" s="1">
        <v>5.7219747858602398E-4</v>
      </c>
      <c r="R7511" s="1">
        <v>6.3964248808739499E-4</v>
      </c>
      <c r="S7511">
        <v>-1.17725098495142E-3</v>
      </c>
      <c r="T7511" s="1">
        <v>8.2376767718490504E-4</v>
      </c>
      <c r="U7511" s="1">
        <v>-6.4041595938191698E-4</v>
      </c>
      <c r="V7511">
        <v>4602.0811513721601</v>
      </c>
      <c r="W7511">
        <v>6.9968793212235897E-2</v>
      </c>
      <c r="X7511">
        <v>-4.7040905732090403E-3</v>
      </c>
      <c r="Y7511" t="str">
        <f t="shared" si="587"/>
        <v>-589.257587362816+3878.53267635144i</v>
      </c>
      <c r="Z7511" t="str">
        <f t="shared" si="588"/>
        <v>-2.94628793681408+19.3926633817572i</v>
      </c>
      <c r="AA7511">
        <f t="shared" si="589"/>
        <v>19.61519833304682</v>
      </c>
    </row>
    <row r="7512" spans="1:27" x14ac:dyDescent="0.3">
      <c r="A7512">
        <v>6.0060000000000002E-2</v>
      </c>
      <c r="B7512" s="1">
        <v>0</v>
      </c>
      <c r="C7512">
        <v>7.7272727272727298E-2</v>
      </c>
      <c r="D7512" s="1">
        <f t="shared" si="585"/>
        <v>6.0060000000000002E-2</v>
      </c>
      <c r="E7512" s="2">
        <v>0</v>
      </c>
      <c r="F7512" s="2">
        <f t="shared" si="586"/>
        <v>0</v>
      </c>
      <c r="G7512" s="1">
        <v>3E+17</v>
      </c>
      <c r="H7512">
        <v>7.0705937241786199E-2</v>
      </c>
      <c r="I7512">
        <v>1.63571167462446</v>
      </c>
      <c r="J7512">
        <v>-415.73624291770199</v>
      </c>
      <c r="K7512">
        <v>5084.6997064020497</v>
      </c>
      <c r="L7512">
        <v>-1954.9339579704599</v>
      </c>
      <c r="M7512">
        <v>822.90082689656401</v>
      </c>
      <c r="N7512">
        <v>64.521361772700402</v>
      </c>
      <c r="O7512">
        <v>-913.16752323159301</v>
      </c>
      <c r="P7512">
        <v>-1.1366769048536699E-3</v>
      </c>
      <c r="Q7512" s="1">
        <v>5.41646299633186E-4</v>
      </c>
      <c r="R7512" s="1">
        <v>4.4699380885071597E-4</v>
      </c>
      <c r="S7512">
        <v>-1.08614226963342E-3</v>
      </c>
      <c r="T7512">
        <v>1.0544379326956101E-3</v>
      </c>
      <c r="U7512" s="1">
        <v>-8.3439042545360601E-4</v>
      </c>
      <c r="V7512">
        <v>5600.3551861023498</v>
      </c>
      <c r="W7512">
        <v>7.0557012056282703E-2</v>
      </c>
      <c r="X7512">
        <v>-4.5866775468717197E-3</v>
      </c>
      <c r="Y7512" t="str">
        <f t="shared" si="587"/>
        <v>-415.736242917702+5084.69970640205i</v>
      </c>
      <c r="Z7512" t="str">
        <f t="shared" si="588"/>
        <v>-2.07868121458851+25.4234985320102i</v>
      </c>
      <c r="AA7512">
        <f t="shared" si="589"/>
        <v>25.508335759100554</v>
      </c>
    </row>
    <row r="7513" spans="1:27" x14ac:dyDescent="0.3">
      <c r="A7513">
        <v>5.9941485309402E-2</v>
      </c>
      <c r="B7513">
        <v>3.77119860293056E-3</v>
      </c>
      <c r="C7513">
        <v>7.7272727272727298E-2</v>
      </c>
      <c r="D7513" s="1">
        <f t="shared" si="585"/>
        <v>6.0060000000000009E-2</v>
      </c>
      <c r="E7513" s="2">
        <v>3.6</v>
      </c>
      <c r="F7513" s="2">
        <f t="shared" si="586"/>
        <v>-6.2831853071795826E-2</v>
      </c>
      <c r="G7513" s="1">
        <v>3E+17</v>
      </c>
      <c r="H7513">
        <v>7.0705937241786199E-2</v>
      </c>
      <c r="I7513">
        <v>1.63571167462446</v>
      </c>
      <c r="J7513">
        <v>-277.447545218073</v>
      </c>
      <c r="K7513">
        <v>4917.3011005598501</v>
      </c>
      <c r="L7513">
        <v>-1468.25848532547</v>
      </c>
      <c r="M7513">
        <v>1143.7389214509301</v>
      </c>
      <c r="N7513">
        <v>-201.85055323472699</v>
      </c>
      <c r="O7513">
        <v>-908.70192409319804</v>
      </c>
      <c r="P7513">
        <v>-1.08695126737031E-3</v>
      </c>
      <c r="Q7513" s="1">
        <v>5.2838033663688596E-4</v>
      </c>
      <c r="R7513" s="1">
        <v>2.9258391572147002E-4</v>
      </c>
      <c r="S7513">
        <v>-1.0356736954874599E-3</v>
      </c>
      <c r="T7513">
        <v>1.0089268747875901E-3</v>
      </c>
      <c r="U7513" s="1">
        <v>-7.7539730563109198E-4</v>
      </c>
      <c r="V7513">
        <v>5346.7028893308197</v>
      </c>
      <c r="W7513">
        <v>7.0557012056282703E-2</v>
      </c>
      <c r="X7513">
        <v>-4.5866775468717197E-3</v>
      </c>
      <c r="Y7513" t="str">
        <f t="shared" si="587"/>
        <v>-184.707352767539+4835.78196900469i</v>
      </c>
      <c r="Z7513" t="str">
        <f t="shared" si="588"/>
        <v>-0.923536763837695+24.1789098450235i</v>
      </c>
      <c r="AA7513">
        <f t="shared" si="589"/>
        <v>24.196541105040904</v>
      </c>
    </row>
    <row r="7514" spans="1:27" x14ac:dyDescent="0.3">
      <c r="A7514">
        <v>5.9586408960947503E-2</v>
      </c>
      <c r="B7514">
        <v>7.52751400787211E-3</v>
      </c>
      <c r="C7514">
        <v>7.7272727272727298E-2</v>
      </c>
      <c r="D7514" s="1">
        <f t="shared" si="585"/>
        <v>6.0059999999999961E-2</v>
      </c>
      <c r="E7514" s="2">
        <v>7.2</v>
      </c>
      <c r="F7514" s="2">
        <f t="shared" si="586"/>
        <v>-0.12566370614359176</v>
      </c>
      <c r="G7514" s="1">
        <v>3E+17</v>
      </c>
      <c r="H7514">
        <v>7.0705937241786199E-2</v>
      </c>
      <c r="I7514">
        <v>1.63571167462446</v>
      </c>
      <c r="J7514">
        <v>-216.84384828338</v>
      </c>
      <c r="K7514">
        <v>4390.19838596106</v>
      </c>
      <c r="L7514">
        <v>-954.26454741612497</v>
      </c>
      <c r="M7514">
        <v>1245.52924696886</v>
      </c>
      <c r="N7514">
        <v>-480.19697940866899</v>
      </c>
      <c r="O7514">
        <v>-966.99389591951694</v>
      </c>
      <c r="P7514">
        <v>-1.00696181549786E-3</v>
      </c>
      <c r="Q7514" s="1">
        <v>4.9981192743444496E-4</v>
      </c>
      <c r="R7514" s="1">
        <v>1.4225958382917299E-4</v>
      </c>
      <c r="S7514" s="1">
        <v>-9.8464543959313308E-4</v>
      </c>
      <c r="T7514" s="1">
        <v>9.4342043646109702E-4</v>
      </c>
      <c r="U7514" s="1">
        <v>-7.0279617245983005E-4</v>
      </c>
      <c r="V7514">
        <v>4790.4585780405596</v>
      </c>
      <c r="W7514">
        <v>7.0557012056282703E-2</v>
      </c>
      <c r="X7514">
        <v>-4.5866775468717197E-3</v>
      </c>
      <c r="Y7514" t="str">
        <f t="shared" si="587"/>
        <v>-95.532908368107+4199.47415237754i</v>
      </c>
      <c r="Z7514" t="str">
        <f t="shared" si="588"/>
        <v>-0.477664541840535+20.9973707618877i</v>
      </c>
      <c r="AA7514">
        <f t="shared" si="589"/>
        <v>21.002803201637349</v>
      </c>
    </row>
    <row r="7515" spans="1:27" x14ac:dyDescent="0.3">
      <c r="A7515">
        <v>5.8996172278764997E-2</v>
      </c>
      <c r="B7515">
        <v>1.12541217540186E-2</v>
      </c>
      <c r="C7515">
        <v>7.7272727272727298E-2</v>
      </c>
      <c r="D7515" s="1">
        <f t="shared" si="585"/>
        <v>6.0059999999999954E-2</v>
      </c>
      <c r="E7515" s="2">
        <v>10.8</v>
      </c>
      <c r="F7515" s="2">
        <f t="shared" si="586"/>
        <v>-0.18849555921538741</v>
      </c>
      <c r="G7515" s="1">
        <v>3E+17</v>
      </c>
      <c r="H7515">
        <v>7.0705937241786199E-2</v>
      </c>
      <c r="I7515">
        <v>1.63571167462446</v>
      </c>
      <c r="J7515">
        <v>-161.67287019494501</v>
      </c>
      <c r="K7515">
        <v>3854.1499571731702</v>
      </c>
      <c r="L7515">
        <v>-484.860846155758</v>
      </c>
      <c r="M7515">
        <v>1389.5709194957301</v>
      </c>
      <c r="N7515">
        <v>-754.38385987995105</v>
      </c>
      <c r="O7515">
        <v>-1080.6081117889701</v>
      </c>
      <c r="P7515" s="1">
        <v>-9.0820338735676299E-4</v>
      </c>
      <c r="Q7515" s="1">
        <v>4.64073744838152E-4</v>
      </c>
      <c r="R7515" s="1">
        <v>3.5415369055733098E-6</v>
      </c>
      <c r="S7515" s="1">
        <v>-9.37405850640884E-4</v>
      </c>
      <c r="T7515" s="1">
        <v>8.9896551308246502E-4</v>
      </c>
      <c r="U7515" s="1">
        <v>-6.4434332044419399E-4</v>
      </c>
      <c r="V7515">
        <v>4333.98388196007</v>
      </c>
      <c r="W7515">
        <v>7.0557012056282703E-2</v>
      </c>
      <c r="X7515">
        <v>-4.5866775468717197E-3</v>
      </c>
      <c r="Y7515" t="str">
        <f t="shared" si="587"/>
        <v>-67.9553364373963+3525.50273972253i</v>
      </c>
      <c r="Z7515" t="str">
        <f t="shared" si="588"/>
        <v>-0.339776682186981+17.6275136986126i</v>
      </c>
      <c r="AA7515">
        <f t="shared" si="589"/>
        <v>17.630788053531038</v>
      </c>
    </row>
    <row r="7516" spans="1:27" x14ac:dyDescent="0.3">
      <c r="A7516">
        <v>5.8173104657385601E-2</v>
      </c>
      <c r="B7516">
        <v>1.49363146231212E-2</v>
      </c>
      <c r="C7516">
        <v>7.7272727272727298E-2</v>
      </c>
      <c r="D7516" s="1">
        <f t="shared" si="585"/>
        <v>6.0060000000000016E-2</v>
      </c>
      <c r="E7516" s="2">
        <v>14.4</v>
      </c>
      <c r="F7516" s="2">
        <f t="shared" si="586"/>
        <v>-0.25132741228718375</v>
      </c>
      <c r="G7516" s="1">
        <v>3E+17</v>
      </c>
      <c r="H7516">
        <v>7.0705937241786199E-2</v>
      </c>
      <c r="I7516">
        <v>1.63571167462446</v>
      </c>
      <c r="J7516">
        <v>-140.38852176225799</v>
      </c>
      <c r="K7516">
        <v>3056.3002015705301</v>
      </c>
      <c r="L7516">
        <v>23.886627371013201</v>
      </c>
      <c r="M7516">
        <v>1413.57747665128</v>
      </c>
      <c r="N7516">
        <v>-982.05890119334299</v>
      </c>
      <c r="O7516">
        <v>-1249.5064320752899</v>
      </c>
      <c r="P7516" s="1">
        <v>-7.7723830881665495E-4</v>
      </c>
      <c r="Q7516" s="1">
        <v>4.0992115400857802E-4</v>
      </c>
      <c r="R7516" s="1">
        <v>-1.2517341581797E-4</v>
      </c>
      <c r="S7516" s="1">
        <v>-8.9022378019688495E-4</v>
      </c>
      <c r="T7516" s="1">
        <v>8.2696368202497903E-4</v>
      </c>
      <c r="U7516" s="1">
        <v>-5.6575216608684197E-4</v>
      </c>
      <c r="V7516">
        <v>3726.2793402851898</v>
      </c>
      <c r="W7516">
        <v>7.0557012056282703E-2</v>
      </c>
      <c r="X7516">
        <v>-4.5866775468717197E-3</v>
      </c>
      <c r="Y7516" t="str">
        <f t="shared" si="587"/>
        <v>-141.918320860309+2608.73848742807i</v>
      </c>
      <c r="Z7516" t="str">
        <f t="shared" si="588"/>
        <v>-0.709591604301545+13.0436924371404i</v>
      </c>
      <c r="AA7516">
        <f t="shared" si="589"/>
        <v>13.062979470228409</v>
      </c>
    </row>
    <row r="7517" spans="1:27" x14ac:dyDescent="0.3">
      <c r="A7517">
        <v>5.7120454368686902E-2</v>
      </c>
      <c r="B7517">
        <v>1.8559560682159301E-2</v>
      </c>
      <c r="C7517">
        <v>7.7272727272727298E-2</v>
      </c>
      <c r="D7517" s="1">
        <f t="shared" si="585"/>
        <v>6.0059999999999961E-2</v>
      </c>
      <c r="E7517" s="2">
        <v>18</v>
      </c>
      <c r="F7517" s="2">
        <f t="shared" si="586"/>
        <v>-0.31415926535897881</v>
      </c>
      <c r="G7517" s="1">
        <v>3E+17</v>
      </c>
      <c r="H7517">
        <v>7.0705937241786199E-2</v>
      </c>
      <c r="I7517">
        <v>1.63571167462446</v>
      </c>
      <c r="J7517">
        <v>-183.43020480151901</v>
      </c>
      <c r="K7517">
        <v>2426.9712695972398</v>
      </c>
      <c r="L7517">
        <v>439.59707784151999</v>
      </c>
      <c r="M7517">
        <v>1382.2106459435199</v>
      </c>
      <c r="N7517">
        <v>-1141.98555178796</v>
      </c>
      <c r="O7517">
        <v>-1409.7496366236901</v>
      </c>
      <c r="P7517" s="1">
        <v>-6.2323862586661605E-4</v>
      </c>
      <c r="Q7517" s="1">
        <v>3.4043894374921098E-4</v>
      </c>
      <c r="R7517" s="1">
        <v>-2.4488812663058098E-4</v>
      </c>
      <c r="S7517" s="1">
        <v>-8.4330423399468204E-4</v>
      </c>
      <c r="T7517" s="1">
        <v>7.6574239136025803E-4</v>
      </c>
      <c r="U7517" s="1">
        <v>-4.9545702457364502E-4</v>
      </c>
      <c r="V7517">
        <v>3364.38896124445</v>
      </c>
      <c r="W7517">
        <v>7.0557012056282703E-2</v>
      </c>
      <c r="X7517">
        <v>-4.5866775468717197E-3</v>
      </c>
      <c r="Y7517" t="str">
        <f t="shared" si="587"/>
        <v>-310.295459292435+1881.06026140906i</v>
      </c>
      <c r="Z7517" t="str">
        <f t="shared" si="588"/>
        <v>-1.55147729646218+9.4053013070453i</v>
      </c>
      <c r="AA7517">
        <f t="shared" si="589"/>
        <v>9.5324065417787143</v>
      </c>
    </row>
    <row r="7518" spans="1:27" x14ac:dyDescent="0.3">
      <c r="A7518">
        <v>5.5842375742448401E-2</v>
      </c>
      <c r="B7518">
        <v>2.2109560634241798E-2</v>
      </c>
      <c r="C7518">
        <v>7.7272727272727298E-2</v>
      </c>
      <c r="D7518" s="1">
        <f t="shared" si="585"/>
        <v>6.0060000000000037E-2</v>
      </c>
      <c r="E7518" s="2">
        <v>21.6</v>
      </c>
      <c r="F7518" s="2">
        <f t="shared" si="586"/>
        <v>-0.37699111843077571</v>
      </c>
      <c r="G7518" s="1">
        <v>3E+17</v>
      </c>
      <c r="H7518">
        <v>7.0705937241786199E-2</v>
      </c>
      <c r="I7518">
        <v>1.63571167462446</v>
      </c>
      <c r="J7518">
        <v>-326.55192186409602</v>
      </c>
      <c r="K7518">
        <v>1832.6316060132999</v>
      </c>
      <c r="L7518">
        <v>858.25421191674695</v>
      </c>
      <c r="M7518">
        <v>1365.1496450451</v>
      </c>
      <c r="N7518">
        <v>-1255.45643949959</v>
      </c>
      <c r="O7518">
        <v>-1550.94901482505</v>
      </c>
      <c r="P7518" s="1">
        <v>-4.47413734169205E-4</v>
      </c>
      <c r="Q7518" s="1">
        <v>2.5651712908322197E-4</v>
      </c>
      <c r="R7518" s="1">
        <v>-3.46620766490542E-4</v>
      </c>
      <c r="S7518" s="1">
        <v>-8.0087765516007395E-4</v>
      </c>
      <c r="T7518" s="1">
        <v>6.9307632100256702E-4</v>
      </c>
      <c r="U7518" s="1">
        <v>-4.1311996108475701E-4</v>
      </c>
      <c r="V7518">
        <v>3169.7038228735801</v>
      </c>
      <c r="W7518">
        <v>7.0557012056282703E-2</v>
      </c>
      <c r="X7518">
        <v>-4.5866775468717301E-3</v>
      </c>
      <c r="Y7518" t="str">
        <f t="shared" si="587"/>
        <v>-619.564746222447+1201.39267213692i</v>
      </c>
      <c r="Z7518" t="str">
        <f t="shared" si="588"/>
        <v>-3.09782373111223+6.0069633606846i</v>
      </c>
      <c r="AA7518">
        <f t="shared" si="589"/>
        <v>6.7587070276532417</v>
      </c>
    </row>
    <row r="7519" spans="1:27" x14ac:dyDescent="0.3">
      <c r="A7519">
        <v>5.4343912771109101E-2</v>
      </c>
      <c r="B7519">
        <v>2.5572304251398299E-2</v>
      </c>
      <c r="C7519">
        <v>7.7272727272727298E-2</v>
      </c>
      <c r="D7519" s="1">
        <f t="shared" si="585"/>
        <v>6.0059999999999988E-2</v>
      </c>
      <c r="E7519" s="2">
        <v>25.2</v>
      </c>
      <c r="F7519" s="2">
        <f t="shared" si="586"/>
        <v>-0.43982297150257182</v>
      </c>
      <c r="G7519" s="1">
        <v>3E+17</v>
      </c>
      <c r="H7519">
        <v>7.0705937241786199E-2</v>
      </c>
      <c r="I7519">
        <v>1.63571167462446</v>
      </c>
      <c r="J7519">
        <v>-755.03571157046997</v>
      </c>
      <c r="K7519">
        <v>1523.3692070080799</v>
      </c>
      <c r="L7519">
        <v>1122.89297909789</v>
      </c>
      <c r="M7519">
        <v>1383.9481430037399</v>
      </c>
      <c r="N7519">
        <v>-1426.1066298257299</v>
      </c>
      <c r="O7519">
        <v>-1690.6491842620001</v>
      </c>
      <c r="P7519" s="1">
        <v>-2.3704791055291399E-4</v>
      </c>
      <c r="Q7519" s="1">
        <v>1.4781470796497299E-4</v>
      </c>
      <c r="R7519" s="1">
        <v>-4.4376053746874401E-4</v>
      </c>
      <c r="S7519" s="1">
        <v>-7.5472580689344901E-4</v>
      </c>
      <c r="T7519" s="1">
        <v>6.2475974020627996E-4</v>
      </c>
      <c r="U7519" s="1">
        <v>-3.3634226927321202E-4</v>
      </c>
      <c r="V7519">
        <v>3310.4393296837002</v>
      </c>
      <c r="W7519">
        <v>7.0557012056282703E-2</v>
      </c>
      <c r="X7519">
        <v>-4.5866775468717197E-3</v>
      </c>
      <c r="Y7519" t="str">
        <f t="shared" si="587"/>
        <v>-1161.28131455059+789.12920950369i</v>
      </c>
      <c r="Z7519" t="str">
        <f t="shared" si="588"/>
        <v>-5.80640657275295+3.94564604751845i</v>
      </c>
      <c r="AA7519">
        <f t="shared" si="589"/>
        <v>7.0201481480383752</v>
      </c>
    </row>
    <row r="7520" spans="1:27" x14ac:dyDescent="0.3">
      <c r="A7520">
        <v>5.26309792034345E-2</v>
      </c>
      <c r="B7520">
        <v>2.8934125666549002E-2</v>
      </c>
      <c r="C7520">
        <v>7.7272727272727298E-2</v>
      </c>
      <c r="D7520" s="1">
        <f t="shared" si="585"/>
        <v>6.0060000000000037E-2</v>
      </c>
      <c r="E7520" s="2">
        <v>28.8</v>
      </c>
      <c r="F7520" s="2">
        <f t="shared" si="586"/>
        <v>-0.50265482457436628</v>
      </c>
      <c r="G7520" s="1">
        <v>3E+17</v>
      </c>
      <c r="H7520">
        <v>7.0705937241786199E-2</v>
      </c>
      <c r="I7520">
        <v>1.63571167462446</v>
      </c>
      <c r="J7520">
        <v>-1130.2444127078199</v>
      </c>
      <c r="K7520">
        <v>1455.1554657402401</v>
      </c>
      <c r="L7520">
        <v>1248.0837267766001</v>
      </c>
      <c r="M7520">
        <v>1380.23985510073</v>
      </c>
      <c r="N7520">
        <v>-1620.75827143109</v>
      </c>
      <c r="O7520">
        <v>-1803.3428141282</v>
      </c>
      <c r="P7520" s="1">
        <v>1.83353726923945E-6</v>
      </c>
      <c r="Q7520" s="1">
        <v>1.9052227620952499E-5</v>
      </c>
      <c r="R7520" s="1">
        <v>-5.3808831823278197E-4</v>
      </c>
      <c r="S7520" s="1">
        <v>-6.9926462387779503E-4</v>
      </c>
      <c r="T7520" s="1">
        <v>5.5144774398120503E-4</v>
      </c>
      <c r="U7520" s="1">
        <v>-2.5119524175536601E-4</v>
      </c>
      <c r="V7520">
        <v>3568.8384088193402</v>
      </c>
      <c r="W7520">
        <v>7.0557012056282703E-2</v>
      </c>
      <c r="X7520">
        <v>-4.5866775468717301E-3</v>
      </c>
      <c r="Y7520" t="str">
        <f t="shared" si="587"/>
        <v>-1591.70964989931+610.226833794114i</v>
      </c>
      <c r="Z7520" t="str">
        <f t="shared" si="588"/>
        <v>-7.95854824949655+3.05113416897057i</v>
      </c>
      <c r="AA7520">
        <f t="shared" si="589"/>
        <v>8.5233743292562441</v>
      </c>
    </row>
    <row r="7521" spans="1:27" x14ac:dyDescent="0.3">
      <c r="A7521">
        <v>5.0710335205650998E-2</v>
      </c>
      <c r="B7521">
        <v>3.2181757306438498E-2</v>
      </c>
      <c r="C7521">
        <v>7.7272727272727298E-2</v>
      </c>
      <c r="D7521" s="1">
        <f t="shared" si="585"/>
        <v>6.0059999999999954E-2</v>
      </c>
      <c r="E7521" s="2">
        <v>32.4</v>
      </c>
      <c r="F7521" s="2">
        <f t="shared" si="586"/>
        <v>-0.56548667764616245</v>
      </c>
      <c r="G7521" s="1">
        <v>3E+17</v>
      </c>
      <c r="H7521">
        <v>7.0705937241786199E-2</v>
      </c>
      <c r="I7521">
        <v>1.63571167462446</v>
      </c>
      <c r="J7521">
        <v>-1501.1525383261501</v>
      </c>
      <c r="K7521">
        <v>1541.84647913602</v>
      </c>
      <c r="L7521">
        <v>1527.5750732112101</v>
      </c>
      <c r="M7521">
        <v>1734.8441496391299</v>
      </c>
      <c r="N7521">
        <v>-1846.1827811886001</v>
      </c>
      <c r="O7521">
        <v>-1929.4327949020601</v>
      </c>
      <c r="P7521" s="1">
        <v>2.7554058549294802E-4</v>
      </c>
      <c r="Q7521" s="1">
        <v>-1.3189326295259501E-4</v>
      </c>
      <c r="R7521" s="1">
        <v>-6.3353911896118402E-4</v>
      </c>
      <c r="S7521" s="1">
        <v>-6.2891376048195404E-4</v>
      </c>
      <c r="T7521" s="1">
        <v>4.7271013696150902E-4</v>
      </c>
      <c r="U7521" s="1">
        <v>-1.6712098222922001E-4</v>
      </c>
      <c r="V7521">
        <v>4135.82169683141</v>
      </c>
      <c r="W7521">
        <v>7.0557012056282703E-2</v>
      </c>
      <c r="X7521">
        <v>-4.5866775468717197E-3</v>
      </c>
      <c r="Y7521" t="str">
        <f t="shared" si="587"/>
        <v>-2085.98066411557+372.248058682302i</v>
      </c>
      <c r="Z7521" t="str">
        <f t="shared" si="588"/>
        <v>-10.4299033205778+1.86124029341151i</v>
      </c>
      <c r="AA7521">
        <f t="shared" si="589"/>
        <v>10.594673128814232</v>
      </c>
    </row>
    <row r="7522" spans="1:27" x14ac:dyDescent="0.3">
      <c r="A7522">
        <v>4.8589560682159402E-2</v>
      </c>
      <c r="B7522">
        <v>3.53023822526859E-2</v>
      </c>
      <c r="C7522">
        <v>7.7272727272727298E-2</v>
      </c>
      <c r="D7522" s="1">
        <f t="shared" si="585"/>
        <v>6.006000000000003E-2</v>
      </c>
      <c r="E7522" s="2">
        <v>36</v>
      </c>
      <c r="F7522" s="2">
        <f t="shared" si="586"/>
        <v>-0.62831853071795751</v>
      </c>
      <c r="G7522" s="1">
        <v>3E+17</v>
      </c>
      <c r="H7522">
        <v>7.0705937241786199E-2</v>
      </c>
      <c r="I7522">
        <v>1.63571167462446</v>
      </c>
      <c r="J7522">
        <v>-2119.6599521114499</v>
      </c>
      <c r="K7522">
        <v>1673.8270773787301</v>
      </c>
      <c r="L7522">
        <v>1868.55787880306</v>
      </c>
      <c r="M7522">
        <v>2133.61188191676</v>
      </c>
      <c r="N7522">
        <v>-2097.6657395439702</v>
      </c>
      <c r="O7522">
        <v>-2065.9644085895802</v>
      </c>
      <c r="P7522" s="1">
        <v>5.87670040390946E-4</v>
      </c>
      <c r="Q7522" s="1">
        <v>-3.1004170832092101E-4</v>
      </c>
      <c r="R7522" s="1">
        <v>-7.5605431444465796E-4</v>
      </c>
      <c r="S7522" s="1">
        <v>-5.1780988982642602E-4</v>
      </c>
      <c r="T7522" s="1">
        <v>3.97014332232667E-4</v>
      </c>
      <c r="U7522" s="1">
        <v>-8.0003613782212595E-5</v>
      </c>
      <c r="V7522">
        <v>4899.6810201338803</v>
      </c>
      <c r="W7522">
        <v>7.0557012056282703E-2</v>
      </c>
      <c r="X7522">
        <v>-4.5866775468717301E-3</v>
      </c>
      <c r="Y7522" t="str">
        <f t="shared" si="587"/>
        <v>-2813.15168776949+100.04895293768i</v>
      </c>
      <c r="Z7522" t="str">
        <f t="shared" si="588"/>
        <v>-14.0657584388474+0.5002447646884i</v>
      </c>
      <c r="AA7522">
        <f t="shared" si="589"/>
        <v>14.074651160316726</v>
      </c>
    </row>
    <row r="7523" spans="1:27" x14ac:dyDescent="0.3">
      <c r="A7523">
        <v>4.6277025361113902E-2</v>
      </c>
      <c r="B7523">
        <v>3.8283684824306302E-2</v>
      </c>
      <c r="C7523">
        <v>7.7272727272727298E-2</v>
      </c>
      <c r="D7523" s="1">
        <f t="shared" si="585"/>
        <v>6.0060000000000002E-2</v>
      </c>
      <c r="E7523" s="2">
        <v>39.6</v>
      </c>
      <c r="F7523" s="2">
        <f t="shared" si="586"/>
        <v>-0.69115038378975446</v>
      </c>
      <c r="G7523" s="1">
        <v>3E+17</v>
      </c>
      <c r="H7523">
        <v>7.0705937241786199E-2</v>
      </c>
      <c r="I7523">
        <v>1.63571167462446</v>
      </c>
      <c r="J7523">
        <v>-3290.9112473492801</v>
      </c>
      <c r="K7523">
        <v>2104.29394076379</v>
      </c>
      <c r="L7523">
        <v>2605.2451182489699</v>
      </c>
      <c r="M7523">
        <v>2421.5388862493101</v>
      </c>
      <c r="N7523">
        <v>-2345.08080371898</v>
      </c>
      <c r="O7523">
        <v>-2201.6900982161501</v>
      </c>
      <c r="P7523" s="1">
        <v>9.2338728428744896E-4</v>
      </c>
      <c r="Q7523" s="1">
        <v>-4.8902690998148301E-4</v>
      </c>
      <c r="R7523" s="1">
        <v>-9.1996483321641796E-4</v>
      </c>
      <c r="S7523" s="1">
        <v>-3.4951166717199099E-4</v>
      </c>
      <c r="T7523" s="1">
        <v>3.3086677024764803E-4</v>
      </c>
      <c r="U7523" s="1">
        <v>-5.2272843212006097E-6</v>
      </c>
      <c r="V7523">
        <v>6185.1552765793404</v>
      </c>
      <c r="W7523">
        <v>7.0557012056282703E-2</v>
      </c>
      <c r="X7523">
        <v>-4.5866775468717197E-3</v>
      </c>
      <c r="Y7523" t="str">
        <f t="shared" si="587"/>
        <v>-4196.33643442997+77.83936984672i</v>
      </c>
      <c r="Z7523" t="str">
        <f t="shared" si="588"/>
        <v>-20.9816821721498+0.3891968492336i</v>
      </c>
      <c r="AA7523">
        <f t="shared" si="589"/>
        <v>20.985291538612515</v>
      </c>
    </row>
    <row r="7524" spans="1:27" x14ac:dyDescent="0.3">
      <c r="A7524">
        <v>4.3781855762929998E-2</v>
      </c>
      <c r="B7524">
        <v>4.1113899182077002E-2</v>
      </c>
      <c r="C7524">
        <v>7.7272727272727298E-2</v>
      </c>
      <c r="D7524" s="1">
        <f t="shared" si="585"/>
        <v>6.0059999999999988E-2</v>
      </c>
      <c r="E7524" s="2">
        <v>43.2</v>
      </c>
      <c r="F7524" s="2">
        <f t="shared" si="586"/>
        <v>-0.75398223686154964</v>
      </c>
      <c r="G7524" s="1">
        <v>3E+17</v>
      </c>
      <c r="H7524">
        <v>7.0705937241786199E-2</v>
      </c>
      <c r="I7524">
        <v>1.63571167462446</v>
      </c>
      <c r="J7524">
        <v>-3580.54326361519</v>
      </c>
      <c r="K7524">
        <v>2565.0925401074901</v>
      </c>
      <c r="L7524">
        <v>2468.6904052946802</v>
      </c>
      <c r="M7524">
        <v>2339.7344345004199</v>
      </c>
      <c r="N7524">
        <v>-2551.2380822425698</v>
      </c>
      <c r="O7524">
        <v>-2417.2817863779601</v>
      </c>
      <c r="P7524">
        <v>1.2612857584281499E-3</v>
      </c>
      <c r="Q7524" s="1">
        <v>-6.49806333017313E-4</v>
      </c>
      <c r="R7524">
        <v>-1.1516656201262E-3</v>
      </c>
      <c r="S7524" s="1">
        <v>-9.9729335889493106E-5</v>
      </c>
      <c r="T7524" s="1">
        <v>2.8478116099018598E-4</v>
      </c>
      <c r="U7524" s="1">
        <v>4.6020065719805801E-5</v>
      </c>
      <c r="V7524">
        <v>6581.8573617297197</v>
      </c>
      <c r="W7524">
        <v>7.0557012056282703E-2</v>
      </c>
      <c r="X7524">
        <v>-4.5866775468717197E-3</v>
      </c>
      <c r="Y7524" t="str">
        <f t="shared" si="587"/>
        <v>-4300.03858067894+268.2135523921i</v>
      </c>
      <c r="Z7524" t="str">
        <f t="shared" si="588"/>
        <v>-21.5001929033947+1.3410677619605i</v>
      </c>
      <c r="AA7524">
        <f t="shared" si="589"/>
        <v>21.541976641556218</v>
      </c>
    </row>
    <row r="7525" spans="1:27" x14ac:dyDescent="0.3">
      <c r="A7525">
        <v>4.1113899182077002E-2</v>
      </c>
      <c r="B7525">
        <v>4.3781855762929998E-2</v>
      </c>
      <c r="C7525">
        <v>7.7272727272727298E-2</v>
      </c>
      <c r="D7525" s="1">
        <f t="shared" si="585"/>
        <v>6.0059999999999988E-2</v>
      </c>
      <c r="E7525" s="2">
        <v>46.8</v>
      </c>
      <c r="F7525" s="2">
        <f t="shared" si="586"/>
        <v>-0.81681408993334703</v>
      </c>
      <c r="G7525" s="1">
        <v>3E+17</v>
      </c>
      <c r="H7525">
        <v>7.0705937241786199E-2</v>
      </c>
      <c r="I7525">
        <v>1.63571167462446</v>
      </c>
      <c r="J7525">
        <v>-3729.3980078569898</v>
      </c>
      <c r="K7525">
        <v>2782.9241262945902</v>
      </c>
      <c r="L7525">
        <v>2125.9099894180699</v>
      </c>
      <c r="M7525">
        <v>2062.3585435138302</v>
      </c>
      <c r="N7525">
        <v>-2684.95139578516</v>
      </c>
      <c r="O7525">
        <v>-2682.9485639478598</v>
      </c>
      <c r="P7525">
        <v>1.5721984427045099E-3</v>
      </c>
      <c r="Q7525" s="1">
        <v>-7.6345785917084096E-4</v>
      </c>
      <c r="R7525">
        <v>-1.4307822446078199E-3</v>
      </c>
      <c r="S7525" s="1">
        <v>2.01072699722605E-4</v>
      </c>
      <c r="T7525" s="1">
        <v>2.8052831168090699E-4</v>
      </c>
      <c r="U7525" s="1">
        <v>6.06722025529115E-5</v>
      </c>
      <c r="V7525">
        <v>6695.7500874323896</v>
      </c>
      <c r="W7525">
        <v>7.0557012056282703E-2</v>
      </c>
      <c r="X7525">
        <v>-4.5866775468717197E-3</v>
      </c>
      <c r="Y7525" t="str">
        <f t="shared" si="587"/>
        <v>-4102.67030014228+401.64797995799i</v>
      </c>
      <c r="Z7525" t="str">
        <f t="shared" si="588"/>
        <v>-20.5133515007114+2.00823989978995i</v>
      </c>
      <c r="AA7525">
        <f t="shared" si="589"/>
        <v>20.611419584464507</v>
      </c>
    </row>
    <row r="7526" spans="1:27" x14ac:dyDescent="0.3">
      <c r="A7526">
        <v>3.8283684824306302E-2</v>
      </c>
      <c r="B7526">
        <v>4.6277025361113902E-2</v>
      </c>
      <c r="C7526">
        <v>7.7272727272727298E-2</v>
      </c>
      <c r="D7526" s="1">
        <f t="shared" si="585"/>
        <v>6.0060000000000002E-2</v>
      </c>
      <c r="E7526" s="2">
        <v>50.4</v>
      </c>
      <c r="F7526" s="2">
        <f t="shared" si="586"/>
        <v>-0.87964594300514209</v>
      </c>
      <c r="G7526" s="1">
        <v>3E+17</v>
      </c>
      <c r="H7526">
        <v>7.0705937241786199E-2</v>
      </c>
      <c r="I7526">
        <v>1.63571167462446</v>
      </c>
      <c r="J7526">
        <v>-3652.9366900989598</v>
      </c>
      <c r="K7526">
        <v>2952.03838178655</v>
      </c>
      <c r="L7526">
        <v>1775.74169468424</v>
      </c>
      <c r="M7526">
        <v>1965.21548803778</v>
      </c>
      <c r="N7526">
        <v>-2797.3006966161101</v>
      </c>
      <c r="O7526">
        <v>-2955.1574663275601</v>
      </c>
      <c r="P7526">
        <v>1.8505867715223701E-3</v>
      </c>
      <c r="Q7526" s="1">
        <v>-8.3980838400160996E-4</v>
      </c>
      <c r="R7526">
        <v>-1.74186572562029E-3</v>
      </c>
      <c r="S7526" s="1">
        <v>5.2826271830604696E-4</v>
      </c>
      <c r="T7526" s="1">
        <v>3.1727089880984603E-4</v>
      </c>
      <c r="U7526" s="1">
        <v>3.90462912343115E-5</v>
      </c>
      <c r="V7526">
        <v>6755.1206050045002</v>
      </c>
      <c r="W7526">
        <v>7.0557012056282703E-2</v>
      </c>
      <c r="X7526">
        <v>-4.5866775468717197E-3</v>
      </c>
      <c r="Y7526" t="str">
        <f t="shared" si="587"/>
        <v>-3696.70197080558+367.47552476845i</v>
      </c>
      <c r="Z7526" t="str">
        <f t="shared" si="588"/>
        <v>-18.4835098540279+1.83737762384225i</v>
      </c>
      <c r="AA7526">
        <f t="shared" si="589"/>
        <v>18.574608826474453</v>
      </c>
    </row>
    <row r="7527" spans="1:27" x14ac:dyDescent="0.3">
      <c r="A7527">
        <v>3.53023822526859E-2</v>
      </c>
      <c r="B7527">
        <v>4.8589560682159298E-2</v>
      </c>
      <c r="C7527">
        <v>7.7272727272727298E-2</v>
      </c>
      <c r="D7527" s="1">
        <f t="shared" si="585"/>
        <v>6.005999999999994E-2</v>
      </c>
      <c r="E7527" s="2">
        <v>54</v>
      </c>
      <c r="F7527" s="2">
        <f t="shared" si="586"/>
        <v>-0.94247779607693793</v>
      </c>
      <c r="G7527" s="1">
        <v>3E+17</v>
      </c>
      <c r="H7527">
        <v>7.0705937241786199E-2</v>
      </c>
      <c r="I7527">
        <v>1.63571167462446</v>
      </c>
      <c r="J7527">
        <v>-4105.0590082966601</v>
      </c>
      <c r="K7527">
        <v>2835.9035999159501</v>
      </c>
      <c r="L7527">
        <v>1558.9652986460201</v>
      </c>
      <c r="M7527">
        <v>1505.60859147011</v>
      </c>
      <c r="N7527">
        <v>-2988.8475231050102</v>
      </c>
      <c r="O7527">
        <v>-3270.0779728730899</v>
      </c>
      <c r="P7527">
        <v>2.0986527987261398E-3</v>
      </c>
      <c r="Q7527" s="1">
        <v>-8.9429275229248599E-4</v>
      </c>
      <c r="R7527">
        <v>-2.07825256436419E-3</v>
      </c>
      <c r="S7527" s="1">
        <v>8.7301142711300103E-4</v>
      </c>
      <c r="T7527" s="1">
        <v>3.8871214715614799E-4</v>
      </c>
      <c r="U7527" s="1">
        <v>-1.2146872953961699E-5</v>
      </c>
      <c r="V7527">
        <v>7015.5333501983796</v>
      </c>
      <c r="W7527">
        <v>7.0557012056282703E-2</v>
      </c>
      <c r="X7527">
        <v>-4.5866775468717197E-3</v>
      </c>
      <c r="Y7527" t="str">
        <f t="shared" si="587"/>
        <v>-3674.12256511259+448.83937557748i</v>
      </c>
      <c r="Z7527" t="str">
        <f t="shared" si="588"/>
        <v>-18.370612825563+2.2441968778874i</v>
      </c>
      <c r="AA7527">
        <f t="shared" si="589"/>
        <v>18.507183340893864</v>
      </c>
    </row>
    <row r="7528" spans="1:27" x14ac:dyDescent="0.3">
      <c r="A7528">
        <v>3.2181757306438498E-2</v>
      </c>
      <c r="B7528">
        <v>5.0710335205650998E-2</v>
      </c>
      <c r="C7528">
        <v>7.7272727272727298E-2</v>
      </c>
      <c r="D7528" s="1">
        <f t="shared" si="585"/>
        <v>6.0059999999999954E-2</v>
      </c>
      <c r="E7528" s="2">
        <v>57.6</v>
      </c>
      <c r="F7528" s="2">
        <f t="shared" si="586"/>
        <v>-1.0053096491487341</v>
      </c>
      <c r="G7528" s="1">
        <v>3E+17</v>
      </c>
      <c r="H7528">
        <v>7.0705937241786199E-2</v>
      </c>
      <c r="I7528">
        <v>1.63571167462446</v>
      </c>
      <c r="J7528">
        <v>-4156.7346929136602</v>
      </c>
      <c r="K7528">
        <v>2743.08375724914</v>
      </c>
      <c r="L7528">
        <v>1239.92055427014</v>
      </c>
      <c r="M7528">
        <v>945.63005592406398</v>
      </c>
      <c r="N7528">
        <v>-3295.5662268145002</v>
      </c>
      <c r="O7528">
        <v>-3563.9402284094299</v>
      </c>
      <c r="P7528">
        <v>2.3077629514310599E-3</v>
      </c>
      <c r="Q7528" s="1">
        <v>-9.3311991636719799E-4</v>
      </c>
      <c r="R7528">
        <v>-2.4867278115979301E-3</v>
      </c>
      <c r="S7528">
        <v>1.27594876202433E-3</v>
      </c>
      <c r="T7528" s="1">
        <v>4.69105608979836E-4</v>
      </c>
      <c r="U7528" s="1">
        <v>-6.8492323087840994E-5</v>
      </c>
      <c r="V7528">
        <v>7127.2012527443103</v>
      </c>
      <c r="W7528">
        <v>7.0557012056282703E-2</v>
      </c>
      <c r="X7528">
        <v>-4.5866775468717197E-3</v>
      </c>
      <c r="Y7528" t="str">
        <f t="shared" si="587"/>
        <v>-3274.18937745615+671.395914595031i</v>
      </c>
      <c r="Z7528" t="str">
        <f t="shared" si="588"/>
        <v>-16.3709468872807+3.35697957297515i</v>
      </c>
      <c r="AA7528">
        <f t="shared" si="589"/>
        <v>16.711589207479282</v>
      </c>
    </row>
    <row r="7529" spans="1:27" x14ac:dyDescent="0.3">
      <c r="A7529">
        <v>2.8934125666549002E-2</v>
      </c>
      <c r="B7529">
        <v>5.26309792034345E-2</v>
      </c>
      <c r="C7529">
        <v>7.7272727272727298E-2</v>
      </c>
      <c r="D7529" s="1">
        <f t="shared" si="585"/>
        <v>6.0060000000000037E-2</v>
      </c>
      <c r="E7529" s="2">
        <v>61.2</v>
      </c>
      <c r="F7529" s="2">
        <f t="shared" si="586"/>
        <v>-1.0681415022205305</v>
      </c>
      <c r="G7529" s="1">
        <v>3E+17</v>
      </c>
      <c r="H7529">
        <v>7.0705937241786199E-2</v>
      </c>
      <c r="I7529">
        <v>1.63571167462446</v>
      </c>
      <c r="J7529">
        <v>-3674.8381260615201</v>
      </c>
      <c r="K7529">
        <v>2520.8404880882699</v>
      </c>
      <c r="L7529">
        <v>635.06827528281599</v>
      </c>
      <c r="M7529">
        <v>584.13137918648295</v>
      </c>
      <c r="N7529">
        <v>-3541.8106626654298</v>
      </c>
      <c r="O7529">
        <v>-3574.65718681822</v>
      </c>
      <c r="P7529">
        <v>2.4238078189997101E-3</v>
      </c>
      <c r="Q7529" s="1">
        <v>-9.1559977693781499E-4</v>
      </c>
      <c r="R7529">
        <v>-2.9935520629205399E-3</v>
      </c>
      <c r="S7529">
        <v>1.76118072858418E-3</v>
      </c>
      <c r="T7529" s="1">
        <v>6.0425249889026395E-4</v>
      </c>
      <c r="U7529" s="1">
        <v>-1.61980986671696E-4</v>
      </c>
      <c r="V7529">
        <v>6776.8864513877797</v>
      </c>
      <c r="W7529">
        <v>7.0557012056282703E-2</v>
      </c>
      <c r="X7529">
        <v>-4.5866775468717301E-3</v>
      </c>
      <c r="Y7529" t="str">
        <f t="shared" si="587"/>
        <v>-2326.88134087347+702.54593735654i</v>
      </c>
      <c r="Z7529" t="str">
        <f t="shared" si="588"/>
        <v>-11.6344067043674+3.5127296867827i</v>
      </c>
      <c r="AA7529">
        <f t="shared" si="589"/>
        <v>12.153134954201471</v>
      </c>
    </row>
    <row r="7530" spans="1:27" x14ac:dyDescent="0.3">
      <c r="A7530">
        <v>2.5572304251398299E-2</v>
      </c>
      <c r="B7530">
        <v>5.4343912771109101E-2</v>
      </c>
      <c r="C7530">
        <v>7.7272727272727298E-2</v>
      </c>
      <c r="D7530" s="1">
        <f t="shared" si="585"/>
        <v>6.0059999999999988E-2</v>
      </c>
      <c r="E7530" s="2">
        <v>64.8</v>
      </c>
      <c r="F7530" s="2">
        <f t="shared" si="586"/>
        <v>-1.1309733552923249</v>
      </c>
      <c r="G7530" s="1">
        <v>3E+17</v>
      </c>
      <c r="H7530">
        <v>7.0705937241786199E-2</v>
      </c>
      <c r="I7530">
        <v>1.63571167462446</v>
      </c>
      <c r="J7530">
        <v>-3181.4413190507398</v>
      </c>
      <c r="K7530">
        <v>2345.95626325988</v>
      </c>
      <c r="L7530">
        <v>29.6694389064189</v>
      </c>
      <c r="M7530">
        <v>964.10911406009404</v>
      </c>
      <c r="N7530">
        <v>-3538.0854045091</v>
      </c>
      <c r="O7530">
        <v>-3182.8718679833401</v>
      </c>
      <c r="P7530">
        <v>2.3171788051508202E-3</v>
      </c>
      <c r="Q7530" s="1">
        <v>-7.4947490710778795E-4</v>
      </c>
      <c r="R7530">
        <v>-3.5388166239385399E-3</v>
      </c>
      <c r="S7530">
        <v>2.2825863637063902E-3</v>
      </c>
      <c r="T7530" s="1">
        <v>7.2848860586872803E-4</v>
      </c>
      <c r="U7530" s="1">
        <v>-2.4328352759804599E-4</v>
      </c>
      <c r="V7530">
        <v>6261.3247777695096</v>
      </c>
      <c r="W7530">
        <v>7.0557012056282703E-2</v>
      </c>
      <c r="X7530">
        <v>-4.5866775468717197E-3</v>
      </c>
      <c r="Y7530" t="str">
        <f t="shared" si="587"/>
        <v>-1381.43754193529+126.507587882817i</v>
      </c>
      <c r="Z7530" t="str">
        <f t="shared" si="588"/>
        <v>-6.90718770967645+0.632537939414085i</v>
      </c>
      <c r="AA7530">
        <f t="shared" si="589"/>
        <v>6.9360901307223228</v>
      </c>
    </row>
    <row r="7531" spans="1:27" x14ac:dyDescent="0.3">
      <c r="A7531">
        <v>2.2109560634241798E-2</v>
      </c>
      <c r="B7531">
        <v>5.5842375742448401E-2</v>
      </c>
      <c r="C7531">
        <v>7.7272727272727298E-2</v>
      </c>
      <c r="D7531" s="1">
        <f t="shared" si="585"/>
        <v>6.0060000000000037E-2</v>
      </c>
      <c r="E7531" s="2">
        <v>68.400000000000006</v>
      </c>
      <c r="F7531" s="2">
        <f t="shared" si="586"/>
        <v>-1.1938052083641209</v>
      </c>
      <c r="G7531" s="1">
        <v>3E+17</v>
      </c>
      <c r="H7531">
        <v>7.0705937241786199E-2</v>
      </c>
      <c r="I7531">
        <v>1.63571167462446</v>
      </c>
      <c r="J7531">
        <v>-2979.77099369191</v>
      </c>
      <c r="K7531">
        <v>2654.8094593118399</v>
      </c>
      <c r="L7531">
        <v>-316.00101981065501</v>
      </c>
      <c r="M7531">
        <v>1814.3875976296899</v>
      </c>
      <c r="N7531">
        <v>-3316.4626526309498</v>
      </c>
      <c r="O7531">
        <v>-2602.13082578486</v>
      </c>
      <c r="P7531">
        <v>1.9797770447788601E-3</v>
      </c>
      <c r="Q7531" s="1">
        <v>-4.2271416570420798E-4</v>
      </c>
      <c r="R7531">
        <v>-3.9946539440710097E-3</v>
      </c>
      <c r="S7531">
        <v>2.7357019476918201E-3</v>
      </c>
      <c r="T7531" s="1">
        <v>8.8085818570798403E-4</v>
      </c>
      <c r="U7531" s="1">
        <v>-3.4159363997805499E-4</v>
      </c>
      <c r="V7531">
        <v>6090.0670603737099</v>
      </c>
      <c r="W7531">
        <v>7.0557012056282703E-2</v>
      </c>
      <c r="X7531">
        <v>-4.5866775468717301E-3</v>
      </c>
      <c r="Y7531" t="str">
        <f t="shared" si="587"/>
        <v>-803.116546418955-709.674379891137i</v>
      </c>
      <c r="Z7531" t="str">
        <f t="shared" si="588"/>
        <v>-4.01558273209478-3.54837189945569i</v>
      </c>
      <c r="AA7531">
        <f t="shared" si="589"/>
        <v>5.3587169933804644</v>
      </c>
    </row>
    <row r="7532" spans="1:27" x14ac:dyDescent="0.3">
      <c r="A7532">
        <v>1.8559560682159301E-2</v>
      </c>
      <c r="B7532">
        <v>5.7120454368686902E-2</v>
      </c>
      <c r="C7532">
        <v>7.7272727272727298E-2</v>
      </c>
      <c r="D7532" s="1">
        <f t="shared" si="585"/>
        <v>6.0059999999999961E-2</v>
      </c>
      <c r="E7532" s="2">
        <v>72</v>
      </c>
      <c r="F7532" s="2">
        <f t="shared" si="586"/>
        <v>-1.2566370614359179</v>
      </c>
      <c r="G7532" s="1">
        <v>3E+17</v>
      </c>
      <c r="H7532">
        <v>7.0705937241786199E-2</v>
      </c>
      <c r="I7532">
        <v>1.63571167462446</v>
      </c>
      <c r="J7532">
        <v>-2553.4708949322799</v>
      </c>
      <c r="K7532">
        <v>3120.5770069912701</v>
      </c>
      <c r="L7532">
        <v>-890.83020716012402</v>
      </c>
      <c r="M7532">
        <v>3147.8695020577802</v>
      </c>
      <c r="N7532">
        <v>-3077.4468442202301</v>
      </c>
      <c r="O7532">
        <v>-1974.00491143302</v>
      </c>
      <c r="P7532">
        <v>1.42962849026266E-3</v>
      </c>
      <c r="Q7532" s="1">
        <v>4.1698792809359103E-5</v>
      </c>
      <c r="R7532">
        <v>-4.0543708219618699E-3</v>
      </c>
      <c r="S7532">
        <v>2.87634551170423E-3</v>
      </c>
      <c r="T7532">
        <v>1.08199904925132E-3</v>
      </c>
      <c r="U7532" s="1">
        <v>-4.7162870101366197E-4</v>
      </c>
      <c r="V7532">
        <v>6350.45272379585</v>
      </c>
      <c r="W7532">
        <v>7.0557012056282703E-2</v>
      </c>
      <c r="X7532">
        <v>-4.5866775468717197E-3</v>
      </c>
      <c r="Y7532" t="str">
        <f t="shared" si="587"/>
        <v>58.163972256317-2029.49047496282i</v>
      </c>
      <c r="Z7532" t="str">
        <f t="shared" si="588"/>
        <v>0.290819861281585-10.1474523748141i</v>
      </c>
      <c r="AA7532">
        <f t="shared" si="589"/>
        <v>10.151618880298654</v>
      </c>
    </row>
    <row r="7533" spans="1:27" x14ac:dyDescent="0.3">
      <c r="A7533">
        <v>1.49363146231212E-2</v>
      </c>
      <c r="B7533">
        <v>5.8173104657385601E-2</v>
      </c>
      <c r="C7533">
        <v>7.7272727272727298E-2</v>
      </c>
      <c r="D7533" s="1">
        <f t="shared" si="585"/>
        <v>6.0060000000000016E-2</v>
      </c>
      <c r="E7533" s="2">
        <v>75.599999999999994</v>
      </c>
      <c r="F7533" s="2">
        <f t="shared" si="586"/>
        <v>-1.319468914507713</v>
      </c>
      <c r="G7533" s="1">
        <v>3E+17</v>
      </c>
      <c r="H7533">
        <v>7.0705937241786199E-2</v>
      </c>
      <c r="I7533">
        <v>1.63571167462446</v>
      </c>
      <c r="J7533">
        <v>-2115.2348120779898</v>
      </c>
      <c r="K7533">
        <v>3144.2528943153802</v>
      </c>
      <c r="L7533">
        <v>-1129.68553369297</v>
      </c>
      <c r="M7533">
        <v>4506.2471207848503</v>
      </c>
      <c r="N7533">
        <v>-2984.3010192767902</v>
      </c>
      <c r="O7533">
        <v>-1298.82304111911</v>
      </c>
      <c r="P7533" s="1">
        <v>9.8573712205094204E-4</v>
      </c>
      <c r="Q7533" s="1">
        <v>3.9606814997073398E-4</v>
      </c>
      <c r="R7533">
        <v>-3.8511588960351301E-3</v>
      </c>
      <c r="S7533">
        <v>2.8058838445737802E-3</v>
      </c>
      <c r="T7533">
        <v>1.1912389527530701E-3</v>
      </c>
      <c r="U7533" s="1">
        <v>-5.2829312881131805E-4</v>
      </c>
      <c r="V7533">
        <v>6821.72932313007</v>
      </c>
      <c r="W7533">
        <v>7.0557012056282703E-2</v>
      </c>
      <c r="X7533">
        <v>-4.5866775468717197E-3</v>
      </c>
      <c r="Y7533" t="str">
        <f t="shared" si="587"/>
        <v>568.156878562772-3582.73118357152i</v>
      </c>
      <c r="Z7533" t="str">
        <f t="shared" si="588"/>
        <v>2.84078439281386-17.9136559178576i</v>
      </c>
      <c r="AA7533">
        <f t="shared" si="589"/>
        <v>18.1375060112974</v>
      </c>
    </row>
    <row r="7534" spans="1:27" x14ac:dyDescent="0.3">
      <c r="A7534">
        <v>1.12541217540186E-2</v>
      </c>
      <c r="B7534">
        <v>5.8996172278764997E-2</v>
      </c>
      <c r="C7534">
        <v>7.7272727272727298E-2</v>
      </c>
      <c r="D7534" s="1">
        <f t="shared" si="585"/>
        <v>6.0059999999999954E-2</v>
      </c>
      <c r="E7534" s="2">
        <v>79.2</v>
      </c>
      <c r="F7534" s="2">
        <f t="shared" si="586"/>
        <v>-1.3823007675795091</v>
      </c>
      <c r="G7534" s="1">
        <v>3E+17</v>
      </c>
      <c r="H7534">
        <v>7.0705937241786199E-2</v>
      </c>
      <c r="I7534">
        <v>1.63571167462446</v>
      </c>
      <c r="J7534">
        <v>-1470.7700921734499</v>
      </c>
      <c r="K7534">
        <v>3168.5245449228801</v>
      </c>
      <c r="L7534">
        <v>-1632.83266707968</v>
      </c>
      <c r="M7534">
        <v>5899.3071071335698</v>
      </c>
      <c r="N7534">
        <v>-2923.5405569158702</v>
      </c>
      <c r="O7534">
        <v>-484.52297102462501</v>
      </c>
      <c r="P7534" s="1">
        <v>6.4652659328776605E-4</v>
      </c>
      <c r="Q7534" s="1">
        <v>6.3994996225356004E-4</v>
      </c>
      <c r="R7534">
        <v>-3.47460031939038E-3</v>
      </c>
      <c r="S7534">
        <v>2.5879667008339301E-3</v>
      </c>
      <c r="T7534">
        <v>1.2601556130560701E-3</v>
      </c>
      <c r="U7534" s="1">
        <v>-5.4856469655477499E-4</v>
      </c>
      <c r="V7534">
        <v>7645.42550916248</v>
      </c>
      <c r="W7534">
        <v>7.0557012056282703E-2</v>
      </c>
      <c r="X7534">
        <v>-4.5866775468717197E-3</v>
      </c>
      <c r="Y7534" t="str">
        <f t="shared" si="587"/>
        <v>1328.31587812086-5201.09186494567i</v>
      </c>
      <c r="Z7534" t="str">
        <f t="shared" si="588"/>
        <v>6.6415793906043-26.0054593247283i</v>
      </c>
      <c r="AA7534">
        <f t="shared" si="589"/>
        <v>26.840165638307784</v>
      </c>
    </row>
    <row r="7535" spans="1:27" x14ac:dyDescent="0.3">
      <c r="A7535">
        <v>7.5275140078721299E-3</v>
      </c>
      <c r="B7535">
        <v>5.9586408960947503E-2</v>
      </c>
      <c r="C7535">
        <v>7.7272727272727298E-2</v>
      </c>
      <c r="D7535" s="1">
        <f t="shared" si="585"/>
        <v>6.0059999999999968E-2</v>
      </c>
      <c r="E7535" s="2">
        <v>82.8</v>
      </c>
      <c r="F7535" s="2">
        <f t="shared" si="586"/>
        <v>-1.4451326206513044</v>
      </c>
      <c r="G7535" s="1">
        <v>3E+17</v>
      </c>
      <c r="H7535">
        <v>7.0705937241786199E-2</v>
      </c>
      <c r="I7535">
        <v>1.63571167462446</v>
      </c>
      <c r="J7535">
        <v>-1024.29321864894</v>
      </c>
      <c r="K7535">
        <v>2727.3669080067298</v>
      </c>
      <c r="L7535">
        <v>-1577.61544150806</v>
      </c>
      <c r="M7535">
        <v>6936.2551543172303</v>
      </c>
      <c r="N7535">
        <v>-2791.8947040511998</v>
      </c>
      <c r="O7535">
        <v>315.57387046925402</v>
      </c>
      <c r="P7535" s="1">
        <v>4.2429951861623502E-4</v>
      </c>
      <c r="Q7535" s="1">
        <v>7.6917931865143905E-4</v>
      </c>
      <c r="R7535">
        <v>-3.01162888067519E-3</v>
      </c>
      <c r="S7535">
        <v>2.2917642474350598E-3</v>
      </c>
      <c r="T7535">
        <v>1.17409592718216E-3</v>
      </c>
      <c r="U7535" s="1">
        <v>-4.5258196891003702E-4</v>
      </c>
      <c r="V7535">
        <v>8184.2822410990702</v>
      </c>
      <c r="W7535">
        <v>7.0557012056282703E-2</v>
      </c>
      <c r="X7535">
        <v>-4.5866775468717197E-3</v>
      </c>
      <c r="Y7535" t="str">
        <f t="shared" si="587"/>
        <v>1436.79749132962-6539.73099696969i</v>
      </c>
      <c r="Z7535" t="str">
        <f t="shared" si="588"/>
        <v>7.1839874566481-32.6986549848485i</v>
      </c>
      <c r="AA7535">
        <f t="shared" si="589"/>
        <v>33.478526156260749</v>
      </c>
    </row>
    <row r="7536" spans="1:27" x14ac:dyDescent="0.3">
      <c r="A7536">
        <v>3.77119860293057E-3</v>
      </c>
      <c r="B7536">
        <v>5.9941485309402E-2</v>
      </c>
      <c r="C7536">
        <v>7.7272727272727298E-2</v>
      </c>
      <c r="D7536" s="1">
        <f t="shared" si="585"/>
        <v>6.0060000000000009E-2</v>
      </c>
      <c r="E7536" s="2">
        <v>86.4</v>
      </c>
      <c r="F7536" s="2">
        <f t="shared" si="586"/>
        <v>-1.5079644737231006</v>
      </c>
      <c r="G7536" s="1">
        <v>3E+17</v>
      </c>
      <c r="H7536">
        <v>7.0705937241786199E-2</v>
      </c>
      <c r="I7536">
        <v>1.63571167462446</v>
      </c>
      <c r="J7536">
        <v>-1190.8823689093999</v>
      </c>
      <c r="K7536">
        <v>2106.17522339581</v>
      </c>
      <c r="L7536">
        <v>-1635.5514412078201</v>
      </c>
      <c r="M7536">
        <v>7571.6615224747002</v>
      </c>
      <c r="N7536">
        <v>-2792.0927192189401</v>
      </c>
      <c r="O7536">
        <v>989.20656597665197</v>
      </c>
      <c r="P7536" s="1">
        <v>2.9592562738368802E-4</v>
      </c>
      <c r="Q7536" s="1">
        <v>8.0968362554416601E-4</v>
      </c>
      <c r="R7536">
        <v>-2.57196778346037E-3</v>
      </c>
      <c r="S7536">
        <v>2.0011255376233298E-3</v>
      </c>
      <c r="T7536">
        <v>1.1223518481040899E-3</v>
      </c>
      <c r="U7536" s="1">
        <v>-3.8025754938359499E-4</v>
      </c>
      <c r="V7536">
        <v>8639.07246172142</v>
      </c>
      <c r="W7536">
        <v>7.0557012056282703E-2</v>
      </c>
      <c r="X7536">
        <v>-4.5866775468717197E-3</v>
      </c>
      <c r="Y7536" t="str">
        <f t="shared" si="587"/>
        <v>1557.54793140267-7424.47274154486i</v>
      </c>
      <c r="Z7536" t="str">
        <f t="shared" si="588"/>
        <v>7.78773965701335-37.1223637077243i</v>
      </c>
      <c r="AA7536">
        <f t="shared" si="589"/>
        <v>37.93044655964367</v>
      </c>
    </row>
    <row r="7537" spans="1:27" x14ac:dyDescent="0.3">
      <c r="A7537" s="1">
        <v>3.6776143378395E-18</v>
      </c>
      <c r="B7537">
        <v>6.0060000000000002E-2</v>
      </c>
      <c r="C7537">
        <v>7.7272727272727298E-2</v>
      </c>
      <c r="D7537" s="1">
        <f t="shared" si="585"/>
        <v>6.0060000000000002E-2</v>
      </c>
      <c r="E7537" s="2">
        <v>90</v>
      </c>
      <c r="F7537" s="2">
        <f t="shared" si="586"/>
        <v>-1.5707963267948966</v>
      </c>
      <c r="G7537" s="1">
        <v>3E+17</v>
      </c>
      <c r="H7537">
        <v>7.0705937241786199E-2</v>
      </c>
      <c r="I7537">
        <v>1.63571167462446</v>
      </c>
      <c r="J7537">
        <v>-1593.05331965813</v>
      </c>
      <c r="K7537">
        <v>1446.4369817487</v>
      </c>
      <c r="L7537">
        <v>-1903.7289654359299</v>
      </c>
      <c r="M7537">
        <v>7609.6496747159299</v>
      </c>
      <c r="N7537">
        <v>-2774.5032712953298</v>
      </c>
      <c r="O7537">
        <v>1467.41246348191</v>
      </c>
      <c r="P7537" s="1">
        <v>2.1873666537042499E-4</v>
      </c>
      <c r="Q7537" s="1">
        <v>7.9747418565657502E-4</v>
      </c>
      <c r="R7537">
        <v>-2.15939133195486E-3</v>
      </c>
      <c r="S7537">
        <v>1.72250092880586E-3</v>
      </c>
      <c r="T7537" s="1">
        <v>9.8526695543301509E-4</v>
      </c>
      <c r="U7537" s="1">
        <v>-2.4866240635592902E-4</v>
      </c>
      <c r="V7537">
        <v>8718.4929149250693</v>
      </c>
      <c r="W7537">
        <v>7.0557012056282703E-2</v>
      </c>
      <c r="X7537">
        <v>-4.5866775468717197E-3</v>
      </c>
      <c r="Y7537" t="str">
        <f t="shared" si="587"/>
        <v>1903.72896543593-7609.64967471593i</v>
      </c>
      <c r="Z7537" t="str">
        <f t="shared" si="588"/>
        <v>9.51864482717965-38.0482483735797i</v>
      </c>
      <c r="AA7537">
        <f t="shared" si="589"/>
        <v>39.220833795874412</v>
      </c>
    </row>
    <row r="7538" spans="1:27" x14ac:dyDescent="0.3">
      <c r="A7538">
        <v>-3.77119860293056E-3</v>
      </c>
      <c r="B7538">
        <v>5.9941485309402E-2</v>
      </c>
      <c r="C7538">
        <v>7.7272727272727298E-2</v>
      </c>
      <c r="D7538" s="1">
        <f t="shared" si="585"/>
        <v>6.0060000000000009E-2</v>
      </c>
      <c r="E7538" s="2">
        <v>93.6</v>
      </c>
      <c r="F7538" s="2">
        <f t="shared" si="586"/>
        <v>1.5079644737231008</v>
      </c>
      <c r="G7538" s="1">
        <v>3E+17</v>
      </c>
      <c r="H7538">
        <v>7.0705937241786199E-2</v>
      </c>
      <c r="I7538">
        <v>1.63571167462446</v>
      </c>
      <c r="J7538">
        <v>-1678.2279022704199</v>
      </c>
      <c r="K7538">
        <v>855.79502710085796</v>
      </c>
      <c r="L7538">
        <v>-1955.05708429377</v>
      </c>
      <c r="M7538">
        <v>7339.707946472</v>
      </c>
      <c r="N7538">
        <v>-2754.2156050733402</v>
      </c>
      <c r="O7538">
        <v>1776.58539373587</v>
      </c>
      <c r="P7538" s="1">
        <v>1.6664262756920401E-4</v>
      </c>
      <c r="Q7538" s="1">
        <v>7.6165774640314199E-4</v>
      </c>
      <c r="R7538">
        <v>-1.80525604970131E-3</v>
      </c>
      <c r="S7538">
        <v>1.4753277494531699E-3</v>
      </c>
      <c r="T7538" s="1">
        <v>8.5948634921936796E-4</v>
      </c>
      <c r="U7538" s="1">
        <v>-1.29096116807307E-4</v>
      </c>
      <c r="V7538">
        <v>8484.35938790822</v>
      </c>
      <c r="W7538">
        <v>7.0557012056282703E-2</v>
      </c>
      <c r="X7538">
        <v>-4.5866775468717197E-3</v>
      </c>
      <c r="Y7538" t="str">
        <f t="shared" si="587"/>
        <v>2056.57602760038-7378.96052379871i</v>
      </c>
      <c r="Z7538" t="str">
        <f t="shared" si="588"/>
        <v>10.2828801380019-36.8948026189936i</v>
      </c>
      <c r="AA7538">
        <f t="shared" si="589"/>
        <v>38.300967144799507</v>
      </c>
    </row>
    <row r="7539" spans="1:27" x14ac:dyDescent="0.3">
      <c r="A7539">
        <v>-7.52751400787211E-3</v>
      </c>
      <c r="B7539">
        <v>5.9586408960947503E-2</v>
      </c>
      <c r="C7539">
        <v>7.7272727272727298E-2</v>
      </c>
      <c r="D7539" s="1">
        <f t="shared" si="585"/>
        <v>6.0059999999999961E-2</v>
      </c>
      <c r="E7539" s="2">
        <v>97.2</v>
      </c>
      <c r="F7539" s="2">
        <f t="shared" si="586"/>
        <v>1.4451326206513049</v>
      </c>
      <c r="G7539" s="1">
        <v>3E+17</v>
      </c>
      <c r="H7539">
        <v>7.0705937241786199E-2</v>
      </c>
      <c r="I7539">
        <v>1.63571167462446</v>
      </c>
      <c r="J7539">
        <v>-2254.3617708408901</v>
      </c>
      <c r="K7539">
        <v>185.96072012927999</v>
      </c>
      <c r="L7539">
        <v>-1980.30458075661</v>
      </c>
      <c r="M7539">
        <v>6771.8501744750802</v>
      </c>
      <c r="N7539">
        <v>-2743.4044124986599</v>
      </c>
      <c r="O7539">
        <v>1859.5081376197199</v>
      </c>
      <c r="P7539" s="1">
        <v>1.3271458598102499E-4</v>
      </c>
      <c r="Q7539" s="1">
        <v>7.1049166538884596E-4</v>
      </c>
      <c r="R7539">
        <v>-1.4827449251024901E-3</v>
      </c>
      <c r="S7539">
        <v>1.24534895467318E-3</v>
      </c>
      <c r="T7539" s="1">
        <v>6.9811940929309895E-4</v>
      </c>
      <c r="U7539" s="1">
        <v>6.3993619586916502E-6</v>
      </c>
      <c r="V7539">
        <v>8116.6697410794504</v>
      </c>
      <c r="W7539">
        <v>7.0557012056282703E-2</v>
      </c>
      <c r="X7539">
        <v>-4.5866775468717197E-3</v>
      </c>
      <c r="Y7539" t="str">
        <f t="shared" si="587"/>
        <v>2247.23573801228-6741.75917156549i</v>
      </c>
      <c r="Z7539" t="str">
        <f t="shared" si="588"/>
        <v>11.2361786900614-33.7087958578274i</v>
      </c>
      <c r="AA7539">
        <f t="shared" si="589"/>
        <v>35.532163313534284</v>
      </c>
    </row>
    <row r="7540" spans="1:27" x14ac:dyDescent="0.3">
      <c r="A7540">
        <v>-1.12541217540186E-2</v>
      </c>
      <c r="B7540">
        <v>5.8996172278764997E-2</v>
      </c>
      <c r="C7540">
        <v>7.7272727272727298E-2</v>
      </c>
      <c r="D7540" s="1">
        <f t="shared" si="585"/>
        <v>6.0059999999999954E-2</v>
      </c>
      <c r="E7540" s="2">
        <v>100.8</v>
      </c>
      <c r="F7540" s="2">
        <f t="shared" si="586"/>
        <v>1.3823007675795091</v>
      </c>
      <c r="G7540" s="1">
        <v>3E+17</v>
      </c>
      <c r="H7540">
        <v>7.0705937241786199E-2</v>
      </c>
      <c r="I7540">
        <v>1.63571167462446</v>
      </c>
      <c r="J7540">
        <v>-2580.28830897238</v>
      </c>
      <c r="K7540">
        <v>-563.64080346902006</v>
      </c>
      <c r="L7540">
        <v>-2115.02308388949</v>
      </c>
      <c r="M7540">
        <v>6201.1065833152397</v>
      </c>
      <c r="N7540">
        <v>-2776.1095226990301</v>
      </c>
      <c r="O7540">
        <v>1783.3794309032701</v>
      </c>
      <c r="P7540" s="1">
        <v>9.8247445542951596E-5</v>
      </c>
      <c r="Q7540" s="1">
        <v>6.5969283386038702E-4</v>
      </c>
      <c r="R7540">
        <v>-1.2065177980696601E-3</v>
      </c>
      <c r="S7540">
        <v>1.04014413557851E-3</v>
      </c>
      <c r="T7540" s="1">
        <v>5.7142726043473899E-4</v>
      </c>
      <c r="U7540" s="1">
        <v>1.17818338739402E-4</v>
      </c>
      <c r="V7540">
        <v>7796.78462523911</v>
      </c>
      <c r="W7540">
        <v>7.0557012056282703E-2</v>
      </c>
      <c r="X7540">
        <v>-4.5866775468717197E-3</v>
      </c>
      <c r="Y7540" t="str">
        <f t="shared" si="587"/>
        <v>2561.05802564694-5985.65218249212i</v>
      </c>
      <c r="Z7540" t="str">
        <f t="shared" si="588"/>
        <v>12.8052901282347-29.9282609124606i</v>
      </c>
      <c r="AA7540">
        <f t="shared" si="589"/>
        <v>32.552668961432062</v>
      </c>
    </row>
    <row r="7541" spans="1:27" x14ac:dyDescent="0.3">
      <c r="A7541">
        <v>-1.49363146231212E-2</v>
      </c>
      <c r="B7541">
        <v>5.8173104657385601E-2</v>
      </c>
      <c r="C7541">
        <v>7.7272727272727298E-2</v>
      </c>
      <c r="D7541" s="1">
        <f t="shared" si="585"/>
        <v>6.0060000000000016E-2</v>
      </c>
      <c r="E7541" s="2">
        <v>104.4</v>
      </c>
      <c r="F7541" s="2">
        <f t="shared" si="586"/>
        <v>1.319468914507713</v>
      </c>
      <c r="G7541" s="1">
        <v>3E+17</v>
      </c>
      <c r="H7541">
        <v>7.0705937241786199E-2</v>
      </c>
      <c r="I7541">
        <v>1.63571167462446</v>
      </c>
      <c r="J7541">
        <v>-3706.7636367269902</v>
      </c>
      <c r="K7541">
        <v>-1650.3024384031901</v>
      </c>
      <c r="L7541">
        <v>-2313.2714206537298</v>
      </c>
      <c r="M7541">
        <v>5196.1446306705702</v>
      </c>
      <c r="N7541">
        <v>-2712.1533361561501</v>
      </c>
      <c r="O7541">
        <v>1609.13339619986</v>
      </c>
      <c r="P7541" s="1">
        <v>6.3102283333815306E-5</v>
      </c>
      <c r="Q7541" s="1">
        <v>6.1439486260041296E-4</v>
      </c>
      <c r="R7541" s="1">
        <v>-9.54254396580266E-4</v>
      </c>
      <c r="S7541" s="1">
        <v>8.4835035612101798E-4</v>
      </c>
      <c r="T7541" s="1">
        <v>4.0790792234755299E-4</v>
      </c>
      <c r="U7541" s="1">
        <v>2.44135833693449E-4</v>
      </c>
      <c r="V7541">
        <v>7665.4957107032296</v>
      </c>
      <c r="W7541">
        <v>7.0557012056282703E-2</v>
      </c>
      <c r="X7541">
        <v>-4.5866775468717197E-3</v>
      </c>
      <c r="Y7541" t="str">
        <f t="shared" si="587"/>
        <v>3162.43037572973-4622.48466486209i</v>
      </c>
      <c r="Z7541" t="str">
        <f t="shared" si="588"/>
        <v>15.8121518786486-23.1124233243104i</v>
      </c>
      <c r="AA7541">
        <f t="shared" si="589"/>
        <v>28.003718662984344</v>
      </c>
    </row>
    <row r="7542" spans="1:27" x14ac:dyDescent="0.3">
      <c r="A7542">
        <v>-1.8559560682159301E-2</v>
      </c>
      <c r="B7542">
        <v>5.7120454368686902E-2</v>
      </c>
      <c r="C7542">
        <v>7.7272727272727298E-2</v>
      </c>
      <c r="D7542" s="1">
        <f t="shared" si="585"/>
        <v>6.0059999999999961E-2</v>
      </c>
      <c r="E7542" s="2">
        <v>108</v>
      </c>
      <c r="F7542" s="2">
        <f t="shared" si="586"/>
        <v>1.2566370614359179</v>
      </c>
      <c r="G7542" s="1">
        <v>3E+17</v>
      </c>
      <c r="H7542">
        <v>7.0705937241786199E-2</v>
      </c>
      <c r="I7542">
        <v>1.63571167462446</v>
      </c>
      <c r="J7542">
        <v>-3665.4768635902401</v>
      </c>
      <c r="K7542">
        <v>-1913.27254401193</v>
      </c>
      <c r="L7542">
        <v>-3310.9287254988599</v>
      </c>
      <c r="M7542">
        <v>4563.5239787754399</v>
      </c>
      <c r="N7542">
        <v>-2590.1635339549198</v>
      </c>
      <c r="O7542">
        <v>1627.10134518517</v>
      </c>
      <c r="P7542" s="1">
        <v>2.3205387364952999E-5</v>
      </c>
      <c r="Q7542" s="1">
        <v>5.7825768406997795E-4</v>
      </c>
      <c r="R7542" s="1">
        <v>-7.3445687307912904E-4</v>
      </c>
      <c r="S7542" s="1">
        <v>6.7389450492976095E-4</v>
      </c>
      <c r="T7542" s="1">
        <v>2.6564767640722302E-4</v>
      </c>
      <c r="U7542" s="1">
        <v>3.5060341438572198E-4</v>
      </c>
      <c r="V7542">
        <v>7631.5619970953803</v>
      </c>
      <c r="W7542">
        <v>7.0557012056282703E-2</v>
      </c>
      <c r="X7542">
        <v>-4.5866775468717197E-3</v>
      </c>
      <c r="Y7542" t="str">
        <f t="shared" si="587"/>
        <v>4281.57498271206-3748.93548631289i</v>
      </c>
      <c r="Z7542" t="str">
        <f t="shared" si="588"/>
        <v>21.4078749135603-18.7446774315645i</v>
      </c>
      <c r="AA7542">
        <f t="shared" si="589"/>
        <v>28.454525832071912</v>
      </c>
    </row>
    <row r="7543" spans="1:27" x14ac:dyDescent="0.3">
      <c r="A7543">
        <v>-2.2109560634241701E-2</v>
      </c>
      <c r="B7543">
        <v>5.5842375742448401E-2</v>
      </c>
      <c r="C7543">
        <v>7.7272727272727298E-2</v>
      </c>
      <c r="D7543" s="1">
        <f t="shared" si="585"/>
        <v>6.0060000000000002E-2</v>
      </c>
      <c r="E7543" s="2">
        <v>111.6</v>
      </c>
      <c r="F7543" s="2">
        <f t="shared" si="586"/>
        <v>1.1938052083641224</v>
      </c>
      <c r="G7543" s="1">
        <v>3E+17</v>
      </c>
      <c r="H7543">
        <v>7.0705937241786199E-2</v>
      </c>
      <c r="I7543">
        <v>1.63571167462446</v>
      </c>
      <c r="J7543">
        <v>-3842.87679330827</v>
      </c>
      <c r="K7543">
        <v>-2450.5050171703501</v>
      </c>
      <c r="L7543">
        <v>-3683.21297129391</v>
      </c>
      <c r="M7543">
        <v>4108.6048604156604</v>
      </c>
      <c r="N7543">
        <v>-2573.1057121614199</v>
      </c>
      <c r="O7543">
        <v>1593.37286684488</v>
      </c>
      <c r="P7543" s="1">
        <v>-1.8689100014509898E-5</v>
      </c>
      <c r="Q7543" s="1">
        <v>5.4992459799007405E-4</v>
      </c>
      <c r="R7543" s="1">
        <v>-5.3737166283980803E-4</v>
      </c>
      <c r="S7543" s="1">
        <v>5.1726417280574901E-4</v>
      </c>
      <c r="T7543" s="1">
        <v>1.08588462184587E-4</v>
      </c>
      <c r="U7543" s="1">
        <v>4.6520346867360001E-4</v>
      </c>
      <c r="V7543">
        <v>7770.3975881172601</v>
      </c>
      <c r="W7543">
        <v>7.0557012056282703E-2</v>
      </c>
      <c r="X7543">
        <v>-4.5866775468717197E-3</v>
      </c>
      <c r="Y7543" t="str">
        <f t="shared" si="587"/>
        <v>4839.22211378662-2917.99312572327i</v>
      </c>
      <c r="Z7543" t="str">
        <f t="shared" si="588"/>
        <v>24.1961105689331-14.5899656286164i</v>
      </c>
      <c r="AA7543">
        <f t="shared" si="589"/>
        <v>28.254537046432805</v>
      </c>
    </row>
    <row r="7544" spans="1:27" x14ac:dyDescent="0.3">
      <c r="A7544">
        <v>-2.5572304251398299E-2</v>
      </c>
      <c r="B7544">
        <v>5.4343912771109101E-2</v>
      </c>
      <c r="C7544">
        <v>7.7272727272727298E-2</v>
      </c>
      <c r="D7544" s="1">
        <f t="shared" si="585"/>
        <v>6.0059999999999988E-2</v>
      </c>
      <c r="E7544" s="2">
        <v>115.2</v>
      </c>
      <c r="F7544" s="2">
        <f t="shared" si="586"/>
        <v>1.1309733552923249</v>
      </c>
      <c r="G7544" s="1">
        <v>3E+17</v>
      </c>
      <c r="H7544">
        <v>7.0705937241786199E-2</v>
      </c>
      <c r="I7544">
        <v>1.63571167462446</v>
      </c>
      <c r="J7544">
        <v>-4549.0174077844504</v>
      </c>
      <c r="K7544">
        <v>-2846.7769546003801</v>
      </c>
      <c r="L7544">
        <v>-4846.1627448619902</v>
      </c>
      <c r="M7544">
        <v>4022.9886094799399</v>
      </c>
      <c r="N7544">
        <v>-2718.8625150324201</v>
      </c>
      <c r="O7544">
        <v>1723.42151863921</v>
      </c>
      <c r="P7544" s="1">
        <v>-7.5320667613314299E-5</v>
      </c>
      <c r="Q7544" s="1">
        <v>5.3422212952158898E-4</v>
      </c>
      <c r="R7544" s="1">
        <v>-3.5562487660193001E-4</v>
      </c>
      <c r="S7544" s="1">
        <v>3.6967319003407099E-4</v>
      </c>
      <c r="T7544" s="1">
        <v>-3.4939506807978897E-5</v>
      </c>
      <c r="U7544" s="1">
        <v>5.6375835824093402E-4</v>
      </c>
      <c r="V7544">
        <v>8878.6161204221808</v>
      </c>
      <c r="W7544">
        <v>7.0557012056282703E-2</v>
      </c>
      <c r="X7544">
        <v>-4.5866775468717197E-3</v>
      </c>
      <c r="Y7544" t="str">
        <f t="shared" si="587"/>
        <v>6321.81656140776-2428.01025064657i</v>
      </c>
      <c r="Z7544" t="str">
        <f t="shared" si="588"/>
        <v>31.6090828070388-12.1400512532329i</v>
      </c>
      <c r="AA7544">
        <f t="shared" si="589"/>
        <v>33.8602268204653</v>
      </c>
    </row>
    <row r="7545" spans="1:27" x14ac:dyDescent="0.3">
      <c r="A7545">
        <v>-2.8934125666549002E-2</v>
      </c>
      <c r="B7545">
        <v>5.2630979203434403E-2</v>
      </c>
      <c r="C7545">
        <v>7.7272727272727298E-2</v>
      </c>
      <c r="D7545" s="1">
        <f t="shared" si="585"/>
        <v>6.0059999999999954E-2</v>
      </c>
      <c r="E7545" s="2">
        <v>118.8</v>
      </c>
      <c r="F7545" s="2">
        <f t="shared" si="586"/>
        <v>1.0681415022205296</v>
      </c>
      <c r="G7545" s="1">
        <v>3E+17</v>
      </c>
      <c r="H7545">
        <v>7.0705937241786199E-2</v>
      </c>
      <c r="I7545">
        <v>1.63571167462446</v>
      </c>
      <c r="J7545">
        <v>-4787.7497706192098</v>
      </c>
      <c r="K7545">
        <v>-2960.3395690924899</v>
      </c>
      <c r="L7545">
        <v>-5991.3013966949402</v>
      </c>
      <c r="M7545">
        <v>4053.8971606519999</v>
      </c>
      <c r="N7545">
        <v>-2881.0229620887999</v>
      </c>
      <c r="O7545">
        <v>1888.97131537268</v>
      </c>
      <c r="P7545" s="1">
        <v>-1.40929485079046E-4</v>
      </c>
      <c r="Q7545" s="1">
        <v>5.2804337144494995E-4</v>
      </c>
      <c r="R7545" s="1">
        <v>-1.9093644685983199E-4</v>
      </c>
      <c r="S7545" s="1">
        <v>2.3479200253400501E-4</v>
      </c>
      <c r="T7545" s="1">
        <v>-1.8186435271858801E-4</v>
      </c>
      <c r="U7545" s="1">
        <v>6.6476169043986103E-4</v>
      </c>
      <c r="V7545">
        <v>9792.0599867425208</v>
      </c>
      <c r="W7545">
        <v>7.0557012056282703E-2</v>
      </c>
      <c r="X7545">
        <v>-4.5866775468717197E-3</v>
      </c>
      <c r="Y7545" t="str">
        <f t="shared" si="587"/>
        <v>7556.73347875536-2126.30269809121i</v>
      </c>
      <c r="Z7545" t="str">
        <f t="shared" si="588"/>
        <v>37.7836673937768-10.6315134904561i</v>
      </c>
      <c r="AA7545">
        <f t="shared" si="589"/>
        <v>39.250918471053673</v>
      </c>
    </row>
    <row r="7546" spans="1:27" x14ac:dyDescent="0.3">
      <c r="A7546">
        <v>-3.2181757306438602E-2</v>
      </c>
      <c r="B7546">
        <v>5.0710335205650998E-2</v>
      </c>
      <c r="C7546">
        <v>7.7272727272727298E-2</v>
      </c>
      <c r="D7546" s="1">
        <f t="shared" si="585"/>
        <v>6.0060000000000009E-2</v>
      </c>
      <c r="E7546" s="2">
        <v>122.4</v>
      </c>
      <c r="F7546" s="2">
        <f t="shared" si="586"/>
        <v>1.0053096491487326</v>
      </c>
      <c r="G7546" s="1">
        <v>3E+17</v>
      </c>
      <c r="H7546">
        <v>7.0705937241786199E-2</v>
      </c>
      <c r="I7546">
        <v>1.63571167462446</v>
      </c>
      <c r="J7546">
        <v>-4445.8925261120603</v>
      </c>
      <c r="K7546">
        <v>-2937.7638462518098</v>
      </c>
      <c r="L7546">
        <v>-6343.59801362301</v>
      </c>
      <c r="M7546">
        <v>3857.0557840904298</v>
      </c>
      <c r="N7546">
        <v>-2701.7572108516802</v>
      </c>
      <c r="O7546">
        <v>2130.9185492952201</v>
      </c>
      <c r="P7546" s="1">
        <v>-2.17685559345379E-4</v>
      </c>
      <c r="Q7546" s="1">
        <v>5.3094276289366595E-4</v>
      </c>
      <c r="R7546" s="1">
        <v>-3.83315876674757E-5</v>
      </c>
      <c r="S7546" s="1">
        <v>1.0739006709569901E-4</v>
      </c>
      <c r="T7546" s="1">
        <v>-3.3474711506593002E-4</v>
      </c>
      <c r="U7546" s="1">
        <v>7.6012272640564604E-4</v>
      </c>
      <c r="V7546">
        <v>9764.9801710105894</v>
      </c>
      <c r="W7546">
        <v>7.0557012056282703E-2</v>
      </c>
      <c r="X7546">
        <v>-4.5866775468717197E-3</v>
      </c>
      <c r="Y7546" t="str">
        <f t="shared" si="587"/>
        <v>7738.30529414872-1682.48732258434i</v>
      </c>
      <c r="Z7546" t="str">
        <f t="shared" si="588"/>
        <v>38.6915264707436-8.4124366129217i</v>
      </c>
      <c r="AA7546">
        <f t="shared" si="589"/>
        <v>39.595496087341523</v>
      </c>
    </row>
    <row r="7547" spans="1:27" x14ac:dyDescent="0.3">
      <c r="A7547">
        <v>-3.53023822526859E-2</v>
      </c>
      <c r="B7547">
        <v>4.8589560682159402E-2</v>
      </c>
      <c r="C7547">
        <v>7.7272727272727298E-2</v>
      </c>
      <c r="D7547" s="1">
        <f t="shared" si="585"/>
        <v>6.006000000000003E-2</v>
      </c>
      <c r="E7547" s="2">
        <v>126</v>
      </c>
      <c r="F7547" s="2">
        <f t="shared" si="586"/>
        <v>0.94247779607693905</v>
      </c>
      <c r="G7547" s="1">
        <v>3E+17</v>
      </c>
      <c r="H7547">
        <v>7.0705937241786199E-2</v>
      </c>
      <c r="I7547">
        <v>1.63571167462446</v>
      </c>
      <c r="J7547">
        <v>-4103.7859097170904</v>
      </c>
      <c r="K7547">
        <v>-2707.3631864577101</v>
      </c>
      <c r="L7547">
        <v>-6758.66327615306</v>
      </c>
      <c r="M7547">
        <v>3604.5803488107899</v>
      </c>
      <c r="N7547">
        <v>-2600.5074660929899</v>
      </c>
      <c r="O7547">
        <v>2266.1614090293501</v>
      </c>
      <c r="P7547" s="1">
        <v>-3.11451964061385E-4</v>
      </c>
      <c r="Q7547" s="1">
        <v>5.4789541571722503E-4</v>
      </c>
      <c r="R7547" s="1">
        <v>9.8052172440520605E-5</v>
      </c>
      <c r="S7547" s="1">
        <v>-9.5981103495665395E-6</v>
      </c>
      <c r="T7547" s="1">
        <v>-4.7967512288642097E-4</v>
      </c>
      <c r="U7547" s="1">
        <v>8.54634934267469E-4</v>
      </c>
      <c r="V7547">
        <v>9733.5260620502395</v>
      </c>
      <c r="W7547">
        <v>7.0557012056282703E-2</v>
      </c>
      <c r="X7547">
        <v>-4.5866775468717197E-3</v>
      </c>
      <c r="Y7547" t="str">
        <f t="shared" si="587"/>
        <v>7880.01828596304-1324.81860617851i</v>
      </c>
      <c r="Z7547" t="str">
        <f t="shared" si="588"/>
        <v>39.4000914298152-6.62409303089255i</v>
      </c>
      <c r="AA7547">
        <f t="shared" si="589"/>
        <v>39.953045104969362</v>
      </c>
    </row>
    <row r="7548" spans="1:27" x14ac:dyDescent="0.3">
      <c r="A7548">
        <v>-3.8283684824306302E-2</v>
      </c>
      <c r="B7548">
        <v>4.6277025361113902E-2</v>
      </c>
      <c r="C7548">
        <v>7.7272727272727298E-2</v>
      </c>
      <c r="D7548" s="1">
        <f t="shared" si="585"/>
        <v>6.0060000000000002E-2</v>
      </c>
      <c r="E7548" s="2">
        <v>129.6</v>
      </c>
      <c r="F7548" s="2">
        <f t="shared" si="586"/>
        <v>0.87964594300514209</v>
      </c>
      <c r="G7548" s="1">
        <v>3E+17</v>
      </c>
      <c r="H7548">
        <v>7.0705937241786199E-2</v>
      </c>
      <c r="I7548">
        <v>1.63571167462446</v>
      </c>
      <c r="J7548">
        <v>-3360.4757537117398</v>
      </c>
      <c r="K7548">
        <v>-2449.5122141668098</v>
      </c>
      <c r="L7548">
        <v>-6714.3723993781896</v>
      </c>
      <c r="M7548">
        <v>3444.1336938156601</v>
      </c>
      <c r="N7548">
        <v>-2573.2243428582701</v>
      </c>
      <c r="O7548">
        <v>2392.9135613512499</v>
      </c>
      <c r="P7548" s="1">
        <v>-4.1858715492696399E-4</v>
      </c>
      <c r="Q7548" s="1">
        <v>5.72547715316451E-4</v>
      </c>
      <c r="R7548" s="1">
        <v>2.2041430346660899E-4</v>
      </c>
      <c r="S7548" s="1">
        <v>-1.20278716466799E-4</v>
      </c>
      <c r="T7548" s="1">
        <v>-6.3068092206588003E-4</v>
      </c>
      <c r="U7548" s="1">
        <v>9.4868229787938203E-4</v>
      </c>
      <c r="V7548">
        <v>9305.12116137249</v>
      </c>
      <c r="W7548">
        <v>7.0557012056282703E-2</v>
      </c>
      <c r="X7548">
        <v>-4.5866775468717197E-3</v>
      </c>
      <c r="Y7548" t="str">
        <f t="shared" si="587"/>
        <v>7315.56071303382-1092.37277248291i</v>
      </c>
      <c r="Z7548" t="str">
        <f t="shared" si="588"/>
        <v>36.5778035651691-5.46186386241455i</v>
      </c>
      <c r="AA7548">
        <f t="shared" si="589"/>
        <v>36.983343149364515</v>
      </c>
    </row>
    <row r="7549" spans="1:27" x14ac:dyDescent="0.3">
      <c r="A7549">
        <v>-4.1113899182077002E-2</v>
      </c>
      <c r="B7549">
        <v>4.3781855762929998E-2</v>
      </c>
      <c r="C7549">
        <v>7.7272727272727298E-2</v>
      </c>
      <c r="D7549" s="1">
        <f t="shared" si="585"/>
        <v>6.0059999999999988E-2</v>
      </c>
      <c r="E7549" s="2">
        <v>133.19999999999999</v>
      </c>
      <c r="F7549" s="2">
        <f t="shared" si="586"/>
        <v>0.81681408993334703</v>
      </c>
      <c r="G7549" s="1">
        <v>3E+17</v>
      </c>
      <c r="H7549">
        <v>7.0705937241786199E-2</v>
      </c>
      <c r="I7549">
        <v>1.63571167462446</v>
      </c>
      <c r="J7549">
        <v>-2897.6336087228301</v>
      </c>
      <c r="K7549">
        <v>-2546.87088062766</v>
      </c>
      <c r="L7549">
        <v>-6681.4199416604997</v>
      </c>
      <c r="M7549">
        <v>2886.6306961804298</v>
      </c>
      <c r="N7549">
        <v>-2490.14022385518</v>
      </c>
      <c r="O7549">
        <v>2524.1554210241502</v>
      </c>
      <c r="P7549" s="1">
        <v>-5.4296464057333499E-4</v>
      </c>
      <c r="Q7549" s="1">
        <v>6.1113536782635397E-4</v>
      </c>
      <c r="R7549" s="1">
        <v>3.2195115721627299E-4</v>
      </c>
      <c r="S7549" s="1">
        <v>-2.21630583339482E-4</v>
      </c>
      <c r="T7549" s="1">
        <v>-7.6740183551666998E-4</v>
      </c>
      <c r="U7549">
        <v>1.02374380198628E-3</v>
      </c>
      <c r="V7549">
        <v>8968.2216715403592</v>
      </c>
      <c r="W7549">
        <v>7.0557012056282703E-2</v>
      </c>
      <c r="X7549">
        <v>-4.5866775468717197E-3</v>
      </c>
      <c r="Y7549" t="str">
        <f t="shared" si="587"/>
        <v>6854.11222499121-360.81012595945i</v>
      </c>
      <c r="Z7549" t="str">
        <f t="shared" si="588"/>
        <v>34.270561124956-1.80405062979725i</v>
      </c>
      <c r="AA7549">
        <f t="shared" si="589"/>
        <v>34.318012158256145</v>
      </c>
    </row>
    <row r="7550" spans="1:27" x14ac:dyDescent="0.3">
      <c r="A7550">
        <v>-4.3781855762929998E-2</v>
      </c>
      <c r="B7550">
        <v>4.1113899182077099E-2</v>
      </c>
      <c r="C7550">
        <v>7.7272727272727298E-2</v>
      </c>
      <c r="D7550" s="1">
        <f t="shared" si="585"/>
        <v>6.0060000000000051E-2</v>
      </c>
      <c r="E7550" s="2">
        <v>136.80000000000001</v>
      </c>
      <c r="F7550" s="2">
        <f t="shared" si="586"/>
        <v>0.75398223686155086</v>
      </c>
      <c r="G7550" s="1">
        <v>3E+17</v>
      </c>
      <c r="H7550">
        <v>7.0705937241786199E-2</v>
      </c>
      <c r="I7550">
        <v>1.63571167462446</v>
      </c>
      <c r="J7550">
        <v>-2649.4397273796199</v>
      </c>
      <c r="K7550">
        <v>-2566.5854883693401</v>
      </c>
      <c r="L7550">
        <v>-6698.39192862238</v>
      </c>
      <c r="M7550">
        <v>2191.4212565036701</v>
      </c>
      <c r="N7550">
        <v>-2424.3003652797101</v>
      </c>
      <c r="O7550">
        <v>2632.5884149813801</v>
      </c>
      <c r="P7550" s="1">
        <v>-6.7619357137881303E-4</v>
      </c>
      <c r="Q7550" s="1">
        <v>6.5730151727779905E-4</v>
      </c>
      <c r="R7550" s="1">
        <v>4.0828671907058698E-4</v>
      </c>
      <c r="S7550" s="1">
        <v>-3.17199254568666E-4</v>
      </c>
      <c r="T7550" s="1">
        <v>-9.1465183938517795E-4</v>
      </c>
      <c r="U7550">
        <v>1.11375104682863E-3</v>
      </c>
      <c r="V7550">
        <v>8722.6961150096704</v>
      </c>
      <c r="W7550">
        <v>7.0557012056282703E-2</v>
      </c>
      <c r="X7550">
        <v>-4.5866775468717301E-3</v>
      </c>
      <c r="Y7550" t="str">
        <f t="shared" si="587"/>
        <v>6516.72325061822+370.82922160611i</v>
      </c>
      <c r="Z7550" t="str">
        <f t="shared" si="588"/>
        <v>32.5836162530911+1.85414610803055i</v>
      </c>
      <c r="AA7550">
        <f t="shared" si="589"/>
        <v>32.636328009116276</v>
      </c>
    </row>
    <row r="7551" spans="1:27" x14ac:dyDescent="0.3">
      <c r="A7551">
        <v>-4.6277025361113902E-2</v>
      </c>
      <c r="B7551">
        <v>3.8283684824306302E-2</v>
      </c>
      <c r="C7551">
        <v>7.7272727272727298E-2</v>
      </c>
      <c r="D7551" s="1">
        <f t="shared" si="585"/>
        <v>6.0060000000000002E-2</v>
      </c>
      <c r="E7551" s="2">
        <v>140.4</v>
      </c>
      <c r="F7551" s="2">
        <f t="shared" si="586"/>
        <v>0.69115038378975446</v>
      </c>
      <c r="G7551" s="1">
        <v>3E+17</v>
      </c>
      <c r="H7551">
        <v>7.0705937241786199E-2</v>
      </c>
      <c r="I7551">
        <v>1.63571167462446</v>
      </c>
      <c r="J7551">
        <v>-2449.7215337821499</v>
      </c>
      <c r="K7551">
        <v>-2294.33292605522</v>
      </c>
      <c r="L7551">
        <v>-7063.2552425910299</v>
      </c>
      <c r="M7551">
        <v>1791.7921338332201</v>
      </c>
      <c r="N7551">
        <v>-2345.5221483174601</v>
      </c>
      <c r="O7551">
        <v>2758.5919645939198</v>
      </c>
      <c r="P7551" s="1">
        <v>-8.28283944465501E-4</v>
      </c>
      <c r="Q7551" s="1">
        <v>7.23568505654012E-4</v>
      </c>
      <c r="R7551" s="1">
        <v>4.6858968585533698E-4</v>
      </c>
      <c r="S7551" s="1">
        <v>-3.9950252432736601E-4</v>
      </c>
      <c r="T7551">
        <v>-1.06257052787709E-3</v>
      </c>
      <c r="U7551">
        <v>1.20357645602642E-3</v>
      </c>
      <c r="V7551">
        <v>8802.07342714677</v>
      </c>
      <c r="W7551">
        <v>7.0557012056282703E-2</v>
      </c>
      <c r="X7551">
        <v>-4.5866775468717197E-3</v>
      </c>
      <c r="Y7551" t="str">
        <f t="shared" si="587"/>
        <v>6389.83122023788+625.68261211378i</v>
      </c>
      <c r="Z7551" t="str">
        <f t="shared" si="588"/>
        <v>31.9491561011894+3.1284130605689i</v>
      </c>
      <c r="AA7551">
        <f t="shared" si="589"/>
        <v>32.101955452210476</v>
      </c>
    </row>
    <row r="7552" spans="1:27" x14ac:dyDescent="0.3">
      <c r="A7552">
        <v>-4.8589560682159298E-2</v>
      </c>
      <c r="B7552">
        <v>3.53023822526859E-2</v>
      </c>
      <c r="C7552">
        <v>7.7272727272727298E-2</v>
      </c>
      <c r="D7552" s="1">
        <f t="shared" si="585"/>
        <v>6.005999999999994E-2</v>
      </c>
      <c r="E7552" s="2">
        <v>144</v>
      </c>
      <c r="F7552" s="2">
        <f t="shared" si="586"/>
        <v>0.62831853071795862</v>
      </c>
      <c r="G7552" s="1">
        <v>3E+17</v>
      </c>
      <c r="H7552">
        <v>7.0705937241786199E-2</v>
      </c>
      <c r="I7552">
        <v>1.63571167462446</v>
      </c>
      <c r="J7552">
        <v>-2048.13238734162</v>
      </c>
      <c r="K7552">
        <v>-1859.4997552216601</v>
      </c>
      <c r="L7552">
        <v>-7135.6496481302102</v>
      </c>
      <c r="M7552">
        <v>1382.6696632759599</v>
      </c>
      <c r="N7552">
        <v>-2167.2719977460201</v>
      </c>
      <c r="O7552">
        <v>2792.8595838056299</v>
      </c>
      <c r="P7552" s="1">
        <v>-9.8688652346877004E-4</v>
      </c>
      <c r="Q7552" s="1">
        <v>7.9744349659784195E-4</v>
      </c>
      <c r="R7552" s="1">
        <v>5.0662677003487195E-4</v>
      </c>
      <c r="S7552" s="1">
        <v>-4.7082230392259198E-4</v>
      </c>
      <c r="T7552">
        <v>-1.1982390892952099E-3</v>
      </c>
      <c r="U7552">
        <v>1.2786521163999599E-3</v>
      </c>
      <c r="V7552">
        <v>8542.7741092352808</v>
      </c>
      <c r="W7552">
        <v>7.0557012056282703E-2</v>
      </c>
      <c r="X7552">
        <v>-4.5866775468717197E-3</v>
      </c>
      <c r="Y7552" t="str">
        <f t="shared" si="587"/>
        <v>5851.20353678601+691.654066144571i</v>
      </c>
      <c r="Z7552" t="str">
        <f t="shared" si="588"/>
        <v>29.2560176839301+3.45827033072285i</v>
      </c>
      <c r="AA7552">
        <f t="shared" si="589"/>
        <v>29.459704757563149</v>
      </c>
    </row>
    <row r="7553" spans="1:27" x14ac:dyDescent="0.3">
      <c r="A7553">
        <v>-5.0710335205650998E-2</v>
      </c>
      <c r="B7553">
        <v>3.2181757306438602E-2</v>
      </c>
      <c r="C7553">
        <v>7.7272727272727298E-2</v>
      </c>
      <c r="D7553" s="1">
        <f t="shared" si="585"/>
        <v>6.0060000000000009E-2</v>
      </c>
      <c r="E7553" s="2">
        <v>147.6</v>
      </c>
      <c r="F7553" s="2">
        <f t="shared" si="586"/>
        <v>0.56548667764616389</v>
      </c>
      <c r="G7553" s="1">
        <v>3E+17</v>
      </c>
      <c r="H7553">
        <v>7.0705937241786199E-2</v>
      </c>
      <c r="I7553">
        <v>1.63571167462446</v>
      </c>
      <c r="J7553">
        <v>-1634.57377272543</v>
      </c>
      <c r="K7553">
        <v>-1555.4484979748399</v>
      </c>
      <c r="L7553">
        <v>-6631.4938005266204</v>
      </c>
      <c r="M7553">
        <v>1043.31531671109</v>
      </c>
      <c r="N7553">
        <v>-1965.3667635818199</v>
      </c>
      <c r="O7553">
        <v>2823.01340313022</v>
      </c>
      <c r="P7553">
        <v>-1.1469734451442599E-3</v>
      </c>
      <c r="Q7553" s="1">
        <v>8.7935056201121999E-4</v>
      </c>
      <c r="R7553" s="1">
        <v>5.1913957571325697E-4</v>
      </c>
      <c r="S7553" s="1">
        <v>-5.25504248784681E-4</v>
      </c>
      <c r="T7553">
        <v>-1.31332580242727E-3</v>
      </c>
      <c r="U7553">
        <v>1.3361321271533101E-3</v>
      </c>
      <c r="V7553">
        <v>7873.28009882069</v>
      </c>
      <c r="W7553">
        <v>7.0557012056282703E-2</v>
      </c>
      <c r="X7553">
        <v>-4.5866775468717197E-3</v>
      </c>
      <c r="Y7553" t="str">
        <f t="shared" si="587"/>
        <v>4933.44835166452+754.27230121452i</v>
      </c>
      <c r="Z7553" t="str">
        <f t="shared" si="588"/>
        <v>24.6672417583226+3.7713615060726i</v>
      </c>
      <c r="AA7553">
        <f t="shared" si="589"/>
        <v>24.953877125068569</v>
      </c>
    </row>
    <row r="7554" spans="1:27" x14ac:dyDescent="0.3">
      <c r="A7554">
        <v>-5.26309792034345E-2</v>
      </c>
      <c r="B7554">
        <v>2.8934125666549002E-2</v>
      </c>
      <c r="C7554">
        <v>7.7272727272727298E-2</v>
      </c>
      <c r="D7554" s="1">
        <f t="shared" si="585"/>
        <v>6.0060000000000037E-2</v>
      </c>
      <c r="E7554" s="2">
        <v>151.19999999999999</v>
      </c>
      <c r="F7554" s="2">
        <f t="shared" si="586"/>
        <v>0.50265482457436628</v>
      </c>
      <c r="G7554" s="1">
        <v>3E+17</v>
      </c>
      <c r="H7554">
        <v>7.0705937241786199E-2</v>
      </c>
      <c r="I7554">
        <v>1.63571167462446</v>
      </c>
      <c r="J7554">
        <v>-1374.79749265756</v>
      </c>
      <c r="K7554">
        <v>-1197.1725010412399</v>
      </c>
      <c r="L7554">
        <v>-6512.7004012915604</v>
      </c>
      <c r="M7554">
        <v>608.29636460633606</v>
      </c>
      <c r="N7554">
        <v>-1837.9705543156499</v>
      </c>
      <c r="O7554">
        <v>2891.5868711354901</v>
      </c>
      <c r="P7554">
        <v>-1.3170973561149901E-3</v>
      </c>
      <c r="Q7554" s="1">
        <v>9.7378457966733995E-4</v>
      </c>
      <c r="R7554" s="1">
        <v>5.0962223233578803E-4</v>
      </c>
      <c r="S7554" s="1">
        <v>-5.6882782135705902E-4</v>
      </c>
      <c r="T7554">
        <v>-1.45476668934426E-3</v>
      </c>
      <c r="U7554">
        <v>1.4198075529980501E-3</v>
      </c>
      <c r="V7554">
        <v>7605.7867127009204</v>
      </c>
      <c r="W7554">
        <v>7.0557012056282703E-2</v>
      </c>
      <c r="X7554">
        <v>-4.5866775468717301E-3</v>
      </c>
      <c r="Y7554" t="str">
        <f t="shared" si="587"/>
        <v>4342.2615731693+756.041251235441i</v>
      </c>
      <c r="Z7554" t="str">
        <f t="shared" si="588"/>
        <v>21.7113078658465+3.7802062561772i</v>
      </c>
      <c r="AA7554">
        <f t="shared" si="589"/>
        <v>22.037941114922901</v>
      </c>
    </row>
    <row r="7555" spans="1:27" x14ac:dyDescent="0.3">
      <c r="A7555">
        <v>-5.4343912771109101E-2</v>
      </c>
      <c r="B7555">
        <v>2.5572304251398299E-2</v>
      </c>
      <c r="C7555">
        <v>7.7272727272727298E-2</v>
      </c>
      <c r="D7555" s="1">
        <f t="shared" si="585"/>
        <v>6.0059999999999988E-2</v>
      </c>
      <c r="E7555" s="2">
        <v>154.80000000000001</v>
      </c>
      <c r="F7555" s="2">
        <f t="shared" si="586"/>
        <v>0.43982297150257182</v>
      </c>
      <c r="G7555" s="1">
        <v>3E+17</v>
      </c>
      <c r="H7555">
        <v>7.0705937241786199E-2</v>
      </c>
      <c r="I7555">
        <v>1.63571167462446</v>
      </c>
      <c r="J7555">
        <v>-1024.5196477744601</v>
      </c>
      <c r="K7555">
        <v>-884.789235100067</v>
      </c>
      <c r="L7555">
        <v>-6031.3334366449499</v>
      </c>
      <c r="M7555">
        <v>413.17267779332798</v>
      </c>
      <c r="N7555">
        <v>-1702.95335016741</v>
      </c>
      <c r="O7555">
        <v>2965.4537091386701</v>
      </c>
      <c r="P7555">
        <v>-1.48292540262273E-3</v>
      </c>
      <c r="Q7555">
        <v>1.07061302106756E-3</v>
      </c>
      <c r="R7555" s="1">
        <v>4.7643598717154502E-4</v>
      </c>
      <c r="S7555" s="1">
        <v>-5.9796107893720296E-4</v>
      </c>
      <c r="T7555">
        <v>-1.5612301206108399E-3</v>
      </c>
      <c r="U7555">
        <v>1.46962124226538E-3</v>
      </c>
      <c r="V7555">
        <v>7076.3092780616898</v>
      </c>
      <c r="W7555">
        <v>7.0557012056282703E-2</v>
      </c>
      <c r="X7555">
        <v>-4.5866775468717197E-3</v>
      </c>
      <c r="Y7555" t="str">
        <f t="shared" si="587"/>
        <v>3495.02997093671+624.660865604371i</v>
      </c>
      <c r="Z7555" t="str">
        <f t="shared" si="588"/>
        <v>17.4751498546836+3.12330432802186i</v>
      </c>
      <c r="AA7555">
        <f t="shared" si="589"/>
        <v>17.752067270295264</v>
      </c>
    </row>
    <row r="7556" spans="1:27" x14ac:dyDescent="0.3">
      <c r="A7556">
        <v>-5.5842375742448401E-2</v>
      </c>
      <c r="B7556">
        <v>2.2109560634241798E-2</v>
      </c>
      <c r="C7556">
        <v>7.7272727272727298E-2</v>
      </c>
      <c r="D7556" s="1">
        <f t="shared" si="585"/>
        <v>6.0060000000000037E-2</v>
      </c>
      <c r="E7556" s="2">
        <v>158.4</v>
      </c>
      <c r="F7556" s="2">
        <f t="shared" si="586"/>
        <v>0.37699111843077571</v>
      </c>
      <c r="G7556" s="1">
        <v>3E+17</v>
      </c>
      <c r="H7556">
        <v>7.0705937241786199E-2</v>
      </c>
      <c r="I7556">
        <v>1.63571167462446</v>
      </c>
      <c r="J7556">
        <v>-651.00211849523498</v>
      </c>
      <c r="K7556">
        <v>-872.87377722891699</v>
      </c>
      <c r="L7556">
        <v>-5485.45658713178</v>
      </c>
      <c r="M7556">
        <v>-54.025773271064502</v>
      </c>
      <c r="N7556">
        <v>-1470.73108835927</v>
      </c>
      <c r="O7556">
        <v>2908.2142174444698</v>
      </c>
      <c r="P7556">
        <v>-1.6526838621905399E-3</v>
      </c>
      <c r="Q7556">
        <v>1.1769397655436501E-3</v>
      </c>
      <c r="R7556" s="1">
        <v>4.1784774735142001E-4</v>
      </c>
      <c r="S7556" s="1">
        <v>-6.13230388084628E-4</v>
      </c>
      <c r="T7556">
        <v>-1.6720828822741299E-3</v>
      </c>
      <c r="U7556">
        <v>1.5266506670479801E-3</v>
      </c>
      <c r="V7556">
        <v>6472.9919675183301</v>
      </c>
      <c r="W7556">
        <v>7.0557012056282703E-2</v>
      </c>
      <c r="X7556">
        <v>-4.5866775468717301E-3</v>
      </c>
      <c r="Y7556" t="str">
        <f t="shared" si="587"/>
        <v>2624.61771444942+831.465726834761i</v>
      </c>
      <c r="Z7556" t="str">
        <f t="shared" si="588"/>
        <v>13.1230885722471+4.1573286341738i</v>
      </c>
      <c r="AA7556">
        <f t="shared" si="589"/>
        <v>13.765857584893279</v>
      </c>
    </row>
    <row r="7557" spans="1:27" x14ac:dyDescent="0.3">
      <c r="A7557">
        <v>-5.7120454368686902E-2</v>
      </c>
      <c r="B7557">
        <v>1.8559560682159401E-2</v>
      </c>
      <c r="C7557">
        <v>7.7272727272727298E-2</v>
      </c>
      <c r="D7557" s="1">
        <f t="shared" si="585"/>
        <v>6.0059999999999995E-2</v>
      </c>
      <c r="E7557" s="2">
        <v>162</v>
      </c>
      <c r="F7557" s="2">
        <f t="shared" si="586"/>
        <v>0.31415926535898037</v>
      </c>
      <c r="G7557" s="1">
        <v>3E+17</v>
      </c>
      <c r="H7557">
        <v>7.0705937241786199E-2</v>
      </c>
      <c r="I7557">
        <v>1.63571167462446</v>
      </c>
      <c r="J7557">
        <v>-627.38855409947701</v>
      </c>
      <c r="K7557">
        <v>-717.93476287170904</v>
      </c>
      <c r="L7557">
        <v>-5310.5653035406003</v>
      </c>
      <c r="M7557">
        <v>-517.448214908262</v>
      </c>
      <c r="N7557">
        <v>-1286.3277936593199</v>
      </c>
      <c r="O7557">
        <v>2921.2305587822002</v>
      </c>
      <c r="P7557">
        <v>-1.80899999942214E-3</v>
      </c>
      <c r="Q7557">
        <v>1.28389007220338E-3</v>
      </c>
      <c r="R7557" s="1">
        <v>3.3683001371292802E-4</v>
      </c>
      <c r="S7557" s="1">
        <v>-6.1272876907242997E-4</v>
      </c>
      <c r="T7557">
        <v>-1.78710844845932E-3</v>
      </c>
      <c r="U7557">
        <v>1.58614363436693E-3</v>
      </c>
      <c r="V7557">
        <v>6290.2408849056901</v>
      </c>
      <c r="W7557">
        <v>7.0557012056282703E-2</v>
      </c>
      <c r="X7557">
        <v>-4.5866775468717197E-3</v>
      </c>
      <c r="Y7557" t="str">
        <f t="shared" si="587"/>
        <v>2237.7369011573+842.696826619588i</v>
      </c>
      <c r="Z7557" t="str">
        <f t="shared" si="588"/>
        <v>11.1886845057865+4.21348413309794i</v>
      </c>
      <c r="AA7557">
        <f t="shared" si="589"/>
        <v>11.95575633366183</v>
      </c>
    </row>
    <row r="7558" spans="1:27" x14ac:dyDescent="0.3">
      <c r="A7558">
        <v>-5.8173104657385601E-2</v>
      </c>
      <c r="B7558">
        <v>1.49363146231212E-2</v>
      </c>
      <c r="C7558">
        <v>7.7272727272727298E-2</v>
      </c>
      <c r="D7558" s="1">
        <f t="shared" si="585"/>
        <v>6.0060000000000016E-2</v>
      </c>
      <c r="E7558" s="2">
        <v>165.6</v>
      </c>
      <c r="F7558" s="2">
        <f t="shared" si="586"/>
        <v>0.25132741228718375</v>
      </c>
      <c r="G7558" s="1">
        <v>3E+17</v>
      </c>
      <c r="H7558">
        <v>7.0705937241786199E-2</v>
      </c>
      <c r="I7558">
        <v>1.63571167462446</v>
      </c>
      <c r="J7558">
        <v>-368.48623636895098</v>
      </c>
      <c r="K7558">
        <v>-505.59588094289398</v>
      </c>
      <c r="L7558">
        <v>-4733.77025886498</v>
      </c>
      <c r="M7558">
        <v>-961.09775348559594</v>
      </c>
      <c r="N7558">
        <v>-1006.3162750200401</v>
      </c>
      <c r="O7558">
        <v>2972.38650031009</v>
      </c>
      <c r="P7558">
        <v>-1.9568869964982001E-3</v>
      </c>
      <c r="Q7558">
        <v>1.39371178564387E-3</v>
      </c>
      <c r="R7558" s="1">
        <v>2.2664149707983701E-4</v>
      </c>
      <c r="S7558" s="1">
        <v>-5.9199859359691299E-4</v>
      </c>
      <c r="T7558">
        <v>-1.8860490864956801E-3</v>
      </c>
      <c r="U7558">
        <v>1.6340912919626199E-3</v>
      </c>
      <c r="V7558">
        <v>5794.0877633399195</v>
      </c>
      <c r="W7558">
        <v>7.0557012056282703E-2</v>
      </c>
      <c r="X7558">
        <v>-4.5866775468717197E-3</v>
      </c>
      <c r="Y7558" t="str">
        <f t="shared" si="587"/>
        <v>1534.15035519611+728.726948486011i</v>
      </c>
      <c r="Z7558" t="str">
        <f t="shared" si="588"/>
        <v>7.67075177598055+3.64363474243006i</v>
      </c>
      <c r="AA7558">
        <f t="shared" si="589"/>
        <v>8.4921438368030557</v>
      </c>
    </row>
    <row r="7559" spans="1:27" x14ac:dyDescent="0.3">
      <c r="A7559">
        <v>-5.8996172278764997E-2</v>
      </c>
      <c r="B7559">
        <v>1.12541217540186E-2</v>
      </c>
      <c r="C7559">
        <v>7.7272727272727298E-2</v>
      </c>
      <c r="D7559" s="1">
        <f t="shared" si="585"/>
        <v>6.0059999999999954E-2</v>
      </c>
      <c r="E7559" s="2">
        <v>169.2</v>
      </c>
      <c r="F7559" s="2">
        <f t="shared" si="586"/>
        <v>0.18849555921538741</v>
      </c>
      <c r="G7559" s="1">
        <v>3E+17</v>
      </c>
      <c r="H7559">
        <v>7.0705937241786199E-2</v>
      </c>
      <c r="I7559">
        <v>1.63571167462446</v>
      </c>
      <c r="J7559">
        <v>51.745655546993298</v>
      </c>
      <c r="K7559">
        <v>-306.78445704101898</v>
      </c>
      <c r="L7559">
        <v>-4003.13146953356</v>
      </c>
      <c r="M7559">
        <v>-1006.22629955846</v>
      </c>
      <c r="N7559">
        <v>-826.32793440430896</v>
      </c>
      <c r="O7559">
        <v>2996.7860137381599</v>
      </c>
      <c r="P7559">
        <v>-2.1001343004250599E-3</v>
      </c>
      <c r="Q7559">
        <v>1.5120004988951E-3</v>
      </c>
      <c r="R7559" s="1">
        <v>1.04758776512461E-4</v>
      </c>
      <c r="S7559" s="1">
        <v>-5.5991950829350904E-4</v>
      </c>
      <c r="T7559">
        <v>-2.0102634127870602E-3</v>
      </c>
      <c r="U7559">
        <v>1.7039119971897501E-3</v>
      </c>
      <c r="V7559">
        <v>5176.6679931744302</v>
      </c>
      <c r="W7559">
        <v>7.0557012056282703E-2</v>
      </c>
      <c r="X7559">
        <v>-4.5866775468717197E-3</v>
      </c>
      <c r="Y7559" t="str">
        <f t="shared" si="587"/>
        <v>699.282939496274+489.89846765511i</v>
      </c>
      <c r="Z7559" t="str">
        <f t="shared" si="588"/>
        <v>3.49641469748137+2.44949233827555i</v>
      </c>
      <c r="AA7559">
        <f t="shared" si="589"/>
        <v>4.2690664614215557</v>
      </c>
    </row>
    <row r="7560" spans="1:27" x14ac:dyDescent="0.3">
      <c r="A7560">
        <v>-5.9586408960947503E-2</v>
      </c>
      <c r="B7560">
        <v>7.5275140078721299E-3</v>
      </c>
      <c r="C7560">
        <v>7.7272727272727298E-2</v>
      </c>
      <c r="D7560" s="1">
        <f t="shared" si="585"/>
        <v>6.0059999999999968E-2</v>
      </c>
      <c r="E7560" s="2">
        <v>172.8</v>
      </c>
      <c r="F7560" s="2">
        <f t="shared" si="586"/>
        <v>0.12566370614359207</v>
      </c>
      <c r="G7560" s="1">
        <v>3E+17</v>
      </c>
      <c r="H7560">
        <v>7.0705937241786199E-2</v>
      </c>
      <c r="I7560">
        <v>1.63571167462446</v>
      </c>
      <c r="J7560">
        <v>551.77696463707605</v>
      </c>
      <c r="K7560">
        <v>-307.99873173361198</v>
      </c>
      <c r="L7560">
        <v>-3751.83748524968</v>
      </c>
      <c r="M7560">
        <v>-1280.06118605858</v>
      </c>
      <c r="N7560">
        <v>-837.12501234245099</v>
      </c>
      <c r="O7560">
        <v>2905.95930584599</v>
      </c>
      <c r="P7560">
        <v>-2.2132172142255301E-3</v>
      </c>
      <c r="Q7560">
        <v>1.6128347537588601E-3</v>
      </c>
      <c r="R7560" s="1">
        <v>-3.3092739904713203E-5</v>
      </c>
      <c r="S7560" s="1">
        <v>-5.1055192504594602E-4</v>
      </c>
      <c r="T7560">
        <v>-2.0704813509861298E-3</v>
      </c>
      <c r="U7560">
        <v>1.7178994426007401E-3</v>
      </c>
      <c r="V7560">
        <v>5025.8869830860904</v>
      </c>
      <c r="W7560">
        <v>7.0557012056282703E-2</v>
      </c>
      <c r="X7560">
        <v>-4.5866775468717197E-3</v>
      </c>
      <c r="Y7560" t="str">
        <f t="shared" si="587"/>
        <v>-77.196114629013+466.00427734801i</v>
      </c>
      <c r="Z7560" t="str">
        <f t="shared" si="588"/>
        <v>-0.385980573145065+2.33002138674005i</v>
      </c>
      <c r="AA7560">
        <f t="shared" si="589"/>
        <v>2.3617748972989401</v>
      </c>
    </row>
    <row r="7561" spans="1:27" x14ac:dyDescent="0.3">
      <c r="A7561">
        <v>-5.9941485309402E-2</v>
      </c>
      <c r="B7561">
        <v>3.77119860293057E-3</v>
      </c>
      <c r="C7561">
        <v>7.7272727272727298E-2</v>
      </c>
      <c r="D7561" s="1">
        <f t="shared" si="585"/>
        <v>6.0060000000000009E-2</v>
      </c>
      <c r="E7561" s="2">
        <v>176.4</v>
      </c>
      <c r="F7561" s="2">
        <f t="shared" si="586"/>
        <v>6.2831853071795993E-2</v>
      </c>
      <c r="G7561" s="1">
        <v>3E+17</v>
      </c>
      <c r="H7561">
        <v>7.0705937241786199E-2</v>
      </c>
      <c r="I7561">
        <v>1.63571167462446</v>
      </c>
      <c r="J7561">
        <v>1227.3609796410301</v>
      </c>
      <c r="K7561">
        <v>-95.626157181163606</v>
      </c>
      <c r="L7561">
        <v>-3841.8733850129802</v>
      </c>
      <c r="M7561">
        <v>-1780.63913148661</v>
      </c>
      <c r="N7561">
        <v>-888.67937982893397</v>
      </c>
      <c r="O7561">
        <v>2862.7387044541401</v>
      </c>
      <c r="P7561">
        <v>-2.3282283693359198E-3</v>
      </c>
      <c r="Q7561">
        <v>1.7232689874220101E-3</v>
      </c>
      <c r="R7561" s="1">
        <v>-1.8698169959301001E-4</v>
      </c>
      <c r="S7561" s="1">
        <v>-4.4533702379059902E-4</v>
      </c>
      <c r="T7561">
        <v>-2.18546544626652E-3</v>
      </c>
      <c r="U7561">
        <v>1.7801471755093999E-3</v>
      </c>
      <c r="V7561">
        <v>5332.0962190725704</v>
      </c>
      <c r="W7561">
        <v>7.0557012056282703E-2</v>
      </c>
      <c r="X7561">
        <v>-4.5866775468717197E-3</v>
      </c>
      <c r="Y7561" t="str">
        <f t="shared" si="587"/>
        <v>-983.705837300854+207.244716963953i</v>
      </c>
      <c r="Z7561" t="str">
        <f t="shared" si="588"/>
        <v>-4.91852918650427+1.03622358481977i</v>
      </c>
      <c r="AA7561">
        <f t="shared" si="589"/>
        <v>5.0264986497790982</v>
      </c>
    </row>
    <row r="7562" spans="1:27" x14ac:dyDescent="0.3">
      <c r="A7562">
        <v>-6.0060000000000002E-2</v>
      </c>
      <c r="B7562" s="1">
        <v>7.355228675679E-18</v>
      </c>
      <c r="C7562">
        <v>7.7272727272727298E-2</v>
      </c>
      <c r="D7562" s="1">
        <f t="shared" si="585"/>
        <v>6.0060000000000002E-2</v>
      </c>
      <c r="E7562" s="2">
        <v>180</v>
      </c>
      <c r="F7562" s="2">
        <f t="shared" si="586"/>
        <v>1.2246467991473527E-16</v>
      </c>
      <c r="G7562" s="1">
        <v>3E+17</v>
      </c>
      <c r="H7562">
        <v>7.0705937241786199E-2</v>
      </c>
      <c r="I7562">
        <v>1.63571167462446</v>
      </c>
      <c r="J7562">
        <v>1954.13201437211</v>
      </c>
      <c r="K7562">
        <v>193.56415092483601</v>
      </c>
      <c r="L7562">
        <v>-4050.32875617328</v>
      </c>
      <c r="M7562">
        <v>-2426.3253771161199</v>
      </c>
      <c r="N7562">
        <v>-862.43877732240503</v>
      </c>
      <c r="O7562">
        <v>2956.0326989159498</v>
      </c>
      <c r="P7562">
        <v>-2.41742519616381E-3</v>
      </c>
      <c r="Q7562">
        <v>1.8158651757250999E-3</v>
      </c>
      <c r="R7562" s="1">
        <v>-3.5050849746302002E-4</v>
      </c>
      <c r="S7562" s="1">
        <v>-3.6944230668146499E-4</v>
      </c>
      <c r="T7562">
        <v>-2.25247547402026E-3</v>
      </c>
      <c r="U7562">
        <v>1.79849656979487E-3</v>
      </c>
      <c r="V7562">
        <v>5969.1077089066503</v>
      </c>
      <c r="W7562">
        <v>7.0557012056282703E-2</v>
      </c>
      <c r="X7562">
        <v>-4.5866775468717197E-3</v>
      </c>
      <c r="Y7562" t="str">
        <f t="shared" si="587"/>
        <v>-1954.13201437211-193.564150924836i</v>
      </c>
      <c r="Z7562" t="str">
        <f t="shared" si="588"/>
        <v>-9.77066007186055-0.96782075462418i</v>
      </c>
      <c r="AA7562">
        <f t="shared" si="589"/>
        <v>9.8184762184837684</v>
      </c>
    </row>
    <row r="7563" spans="1:27" x14ac:dyDescent="0.3">
      <c r="A7563">
        <v>-5.9941485309402E-2</v>
      </c>
      <c r="B7563">
        <v>-3.77119860293056E-3</v>
      </c>
      <c r="C7563">
        <v>7.7272727272727298E-2</v>
      </c>
      <c r="D7563" s="1">
        <f t="shared" si="585"/>
        <v>6.0060000000000009E-2</v>
      </c>
      <c r="E7563" s="2">
        <v>183.6</v>
      </c>
      <c r="F7563" s="2">
        <f t="shared" si="586"/>
        <v>-6.2831853071795826E-2</v>
      </c>
      <c r="G7563" s="1">
        <v>3E+17</v>
      </c>
      <c r="H7563">
        <v>7.0705937241786199E-2</v>
      </c>
      <c r="I7563">
        <v>1.63571167462446</v>
      </c>
      <c r="J7563">
        <v>2257.7797488968499</v>
      </c>
      <c r="K7563">
        <v>481.741015725289</v>
      </c>
      <c r="L7563">
        <v>-3834.59529577185</v>
      </c>
      <c r="M7563">
        <v>-2525.5985050806498</v>
      </c>
      <c r="N7563">
        <v>-667.80400444624604</v>
      </c>
      <c r="O7563">
        <v>3115.5038363367398</v>
      </c>
      <c r="P7563">
        <v>-2.50482279584499E-3</v>
      </c>
      <c r="Q7563">
        <v>1.9169924077398601E-3</v>
      </c>
      <c r="R7563" s="1">
        <v>-5.2682805326005405E-4</v>
      </c>
      <c r="S7563" s="1">
        <v>-2.8208624265830499E-4</v>
      </c>
      <c r="T7563">
        <v>-2.3378309756044401E-3</v>
      </c>
      <c r="U7563">
        <v>1.83356962546432E-3</v>
      </c>
      <c r="V7563">
        <v>6046.8784537615302</v>
      </c>
      <c r="W7563">
        <v>7.0557012056282703E-2</v>
      </c>
      <c r="X7563">
        <v>-4.5866775468717197E-3</v>
      </c>
      <c r="Y7563" t="str">
        <f t="shared" si="587"/>
        <v>-2494.10076710931-639.374052130494i</v>
      </c>
      <c r="Z7563" t="str">
        <f t="shared" si="588"/>
        <v>-12.4705038355466-3.19687026065247i</v>
      </c>
      <c r="AA7563">
        <f t="shared" si="589"/>
        <v>12.873750245201538</v>
      </c>
    </row>
    <row r="7564" spans="1:27" x14ac:dyDescent="0.3">
      <c r="A7564">
        <v>-5.9586408960947503E-2</v>
      </c>
      <c r="B7564">
        <v>-7.5275140078721204E-3</v>
      </c>
      <c r="C7564">
        <v>7.7272727272727298E-2</v>
      </c>
      <c r="D7564" s="1">
        <f t="shared" si="585"/>
        <v>6.0059999999999968E-2</v>
      </c>
      <c r="E7564" s="2">
        <v>187.2</v>
      </c>
      <c r="F7564" s="2">
        <f t="shared" si="586"/>
        <v>-0.12566370614359193</v>
      </c>
      <c r="G7564" s="1">
        <v>3E+17</v>
      </c>
      <c r="H7564">
        <v>7.0705937241786199E-2</v>
      </c>
      <c r="I7564">
        <v>1.63571167462446</v>
      </c>
      <c r="J7564">
        <v>2515.2105902314802</v>
      </c>
      <c r="K7564">
        <v>596.70433155818898</v>
      </c>
      <c r="L7564">
        <v>-3508.6726365720001</v>
      </c>
      <c r="M7564">
        <v>-2598.4374152272198</v>
      </c>
      <c r="N7564">
        <v>-584.31825669819796</v>
      </c>
      <c r="O7564">
        <v>3223.7141647153298</v>
      </c>
      <c r="P7564">
        <v>-2.56539490193523E-3</v>
      </c>
      <c r="Q7564">
        <v>2.0045678523647401E-3</v>
      </c>
      <c r="R7564" s="1">
        <v>-7.07979851874596E-4</v>
      </c>
      <c r="S7564" s="1">
        <v>-1.86139142045659E-4</v>
      </c>
      <c r="T7564">
        <v>-2.36370758355687E-3</v>
      </c>
      <c r="U7564">
        <v>1.8204453266648199E-3</v>
      </c>
      <c r="V7564">
        <v>6039.7650521267697</v>
      </c>
      <c r="W7564">
        <v>7.0557012056282703E-2</v>
      </c>
      <c r="X7564">
        <v>-4.5866775468717197E-3</v>
      </c>
      <c r="Y7564" t="str">
        <f t="shared" si="587"/>
        <v>-2935.13069053068-917.669703141807i</v>
      </c>
      <c r="Z7564" t="str">
        <f t="shared" si="588"/>
        <v>-14.6756534526534-4.58834851570904i</v>
      </c>
      <c r="AA7564">
        <f t="shared" si="589"/>
        <v>15.376207151439752</v>
      </c>
    </row>
    <row r="7565" spans="1:27" x14ac:dyDescent="0.3">
      <c r="A7565">
        <v>-5.8996172278764997E-2</v>
      </c>
      <c r="B7565">
        <v>-1.12541217540186E-2</v>
      </c>
      <c r="C7565">
        <v>7.7272727272727298E-2</v>
      </c>
      <c r="D7565" s="1">
        <f t="shared" ref="D7565:D7628" si="590">SQRT(A7565^2+B7565^2)</f>
        <v>6.0059999999999954E-2</v>
      </c>
      <c r="E7565" s="2">
        <v>190.8</v>
      </c>
      <c r="F7565" s="2">
        <f t="shared" ref="F7565:F7628" si="591">-ATAN(B7565/A7565)</f>
        <v>-0.18849555921538741</v>
      </c>
      <c r="G7565" s="1">
        <v>3E+17</v>
      </c>
      <c r="H7565">
        <v>7.0705937241786199E-2</v>
      </c>
      <c r="I7565">
        <v>1.63571167462446</v>
      </c>
      <c r="J7565">
        <v>2686.7906727731001</v>
      </c>
      <c r="K7565">
        <v>728.748786080787</v>
      </c>
      <c r="L7565">
        <v>-3087.41550344291</v>
      </c>
      <c r="M7565">
        <v>-2952.9435050711299</v>
      </c>
      <c r="N7565">
        <v>-451.109246102643</v>
      </c>
      <c r="O7565">
        <v>3332.7042802844298</v>
      </c>
      <c r="P7565">
        <v>-2.6271338925493801E-3</v>
      </c>
      <c r="Q7565">
        <v>2.1042603416280901E-3</v>
      </c>
      <c r="R7565" s="1">
        <v>-8.9086389728317299E-4</v>
      </c>
      <c r="S7565" s="1">
        <v>-8.2368857413638198E-5</v>
      </c>
      <c r="T7565">
        <v>-2.4578618870572098E-3</v>
      </c>
      <c r="U7565">
        <v>1.86475200079434E-3</v>
      </c>
      <c r="V7565">
        <v>6108.38326558687</v>
      </c>
      <c r="W7565">
        <v>7.0557012056282703E-2</v>
      </c>
      <c r="X7565">
        <v>-4.5866775468717197E-3</v>
      </c>
      <c r="Y7565" t="str">
        <f t="shared" ref="Y7565:Y7628" si="592">IMSUB((IMPRODUCT(COMPLEX(J7565,K7565),COS(RADIANS(E7565)))),(IMPRODUCT(COMPLEX(L7565,M7565),SIN(RADIANS(E7565)))))</f>
        <v>-3217.72419894925-1269.16707742877i</v>
      </c>
      <c r="Z7565" t="str">
        <f t="shared" ref="Z7565:Z7628" si="593">IMPRODUCT(Y7565,$B$5)</f>
        <v>-16.0886209947463-6.34583538714385i</v>
      </c>
      <c r="AA7565">
        <f t="shared" ref="AA7565:AA7628" si="594">IMABS(Z7565)</f>
        <v>17.294893820816554</v>
      </c>
    </row>
    <row r="7566" spans="1:27" x14ac:dyDescent="0.3">
      <c r="A7566">
        <v>-5.8173104657385601E-2</v>
      </c>
      <c r="B7566">
        <v>-1.49363146231212E-2</v>
      </c>
      <c r="C7566">
        <v>7.7272727272727298E-2</v>
      </c>
      <c r="D7566" s="1">
        <f t="shared" si="590"/>
        <v>6.0060000000000016E-2</v>
      </c>
      <c r="E7566" s="2">
        <v>194.4</v>
      </c>
      <c r="F7566" s="2">
        <f t="shared" si="591"/>
        <v>-0.25132741228718375</v>
      </c>
      <c r="G7566" s="1">
        <v>3E+17</v>
      </c>
      <c r="H7566">
        <v>7.0705937241786199E-2</v>
      </c>
      <c r="I7566">
        <v>1.63571167462446</v>
      </c>
      <c r="J7566">
        <v>3055.40828253574</v>
      </c>
      <c r="K7566">
        <v>1227.2607023462799</v>
      </c>
      <c r="L7566">
        <v>-3168.3790141376599</v>
      </c>
      <c r="M7566">
        <v>-3586.56584879608</v>
      </c>
      <c r="N7566">
        <v>-277.73725120308097</v>
      </c>
      <c r="O7566">
        <v>3416.4697130352301</v>
      </c>
      <c r="P7566">
        <v>-2.6530349677867E-3</v>
      </c>
      <c r="Q7566">
        <v>2.1822695716500499E-3</v>
      </c>
      <c r="R7566">
        <v>-1.06405000080196E-3</v>
      </c>
      <c r="S7566" s="1">
        <v>2.4337899394991901E-5</v>
      </c>
      <c r="T7566">
        <v>-2.47439362239269E-3</v>
      </c>
      <c r="U7566">
        <v>1.84486798284014E-3</v>
      </c>
      <c r="V7566">
        <v>6744.8626413206302</v>
      </c>
      <c r="W7566">
        <v>7.0557012056282703E-2</v>
      </c>
      <c r="X7566">
        <v>-4.5866775468717197E-3</v>
      </c>
      <c r="Y7566" t="str">
        <f t="shared" si="592"/>
        <v>-3747.36083235846-2080.64670685392i</v>
      </c>
      <c r="Z7566" t="str">
        <f t="shared" si="593"/>
        <v>-18.7368041617923-10.4032335342696i</v>
      </c>
      <c r="AA7566">
        <f t="shared" si="594"/>
        <v>21.431171180453692</v>
      </c>
    </row>
    <row r="7567" spans="1:27" x14ac:dyDescent="0.3">
      <c r="A7567">
        <v>-5.7120454368686902E-2</v>
      </c>
      <c r="B7567">
        <v>-1.8559560682159301E-2</v>
      </c>
      <c r="C7567">
        <v>7.7272727272727298E-2</v>
      </c>
      <c r="D7567" s="1">
        <f t="shared" si="590"/>
        <v>6.0059999999999961E-2</v>
      </c>
      <c r="E7567" s="2">
        <v>198</v>
      </c>
      <c r="F7567" s="2">
        <f t="shared" si="591"/>
        <v>-0.31415926535897881</v>
      </c>
      <c r="G7567" s="1">
        <v>3E+17</v>
      </c>
      <c r="H7567">
        <v>7.0705937241786199E-2</v>
      </c>
      <c r="I7567">
        <v>1.63571167462446</v>
      </c>
      <c r="J7567">
        <v>3301.1065784587699</v>
      </c>
      <c r="K7567">
        <v>1792.0120601426199</v>
      </c>
      <c r="L7567">
        <v>-2944.5401809078498</v>
      </c>
      <c r="M7567">
        <v>-3436.92267266008</v>
      </c>
      <c r="N7567">
        <v>-162.81199868299601</v>
      </c>
      <c r="O7567">
        <v>3371.3365345055099</v>
      </c>
      <c r="P7567">
        <v>-2.6859291962946499E-3</v>
      </c>
      <c r="Q7567">
        <v>2.2713677233750498E-3</v>
      </c>
      <c r="R7567">
        <v>-1.2368505535177599E-3</v>
      </c>
      <c r="S7567" s="1">
        <v>1.4196194189523801E-4</v>
      </c>
      <c r="T7567">
        <v>-2.5182123623717499E-3</v>
      </c>
      <c r="U7567">
        <v>1.8487248040716499E-3</v>
      </c>
      <c r="V7567">
        <v>6781.1344166498402</v>
      </c>
      <c r="W7567">
        <v>7.0557012056282703E-2</v>
      </c>
      <c r="X7567">
        <v>-4.5866775468717197E-3</v>
      </c>
      <c r="Y7567" t="str">
        <f t="shared" si="592"/>
        <v>-4049.45187894842-2766.37226128267i</v>
      </c>
      <c r="Z7567" t="str">
        <f t="shared" si="593"/>
        <v>-20.2472593947421-13.8318613064133i</v>
      </c>
      <c r="AA7567">
        <f t="shared" si="594"/>
        <v>24.520846237392085</v>
      </c>
    </row>
    <row r="7568" spans="1:27" x14ac:dyDescent="0.3">
      <c r="A7568">
        <v>-5.5842375742448401E-2</v>
      </c>
      <c r="B7568">
        <v>-2.2109560634241798E-2</v>
      </c>
      <c r="C7568">
        <v>7.7272727272727298E-2</v>
      </c>
      <c r="D7568" s="1">
        <f t="shared" si="590"/>
        <v>6.0060000000000037E-2</v>
      </c>
      <c r="E7568" s="2">
        <v>201.6</v>
      </c>
      <c r="F7568" s="2">
        <f t="shared" si="591"/>
        <v>-0.37699111843077571</v>
      </c>
      <c r="G7568" s="1">
        <v>3E+17</v>
      </c>
      <c r="H7568">
        <v>7.0705937241786199E-2</v>
      </c>
      <c r="I7568">
        <v>1.63571167462446</v>
      </c>
      <c r="J7568">
        <v>3296.4125020297702</v>
      </c>
      <c r="K7568">
        <v>1947.2213102902799</v>
      </c>
      <c r="L7568">
        <v>-2528.5315194257901</v>
      </c>
      <c r="M7568">
        <v>-3039.40534293371</v>
      </c>
      <c r="N7568">
        <v>-23.463245226491299</v>
      </c>
      <c r="O7568">
        <v>3438.7116950858399</v>
      </c>
      <c r="P7568">
        <v>-2.7181742855436099E-3</v>
      </c>
      <c r="Q7568">
        <v>2.3645160689942002E-3</v>
      </c>
      <c r="R7568">
        <v>-1.38110354005839E-3</v>
      </c>
      <c r="S7568" s="1">
        <v>2.5218584001822998E-4</v>
      </c>
      <c r="T7568">
        <v>-2.5568730291023901E-3</v>
      </c>
      <c r="U7568">
        <v>1.8474433061222799E-3</v>
      </c>
      <c r="V7568">
        <v>6489.5879178856303</v>
      </c>
      <c r="W7568">
        <v>7.0557012056282703E-2</v>
      </c>
      <c r="X7568">
        <v>-4.5866775468717301E-3</v>
      </c>
      <c r="Y7568" t="str">
        <f t="shared" si="592"/>
        <v>-3995.74136671307-2929.3603194233i</v>
      </c>
      <c r="Z7568" t="str">
        <f t="shared" si="593"/>
        <v>-19.9787068335654-14.6468015971165i</v>
      </c>
      <c r="AA7568">
        <f t="shared" si="594"/>
        <v>24.772515491303004</v>
      </c>
    </row>
    <row r="7569" spans="1:27" x14ac:dyDescent="0.3">
      <c r="A7569">
        <v>-5.4343912771109101E-2</v>
      </c>
      <c r="B7569">
        <v>-2.5572304251398201E-2</v>
      </c>
      <c r="C7569">
        <v>7.7272727272727298E-2</v>
      </c>
      <c r="D7569" s="1">
        <f t="shared" si="590"/>
        <v>6.005999999999994E-2</v>
      </c>
      <c r="E7569" s="2">
        <v>205.2</v>
      </c>
      <c r="F7569" s="2">
        <f t="shared" si="591"/>
        <v>-0.43982297150257033</v>
      </c>
      <c r="G7569" s="1">
        <v>3E+17</v>
      </c>
      <c r="H7569">
        <v>7.0705937241786199E-2</v>
      </c>
      <c r="I7569">
        <v>1.63571167462446</v>
      </c>
      <c r="J7569">
        <v>3358.3760958449102</v>
      </c>
      <c r="K7569">
        <v>2336.5652447572002</v>
      </c>
      <c r="L7569">
        <v>-2414.5710856230098</v>
      </c>
      <c r="M7569">
        <v>-3154.6569624039698</v>
      </c>
      <c r="N7569">
        <v>190.573255383283</v>
      </c>
      <c r="O7569">
        <v>3447.6139704317102</v>
      </c>
      <c r="P7569">
        <v>-2.75531549470295E-3</v>
      </c>
      <c r="Q7569">
        <v>2.4599830977205701E-3</v>
      </c>
      <c r="R7569">
        <v>-1.49611765597508E-3</v>
      </c>
      <c r="S7569" s="1">
        <v>3.5491060970093601E-4</v>
      </c>
      <c r="T7569">
        <v>-2.5882287059274399E-3</v>
      </c>
      <c r="U7569">
        <v>1.84405296712825E-3</v>
      </c>
      <c r="V7569">
        <v>6666.5284426681701</v>
      </c>
      <c r="W7569">
        <v>7.0557012056282703E-2</v>
      </c>
      <c r="X7569">
        <v>-4.5866775468717197E-3</v>
      </c>
      <c r="Y7569" t="str">
        <f t="shared" si="592"/>
        <v>-4066.82391014576-3457.37504989139i</v>
      </c>
      <c r="Z7569" t="str">
        <f t="shared" si="593"/>
        <v>-20.3341195507288-17.286875249457i</v>
      </c>
      <c r="AA7569">
        <f t="shared" si="594"/>
        <v>26.689182711233784</v>
      </c>
    </row>
    <row r="7570" spans="1:27" x14ac:dyDescent="0.3">
      <c r="A7570">
        <v>-5.26309792034345E-2</v>
      </c>
      <c r="B7570">
        <v>-2.8934125666549002E-2</v>
      </c>
      <c r="C7570">
        <v>7.7272727272727298E-2</v>
      </c>
      <c r="D7570" s="1">
        <f t="shared" si="590"/>
        <v>6.0060000000000037E-2</v>
      </c>
      <c r="E7570" s="2">
        <v>208.8</v>
      </c>
      <c r="F7570" s="2">
        <f t="shared" si="591"/>
        <v>-0.50265482457436628</v>
      </c>
      <c r="G7570" s="1">
        <v>3E+17</v>
      </c>
      <c r="H7570">
        <v>7.0705937241786199E-2</v>
      </c>
      <c r="I7570">
        <v>1.63571167462446</v>
      </c>
      <c r="J7570">
        <v>3415.5037511157402</v>
      </c>
      <c r="K7570">
        <v>2733.1410426206598</v>
      </c>
      <c r="L7570">
        <v>-2291.3590397964399</v>
      </c>
      <c r="M7570">
        <v>-2944.3138570309702</v>
      </c>
      <c r="N7570">
        <v>235.83925197796299</v>
      </c>
      <c r="O7570">
        <v>3168.3375511838799</v>
      </c>
      <c r="P7570">
        <v>-2.8191732427506199E-3</v>
      </c>
      <c r="Q7570">
        <v>2.57639740069158E-3</v>
      </c>
      <c r="R7570">
        <v>-1.55915967792074E-3</v>
      </c>
      <c r="S7570" s="1">
        <v>4.3139442294861898E-4</v>
      </c>
      <c r="T7570">
        <v>-2.6461175621596499E-3</v>
      </c>
      <c r="U7570">
        <v>1.86141072812035E-3</v>
      </c>
      <c r="V7570">
        <v>6568.7913014283004</v>
      </c>
      <c r="W7570">
        <v>7.0557012056282703E-2</v>
      </c>
      <c r="X7570">
        <v>-4.5866775468717301E-3</v>
      </c>
      <c r="Y7570" t="str">
        <f t="shared" si="592"/>
        <v>-4096.89938892571-3813.50377148379i</v>
      </c>
      <c r="Z7570" t="str">
        <f t="shared" si="593"/>
        <v>-20.4844969446285-19.0675188574189i</v>
      </c>
      <c r="AA7570">
        <f t="shared" si="594"/>
        <v>27.985440687123717</v>
      </c>
    </row>
    <row r="7571" spans="1:27" x14ac:dyDescent="0.3">
      <c r="A7571">
        <v>-5.0710335205650998E-2</v>
      </c>
      <c r="B7571">
        <v>-3.2181757306438498E-2</v>
      </c>
      <c r="C7571">
        <v>7.7272727272727298E-2</v>
      </c>
      <c r="D7571" s="1">
        <f t="shared" si="590"/>
        <v>6.0059999999999954E-2</v>
      </c>
      <c r="E7571" s="2">
        <v>212.4</v>
      </c>
      <c r="F7571" s="2">
        <f t="shared" si="591"/>
        <v>-0.56548667764616245</v>
      </c>
      <c r="G7571" s="1">
        <v>3E+17</v>
      </c>
      <c r="H7571">
        <v>7.0705937241786199E-2</v>
      </c>
      <c r="I7571">
        <v>1.63571167462446</v>
      </c>
      <c r="J7571">
        <v>2963.0194082559701</v>
      </c>
      <c r="K7571">
        <v>2728.3401285750101</v>
      </c>
      <c r="L7571">
        <v>-1514.63280825941</v>
      </c>
      <c r="M7571">
        <v>-2303.6214918893602</v>
      </c>
      <c r="N7571">
        <v>238.01420941105999</v>
      </c>
      <c r="O7571">
        <v>2893.65067665487</v>
      </c>
      <c r="P7571">
        <v>-2.8800046555992999E-3</v>
      </c>
      <c r="Q7571">
        <v>2.6863927344037601E-3</v>
      </c>
      <c r="R7571">
        <v>-1.5489837020675799E-3</v>
      </c>
      <c r="S7571" s="1">
        <v>4.6428339196532398E-4</v>
      </c>
      <c r="T7571">
        <v>-2.6337289800999501E-3</v>
      </c>
      <c r="U7571">
        <v>1.82363418729006E-3</v>
      </c>
      <c r="V7571">
        <v>5679.2581729510603</v>
      </c>
      <c r="W7571">
        <v>7.0557012056282703E-2</v>
      </c>
      <c r="X7571">
        <v>-4.5866775468717197E-3</v>
      </c>
      <c r="Y7571" t="str">
        <f t="shared" si="592"/>
        <v>-3313.34087341465-3537.95588166745i</v>
      </c>
      <c r="Z7571" t="str">
        <f t="shared" si="593"/>
        <v>-16.5667043670732-17.6897794083372i</v>
      </c>
      <c r="AA7571">
        <f t="shared" si="594"/>
        <v>24.236006046822837</v>
      </c>
    </row>
    <row r="7572" spans="1:27" x14ac:dyDescent="0.3">
      <c r="A7572">
        <v>-4.8589560682159402E-2</v>
      </c>
      <c r="B7572">
        <v>-3.53023822526859E-2</v>
      </c>
      <c r="C7572">
        <v>7.7272727272727298E-2</v>
      </c>
      <c r="D7572" s="1">
        <f t="shared" si="590"/>
        <v>6.006000000000003E-2</v>
      </c>
      <c r="E7572" s="2">
        <v>216</v>
      </c>
      <c r="F7572" s="2">
        <f t="shared" si="591"/>
        <v>-0.62831853071795751</v>
      </c>
      <c r="G7572" s="1">
        <v>3E+17</v>
      </c>
      <c r="H7572">
        <v>7.0705937241786199E-2</v>
      </c>
      <c r="I7572">
        <v>1.63571167462446</v>
      </c>
      <c r="J7572">
        <v>3031.0697644892198</v>
      </c>
      <c r="K7572">
        <v>3253.3229607560502</v>
      </c>
      <c r="L7572">
        <v>-1630.8045685949601</v>
      </c>
      <c r="M7572">
        <v>-2286.6692196294598</v>
      </c>
      <c r="N7572">
        <v>306.61905866876202</v>
      </c>
      <c r="O7572">
        <v>2616.8708688881602</v>
      </c>
      <c r="P7572">
        <v>-2.9821716811721001E-3</v>
      </c>
      <c r="Q7572">
        <v>2.8230446887262599E-3</v>
      </c>
      <c r="R7572">
        <v>-1.4197113566227599E-3</v>
      </c>
      <c r="S7572" s="1">
        <v>4.1845897087402503E-4</v>
      </c>
      <c r="T7572">
        <v>-2.6767212006773098E-3</v>
      </c>
      <c r="U7572">
        <v>1.8318273647475801E-3</v>
      </c>
      <c r="V7572">
        <v>5882.3381623899104</v>
      </c>
      <c r="W7572">
        <v>7.0557012056282703E-2</v>
      </c>
      <c r="X7572">
        <v>-4.5866775468717301E-3</v>
      </c>
      <c r="Y7572" t="str">
        <f t="shared" si="592"/>
        <v>-3410.74982539916-3976.0640076112i</v>
      </c>
      <c r="Z7572" t="str">
        <f t="shared" si="593"/>
        <v>-17.0537491269958-19.880320038056i</v>
      </c>
      <c r="AA7572">
        <f t="shared" si="594"/>
        <v>26.192699061036855</v>
      </c>
    </row>
    <row r="7573" spans="1:27" x14ac:dyDescent="0.3">
      <c r="A7573">
        <v>-4.6277025361113902E-2</v>
      </c>
      <c r="B7573">
        <v>-3.8283684824306302E-2</v>
      </c>
      <c r="C7573">
        <v>7.7272727272727298E-2</v>
      </c>
      <c r="D7573" s="1">
        <f t="shared" si="590"/>
        <v>6.0060000000000002E-2</v>
      </c>
      <c r="E7573" s="2">
        <v>219.6</v>
      </c>
      <c r="F7573" s="2">
        <f t="shared" si="591"/>
        <v>-0.69115038378975446</v>
      </c>
      <c r="G7573" s="1">
        <v>3E+17</v>
      </c>
      <c r="H7573">
        <v>7.0705937241786199E-2</v>
      </c>
      <c r="I7573">
        <v>1.63571167462446</v>
      </c>
      <c r="J7573">
        <v>2540.4852244665299</v>
      </c>
      <c r="K7573">
        <v>3247.8854908726398</v>
      </c>
      <c r="L7573">
        <v>-1236.98109448163</v>
      </c>
      <c r="M7573">
        <v>-1891.59138633567</v>
      </c>
      <c r="N7573">
        <v>314.28522431782199</v>
      </c>
      <c r="O7573">
        <v>2195.1283987380698</v>
      </c>
      <c r="P7573">
        <v>-3.0381827125134601E-3</v>
      </c>
      <c r="Q7573">
        <v>2.91456526826145E-3</v>
      </c>
      <c r="R7573">
        <v>-1.1369870235622E-3</v>
      </c>
      <c r="S7573" s="1">
        <v>2.6318477459738099E-4</v>
      </c>
      <c r="T7573">
        <v>-2.6588975310285301E-3</v>
      </c>
      <c r="U7573">
        <v>1.79410695764299E-3</v>
      </c>
      <c r="V7573">
        <v>5198.8873259274396</v>
      </c>
      <c r="W7573">
        <v>7.0557012056282703E-2</v>
      </c>
      <c r="X7573">
        <v>-4.5866775468717197E-3</v>
      </c>
      <c r="Y7573" t="str">
        <f t="shared" si="592"/>
        <v>-2745.95893301586-3708.28451018905i</v>
      </c>
      <c r="Z7573" t="str">
        <f t="shared" si="593"/>
        <v>-13.7297946650793-18.5414225509452i</v>
      </c>
      <c r="AA7573">
        <f t="shared" si="594"/>
        <v>23.071445809873712</v>
      </c>
    </row>
    <row r="7574" spans="1:27" x14ac:dyDescent="0.3">
      <c r="A7574">
        <v>-4.3781855762929998E-2</v>
      </c>
      <c r="B7574">
        <v>-4.1113899182077002E-2</v>
      </c>
      <c r="C7574">
        <v>7.7272727272727298E-2</v>
      </c>
      <c r="D7574" s="1">
        <f t="shared" si="590"/>
        <v>6.0059999999999988E-2</v>
      </c>
      <c r="E7574" s="2">
        <v>223.2</v>
      </c>
      <c r="F7574" s="2">
        <f t="shared" si="591"/>
        <v>-0.75398223686154964</v>
      </c>
      <c r="G7574" s="1">
        <v>3E+17</v>
      </c>
      <c r="H7574">
        <v>7.0705937241786199E-2</v>
      </c>
      <c r="I7574">
        <v>1.63571167462446</v>
      </c>
      <c r="J7574">
        <v>1743.0238432834001</v>
      </c>
      <c r="K7574">
        <v>2775.41039809421</v>
      </c>
      <c r="L7574">
        <v>-565.68845390655804</v>
      </c>
      <c r="M7574">
        <v>-1325.9175797190201</v>
      </c>
      <c r="N7574">
        <v>324.68792577695802</v>
      </c>
      <c r="O7574">
        <v>1837.90784907689</v>
      </c>
      <c r="P7574">
        <v>-2.9950532685206499E-3</v>
      </c>
      <c r="Q7574">
        <v>2.9203963417204501E-3</v>
      </c>
      <c r="R7574" s="1">
        <v>-6.6800476739708298E-4</v>
      </c>
      <c r="S7574" s="1">
        <v>-3.5283999296019103E-5</v>
      </c>
      <c r="T7574">
        <v>-2.55527698862361E-3</v>
      </c>
      <c r="U7574">
        <v>1.69211105244567E-3</v>
      </c>
      <c r="V7574">
        <v>4037.62595618253</v>
      </c>
      <c r="W7574">
        <v>7.0557012056282703E-2</v>
      </c>
      <c r="X7574">
        <v>-4.5866775468717197E-3</v>
      </c>
      <c r="Y7574" t="str">
        <f t="shared" si="592"/>
        <v>-1657.8500925801-2930.84015032648i</v>
      </c>
      <c r="Z7574" t="str">
        <f t="shared" si="593"/>
        <v>-8.2892504629005-14.6542007516324i</v>
      </c>
      <c r="AA7574">
        <f t="shared" si="594"/>
        <v>16.836189381978325</v>
      </c>
    </row>
    <row r="7575" spans="1:27" x14ac:dyDescent="0.3">
      <c r="A7575">
        <v>-4.1113899182077002E-2</v>
      </c>
      <c r="B7575">
        <v>-4.3781855762929998E-2</v>
      </c>
      <c r="C7575">
        <v>7.7272727272727298E-2</v>
      </c>
      <c r="D7575" s="1">
        <f t="shared" si="590"/>
        <v>6.0059999999999988E-2</v>
      </c>
      <c r="E7575" s="2">
        <v>226.8</v>
      </c>
      <c r="F7575" s="2">
        <f t="shared" si="591"/>
        <v>-0.81681408993334703</v>
      </c>
      <c r="G7575" s="1">
        <v>3E+17</v>
      </c>
      <c r="H7575">
        <v>7.0705937241786199E-2</v>
      </c>
      <c r="I7575">
        <v>1.63571167462446</v>
      </c>
      <c r="J7575">
        <v>930.74771543596103</v>
      </c>
      <c r="K7575">
        <v>2326.4267989385799</v>
      </c>
      <c r="L7575">
        <v>247.60337368180001</v>
      </c>
      <c r="M7575">
        <v>-724.12354506690303</v>
      </c>
      <c r="N7575">
        <v>264.90473082927298</v>
      </c>
      <c r="O7575">
        <v>1450.0750265521599</v>
      </c>
      <c r="P7575">
        <v>-2.7946640838401298E-3</v>
      </c>
      <c r="Q7575">
        <v>2.7927479437220601E-3</v>
      </c>
      <c r="R7575" s="1">
        <v>-1.38827224843594E-4</v>
      </c>
      <c r="S7575" s="1">
        <v>-3.8470644686501202E-4</v>
      </c>
      <c r="T7575">
        <v>-2.3933167182451E-3</v>
      </c>
      <c r="U7575">
        <v>1.5471052692723601E-3</v>
      </c>
      <c r="V7575">
        <v>3006.1782047699298</v>
      </c>
      <c r="W7575">
        <v>7.0557012056282703E-2</v>
      </c>
      <c r="X7575">
        <v>-4.5866775468717197E-3</v>
      </c>
      <c r="Y7575" t="str">
        <f t="shared" si="592"/>
        <v>-456.645563493693-2120.4120790993i</v>
      </c>
      <c r="Z7575" t="str">
        <f t="shared" si="593"/>
        <v>-2.28322781746847-10.6020603954965i</v>
      </c>
      <c r="AA7575">
        <f t="shared" si="594"/>
        <v>10.845128579054157</v>
      </c>
    </row>
    <row r="7576" spans="1:27" x14ac:dyDescent="0.3">
      <c r="A7576">
        <v>-3.8283684824306302E-2</v>
      </c>
      <c r="B7576">
        <v>-4.6277025361113902E-2</v>
      </c>
      <c r="C7576">
        <v>7.7272727272727298E-2</v>
      </c>
      <c r="D7576" s="1">
        <f t="shared" si="590"/>
        <v>6.0060000000000002E-2</v>
      </c>
      <c r="E7576" s="2">
        <v>230.4</v>
      </c>
      <c r="F7576" s="2">
        <f t="shared" si="591"/>
        <v>-0.87964594300514209</v>
      </c>
      <c r="G7576" s="1">
        <v>3E+17</v>
      </c>
      <c r="H7576">
        <v>7.0705937241786199E-2</v>
      </c>
      <c r="I7576">
        <v>1.63571167462446</v>
      </c>
      <c r="J7576">
        <v>-7.5560831463162401</v>
      </c>
      <c r="K7576">
        <v>1665.0411930956</v>
      </c>
      <c r="L7576">
        <v>1123.0227898078899</v>
      </c>
      <c r="M7576">
        <v>147.723667747717</v>
      </c>
      <c r="N7576">
        <v>171.37802983701499</v>
      </c>
      <c r="O7576">
        <v>992.71356955215902</v>
      </c>
      <c r="P7576">
        <v>-2.5121283784568498E-3</v>
      </c>
      <c r="Q7576">
        <v>2.5901234662540902E-3</v>
      </c>
      <c r="R7576" s="1">
        <v>3.3558067659677799E-4</v>
      </c>
      <c r="S7576" s="1">
        <v>-7.0896960681135295E-4</v>
      </c>
      <c r="T7576">
        <v>-2.15457952739119E-3</v>
      </c>
      <c r="U7576">
        <v>1.3438628058359101E-3</v>
      </c>
      <c r="V7576">
        <v>2251.7265370871</v>
      </c>
      <c r="W7576">
        <v>7.0557012056282703E-2</v>
      </c>
      <c r="X7576">
        <v>-4.5866775468717197E-3</v>
      </c>
      <c r="Y7576" t="str">
        <f t="shared" si="592"/>
        <v>870.120360151989-947.514158127893i</v>
      </c>
      <c r="Z7576" t="str">
        <f t="shared" si="593"/>
        <v>4.35060180075994-4.73757079063946i</v>
      </c>
      <c r="AA7576">
        <f t="shared" si="594"/>
        <v>6.4321312972525551</v>
      </c>
    </row>
    <row r="7577" spans="1:27" x14ac:dyDescent="0.3">
      <c r="A7577">
        <v>-3.53023822526859E-2</v>
      </c>
      <c r="B7577">
        <v>-4.8589560682159298E-2</v>
      </c>
      <c r="C7577">
        <v>7.7272727272727298E-2</v>
      </c>
      <c r="D7577" s="1">
        <f t="shared" si="590"/>
        <v>6.005999999999994E-2</v>
      </c>
      <c r="E7577" s="2">
        <v>234</v>
      </c>
      <c r="F7577" s="2">
        <f t="shared" si="591"/>
        <v>-0.94247779607693793</v>
      </c>
      <c r="G7577" s="1">
        <v>3E+17</v>
      </c>
      <c r="H7577">
        <v>7.0705937241786199E-2</v>
      </c>
      <c r="I7577">
        <v>1.63571167462446</v>
      </c>
      <c r="J7577">
        <v>-1387.9786242090599</v>
      </c>
      <c r="K7577">
        <v>1611.1083930191601</v>
      </c>
      <c r="L7577">
        <v>1877.60842065988</v>
      </c>
      <c r="M7577">
        <v>775.10428779824394</v>
      </c>
      <c r="N7577">
        <v>44.350825982122998</v>
      </c>
      <c r="O7577">
        <v>522.740100763329</v>
      </c>
      <c r="P7577">
        <v>-2.2189841163224402E-3</v>
      </c>
      <c r="Q7577">
        <v>2.3713697479897699E-3</v>
      </c>
      <c r="R7577" s="1">
        <v>7.3153038936914704E-4</v>
      </c>
      <c r="S7577" s="1">
        <v>-9.963861601773919E-4</v>
      </c>
      <c r="T7577">
        <v>-1.8469286218723601E-3</v>
      </c>
      <c r="U7577">
        <v>1.0885373158848501E-3</v>
      </c>
      <c r="V7577">
        <v>2987.2360406110502</v>
      </c>
      <c r="W7577">
        <v>7.0557012056282703E-2</v>
      </c>
      <c r="X7577">
        <v>-4.5866775468717197E-3</v>
      </c>
      <c r="Y7577" t="str">
        <f t="shared" si="592"/>
        <v>2334.85048690263-319.913212019619i</v>
      </c>
      <c r="Z7577" t="str">
        <f t="shared" si="593"/>
        <v>11.6742524345131-1.59956606009809i</v>
      </c>
      <c r="AA7577">
        <f t="shared" si="594"/>
        <v>11.783326418518362</v>
      </c>
    </row>
    <row r="7578" spans="1:27" x14ac:dyDescent="0.3">
      <c r="A7578">
        <v>-3.2181757306438498E-2</v>
      </c>
      <c r="B7578">
        <v>-5.0710335205650998E-2</v>
      </c>
      <c r="C7578">
        <v>7.7272727272727298E-2</v>
      </c>
      <c r="D7578" s="1">
        <f t="shared" si="590"/>
        <v>6.0059999999999954E-2</v>
      </c>
      <c r="E7578" s="2">
        <v>237.6</v>
      </c>
      <c r="F7578" s="2">
        <f t="shared" si="591"/>
        <v>-1.0053096491487341</v>
      </c>
      <c r="G7578" s="1">
        <v>3E+17</v>
      </c>
      <c r="H7578">
        <v>7.0705937241786199E-2</v>
      </c>
      <c r="I7578">
        <v>1.63571167462446</v>
      </c>
      <c r="J7578">
        <v>-3394.0867129307799</v>
      </c>
      <c r="K7578">
        <v>1529.27277448476</v>
      </c>
      <c r="L7578">
        <v>2898.36730530876</v>
      </c>
      <c r="M7578">
        <v>1285.72402235301</v>
      </c>
      <c r="N7578">
        <v>-129.536174021421</v>
      </c>
      <c r="O7578">
        <v>159.64689572327501</v>
      </c>
      <c r="P7578">
        <v>-1.9654738339150201E-3</v>
      </c>
      <c r="Q7578">
        <v>2.1794150501311298E-3</v>
      </c>
      <c r="R7578">
        <v>1.0956753961239201E-3</v>
      </c>
      <c r="S7578">
        <v>-1.2917248433819699E-3</v>
      </c>
      <c r="T7578">
        <v>-1.53056873178258E-3</v>
      </c>
      <c r="U7578" s="1">
        <v>8.3338477669163305E-4</v>
      </c>
      <c r="V7578">
        <v>4894.3218001584401</v>
      </c>
      <c r="W7578">
        <v>7.0557012056282703E-2</v>
      </c>
      <c r="X7578">
        <v>-4.5866775468717197E-3</v>
      </c>
      <c r="Y7578" t="str">
        <f t="shared" si="592"/>
        <v>4265.81505950471+266.147367160612i</v>
      </c>
      <c r="Z7578" t="str">
        <f t="shared" si="593"/>
        <v>21.3290752975236+1.33073683580306i</v>
      </c>
      <c r="AA7578">
        <f t="shared" si="594"/>
        <v>21.370547807054329</v>
      </c>
    </row>
    <row r="7579" spans="1:27" x14ac:dyDescent="0.3">
      <c r="A7579">
        <v>-2.8934125666549002E-2</v>
      </c>
      <c r="B7579">
        <v>-5.26309792034345E-2</v>
      </c>
      <c r="C7579">
        <v>7.7272727272727298E-2</v>
      </c>
      <c r="D7579" s="1">
        <f t="shared" si="590"/>
        <v>6.0060000000000037E-2</v>
      </c>
      <c r="E7579" s="2">
        <v>241.2</v>
      </c>
      <c r="F7579" s="2">
        <f t="shared" si="591"/>
        <v>-1.0681415022205305</v>
      </c>
      <c r="G7579" s="1">
        <v>3E+17</v>
      </c>
      <c r="H7579">
        <v>7.0705937241786199E-2</v>
      </c>
      <c r="I7579">
        <v>1.63571167462446</v>
      </c>
      <c r="J7579">
        <v>-4759.4951175612596</v>
      </c>
      <c r="K7579">
        <v>1272.51136098752</v>
      </c>
      <c r="L7579">
        <v>3320.6893770899001</v>
      </c>
      <c r="M7579">
        <v>1570.38261258034</v>
      </c>
      <c r="N7579">
        <v>-145.136601001011</v>
      </c>
      <c r="O7579">
        <v>-111.531252694605</v>
      </c>
      <c r="P7579">
        <v>-1.71213601769402E-3</v>
      </c>
      <c r="Q7579">
        <v>1.98025484215556E-3</v>
      </c>
      <c r="R7579">
        <v>1.49411750659867E-3</v>
      </c>
      <c r="S7579">
        <v>-1.6470818217660299E-3</v>
      </c>
      <c r="T7579">
        <v>-1.17546677753994E-3</v>
      </c>
      <c r="U7579" s="1">
        <v>5.4467102622773303E-4</v>
      </c>
      <c r="V7579">
        <v>6148.0616685441601</v>
      </c>
      <c r="W7579">
        <v>7.0557012056282703E-2</v>
      </c>
      <c r="X7579">
        <v>-4.5866775468717301E-3</v>
      </c>
      <c r="Y7579" t="str">
        <f t="shared" si="592"/>
        <v>5202.84654324889+763.099750136978i</v>
      </c>
      <c r="Z7579" t="str">
        <f t="shared" si="593"/>
        <v>26.0142327162445+3.81549875068489i</v>
      </c>
      <c r="AA7579">
        <f t="shared" si="594"/>
        <v>26.292552834051765</v>
      </c>
    </row>
    <row r="7580" spans="1:27" x14ac:dyDescent="0.3">
      <c r="A7580">
        <v>-2.5572304251398201E-2</v>
      </c>
      <c r="B7580">
        <v>-5.4343912771109198E-2</v>
      </c>
      <c r="C7580">
        <v>7.7272727272727298E-2</v>
      </c>
      <c r="D7580" s="1">
        <f t="shared" si="590"/>
        <v>6.0060000000000037E-2</v>
      </c>
      <c r="E7580" s="2">
        <v>244.8</v>
      </c>
      <c r="F7580" s="2">
        <f t="shared" si="591"/>
        <v>-1.1309733552923269</v>
      </c>
      <c r="G7580" s="1">
        <v>3E+17</v>
      </c>
      <c r="H7580">
        <v>7.0705937241786199E-2</v>
      </c>
      <c r="I7580">
        <v>1.63571167462446</v>
      </c>
      <c r="J7580">
        <v>-5792.7019593391697</v>
      </c>
      <c r="K7580">
        <v>958.834605890219</v>
      </c>
      <c r="L7580">
        <v>3536.2773929482901</v>
      </c>
      <c r="M7580">
        <v>1671.3068220641701</v>
      </c>
      <c r="N7580">
        <v>17.4967045235047</v>
      </c>
      <c r="O7580">
        <v>-214.03914030006601</v>
      </c>
      <c r="P7580">
        <v>-1.37528272672306E-3</v>
      </c>
      <c r="Q7580">
        <v>1.6941971038816699E-3</v>
      </c>
      <c r="R7580">
        <v>1.9184023207314399E-3</v>
      </c>
      <c r="S7580">
        <v>-2.0462649282536301E-3</v>
      </c>
      <c r="T7580" s="1">
        <v>-8.2963664827460004E-4</v>
      </c>
      <c r="U7580" s="1">
        <v>2.6746617457869601E-4</v>
      </c>
      <c r="V7580">
        <v>7058.2861214879604</v>
      </c>
      <c r="W7580">
        <v>7.0557012056282703E-2</v>
      </c>
      <c r="X7580">
        <v>-4.5866775468717301E-3</v>
      </c>
      <c r="Y7580" t="str">
        <f t="shared" si="592"/>
        <v>5666.13198665866+1103.99170635066i</v>
      </c>
      <c r="Z7580" t="str">
        <f t="shared" si="593"/>
        <v>28.3306599332933+5.5199585317533i</v>
      </c>
      <c r="AA7580">
        <f t="shared" si="594"/>
        <v>28.863406494178513</v>
      </c>
    </row>
    <row r="7581" spans="1:27" x14ac:dyDescent="0.3">
      <c r="A7581">
        <v>-2.2109560634241798E-2</v>
      </c>
      <c r="B7581">
        <v>-5.5842375742448401E-2</v>
      </c>
      <c r="C7581">
        <v>7.7272727272727298E-2</v>
      </c>
      <c r="D7581" s="1">
        <f t="shared" si="590"/>
        <v>6.0060000000000037E-2</v>
      </c>
      <c r="E7581" s="2">
        <v>248.4</v>
      </c>
      <c r="F7581" s="2">
        <f t="shared" si="591"/>
        <v>-1.1938052083641209</v>
      </c>
      <c r="G7581" s="1">
        <v>3E+17</v>
      </c>
      <c r="H7581">
        <v>7.0705937241786199E-2</v>
      </c>
      <c r="I7581">
        <v>1.63571167462446</v>
      </c>
      <c r="J7581">
        <v>-6854.9445369069499</v>
      </c>
      <c r="K7581">
        <v>571.13502402545498</v>
      </c>
      <c r="L7581">
        <v>3759.9760063560998</v>
      </c>
      <c r="M7581">
        <v>1446.5869969996199</v>
      </c>
      <c r="N7581">
        <v>127.719459186138</v>
      </c>
      <c r="O7581">
        <v>-253.12417096430499</v>
      </c>
      <c r="P7581" s="1">
        <v>-9.2418417940554705E-4</v>
      </c>
      <c r="Q7581">
        <v>1.2978444500255299E-3</v>
      </c>
      <c r="R7581">
        <v>2.2982170450100699E-3</v>
      </c>
      <c r="S7581">
        <v>-2.4142325337379298E-3</v>
      </c>
      <c r="T7581" s="1">
        <v>-4.7045011031648698E-4</v>
      </c>
      <c r="U7581" s="1">
        <v>-2.1649147901407198E-5</v>
      </c>
      <c r="V7581">
        <v>7976.6457508267304</v>
      </c>
      <c r="W7581">
        <v>7.0557012056282703E-2</v>
      </c>
      <c r="X7581">
        <v>-4.5866775468717301E-3</v>
      </c>
      <c r="Y7581" t="str">
        <f t="shared" si="592"/>
        <v>6019.41066954107+1134.75374936003i</v>
      </c>
      <c r="Z7581" t="str">
        <f t="shared" si="593"/>
        <v>30.0970533477054+5.67376874680015i</v>
      </c>
      <c r="AA7581">
        <f t="shared" si="594"/>
        <v>30.627181914221083</v>
      </c>
    </row>
    <row r="7582" spans="1:27" x14ac:dyDescent="0.3">
      <c r="A7582">
        <v>-1.8559560682159401E-2</v>
      </c>
      <c r="B7582">
        <v>-5.7120454368686902E-2</v>
      </c>
      <c r="C7582">
        <v>7.7272727272727298E-2</v>
      </c>
      <c r="D7582" s="1">
        <f t="shared" si="590"/>
        <v>6.0059999999999995E-2</v>
      </c>
      <c r="E7582" s="2">
        <v>252</v>
      </c>
      <c r="F7582" s="2">
        <f t="shared" si="591"/>
        <v>-1.2566370614359164</v>
      </c>
      <c r="G7582" s="1">
        <v>3E+17</v>
      </c>
      <c r="H7582">
        <v>7.0705937241786199E-2</v>
      </c>
      <c r="I7582">
        <v>1.63571167462446</v>
      </c>
      <c r="J7582">
        <v>-7518.7505026447498</v>
      </c>
      <c r="K7582">
        <v>239.56211943264</v>
      </c>
      <c r="L7582">
        <v>3432.0947119897701</v>
      </c>
      <c r="M7582">
        <v>885.74232478781903</v>
      </c>
      <c r="N7582">
        <v>182.42682121358399</v>
      </c>
      <c r="O7582">
        <v>-216.99855208658801</v>
      </c>
      <c r="P7582" s="1">
        <v>-3.7734968871955401E-4</v>
      </c>
      <c r="Q7582" s="1">
        <v>8.1300956980002504E-4</v>
      </c>
      <c r="R7582">
        <v>2.4379726160124798E-3</v>
      </c>
      <c r="S7582">
        <v>-2.5591571066034598E-3</v>
      </c>
      <c r="T7582" s="1">
        <v>-8.1416030646906204E-5</v>
      </c>
      <c r="U7582" s="1">
        <v>-3.4300280052729102E-4</v>
      </c>
      <c r="V7582">
        <v>8320.6478488626199</v>
      </c>
      <c r="W7582">
        <v>7.0557012056282703E-2</v>
      </c>
      <c r="X7582">
        <v>-4.5866775468717197E-3</v>
      </c>
      <c r="Y7582" t="str">
        <f t="shared" si="592"/>
        <v>5587.53772216242+768.362243634707i</v>
      </c>
      <c r="Z7582" t="str">
        <f t="shared" si="593"/>
        <v>27.9376886108121+3.84181121817354i</v>
      </c>
      <c r="AA7582">
        <f t="shared" si="594"/>
        <v>28.200602091990593</v>
      </c>
    </row>
    <row r="7583" spans="1:27" x14ac:dyDescent="0.3">
      <c r="A7583">
        <v>-1.49363146231212E-2</v>
      </c>
      <c r="B7583">
        <v>-5.8173104657385601E-2</v>
      </c>
      <c r="C7583">
        <v>7.7272727272727298E-2</v>
      </c>
      <c r="D7583" s="1">
        <f t="shared" si="590"/>
        <v>6.0060000000000016E-2</v>
      </c>
      <c r="E7583" s="2">
        <v>255.6</v>
      </c>
      <c r="F7583" s="2">
        <f t="shared" si="591"/>
        <v>-1.319468914507713</v>
      </c>
      <c r="G7583" s="1">
        <v>3E+17</v>
      </c>
      <c r="H7583">
        <v>7.0705937241786199E-2</v>
      </c>
      <c r="I7583">
        <v>1.63571167462446</v>
      </c>
      <c r="J7583">
        <v>-7885.8178620488297</v>
      </c>
      <c r="K7583">
        <v>179.16745419604899</v>
      </c>
      <c r="L7583">
        <v>3155.8847375294399</v>
      </c>
      <c r="M7583">
        <v>179.60073305588401</v>
      </c>
      <c r="N7583">
        <v>380.56922492217302</v>
      </c>
      <c r="O7583">
        <v>-11.242574595044299</v>
      </c>
      <c r="P7583" s="1">
        <v>9.6490761812997999E-5</v>
      </c>
      <c r="Q7583" s="1">
        <v>4.10002454754931E-4</v>
      </c>
      <c r="R7583">
        <v>2.4251829444999098E-3</v>
      </c>
      <c r="S7583">
        <v>-2.5591304092606E-3</v>
      </c>
      <c r="T7583" s="1">
        <v>2.33062125483942E-4</v>
      </c>
      <c r="U7583" s="1">
        <v>-5.9247797671758203E-4</v>
      </c>
      <c r="V7583">
        <v>8506.1770825899403</v>
      </c>
      <c r="W7583">
        <v>7.0557012056282703E-2</v>
      </c>
      <c r="X7583">
        <v>-4.5866775468717197E-3</v>
      </c>
      <c r="Y7583" t="str">
        <f t="shared" si="592"/>
        <v>5017.85996954938+129.401111796658i</v>
      </c>
      <c r="Z7583" t="str">
        <f t="shared" si="593"/>
        <v>25.0892998477469+0.64700555898329i</v>
      </c>
      <c r="AA7583">
        <f t="shared" si="594"/>
        <v>25.097640985628665</v>
      </c>
    </row>
    <row r="7584" spans="1:27" x14ac:dyDescent="0.3">
      <c r="A7584">
        <v>-1.12541217540186E-2</v>
      </c>
      <c r="B7584">
        <v>-5.8996172278764997E-2</v>
      </c>
      <c r="C7584">
        <v>7.7272727272727298E-2</v>
      </c>
      <c r="D7584" s="1">
        <f t="shared" si="590"/>
        <v>6.0059999999999954E-2</v>
      </c>
      <c r="E7584" s="2">
        <v>259.2</v>
      </c>
      <c r="F7584" s="2">
        <f t="shared" si="591"/>
        <v>-1.3823007675795091</v>
      </c>
      <c r="G7584" s="1">
        <v>3E+17</v>
      </c>
      <c r="H7584">
        <v>7.0705937241786199E-2</v>
      </c>
      <c r="I7584">
        <v>1.63571167462446</v>
      </c>
      <c r="J7584">
        <v>-7651.0246957192503</v>
      </c>
      <c r="K7584">
        <v>371.836367680818</v>
      </c>
      <c r="L7584">
        <v>2566.0001542404402</v>
      </c>
      <c r="M7584">
        <v>-339.938753198482</v>
      </c>
      <c r="N7584">
        <v>662.43751036290098</v>
      </c>
      <c r="O7584">
        <v>269.46782827662702</v>
      </c>
      <c r="P7584" s="1">
        <v>4.7566618093113799E-4</v>
      </c>
      <c r="Q7584" s="1">
        <v>9.9502657377944205E-5</v>
      </c>
      <c r="R7584">
        <v>2.31727701051734E-3</v>
      </c>
      <c r="S7584">
        <v>-2.4582898129141902E-3</v>
      </c>
      <c r="T7584" s="1">
        <v>5.0947964824031502E-4</v>
      </c>
      <c r="U7584" s="1">
        <v>-8.1438828536109097E-4</v>
      </c>
      <c r="V7584">
        <v>8117.1295845228397</v>
      </c>
      <c r="W7584">
        <v>7.0557012056282703E-2</v>
      </c>
      <c r="X7584">
        <v>-4.5866775468717197E-3</v>
      </c>
      <c r="Y7584" t="str">
        <f t="shared" si="592"/>
        <v>3954.20830228995-403.592690682288i</v>
      </c>
      <c r="Z7584" t="str">
        <f t="shared" si="593"/>
        <v>19.7710415114498-2.01796345341144i</v>
      </c>
      <c r="AA7584">
        <f t="shared" si="594"/>
        <v>19.873758047907682</v>
      </c>
    </row>
    <row r="7585" spans="1:27" x14ac:dyDescent="0.3">
      <c r="A7585">
        <v>-7.5275140078721299E-3</v>
      </c>
      <c r="B7585">
        <v>-5.9586408960947503E-2</v>
      </c>
      <c r="C7585">
        <v>7.7272727272727298E-2</v>
      </c>
      <c r="D7585" s="1">
        <f t="shared" si="590"/>
        <v>6.0059999999999968E-2</v>
      </c>
      <c r="E7585" s="2">
        <v>262.8</v>
      </c>
      <c r="F7585" s="2">
        <f t="shared" si="591"/>
        <v>-1.4451326206513044</v>
      </c>
      <c r="G7585" s="1">
        <v>3E+17</v>
      </c>
      <c r="H7585">
        <v>7.0705937241786199E-2</v>
      </c>
      <c r="I7585">
        <v>1.63571167462446</v>
      </c>
      <c r="J7585">
        <v>-6944.5529545038899</v>
      </c>
      <c r="K7585">
        <v>458.48144494013502</v>
      </c>
      <c r="L7585">
        <v>1895.90569639413</v>
      </c>
      <c r="M7585">
        <v>-515.66726680978798</v>
      </c>
      <c r="N7585">
        <v>995.98454658197795</v>
      </c>
      <c r="O7585">
        <v>562.56091425048601</v>
      </c>
      <c r="P7585" s="1">
        <v>7.6308739481092199E-4</v>
      </c>
      <c r="Q7585" s="1">
        <v>-1.21805773286586E-4</v>
      </c>
      <c r="R7585">
        <v>2.1710687190507E-3</v>
      </c>
      <c r="S7585">
        <v>-2.3062922705254902E-3</v>
      </c>
      <c r="T7585" s="1">
        <v>6.6933447556265105E-4</v>
      </c>
      <c r="U7585" s="1">
        <v>-9.22800657215142E-4</v>
      </c>
      <c r="V7585">
        <v>7321.6017449882002</v>
      </c>
      <c r="W7585">
        <v>7.0557012056282703E-2</v>
      </c>
      <c r="X7585">
        <v>-4.5866775468717197E-3</v>
      </c>
      <c r="Y7585" t="str">
        <f t="shared" si="592"/>
        <v>2751.33919114499-569.064038412227i</v>
      </c>
      <c r="Z7585" t="str">
        <f t="shared" si="593"/>
        <v>13.756695955725-2.84532019206114i</v>
      </c>
      <c r="AA7585">
        <f t="shared" si="594"/>
        <v>14.047865696026973</v>
      </c>
    </row>
    <row r="7586" spans="1:27" x14ac:dyDescent="0.3">
      <c r="A7586">
        <v>-3.77119860293055E-3</v>
      </c>
      <c r="B7586">
        <v>-5.9941485309402E-2</v>
      </c>
      <c r="C7586">
        <v>7.7272727272727298E-2</v>
      </c>
      <c r="D7586" s="1">
        <f t="shared" si="590"/>
        <v>6.0060000000000009E-2</v>
      </c>
      <c r="E7586" s="2">
        <v>266.39999999999998</v>
      </c>
      <c r="F7586" s="2">
        <f t="shared" si="591"/>
        <v>-1.5079644737231011</v>
      </c>
      <c r="G7586" s="1">
        <v>3E+17</v>
      </c>
      <c r="H7586">
        <v>7.0705937241786199E-2</v>
      </c>
      <c r="I7586">
        <v>1.63571167462446</v>
      </c>
      <c r="J7586">
        <v>-5399.2525332605901</v>
      </c>
      <c r="K7586">
        <v>572.886867727207</v>
      </c>
      <c r="L7586">
        <v>921.37089594214001</v>
      </c>
      <c r="M7586">
        <v>-476.49050139722101</v>
      </c>
      <c r="N7586">
        <v>1445.05047365515</v>
      </c>
      <c r="O7586">
        <v>826.75034447450196</v>
      </c>
      <c r="P7586" s="1">
        <v>9.5910507861384203E-4</v>
      </c>
      <c r="Q7586" s="1">
        <v>-2.6373186324369101E-4</v>
      </c>
      <c r="R7586">
        <v>2.0590077944945399E-3</v>
      </c>
      <c r="S7586">
        <v>-2.17143604893647E-3</v>
      </c>
      <c r="T7586" s="1">
        <v>8.3173723777322497E-4</v>
      </c>
      <c r="U7586">
        <v>-1.04548127079992E-3</v>
      </c>
      <c r="V7586">
        <v>5773.0218958917803</v>
      </c>
      <c r="W7586">
        <v>7.0557012056282703E-2</v>
      </c>
      <c r="X7586">
        <v>-4.5866775468717197E-3</v>
      </c>
      <c r="Y7586" t="str">
        <f t="shared" si="592"/>
        <v>1258.57465257956-511.522120292728i</v>
      </c>
      <c r="Z7586" t="str">
        <f t="shared" si="593"/>
        <v>6.2928732628978-2.55761060146364i</v>
      </c>
      <c r="AA7586">
        <f t="shared" si="594"/>
        <v>6.7927627583784496</v>
      </c>
    </row>
    <row r="7587" spans="1:27" x14ac:dyDescent="0.3">
      <c r="A7587" s="1">
        <v>-1.1032843013518501E-17</v>
      </c>
      <c r="B7587">
        <v>-6.0060000000000002E-2</v>
      </c>
      <c r="C7587">
        <v>7.7272727272727298E-2</v>
      </c>
      <c r="D7587" s="1">
        <f t="shared" si="590"/>
        <v>6.0060000000000002E-2</v>
      </c>
      <c r="E7587" s="2">
        <v>270</v>
      </c>
      <c r="F7587" s="2">
        <f t="shared" si="591"/>
        <v>-1.5707963267948963</v>
      </c>
      <c r="G7587" s="1">
        <v>3E+17</v>
      </c>
      <c r="H7587">
        <v>7.0705937241786199E-2</v>
      </c>
      <c r="I7587">
        <v>1.63571167462446</v>
      </c>
      <c r="J7587">
        <v>-4934.5737108078101</v>
      </c>
      <c r="K7587">
        <v>453.10668859110001</v>
      </c>
      <c r="L7587">
        <v>490.99324248387501</v>
      </c>
      <c r="M7587">
        <v>-222.196828207729</v>
      </c>
      <c r="N7587">
        <v>1975.4614125022399</v>
      </c>
      <c r="O7587">
        <v>1069.8298607583799</v>
      </c>
      <c r="P7587">
        <v>1.0930626141325999E-3</v>
      </c>
      <c r="Q7587" s="1">
        <v>-3.5748246397088E-4</v>
      </c>
      <c r="R7587">
        <v>1.9777226136409101E-3</v>
      </c>
      <c r="S7587">
        <v>-2.0479538263098798E-3</v>
      </c>
      <c r="T7587" s="1">
        <v>9.2373230904606296E-4</v>
      </c>
      <c r="U7587">
        <v>-1.10011424409885E-3</v>
      </c>
      <c r="V7587">
        <v>5467.4265332537998</v>
      </c>
      <c r="W7587">
        <v>7.0557012056282703E-2</v>
      </c>
      <c r="X7587">
        <v>-4.5866775468717197E-3</v>
      </c>
      <c r="Y7587" t="str">
        <f t="shared" si="592"/>
        <v>490.993242483876-222.196828207729i</v>
      </c>
      <c r="Z7587" t="str">
        <f t="shared" si="593"/>
        <v>2.45496621241938-1.11098414103864i</v>
      </c>
      <c r="AA7587">
        <f t="shared" si="594"/>
        <v>2.6946511584544894</v>
      </c>
    </row>
    <row r="7588" spans="1:27" x14ac:dyDescent="0.3">
      <c r="A7588">
        <v>3.7711986029305301E-3</v>
      </c>
      <c r="B7588">
        <v>-5.9941485309402E-2</v>
      </c>
      <c r="C7588">
        <v>7.7272727272727298E-2</v>
      </c>
      <c r="D7588" s="1">
        <f t="shared" si="590"/>
        <v>6.0060000000000009E-2</v>
      </c>
      <c r="E7588" s="2">
        <v>273.60000000000002</v>
      </c>
      <c r="F7588" s="2">
        <f t="shared" si="591"/>
        <v>1.5079644737231013</v>
      </c>
      <c r="G7588" s="1">
        <v>3E+17</v>
      </c>
      <c r="H7588">
        <v>7.0705937241786199E-2</v>
      </c>
      <c r="I7588">
        <v>1.63571167462446</v>
      </c>
      <c r="J7588">
        <v>-5340.0891760234399</v>
      </c>
      <c r="K7588">
        <v>427.36700261956298</v>
      </c>
      <c r="L7588">
        <v>-418.199874859641</v>
      </c>
      <c r="M7588">
        <v>-124.48360185666201</v>
      </c>
      <c r="N7588">
        <v>2377.91755928148</v>
      </c>
      <c r="O7588">
        <v>1230.4822162047601</v>
      </c>
      <c r="P7588">
        <v>1.1694134998562599E-3</v>
      </c>
      <c r="Q7588" s="1">
        <v>-4.11566088703045E-4</v>
      </c>
      <c r="R7588">
        <v>1.94915411774757E-3</v>
      </c>
      <c r="S7588">
        <v>-1.9630048224228199E-3</v>
      </c>
      <c r="T7588">
        <v>1.0175749719208099E-3</v>
      </c>
      <c r="U7588">
        <v>-1.16158058654784E-3</v>
      </c>
      <c r="V7588">
        <v>6004.8447663873903</v>
      </c>
      <c r="W7588">
        <v>7.0557012056282703E-2</v>
      </c>
      <c r="X7588">
        <v>-4.5866775468717197E-3</v>
      </c>
      <c r="Y7588" t="str">
        <f t="shared" si="592"/>
        <v>-752.681626630657-97.4033657798041i</v>
      </c>
      <c r="Z7588" t="str">
        <f t="shared" si="593"/>
        <v>-3.76340813315328-0.487016828899021i</v>
      </c>
      <c r="AA7588">
        <f t="shared" si="594"/>
        <v>3.7947893443925333</v>
      </c>
    </row>
    <row r="7589" spans="1:27" x14ac:dyDescent="0.3">
      <c r="A7589">
        <v>7.52751400787211E-3</v>
      </c>
      <c r="B7589">
        <v>-5.9586408960947503E-2</v>
      </c>
      <c r="C7589">
        <v>7.7272727272727298E-2</v>
      </c>
      <c r="D7589" s="1">
        <f t="shared" si="590"/>
        <v>6.0059999999999961E-2</v>
      </c>
      <c r="E7589" s="2">
        <v>277.2</v>
      </c>
      <c r="F7589" s="2">
        <f t="shared" si="591"/>
        <v>1.4451326206513049</v>
      </c>
      <c r="G7589" s="1">
        <v>3E+17</v>
      </c>
      <c r="H7589">
        <v>7.0705937241786199E-2</v>
      </c>
      <c r="I7589">
        <v>1.63571167462446</v>
      </c>
      <c r="J7589">
        <v>-5747.8768383075603</v>
      </c>
      <c r="K7589">
        <v>418.26754256700002</v>
      </c>
      <c r="L7589">
        <v>-925.46723303913996</v>
      </c>
      <c r="M7589">
        <v>-155.32534486469899</v>
      </c>
      <c r="N7589">
        <v>2685.1164780052</v>
      </c>
      <c r="O7589">
        <v>1288.7273842062</v>
      </c>
      <c r="P7589">
        <v>1.1981264330721401E-3</v>
      </c>
      <c r="Q7589" s="1">
        <v>-4.37126650618351E-4</v>
      </c>
      <c r="R7589">
        <v>1.9415789126443401E-3</v>
      </c>
      <c r="S7589">
        <v>-1.89096787889856E-3</v>
      </c>
      <c r="T7589">
        <v>1.0612569326628001E-3</v>
      </c>
      <c r="U7589">
        <v>-1.1718868513698299E-3</v>
      </c>
      <c r="V7589">
        <v>6554.7174019145896</v>
      </c>
      <c r="W7589">
        <v>7.0557012056282703E-2</v>
      </c>
      <c r="X7589">
        <v>-4.5866775468717197E-3</v>
      </c>
      <c r="Y7589" t="str">
        <f t="shared" si="592"/>
        <v>-1638.56963775742-101.677734522092i</v>
      </c>
      <c r="Z7589" t="str">
        <f t="shared" si="593"/>
        <v>-8.1928481887871-0.50838867261046i</v>
      </c>
      <c r="AA7589">
        <f t="shared" si="594"/>
        <v>8.208606488737944</v>
      </c>
    </row>
    <row r="7590" spans="1:27" x14ac:dyDescent="0.3">
      <c r="A7590">
        <v>1.12541217540186E-2</v>
      </c>
      <c r="B7590">
        <v>-5.8996172278764997E-2</v>
      </c>
      <c r="C7590">
        <v>7.7272727272727298E-2</v>
      </c>
      <c r="D7590" s="1">
        <f t="shared" si="590"/>
        <v>6.0059999999999954E-2</v>
      </c>
      <c r="E7590" s="2">
        <v>280.8</v>
      </c>
      <c r="F7590" s="2">
        <f t="shared" si="591"/>
        <v>1.3823007675795091</v>
      </c>
      <c r="G7590" s="1">
        <v>3E+17</v>
      </c>
      <c r="H7590">
        <v>7.0705937241786199E-2</v>
      </c>
      <c r="I7590">
        <v>1.63571167462446</v>
      </c>
      <c r="J7590">
        <v>-5324.0449814061803</v>
      </c>
      <c r="K7590">
        <v>342.34771461767502</v>
      </c>
      <c r="L7590">
        <v>-1046.5324431832</v>
      </c>
      <c r="M7590">
        <v>-301.70862385233801</v>
      </c>
      <c r="N7590">
        <v>2907.5204767855298</v>
      </c>
      <c r="O7590">
        <v>1253.1492084548699</v>
      </c>
      <c r="P7590">
        <v>1.18520553483237E-3</v>
      </c>
      <c r="Q7590" s="1">
        <v>-4.3821453477390601E-4</v>
      </c>
      <c r="R7590">
        <v>1.9648365309582298E-3</v>
      </c>
      <c r="S7590">
        <v>-1.8494428528754801E-3</v>
      </c>
      <c r="T7590">
        <v>1.1378166614216399E-3</v>
      </c>
      <c r="U7590">
        <v>-1.2238611604031399E-3</v>
      </c>
      <c r="V7590">
        <v>6298.6485400965503</v>
      </c>
      <c r="W7590">
        <v>7.0557012056282703E-2</v>
      </c>
      <c r="X7590">
        <v>-4.5866775468717197E-3</v>
      </c>
      <c r="Y7590" t="str">
        <f t="shared" si="592"/>
        <v>-2025.62202394222-232.21496983457i</v>
      </c>
      <c r="Z7590" t="str">
        <f t="shared" si="593"/>
        <v>-10.1281101197111-1.16107484917285i</v>
      </c>
      <c r="AA7590">
        <f t="shared" si="594"/>
        <v>10.194445026698419</v>
      </c>
    </row>
    <row r="7591" spans="1:27" x14ac:dyDescent="0.3">
      <c r="A7591">
        <v>1.49363146231212E-2</v>
      </c>
      <c r="B7591">
        <v>-5.8173104657385601E-2</v>
      </c>
      <c r="C7591">
        <v>7.7272727272727298E-2</v>
      </c>
      <c r="D7591" s="1">
        <f t="shared" si="590"/>
        <v>6.0060000000000016E-2</v>
      </c>
      <c r="E7591" s="2">
        <v>284.39999999999998</v>
      </c>
      <c r="F7591" s="2">
        <f t="shared" si="591"/>
        <v>1.319468914507713</v>
      </c>
      <c r="G7591" s="1">
        <v>3E+17</v>
      </c>
      <c r="H7591">
        <v>7.0705937241786199E-2</v>
      </c>
      <c r="I7591">
        <v>1.63571167462446</v>
      </c>
      <c r="J7591">
        <v>-5300.9867839532899</v>
      </c>
      <c r="K7591">
        <v>324.097776777744</v>
      </c>
      <c r="L7591">
        <v>-1151.46568973064</v>
      </c>
      <c r="M7591">
        <v>-470.16820510242502</v>
      </c>
      <c r="N7591">
        <v>3118.0550218561302</v>
      </c>
      <c r="O7591">
        <v>1203.4095746538601</v>
      </c>
      <c r="P7591">
        <v>1.14282808977121E-3</v>
      </c>
      <c r="Q7591" s="1">
        <v>-4.2702933676691101E-4</v>
      </c>
      <c r="R7591">
        <v>1.99496186311329E-3</v>
      </c>
      <c r="S7591">
        <v>-1.8119172627705799E-3</v>
      </c>
      <c r="T7591">
        <v>1.16423317670141E-3</v>
      </c>
      <c r="U7591">
        <v>-1.22350034894646E-3</v>
      </c>
      <c r="V7591">
        <v>6397.1003862661601</v>
      </c>
      <c r="W7591">
        <v>7.0557012056282703E-2</v>
      </c>
      <c r="X7591">
        <v>-4.5866775468717197E-3</v>
      </c>
      <c r="Y7591" t="str">
        <f t="shared" si="592"/>
        <v>-2433.59208285419-374.797166823045i</v>
      </c>
      <c r="Z7591" t="str">
        <f t="shared" si="593"/>
        <v>-12.1679604142709-1.87398583411523i</v>
      </c>
      <c r="AA7591">
        <f t="shared" si="594"/>
        <v>12.311420858281474</v>
      </c>
    </row>
    <row r="7592" spans="1:27" x14ac:dyDescent="0.3">
      <c r="A7592">
        <v>1.8559560682159301E-2</v>
      </c>
      <c r="B7592">
        <v>-5.7120454368686902E-2</v>
      </c>
      <c r="C7592">
        <v>7.7272727272727298E-2</v>
      </c>
      <c r="D7592" s="1">
        <f t="shared" si="590"/>
        <v>6.0059999999999961E-2</v>
      </c>
      <c r="E7592" s="2">
        <v>288</v>
      </c>
      <c r="F7592" s="2">
        <f t="shared" si="591"/>
        <v>1.2566370614359179</v>
      </c>
      <c r="G7592" s="1">
        <v>3E+17</v>
      </c>
      <c r="H7592">
        <v>7.0705937241786199E-2</v>
      </c>
      <c r="I7592">
        <v>1.63571167462446</v>
      </c>
      <c r="J7592">
        <v>-4830.3436707741303</v>
      </c>
      <c r="K7592">
        <v>243.13443966287599</v>
      </c>
      <c r="L7592">
        <v>-1156.2481344005701</v>
      </c>
      <c r="M7592">
        <v>-739.75991720260799</v>
      </c>
      <c r="N7592">
        <v>3133.9304633983902</v>
      </c>
      <c r="O7592">
        <v>1095.9492168049901</v>
      </c>
      <c r="P7592">
        <v>1.0647569574063101E-3</v>
      </c>
      <c r="Q7592" s="1">
        <v>-3.9376494177053602E-4</v>
      </c>
      <c r="R7592">
        <v>2.03658194912241E-3</v>
      </c>
      <c r="S7592">
        <v>-1.79043254083264E-3</v>
      </c>
      <c r="T7592">
        <v>1.20480248093911E-3</v>
      </c>
      <c r="U7592">
        <v>-1.24238781060523E-3</v>
      </c>
      <c r="V7592">
        <v>6024.7915857873704</v>
      </c>
      <c r="W7592">
        <v>7.0557012056282703E-2</v>
      </c>
      <c r="X7592">
        <v>-4.5866775468717197E-3</v>
      </c>
      <c r="Y7592" t="str">
        <f t="shared" si="592"/>
        <v>-2592.31560561645-628.420815975845i</v>
      </c>
      <c r="Z7592" t="str">
        <f t="shared" si="593"/>
        <v>-12.9615780280822-3.14210407987923i</v>
      </c>
      <c r="AA7592">
        <f t="shared" si="594"/>
        <v>13.33699077853985</v>
      </c>
    </row>
    <row r="7593" spans="1:27" x14ac:dyDescent="0.3">
      <c r="A7593">
        <v>2.2109560634241701E-2</v>
      </c>
      <c r="B7593">
        <v>-5.5842375742448401E-2</v>
      </c>
      <c r="C7593">
        <v>7.7272727272727298E-2</v>
      </c>
      <c r="D7593" s="1">
        <f t="shared" si="590"/>
        <v>6.0060000000000002E-2</v>
      </c>
      <c r="E7593" s="2">
        <v>291.60000000000002</v>
      </c>
      <c r="F7593" s="2">
        <f t="shared" si="591"/>
        <v>1.1938052083641224</v>
      </c>
      <c r="G7593" s="1">
        <v>3E+17</v>
      </c>
      <c r="H7593">
        <v>7.0705937241786199E-2</v>
      </c>
      <c r="I7593">
        <v>1.63571167462446</v>
      </c>
      <c r="J7593">
        <v>-4983.3374150488198</v>
      </c>
      <c r="K7593">
        <v>500.312642324911</v>
      </c>
      <c r="L7593">
        <v>-1228.03206914831</v>
      </c>
      <c r="M7593">
        <v>-1030.8406112043799</v>
      </c>
      <c r="N7593">
        <v>3154.43240216496</v>
      </c>
      <c r="O7593">
        <v>977.42290243552998</v>
      </c>
      <c r="P7593" s="1">
        <v>9.6262434095604804E-4</v>
      </c>
      <c r="Q7593" s="1">
        <v>-3.5040209371410498E-4</v>
      </c>
      <c r="R7593">
        <v>2.0842596866426002E-3</v>
      </c>
      <c r="S7593">
        <v>-1.77865151518205E-3</v>
      </c>
      <c r="T7593">
        <v>1.2356604242301701E-3</v>
      </c>
      <c r="U7593">
        <v>-1.2534429748692201E-3</v>
      </c>
      <c r="V7593">
        <v>6209.7068345368898</v>
      </c>
      <c r="W7593">
        <v>7.0557012056282703E-2</v>
      </c>
      <c r="X7593">
        <v>-4.5866775468717197E-3</v>
      </c>
      <c r="Y7593" t="str">
        <f t="shared" si="592"/>
        <v>-2976.28419860246-774.273993338158i</v>
      </c>
      <c r="Z7593" t="str">
        <f t="shared" si="593"/>
        <v>-14.8814209930123-3.87136996669079i</v>
      </c>
      <c r="AA7593">
        <f t="shared" si="594"/>
        <v>15.376742053837759</v>
      </c>
    </row>
    <row r="7594" spans="1:27" x14ac:dyDescent="0.3">
      <c r="A7594">
        <v>2.5572304251398201E-2</v>
      </c>
      <c r="B7594">
        <v>-5.4343912771109198E-2</v>
      </c>
      <c r="C7594">
        <v>7.7272727272727298E-2</v>
      </c>
      <c r="D7594" s="1">
        <f t="shared" si="590"/>
        <v>6.0060000000000037E-2</v>
      </c>
      <c r="E7594" s="2">
        <v>295.2</v>
      </c>
      <c r="F7594" s="2">
        <f t="shared" si="591"/>
        <v>1.1309733552923269</v>
      </c>
      <c r="G7594" s="1">
        <v>3E+17</v>
      </c>
      <c r="H7594">
        <v>7.0705937241786199E-2</v>
      </c>
      <c r="I7594">
        <v>1.63571167462446</v>
      </c>
      <c r="J7594">
        <v>-5228.9608870359098</v>
      </c>
      <c r="K7594">
        <v>793.47334085993896</v>
      </c>
      <c r="L7594">
        <v>-1767.08965533885</v>
      </c>
      <c r="M7594">
        <v>-1168.99410731232</v>
      </c>
      <c r="N7594">
        <v>3254.1648090407398</v>
      </c>
      <c r="O7594">
        <v>825.204620731104</v>
      </c>
      <c r="P7594" s="1">
        <v>8.3727576050366401E-4</v>
      </c>
      <c r="Q7594" s="1">
        <v>-2.9762232019605998E-4</v>
      </c>
      <c r="R7594">
        <v>2.1214399744843401E-3</v>
      </c>
      <c r="S7594">
        <v>-1.7642969438767899E-3</v>
      </c>
      <c r="T7594">
        <v>1.26493334910138E-3</v>
      </c>
      <c r="U7594">
        <v>-1.26528670751439E-3</v>
      </c>
      <c r="V7594">
        <v>6612.9672798388001</v>
      </c>
      <c r="W7594">
        <v>7.0557012056282703E-2</v>
      </c>
      <c r="X7594">
        <v>-4.5866775468717301E-3</v>
      </c>
      <c r="Y7594" t="str">
        <f t="shared" si="592"/>
        <v>-3825.29378638707-719.892975522434i</v>
      </c>
      <c r="Z7594" t="str">
        <f t="shared" si="593"/>
        <v>-19.1264689319354-3.59946487761217i</v>
      </c>
      <c r="AA7594">
        <f t="shared" si="594"/>
        <v>19.46221881516734</v>
      </c>
    </row>
    <row r="7595" spans="1:27" x14ac:dyDescent="0.3">
      <c r="A7595">
        <v>2.8934125666549002E-2</v>
      </c>
      <c r="B7595">
        <v>-5.2630979203434403E-2</v>
      </c>
      <c r="C7595">
        <v>7.7272727272727298E-2</v>
      </c>
      <c r="D7595" s="1">
        <f t="shared" si="590"/>
        <v>6.0059999999999954E-2</v>
      </c>
      <c r="E7595" s="2">
        <v>298.8</v>
      </c>
      <c r="F7595" s="2">
        <f t="shared" si="591"/>
        <v>1.0681415022205296</v>
      </c>
      <c r="G7595" s="1">
        <v>3E+17</v>
      </c>
      <c r="H7595">
        <v>7.0705937241786199E-2</v>
      </c>
      <c r="I7595">
        <v>1.63571167462446</v>
      </c>
      <c r="J7595">
        <v>-5209.1980916535704</v>
      </c>
      <c r="K7595">
        <v>1007.95127131359</v>
      </c>
      <c r="L7595">
        <v>-1957.79134675402</v>
      </c>
      <c r="M7595">
        <v>-1420.52710255274</v>
      </c>
      <c r="N7595">
        <v>3304.9074444627299</v>
      </c>
      <c r="O7595">
        <v>639.95174860040197</v>
      </c>
      <c r="P7595" s="1">
        <v>6.9104269178627898E-4</v>
      </c>
      <c r="Q7595" s="1">
        <v>-2.34225953461225E-4</v>
      </c>
      <c r="R7595">
        <v>2.1605702394798701E-3</v>
      </c>
      <c r="S7595">
        <v>-1.7604801186039999E-3</v>
      </c>
      <c r="T7595">
        <v>1.3033252341985799E-3</v>
      </c>
      <c r="U7595">
        <v>-1.2890911464645599E-3</v>
      </c>
      <c r="V7595">
        <v>6733.0903890370901</v>
      </c>
      <c r="W7595">
        <v>7.0557012056282703E-2</v>
      </c>
      <c r="X7595">
        <v>-4.5866775468717197E-3</v>
      </c>
      <c r="Y7595" t="str">
        <f t="shared" si="592"/>
        <v>-4225.17595507037-759.233160879503i</v>
      </c>
      <c r="Z7595" t="str">
        <f t="shared" si="593"/>
        <v>-21.1258797753519-3.79616580439752i</v>
      </c>
      <c r="AA7595">
        <f t="shared" si="594"/>
        <v>21.464241684650766</v>
      </c>
    </row>
    <row r="7596" spans="1:27" x14ac:dyDescent="0.3">
      <c r="A7596">
        <v>3.2181757306438498E-2</v>
      </c>
      <c r="B7596">
        <v>-5.0710335205650998E-2</v>
      </c>
      <c r="C7596">
        <v>7.7272727272727298E-2</v>
      </c>
      <c r="D7596" s="1">
        <f t="shared" si="590"/>
        <v>6.0059999999999954E-2</v>
      </c>
      <c r="E7596" s="2">
        <v>302.39999999999998</v>
      </c>
      <c r="F7596" s="2">
        <f t="shared" si="591"/>
        <v>1.0053096491487341</v>
      </c>
      <c r="G7596" s="1">
        <v>3E+17</v>
      </c>
      <c r="H7596">
        <v>7.0705937241786199E-2</v>
      </c>
      <c r="I7596">
        <v>1.63571167462446</v>
      </c>
      <c r="J7596">
        <v>-5168.6958735931703</v>
      </c>
      <c r="K7596">
        <v>1234.6752611511299</v>
      </c>
      <c r="L7596">
        <v>-2158.6693783168598</v>
      </c>
      <c r="M7596">
        <v>-1687.2904685073499</v>
      </c>
      <c r="N7596">
        <v>3281.8380652854098</v>
      </c>
      <c r="O7596">
        <v>436.30926900450902</v>
      </c>
      <c r="P7596" s="1">
        <v>5.37139209747273E-4</v>
      </c>
      <c r="Q7596" s="1">
        <v>-1.7305573500353701E-4</v>
      </c>
      <c r="R7596">
        <v>2.1760577861674002E-3</v>
      </c>
      <c r="S7596">
        <v>-1.7431823130659599E-3</v>
      </c>
      <c r="T7596">
        <v>1.30781164206361E-3</v>
      </c>
      <c r="U7596">
        <v>-1.2771193385345901E-3</v>
      </c>
      <c r="V7596">
        <v>6834.2863203974603</v>
      </c>
      <c r="W7596">
        <v>7.0557012056282703E-2</v>
      </c>
      <c r="X7596">
        <v>-4.5866775468717197E-3</v>
      </c>
      <c r="Y7596" t="str">
        <f t="shared" si="592"/>
        <v>-4592.15058220759-763.054372971665i</v>
      </c>
      <c r="Z7596" t="str">
        <f t="shared" si="593"/>
        <v>-22.960752911038-3.81527186485833i</v>
      </c>
      <c r="AA7596">
        <f t="shared" si="594"/>
        <v>23.275576762875708</v>
      </c>
    </row>
    <row r="7597" spans="1:27" x14ac:dyDescent="0.3">
      <c r="A7597">
        <v>3.53023822526859E-2</v>
      </c>
      <c r="B7597">
        <v>-4.8589560682159402E-2</v>
      </c>
      <c r="C7597">
        <v>7.7272727272727298E-2</v>
      </c>
      <c r="D7597" s="1">
        <f t="shared" si="590"/>
        <v>6.006000000000003E-2</v>
      </c>
      <c r="E7597" s="2">
        <v>306</v>
      </c>
      <c r="F7597" s="2">
        <f t="shared" si="591"/>
        <v>0.94247779607693905</v>
      </c>
      <c r="G7597" s="1">
        <v>3E+17</v>
      </c>
      <c r="H7597">
        <v>7.0705937241786199E-2</v>
      </c>
      <c r="I7597">
        <v>1.63571167462446</v>
      </c>
      <c r="J7597">
        <v>-5216.89870772412</v>
      </c>
      <c r="K7597">
        <v>1641.51365030069</v>
      </c>
      <c r="L7597">
        <v>-2665.5578436230298</v>
      </c>
      <c r="M7597">
        <v>-1770.7235568475301</v>
      </c>
      <c r="N7597">
        <v>3229.52004858085</v>
      </c>
      <c r="O7597">
        <v>257.59206087641002</v>
      </c>
      <c r="P7597" s="1">
        <v>3.6583821084563902E-4</v>
      </c>
      <c r="Q7597" s="1">
        <v>-1.02734372486867E-4</v>
      </c>
      <c r="R7597">
        <v>2.1844115197250098E-3</v>
      </c>
      <c r="S7597">
        <v>-1.73224488574146E-3</v>
      </c>
      <c r="T7597">
        <v>1.3376622176897799E-3</v>
      </c>
      <c r="U7597">
        <v>-1.2948201487999399E-3</v>
      </c>
      <c r="V7597">
        <v>7116.6995958284197</v>
      </c>
      <c r="W7597">
        <v>7.0557012056282703E-2</v>
      </c>
      <c r="X7597">
        <v>-4.5866775468717301E-3</v>
      </c>
      <c r="Y7597" t="str">
        <f t="shared" si="592"/>
        <v>-5222.89771808437-467.687934746181i</v>
      </c>
      <c r="Z7597" t="str">
        <f t="shared" si="593"/>
        <v>-26.1144885904219-2.3384396737309i</v>
      </c>
      <c r="AA7597">
        <f t="shared" si="594"/>
        <v>26.218978135063811</v>
      </c>
    </row>
    <row r="7598" spans="1:27" x14ac:dyDescent="0.3">
      <c r="A7598">
        <v>3.8283684824306302E-2</v>
      </c>
      <c r="B7598">
        <v>-4.6277025361113902E-2</v>
      </c>
      <c r="C7598">
        <v>7.7272727272727298E-2</v>
      </c>
      <c r="D7598" s="1">
        <f t="shared" si="590"/>
        <v>6.0060000000000002E-2</v>
      </c>
      <c r="E7598" s="2">
        <v>309.60000000000002</v>
      </c>
      <c r="F7598" s="2">
        <f t="shared" si="591"/>
        <v>0.87964594300514209</v>
      </c>
      <c r="G7598" s="1">
        <v>3E+17</v>
      </c>
      <c r="H7598">
        <v>7.0705937241786199E-2</v>
      </c>
      <c r="I7598">
        <v>1.63571167462446</v>
      </c>
      <c r="J7598">
        <v>-4814.55551546075</v>
      </c>
      <c r="K7598">
        <v>1765.07142572617</v>
      </c>
      <c r="L7598">
        <v>-2712.26498352001</v>
      </c>
      <c r="M7598">
        <v>-1907.5170039987199</v>
      </c>
      <c r="N7598">
        <v>3203.1249376754799</v>
      </c>
      <c r="O7598">
        <v>40.3670558755082</v>
      </c>
      <c r="P7598" s="1">
        <v>1.8761263412426E-4</v>
      </c>
      <c r="Q7598" s="1">
        <v>-3.10818176151254E-5</v>
      </c>
      <c r="R7598">
        <v>2.1711449409238899E-3</v>
      </c>
      <c r="S7598">
        <v>-1.7194167192071399E-3</v>
      </c>
      <c r="T7598">
        <v>1.35301592536691E-3</v>
      </c>
      <c r="U7598">
        <v>-1.29698205657415E-3</v>
      </c>
      <c r="V7598">
        <v>6895.8004086763103</v>
      </c>
      <c r="W7598">
        <v>7.0557012056282703E-2</v>
      </c>
      <c r="X7598">
        <v>-4.5866775468717197E-3</v>
      </c>
      <c r="Y7598" t="str">
        <f t="shared" si="592"/>
        <v>-5158.74927325077-344.66824202323i</v>
      </c>
      <c r="Z7598" t="str">
        <f t="shared" si="593"/>
        <v>-25.7937463662538-1.72334121011615i</v>
      </c>
      <c r="AA7598">
        <f t="shared" si="594"/>
        <v>25.851252513816728</v>
      </c>
    </row>
    <row r="7599" spans="1:27" x14ac:dyDescent="0.3">
      <c r="A7599">
        <v>4.1113899182077002E-2</v>
      </c>
      <c r="B7599">
        <v>-4.3781855762929998E-2</v>
      </c>
      <c r="C7599">
        <v>7.7272727272727298E-2</v>
      </c>
      <c r="D7599" s="1">
        <f t="shared" si="590"/>
        <v>6.0059999999999988E-2</v>
      </c>
      <c r="E7599" s="2">
        <v>313.2</v>
      </c>
      <c r="F7599" s="2">
        <f t="shared" si="591"/>
        <v>0.81681408993334703</v>
      </c>
      <c r="G7599" s="1">
        <v>3E+17</v>
      </c>
      <c r="H7599">
        <v>7.0705937241786199E-2</v>
      </c>
      <c r="I7599">
        <v>1.63571167462446</v>
      </c>
      <c r="J7599">
        <v>-4510.5149755536204</v>
      </c>
      <c r="K7599">
        <v>1768.3865654118199</v>
      </c>
      <c r="L7599">
        <v>-2802.9761509568498</v>
      </c>
      <c r="M7599">
        <v>-2036.22067070461</v>
      </c>
      <c r="N7599">
        <v>3001.6622041891101</v>
      </c>
      <c r="O7599">
        <v>-138.98245077373201</v>
      </c>
      <c r="P7599" s="1">
        <v>1.16119368393139E-5</v>
      </c>
      <c r="Q7599" s="1">
        <v>4.2433333674765497E-5</v>
      </c>
      <c r="R7599">
        <v>2.1353334573227401E-3</v>
      </c>
      <c r="S7599">
        <v>-1.69988836465488E-3</v>
      </c>
      <c r="T7599">
        <v>1.3355961484727401E-3</v>
      </c>
      <c r="U7599">
        <v>-1.2657098311162601E-3</v>
      </c>
      <c r="V7599">
        <v>6671.1392146874496</v>
      </c>
      <c r="W7599">
        <v>7.0557012056282703E-2</v>
      </c>
      <c r="X7599">
        <v>-4.5866775468717197E-3</v>
      </c>
      <c r="Y7599" t="str">
        <f t="shared" si="592"/>
        <v>-5130.94165022121-273.79708193482i</v>
      </c>
      <c r="Z7599" t="str">
        <f t="shared" si="593"/>
        <v>-25.6547082511061-1.3689854096741i</v>
      </c>
      <c r="AA7599">
        <f t="shared" si="594"/>
        <v>25.691208155734365</v>
      </c>
    </row>
    <row r="7600" spans="1:27" x14ac:dyDescent="0.3">
      <c r="A7600">
        <v>4.3781855762929998E-2</v>
      </c>
      <c r="B7600">
        <v>-4.1113899182077099E-2</v>
      </c>
      <c r="C7600">
        <v>7.7272727272727298E-2</v>
      </c>
      <c r="D7600" s="1">
        <f t="shared" si="590"/>
        <v>6.0060000000000051E-2</v>
      </c>
      <c r="E7600" s="2">
        <v>316.8</v>
      </c>
      <c r="F7600" s="2">
        <f t="shared" si="591"/>
        <v>0.75398223686155086</v>
      </c>
      <c r="G7600" s="1">
        <v>3E+17</v>
      </c>
      <c r="H7600">
        <v>7.0705937241786199E-2</v>
      </c>
      <c r="I7600">
        <v>1.63571167462446</v>
      </c>
      <c r="J7600">
        <v>-4370.4440244648304</v>
      </c>
      <c r="K7600">
        <v>2354.3886081267301</v>
      </c>
      <c r="L7600">
        <v>-3062.84436170446</v>
      </c>
      <c r="M7600">
        <v>-2189.4007780407401</v>
      </c>
      <c r="N7600">
        <v>2744.5491066377699</v>
      </c>
      <c r="O7600">
        <v>-322.88854954134001</v>
      </c>
      <c r="P7600" s="1">
        <v>-1.57023648081996E-4</v>
      </c>
      <c r="Q7600" s="1">
        <v>1.12064122848532E-4</v>
      </c>
      <c r="R7600">
        <v>2.0823312665828198E-3</v>
      </c>
      <c r="S7600">
        <v>-1.6723748457770501E-3</v>
      </c>
      <c r="T7600">
        <v>1.34634024992068E-3</v>
      </c>
      <c r="U7600">
        <v>-1.26505095233079E-3</v>
      </c>
      <c r="V7600">
        <v>6815.8069848066198</v>
      </c>
      <c r="W7600">
        <v>7.0557012056282703E-2</v>
      </c>
      <c r="X7600">
        <v>-4.5866775468717301E-3</v>
      </c>
      <c r="Y7600" t="str">
        <f t="shared" si="592"/>
        <v>-5282.57782545103+217.52746575694i</v>
      </c>
      <c r="Z7600" t="str">
        <f t="shared" si="593"/>
        <v>-26.4128891272551+1.0876373287847i</v>
      </c>
      <c r="AA7600">
        <f t="shared" si="594"/>
        <v>26.435273159315688</v>
      </c>
    </row>
    <row r="7601" spans="1:27" x14ac:dyDescent="0.3">
      <c r="A7601">
        <v>4.6277025361113902E-2</v>
      </c>
      <c r="B7601">
        <v>-3.8283684824306302E-2</v>
      </c>
      <c r="C7601">
        <v>7.7272727272727298E-2</v>
      </c>
      <c r="D7601" s="1">
        <f t="shared" si="590"/>
        <v>6.0060000000000002E-2</v>
      </c>
      <c r="E7601" s="2">
        <v>320.39999999999998</v>
      </c>
      <c r="F7601" s="2">
        <f t="shared" si="591"/>
        <v>0.69115038378975446</v>
      </c>
      <c r="G7601" s="1">
        <v>3E+17</v>
      </c>
      <c r="H7601">
        <v>7.0705937241786199E-2</v>
      </c>
      <c r="I7601">
        <v>1.63571167462446</v>
      </c>
      <c r="J7601">
        <v>-4135.2244405255797</v>
      </c>
      <c r="K7601">
        <v>2554.6525768480901</v>
      </c>
      <c r="L7601">
        <v>-3360.8884670654702</v>
      </c>
      <c r="M7601">
        <v>-1925.27110065084</v>
      </c>
      <c r="N7601">
        <v>2519.0954228143801</v>
      </c>
      <c r="O7601">
        <v>-496.946933602412</v>
      </c>
      <c r="P7601" s="1">
        <v>-3.2581925954757297E-4</v>
      </c>
      <c r="Q7601" s="1">
        <v>1.8321521332199199E-4</v>
      </c>
      <c r="R7601">
        <v>2.01367534868245E-3</v>
      </c>
      <c r="S7601">
        <v>-1.64069490925358E-3</v>
      </c>
      <c r="T7601">
        <v>1.35874880602865E-3</v>
      </c>
      <c r="U7601">
        <v>-1.2658087137421099E-3</v>
      </c>
      <c r="V7601">
        <v>6724.6835661637597</v>
      </c>
      <c r="W7601">
        <v>7.0557012056282703E-2</v>
      </c>
      <c r="X7601">
        <v>-4.5866775468717197E-3</v>
      </c>
      <c r="Y7601" t="str">
        <f t="shared" si="592"/>
        <v>-5328.55612905229+741.17965482804i</v>
      </c>
      <c r="Z7601" t="str">
        <f t="shared" si="593"/>
        <v>-26.6427806452614+3.7058982741402i</v>
      </c>
      <c r="AA7601">
        <f t="shared" si="594"/>
        <v>26.899283308850272</v>
      </c>
    </row>
    <row r="7602" spans="1:27" x14ac:dyDescent="0.3">
      <c r="A7602">
        <v>4.8589560682159298E-2</v>
      </c>
      <c r="B7602">
        <v>-3.5302382252685997E-2</v>
      </c>
      <c r="C7602">
        <v>7.7272727272727298E-2</v>
      </c>
      <c r="D7602" s="1">
        <f t="shared" si="590"/>
        <v>6.0060000000000002E-2</v>
      </c>
      <c r="E7602" s="2">
        <v>324</v>
      </c>
      <c r="F7602" s="2">
        <f t="shared" si="591"/>
        <v>0.62831853071795984</v>
      </c>
      <c r="G7602" s="1">
        <v>3E+17</v>
      </c>
      <c r="H7602">
        <v>7.0705937241786199E-2</v>
      </c>
      <c r="I7602">
        <v>1.63571167462446</v>
      </c>
      <c r="J7602">
        <v>-3822.9674938292701</v>
      </c>
      <c r="K7602">
        <v>2793.3481439370498</v>
      </c>
      <c r="L7602">
        <v>-3546.4694254768501</v>
      </c>
      <c r="M7602">
        <v>-1895.97821867572</v>
      </c>
      <c r="N7602">
        <v>2352.3442298579398</v>
      </c>
      <c r="O7602">
        <v>-712.45176452097905</v>
      </c>
      <c r="P7602" s="1">
        <v>-4.8251886742274E-4</v>
      </c>
      <c r="Q7602" s="1">
        <v>2.43307585927604E-4</v>
      </c>
      <c r="R7602">
        <v>1.9218824671327201E-3</v>
      </c>
      <c r="S7602">
        <v>-1.6006536691590299E-3</v>
      </c>
      <c r="T7602">
        <v>1.34577617796187E-3</v>
      </c>
      <c r="U7602">
        <v>-1.24139737235891E-3</v>
      </c>
      <c r="V7602">
        <v>6680.6559555302401</v>
      </c>
      <c r="W7602">
        <v>7.0557012056282703E-2</v>
      </c>
      <c r="X7602">
        <v>-4.5866775468717197E-3</v>
      </c>
      <c r="Y7602" t="str">
        <f t="shared" si="592"/>
        <v>-5177.40809745233+1145.43808404545i</v>
      </c>
      <c r="Z7602" t="str">
        <f t="shared" si="593"/>
        <v>-25.8870404872617+5.72719042022725i</v>
      </c>
      <c r="AA7602">
        <f t="shared" si="594"/>
        <v>26.513007662252683</v>
      </c>
    </row>
    <row r="7603" spans="1:27" x14ac:dyDescent="0.3">
      <c r="A7603">
        <v>5.0710335205650998E-2</v>
      </c>
      <c r="B7603">
        <v>-3.2181757306438602E-2</v>
      </c>
      <c r="C7603">
        <v>7.7272727272727298E-2</v>
      </c>
      <c r="D7603" s="1">
        <f t="shared" si="590"/>
        <v>6.0060000000000009E-2</v>
      </c>
      <c r="E7603" s="2">
        <v>327.60000000000002</v>
      </c>
      <c r="F7603" s="2">
        <f t="shared" si="591"/>
        <v>0.56548667764616389</v>
      </c>
      <c r="G7603" s="1">
        <v>3E+17</v>
      </c>
      <c r="H7603">
        <v>7.0705937241786199E-2</v>
      </c>
      <c r="I7603">
        <v>1.63571167462446</v>
      </c>
      <c r="J7603">
        <v>-3454.8740580633498</v>
      </c>
      <c r="K7603">
        <v>2967.3059880733299</v>
      </c>
      <c r="L7603">
        <v>-3567.71438652284</v>
      </c>
      <c r="M7603">
        <v>-1614.3323463311001</v>
      </c>
      <c r="N7603">
        <v>2135.92534776307</v>
      </c>
      <c r="O7603">
        <v>-889.26339358945404</v>
      </c>
      <c r="P7603" s="1">
        <v>-6.2891248624845797E-4</v>
      </c>
      <c r="Q7603" s="1">
        <v>3.0292460083019098E-4</v>
      </c>
      <c r="R7603">
        <v>1.8140547488273899E-3</v>
      </c>
      <c r="S7603">
        <v>-1.5571180520491299E-3</v>
      </c>
      <c r="T7603">
        <v>1.3205422277815901E-3</v>
      </c>
      <c r="U7603">
        <v>-1.20567473609568E-3</v>
      </c>
      <c r="V7603">
        <v>6436.5115494763904</v>
      </c>
      <c r="W7603">
        <v>7.0557012056282703E-2</v>
      </c>
      <c r="X7603">
        <v>-4.5866775468717197E-3</v>
      </c>
      <c r="Y7603" t="str">
        <f t="shared" si="592"/>
        <v>-4828.72361144635+1640.37678207414i</v>
      </c>
      <c r="Z7603" t="str">
        <f t="shared" si="593"/>
        <v>-24.1436180572318+8.2018839103707i</v>
      </c>
      <c r="AA7603">
        <f t="shared" si="594"/>
        <v>25.498729234467493</v>
      </c>
    </row>
    <row r="7604" spans="1:27" x14ac:dyDescent="0.3">
      <c r="A7604">
        <v>5.2630979203434403E-2</v>
      </c>
      <c r="B7604">
        <v>-2.8934125666549099E-2</v>
      </c>
      <c r="C7604">
        <v>7.7272727272727298E-2</v>
      </c>
      <c r="D7604" s="1">
        <f t="shared" si="590"/>
        <v>6.0060000000000002E-2</v>
      </c>
      <c r="E7604" s="2">
        <v>331.2</v>
      </c>
      <c r="F7604" s="2">
        <f t="shared" si="591"/>
        <v>0.5026548245743685</v>
      </c>
      <c r="G7604" s="1">
        <v>3E+17</v>
      </c>
      <c r="H7604">
        <v>7.0705937241786199E-2</v>
      </c>
      <c r="I7604">
        <v>1.63571167462446</v>
      </c>
      <c r="J7604">
        <v>-3108.1168954950199</v>
      </c>
      <c r="K7604">
        <v>3141.01089194215</v>
      </c>
      <c r="L7604">
        <v>-3731.0021526400301</v>
      </c>
      <c r="M7604">
        <v>-1435.99755055481</v>
      </c>
      <c r="N7604">
        <v>1904.4634044581701</v>
      </c>
      <c r="O7604">
        <v>-1047.3188349299201</v>
      </c>
      <c r="P7604" s="1">
        <v>-7.66482602038145E-4</v>
      </c>
      <c r="Q7604" s="1">
        <v>3.6126584101056598E-4</v>
      </c>
      <c r="R7604">
        <v>1.69698087008373E-3</v>
      </c>
      <c r="S7604">
        <v>-1.51541701180864E-3</v>
      </c>
      <c r="T7604">
        <v>1.31998052760559E-3</v>
      </c>
      <c r="U7604">
        <v>-1.1934429535016701E-3</v>
      </c>
      <c r="V7604">
        <v>6342.9223303209601</v>
      </c>
      <c r="W7604">
        <v>7.0557012056282703E-2</v>
      </c>
      <c r="X7604">
        <v>-4.5866775468717197E-3</v>
      </c>
      <c r="Y7604" t="str">
        <f t="shared" si="592"/>
        <v>-4521.08759299522+2060.6917307186i</v>
      </c>
      <c r="Z7604" t="str">
        <f t="shared" si="593"/>
        <v>-22.6054379649761+10.303458653593i</v>
      </c>
      <c r="AA7604">
        <f t="shared" si="594"/>
        <v>24.84284777988794</v>
      </c>
    </row>
    <row r="7605" spans="1:27" x14ac:dyDescent="0.3">
      <c r="A7605">
        <v>5.4343912771109101E-2</v>
      </c>
      <c r="B7605">
        <v>-2.5572304251398299E-2</v>
      </c>
      <c r="C7605">
        <v>7.7272727272727298E-2</v>
      </c>
      <c r="D7605" s="1">
        <f t="shared" si="590"/>
        <v>6.0059999999999988E-2</v>
      </c>
      <c r="E7605" s="2">
        <v>334.8</v>
      </c>
      <c r="F7605" s="2">
        <f t="shared" si="591"/>
        <v>0.43982297150257182</v>
      </c>
      <c r="G7605" s="1">
        <v>3E+17</v>
      </c>
      <c r="H7605">
        <v>7.0705937241786199E-2</v>
      </c>
      <c r="I7605">
        <v>1.63571167462446</v>
      </c>
      <c r="J7605">
        <v>-2580.0251780434901</v>
      </c>
      <c r="K7605">
        <v>3147.9372644489199</v>
      </c>
      <c r="L7605">
        <v>-3590.2401791723501</v>
      </c>
      <c r="M7605">
        <v>-1135.7077902977301</v>
      </c>
      <c r="N7605">
        <v>1688.82423919547</v>
      </c>
      <c r="O7605">
        <v>-1160.71871043634</v>
      </c>
      <c r="P7605" s="1">
        <v>-8.8161788138569003E-4</v>
      </c>
      <c r="Q7605" s="1">
        <v>4.0821770292033202E-4</v>
      </c>
      <c r="R7605">
        <v>1.56363960478757E-3</v>
      </c>
      <c r="S7605">
        <v>-1.46792545617519E-3</v>
      </c>
      <c r="T7605">
        <v>1.28593807377658E-3</v>
      </c>
      <c r="U7605">
        <v>-1.1482971939367401E-3</v>
      </c>
      <c r="V7605">
        <v>5911.4372960374203</v>
      </c>
      <c r="W7605">
        <v>7.0557012056282703E-2</v>
      </c>
      <c r="X7605">
        <v>-4.5866775468717197E-3</v>
      </c>
      <c r="Y7605" t="str">
        <f t="shared" si="592"/>
        <v>-3863.12649717367+2364.77793796136i</v>
      </c>
      <c r="Z7605" t="str">
        <f t="shared" si="593"/>
        <v>-19.3156324858683+11.8238896898068i</v>
      </c>
      <c r="AA7605">
        <f t="shared" si="594"/>
        <v>22.647252056835733</v>
      </c>
    </row>
    <row r="7606" spans="1:27" x14ac:dyDescent="0.3">
      <c r="A7606">
        <v>5.5842375742448401E-2</v>
      </c>
      <c r="B7606">
        <v>-2.2109560634241798E-2</v>
      </c>
      <c r="C7606">
        <v>7.7272727272727298E-2</v>
      </c>
      <c r="D7606" s="1">
        <f t="shared" si="590"/>
        <v>6.0060000000000037E-2</v>
      </c>
      <c r="E7606" s="2">
        <v>338.4</v>
      </c>
      <c r="F7606" s="2">
        <f t="shared" si="591"/>
        <v>0.37699111843077571</v>
      </c>
      <c r="G7606" s="1">
        <v>3E+17</v>
      </c>
      <c r="H7606">
        <v>7.0705937241786199E-2</v>
      </c>
      <c r="I7606">
        <v>1.63571167462446</v>
      </c>
      <c r="J7606">
        <v>-2151.7639901861999</v>
      </c>
      <c r="K7606">
        <v>3440.7421038453199</v>
      </c>
      <c r="L7606">
        <v>-3569.75976309013</v>
      </c>
      <c r="M7606">
        <v>-940.22736895810203</v>
      </c>
      <c r="N7606">
        <v>1484.24295000964</v>
      </c>
      <c r="O7606">
        <v>-1224.15931243357</v>
      </c>
      <c r="P7606" s="1">
        <v>-9.8435756256663406E-4</v>
      </c>
      <c r="Q7606" s="1">
        <v>4.52291416705011E-4</v>
      </c>
      <c r="R7606">
        <v>1.41875670244803E-3</v>
      </c>
      <c r="S7606">
        <v>-1.4182587717726999E-3</v>
      </c>
      <c r="T7606">
        <v>1.2630820756135001E-3</v>
      </c>
      <c r="U7606">
        <v>-1.1148176932545E-3</v>
      </c>
      <c r="V7606">
        <v>5813.5660246549496</v>
      </c>
      <c r="W7606">
        <v>7.0557012056282703E-2</v>
      </c>
      <c r="X7606">
        <v>-4.5866775468717301E-3</v>
      </c>
      <c r="Y7606" t="str">
        <f t="shared" si="592"/>
        <v>-3314.77577723553+2853.00032254146i</v>
      </c>
      <c r="Z7606" t="str">
        <f t="shared" si="593"/>
        <v>-16.5738788861776+14.2650016127073i</v>
      </c>
      <c r="AA7606">
        <f t="shared" si="594"/>
        <v>21.867412566287431</v>
      </c>
    </row>
    <row r="7607" spans="1:27" x14ac:dyDescent="0.3">
      <c r="A7607">
        <v>5.7120454368686902E-2</v>
      </c>
      <c r="B7607">
        <v>-1.8559560682159401E-2</v>
      </c>
      <c r="C7607">
        <v>7.7272727272727298E-2</v>
      </c>
      <c r="D7607" s="1">
        <f t="shared" si="590"/>
        <v>6.0059999999999995E-2</v>
      </c>
      <c r="E7607" s="2">
        <v>342</v>
      </c>
      <c r="F7607" s="2">
        <f t="shared" si="591"/>
        <v>0.31415926535898037</v>
      </c>
      <c r="G7607" s="1">
        <v>3E+17</v>
      </c>
      <c r="H7607">
        <v>7.0705937241786199E-2</v>
      </c>
      <c r="I7607">
        <v>1.63571167462446</v>
      </c>
      <c r="J7607">
        <v>-1749.67136931652</v>
      </c>
      <c r="K7607">
        <v>3646.9995987259499</v>
      </c>
      <c r="L7607">
        <v>-3453.4671388462398</v>
      </c>
      <c r="M7607">
        <v>-480.02028815780602</v>
      </c>
      <c r="N7607">
        <v>1295.92276037176</v>
      </c>
      <c r="O7607">
        <v>-1217.2139219375399</v>
      </c>
      <c r="P7607">
        <v>-1.06371596559433E-3</v>
      </c>
      <c r="Q7607" s="1">
        <v>4.8809636991178402E-4</v>
      </c>
      <c r="R7607">
        <v>1.2678424820764399E-3</v>
      </c>
      <c r="S7607">
        <v>-1.36646667539497E-3</v>
      </c>
      <c r="T7607">
        <v>1.2352752406721899E-3</v>
      </c>
      <c r="U7607">
        <v>-1.07434604168805E-3</v>
      </c>
      <c r="V7607">
        <v>5628.4843663685697</v>
      </c>
      <c r="W7607">
        <v>7.0557012056282703E-2</v>
      </c>
      <c r="X7607">
        <v>-4.5866775468717197E-3</v>
      </c>
      <c r="Y7607" t="str">
        <f t="shared" si="592"/>
        <v>-2731.21639258245+3320.1683066086i</v>
      </c>
      <c r="Z7607" t="str">
        <f t="shared" si="593"/>
        <v>-13.6560819629123+16.600841533043i</v>
      </c>
      <c r="AA7607">
        <f t="shared" si="594"/>
        <v>21.495965067495437</v>
      </c>
    </row>
    <row r="7608" spans="1:27" x14ac:dyDescent="0.3">
      <c r="A7608">
        <v>5.8173104657385601E-2</v>
      </c>
      <c r="B7608">
        <v>-1.49363146231212E-2</v>
      </c>
      <c r="C7608">
        <v>7.7272727272727298E-2</v>
      </c>
      <c r="D7608" s="1">
        <f t="shared" si="590"/>
        <v>6.0060000000000016E-2</v>
      </c>
      <c r="E7608" s="2">
        <v>345.6</v>
      </c>
      <c r="F7608" s="2">
        <f t="shared" si="591"/>
        <v>0.25132741228718375</v>
      </c>
      <c r="G7608" s="1">
        <v>3E+17</v>
      </c>
      <c r="H7608">
        <v>7.0705937241786199E-2</v>
      </c>
      <c r="I7608">
        <v>1.63571167462446</v>
      </c>
      <c r="J7608">
        <v>-1397.9913420375401</v>
      </c>
      <c r="K7608">
        <v>3920.7668740971899</v>
      </c>
      <c r="L7608">
        <v>-3326.8911350081798</v>
      </c>
      <c r="M7608">
        <v>-292.52379153199598</v>
      </c>
      <c r="N7608">
        <v>1054.12866394617</v>
      </c>
      <c r="O7608">
        <v>-1174.9416189650201</v>
      </c>
      <c r="P7608">
        <v>-1.12212284741227E-3</v>
      </c>
      <c r="Q7608" s="1">
        <v>5.1581427847269799E-4</v>
      </c>
      <c r="R7608">
        <v>1.1016093222919201E-3</v>
      </c>
      <c r="S7608">
        <v>-1.3085699786310201E-3</v>
      </c>
      <c r="T7608">
        <v>1.20536824402342E-3</v>
      </c>
      <c r="U7608">
        <v>-1.0335260017797999E-3</v>
      </c>
      <c r="V7608">
        <v>5565.2711087931002</v>
      </c>
      <c r="W7608">
        <v>7.0557012056282703E-2</v>
      </c>
      <c r="X7608">
        <v>-4.5866775468717197E-3</v>
      </c>
      <c r="Y7608" t="str">
        <f t="shared" si="592"/>
        <v>-2181.43505427612+3724.84106425235i</v>
      </c>
      <c r="Z7608" t="str">
        <f t="shared" si="593"/>
        <v>-10.9071752713806+18.6242053212618i</v>
      </c>
      <c r="AA7608">
        <f t="shared" si="594"/>
        <v>21.583037234113572</v>
      </c>
    </row>
    <row r="7609" spans="1:27" x14ac:dyDescent="0.3">
      <c r="A7609">
        <v>5.8996172278764997E-2</v>
      </c>
      <c r="B7609">
        <v>-1.12541217540186E-2</v>
      </c>
      <c r="C7609">
        <v>7.7272727272727298E-2</v>
      </c>
      <c r="D7609" s="1">
        <f t="shared" si="590"/>
        <v>6.0059999999999954E-2</v>
      </c>
      <c r="E7609" s="2">
        <v>349.2</v>
      </c>
      <c r="F7609" s="2">
        <f t="shared" si="591"/>
        <v>0.18849555921538741</v>
      </c>
      <c r="G7609" s="1">
        <v>3E+17</v>
      </c>
      <c r="H7609">
        <v>7.0705937241786199E-2</v>
      </c>
      <c r="I7609">
        <v>1.63571167462446</v>
      </c>
      <c r="J7609">
        <v>-1081.2002698200699</v>
      </c>
      <c r="K7609">
        <v>4592.9603667310703</v>
      </c>
      <c r="L7609">
        <v>-3203.9860298383801</v>
      </c>
      <c r="M7609">
        <v>78.276547146977094</v>
      </c>
      <c r="N7609">
        <v>830.94966540168195</v>
      </c>
      <c r="O7609">
        <v>-1172.39290279891</v>
      </c>
      <c r="P7609">
        <v>-1.16485578962856E-3</v>
      </c>
      <c r="Q7609" s="1">
        <v>5.4034358109986396E-4</v>
      </c>
      <c r="R7609" s="1">
        <v>9.3939369442819502E-4</v>
      </c>
      <c r="S7609">
        <v>-1.25364997403781E-3</v>
      </c>
      <c r="T7609">
        <v>1.18680571844505E-3</v>
      </c>
      <c r="U7609">
        <v>-1.00068013444755E-3</v>
      </c>
      <c r="V7609">
        <v>5882.2542546220002</v>
      </c>
      <c r="W7609">
        <v>7.0557012056282703E-2</v>
      </c>
      <c r="X7609">
        <v>-4.5866775468717197E-3</v>
      </c>
      <c r="Y7609" t="str">
        <f t="shared" si="592"/>
        <v>-1662.41635471408+4526.27397364772i</v>
      </c>
      <c r="Z7609" t="str">
        <f t="shared" si="593"/>
        <v>-8.3120817735704+22.6313698682386i</v>
      </c>
      <c r="AA7609">
        <f t="shared" si="594"/>
        <v>24.109533498671006</v>
      </c>
    </row>
    <row r="7610" spans="1:27" x14ac:dyDescent="0.3">
      <c r="A7610">
        <v>5.9586408960947503E-2</v>
      </c>
      <c r="B7610">
        <v>-7.5275140078721403E-3</v>
      </c>
      <c r="C7610">
        <v>7.7272727272727298E-2</v>
      </c>
      <c r="D7610" s="1">
        <f t="shared" si="590"/>
        <v>6.0059999999999968E-2</v>
      </c>
      <c r="E7610" s="2">
        <v>352.8</v>
      </c>
      <c r="F7610" s="2">
        <f t="shared" si="591"/>
        <v>0.12566370614359224</v>
      </c>
      <c r="G7610" s="1">
        <v>3E+17</v>
      </c>
      <c r="H7610">
        <v>7.0705937241786199E-2</v>
      </c>
      <c r="I7610">
        <v>1.63571167462446</v>
      </c>
      <c r="J7610">
        <v>-784.36350764138501</v>
      </c>
      <c r="K7610">
        <v>4822.6279382625698</v>
      </c>
      <c r="L7610">
        <v>-2809.1770940114502</v>
      </c>
      <c r="M7610">
        <v>457.71267096156203</v>
      </c>
      <c r="N7610">
        <v>572.212385789314</v>
      </c>
      <c r="O7610">
        <v>-1088.32755644136</v>
      </c>
      <c r="P7610">
        <v>-1.17443078210257E-3</v>
      </c>
      <c r="Q7610" s="1">
        <v>5.4681696887151903E-4</v>
      </c>
      <c r="R7610" s="1">
        <v>7.7258101764946202E-4</v>
      </c>
      <c r="S7610">
        <v>-1.19630331375714E-3</v>
      </c>
      <c r="T7610">
        <v>1.1308931520234899E-3</v>
      </c>
      <c r="U7610" s="1">
        <v>-9.3524358209886595E-4</v>
      </c>
      <c r="V7610">
        <v>5786.6939665294103</v>
      </c>
      <c r="W7610">
        <v>7.0557012056282703E-2</v>
      </c>
      <c r="X7610">
        <v>-4.5866775468717197E-3</v>
      </c>
      <c r="Y7610" t="str">
        <f t="shared" si="592"/>
        <v>-1130.26181595284+4841.9666856152i</v>
      </c>
      <c r="Z7610" t="str">
        <f t="shared" si="593"/>
        <v>-5.6513090797642+24.209833428076i</v>
      </c>
      <c r="AA7610">
        <f t="shared" si="594"/>
        <v>24.860678368262828</v>
      </c>
    </row>
    <row r="7611" spans="1:27" x14ac:dyDescent="0.3">
      <c r="A7611">
        <v>5.9941485309402E-2</v>
      </c>
      <c r="B7611">
        <v>-3.77119860293056E-3</v>
      </c>
      <c r="C7611">
        <v>7.7272727272727298E-2</v>
      </c>
      <c r="D7611" s="1">
        <f t="shared" si="590"/>
        <v>6.0060000000000009E-2</v>
      </c>
      <c r="E7611" s="2">
        <v>356.4</v>
      </c>
      <c r="F7611" s="2">
        <f t="shared" si="591"/>
        <v>6.2831853071795826E-2</v>
      </c>
      <c r="G7611" s="1">
        <v>3E+17</v>
      </c>
      <c r="H7611">
        <v>7.0705937241786199E-2</v>
      </c>
      <c r="I7611">
        <v>1.63571167462446</v>
      </c>
      <c r="J7611">
        <v>-560.43501603157699</v>
      </c>
      <c r="K7611">
        <v>4960.1941500797002</v>
      </c>
      <c r="L7611">
        <v>-2355.32766858984</v>
      </c>
      <c r="M7611">
        <v>756.99826831769406</v>
      </c>
      <c r="N7611">
        <v>328.67805757104799</v>
      </c>
      <c r="O7611">
        <v>-988.69653505156305</v>
      </c>
      <c r="P7611">
        <v>-1.16962550184171E-3</v>
      </c>
      <c r="Q7611" s="1">
        <v>5.5120138816073703E-4</v>
      </c>
      <c r="R7611" s="1">
        <v>6.0875685455108301E-4</v>
      </c>
      <c r="S7611">
        <v>-1.1411563090692801E-3</v>
      </c>
      <c r="T7611">
        <v>1.1070630659138401E-3</v>
      </c>
      <c r="U7611" s="1">
        <v>-8.9714955057711501E-4</v>
      </c>
      <c r="V7611">
        <v>5667.7842515653101</v>
      </c>
      <c r="W7611">
        <v>7.0557012056282703E-2</v>
      </c>
      <c r="X7611">
        <v>-4.5866775468717197E-3</v>
      </c>
      <c r="Y7611" t="str">
        <f t="shared" si="592"/>
        <v>-707.221373519165+4997.93865452355i</v>
      </c>
      <c r="Z7611" t="str">
        <f t="shared" si="593"/>
        <v>-3.53610686759583+24.9896932726178i</v>
      </c>
      <c r="AA7611">
        <f t="shared" si="594"/>
        <v>25.238637475873727</v>
      </c>
    </row>
    <row r="7612" spans="1:27" x14ac:dyDescent="0.3">
      <c r="A7612">
        <v>6.0060000000000002E-2</v>
      </c>
      <c r="B7612" s="1">
        <v>0</v>
      </c>
      <c r="C7612">
        <v>8.0303030303030307E-2</v>
      </c>
      <c r="D7612" s="1">
        <f t="shared" si="590"/>
        <v>6.0060000000000002E-2</v>
      </c>
      <c r="E7612" s="2">
        <v>0</v>
      </c>
      <c r="F7612" s="2">
        <f t="shared" si="591"/>
        <v>0</v>
      </c>
      <c r="G7612" s="1">
        <v>3E+17</v>
      </c>
      <c r="H7612">
        <v>7.1285469804341806E-2</v>
      </c>
      <c r="I7612">
        <v>1.6335327808689899</v>
      </c>
      <c r="J7612">
        <v>-455.86455970537401</v>
      </c>
      <c r="K7612">
        <v>6492.4578437751397</v>
      </c>
      <c r="L7612">
        <v>-2306.37587588527</v>
      </c>
      <c r="M7612">
        <v>576.84792050825195</v>
      </c>
      <c r="N7612">
        <v>119.427513847927</v>
      </c>
      <c r="O7612">
        <v>-842.26096509597198</v>
      </c>
      <c r="P7612">
        <v>-1.0542559866567899E-3</v>
      </c>
      <c r="Q7612" s="1">
        <v>4.7762329363269503E-4</v>
      </c>
      <c r="R7612" s="1">
        <v>4.0500876194289202E-4</v>
      </c>
      <c r="S7612">
        <v>-1.0352876966102E-3</v>
      </c>
      <c r="T7612">
        <v>1.2996914426966399E-3</v>
      </c>
      <c r="U7612">
        <v>-1.0541918959591199E-3</v>
      </c>
      <c r="V7612">
        <v>6981.0895294818602</v>
      </c>
      <c r="W7612">
        <v>7.1145230900329606E-2</v>
      </c>
      <c r="X7612">
        <v>-4.46926452053442E-3</v>
      </c>
      <c r="Y7612" t="str">
        <f t="shared" si="592"/>
        <v>-455.864559705374+6492.45784377514i</v>
      </c>
      <c r="Z7612" t="str">
        <f t="shared" si="593"/>
        <v>-2.27932279852687+32.4622892188757i</v>
      </c>
      <c r="AA7612">
        <f t="shared" si="594"/>
        <v>32.54221156820504</v>
      </c>
    </row>
    <row r="7613" spans="1:27" x14ac:dyDescent="0.3">
      <c r="A7613">
        <v>5.9941485309402E-2</v>
      </c>
      <c r="B7613">
        <v>3.77119860293056E-3</v>
      </c>
      <c r="C7613">
        <v>8.0303030303030307E-2</v>
      </c>
      <c r="D7613" s="1">
        <f t="shared" si="590"/>
        <v>6.0060000000000009E-2</v>
      </c>
      <c r="E7613" s="2">
        <v>3.6</v>
      </c>
      <c r="F7613" s="2">
        <f t="shared" si="591"/>
        <v>-6.2831853071795826E-2</v>
      </c>
      <c r="G7613" s="1">
        <v>3E+17</v>
      </c>
      <c r="H7613">
        <v>7.1285469804341806E-2</v>
      </c>
      <c r="I7613">
        <v>1.6335327808689899</v>
      </c>
      <c r="J7613">
        <v>-313.69298678625898</v>
      </c>
      <c r="K7613">
        <v>6436.9658786007903</v>
      </c>
      <c r="L7613">
        <v>-1802.87391365027</v>
      </c>
      <c r="M7613">
        <v>964.56194846322398</v>
      </c>
      <c r="N7613">
        <v>-151.23678637139301</v>
      </c>
      <c r="O7613">
        <v>-793.32075332145905</v>
      </c>
      <c r="P7613" s="1">
        <v>-9.9780219129588202E-4</v>
      </c>
      <c r="Q7613" s="1">
        <v>4.6227060493251199E-4</v>
      </c>
      <c r="R7613" s="1">
        <v>2.5059731715498801E-4</v>
      </c>
      <c r="S7613" s="1">
        <v>-9.8302076985250491E-4</v>
      </c>
      <c r="T7613">
        <v>1.2205403577698699E-3</v>
      </c>
      <c r="U7613" s="1">
        <v>-9.6098326233790097E-4</v>
      </c>
      <c r="V7613">
        <v>6809.2508762988</v>
      </c>
      <c r="W7613">
        <v>7.1145230900329606E-2</v>
      </c>
      <c r="X7613">
        <v>-4.46926452053442E-3</v>
      </c>
      <c r="Y7613" t="str">
        <f t="shared" si="592"/>
        <v>-199.870595649236+6363.69865096215i</v>
      </c>
      <c r="Z7613" t="str">
        <f t="shared" si="593"/>
        <v>-0.99935297824618+31.8184932548108i</v>
      </c>
      <c r="AA7613">
        <f t="shared" si="594"/>
        <v>31.834183190111382</v>
      </c>
    </row>
    <row r="7614" spans="1:27" x14ac:dyDescent="0.3">
      <c r="A7614">
        <v>5.9586408960947503E-2</v>
      </c>
      <c r="B7614">
        <v>7.52751400787211E-3</v>
      </c>
      <c r="C7614">
        <v>8.0303030303030307E-2</v>
      </c>
      <c r="D7614" s="1">
        <f t="shared" si="590"/>
        <v>6.0059999999999961E-2</v>
      </c>
      <c r="E7614" s="2">
        <v>7.2</v>
      </c>
      <c r="F7614" s="2">
        <f t="shared" si="591"/>
        <v>-0.12566370614359176</v>
      </c>
      <c r="G7614" s="1">
        <v>3E+17</v>
      </c>
      <c r="H7614">
        <v>7.1285469804341695E-2</v>
      </c>
      <c r="I7614">
        <v>1.6335327808689899</v>
      </c>
      <c r="J7614">
        <v>-264.89596860355999</v>
      </c>
      <c r="K7614">
        <v>6016.9350429900596</v>
      </c>
      <c r="L7614">
        <v>-1284.02544541869</v>
      </c>
      <c r="M7614">
        <v>1153.6249944762201</v>
      </c>
      <c r="N7614">
        <v>-445.17270521354197</v>
      </c>
      <c r="O7614">
        <v>-808.74594834590596</v>
      </c>
      <c r="P7614" s="1">
        <v>-9.2926259590190197E-4</v>
      </c>
      <c r="Q7614" s="1">
        <v>4.45792406241408E-4</v>
      </c>
      <c r="R7614" s="1">
        <v>9.6272457112096794E-5</v>
      </c>
      <c r="S7614" s="1">
        <v>-9.3129811437510596E-4</v>
      </c>
      <c r="T7614">
        <v>1.1532896573912101E-3</v>
      </c>
      <c r="U7614" s="1">
        <v>-8.7725808975192704E-4</v>
      </c>
      <c r="V7614">
        <v>6332.89016994138</v>
      </c>
      <c r="W7614">
        <v>7.1145230900329606E-2</v>
      </c>
      <c r="X7614">
        <v>-4.4692645205344104E-3</v>
      </c>
      <c r="Y7614" t="str">
        <f t="shared" si="592"/>
        <v>-101.87612371736+5824.90216212639i</v>
      </c>
      <c r="Z7614" t="str">
        <f t="shared" si="593"/>
        <v>-0.5093806185868+29.1245108106319i</v>
      </c>
      <c r="AA7614">
        <f t="shared" si="594"/>
        <v>29.128964941672855</v>
      </c>
    </row>
    <row r="7615" spans="1:27" x14ac:dyDescent="0.3">
      <c r="A7615">
        <v>5.8996172278764997E-2</v>
      </c>
      <c r="B7615">
        <v>1.12541217540186E-2</v>
      </c>
      <c r="C7615">
        <v>8.0303030303030307E-2</v>
      </c>
      <c r="D7615" s="1">
        <f t="shared" si="590"/>
        <v>6.0059999999999954E-2</v>
      </c>
      <c r="E7615" s="2">
        <v>10.8</v>
      </c>
      <c r="F7615" s="2">
        <f t="shared" si="591"/>
        <v>-0.18849555921538741</v>
      </c>
      <c r="G7615" s="1">
        <v>3E+17</v>
      </c>
      <c r="H7615">
        <v>7.1285469804341806E-2</v>
      </c>
      <c r="I7615">
        <v>1.6335327808689899</v>
      </c>
      <c r="J7615">
        <v>-263.67622173407</v>
      </c>
      <c r="K7615">
        <v>5280.6866485569499</v>
      </c>
      <c r="L7615">
        <v>-782.390924258175</v>
      </c>
      <c r="M7615">
        <v>1324.69145713885</v>
      </c>
      <c r="N7615">
        <v>-697.71644145151402</v>
      </c>
      <c r="O7615">
        <v>-887.59571069393905</v>
      </c>
      <c r="P7615" s="1">
        <v>-8.3022662350422296E-4</v>
      </c>
      <c r="Q7615" s="1">
        <v>4.1399716579187701E-4</v>
      </c>
      <c r="R7615" s="1">
        <v>-3.7013021749735198E-5</v>
      </c>
      <c r="S7615" s="1">
        <v>-8.8355035322385098E-4</v>
      </c>
      <c r="T7615">
        <v>1.0772482790455001E-3</v>
      </c>
      <c r="U7615" s="1">
        <v>-7.8676213620606204E-4</v>
      </c>
      <c r="V7615">
        <v>5621.0990049498096</v>
      </c>
      <c r="W7615">
        <v>7.1145230900329606E-2</v>
      </c>
      <c r="X7615">
        <v>-4.4692645205344104E-3</v>
      </c>
      <c r="Y7615" t="str">
        <f t="shared" si="592"/>
        <v>-112.400351022251+4938.92874331154i</v>
      </c>
      <c r="Z7615" t="str">
        <f t="shared" si="593"/>
        <v>-0.562001755111255+24.6946437165577i</v>
      </c>
      <c r="AA7615">
        <f t="shared" si="594"/>
        <v>24.701037918688169</v>
      </c>
    </row>
    <row r="7616" spans="1:27" x14ac:dyDescent="0.3">
      <c r="A7616">
        <v>5.8173104657385601E-2</v>
      </c>
      <c r="B7616">
        <v>1.49363146231212E-2</v>
      </c>
      <c r="C7616">
        <v>8.0303030303030307E-2</v>
      </c>
      <c r="D7616" s="1">
        <f t="shared" si="590"/>
        <v>6.0060000000000016E-2</v>
      </c>
      <c r="E7616" s="2">
        <v>14.4</v>
      </c>
      <c r="F7616" s="2">
        <f t="shared" si="591"/>
        <v>-0.25132741228718375</v>
      </c>
      <c r="G7616" s="1">
        <v>3E+17</v>
      </c>
      <c r="H7616">
        <v>7.1285469804341806E-2</v>
      </c>
      <c r="I7616">
        <v>1.6335327808689899</v>
      </c>
      <c r="J7616">
        <v>-269.764120458192</v>
      </c>
      <c r="K7616">
        <v>4332.4269980190902</v>
      </c>
      <c r="L7616">
        <v>-236.658058292698</v>
      </c>
      <c r="M7616">
        <v>1362.1079346400099</v>
      </c>
      <c r="N7616">
        <v>-951.59058805275401</v>
      </c>
      <c r="O7616">
        <v>-1070.13670548251</v>
      </c>
      <c r="P7616" s="1">
        <v>-7.1070795586968395E-4</v>
      </c>
      <c r="Q7616" s="1">
        <v>3.7184466851450398E-4</v>
      </c>
      <c r="R7616" s="1">
        <v>-1.70881736281473E-4</v>
      </c>
      <c r="S7616" s="1">
        <v>-8.3226172911546195E-4</v>
      </c>
      <c r="T7616">
        <v>1.00074728470859E-3</v>
      </c>
      <c r="U7616" s="1">
        <v>-6.9520756995516898E-4</v>
      </c>
      <c r="V7616">
        <v>4775.4328234943296</v>
      </c>
      <c r="W7616">
        <v>7.1145230900329606E-2</v>
      </c>
      <c r="X7616">
        <v>-4.46926452053442E-3</v>
      </c>
      <c r="Y7616" t="str">
        <f t="shared" si="592"/>
        <v>-202.434518739015+3857.57336852838i</v>
      </c>
      <c r="Z7616" t="str">
        <f t="shared" si="593"/>
        <v>-1.01217259369507+19.2878668426419i</v>
      </c>
      <c r="AA7616">
        <f t="shared" si="594"/>
        <v>19.314406558289907</v>
      </c>
    </row>
    <row r="7617" spans="1:27" x14ac:dyDescent="0.3">
      <c r="A7617">
        <v>5.7120454368686902E-2</v>
      </c>
      <c r="B7617">
        <v>1.8559560682159301E-2</v>
      </c>
      <c r="C7617">
        <v>8.0303030303030307E-2</v>
      </c>
      <c r="D7617" s="1">
        <f t="shared" si="590"/>
        <v>6.0059999999999961E-2</v>
      </c>
      <c r="E7617" s="2">
        <v>18</v>
      </c>
      <c r="F7617" s="2">
        <f t="shared" si="591"/>
        <v>-0.31415926535897881</v>
      </c>
      <c r="G7617" s="1">
        <v>3E+17</v>
      </c>
      <c r="H7617">
        <v>7.1285469804341806E-2</v>
      </c>
      <c r="I7617">
        <v>1.6335327808689899</v>
      </c>
      <c r="J7617">
        <v>-292.36562048182998</v>
      </c>
      <c r="K7617">
        <v>3455.0938418876499</v>
      </c>
      <c r="L7617">
        <v>256.61114611270801</v>
      </c>
      <c r="M7617">
        <v>1390.38706979485</v>
      </c>
      <c r="N7617">
        <v>-1174.70496887793</v>
      </c>
      <c r="O7617">
        <v>-1294.0595060235801</v>
      </c>
      <c r="P7617" s="1">
        <v>-5.6388018192773904E-4</v>
      </c>
      <c r="Q7617" s="1">
        <v>3.1178748922269702E-4</v>
      </c>
      <c r="R7617" s="1">
        <v>-2.8559420118367098E-4</v>
      </c>
      <c r="S7617" s="1">
        <v>-7.8481008842971498E-4</v>
      </c>
      <c r="T7617" s="1">
        <v>9.1626685121210395E-4</v>
      </c>
      <c r="U7617" s="1">
        <v>-5.9715520233202595E-4</v>
      </c>
      <c r="V7617">
        <v>4132.3962014173103</v>
      </c>
      <c r="W7617">
        <v>7.1145230900329606E-2</v>
      </c>
      <c r="X7617">
        <v>-4.4692645205344104E-3</v>
      </c>
      <c r="Y7617" t="str">
        <f t="shared" si="592"/>
        <v>-357.35343359478+2856.33627941271i</v>
      </c>
      <c r="Z7617" t="str">
        <f t="shared" si="593"/>
        <v>-1.7867671679739+14.2816813970636i</v>
      </c>
      <c r="AA7617">
        <f t="shared" si="594"/>
        <v>14.393017766951516</v>
      </c>
    </row>
    <row r="7618" spans="1:27" x14ac:dyDescent="0.3">
      <c r="A7618">
        <v>5.5842375742448401E-2</v>
      </c>
      <c r="B7618">
        <v>2.2109560634241798E-2</v>
      </c>
      <c r="C7618">
        <v>8.0303030303030307E-2</v>
      </c>
      <c r="D7618" s="1">
        <f t="shared" si="590"/>
        <v>6.0060000000000037E-2</v>
      </c>
      <c r="E7618" s="2">
        <v>21.6</v>
      </c>
      <c r="F7618" s="2">
        <f t="shared" si="591"/>
        <v>-0.37699111843077571</v>
      </c>
      <c r="G7618" s="1">
        <v>3E+17</v>
      </c>
      <c r="H7618">
        <v>7.1285469804341695E-2</v>
      </c>
      <c r="I7618">
        <v>1.6335327808689899</v>
      </c>
      <c r="J7618">
        <v>-452.10235664305799</v>
      </c>
      <c r="K7618">
        <v>2617.0691296117402</v>
      </c>
      <c r="L7618">
        <v>723.83573132074798</v>
      </c>
      <c r="M7618">
        <v>1385.4136510017499</v>
      </c>
      <c r="N7618">
        <v>-1309.7630630086101</v>
      </c>
      <c r="O7618">
        <v>-1490.5574608348099</v>
      </c>
      <c r="P7618" s="1">
        <v>-3.9326246727482502E-4</v>
      </c>
      <c r="Q7618" s="1">
        <v>2.34921943256855E-4</v>
      </c>
      <c r="R7618" s="1">
        <v>-3.9797204480141699E-4</v>
      </c>
      <c r="S7618" s="1">
        <v>-7.3174669317215999E-4</v>
      </c>
      <c r="T7618" s="1">
        <v>8.2883001128857599E-4</v>
      </c>
      <c r="U7618" s="1">
        <v>-4.9729521298495305E-4</v>
      </c>
      <c r="V7618">
        <v>3665.2417854269402</v>
      </c>
      <c r="W7618">
        <v>7.1145230900329606E-2</v>
      </c>
      <c r="X7618">
        <v>-4.46926452053442E-3</v>
      </c>
      <c r="Y7618" t="str">
        <f t="shared" si="592"/>
        <v>-686.815845231016+1923.28455809876i</v>
      </c>
      <c r="Z7618" t="str">
        <f t="shared" si="593"/>
        <v>-3.43407922615508+9.6164227904938i</v>
      </c>
      <c r="AA7618">
        <f t="shared" si="594"/>
        <v>10.211194220904744</v>
      </c>
    </row>
    <row r="7619" spans="1:27" x14ac:dyDescent="0.3">
      <c r="A7619">
        <v>5.4343912771109101E-2</v>
      </c>
      <c r="B7619">
        <v>2.5572304251398299E-2</v>
      </c>
      <c r="C7619">
        <v>8.0303030303030307E-2</v>
      </c>
      <c r="D7619" s="1">
        <f t="shared" si="590"/>
        <v>6.0059999999999988E-2</v>
      </c>
      <c r="E7619" s="2">
        <v>25.2</v>
      </c>
      <c r="F7619" s="2">
        <f t="shared" si="591"/>
        <v>-0.43982297150257182</v>
      </c>
      <c r="G7619" s="1">
        <v>3E+17</v>
      </c>
      <c r="H7619">
        <v>7.1285469804341695E-2</v>
      </c>
      <c r="I7619">
        <v>1.6335327808689899</v>
      </c>
      <c r="J7619">
        <v>-716.283534194411</v>
      </c>
      <c r="K7619">
        <v>2060.8013148628402</v>
      </c>
      <c r="L7619">
        <v>1026.0243618638499</v>
      </c>
      <c r="M7619">
        <v>1390.6802394342301</v>
      </c>
      <c r="N7619">
        <v>-1441.5550532930499</v>
      </c>
      <c r="O7619">
        <v>-1667.24708839455</v>
      </c>
      <c r="P7619" s="1">
        <v>-1.96992160805774E-4</v>
      </c>
      <c r="Q7619" s="1">
        <v>1.4079258654476999E-4</v>
      </c>
      <c r="R7619" s="1">
        <v>-4.9486115546224397E-4</v>
      </c>
      <c r="S7619" s="1">
        <v>-6.8244654201609798E-4</v>
      </c>
      <c r="T7619" s="1">
        <v>7.36883094198417E-4</v>
      </c>
      <c r="U7619" s="1">
        <v>-3.9320665645852101E-4</v>
      </c>
      <c r="V7619">
        <v>3550.2782293257401</v>
      </c>
      <c r="W7619">
        <v>7.1145230900329606E-2</v>
      </c>
      <c r="X7619">
        <v>-4.46926452053442E-3</v>
      </c>
      <c r="Y7619" t="str">
        <f t="shared" si="592"/>
        <v>-1084.97264489797+1272.54593230559i</v>
      </c>
      <c r="Z7619" t="str">
        <f t="shared" si="593"/>
        <v>-5.42486322448985+6.36272966152795i</v>
      </c>
      <c r="AA7619">
        <f t="shared" si="594"/>
        <v>8.3614274947588942</v>
      </c>
    </row>
    <row r="7620" spans="1:27" x14ac:dyDescent="0.3">
      <c r="A7620">
        <v>5.26309792034345E-2</v>
      </c>
      <c r="B7620">
        <v>2.8934125666549002E-2</v>
      </c>
      <c r="C7620">
        <v>8.0303030303030307E-2</v>
      </c>
      <c r="D7620" s="1">
        <f t="shared" si="590"/>
        <v>6.0060000000000037E-2</v>
      </c>
      <c r="E7620" s="2">
        <v>28.8</v>
      </c>
      <c r="F7620" s="2">
        <f t="shared" si="591"/>
        <v>-0.50265482457436628</v>
      </c>
      <c r="G7620" s="1">
        <v>3E+17</v>
      </c>
      <c r="H7620">
        <v>7.1285469804341806E-2</v>
      </c>
      <c r="I7620">
        <v>1.6335327808689899</v>
      </c>
      <c r="J7620">
        <v>-1118.81937279626</v>
      </c>
      <c r="K7620">
        <v>1855.08893852393</v>
      </c>
      <c r="L7620">
        <v>1200.7542440499201</v>
      </c>
      <c r="M7620">
        <v>1445.27147447691</v>
      </c>
      <c r="N7620">
        <v>-1593.5164606537201</v>
      </c>
      <c r="O7620">
        <v>-1783.57151848633</v>
      </c>
      <c r="P7620" s="1">
        <v>3.20337834618262E-5</v>
      </c>
      <c r="Q7620" s="1">
        <v>2.2542081636053801E-5</v>
      </c>
      <c r="R7620" s="1">
        <v>-5.9648039850445896E-4</v>
      </c>
      <c r="S7620" s="1">
        <v>-6.1613600757647697E-4</v>
      </c>
      <c r="T7620" s="1">
        <v>6.4557388185229798E-4</v>
      </c>
      <c r="U7620" s="1">
        <v>-2.9111323226248102E-4</v>
      </c>
      <c r="V7620">
        <v>3734.18722351313</v>
      </c>
      <c r="W7620">
        <v>7.1145230900329606E-2</v>
      </c>
      <c r="X7620">
        <v>-4.46926452053442E-3</v>
      </c>
      <c r="Y7620" t="str">
        <f t="shared" si="592"/>
        <v>-1558.89665890813+929.361986000345i</v>
      </c>
      <c r="Z7620" t="str">
        <f t="shared" si="593"/>
        <v>-7.79448329454065+4.64680993000173i</v>
      </c>
      <c r="AA7620">
        <f t="shared" si="594"/>
        <v>9.0745144417999555</v>
      </c>
    </row>
    <row r="7621" spans="1:27" x14ac:dyDescent="0.3">
      <c r="A7621">
        <v>5.0710335205650998E-2</v>
      </c>
      <c r="B7621">
        <v>3.2181757306438498E-2</v>
      </c>
      <c r="C7621">
        <v>8.0303030303030307E-2</v>
      </c>
      <c r="D7621" s="1">
        <f t="shared" si="590"/>
        <v>6.0059999999999954E-2</v>
      </c>
      <c r="E7621" s="2">
        <v>32.4</v>
      </c>
      <c r="F7621" s="2">
        <f t="shared" si="591"/>
        <v>-0.56548667764616245</v>
      </c>
      <c r="G7621" s="1">
        <v>3E+17</v>
      </c>
      <c r="H7621">
        <v>7.1285469804341695E-2</v>
      </c>
      <c r="I7621">
        <v>1.6335327808689899</v>
      </c>
      <c r="J7621">
        <v>-1519.6496692145799</v>
      </c>
      <c r="K7621">
        <v>1822.9031006531</v>
      </c>
      <c r="L7621">
        <v>1425.78461206919</v>
      </c>
      <c r="M7621">
        <v>1747.01071875052</v>
      </c>
      <c r="N7621">
        <v>-1751.6777153671601</v>
      </c>
      <c r="O7621">
        <v>-1889.37650748027</v>
      </c>
      <c r="P7621" s="1">
        <v>2.8879847284230702E-4</v>
      </c>
      <c r="Q7621" s="1">
        <v>-1.14988260380593E-4</v>
      </c>
      <c r="R7621" s="1">
        <v>-6.9979946544986395E-4</v>
      </c>
      <c r="S7621" s="1">
        <v>-5.3767775673227805E-4</v>
      </c>
      <c r="T7621" s="1">
        <v>5.5448835535820598E-4</v>
      </c>
      <c r="U7621" s="1">
        <v>-1.90423150818474E-4</v>
      </c>
      <c r="V7621">
        <v>4165.9737695392996</v>
      </c>
      <c r="W7621">
        <v>7.1145230900329606E-2</v>
      </c>
      <c r="X7621">
        <v>-4.4692645205344104E-3</v>
      </c>
      <c r="Y7621" t="str">
        <f t="shared" si="592"/>
        <v>-2047.05625171318+603.032839143576i</v>
      </c>
      <c r="Z7621" t="str">
        <f t="shared" si="593"/>
        <v>-10.2352812585659+3.01516419571788i</v>
      </c>
      <c r="AA7621">
        <f t="shared" si="594"/>
        <v>10.670154524143003</v>
      </c>
    </row>
    <row r="7622" spans="1:27" x14ac:dyDescent="0.3">
      <c r="A7622">
        <v>4.8589560682159402E-2</v>
      </c>
      <c r="B7622">
        <v>3.53023822526859E-2</v>
      </c>
      <c r="C7622">
        <v>8.0303030303030307E-2</v>
      </c>
      <c r="D7622" s="1">
        <f t="shared" si="590"/>
        <v>6.006000000000003E-2</v>
      </c>
      <c r="E7622" s="2">
        <v>36</v>
      </c>
      <c r="F7622" s="2">
        <f t="shared" si="591"/>
        <v>-0.62831853071795751</v>
      </c>
      <c r="G7622" s="1">
        <v>3E+17</v>
      </c>
      <c r="H7622">
        <v>7.1285469804341806E-2</v>
      </c>
      <c r="I7622">
        <v>1.6335327808689899</v>
      </c>
      <c r="J7622">
        <v>-2130.60493414758</v>
      </c>
      <c r="K7622">
        <v>1920.4966587429101</v>
      </c>
      <c r="L7622">
        <v>1758.6245266358401</v>
      </c>
      <c r="M7622">
        <v>2173.43466566296</v>
      </c>
      <c r="N7622">
        <v>-2009.4952314546999</v>
      </c>
      <c r="O7622">
        <v>-2059.17308963499</v>
      </c>
      <c r="P7622" s="1">
        <v>5.8313851907843895E-4</v>
      </c>
      <c r="Q7622" s="1">
        <v>-2.7357081207579902E-4</v>
      </c>
      <c r="R7622" s="1">
        <v>-8.3051770626715502E-4</v>
      </c>
      <c r="S7622" s="1">
        <v>-4.1493412445793598E-4</v>
      </c>
      <c r="T7622" s="1">
        <v>4.73307513254162E-4</v>
      </c>
      <c r="U7622" s="1">
        <v>-1.0021695030198199E-4</v>
      </c>
      <c r="V7622">
        <v>4931.7976612553202</v>
      </c>
      <c r="W7622">
        <v>7.1145230900329606E-2</v>
      </c>
      <c r="X7622">
        <v>-4.46926452053442E-3</v>
      </c>
      <c r="Y7622" t="str">
        <f t="shared" si="592"/>
        <v>-2757.38916110089+276.20159126541i</v>
      </c>
      <c r="Z7622" t="str">
        <f t="shared" si="593"/>
        <v>-13.7869458055045+1.38100795632705i</v>
      </c>
      <c r="AA7622">
        <f t="shared" si="594"/>
        <v>13.855939434746267</v>
      </c>
    </row>
    <row r="7623" spans="1:27" x14ac:dyDescent="0.3">
      <c r="A7623">
        <v>4.6277025361113902E-2</v>
      </c>
      <c r="B7623">
        <v>3.8283684824306302E-2</v>
      </c>
      <c r="C7623">
        <v>8.0303030303030307E-2</v>
      </c>
      <c r="D7623" s="1">
        <f t="shared" si="590"/>
        <v>6.0060000000000002E-2</v>
      </c>
      <c r="E7623" s="2">
        <v>39.6</v>
      </c>
      <c r="F7623" s="2">
        <f t="shared" si="591"/>
        <v>-0.69115038378975446</v>
      </c>
      <c r="G7623" s="1">
        <v>3E+17</v>
      </c>
      <c r="H7623">
        <v>7.1285469804341806E-2</v>
      </c>
      <c r="I7623">
        <v>1.6335327808689899</v>
      </c>
      <c r="J7623">
        <v>-3347.1237021033999</v>
      </c>
      <c r="K7623">
        <v>2327.0285598109999</v>
      </c>
      <c r="L7623">
        <v>2495.4631514343901</v>
      </c>
      <c r="M7623">
        <v>2452.3649131083198</v>
      </c>
      <c r="N7623">
        <v>-2260.4550683225598</v>
      </c>
      <c r="O7623">
        <v>-2213.5561273767898</v>
      </c>
      <c r="P7623" s="1">
        <v>8.9534868895032205E-4</v>
      </c>
      <c r="Q7623" s="1">
        <v>-4.3213082173320597E-4</v>
      </c>
      <c r="R7623" s="1">
        <v>-9.9575511084194789E-4</v>
      </c>
      <c r="S7623" s="1">
        <v>-2.4432705520177199E-4</v>
      </c>
      <c r="T7623" s="1">
        <v>4.1315294808653101E-4</v>
      </c>
      <c r="U7623" s="1">
        <v>-3.3021428190124099E-5</v>
      </c>
      <c r="V7623">
        <v>6234.5181728440402</v>
      </c>
      <c r="W7623">
        <v>7.1145230900329606E-2</v>
      </c>
      <c r="X7623">
        <v>-4.46926452053442E-3</v>
      </c>
      <c r="Y7623" t="str">
        <f t="shared" si="592"/>
        <v>-4169.67121593754+229.81009441865i</v>
      </c>
      <c r="Z7623" t="str">
        <f t="shared" si="593"/>
        <v>-20.8483560796877+1.14905047209325i</v>
      </c>
      <c r="AA7623">
        <f t="shared" si="594"/>
        <v>20.879996844177658</v>
      </c>
    </row>
    <row r="7624" spans="1:27" x14ac:dyDescent="0.3">
      <c r="A7624">
        <v>4.3781855762929998E-2</v>
      </c>
      <c r="B7624">
        <v>4.1113899182077002E-2</v>
      </c>
      <c r="C7624">
        <v>8.0303030303030307E-2</v>
      </c>
      <c r="D7624" s="1">
        <f t="shared" si="590"/>
        <v>6.0059999999999988E-2</v>
      </c>
      <c r="E7624" s="2">
        <v>43.2</v>
      </c>
      <c r="F7624" s="2">
        <f t="shared" si="591"/>
        <v>-0.75398223686154964</v>
      </c>
      <c r="G7624" s="1">
        <v>3E+17</v>
      </c>
      <c r="H7624">
        <v>7.1285469804341806E-2</v>
      </c>
      <c r="I7624">
        <v>1.6335327808689899</v>
      </c>
      <c r="J7624">
        <v>-3640.49464241757</v>
      </c>
      <c r="K7624">
        <v>2815.8965824228399</v>
      </c>
      <c r="L7624">
        <v>2386.3124230939702</v>
      </c>
      <c r="M7624">
        <v>2357.3034581503598</v>
      </c>
      <c r="N7624">
        <v>-2470.4558953819701</v>
      </c>
      <c r="O7624">
        <v>-2391.9104959616402</v>
      </c>
      <c r="P7624">
        <v>1.20901568944378E-3</v>
      </c>
      <c r="Q7624" s="1">
        <v>-5.7403049925817799E-4</v>
      </c>
      <c r="R7624">
        <v>-1.2140746435004999E-3</v>
      </c>
      <c r="S7624" s="1">
        <v>-9.4654564282274395E-6</v>
      </c>
      <c r="T7624" s="1">
        <v>3.8325916605380102E-4</v>
      </c>
      <c r="U7624" s="1">
        <v>5.4916175949609997E-6</v>
      </c>
      <c r="V7624">
        <v>6652.6858884597204</v>
      </c>
      <c r="W7624">
        <v>7.1145230900329606E-2</v>
      </c>
      <c r="X7624">
        <v>-4.46926452053442E-3</v>
      </c>
      <c r="Y7624" t="str">
        <f t="shared" si="592"/>
        <v>-4287.34964568879+439.0150065769i</v>
      </c>
      <c r="Z7624" t="str">
        <f t="shared" si="593"/>
        <v>-21.4367482284439+2.1950750328845i</v>
      </c>
      <c r="AA7624">
        <f t="shared" si="594"/>
        <v>21.548840549080261</v>
      </c>
    </row>
    <row r="7625" spans="1:27" x14ac:dyDescent="0.3">
      <c r="A7625">
        <v>4.1113899182077002E-2</v>
      </c>
      <c r="B7625">
        <v>4.3781855762929998E-2</v>
      </c>
      <c r="C7625">
        <v>8.0303030303030307E-2</v>
      </c>
      <c r="D7625" s="1">
        <f t="shared" si="590"/>
        <v>6.0059999999999988E-2</v>
      </c>
      <c r="E7625" s="2">
        <v>46.8</v>
      </c>
      <c r="F7625" s="2">
        <f t="shared" si="591"/>
        <v>-0.81681408993334703</v>
      </c>
      <c r="G7625" s="1">
        <v>3E+17</v>
      </c>
      <c r="H7625">
        <v>7.1285469804341695E-2</v>
      </c>
      <c r="I7625">
        <v>1.6335327808689899</v>
      </c>
      <c r="J7625">
        <v>-3771.8857684373902</v>
      </c>
      <c r="K7625">
        <v>3017.26079235307</v>
      </c>
      <c r="L7625">
        <v>2088.72309198332</v>
      </c>
      <c r="M7625">
        <v>1993.91856091406</v>
      </c>
      <c r="N7625">
        <v>-2607.89376175188</v>
      </c>
      <c r="O7625">
        <v>-2629.3956828516998</v>
      </c>
      <c r="P7625">
        <v>1.50206512087046E-3</v>
      </c>
      <c r="Q7625" s="1">
        <v>-6.7742509036482505E-4</v>
      </c>
      <c r="R7625">
        <v>-1.47517155893887E-3</v>
      </c>
      <c r="S7625" s="1">
        <v>2.7434649188246701E-4</v>
      </c>
      <c r="T7625" s="1">
        <v>4.0247388795907702E-4</v>
      </c>
      <c r="U7625" s="1">
        <v>-5.6952544800042796E-6</v>
      </c>
      <c r="V7625">
        <v>6736.7864632432202</v>
      </c>
      <c r="W7625">
        <v>7.1145230900329606E-2</v>
      </c>
      <c r="X7625">
        <v>-4.46926452053442E-3</v>
      </c>
      <c r="Y7625" t="str">
        <f t="shared" si="592"/>
        <v>-4104.64709210391+611.9530666978i</v>
      </c>
      <c r="Z7625" t="str">
        <f t="shared" si="593"/>
        <v>-20.5232354605196+3.059765333489i</v>
      </c>
      <c r="AA7625">
        <f t="shared" si="594"/>
        <v>20.75006885925804</v>
      </c>
    </row>
    <row r="7626" spans="1:27" x14ac:dyDescent="0.3">
      <c r="A7626">
        <v>3.8283684824306302E-2</v>
      </c>
      <c r="B7626">
        <v>4.6277025361113902E-2</v>
      </c>
      <c r="C7626">
        <v>8.0303030303030307E-2</v>
      </c>
      <c r="D7626" s="1">
        <f t="shared" si="590"/>
        <v>6.0060000000000002E-2</v>
      </c>
      <c r="E7626" s="2">
        <v>50.4</v>
      </c>
      <c r="F7626" s="2">
        <f t="shared" si="591"/>
        <v>-0.87964594300514209</v>
      </c>
      <c r="G7626" s="1">
        <v>3E+17</v>
      </c>
      <c r="H7626">
        <v>7.1285469804341806E-2</v>
      </c>
      <c r="I7626">
        <v>1.6335327808689899</v>
      </c>
      <c r="J7626">
        <v>-3639.26091331611</v>
      </c>
      <c r="K7626">
        <v>3142.0463647080601</v>
      </c>
      <c r="L7626">
        <v>1663.7011378545899</v>
      </c>
      <c r="M7626">
        <v>1750.2885543872101</v>
      </c>
      <c r="N7626">
        <v>-2694.37472065151</v>
      </c>
      <c r="O7626">
        <v>-2876.0892286214698</v>
      </c>
      <c r="P7626">
        <v>1.76771393283551E-3</v>
      </c>
      <c r="Q7626" s="1">
        <v>-7.4945220290009295E-4</v>
      </c>
      <c r="R7626">
        <v>-1.74253194528202E-3</v>
      </c>
      <c r="S7626" s="1">
        <v>5.6083317120369104E-4</v>
      </c>
      <c r="T7626" s="1">
        <v>4.6915023830605202E-4</v>
      </c>
      <c r="U7626" s="1">
        <v>-5.52560679468708E-5</v>
      </c>
      <c r="V7626">
        <v>6669.3051541492296</v>
      </c>
      <c r="W7626">
        <v>7.1145230900329606E-2</v>
      </c>
      <c r="X7626">
        <v>-4.46926452053442E-3</v>
      </c>
      <c r="Y7626" t="str">
        <f t="shared" si="592"/>
        <v>-3601.65596984053+654.19521993334i</v>
      </c>
      <c r="Z7626" t="str">
        <f t="shared" si="593"/>
        <v>-18.0082798492027+3.2709760996667i</v>
      </c>
      <c r="AA7626">
        <f t="shared" si="594"/>
        <v>18.302934949668341</v>
      </c>
    </row>
    <row r="7627" spans="1:27" x14ac:dyDescent="0.3">
      <c r="A7627">
        <v>3.53023822526859E-2</v>
      </c>
      <c r="B7627">
        <v>4.8589560682159298E-2</v>
      </c>
      <c r="C7627">
        <v>8.0303030303030307E-2</v>
      </c>
      <c r="D7627" s="1">
        <f t="shared" si="590"/>
        <v>6.005999999999994E-2</v>
      </c>
      <c r="E7627" s="2">
        <v>54</v>
      </c>
      <c r="F7627" s="2">
        <f t="shared" si="591"/>
        <v>-0.94247779607693793</v>
      </c>
      <c r="G7627" s="1">
        <v>3E+17</v>
      </c>
      <c r="H7627">
        <v>7.1285469804341695E-2</v>
      </c>
      <c r="I7627">
        <v>1.6335327808689899</v>
      </c>
      <c r="J7627">
        <v>-3985.62996042539</v>
      </c>
      <c r="K7627">
        <v>3036.8092821140899</v>
      </c>
      <c r="L7627">
        <v>1391.8260642386499</v>
      </c>
      <c r="M7627">
        <v>1171.12687285373</v>
      </c>
      <c r="N7627">
        <v>-2901.3539755141701</v>
      </c>
      <c r="O7627">
        <v>-3228.4955580289802</v>
      </c>
      <c r="P7627">
        <v>2.0125830991353602E-3</v>
      </c>
      <c r="Q7627" s="1">
        <v>-8.1069260525434004E-4</v>
      </c>
      <c r="R7627">
        <v>-2.0431898793726098E-3</v>
      </c>
      <c r="S7627" s="1">
        <v>8.7390695417569996E-4</v>
      </c>
      <c r="T7627" s="1">
        <v>5.7392701823510896E-4</v>
      </c>
      <c r="U7627" s="1">
        <v>-1.32725803639497E-4</v>
      </c>
      <c r="V7627">
        <v>6874.3882056684697</v>
      </c>
      <c r="W7627">
        <v>7.1145230900329606E-2</v>
      </c>
      <c r="X7627">
        <v>-4.4692645205344104E-3</v>
      </c>
      <c r="Y7627" t="str">
        <f t="shared" si="592"/>
        <v>-3468.70545101615+837.530167343694i</v>
      </c>
      <c r="Z7627" t="str">
        <f t="shared" si="593"/>
        <v>-17.3435272550808+4.18765083671847i</v>
      </c>
      <c r="AA7627">
        <f t="shared" si="594"/>
        <v>17.841926946885515</v>
      </c>
    </row>
    <row r="7628" spans="1:27" x14ac:dyDescent="0.3">
      <c r="A7628">
        <v>3.2181757306438498E-2</v>
      </c>
      <c r="B7628">
        <v>5.0710335205650998E-2</v>
      </c>
      <c r="C7628">
        <v>8.0303030303030307E-2</v>
      </c>
      <c r="D7628" s="1">
        <f t="shared" si="590"/>
        <v>6.0059999999999954E-2</v>
      </c>
      <c r="E7628" s="2">
        <v>57.6</v>
      </c>
      <c r="F7628" s="2">
        <f t="shared" si="591"/>
        <v>-1.0053096491487341</v>
      </c>
      <c r="G7628" s="1">
        <v>3E+17</v>
      </c>
      <c r="H7628">
        <v>7.1285469804341695E-2</v>
      </c>
      <c r="I7628">
        <v>1.6335327808689899</v>
      </c>
      <c r="J7628">
        <v>-3731.9057723115702</v>
      </c>
      <c r="K7628">
        <v>2992.2159653753702</v>
      </c>
      <c r="L7628">
        <v>936.69470079379403</v>
      </c>
      <c r="M7628">
        <v>577.99842865006997</v>
      </c>
      <c r="N7628">
        <v>-3203.3512749291699</v>
      </c>
      <c r="O7628">
        <v>-3504.6114436531102</v>
      </c>
      <c r="P7628">
        <v>2.2127197371333402E-3</v>
      </c>
      <c r="Q7628" s="1">
        <v>-8.4975145582386296E-4</v>
      </c>
      <c r="R7628">
        <v>-2.3957556948361902E-3</v>
      </c>
      <c r="S7628">
        <v>1.23060760663437E-3</v>
      </c>
      <c r="T7628" s="1">
        <v>7.3611697286467097E-4</v>
      </c>
      <c r="U7628" s="1">
        <v>-2.5034563993332298E-4</v>
      </c>
      <c r="V7628">
        <v>6829.0348501418202</v>
      </c>
      <c r="W7628">
        <v>7.1145230900329606E-2</v>
      </c>
      <c r="X7628">
        <v>-4.4692645205344104E-3</v>
      </c>
      <c r="Y7628" t="str">
        <f t="shared" si="592"/>
        <v>-2790.53260269129+1115.28927640653i</v>
      </c>
      <c r="Z7628" t="str">
        <f t="shared" si="593"/>
        <v>-13.9526630134564+5.57644638203265i</v>
      </c>
      <c r="AA7628">
        <f t="shared" si="594"/>
        <v>15.025763189228003</v>
      </c>
    </row>
    <row r="7629" spans="1:27" x14ac:dyDescent="0.3">
      <c r="A7629">
        <v>2.8934125666549002E-2</v>
      </c>
      <c r="B7629">
        <v>5.26309792034345E-2</v>
      </c>
      <c r="C7629">
        <v>8.0303030303030307E-2</v>
      </c>
      <c r="D7629" s="1">
        <f t="shared" ref="D7629:D7692" si="595">SQRT(A7629^2+B7629^2)</f>
        <v>6.0060000000000037E-2</v>
      </c>
      <c r="E7629" s="2">
        <v>61.2</v>
      </c>
      <c r="F7629" s="2">
        <f t="shared" ref="F7629:F7692" si="596">-ATAN(B7629/A7629)</f>
        <v>-1.0681415022205305</v>
      </c>
      <c r="G7629" s="1">
        <v>3E+17</v>
      </c>
      <c r="H7629">
        <v>7.1285469804341806E-2</v>
      </c>
      <c r="I7629">
        <v>1.6335327808689899</v>
      </c>
      <c r="J7629">
        <v>-3314.0485813977898</v>
      </c>
      <c r="K7629">
        <v>2682.81209454389</v>
      </c>
      <c r="L7629">
        <v>450.20421727072102</v>
      </c>
      <c r="M7629">
        <v>519.16550616317704</v>
      </c>
      <c r="N7629">
        <v>-3502.8932318893399</v>
      </c>
      <c r="O7629">
        <v>-3444.60694631763</v>
      </c>
      <c r="P7629">
        <v>2.32030966128733E-3</v>
      </c>
      <c r="Q7629" s="1">
        <v>-8.3559969837643396E-4</v>
      </c>
      <c r="R7629">
        <v>-2.8594763049189101E-3</v>
      </c>
      <c r="S7629">
        <v>1.6814201085628201E-3</v>
      </c>
      <c r="T7629" s="1">
        <v>9.3055329816390099E-4</v>
      </c>
      <c r="U7629" s="1">
        <v>-3.8803845713274502E-4</v>
      </c>
      <c r="V7629">
        <v>6541.2684857884797</v>
      </c>
      <c r="W7629">
        <v>7.1145230900329606E-2</v>
      </c>
      <c r="X7629">
        <v>-4.46926452053442E-3</v>
      </c>
      <c r="Y7629" t="str">
        <f t="shared" ref="Y7629:Y7692" si="597">IMSUB((IMPRODUCT(COMPLEX(J7629,K7629),COS(RADIANS(E7629)))),(IMPRODUCT(COMPLEX(L7629,M7629),SIN(RADIANS(E7629)))))</f>
        <v>-1991.07204321821+837.506382371894i</v>
      </c>
      <c r="Z7629" t="str">
        <f t="shared" ref="Z7629:Z7692" si="598">IMPRODUCT(Y7629,$B$5)</f>
        <v>-9.95536021609105+4.18753191185947i</v>
      </c>
      <c r="AA7629">
        <f t="shared" ref="AA7629:AA7692" si="599">IMABS(Z7629)</f>
        <v>10.800213912000531</v>
      </c>
    </row>
    <row r="7630" spans="1:27" x14ac:dyDescent="0.3">
      <c r="A7630">
        <v>2.5572304251398299E-2</v>
      </c>
      <c r="B7630">
        <v>5.4343912771109101E-2</v>
      </c>
      <c r="C7630">
        <v>8.0303030303030307E-2</v>
      </c>
      <c r="D7630" s="1">
        <f t="shared" si="595"/>
        <v>6.0059999999999988E-2</v>
      </c>
      <c r="E7630" s="2">
        <v>64.8</v>
      </c>
      <c r="F7630" s="2">
        <f t="shared" si="596"/>
        <v>-1.1309733552923249</v>
      </c>
      <c r="G7630" s="1">
        <v>3E+17</v>
      </c>
      <c r="H7630">
        <v>7.1285469804341695E-2</v>
      </c>
      <c r="I7630">
        <v>1.6335327808689899</v>
      </c>
      <c r="J7630">
        <v>-2892.3937763193699</v>
      </c>
      <c r="K7630">
        <v>2559.1645825537798</v>
      </c>
      <c r="L7630">
        <v>-154.60230612889799</v>
      </c>
      <c r="M7630">
        <v>1145.9451661712201</v>
      </c>
      <c r="N7630">
        <v>-3589.10670289467</v>
      </c>
      <c r="O7630">
        <v>-3065.2405458397702</v>
      </c>
      <c r="P7630">
        <v>2.26352427034195E-3</v>
      </c>
      <c r="Q7630" s="1">
        <v>-7.1076845168223596E-4</v>
      </c>
      <c r="R7630">
        <v>-3.3453136254458999E-3</v>
      </c>
      <c r="S7630">
        <v>2.1541036601200798E-3</v>
      </c>
      <c r="T7630">
        <v>1.1642272085181601E-3</v>
      </c>
      <c r="U7630" s="1">
        <v>-5.4961114899704797E-4</v>
      </c>
      <c r="V7630">
        <v>6207.23318745509</v>
      </c>
      <c r="W7630">
        <v>7.1145230900329606E-2</v>
      </c>
      <c r="X7630">
        <v>-4.46926452053442E-3</v>
      </c>
      <c r="Y7630" t="str">
        <f t="shared" si="597"/>
        <v>-1091.63302404943+52.7570959637801i</v>
      </c>
      <c r="Z7630" t="str">
        <f t="shared" si="598"/>
        <v>-5.45816512024715+0.2637854798189i</v>
      </c>
      <c r="AA7630">
        <f t="shared" si="599"/>
        <v>5.4645355941054934</v>
      </c>
    </row>
    <row r="7631" spans="1:27" x14ac:dyDescent="0.3">
      <c r="A7631">
        <v>2.2109560634241798E-2</v>
      </c>
      <c r="B7631">
        <v>5.5842375742448401E-2</v>
      </c>
      <c r="C7631">
        <v>8.0303030303030307E-2</v>
      </c>
      <c r="D7631" s="1">
        <f t="shared" si="595"/>
        <v>6.0060000000000037E-2</v>
      </c>
      <c r="E7631" s="2">
        <v>68.400000000000006</v>
      </c>
      <c r="F7631" s="2">
        <f t="shared" si="596"/>
        <v>-1.1938052083641209</v>
      </c>
      <c r="G7631" s="1">
        <v>3E+17</v>
      </c>
      <c r="H7631">
        <v>7.1285469804341695E-2</v>
      </c>
      <c r="I7631">
        <v>1.6335327808689899</v>
      </c>
      <c r="J7631">
        <v>-2692.3729381220401</v>
      </c>
      <c r="K7631">
        <v>3080.6418907249099</v>
      </c>
      <c r="L7631">
        <v>-618.40021852074995</v>
      </c>
      <c r="M7631">
        <v>2201.1082917602198</v>
      </c>
      <c r="N7631">
        <v>-3353.0335241134799</v>
      </c>
      <c r="O7631">
        <v>-2465.6367340327201</v>
      </c>
      <c r="P7631">
        <v>1.85841636509616E-3</v>
      </c>
      <c r="Q7631" s="1">
        <v>-3.4171063753083E-4</v>
      </c>
      <c r="R7631">
        <v>-3.6582353539506198E-3</v>
      </c>
      <c r="S7631">
        <v>2.49597950912093E-3</v>
      </c>
      <c r="T7631">
        <v>1.4381410470613301E-3</v>
      </c>
      <c r="U7631" s="1">
        <v>-7.37309038125932E-4</v>
      </c>
      <c r="V7631">
        <v>6268.0715820085898</v>
      </c>
      <c r="W7631">
        <v>7.1145230900329606E-2</v>
      </c>
      <c r="X7631">
        <v>-4.46926452053442E-3</v>
      </c>
      <c r="Y7631" t="str">
        <f t="shared" si="597"/>
        <v>-416.154601457758-912.47881456752i</v>
      </c>
      <c r="Z7631" t="str">
        <f t="shared" si="598"/>
        <v>-2.08077300728879-4.5623940728376i</v>
      </c>
      <c r="AA7631">
        <f t="shared" si="599"/>
        <v>5.0144846179567946</v>
      </c>
    </row>
    <row r="7632" spans="1:27" x14ac:dyDescent="0.3">
      <c r="A7632">
        <v>1.8559560682159301E-2</v>
      </c>
      <c r="B7632">
        <v>5.7120454368686902E-2</v>
      </c>
      <c r="C7632">
        <v>8.0303030303030307E-2</v>
      </c>
      <c r="D7632" s="1">
        <f t="shared" si="595"/>
        <v>6.0059999999999961E-2</v>
      </c>
      <c r="E7632" s="2">
        <v>72</v>
      </c>
      <c r="F7632" s="2">
        <f t="shared" si="596"/>
        <v>-1.2566370614359179</v>
      </c>
      <c r="G7632" s="1">
        <v>3E+17</v>
      </c>
      <c r="H7632">
        <v>7.1285469804341806E-2</v>
      </c>
      <c r="I7632">
        <v>1.6335327808689899</v>
      </c>
      <c r="J7632">
        <v>-2115.6291670550099</v>
      </c>
      <c r="K7632">
        <v>3738.10480933807</v>
      </c>
      <c r="L7632">
        <v>-1238.00439470119</v>
      </c>
      <c r="M7632">
        <v>4039.6306325164701</v>
      </c>
      <c r="N7632">
        <v>-3091.1631201309401</v>
      </c>
      <c r="O7632">
        <v>-1825.04862811101</v>
      </c>
      <c r="P7632">
        <v>1.4423119164569799E-3</v>
      </c>
      <c r="Q7632" s="1">
        <v>1.39519664777989E-5</v>
      </c>
      <c r="R7632">
        <v>-3.6937498443870599E-3</v>
      </c>
      <c r="S7632">
        <v>2.6153608106759402E-3</v>
      </c>
      <c r="T7632">
        <v>1.63798100874925E-3</v>
      </c>
      <c r="U7632" s="1">
        <v>-8.61056395667884E-4</v>
      </c>
      <c r="V7632">
        <v>7013.3213812560098</v>
      </c>
      <c r="W7632">
        <v>7.1145230900329606E-2</v>
      </c>
      <c r="X7632">
        <v>-4.4692645205344104E-3</v>
      </c>
      <c r="Y7632" t="str">
        <f t="shared" si="597"/>
        <v>523.646780367287-2686.77912364011i</v>
      </c>
      <c r="Z7632" t="str">
        <f t="shared" si="598"/>
        <v>2.61823390183643-13.4338956182006i</v>
      </c>
      <c r="AA7632">
        <f t="shared" si="599"/>
        <v>13.686661398801201</v>
      </c>
    </row>
    <row r="7633" spans="1:27" x14ac:dyDescent="0.3">
      <c r="A7633">
        <v>1.49363146231212E-2</v>
      </c>
      <c r="B7633">
        <v>5.8173104657385601E-2</v>
      </c>
      <c r="C7633">
        <v>8.0303030303030307E-2</v>
      </c>
      <c r="D7633" s="1">
        <f t="shared" si="595"/>
        <v>6.0060000000000016E-2</v>
      </c>
      <c r="E7633" s="2">
        <v>75.599999999999994</v>
      </c>
      <c r="F7633" s="2">
        <f t="shared" si="596"/>
        <v>-1.319468914507713</v>
      </c>
      <c r="G7633" s="1">
        <v>3E+17</v>
      </c>
      <c r="H7633">
        <v>7.1285469804341695E-2</v>
      </c>
      <c r="I7633">
        <v>1.6335327808689899</v>
      </c>
      <c r="J7633">
        <v>-1593.5071390208</v>
      </c>
      <c r="K7633">
        <v>3802.7284298365898</v>
      </c>
      <c r="L7633">
        <v>-1689.12846284072</v>
      </c>
      <c r="M7633">
        <v>6164.2779924810402</v>
      </c>
      <c r="N7633">
        <v>-2973.71873551612</v>
      </c>
      <c r="O7633">
        <v>-1103.7499377721799</v>
      </c>
      <c r="P7633">
        <v>1.0147685338520701E-3</v>
      </c>
      <c r="Q7633" s="1">
        <v>3.5561695242139398E-4</v>
      </c>
      <c r="R7633">
        <v>-3.4699020228120001E-3</v>
      </c>
      <c r="S7633">
        <v>2.5287907476858702E-3</v>
      </c>
      <c r="T7633">
        <v>1.7335220998147499E-3</v>
      </c>
      <c r="U7633" s="1">
        <v>-8.9999241444053198E-4</v>
      </c>
      <c r="V7633">
        <v>8240.9194686548308</v>
      </c>
      <c r="W7633">
        <v>7.1145230900329606E-2</v>
      </c>
      <c r="X7633">
        <v>-4.46926452053442E-3</v>
      </c>
      <c r="Y7633" t="str">
        <f t="shared" si="597"/>
        <v>1239.77227549114-5024.91575989829i</v>
      </c>
      <c r="Z7633" t="str">
        <f t="shared" si="598"/>
        <v>6.1988613774557-25.1245787994915i</v>
      </c>
      <c r="AA7633">
        <f t="shared" si="599"/>
        <v>25.87798953220226</v>
      </c>
    </row>
    <row r="7634" spans="1:27" x14ac:dyDescent="0.3">
      <c r="A7634">
        <v>1.12541217540186E-2</v>
      </c>
      <c r="B7634">
        <v>5.8996172278764997E-2</v>
      </c>
      <c r="C7634">
        <v>8.0303030303030307E-2</v>
      </c>
      <c r="D7634" s="1">
        <f t="shared" si="595"/>
        <v>6.0059999999999954E-2</v>
      </c>
      <c r="E7634" s="2">
        <v>79.2</v>
      </c>
      <c r="F7634" s="2">
        <f t="shared" si="596"/>
        <v>-1.3823007675795091</v>
      </c>
      <c r="G7634" s="1">
        <v>3E+17</v>
      </c>
      <c r="H7634">
        <v>7.1285469804341695E-2</v>
      </c>
      <c r="I7634">
        <v>1.6335327808689899</v>
      </c>
      <c r="J7634">
        <v>-995.14232152824798</v>
      </c>
      <c r="K7634">
        <v>3702.06006969583</v>
      </c>
      <c r="L7634">
        <v>-2129.38533066537</v>
      </c>
      <c r="M7634">
        <v>8185.7155104408503</v>
      </c>
      <c r="N7634">
        <v>-2886.9543457078998</v>
      </c>
      <c r="O7634">
        <v>-201.65863507779301</v>
      </c>
      <c r="P7634" s="1">
        <v>7.4174179527004098E-4</v>
      </c>
      <c r="Q7634" s="1">
        <v>5.4227690187778302E-4</v>
      </c>
      <c r="R7634">
        <v>-3.1016795381836998E-3</v>
      </c>
      <c r="S7634">
        <v>2.3195052338868798E-3</v>
      </c>
      <c r="T7634">
        <v>1.7182044071660299E-3</v>
      </c>
      <c r="U7634" s="1">
        <v>-8.5049685008135498E-4</v>
      </c>
      <c r="V7634">
        <v>9726.8159694404094</v>
      </c>
      <c r="W7634">
        <v>7.1145230900329606E-2</v>
      </c>
      <c r="X7634">
        <v>-4.4692645205344104E-3</v>
      </c>
      <c r="Y7634" t="str">
        <f t="shared" si="597"/>
        <v>1905.19698579344-7347.02710146321i</v>
      </c>
      <c r="Z7634" t="str">
        <f t="shared" si="598"/>
        <v>9.5259849289672-36.7351355073161i</v>
      </c>
      <c r="AA7634">
        <f t="shared" si="599"/>
        <v>37.950159019532272</v>
      </c>
    </row>
    <row r="7635" spans="1:27" x14ac:dyDescent="0.3">
      <c r="A7635">
        <v>7.5275140078721299E-3</v>
      </c>
      <c r="B7635">
        <v>5.9586408960947503E-2</v>
      </c>
      <c r="C7635">
        <v>8.0303030303030307E-2</v>
      </c>
      <c r="D7635" s="1">
        <f t="shared" si="595"/>
        <v>6.0059999999999968E-2</v>
      </c>
      <c r="E7635" s="2">
        <v>82.8</v>
      </c>
      <c r="F7635" s="2">
        <f t="shared" si="596"/>
        <v>-1.4451326206513044</v>
      </c>
      <c r="G7635" s="1">
        <v>3E+17</v>
      </c>
      <c r="H7635">
        <v>7.1285469804341695E-2</v>
      </c>
      <c r="I7635">
        <v>1.6335327808689899</v>
      </c>
      <c r="J7635">
        <v>-631.026023364205</v>
      </c>
      <c r="K7635">
        <v>3199.4287728927602</v>
      </c>
      <c r="L7635">
        <v>-2269.5951842426898</v>
      </c>
      <c r="M7635">
        <v>9870.9535473627093</v>
      </c>
      <c r="N7635">
        <v>-2742.2075209178302</v>
      </c>
      <c r="O7635">
        <v>660.50123252158505</v>
      </c>
      <c r="P7635" s="1">
        <v>5.2843080639201998E-4</v>
      </c>
      <c r="Q7635" s="1">
        <v>6.6931081810559E-4</v>
      </c>
      <c r="R7635">
        <v>-2.6933649533989199E-3</v>
      </c>
      <c r="S7635">
        <v>2.0670135365865E-3</v>
      </c>
      <c r="T7635">
        <v>1.63449002706644E-3</v>
      </c>
      <c r="U7635" s="1">
        <v>-7.4677341179689601E-4</v>
      </c>
      <c r="V7635">
        <v>11008.055619202099</v>
      </c>
      <c r="W7635">
        <v>7.1145230900329606E-2</v>
      </c>
      <c r="X7635">
        <v>-4.4692645205344104E-3</v>
      </c>
      <c r="Y7635" t="str">
        <f t="shared" si="597"/>
        <v>2172.61021634825-9392.12337666552i</v>
      </c>
      <c r="Z7635" t="str">
        <f t="shared" si="598"/>
        <v>10.8630510817413-46.9606168833276i</v>
      </c>
      <c r="AA7635">
        <f t="shared" si="599"/>
        <v>48.20067859343056</v>
      </c>
    </row>
    <row r="7636" spans="1:27" x14ac:dyDescent="0.3">
      <c r="A7636">
        <v>3.77119860293057E-3</v>
      </c>
      <c r="B7636">
        <v>5.9941485309402E-2</v>
      </c>
      <c r="C7636">
        <v>8.0303030303030307E-2</v>
      </c>
      <c r="D7636" s="1">
        <f t="shared" si="595"/>
        <v>6.0060000000000009E-2</v>
      </c>
      <c r="E7636" s="2">
        <v>86.4</v>
      </c>
      <c r="F7636" s="2">
        <f t="shared" si="596"/>
        <v>-1.5079644737231006</v>
      </c>
      <c r="G7636" s="1">
        <v>3E+17</v>
      </c>
      <c r="H7636">
        <v>7.1285469804341806E-2</v>
      </c>
      <c r="I7636">
        <v>1.6335327808689899</v>
      </c>
      <c r="J7636">
        <v>-678.30354046303796</v>
      </c>
      <c r="K7636">
        <v>2479.6120381651699</v>
      </c>
      <c r="L7636">
        <v>-2212.2183008729598</v>
      </c>
      <c r="M7636">
        <v>10980.2061188527</v>
      </c>
      <c r="N7636">
        <v>-2674.9449066976999</v>
      </c>
      <c r="O7636">
        <v>1383.8102318620499</v>
      </c>
      <c r="P7636" s="1">
        <v>4.1840060166129601E-4</v>
      </c>
      <c r="Q7636" s="1">
        <v>6.9200527220784696E-4</v>
      </c>
      <c r="R7636">
        <v>-2.2914055268882598E-3</v>
      </c>
      <c r="S7636">
        <v>1.8077028417190001E-3</v>
      </c>
      <c r="T7636">
        <v>1.4949718066278E-3</v>
      </c>
      <c r="U7636" s="1">
        <v>-6.0266479269177695E-4</v>
      </c>
      <c r="V7636">
        <v>11880.137574443301</v>
      </c>
      <c r="W7636">
        <v>7.1145230900329606E-2</v>
      </c>
      <c r="X7636">
        <v>-4.46926452053442E-3</v>
      </c>
      <c r="Y7636" t="str">
        <f t="shared" si="597"/>
        <v>2165.26196168514-10802.8430621592i</v>
      </c>
      <c r="Z7636" t="str">
        <f t="shared" si="598"/>
        <v>10.8263098084257-54.014215310796i</v>
      </c>
      <c r="AA7636">
        <f t="shared" si="599"/>
        <v>55.08851458978581</v>
      </c>
    </row>
    <row r="7637" spans="1:27" x14ac:dyDescent="0.3">
      <c r="A7637" s="1">
        <v>3.6776143378395E-18</v>
      </c>
      <c r="B7637">
        <v>6.0060000000000002E-2</v>
      </c>
      <c r="C7637">
        <v>8.0303030303030307E-2</v>
      </c>
      <c r="D7637" s="1">
        <f t="shared" si="595"/>
        <v>6.0060000000000002E-2</v>
      </c>
      <c r="E7637" s="2">
        <v>90</v>
      </c>
      <c r="F7637" s="2">
        <f t="shared" si="596"/>
        <v>-1.5707963267948966</v>
      </c>
      <c r="G7637" s="1">
        <v>3E+17</v>
      </c>
      <c r="H7637">
        <v>7.1285469804341806E-2</v>
      </c>
      <c r="I7637">
        <v>1.6335327808689899</v>
      </c>
      <c r="J7637">
        <v>-1211.69927269452</v>
      </c>
      <c r="K7637">
        <v>1593.0347497007999</v>
      </c>
      <c r="L7637">
        <v>-2444.3389013710398</v>
      </c>
      <c r="M7637">
        <v>11276.7750521291</v>
      </c>
      <c r="N7637">
        <v>-2694.3467559824799</v>
      </c>
      <c r="O7637">
        <v>2021.82651668054</v>
      </c>
      <c r="P7637" s="1">
        <v>3.3558068100352E-4</v>
      </c>
      <c r="Q7637" s="1">
        <v>6.8755388987832503E-4</v>
      </c>
      <c r="R7637">
        <v>-1.9439655394930199E-3</v>
      </c>
      <c r="S7637">
        <v>1.57879246559276E-3</v>
      </c>
      <c r="T7637">
        <v>1.35955541817576E-3</v>
      </c>
      <c r="U7637" s="1">
        <v>-4.6190717711133201E-4</v>
      </c>
      <c r="V7637">
        <v>12185.799521874</v>
      </c>
      <c r="W7637">
        <v>7.1145230900329606E-2</v>
      </c>
      <c r="X7637">
        <v>-4.46926452053442E-3</v>
      </c>
      <c r="Y7637" t="str">
        <f t="shared" si="597"/>
        <v>2444.33890137104-11276.7750521291i</v>
      </c>
      <c r="Z7637" t="str">
        <f t="shared" si="598"/>
        <v>12.2216945068552-56.3838752606455i</v>
      </c>
      <c r="AA7637">
        <f t="shared" si="599"/>
        <v>57.693250957342727</v>
      </c>
    </row>
    <row r="7638" spans="1:27" x14ac:dyDescent="0.3">
      <c r="A7638">
        <v>-3.77119860293056E-3</v>
      </c>
      <c r="B7638">
        <v>5.9941485309402E-2</v>
      </c>
      <c r="C7638">
        <v>8.0303030303030307E-2</v>
      </c>
      <c r="D7638" s="1">
        <f t="shared" si="595"/>
        <v>6.0060000000000009E-2</v>
      </c>
      <c r="E7638" s="2">
        <v>93.6</v>
      </c>
      <c r="F7638" s="2">
        <f t="shared" si="596"/>
        <v>1.5079644737231008</v>
      </c>
      <c r="G7638" s="1">
        <v>3E+17</v>
      </c>
      <c r="H7638">
        <v>7.1285469804341806E-2</v>
      </c>
      <c r="I7638">
        <v>1.6335327808689899</v>
      </c>
      <c r="J7638">
        <v>-1284.8142952036701</v>
      </c>
      <c r="K7638">
        <v>902.243794528835</v>
      </c>
      <c r="L7638">
        <v>-2584.8286164710198</v>
      </c>
      <c r="M7638">
        <v>11129.433711511099</v>
      </c>
      <c r="N7638">
        <v>-2689.6200677739498</v>
      </c>
      <c r="O7638">
        <v>2286.9885929444799</v>
      </c>
      <c r="P7638" s="1">
        <v>2.8270502015841998E-4</v>
      </c>
      <c r="Q7638" s="1">
        <v>6.5411458424356696E-4</v>
      </c>
      <c r="R7638">
        <v>-1.6014542232684901E-3</v>
      </c>
      <c r="S7638">
        <v>1.3460252464046699E-3</v>
      </c>
      <c r="T7638">
        <v>1.16021644276713E-3</v>
      </c>
      <c r="U7638" s="1">
        <v>-2.8481940404910598E-4</v>
      </c>
      <c r="V7638">
        <v>12061.293391946099</v>
      </c>
      <c r="W7638">
        <v>7.1145230900329606E-2</v>
      </c>
      <c r="X7638">
        <v>-4.46926452053442E-3</v>
      </c>
      <c r="Y7638" t="str">
        <f t="shared" si="597"/>
        <v>2660.40220473888-11164.1246729593i</v>
      </c>
      <c r="Z7638" t="str">
        <f t="shared" si="598"/>
        <v>13.3020110236944-55.8206233647965i</v>
      </c>
      <c r="AA7638">
        <f t="shared" si="599"/>
        <v>57.383669193499223</v>
      </c>
    </row>
    <row r="7639" spans="1:27" x14ac:dyDescent="0.3">
      <c r="A7639">
        <v>-7.52751400787211E-3</v>
      </c>
      <c r="B7639">
        <v>5.9586408960947503E-2</v>
      </c>
      <c r="C7639">
        <v>8.0303030303030307E-2</v>
      </c>
      <c r="D7639" s="1">
        <f t="shared" si="595"/>
        <v>6.0059999999999961E-2</v>
      </c>
      <c r="E7639" s="2">
        <v>97.2</v>
      </c>
      <c r="F7639" s="2">
        <f t="shared" si="596"/>
        <v>1.4451326206513049</v>
      </c>
      <c r="G7639" s="1">
        <v>3E+17</v>
      </c>
      <c r="H7639">
        <v>7.1285469804341695E-2</v>
      </c>
      <c r="I7639">
        <v>1.6335327808689899</v>
      </c>
      <c r="J7639">
        <v>-1845.1127987442201</v>
      </c>
      <c r="K7639">
        <v>57.068396583297996</v>
      </c>
      <c r="L7639">
        <v>-2689.4562031344699</v>
      </c>
      <c r="M7639">
        <v>10331.4730159341</v>
      </c>
      <c r="N7639">
        <v>-2765.6386132018201</v>
      </c>
      <c r="O7639">
        <v>2417.3676613563598</v>
      </c>
      <c r="P7639" s="1">
        <v>2.4243936313278E-4</v>
      </c>
      <c r="Q7639" s="1">
        <v>6.0978293125233003E-4</v>
      </c>
      <c r="R7639">
        <v>-1.31584546164139E-3</v>
      </c>
      <c r="S7639">
        <v>1.14674537879113E-3</v>
      </c>
      <c r="T7639" s="1">
        <v>9.8585744565402511E-4</v>
      </c>
      <c r="U7639" s="1">
        <v>-1.2852931905548299E-4</v>
      </c>
      <c r="V7639">
        <v>11439.9576370953</v>
      </c>
      <c r="W7639">
        <v>7.1145230900329606E-2</v>
      </c>
      <c r="X7639">
        <v>-4.4692645205344104E-3</v>
      </c>
      <c r="Y7639" t="str">
        <f t="shared" si="597"/>
        <v>2899.50299102862-10257.1588320201i</v>
      </c>
      <c r="Z7639" t="str">
        <f t="shared" si="598"/>
        <v>14.4975149551431-51.2857941601005i</v>
      </c>
      <c r="AA7639">
        <f t="shared" si="599"/>
        <v>53.295502835668948</v>
      </c>
    </row>
    <row r="7640" spans="1:27" x14ac:dyDescent="0.3">
      <c r="A7640">
        <v>-1.12541217540186E-2</v>
      </c>
      <c r="B7640">
        <v>5.8996172278764997E-2</v>
      </c>
      <c r="C7640">
        <v>8.0303030303030307E-2</v>
      </c>
      <c r="D7640" s="1">
        <f t="shared" si="595"/>
        <v>6.0059999999999954E-2</v>
      </c>
      <c r="E7640" s="2">
        <v>100.8</v>
      </c>
      <c r="F7640" s="2">
        <f t="shared" si="596"/>
        <v>1.3823007675795091</v>
      </c>
      <c r="G7640" s="1">
        <v>3E+17</v>
      </c>
      <c r="H7640">
        <v>7.1285469804341806E-2</v>
      </c>
      <c r="I7640">
        <v>1.6335327808689899</v>
      </c>
      <c r="J7640">
        <v>-2321.9448702058398</v>
      </c>
      <c r="K7640">
        <v>-759.74825017180899</v>
      </c>
      <c r="L7640">
        <v>-2700.2560925338298</v>
      </c>
      <c r="M7640">
        <v>9288.5703624841608</v>
      </c>
      <c r="N7640">
        <v>-2749.0485895332999</v>
      </c>
      <c r="O7640">
        <v>2355.01583073453</v>
      </c>
      <c r="P7640" s="1">
        <v>2.0662144221601799E-4</v>
      </c>
      <c r="Q7640" s="1">
        <v>5.6369661464677502E-4</v>
      </c>
      <c r="R7640">
        <v>-1.05809615331729E-3</v>
      </c>
      <c r="S7640" s="1">
        <v>9.6042790623969399E-4</v>
      </c>
      <c r="T7640" s="1">
        <v>7.94077365946796E-4</v>
      </c>
      <c r="U7640" s="1">
        <v>3.3530615649362503E-5</v>
      </c>
      <c r="V7640">
        <v>10613.2433986329</v>
      </c>
      <c r="W7640">
        <v>7.1145230900329606E-2</v>
      </c>
      <c r="X7640">
        <v>-4.4692645205344104E-3</v>
      </c>
      <c r="Y7640" t="str">
        <f t="shared" si="597"/>
        <v>3087.5162155732-8981.68161869315i</v>
      </c>
      <c r="Z7640" t="str">
        <f t="shared" si="598"/>
        <v>15.437581077866-44.9084080934658i</v>
      </c>
      <c r="AA7640">
        <f t="shared" si="599"/>
        <v>47.487725014207108</v>
      </c>
    </row>
    <row r="7641" spans="1:27" x14ac:dyDescent="0.3">
      <c r="A7641">
        <v>-1.49363146231212E-2</v>
      </c>
      <c r="B7641">
        <v>5.8173104657385601E-2</v>
      </c>
      <c r="C7641">
        <v>8.0303030303030307E-2</v>
      </c>
      <c r="D7641" s="1">
        <f t="shared" si="595"/>
        <v>6.0060000000000016E-2</v>
      </c>
      <c r="E7641" s="2">
        <v>104.4</v>
      </c>
      <c r="F7641" s="2">
        <f t="shared" si="596"/>
        <v>1.319468914507713</v>
      </c>
      <c r="G7641" s="1">
        <v>3E+17</v>
      </c>
      <c r="H7641">
        <v>7.1285469804341806E-2</v>
      </c>
      <c r="I7641">
        <v>1.6335327808689899</v>
      </c>
      <c r="J7641">
        <v>-3302.8552151409899</v>
      </c>
      <c r="K7641">
        <v>-1808.8455810448199</v>
      </c>
      <c r="L7641">
        <v>-3048.7124516868998</v>
      </c>
      <c r="M7641">
        <v>7559.8762793771102</v>
      </c>
      <c r="N7641">
        <v>-2685.9337040509699</v>
      </c>
      <c r="O7641">
        <v>2097.16079433491</v>
      </c>
      <c r="P7641" s="1">
        <v>1.6757247441791099E-4</v>
      </c>
      <c r="Q7641" s="1">
        <v>5.2202252078102098E-4</v>
      </c>
      <c r="R7641" s="1">
        <v>-8.3560852614768298E-4</v>
      </c>
      <c r="S7641" s="1">
        <v>7.9285858917479697E-4</v>
      </c>
      <c r="T7641" s="1">
        <v>6.1192862043962402E-4</v>
      </c>
      <c r="U7641" s="1">
        <v>1.8272753246179499E-4</v>
      </c>
      <c r="V7641">
        <v>9604.1384382286597</v>
      </c>
      <c r="W7641">
        <v>7.1145230900329606E-2</v>
      </c>
      <c r="X7641">
        <v>-4.46926452053442E-3</v>
      </c>
      <c r="Y7641" t="str">
        <f t="shared" si="597"/>
        <v>3774.31823460239-6872.52726097176i</v>
      </c>
      <c r="Z7641" t="str">
        <f t="shared" si="598"/>
        <v>18.871591173012-34.3626363048588i</v>
      </c>
      <c r="AA7641">
        <f t="shared" si="599"/>
        <v>39.20366981828748</v>
      </c>
    </row>
    <row r="7642" spans="1:27" x14ac:dyDescent="0.3">
      <c r="A7642">
        <v>-1.8559560682159301E-2</v>
      </c>
      <c r="B7642">
        <v>5.7120454368686902E-2</v>
      </c>
      <c r="C7642">
        <v>8.0303030303030307E-2</v>
      </c>
      <c r="D7642" s="1">
        <f t="shared" si="595"/>
        <v>6.0059999999999961E-2</v>
      </c>
      <c r="E7642" s="2">
        <v>108</v>
      </c>
      <c r="F7642" s="2">
        <f t="shared" si="596"/>
        <v>1.2566370614359179</v>
      </c>
      <c r="G7642" s="1">
        <v>3E+17</v>
      </c>
      <c r="H7642">
        <v>7.1285469804341806E-2</v>
      </c>
      <c r="I7642">
        <v>1.6335327808689899</v>
      </c>
      <c r="J7642">
        <v>-3491.4598374883199</v>
      </c>
      <c r="K7642">
        <v>-2295.5238276846198</v>
      </c>
      <c r="L7642">
        <v>-3663.1838112021701</v>
      </c>
      <c r="M7642">
        <v>6472.9244062534499</v>
      </c>
      <c r="N7642">
        <v>-2680.5586800720498</v>
      </c>
      <c r="O7642">
        <v>1846.3632346459499</v>
      </c>
      <c r="P7642" s="1">
        <v>1.32623943274445E-4</v>
      </c>
      <c r="Q7642" s="1">
        <v>4.8492541408273201E-4</v>
      </c>
      <c r="R7642" s="1">
        <v>-6.2918555040316997E-4</v>
      </c>
      <c r="S7642" s="1">
        <v>6.3528567016688398E-4</v>
      </c>
      <c r="T7642" s="1">
        <v>4.2090773791571599E-4</v>
      </c>
      <c r="U7642" s="1">
        <v>3.3177284112674099E-4</v>
      </c>
      <c r="V7642">
        <v>9130.8181164421894</v>
      </c>
      <c r="W7642">
        <v>7.1145230900329606E-2</v>
      </c>
      <c r="X7642">
        <v>-4.4692645205344104E-3</v>
      </c>
      <c r="Y7642" t="str">
        <f t="shared" si="597"/>
        <v>4562.81525899222-5446.7610623061i</v>
      </c>
      <c r="Z7642" t="str">
        <f t="shared" si="598"/>
        <v>22.8140762949611-27.2338053115305i</v>
      </c>
      <c r="AA7642">
        <f t="shared" si="599"/>
        <v>35.526922593135659</v>
      </c>
    </row>
    <row r="7643" spans="1:27" x14ac:dyDescent="0.3">
      <c r="A7643">
        <v>-2.2109560634241701E-2</v>
      </c>
      <c r="B7643">
        <v>5.5842375742448401E-2</v>
      </c>
      <c r="C7643">
        <v>8.0303030303030307E-2</v>
      </c>
      <c r="D7643" s="1">
        <f t="shared" si="595"/>
        <v>6.0060000000000002E-2</v>
      </c>
      <c r="E7643" s="2">
        <v>111.6</v>
      </c>
      <c r="F7643" s="2">
        <f t="shared" si="596"/>
        <v>1.1938052083641224</v>
      </c>
      <c r="G7643" s="1">
        <v>3E+17</v>
      </c>
      <c r="H7643">
        <v>7.1285469804341806E-2</v>
      </c>
      <c r="I7643">
        <v>1.6335327808689899</v>
      </c>
      <c r="J7643">
        <v>-3641.0917607739102</v>
      </c>
      <c r="K7643">
        <v>-2852.3395811180699</v>
      </c>
      <c r="L7643">
        <v>-4067.726939746</v>
      </c>
      <c r="M7643">
        <v>5622.3855795874997</v>
      </c>
      <c r="N7643">
        <v>-2641.4559250840798</v>
      </c>
      <c r="O7643">
        <v>1664.2740619097301</v>
      </c>
      <c r="P7643" s="1">
        <v>8.7696682400986896E-5</v>
      </c>
      <c r="Q7643" s="1">
        <v>4.5661889611148498E-4</v>
      </c>
      <c r="R7643" s="1">
        <v>-4.4681982914565702E-4</v>
      </c>
      <c r="S7643" s="1">
        <v>4.9300946026500003E-4</v>
      </c>
      <c r="T7643" s="1">
        <v>2.3301920875558899E-4</v>
      </c>
      <c r="U7643" s="1">
        <v>4.7166718533395299E-4</v>
      </c>
      <c r="V7643">
        <v>8904.9486194803303</v>
      </c>
      <c r="W7643">
        <v>7.1145230900329606E-2</v>
      </c>
      <c r="X7643">
        <v>-4.46926452053442E-3</v>
      </c>
      <c r="Y7643" t="str">
        <f t="shared" si="597"/>
        <v>5122.45213530877-4177.54567409376i</v>
      </c>
      <c r="Z7643" t="str">
        <f t="shared" si="598"/>
        <v>25.6122606765439-20.8877283704688i</v>
      </c>
      <c r="AA7643">
        <f t="shared" si="599"/>
        <v>33.049736662214485</v>
      </c>
    </row>
    <row r="7644" spans="1:27" x14ac:dyDescent="0.3">
      <c r="A7644">
        <v>-2.5572304251398299E-2</v>
      </c>
      <c r="B7644">
        <v>5.4343912771109101E-2</v>
      </c>
      <c r="C7644">
        <v>8.0303030303030307E-2</v>
      </c>
      <c r="D7644" s="1">
        <f t="shared" si="595"/>
        <v>6.0059999999999988E-2</v>
      </c>
      <c r="E7644" s="2">
        <v>115.2</v>
      </c>
      <c r="F7644" s="2">
        <f t="shared" si="596"/>
        <v>1.1309733552923249</v>
      </c>
      <c r="G7644" s="1">
        <v>3E+17</v>
      </c>
      <c r="H7644">
        <v>7.1285469804341695E-2</v>
      </c>
      <c r="I7644">
        <v>1.6335327808689899</v>
      </c>
      <c r="J7644">
        <v>-4310.5079776909097</v>
      </c>
      <c r="K7644">
        <v>-3362.7331603646599</v>
      </c>
      <c r="L7644">
        <v>-4919.2408330585104</v>
      </c>
      <c r="M7644">
        <v>5225.54469287548</v>
      </c>
      <c r="N7644">
        <v>-2687.2620560361302</v>
      </c>
      <c r="O7644">
        <v>1531.4994240680601</v>
      </c>
      <c r="P7644" s="1">
        <v>3.7685327928412997E-5</v>
      </c>
      <c r="Q7644" s="1">
        <v>4.3587901868102501E-4</v>
      </c>
      <c r="R7644" s="1">
        <v>-2.7707613574954698E-4</v>
      </c>
      <c r="S7644" s="1">
        <v>3.59483023897965E-4</v>
      </c>
      <c r="T7644" s="1">
        <v>4.42265810303496E-5</v>
      </c>
      <c r="U7644" s="1">
        <v>6.0863843686960505E-4</v>
      </c>
      <c r="V7644">
        <v>9537.3250384033108</v>
      </c>
      <c r="W7644">
        <v>7.1145230900329606E-2</v>
      </c>
      <c r="X7644">
        <v>-4.46926452053442E-3</v>
      </c>
      <c r="Y7644" t="str">
        <f t="shared" si="597"/>
        <v>6286.38721637365-3296.43205924153i</v>
      </c>
      <c r="Z7644" t="str">
        <f t="shared" si="598"/>
        <v>31.4319360818682-16.4821602962077i</v>
      </c>
      <c r="AA7644">
        <f t="shared" si="599"/>
        <v>35.491241368604356</v>
      </c>
    </row>
    <row r="7645" spans="1:27" x14ac:dyDescent="0.3">
      <c r="A7645">
        <v>-2.8934125666549002E-2</v>
      </c>
      <c r="B7645">
        <v>5.2630979203434403E-2</v>
      </c>
      <c r="C7645">
        <v>8.0303030303030307E-2</v>
      </c>
      <c r="D7645" s="1">
        <f t="shared" si="595"/>
        <v>6.0059999999999954E-2</v>
      </c>
      <c r="E7645" s="2">
        <v>118.8</v>
      </c>
      <c r="F7645" s="2">
        <f t="shared" si="596"/>
        <v>1.0681415022205296</v>
      </c>
      <c r="G7645" s="1">
        <v>3E+17</v>
      </c>
      <c r="H7645">
        <v>7.1285469804341806E-2</v>
      </c>
      <c r="I7645">
        <v>1.6335327808689899</v>
      </c>
      <c r="J7645">
        <v>-4630.57712137419</v>
      </c>
      <c r="K7645">
        <v>-3651.7869108443501</v>
      </c>
      <c r="L7645">
        <v>-6227.6752120867404</v>
      </c>
      <c r="M7645">
        <v>5010.6341275389996</v>
      </c>
      <c r="N7645">
        <v>-2835.4334683863199</v>
      </c>
      <c r="O7645">
        <v>1599.48184649776</v>
      </c>
      <c r="P7645" s="1">
        <v>-2.4144704928432699E-5</v>
      </c>
      <c r="Q7645" s="1">
        <v>4.2321897169090802E-4</v>
      </c>
      <c r="R7645" s="1">
        <v>-1.2077775155919E-4</v>
      </c>
      <c r="S7645" s="1">
        <v>2.3504582232363599E-4</v>
      </c>
      <c r="T7645" s="1">
        <v>-1.43458766332457E-4</v>
      </c>
      <c r="U7645" s="1">
        <v>7.3892873435410001E-4</v>
      </c>
      <c r="V7645">
        <v>10453.0478884116</v>
      </c>
      <c r="W7645">
        <v>7.1145230900329606E-2</v>
      </c>
      <c r="X7645">
        <v>-4.4692645205344104E-3</v>
      </c>
      <c r="Y7645" t="str">
        <f t="shared" si="597"/>
        <v>7688.15093092856-2631.59039588236i</v>
      </c>
      <c r="Z7645" t="str">
        <f t="shared" si="598"/>
        <v>38.4407546546428-13.1579519794118i</v>
      </c>
      <c r="AA7645">
        <f t="shared" si="599"/>
        <v>40.630325112050841</v>
      </c>
    </row>
    <row r="7646" spans="1:27" x14ac:dyDescent="0.3">
      <c r="A7646">
        <v>-3.2181757306438602E-2</v>
      </c>
      <c r="B7646">
        <v>5.0710335205650998E-2</v>
      </c>
      <c r="C7646">
        <v>8.0303030303030307E-2</v>
      </c>
      <c r="D7646" s="1">
        <f t="shared" si="595"/>
        <v>6.0060000000000009E-2</v>
      </c>
      <c r="E7646" s="2">
        <v>122.4</v>
      </c>
      <c r="F7646" s="2">
        <f t="shared" si="596"/>
        <v>1.0053096491487326</v>
      </c>
      <c r="G7646" s="1">
        <v>3E+17</v>
      </c>
      <c r="H7646">
        <v>7.1285469804341806E-2</v>
      </c>
      <c r="I7646">
        <v>1.6335327808689899</v>
      </c>
      <c r="J7646">
        <v>-4353.4594614000298</v>
      </c>
      <c r="K7646">
        <v>-3679.9771410968001</v>
      </c>
      <c r="L7646">
        <v>-6784.6112273785702</v>
      </c>
      <c r="M7646">
        <v>4730.2955322241296</v>
      </c>
      <c r="N7646">
        <v>-2825.1925923016001</v>
      </c>
      <c r="O7646">
        <v>1778.5353487738</v>
      </c>
      <c r="P7646" s="1">
        <v>-9.8520317145367895E-5</v>
      </c>
      <c r="Q7646" s="1">
        <v>4.2299518349286398E-4</v>
      </c>
      <c r="R7646" s="1">
        <v>2.4438665122957201E-5</v>
      </c>
      <c r="S7646" s="1">
        <v>1.15173170182283E-4</v>
      </c>
      <c r="T7646" s="1">
        <v>-3.2933396971157602E-4</v>
      </c>
      <c r="U7646" s="1">
        <v>8.6431962668561703E-4</v>
      </c>
      <c r="V7646">
        <v>10585.196622658101</v>
      </c>
      <c r="W7646">
        <v>7.1145230900329606E-2</v>
      </c>
      <c r="X7646">
        <v>-4.46926452053442E-3</v>
      </c>
      <c r="Y7646" t="str">
        <f t="shared" si="597"/>
        <v>8061.1369532232-2022.09025662438i</v>
      </c>
      <c r="Z7646" t="str">
        <f t="shared" si="598"/>
        <v>40.305684766116-10.1104512831219i</v>
      </c>
      <c r="AA7646">
        <f t="shared" si="599"/>
        <v>41.554415524874095</v>
      </c>
    </row>
    <row r="7647" spans="1:27" x14ac:dyDescent="0.3">
      <c r="A7647">
        <v>-3.53023822526859E-2</v>
      </c>
      <c r="B7647">
        <v>4.8589560682159402E-2</v>
      </c>
      <c r="C7647">
        <v>8.0303030303030307E-2</v>
      </c>
      <c r="D7647" s="1">
        <f t="shared" si="595"/>
        <v>6.006000000000003E-2</v>
      </c>
      <c r="E7647" s="2">
        <v>126</v>
      </c>
      <c r="F7647" s="2">
        <f t="shared" si="596"/>
        <v>0.94247779607693905</v>
      </c>
      <c r="G7647" s="1">
        <v>3E+17</v>
      </c>
      <c r="H7647">
        <v>7.1285469804341695E-2</v>
      </c>
      <c r="I7647">
        <v>1.6335327808689899</v>
      </c>
      <c r="J7647">
        <v>-3918.6905427264001</v>
      </c>
      <c r="K7647">
        <v>-3412.28081990495</v>
      </c>
      <c r="L7647">
        <v>-7178.4980374637098</v>
      </c>
      <c r="M7647">
        <v>4338.0381099141796</v>
      </c>
      <c r="N7647">
        <v>-2693.95790631923</v>
      </c>
      <c r="O7647">
        <v>1911.89517415143</v>
      </c>
      <c r="P7647" s="1">
        <v>-1.85123505483479E-4</v>
      </c>
      <c r="Q7647" s="1">
        <v>4.2892661263890802E-4</v>
      </c>
      <c r="R7647" s="1">
        <v>1.5150140455990599E-4</v>
      </c>
      <c r="S7647" s="1">
        <v>8.5232820812216396E-6</v>
      </c>
      <c r="T7647" s="1">
        <v>-5.1595018363127299E-4</v>
      </c>
      <c r="U7647" s="1">
        <v>9.8796727096551302E-4</v>
      </c>
      <c r="V7647">
        <v>10404.9006260726</v>
      </c>
      <c r="W7647">
        <v>7.1145230900329606E-2</v>
      </c>
      <c r="X7647">
        <v>-4.46926452053442E-3</v>
      </c>
      <c r="Y7647" t="str">
        <f t="shared" si="597"/>
        <v>8110.87541570792-1503.85821054615i</v>
      </c>
      <c r="Z7647" t="str">
        <f t="shared" si="598"/>
        <v>40.5543770785396-7.51929105273075i</v>
      </c>
      <c r="AA7647">
        <f t="shared" si="599"/>
        <v>41.245572346181056</v>
      </c>
    </row>
    <row r="7648" spans="1:27" x14ac:dyDescent="0.3">
      <c r="A7648">
        <v>-3.8283684824306302E-2</v>
      </c>
      <c r="B7648">
        <v>4.6277025361113902E-2</v>
      </c>
      <c r="C7648">
        <v>8.0303030303030307E-2</v>
      </c>
      <c r="D7648" s="1">
        <f t="shared" si="595"/>
        <v>6.0060000000000002E-2</v>
      </c>
      <c r="E7648" s="2">
        <v>129.6</v>
      </c>
      <c r="F7648" s="2">
        <f t="shared" si="596"/>
        <v>0.87964594300514209</v>
      </c>
      <c r="G7648" s="1">
        <v>3E+17</v>
      </c>
      <c r="H7648">
        <v>7.1285469804341806E-2</v>
      </c>
      <c r="I7648">
        <v>1.6335327808689899</v>
      </c>
      <c r="J7648">
        <v>-3188.3214791362002</v>
      </c>
      <c r="K7648">
        <v>-3244.7595080394599</v>
      </c>
      <c r="L7648">
        <v>-7101.71188293467</v>
      </c>
      <c r="M7648">
        <v>4017.7532375034398</v>
      </c>
      <c r="N7648">
        <v>-2685.9307706834902</v>
      </c>
      <c r="O7648">
        <v>2043.43998591325</v>
      </c>
      <c r="P7648" s="1">
        <v>-2.8730676200674099E-4</v>
      </c>
      <c r="Q7648" s="1">
        <v>4.4644952465413499E-4</v>
      </c>
      <c r="R7648" s="1">
        <v>2.67756187022412E-4</v>
      </c>
      <c r="S7648" s="1">
        <v>-9.6674753988070793E-5</v>
      </c>
      <c r="T7648" s="1">
        <v>-6.9804538695466601E-4</v>
      </c>
      <c r="U7648">
        <v>1.10532554213182E-3</v>
      </c>
      <c r="V7648">
        <v>9932.7932600025597</v>
      </c>
      <c r="W7648">
        <v>7.1145230900329606E-2</v>
      </c>
      <c r="X7648">
        <v>-4.46926452053442E-3</v>
      </c>
      <c r="Y7648" t="str">
        <f t="shared" si="597"/>
        <v>7504.27565001179-1027.44452431219i</v>
      </c>
      <c r="Z7648" t="str">
        <f t="shared" si="598"/>
        <v>37.521378250059-5.13722262156095i</v>
      </c>
      <c r="AA7648">
        <f t="shared" si="599"/>
        <v>37.871425666952099</v>
      </c>
    </row>
    <row r="7649" spans="1:27" x14ac:dyDescent="0.3">
      <c r="A7649">
        <v>-4.1113899182077002E-2</v>
      </c>
      <c r="B7649">
        <v>4.3781855762929998E-2</v>
      </c>
      <c r="C7649">
        <v>8.0303030303030307E-2</v>
      </c>
      <c r="D7649" s="1">
        <f t="shared" si="595"/>
        <v>6.0059999999999988E-2</v>
      </c>
      <c r="E7649" s="2">
        <v>133.19999999999999</v>
      </c>
      <c r="F7649" s="2">
        <f t="shared" si="596"/>
        <v>0.81681408993334703</v>
      </c>
      <c r="G7649" s="1">
        <v>3E+17</v>
      </c>
      <c r="H7649">
        <v>7.1285469804341695E-2</v>
      </c>
      <c r="I7649">
        <v>1.6335327808689899</v>
      </c>
      <c r="J7649">
        <v>-2757.1967611181899</v>
      </c>
      <c r="K7649">
        <v>-3348.0202683841298</v>
      </c>
      <c r="L7649">
        <v>-7197.96367402737</v>
      </c>
      <c r="M7649">
        <v>3360.1091422459599</v>
      </c>
      <c r="N7649">
        <v>-2583.6170232445102</v>
      </c>
      <c r="O7649">
        <v>2210.5718406875399</v>
      </c>
      <c r="P7649" s="1">
        <v>-4.06094639566112E-4</v>
      </c>
      <c r="Q7649" s="1">
        <v>4.7785618102829497E-4</v>
      </c>
      <c r="R7649" s="1">
        <v>3.6848718655338702E-4</v>
      </c>
      <c r="S7649" s="1">
        <v>-1.9959896651108999E-4</v>
      </c>
      <c r="T7649" s="1">
        <v>-8.8300156154853305E-4</v>
      </c>
      <c r="U7649">
        <v>1.2255213053678801E-3</v>
      </c>
      <c r="V7649">
        <v>9668.2000901457304</v>
      </c>
      <c r="W7649">
        <v>7.1145230900329606E-2</v>
      </c>
      <c r="X7649">
        <v>-4.46926452053442E-3</v>
      </c>
      <c r="Y7649" t="str">
        <f t="shared" si="597"/>
        <v>7134.52076298432-157.53656409622i</v>
      </c>
      <c r="Z7649" t="str">
        <f t="shared" si="598"/>
        <v>35.6726038149216-0.7876828204811i</v>
      </c>
      <c r="AA7649">
        <f t="shared" si="599"/>
        <v>35.681299123799292</v>
      </c>
    </row>
    <row r="7650" spans="1:27" x14ac:dyDescent="0.3">
      <c r="A7650">
        <v>-4.3781855762929998E-2</v>
      </c>
      <c r="B7650">
        <v>4.1113899182077099E-2</v>
      </c>
      <c r="C7650">
        <v>8.0303030303030307E-2</v>
      </c>
      <c r="D7650" s="1">
        <f t="shared" si="595"/>
        <v>6.0060000000000051E-2</v>
      </c>
      <c r="E7650" s="2">
        <v>136.80000000000001</v>
      </c>
      <c r="F7650" s="2">
        <f t="shared" si="596"/>
        <v>0.75398223686155086</v>
      </c>
      <c r="G7650" s="1">
        <v>3E+17</v>
      </c>
      <c r="H7650">
        <v>7.1285469804341806E-2</v>
      </c>
      <c r="I7650">
        <v>1.6335327808689899</v>
      </c>
      <c r="J7650">
        <v>-2435.8856991658099</v>
      </c>
      <c r="K7650">
        <v>-3391.0269181805902</v>
      </c>
      <c r="L7650">
        <v>-7134.1141716819102</v>
      </c>
      <c r="M7650">
        <v>2615.9981437760698</v>
      </c>
      <c r="N7650">
        <v>-2458.5417931042698</v>
      </c>
      <c r="O7650">
        <v>2285.5983434549498</v>
      </c>
      <c r="P7650" s="1">
        <v>-5.4112406369732197E-4</v>
      </c>
      <c r="Q7650" s="1">
        <v>5.2404757223375401E-4</v>
      </c>
      <c r="R7650" s="1">
        <v>4.47314590799926E-4</v>
      </c>
      <c r="S7650" s="1">
        <v>-2.9040397916823402E-4</v>
      </c>
      <c r="T7650">
        <v>-1.05790085872123E-3</v>
      </c>
      <c r="U7650">
        <v>1.3316015636563501E-3</v>
      </c>
      <c r="V7650">
        <v>9297.3125976328702</v>
      </c>
      <c r="W7650">
        <v>7.1145230900329606E-2</v>
      </c>
      <c r="X7650">
        <v>-4.46926452053442E-3</v>
      </c>
      <c r="Y7650" t="str">
        <f t="shared" si="597"/>
        <v>6659.32146426604+681.17827965843i</v>
      </c>
      <c r="Z7650" t="str">
        <f t="shared" si="598"/>
        <v>33.2966073213302+3.40589139829215i</v>
      </c>
      <c r="AA7650">
        <f t="shared" si="599"/>
        <v>33.470347403751582</v>
      </c>
    </row>
    <row r="7651" spans="1:27" x14ac:dyDescent="0.3">
      <c r="A7651">
        <v>-4.6277025361113902E-2</v>
      </c>
      <c r="B7651">
        <v>3.8283684824306302E-2</v>
      </c>
      <c r="C7651">
        <v>8.0303030303030307E-2</v>
      </c>
      <c r="D7651" s="1">
        <f t="shared" si="595"/>
        <v>6.0060000000000002E-2</v>
      </c>
      <c r="E7651" s="2">
        <v>140.4</v>
      </c>
      <c r="F7651" s="2">
        <f t="shared" si="596"/>
        <v>0.69115038378975446</v>
      </c>
      <c r="G7651" s="1">
        <v>3E+17</v>
      </c>
      <c r="H7651">
        <v>7.1285469804341806E-2</v>
      </c>
      <c r="I7651">
        <v>1.6335327808689899</v>
      </c>
      <c r="J7651">
        <v>-2409.3692992185902</v>
      </c>
      <c r="K7651">
        <v>-3019.7284367704801</v>
      </c>
      <c r="L7651">
        <v>-7559.0721599947901</v>
      </c>
      <c r="M7651">
        <v>2071.9258010305198</v>
      </c>
      <c r="N7651">
        <v>-2320.37694533486</v>
      </c>
      <c r="O7651">
        <v>2358.37002443238</v>
      </c>
      <c r="P7651" s="1">
        <v>-6.7590248709944697E-4</v>
      </c>
      <c r="Q7651" s="1">
        <v>5.7144473659313604E-4</v>
      </c>
      <c r="R7651" s="1">
        <v>5.0396150790863099E-4</v>
      </c>
      <c r="S7651" s="1">
        <v>-3.6939935807682098E-4</v>
      </c>
      <c r="T7651">
        <v>-1.23104725575095E-3</v>
      </c>
      <c r="U7651">
        <v>1.4379944707394799E-3</v>
      </c>
      <c r="V7651">
        <v>9343.5714283899197</v>
      </c>
      <c r="W7651">
        <v>7.1145230900329606E-2</v>
      </c>
      <c r="X7651">
        <v>-4.46926452053442E-3</v>
      </c>
      <c r="Y7651" t="str">
        <f t="shared" si="597"/>
        <v>6674.78488680747+1006.04553956217i</v>
      </c>
      <c r="Z7651" t="str">
        <f t="shared" si="598"/>
        <v>33.3739244340373+5.03022769781085i</v>
      </c>
      <c r="AA7651">
        <f t="shared" si="599"/>
        <v>33.750881808045484</v>
      </c>
    </row>
    <row r="7652" spans="1:27" x14ac:dyDescent="0.3">
      <c r="A7652">
        <v>-4.8589560682159298E-2</v>
      </c>
      <c r="B7652">
        <v>3.53023822526859E-2</v>
      </c>
      <c r="C7652">
        <v>8.0303030303030307E-2</v>
      </c>
      <c r="D7652" s="1">
        <f t="shared" si="595"/>
        <v>6.005999999999994E-2</v>
      </c>
      <c r="E7652" s="2">
        <v>144</v>
      </c>
      <c r="F7652" s="2">
        <f t="shared" si="596"/>
        <v>0.62831853071795862</v>
      </c>
      <c r="G7652" s="1">
        <v>3E+17</v>
      </c>
      <c r="H7652">
        <v>7.1285469804341806E-2</v>
      </c>
      <c r="I7652">
        <v>1.6335327808689899</v>
      </c>
      <c r="J7652">
        <v>-1911.2148531988801</v>
      </c>
      <c r="K7652">
        <v>-2652.5703572449902</v>
      </c>
      <c r="L7652">
        <v>-7551.66026281015</v>
      </c>
      <c r="M7652">
        <v>1577.9462323426401</v>
      </c>
      <c r="N7652">
        <v>-2255.3427300456301</v>
      </c>
      <c r="O7652">
        <v>2432.5818620534101</v>
      </c>
      <c r="P7652" s="1">
        <v>-8.2760532399726503E-4</v>
      </c>
      <c r="Q7652" s="1">
        <v>6.3772639179051705E-4</v>
      </c>
      <c r="R7652" s="1">
        <v>5.3963223478163799E-4</v>
      </c>
      <c r="S7652" s="1">
        <v>-4.40557900661566E-4</v>
      </c>
      <c r="T7652">
        <v>-1.3969275993365401E-3</v>
      </c>
      <c r="U7652">
        <v>1.53522523542394E-3</v>
      </c>
      <c r="V7652">
        <v>9011.6804258614302</v>
      </c>
      <c r="W7652">
        <v>7.1145230900329606E-2</v>
      </c>
      <c r="X7652">
        <v>-4.4692645205344104E-3</v>
      </c>
      <c r="Y7652" t="str">
        <f t="shared" si="597"/>
        <v>5984.95982894262+1218.48097350494i</v>
      </c>
      <c r="Z7652" t="str">
        <f t="shared" si="598"/>
        <v>29.9247991447131+6.0924048675247i</v>
      </c>
      <c r="AA7652">
        <f t="shared" si="599"/>
        <v>30.538680405696319</v>
      </c>
    </row>
    <row r="7653" spans="1:27" x14ac:dyDescent="0.3">
      <c r="A7653">
        <v>-5.0710335205650998E-2</v>
      </c>
      <c r="B7653">
        <v>3.2181757306438602E-2</v>
      </c>
      <c r="C7653">
        <v>8.0303030303030307E-2</v>
      </c>
      <c r="D7653" s="1">
        <f t="shared" si="595"/>
        <v>6.0060000000000009E-2</v>
      </c>
      <c r="E7653" s="2">
        <v>147.6</v>
      </c>
      <c r="F7653" s="2">
        <f t="shared" si="596"/>
        <v>0.56548667764616389</v>
      </c>
      <c r="G7653" s="1">
        <v>3E+17</v>
      </c>
      <c r="H7653">
        <v>7.1285469804341806E-2</v>
      </c>
      <c r="I7653">
        <v>1.6335327808689899</v>
      </c>
      <c r="J7653">
        <v>-1502.18384284693</v>
      </c>
      <c r="K7653">
        <v>-2305.1185535683799</v>
      </c>
      <c r="L7653">
        <v>-7239.7369384157901</v>
      </c>
      <c r="M7653">
        <v>1109.8215669191</v>
      </c>
      <c r="N7653">
        <v>-2085.5381544468401</v>
      </c>
      <c r="O7653">
        <v>2519.94691473078</v>
      </c>
      <c r="P7653" s="1">
        <v>-9.8590127575352003E-4</v>
      </c>
      <c r="Q7653" s="1">
        <v>7.1606049391686598E-4</v>
      </c>
      <c r="R7653" s="1">
        <v>5.56159112595431E-4</v>
      </c>
      <c r="S7653" s="1">
        <v>-5.0274718851493695E-4</v>
      </c>
      <c r="T7653">
        <v>-1.5769249532976799E-3</v>
      </c>
      <c r="U7653">
        <v>1.6465787439119701E-3</v>
      </c>
      <c r="V7653">
        <v>8480.2844609300191</v>
      </c>
      <c r="W7653">
        <v>7.1145230900329606E-2</v>
      </c>
      <c r="X7653">
        <v>-4.46926452053442E-3</v>
      </c>
      <c r="Y7653" t="str">
        <f t="shared" si="597"/>
        <v>5147.58080795598+1351.60383316977i</v>
      </c>
      <c r="Z7653" t="str">
        <f t="shared" si="598"/>
        <v>25.7379040397799+6.75801916584885i</v>
      </c>
      <c r="AA7653">
        <f t="shared" si="599"/>
        <v>26.610346247407211</v>
      </c>
    </row>
    <row r="7654" spans="1:27" x14ac:dyDescent="0.3">
      <c r="A7654">
        <v>-5.26309792034345E-2</v>
      </c>
      <c r="B7654">
        <v>2.8934125666549002E-2</v>
      </c>
      <c r="C7654">
        <v>8.0303030303030307E-2</v>
      </c>
      <c r="D7654" s="1">
        <f t="shared" si="595"/>
        <v>6.0060000000000037E-2</v>
      </c>
      <c r="E7654" s="2">
        <v>151.19999999999999</v>
      </c>
      <c r="F7654" s="2">
        <f t="shared" si="596"/>
        <v>0.50265482457436628</v>
      </c>
      <c r="G7654" s="1">
        <v>3E+17</v>
      </c>
      <c r="H7654">
        <v>7.1285469804341806E-2</v>
      </c>
      <c r="I7654">
        <v>1.6335327808689899</v>
      </c>
      <c r="J7654">
        <v>-1214.9912646978701</v>
      </c>
      <c r="K7654">
        <v>-1918.9566435024001</v>
      </c>
      <c r="L7654">
        <v>-6934.0178627806199</v>
      </c>
      <c r="M7654">
        <v>503.29992743258401</v>
      </c>
      <c r="N7654">
        <v>-1983.0883978786301</v>
      </c>
      <c r="O7654">
        <v>2594.7181945688699</v>
      </c>
      <c r="P7654">
        <v>-1.1445735800286799E-3</v>
      </c>
      <c r="Q7654" s="1">
        <v>7.9913295814648905E-4</v>
      </c>
      <c r="R7654" s="1">
        <v>5.4106259931216004E-4</v>
      </c>
      <c r="S7654" s="1">
        <v>-5.4276852711414596E-4</v>
      </c>
      <c r="T7654">
        <v>-1.7208916209574599E-3</v>
      </c>
      <c r="U7654">
        <v>1.7242696344779299E-3</v>
      </c>
      <c r="V7654">
        <v>8009.8511231031098</v>
      </c>
      <c r="W7654">
        <v>7.1145230900329606E-2</v>
      </c>
      <c r="X7654">
        <v>-4.46926452053442E-3</v>
      </c>
      <c r="Y7654" t="str">
        <f t="shared" si="597"/>
        <v>4405.19354313118+1439.12793619993i</v>
      </c>
      <c r="Z7654" t="str">
        <f t="shared" si="598"/>
        <v>22.0259677156559+7.19563968099965i</v>
      </c>
      <c r="AA7654">
        <f t="shared" si="599"/>
        <v>23.171544709619443</v>
      </c>
    </row>
    <row r="7655" spans="1:27" x14ac:dyDescent="0.3">
      <c r="A7655">
        <v>-5.4343912771109101E-2</v>
      </c>
      <c r="B7655">
        <v>2.5572304251398299E-2</v>
      </c>
      <c r="C7655">
        <v>8.0303030303030307E-2</v>
      </c>
      <c r="D7655" s="1">
        <f t="shared" si="595"/>
        <v>6.0059999999999988E-2</v>
      </c>
      <c r="E7655" s="2">
        <v>154.80000000000001</v>
      </c>
      <c r="F7655" s="2">
        <f t="shared" si="596"/>
        <v>0.43982297150257182</v>
      </c>
      <c r="G7655" s="1">
        <v>3E+17</v>
      </c>
      <c r="H7655">
        <v>7.1285469804341806E-2</v>
      </c>
      <c r="I7655">
        <v>1.6335327808689899</v>
      </c>
      <c r="J7655">
        <v>-937.86033391291505</v>
      </c>
      <c r="K7655">
        <v>-1460.52779303543</v>
      </c>
      <c r="L7655">
        <v>-6553.2978035876504</v>
      </c>
      <c r="M7655">
        <v>247.027689473289</v>
      </c>
      <c r="N7655">
        <v>-1890.37036871548</v>
      </c>
      <c r="O7655">
        <v>2711.0704337624402</v>
      </c>
      <c r="P7655">
        <v>-1.30528206456427E-3</v>
      </c>
      <c r="Q7655" s="1">
        <v>8.8978579310772395E-4</v>
      </c>
      <c r="R7655" s="1">
        <v>5.1001837330031297E-4</v>
      </c>
      <c r="S7655" s="1">
        <v>-5.7838701294078199E-4</v>
      </c>
      <c r="T7655">
        <v>-1.8741011411738499E-3</v>
      </c>
      <c r="U7655">
        <v>1.8106998834445101E-3</v>
      </c>
      <c r="V7655">
        <v>7546.0493802895198</v>
      </c>
      <c r="W7655">
        <v>7.1145230900329606E-2</v>
      </c>
      <c r="X7655">
        <v>-4.46926452053442E-3</v>
      </c>
      <c r="Y7655" t="str">
        <f t="shared" si="597"/>
        <v>3638.85989778572+1216.34578339606i</v>
      </c>
      <c r="Z7655" t="str">
        <f t="shared" si="598"/>
        <v>18.1942994889286+6.0817289169803i</v>
      </c>
      <c r="AA7655">
        <f t="shared" si="599"/>
        <v>19.183846343016352</v>
      </c>
    </row>
    <row r="7656" spans="1:27" x14ac:dyDescent="0.3">
      <c r="A7656">
        <v>-5.5842375742448401E-2</v>
      </c>
      <c r="B7656">
        <v>2.2109560634241798E-2</v>
      </c>
      <c r="C7656">
        <v>8.0303030303030307E-2</v>
      </c>
      <c r="D7656" s="1">
        <f t="shared" si="595"/>
        <v>6.0060000000000037E-2</v>
      </c>
      <c r="E7656" s="2">
        <v>158.4</v>
      </c>
      <c r="F7656" s="2">
        <f t="shared" si="596"/>
        <v>0.37699111843077571</v>
      </c>
      <c r="G7656" s="1">
        <v>3E+17</v>
      </c>
      <c r="H7656">
        <v>7.1285469804341806E-2</v>
      </c>
      <c r="I7656">
        <v>1.6335327808689899</v>
      </c>
      <c r="J7656">
        <v>-581.89980233837196</v>
      </c>
      <c r="K7656">
        <v>-1427.0057723959101</v>
      </c>
      <c r="L7656">
        <v>-6056.9941598019304</v>
      </c>
      <c r="M7656">
        <v>-285.14382864932497</v>
      </c>
      <c r="N7656">
        <v>-1667.3828952481499</v>
      </c>
      <c r="O7656">
        <v>2693.9898481236501</v>
      </c>
      <c r="P7656">
        <v>-1.46568117924965E-3</v>
      </c>
      <c r="Q7656" s="1">
        <v>9.9040640321817401E-4</v>
      </c>
      <c r="R7656" s="1">
        <v>4.5342418768749598E-4</v>
      </c>
      <c r="S7656" s="1">
        <v>-5.9672815623519604E-4</v>
      </c>
      <c r="T7656">
        <v>-2.0190854978368901E-3</v>
      </c>
      <c r="U7656">
        <v>1.8905038912420599E-3</v>
      </c>
      <c r="V7656">
        <v>7012.9298535251</v>
      </c>
      <c r="W7656">
        <v>7.1145230900329606E-2</v>
      </c>
      <c r="X7656">
        <v>-4.46926452053442E-3</v>
      </c>
      <c r="Y7656" t="str">
        <f t="shared" si="597"/>
        <v>2770.76501904803+1431.76485677285i</v>
      </c>
      <c r="Z7656" t="str">
        <f t="shared" si="598"/>
        <v>13.8538250952402+7.15882428386425i</v>
      </c>
      <c r="AA7656">
        <f t="shared" si="599"/>
        <v>15.594141043890545</v>
      </c>
    </row>
    <row r="7657" spans="1:27" x14ac:dyDescent="0.3">
      <c r="A7657">
        <v>-5.7120454368686902E-2</v>
      </c>
      <c r="B7657">
        <v>1.8559560682159401E-2</v>
      </c>
      <c r="C7657">
        <v>8.0303030303030307E-2</v>
      </c>
      <c r="D7657" s="1">
        <f t="shared" si="595"/>
        <v>6.0059999999999995E-2</v>
      </c>
      <c r="E7657" s="2">
        <v>162</v>
      </c>
      <c r="F7657" s="2">
        <f t="shared" si="596"/>
        <v>0.31415926535898037</v>
      </c>
      <c r="G7657" s="1">
        <v>3E+17</v>
      </c>
      <c r="H7657">
        <v>7.1285469804341806E-2</v>
      </c>
      <c r="I7657">
        <v>1.6335327808689899</v>
      </c>
      <c r="J7657">
        <v>-535.62509536211405</v>
      </c>
      <c r="K7657">
        <v>-1212.9060731939601</v>
      </c>
      <c r="L7657">
        <v>-5851.6910830152501</v>
      </c>
      <c r="M7657">
        <v>-843.26444657758805</v>
      </c>
      <c r="N7657">
        <v>-1476.3572448134</v>
      </c>
      <c r="O7657">
        <v>2747.0314163744902</v>
      </c>
      <c r="P7657">
        <v>-1.6166926560818101E-3</v>
      </c>
      <c r="Q7657">
        <v>1.09176152081183E-3</v>
      </c>
      <c r="R7657" s="1">
        <v>3.7135265964759998E-4</v>
      </c>
      <c r="S7657" s="1">
        <v>-6.0146540431188803E-4</v>
      </c>
      <c r="T7657">
        <v>-2.1589945490261002E-3</v>
      </c>
      <c r="U7657">
        <v>1.9665497808842498E-3</v>
      </c>
      <c r="V7657">
        <v>6814.4868596201704</v>
      </c>
      <c r="W7657">
        <v>7.1145230900329606E-2</v>
      </c>
      <c r="X7657">
        <v>-4.46926452053442E-3</v>
      </c>
      <c r="Y7657" t="str">
        <f t="shared" si="597"/>
        <v>2317.6817277194+1414.12526930974i</v>
      </c>
      <c r="Z7657" t="str">
        <f t="shared" si="598"/>
        <v>11.588408638597+7.0706263465487i</v>
      </c>
      <c r="AA7657">
        <f t="shared" si="599"/>
        <v>13.575160098784037</v>
      </c>
    </row>
    <row r="7658" spans="1:27" x14ac:dyDescent="0.3">
      <c r="A7658">
        <v>-5.8173104657385601E-2</v>
      </c>
      <c r="B7658">
        <v>1.49363146231212E-2</v>
      </c>
      <c r="C7658">
        <v>8.0303030303030307E-2</v>
      </c>
      <c r="D7658" s="1">
        <f t="shared" si="595"/>
        <v>6.0060000000000016E-2</v>
      </c>
      <c r="E7658" s="2">
        <v>165.6</v>
      </c>
      <c r="F7658" s="2">
        <f t="shared" si="596"/>
        <v>0.25132741228718375</v>
      </c>
      <c r="G7658" s="1">
        <v>3E+17</v>
      </c>
      <c r="H7658">
        <v>7.1285469804341695E-2</v>
      </c>
      <c r="I7658">
        <v>1.6335327808689899</v>
      </c>
      <c r="J7658">
        <v>-446.33987058192099</v>
      </c>
      <c r="K7658">
        <v>-966.44095351004398</v>
      </c>
      <c r="L7658">
        <v>-5382.7696574393003</v>
      </c>
      <c r="M7658">
        <v>-1390.1993729313599</v>
      </c>
      <c r="N7658">
        <v>-1231.2029857113901</v>
      </c>
      <c r="O7658">
        <v>2753.3826025634999</v>
      </c>
      <c r="P7658">
        <v>-1.7606150063761801E-3</v>
      </c>
      <c r="Q7658">
        <v>1.19926603531273E-3</v>
      </c>
      <c r="R7658" s="1">
        <v>2.7086143411064701E-4</v>
      </c>
      <c r="S7658" s="1">
        <v>-5.8864967878130298E-4</v>
      </c>
      <c r="T7658">
        <v>-2.2897796135147299E-3</v>
      </c>
      <c r="U7658">
        <v>2.03448630622399E-3</v>
      </c>
      <c r="V7658">
        <v>6413.8184746969901</v>
      </c>
      <c r="W7658">
        <v>7.1145230900329606E-2</v>
      </c>
      <c r="X7658">
        <v>-4.46926452053442E-3</v>
      </c>
      <c r="Y7658" t="str">
        <f t="shared" si="597"/>
        <v>1770.95766152896+1281.80695898588i</v>
      </c>
      <c r="Z7658" t="str">
        <f t="shared" si="598"/>
        <v>8.8547883076448+6.4090347949294i</v>
      </c>
      <c r="AA7658">
        <f t="shared" si="599"/>
        <v>10.930828101100976</v>
      </c>
    </row>
    <row r="7659" spans="1:27" x14ac:dyDescent="0.3">
      <c r="A7659">
        <v>-5.8996172278764997E-2</v>
      </c>
      <c r="B7659">
        <v>1.12541217540186E-2</v>
      </c>
      <c r="C7659">
        <v>8.0303030303030307E-2</v>
      </c>
      <c r="D7659" s="1">
        <f t="shared" si="595"/>
        <v>6.0059999999999954E-2</v>
      </c>
      <c r="E7659" s="2">
        <v>169.2</v>
      </c>
      <c r="F7659" s="2">
        <f t="shared" si="596"/>
        <v>0.18849555921538741</v>
      </c>
      <c r="G7659" s="1">
        <v>3E+17</v>
      </c>
      <c r="H7659">
        <v>7.1285469804341695E-2</v>
      </c>
      <c r="I7659">
        <v>1.6335327808689899</v>
      </c>
      <c r="J7659">
        <v>38.615035580906898</v>
      </c>
      <c r="K7659">
        <v>-504.68254945931602</v>
      </c>
      <c r="L7659">
        <v>-4452.9612812883997</v>
      </c>
      <c r="M7659">
        <v>-1463.14707834257</v>
      </c>
      <c r="N7659">
        <v>-1007.4636116381801</v>
      </c>
      <c r="O7659">
        <v>2746.1895782001002</v>
      </c>
      <c r="P7659">
        <v>-1.88415781006883E-3</v>
      </c>
      <c r="Q7659">
        <v>1.3014057887801101E-3</v>
      </c>
      <c r="R7659" s="1">
        <v>1.4924301378979501E-4</v>
      </c>
      <c r="S7659" s="1">
        <v>-5.6099774305170896E-4</v>
      </c>
      <c r="T7659">
        <v>-2.4054861738057099E-3</v>
      </c>
      <c r="U7659">
        <v>2.0900412651837399E-3</v>
      </c>
      <c r="V7659">
        <v>5548.1888279336299</v>
      </c>
      <c r="W7659">
        <v>7.1145230900329606E-2</v>
      </c>
      <c r="X7659">
        <v>-4.4692645205344104E-3</v>
      </c>
      <c r="Y7659" t="str">
        <f t="shared" si="597"/>
        <v>796.470681549595+769.909656971231i</v>
      </c>
      <c r="Z7659" t="str">
        <f t="shared" si="598"/>
        <v>3.98235340774798+3.84954828485616i</v>
      </c>
      <c r="AA7659">
        <f t="shared" si="599"/>
        <v>5.5387869305147452</v>
      </c>
    </row>
    <row r="7660" spans="1:27" x14ac:dyDescent="0.3">
      <c r="A7660">
        <v>-5.9586408960947503E-2</v>
      </c>
      <c r="B7660">
        <v>7.5275140078721299E-3</v>
      </c>
      <c r="C7660">
        <v>8.0303030303030307E-2</v>
      </c>
      <c r="D7660" s="1">
        <f t="shared" si="595"/>
        <v>6.0059999999999968E-2</v>
      </c>
      <c r="E7660" s="2">
        <v>172.8</v>
      </c>
      <c r="F7660" s="2">
        <f t="shared" si="596"/>
        <v>0.12566370614359207</v>
      </c>
      <c r="G7660" s="1">
        <v>3E+17</v>
      </c>
      <c r="H7660">
        <v>7.1285469804341695E-2</v>
      </c>
      <c r="I7660">
        <v>1.6335327808689899</v>
      </c>
      <c r="J7660">
        <v>487.96733649890001</v>
      </c>
      <c r="K7660">
        <v>-534.08864507361295</v>
      </c>
      <c r="L7660">
        <v>-4118.2673173253597</v>
      </c>
      <c r="M7660">
        <v>-1739.3860950691201</v>
      </c>
      <c r="N7660">
        <v>-957.27485902938497</v>
      </c>
      <c r="O7660">
        <v>2699.1669015570801</v>
      </c>
      <c r="P7660">
        <v>-2.0020525033499002E-3</v>
      </c>
      <c r="Q7660">
        <v>1.4072035697939901E-3</v>
      </c>
      <c r="R7660" s="1">
        <v>2.2734435387674199E-5</v>
      </c>
      <c r="S7660" s="1">
        <v>-5.2367210752112697E-4</v>
      </c>
      <c r="T7660">
        <v>-2.52237403401243E-3</v>
      </c>
      <c r="U7660">
        <v>2.1462870759900001E-3</v>
      </c>
      <c r="V7660">
        <v>5358.2487442398096</v>
      </c>
      <c r="W7660">
        <v>7.1145230900329606E-2</v>
      </c>
      <c r="X7660">
        <v>-4.4692645205344104E-3</v>
      </c>
      <c r="Y7660" t="str">
        <f t="shared" si="597"/>
        <v>32.036191260752+747.880080294463i</v>
      </c>
      <c r="Z7660" t="str">
        <f t="shared" si="598"/>
        <v>0.16018095630376+3.73940040147232i</v>
      </c>
      <c r="AA7660">
        <f t="shared" si="599"/>
        <v>3.7428295848587254</v>
      </c>
    </row>
    <row r="7661" spans="1:27" x14ac:dyDescent="0.3">
      <c r="A7661">
        <v>-5.9941485309402E-2</v>
      </c>
      <c r="B7661">
        <v>3.77119860293057E-3</v>
      </c>
      <c r="C7661">
        <v>8.0303030303030307E-2</v>
      </c>
      <c r="D7661" s="1">
        <f t="shared" si="595"/>
        <v>6.0060000000000009E-2</v>
      </c>
      <c r="E7661" s="2">
        <v>176.4</v>
      </c>
      <c r="F7661" s="2">
        <f t="shared" si="596"/>
        <v>6.2831853071795993E-2</v>
      </c>
      <c r="G7661" s="1">
        <v>3E+17</v>
      </c>
      <c r="H7661">
        <v>7.1285469804341806E-2</v>
      </c>
      <c r="I7661">
        <v>1.6335327808689899</v>
      </c>
      <c r="J7661">
        <v>1369.5867886603501</v>
      </c>
      <c r="K7661">
        <v>-211.99126372514499</v>
      </c>
      <c r="L7661">
        <v>-4216.6083033301302</v>
      </c>
      <c r="M7661">
        <v>-2340.8925397068301</v>
      </c>
      <c r="N7661">
        <v>-1001.34830524518</v>
      </c>
      <c r="O7661">
        <v>2698.382624375</v>
      </c>
      <c r="P7661">
        <v>-2.0977449199009002E-3</v>
      </c>
      <c r="Q7661">
        <v>1.50498101194009E-3</v>
      </c>
      <c r="R7661" s="1">
        <v>-1.3035881625580599E-4</v>
      </c>
      <c r="S7661" s="1">
        <v>-4.6235990554704801E-4</v>
      </c>
      <c r="T7661">
        <v>-2.6209623953252002E-3</v>
      </c>
      <c r="U7661">
        <v>2.1870432125609901E-3</v>
      </c>
      <c r="V7661">
        <v>5784.8283422831901</v>
      </c>
      <c r="W7661">
        <v>7.1145230900329606E-2</v>
      </c>
      <c r="X7661">
        <v>-4.46926452053442E-3</v>
      </c>
      <c r="Y7661" t="str">
        <f t="shared" si="597"/>
        <v>-1102.12119596756+358.558806121466i</v>
      </c>
      <c r="Z7661" t="str">
        <f t="shared" si="598"/>
        <v>-5.5106059798378+1.79279403060733i</v>
      </c>
      <c r="AA7661">
        <f t="shared" si="599"/>
        <v>5.7949019578596319</v>
      </c>
    </row>
    <row r="7662" spans="1:27" x14ac:dyDescent="0.3">
      <c r="A7662">
        <v>-6.0060000000000002E-2</v>
      </c>
      <c r="B7662" s="1">
        <v>7.355228675679E-18</v>
      </c>
      <c r="C7662">
        <v>8.0303030303030307E-2</v>
      </c>
      <c r="D7662" s="1">
        <f t="shared" si="595"/>
        <v>6.0060000000000002E-2</v>
      </c>
      <c r="E7662" s="2">
        <v>180</v>
      </c>
      <c r="F7662" s="2">
        <f t="shared" si="596"/>
        <v>1.2246467991473527E-16</v>
      </c>
      <c r="G7662" s="1">
        <v>3E+17</v>
      </c>
      <c r="H7662">
        <v>7.1285469804341806E-2</v>
      </c>
      <c r="I7662">
        <v>1.6335327808689899</v>
      </c>
      <c r="J7662">
        <v>2257.8446563363</v>
      </c>
      <c r="K7662">
        <v>119.95950860550801</v>
      </c>
      <c r="L7662">
        <v>-4586.66230929011</v>
      </c>
      <c r="M7662">
        <v>-3113.43503589999</v>
      </c>
      <c r="N7662">
        <v>-995.19003177919001</v>
      </c>
      <c r="O7662">
        <v>2807.0611062153098</v>
      </c>
      <c r="P7662">
        <v>-2.2051998557599101E-3</v>
      </c>
      <c r="Q7662">
        <v>1.61595087580038E-3</v>
      </c>
      <c r="R7662" s="1">
        <v>-2.8832650345248201E-4</v>
      </c>
      <c r="S7662" s="1">
        <v>-3.9363249942995501E-4</v>
      </c>
      <c r="T7662">
        <v>-2.7483849065712E-3</v>
      </c>
      <c r="U7662">
        <v>2.2493490947520802E-3</v>
      </c>
      <c r="V7662">
        <v>6686.7927208388001</v>
      </c>
      <c r="W7662">
        <v>7.1145230900329606E-2</v>
      </c>
      <c r="X7662">
        <v>-4.46926452053442E-3</v>
      </c>
      <c r="Y7662" t="str">
        <f t="shared" si="597"/>
        <v>-2257.8446563363-119.959508605508i</v>
      </c>
      <c r="Z7662" t="str">
        <f t="shared" si="598"/>
        <v>-11.2892232816815-0.59979754302754i</v>
      </c>
      <c r="AA7662">
        <f t="shared" si="599"/>
        <v>11.305145704336651</v>
      </c>
    </row>
    <row r="7663" spans="1:27" x14ac:dyDescent="0.3">
      <c r="A7663">
        <v>-5.9941485309402E-2</v>
      </c>
      <c r="B7663">
        <v>-3.77119860293056E-3</v>
      </c>
      <c r="C7663">
        <v>8.0303030303030307E-2</v>
      </c>
      <c r="D7663" s="1">
        <f t="shared" si="595"/>
        <v>6.0060000000000009E-2</v>
      </c>
      <c r="E7663" s="2">
        <v>183.6</v>
      </c>
      <c r="F7663" s="2">
        <f t="shared" si="596"/>
        <v>-6.2831853071795826E-2</v>
      </c>
      <c r="G7663" s="1">
        <v>3E+17</v>
      </c>
      <c r="H7663">
        <v>7.1285469804341695E-2</v>
      </c>
      <c r="I7663">
        <v>1.6335327808689899</v>
      </c>
      <c r="J7663">
        <v>2597.7856122406301</v>
      </c>
      <c r="K7663">
        <v>381.99666719133398</v>
      </c>
      <c r="L7663">
        <v>-4349.3085417778602</v>
      </c>
      <c r="M7663">
        <v>-3176.0780483823701</v>
      </c>
      <c r="N7663">
        <v>-803.44448408885103</v>
      </c>
      <c r="O7663">
        <v>2927.47164297983</v>
      </c>
      <c r="P7663">
        <v>-2.2596736000778401E-3</v>
      </c>
      <c r="Q7663">
        <v>1.6913662863698099E-3</v>
      </c>
      <c r="R7663" s="1">
        <v>-4.5287039898235802E-4</v>
      </c>
      <c r="S7663" s="1">
        <v>-3.1662746914162002E-4</v>
      </c>
      <c r="T7663">
        <v>-2.80452939788078E-3</v>
      </c>
      <c r="U7663">
        <v>2.25403611984359E-3</v>
      </c>
      <c r="V7663">
        <v>6716.6942286642698</v>
      </c>
      <c r="W7663">
        <v>7.1145230900329606E-2</v>
      </c>
      <c r="X7663">
        <v>-4.46926452053442E-3</v>
      </c>
      <c r="Y7663" t="str">
        <f t="shared" si="597"/>
        <v>-2865.75481867406-580.670474751047i</v>
      </c>
      <c r="Z7663" t="str">
        <f t="shared" si="598"/>
        <v>-14.3287740933703-2.90335237375524i</v>
      </c>
      <c r="AA7663">
        <f t="shared" si="599"/>
        <v>14.619959713522812</v>
      </c>
    </row>
    <row r="7664" spans="1:27" x14ac:dyDescent="0.3">
      <c r="A7664">
        <v>-5.9586408960947503E-2</v>
      </c>
      <c r="B7664">
        <v>-7.5275140078721204E-3</v>
      </c>
      <c r="C7664">
        <v>8.0303030303030307E-2</v>
      </c>
      <c r="D7664" s="1">
        <f t="shared" si="595"/>
        <v>6.0059999999999968E-2</v>
      </c>
      <c r="E7664" s="2">
        <v>187.2</v>
      </c>
      <c r="F7664" s="2">
        <f t="shared" si="596"/>
        <v>-0.12566370614359193</v>
      </c>
      <c r="G7664" s="1">
        <v>3E+17</v>
      </c>
      <c r="H7664">
        <v>7.1285469804341695E-2</v>
      </c>
      <c r="I7664">
        <v>1.6335327808689899</v>
      </c>
      <c r="J7664">
        <v>2883.2359640380901</v>
      </c>
      <c r="K7664">
        <v>460.38831414477397</v>
      </c>
      <c r="L7664">
        <v>-4023.77159614223</v>
      </c>
      <c r="M7664">
        <v>-3401.9696580088298</v>
      </c>
      <c r="N7664">
        <v>-713.47295878143996</v>
      </c>
      <c r="O7664">
        <v>2991.9280914956198</v>
      </c>
      <c r="P7664">
        <v>-2.3256998665424802E-3</v>
      </c>
      <c r="Q7664">
        <v>1.7853317008053201E-3</v>
      </c>
      <c r="R7664" s="1">
        <v>-6.2951631950177703E-4</v>
      </c>
      <c r="S7664" s="1">
        <v>-2.29553599282559E-4</v>
      </c>
      <c r="T7664">
        <v>-2.8887050844760998E-3</v>
      </c>
      <c r="U7664">
        <v>2.28192523174351E-3</v>
      </c>
      <c r="V7664">
        <v>6763.86130872377</v>
      </c>
      <c r="W7664">
        <v>7.1145230900329606E-2</v>
      </c>
      <c r="X7664">
        <v>-4.4692645205344104E-3</v>
      </c>
      <c r="Y7664" t="str">
        <f t="shared" si="597"/>
        <v>-3364.81309254952-883.137872502314i</v>
      </c>
      <c r="Z7664" t="str">
        <f t="shared" si="598"/>
        <v>-16.8240654627476-4.41568936251157i</v>
      </c>
      <c r="AA7664">
        <f t="shared" si="599"/>
        <v>17.393892354531072</v>
      </c>
    </row>
    <row r="7665" spans="1:27" x14ac:dyDescent="0.3">
      <c r="A7665">
        <v>-5.8996172278764997E-2</v>
      </c>
      <c r="B7665">
        <v>-1.12541217540186E-2</v>
      </c>
      <c r="C7665">
        <v>8.0303030303030307E-2</v>
      </c>
      <c r="D7665" s="1">
        <f t="shared" si="595"/>
        <v>6.0059999999999954E-2</v>
      </c>
      <c r="E7665" s="2">
        <v>190.8</v>
      </c>
      <c r="F7665" s="2">
        <f t="shared" si="596"/>
        <v>-0.18849555921538741</v>
      </c>
      <c r="G7665" s="1">
        <v>3E+17</v>
      </c>
      <c r="H7665">
        <v>7.1285469804341806E-2</v>
      </c>
      <c r="I7665">
        <v>1.6335327808689899</v>
      </c>
      <c r="J7665">
        <v>3133.66092464035</v>
      </c>
      <c r="K7665">
        <v>781.752096355449</v>
      </c>
      <c r="L7665">
        <v>-3675.7047959575202</v>
      </c>
      <c r="M7665">
        <v>-3804.5182176316398</v>
      </c>
      <c r="N7665">
        <v>-549.25946259176999</v>
      </c>
      <c r="O7665">
        <v>3232.80266850316</v>
      </c>
      <c r="P7665">
        <v>-2.36625133047277E-3</v>
      </c>
      <c r="Q7665">
        <v>1.87099011986158E-3</v>
      </c>
      <c r="R7665" s="1">
        <v>-7.9421745226958295E-4</v>
      </c>
      <c r="S7665" s="1">
        <v>-1.3774195556803099E-4</v>
      </c>
      <c r="T7665">
        <v>-2.9539668590779799E-3</v>
      </c>
      <c r="U7665">
        <v>2.2952307272113702E-3</v>
      </c>
      <c r="V7665">
        <v>7012.0489727909098</v>
      </c>
      <c r="W7665">
        <v>7.1145230900329606E-2</v>
      </c>
      <c r="X7665">
        <v>-4.4692645205344104E-3</v>
      </c>
      <c r="Y7665" t="str">
        <f t="shared" si="597"/>
        <v>-3766.91357107646-1480.80074246554i</v>
      </c>
      <c r="Z7665" t="str">
        <f t="shared" si="598"/>
        <v>-18.8345678553823-7.4040037123277i</v>
      </c>
      <c r="AA7665">
        <f t="shared" si="599"/>
        <v>20.237594157190784</v>
      </c>
    </row>
    <row r="7666" spans="1:27" x14ac:dyDescent="0.3">
      <c r="A7666">
        <v>-5.8173104657385601E-2</v>
      </c>
      <c r="B7666">
        <v>-1.49363146231212E-2</v>
      </c>
      <c r="C7666">
        <v>8.0303030303030307E-2</v>
      </c>
      <c r="D7666" s="1">
        <f t="shared" si="595"/>
        <v>6.0060000000000016E-2</v>
      </c>
      <c r="E7666" s="2">
        <v>194.4</v>
      </c>
      <c r="F7666" s="2">
        <f t="shared" si="596"/>
        <v>-0.25132741228718375</v>
      </c>
      <c r="G7666" s="1">
        <v>3E+17</v>
      </c>
      <c r="H7666">
        <v>7.1285469804341695E-2</v>
      </c>
      <c r="I7666">
        <v>1.6335327808689899</v>
      </c>
      <c r="J7666">
        <v>3517.42063776122</v>
      </c>
      <c r="K7666">
        <v>1362.8608155788099</v>
      </c>
      <c r="L7666">
        <v>-3720.1618457637301</v>
      </c>
      <c r="M7666">
        <v>-4250.1375287032497</v>
      </c>
      <c r="N7666">
        <v>-339.06219569934399</v>
      </c>
      <c r="O7666">
        <v>3342.2735174808199</v>
      </c>
      <c r="P7666">
        <v>-2.4009693475240301E-3</v>
      </c>
      <c r="Q7666">
        <v>1.95870841683504E-3</v>
      </c>
      <c r="R7666" s="1">
        <v>-9.5869728497468198E-4</v>
      </c>
      <c r="S7666" s="1">
        <v>-4.0203579577691498E-5</v>
      </c>
      <c r="T7666">
        <v>-3.0189390453303302E-3</v>
      </c>
      <c r="U7666">
        <v>2.30836249027202E-3</v>
      </c>
      <c r="V7666">
        <v>7577.5105513197896</v>
      </c>
      <c r="W7666">
        <v>7.1145230900329606E-2</v>
      </c>
      <c r="X7666">
        <v>-4.46926452053442E-3</v>
      </c>
      <c r="Y7666" t="str">
        <f t="shared" si="597"/>
        <v>-4332.08102999983-2377.01025938i</v>
      </c>
      <c r="Z7666" t="str">
        <f t="shared" si="598"/>
        <v>-21.6604051499991-11.8850512969i</v>
      </c>
      <c r="AA7666">
        <f t="shared" si="599"/>
        <v>24.70683297373526</v>
      </c>
    </row>
    <row r="7667" spans="1:27" x14ac:dyDescent="0.3">
      <c r="A7667">
        <v>-5.7120454368686902E-2</v>
      </c>
      <c r="B7667">
        <v>-1.8559560682159301E-2</v>
      </c>
      <c r="C7667">
        <v>8.0303030303030307E-2</v>
      </c>
      <c r="D7667" s="1">
        <f t="shared" si="595"/>
        <v>6.0059999999999961E-2</v>
      </c>
      <c r="E7667" s="2">
        <v>198</v>
      </c>
      <c r="F7667" s="2">
        <f t="shared" si="596"/>
        <v>-0.31415926535897881</v>
      </c>
      <c r="G7667" s="1">
        <v>3E+17</v>
      </c>
      <c r="H7667">
        <v>7.1285469804341806E-2</v>
      </c>
      <c r="I7667">
        <v>1.6335327808689899</v>
      </c>
      <c r="J7667">
        <v>3747.6212769086301</v>
      </c>
      <c r="K7667">
        <v>1795.3936121546801</v>
      </c>
      <c r="L7667">
        <v>-3428.95516531869</v>
      </c>
      <c r="M7667">
        <v>-4132.3204976310599</v>
      </c>
      <c r="N7667">
        <v>-244.36037071457901</v>
      </c>
      <c r="O7667">
        <v>3197.3570284518601</v>
      </c>
      <c r="P7667">
        <v>-2.4219236547711001E-3</v>
      </c>
      <c r="Q7667">
        <v>2.04017617919512E-3</v>
      </c>
      <c r="R7667">
        <v>-1.11326269610546E-3</v>
      </c>
      <c r="S7667" s="1">
        <v>6.46146636458001E-5</v>
      </c>
      <c r="T7667">
        <v>-3.0704483967554301E-3</v>
      </c>
      <c r="U7667">
        <v>2.3106971915709002E-3</v>
      </c>
      <c r="V7667">
        <v>7508.9755384325299</v>
      </c>
      <c r="W7667">
        <v>7.1145230900329606E-2</v>
      </c>
      <c r="X7667">
        <v>-4.4692645205344104E-3</v>
      </c>
      <c r="Y7667" t="str">
        <f t="shared" si="597"/>
        <v>-4623.80505504355-2984.47805412634i</v>
      </c>
      <c r="Z7667" t="str">
        <f t="shared" si="598"/>
        <v>-23.1190252752178-14.9223902706317i</v>
      </c>
      <c r="AA7667">
        <f t="shared" si="599"/>
        <v>27.51666878575972</v>
      </c>
    </row>
    <row r="7668" spans="1:27" x14ac:dyDescent="0.3">
      <c r="A7668">
        <v>-5.5842375742448401E-2</v>
      </c>
      <c r="B7668">
        <v>-2.2109560634241798E-2</v>
      </c>
      <c r="C7668">
        <v>8.0303030303030307E-2</v>
      </c>
      <c r="D7668" s="1">
        <f t="shared" si="595"/>
        <v>6.0060000000000037E-2</v>
      </c>
      <c r="E7668" s="2">
        <v>201.6</v>
      </c>
      <c r="F7668" s="2">
        <f t="shared" si="596"/>
        <v>-0.37699111843077571</v>
      </c>
      <c r="G7668" s="1">
        <v>3E+17</v>
      </c>
      <c r="H7668">
        <v>7.1285469804341695E-2</v>
      </c>
      <c r="I7668">
        <v>1.6335327808689899</v>
      </c>
      <c r="J7668">
        <v>3794.2820579772101</v>
      </c>
      <c r="K7668">
        <v>2187.5027376133498</v>
      </c>
      <c r="L7668">
        <v>-3122.6866020881798</v>
      </c>
      <c r="M7668">
        <v>-3878.0805680790299</v>
      </c>
      <c r="N7668">
        <v>-132.656020047032</v>
      </c>
      <c r="O7668">
        <v>3220.1935356223898</v>
      </c>
      <c r="P7668">
        <v>-2.4476915677624899E-3</v>
      </c>
      <c r="Q7668">
        <v>2.1293907031997099E-3</v>
      </c>
      <c r="R7668">
        <v>-1.2436164852587699E-3</v>
      </c>
      <c r="S7668" s="1">
        <v>1.6255803953271999E-4</v>
      </c>
      <c r="T7668">
        <v>-3.1058560311387901E-3</v>
      </c>
      <c r="U7668">
        <v>2.3011374102436298E-3</v>
      </c>
      <c r="V7668">
        <v>7372.90099597478</v>
      </c>
      <c r="W7668">
        <v>7.1145230900329606E-2</v>
      </c>
      <c r="X7668">
        <v>-4.46926452053442E-3</v>
      </c>
      <c r="Y7668" t="str">
        <f t="shared" si="597"/>
        <v>-4677.37184690304-3461.5052826483i</v>
      </c>
      <c r="Z7668" t="str">
        <f t="shared" si="598"/>
        <v>-23.3868592345152-17.3075264132415i</v>
      </c>
      <c r="AA7668">
        <f t="shared" si="599"/>
        <v>29.09459838870578</v>
      </c>
    </row>
    <row r="7669" spans="1:27" x14ac:dyDescent="0.3">
      <c r="A7669">
        <v>-5.4343912771109101E-2</v>
      </c>
      <c r="B7669">
        <v>-2.5572304251398201E-2</v>
      </c>
      <c r="C7669">
        <v>8.0303030303030307E-2</v>
      </c>
      <c r="D7669" s="1">
        <f t="shared" si="595"/>
        <v>6.005999999999994E-2</v>
      </c>
      <c r="E7669" s="2">
        <v>205.2</v>
      </c>
      <c r="F7669" s="2">
        <f t="shared" si="596"/>
        <v>-0.43982297150257033</v>
      </c>
      <c r="G7669" s="1">
        <v>3E+17</v>
      </c>
      <c r="H7669">
        <v>7.1285469804341695E-2</v>
      </c>
      <c r="I7669">
        <v>1.6335327808689899</v>
      </c>
      <c r="J7669">
        <v>3918.22945135386</v>
      </c>
      <c r="K7669">
        <v>2684.60160689028</v>
      </c>
      <c r="L7669">
        <v>-2930.3790282791201</v>
      </c>
      <c r="M7669">
        <v>-3714.6975559134298</v>
      </c>
      <c r="N7669">
        <v>82.212096216110595</v>
      </c>
      <c r="O7669">
        <v>3229.1585074857599</v>
      </c>
      <c r="P7669">
        <v>-2.4735788100258001E-3</v>
      </c>
      <c r="Q7669">
        <v>2.2204547165581099E-3</v>
      </c>
      <c r="R7669">
        <v>-1.3441490562884999E-3</v>
      </c>
      <c r="S7669" s="1">
        <v>2.5107087661188301E-4</v>
      </c>
      <c r="T7669">
        <v>-3.1397031267677402E-3</v>
      </c>
      <c r="U7669">
        <v>2.2918205887499802E-3</v>
      </c>
      <c r="V7669">
        <v>7441.7693123136996</v>
      </c>
      <c r="W7669">
        <v>7.1145230900329606E-2</v>
      </c>
      <c r="X7669">
        <v>-4.4692645205344104E-3</v>
      </c>
      <c r="Y7669" t="str">
        <f t="shared" si="597"/>
        <v>-4793.01471203189-4010.7414527434i</v>
      </c>
      <c r="Z7669" t="str">
        <f t="shared" si="598"/>
        <v>-23.9650735601594-20.053707263717i</v>
      </c>
      <c r="AA7669">
        <f t="shared" si="599"/>
        <v>31.248614781502031</v>
      </c>
    </row>
    <row r="7670" spans="1:27" x14ac:dyDescent="0.3">
      <c r="A7670">
        <v>-5.26309792034345E-2</v>
      </c>
      <c r="B7670">
        <v>-2.8934125666549002E-2</v>
      </c>
      <c r="C7670">
        <v>8.0303030303030307E-2</v>
      </c>
      <c r="D7670" s="1">
        <f t="shared" si="595"/>
        <v>6.0060000000000037E-2</v>
      </c>
      <c r="E7670" s="2">
        <v>208.8</v>
      </c>
      <c r="F7670" s="2">
        <f t="shared" si="596"/>
        <v>-0.50265482457436628</v>
      </c>
      <c r="G7670" s="1">
        <v>3E+17</v>
      </c>
      <c r="H7670">
        <v>7.1285469804341806E-2</v>
      </c>
      <c r="I7670">
        <v>1.6335327808689899</v>
      </c>
      <c r="J7670">
        <v>3879.6428882733298</v>
      </c>
      <c r="K7670">
        <v>3025.3243473729499</v>
      </c>
      <c r="L7670">
        <v>-2698.5061198643102</v>
      </c>
      <c r="M7670">
        <v>-3353.7938247974398</v>
      </c>
      <c r="N7670">
        <v>146.355442235917</v>
      </c>
      <c r="O7670">
        <v>3007.2720192310999</v>
      </c>
      <c r="P7670">
        <v>-2.5201942131429199E-3</v>
      </c>
      <c r="Q7670">
        <v>2.3236869091052799E-3</v>
      </c>
      <c r="R7670">
        <v>-1.38271630171934E-3</v>
      </c>
      <c r="S7670" s="1">
        <v>3.0953836995689302E-4</v>
      </c>
      <c r="T7670">
        <v>-3.15111562065123E-3</v>
      </c>
      <c r="U7670">
        <v>2.2652822899192401E-3</v>
      </c>
      <c r="V7670">
        <v>7197.1653835836296</v>
      </c>
      <c r="W7670">
        <v>7.1145230900329606E-2</v>
      </c>
      <c r="X7670">
        <v>-4.46926452053442E-3</v>
      </c>
      <c r="Y7670" t="str">
        <f t="shared" si="597"/>
        <v>-4699.77221700919-4266.81443217807i</v>
      </c>
      <c r="Z7670" t="str">
        <f t="shared" si="598"/>
        <v>-23.498861085046-21.3340721608904i</v>
      </c>
      <c r="AA7670">
        <f t="shared" si="599"/>
        <v>31.738605943871701</v>
      </c>
    </row>
    <row r="7671" spans="1:27" x14ac:dyDescent="0.3">
      <c r="A7671">
        <v>-5.0710335205650998E-2</v>
      </c>
      <c r="B7671">
        <v>-3.2181757306438498E-2</v>
      </c>
      <c r="C7671">
        <v>8.0303030303030307E-2</v>
      </c>
      <c r="D7671" s="1">
        <f t="shared" si="595"/>
        <v>6.0059999999999954E-2</v>
      </c>
      <c r="E7671" s="2">
        <v>212.4</v>
      </c>
      <c r="F7671" s="2">
        <f t="shared" si="596"/>
        <v>-0.56548667764616245</v>
      </c>
      <c r="G7671" s="1">
        <v>3E+17</v>
      </c>
      <c r="H7671">
        <v>7.1285469804341806E-2</v>
      </c>
      <c r="I7671">
        <v>1.6335327808689899</v>
      </c>
      <c r="J7671">
        <v>3474.98388461892</v>
      </c>
      <c r="K7671">
        <v>3168.7724000847402</v>
      </c>
      <c r="L7671">
        <v>-2062.0225252341702</v>
      </c>
      <c r="M7671">
        <v>-2836.4154111337398</v>
      </c>
      <c r="N7671">
        <v>192.87462446605701</v>
      </c>
      <c r="O7671">
        <v>2774.54516755024</v>
      </c>
      <c r="P7671">
        <v>-2.5853965876102502E-3</v>
      </c>
      <c r="Q7671">
        <v>2.4389643492468802E-3</v>
      </c>
      <c r="R7671">
        <v>-1.3693634512903399E-3</v>
      </c>
      <c r="S7671" s="1">
        <v>3.3837465251586199E-4</v>
      </c>
      <c r="T7671">
        <v>-3.14692033084667E-3</v>
      </c>
      <c r="U7671">
        <v>2.2280611784948E-3</v>
      </c>
      <c r="V7671">
        <v>6492.2355401301802</v>
      </c>
      <c r="W7671">
        <v>7.1145230900329606E-2</v>
      </c>
      <c r="X7671">
        <v>-4.4692645205344104E-3</v>
      </c>
      <c r="Y7671" t="str">
        <f t="shared" si="597"/>
        <v>-4038.91285532395-4195.31040592842i</v>
      </c>
      <c r="Z7671" t="str">
        <f t="shared" si="598"/>
        <v>-20.1945642766198-20.9765520296421i</v>
      </c>
      <c r="AA7671">
        <f t="shared" si="599"/>
        <v>29.117626300486968</v>
      </c>
    </row>
    <row r="7672" spans="1:27" x14ac:dyDescent="0.3">
      <c r="A7672">
        <v>-4.8589560682159402E-2</v>
      </c>
      <c r="B7672">
        <v>-3.53023822526859E-2</v>
      </c>
      <c r="C7672">
        <v>8.0303030303030307E-2</v>
      </c>
      <c r="D7672" s="1">
        <f t="shared" si="595"/>
        <v>6.006000000000003E-2</v>
      </c>
      <c r="E7672" s="2">
        <v>216</v>
      </c>
      <c r="F7672" s="2">
        <f t="shared" si="596"/>
        <v>-0.62831853071795751</v>
      </c>
      <c r="G7672" s="1">
        <v>3E+17</v>
      </c>
      <c r="H7672">
        <v>7.1285469804341695E-2</v>
      </c>
      <c r="I7672">
        <v>1.6335327808689899</v>
      </c>
      <c r="J7672">
        <v>3421.8595460387901</v>
      </c>
      <c r="K7672">
        <v>3581.55880435775</v>
      </c>
      <c r="L7672">
        <v>-2077.4624457764098</v>
      </c>
      <c r="M7672">
        <v>-2616.8836350274</v>
      </c>
      <c r="N7672">
        <v>213.577067307026</v>
      </c>
      <c r="O7672">
        <v>2432.3334389412598</v>
      </c>
      <c r="P7672">
        <v>-2.64716610708396E-3</v>
      </c>
      <c r="Q7672">
        <v>2.5452156841438301E-3</v>
      </c>
      <c r="R7672">
        <v>-1.2136977940775901E-3</v>
      </c>
      <c r="S7672" s="1">
        <v>2.71366183654868E-4</v>
      </c>
      <c r="T7672">
        <v>-3.1148283396161699E-3</v>
      </c>
      <c r="U7672">
        <v>2.1715909929234801E-3</v>
      </c>
      <c r="V7672">
        <v>6454.6477453573098</v>
      </c>
      <c r="W7672">
        <v>7.1145230900329606E-2</v>
      </c>
      <c r="X7672">
        <v>-4.46926452053442E-3</v>
      </c>
      <c r="Y7672" t="str">
        <f t="shared" si="597"/>
        <v>-3989.44431292835-4435.70754671326i</v>
      </c>
      <c r="Z7672" t="str">
        <f t="shared" si="598"/>
        <v>-19.9472215646418-22.1785377335663i</v>
      </c>
      <c r="AA7672">
        <f t="shared" si="599"/>
        <v>29.82916666868411</v>
      </c>
    </row>
    <row r="7673" spans="1:27" x14ac:dyDescent="0.3">
      <c r="A7673">
        <v>-4.6277025361113902E-2</v>
      </c>
      <c r="B7673">
        <v>-3.8283684824306302E-2</v>
      </c>
      <c r="C7673">
        <v>8.0303030303030307E-2</v>
      </c>
      <c r="D7673" s="1">
        <f t="shared" si="595"/>
        <v>6.0060000000000002E-2</v>
      </c>
      <c r="E7673" s="2">
        <v>219.6</v>
      </c>
      <c r="F7673" s="2">
        <f t="shared" si="596"/>
        <v>-0.69115038378975446</v>
      </c>
      <c r="G7673" s="1">
        <v>3E+17</v>
      </c>
      <c r="H7673">
        <v>7.1285469804341806E-2</v>
      </c>
      <c r="I7673">
        <v>1.6335327808689899</v>
      </c>
      <c r="J7673">
        <v>2974.6898144177098</v>
      </c>
      <c r="K7673">
        <v>3657.9467747877902</v>
      </c>
      <c r="L7673">
        <v>-1681.97791931034</v>
      </c>
      <c r="M7673">
        <v>-2153.0259949891702</v>
      </c>
      <c r="N7673">
        <v>232.955855553904</v>
      </c>
      <c r="O7673">
        <v>2089.1361052653001</v>
      </c>
      <c r="P7673">
        <v>-2.6714025963587898E-3</v>
      </c>
      <c r="Q7673">
        <v>2.6140704608432399E-3</v>
      </c>
      <c r="R7673" s="1">
        <v>-9.3093272837709701E-4</v>
      </c>
      <c r="S7673" s="1">
        <v>1.14813501483917E-4</v>
      </c>
      <c r="T7673">
        <v>-3.0191181853642E-3</v>
      </c>
      <c r="U7673">
        <v>2.06789062161625E-3</v>
      </c>
      <c r="V7673">
        <v>5840.6063771056797</v>
      </c>
      <c r="W7673">
        <v>7.1145230900329606E-2</v>
      </c>
      <c r="X7673">
        <v>-4.46926452053442E-3</v>
      </c>
      <c r="Y7673" t="str">
        <f t="shared" si="597"/>
        <v>-3364.1709711551-4190.88685110162i</v>
      </c>
      <c r="Z7673" t="str">
        <f t="shared" si="598"/>
        <v>-16.8208548557755-20.9544342555081i</v>
      </c>
      <c r="AA7673">
        <f t="shared" si="599"/>
        <v>26.870606116116502</v>
      </c>
    </row>
    <row r="7674" spans="1:27" x14ac:dyDescent="0.3">
      <c r="A7674">
        <v>-4.3781855762929998E-2</v>
      </c>
      <c r="B7674">
        <v>-4.1113899182077002E-2</v>
      </c>
      <c r="C7674">
        <v>8.0303030303030307E-2</v>
      </c>
      <c r="D7674" s="1">
        <f t="shared" si="595"/>
        <v>6.0059999999999988E-2</v>
      </c>
      <c r="E7674" s="2">
        <v>223.2</v>
      </c>
      <c r="F7674" s="2">
        <f t="shared" si="596"/>
        <v>-0.75398223686154964</v>
      </c>
      <c r="G7674" s="1">
        <v>3E+17</v>
      </c>
      <c r="H7674">
        <v>7.1285469804341695E-2</v>
      </c>
      <c r="I7674">
        <v>1.6335327808689899</v>
      </c>
      <c r="J7674">
        <v>2135.4652806213799</v>
      </c>
      <c r="K7674">
        <v>3164.6691917847002</v>
      </c>
      <c r="L7674">
        <v>-941.37369214479395</v>
      </c>
      <c r="M7674">
        <v>-1527.2290105805901</v>
      </c>
      <c r="N7674">
        <v>243.51711205944699</v>
      </c>
      <c r="O7674">
        <v>1748.2564317649901</v>
      </c>
      <c r="P7674">
        <v>-2.6156174437750798E-3</v>
      </c>
      <c r="Q7674">
        <v>2.61136718609463E-3</v>
      </c>
      <c r="R7674" s="1">
        <v>-5.1232503299876702E-4</v>
      </c>
      <c r="S7674" s="1">
        <v>-1.46259557037006E-4</v>
      </c>
      <c r="T7674">
        <v>-2.8629278749597101E-3</v>
      </c>
      <c r="U7674">
        <v>1.9192622132926101E-3</v>
      </c>
      <c r="V7674">
        <v>4572.7078489955302</v>
      </c>
      <c r="W7674">
        <v>7.1145230900329606E-2</v>
      </c>
      <c r="X7674">
        <v>-4.46926452053442E-3</v>
      </c>
      <c r="Y7674" t="str">
        <f t="shared" si="597"/>
        <v>-2201.10183107577-3352.4047562614i</v>
      </c>
      <c r="Z7674" t="str">
        <f t="shared" si="598"/>
        <v>-11.0055091553788-16.762023781307i</v>
      </c>
      <c r="AA7674">
        <f t="shared" si="599"/>
        <v>20.052098967794567</v>
      </c>
    </row>
    <row r="7675" spans="1:27" x14ac:dyDescent="0.3">
      <c r="A7675">
        <v>-4.1113899182077002E-2</v>
      </c>
      <c r="B7675">
        <v>-4.3781855762929998E-2</v>
      </c>
      <c r="C7675">
        <v>8.0303030303030307E-2</v>
      </c>
      <c r="D7675" s="1">
        <f t="shared" si="595"/>
        <v>6.0059999999999988E-2</v>
      </c>
      <c r="E7675" s="2">
        <v>226.8</v>
      </c>
      <c r="F7675" s="2">
        <f t="shared" si="596"/>
        <v>-0.81681408993334703</v>
      </c>
      <c r="G7675" s="1">
        <v>3E+17</v>
      </c>
      <c r="H7675">
        <v>7.1285469804341695E-2</v>
      </c>
      <c r="I7675">
        <v>1.6335327808689899</v>
      </c>
      <c r="J7675">
        <v>1211.8900246959199</v>
      </c>
      <c r="K7675">
        <v>2509.3271039920101</v>
      </c>
      <c r="L7675">
        <v>51.997728610043303</v>
      </c>
      <c r="M7675">
        <v>-765.42101180311897</v>
      </c>
      <c r="N7675">
        <v>254.15893723010399</v>
      </c>
      <c r="O7675">
        <v>1428.2019056613101</v>
      </c>
      <c r="P7675">
        <v>-2.4215346339606799E-3</v>
      </c>
      <c r="Q7675">
        <v>2.4903554844403698E-3</v>
      </c>
      <c r="R7675" s="1">
        <v>-2.64153445726728E-5</v>
      </c>
      <c r="S7675" s="1">
        <v>-4.6503434544069397E-4</v>
      </c>
      <c r="T7675">
        <v>-2.5787035395736699E-3</v>
      </c>
      <c r="U7675">
        <v>1.67271184079593E-3</v>
      </c>
      <c r="V7675">
        <v>3233.9342115425402</v>
      </c>
      <c r="W7675">
        <v>7.1145230900329606E-2</v>
      </c>
      <c r="X7675">
        <v>-4.46926452053442E-3</v>
      </c>
      <c r="Y7675" t="str">
        <f t="shared" si="597"/>
        <v>-791.691096255545-2275.72051123978i</v>
      </c>
      <c r="Z7675" t="str">
        <f t="shared" si="598"/>
        <v>-3.95845548127772-11.3786025561989i</v>
      </c>
      <c r="AA7675">
        <f t="shared" si="599"/>
        <v>12.047487950987698</v>
      </c>
    </row>
    <row r="7676" spans="1:27" x14ac:dyDescent="0.3">
      <c r="A7676">
        <v>-3.8283684824306302E-2</v>
      </c>
      <c r="B7676">
        <v>-4.6277025361113902E-2</v>
      </c>
      <c r="C7676">
        <v>8.0303030303030307E-2</v>
      </c>
      <c r="D7676" s="1">
        <f t="shared" si="595"/>
        <v>6.0060000000000002E-2</v>
      </c>
      <c r="E7676" s="2">
        <v>230.4</v>
      </c>
      <c r="F7676" s="2">
        <f t="shared" si="596"/>
        <v>-0.87964594300514209</v>
      </c>
      <c r="G7676" s="1">
        <v>3E+17</v>
      </c>
      <c r="H7676">
        <v>7.1285469804341806E-2</v>
      </c>
      <c r="I7676">
        <v>1.6335327808689899</v>
      </c>
      <c r="J7676">
        <v>203.63756092550901</v>
      </c>
      <c r="K7676">
        <v>1628.5615874554801</v>
      </c>
      <c r="L7676">
        <v>1049.9184152227499</v>
      </c>
      <c r="M7676">
        <v>193.53632514737501</v>
      </c>
      <c r="N7676">
        <v>204.35681064097199</v>
      </c>
      <c r="O7676">
        <v>1045.8945849567499</v>
      </c>
      <c r="P7676">
        <v>-2.1457738622742001E-3</v>
      </c>
      <c r="Q7676">
        <v>2.2944363207134601E-3</v>
      </c>
      <c r="R7676" s="1">
        <v>3.5991729526536599E-4</v>
      </c>
      <c r="S7676" s="1">
        <v>-7.2060785493155595E-4</v>
      </c>
      <c r="T7676">
        <v>-2.2391385410345001E-3</v>
      </c>
      <c r="U7676">
        <v>1.3838663263287801E-3</v>
      </c>
      <c r="V7676">
        <v>2229.1530402885801</v>
      </c>
      <c r="W7676">
        <v>7.1145230900329606E-2</v>
      </c>
      <c r="X7676">
        <v>-4.46926452053442E-3</v>
      </c>
      <c r="Y7676" t="str">
        <f t="shared" si="597"/>
        <v>679.172576215469-888.961923143117i</v>
      </c>
      <c r="Z7676" t="str">
        <f t="shared" si="598"/>
        <v>3.39586288107735-4.44480961571559i</v>
      </c>
      <c r="AA7676">
        <f t="shared" si="599"/>
        <v>5.5935871520015423</v>
      </c>
    </row>
    <row r="7677" spans="1:27" x14ac:dyDescent="0.3">
      <c r="A7677">
        <v>-3.53023822526859E-2</v>
      </c>
      <c r="B7677">
        <v>-4.8589560682159298E-2</v>
      </c>
      <c r="C7677">
        <v>8.0303030303030307E-2</v>
      </c>
      <c r="D7677" s="1">
        <f t="shared" si="595"/>
        <v>6.005999999999994E-2</v>
      </c>
      <c r="E7677" s="2">
        <v>234</v>
      </c>
      <c r="F7677" s="2">
        <f t="shared" si="596"/>
        <v>-0.94247779607693793</v>
      </c>
      <c r="G7677" s="1">
        <v>3E+17</v>
      </c>
      <c r="H7677">
        <v>7.1285469804341806E-2</v>
      </c>
      <c r="I7677">
        <v>1.6335327808689899</v>
      </c>
      <c r="J7677">
        <v>-1378.99167329547</v>
      </c>
      <c r="K7677">
        <v>1487.2065017648299</v>
      </c>
      <c r="L7677">
        <v>1931.2243631173701</v>
      </c>
      <c r="M7677">
        <v>857.49457627875199</v>
      </c>
      <c r="N7677">
        <v>118.716939428572</v>
      </c>
      <c r="O7677">
        <v>651.45256448438101</v>
      </c>
      <c r="P7677">
        <v>-1.88899092042108E-3</v>
      </c>
      <c r="Q7677">
        <v>2.1058191796473301E-3</v>
      </c>
      <c r="R7677" s="1">
        <v>6.9294543558323098E-4</v>
      </c>
      <c r="S7677" s="1">
        <v>-9.5778724697580904E-4</v>
      </c>
      <c r="T7677">
        <v>-1.86757354790455E-3</v>
      </c>
      <c r="U7677">
        <v>1.07000879897808E-3</v>
      </c>
      <c r="V7677">
        <v>3002.8003360922899</v>
      </c>
      <c r="W7677">
        <v>7.1145230900329606E-2</v>
      </c>
      <c r="X7677">
        <v>-4.4692645205344104E-3</v>
      </c>
      <c r="Y7677" t="str">
        <f t="shared" si="597"/>
        <v>2372.94429831009-180.430364056992i</v>
      </c>
      <c r="Z7677" t="str">
        <f t="shared" si="598"/>
        <v>11.8647214915504-0.90215182028496i</v>
      </c>
      <c r="AA7677">
        <f t="shared" si="599"/>
        <v>11.898970290697486</v>
      </c>
    </row>
    <row r="7678" spans="1:27" x14ac:dyDescent="0.3">
      <c r="A7678">
        <v>-3.2181757306438498E-2</v>
      </c>
      <c r="B7678">
        <v>-5.0710335205650998E-2</v>
      </c>
      <c r="C7678">
        <v>8.0303030303030307E-2</v>
      </c>
      <c r="D7678" s="1">
        <f t="shared" si="595"/>
        <v>6.0059999999999954E-2</v>
      </c>
      <c r="E7678" s="2">
        <v>237.6</v>
      </c>
      <c r="F7678" s="2">
        <f t="shared" si="596"/>
        <v>-1.0053096491487341</v>
      </c>
      <c r="G7678" s="1">
        <v>3E+17</v>
      </c>
      <c r="H7678">
        <v>7.1285469804341695E-2</v>
      </c>
      <c r="I7678">
        <v>1.6335327808689899</v>
      </c>
      <c r="J7678">
        <v>-3490.0935413898801</v>
      </c>
      <c r="K7678">
        <v>1322.73035626149</v>
      </c>
      <c r="L7678">
        <v>2976.5208084158598</v>
      </c>
      <c r="M7678">
        <v>1411.26627697961</v>
      </c>
      <c r="N7678">
        <v>-40.834129430274203</v>
      </c>
      <c r="O7678">
        <v>314.95950782088698</v>
      </c>
      <c r="P7678">
        <v>-1.65743247331508E-3</v>
      </c>
      <c r="Q7678">
        <v>1.93190300506547E-3</v>
      </c>
      <c r="R7678" s="1">
        <v>9.9486864175021101E-4</v>
      </c>
      <c r="S7678">
        <v>-1.19856756329493E-3</v>
      </c>
      <c r="T7678">
        <v>-1.4595518120970601E-3</v>
      </c>
      <c r="U7678" s="1">
        <v>7.2823995110899505E-4</v>
      </c>
      <c r="V7678">
        <v>4988.2445878477702</v>
      </c>
      <c r="W7678">
        <v>7.1145230900329606E-2</v>
      </c>
      <c r="X7678">
        <v>-4.4692645205344104E-3</v>
      </c>
      <c r="Y7678" t="str">
        <f t="shared" si="597"/>
        <v>4383.24527584318+482.817160556129i</v>
      </c>
      <c r="Z7678" t="str">
        <f t="shared" si="598"/>
        <v>21.9162263792159+2.41408580278065i</v>
      </c>
      <c r="AA7678">
        <f t="shared" si="599"/>
        <v>22.048782029133175</v>
      </c>
    </row>
    <row r="7679" spans="1:27" x14ac:dyDescent="0.3">
      <c r="A7679">
        <v>-2.8934125666549002E-2</v>
      </c>
      <c r="B7679">
        <v>-5.26309792034345E-2</v>
      </c>
      <c r="C7679">
        <v>8.0303030303030307E-2</v>
      </c>
      <c r="D7679" s="1">
        <f t="shared" si="595"/>
        <v>6.0060000000000037E-2</v>
      </c>
      <c r="E7679" s="2">
        <v>241.2</v>
      </c>
      <c r="F7679" s="2">
        <f t="shared" si="596"/>
        <v>-1.0681415022205305</v>
      </c>
      <c r="G7679" s="1">
        <v>3E+17</v>
      </c>
      <c r="H7679">
        <v>7.1285469804341806E-2</v>
      </c>
      <c r="I7679">
        <v>1.6335327808689899</v>
      </c>
      <c r="J7679">
        <v>-4787.0078207238703</v>
      </c>
      <c r="K7679">
        <v>1020.50906734965</v>
      </c>
      <c r="L7679">
        <v>3325.2568697965098</v>
      </c>
      <c r="M7679">
        <v>1672.7360469538801</v>
      </c>
      <c r="N7679">
        <v>-43.331563097188301</v>
      </c>
      <c r="O7679">
        <v>55.370485826055798</v>
      </c>
      <c r="P7679">
        <v>-1.42461436008059E-3</v>
      </c>
      <c r="Q7679">
        <v>1.74900169843454E-3</v>
      </c>
      <c r="R7679">
        <v>1.3520864095603301E-3</v>
      </c>
      <c r="S7679">
        <v>-1.5179786876222401E-3</v>
      </c>
      <c r="T7679">
        <v>-1.04595952793121E-3</v>
      </c>
      <c r="U7679" s="1">
        <v>3.8037441005839197E-4</v>
      </c>
      <c r="V7679">
        <v>6149.5695199081401</v>
      </c>
      <c r="W7679">
        <v>7.1145230900329606E-2</v>
      </c>
      <c r="X7679">
        <v>-4.46926452053442E-3</v>
      </c>
      <c r="Y7679" t="str">
        <f t="shared" si="597"/>
        <v>5220.1034134518+974.195779246041i</v>
      </c>
      <c r="Z7679" t="str">
        <f t="shared" si="598"/>
        <v>26.100517067259+4.8709788962302i</v>
      </c>
      <c r="AA7679">
        <f t="shared" si="599"/>
        <v>26.551147368537546</v>
      </c>
    </row>
    <row r="7680" spans="1:27" x14ac:dyDescent="0.3">
      <c r="A7680">
        <v>-2.5572304251398201E-2</v>
      </c>
      <c r="B7680">
        <v>-5.4343912771109198E-2</v>
      </c>
      <c r="C7680">
        <v>8.0303030303030307E-2</v>
      </c>
      <c r="D7680" s="1">
        <f t="shared" si="595"/>
        <v>6.0060000000000037E-2</v>
      </c>
      <c r="E7680" s="2">
        <v>244.8</v>
      </c>
      <c r="F7680" s="2">
        <f t="shared" si="596"/>
        <v>-1.1309733552923269</v>
      </c>
      <c r="G7680" s="1">
        <v>3E+17</v>
      </c>
      <c r="H7680">
        <v>7.1285469804341806E-2</v>
      </c>
      <c r="I7680">
        <v>1.6335327808689899</v>
      </c>
      <c r="J7680">
        <v>-5883.1319958936101</v>
      </c>
      <c r="K7680">
        <v>688.16609720879399</v>
      </c>
      <c r="L7680">
        <v>3735.29641418647</v>
      </c>
      <c r="M7680">
        <v>1881.5859147035401</v>
      </c>
      <c r="N7680">
        <v>121.77648791111901</v>
      </c>
      <c r="O7680">
        <v>-39.826276894146403</v>
      </c>
      <c r="P7680">
        <v>-1.1270681729845899E-3</v>
      </c>
      <c r="Q7680">
        <v>1.5000276170763101E-3</v>
      </c>
      <c r="R7680">
        <v>1.7223595363026101E-3</v>
      </c>
      <c r="S7680">
        <v>-1.8653283886300399E-3</v>
      </c>
      <c r="T7680" s="1">
        <v>-6.1443272186556801E-4</v>
      </c>
      <c r="U7680" s="1">
        <v>1.60111792924993E-5</v>
      </c>
      <c r="V7680">
        <v>7252.1745125196003</v>
      </c>
      <c r="W7680">
        <v>7.1145230900329606E-2</v>
      </c>
      <c r="X7680">
        <v>-4.46926452053442E-3</v>
      </c>
      <c r="Y7680" t="str">
        <f t="shared" si="597"/>
        <v>5884.71301793063+1409.50296381412i</v>
      </c>
      <c r="Z7680" t="str">
        <f t="shared" si="598"/>
        <v>29.4235650896531+7.0475148190706i</v>
      </c>
      <c r="AA7680">
        <f t="shared" si="599"/>
        <v>30.255803537669795</v>
      </c>
    </row>
    <row r="7681" spans="1:27" x14ac:dyDescent="0.3">
      <c r="A7681">
        <v>-2.2109560634241798E-2</v>
      </c>
      <c r="B7681">
        <v>-5.5842375742448401E-2</v>
      </c>
      <c r="C7681">
        <v>8.0303030303030307E-2</v>
      </c>
      <c r="D7681" s="1">
        <f t="shared" si="595"/>
        <v>6.0060000000000037E-2</v>
      </c>
      <c r="E7681" s="2">
        <v>248.4</v>
      </c>
      <c r="F7681" s="2">
        <f t="shared" si="596"/>
        <v>-1.1938052083641209</v>
      </c>
      <c r="G7681" s="1">
        <v>3E+17</v>
      </c>
      <c r="H7681">
        <v>7.1285469804341695E-2</v>
      </c>
      <c r="I7681">
        <v>1.6335327808689899</v>
      </c>
      <c r="J7681">
        <v>-7234.5750857307903</v>
      </c>
      <c r="K7681">
        <v>163.58620684984999</v>
      </c>
      <c r="L7681">
        <v>3957.10205170781</v>
      </c>
      <c r="M7681">
        <v>1665.2212615666001</v>
      </c>
      <c r="N7681">
        <v>195.91674635189</v>
      </c>
      <c r="O7681">
        <v>-100.54928475216499</v>
      </c>
      <c r="P7681" s="1">
        <v>-6.5440592913952296E-4</v>
      </c>
      <c r="Q7681">
        <v>1.08235681574286E-3</v>
      </c>
      <c r="R7681">
        <v>2.0028246630110799E-3</v>
      </c>
      <c r="S7681">
        <v>-2.1362582011013498E-3</v>
      </c>
      <c r="T7681" s="1">
        <v>-1.61739837645615E-4</v>
      </c>
      <c r="U7681" s="1">
        <v>-3.70223725713606E-4</v>
      </c>
      <c r="V7681">
        <v>8417.0035728825296</v>
      </c>
      <c r="W7681">
        <v>7.1145230900329606E-2</v>
      </c>
      <c r="X7681">
        <v>-4.46926452053442E-3</v>
      </c>
      <c r="Y7681" t="str">
        <f t="shared" si="597"/>
        <v>6342.44515723644+1488.06347358381i</v>
      </c>
      <c r="Z7681" t="str">
        <f t="shared" si="598"/>
        <v>31.7122257861822+7.44031736791905i</v>
      </c>
      <c r="AA7681">
        <f t="shared" si="599"/>
        <v>32.573357009205495</v>
      </c>
    </row>
    <row r="7682" spans="1:27" x14ac:dyDescent="0.3">
      <c r="A7682">
        <v>-1.8559560682159401E-2</v>
      </c>
      <c r="B7682">
        <v>-5.7120454368686902E-2</v>
      </c>
      <c r="C7682">
        <v>8.0303030303030307E-2</v>
      </c>
      <c r="D7682" s="1">
        <f t="shared" si="595"/>
        <v>6.0059999999999995E-2</v>
      </c>
      <c r="E7682" s="2">
        <v>252</v>
      </c>
      <c r="F7682" s="2">
        <f t="shared" si="596"/>
        <v>-1.2566370614359164</v>
      </c>
      <c r="G7682" s="1">
        <v>3E+17</v>
      </c>
      <c r="H7682">
        <v>7.1285469804341806E-2</v>
      </c>
      <c r="I7682">
        <v>1.6335327808689899</v>
      </c>
      <c r="J7682">
        <v>-7850.8953664011697</v>
      </c>
      <c r="K7682">
        <v>-182.29588624528</v>
      </c>
      <c r="L7682">
        <v>3562.5728673148501</v>
      </c>
      <c r="M7682">
        <v>949.49904918451898</v>
      </c>
      <c r="N7682">
        <v>373.32079130555297</v>
      </c>
      <c r="O7682">
        <v>23.247494409862799</v>
      </c>
      <c r="P7682" s="1">
        <v>-1.93817204561603E-4</v>
      </c>
      <c r="Q7682" s="1">
        <v>6.8029308265139398E-4</v>
      </c>
      <c r="R7682">
        <v>2.11448298012356E-3</v>
      </c>
      <c r="S7682">
        <v>-2.25021345423358E-3</v>
      </c>
      <c r="T7682" s="1">
        <v>2.33954808710315E-4</v>
      </c>
      <c r="U7682" s="1">
        <v>-7.0261163836032902E-4</v>
      </c>
      <c r="V7682">
        <v>8683.5000191667496</v>
      </c>
      <c r="W7682">
        <v>7.1145230900329606E-2</v>
      </c>
      <c r="X7682">
        <v>-4.46926452053442E-3</v>
      </c>
      <c r="Y7682" t="str">
        <f t="shared" si="597"/>
        <v>5814.26822951359+959.359784797423i</v>
      </c>
      <c r="Z7682" t="str">
        <f t="shared" si="598"/>
        <v>29.0713411475679+4.79679892398712i</v>
      </c>
      <c r="AA7682">
        <f t="shared" si="599"/>
        <v>29.464421868338746</v>
      </c>
    </row>
    <row r="7683" spans="1:27" x14ac:dyDescent="0.3">
      <c r="A7683">
        <v>-1.49363146231212E-2</v>
      </c>
      <c r="B7683">
        <v>-5.8173104657385601E-2</v>
      </c>
      <c r="C7683">
        <v>8.0303030303030307E-2</v>
      </c>
      <c r="D7683" s="1">
        <f t="shared" si="595"/>
        <v>6.0060000000000016E-2</v>
      </c>
      <c r="E7683" s="2">
        <v>255.6</v>
      </c>
      <c r="F7683" s="2">
        <f t="shared" si="596"/>
        <v>-1.319468914507713</v>
      </c>
      <c r="G7683" s="1">
        <v>3E+17</v>
      </c>
      <c r="H7683">
        <v>7.1285469804341695E-2</v>
      </c>
      <c r="I7683">
        <v>1.6335327808689899</v>
      </c>
      <c r="J7683">
        <v>-8242.0852920752404</v>
      </c>
      <c r="K7683">
        <v>-169.25121679863301</v>
      </c>
      <c r="L7683">
        <v>3305.2665214426102</v>
      </c>
      <c r="M7683">
        <v>372.82707202705501</v>
      </c>
      <c r="N7683">
        <v>688.99173012510801</v>
      </c>
      <c r="O7683">
        <v>248.380924901985</v>
      </c>
      <c r="P7683" s="1">
        <v>2.5572018770336698E-4</v>
      </c>
      <c r="Q7683" s="1">
        <v>2.9709052998093101E-4</v>
      </c>
      <c r="R7683">
        <v>2.0830276556083401E-3</v>
      </c>
      <c r="S7683">
        <v>-2.2245163723375299E-3</v>
      </c>
      <c r="T7683" s="1">
        <v>5.5695389268889297E-4</v>
      </c>
      <c r="U7683" s="1">
        <v>-9.6779177984707805E-4</v>
      </c>
      <c r="V7683">
        <v>8919.6863973837299</v>
      </c>
      <c r="W7683">
        <v>7.1145230900329606E-2</v>
      </c>
      <c r="X7683">
        <v>-4.46926452053442E-3</v>
      </c>
      <c r="Y7683" t="str">
        <f t="shared" si="597"/>
        <v>5251.14875700082+403.205089986463i</v>
      </c>
      <c r="Z7683" t="str">
        <f t="shared" si="598"/>
        <v>26.2557437850041+2.01602544993231i</v>
      </c>
      <c r="AA7683">
        <f t="shared" si="599"/>
        <v>26.33302945577201</v>
      </c>
    </row>
    <row r="7684" spans="1:27" x14ac:dyDescent="0.3">
      <c r="A7684">
        <v>-1.12541217540186E-2</v>
      </c>
      <c r="B7684">
        <v>-5.8996172278764997E-2</v>
      </c>
      <c r="C7684">
        <v>8.0303030303030307E-2</v>
      </c>
      <c r="D7684" s="1">
        <f t="shared" si="595"/>
        <v>6.0059999999999954E-2</v>
      </c>
      <c r="E7684" s="2">
        <v>259.2</v>
      </c>
      <c r="F7684" s="2">
        <f t="shared" si="596"/>
        <v>-1.3823007675795091</v>
      </c>
      <c r="G7684" s="1">
        <v>3E+17</v>
      </c>
      <c r="H7684">
        <v>7.1285469804341695E-2</v>
      </c>
      <c r="I7684">
        <v>1.6335327808689899</v>
      </c>
      <c r="J7684">
        <v>-7973.7729022297399</v>
      </c>
      <c r="K7684">
        <v>39.098494547507102</v>
      </c>
      <c r="L7684">
        <v>2697.2323262013701</v>
      </c>
      <c r="M7684">
        <v>-193.72095610855999</v>
      </c>
      <c r="N7684">
        <v>912.37618794769401</v>
      </c>
      <c r="O7684">
        <v>497.15756845142403</v>
      </c>
      <c r="P7684" s="1">
        <v>5.8788504502038099E-4</v>
      </c>
      <c r="Q7684" s="1">
        <v>3.0715201423452102E-5</v>
      </c>
      <c r="R7684">
        <v>1.9793907133273201E-3</v>
      </c>
      <c r="S7684">
        <v>-2.1179380286982098E-3</v>
      </c>
      <c r="T7684" s="1">
        <v>7.9523962007110004E-4</v>
      </c>
      <c r="U7684">
        <v>-1.15370274578127E-3</v>
      </c>
      <c r="V7684">
        <v>8483.7944915676198</v>
      </c>
      <c r="W7684">
        <v>7.1145230900329606E-2</v>
      </c>
      <c r="X7684">
        <v>-4.4692645205344104E-3</v>
      </c>
      <c r="Y7684" t="str">
        <f t="shared" si="597"/>
        <v>4143.59297490873-197.615952691045i</v>
      </c>
      <c r="Z7684" t="str">
        <f t="shared" si="598"/>
        <v>20.7179648745437-0.988079763455225i</v>
      </c>
      <c r="AA7684">
        <f t="shared" si="599"/>
        <v>20.741513208099743</v>
      </c>
    </row>
    <row r="7685" spans="1:27" x14ac:dyDescent="0.3">
      <c r="A7685">
        <v>-7.5275140078721299E-3</v>
      </c>
      <c r="B7685">
        <v>-5.9586408960947503E-2</v>
      </c>
      <c r="C7685">
        <v>8.0303030303030307E-2</v>
      </c>
      <c r="D7685" s="1">
        <f t="shared" si="595"/>
        <v>6.0059999999999968E-2</v>
      </c>
      <c r="E7685" s="2">
        <v>262.8</v>
      </c>
      <c r="F7685" s="2">
        <f t="shared" si="596"/>
        <v>-1.4451326206513044</v>
      </c>
      <c r="G7685" s="1">
        <v>3E+17</v>
      </c>
      <c r="H7685">
        <v>7.1285469804341806E-2</v>
      </c>
      <c r="I7685">
        <v>1.6335327808689899</v>
      </c>
      <c r="J7685">
        <v>-7212.0901857666604</v>
      </c>
      <c r="K7685">
        <v>140.02423664246601</v>
      </c>
      <c r="L7685">
        <v>2063.9951133742002</v>
      </c>
      <c r="M7685">
        <v>-428.96383968538203</v>
      </c>
      <c r="N7685">
        <v>1263.57574337918</v>
      </c>
      <c r="O7685">
        <v>726.17364766566504</v>
      </c>
      <c r="P7685" s="1">
        <v>8.6090464500113704E-4</v>
      </c>
      <c r="Q7685" s="1">
        <v>-1.81874063282524E-4</v>
      </c>
      <c r="R7685">
        <v>1.86888863071259E-3</v>
      </c>
      <c r="S7685">
        <v>-1.9927718446970302E-3</v>
      </c>
      <c r="T7685" s="1">
        <v>9.7683822625521709E-4</v>
      </c>
      <c r="U7685">
        <v>-1.2911941530670201E-3</v>
      </c>
      <c r="V7685">
        <v>7655.1870822397104</v>
      </c>
      <c r="W7685">
        <v>7.1145230900329606E-2</v>
      </c>
      <c r="X7685">
        <v>-4.46926452053442E-3</v>
      </c>
      <c r="Y7685" t="str">
        <f t="shared" si="597"/>
        <v>2951.63447915931-443.131022039948i</v>
      </c>
      <c r="Z7685" t="str">
        <f t="shared" si="598"/>
        <v>14.7581723957966-2.21565511019974i</v>
      </c>
      <c r="AA7685">
        <f t="shared" si="599"/>
        <v>14.923564588643256</v>
      </c>
    </row>
    <row r="7686" spans="1:27" x14ac:dyDescent="0.3">
      <c r="A7686">
        <v>-3.77119860293055E-3</v>
      </c>
      <c r="B7686">
        <v>-5.9941485309402E-2</v>
      </c>
      <c r="C7686">
        <v>8.0303030303030307E-2</v>
      </c>
      <c r="D7686" s="1">
        <f t="shared" si="595"/>
        <v>6.0060000000000009E-2</v>
      </c>
      <c r="E7686" s="2">
        <v>266.39999999999998</v>
      </c>
      <c r="F7686" s="2">
        <f t="shared" si="596"/>
        <v>-1.5079644737231011</v>
      </c>
      <c r="G7686" s="1">
        <v>3E+17</v>
      </c>
      <c r="H7686">
        <v>7.1285469804341806E-2</v>
      </c>
      <c r="I7686">
        <v>1.6335327808689899</v>
      </c>
      <c r="J7686">
        <v>-5560.5198569228096</v>
      </c>
      <c r="K7686">
        <v>265.89677377575498</v>
      </c>
      <c r="L7686">
        <v>1013.32116217047</v>
      </c>
      <c r="M7686">
        <v>-343.87930169356599</v>
      </c>
      <c r="N7686">
        <v>1780.63111212898</v>
      </c>
      <c r="O7686">
        <v>1022.1428015351</v>
      </c>
      <c r="P7686">
        <v>1.0386926668143599E-3</v>
      </c>
      <c r="Q7686" s="1">
        <v>-3.1035436048336299E-4</v>
      </c>
      <c r="R7686">
        <v>1.7834666057764299E-3</v>
      </c>
      <c r="S7686">
        <v>-1.87267393892793E-3</v>
      </c>
      <c r="T7686">
        <v>1.10674710113475E-3</v>
      </c>
      <c r="U7686">
        <v>-1.3811034291670199E-3</v>
      </c>
      <c r="V7686">
        <v>6029.1440511555802</v>
      </c>
      <c r="W7686">
        <v>7.1145230900329606E-2</v>
      </c>
      <c r="X7686">
        <v>-4.46926452053442E-3</v>
      </c>
      <c r="Y7686" t="str">
        <f t="shared" si="597"/>
        <v>1360.46953499738-359.896531009976i</v>
      </c>
      <c r="Z7686" t="str">
        <f t="shared" si="598"/>
        <v>6.8023476749869-1.79948265504988i</v>
      </c>
      <c r="AA7686">
        <f t="shared" si="599"/>
        <v>7.0363393691055753</v>
      </c>
    </row>
    <row r="7687" spans="1:27" x14ac:dyDescent="0.3">
      <c r="A7687" s="1">
        <v>-1.1032843013518501E-17</v>
      </c>
      <c r="B7687">
        <v>-6.0060000000000002E-2</v>
      </c>
      <c r="C7687">
        <v>8.0303030303030307E-2</v>
      </c>
      <c r="D7687" s="1">
        <f t="shared" si="595"/>
        <v>6.0060000000000002E-2</v>
      </c>
      <c r="E7687" s="2">
        <v>270</v>
      </c>
      <c r="F7687" s="2">
        <f t="shared" si="596"/>
        <v>-1.5707963267948963</v>
      </c>
      <c r="G7687" s="1">
        <v>3E+17</v>
      </c>
      <c r="H7687">
        <v>7.1285469804341806E-2</v>
      </c>
      <c r="I7687">
        <v>1.6335327808689899</v>
      </c>
      <c r="J7687">
        <v>-5042.7590742845496</v>
      </c>
      <c r="K7687">
        <v>115.35115291757501</v>
      </c>
      <c r="L7687">
        <v>464.01596118396998</v>
      </c>
      <c r="M7687">
        <v>-123.80722909298299</v>
      </c>
      <c r="N7687">
        <v>2138.1290868364799</v>
      </c>
      <c r="O7687">
        <v>1185.9912355374099</v>
      </c>
      <c r="P7687">
        <v>1.1654129334362001E-3</v>
      </c>
      <c r="Q7687" s="1">
        <v>-4.0265890673559998E-4</v>
      </c>
      <c r="R7687">
        <v>1.74377253754469E-3</v>
      </c>
      <c r="S7687">
        <v>-1.78697030835873E-3</v>
      </c>
      <c r="T7687">
        <v>1.22895218967743E-3</v>
      </c>
      <c r="U7687">
        <v>-1.4719860113564999E-3</v>
      </c>
      <c r="V7687">
        <v>5625.96971327748</v>
      </c>
      <c r="W7687">
        <v>7.1145230900329606E-2</v>
      </c>
      <c r="X7687">
        <v>-4.46926452053442E-3</v>
      </c>
      <c r="Y7687" t="str">
        <f t="shared" si="597"/>
        <v>464.015961183971-123.807229092983i</v>
      </c>
      <c r="Z7687" t="str">
        <f t="shared" si="598"/>
        <v>2.32007980591986-0.619036145464915i</v>
      </c>
      <c r="AA7687">
        <f t="shared" si="599"/>
        <v>2.40124468874565</v>
      </c>
    </row>
    <row r="7688" spans="1:27" x14ac:dyDescent="0.3">
      <c r="A7688">
        <v>3.7711986029305301E-3</v>
      </c>
      <c r="B7688">
        <v>-5.9941485309402E-2</v>
      </c>
      <c r="C7688">
        <v>8.0303030303030307E-2</v>
      </c>
      <c r="D7688" s="1">
        <f t="shared" si="595"/>
        <v>6.0060000000000009E-2</v>
      </c>
      <c r="E7688" s="2">
        <v>273.60000000000002</v>
      </c>
      <c r="F7688" s="2">
        <f t="shared" si="596"/>
        <v>1.5079644737231013</v>
      </c>
      <c r="G7688" s="1">
        <v>3E+17</v>
      </c>
      <c r="H7688">
        <v>7.1285469804341806E-2</v>
      </c>
      <c r="I7688">
        <v>1.6335327808689899</v>
      </c>
      <c r="J7688">
        <v>-5541.2571991032601</v>
      </c>
      <c r="K7688">
        <v>75.920247672517405</v>
      </c>
      <c r="L7688">
        <v>-581.44389708647304</v>
      </c>
      <c r="M7688">
        <v>-80.423663256475706</v>
      </c>
      <c r="N7688">
        <v>2526.0783896890198</v>
      </c>
      <c r="O7688">
        <v>1326.6934393454001</v>
      </c>
      <c r="P7688">
        <v>1.2441842818154501E-3</v>
      </c>
      <c r="Q7688" s="1">
        <v>-4.63645663260525E-4</v>
      </c>
      <c r="R7688">
        <v>1.72577673500973E-3</v>
      </c>
      <c r="S7688">
        <v>-1.70229730412137E-3</v>
      </c>
      <c r="T7688">
        <v>1.29619724317135E-3</v>
      </c>
      <c r="U7688">
        <v>-1.5036101090130699E-3</v>
      </c>
      <c r="V7688">
        <v>6260.7529670597196</v>
      </c>
      <c r="W7688">
        <v>7.1145230900329606E-2</v>
      </c>
      <c r="X7688">
        <v>-4.46926452053442E-3</v>
      </c>
      <c r="Y7688" t="str">
        <f t="shared" si="597"/>
        <v>-928.234968751041-75.4978937339259i</v>
      </c>
      <c r="Z7688" t="str">
        <f t="shared" si="598"/>
        <v>-4.64117484375521-0.37748946866963i</v>
      </c>
      <c r="AA7688">
        <f t="shared" si="599"/>
        <v>4.6565010715410216</v>
      </c>
    </row>
    <row r="7689" spans="1:27" x14ac:dyDescent="0.3">
      <c r="A7689">
        <v>7.52751400787211E-3</v>
      </c>
      <c r="B7689">
        <v>-5.9586408960947503E-2</v>
      </c>
      <c r="C7689">
        <v>8.0303030303030307E-2</v>
      </c>
      <c r="D7689" s="1">
        <f t="shared" si="595"/>
        <v>6.0059999999999961E-2</v>
      </c>
      <c r="E7689" s="2">
        <v>277.2</v>
      </c>
      <c r="F7689" s="2">
        <f t="shared" si="596"/>
        <v>1.4451326206513049</v>
      </c>
      <c r="G7689" s="1">
        <v>3E+17</v>
      </c>
      <c r="H7689">
        <v>7.1285469804341806E-2</v>
      </c>
      <c r="I7689">
        <v>1.6335327808689899</v>
      </c>
      <c r="J7689">
        <v>-5982.6255900793903</v>
      </c>
      <c r="K7689">
        <v>-37.836360210074801</v>
      </c>
      <c r="L7689">
        <v>-1122.3039980620699</v>
      </c>
      <c r="M7689">
        <v>-186.532247583556</v>
      </c>
      <c r="N7689">
        <v>2784.4910789914302</v>
      </c>
      <c r="O7689">
        <v>1351.75095757893</v>
      </c>
      <c r="P7689">
        <v>1.27871141291408E-3</v>
      </c>
      <c r="Q7689" s="1">
        <v>-4.9776633922282601E-4</v>
      </c>
      <c r="R7689">
        <v>1.7460050893096299E-3</v>
      </c>
      <c r="S7689">
        <v>-1.65445227827188E-3</v>
      </c>
      <c r="T7689">
        <v>1.37494766334735E-3</v>
      </c>
      <c r="U7689">
        <v>-1.5518960639777999E-3</v>
      </c>
      <c r="V7689">
        <v>6831.4143707566</v>
      </c>
      <c r="W7689">
        <v>7.1145230900329606E-2</v>
      </c>
      <c r="X7689">
        <v>-4.4692645205344104E-3</v>
      </c>
      <c r="Y7689" t="str">
        <f t="shared" si="597"/>
        <v>-1863.27610623059-189.80353846831i</v>
      </c>
      <c r="Z7689" t="str">
        <f t="shared" si="598"/>
        <v>-9.31638053115295-0.94901769234155i</v>
      </c>
      <c r="AA7689">
        <f t="shared" si="599"/>
        <v>9.3645918641242982</v>
      </c>
    </row>
    <row r="7690" spans="1:27" x14ac:dyDescent="0.3">
      <c r="A7690">
        <v>1.12541217540186E-2</v>
      </c>
      <c r="B7690">
        <v>-5.8996172278764997E-2</v>
      </c>
      <c r="C7690">
        <v>8.0303030303030307E-2</v>
      </c>
      <c r="D7690" s="1">
        <f t="shared" si="595"/>
        <v>6.0059999999999954E-2</v>
      </c>
      <c r="E7690" s="2">
        <v>280.8</v>
      </c>
      <c r="F7690" s="2">
        <f t="shared" si="596"/>
        <v>1.3823007675795091</v>
      </c>
      <c r="G7690" s="1">
        <v>3E+17</v>
      </c>
      <c r="H7690">
        <v>7.1285469804341695E-2</v>
      </c>
      <c r="I7690">
        <v>1.6335327808689899</v>
      </c>
      <c r="J7690">
        <v>-5515.4542690861499</v>
      </c>
      <c r="K7690">
        <v>-109.74503154108599</v>
      </c>
      <c r="L7690">
        <v>-1218.3064868594499</v>
      </c>
      <c r="M7690">
        <v>-360.21861959419198</v>
      </c>
      <c r="N7690">
        <v>3027.5649217421901</v>
      </c>
      <c r="O7690">
        <v>1308.7039641552601</v>
      </c>
      <c r="P7690">
        <v>1.26439993252414E-3</v>
      </c>
      <c r="Q7690" s="1">
        <v>-5.0549276628349495E-4</v>
      </c>
      <c r="R7690">
        <v>1.7802767172243701E-3</v>
      </c>
      <c r="S7690">
        <v>-1.6196654612910899E-3</v>
      </c>
      <c r="T7690">
        <v>1.42820418057944E-3</v>
      </c>
      <c r="U7690">
        <v>-1.57820320794844E-3</v>
      </c>
      <c r="V7690">
        <v>6551.7297973370596</v>
      </c>
      <c r="W7690">
        <v>7.1145230900329606E-2</v>
      </c>
      <c r="X7690">
        <v>-4.4692645205344104E-3</v>
      </c>
      <c r="Y7690" t="str">
        <f t="shared" si="597"/>
        <v>-2230.22000100091-374.402325781883i</v>
      </c>
      <c r="Z7690" t="str">
        <f t="shared" si="598"/>
        <v>-11.1511000050046-1.87201162890942i</v>
      </c>
      <c r="AA7690">
        <f t="shared" si="599"/>
        <v>11.307141940401459</v>
      </c>
    </row>
    <row r="7691" spans="1:27" x14ac:dyDescent="0.3">
      <c r="A7691">
        <v>1.49363146231212E-2</v>
      </c>
      <c r="B7691">
        <v>-5.8173104657385601E-2</v>
      </c>
      <c r="C7691">
        <v>8.0303030303030307E-2</v>
      </c>
      <c r="D7691" s="1">
        <f t="shared" si="595"/>
        <v>6.0060000000000016E-2</v>
      </c>
      <c r="E7691" s="2">
        <v>284.39999999999998</v>
      </c>
      <c r="F7691" s="2">
        <f t="shared" si="596"/>
        <v>1.319468914507713</v>
      </c>
      <c r="G7691" s="1">
        <v>3E+17</v>
      </c>
      <c r="H7691">
        <v>7.1285469804341695E-2</v>
      </c>
      <c r="I7691">
        <v>1.6335327808689899</v>
      </c>
      <c r="J7691">
        <v>-5566.7902657627301</v>
      </c>
      <c r="K7691">
        <v>-140.993692171882</v>
      </c>
      <c r="L7691">
        <v>-1331.91085363972</v>
      </c>
      <c r="M7691">
        <v>-560.92536632867495</v>
      </c>
      <c r="N7691">
        <v>3199.4296889911002</v>
      </c>
      <c r="O7691">
        <v>1246.26066182307</v>
      </c>
      <c r="P7691">
        <v>1.2253292775055E-3</v>
      </c>
      <c r="Q7691" s="1">
        <v>-5.0209149042720804E-4</v>
      </c>
      <c r="R7691">
        <v>1.8321130438399399E-3</v>
      </c>
      <c r="S7691">
        <v>-1.60345832207759E-3</v>
      </c>
      <c r="T7691">
        <v>1.48523456779765E-3</v>
      </c>
      <c r="U7691">
        <v>-1.6102464890909501E-3</v>
      </c>
      <c r="V7691">
        <v>6699.7890149513296</v>
      </c>
      <c r="W7691">
        <v>7.1145230900329606E-2</v>
      </c>
      <c r="X7691">
        <v>-4.46926452053442E-3</v>
      </c>
      <c r="Y7691" t="str">
        <f t="shared" si="597"/>
        <v>-2674.47086802283-578.366569873045i</v>
      </c>
      <c r="Z7691" t="str">
        <f t="shared" si="598"/>
        <v>-13.3723543401141-2.89183284936523i</v>
      </c>
      <c r="AA7691">
        <f t="shared" si="599"/>
        <v>13.681467678075924</v>
      </c>
    </row>
    <row r="7692" spans="1:27" x14ac:dyDescent="0.3">
      <c r="A7692">
        <v>1.8559560682159301E-2</v>
      </c>
      <c r="B7692">
        <v>-5.7120454368686902E-2</v>
      </c>
      <c r="C7692">
        <v>8.0303030303030307E-2</v>
      </c>
      <c r="D7692" s="1">
        <f t="shared" si="595"/>
        <v>6.0059999999999961E-2</v>
      </c>
      <c r="E7692" s="2">
        <v>288</v>
      </c>
      <c r="F7692" s="2">
        <f t="shared" si="596"/>
        <v>1.2566370614359179</v>
      </c>
      <c r="G7692" s="1">
        <v>3E+17</v>
      </c>
      <c r="H7692">
        <v>7.1285469804341806E-2</v>
      </c>
      <c r="I7692">
        <v>1.6335327808689899</v>
      </c>
      <c r="J7692">
        <v>-5153.3132234349396</v>
      </c>
      <c r="K7692">
        <v>-231.43936058657201</v>
      </c>
      <c r="L7692">
        <v>-1434.8806337324099</v>
      </c>
      <c r="M7692">
        <v>-850.85294398661995</v>
      </c>
      <c r="N7692">
        <v>3234.6377612827901</v>
      </c>
      <c r="O7692">
        <v>1138.1814440970099</v>
      </c>
      <c r="P7692">
        <v>1.1471840069970599E-3</v>
      </c>
      <c r="Q7692" s="1">
        <v>-4.72955204416695E-4</v>
      </c>
      <c r="R7692">
        <v>1.88471468807388E-3</v>
      </c>
      <c r="S7692">
        <v>-1.5923198921791999E-3</v>
      </c>
      <c r="T7692">
        <v>1.52706947284396E-3</v>
      </c>
      <c r="U7692">
        <v>-1.62916676530971E-3</v>
      </c>
      <c r="V7692">
        <v>6414.9335903197398</v>
      </c>
      <c r="W7692">
        <v>7.1145230900329606E-2</v>
      </c>
      <c r="X7692">
        <v>-4.4692645205344104E-3</v>
      </c>
      <c r="Y7692" t="str">
        <f t="shared" si="597"/>
        <v>-2957.11394019547-880.727932375912i</v>
      </c>
      <c r="Z7692" t="str">
        <f t="shared" si="598"/>
        <v>-14.7855697009774-4.40363966187956i</v>
      </c>
      <c r="AA7692">
        <f t="shared" si="599"/>
        <v>15.427414354133994</v>
      </c>
    </row>
    <row r="7693" spans="1:27" x14ac:dyDescent="0.3">
      <c r="A7693">
        <v>2.2109560634241701E-2</v>
      </c>
      <c r="B7693">
        <v>-5.5842375742448401E-2</v>
      </c>
      <c r="C7693">
        <v>8.0303030303030307E-2</v>
      </c>
      <c r="D7693" s="1">
        <f t="shared" ref="D7693:D7756" si="600">SQRT(A7693^2+B7693^2)</f>
        <v>6.0060000000000002E-2</v>
      </c>
      <c r="E7693" s="2">
        <v>291.60000000000002</v>
      </c>
      <c r="F7693" s="2">
        <f t="shared" ref="F7693:F7756" si="601">-ATAN(B7693/A7693)</f>
        <v>1.1938052083641224</v>
      </c>
      <c r="G7693" s="1">
        <v>3E+17</v>
      </c>
      <c r="H7693">
        <v>7.1285469804341806E-2</v>
      </c>
      <c r="I7693">
        <v>1.6335327808689899</v>
      </c>
      <c r="J7693">
        <v>-5260.2264527250099</v>
      </c>
      <c r="K7693">
        <v>42.706325229479297</v>
      </c>
      <c r="L7693">
        <v>-1466.3352811621601</v>
      </c>
      <c r="M7693">
        <v>-1240.72413006181</v>
      </c>
      <c r="N7693">
        <v>3227.9840626915802</v>
      </c>
      <c r="O7693">
        <v>1022.59409686065</v>
      </c>
      <c r="P7693">
        <v>1.0467787609605499E-3</v>
      </c>
      <c r="Q7693" s="1">
        <v>-4.3703391873450202E-4</v>
      </c>
      <c r="R7693">
        <v>1.9407424999793601E-3</v>
      </c>
      <c r="S7693">
        <v>-1.5903007665093701E-3</v>
      </c>
      <c r="T7693">
        <v>1.56458702519776E-3</v>
      </c>
      <c r="U7693">
        <v>-1.64485121009532E-3</v>
      </c>
      <c r="V7693">
        <v>6544.2281045044801</v>
      </c>
      <c r="W7693">
        <v>7.1145230900329606E-2</v>
      </c>
      <c r="X7693">
        <v>-4.46926452053442E-3</v>
      </c>
      <c r="Y7693" t="str">
        <f t="shared" ref="Y7693:Y7756" si="602">IMSUB((IMPRODUCT(COMPLEX(J7693,K7693),COS(RADIANS(E7693)))),(IMPRODUCT(COMPLEX(L7693,M7693),SIN(RADIANS(E7693)))))</f>
        <v>-3299.78257478242-1137.87487473372i</v>
      </c>
      <c r="Z7693" t="str">
        <f t="shared" ref="Z7693:Z7756" si="603">IMPRODUCT(Y7693,$B$5)</f>
        <v>-16.4989128739121-5.6893743736686i</v>
      </c>
      <c r="AA7693">
        <f t="shared" ref="AA7693:AA7756" si="604">IMABS(Z7693)</f>
        <v>17.452309497161096</v>
      </c>
    </row>
    <row r="7694" spans="1:27" x14ac:dyDescent="0.3">
      <c r="A7694">
        <v>2.5572304251398201E-2</v>
      </c>
      <c r="B7694">
        <v>-5.4343912771109198E-2</v>
      </c>
      <c r="C7694">
        <v>8.0303030303030307E-2</v>
      </c>
      <c r="D7694" s="1">
        <f t="shared" si="600"/>
        <v>6.0060000000000037E-2</v>
      </c>
      <c r="E7694" s="2">
        <v>295.2</v>
      </c>
      <c r="F7694" s="2">
        <f t="shared" si="601"/>
        <v>1.1309733552923269</v>
      </c>
      <c r="G7694" s="1">
        <v>3E+17</v>
      </c>
      <c r="H7694">
        <v>7.1285469804341806E-2</v>
      </c>
      <c r="I7694">
        <v>1.6335327808689899</v>
      </c>
      <c r="J7694">
        <v>-5439.7064178676901</v>
      </c>
      <c r="K7694">
        <v>316.37114366718998</v>
      </c>
      <c r="L7694">
        <v>-1979.6198116425401</v>
      </c>
      <c r="M7694">
        <v>-1427.0598381298601</v>
      </c>
      <c r="N7694">
        <v>3289.1534768802999</v>
      </c>
      <c r="O7694">
        <v>842.62347916220301</v>
      </c>
      <c r="P7694" s="1">
        <v>9.2838857661959196E-4</v>
      </c>
      <c r="Q7694" s="1">
        <v>-3.91065935853805E-4</v>
      </c>
      <c r="R7694">
        <v>1.9900019563117901E-3</v>
      </c>
      <c r="S7694">
        <v>-1.5881264714255501E-3</v>
      </c>
      <c r="T7694">
        <v>1.59717967033047E-3</v>
      </c>
      <c r="U7694">
        <v>-1.6570714924384201E-3</v>
      </c>
      <c r="V7694">
        <v>6868.3648647619402</v>
      </c>
      <c r="W7694">
        <v>7.1145230900329606E-2</v>
      </c>
      <c r="X7694">
        <v>-4.46926452053442E-3</v>
      </c>
      <c r="Y7694" t="str">
        <f t="shared" si="602"/>
        <v>-4107.32790409354-1156.53806560543i</v>
      </c>
      <c r="Z7694" t="str">
        <f t="shared" si="603"/>
        <v>-20.5366395204677-5.78269032802715i</v>
      </c>
      <c r="AA7694">
        <f t="shared" si="604"/>
        <v>21.335254163555085</v>
      </c>
    </row>
    <row r="7695" spans="1:27" x14ac:dyDescent="0.3">
      <c r="A7695">
        <v>2.8934125666549002E-2</v>
      </c>
      <c r="B7695">
        <v>-5.2630979203434403E-2</v>
      </c>
      <c r="C7695">
        <v>8.0303030303030307E-2</v>
      </c>
      <c r="D7695" s="1">
        <f t="shared" si="600"/>
        <v>6.0059999999999954E-2</v>
      </c>
      <c r="E7695" s="2">
        <v>298.8</v>
      </c>
      <c r="F7695" s="2">
        <f t="shared" si="601"/>
        <v>1.0681415022205296</v>
      </c>
      <c r="G7695" s="1">
        <v>3E+17</v>
      </c>
      <c r="H7695">
        <v>7.1285469804341695E-2</v>
      </c>
      <c r="I7695">
        <v>1.6335327808689899</v>
      </c>
      <c r="J7695">
        <v>-5476.7853126827404</v>
      </c>
      <c r="K7695">
        <v>558.56029857565795</v>
      </c>
      <c r="L7695">
        <v>-2191.4393110075698</v>
      </c>
      <c r="M7695">
        <v>-1734.9463155384699</v>
      </c>
      <c r="N7695">
        <v>3339.3603166110502</v>
      </c>
      <c r="O7695">
        <v>624.83883742313299</v>
      </c>
      <c r="P7695" s="1">
        <v>7.8739162383059203E-4</v>
      </c>
      <c r="Q7695" s="1">
        <v>-3.3799387856551198E-4</v>
      </c>
      <c r="R7695">
        <v>2.0320609005090198E-3</v>
      </c>
      <c r="S7695">
        <v>-1.59054402792524E-3</v>
      </c>
      <c r="T7695">
        <v>1.6242821292838201E-3</v>
      </c>
      <c r="U7695">
        <v>-1.6654344433425E-3</v>
      </c>
      <c r="V7695">
        <v>7047.0818667659296</v>
      </c>
      <c r="W7695">
        <v>7.1145230900329606E-2</v>
      </c>
      <c r="X7695">
        <v>-4.4692645205344104E-3</v>
      </c>
      <c r="Y7695" t="str">
        <f t="shared" si="602"/>
        <v>-4558.83435379787-1251.25656977767i</v>
      </c>
      <c r="Z7695" t="str">
        <f t="shared" si="603"/>
        <v>-22.7941717689894-6.25628284888835i</v>
      </c>
      <c r="AA7695">
        <f t="shared" si="604"/>
        <v>23.637160187287474</v>
      </c>
    </row>
    <row r="7696" spans="1:27" x14ac:dyDescent="0.3">
      <c r="A7696">
        <v>3.2181757306438498E-2</v>
      </c>
      <c r="B7696">
        <v>-5.0710335205650998E-2</v>
      </c>
      <c r="C7696">
        <v>8.0303030303030307E-2</v>
      </c>
      <c r="D7696" s="1">
        <f t="shared" si="600"/>
        <v>6.0059999999999954E-2</v>
      </c>
      <c r="E7696" s="2">
        <v>302.39999999999998</v>
      </c>
      <c r="F7696" s="2">
        <f t="shared" si="601"/>
        <v>1.0053096491487341</v>
      </c>
      <c r="G7696" s="1">
        <v>3E+17</v>
      </c>
      <c r="H7696">
        <v>7.1285469804341695E-2</v>
      </c>
      <c r="I7696">
        <v>1.6335327808689899</v>
      </c>
      <c r="J7696">
        <v>-5508.81665366582</v>
      </c>
      <c r="K7696">
        <v>869.50475756817502</v>
      </c>
      <c r="L7696">
        <v>-2445.03332503407</v>
      </c>
      <c r="M7696">
        <v>-2042.01458330645</v>
      </c>
      <c r="N7696">
        <v>3281.3026409855902</v>
      </c>
      <c r="O7696">
        <v>436.98906063671001</v>
      </c>
      <c r="P7696" s="1">
        <v>6.2856293573893896E-4</v>
      </c>
      <c r="Q7696" s="1">
        <v>-2.72761970868288E-4</v>
      </c>
      <c r="R7696">
        <v>2.0633477421411698E-3</v>
      </c>
      <c r="S7696">
        <v>-1.59168803322523E-3</v>
      </c>
      <c r="T7696">
        <v>1.6460190451846801E-3</v>
      </c>
      <c r="U7696">
        <v>-1.6693596112126001E-3</v>
      </c>
      <c r="V7696">
        <v>7225.5807674510297</v>
      </c>
      <c r="W7696">
        <v>7.1145230900329606E-2</v>
      </c>
      <c r="X7696">
        <v>-4.4692645205344104E-3</v>
      </c>
      <c r="Y7696" t="str">
        <f t="shared" si="602"/>
        <v>-5016.18148676998-1258.22598950126i</v>
      </c>
      <c r="Z7696" t="str">
        <f t="shared" si="603"/>
        <v>-25.0809074338499-6.2911299475063i</v>
      </c>
      <c r="AA7696">
        <f t="shared" si="604"/>
        <v>25.857885329658298</v>
      </c>
    </row>
    <row r="7697" spans="1:27" x14ac:dyDescent="0.3">
      <c r="A7697">
        <v>3.53023822526859E-2</v>
      </c>
      <c r="B7697">
        <v>-4.8589560682159402E-2</v>
      </c>
      <c r="C7697">
        <v>8.0303030303030307E-2</v>
      </c>
      <c r="D7697" s="1">
        <f t="shared" si="600"/>
        <v>6.006000000000003E-2</v>
      </c>
      <c r="E7697" s="2">
        <v>306</v>
      </c>
      <c r="F7697" s="2">
        <f t="shared" si="601"/>
        <v>0.94247779607693905</v>
      </c>
      <c r="G7697" s="1">
        <v>3E+17</v>
      </c>
      <c r="H7697">
        <v>7.1285469804341695E-2</v>
      </c>
      <c r="I7697">
        <v>1.6335327808689899</v>
      </c>
      <c r="J7697">
        <v>-5407.9607482500996</v>
      </c>
      <c r="K7697">
        <v>1219.5849751951</v>
      </c>
      <c r="L7697">
        <v>-2877.48689648152</v>
      </c>
      <c r="M7697">
        <v>-2164.3180798818998</v>
      </c>
      <c r="N7697">
        <v>3228.4263147461602</v>
      </c>
      <c r="O7697">
        <v>273.42427017286798</v>
      </c>
      <c r="P7697" s="1">
        <v>4.6535766168742101E-4</v>
      </c>
      <c r="Q7697" s="1">
        <v>-2.1287123811444299E-4</v>
      </c>
      <c r="R7697">
        <v>2.0688691938383001E-3</v>
      </c>
      <c r="S7697">
        <v>-1.5820827367259501E-3</v>
      </c>
      <c r="T7697">
        <v>1.6643195979615501E-3</v>
      </c>
      <c r="U7697">
        <v>-1.6703546695277299E-3</v>
      </c>
      <c r="V7697">
        <v>7361.73402520949</v>
      </c>
      <c r="W7697">
        <v>7.1145230900329606E-2</v>
      </c>
      <c r="X7697">
        <v>-4.46926452053442E-3</v>
      </c>
      <c r="Y7697" t="str">
        <f t="shared" si="602"/>
        <v>-5506.65537314276-1034.11604552025i</v>
      </c>
      <c r="Z7697" t="str">
        <f t="shared" si="603"/>
        <v>-27.5332768657138-5.17058022760125i</v>
      </c>
      <c r="AA7697">
        <f t="shared" si="604"/>
        <v>28.014571830640417</v>
      </c>
    </row>
    <row r="7698" spans="1:27" x14ac:dyDescent="0.3">
      <c r="A7698">
        <v>3.8283684824306302E-2</v>
      </c>
      <c r="B7698">
        <v>-4.6277025361113902E-2</v>
      </c>
      <c r="C7698">
        <v>8.0303030303030307E-2</v>
      </c>
      <c r="D7698" s="1">
        <f t="shared" si="600"/>
        <v>6.0060000000000002E-2</v>
      </c>
      <c r="E7698" s="2">
        <v>309.60000000000002</v>
      </c>
      <c r="F7698" s="2">
        <f t="shared" si="601"/>
        <v>0.87964594300514209</v>
      </c>
      <c r="G7698" s="1">
        <v>3E+17</v>
      </c>
      <c r="H7698">
        <v>7.1285469804341806E-2</v>
      </c>
      <c r="I7698">
        <v>1.6335327808689899</v>
      </c>
      <c r="J7698">
        <v>-5083.3067267440902</v>
      </c>
      <c r="K7698">
        <v>1419.43524737393</v>
      </c>
      <c r="L7698">
        <v>-2981.2025435003602</v>
      </c>
      <c r="M7698">
        <v>-2352.2007621901098</v>
      </c>
      <c r="N7698">
        <v>3210.6252603970502</v>
      </c>
      <c r="O7698">
        <v>53.840798278505503</v>
      </c>
      <c r="P7698" s="1">
        <v>2.8999209265178998E-4</v>
      </c>
      <c r="Q7698" s="1">
        <v>-1.44337032395279E-4</v>
      </c>
      <c r="R7698">
        <v>2.06049999921199E-3</v>
      </c>
      <c r="S7698">
        <v>-1.5769056606603799E-3</v>
      </c>
      <c r="T7698">
        <v>1.6757734851679099E-3</v>
      </c>
      <c r="U7698">
        <v>-1.6651602572833699E-3</v>
      </c>
      <c r="V7698">
        <v>7251.6366514690299</v>
      </c>
      <c r="W7698">
        <v>7.1145230900329606E-2</v>
      </c>
      <c r="X7698">
        <v>-4.46926452053442E-3</v>
      </c>
      <c r="Y7698" t="str">
        <f t="shared" si="602"/>
        <v>-5537.27769404146-907.619758363771i</v>
      </c>
      <c r="Z7698" t="str">
        <f t="shared" si="603"/>
        <v>-27.6863884702073-4.53809879181885i</v>
      </c>
      <c r="AA7698">
        <f t="shared" si="604"/>
        <v>28.055845151546148</v>
      </c>
    </row>
    <row r="7699" spans="1:27" x14ac:dyDescent="0.3">
      <c r="A7699">
        <v>4.1113899182077002E-2</v>
      </c>
      <c r="B7699">
        <v>-4.3781855762929998E-2</v>
      </c>
      <c r="C7699">
        <v>8.0303030303030307E-2</v>
      </c>
      <c r="D7699" s="1">
        <f t="shared" si="600"/>
        <v>6.0059999999999988E-2</v>
      </c>
      <c r="E7699" s="2">
        <v>313.2</v>
      </c>
      <c r="F7699" s="2">
        <f t="shared" si="601"/>
        <v>0.81681408993334703</v>
      </c>
      <c r="G7699" s="1">
        <v>3E+17</v>
      </c>
      <c r="H7699">
        <v>7.1285469804341806E-2</v>
      </c>
      <c r="I7699">
        <v>1.6335327808689899</v>
      </c>
      <c r="J7699">
        <v>-4918.0367776189396</v>
      </c>
      <c r="K7699">
        <v>1549.95160315767</v>
      </c>
      <c r="L7699">
        <v>-3197.5837007639302</v>
      </c>
      <c r="M7699">
        <v>-2565.9301783371002</v>
      </c>
      <c r="N7699">
        <v>3038.8417080908198</v>
      </c>
      <c r="O7699">
        <v>-192.88217718530601</v>
      </c>
      <c r="P7699" s="1">
        <v>1.10426121768884E-4</v>
      </c>
      <c r="Q7699" s="1">
        <v>-6.7761642806089394E-5</v>
      </c>
      <c r="R7699">
        <v>2.0386404698773501E-3</v>
      </c>
      <c r="S7699">
        <v>-1.57473619407001E-3</v>
      </c>
      <c r="T7699">
        <v>1.6944458904998099E-3</v>
      </c>
      <c r="U7699">
        <v>-1.66702956343058E-3</v>
      </c>
      <c r="V7699">
        <v>7257.3919132663495</v>
      </c>
      <c r="W7699">
        <v>7.1145230900329606E-2</v>
      </c>
      <c r="X7699">
        <v>-4.46926452053442E-3</v>
      </c>
      <c r="Y7699" t="str">
        <f t="shared" si="602"/>
        <v>-5697.56604438086-809.46771589046i</v>
      </c>
      <c r="Z7699" t="str">
        <f t="shared" si="603"/>
        <v>-28.4878302219043-4.0473385794523i</v>
      </c>
      <c r="AA7699">
        <f t="shared" si="604"/>
        <v>28.77390172237277</v>
      </c>
    </row>
    <row r="7700" spans="1:27" x14ac:dyDescent="0.3">
      <c r="A7700">
        <v>4.3781855762929998E-2</v>
      </c>
      <c r="B7700">
        <v>-4.1113899182077099E-2</v>
      </c>
      <c r="C7700">
        <v>8.0303030303030307E-2</v>
      </c>
      <c r="D7700" s="1">
        <f t="shared" si="600"/>
        <v>6.0060000000000051E-2</v>
      </c>
      <c r="E7700" s="2">
        <v>316.8</v>
      </c>
      <c r="F7700" s="2">
        <f t="shared" si="601"/>
        <v>0.75398223686155086</v>
      </c>
      <c r="G7700" s="1">
        <v>3E+17</v>
      </c>
      <c r="H7700">
        <v>7.1285469804341806E-2</v>
      </c>
      <c r="I7700">
        <v>1.6335327808689899</v>
      </c>
      <c r="J7700">
        <v>-4703.1845647822602</v>
      </c>
      <c r="K7700">
        <v>2207.0649441676301</v>
      </c>
      <c r="L7700">
        <v>-3430.3617675901601</v>
      </c>
      <c r="M7700">
        <v>-2757.9532414937398</v>
      </c>
      <c r="N7700">
        <v>2730.1856633187799</v>
      </c>
      <c r="O7700">
        <v>-330.490589119915</v>
      </c>
      <c r="P7700" s="1">
        <v>-6.1769424901105698E-5</v>
      </c>
      <c r="Q7700" s="1">
        <v>6.5950581450339998E-6</v>
      </c>
      <c r="R7700">
        <v>1.9927207659731902E-3</v>
      </c>
      <c r="S7700">
        <v>-1.5593304914567E-3</v>
      </c>
      <c r="T7700">
        <v>1.6861872415106999E-3</v>
      </c>
      <c r="U7700">
        <v>-1.64165029382185E-3</v>
      </c>
      <c r="V7700">
        <v>7343.5622447609303</v>
      </c>
      <c r="W7700">
        <v>7.1145230900329606E-2</v>
      </c>
      <c r="X7700">
        <v>-4.46926452053442E-3</v>
      </c>
      <c r="Y7700" t="str">
        <f t="shared" si="602"/>
        <v>-5776.71821699115-279.06780677139i</v>
      </c>
      <c r="Z7700" t="str">
        <f t="shared" si="603"/>
        <v>-28.8835910849558-1.39533903385695i</v>
      </c>
      <c r="AA7700">
        <f t="shared" si="604"/>
        <v>28.917275199823774</v>
      </c>
    </row>
    <row r="7701" spans="1:27" x14ac:dyDescent="0.3">
      <c r="A7701">
        <v>4.6277025361113902E-2</v>
      </c>
      <c r="B7701">
        <v>-3.8283684824306302E-2</v>
      </c>
      <c r="C7701">
        <v>8.0303030303030307E-2</v>
      </c>
      <c r="D7701" s="1">
        <f t="shared" si="600"/>
        <v>6.0060000000000002E-2</v>
      </c>
      <c r="E7701" s="2">
        <v>320.39999999999998</v>
      </c>
      <c r="F7701" s="2">
        <f t="shared" si="601"/>
        <v>0.69115038378975446</v>
      </c>
      <c r="G7701" s="1">
        <v>3E+17</v>
      </c>
      <c r="H7701">
        <v>7.1285469804341806E-2</v>
      </c>
      <c r="I7701">
        <v>1.6335327808689899</v>
      </c>
      <c r="J7701">
        <v>-4456.6732388171704</v>
      </c>
      <c r="K7701">
        <v>2515.5902914455701</v>
      </c>
      <c r="L7701">
        <v>-3696.1989709685299</v>
      </c>
      <c r="M7701">
        <v>-2504.1844864135401</v>
      </c>
      <c r="N7701">
        <v>2505.0501973967898</v>
      </c>
      <c r="O7701">
        <v>-516.92084509401502</v>
      </c>
      <c r="P7701" s="1">
        <v>-2.1667437554128799E-4</v>
      </c>
      <c r="Q7701" s="1">
        <v>6.4788307151466401E-5</v>
      </c>
      <c r="R7701">
        <v>1.91878755322417E-3</v>
      </c>
      <c r="S7701">
        <v>-1.5246213250521201E-3</v>
      </c>
      <c r="T7701">
        <v>1.68350849217201E-3</v>
      </c>
      <c r="U7701">
        <v>-1.6238719669537801E-3</v>
      </c>
      <c r="V7701">
        <v>7257.0959273360804</v>
      </c>
      <c r="W7701">
        <v>7.1145230900329606E-2</v>
      </c>
      <c r="X7701">
        <v>-4.46926452053442E-3</v>
      </c>
      <c r="Y7701" t="str">
        <f t="shared" si="602"/>
        <v>-5789.97164421285+342.06836656053i</v>
      </c>
      <c r="Z7701" t="str">
        <f t="shared" si="603"/>
        <v>-28.9498582210643+1.71034183280265i</v>
      </c>
      <c r="AA7701">
        <f t="shared" si="604"/>
        <v>29.000337242948728</v>
      </c>
    </row>
    <row r="7702" spans="1:27" x14ac:dyDescent="0.3">
      <c r="A7702">
        <v>4.8589560682159298E-2</v>
      </c>
      <c r="B7702">
        <v>-3.5302382252685997E-2</v>
      </c>
      <c r="C7702">
        <v>8.0303030303030307E-2</v>
      </c>
      <c r="D7702" s="1">
        <f t="shared" si="600"/>
        <v>6.0060000000000002E-2</v>
      </c>
      <c r="E7702" s="2">
        <v>324</v>
      </c>
      <c r="F7702" s="2">
        <f t="shared" si="601"/>
        <v>0.62831853071795984</v>
      </c>
      <c r="G7702" s="1">
        <v>3E+17</v>
      </c>
      <c r="H7702">
        <v>7.1285469804341806E-2</v>
      </c>
      <c r="I7702">
        <v>1.6335327808689899</v>
      </c>
      <c r="J7702">
        <v>-4107.3093373966703</v>
      </c>
      <c r="K7702">
        <v>2700.5864907279001</v>
      </c>
      <c r="L7702">
        <v>-3846.3363877021002</v>
      </c>
      <c r="M7702">
        <v>-2472.1633377461399</v>
      </c>
      <c r="N7702">
        <v>2314.7046437768299</v>
      </c>
      <c r="O7702">
        <v>-684.80943968131101</v>
      </c>
      <c r="P7702" s="1">
        <v>-3.7571512808513803E-4</v>
      </c>
      <c r="Q7702" s="1">
        <v>1.2949642584643201E-4</v>
      </c>
      <c r="R7702">
        <v>1.8336737760630501E-3</v>
      </c>
      <c r="S7702">
        <v>-1.49407437822051E-3</v>
      </c>
      <c r="T7702">
        <v>1.66960562507166E-3</v>
      </c>
      <c r="U7702">
        <v>-1.59435956210141E-3</v>
      </c>
      <c r="V7702">
        <v>7134.1344337925102</v>
      </c>
      <c r="W7702">
        <v>7.1145230900329606E-2</v>
      </c>
      <c r="X7702">
        <v>-4.46926452053442E-3</v>
      </c>
      <c r="Y7702" t="str">
        <f t="shared" si="602"/>
        <v>-5583.70285915601+731.71921459295i</v>
      </c>
      <c r="Z7702" t="str">
        <f t="shared" si="603"/>
        <v>-27.9185142957801+3.65859607296475i</v>
      </c>
      <c r="AA7702">
        <f t="shared" si="604"/>
        <v>28.157215162526118</v>
      </c>
    </row>
    <row r="7703" spans="1:27" x14ac:dyDescent="0.3">
      <c r="A7703">
        <v>5.0710335205650998E-2</v>
      </c>
      <c r="B7703">
        <v>-3.2181757306438602E-2</v>
      </c>
      <c r="C7703">
        <v>8.0303030303030307E-2</v>
      </c>
      <c r="D7703" s="1">
        <f t="shared" si="600"/>
        <v>6.0060000000000009E-2</v>
      </c>
      <c r="E7703" s="2">
        <v>327.60000000000002</v>
      </c>
      <c r="F7703" s="2">
        <f t="shared" si="601"/>
        <v>0.56548667764616389</v>
      </c>
      <c r="G7703" s="1">
        <v>3E+17</v>
      </c>
      <c r="H7703">
        <v>7.1285469804341806E-2</v>
      </c>
      <c r="I7703">
        <v>1.6335327808689899</v>
      </c>
      <c r="J7703">
        <v>-3745.1004147281901</v>
      </c>
      <c r="K7703">
        <v>2931.9931046752299</v>
      </c>
      <c r="L7703">
        <v>-3934.3581654285299</v>
      </c>
      <c r="M7703">
        <v>-2191.8411822162898</v>
      </c>
      <c r="N7703">
        <v>2106.42440090433</v>
      </c>
      <c r="O7703">
        <v>-845.47676062383096</v>
      </c>
      <c r="P7703" s="1">
        <v>-5.2821981120022496E-4</v>
      </c>
      <c r="Q7703" s="1">
        <v>1.9632694548866401E-4</v>
      </c>
      <c r="R7703">
        <v>1.73749188110037E-3</v>
      </c>
      <c r="S7703">
        <v>-1.46482471193108E-3</v>
      </c>
      <c r="T7703">
        <v>1.6704170436840601E-3</v>
      </c>
      <c r="U7703">
        <v>-1.5770314381125599E-3</v>
      </c>
      <c r="V7703">
        <v>6932.3558285530899</v>
      </c>
      <c r="W7703">
        <v>7.1145230900329606E-2</v>
      </c>
      <c r="X7703">
        <v>-4.46926452053442E-3</v>
      </c>
      <c r="Y7703" t="str">
        <f t="shared" si="602"/>
        <v>-5270.2273900452+1301.11641988672i</v>
      </c>
      <c r="Z7703" t="str">
        <f t="shared" si="603"/>
        <v>-26.351136950226+6.5055820994336i</v>
      </c>
      <c r="AA7703">
        <f t="shared" si="604"/>
        <v>27.142310458434387</v>
      </c>
    </row>
    <row r="7704" spans="1:27" x14ac:dyDescent="0.3">
      <c r="A7704">
        <v>5.2630979203434403E-2</v>
      </c>
      <c r="B7704">
        <v>-2.8934125666549099E-2</v>
      </c>
      <c r="C7704">
        <v>8.0303030303030307E-2</v>
      </c>
      <c r="D7704" s="1">
        <f t="shared" si="600"/>
        <v>6.0060000000000002E-2</v>
      </c>
      <c r="E7704" s="2">
        <v>331.2</v>
      </c>
      <c r="F7704" s="2">
        <f t="shared" si="601"/>
        <v>0.5026548245743685</v>
      </c>
      <c r="G7704" s="1">
        <v>3E+17</v>
      </c>
      <c r="H7704">
        <v>7.1285469804341806E-2</v>
      </c>
      <c r="I7704">
        <v>1.6335327808689899</v>
      </c>
      <c r="J7704">
        <v>-3375.4687559192798</v>
      </c>
      <c r="K7704">
        <v>3151.25618164138</v>
      </c>
      <c r="L7704">
        <v>-4099.3392876057496</v>
      </c>
      <c r="M7704">
        <v>-1993.5729432041501</v>
      </c>
      <c r="N7704">
        <v>1857.1947371666599</v>
      </c>
      <c r="O7704">
        <v>-993.21928117313098</v>
      </c>
      <c r="P7704" s="1">
        <v>-6.5699051740735696E-4</v>
      </c>
      <c r="Q7704" s="1">
        <v>2.4915450281025997E-4</v>
      </c>
      <c r="R7704">
        <v>1.6174711396708999E-3</v>
      </c>
      <c r="S7704">
        <v>-1.4224600417100199E-3</v>
      </c>
      <c r="T7704">
        <v>1.6355260639955599E-3</v>
      </c>
      <c r="U7704">
        <v>-1.52762103978251E-3</v>
      </c>
      <c r="V7704">
        <v>6821.9335493361104</v>
      </c>
      <c r="W7704">
        <v>7.1145230900329606E-2</v>
      </c>
      <c r="X7704">
        <v>-4.46926452053442E-3</v>
      </c>
      <c r="Y7704" t="str">
        <f t="shared" si="602"/>
        <v>-4932.81758228499+1801.05575252349i</v>
      </c>
      <c r="Z7704" t="str">
        <f t="shared" si="603"/>
        <v>-24.664087911425+9.00527876261745i</v>
      </c>
      <c r="AA7704">
        <f t="shared" si="604"/>
        <v>26.256661594630604</v>
      </c>
    </row>
    <row r="7705" spans="1:27" x14ac:dyDescent="0.3">
      <c r="A7705">
        <v>5.4343912771109101E-2</v>
      </c>
      <c r="B7705">
        <v>-2.5572304251398299E-2</v>
      </c>
      <c r="C7705">
        <v>8.0303030303030307E-2</v>
      </c>
      <c r="D7705" s="1">
        <f t="shared" si="600"/>
        <v>6.0059999999999988E-2</v>
      </c>
      <c r="E7705" s="2">
        <v>334.8</v>
      </c>
      <c r="F7705" s="2">
        <f t="shared" si="601"/>
        <v>0.43982297150257182</v>
      </c>
      <c r="G7705" s="1">
        <v>3E+17</v>
      </c>
      <c r="H7705">
        <v>7.1285469804341695E-2</v>
      </c>
      <c r="I7705">
        <v>1.6335327808689899</v>
      </c>
      <c r="J7705">
        <v>-2742.70575882197</v>
      </c>
      <c r="K7705">
        <v>3177.99559118048</v>
      </c>
      <c r="L7705">
        <v>-3951.5533605145802</v>
      </c>
      <c r="M7705">
        <v>-1596.91860830163</v>
      </c>
      <c r="N7705">
        <v>1650.24787184757</v>
      </c>
      <c r="O7705">
        <v>-1113.74801288347</v>
      </c>
      <c r="P7705" s="1">
        <v>-7.7551204324048098E-4</v>
      </c>
      <c r="Q7705" s="1">
        <v>3.0053805781020502E-4</v>
      </c>
      <c r="R7705">
        <v>1.49135556466016E-3</v>
      </c>
      <c r="S7705">
        <v>-1.3854809186721699E-3</v>
      </c>
      <c r="T7705">
        <v>1.61140960500558E-3</v>
      </c>
      <c r="U7705">
        <v>-1.48668164874922E-3</v>
      </c>
      <c r="V7705">
        <v>6304.8208962912904</v>
      </c>
      <c r="W7705">
        <v>7.1145230900329606E-2</v>
      </c>
      <c r="X7705">
        <v>-4.46926452053442E-3</v>
      </c>
      <c r="Y7705" t="str">
        <f t="shared" si="602"/>
        <v>-4164.16395795794+2195.60150978809i</v>
      </c>
      <c r="Z7705" t="str">
        <f t="shared" si="603"/>
        <v>-20.8208197897897+10.9780075489405i</v>
      </c>
      <c r="AA7705">
        <f t="shared" si="604"/>
        <v>23.537697135945418</v>
      </c>
    </row>
    <row r="7706" spans="1:27" x14ac:dyDescent="0.3">
      <c r="A7706">
        <v>5.5842375742448401E-2</v>
      </c>
      <c r="B7706">
        <v>-2.2109560634241798E-2</v>
      </c>
      <c r="C7706">
        <v>8.0303030303030307E-2</v>
      </c>
      <c r="D7706" s="1">
        <f t="shared" si="600"/>
        <v>6.0060000000000037E-2</v>
      </c>
      <c r="E7706" s="2">
        <v>338.4</v>
      </c>
      <c r="F7706" s="2">
        <f t="shared" si="601"/>
        <v>0.37699111843077571</v>
      </c>
      <c r="G7706" s="1">
        <v>3E+17</v>
      </c>
      <c r="H7706">
        <v>7.1285469804341695E-2</v>
      </c>
      <c r="I7706">
        <v>1.6335327808689899</v>
      </c>
      <c r="J7706">
        <v>-2345.5395627241901</v>
      </c>
      <c r="K7706">
        <v>3565.4879490049898</v>
      </c>
      <c r="L7706">
        <v>-3888.15768548081</v>
      </c>
      <c r="M7706">
        <v>-1399.0712873417399</v>
      </c>
      <c r="N7706">
        <v>1466.66289827491</v>
      </c>
      <c r="O7706">
        <v>-1161.9830797501199</v>
      </c>
      <c r="P7706" s="1">
        <v>-8.7677547541860096E-4</v>
      </c>
      <c r="Q7706" s="1">
        <v>3.48286233611867E-4</v>
      </c>
      <c r="R7706">
        <v>1.35412629447036E-3</v>
      </c>
      <c r="S7706">
        <v>-1.34204878620697E-3</v>
      </c>
      <c r="T7706">
        <v>1.57915721500322E-3</v>
      </c>
      <c r="U7706">
        <v>-1.43786220277276E-3</v>
      </c>
      <c r="V7706">
        <v>6228.2208971610498</v>
      </c>
      <c r="W7706">
        <v>7.1145230900329606E-2</v>
      </c>
      <c r="X7706">
        <v>-4.46926452053442E-3</v>
      </c>
      <c r="Y7706" t="str">
        <f t="shared" si="602"/>
        <v>-3612.15384087668+2800.07436387611i</v>
      </c>
      <c r="Z7706" t="str">
        <f t="shared" si="603"/>
        <v>-18.0607692043834+14.0003718193806i</v>
      </c>
      <c r="AA7706">
        <f t="shared" si="604"/>
        <v>22.851735061804614</v>
      </c>
    </row>
    <row r="7707" spans="1:27" x14ac:dyDescent="0.3">
      <c r="A7707">
        <v>5.7120454368686902E-2</v>
      </c>
      <c r="B7707">
        <v>-1.8559560682159401E-2</v>
      </c>
      <c r="C7707">
        <v>8.0303030303030307E-2</v>
      </c>
      <c r="D7707" s="1">
        <f t="shared" si="600"/>
        <v>6.0059999999999995E-2</v>
      </c>
      <c r="E7707" s="2">
        <v>342</v>
      </c>
      <c r="F7707" s="2">
        <f t="shared" si="601"/>
        <v>0.31415926535898037</v>
      </c>
      <c r="G7707" s="1">
        <v>3E+17</v>
      </c>
      <c r="H7707">
        <v>7.1285469804341806E-2</v>
      </c>
      <c r="I7707">
        <v>1.6335327808689899</v>
      </c>
      <c r="J7707">
        <v>-1852.7941208248501</v>
      </c>
      <c r="K7707">
        <v>3875.2696859155899</v>
      </c>
      <c r="L7707">
        <v>-3810.33135990767</v>
      </c>
      <c r="M7707">
        <v>-920.67340800915304</v>
      </c>
      <c r="N7707">
        <v>1313.6299223071001</v>
      </c>
      <c r="O7707">
        <v>-1219.3567433426299</v>
      </c>
      <c r="P7707" s="1">
        <v>-9.5907590522354195E-4</v>
      </c>
      <c r="Q7707" s="1">
        <v>3.8865374905939901E-4</v>
      </c>
      <c r="R7707">
        <v>1.20276155274988E-3</v>
      </c>
      <c r="S7707">
        <v>-1.2953123038730999E-3</v>
      </c>
      <c r="T7707">
        <v>1.54471816917612E-3</v>
      </c>
      <c r="U7707">
        <v>-1.3867005499294601E-3</v>
      </c>
      <c r="V7707">
        <v>6085.1688743671102</v>
      </c>
      <c r="W7707">
        <v>7.1145230900329606E-2</v>
      </c>
      <c r="X7707">
        <v>-4.46926452053442E-3</v>
      </c>
      <c r="Y7707" t="str">
        <f t="shared" si="602"/>
        <v>-2939.5690663751+3401.09675784716i</v>
      </c>
      <c r="Z7707" t="str">
        <f t="shared" si="603"/>
        <v>-14.6978453318755+17.0054837892358i</v>
      </c>
      <c r="AA7707">
        <f t="shared" si="604"/>
        <v>22.476946774544267</v>
      </c>
    </row>
    <row r="7708" spans="1:27" x14ac:dyDescent="0.3">
      <c r="A7708">
        <v>5.8173104657385601E-2</v>
      </c>
      <c r="B7708">
        <v>-1.49363146231212E-2</v>
      </c>
      <c r="C7708">
        <v>8.0303030303030307E-2</v>
      </c>
      <c r="D7708" s="1">
        <f t="shared" si="600"/>
        <v>6.0060000000000016E-2</v>
      </c>
      <c r="E7708" s="2">
        <v>345.6</v>
      </c>
      <c r="F7708" s="2">
        <f t="shared" si="601"/>
        <v>0.25132741228718375</v>
      </c>
      <c r="G7708" s="1">
        <v>3E+17</v>
      </c>
      <c r="H7708">
        <v>7.1285469804341695E-2</v>
      </c>
      <c r="I7708">
        <v>1.6335327808689899</v>
      </c>
      <c r="J7708">
        <v>-1505.8757035746401</v>
      </c>
      <c r="K7708">
        <v>4328.5415101546496</v>
      </c>
      <c r="L7708">
        <v>-3688.1546030424101</v>
      </c>
      <c r="M7708">
        <v>-764.66397223114495</v>
      </c>
      <c r="N7708">
        <v>1091.91472269368</v>
      </c>
      <c r="O7708">
        <v>-1205.0136424447601</v>
      </c>
      <c r="P7708">
        <v>-1.02113234338818E-3</v>
      </c>
      <c r="Q7708" s="1">
        <v>4.2361989719484898E-4</v>
      </c>
      <c r="R7708">
        <v>1.0474855722671099E-3</v>
      </c>
      <c r="S7708">
        <v>-1.24386884678096E-3</v>
      </c>
      <c r="T7708">
        <v>1.5033131823783399E-3</v>
      </c>
      <c r="U7708">
        <v>-1.3276069597854101E-3</v>
      </c>
      <c r="V7708">
        <v>6151.05391345522</v>
      </c>
      <c r="W7708">
        <v>7.1145230900329606E-2</v>
      </c>
      <c r="X7708">
        <v>-4.46926452053442E-3</v>
      </c>
      <c r="Y7708" t="str">
        <f t="shared" si="602"/>
        <v>-2375.77260131229+4002.3882220089i</v>
      </c>
      <c r="Z7708" t="str">
        <f t="shared" si="603"/>
        <v>-11.8788630065615+20.0119411100445i</v>
      </c>
      <c r="AA7708">
        <f t="shared" si="604"/>
        <v>23.271982582507757</v>
      </c>
    </row>
    <row r="7709" spans="1:27" x14ac:dyDescent="0.3">
      <c r="A7709">
        <v>5.8996172278764997E-2</v>
      </c>
      <c r="B7709">
        <v>-1.12541217540186E-2</v>
      </c>
      <c r="C7709">
        <v>8.0303030303030307E-2</v>
      </c>
      <c r="D7709" s="1">
        <f t="shared" si="600"/>
        <v>6.0059999999999954E-2</v>
      </c>
      <c r="E7709" s="2">
        <v>349.2</v>
      </c>
      <c r="F7709" s="2">
        <f t="shared" si="601"/>
        <v>0.18849555921538741</v>
      </c>
      <c r="G7709" s="1">
        <v>3E+17</v>
      </c>
      <c r="H7709">
        <v>7.1285469804341695E-2</v>
      </c>
      <c r="I7709">
        <v>1.6335327808689899</v>
      </c>
      <c r="J7709">
        <v>-1108.6844468628501</v>
      </c>
      <c r="K7709">
        <v>5286.3059638570903</v>
      </c>
      <c r="L7709">
        <v>-3578.9044542613101</v>
      </c>
      <c r="M7709">
        <v>-317.15349625523999</v>
      </c>
      <c r="N7709">
        <v>854.20070919454304</v>
      </c>
      <c r="O7709">
        <v>-1145.9012376855401</v>
      </c>
      <c r="P7709">
        <v>-1.0585998002585299E-3</v>
      </c>
      <c r="Q7709" s="1">
        <v>4.4644629266043899E-4</v>
      </c>
      <c r="R7709" s="1">
        <v>8.8475973704759997E-4</v>
      </c>
      <c r="S7709">
        <v>-1.1910162868580901E-3</v>
      </c>
      <c r="T7709">
        <v>1.4539779964896E-3</v>
      </c>
      <c r="U7709">
        <v>-1.2614332952082901E-3</v>
      </c>
      <c r="V7709">
        <v>6642.7482172112104</v>
      </c>
      <c r="W7709">
        <v>7.1145230900329606E-2</v>
      </c>
      <c r="X7709">
        <v>-4.4692645205344104E-3</v>
      </c>
      <c r="Y7709" t="str">
        <f t="shared" si="602"/>
        <v>-1759.66641865076+5133.24231269408i</v>
      </c>
      <c r="Z7709" t="str">
        <f t="shared" si="603"/>
        <v>-8.7983320932538+25.6662115634704i</v>
      </c>
      <c r="AA7709">
        <f t="shared" si="604"/>
        <v>27.132361925272956</v>
      </c>
    </row>
    <row r="7710" spans="1:27" x14ac:dyDescent="0.3">
      <c r="A7710">
        <v>5.9586408960947503E-2</v>
      </c>
      <c r="B7710">
        <v>-7.5275140078721403E-3</v>
      </c>
      <c r="C7710">
        <v>8.0303030303030307E-2</v>
      </c>
      <c r="D7710" s="1">
        <f t="shared" si="600"/>
        <v>6.0059999999999968E-2</v>
      </c>
      <c r="E7710" s="2">
        <v>352.8</v>
      </c>
      <c r="F7710" s="2">
        <f t="shared" si="601"/>
        <v>0.12566370614359224</v>
      </c>
      <c r="G7710" s="1">
        <v>3E+17</v>
      </c>
      <c r="H7710">
        <v>7.1285469804341695E-2</v>
      </c>
      <c r="I7710">
        <v>1.6335327808689899</v>
      </c>
      <c r="J7710">
        <v>-815.66243777693603</v>
      </c>
      <c r="K7710">
        <v>5882.4664039251302</v>
      </c>
      <c r="L7710">
        <v>-3180.3625466879298</v>
      </c>
      <c r="M7710">
        <v>92.421981416610393</v>
      </c>
      <c r="N7710">
        <v>625.72961315801501</v>
      </c>
      <c r="O7710">
        <v>-1081.8513975246799</v>
      </c>
      <c r="P7710">
        <v>-1.07871452397529E-3</v>
      </c>
      <c r="Q7710" s="1">
        <v>4.64969273452871E-4</v>
      </c>
      <c r="R7710" s="1">
        <v>7.2737005353600004E-4</v>
      </c>
      <c r="S7710">
        <v>-1.1407664931815901E-3</v>
      </c>
      <c r="T7710">
        <v>1.4046471868260999E-3</v>
      </c>
      <c r="U7710">
        <v>-1.19417352139289E-3</v>
      </c>
      <c r="V7710">
        <v>6852.29187585011</v>
      </c>
      <c r="W7710">
        <v>7.1145230900329606E-2</v>
      </c>
      <c r="X7710">
        <v>-4.4692645205344104E-3</v>
      </c>
      <c r="Y7710" t="str">
        <f t="shared" si="602"/>
        <v>-1207.83581771171+5847.66494510599i</v>
      </c>
      <c r="Z7710" t="str">
        <f t="shared" si="603"/>
        <v>-6.03917908855855+29.23832472553i</v>
      </c>
      <c r="AA7710">
        <f t="shared" si="604"/>
        <v>29.855507311369234</v>
      </c>
    </row>
    <row r="7711" spans="1:27" x14ac:dyDescent="0.3">
      <c r="A7711">
        <v>5.9941485309402E-2</v>
      </c>
      <c r="B7711">
        <v>-3.77119860293056E-3</v>
      </c>
      <c r="C7711">
        <v>8.0303030303030307E-2</v>
      </c>
      <c r="D7711" s="1">
        <f t="shared" si="600"/>
        <v>6.0060000000000009E-2</v>
      </c>
      <c r="E7711" s="2">
        <v>356.4</v>
      </c>
      <c r="F7711" s="2">
        <f t="shared" si="601"/>
        <v>6.2831853071795826E-2</v>
      </c>
      <c r="G7711" s="1">
        <v>3E+17</v>
      </c>
      <c r="H7711">
        <v>7.1285469804341806E-2</v>
      </c>
      <c r="I7711">
        <v>1.6335327808689899</v>
      </c>
      <c r="J7711">
        <v>-600.13517218035599</v>
      </c>
      <c r="K7711">
        <v>6205.18869340944</v>
      </c>
      <c r="L7711">
        <v>-2708.5566628209699</v>
      </c>
      <c r="M7711">
        <v>438.91397155378201</v>
      </c>
      <c r="N7711">
        <v>383.68390001550199</v>
      </c>
      <c r="O7711">
        <v>-950.58029525547295</v>
      </c>
      <c r="P7711">
        <v>-1.0716835854565701E-3</v>
      </c>
      <c r="Q7711" s="1">
        <v>4.7101684230739201E-4</v>
      </c>
      <c r="R7711" s="1">
        <v>5.6188435047349302E-4</v>
      </c>
      <c r="S7711">
        <v>-1.0854712341554101E-3</v>
      </c>
      <c r="T7711">
        <v>1.34617443695194E-3</v>
      </c>
      <c r="U7711">
        <v>-1.11949614580722E-3</v>
      </c>
      <c r="V7711">
        <v>6887.9800993252302</v>
      </c>
      <c r="W7711">
        <v>7.1145230900329606E-2</v>
      </c>
      <c r="X7711">
        <v>-4.46926452053442E-3</v>
      </c>
      <c r="Y7711" t="str">
        <f t="shared" si="602"/>
        <v>-769.022622539012+6220.50380726606i</v>
      </c>
      <c r="Z7711" t="str">
        <f t="shared" si="603"/>
        <v>-3.84511311269506+31.1025190363303i</v>
      </c>
      <c r="AA7711">
        <f t="shared" si="604"/>
        <v>31.33929777858317</v>
      </c>
    </row>
    <row r="7712" spans="1:27" x14ac:dyDescent="0.3">
      <c r="A7712">
        <v>6.0060000000000002E-2</v>
      </c>
      <c r="B7712" s="1">
        <v>0</v>
      </c>
      <c r="C7712">
        <v>8.3333333333333301E-2</v>
      </c>
      <c r="D7712" s="1">
        <f t="shared" si="600"/>
        <v>6.0060000000000002E-2</v>
      </c>
      <c r="E7712" s="2">
        <v>0</v>
      </c>
      <c r="F7712" s="2">
        <f t="shared" si="601"/>
        <v>0</v>
      </c>
      <c r="G7712" s="1">
        <v>3E+17</v>
      </c>
      <c r="H7712">
        <v>7.1865335340945302E-2</v>
      </c>
      <c r="I7712">
        <v>1.6313890390983701</v>
      </c>
      <c r="J7712">
        <v>-424.49223708086498</v>
      </c>
      <c r="K7712">
        <v>7944.2439478795995</v>
      </c>
      <c r="L7712">
        <v>-2622.9441718315002</v>
      </c>
      <c r="M7712">
        <v>446.14833449298402</v>
      </c>
      <c r="N7712">
        <v>166.291139319542</v>
      </c>
      <c r="O7712">
        <v>-904.96959154505805</v>
      </c>
      <c r="P7712" s="1">
        <v>-8.9973609367119802E-4</v>
      </c>
      <c r="Q7712" s="1">
        <v>3.5367888317794599E-4</v>
      </c>
      <c r="R7712" s="1">
        <v>3.5109632916437698E-4</v>
      </c>
      <c r="S7712" s="1">
        <v>-9.68012231990295E-4</v>
      </c>
      <c r="T7712">
        <v>1.47959013615683E-3</v>
      </c>
      <c r="U7712">
        <v>-1.2230966455888401E-3</v>
      </c>
      <c r="V7712">
        <v>8438.9995101502791</v>
      </c>
      <c r="W7712">
        <v>7.1733449744376399E-2</v>
      </c>
      <c r="X7712">
        <v>-4.3518514941971098E-3</v>
      </c>
      <c r="Y7712" t="str">
        <f t="shared" si="602"/>
        <v>-424.492237080865+7944.2439478796i</v>
      </c>
      <c r="Z7712" t="str">
        <f t="shared" si="603"/>
        <v>-2.12246118540433+39.721219739398i</v>
      </c>
      <c r="AA7712">
        <f t="shared" si="604"/>
        <v>39.777885050227205</v>
      </c>
    </row>
    <row r="7713" spans="1:27" x14ac:dyDescent="0.3">
      <c r="A7713">
        <v>5.9941485309402E-2</v>
      </c>
      <c r="B7713">
        <v>3.77119860293056E-3</v>
      </c>
      <c r="C7713">
        <v>8.3333333333333301E-2</v>
      </c>
      <c r="D7713" s="1">
        <f t="shared" si="600"/>
        <v>6.0060000000000009E-2</v>
      </c>
      <c r="E7713" s="2">
        <v>3.6</v>
      </c>
      <c r="F7713" s="2">
        <f t="shared" si="601"/>
        <v>-6.2831853071795826E-2</v>
      </c>
      <c r="G7713" s="1">
        <v>3E+17</v>
      </c>
      <c r="H7713">
        <v>7.1865335340945302E-2</v>
      </c>
      <c r="I7713">
        <v>1.6313890390983701</v>
      </c>
      <c r="J7713">
        <v>-290.75350356319598</v>
      </c>
      <c r="K7713">
        <v>7966.0449455985499</v>
      </c>
      <c r="L7713">
        <v>-2106.3966089734399</v>
      </c>
      <c r="M7713">
        <v>837.27251326058001</v>
      </c>
      <c r="N7713">
        <v>-92.195680183931302</v>
      </c>
      <c r="O7713">
        <v>-817.16532991891904</v>
      </c>
      <c r="P7713" s="1">
        <v>-8.5788959886467803E-4</v>
      </c>
      <c r="Q7713" s="1">
        <v>3.5398700955374901E-4</v>
      </c>
      <c r="R7713" s="1">
        <v>2.0122544007250299E-4</v>
      </c>
      <c r="S7713" s="1">
        <v>-9.1927657433805705E-4</v>
      </c>
      <c r="T7713">
        <v>1.4015085755327301E-3</v>
      </c>
      <c r="U7713">
        <v>-1.12622089264486E-3</v>
      </c>
      <c r="V7713">
        <v>8328.0610486927308</v>
      </c>
      <c r="W7713">
        <v>7.1733449744376399E-2</v>
      </c>
      <c r="X7713">
        <v>-4.3518514941971098E-3</v>
      </c>
      <c r="Y7713" t="str">
        <f t="shared" si="602"/>
        <v>-157.918030528008+7897.75299947304i</v>
      </c>
      <c r="Z7713" t="str">
        <f t="shared" si="603"/>
        <v>-0.78959015264004+39.4887649973652i</v>
      </c>
      <c r="AA7713">
        <f t="shared" si="604"/>
        <v>39.496658258975295</v>
      </c>
    </row>
    <row r="7714" spans="1:27" x14ac:dyDescent="0.3">
      <c r="A7714">
        <v>5.9586408960947503E-2</v>
      </c>
      <c r="B7714">
        <v>7.52751400787211E-3</v>
      </c>
      <c r="C7714">
        <v>8.3333333333333301E-2</v>
      </c>
      <c r="D7714" s="1">
        <f t="shared" si="600"/>
        <v>6.0059999999999961E-2</v>
      </c>
      <c r="E7714" s="2">
        <v>7.2</v>
      </c>
      <c r="F7714" s="2">
        <f t="shared" si="601"/>
        <v>-0.12566370614359176</v>
      </c>
      <c r="G7714" s="1">
        <v>3E+17</v>
      </c>
      <c r="H7714">
        <v>7.1865335340945302E-2</v>
      </c>
      <c r="I7714">
        <v>1.6313890390983701</v>
      </c>
      <c r="J7714">
        <v>-270.36689399829299</v>
      </c>
      <c r="K7714">
        <v>7607.9292616578095</v>
      </c>
      <c r="L7714">
        <v>-1574.8759524065099</v>
      </c>
      <c r="M7714">
        <v>1114.73597048024</v>
      </c>
      <c r="N7714">
        <v>-350.05930839250101</v>
      </c>
      <c r="O7714">
        <v>-795.57975069284896</v>
      </c>
      <c r="P7714" s="1">
        <v>-7.98499706831359E-4</v>
      </c>
      <c r="Q7714" s="1">
        <v>3.5064882865006199E-4</v>
      </c>
      <c r="R7714" s="1">
        <v>5.7028627798494102E-5</v>
      </c>
      <c r="S7714" s="1">
        <v>-8.7122858507817703E-4</v>
      </c>
      <c r="T7714">
        <v>1.32976088107627E-3</v>
      </c>
      <c r="U7714">
        <v>-1.0315770086605301E-3</v>
      </c>
      <c r="V7714">
        <v>7901.3951373295504</v>
      </c>
      <c r="W7714">
        <v>7.1733449744376399E-2</v>
      </c>
      <c r="X7714">
        <v>-4.3518514941971098E-3</v>
      </c>
      <c r="Y7714" t="str">
        <f t="shared" si="602"/>
        <v>-70.850674706669+7408.22500330058i</v>
      </c>
      <c r="Z7714" t="str">
        <f t="shared" si="603"/>
        <v>-0.354253373533345+37.0411250165029i</v>
      </c>
      <c r="AA7714">
        <f t="shared" si="604"/>
        <v>37.042818979403513</v>
      </c>
    </row>
    <row r="7715" spans="1:27" x14ac:dyDescent="0.3">
      <c r="A7715">
        <v>5.8996172278764997E-2</v>
      </c>
      <c r="B7715">
        <v>1.12541217540186E-2</v>
      </c>
      <c r="C7715">
        <v>8.3333333333333301E-2</v>
      </c>
      <c r="D7715" s="1">
        <f t="shared" si="600"/>
        <v>6.0059999999999954E-2</v>
      </c>
      <c r="E7715" s="2">
        <v>10.8</v>
      </c>
      <c r="F7715" s="2">
        <f t="shared" si="601"/>
        <v>-0.18849555921538741</v>
      </c>
      <c r="G7715" s="1">
        <v>3E+17</v>
      </c>
      <c r="H7715">
        <v>7.1865335340945302E-2</v>
      </c>
      <c r="I7715">
        <v>1.6313890390983701</v>
      </c>
      <c r="J7715">
        <v>-341.87800850593698</v>
      </c>
      <c r="K7715">
        <v>6748.0957130492498</v>
      </c>
      <c r="L7715">
        <v>-1058.7019349939501</v>
      </c>
      <c r="M7715">
        <v>1310.1084675163199</v>
      </c>
      <c r="N7715">
        <v>-608.51227793692601</v>
      </c>
      <c r="O7715">
        <v>-860.96493594984702</v>
      </c>
      <c r="P7715" s="1">
        <v>-7.0862321319759003E-4</v>
      </c>
      <c r="Q7715" s="1">
        <v>3.3096994005517403E-4</v>
      </c>
      <c r="R7715" s="1">
        <v>-8.0847924741378897E-5</v>
      </c>
      <c r="S7715" s="1">
        <v>-8.2120671336317203E-4</v>
      </c>
      <c r="T7715">
        <v>1.23191294593329E-3</v>
      </c>
      <c r="U7715" s="1">
        <v>-9.1660357216506196E-4</v>
      </c>
      <c r="V7715">
        <v>7042.90125745965</v>
      </c>
      <c r="W7715">
        <v>7.1733449744376399E-2</v>
      </c>
      <c r="X7715">
        <v>-4.3518514941971098E-3</v>
      </c>
      <c r="Y7715" t="str">
        <f t="shared" si="602"/>
        <v>-137.441448726279+6383.0785387321i</v>
      </c>
      <c r="Z7715" t="str">
        <f t="shared" si="603"/>
        <v>-0.687207243631395+31.9153926936605i</v>
      </c>
      <c r="AA7715">
        <f t="shared" si="604"/>
        <v>31.922790363410552</v>
      </c>
    </row>
    <row r="7716" spans="1:27" x14ac:dyDescent="0.3">
      <c r="A7716">
        <v>5.8173104657385601E-2</v>
      </c>
      <c r="B7716">
        <v>1.49363146231212E-2</v>
      </c>
      <c r="C7716">
        <v>8.3333333333333301E-2</v>
      </c>
      <c r="D7716" s="1">
        <f t="shared" si="600"/>
        <v>6.0060000000000016E-2</v>
      </c>
      <c r="E7716" s="2">
        <v>14.4</v>
      </c>
      <c r="F7716" s="2">
        <f t="shared" si="601"/>
        <v>-0.25132741228718375</v>
      </c>
      <c r="G7716" s="1">
        <v>3E+17</v>
      </c>
      <c r="H7716">
        <v>7.1865335340945302E-2</v>
      </c>
      <c r="I7716">
        <v>1.6313890390983701</v>
      </c>
      <c r="J7716">
        <v>-378.65078371083598</v>
      </c>
      <c r="K7716">
        <v>5717.32269391103</v>
      </c>
      <c r="L7716">
        <v>-523.20004446587097</v>
      </c>
      <c r="M7716">
        <v>1339.9191993663201</v>
      </c>
      <c r="N7716">
        <v>-879.19857523229803</v>
      </c>
      <c r="O7716">
        <v>-1006.99148897301</v>
      </c>
      <c r="P7716" s="1">
        <v>-5.9832679947013998E-4</v>
      </c>
      <c r="Q7716" s="1">
        <v>3.00322854176063E-4</v>
      </c>
      <c r="R7716" s="1">
        <v>-2.14214101208828E-4</v>
      </c>
      <c r="S7716" s="1">
        <v>-7.6861526075301299E-4</v>
      </c>
      <c r="T7716">
        <v>1.14365056111806E-3</v>
      </c>
      <c r="U7716" s="1">
        <v>-8.0991769703058804E-4</v>
      </c>
      <c r="V7716">
        <v>6057.0041227680404</v>
      </c>
      <c r="W7716">
        <v>7.1733449744376399E-2</v>
      </c>
      <c r="X7716">
        <v>-4.3518514941971098E-3</v>
      </c>
      <c r="Y7716" t="str">
        <f t="shared" si="602"/>
        <v>-236.640213027611+5204.47813356038i</v>
      </c>
      <c r="Z7716" t="str">
        <f t="shared" si="603"/>
        <v>-1.18320106513806+26.0223906678019i</v>
      </c>
      <c r="AA7716">
        <f t="shared" si="604"/>
        <v>26.049276013514216</v>
      </c>
    </row>
    <row r="7717" spans="1:27" x14ac:dyDescent="0.3">
      <c r="A7717">
        <v>5.7120454368686902E-2</v>
      </c>
      <c r="B7717">
        <v>1.8559560682159301E-2</v>
      </c>
      <c r="C7717">
        <v>8.3333333333333301E-2</v>
      </c>
      <c r="D7717" s="1">
        <f t="shared" si="600"/>
        <v>6.0059999999999961E-2</v>
      </c>
      <c r="E7717" s="2">
        <v>18</v>
      </c>
      <c r="F7717" s="2">
        <f t="shared" si="601"/>
        <v>-0.31415926535897881</v>
      </c>
      <c r="G7717" s="1">
        <v>3E+17</v>
      </c>
      <c r="H7717">
        <v>7.1865335340945302E-2</v>
      </c>
      <c r="I7717">
        <v>1.6313890390983701</v>
      </c>
      <c r="J7717">
        <v>-425.94206290129802</v>
      </c>
      <c r="K7717">
        <v>4501.3933397622905</v>
      </c>
      <c r="L7717">
        <v>40.122710265040403</v>
      </c>
      <c r="M7717">
        <v>1379.6360260305601</v>
      </c>
      <c r="N7717">
        <v>-1137.0504823363401</v>
      </c>
      <c r="O7717">
        <v>-1241.5891398026699</v>
      </c>
      <c r="P7717" s="1">
        <v>-4.6884867879739699E-4</v>
      </c>
      <c r="Q7717" s="1">
        <v>2.5998051991902102E-4</v>
      </c>
      <c r="R7717" s="1">
        <v>-3.3067150468835002E-4</v>
      </c>
      <c r="S7717" s="1">
        <v>-7.1563518953432297E-4</v>
      </c>
      <c r="T7717">
        <v>1.0418831161748601E-3</v>
      </c>
      <c r="U7717" s="1">
        <v>-6.9015496700547397E-4</v>
      </c>
      <c r="V7717">
        <v>5018.3066295178296</v>
      </c>
      <c r="W7717">
        <v>7.1733449744376399E-2</v>
      </c>
      <c r="X7717">
        <v>-4.3518514941971098E-3</v>
      </c>
      <c r="Y7717" t="str">
        <f t="shared" si="602"/>
        <v>-417.49357381876+3854.74849009317i</v>
      </c>
      <c r="Z7717" t="str">
        <f t="shared" si="603"/>
        <v>-2.0874678690938+19.2737424504658i</v>
      </c>
      <c r="AA7717">
        <f t="shared" si="604"/>
        <v>19.386455842968989</v>
      </c>
    </row>
    <row r="7718" spans="1:27" x14ac:dyDescent="0.3">
      <c r="A7718">
        <v>5.5842375742448401E-2</v>
      </c>
      <c r="B7718">
        <v>2.2109560634241798E-2</v>
      </c>
      <c r="C7718">
        <v>8.3333333333333301E-2</v>
      </c>
      <c r="D7718" s="1">
        <f t="shared" si="600"/>
        <v>6.0060000000000037E-2</v>
      </c>
      <c r="E7718" s="2">
        <v>21.6</v>
      </c>
      <c r="F7718" s="2">
        <f t="shared" si="601"/>
        <v>-0.37699111843077571</v>
      </c>
      <c r="G7718" s="1">
        <v>3E+17</v>
      </c>
      <c r="H7718">
        <v>7.1865335340945302E-2</v>
      </c>
      <c r="I7718">
        <v>1.6313890390983701</v>
      </c>
      <c r="J7718">
        <v>-563.360156513829</v>
      </c>
      <c r="K7718">
        <v>3484.6301708290598</v>
      </c>
      <c r="L7718">
        <v>592.43693696042999</v>
      </c>
      <c r="M7718">
        <v>1410.11133446809</v>
      </c>
      <c r="N7718">
        <v>-1303.98636546386</v>
      </c>
      <c r="O7718">
        <v>-1480.3814860791199</v>
      </c>
      <c r="P7718" s="1">
        <v>-3.0940303056808998E-4</v>
      </c>
      <c r="Q7718" s="1">
        <v>1.9634417168766001E-4</v>
      </c>
      <c r="R7718" s="1">
        <v>-4.4489511161670698E-4</v>
      </c>
      <c r="S7718" s="1">
        <v>-6.5835959060724395E-4</v>
      </c>
      <c r="T7718" s="1">
        <v>9.4434697288087296E-4</v>
      </c>
      <c r="U7718" s="1">
        <v>-5.77045271482643E-4</v>
      </c>
      <c r="V7718">
        <v>4323.3467798583297</v>
      </c>
      <c r="W7718">
        <v>7.1733449744376399E-2</v>
      </c>
      <c r="X7718">
        <v>-4.3518514941971202E-3</v>
      </c>
      <c r="Y7718" t="str">
        <f t="shared" si="602"/>
        <v>-741.889609025322+2720.83059061696i</v>
      </c>
      <c r="Z7718" t="str">
        <f t="shared" si="603"/>
        <v>-3.70944804512661+13.6041529530848i</v>
      </c>
      <c r="AA7718">
        <f t="shared" si="604"/>
        <v>14.100814954123026</v>
      </c>
    </row>
    <row r="7719" spans="1:27" x14ac:dyDescent="0.3">
      <c r="A7719">
        <v>5.4343912771109101E-2</v>
      </c>
      <c r="B7719">
        <v>2.5572304251398299E-2</v>
      </c>
      <c r="C7719">
        <v>8.3333333333333301E-2</v>
      </c>
      <c r="D7719" s="1">
        <f t="shared" si="600"/>
        <v>6.0059999999999988E-2</v>
      </c>
      <c r="E7719" s="2">
        <v>25.2</v>
      </c>
      <c r="F7719" s="2">
        <f t="shared" si="601"/>
        <v>-0.43982297150257182</v>
      </c>
      <c r="G7719" s="1">
        <v>3E+17</v>
      </c>
      <c r="H7719">
        <v>7.1865335340945302E-2</v>
      </c>
      <c r="I7719">
        <v>1.6313890390983701</v>
      </c>
      <c r="J7719">
        <v>-747.38714202500705</v>
      </c>
      <c r="K7719">
        <v>2549.7184245182302</v>
      </c>
      <c r="L7719">
        <v>935.25714805206997</v>
      </c>
      <c r="M7719">
        <v>1400.7317250629701</v>
      </c>
      <c r="N7719">
        <v>-1436.920313928</v>
      </c>
      <c r="O7719">
        <v>-1658.43901588165</v>
      </c>
      <c r="P7719" s="1">
        <v>-1.3325281182157301E-4</v>
      </c>
      <c r="Q7719" s="1">
        <v>1.22951833037215E-4</v>
      </c>
      <c r="R7719" s="1">
        <v>-5.5081839596951901E-4</v>
      </c>
      <c r="S7719" s="1">
        <v>-5.9741450890584899E-4</v>
      </c>
      <c r="T7719" s="1">
        <v>8.3816637704806703E-4</v>
      </c>
      <c r="U7719" s="1">
        <v>-4.5456814874043E-4</v>
      </c>
      <c r="V7719">
        <v>3835.5660391850802</v>
      </c>
      <c r="W7719">
        <v>7.1733449744376399E-2</v>
      </c>
      <c r="X7719">
        <v>-4.3518514941971098E-3</v>
      </c>
      <c r="Y7719" t="str">
        <f t="shared" si="602"/>
        <v>-1074.46923069827+1710.6516451051i</v>
      </c>
      <c r="Z7719" t="str">
        <f t="shared" si="603"/>
        <v>-5.37234615349135+8.5532582255255i</v>
      </c>
      <c r="AA7719">
        <f t="shared" si="604"/>
        <v>10.100511346731556</v>
      </c>
    </row>
    <row r="7720" spans="1:27" x14ac:dyDescent="0.3">
      <c r="A7720">
        <v>5.26309792034345E-2</v>
      </c>
      <c r="B7720">
        <v>2.8934125666549002E-2</v>
      </c>
      <c r="C7720">
        <v>8.3333333333333301E-2</v>
      </c>
      <c r="D7720" s="1">
        <f t="shared" si="600"/>
        <v>6.0060000000000037E-2</v>
      </c>
      <c r="E7720" s="2">
        <v>28.8</v>
      </c>
      <c r="F7720" s="2">
        <f t="shared" si="601"/>
        <v>-0.50265482457436628</v>
      </c>
      <c r="G7720" s="1">
        <v>3E+17</v>
      </c>
      <c r="H7720">
        <v>7.1865335340945302E-2</v>
      </c>
      <c r="I7720">
        <v>1.6313890390983701</v>
      </c>
      <c r="J7720">
        <v>-1141.56414272764</v>
      </c>
      <c r="K7720">
        <v>2246.7606670630698</v>
      </c>
      <c r="L7720">
        <v>1148.66570859442</v>
      </c>
      <c r="M7720">
        <v>1493.4339916680001</v>
      </c>
      <c r="N7720">
        <v>-1554.80417795882</v>
      </c>
      <c r="O7720">
        <v>-1772.1021732082199</v>
      </c>
      <c r="P7720" s="1">
        <v>7.9431137544271903E-5</v>
      </c>
      <c r="Q7720" s="1">
        <v>2.1991851059376001E-5</v>
      </c>
      <c r="R7720" s="1">
        <v>-6.5591578678676798E-4</v>
      </c>
      <c r="S7720" s="1">
        <v>-5.2474823127763399E-4</v>
      </c>
      <c r="T7720" s="1">
        <v>7.3860581804042504E-4</v>
      </c>
      <c r="U7720" s="1">
        <v>-3.4216547037626503E-4</v>
      </c>
      <c r="V7720">
        <v>3931.7479991323098</v>
      </c>
      <c r="W7720">
        <v>7.1733449744376399E-2</v>
      </c>
      <c r="X7720">
        <v>-4.3518514941971202E-3</v>
      </c>
      <c r="Y7720" t="str">
        <f t="shared" si="602"/>
        <v>-1553.73420940079+1249.38406849272i</v>
      </c>
      <c r="Z7720" t="str">
        <f t="shared" si="603"/>
        <v>-7.76867104700395+6.2469203424636i</v>
      </c>
      <c r="AA7720">
        <f t="shared" si="604"/>
        <v>9.9687643969372139</v>
      </c>
    </row>
    <row r="7721" spans="1:27" x14ac:dyDescent="0.3">
      <c r="A7721">
        <v>5.0710335205650998E-2</v>
      </c>
      <c r="B7721">
        <v>3.2181757306438498E-2</v>
      </c>
      <c r="C7721">
        <v>8.3333333333333301E-2</v>
      </c>
      <c r="D7721" s="1">
        <f t="shared" si="600"/>
        <v>6.0059999999999954E-2</v>
      </c>
      <c r="E7721" s="2">
        <v>32.4</v>
      </c>
      <c r="F7721" s="2">
        <f t="shared" si="601"/>
        <v>-0.56548667764616245</v>
      </c>
      <c r="G7721" s="1">
        <v>3E+17</v>
      </c>
      <c r="H7721">
        <v>7.1865335340945302E-2</v>
      </c>
      <c r="I7721">
        <v>1.6313890390983701</v>
      </c>
      <c r="J7721">
        <v>-1535.1045725409899</v>
      </c>
      <c r="K7721">
        <v>2102.8208629845299</v>
      </c>
      <c r="L7721">
        <v>1322.0249551361601</v>
      </c>
      <c r="M7721">
        <v>1731.7158025848601</v>
      </c>
      <c r="N7721">
        <v>-1686.36474580456</v>
      </c>
      <c r="O7721">
        <v>-1893.8004892884801</v>
      </c>
      <c r="P7721" s="1">
        <v>3.1658147118035702E-4</v>
      </c>
      <c r="Q7721" s="1">
        <v>-9.7695773328299501E-5</v>
      </c>
      <c r="R7721" s="1">
        <v>-7.7163362588147E-4</v>
      </c>
      <c r="S7721" s="1">
        <v>-4.29138985383539E-4</v>
      </c>
      <c r="T7721" s="1">
        <v>6.4449472092296695E-4</v>
      </c>
      <c r="U7721" s="1">
        <v>-2.3294073149514099E-4</v>
      </c>
      <c r="V7721">
        <v>4237.3691817548797</v>
      </c>
      <c r="W7721">
        <v>7.1733449744376399E-2</v>
      </c>
      <c r="X7721">
        <v>-4.3518514941971098E-3</v>
      </c>
      <c r="Y7721" t="str">
        <f t="shared" si="602"/>
        <v>-2004.50805375505+847.570648632564i</v>
      </c>
      <c r="Z7721" t="str">
        <f t="shared" si="603"/>
        <v>-10.0225402687753+4.23785324316282i</v>
      </c>
      <c r="AA7721">
        <f t="shared" si="604"/>
        <v>10.881668693256934</v>
      </c>
    </row>
    <row r="7722" spans="1:27" x14ac:dyDescent="0.3">
      <c r="A7722">
        <v>4.8589560682159402E-2</v>
      </c>
      <c r="B7722">
        <v>3.53023822526859E-2</v>
      </c>
      <c r="C7722">
        <v>8.3333333333333301E-2</v>
      </c>
      <c r="D7722" s="1">
        <f t="shared" si="600"/>
        <v>6.006000000000003E-2</v>
      </c>
      <c r="E7722" s="2">
        <v>36</v>
      </c>
      <c r="F7722" s="2">
        <f t="shared" si="601"/>
        <v>-0.62831853071795751</v>
      </c>
      <c r="G7722" s="1">
        <v>3E+17</v>
      </c>
      <c r="H7722">
        <v>7.1865335340945302E-2</v>
      </c>
      <c r="I7722">
        <v>1.6313890390983701</v>
      </c>
      <c r="J7722">
        <v>-2098.0260466856998</v>
      </c>
      <c r="K7722">
        <v>2146.0914942531899</v>
      </c>
      <c r="L7722">
        <v>1636.87302914872</v>
      </c>
      <c r="M7722">
        <v>2146.82838654632</v>
      </c>
      <c r="N7722">
        <v>-1921.3416242677699</v>
      </c>
      <c r="O7722">
        <v>-2069.69955518609</v>
      </c>
      <c r="P7722" s="1">
        <v>5.8070215481127903E-4</v>
      </c>
      <c r="Q7722" s="1">
        <v>-2.2827379296511E-4</v>
      </c>
      <c r="R7722" s="1">
        <v>-9.0028815820143498E-4</v>
      </c>
      <c r="S7722" s="1">
        <v>-3.0898660313411597E-4</v>
      </c>
      <c r="T7722" s="1">
        <v>5.5895693292738497E-4</v>
      </c>
      <c r="U7722" s="1">
        <v>-1.41290306639977E-4</v>
      </c>
      <c r="V7722">
        <v>4926.5461852087201</v>
      </c>
      <c r="W7722">
        <v>7.1733449744376399E-2</v>
      </c>
      <c r="X7722">
        <v>-4.3518514941971098E-3</v>
      </c>
      <c r="Y7722" t="str">
        <f t="shared" si="602"/>
        <v>-2659.46855281894+474.35042551959i</v>
      </c>
      <c r="Z7722" t="str">
        <f t="shared" si="603"/>
        <v>-13.2973427640947+2.37175212759795i</v>
      </c>
      <c r="AA7722">
        <f t="shared" si="604"/>
        <v>13.507202994720526</v>
      </c>
    </row>
    <row r="7723" spans="1:27" x14ac:dyDescent="0.3">
      <c r="A7723">
        <v>4.6277025361113902E-2</v>
      </c>
      <c r="B7723">
        <v>3.8283684824306302E-2</v>
      </c>
      <c r="C7723">
        <v>8.3333333333333301E-2</v>
      </c>
      <c r="D7723" s="1">
        <f t="shared" si="600"/>
        <v>6.0060000000000002E-2</v>
      </c>
      <c r="E7723" s="2">
        <v>39.6</v>
      </c>
      <c r="F7723" s="2">
        <f t="shared" si="601"/>
        <v>-0.69115038378975446</v>
      </c>
      <c r="G7723" s="1">
        <v>3E+17</v>
      </c>
      <c r="H7723">
        <v>7.1865335340945302E-2</v>
      </c>
      <c r="I7723">
        <v>1.6313890390983701</v>
      </c>
      <c r="J7723">
        <v>-3345.68743843229</v>
      </c>
      <c r="K7723">
        <v>2528.7585853079399</v>
      </c>
      <c r="L7723">
        <v>2373.74642301123</v>
      </c>
      <c r="M7723">
        <v>2449.4770733558298</v>
      </c>
      <c r="N7723">
        <v>-2166.6707812548898</v>
      </c>
      <c r="O7723">
        <v>-2230.9393682664299</v>
      </c>
      <c r="P7723" s="1">
        <v>8.6881003602712304E-4</v>
      </c>
      <c r="Q7723" s="1">
        <v>-3.67414872375149E-4</v>
      </c>
      <c r="R7723">
        <v>-1.06222984307118E-3</v>
      </c>
      <c r="S7723" s="1">
        <v>-1.4109116970381001E-4</v>
      </c>
      <c r="T7723" s="1">
        <v>5.0455273698694696E-4</v>
      </c>
      <c r="U7723" s="1">
        <v>-7.8821171069880006E-5</v>
      </c>
      <c r="V7723">
        <v>6236.5380758343399</v>
      </c>
      <c r="W7723">
        <v>7.1733449744376399E-2</v>
      </c>
      <c r="X7723">
        <v>-4.3518514941971098E-3</v>
      </c>
      <c r="Y7723" t="str">
        <f t="shared" si="602"/>
        <v>-4090.97939310819+387.08652886632i</v>
      </c>
      <c r="Z7723" t="str">
        <f t="shared" si="603"/>
        <v>-20.454896965541+1.9354326443316i</v>
      </c>
      <c r="AA7723">
        <f t="shared" si="604"/>
        <v>20.546257795317441</v>
      </c>
    </row>
    <row r="7724" spans="1:27" x14ac:dyDescent="0.3">
      <c r="A7724">
        <v>4.3781855762929998E-2</v>
      </c>
      <c r="B7724">
        <v>4.1113899182077002E-2</v>
      </c>
      <c r="C7724">
        <v>8.3333333333333301E-2</v>
      </c>
      <c r="D7724" s="1">
        <f t="shared" si="600"/>
        <v>6.0059999999999988E-2</v>
      </c>
      <c r="E7724" s="2">
        <v>43.2</v>
      </c>
      <c r="F7724" s="2">
        <f t="shared" si="601"/>
        <v>-0.75398223686154964</v>
      </c>
      <c r="G7724" s="1">
        <v>3E+17</v>
      </c>
      <c r="H7724">
        <v>7.1865335340945302E-2</v>
      </c>
      <c r="I7724">
        <v>1.6313890390983701</v>
      </c>
      <c r="J7724">
        <v>-3689.0405801524098</v>
      </c>
      <c r="K7724">
        <v>2986.6115750635599</v>
      </c>
      <c r="L7724">
        <v>2278.5039452539099</v>
      </c>
      <c r="M7724">
        <v>2305.93999540806</v>
      </c>
      <c r="N7724">
        <v>-2378.97139032935</v>
      </c>
      <c r="O7724">
        <v>-2381.1104838482602</v>
      </c>
      <c r="P7724">
        <v>1.1569828496621299E-3</v>
      </c>
      <c r="Q7724" s="1">
        <v>-4.9009173496269E-4</v>
      </c>
      <c r="R7724">
        <v>-1.26252237457697E-3</v>
      </c>
      <c r="S7724" s="1">
        <v>7.5638778926415796E-5</v>
      </c>
      <c r="T7724" s="1">
        <v>4.9328789493094697E-4</v>
      </c>
      <c r="U7724" s="1">
        <v>-5.9138057448984801E-5</v>
      </c>
      <c r="V7724">
        <v>6660.85584632882</v>
      </c>
      <c r="W7724">
        <v>7.1733449744376399E-2</v>
      </c>
      <c r="X7724">
        <v>-4.3518514941971098E-3</v>
      </c>
      <c r="Y7724" t="str">
        <f t="shared" si="602"/>
        <v>-4248.93812978625+598.62159021318i</v>
      </c>
      <c r="Z7724" t="str">
        <f t="shared" si="603"/>
        <v>-21.2446906489313+2.9931079510659i</v>
      </c>
      <c r="AA7724">
        <f t="shared" si="604"/>
        <v>21.454500133434081</v>
      </c>
    </row>
    <row r="7725" spans="1:27" x14ac:dyDescent="0.3">
      <c r="A7725">
        <v>4.1113899182077002E-2</v>
      </c>
      <c r="B7725">
        <v>4.3781855762929998E-2</v>
      </c>
      <c r="C7725">
        <v>8.3333333333333301E-2</v>
      </c>
      <c r="D7725" s="1">
        <f t="shared" si="600"/>
        <v>6.0059999999999988E-2</v>
      </c>
      <c r="E7725" s="2">
        <v>46.8</v>
      </c>
      <c r="F7725" s="2">
        <f t="shared" si="601"/>
        <v>-0.81681408993334703</v>
      </c>
      <c r="G7725" s="1">
        <v>3E+17</v>
      </c>
      <c r="H7725">
        <v>7.1865335340945302E-2</v>
      </c>
      <c r="I7725">
        <v>1.6313890390983701</v>
      </c>
      <c r="J7725">
        <v>-3824.1258931069701</v>
      </c>
      <c r="K7725">
        <v>3180.27066096112</v>
      </c>
      <c r="L7725">
        <v>1999.35047308868</v>
      </c>
      <c r="M7725">
        <v>1871.2027151796301</v>
      </c>
      <c r="N7725">
        <v>-2504.09271917656</v>
      </c>
      <c r="O7725">
        <v>-2527.9973067710098</v>
      </c>
      <c r="P7725">
        <v>1.4277240550832401E-3</v>
      </c>
      <c r="Q7725" s="1">
        <v>-5.8411680503235304E-4</v>
      </c>
      <c r="R7725">
        <v>-1.47950025029855E-3</v>
      </c>
      <c r="S7725" s="1">
        <v>3.16429916341282E-4</v>
      </c>
      <c r="T7725" s="1">
        <v>5.2755514050564203E-4</v>
      </c>
      <c r="U7725" s="1">
        <v>-8.2471030021216596E-5</v>
      </c>
      <c r="V7725">
        <v>6700.60541802839</v>
      </c>
      <c r="W7725">
        <v>7.1733449744376399E-2</v>
      </c>
      <c r="X7725">
        <v>-4.3518514941971098E-3</v>
      </c>
      <c r="Y7725" t="str">
        <f t="shared" si="602"/>
        <v>-4075.25808293514+812.99700211914i</v>
      </c>
      <c r="Z7725" t="str">
        <f t="shared" si="603"/>
        <v>-20.3762904146757+4.0649850105957i</v>
      </c>
      <c r="AA7725">
        <f t="shared" si="604"/>
        <v>20.777808214524761</v>
      </c>
    </row>
    <row r="7726" spans="1:27" x14ac:dyDescent="0.3">
      <c r="A7726">
        <v>3.8283684824306302E-2</v>
      </c>
      <c r="B7726">
        <v>4.6277025361113902E-2</v>
      </c>
      <c r="C7726">
        <v>8.3333333333333301E-2</v>
      </c>
      <c r="D7726" s="1">
        <f t="shared" si="600"/>
        <v>6.0060000000000002E-2</v>
      </c>
      <c r="E7726" s="2">
        <v>50.4</v>
      </c>
      <c r="F7726" s="2">
        <f t="shared" si="601"/>
        <v>-0.87964594300514209</v>
      </c>
      <c r="G7726" s="1">
        <v>3E+17</v>
      </c>
      <c r="H7726">
        <v>7.1865335340945302E-2</v>
      </c>
      <c r="I7726">
        <v>1.6313890390983701</v>
      </c>
      <c r="J7726">
        <v>-3639.6368577774901</v>
      </c>
      <c r="K7726">
        <v>3315.01775580408</v>
      </c>
      <c r="L7726">
        <v>1511.1476160669699</v>
      </c>
      <c r="M7726">
        <v>1446.8979332587401</v>
      </c>
      <c r="N7726">
        <v>-2599.97581147253</v>
      </c>
      <c r="O7726">
        <v>-2786.8788289973099</v>
      </c>
      <c r="P7726">
        <v>1.6844139496600199E-3</v>
      </c>
      <c r="Q7726" s="1">
        <v>-6.5775458642465404E-4</v>
      </c>
      <c r="R7726">
        <v>-1.7102927083950501E-3</v>
      </c>
      <c r="S7726" s="1">
        <v>5.69125267283428E-4</v>
      </c>
      <c r="T7726" s="1">
        <v>6.1596030611202801E-4</v>
      </c>
      <c r="U7726" s="1">
        <v>-1.50619123328292E-4</v>
      </c>
      <c r="V7726">
        <v>6568.1007720921698</v>
      </c>
      <c r="W7726">
        <v>7.1733449744376399E-2</v>
      </c>
      <c r="X7726">
        <v>-4.3518514941971098E-3</v>
      </c>
      <c r="Y7726" t="str">
        <f t="shared" si="602"/>
        <v>-3484.35109708957+998.2178254716i</v>
      </c>
      <c r="Z7726" t="str">
        <f t="shared" si="603"/>
        <v>-17.4217554854479+4.991089127358i</v>
      </c>
      <c r="AA7726">
        <f t="shared" si="604"/>
        <v>18.122597354462332</v>
      </c>
    </row>
    <row r="7727" spans="1:27" x14ac:dyDescent="0.3">
      <c r="A7727">
        <v>3.53023822526859E-2</v>
      </c>
      <c r="B7727">
        <v>4.8589560682159298E-2</v>
      </c>
      <c r="C7727">
        <v>8.3333333333333301E-2</v>
      </c>
      <c r="D7727" s="1">
        <f t="shared" si="600"/>
        <v>6.005999999999994E-2</v>
      </c>
      <c r="E7727" s="2">
        <v>54</v>
      </c>
      <c r="F7727" s="2">
        <f t="shared" si="601"/>
        <v>-0.94247779607693793</v>
      </c>
      <c r="G7727" s="1">
        <v>3E+17</v>
      </c>
      <c r="H7727">
        <v>7.1865335340945302E-2</v>
      </c>
      <c r="I7727">
        <v>1.6313890390983701</v>
      </c>
      <c r="J7727">
        <v>-3777.31781714727</v>
      </c>
      <c r="K7727">
        <v>3298.8371495275801</v>
      </c>
      <c r="L7727">
        <v>1190.5434686046899</v>
      </c>
      <c r="M7727">
        <v>849.01937095057201</v>
      </c>
      <c r="N7727">
        <v>-2810.9380515022899</v>
      </c>
      <c r="O7727">
        <v>-3144.1546938645401</v>
      </c>
      <c r="P7727">
        <v>1.92217686603221E-3</v>
      </c>
      <c r="Q7727" s="1">
        <v>-7.2391117121966598E-4</v>
      </c>
      <c r="R7727">
        <v>-1.9637338288250299E-3</v>
      </c>
      <c r="S7727" s="1">
        <v>8.42050237521226E-4</v>
      </c>
      <c r="T7727" s="1">
        <v>7.47081726325383E-4</v>
      </c>
      <c r="U7727" s="1">
        <v>-2.4747527529718E-4</v>
      </c>
      <c r="V7727">
        <v>6713.8487875481796</v>
      </c>
      <c r="W7727">
        <v>7.1733449744376399E-2</v>
      </c>
      <c r="X7727">
        <v>-4.3518514941971098E-3</v>
      </c>
      <c r="Y7727" t="str">
        <f t="shared" si="602"/>
        <v>-3183.42160478405+1252.13672655431i</v>
      </c>
      <c r="Z7727" t="str">
        <f t="shared" si="603"/>
        <v>-15.9171080239203+6.26068363277155i</v>
      </c>
      <c r="AA7727">
        <f t="shared" si="604"/>
        <v>17.104107325283056</v>
      </c>
    </row>
    <row r="7728" spans="1:27" x14ac:dyDescent="0.3">
      <c r="A7728">
        <v>3.2181757306438498E-2</v>
      </c>
      <c r="B7728">
        <v>5.0710335205650998E-2</v>
      </c>
      <c r="C7728">
        <v>8.3333333333333301E-2</v>
      </c>
      <c r="D7728" s="1">
        <f t="shared" si="600"/>
        <v>6.0059999999999954E-2</v>
      </c>
      <c r="E7728" s="2">
        <v>57.6</v>
      </c>
      <c r="F7728" s="2">
        <f t="shared" si="601"/>
        <v>-1.0053096491487341</v>
      </c>
      <c r="G7728" s="1">
        <v>3E+17</v>
      </c>
      <c r="H7728">
        <v>7.1865335340945302E-2</v>
      </c>
      <c r="I7728">
        <v>1.6313890390983701</v>
      </c>
      <c r="J7728">
        <v>-3358.8835802898302</v>
      </c>
      <c r="K7728">
        <v>3227.95982350348</v>
      </c>
      <c r="L7728">
        <v>697.519426052261</v>
      </c>
      <c r="M7728">
        <v>332.66490839692199</v>
      </c>
      <c r="N7728">
        <v>-3124.84575808302</v>
      </c>
      <c r="O7728">
        <v>-3379.66337013253</v>
      </c>
      <c r="P7728">
        <v>2.1161182553150501E-3</v>
      </c>
      <c r="Q7728" s="1">
        <v>-7.66712550871823E-4</v>
      </c>
      <c r="R7728">
        <v>-2.2642369564486401E-3</v>
      </c>
      <c r="S7728">
        <v>1.1569575249783699E-3</v>
      </c>
      <c r="T7728" s="1">
        <v>9.5725745404998998E-4</v>
      </c>
      <c r="U7728" s="1">
        <v>-3.9904240752595499E-4</v>
      </c>
      <c r="V7728">
        <v>6594.3770233675104</v>
      </c>
      <c r="W7728">
        <v>7.1733449744376399E-2</v>
      </c>
      <c r="X7728">
        <v>-4.3518514941971098E-3</v>
      </c>
      <c r="Y7728" t="str">
        <f t="shared" si="602"/>
        <v>-2388.71495353034+1448.74909455475i</v>
      </c>
      <c r="Z7728" t="str">
        <f t="shared" si="603"/>
        <v>-11.9435747676517+7.24374547277375i</v>
      </c>
      <c r="AA7728">
        <f t="shared" si="604"/>
        <v>13.968565663833081</v>
      </c>
    </row>
    <row r="7729" spans="1:27" x14ac:dyDescent="0.3">
      <c r="A7729">
        <v>2.8934125666549002E-2</v>
      </c>
      <c r="B7729">
        <v>5.26309792034345E-2</v>
      </c>
      <c r="C7729">
        <v>8.3333333333333301E-2</v>
      </c>
      <c r="D7729" s="1">
        <f t="shared" si="600"/>
        <v>6.0060000000000037E-2</v>
      </c>
      <c r="E7729" s="2">
        <v>61.2</v>
      </c>
      <c r="F7729" s="2">
        <f t="shared" si="601"/>
        <v>-1.0681415022205305</v>
      </c>
      <c r="G7729" s="1">
        <v>3E+17</v>
      </c>
      <c r="H7729">
        <v>7.1865335340945302E-2</v>
      </c>
      <c r="I7729">
        <v>1.6313890390983701</v>
      </c>
      <c r="J7729">
        <v>-2947.84963571561</v>
      </c>
      <c r="K7729">
        <v>2796.41970341056</v>
      </c>
      <c r="L7729">
        <v>265.57938149802101</v>
      </c>
      <c r="M7729">
        <v>517.430268132837</v>
      </c>
      <c r="N7729">
        <v>-3375.7260773804701</v>
      </c>
      <c r="O7729">
        <v>-3247.0420180800802</v>
      </c>
      <c r="P7729">
        <v>2.21186107356973E-3</v>
      </c>
      <c r="Q7729" s="1">
        <v>-7.5254888532090905E-4</v>
      </c>
      <c r="R7729">
        <v>-2.61450670786332E-3</v>
      </c>
      <c r="S7729">
        <v>1.51937185142799E-3</v>
      </c>
      <c r="T7729">
        <v>1.2069962414809701E-3</v>
      </c>
      <c r="U7729" s="1">
        <v>-5.7661194815123796E-4</v>
      </c>
      <c r="V7729">
        <v>6227.9094035922299</v>
      </c>
      <c r="W7729">
        <v>7.1733449744376399E-2</v>
      </c>
      <c r="X7729">
        <v>-4.3518514941971202E-3</v>
      </c>
      <c r="Y7729" t="str">
        <f t="shared" si="602"/>
        <v>-1652.86637879403+893.757866026777i</v>
      </c>
      <c r="Z7729" t="str">
        <f t="shared" si="603"/>
        <v>-8.26433189397015+4.46878933013389i</v>
      </c>
      <c r="AA7729">
        <f t="shared" si="604"/>
        <v>9.3951721501423648</v>
      </c>
    </row>
    <row r="7730" spans="1:27" x14ac:dyDescent="0.3">
      <c r="A7730">
        <v>2.5572304251398299E-2</v>
      </c>
      <c r="B7730">
        <v>5.4343912771109101E-2</v>
      </c>
      <c r="C7730">
        <v>8.3333333333333301E-2</v>
      </c>
      <c r="D7730" s="1">
        <f t="shared" si="600"/>
        <v>6.0059999999999988E-2</v>
      </c>
      <c r="E7730" s="2">
        <v>64.8</v>
      </c>
      <c r="F7730" s="2">
        <f t="shared" si="601"/>
        <v>-1.1309733552923249</v>
      </c>
      <c r="G7730" s="1">
        <v>3E+17</v>
      </c>
      <c r="H7730">
        <v>7.1865335340945302E-2</v>
      </c>
      <c r="I7730">
        <v>1.6313890390983701</v>
      </c>
      <c r="J7730">
        <v>-2528.2011773475401</v>
      </c>
      <c r="K7730">
        <v>2738.3723195991201</v>
      </c>
      <c r="L7730">
        <v>-267.879801858897</v>
      </c>
      <c r="M7730">
        <v>1270.3418209664101</v>
      </c>
      <c r="N7730">
        <v>-3426.6127502016102</v>
      </c>
      <c r="O7730">
        <v>-2879.1750775925698</v>
      </c>
      <c r="P7730">
        <v>2.1466333760182402E-3</v>
      </c>
      <c r="Q7730" s="1">
        <v>-6.2608437097966404E-4</v>
      </c>
      <c r="R7730">
        <v>-2.9877314379065699E-3</v>
      </c>
      <c r="S7730">
        <v>1.9040425500492901E-3</v>
      </c>
      <c r="T7730">
        <v>1.4989091068781601E-3</v>
      </c>
      <c r="U7730" s="1">
        <v>-7.8000511966571403E-4</v>
      </c>
      <c r="V7730">
        <v>5967.1882952947699</v>
      </c>
      <c r="W7730">
        <v>7.1733449744376399E-2</v>
      </c>
      <c r="X7730">
        <v>-4.3518514941971098E-3</v>
      </c>
      <c r="Y7730" t="str">
        <f t="shared" si="602"/>
        <v>-834.070814693853+16.5025807909701i</v>
      </c>
      <c r="Z7730" t="str">
        <f t="shared" si="603"/>
        <v>-4.17035407346927+0.0825129039548505i</v>
      </c>
      <c r="AA7730">
        <f t="shared" si="604"/>
        <v>4.1711702767234042</v>
      </c>
    </row>
    <row r="7731" spans="1:27" x14ac:dyDescent="0.3">
      <c r="A7731">
        <v>2.2109560634241798E-2</v>
      </c>
      <c r="B7731">
        <v>5.5842375742448401E-2</v>
      </c>
      <c r="C7731">
        <v>8.3333333333333301E-2</v>
      </c>
      <c r="D7731" s="1">
        <f t="shared" si="600"/>
        <v>6.0060000000000037E-2</v>
      </c>
      <c r="E7731" s="2">
        <v>68.400000000000006</v>
      </c>
      <c r="F7731" s="2">
        <f t="shared" si="601"/>
        <v>-1.1938052083641209</v>
      </c>
      <c r="G7731" s="1">
        <v>3E+17</v>
      </c>
      <c r="H7731">
        <v>7.1865335340945302E-2</v>
      </c>
      <c r="I7731">
        <v>1.6313890390983701</v>
      </c>
      <c r="J7731">
        <v>-2459.5485166907201</v>
      </c>
      <c r="K7731">
        <v>3535.3845728572501</v>
      </c>
      <c r="L7731">
        <v>-843.519346897579</v>
      </c>
      <c r="M7731">
        <v>2764.1942735366401</v>
      </c>
      <c r="N7731">
        <v>-3333.01391739061</v>
      </c>
      <c r="O7731">
        <v>-2407.5632797449298</v>
      </c>
      <c r="P7731">
        <v>1.85521361339066E-3</v>
      </c>
      <c r="Q7731" s="1">
        <v>-3.5370158115074601E-4</v>
      </c>
      <c r="R7731">
        <v>-3.1569267110008901E-3</v>
      </c>
      <c r="S7731">
        <v>2.1336410028273702E-3</v>
      </c>
      <c r="T7731">
        <v>1.8144749644084101E-3</v>
      </c>
      <c r="U7731" s="1">
        <v>-9.9374969909173409E-4</v>
      </c>
      <c r="V7731">
        <v>6618.60714757203</v>
      </c>
      <c r="W7731">
        <v>7.1733449744376399E-2</v>
      </c>
      <c r="X7731">
        <v>-4.3518514941971202E-3</v>
      </c>
      <c r="Y7731" t="str">
        <f t="shared" si="602"/>
        <v>-121.13574337585-1268.62097350994i</v>
      </c>
      <c r="Z7731" t="str">
        <f t="shared" si="603"/>
        <v>-0.60567871687925-6.3431048675497i</v>
      </c>
      <c r="AA7731">
        <f t="shared" si="604"/>
        <v>6.3719562199385189</v>
      </c>
    </row>
    <row r="7732" spans="1:27" x14ac:dyDescent="0.3">
      <c r="A7732">
        <v>1.8559560682159301E-2</v>
      </c>
      <c r="B7732">
        <v>5.7120454368686902E-2</v>
      </c>
      <c r="C7732">
        <v>8.3333333333333301E-2</v>
      </c>
      <c r="D7732" s="1">
        <f t="shared" si="600"/>
        <v>6.0059999999999961E-2</v>
      </c>
      <c r="E7732" s="2">
        <v>72</v>
      </c>
      <c r="F7732" s="2">
        <f t="shared" si="601"/>
        <v>-1.2566370614359179</v>
      </c>
      <c r="G7732" s="1">
        <v>3E+17</v>
      </c>
      <c r="H7732">
        <v>7.1865335340945302E-2</v>
      </c>
      <c r="I7732">
        <v>1.6313890390983701</v>
      </c>
      <c r="J7732">
        <v>-1797.1038829955701</v>
      </c>
      <c r="K7732">
        <v>4161.4530695929698</v>
      </c>
      <c r="L7732">
        <v>-1662.01454395116</v>
      </c>
      <c r="M7732">
        <v>4887.2184456589903</v>
      </c>
      <c r="N7732">
        <v>-3085.0079660557399</v>
      </c>
      <c r="O7732">
        <v>-1777.40641646995</v>
      </c>
      <c r="P7732">
        <v>1.4826949634563599E-3</v>
      </c>
      <c r="Q7732" s="1">
        <v>-3.6308479375655997E-5</v>
      </c>
      <c r="R7732">
        <v>-3.1492251810768799E-3</v>
      </c>
      <c r="S7732">
        <v>2.2195090302055799E-3</v>
      </c>
      <c r="T7732">
        <v>2.01953007160431E-3</v>
      </c>
      <c r="U7732">
        <v>-1.1180606163710999E-3</v>
      </c>
      <c r="V7732">
        <v>7737.6300129001502</v>
      </c>
      <c r="W7732">
        <v>7.1733449744376399E-2</v>
      </c>
      <c r="X7732">
        <v>-4.3518514941971098E-3</v>
      </c>
      <c r="Y7732" t="str">
        <f t="shared" si="602"/>
        <v>1025.33412169923-3362.06122950383i</v>
      </c>
      <c r="Z7732" t="str">
        <f t="shared" si="603"/>
        <v>5.12667060849615-16.8103061475191i</v>
      </c>
      <c r="AA7732">
        <f t="shared" si="604"/>
        <v>17.574673376803812</v>
      </c>
    </row>
    <row r="7733" spans="1:27" x14ac:dyDescent="0.3">
      <c r="A7733">
        <v>1.49363146231212E-2</v>
      </c>
      <c r="B7733">
        <v>5.8173104657385601E-2</v>
      </c>
      <c r="C7733">
        <v>8.3333333333333301E-2</v>
      </c>
      <c r="D7733" s="1">
        <f t="shared" si="600"/>
        <v>6.0060000000000016E-2</v>
      </c>
      <c r="E7733" s="2">
        <v>75.599999999999994</v>
      </c>
      <c r="F7733" s="2">
        <f t="shared" si="601"/>
        <v>-1.319468914507713</v>
      </c>
      <c r="G7733" s="1">
        <v>3E+17</v>
      </c>
      <c r="H7733">
        <v>7.1865335340945302E-2</v>
      </c>
      <c r="I7733">
        <v>1.6313890390983701</v>
      </c>
      <c r="J7733">
        <v>-1151.8654676373999</v>
      </c>
      <c r="K7733">
        <v>4316.9899012201104</v>
      </c>
      <c r="L7733">
        <v>-2188.9301905418301</v>
      </c>
      <c r="M7733">
        <v>8028.2291858443004</v>
      </c>
      <c r="N7733">
        <v>-2943.0724917176899</v>
      </c>
      <c r="O7733">
        <v>-1075.7667937838601</v>
      </c>
      <c r="P7733">
        <v>1.1390401956217801E-3</v>
      </c>
      <c r="Q7733" s="1">
        <v>2.34390014612803E-4</v>
      </c>
      <c r="R7733">
        <v>-2.9329580713574502E-3</v>
      </c>
      <c r="S7733">
        <v>2.1413173728342299E-3</v>
      </c>
      <c r="T7733">
        <v>2.0963292842932401E-3</v>
      </c>
      <c r="U7733">
        <v>-1.1356921176425101E-3</v>
      </c>
      <c r="V7733">
        <v>9951.1820900028306</v>
      </c>
      <c r="W7733">
        <v>7.1733449744376399E-2</v>
      </c>
      <c r="X7733">
        <v>-4.3518514941971098E-3</v>
      </c>
      <c r="Y7733" t="str">
        <f t="shared" si="602"/>
        <v>1833.70363026906-6702.41587166396i</v>
      </c>
      <c r="Z7733" t="str">
        <f t="shared" si="603"/>
        <v>9.1685181513453-33.5120793583198i</v>
      </c>
      <c r="AA7733">
        <f t="shared" si="604"/>
        <v>34.743649606940728</v>
      </c>
    </row>
    <row r="7734" spans="1:27" x14ac:dyDescent="0.3">
      <c r="A7734">
        <v>1.12541217540186E-2</v>
      </c>
      <c r="B7734">
        <v>5.8996172278764997E-2</v>
      </c>
      <c r="C7734">
        <v>8.3333333333333301E-2</v>
      </c>
      <c r="D7734" s="1">
        <f t="shared" si="600"/>
        <v>6.0059999999999954E-2</v>
      </c>
      <c r="E7734" s="2">
        <v>79.2</v>
      </c>
      <c r="F7734" s="2">
        <f t="shared" si="601"/>
        <v>-1.3823007675795091</v>
      </c>
      <c r="G7734" s="1">
        <v>3E+17</v>
      </c>
      <c r="H7734">
        <v>7.1865335340945302E-2</v>
      </c>
      <c r="I7734">
        <v>1.6313890390983701</v>
      </c>
      <c r="J7734">
        <v>-619.50649705037995</v>
      </c>
      <c r="K7734">
        <v>4102.3871433038403</v>
      </c>
      <c r="L7734">
        <v>-2594.6361376893301</v>
      </c>
      <c r="M7734">
        <v>10500.2822685959</v>
      </c>
      <c r="N7734">
        <v>-2802.89497380991</v>
      </c>
      <c r="O7734">
        <v>-181.184886166616</v>
      </c>
      <c r="P7734" s="1">
        <v>8.7984462746699803E-4</v>
      </c>
      <c r="Q7734" s="1">
        <v>4.0893480961091201E-4</v>
      </c>
      <c r="R7734">
        <v>-2.60631531304028E-3</v>
      </c>
      <c r="S7734">
        <v>1.96687419414602E-3</v>
      </c>
      <c r="T7734">
        <v>2.0621848641119698E-3</v>
      </c>
      <c r="U7734">
        <v>-1.0672313417109699E-3</v>
      </c>
      <c r="V7734">
        <v>11920.171189115101</v>
      </c>
      <c r="W7734">
        <v>7.1733449744376399E-2</v>
      </c>
      <c r="X7734">
        <v>-4.3518514941971098E-3</v>
      </c>
      <c r="Y7734" t="str">
        <f t="shared" si="602"/>
        <v>2432.59405652046-9545.58270564245i</v>
      </c>
      <c r="Z7734" t="str">
        <f t="shared" si="603"/>
        <v>12.1629702826023-47.7279135282122i</v>
      </c>
      <c r="AA7734">
        <f t="shared" si="604"/>
        <v>49.253340758287329</v>
      </c>
    </row>
    <row r="7735" spans="1:27" x14ac:dyDescent="0.3">
      <c r="A7735">
        <v>7.5275140078721299E-3</v>
      </c>
      <c r="B7735">
        <v>5.9586408960947503E-2</v>
      </c>
      <c r="C7735">
        <v>8.3333333333333301E-2</v>
      </c>
      <c r="D7735" s="1">
        <f t="shared" si="600"/>
        <v>6.0059999999999968E-2</v>
      </c>
      <c r="E7735" s="2">
        <v>82.8</v>
      </c>
      <c r="F7735" s="2">
        <f t="shared" si="601"/>
        <v>-1.4451326206513044</v>
      </c>
      <c r="G7735" s="1">
        <v>3E+17</v>
      </c>
      <c r="H7735">
        <v>7.1865335340945302E-2</v>
      </c>
      <c r="I7735">
        <v>1.6313890390983701</v>
      </c>
      <c r="J7735">
        <v>-265.48532268570898</v>
      </c>
      <c r="K7735">
        <v>3569.51292030375</v>
      </c>
      <c r="L7735">
        <v>-2678.2993554435302</v>
      </c>
      <c r="M7735">
        <v>12953.5586993873</v>
      </c>
      <c r="N7735">
        <v>-2608.1651546139101</v>
      </c>
      <c r="O7735">
        <v>691.19331541743304</v>
      </c>
      <c r="P7735" s="1">
        <v>7.0146957502702299E-4</v>
      </c>
      <c r="Q7735" s="1">
        <v>5.0354691490580401E-4</v>
      </c>
      <c r="R7735">
        <v>-2.2651160671758601E-3</v>
      </c>
      <c r="S7735">
        <v>1.7679399766989199E-3</v>
      </c>
      <c r="T7735">
        <v>1.9719546423597198E-3</v>
      </c>
      <c r="U7735" s="1">
        <v>-9.5062192076544405E-4</v>
      </c>
      <c r="V7735">
        <v>13966.3935585977</v>
      </c>
      <c r="W7735">
        <v>7.1733449744376399E-2</v>
      </c>
      <c r="X7735">
        <v>-4.3518514941971098E-3</v>
      </c>
      <c r="Y7735" t="str">
        <f t="shared" si="602"/>
        <v>2623.90603110056-12404.037423451i</v>
      </c>
      <c r="Z7735" t="str">
        <f t="shared" si="603"/>
        <v>13.1195301555028-62.020187117255i</v>
      </c>
      <c r="AA7735">
        <f t="shared" si="604"/>
        <v>63.392631129812479</v>
      </c>
    </row>
    <row r="7736" spans="1:27" x14ac:dyDescent="0.3">
      <c r="A7736">
        <v>3.77119860293057E-3</v>
      </c>
      <c r="B7736">
        <v>5.9941485309402E-2</v>
      </c>
      <c r="C7736">
        <v>8.3333333333333301E-2</v>
      </c>
      <c r="D7736" s="1">
        <f t="shared" si="600"/>
        <v>6.0060000000000009E-2</v>
      </c>
      <c r="E7736" s="2">
        <v>86.4</v>
      </c>
      <c r="F7736" s="2">
        <f t="shared" si="601"/>
        <v>-1.5079644737231006</v>
      </c>
      <c r="G7736" s="1">
        <v>3E+17</v>
      </c>
      <c r="H7736">
        <v>7.1865335340945302E-2</v>
      </c>
      <c r="I7736">
        <v>1.6313890390983701</v>
      </c>
      <c r="J7736">
        <v>-254.695847037466</v>
      </c>
      <c r="K7736">
        <v>2704.2403710090498</v>
      </c>
      <c r="L7736">
        <v>-2692.4503481253701</v>
      </c>
      <c r="M7736">
        <v>14433.7156180855</v>
      </c>
      <c r="N7736">
        <v>-2513.5387596258201</v>
      </c>
      <c r="O7736">
        <v>1345.7093811941299</v>
      </c>
      <c r="P7736" s="1">
        <v>5.6962614655594896E-4</v>
      </c>
      <c r="Q7736" s="1">
        <v>5.4865808529755205E-4</v>
      </c>
      <c r="R7736">
        <v>-1.9163444745062201E-3</v>
      </c>
      <c r="S7736">
        <v>1.55426670364688E-3</v>
      </c>
      <c r="T7736">
        <v>1.78196715521845E-3</v>
      </c>
      <c r="U7736" s="1">
        <v>-7.6462797213169896E-4</v>
      </c>
      <c r="V7736">
        <v>15201.579924940501</v>
      </c>
      <c r="W7736">
        <v>7.1733449744376399E-2</v>
      </c>
      <c r="X7736">
        <v>-4.3518514941971098E-3</v>
      </c>
      <c r="Y7736" t="str">
        <f t="shared" si="602"/>
        <v>2671.14492783768-14235.4333195541i</v>
      </c>
      <c r="Z7736" t="str">
        <f t="shared" si="603"/>
        <v>13.3557246391884-71.1771665977705i</v>
      </c>
      <c r="AA7736">
        <f t="shared" si="604"/>
        <v>72.419364989791248</v>
      </c>
    </row>
    <row r="7737" spans="1:27" x14ac:dyDescent="0.3">
      <c r="A7737" s="1">
        <v>3.6776143378395E-18</v>
      </c>
      <c r="B7737">
        <v>6.0060000000000002E-2</v>
      </c>
      <c r="C7737">
        <v>8.3333333333333301E-2</v>
      </c>
      <c r="D7737" s="1">
        <f t="shared" si="600"/>
        <v>6.0060000000000002E-2</v>
      </c>
      <c r="E7737" s="2">
        <v>90</v>
      </c>
      <c r="F7737" s="2">
        <f t="shared" si="601"/>
        <v>-1.5707963267948966</v>
      </c>
      <c r="G7737" s="1">
        <v>3E+17</v>
      </c>
      <c r="H7737">
        <v>7.1865335340945302E-2</v>
      </c>
      <c r="I7737">
        <v>1.6313890390983701</v>
      </c>
      <c r="J7737">
        <v>-821.24966604308997</v>
      </c>
      <c r="K7737">
        <v>1726.4056729062099</v>
      </c>
      <c r="L7737">
        <v>-2932.1812497255701</v>
      </c>
      <c r="M7737">
        <v>15184.1003555065</v>
      </c>
      <c r="N7737">
        <v>-2504.4622198100401</v>
      </c>
      <c r="O7737">
        <v>1916.75396225194</v>
      </c>
      <c r="P7737" s="1">
        <v>4.79267391096544E-4</v>
      </c>
      <c r="Q7737" s="1">
        <v>5.5204791004646902E-4</v>
      </c>
      <c r="R7737">
        <v>-1.597437319844E-3</v>
      </c>
      <c r="S7737">
        <v>1.3523629204682799E-3</v>
      </c>
      <c r="T7737">
        <v>1.6085184534093101E-3</v>
      </c>
      <c r="U7737" s="1">
        <v>-5.9341329904673496E-4</v>
      </c>
      <c r="V7737">
        <v>15898.295342929599</v>
      </c>
      <c r="W7737">
        <v>7.1733449744376399E-2</v>
      </c>
      <c r="X7737">
        <v>-4.3518514941971098E-3</v>
      </c>
      <c r="Y7737" t="str">
        <f t="shared" si="602"/>
        <v>2932.18124972557-15184.1003555065i</v>
      </c>
      <c r="Z7737" t="str">
        <f t="shared" si="603"/>
        <v>14.6609062486279-75.9205017775325i</v>
      </c>
      <c r="AA7737">
        <f t="shared" si="604"/>
        <v>77.323119195900077</v>
      </c>
    </row>
    <row r="7738" spans="1:27" x14ac:dyDescent="0.3">
      <c r="A7738">
        <v>-3.77119860293056E-3</v>
      </c>
      <c r="B7738">
        <v>5.9941485309402E-2</v>
      </c>
      <c r="C7738">
        <v>8.3333333333333301E-2</v>
      </c>
      <c r="D7738" s="1">
        <f t="shared" si="600"/>
        <v>6.0060000000000009E-2</v>
      </c>
      <c r="E7738" s="2">
        <v>93.6</v>
      </c>
      <c r="F7738" s="2">
        <f t="shared" si="601"/>
        <v>1.5079644737231008</v>
      </c>
      <c r="G7738" s="1">
        <v>3E+17</v>
      </c>
      <c r="H7738">
        <v>7.1865335340945302E-2</v>
      </c>
      <c r="I7738">
        <v>1.6313890390983701</v>
      </c>
      <c r="J7738">
        <v>-922.43046164399198</v>
      </c>
      <c r="K7738">
        <v>899.43924732553103</v>
      </c>
      <c r="L7738">
        <v>-3110.2004243899701</v>
      </c>
      <c r="M7738">
        <v>15065.0063069189</v>
      </c>
      <c r="N7738">
        <v>-2525.7141184980201</v>
      </c>
      <c r="O7738">
        <v>2264.1206511026899</v>
      </c>
      <c r="P7738" s="1">
        <v>4.1820054017247899E-4</v>
      </c>
      <c r="Q7738" s="1">
        <v>5.2712306342654397E-4</v>
      </c>
      <c r="R7738">
        <v>-1.32203745996063E-3</v>
      </c>
      <c r="S7738">
        <v>1.17300910121012E-3</v>
      </c>
      <c r="T7738">
        <v>1.39559747571326E-3</v>
      </c>
      <c r="U7738" s="1">
        <v>-3.9778409602914399E-4</v>
      </c>
      <c r="V7738">
        <v>15804.8443445265</v>
      </c>
      <c r="W7738">
        <v>7.1733449744376399E-2</v>
      </c>
      <c r="X7738">
        <v>-4.3518514941971098E-3</v>
      </c>
      <c r="Y7738" t="str">
        <f t="shared" si="602"/>
        <v>3161.98304222643-15091.7552158701i</v>
      </c>
      <c r="Z7738" t="str">
        <f t="shared" si="603"/>
        <v>15.8099152111322-75.4587760793505i</v>
      </c>
      <c r="AA7738">
        <f t="shared" si="604"/>
        <v>77.097213350268049</v>
      </c>
    </row>
    <row r="7739" spans="1:27" x14ac:dyDescent="0.3">
      <c r="A7739">
        <v>-7.52751400787211E-3</v>
      </c>
      <c r="B7739">
        <v>5.9586408960947503E-2</v>
      </c>
      <c r="C7739">
        <v>8.3333333333333301E-2</v>
      </c>
      <c r="D7739" s="1">
        <f t="shared" si="600"/>
        <v>6.0059999999999961E-2</v>
      </c>
      <c r="E7739" s="2">
        <v>97.2</v>
      </c>
      <c r="F7739" s="2">
        <f t="shared" si="601"/>
        <v>1.4451326206513049</v>
      </c>
      <c r="G7739" s="1">
        <v>3E+17</v>
      </c>
      <c r="H7739">
        <v>7.1865335340945302E-2</v>
      </c>
      <c r="I7739">
        <v>1.6313890390983701</v>
      </c>
      <c r="J7739">
        <v>-1470.8824052211201</v>
      </c>
      <c r="K7739">
        <v>-160.36660716997301</v>
      </c>
      <c r="L7739">
        <v>-3169.7232509278801</v>
      </c>
      <c r="M7739">
        <v>14414.8639373449</v>
      </c>
      <c r="N7739">
        <v>-2596.7978212512799</v>
      </c>
      <c r="O7739">
        <v>2469.0799610540698</v>
      </c>
      <c r="P7739" s="1">
        <v>3.71733231759415E-4</v>
      </c>
      <c r="Q7739" s="1">
        <v>4.8971904837681298E-4</v>
      </c>
      <c r="R7739">
        <v>-1.0788044278191699E-3</v>
      </c>
      <c r="S7739">
        <v>1.0086385644801101E-3</v>
      </c>
      <c r="T7739">
        <v>1.20036242653055E-3</v>
      </c>
      <c r="U7739" s="1">
        <v>-2.1721362800755599E-4</v>
      </c>
      <c r="V7739">
        <v>15259.894334393601</v>
      </c>
      <c r="W7739">
        <v>7.1733449744376399E-2</v>
      </c>
      <c r="X7739">
        <v>-4.3518514941971098E-3</v>
      </c>
      <c r="Y7739" t="str">
        <f t="shared" si="602"/>
        <v>3329.07948438307-14281.0991642555i</v>
      </c>
      <c r="Z7739" t="str">
        <f t="shared" si="603"/>
        <v>16.6453974219154-71.4054958212775i</v>
      </c>
      <c r="AA7739">
        <f t="shared" si="604"/>
        <v>73.319943322509374</v>
      </c>
    </row>
    <row r="7740" spans="1:27" x14ac:dyDescent="0.3">
      <c r="A7740">
        <v>-1.12541217540186E-2</v>
      </c>
      <c r="B7740">
        <v>5.8996172278764997E-2</v>
      </c>
      <c r="C7740">
        <v>8.3333333333333301E-2</v>
      </c>
      <c r="D7740" s="1">
        <f t="shared" si="600"/>
        <v>6.0059999999999954E-2</v>
      </c>
      <c r="E7740" s="2">
        <v>100.8</v>
      </c>
      <c r="F7740" s="2">
        <f t="shared" si="601"/>
        <v>1.3823007675795091</v>
      </c>
      <c r="G7740" s="1">
        <v>3E+17</v>
      </c>
      <c r="H7740">
        <v>7.1865335340945302E-2</v>
      </c>
      <c r="I7740">
        <v>1.6313890390983701</v>
      </c>
      <c r="J7740">
        <v>-2019.74114412057</v>
      </c>
      <c r="K7740">
        <v>-1012.38765842058</v>
      </c>
      <c r="L7740">
        <v>-3294.49404953061</v>
      </c>
      <c r="M7740">
        <v>12626.9823109633</v>
      </c>
      <c r="N7740">
        <v>-2673.2627731849002</v>
      </c>
      <c r="O7740">
        <v>2355.9670984136701</v>
      </c>
      <c r="P7740" s="1">
        <v>3.2865192347067201E-4</v>
      </c>
      <c r="Q7740" s="1">
        <v>4.5121336035388199E-4</v>
      </c>
      <c r="R7740" s="1">
        <v>-8.5371619227348199E-4</v>
      </c>
      <c r="S7740" s="1">
        <v>8.5325442162429105E-4</v>
      </c>
      <c r="T7740" s="1">
        <v>9.7297636738032599E-4</v>
      </c>
      <c r="U7740" s="1">
        <v>-2.65130233987083E-5</v>
      </c>
      <c r="V7740">
        <v>13714.793881325901</v>
      </c>
      <c r="W7740">
        <v>7.1733449744376399E-2</v>
      </c>
      <c r="X7740">
        <v>-4.3518514941971098E-3</v>
      </c>
      <c r="Y7740" t="str">
        <f t="shared" si="602"/>
        <v>3614.60125316364-12213.6212089307i</v>
      </c>
      <c r="Z7740" t="str">
        <f t="shared" si="603"/>
        <v>18.0730062658182-61.0681060446535i</v>
      </c>
      <c r="AA7740">
        <f t="shared" si="604"/>
        <v>63.686318243130906</v>
      </c>
    </row>
    <row r="7741" spans="1:27" x14ac:dyDescent="0.3">
      <c r="A7741">
        <v>-1.49363146231212E-2</v>
      </c>
      <c r="B7741">
        <v>5.8173104657385601E-2</v>
      </c>
      <c r="C7741">
        <v>8.3333333333333301E-2</v>
      </c>
      <c r="D7741" s="1">
        <f t="shared" si="600"/>
        <v>6.0060000000000016E-2</v>
      </c>
      <c r="E7741" s="2">
        <v>104.4</v>
      </c>
      <c r="F7741" s="2">
        <f t="shared" si="601"/>
        <v>1.319468914507713</v>
      </c>
      <c r="G7741" s="1">
        <v>3E+17</v>
      </c>
      <c r="H7741">
        <v>7.1865335340945302E-2</v>
      </c>
      <c r="I7741">
        <v>1.6313890390983701</v>
      </c>
      <c r="J7741">
        <v>-2979.37355653133</v>
      </c>
      <c r="K7741">
        <v>-2025.4840394642799</v>
      </c>
      <c r="L7741">
        <v>-3594.02624612103</v>
      </c>
      <c r="M7741">
        <v>10598.518489427701</v>
      </c>
      <c r="N7741">
        <v>-2646.7802141044699</v>
      </c>
      <c r="O7741">
        <v>2158.3941679824702</v>
      </c>
      <c r="P7741" s="1">
        <v>2.8858759715273197E-4</v>
      </c>
      <c r="Q7741" s="1">
        <v>4.1153201222855399E-4</v>
      </c>
      <c r="R7741" s="1">
        <v>-6.5593555871417699E-4</v>
      </c>
      <c r="S7741" s="1">
        <v>7.0900907094736498E-4</v>
      </c>
      <c r="T7741" s="1">
        <v>7.6524987563435102E-4</v>
      </c>
      <c r="U7741" s="1">
        <v>1.4520149523353701E-4</v>
      </c>
      <c r="V7741">
        <v>12242.9155881345</v>
      </c>
      <c r="W7741">
        <v>7.1733449744376399E-2</v>
      </c>
      <c r="X7741">
        <v>-4.3518514941971098E-3</v>
      </c>
      <c r="Y7741" t="str">
        <f t="shared" si="602"/>
        <v>4222.0533762429-9761.82914454151i</v>
      </c>
      <c r="Z7741" t="str">
        <f t="shared" si="603"/>
        <v>21.1102668812145-48.8091457227076i</v>
      </c>
      <c r="AA7741">
        <f t="shared" si="604"/>
        <v>53.178718243077348</v>
      </c>
    </row>
    <row r="7742" spans="1:27" x14ac:dyDescent="0.3">
      <c r="A7742">
        <v>-1.8559560682159301E-2</v>
      </c>
      <c r="B7742">
        <v>5.7120454368686902E-2</v>
      </c>
      <c r="C7742">
        <v>8.3333333333333301E-2</v>
      </c>
      <c r="D7742" s="1">
        <f t="shared" si="600"/>
        <v>6.0059999999999961E-2</v>
      </c>
      <c r="E7742" s="2">
        <v>108</v>
      </c>
      <c r="F7742" s="2">
        <f t="shared" si="601"/>
        <v>1.2566370614359179</v>
      </c>
      <c r="G7742" s="1">
        <v>3E+17</v>
      </c>
      <c r="H7742">
        <v>7.1865335340945302E-2</v>
      </c>
      <c r="I7742">
        <v>1.6313890390983701</v>
      </c>
      <c r="J7742">
        <v>-3272.3049362275401</v>
      </c>
      <c r="K7742">
        <v>-2553.1591030108598</v>
      </c>
      <c r="L7742">
        <v>-4042.9407967425</v>
      </c>
      <c r="M7742">
        <v>8439.7286888135695</v>
      </c>
      <c r="N7742">
        <v>-2751.2463878420099</v>
      </c>
      <c r="O7742">
        <v>1806.44974369951</v>
      </c>
      <c r="P7742" s="1">
        <v>2.52620918638286E-4</v>
      </c>
      <c r="Q7742" s="1">
        <v>3.7421066681211798E-4</v>
      </c>
      <c r="R7742" s="1">
        <v>-4.8469088741557898E-4</v>
      </c>
      <c r="S7742" s="1">
        <v>5.8412047711870895E-4</v>
      </c>
      <c r="T7742" s="1">
        <v>5.3875169277422803E-4</v>
      </c>
      <c r="U7742" s="1">
        <v>3.2530310100853897E-4</v>
      </c>
      <c r="V7742">
        <v>10753.306886294</v>
      </c>
      <c r="W7742">
        <v>7.1733449744376399E-2</v>
      </c>
      <c r="X7742">
        <v>-4.3518514941971098E-3</v>
      </c>
      <c r="Y7742" t="str">
        <f t="shared" si="602"/>
        <v>4856.26302580882-7237.68941308585i</v>
      </c>
      <c r="Z7742" t="str">
        <f t="shared" si="603"/>
        <v>24.2813151290441-36.1884470654293i</v>
      </c>
      <c r="AA7742">
        <f t="shared" si="604"/>
        <v>43.579650817822348</v>
      </c>
    </row>
    <row r="7743" spans="1:27" x14ac:dyDescent="0.3">
      <c r="A7743">
        <v>-2.2109560634241701E-2</v>
      </c>
      <c r="B7743">
        <v>5.5842375742448401E-2</v>
      </c>
      <c r="C7743">
        <v>8.3333333333333301E-2</v>
      </c>
      <c r="D7743" s="1">
        <f t="shared" si="600"/>
        <v>6.0060000000000002E-2</v>
      </c>
      <c r="E7743" s="2">
        <v>111.6</v>
      </c>
      <c r="F7743" s="2">
        <f t="shared" si="601"/>
        <v>1.1938052083641224</v>
      </c>
      <c r="G7743" s="1">
        <v>3E+17</v>
      </c>
      <c r="H7743">
        <v>7.1865335340945302E-2</v>
      </c>
      <c r="I7743">
        <v>1.6313890390983701</v>
      </c>
      <c r="J7743">
        <v>-3516.45813020375</v>
      </c>
      <c r="K7743">
        <v>-3201.3519143424501</v>
      </c>
      <c r="L7743">
        <v>-4411.9942722324204</v>
      </c>
      <c r="M7743">
        <v>7307.3131366139796</v>
      </c>
      <c r="N7743">
        <v>-2648.86502766492</v>
      </c>
      <c r="O7743">
        <v>1536.70655427577</v>
      </c>
      <c r="P7743" s="1">
        <v>2.0893583845733399E-4</v>
      </c>
      <c r="Q7743" s="1">
        <v>3.4359393088209298E-4</v>
      </c>
      <c r="R7743" s="1">
        <v>-3.2093916356692201E-4</v>
      </c>
      <c r="S7743" s="1">
        <v>4.6021481390243798E-4</v>
      </c>
      <c r="T7743" s="1">
        <v>3.2647703417406103E-4</v>
      </c>
      <c r="U7743" s="1">
        <v>4.8675124482203699E-4</v>
      </c>
      <c r="V7743">
        <v>10239.8536886238</v>
      </c>
      <c r="W7743">
        <v>7.1733449744376399E-2</v>
      </c>
      <c r="X7743">
        <v>-4.3518514941971098E-3</v>
      </c>
      <c r="Y7743" t="str">
        <f t="shared" si="602"/>
        <v>5396.663106411-5615.67168799245i</v>
      </c>
      <c r="Z7743" t="str">
        <f t="shared" si="603"/>
        <v>26.983315532055-28.0783584399622i</v>
      </c>
      <c r="AA7743">
        <f t="shared" si="604"/>
        <v>38.94218188270191</v>
      </c>
    </row>
    <row r="7744" spans="1:27" x14ac:dyDescent="0.3">
      <c r="A7744">
        <v>-2.5572304251398299E-2</v>
      </c>
      <c r="B7744">
        <v>5.4343912771109101E-2</v>
      </c>
      <c r="C7744">
        <v>8.3333333333333301E-2</v>
      </c>
      <c r="D7744" s="1">
        <f t="shared" si="600"/>
        <v>6.0059999999999988E-2</v>
      </c>
      <c r="E7744" s="2">
        <v>115.2</v>
      </c>
      <c r="F7744" s="2">
        <f t="shared" si="601"/>
        <v>1.1309733552923249</v>
      </c>
      <c r="G7744" s="1">
        <v>3E+17</v>
      </c>
      <c r="H7744">
        <v>7.1865335340945302E-2</v>
      </c>
      <c r="I7744">
        <v>1.6313890390983701</v>
      </c>
      <c r="J7744">
        <v>-4056.4729615515898</v>
      </c>
      <c r="K7744">
        <v>-3707.6261754070101</v>
      </c>
      <c r="L7744">
        <v>-5101.0771616072998</v>
      </c>
      <c r="M7744">
        <v>6295.9283632936804</v>
      </c>
      <c r="N7744">
        <v>-2540.6935029502001</v>
      </c>
      <c r="O7744">
        <v>1322.8068282361</v>
      </c>
      <c r="P7744" s="1">
        <v>1.67933763128829E-4</v>
      </c>
      <c r="Q7744" s="1">
        <v>3.1498955102795401E-4</v>
      </c>
      <c r="R7744" s="1">
        <v>-1.75606100598994E-4</v>
      </c>
      <c r="S7744" s="1">
        <v>3.4970854445050102E-4</v>
      </c>
      <c r="T7744" s="1">
        <v>1.02490295135182E-4</v>
      </c>
      <c r="U7744" s="1">
        <v>6.5413364404218405E-4</v>
      </c>
      <c r="V7744">
        <v>10201.2797378329</v>
      </c>
      <c r="W7744">
        <v>7.1733449744376399E-2</v>
      </c>
      <c r="X7744">
        <v>-4.3518514941971098E-3</v>
      </c>
      <c r="Y7744" t="str">
        <f t="shared" si="602"/>
        <v>6342.75479636117-4118.09585714331i</v>
      </c>
      <c r="Z7744" t="str">
        <f t="shared" si="603"/>
        <v>31.7137739818058-20.5904792857166i</v>
      </c>
      <c r="AA7744">
        <f t="shared" si="604"/>
        <v>37.811787809948726</v>
      </c>
    </row>
    <row r="7745" spans="1:27" x14ac:dyDescent="0.3">
      <c r="A7745">
        <v>-2.8934125666549002E-2</v>
      </c>
      <c r="B7745">
        <v>5.2630979203434403E-2</v>
      </c>
      <c r="C7745">
        <v>8.3333333333333301E-2</v>
      </c>
      <c r="D7745" s="1">
        <f t="shared" si="600"/>
        <v>6.0059999999999954E-2</v>
      </c>
      <c r="E7745" s="2">
        <v>118.8</v>
      </c>
      <c r="F7745" s="2">
        <f t="shared" si="601"/>
        <v>1.0681415022205296</v>
      </c>
      <c r="G7745" s="1">
        <v>3E+17</v>
      </c>
      <c r="H7745">
        <v>7.1865335340945302E-2</v>
      </c>
      <c r="I7745">
        <v>1.6313890390983701</v>
      </c>
      <c r="J7745">
        <v>-4370.0040959689704</v>
      </c>
      <c r="K7745">
        <v>-4215.5150776704504</v>
      </c>
      <c r="L7745">
        <v>-6374.96861354455</v>
      </c>
      <c r="M7745">
        <v>5951.7113121488301</v>
      </c>
      <c r="N7745">
        <v>-2728.5814840160901</v>
      </c>
      <c r="O7745">
        <v>1230.9656028516899</v>
      </c>
      <c r="P7745" s="1">
        <v>1.09544306841159E-4</v>
      </c>
      <c r="Q7745" s="1">
        <v>2.9654475312313101E-4</v>
      </c>
      <c r="R7745" s="1">
        <v>-3.5333141040687703E-5</v>
      </c>
      <c r="S7745" s="1">
        <v>2.4128441747538399E-4</v>
      </c>
      <c r="T7745" s="1">
        <v>-1.1072530760107E-4</v>
      </c>
      <c r="U7745" s="1">
        <v>8.0557613838621201E-4</v>
      </c>
      <c r="V7745">
        <v>11040.4270191877</v>
      </c>
      <c r="W7745">
        <v>7.1733449744376399E-2</v>
      </c>
      <c r="X7745">
        <v>-4.3518514941971098E-3</v>
      </c>
      <c r="Y7745" t="str">
        <f t="shared" si="602"/>
        <v>7691.69311019166-3184.68450362973i</v>
      </c>
      <c r="Z7745" t="str">
        <f t="shared" si="603"/>
        <v>38.4584655509583-15.9234225181486i</v>
      </c>
      <c r="AA7745">
        <f t="shared" si="604"/>
        <v>41.624619604576914</v>
      </c>
    </row>
    <row r="7746" spans="1:27" x14ac:dyDescent="0.3">
      <c r="A7746">
        <v>-3.2181757306438602E-2</v>
      </c>
      <c r="B7746">
        <v>5.0710335205650998E-2</v>
      </c>
      <c r="C7746">
        <v>8.3333333333333301E-2</v>
      </c>
      <c r="D7746" s="1">
        <f t="shared" si="600"/>
        <v>6.0060000000000009E-2</v>
      </c>
      <c r="E7746" s="2">
        <v>122.4</v>
      </c>
      <c r="F7746" s="2">
        <f t="shared" si="601"/>
        <v>1.0053096491487326</v>
      </c>
      <c r="G7746" s="1">
        <v>3E+17</v>
      </c>
      <c r="H7746">
        <v>7.1865335340945302E-2</v>
      </c>
      <c r="I7746">
        <v>1.6313890390983701</v>
      </c>
      <c r="J7746">
        <v>-4331.6139475448999</v>
      </c>
      <c r="K7746">
        <v>-4338.3008619066704</v>
      </c>
      <c r="L7746">
        <v>-7154.0593221114696</v>
      </c>
      <c r="M7746">
        <v>5423.9322555223298</v>
      </c>
      <c r="N7746">
        <v>-2885.18751408568</v>
      </c>
      <c r="O7746">
        <v>1323.16449215497</v>
      </c>
      <c r="P7746" s="1">
        <v>4.5518283457276599E-5</v>
      </c>
      <c r="Q7746" s="1">
        <v>2.8146007682573E-4</v>
      </c>
      <c r="R7746" s="1">
        <v>9.2836354685999202E-5</v>
      </c>
      <c r="S7746" s="1">
        <v>1.3453267283307699E-4</v>
      </c>
      <c r="T7746" s="1">
        <v>-3.2678537967832698E-4</v>
      </c>
      <c r="U7746" s="1">
        <v>9.5931279929362199E-4</v>
      </c>
      <c r="V7746">
        <v>11325.122998029899</v>
      </c>
      <c r="W7746">
        <v>7.1733449744376399E-2</v>
      </c>
      <c r="X7746">
        <v>-4.3518514941971098E-3</v>
      </c>
      <c r="Y7746" t="str">
        <f t="shared" si="602"/>
        <v>8361.36688495603-2254.99962287856i</v>
      </c>
      <c r="Z7746" t="str">
        <f t="shared" si="603"/>
        <v>41.8068344247802-11.2749981143928i</v>
      </c>
      <c r="AA7746">
        <f t="shared" si="604"/>
        <v>43.300542572819431</v>
      </c>
    </row>
    <row r="7747" spans="1:27" x14ac:dyDescent="0.3">
      <c r="A7747">
        <v>-3.53023822526859E-2</v>
      </c>
      <c r="B7747">
        <v>4.8589560682159402E-2</v>
      </c>
      <c r="C7747">
        <v>8.3333333333333301E-2</v>
      </c>
      <c r="D7747" s="1">
        <f t="shared" si="600"/>
        <v>6.006000000000003E-2</v>
      </c>
      <c r="E7747" s="2">
        <v>126</v>
      </c>
      <c r="F7747" s="2">
        <f t="shared" si="601"/>
        <v>0.94247779607693905</v>
      </c>
      <c r="G7747" s="1">
        <v>3E+17</v>
      </c>
      <c r="H7747">
        <v>7.1865335340945302E-2</v>
      </c>
      <c r="I7747">
        <v>1.6313890390983701</v>
      </c>
      <c r="J7747">
        <v>-3738.9004108579502</v>
      </c>
      <c r="K7747">
        <v>-4013.8767255115699</v>
      </c>
      <c r="L7747">
        <v>-7503.16549537624</v>
      </c>
      <c r="M7747">
        <v>4953.0996486824397</v>
      </c>
      <c r="N7747">
        <v>-2780.3491447064198</v>
      </c>
      <c r="O7747">
        <v>1457.98755789959</v>
      </c>
      <c r="P7747" s="1">
        <v>-3.3460482809462401E-5</v>
      </c>
      <c r="Q7747" s="1">
        <v>2.7929415343229001E-4</v>
      </c>
      <c r="R7747" s="1">
        <v>2.0833702732302601E-4</v>
      </c>
      <c r="S7747" s="1">
        <v>3.9769706303586803E-5</v>
      </c>
      <c r="T7747" s="1">
        <v>-5.4468507369763496E-4</v>
      </c>
      <c r="U7747">
        <v>1.1031538898328001E-3</v>
      </c>
      <c r="V7747">
        <v>10989.8744449679</v>
      </c>
      <c r="W7747">
        <v>7.1733449744376399E-2</v>
      </c>
      <c r="X7747">
        <v>-4.3518514941971098E-3</v>
      </c>
      <c r="Y7747" t="str">
        <f t="shared" si="602"/>
        <v>8267.85891865967-1647.84424684098i</v>
      </c>
      <c r="Z7747" t="str">
        <f t="shared" si="603"/>
        <v>41.3392945932983-8.2392212342049i</v>
      </c>
      <c r="AA7747">
        <f t="shared" si="604"/>
        <v>42.152367003736281</v>
      </c>
    </row>
    <row r="7748" spans="1:27" x14ac:dyDescent="0.3">
      <c r="A7748">
        <v>-3.8283684824306302E-2</v>
      </c>
      <c r="B7748">
        <v>4.6277025361113902E-2</v>
      </c>
      <c r="C7748">
        <v>8.3333333333333301E-2</v>
      </c>
      <c r="D7748" s="1">
        <f t="shared" si="600"/>
        <v>6.0060000000000002E-2</v>
      </c>
      <c r="E7748" s="2">
        <v>129.6</v>
      </c>
      <c r="F7748" s="2">
        <f t="shared" si="601"/>
        <v>0.87964594300514209</v>
      </c>
      <c r="G7748" s="1">
        <v>3E+17</v>
      </c>
      <c r="H7748">
        <v>7.1865335340945302E-2</v>
      </c>
      <c r="I7748">
        <v>1.6313890390983701</v>
      </c>
      <c r="J7748">
        <v>-3051.6779387382999</v>
      </c>
      <c r="K7748">
        <v>-3966.7272683864198</v>
      </c>
      <c r="L7748">
        <v>-7403.5323266742198</v>
      </c>
      <c r="M7748">
        <v>4484.1379676295901</v>
      </c>
      <c r="N7748">
        <v>-2765.0573903680402</v>
      </c>
      <c r="O7748">
        <v>1615.6552142852499</v>
      </c>
      <c r="P7748" s="1">
        <v>-1.24047760795664E-4</v>
      </c>
      <c r="Q7748" s="1">
        <v>2.8280573518549599E-4</v>
      </c>
      <c r="R7748" s="1">
        <v>3.13663385186365E-4</v>
      </c>
      <c r="S7748" s="1">
        <v>-5.7780013144813897E-5</v>
      </c>
      <c r="T7748" s="1">
        <v>-7.5423545588150195E-4</v>
      </c>
      <c r="U7748">
        <v>1.2425593768995401E-3</v>
      </c>
      <c r="V7748">
        <v>10498.7300104282</v>
      </c>
      <c r="W7748">
        <v>7.1733449744376399E-2</v>
      </c>
      <c r="X7748">
        <v>-4.3518514941971098E-3</v>
      </c>
      <c r="Y7748" t="str">
        <f t="shared" si="602"/>
        <v>7649.73242815976-926.60056483252i</v>
      </c>
      <c r="Z7748" t="str">
        <f t="shared" si="603"/>
        <v>38.2486621407988-4.6330028241626i</v>
      </c>
      <c r="AA7748">
        <f t="shared" si="604"/>
        <v>38.528234721171359</v>
      </c>
    </row>
    <row r="7749" spans="1:27" x14ac:dyDescent="0.3">
      <c r="A7749">
        <v>-4.1113899182077002E-2</v>
      </c>
      <c r="B7749">
        <v>4.3781855762929998E-2</v>
      </c>
      <c r="C7749">
        <v>8.3333333333333301E-2</v>
      </c>
      <c r="D7749" s="1">
        <f t="shared" si="600"/>
        <v>6.0059999999999988E-2</v>
      </c>
      <c r="E7749" s="2">
        <v>133.19999999999999</v>
      </c>
      <c r="F7749" s="2">
        <f t="shared" si="601"/>
        <v>0.81681408993334703</v>
      </c>
      <c r="G7749" s="1">
        <v>3E+17</v>
      </c>
      <c r="H7749">
        <v>7.1865335340945302E-2</v>
      </c>
      <c r="I7749">
        <v>1.6313890390983701</v>
      </c>
      <c r="J7749">
        <v>-2713.5341105683101</v>
      </c>
      <c r="K7749">
        <v>-4035.7306541420398</v>
      </c>
      <c r="L7749">
        <v>-7625.4141856931801</v>
      </c>
      <c r="M7749">
        <v>3766.60866858182</v>
      </c>
      <c r="N7749">
        <v>-2634.76751660215</v>
      </c>
      <c r="O7749">
        <v>1799.3523601496699</v>
      </c>
      <c r="P7749" s="1">
        <v>-2.3154435470943601E-4</v>
      </c>
      <c r="Q7749" s="1">
        <v>3.0224469538994801E-4</v>
      </c>
      <c r="R7749" s="1">
        <v>4.0322616615945698E-4</v>
      </c>
      <c r="S7749" s="1">
        <v>-1.5103495922920399E-4</v>
      </c>
      <c r="T7749" s="1">
        <v>-9.6706220874346997E-4</v>
      </c>
      <c r="U7749">
        <v>1.3850251954940101E-3</v>
      </c>
      <c r="V7749">
        <v>10303.608126773999</v>
      </c>
      <c r="W7749">
        <v>7.1733449744376399E-2</v>
      </c>
      <c r="X7749">
        <v>-4.3518514941971098E-3</v>
      </c>
      <c r="Y7749" t="str">
        <f t="shared" si="602"/>
        <v>7416.22963469283+16.9081884309498i</v>
      </c>
      <c r="Z7749" t="str">
        <f t="shared" si="603"/>
        <v>37.0811481734642+0.084540942154749i</v>
      </c>
      <c r="AA7749">
        <f t="shared" si="604"/>
        <v>37.081244545366971</v>
      </c>
    </row>
    <row r="7750" spans="1:27" x14ac:dyDescent="0.3">
      <c r="A7750">
        <v>-4.3781855762929998E-2</v>
      </c>
      <c r="B7750">
        <v>4.1113899182077099E-2</v>
      </c>
      <c r="C7750">
        <v>8.3333333333333301E-2</v>
      </c>
      <c r="D7750" s="1">
        <f t="shared" si="600"/>
        <v>6.0060000000000051E-2</v>
      </c>
      <c r="E7750" s="2">
        <v>136.80000000000001</v>
      </c>
      <c r="F7750" s="2">
        <f t="shared" si="601"/>
        <v>0.75398223686155086</v>
      </c>
      <c r="G7750" s="1">
        <v>3E+17</v>
      </c>
      <c r="H7750">
        <v>7.1865335340945302E-2</v>
      </c>
      <c r="I7750">
        <v>1.6313890390983701</v>
      </c>
      <c r="J7750">
        <v>-2333.0228331859198</v>
      </c>
      <c r="K7750">
        <v>-4064.0500502487798</v>
      </c>
      <c r="L7750">
        <v>-7635.2594386885003</v>
      </c>
      <c r="M7750">
        <v>2994.5039917292802</v>
      </c>
      <c r="N7750">
        <v>-2405.3719413056301</v>
      </c>
      <c r="O7750">
        <v>1916.6623222247299</v>
      </c>
      <c r="P7750" s="1">
        <v>-3.4608377590765601E-4</v>
      </c>
      <c r="Q7750" s="1">
        <v>3.2625728823135799E-4</v>
      </c>
      <c r="R7750" s="1">
        <v>4.7338107196076698E-4</v>
      </c>
      <c r="S7750" s="1">
        <v>-2.3742118327703101E-4</v>
      </c>
      <c r="T7750">
        <v>-1.17639994241116E-3</v>
      </c>
      <c r="U7750">
        <v>1.52101364229544E-3</v>
      </c>
      <c r="V7750">
        <v>9933.9391903270098</v>
      </c>
      <c r="W7750">
        <v>7.1733449744376399E-2</v>
      </c>
      <c r="X7750">
        <v>-4.3518514941971202E-3</v>
      </c>
      <c r="Y7750" t="str">
        <f t="shared" si="602"/>
        <v>6927.39520421927+912.68594567159i</v>
      </c>
      <c r="Z7750" t="str">
        <f t="shared" si="603"/>
        <v>34.6369760210964+4.56342972835795i</v>
      </c>
      <c r="AA7750">
        <f t="shared" si="604"/>
        <v>34.936299156774865</v>
      </c>
    </row>
    <row r="7751" spans="1:27" x14ac:dyDescent="0.3">
      <c r="A7751">
        <v>-4.6277025361113902E-2</v>
      </c>
      <c r="B7751">
        <v>3.8283684824306302E-2</v>
      </c>
      <c r="C7751">
        <v>8.3333333333333301E-2</v>
      </c>
      <c r="D7751" s="1">
        <f t="shared" si="600"/>
        <v>6.0060000000000002E-2</v>
      </c>
      <c r="E7751" s="2">
        <v>140.4</v>
      </c>
      <c r="F7751" s="2">
        <f t="shared" si="601"/>
        <v>0.69115038378975446</v>
      </c>
      <c r="G7751" s="1">
        <v>3E+17</v>
      </c>
      <c r="H7751">
        <v>7.1865335340945302E-2</v>
      </c>
      <c r="I7751">
        <v>1.6313890390983701</v>
      </c>
      <c r="J7751">
        <v>-2209.2106865517699</v>
      </c>
      <c r="K7751">
        <v>-3777.0959352667601</v>
      </c>
      <c r="L7751">
        <v>-8005.5874074201402</v>
      </c>
      <c r="M7751">
        <v>2326.8998086635002</v>
      </c>
      <c r="N7751">
        <v>-2282.7688867253</v>
      </c>
      <c r="O7751">
        <v>1956.85663878836</v>
      </c>
      <c r="P7751" s="1">
        <v>-4.74834662928243E-4</v>
      </c>
      <c r="Q7751" s="1">
        <v>3.6834043394520902E-4</v>
      </c>
      <c r="R7751" s="1">
        <v>5.2635309454847096E-4</v>
      </c>
      <c r="S7751" s="1">
        <v>-3.1645496323001499E-4</v>
      </c>
      <c r="T7751">
        <v>-1.37028399747991E-3</v>
      </c>
      <c r="U7751">
        <v>1.63824746573519E-3</v>
      </c>
      <c r="V7751">
        <v>9883.8899080350293</v>
      </c>
      <c r="W7751">
        <v>7.1733449744376399E-2</v>
      </c>
      <c r="X7751">
        <v>-4.3518514941971098E-3</v>
      </c>
      <c r="Y7751" t="str">
        <f t="shared" si="602"/>
        <v>6805.17955558954+1427.08067757389i</v>
      </c>
      <c r="Z7751" t="str">
        <f t="shared" si="603"/>
        <v>34.0258977779477+7.13540338786945i</v>
      </c>
      <c r="AA7751">
        <f t="shared" si="604"/>
        <v>34.766013592342809</v>
      </c>
    </row>
    <row r="7752" spans="1:27" x14ac:dyDescent="0.3">
      <c r="A7752">
        <v>-4.8589560682159298E-2</v>
      </c>
      <c r="B7752">
        <v>3.53023822526859E-2</v>
      </c>
      <c r="C7752">
        <v>8.3333333333333301E-2</v>
      </c>
      <c r="D7752" s="1">
        <f t="shared" si="600"/>
        <v>6.005999999999994E-2</v>
      </c>
      <c r="E7752" s="2">
        <v>144</v>
      </c>
      <c r="F7752" s="2">
        <f t="shared" si="601"/>
        <v>0.62831853071795862</v>
      </c>
      <c r="G7752" s="1">
        <v>3E+17</v>
      </c>
      <c r="H7752">
        <v>7.1865335340945302E-2</v>
      </c>
      <c r="I7752">
        <v>1.6313890390983701</v>
      </c>
      <c r="J7752">
        <v>-1690.99691045397</v>
      </c>
      <c r="K7752">
        <v>-3401.7576694142899</v>
      </c>
      <c r="L7752">
        <v>-7848.9346692536601</v>
      </c>
      <c r="M7752">
        <v>1764.0857994390201</v>
      </c>
      <c r="N7752">
        <v>-2301.22351622818</v>
      </c>
      <c r="O7752">
        <v>2037.53783403852</v>
      </c>
      <c r="P7752" s="1">
        <v>-6.1180484460391401E-4</v>
      </c>
      <c r="Q7752" s="1">
        <v>4.1912204863367301E-4</v>
      </c>
      <c r="R7752" s="1">
        <v>5.5931273991610502E-4</v>
      </c>
      <c r="S7752" s="1">
        <v>-3.8855230603944299E-4</v>
      </c>
      <c r="T7752">
        <v>-1.5647690654389901E-3</v>
      </c>
      <c r="U7752">
        <v>1.7575126386705001E-3</v>
      </c>
      <c r="V7752">
        <v>9412.5655397111805</v>
      </c>
      <c r="W7752">
        <v>7.1733449744376399E-2</v>
      </c>
      <c r="X7752">
        <v>-4.3518514941971098E-3</v>
      </c>
      <c r="Y7752" t="str">
        <f t="shared" si="602"/>
        <v>5981.53328278719+1715.17614861264i</v>
      </c>
      <c r="Z7752" t="str">
        <f t="shared" si="603"/>
        <v>29.9076664139359+8.5758807430632i</v>
      </c>
      <c r="AA7752">
        <f t="shared" si="604"/>
        <v>31.112927230437695</v>
      </c>
    </row>
    <row r="7753" spans="1:27" x14ac:dyDescent="0.3">
      <c r="A7753">
        <v>-5.0710335205650998E-2</v>
      </c>
      <c r="B7753">
        <v>3.2181757306438602E-2</v>
      </c>
      <c r="C7753">
        <v>8.3333333333333301E-2</v>
      </c>
      <c r="D7753" s="1">
        <f t="shared" si="600"/>
        <v>6.0060000000000009E-2</v>
      </c>
      <c r="E7753" s="2">
        <v>147.6</v>
      </c>
      <c r="F7753" s="2">
        <f t="shared" si="601"/>
        <v>0.56548667764616389</v>
      </c>
      <c r="G7753" s="1">
        <v>3E+17</v>
      </c>
      <c r="H7753">
        <v>7.1865335340945302E-2</v>
      </c>
      <c r="I7753">
        <v>1.6313890390983701</v>
      </c>
      <c r="J7753">
        <v>-1361.7604093897801</v>
      </c>
      <c r="K7753">
        <v>-3012.44017491043</v>
      </c>
      <c r="L7753">
        <v>-7768.8022223831404</v>
      </c>
      <c r="M7753">
        <v>1146.0309486482199</v>
      </c>
      <c r="N7753">
        <v>-2256.9109620333802</v>
      </c>
      <c r="O7753">
        <v>2154.1347308552799</v>
      </c>
      <c r="P7753" s="1">
        <v>-7.5699734197279202E-4</v>
      </c>
      <c r="Q7753" s="1">
        <v>4.8598985985528798E-4</v>
      </c>
      <c r="R7753" s="1">
        <v>5.6699750238128996E-4</v>
      </c>
      <c r="S7753" s="1">
        <v>-4.4567846963233597E-4</v>
      </c>
      <c r="T7753">
        <v>-1.7699305047189501E-3</v>
      </c>
      <c r="U7753">
        <v>1.88743004748309E-3</v>
      </c>
      <c r="V7753">
        <v>9073.6324399318692</v>
      </c>
      <c r="W7753">
        <v>7.1733449744376399E-2</v>
      </c>
      <c r="X7753">
        <v>-4.3518514941971098E-3</v>
      </c>
      <c r="Y7753" t="str">
        <f t="shared" si="602"/>
        <v>5312.50473713611+1929.41327342013i</v>
      </c>
      <c r="Z7753" t="str">
        <f t="shared" si="603"/>
        <v>26.5625236856805+9.64706636710065i</v>
      </c>
      <c r="AA7753">
        <f t="shared" si="604"/>
        <v>28.260105343816079</v>
      </c>
    </row>
    <row r="7754" spans="1:27" x14ac:dyDescent="0.3">
      <c r="A7754">
        <v>-5.26309792034345E-2</v>
      </c>
      <c r="B7754">
        <v>2.8934125666549002E-2</v>
      </c>
      <c r="C7754">
        <v>8.3333333333333301E-2</v>
      </c>
      <c r="D7754" s="1">
        <f t="shared" si="600"/>
        <v>6.0060000000000037E-2</v>
      </c>
      <c r="E7754" s="2">
        <v>151.19999999999999</v>
      </c>
      <c r="F7754" s="2">
        <f t="shared" si="601"/>
        <v>0.50265482457436628</v>
      </c>
      <c r="G7754" s="1">
        <v>3E+17</v>
      </c>
      <c r="H7754">
        <v>7.1865335340945302E-2</v>
      </c>
      <c r="I7754">
        <v>1.6313890390983701</v>
      </c>
      <c r="J7754">
        <v>-1079.2085737211301</v>
      </c>
      <c r="K7754">
        <v>-2579.7939019731102</v>
      </c>
      <c r="L7754">
        <v>-7339.4277517437404</v>
      </c>
      <c r="M7754">
        <v>449.16579251542203</v>
      </c>
      <c r="N7754">
        <v>-2089.0871411319399</v>
      </c>
      <c r="O7754">
        <v>2235.9606518099299</v>
      </c>
      <c r="P7754" s="1">
        <v>-8.9626416469897995E-4</v>
      </c>
      <c r="Q7754" s="1">
        <v>5.5046679009859397E-4</v>
      </c>
      <c r="R7754" s="1">
        <v>5.6088494490019204E-4</v>
      </c>
      <c r="S7754" s="1">
        <v>-4.9927962105231097E-4</v>
      </c>
      <c r="T7754">
        <v>-1.9432375216695899E-3</v>
      </c>
      <c r="U7754">
        <v>1.9855205764269098E-3</v>
      </c>
      <c r="V7754">
        <v>8441.1363260030503</v>
      </c>
      <c r="W7754">
        <v>7.1733449744376399E-2</v>
      </c>
      <c r="X7754">
        <v>-4.3518514941971202E-3</v>
      </c>
      <c r="Y7754" t="str">
        <f t="shared" si="602"/>
        <v>4481.51396751908+2044.30335861035i</v>
      </c>
      <c r="Z7754" t="str">
        <f t="shared" si="603"/>
        <v>22.4075698375954+10.2215167930517i</v>
      </c>
      <c r="AA7754">
        <f t="shared" si="604"/>
        <v>24.628816284534523</v>
      </c>
    </row>
    <row r="7755" spans="1:27" x14ac:dyDescent="0.3">
      <c r="A7755">
        <v>-5.4343912771109101E-2</v>
      </c>
      <c r="B7755">
        <v>2.5572304251398299E-2</v>
      </c>
      <c r="C7755">
        <v>8.3333333333333301E-2</v>
      </c>
      <c r="D7755" s="1">
        <f t="shared" si="600"/>
        <v>6.0059999999999988E-2</v>
      </c>
      <c r="E7755" s="2">
        <v>154.80000000000001</v>
      </c>
      <c r="F7755" s="2">
        <f t="shared" si="601"/>
        <v>0.43982297150257182</v>
      </c>
      <c r="G7755" s="1">
        <v>3E+17</v>
      </c>
      <c r="H7755">
        <v>7.1865335340945302E-2</v>
      </c>
      <c r="I7755">
        <v>1.6313890390983701</v>
      </c>
      <c r="J7755">
        <v>-807.73026372716095</v>
      </c>
      <c r="K7755">
        <v>-2112.3063581678398</v>
      </c>
      <c r="L7755">
        <v>-7016.7623316671798</v>
      </c>
      <c r="M7755">
        <v>115.268710140914</v>
      </c>
      <c r="N7755">
        <v>-1956.47364368172</v>
      </c>
      <c r="O7755">
        <v>2328.4887521023702</v>
      </c>
      <c r="P7755">
        <v>-1.0477262827697799E-3</v>
      </c>
      <c r="Q7755" s="1">
        <v>6.3355200729640101E-4</v>
      </c>
      <c r="R7755" s="1">
        <v>5.3099602570455399E-4</v>
      </c>
      <c r="S7755" s="1">
        <v>-5.3893814711865795E-4</v>
      </c>
      <c r="T7755">
        <v>-2.1182400903287202E-3</v>
      </c>
      <c r="U7755">
        <v>2.08699542432873E-3</v>
      </c>
      <c r="V7755">
        <v>7975.7229021215699</v>
      </c>
      <c r="W7755">
        <v>7.1733449744376399E-2</v>
      </c>
      <c r="X7755">
        <v>-4.3518514941971098E-3</v>
      </c>
      <c r="Y7755" t="str">
        <f t="shared" si="602"/>
        <v>3718.44828837359+1862.19290622282i</v>
      </c>
      <c r="Z7755" t="str">
        <f t="shared" si="603"/>
        <v>18.592241441868+9.3109645311141i</v>
      </c>
      <c r="AA7755">
        <f t="shared" si="604"/>
        <v>20.793400451402331</v>
      </c>
    </row>
    <row r="7756" spans="1:27" x14ac:dyDescent="0.3">
      <c r="A7756">
        <v>-5.5842375742448401E-2</v>
      </c>
      <c r="B7756">
        <v>2.2109560634241798E-2</v>
      </c>
      <c r="C7756">
        <v>8.3333333333333301E-2</v>
      </c>
      <c r="D7756" s="1">
        <f t="shared" si="600"/>
        <v>6.0060000000000037E-2</v>
      </c>
      <c r="E7756" s="2">
        <v>158.4</v>
      </c>
      <c r="F7756" s="2">
        <f t="shared" si="601"/>
        <v>0.37699111843077571</v>
      </c>
      <c r="G7756" s="1">
        <v>3E+17</v>
      </c>
      <c r="H7756">
        <v>7.1865335340945302E-2</v>
      </c>
      <c r="I7756">
        <v>1.6313890390983701</v>
      </c>
      <c r="J7756">
        <v>-499.24780154421597</v>
      </c>
      <c r="K7756">
        <v>-1962.92926086939</v>
      </c>
      <c r="L7756">
        <v>-6554.1654646507304</v>
      </c>
      <c r="M7756">
        <v>-508.25758384013699</v>
      </c>
      <c r="N7756">
        <v>-1826.35684771449</v>
      </c>
      <c r="O7756">
        <v>2454.5870596402701</v>
      </c>
      <c r="P7756">
        <v>-1.18635156313184E-3</v>
      </c>
      <c r="Q7756" s="1">
        <v>7.1592475702379104E-4</v>
      </c>
      <c r="R7756" s="1">
        <v>4.7227086587178899E-4</v>
      </c>
      <c r="S7756" s="1">
        <v>-5.6007204978049895E-4</v>
      </c>
      <c r="T7756">
        <v>-2.2905760566723E-3</v>
      </c>
      <c r="U7756">
        <v>2.18446951625577E-3</v>
      </c>
      <c r="V7756">
        <v>7528.5010014359696</v>
      </c>
      <c r="W7756">
        <v>7.1733449744376399E-2</v>
      </c>
      <c r="X7756">
        <v>-4.3518514941971202E-3</v>
      </c>
      <c r="Y7756" t="str">
        <f t="shared" si="602"/>
        <v>2876.93809640313+2012.18756591811i</v>
      </c>
      <c r="Z7756" t="str">
        <f t="shared" si="603"/>
        <v>14.3846904820157+10.0609378295906i</v>
      </c>
      <c r="AA7756">
        <f t="shared" si="604"/>
        <v>17.553967935321069</v>
      </c>
    </row>
    <row r="7757" spans="1:27" x14ac:dyDescent="0.3">
      <c r="A7757">
        <v>-5.7120454368686902E-2</v>
      </c>
      <c r="B7757">
        <v>1.8559560682159401E-2</v>
      </c>
      <c r="C7757">
        <v>8.3333333333333301E-2</v>
      </c>
      <c r="D7757" s="1">
        <f t="shared" ref="D7757:D7820" si="605">SQRT(A7757^2+B7757^2)</f>
        <v>6.0059999999999995E-2</v>
      </c>
      <c r="E7757" s="2">
        <v>162</v>
      </c>
      <c r="F7757" s="2">
        <f t="shared" ref="F7757:F7820" si="606">-ATAN(B7757/A7757)</f>
        <v>0.31415926535898037</v>
      </c>
      <c r="G7757" s="1">
        <v>3E+17</v>
      </c>
      <c r="H7757">
        <v>7.1865335340945302E-2</v>
      </c>
      <c r="I7757">
        <v>1.6313890390983701</v>
      </c>
      <c r="J7757">
        <v>-434.913508472692</v>
      </c>
      <c r="K7757">
        <v>-1680.9212000406601</v>
      </c>
      <c r="L7757">
        <v>-6327.2183747668196</v>
      </c>
      <c r="M7757">
        <v>-1144.35955712034</v>
      </c>
      <c r="N7757">
        <v>-1614.11338632159</v>
      </c>
      <c r="O7757">
        <v>2503.7411936813301</v>
      </c>
      <c r="P7757">
        <v>-1.32775201361025E-3</v>
      </c>
      <c r="Q7757" s="1">
        <v>8.1042355350964405E-4</v>
      </c>
      <c r="R7757" s="1">
        <v>3.9478276072128202E-4</v>
      </c>
      <c r="S7757" s="1">
        <v>-5.7178411699024202E-4</v>
      </c>
      <c r="T7757">
        <v>-2.4477428448148402E-3</v>
      </c>
      <c r="U7757">
        <v>2.2709227866781101E-3</v>
      </c>
      <c r="V7757">
        <v>7296.0248757386398</v>
      </c>
      <c r="W7757">
        <v>7.1733449744376399E-2</v>
      </c>
      <c r="X7757">
        <v>-4.3518514941971098E-3</v>
      </c>
      <c r="Y7757" t="str">
        <f t="shared" ref="Y7757:Y7820" si="607">IMSUB((IMPRODUCT(COMPLEX(J7757,K7757),COS(RADIANS(E7757)))),(IMPRODUCT(COMPLEX(L7757,M7757),SIN(RADIANS(E7757)))))</f>
        <v>2368.84533118212+1952.27761150291i</v>
      </c>
      <c r="Z7757" t="str">
        <f t="shared" ref="Z7757:Z7820" si="608">IMPRODUCT(Y7757,$B$5)</f>
        <v>11.8442266559106+9.76138805751455i</v>
      </c>
      <c r="AA7757">
        <f t="shared" ref="AA7757:AA7820" si="609">IMABS(Z7757)</f>
        <v>15.348302899212371</v>
      </c>
    </row>
    <row r="7758" spans="1:27" x14ac:dyDescent="0.3">
      <c r="A7758">
        <v>-5.8173104657385601E-2</v>
      </c>
      <c r="B7758">
        <v>1.49363146231212E-2</v>
      </c>
      <c r="C7758">
        <v>8.3333333333333301E-2</v>
      </c>
      <c r="D7758" s="1">
        <f t="shared" si="605"/>
        <v>6.0060000000000016E-2</v>
      </c>
      <c r="E7758" s="2">
        <v>165.6</v>
      </c>
      <c r="F7758" s="2">
        <f t="shared" si="606"/>
        <v>0.25132741228718375</v>
      </c>
      <c r="G7758" s="1">
        <v>3E+17</v>
      </c>
      <c r="H7758">
        <v>7.1865335340945302E-2</v>
      </c>
      <c r="I7758">
        <v>1.6313890390983701</v>
      </c>
      <c r="J7758">
        <v>-453.23834276131902</v>
      </c>
      <c r="K7758">
        <v>-1374.2921132014999</v>
      </c>
      <c r="L7758">
        <v>-5937.5630522411802</v>
      </c>
      <c r="M7758">
        <v>-1714.99638045808</v>
      </c>
      <c r="N7758">
        <v>-1428.9179457258299</v>
      </c>
      <c r="O7758">
        <v>2533.8288320237998</v>
      </c>
      <c r="P7758">
        <v>-1.4501141876089401E-3</v>
      </c>
      <c r="Q7758" s="1">
        <v>9.0205102782946005E-4</v>
      </c>
      <c r="R7758" s="1">
        <v>3.0569999021675E-4</v>
      </c>
      <c r="S7758" s="1">
        <v>-5.73649709265631E-4</v>
      </c>
      <c r="T7758">
        <v>-2.6049881137165101E-3</v>
      </c>
      <c r="U7758">
        <v>2.3554170851012302E-3</v>
      </c>
      <c r="V7758">
        <v>6982.2680009931801</v>
      </c>
      <c r="W7758">
        <v>7.1733449744376399E-2</v>
      </c>
      <c r="X7758">
        <v>-4.3518514941971098E-3</v>
      </c>
      <c r="Y7758" t="str">
        <f t="shared" si="607"/>
        <v>1915.61091227253+1757.61845566311i</v>
      </c>
      <c r="Z7758" t="str">
        <f t="shared" si="608"/>
        <v>9.57805456136265+8.78809227831555i</v>
      </c>
      <c r="AA7758">
        <f t="shared" si="609"/>
        <v>12.998834373613246</v>
      </c>
    </row>
    <row r="7759" spans="1:27" x14ac:dyDescent="0.3">
      <c r="A7759">
        <v>-5.8996172278764997E-2</v>
      </c>
      <c r="B7759">
        <v>1.12541217540186E-2</v>
      </c>
      <c r="C7759">
        <v>8.3333333333333301E-2</v>
      </c>
      <c r="D7759" s="1">
        <f t="shared" si="605"/>
        <v>6.0059999999999954E-2</v>
      </c>
      <c r="E7759" s="2">
        <v>169.2</v>
      </c>
      <c r="F7759" s="2">
        <f t="shared" si="606"/>
        <v>0.18849555921538741</v>
      </c>
      <c r="G7759" s="1">
        <v>3E+17</v>
      </c>
      <c r="H7759">
        <v>7.1865335340945302E-2</v>
      </c>
      <c r="I7759">
        <v>1.6313890390983701</v>
      </c>
      <c r="J7759">
        <v>52.597614234909102</v>
      </c>
      <c r="K7759">
        <v>-815.20683811687297</v>
      </c>
      <c r="L7759">
        <v>-4912.7543582432299</v>
      </c>
      <c r="M7759">
        <v>-1868.0838739076</v>
      </c>
      <c r="N7759">
        <v>-1183.02748500194</v>
      </c>
      <c r="O7759">
        <v>2529.7346610045802</v>
      </c>
      <c r="P7759">
        <v>-1.56429947938668E-3</v>
      </c>
      <c r="Q7759" s="1">
        <v>9.971749406793701E-4</v>
      </c>
      <c r="R7759" s="1">
        <v>1.8996508445968401E-4</v>
      </c>
      <c r="S7759" s="1">
        <v>-5.5357297896688998E-4</v>
      </c>
      <c r="T7759">
        <v>-2.7371602092438E-3</v>
      </c>
      <c r="U7759">
        <v>2.4203639990936499E-3</v>
      </c>
      <c r="V7759">
        <v>6007.6062560461796</v>
      </c>
      <c r="W7759">
        <v>7.1733449744376399E-2</v>
      </c>
      <c r="X7759">
        <v>-4.3518514941971098E-3</v>
      </c>
      <c r="Y7759" t="str">
        <f t="shared" si="607"/>
        <v>868.892404002669+1150.81129583825i</v>
      </c>
      <c r="Z7759" t="str">
        <f t="shared" si="608"/>
        <v>4.34446202001334+5.75405647919125i</v>
      </c>
      <c r="AA7759">
        <f t="shared" si="609"/>
        <v>7.20995951507782</v>
      </c>
    </row>
    <row r="7760" spans="1:27" x14ac:dyDescent="0.3">
      <c r="A7760">
        <v>-5.9586408960947503E-2</v>
      </c>
      <c r="B7760">
        <v>7.5275140078721299E-3</v>
      </c>
      <c r="C7760">
        <v>8.3333333333333301E-2</v>
      </c>
      <c r="D7760" s="1">
        <f t="shared" si="605"/>
        <v>6.0059999999999968E-2</v>
      </c>
      <c r="E7760" s="2">
        <v>172.8</v>
      </c>
      <c r="F7760" s="2">
        <f t="shared" si="606"/>
        <v>0.12566370614359207</v>
      </c>
      <c r="G7760" s="1">
        <v>3E+17</v>
      </c>
      <c r="H7760">
        <v>7.1865335340945302E-2</v>
      </c>
      <c r="I7760">
        <v>1.6313890390983701</v>
      </c>
      <c r="J7760">
        <v>607.41891716126395</v>
      </c>
      <c r="K7760">
        <v>-670.251097766361</v>
      </c>
      <c r="L7760">
        <v>-4485.5993168186596</v>
      </c>
      <c r="M7760">
        <v>-2166.66418240549</v>
      </c>
      <c r="N7760">
        <v>-1047.2957180713099</v>
      </c>
      <c r="O7760">
        <v>2537.0709955520701</v>
      </c>
      <c r="P7760">
        <v>-1.6740238556685501E-3</v>
      </c>
      <c r="Q7760">
        <v>1.10003679457343E-3</v>
      </c>
      <c r="R7760" s="1">
        <v>6.61071731147239E-5</v>
      </c>
      <c r="S7760" s="1">
        <v>-5.23791731704637E-4</v>
      </c>
      <c r="T7760">
        <v>-2.89013518652114E-3</v>
      </c>
      <c r="U7760">
        <v>2.5031553963882698E-3</v>
      </c>
      <c r="V7760">
        <v>5759.06127271688</v>
      </c>
      <c r="W7760">
        <v>7.1733449744376399E-2</v>
      </c>
      <c r="X7760">
        <v>-4.3518514941971098E-3</v>
      </c>
      <c r="Y7760" t="str">
        <f t="shared" si="607"/>
        <v>-40.434570721495+936.520995695013i</v>
      </c>
      <c r="Z7760" t="str">
        <f t="shared" si="608"/>
        <v>-0.202172853607475+4.68260497847506i</v>
      </c>
      <c r="AA7760">
        <f t="shared" si="609"/>
        <v>4.6869673827727025</v>
      </c>
    </row>
    <row r="7761" spans="1:27" x14ac:dyDescent="0.3">
      <c r="A7761">
        <v>-5.9941485309402E-2</v>
      </c>
      <c r="B7761">
        <v>3.77119860293057E-3</v>
      </c>
      <c r="C7761">
        <v>8.3333333333333301E-2</v>
      </c>
      <c r="D7761" s="1">
        <f t="shared" si="605"/>
        <v>6.0060000000000009E-2</v>
      </c>
      <c r="E7761" s="2">
        <v>176.4</v>
      </c>
      <c r="F7761" s="2">
        <f t="shared" si="606"/>
        <v>6.2831853071795993E-2</v>
      </c>
      <c r="G7761" s="1">
        <v>3E+17</v>
      </c>
      <c r="H7761">
        <v>7.1865335340945302E-2</v>
      </c>
      <c r="I7761">
        <v>1.6313890390983701</v>
      </c>
      <c r="J7761">
        <v>1471.95537470672</v>
      </c>
      <c r="K7761">
        <v>-344.76400863320998</v>
      </c>
      <c r="L7761">
        <v>-4502.7573947283199</v>
      </c>
      <c r="M7761">
        <v>-2856.6059939952002</v>
      </c>
      <c r="N7761">
        <v>-1073.1947022473</v>
      </c>
      <c r="O7761">
        <v>2528.2355569854399</v>
      </c>
      <c r="P7761">
        <v>-1.7550970351168601E-3</v>
      </c>
      <c r="Q7761">
        <v>1.1880747304360501E-3</v>
      </c>
      <c r="R7761" s="1">
        <v>-6.7789388897251097E-5</v>
      </c>
      <c r="S7761" s="1">
        <v>-4.7977216566066401E-4</v>
      </c>
      <c r="T7761">
        <v>-2.9846141741348199E-3</v>
      </c>
      <c r="U7761">
        <v>2.5332306170525302E-3</v>
      </c>
      <c r="V7761">
        <v>6185.8110792380203</v>
      </c>
      <c r="W7761">
        <v>7.1733449744376399E-2</v>
      </c>
      <c r="X7761">
        <v>-4.3518514941971098E-3</v>
      </c>
      <c r="Y7761" t="str">
        <f t="shared" si="607"/>
        <v>-1186.32033088151+523.451470069528i</v>
      </c>
      <c r="Z7761" t="str">
        <f t="shared" si="608"/>
        <v>-5.93160165440755+2.61725735034764i</v>
      </c>
      <c r="AA7761">
        <f t="shared" si="609"/>
        <v>6.4833582520572728</v>
      </c>
    </row>
    <row r="7762" spans="1:27" x14ac:dyDescent="0.3">
      <c r="A7762">
        <v>-6.0060000000000002E-2</v>
      </c>
      <c r="B7762" s="1">
        <v>7.355228675679E-18</v>
      </c>
      <c r="C7762">
        <v>8.3333333333333301E-2</v>
      </c>
      <c r="D7762" s="1">
        <f t="shared" si="605"/>
        <v>6.0060000000000002E-2</v>
      </c>
      <c r="E7762" s="2">
        <v>180</v>
      </c>
      <c r="F7762" s="2">
        <f t="shared" si="606"/>
        <v>1.2246467991473527E-16</v>
      </c>
      <c r="G7762" s="1">
        <v>3E+17</v>
      </c>
      <c r="H7762">
        <v>7.1865335340945302E-2</v>
      </c>
      <c r="I7762">
        <v>1.6313890390983701</v>
      </c>
      <c r="J7762">
        <v>2537.4496553271701</v>
      </c>
      <c r="K7762">
        <v>96.4985670876885</v>
      </c>
      <c r="L7762">
        <v>-4976.8100867252897</v>
      </c>
      <c r="M7762">
        <v>-3667.8065609230498</v>
      </c>
      <c r="N7762">
        <v>-1123.8039771246399</v>
      </c>
      <c r="O7762">
        <v>2539.1958726089701</v>
      </c>
      <c r="P7762">
        <v>-1.83496340557637E-3</v>
      </c>
      <c r="Q7762">
        <v>1.27914148116395E-3</v>
      </c>
      <c r="R7762" s="1">
        <v>-2.1291641123747599E-4</v>
      </c>
      <c r="S7762" s="1">
        <v>-4.2349303891018702E-4</v>
      </c>
      <c r="T7762">
        <v>-3.0995453918962099E-3</v>
      </c>
      <c r="U7762">
        <v>2.5808595253816401E-3</v>
      </c>
      <c r="V7762">
        <v>7237.3929969932096</v>
      </c>
      <c r="W7762">
        <v>7.1733449744376399E-2</v>
      </c>
      <c r="X7762">
        <v>-4.3518514941971098E-3</v>
      </c>
      <c r="Y7762" t="str">
        <f t="shared" si="607"/>
        <v>-2537.44965532717-96.498567087688i</v>
      </c>
      <c r="Z7762" t="str">
        <f t="shared" si="608"/>
        <v>-12.6872482766359-0.48249283543844i</v>
      </c>
      <c r="AA7762">
        <f t="shared" si="609"/>
        <v>12.696419501940303</v>
      </c>
    </row>
    <row r="7763" spans="1:27" x14ac:dyDescent="0.3">
      <c r="A7763">
        <v>-5.9941485309402E-2</v>
      </c>
      <c r="B7763">
        <v>-3.77119860293056E-3</v>
      </c>
      <c r="C7763">
        <v>8.3333333333333301E-2</v>
      </c>
      <c r="D7763" s="1">
        <f t="shared" si="605"/>
        <v>6.0060000000000009E-2</v>
      </c>
      <c r="E7763" s="2">
        <v>183.6</v>
      </c>
      <c r="F7763" s="2">
        <f t="shared" si="606"/>
        <v>-6.2831853071795826E-2</v>
      </c>
      <c r="G7763" s="1">
        <v>3E+17</v>
      </c>
      <c r="H7763">
        <v>7.1865335340945302E-2</v>
      </c>
      <c r="I7763">
        <v>1.6313890390983701</v>
      </c>
      <c r="J7763">
        <v>2892.85576039121</v>
      </c>
      <c r="K7763">
        <v>313.58054209578</v>
      </c>
      <c r="L7763">
        <v>-4797.0260285878403</v>
      </c>
      <c r="M7763">
        <v>-3779.3889673774502</v>
      </c>
      <c r="N7763">
        <v>-916.11248025489499</v>
      </c>
      <c r="O7763">
        <v>2722.6121220407799</v>
      </c>
      <c r="P7763">
        <v>-1.89454818305014E-3</v>
      </c>
      <c r="Q7763">
        <v>1.36269547522145E-3</v>
      </c>
      <c r="R7763" s="1">
        <v>-3.6305771160651998E-4</v>
      </c>
      <c r="S7763" s="1">
        <v>-3.5988137266890099E-4</v>
      </c>
      <c r="T7763">
        <v>-3.1927498771155299E-3</v>
      </c>
      <c r="U7763">
        <v>2.6099427871593998E-3</v>
      </c>
      <c r="V7763">
        <v>7349.4262181516997</v>
      </c>
      <c r="W7763">
        <v>7.1733449744376399E-2</v>
      </c>
      <c r="X7763">
        <v>-4.3518514941971098E-3</v>
      </c>
      <c r="Y7763" t="str">
        <f t="shared" si="607"/>
        <v>-3188.35512688879-550.2715592916i</v>
      </c>
      <c r="Z7763" t="str">
        <f t="shared" si="608"/>
        <v>-15.9417756344439-2.751357796458i</v>
      </c>
      <c r="AA7763">
        <f t="shared" si="609"/>
        <v>16.177459012560639</v>
      </c>
    </row>
    <row r="7764" spans="1:27" x14ac:dyDescent="0.3">
      <c r="A7764">
        <v>-5.9586408960947503E-2</v>
      </c>
      <c r="B7764">
        <v>-7.5275140078721204E-3</v>
      </c>
      <c r="C7764">
        <v>8.3333333333333301E-2</v>
      </c>
      <c r="D7764" s="1">
        <f t="shared" si="605"/>
        <v>6.0059999999999968E-2</v>
      </c>
      <c r="E7764" s="2">
        <v>187.2</v>
      </c>
      <c r="F7764" s="2">
        <f t="shared" si="606"/>
        <v>-0.12566370614359193</v>
      </c>
      <c r="G7764" s="1">
        <v>3E+17</v>
      </c>
      <c r="H7764">
        <v>7.1865335340945302E-2</v>
      </c>
      <c r="I7764">
        <v>1.6313890390983701</v>
      </c>
      <c r="J7764">
        <v>3231.5442800596102</v>
      </c>
      <c r="K7764">
        <v>434.28956042045598</v>
      </c>
      <c r="L7764">
        <v>-4486.5633569520696</v>
      </c>
      <c r="M7764">
        <v>-4106.5273833420997</v>
      </c>
      <c r="N7764">
        <v>-815.61658160432603</v>
      </c>
      <c r="O7764">
        <v>2858.5857154100399</v>
      </c>
      <c r="P7764">
        <v>-1.9519275084887201E-3</v>
      </c>
      <c r="Q7764">
        <v>1.45437556146821E-3</v>
      </c>
      <c r="R7764" s="1">
        <v>-5.1622348724686396E-4</v>
      </c>
      <c r="S7764" s="1">
        <v>-2.8948138488825101E-4</v>
      </c>
      <c r="T7764">
        <v>-3.3139265226868899E-3</v>
      </c>
      <c r="U7764">
        <v>2.6625810875321098E-3</v>
      </c>
      <c r="V7764">
        <v>7514.0565916749601</v>
      </c>
      <c r="W7764">
        <v>7.1733449744376399E-2</v>
      </c>
      <c r="X7764">
        <v>-4.3518514941971098E-3</v>
      </c>
      <c r="Y7764" t="str">
        <f t="shared" si="607"/>
        <v>-3768.37808131377-945.549413195162i</v>
      </c>
      <c r="Z7764" t="str">
        <f t="shared" si="608"/>
        <v>-18.8418904065689-4.72774706597581i</v>
      </c>
      <c r="AA7764">
        <f t="shared" si="609"/>
        <v>19.425972984975452</v>
      </c>
    </row>
    <row r="7765" spans="1:27" x14ac:dyDescent="0.3">
      <c r="A7765">
        <v>-5.8996172278764997E-2</v>
      </c>
      <c r="B7765">
        <v>-1.12541217540186E-2</v>
      </c>
      <c r="C7765">
        <v>8.3333333333333301E-2</v>
      </c>
      <c r="D7765" s="1">
        <f t="shared" si="605"/>
        <v>6.0059999999999954E-2</v>
      </c>
      <c r="E7765" s="2">
        <v>190.8</v>
      </c>
      <c r="F7765" s="2">
        <f t="shared" si="606"/>
        <v>-0.18849555921538741</v>
      </c>
      <c r="G7765" s="1">
        <v>3E+17</v>
      </c>
      <c r="H7765">
        <v>7.1865335340945302E-2</v>
      </c>
      <c r="I7765">
        <v>1.6313890390983701</v>
      </c>
      <c r="J7765">
        <v>3535.0132547017702</v>
      </c>
      <c r="K7765">
        <v>838.957496349915</v>
      </c>
      <c r="L7765">
        <v>-4204.4766965639401</v>
      </c>
      <c r="M7765">
        <v>-4548.8293948907503</v>
      </c>
      <c r="N7765">
        <v>-628.63495393054097</v>
      </c>
      <c r="O7765">
        <v>3090.6378369200102</v>
      </c>
      <c r="P7765">
        <v>-1.9766061993300799E-3</v>
      </c>
      <c r="Q7765">
        <v>1.5296807455042101E-3</v>
      </c>
      <c r="R7765" s="1">
        <v>-6.69006004063525E-4</v>
      </c>
      <c r="S7765" s="1">
        <v>-2.1207228376262101E-4</v>
      </c>
      <c r="T7765">
        <v>-3.3641997548384101E-3</v>
      </c>
      <c r="U7765">
        <v>2.65676036652593E-3</v>
      </c>
      <c r="V7765">
        <v>7843.2688141918998</v>
      </c>
      <c r="W7765">
        <v>7.1733449744376399E-2</v>
      </c>
      <c r="X7765">
        <v>-4.3518514941971098E-3</v>
      </c>
      <c r="Y7765" t="str">
        <f t="shared" si="607"/>
        <v>-4260.23882179768-1676.4628844086i</v>
      </c>
      <c r="Z7765" t="str">
        <f t="shared" si="608"/>
        <v>-21.3011941089884-8.382314422043i</v>
      </c>
      <c r="AA7765">
        <f t="shared" si="609"/>
        <v>22.89113508629033</v>
      </c>
    </row>
    <row r="7766" spans="1:27" x14ac:dyDescent="0.3">
      <c r="A7766">
        <v>-5.8173104657385601E-2</v>
      </c>
      <c r="B7766">
        <v>-1.49363146231212E-2</v>
      </c>
      <c r="C7766">
        <v>8.3333333333333301E-2</v>
      </c>
      <c r="D7766" s="1">
        <f t="shared" si="605"/>
        <v>6.0060000000000016E-2</v>
      </c>
      <c r="E7766" s="2">
        <v>194.4</v>
      </c>
      <c r="F7766" s="2">
        <f t="shared" si="606"/>
        <v>-0.25132741228718375</v>
      </c>
      <c r="G7766" s="1">
        <v>3E+17</v>
      </c>
      <c r="H7766">
        <v>7.1865335340945302E-2</v>
      </c>
      <c r="I7766">
        <v>1.6313890390983701</v>
      </c>
      <c r="J7766">
        <v>3944.7582152978098</v>
      </c>
      <c r="K7766">
        <v>1462.4793146823399</v>
      </c>
      <c r="L7766">
        <v>-4238.1523810512199</v>
      </c>
      <c r="M7766">
        <v>-4861.0084895044902</v>
      </c>
      <c r="N7766">
        <v>-399.63398926090701</v>
      </c>
      <c r="O7766">
        <v>3216.92085126242</v>
      </c>
      <c r="P7766">
        <v>-2.0027508680958098E-3</v>
      </c>
      <c r="Q7766">
        <v>1.6132462588119799E-3</v>
      </c>
      <c r="R7766" s="1">
        <v>-8.1945239760628202E-4</v>
      </c>
      <c r="S7766" s="1">
        <v>-1.26200789451602E-4</v>
      </c>
      <c r="T7766">
        <v>-3.4340878133556998E-3</v>
      </c>
      <c r="U7766">
        <v>2.6685668402757E-3</v>
      </c>
      <c r="V7766">
        <v>8354.6148535846805</v>
      </c>
      <c r="W7766">
        <v>7.1733449744376399E-2</v>
      </c>
      <c r="X7766">
        <v>-4.3518514941971098E-3</v>
      </c>
      <c r="Y7766" t="str">
        <f t="shared" si="607"/>
        <v>-4874.81201949238-2625.41649046252i</v>
      </c>
      <c r="Z7766" t="str">
        <f t="shared" si="608"/>
        <v>-24.3740600974619-13.1270824523126i</v>
      </c>
      <c r="AA7766">
        <f t="shared" si="609"/>
        <v>27.68420306500618</v>
      </c>
    </row>
    <row r="7767" spans="1:27" x14ac:dyDescent="0.3">
      <c r="A7767">
        <v>-5.7120454368686902E-2</v>
      </c>
      <c r="B7767">
        <v>-1.8559560682159301E-2</v>
      </c>
      <c r="C7767">
        <v>8.3333333333333301E-2</v>
      </c>
      <c r="D7767" s="1">
        <f t="shared" si="605"/>
        <v>6.0059999999999961E-2</v>
      </c>
      <c r="E7767" s="2">
        <v>198</v>
      </c>
      <c r="F7767" s="2">
        <f t="shared" si="606"/>
        <v>-0.31415926535897881</v>
      </c>
      <c r="G7767" s="1">
        <v>3E+17</v>
      </c>
      <c r="H7767">
        <v>7.1865335340945302E-2</v>
      </c>
      <c r="I7767">
        <v>1.6313890390983701</v>
      </c>
      <c r="J7767">
        <v>4099.5043472140196</v>
      </c>
      <c r="K7767">
        <v>1784.8593763312399</v>
      </c>
      <c r="L7767">
        <v>-3854.8276746322599</v>
      </c>
      <c r="M7767">
        <v>-4690.9983046126199</v>
      </c>
      <c r="N7767">
        <v>-288.32578671766998</v>
      </c>
      <c r="O7767">
        <v>3066.43299466798</v>
      </c>
      <c r="P7767">
        <v>-2.01863237623021E-3</v>
      </c>
      <c r="Q7767">
        <v>1.6944642273164401E-3</v>
      </c>
      <c r="R7767" s="1">
        <v>-9.4079981546622002E-4</v>
      </c>
      <c r="S7767" s="1">
        <v>-4.82878095552064E-5</v>
      </c>
      <c r="T7767">
        <v>-3.48641650006971E-3</v>
      </c>
      <c r="U7767">
        <v>2.6644046030069898E-3</v>
      </c>
      <c r="V7767">
        <v>8145.1189955192303</v>
      </c>
      <c r="W7767">
        <v>7.1733449744376399E-2</v>
      </c>
      <c r="X7767">
        <v>-4.3518514941971098E-3</v>
      </c>
      <c r="Y7767" t="str">
        <f t="shared" si="607"/>
        <v>-5090.06758484643-3147.1003372397i</v>
      </c>
      <c r="Z7767" t="str">
        <f t="shared" si="608"/>
        <v>-25.4503379242321-15.7355016861985i</v>
      </c>
      <c r="AA7767">
        <f t="shared" si="609"/>
        <v>29.921993813480452</v>
      </c>
    </row>
    <row r="7768" spans="1:27" x14ac:dyDescent="0.3">
      <c r="A7768">
        <v>-5.5842375742448401E-2</v>
      </c>
      <c r="B7768">
        <v>-2.2109560634241798E-2</v>
      </c>
      <c r="C7768">
        <v>8.3333333333333301E-2</v>
      </c>
      <c r="D7768" s="1">
        <f t="shared" si="605"/>
        <v>6.0060000000000037E-2</v>
      </c>
      <c r="E7768" s="2">
        <v>201.6</v>
      </c>
      <c r="F7768" s="2">
        <f t="shared" si="606"/>
        <v>-0.37699111843077571</v>
      </c>
      <c r="G7768" s="1">
        <v>3E+17</v>
      </c>
      <c r="H7768">
        <v>7.1865335340945302E-2</v>
      </c>
      <c r="I7768">
        <v>1.6313890390983701</v>
      </c>
      <c r="J7768">
        <v>4197.9840231193602</v>
      </c>
      <c r="K7768">
        <v>2352.59859764374</v>
      </c>
      <c r="L7768">
        <v>-3624.7003879758399</v>
      </c>
      <c r="M7768">
        <v>-4547.8495565561698</v>
      </c>
      <c r="N7768">
        <v>-173.78287788960199</v>
      </c>
      <c r="O7768">
        <v>3026.1787490472798</v>
      </c>
      <c r="P7768">
        <v>-2.0328870607164498E-3</v>
      </c>
      <c r="Q7768">
        <v>1.7771232697896199E-3</v>
      </c>
      <c r="R7768">
        <v>-1.0537517253921E-3</v>
      </c>
      <c r="S7768" s="1">
        <v>3.4757351750265599E-5</v>
      </c>
      <c r="T7768">
        <v>-3.5230937316108198E-3</v>
      </c>
      <c r="U7768">
        <v>2.65080117099338E-3</v>
      </c>
      <c r="V7768">
        <v>8134.3184607866197</v>
      </c>
      <c r="W7768">
        <v>7.1733449744376399E-2</v>
      </c>
      <c r="X7768">
        <v>-4.3518514941971098E-3</v>
      </c>
      <c r="Y7768" t="str">
        <f t="shared" si="607"/>
        <v>-5237.52804177052-3861.56594050727i</v>
      </c>
      <c r="Z7768" t="str">
        <f t="shared" si="608"/>
        <v>-26.1876402088526-19.3078297025364i</v>
      </c>
      <c r="AA7768">
        <f t="shared" si="609"/>
        <v>32.535899980336495</v>
      </c>
    </row>
    <row r="7769" spans="1:27" x14ac:dyDescent="0.3">
      <c r="A7769">
        <v>-5.4343912771109101E-2</v>
      </c>
      <c r="B7769">
        <v>-2.5572304251398201E-2</v>
      </c>
      <c r="C7769">
        <v>8.3333333333333301E-2</v>
      </c>
      <c r="D7769" s="1">
        <f t="shared" si="605"/>
        <v>6.005999999999994E-2</v>
      </c>
      <c r="E7769" s="2">
        <v>205.2</v>
      </c>
      <c r="F7769" s="2">
        <f t="shared" si="606"/>
        <v>-0.43982297150257033</v>
      </c>
      <c r="G7769" s="1">
        <v>3E+17</v>
      </c>
      <c r="H7769">
        <v>7.1865335340945302E-2</v>
      </c>
      <c r="I7769">
        <v>1.6313890390983701</v>
      </c>
      <c r="J7769">
        <v>4350.7692899374097</v>
      </c>
      <c r="K7769">
        <v>2906.4688028144601</v>
      </c>
      <c r="L7769">
        <v>-3402.9087692816302</v>
      </c>
      <c r="M7769">
        <v>-4247.4130501269001</v>
      </c>
      <c r="N7769">
        <v>-30.039420521797801</v>
      </c>
      <c r="O7769">
        <v>2968.80310899498</v>
      </c>
      <c r="P7769">
        <v>-2.0566279649702102E-3</v>
      </c>
      <c r="Q7769">
        <v>1.87016054307842E-3</v>
      </c>
      <c r="R7769">
        <v>-1.1347584011304999E-3</v>
      </c>
      <c r="S7769" s="1">
        <v>1.0770812282238E-4</v>
      </c>
      <c r="T7769">
        <v>-3.55147549577318E-3</v>
      </c>
      <c r="U7769">
        <v>2.6292600856812399E-3</v>
      </c>
      <c r="V7769">
        <v>8112.4444092518697</v>
      </c>
      <c r="W7769">
        <v>7.1733449744376399E-2</v>
      </c>
      <c r="X7769">
        <v>-4.3518514941971098E-3</v>
      </c>
      <c r="Y7769" t="str">
        <f t="shared" si="607"/>
        <v>-5385.58183761904-4438.31211940232i</v>
      </c>
      <c r="Z7769" t="str">
        <f t="shared" si="608"/>
        <v>-26.9279091880952-22.1915605970116i</v>
      </c>
      <c r="AA7769">
        <f t="shared" si="609"/>
        <v>34.893805395415669</v>
      </c>
    </row>
    <row r="7770" spans="1:27" x14ac:dyDescent="0.3">
      <c r="A7770">
        <v>-5.26309792034345E-2</v>
      </c>
      <c r="B7770">
        <v>-2.8934125666549002E-2</v>
      </c>
      <c r="C7770">
        <v>8.3333333333333301E-2</v>
      </c>
      <c r="D7770" s="1">
        <f t="shared" si="605"/>
        <v>6.0060000000000037E-2</v>
      </c>
      <c r="E7770" s="2">
        <v>208.8</v>
      </c>
      <c r="F7770" s="2">
        <f t="shared" si="606"/>
        <v>-0.50265482457436628</v>
      </c>
      <c r="G7770" s="1">
        <v>3E+17</v>
      </c>
      <c r="H7770">
        <v>7.1865335340945302E-2</v>
      </c>
      <c r="I7770">
        <v>1.6313890390983701</v>
      </c>
      <c r="J7770">
        <v>4257.77098956188</v>
      </c>
      <c r="K7770">
        <v>3272.4927614404901</v>
      </c>
      <c r="L7770">
        <v>-3090.1419959333798</v>
      </c>
      <c r="M7770">
        <v>-3751.2364253779101</v>
      </c>
      <c r="N7770">
        <v>53.074827926471798</v>
      </c>
      <c r="O7770">
        <v>2799.46808331591</v>
      </c>
      <c r="P7770">
        <v>-2.0828118053395901E-3</v>
      </c>
      <c r="Q7770">
        <v>1.95919978207596E-3</v>
      </c>
      <c r="R7770">
        <v>-1.1581635300167599E-3</v>
      </c>
      <c r="S7770" s="1">
        <v>1.5353030252727301E-4</v>
      </c>
      <c r="T7770">
        <v>-3.54971837617068E-3</v>
      </c>
      <c r="U7770">
        <v>2.58762693904063E-3</v>
      </c>
      <c r="V7770">
        <v>7765.2053053484897</v>
      </c>
      <c r="W7770">
        <v>7.1733449744376399E-2</v>
      </c>
      <c r="X7770">
        <v>-4.3518514941971202E-3</v>
      </c>
      <c r="Y7770" t="str">
        <f t="shared" si="607"/>
        <v>-5219.80042028696-4674.87919759548i</v>
      </c>
      <c r="Z7770" t="str">
        <f t="shared" si="608"/>
        <v>-26.0990021014348-23.3743959879774i</v>
      </c>
      <c r="AA7770">
        <f t="shared" si="609"/>
        <v>35.035985764546027</v>
      </c>
    </row>
    <row r="7771" spans="1:27" x14ac:dyDescent="0.3">
      <c r="A7771">
        <v>-5.0710335205650998E-2</v>
      </c>
      <c r="B7771">
        <v>-3.2181757306438498E-2</v>
      </c>
      <c r="C7771">
        <v>8.3333333333333301E-2</v>
      </c>
      <c r="D7771" s="1">
        <f t="shared" si="605"/>
        <v>6.0059999999999954E-2</v>
      </c>
      <c r="E7771" s="2">
        <v>212.4</v>
      </c>
      <c r="F7771" s="2">
        <f t="shared" si="606"/>
        <v>-0.56548667764616245</v>
      </c>
      <c r="G7771" s="1">
        <v>3E+17</v>
      </c>
      <c r="H7771">
        <v>7.1865335340945302E-2</v>
      </c>
      <c r="I7771">
        <v>1.6313890390983701</v>
      </c>
      <c r="J7771">
        <v>3890.04054602423</v>
      </c>
      <c r="K7771">
        <v>3497.6898495262499</v>
      </c>
      <c r="L7771">
        <v>-2481.3243548810401</v>
      </c>
      <c r="M7771">
        <v>-3220.03644660796</v>
      </c>
      <c r="N7771">
        <v>150.05487757421199</v>
      </c>
      <c r="O7771">
        <v>2615.9509794322698</v>
      </c>
      <c r="P7771">
        <v>-2.1527259649018098E-3</v>
      </c>
      <c r="Q7771">
        <v>2.0807194871921798E-3</v>
      </c>
      <c r="R7771">
        <v>-1.1029644393010199E-3</v>
      </c>
      <c r="S7771" s="1">
        <v>1.49727408344031E-4</v>
      </c>
      <c r="T7771">
        <v>-3.5493103599095401E-3</v>
      </c>
      <c r="U7771">
        <v>2.5481936125928101E-3</v>
      </c>
      <c r="V7771">
        <v>7124.4347844497397</v>
      </c>
      <c r="W7771">
        <v>7.1733449744376399E-2</v>
      </c>
      <c r="X7771">
        <v>-4.3518514941971098E-3</v>
      </c>
      <c r="Y7771" t="str">
        <f t="shared" si="607"/>
        <v>-4614.02994072259-4678.57902360145i</v>
      </c>
      <c r="Z7771" t="str">
        <f t="shared" si="608"/>
        <v>-23.070149703613-23.3928951180072i</v>
      </c>
      <c r="AA7771">
        <f t="shared" si="609"/>
        <v>32.855126682896845</v>
      </c>
    </row>
    <row r="7772" spans="1:27" x14ac:dyDescent="0.3">
      <c r="A7772">
        <v>-4.8589560682159402E-2</v>
      </c>
      <c r="B7772">
        <v>-3.53023822526859E-2</v>
      </c>
      <c r="C7772">
        <v>8.3333333333333301E-2</v>
      </c>
      <c r="D7772" s="1">
        <f t="shared" si="605"/>
        <v>6.006000000000003E-2</v>
      </c>
      <c r="E7772" s="2">
        <v>216</v>
      </c>
      <c r="F7772" s="2">
        <f t="shared" si="606"/>
        <v>-0.62831853071795751</v>
      </c>
      <c r="G7772" s="1">
        <v>3E+17</v>
      </c>
      <c r="H7772">
        <v>7.1865335340945302E-2</v>
      </c>
      <c r="I7772">
        <v>1.6313890390983701</v>
      </c>
      <c r="J7772">
        <v>3769.46294031363</v>
      </c>
      <c r="K7772">
        <v>3884.83381202899</v>
      </c>
      <c r="L7772">
        <v>-2458.70549968368</v>
      </c>
      <c r="M7772">
        <v>-2899.91501819328</v>
      </c>
      <c r="N7772">
        <v>171.14550314490799</v>
      </c>
      <c r="O7772">
        <v>2335.2673035713901</v>
      </c>
      <c r="P7772">
        <v>-2.1828265464093602E-3</v>
      </c>
      <c r="Q7772">
        <v>2.1647602712220699E-3</v>
      </c>
      <c r="R7772" s="1">
        <v>-9.6746521666995697E-4</v>
      </c>
      <c r="S7772" s="1">
        <v>9.6190182940167896E-5</v>
      </c>
      <c r="T7772">
        <v>-3.4357707250376301E-3</v>
      </c>
      <c r="U7772">
        <v>2.42182746814853E-3</v>
      </c>
      <c r="V7772">
        <v>7016.9999725506405</v>
      </c>
      <c r="W7772">
        <v>7.1733449744376399E-2</v>
      </c>
      <c r="X7772">
        <v>-4.3518514941971098E-3</v>
      </c>
      <c r="Y7772" t="str">
        <f t="shared" si="607"/>
        <v>-4494.75041082475-4847.42385484933i</v>
      </c>
      <c r="Z7772" t="str">
        <f t="shared" si="608"/>
        <v>-22.4737520541238-24.2371192742467i</v>
      </c>
      <c r="AA7772">
        <f t="shared" si="609"/>
        <v>33.053100945362068</v>
      </c>
    </row>
    <row r="7773" spans="1:27" x14ac:dyDescent="0.3">
      <c r="A7773">
        <v>-4.6277025361113902E-2</v>
      </c>
      <c r="B7773">
        <v>-3.8283684824306302E-2</v>
      </c>
      <c r="C7773">
        <v>8.3333333333333301E-2</v>
      </c>
      <c r="D7773" s="1">
        <f t="shared" si="605"/>
        <v>6.0060000000000002E-2</v>
      </c>
      <c r="E7773" s="2">
        <v>219.6</v>
      </c>
      <c r="F7773" s="2">
        <f t="shared" si="606"/>
        <v>-0.69115038378975446</v>
      </c>
      <c r="G7773" s="1">
        <v>3E+17</v>
      </c>
      <c r="H7773">
        <v>7.1865335340945302E-2</v>
      </c>
      <c r="I7773">
        <v>1.6313890390983701</v>
      </c>
      <c r="J7773">
        <v>3291.4700559914099</v>
      </c>
      <c r="K7773">
        <v>3905.7798134300901</v>
      </c>
      <c r="L7773">
        <v>-2074.48406111337</v>
      </c>
      <c r="M7773">
        <v>-2367.0060941257598</v>
      </c>
      <c r="N7773">
        <v>184.02686317877399</v>
      </c>
      <c r="O7773">
        <v>2009.69769121442</v>
      </c>
      <c r="P7773">
        <v>-2.1994014228232301E-3</v>
      </c>
      <c r="Q7773">
        <v>2.2284272145287401E-3</v>
      </c>
      <c r="R7773" s="1">
        <v>-7.0148663673731497E-4</v>
      </c>
      <c r="S7773" s="1">
        <v>-4.9119185641505703E-5</v>
      </c>
      <c r="T7773">
        <v>-3.2867038247933601E-3</v>
      </c>
      <c r="U7773">
        <v>2.2709592570638701E-3</v>
      </c>
      <c r="V7773">
        <v>6329.9165670940702</v>
      </c>
      <c r="W7773">
        <v>7.1733449744376399E-2</v>
      </c>
      <c r="X7773">
        <v>-4.3518514941971098E-3</v>
      </c>
      <c r="Y7773" t="str">
        <f t="shared" si="607"/>
        <v>-3858.4471732463-4518.24153789134i</v>
      </c>
      <c r="Z7773" t="str">
        <f t="shared" si="608"/>
        <v>-19.2922358662315-22.5912076894567i</v>
      </c>
      <c r="AA7773">
        <f t="shared" si="609"/>
        <v>29.707794088193033</v>
      </c>
    </row>
    <row r="7774" spans="1:27" x14ac:dyDescent="0.3">
      <c r="A7774">
        <v>-4.3781855762929998E-2</v>
      </c>
      <c r="B7774">
        <v>-4.1113899182077002E-2</v>
      </c>
      <c r="C7774">
        <v>8.3333333333333301E-2</v>
      </c>
      <c r="D7774" s="1">
        <f t="shared" si="605"/>
        <v>6.0059999999999988E-2</v>
      </c>
      <c r="E7774" s="2">
        <v>223.2</v>
      </c>
      <c r="F7774" s="2">
        <f t="shared" si="606"/>
        <v>-0.75398223686154964</v>
      </c>
      <c r="G7774" s="1">
        <v>3E+17</v>
      </c>
      <c r="H7774">
        <v>7.1865335340945302E-2</v>
      </c>
      <c r="I7774">
        <v>1.6313890390983701</v>
      </c>
      <c r="J7774">
        <v>2370.2148861207202</v>
      </c>
      <c r="K7774">
        <v>3349.0304236257898</v>
      </c>
      <c r="L7774">
        <v>-1239.66791215954</v>
      </c>
      <c r="M7774">
        <v>-1649.70396336406</v>
      </c>
      <c r="N7774">
        <v>156.96070802108201</v>
      </c>
      <c r="O7774">
        <v>1649.0492999808801</v>
      </c>
      <c r="P7774">
        <v>-2.1279698675779001E-3</v>
      </c>
      <c r="Q7774">
        <v>2.21432962550068E-3</v>
      </c>
      <c r="R7774" s="1">
        <v>-3.40797085570279E-4</v>
      </c>
      <c r="S7774" s="1">
        <v>-2.67209431827511E-4</v>
      </c>
      <c r="T7774">
        <v>-3.0478462898724601E-3</v>
      </c>
      <c r="U7774">
        <v>2.0523431167587701E-3</v>
      </c>
      <c r="V7774">
        <v>4882.23548608283</v>
      </c>
      <c r="W7774">
        <v>7.1733449744376399E-2</v>
      </c>
      <c r="X7774">
        <v>-4.3518514941971098E-3</v>
      </c>
      <c r="Y7774" t="str">
        <f t="shared" si="607"/>
        <v>-2576.42337381069-3570.63818486299i</v>
      </c>
      <c r="Z7774" t="str">
        <f t="shared" si="608"/>
        <v>-12.8821168690534-17.853190924315i</v>
      </c>
      <c r="AA7774">
        <f t="shared" si="609"/>
        <v>22.015570880810554</v>
      </c>
    </row>
    <row r="7775" spans="1:27" x14ac:dyDescent="0.3">
      <c r="A7775">
        <v>-4.1113899182077002E-2</v>
      </c>
      <c r="B7775">
        <v>-4.3781855762929998E-2</v>
      </c>
      <c r="C7775">
        <v>8.3333333333333301E-2</v>
      </c>
      <c r="D7775" s="1">
        <f t="shared" si="605"/>
        <v>6.0059999999999988E-2</v>
      </c>
      <c r="E7775" s="2">
        <v>226.8</v>
      </c>
      <c r="F7775" s="2">
        <f t="shared" si="606"/>
        <v>-0.81681408993334703</v>
      </c>
      <c r="G7775" s="1">
        <v>3E+17</v>
      </c>
      <c r="H7775">
        <v>7.1865335340945302E-2</v>
      </c>
      <c r="I7775">
        <v>1.6313890390983701</v>
      </c>
      <c r="J7775">
        <v>1445.85821023679</v>
      </c>
      <c r="K7775">
        <v>2638.7211023760801</v>
      </c>
      <c r="L7775">
        <v>-233.36599480800999</v>
      </c>
      <c r="M7775">
        <v>-922.42872257249701</v>
      </c>
      <c r="N7775">
        <v>169.187126207159</v>
      </c>
      <c r="O7775">
        <v>1354.9768721205</v>
      </c>
      <c r="P7775">
        <v>-1.9707247280158001E-3</v>
      </c>
      <c r="Q7775">
        <v>2.1237947555729601E-3</v>
      </c>
      <c r="R7775" s="1">
        <v>4.2153005911216003E-5</v>
      </c>
      <c r="S7775" s="1">
        <v>-5.0730792229960596E-4</v>
      </c>
      <c r="T7775">
        <v>-2.7032689134304801E-3</v>
      </c>
      <c r="U7775">
        <v>1.75217406082832E-3</v>
      </c>
      <c r="V7775">
        <v>3438.4991004287199</v>
      </c>
      <c r="W7775">
        <v>7.1733449744376399E-2</v>
      </c>
      <c r="X7775">
        <v>-4.3518514941971098E-3</v>
      </c>
      <c r="Y7775" t="str">
        <f t="shared" si="607"/>
        <v>-1159.87454232285-2478.75049377226i</v>
      </c>
      <c r="Z7775" t="str">
        <f t="shared" si="608"/>
        <v>-5.79937271161425-12.3937524688613i</v>
      </c>
      <c r="AA7775">
        <f t="shared" si="609"/>
        <v>13.683487278746657</v>
      </c>
    </row>
    <row r="7776" spans="1:27" x14ac:dyDescent="0.3">
      <c r="A7776">
        <v>-3.8283684824306302E-2</v>
      </c>
      <c r="B7776">
        <v>-4.6277025361113902E-2</v>
      </c>
      <c r="C7776">
        <v>8.3333333333333301E-2</v>
      </c>
      <c r="D7776" s="1">
        <f t="shared" si="605"/>
        <v>6.0060000000000002E-2</v>
      </c>
      <c r="E7776" s="2">
        <v>230.4</v>
      </c>
      <c r="F7776" s="2">
        <f t="shared" si="606"/>
        <v>-0.87964594300514209</v>
      </c>
      <c r="G7776" s="1">
        <v>3E+17</v>
      </c>
      <c r="H7776">
        <v>7.1865335340945302E-2</v>
      </c>
      <c r="I7776">
        <v>1.6313890390983701</v>
      </c>
      <c r="J7776">
        <v>397.39251893738998</v>
      </c>
      <c r="K7776">
        <v>1615.3722527401201</v>
      </c>
      <c r="L7776">
        <v>984.23851768694499</v>
      </c>
      <c r="M7776">
        <v>241.38073534982399</v>
      </c>
      <c r="N7776">
        <v>184.112059466452</v>
      </c>
      <c r="O7776">
        <v>1081.3360996650099</v>
      </c>
      <c r="P7776">
        <v>-1.7404389924274401E-3</v>
      </c>
      <c r="Q7776">
        <v>1.9640138790533298E-3</v>
      </c>
      <c r="R7776" s="1">
        <v>3.53338502313733E-4</v>
      </c>
      <c r="S7776" s="1">
        <v>-7.0402788414390303E-4</v>
      </c>
      <c r="T7776">
        <v>-2.2914286099804701E-3</v>
      </c>
      <c r="U7776">
        <v>1.4010040749170699E-3</v>
      </c>
      <c r="V7776">
        <v>2235.5141375098601</v>
      </c>
      <c r="W7776">
        <v>7.1733449744376399E-2</v>
      </c>
      <c r="X7776">
        <v>-4.3518514941971098E-3</v>
      </c>
      <c r="Y7776" t="str">
        <f t="shared" si="607"/>
        <v>505.061287010451-843.689973132943i</v>
      </c>
      <c r="Z7776" t="str">
        <f t="shared" si="608"/>
        <v>2.52530643505226-4.21844986566471i</v>
      </c>
      <c r="AA7776">
        <f t="shared" si="609"/>
        <v>4.9165528432066061</v>
      </c>
    </row>
    <row r="7777" spans="1:27" x14ac:dyDescent="0.3">
      <c r="A7777">
        <v>-3.53023822526859E-2</v>
      </c>
      <c r="B7777">
        <v>-4.8589560682159298E-2</v>
      </c>
      <c r="C7777">
        <v>8.3333333333333301E-2</v>
      </c>
      <c r="D7777" s="1">
        <f t="shared" si="605"/>
        <v>6.005999999999994E-2</v>
      </c>
      <c r="E7777" s="2">
        <v>234</v>
      </c>
      <c r="F7777" s="2">
        <f t="shared" si="606"/>
        <v>-0.94247779607693793</v>
      </c>
      <c r="G7777" s="1">
        <v>3E+17</v>
      </c>
      <c r="H7777">
        <v>7.1865335340945302E-2</v>
      </c>
      <c r="I7777">
        <v>1.6313890390983701</v>
      </c>
      <c r="J7777">
        <v>-1289.0588128202301</v>
      </c>
      <c r="K7777">
        <v>1409.2203815325799</v>
      </c>
      <c r="L7777">
        <v>2013.1221915517301</v>
      </c>
      <c r="M7777">
        <v>970.73430479071203</v>
      </c>
      <c r="N7777">
        <v>146.308269937821</v>
      </c>
      <c r="O7777">
        <v>778.07454721718705</v>
      </c>
      <c r="P7777">
        <v>-1.5314286226123101E-3</v>
      </c>
      <c r="Q7777">
        <v>1.81415712748142E-3</v>
      </c>
      <c r="R7777" s="1">
        <v>6.2121656659591999E-4</v>
      </c>
      <c r="S7777" s="1">
        <v>-8.88005464578209E-4</v>
      </c>
      <c r="T7777">
        <v>-1.87046730753753E-3</v>
      </c>
      <c r="U7777">
        <v>1.0408510072292801E-3</v>
      </c>
      <c r="V7777">
        <v>3044.5634935293001</v>
      </c>
      <c r="W7777">
        <v>7.1733449744376399E-2</v>
      </c>
      <c r="X7777">
        <v>-4.3518514941971098E-3</v>
      </c>
      <c r="Y7777" t="str">
        <f t="shared" si="607"/>
        <v>2386.33982423206-42.978407896387i</v>
      </c>
      <c r="Z7777" t="str">
        <f t="shared" si="608"/>
        <v>11.9316991211603-0.214892039481935i</v>
      </c>
      <c r="AA7777">
        <f t="shared" si="609"/>
        <v>11.933634086334731</v>
      </c>
    </row>
    <row r="7778" spans="1:27" x14ac:dyDescent="0.3">
      <c r="A7778">
        <v>-3.2181757306438498E-2</v>
      </c>
      <c r="B7778">
        <v>-5.0710335205650998E-2</v>
      </c>
      <c r="C7778">
        <v>8.3333333333333301E-2</v>
      </c>
      <c r="D7778" s="1">
        <f t="shared" si="605"/>
        <v>6.0059999999999954E-2</v>
      </c>
      <c r="E7778" s="2">
        <v>237.6</v>
      </c>
      <c r="F7778" s="2">
        <f t="shared" si="606"/>
        <v>-1.0053096491487341</v>
      </c>
      <c r="G7778" s="1">
        <v>3E+17</v>
      </c>
      <c r="H7778">
        <v>7.1865335340945302E-2</v>
      </c>
      <c r="I7778">
        <v>1.6313890390983701</v>
      </c>
      <c r="J7778">
        <v>-3571.5195835692698</v>
      </c>
      <c r="K7778">
        <v>1113.6572736333401</v>
      </c>
      <c r="L7778">
        <v>3011.09129474988</v>
      </c>
      <c r="M7778">
        <v>1519.5922484675</v>
      </c>
      <c r="N7778">
        <v>59.423916362511299</v>
      </c>
      <c r="O7778">
        <v>466.92515831274801</v>
      </c>
      <c r="P7778">
        <v>-1.3313724696399499E-3</v>
      </c>
      <c r="Q7778">
        <v>1.6670043257908901E-3</v>
      </c>
      <c r="R7778" s="1">
        <v>8.6716411490955401E-4</v>
      </c>
      <c r="S7778">
        <v>-1.08021018628597E-3</v>
      </c>
      <c r="T7778">
        <v>-1.4121025816618499E-3</v>
      </c>
      <c r="U7778" s="1">
        <v>6.4715722913200003E-4</v>
      </c>
      <c r="V7778">
        <v>5058.98866881095</v>
      </c>
      <c r="W7778">
        <v>7.1733449744376399E-2</v>
      </c>
      <c r="X7778">
        <v>-4.3518514941971098E-3</v>
      </c>
      <c r="Y7778" t="str">
        <f t="shared" si="607"/>
        <v>4456.06435806198+686.306763121509i</v>
      </c>
      <c r="Z7778" t="str">
        <f t="shared" si="608"/>
        <v>22.2803217903099+3.43153381560755i</v>
      </c>
      <c r="AA7778">
        <f t="shared" si="609"/>
        <v>22.543029153319573</v>
      </c>
    </row>
    <row r="7779" spans="1:27" x14ac:dyDescent="0.3">
      <c r="A7779">
        <v>-2.8934125666549002E-2</v>
      </c>
      <c r="B7779">
        <v>-5.26309792034345E-2</v>
      </c>
      <c r="C7779">
        <v>8.3333333333333301E-2</v>
      </c>
      <c r="D7779" s="1">
        <f t="shared" si="605"/>
        <v>6.0060000000000037E-2</v>
      </c>
      <c r="E7779" s="2">
        <v>241.2</v>
      </c>
      <c r="F7779" s="2">
        <f t="shared" si="606"/>
        <v>-1.0681415022205305</v>
      </c>
      <c r="G7779" s="1">
        <v>3E+17</v>
      </c>
      <c r="H7779">
        <v>7.1865335340945302E-2</v>
      </c>
      <c r="I7779">
        <v>1.6313890390983701</v>
      </c>
      <c r="J7779">
        <v>-4805.8089802756103</v>
      </c>
      <c r="K7779">
        <v>770.08038258332601</v>
      </c>
      <c r="L7779">
        <v>3362.5460416926899</v>
      </c>
      <c r="M7779">
        <v>1765.7234529008001</v>
      </c>
      <c r="N7779">
        <v>80.893037113932095</v>
      </c>
      <c r="O7779">
        <v>250.97926241632399</v>
      </c>
      <c r="P7779">
        <v>-1.1207240350778499E-3</v>
      </c>
      <c r="Q7779">
        <v>1.5010102050469099E-3</v>
      </c>
      <c r="R7779">
        <v>1.1402443103690799E-3</v>
      </c>
      <c r="S7779">
        <v>-1.3175978273303999E-3</v>
      </c>
      <c r="T7779" s="1">
        <v>-9.4308061204187801E-4</v>
      </c>
      <c r="U7779" s="1">
        <v>2.4432741823367601E-4</v>
      </c>
      <c r="V7779">
        <v>6179.2275584235504</v>
      </c>
      <c r="W7779">
        <v>7.1733449744376399E-2</v>
      </c>
      <c r="X7779">
        <v>-4.3518514941971202E-3</v>
      </c>
      <c r="Y7779" t="str">
        <f t="shared" si="607"/>
        <v>5261.83769156915+1176.32620322392i</v>
      </c>
      <c r="Z7779" t="str">
        <f t="shared" si="608"/>
        <v>26.3091884578457+5.8816310161196i</v>
      </c>
      <c r="AA7779">
        <f t="shared" si="609"/>
        <v>26.958616075759927</v>
      </c>
    </row>
    <row r="7780" spans="1:27" x14ac:dyDescent="0.3">
      <c r="A7780">
        <v>-2.5572304251398201E-2</v>
      </c>
      <c r="B7780">
        <v>-5.4343912771109198E-2</v>
      </c>
      <c r="C7780">
        <v>8.3333333333333301E-2</v>
      </c>
      <c r="D7780" s="1">
        <f t="shared" si="605"/>
        <v>6.0060000000000037E-2</v>
      </c>
      <c r="E7780" s="2">
        <v>244.8</v>
      </c>
      <c r="F7780" s="2">
        <f t="shared" si="606"/>
        <v>-1.1309733552923269</v>
      </c>
      <c r="G7780" s="1">
        <v>3E+17</v>
      </c>
      <c r="H7780">
        <v>7.1865335340945302E-2</v>
      </c>
      <c r="I7780">
        <v>1.6313890390983701</v>
      </c>
      <c r="J7780">
        <v>-5979.6086716702903</v>
      </c>
      <c r="K7780">
        <v>404.461892551966</v>
      </c>
      <c r="L7780">
        <v>3808.3001482361101</v>
      </c>
      <c r="M7780">
        <v>1995.36197978417</v>
      </c>
      <c r="N7780">
        <v>169.15930058489201</v>
      </c>
      <c r="O7780">
        <v>116.699799295848</v>
      </c>
      <c r="P7780" s="1">
        <v>-8.3079694968219299E-4</v>
      </c>
      <c r="Q7780">
        <v>1.25896708993121E-3</v>
      </c>
      <c r="R7780">
        <v>1.43033915744177E-3</v>
      </c>
      <c r="S7780">
        <v>-1.58594791261231E-3</v>
      </c>
      <c r="T7780" s="1">
        <v>-4.6318296248762901E-4</v>
      </c>
      <c r="U7780" s="1">
        <v>-1.7052296159597E-4</v>
      </c>
      <c r="V7780">
        <v>7378.7642902043399</v>
      </c>
      <c r="W7780">
        <v>7.1733449744376399E-2</v>
      </c>
      <c r="X7780">
        <v>-4.3518514941971202E-3</v>
      </c>
      <c r="Y7780" t="str">
        <f t="shared" si="607"/>
        <v>5991.84654209453+1633.24600069503i</v>
      </c>
      <c r="Z7780" t="str">
        <f t="shared" si="608"/>
        <v>29.9592327104727+8.16623000347515i</v>
      </c>
      <c r="AA7780">
        <f t="shared" si="609"/>
        <v>31.052261384155504</v>
      </c>
    </row>
    <row r="7781" spans="1:27" x14ac:dyDescent="0.3">
      <c r="A7781">
        <v>-2.2109560634241798E-2</v>
      </c>
      <c r="B7781">
        <v>-5.5842375742448401E-2</v>
      </c>
      <c r="C7781">
        <v>8.3333333333333301E-2</v>
      </c>
      <c r="D7781" s="1">
        <f t="shared" si="605"/>
        <v>6.0060000000000037E-2</v>
      </c>
      <c r="E7781" s="2">
        <v>248.4</v>
      </c>
      <c r="F7781" s="2">
        <f t="shared" si="606"/>
        <v>-1.1938052083641209</v>
      </c>
      <c r="G7781" s="1">
        <v>3E+17</v>
      </c>
      <c r="H7781">
        <v>7.1865335340945302E-2</v>
      </c>
      <c r="I7781">
        <v>1.6313890390983701</v>
      </c>
      <c r="J7781">
        <v>-7480.30560041224</v>
      </c>
      <c r="K7781">
        <v>-161.54785748693001</v>
      </c>
      <c r="L7781">
        <v>4161.1854088132804</v>
      </c>
      <c r="M7781">
        <v>1781.94381875871</v>
      </c>
      <c r="N7781">
        <v>433.943028121282</v>
      </c>
      <c r="O7781">
        <v>212.978873032282</v>
      </c>
      <c r="P7781" s="1">
        <v>-4.4639281789534899E-4</v>
      </c>
      <c r="Q7781" s="1">
        <v>9.2485730830189395E-4</v>
      </c>
      <c r="R7781">
        <v>1.6065384905647501E-3</v>
      </c>
      <c r="S7781">
        <v>-1.7513307398253099E-3</v>
      </c>
      <c r="T7781" s="1">
        <v>2.6518539030617399E-5</v>
      </c>
      <c r="U7781" s="1">
        <v>-5.9869884003291296E-4</v>
      </c>
      <c r="V7781">
        <v>8758.1689820169304</v>
      </c>
      <c r="W7781">
        <v>7.1733449744376399E-2</v>
      </c>
      <c r="X7781">
        <v>-4.3518514941971202E-3</v>
      </c>
      <c r="Y7781" t="str">
        <f t="shared" si="607"/>
        <v>6622.65649963233+1716.2791946303i</v>
      </c>
      <c r="Z7781" t="str">
        <f t="shared" si="608"/>
        <v>33.1132824981617+8.5813959731515i</v>
      </c>
      <c r="AA7781">
        <f t="shared" si="609"/>
        <v>34.207160575690622</v>
      </c>
    </row>
    <row r="7782" spans="1:27" x14ac:dyDescent="0.3">
      <c r="A7782">
        <v>-1.8559560682159401E-2</v>
      </c>
      <c r="B7782">
        <v>-5.7120454368686902E-2</v>
      </c>
      <c r="C7782">
        <v>8.3333333333333301E-2</v>
      </c>
      <c r="D7782" s="1">
        <f t="shared" si="605"/>
        <v>6.0059999999999995E-2</v>
      </c>
      <c r="E7782" s="2">
        <v>252</v>
      </c>
      <c r="F7782" s="2">
        <f t="shared" si="606"/>
        <v>-1.2566370614359164</v>
      </c>
      <c r="G7782" s="1">
        <v>3E+17</v>
      </c>
      <c r="H7782">
        <v>7.1865335340945302E-2</v>
      </c>
      <c r="I7782">
        <v>1.6313890390983701</v>
      </c>
      <c r="J7782">
        <v>-8047.4425180774597</v>
      </c>
      <c r="K7782">
        <v>-481.36942318671498</v>
      </c>
      <c r="L7782">
        <v>3620.4691906953599</v>
      </c>
      <c r="M7782">
        <v>1051.4604738871701</v>
      </c>
      <c r="N7782">
        <v>604.73537620711295</v>
      </c>
      <c r="O7782">
        <v>303.03265371573701</v>
      </c>
      <c r="P7782" s="1">
        <v>-1.8525641264190399E-5</v>
      </c>
      <c r="Q7782" s="1">
        <v>5.5523727123097299E-4</v>
      </c>
      <c r="R7782">
        <v>1.6828948902675E-3</v>
      </c>
      <c r="S7782">
        <v>-1.82608619309623E-3</v>
      </c>
      <c r="T7782" s="1">
        <v>4.3614373918794902E-4</v>
      </c>
      <c r="U7782" s="1">
        <v>-9.4803729507797398E-4</v>
      </c>
      <c r="V7782">
        <v>8925.4662374979398</v>
      </c>
      <c r="W7782">
        <v>7.1733449744376399E-2</v>
      </c>
      <c r="X7782">
        <v>-4.3518514941971098E-3</v>
      </c>
      <c r="Y7782" t="str">
        <f t="shared" si="607"/>
        <v>5930.06731519812+1148.74966765434i</v>
      </c>
      <c r="Z7782" t="str">
        <f t="shared" si="608"/>
        <v>29.6503365759906+5.7437483382717i</v>
      </c>
      <c r="AA7782">
        <f t="shared" si="609"/>
        <v>30.201541418327064</v>
      </c>
    </row>
    <row r="7783" spans="1:27" x14ac:dyDescent="0.3">
      <c r="A7783">
        <v>-1.49363146231212E-2</v>
      </c>
      <c r="B7783">
        <v>-5.8173104657385601E-2</v>
      </c>
      <c r="C7783">
        <v>8.3333333333333301E-2</v>
      </c>
      <c r="D7783" s="1">
        <f t="shared" si="605"/>
        <v>6.0060000000000016E-2</v>
      </c>
      <c r="E7783" s="2">
        <v>255.6</v>
      </c>
      <c r="F7783" s="2">
        <f t="shared" si="606"/>
        <v>-1.319468914507713</v>
      </c>
      <c r="G7783" s="1">
        <v>3E+17</v>
      </c>
      <c r="H7783">
        <v>7.1865335340945302E-2</v>
      </c>
      <c r="I7783">
        <v>1.6313890390983701</v>
      </c>
      <c r="J7783">
        <v>-8534.6097264244399</v>
      </c>
      <c r="K7783">
        <v>-461.54128194951898</v>
      </c>
      <c r="L7783">
        <v>3467.0416397706499</v>
      </c>
      <c r="M7783">
        <v>527.73749000201201</v>
      </c>
      <c r="N7783">
        <v>988.88614855656294</v>
      </c>
      <c r="O7783">
        <v>549.20649773270804</v>
      </c>
      <c r="P7783" s="1">
        <v>3.67313723565841E-4</v>
      </c>
      <c r="Q7783" s="1">
        <v>2.3103595861535199E-4</v>
      </c>
      <c r="R7783">
        <v>1.64820604121598E-3</v>
      </c>
      <c r="S7783">
        <v>-1.7851864905645499E-3</v>
      </c>
      <c r="T7783" s="1">
        <v>7.6032529611069495E-4</v>
      </c>
      <c r="U7783">
        <v>-1.2203379692940801E-3</v>
      </c>
      <c r="V7783">
        <v>9307.57711327381</v>
      </c>
      <c r="W7783">
        <v>7.1733449744376399E-2</v>
      </c>
      <c r="X7783">
        <v>-4.3518514941971098E-3</v>
      </c>
      <c r="Y7783" t="str">
        <f t="shared" si="607"/>
        <v>5480.58928107422+625.938295642187i</v>
      </c>
      <c r="Z7783" t="str">
        <f t="shared" si="608"/>
        <v>27.4029464053711+3.12969147821094i</v>
      </c>
      <c r="AA7783">
        <f t="shared" si="609"/>
        <v>27.581088456484583</v>
      </c>
    </row>
    <row r="7784" spans="1:27" x14ac:dyDescent="0.3">
      <c r="A7784">
        <v>-1.12541217540186E-2</v>
      </c>
      <c r="B7784">
        <v>-5.8996172278764997E-2</v>
      </c>
      <c r="C7784">
        <v>8.3333333333333301E-2</v>
      </c>
      <c r="D7784" s="1">
        <f t="shared" si="605"/>
        <v>6.0059999999999954E-2</v>
      </c>
      <c r="E7784" s="2">
        <v>259.2</v>
      </c>
      <c r="F7784" s="2">
        <f t="shared" si="606"/>
        <v>-1.3823007675795091</v>
      </c>
      <c r="G7784" s="1">
        <v>3E+17</v>
      </c>
      <c r="H7784">
        <v>7.1865335340945302E-2</v>
      </c>
      <c r="I7784">
        <v>1.6313890390983701</v>
      </c>
      <c r="J7784">
        <v>-8240.3352726206904</v>
      </c>
      <c r="K7784">
        <v>-219.41365196337401</v>
      </c>
      <c r="L7784">
        <v>2793.7034919625298</v>
      </c>
      <c r="M7784">
        <v>-68.125267034043802</v>
      </c>
      <c r="N7784">
        <v>1168.59640493866</v>
      </c>
      <c r="O7784">
        <v>753.28917850075504</v>
      </c>
      <c r="P7784" s="1">
        <v>6.8514183461325395E-4</v>
      </c>
      <c r="Q7784" s="1">
        <v>-2.4039938244971301E-5</v>
      </c>
      <c r="R7784">
        <v>1.56827474644615E-3</v>
      </c>
      <c r="S7784">
        <v>-1.69277598558748E-3</v>
      </c>
      <c r="T7784" s="1">
        <v>9.9866175978897097E-4</v>
      </c>
      <c r="U7784">
        <v>-1.40949410136622E-3</v>
      </c>
      <c r="V7784">
        <v>8814.4058309654993</v>
      </c>
      <c r="W7784">
        <v>7.1733449744376399E-2</v>
      </c>
      <c r="X7784">
        <v>-4.3518514941971098E-3</v>
      </c>
      <c r="Y7784" t="str">
        <f t="shared" si="607"/>
        <v>4288.30417848179-25.804562717077i</v>
      </c>
      <c r="Z7784" t="str">
        <f t="shared" si="608"/>
        <v>21.4415208924089-0.129022813585385i</v>
      </c>
      <c r="AA7784">
        <f t="shared" si="609"/>
        <v>21.441909081656718</v>
      </c>
    </row>
    <row r="7785" spans="1:27" x14ac:dyDescent="0.3">
      <c r="A7785">
        <v>-7.5275140078721299E-3</v>
      </c>
      <c r="B7785">
        <v>-5.9586408960947503E-2</v>
      </c>
      <c r="C7785">
        <v>8.3333333333333301E-2</v>
      </c>
      <c r="D7785" s="1">
        <f t="shared" si="605"/>
        <v>6.0059999999999968E-2</v>
      </c>
      <c r="E7785" s="2">
        <v>262.8</v>
      </c>
      <c r="F7785" s="2">
        <f t="shared" si="606"/>
        <v>-1.4451326206513044</v>
      </c>
      <c r="G7785" s="1">
        <v>3E+17</v>
      </c>
      <c r="H7785">
        <v>7.1865335340945302E-2</v>
      </c>
      <c r="I7785">
        <v>1.6313890390983701</v>
      </c>
      <c r="J7785">
        <v>-7125.5387685710402</v>
      </c>
      <c r="K7785">
        <v>-85.227095703150098</v>
      </c>
      <c r="L7785">
        <v>1906.18648737433</v>
      </c>
      <c r="M7785">
        <v>-271.72516703533398</v>
      </c>
      <c r="N7785">
        <v>1597.64075374704</v>
      </c>
      <c r="O7785">
        <v>977.25687391556903</v>
      </c>
      <c r="P7785" s="1">
        <v>9.2580286608384395E-4</v>
      </c>
      <c r="Q7785" s="1">
        <v>-2.10475595466827E-4</v>
      </c>
      <c r="R7785">
        <v>1.4970824175052899E-3</v>
      </c>
      <c r="S7785">
        <v>-1.5953993363066301E-3</v>
      </c>
      <c r="T7785">
        <v>1.19188803644899E-3</v>
      </c>
      <c r="U7785">
        <v>-1.5637240966907299E-3</v>
      </c>
      <c r="V7785">
        <v>7615.4733842978203</v>
      </c>
      <c r="W7785">
        <v>7.1733449744376399E-2</v>
      </c>
      <c r="X7785">
        <v>-4.3518514941971098E-3</v>
      </c>
      <c r="Y7785" t="str">
        <f t="shared" si="607"/>
        <v>2784.2224523239-258.900745441117i</v>
      </c>
      <c r="Z7785" t="str">
        <f t="shared" si="608"/>
        <v>13.9211122616195-1.29450372720559i</v>
      </c>
      <c r="AA7785">
        <f t="shared" si="609"/>
        <v>13.981169711449825</v>
      </c>
    </row>
    <row r="7786" spans="1:27" x14ac:dyDescent="0.3">
      <c r="A7786">
        <v>-3.77119860293055E-3</v>
      </c>
      <c r="B7786">
        <v>-5.9941485309402E-2</v>
      </c>
      <c r="C7786">
        <v>8.3333333333333301E-2</v>
      </c>
      <c r="D7786" s="1">
        <f t="shared" si="605"/>
        <v>6.0060000000000009E-2</v>
      </c>
      <c r="E7786" s="2">
        <v>266.39999999999998</v>
      </c>
      <c r="F7786" s="2">
        <f t="shared" si="606"/>
        <v>-1.5079644737231011</v>
      </c>
      <c r="G7786" s="1">
        <v>3E+17</v>
      </c>
      <c r="H7786">
        <v>7.1865335340945302E-2</v>
      </c>
      <c r="I7786">
        <v>1.6313890390983701</v>
      </c>
      <c r="J7786">
        <v>-5802.9470904662503</v>
      </c>
      <c r="K7786">
        <v>-17.024589587720101</v>
      </c>
      <c r="L7786">
        <v>1163.0810363595299</v>
      </c>
      <c r="M7786">
        <v>-148.66758033081501</v>
      </c>
      <c r="N7786">
        <v>2064.7011363752699</v>
      </c>
      <c r="O7786">
        <v>1219.0114139335001</v>
      </c>
      <c r="P7786">
        <v>1.11582200606805E-3</v>
      </c>
      <c r="Q7786" s="1">
        <v>-3.5525125936136301E-4</v>
      </c>
      <c r="R7786">
        <v>1.4416273054227401E-3</v>
      </c>
      <c r="S7786">
        <v>-1.49547106173255E-3</v>
      </c>
      <c r="T7786">
        <v>1.3121138604283401E-3</v>
      </c>
      <c r="U7786">
        <v>-1.6445319983832999E-3</v>
      </c>
      <c r="V7786">
        <v>6387.3565680828697</v>
      </c>
      <c r="W7786">
        <v>7.1733449744376399E-2</v>
      </c>
      <c r="X7786">
        <v>-4.3518514941971098E-3</v>
      </c>
      <c r="Y7786" t="str">
        <f t="shared" si="607"/>
        <v>1525.15602422637-147.305235995925i</v>
      </c>
      <c r="Z7786" t="str">
        <f t="shared" si="608"/>
        <v>7.62578012113185-0.736526179979625i</v>
      </c>
      <c r="AA7786">
        <f t="shared" si="609"/>
        <v>7.6612657746383572</v>
      </c>
    </row>
    <row r="7787" spans="1:27" x14ac:dyDescent="0.3">
      <c r="A7787" s="1">
        <v>-1.1032843013518501E-17</v>
      </c>
      <c r="B7787">
        <v>-6.0060000000000002E-2</v>
      </c>
      <c r="C7787">
        <v>8.3333333333333301E-2</v>
      </c>
      <c r="D7787" s="1">
        <f t="shared" si="605"/>
        <v>6.0060000000000002E-2</v>
      </c>
      <c r="E7787" s="2">
        <v>270</v>
      </c>
      <c r="F7787" s="2">
        <f t="shared" si="606"/>
        <v>-1.5707963267948963</v>
      </c>
      <c r="G7787" s="1">
        <v>3E+17</v>
      </c>
      <c r="H7787">
        <v>7.1865335340945302E-2</v>
      </c>
      <c r="I7787">
        <v>1.6313890390983701</v>
      </c>
      <c r="J7787">
        <v>-5099.2159215874399</v>
      </c>
      <c r="K7787">
        <v>-178.86685389834901</v>
      </c>
      <c r="L7787">
        <v>255.61674752685499</v>
      </c>
      <c r="M7787">
        <v>-109.498647570755</v>
      </c>
      <c r="N7787">
        <v>2352.2211181050902</v>
      </c>
      <c r="O7787">
        <v>1331.67890567628</v>
      </c>
      <c r="P7787">
        <v>1.2458597627457201E-3</v>
      </c>
      <c r="Q7787" s="1">
        <v>-4.5536887988337302E-4</v>
      </c>
      <c r="R7787">
        <v>1.4242194803223899E-3</v>
      </c>
      <c r="S7787">
        <v>-1.4209223061274899E-3</v>
      </c>
      <c r="T7787">
        <v>1.42746979469615E-3</v>
      </c>
      <c r="U7787">
        <v>-1.72713295179934E-3</v>
      </c>
      <c r="V7787">
        <v>5780.79917815116</v>
      </c>
      <c r="W7787">
        <v>7.1733449744376399E-2</v>
      </c>
      <c r="X7787">
        <v>-4.3518514941971098E-3</v>
      </c>
      <c r="Y7787" t="str">
        <f t="shared" si="607"/>
        <v>255.616747526856-109.498647570755i</v>
      </c>
      <c r="Z7787" t="str">
        <f t="shared" si="608"/>
        <v>1.27808373763428-0.547493237853775i</v>
      </c>
      <c r="AA7787">
        <f t="shared" si="609"/>
        <v>1.3904124876815589</v>
      </c>
    </row>
    <row r="7788" spans="1:27" x14ac:dyDescent="0.3">
      <c r="A7788">
        <v>3.7711986029305301E-3</v>
      </c>
      <c r="B7788">
        <v>-5.9941485309402E-2</v>
      </c>
      <c r="C7788">
        <v>8.3333333333333301E-2</v>
      </c>
      <c r="D7788" s="1">
        <f t="shared" si="605"/>
        <v>6.0060000000000009E-2</v>
      </c>
      <c r="E7788" s="2">
        <v>273.60000000000002</v>
      </c>
      <c r="F7788" s="2">
        <f t="shared" si="606"/>
        <v>1.5079644737231013</v>
      </c>
      <c r="G7788" s="1">
        <v>3E+17</v>
      </c>
      <c r="H7788">
        <v>7.1865335340945302E-2</v>
      </c>
      <c r="I7788">
        <v>1.6313890390983701</v>
      </c>
      <c r="J7788">
        <v>-5754.9960906304404</v>
      </c>
      <c r="K7788">
        <v>-230.85960180147899</v>
      </c>
      <c r="L7788">
        <v>-758.11544963278402</v>
      </c>
      <c r="M7788">
        <v>-57.412958950162697</v>
      </c>
      <c r="N7788">
        <v>2698.1117153662499</v>
      </c>
      <c r="O7788">
        <v>1441.49597535367</v>
      </c>
      <c r="P7788">
        <v>1.3259597537487E-3</v>
      </c>
      <c r="Q7788" s="1">
        <v>-5.2432939300493104E-4</v>
      </c>
      <c r="R7788">
        <v>1.43742935734106E-3</v>
      </c>
      <c r="S7788">
        <v>-1.36415676513041E-3</v>
      </c>
      <c r="T7788">
        <v>1.51319230056946E-3</v>
      </c>
      <c r="U7788">
        <v>-1.7801076140863601E-3</v>
      </c>
      <c r="V7788">
        <v>6565.7466382202401</v>
      </c>
      <c r="W7788">
        <v>7.1733449744376399E-2</v>
      </c>
      <c r="X7788">
        <v>-4.3518514941971098E-3</v>
      </c>
      <c r="Y7788" t="str">
        <f t="shared" si="607"/>
        <v>-1117.97867638779-71.7954619258629i</v>
      </c>
      <c r="Z7788" t="str">
        <f t="shared" si="608"/>
        <v>-5.58989338193895-0.358977309629314i</v>
      </c>
      <c r="AA7788">
        <f t="shared" si="609"/>
        <v>5.6014081024572366</v>
      </c>
    </row>
    <row r="7789" spans="1:27" x14ac:dyDescent="0.3">
      <c r="A7789">
        <v>7.52751400787211E-3</v>
      </c>
      <c r="B7789">
        <v>-5.9586408960947503E-2</v>
      </c>
      <c r="C7789">
        <v>8.3333333333333301E-2</v>
      </c>
      <c r="D7789" s="1">
        <f t="shared" si="605"/>
        <v>6.0059999999999961E-2</v>
      </c>
      <c r="E7789" s="2">
        <v>277.2</v>
      </c>
      <c r="F7789" s="2">
        <f t="shared" si="606"/>
        <v>1.4451326206513049</v>
      </c>
      <c r="G7789" s="1">
        <v>3E+17</v>
      </c>
      <c r="H7789">
        <v>7.1865335340945302E-2</v>
      </c>
      <c r="I7789">
        <v>1.6313890390983701</v>
      </c>
      <c r="J7789">
        <v>-6111.4807054855901</v>
      </c>
      <c r="K7789">
        <v>-463.17804205384499</v>
      </c>
      <c r="L7789">
        <v>-1212.80613186652</v>
      </c>
      <c r="M7789">
        <v>-189.407184733847</v>
      </c>
      <c r="N7789">
        <v>2898.4272450712601</v>
      </c>
      <c r="O7789">
        <v>1433.77973977958</v>
      </c>
      <c r="P7789">
        <v>1.3602637869775699E-3</v>
      </c>
      <c r="Q7789" s="1">
        <v>-5.6638438431608998E-4</v>
      </c>
      <c r="R7789">
        <v>1.4791657829530799E-3</v>
      </c>
      <c r="S7789">
        <v>-1.33453936186116E-3</v>
      </c>
      <c r="T7789">
        <v>1.60886384399306E-3</v>
      </c>
      <c r="U7789">
        <v>-1.84886270351289E-3</v>
      </c>
      <c r="V7789">
        <v>7037.6209719236203</v>
      </c>
      <c r="W7789">
        <v>7.1733449744376399E-2</v>
      </c>
      <c r="X7789">
        <v>-4.3518514941971098E-3</v>
      </c>
      <c r="Y7789" t="str">
        <f t="shared" si="607"/>
        <v>-1969.21443195348-245.965254235629i</v>
      </c>
      <c r="Z7789" t="str">
        <f t="shared" si="608"/>
        <v>-9.8460721597674-1.22982627117815i</v>
      </c>
      <c r="AA7789">
        <f t="shared" si="609"/>
        <v>9.9225807949659277</v>
      </c>
    </row>
    <row r="7790" spans="1:27" x14ac:dyDescent="0.3">
      <c r="A7790">
        <v>1.12541217540186E-2</v>
      </c>
      <c r="B7790">
        <v>-5.8996172278764997E-2</v>
      </c>
      <c r="C7790">
        <v>8.3333333333333301E-2</v>
      </c>
      <c r="D7790" s="1">
        <f t="shared" si="605"/>
        <v>6.0059999999999954E-2</v>
      </c>
      <c r="E7790" s="2">
        <v>280.8</v>
      </c>
      <c r="F7790" s="2">
        <f t="shared" si="606"/>
        <v>1.3823007675795091</v>
      </c>
      <c r="G7790" s="1">
        <v>3E+17</v>
      </c>
      <c r="H7790">
        <v>7.1865335340945302E-2</v>
      </c>
      <c r="I7790">
        <v>1.6313890390983701</v>
      </c>
      <c r="J7790">
        <v>-5658.5496170892302</v>
      </c>
      <c r="K7790">
        <v>-506.70120759855001</v>
      </c>
      <c r="L7790">
        <v>-1368.2824346652101</v>
      </c>
      <c r="M7790">
        <v>-439.290863066854</v>
      </c>
      <c r="N7790">
        <v>3141.1317108243502</v>
      </c>
      <c r="O7790">
        <v>1381.7258135898601</v>
      </c>
      <c r="P7790">
        <v>1.3604089086212199E-3</v>
      </c>
      <c r="Q7790" s="1">
        <v>-5.9147252388471198E-4</v>
      </c>
      <c r="R7790">
        <v>1.5276758896402101E-3</v>
      </c>
      <c r="S7790">
        <v>-1.3104984746137101E-3</v>
      </c>
      <c r="T7790">
        <v>1.6617481238870499E-3</v>
      </c>
      <c r="U7790">
        <v>-1.87182088149242E-3</v>
      </c>
      <c r="V7790">
        <v>6790.9482264936196</v>
      </c>
      <c r="W7790">
        <v>7.1733449744376399E-2</v>
      </c>
      <c r="X7790">
        <v>-4.3518514941971098E-3</v>
      </c>
      <c r="Y7790" t="str">
        <f t="shared" si="607"/>
        <v>-2404.35285686638-526.456152534164i</v>
      </c>
      <c r="Z7790" t="str">
        <f t="shared" si="608"/>
        <v>-12.0217642843319-2.63228076267082i</v>
      </c>
      <c r="AA7790">
        <f t="shared" si="609"/>
        <v>12.306572167811998</v>
      </c>
    </row>
    <row r="7791" spans="1:27" x14ac:dyDescent="0.3">
      <c r="A7791">
        <v>1.49363146231212E-2</v>
      </c>
      <c r="B7791">
        <v>-5.8173104657385601E-2</v>
      </c>
      <c r="C7791">
        <v>8.3333333333333301E-2</v>
      </c>
      <c r="D7791" s="1">
        <f t="shared" si="605"/>
        <v>6.0060000000000016E-2</v>
      </c>
      <c r="E7791" s="2">
        <v>284.39999999999998</v>
      </c>
      <c r="F7791" s="2">
        <f t="shared" si="606"/>
        <v>1.319468914507713</v>
      </c>
      <c r="G7791" s="1">
        <v>3E+17</v>
      </c>
      <c r="H7791">
        <v>7.1865335340945302E-2</v>
      </c>
      <c r="I7791">
        <v>1.6313890390983701</v>
      </c>
      <c r="J7791">
        <v>-5764.2652817547696</v>
      </c>
      <c r="K7791">
        <v>-553.95499552676404</v>
      </c>
      <c r="L7791">
        <v>-1555.6250477235801</v>
      </c>
      <c r="M7791">
        <v>-651.47707903381797</v>
      </c>
      <c r="N7791">
        <v>3311.3952129989898</v>
      </c>
      <c r="O7791">
        <v>1291.92170914654</v>
      </c>
      <c r="P7791">
        <v>1.3256465724991299E-3</v>
      </c>
      <c r="Q7791" s="1">
        <v>-5.96277024522236E-4</v>
      </c>
      <c r="R7791">
        <v>1.5909468139591099E-3</v>
      </c>
      <c r="S7791">
        <v>-1.30479036175775E-3</v>
      </c>
      <c r="T7791">
        <v>1.7254684310225501E-3</v>
      </c>
      <c r="U7791">
        <v>-1.90999868255994E-3</v>
      </c>
      <c r="V7791">
        <v>7000.8865158893004</v>
      </c>
      <c r="W7791">
        <v>7.1733449744376399E-2</v>
      </c>
      <c r="X7791">
        <v>-4.3518514941971098E-3</v>
      </c>
      <c r="Y7791" t="str">
        <f t="shared" si="607"/>
        <v>-2940.26670876286-768.772733945381i</v>
      </c>
      <c r="Z7791" t="str">
        <f t="shared" si="608"/>
        <v>-14.7013335438143-3.8438636697269i</v>
      </c>
      <c r="AA7791">
        <f t="shared" si="609"/>
        <v>15.195541973813434</v>
      </c>
    </row>
    <row r="7792" spans="1:27" x14ac:dyDescent="0.3">
      <c r="A7792">
        <v>1.8559560682159301E-2</v>
      </c>
      <c r="B7792">
        <v>-5.7120454368686902E-2</v>
      </c>
      <c r="C7792">
        <v>8.3333333333333301E-2</v>
      </c>
      <c r="D7792" s="1">
        <f t="shared" si="605"/>
        <v>6.0059999999999961E-2</v>
      </c>
      <c r="E7792" s="2">
        <v>288</v>
      </c>
      <c r="F7792" s="2">
        <f t="shared" si="606"/>
        <v>1.2566370614359179</v>
      </c>
      <c r="G7792" s="1">
        <v>3E+17</v>
      </c>
      <c r="H7792">
        <v>7.1865335340945302E-2</v>
      </c>
      <c r="I7792">
        <v>1.6313890390983701</v>
      </c>
      <c r="J7792">
        <v>-5433.9529945729801</v>
      </c>
      <c r="K7792">
        <v>-643.802816090389</v>
      </c>
      <c r="L7792">
        <v>-1673.25615681554</v>
      </c>
      <c r="M7792">
        <v>-984.72039032293799</v>
      </c>
      <c r="N7792">
        <v>3371.99704245259</v>
      </c>
      <c r="O7792">
        <v>1177.1741444740101</v>
      </c>
      <c r="P7792">
        <v>1.26063860520473E-3</v>
      </c>
      <c r="Q7792" s="1">
        <v>-5.8668366905784695E-4</v>
      </c>
      <c r="R7792">
        <v>1.66194295720669E-3</v>
      </c>
      <c r="S7792">
        <v>-1.31264058714621E-3</v>
      </c>
      <c r="T7792">
        <v>1.7751994619871099E-3</v>
      </c>
      <c r="U7792">
        <v>-1.9353791038433099E-3</v>
      </c>
      <c r="V7792">
        <v>6816.73606995318</v>
      </c>
      <c r="W7792">
        <v>7.1733449744376399E-2</v>
      </c>
      <c r="X7792">
        <v>-4.3518514941971098E-3</v>
      </c>
      <c r="Y7792" t="str">
        <f t="shared" si="607"/>
        <v>-3270.54499332809-1135.47075514372i</v>
      </c>
      <c r="Z7792" t="str">
        <f t="shared" si="608"/>
        <v>-16.3527249666405-5.6773537757186i</v>
      </c>
      <c r="AA7792">
        <f t="shared" si="609"/>
        <v>17.310227027085862</v>
      </c>
    </row>
    <row r="7793" spans="1:27" x14ac:dyDescent="0.3">
      <c r="A7793">
        <v>2.2109560634241701E-2</v>
      </c>
      <c r="B7793">
        <v>-5.5842375742448401E-2</v>
      </c>
      <c r="C7793">
        <v>8.3333333333333301E-2</v>
      </c>
      <c r="D7793" s="1">
        <f t="shared" si="605"/>
        <v>6.0060000000000002E-2</v>
      </c>
      <c r="E7793" s="2">
        <v>291.60000000000002</v>
      </c>
      <c r="F7793" s="2">
        <f t="shared" si="606"/>
        <v>1.1938052083641224</v>
      </c>
      <c r="G7793" s="1">
        <v>3E+17</v>
      </c>
      <c r="H7793">
        <v>7.1865335340945302E-2</v>
      </c>
      <c r="I7793">
        <v>1.6313890390983701</v>
      </c>
      <c r="J7793">
        <v>-5501.3720705621599</v>
      </c>
      <c r="K7793">
        <v>-375.148149654767</v>
      </c>
      <c r="L7793">
        <v>-1725.71444376504</v>
      </c>
      <c r="M7793">
        <v>-1400.4045820931401</v>
      </c>
      <c r="N7793">
        <v>3295.9734649878201</v>
      </c>
      <c r="O7793">
        <v>1048.6627709480899</v>
      </c>
      <c r="P7793">
        <v>1.1659621364621901E-3</v>
      </c>
      <c r="Q7793" s="1">
        <v>-5.5959369456191302E-4</v>
      </c>
      <c r="R7793">
        <v>1.7246009984040001E-3</v>
      </c>
      <c r="S7793">
        <v>-1.31831302208501E-3</v>
      </c>
      <c r="T7793">
        <v>1.8199468849249101E-3</v>
      </c>
      <c r="U7793">
        <v>-1.9573705430263998E-3</v>
      </c>
      <c r="V7793">
        <v>6878.0948537363101</v>
      </c>
      <c r="W7793">
        <v>7.1733449744376399E-2</v>
      </c>
      <c r="X7793">
        <v>-4.3518514941971098E-3</v>
      </c>
      <c r="Y7793" t="str">
        <f t="shared" si="607"/>
        <v>-3629.71884379814-1440.16449594251i</v>
      </c>
      <c r="Z7793" t="str">
        <f t="shared" si="608"/>
        <v>-18.1485942189907-7.20082247971255i</v>
      </c>
      <c r="AA7793">
        <f t="shared" si="609"/>
        <v>19.524940883647158</v>
      </c>
    </row>
    <row r="7794" spans="1:27" x14ac:dyDescent="0.3">
      <c r="A7794">
        <v>2.5572304251398201E-2</v>
      </c>
      <c r="B7794">
        <v>-5.4343912771109198E-2</v>
      </c>
      <c r="C7794">
        <v>8.3333333333333301E-2</v>
      </c>
      <c r="D7794" s="1">
        <f t="shared" si="605"/>
        <v>6.0060000000000037E-2</v>
      </c>
      <c r="E7794" s="2">
        <v>295.2</v>
      </c>
      <c r="F7794" s="2">
        <f t="shared" si="606"/>
        <v>1.1309733552923269</v>
      </c>
      <c r="G7794" s="1">
        <v>3E+17</v>
      </c>
      <c r="H7794">
        <v>7.1865335340945302E-2</v>
      </c>
      <c r="I7794">
        <v>1.6313890390983701</v>
      </c>
      <c r="J7794">
        <v>-5610.9031895936796</v>
      </c>
      <c r="K7794">
        <v>-146.58258580439301</v>
      </c>
      <c r="L7794">
        <v>-2133.1014026251701</v>
      </c>
      <c r="M7794">
        <v>-1655.82431313592</v>
      </c>
      <c r="N7794">
        <v>3343.2553075309802</v>
      </c>
      <c r="O7794">
        <v>841.89718443173001</v>
      </c>
      <c r="P7794">
        <v>1.05221928464933E-3</v>
      </c>
      <c r="Q7794" s="1">
        <v>-5.2238179311390304E-4</v>
      </c>
      <c r="R7794">
        <v>1.79050769322959E-3</v>
      </c>
      <c r="S7794">
        <v>-1.3358102723920601E-3</v>
      </c>
      <c r="T7794">
        <v>1.8607561898322899E-3</v>
      </c>
      <c r="U7794">
        <v>-1.9761482579358498E-3</v>
      </c>
      <c r="V7794">
        <v>7119.1111613596404</v>
      </c>
      <c r="W7794">
        <v>7.1733449744376399E-2</v>
      </c>
      <c r="X7794">
        <v>-4.3518514941971202E-3</v>
      </c>
      <c r="Y7794" t="str">
        <f t="shared" si="607"/>
        <v>-4319.09423985386-1560.64646219592i</v>
      </c>
      <c r="Z7794" t="str">
        <f t="shared" si="608"/>
        <v>-21.5954711992693-7.8032323109796i</v>
      </c>
      <c r="AA7794">
        <f t="shared" si="609"/>
        <v>22.96202976257948</v>
      </c>
    </row>
    <row r="7795" spans="1:27" x14ac:dyDescent="0.3">
      <c r="A7795">
        <v>2.8934125666549002E-2</v>
      </c>
      <c r="B7795">
        <v>-5.2630979203434403E-2</v>
      </c>
      <c r="C7795">
        <v>8.3333333333333301E-2</v>
      </c>
      <c r="D7795" s="1">
        <f t="shared" si="605"/>
        <v>6.0059999999999954E-2</v>
      </c>
      <c r="E7795" s="2">
        <v>298.8</v>
      </c>
      <c r="F7795" s="2">
        <f t="shared" si="606"/>
        <v>1.0681415022205296</v>
      </c>
      <c r="G7795" s="1">
        <v>3E+17</v>
      </c>
      <c r="H7795">
        <v>7.1865335340945302E-2</v>
      </c>
      <c r="I7795">
        <v>1.6313890390983701</v>
      </c>
      <c r="J7795">
        <v>-5709.2552072560102</v>
      </c>
      <c r="K7795">
        <v>149.74886239054501</v>
      </c>
      <c r="L7795">
        <v>-2387.9037903960898</v>
      </c>
      <c r="M7795">
        <v>-2063.7692047249998</v>
      </c>
      <c r="N7795">
        <v>3353.9974300108802</v>
      </c>
      <c r="O7795">
        <v>624.59999386486299</v>
      </c>
      <c r="P7795" s="1">
        <v>9.1597004521938303E-4</v>
      </c>
      <c r="Q7795" s="1">
        <v>-4.7653382197462499E-4</v>
      </c>
      <c r="R7795">
        <v>1.8338701315459901E-3</v>
      </c>
      <c r="S7795">
        <v>-1.3421200942741801E-3</v>
      </c>
      <c r="T7795">
        <v>1.8921781186247899E-3</v>
      </c>
      <c r="U7795">
        <v>-1.9867471707677902E-3</v>
      </c>
      <c r="V7795">
        <v>7363.3329069642195</v>
      </c>
      <c r="W7795">
        <v>7.1733449744376399E-2</v>
      </c>
      <c r="X7795">
        <v>-4.3518514941971098E-3</v>
      </c>
      <c r="Y7795" t="str">
        <f t="shared" si="607"/>
        <v>-4842.99071530609-1736.35267552013i</v>
      </c>
      <c r="Z7795" t="str">
        <f t="shared" si="608"/>
        <v>-24.2149535765305-8.68176337760065i</v>
      </c>
      <c r="AA7795">
        <f t="shared" si="609"/>
        <v>25.724249105817943</v>
      </c>
    </row>
    <row r="7796" spans="1:27" x14ac:dyDescent="0.3">
      <c r="A7796">
        <v>3.2181757306438498E-2</v>
      </c>
      <c r="B7796">
        <v>-5.0710335205650998E-2</v>
      </c>
      <c r="C7796">
        <v>8.3333333333333301E-2</v>
      </c>
      <c r="D7796" s="1">
        <f t="shared" si="605"/>
        <v>6.0059999999999954E-2</v>
      </c>
      <c r="E7796" s="2">
        <v>302.39999999999998</v>
      </c>
      <c r="F7796" s="2">
        <f t="shared" si="606"/>
        <v>1.0053096491487341</v>
      </c>
      <c r="G7796" s="1">
        <v>3E+17</v>
      </c>
      <c r="H7796">
        <v>7.1865335340945302E-2</v>
      </c>
      <c r="I7796">
        <v>1.6313890390983701</v>
      </c>
      <c r="J7796">
        <v>-5761.6578907448002</v>
      </c>
      <c r="K7796">
        <v>519.75636102889405</v>
      </c>
      <c r="L7796">
        <v>-2695.2494242262501</v>
      </c>
      <c r="M7796">
        <v>-2342.6791968726402</v>
      </c>
      <c r="N7796">
        <v>3257.6222159573199</v>
      </c>
      <c r="O7796">
        <v>458.02641275290898</v>
      </c>
      <c r="P7796" s="1">
        <v>7.71053248604388E-4</v>
      </c>
      <c r="Q7796" s="1">
        <v>-4.27986734250888E-4</v>
      </c>
      <c r="R7796">
        <v>1.8813325963901199E-3</v>
      </c>
      <c r="S7796">
        <v>-1.36471504085072E-3</v>
      </c>
      <c r="T7796">
        <v>1.93319583327454E-3</v>
      </c>
      <c r="U7796">
        <v>-2.0087313313136299E-3</v>
      </c>
      <c r="V7796">
        <v>7552.5660738414999</v>
      </c>
      <c r="W7796">
        <v>7.1733449744376399E-2</v>
      </c>
      <c r="X7796">
        <v>-4.3518514941971098E-3</v>
      </c>
      <c r="Y7796" t="str">
        <f t="shared" si="607"/>
        <v>-5362.92503643068-1699.49008131214i</v>
      </c>
      <c r="Z7796" t="str">
        <f t="shared" si="608"/>
        <v>-26.8146251821534-8.4974504065607i</v>
      </c>
      <c r="AA7796">
        <f t="shared" si="609"/>
        <v>28.128824843411675</v>
      </c>
    </row>
    <row r="7797" spans="1:27" x14ac:dyDescent="0.3">
      <c r="A7797">
        <v>3.53023822526859E-2</v>
      </c>
      <c r="B7797">
        <v>-4.8589560682159402E-2</v>
      </c>
      <c r="C7797">
        <v>8.3333333333333301E-2</v>
      </c>
      <c r="D7797" s="1">
        <f t="shared" si="605"/>
        <v>6.006000000000003E-2</v>
      </c>
      <c r="E7797" s="2">
        <v>306</v>
      </c>
      <c r="F7797" s="2">
        <f t="shared" si="606"/>
        <v>0.94247779607693905</v>
      </c>
      <c r="G7797" s="1">
        <v>3E+17</v>
      </c>
      <c r="H7797">
        <v>7.1865335340945302E-2</v>
      </c>
      <c r="I7797">
        <v>1.6313890390983701</v>
      </c>
      <c r="J7797">
        <v>-5557.3985782600903</v>
      </c>
      <c r="K7797">
        <v>839.84229134032103</v>
      </c>
      <c r="L7797">
        <v>-3086.55146146981</v>
      </c>
      <c r="M7797">
        <v>-2507.1498169985798</v>
      </c>
      <c r="N7797">
        <v>3249.3582893675298</v>
      </c>
      <c r="O7797">
        <v>248.50928999107501</v>
      </c>
      <c r="P7797" s="1">
        <v>6.0923504874324497E-4</v>
      </c>
      <c r="Q7797" s="1">
        <v>-3.6933888017300098E-4</v>
      </c>
      <c r="R7797">
        <v>1.8932310984005401E-3</v>
      </c>
      <c r="S7797">
        <v>-1.3647796672376399E-3</v>
      </c>
      <c r="T7797">
        <v>1.9359055777504099E-3</v>
      </c>
      <c r="U7797">
        <v>-1.9898242404734401E-3</v>
      </c>
      <c r="V7797">
        <v>7617.26330915781</v>
      </c>
      <c r="W7797">
        <v>7.1733449744376399E-2</v>
      </c>
      <c r="X7797">
        <v>-4.3518514941971098E-3</v>
      </c>
      <c r="Y7797" t="str">
        <f t="shared" si="607"/>
        <v>-5763.62951175435-1534.67989629453i</v>
      </c>
      <c r="Z7797" t="str">
        <f t="shared" si="608"/>
        <v>-28.8181475587717-7.67339948147265i</v>
      </c>
      <c r="AA7797">
        <f t="shared" si="609"/>
        <v>29.822251563579229</v>
      </c>
    </row>
    <row r="7798" spans="1:27" x14ac:dyDescent="0.3">
      <c r="A7798">
        <v>3.8283684824306302E-2</v>
      </c>
      <c r="B7798">
        <v>-4.6277025361113902E-2</v>
      </c>
      <c r="C7798">
        <v>8.3333333333333301E-2</v>
      </c>
      <c r="D7798" s="1">
        <f t="shared" si="605"/>
        <v>6.0060000000000002E-2</v>
      </c>
      <c r="E7798" s="2">
        <v>309.60000000000002</v>
      </c>
      <c r="F7798" s="2">
        <f t="shared" si="606"/>
        <v>0.87964594300514209</v>
      </c>
      <c r="G7798" s="1">
        <v>3E+17</v>
      </c>
      <c r="H7798">
        <v>7.1865335340945302E-2</v>
      </c>
      <c r="I7798">
        <v>1.6313890390983701</v>
      </c>
      <c r="J7798">
        <v>-5292.23388547371</v>
      </c>
      <c r="K7798">
        <v>1076.14864307005</v>
      </c>
      <c r="L7798">
        <v>-3208.6486379777102</v>
      </c>
      <c r="M7798">
        <v>-2753.4280237683802</v>
      </c>
      <c r="N7798">
        <v>3213.9142562212201</v>
      </c>
      <c r="O7798">
        <v>34.389115287353597</v>
      </c>
      <c r="P7798" s="1">
        <v>4.4288068673770098E-4</v>
      </c>
      <c r="Q7798" s="1">
        <v>-3.1031143801520599E-4</v>
      </c>
      <c r="R7798">
        <v>1.89457123235908E-3</v>
      </c>
      <c r="S7798">
        <v>-1.3731612215777901E-3</v>
      </c>
      <c r="T7798">
        <v>1.95139189855858E-3</v>
      </c>
      <c r="U7798">
        <v>-1.9861629525861802E-3</v>
      </c>
      <c r="V7798">
        <v>7574.5003018152502</v>
      </c>
      <c r="W7798">
        <v>7.1733449744376399E-2</v>
      </c>
      <c r="X7798">
        <v>-4.3518514941971098E-3</v>
      </c>
      <c r="Y7798" t="str">
        <f t="shared" si="607"/>
        <v>-5845.70310493818-1435.58979371516i</v>
      </c>
      <c r="Z7798" t="str">
        <f t="shared" si="608"/>
        <v>-29.2285155246909-7.1779489685758i</v>
      </c>
      <c r="AA7798">
        <f t="shared" si="609"/>
        <v>30.09699438768887</v>
      </c>
    </row>
    <row r="7799" spans="1:27" x14ac:dyDescent="0.3">
      <c r="A7799">
        <v>4.1113899182077002E-2</v>
      </c>
      <c r="B7799">
        <v>-4.3781855762929998E-2</v>
      </c>
      <c r="C7799">
        <v>8.3333333333333301E-2</v>
      </c>
      <c r="D7799" s="1">
        <f t="shared" si="605"/>
        <v>6.0059999999999988E-2</v>
      </c>
      <c r="E7799" s="2">
        <v>313.2</v>
      </c>
      <c r="F7799" s="2">
        <f t="shared" si="606"/>
        <v>0.81681408993334703</v>
      </c>
      <c r="G7799" s="1">
        <v>3E+17</v>
      </c>
      <c r="H7799">
        <v>7.1865335340945302E-2</v>
      </c>
      <c r="I7799">
        <v>1.6313890390983701</v>
      </c>
      <c r="J7799">
        <v>-5245.9842315704</v>
      </c>
      <c r="K7799">
        <v>1307.30715696168</v>
      </c>
      <c r="L7799">
        <v>-3507.48868566395</v>
      </c>
      <c r="M7799">
        <v>-3189.84984171528</v>
      </c>
      <c r="N7799">
        <v>3040.9274609684198</v>
      </c>
      <c r="O7799">
        <v>-267.13368914028399</v>
      </c>
      <c r="P7799" s="1">
        <v>2.7018404834786399E-4</v>
      </c>
      <c r="Q7799" s="1">
        <v>-2.3981380969956401E-4</v>
      </c>
      <c r="R7799">
        <v>1.87509578655891E-3</v>
      </c>
      <c r="S7799">
        <v>-1.3766478021471501E-3</v>
      </c>
      <c r="T7799">
        <v>1.9693309277722202E-3</v>
      </c>
      <c r="U7799">
        <v>-1.9851137143483302E-3</v>
      </c>
      <c r="V7799">
        <v>7811.8897639448096</v>
      </c>
      <c r="W7799">
        <v>7.1733449744376399E-2</v>
      </c>
      <c r="X7799">
        <v>-4.3518514941971098E-3</v>
      </c>
      <c r="Y7799" t="str">
        <f t="shared" si="607"/>
        <v>-6147.97253635363-1430.38712993761i</v>
      </c>
      <c r="Z7799" t="str">
        <f t="shared" si="608"/>
        <v>-30.7398626817682-7.15193564968805i</v>
      </c>
      <c r="AA7799">
        <f t="shared" si="609"/>
        <v>31.560883086999389</v>
      </c>
    </row>
    <row r="7800" spans="1:27" x14ac:dyDescent="0.3">
      <c r="A7800">
        <v>4.3781855762929998E-2</v>
      </c>
      <c r="B7800">
        <v>-4.1113899182077099E-2</v>
      </c>
      <c r="C7800">
        <v>8.3333333333333301E-2</v>
      </c>
      <c r="D7800" s="1">
        <f t="shared" si="605"/>
        <v>6.0060000000000051E-2</v>
      </c>
      <c r="E7800" s="2">
        <v>316.8</v>
      </c>
      <c r="F7800" s="2">
        <f t="shared" si="606"/>
        <v>0.75398223686155086</v>
      </c>
      <c r="G7800" s="1">
        <v>3E+17</v>
      </c>
      <c r="H7800">
        <v>7.1865335340945302E-2</v>
      </c>
      <c r="I7800">
        <v>1.6313890390983701</v>
      </c>
      <c r="J7800">
        <v>-5005.6781935951103</v>
      </c>
      <c r="K7800">
        <v>2077.48316587605</v>
      </c>
      <c r="L7800">
        <v>-3790.75562187172</v>
      </c>
      <c r="M7800">
        <v>-3223.5111492316601</v>
      </c>
      <c r="N7800">
        <v>2706.0633310620201</v>
      </c>
      <c r="O7800">
        <v>-349.92299984856601</v>
      </c>
      <c r="P7800" s="1">
        <v>1.12968319517297E-4</v>
      </c>
      <c r="Q7800" s="1">
        <v>-1.7997099651274E-4</v>
      </c>
      <c r="R7800">
        <v>1.8370079450698001E-3</v>
      </c>
      <c r="S7800">
        <v>-1.3729216172501601E-3</v>
      </c>
      <c r="T7800">
        <v>1.97491459332559E-3</v>
      </c>
      <c r="U7800">
        <v>-1.9701483558437799E-3</v>
      </c>
      <c r="V7800">
        <v>7847.2178288770901</v>
      </c>
      <c r="W7800">
        <v>7.1733449744376399E-2</v>
      </c>
      <c r="X7800">
        <v>-4.3518514941971202E-3</v>
      </c>
      <c r="Y7800" t="str">
        <f t="shared" si="607"/>
        <v>-6243.93315233351-692.22517621564i</v>
      </c>
      <c r="Z7800" t="str">
        <f t="shared" si="608"/>
        <v>-31.2196657616676-3.4611258810782i</v>
      </c>
      <c r="AA7800">
        <f t="shared" si="609"/>
        <v>31.410936353997943</v>
      </c>
    </row>
    <row r="7801" spans="1:27" x14ac:dyDescent="0.3">
      <c r="A7801">
        <v>4.6277025361113902E-2</v>
      </c>
      <c r="B7801">
        <v>-3.8283684824306302E-2</v>
      </c>
      <c r="C7801">
        <v>8.3333333333333301E-2</v>
      </c>
      <c r="D7801" s="1">
        <f t="shared" si="605"/>
        <v>6.0060000000000002E-2</v>
      </c>
      <c r="E7801" s="2">
        <v>320.39999999999998</v>
      </c>
      <c r="F7801" s="2">
        <f t="shared" si="606"/>
        <v>0.69115038378975446</v>
      </c>
      <c r="G7801" s="1">
        <v>3E+17</v>
      </c>
      <c r="H7801">
        <v>7.1865335340945302E-2</v>
      </c>
      <c r="I7801">
        <v>1.6313890390983701</v>
      </c>
      <c r="J7801">
        <v>-4719.5667102471698</v>
      </c>
      <c r="K7801">
        <v>2418.1269597216001</v>
      </c>
      <c r="L7801">
        <v>-4010.0874352369601</v>
      </c>
      <c r="M7801">
        <v>-2997.5649494723798</v>
      </c>
      <c r="N7801">
        <v>2484.6649952484499</v>
      </c>
      <c r="O7801">
        <v>-543.94649537656096</v>
      </c>
      <c r="P7801" s="1">
        <v>-5.0689188816272603E-5</v>
      </c>
      <c r="Q7801" s="1">
        <v>-1.1131717840770899E-4</v>
      </c>
      <c r="R7801">
        <v>1.77357902793052E-3</v>
      </c>
      <c r="S7801">
        <v>-1.3530880388432499E-3</v>
      </c>
      <c r="T7801">
        <v>1.9561560407137502E-3</v>
      </c>
      <c r="U7801">
        <v>-1.93155967717821E-3</v>
      </c>
      <c r="V7801">
        <v>7723.81270609288</v>
      </c>
      <c r="W7801">
        <v>7.1733449744376399E-2</v>
      </c>
      <c r="X7801">
        <v>-4.3518514941971098E-3</v>
      </c>
      <c r="Y7801" t="str">
        <f t="shared" si="607"/>
        <v>-6192.61458261905-47.5209644448701i</v>
      </c>
      <c r="Z7801" t="str">
        <f t="shared" si="608"/>
        <v>-30.9630729130953-0.237604822224351i</v>
      </c>
      <c r="AA7801">
        <f t="shared" si="609"/>
        <v>30.963984567125724</v>
      </c>
    </row>
    <row r="7802" spans="1:27" x14ac:dyDescent="0.3">
      <c r="A7802">
        <v>4.8589560682159298E-2</v>
      </c>
      <c r="B7802">
        <v>-3.5302382252685997E-2</v>
      </c>
      <c r="C7802">
        <v>8.3333333333333301E-2</v>
      </c>
      <c r="D7802" s="1">
        <f t="shared" si="605"/>
        <v>6.0060000000000002E-2</v>
      </c>
      <c r="E7802" s="2">
        <v>324</v>
      </c>
      <c r="F7802" s="2">
        <f t="shared" si="606"/>
        <v>0.62831853071795984</v>
      </c>
      <c r="G7802" s="1">
        <v>3E+17</v>
      </c>
      <c r="H7802">
        <v>7.1865335340945302E-2</v>
      </c>
      <c r="I7802">
        <v>1.6313890390983701</v>
      </c>
      <c r="J7802">
        <v>-4338.1757104967501</v>
      </c>
      <c r="K7802">
        <v>2585.3185036229502</v>
      </c>
      <c r="L7802">
        <v>-4111.9671633294101</v>
      </c>
      <c r="M7802">
        <v>-3023.33491128593</v>
      </c>
      <c r="N7802">
        <v>2284.9704475785602</v>
      </c>
      <c r="O7802">
        <v>-676.12523598043094</v>
      </c>
      <c r="P7802" s="1">
        <v>-2.04639612627153E-4</v>
      </c>
      <c r="Q7802" s="1">
        <v>-4.9154321360551401E-5</v>
      </c>
      <c r="R7802">
        <v>1.700081083891E-3</v>
      </c>
      <c r="S7802">
        <v>-1.3382642647814099E-3</v>
      </c>
      <c r="T7802">
        <v>1.94431147176094E-3</v>
      </c>
      <c r="U7802">
        <v>-1.9004393130183899E-3</v>
      </c>
      <c r="V7802">
        <v>7565.0977177731102</v>
      </c>
      <c r="W7802">
        <v>7.1733449744376399E-2</v>
      </c>
      <c r="X7802">
        <v>-4.3518514941971098E-3</v>
      </c>
      <c r="Y7802" t="str">
        <f t="shared" si="607"/>
        <v>-5926.61153089242+314.49493170814i</v>
      </c>
      <c r="Z7802" t="str">
        <f t="shared" si="608"/>
        <v>-29.6330576544621+1.5724746585407i</v>
      </c>
      <c r="AA7802">
        <f t="shared" si="609"/>
        <v>29.674749914774807</v>
      </c>
    </row>
    <row r="7803" spans="1:27" x14ac:dyDescent="0.3">
      <c r="A7803">
        <v>5.0710335205650998E-2</v>
      </c>
      <c r="B7803">
        <v>-3.2181757306438602E-2</v>
      </c>
      <c r="C7803">
        <v>8.3333333333333301E-2</v>
      </c>
      <c r="D7803" s="1">
        <f t="shared" si="605"/>
        <v>6.0060000000000009E-2</v>
      </c>
      <c r="E7803" s="2">
        <v>327.60000000000002</v>
      </c>
      <c r="F7803" s="2">
        <f t="shared" si="606"/>
        <v>0.56548667764616389</v>
      </c>
      <c r="G7803" s="1">
        <v>3E+17</v>
      </c>
      <c r="H7803">
        <v>7.1865335340945302E-2</v>
      </c>
      <c r="I7803">
        <v>1.6313890390983701</v>
      </c>
      <c r="J7803">
        <v>-4009.0093963061299</v>
      </c>
      <c r="K7803">
        <v>2913.3770459621301</v>
      </c>
      <c r="L7803">
        <v>-4273.07451306043</v>
      </c>
      <c r="M7803">
        <v>-2697.9824399362201</v>
      </c>
      <c r="N7803">
        <v>2060.3070027936701</v>
      </c>
      <c r="O7803">
        <v>-850.493211789832</v>
      </c>
      <c r="P7803" s="1">
        <v>-3.5490436624056101E-4</v>
      </c>
      <c r="Q7803" s="1">
        <v>1.8826014043522702E-5</v>
      </c>
      <c r="R7803">
        <v>1.6049771375213999E-3</v>
      </c>
      <c r="S7803">
        <v>-1.31304334319252E-3</v>
      </c>
      <c r="T7803">
        <v>1.9398647834427301E-3</v>
      </c>
      <c r="U7803">
        <v>-1.8756322758455199E-3</v>
      </c>
      <c r="V7803">
        <v>7420.6738805206896</v>
      </c>
      <c r="W7803">
        <v>7.1733449744376399E-2</v>
      </c>
      <c r="X7803">
        <v>-4.3518514941971098E-3</v>
      </c>
      <c r="Y7803" t="str">
        <f t="shared" si="607"/>
        <v>-5674.54640794085+1014.19431372175i</v>
      </c>
      <c r="Z7803" t="str">
        <f t="shared" si="608"/>
        <v>-28.3727320397043+5.07097156860875i</v>
      </c>
      <c r="AA7803">
        <f t="shared" si="609"/>
        <v>28.822329469466915</v>
      </c>
    </row>
    <row r="7804" spans="1:27" x14ac:dyDescent="0.3">
      <c r="A7804">
        <v>5.2630979203434403E-2</v>
      </c>
      <c r="B7804">
        <v>-2.8934125666549099E-2</v>
      </c>
      <c r="C7804">
        <v>8.3333333333333301E-2</v>
      </c>
      <c r="D7804" s="1">
        <f t="shared" si="605"/>
        <v>6.0060000000000002E-2</v>
      </c>
      <c r="E7804" s="2">
        <v>331.2</v>
      </c>
      <c r="F7804" s="2">
        <f t="shared" si="606"/>
        <v>0.5026548245743685</v>
      </c>
      <c r="G7804" s="1">
        <v>3E+17</v>
      </c>
      <c r="H7804">
        <v>7.1865335340945302E-2</v>
      </c>
      <c r="I7804">
        <v>1.6313890390983701</v>
      </c>
      <c r="J7804">
        <v>-3611.0990853193198</v>
      </c>
      <c r="K7804">
        <v>3154.3986102488898</v>
      </c>
      <c r="L7804">
        <v>-4418.3778861932997</v>
      </c>
      <c r="M7804">
        <v>-2480.81106725462</v>
      </c>
      <c r="N7804">
        <v>1834.6554557076299</v>
      </c>
      <c r="O7804">
        <v>-966.71766216106198</v>
      </c>
      <c r="P7804" s="1">
        <v>-4.7838986088811098E-4</v>
      </c>
      <c r="Q7804" s="1">
        <v>6.9190238780503894E-5</v>
      </c>
      <c r="R7804">
        <v>1.50499659176297E-3</v>
      </c>
      <c r="S7804">
        <v>-1.29326807289367E-3</v>
      </c>
      <c r="T7804">
        <v>1.9035024359407499E-3</v>
      </c>
      <c r="U7804">
        <v>-1.8187029824446701E-3</v>
      </c>
      <c r="V7804">
        <v>7277.8607827054002</v>
      </c>
      <c r="W7804">
        <v>7.1733449744376399E-2</v>
      </c>
      <c r="X7804">
        <v>-4.3518514941971098E-3</v>
      </c>
      <c r="Y7804" t="str">
        <f t="shared" si="607"/>
        <v>-5293.000031009+1569.08072728007i</v>
      </c>
      <c r="Z7804" t="str">
        <f t="shared" si="608"/>
        <v>-26.465000155045+7.84540363640035i</v>
      </c>
      <c r="AA7804">
        <f t="shared" si="609"/>
        <v>27.603380072458076</v>
      </c>
    </row>
    <row r="7805" spans="1:27" x14ac:dyDescent="0.3">
      <c r="A7805">
        <v>5.4343912771109101E-2</v>
      </c>
      <c r="B7805">
        <v>-2.5572304251398299E-2</v>
      </c>
      <c r="C7805">
        <v>8.3333333333333301E-2</v>
      </c>
      <c r="D7805" s="1">
        <f t="shared" si="605"/>
        <v>6.0059999999999988E-2</v>
      </c>
      <c r="E7805" s="2">
        <v>334.8</v>
      </c>
      <c r="F7805" s="2">
        <f t="shared" si="606"/>
        <v>0.43982297150257182</v>
      </c>
      <c r="G7805" s="1">
        <v>3E+17</v>
      </c>
      <c r="H7805">
        <v>7.1865335340945302E-2</v>
      </c>
      <c r="I7805">
        <v>1.6313890390983701</v>
      </c>
      <c r="J7805">
        <v>-2930.6428364294202</v>
      </c>
      <c r="K7805">
        <v>3213.1301672700001</v>
      </c>
      <c r="L7805">
        <v>-4261.1664536377602</v>
      </c>
      <c r="M7805">
        <v>-2037.6809601446801</v>
      </c>
      <c r="N7805">
        <v>1602.3349379102999</v>
      </c>
      <c r="O7805">
        <v>-1058.8101912802299</v>
      </c>
      <c r="P7805" s="1">
        <v>-6.01777285336851E-4</v>
      </c>
      <c r="Q7805" s="1">
        <v>1.2686006437435899E-4</v>
      </c>
      <c r="R7805">
        <v>1.3846457397816399E-3</v>
      </c>
      <c r="S7805">
        <v>-1.26406850062968E-3</v>
      </c>
      <c r="T7805">
        <v>1.87468567014127E-3</v>
      </c>
      <c r="U7805">
        <v>-1.7697602610908299E-3</v>
      </c>
      <c r="V7805">
        <v>6701.5753686641801</v>
      </c>
      <c r="W7805">
        <v>7.1733449744376399E-2</v>
      </c>
      <c r="X7805">
        <v>-4.3518514941971098E-3</v>
      </c>
      <c r="Y7805" t="str">
        <f t="shared" si="607"/>
        <v>-4466.04135338783+2039.72474279452i</v>
      </c>
      <c r="Z7805" t="str">
        <f t="shared" si="608"/>
        <v>-22.3302067669391+10.1986237139726i</v>
      </c>
      <c r="AA7805">
        <f t="shared" si="609"/>
        <v>24.548931950564711</v>
      </c>
    </row>
    <row r="7806" spans="1:27" x14ac:dyDescent="0.3">
      <c r="A7806">
        <v>5.5842375742448401E-2</v>
      </c>
      <c r="B7806">
        <v>-2.2109560634241798E-2</v>
      </c>
      <c r="C7806">
        <v>8.3333333333333301E-2</v>
      </c>
      <c r="D7806" s="1">
        <f t="shared" si="605"/>
        <v>6.0060000000000037E-2</v>
      </c>
      <c r="E7806" s="2">
        <v>338.4</v>
      </c>
      <c r="F7806" s="2">
        <f t="shared" si="606"/>
        <v>0.37699111843077571</v>
      </c>
      <c r="G7806" s="1">
        <v>3E+17</v>
      </c>
      <c r="H7806">
        <v>7.1865335340945302E-2</v>
      </c>
      <c r="I7806">
        <v>1.6313890390983701</v>
      </c>
      <c r="J7806">
        <v>-2451.9542122030998</v>
      </c>
      <c r="K7806">
        <v>3613.8868595668901</v>
      </c>
      <c r="L7806">
        <v>-4158.81185330673</v>
      </c>
      <c r="M7806">
        <v>-1831.8730161246999</v>
      </c>
      <c r="N7806">
        <v>1441.49785035579</v>
      </c>
      <c r="O7806">
        <v>-1126.09132014481</v>
      </c>
      <c r="P7806" s="1">
        <v>-6.9926812560914804E-4</v>
      </c>
      <c r="Q7806" s="1">
        <v>1.7721556990315501E-4</v>
      </c>
      <c r="R7806">
        <v>1.2535562448189499E-3</v>
      </c>
      <c r="S7806">
        <v>-1.229908952641E-3</v>
      </c>
      <c r="T7806">
        <v>1.83346570260852E-3</v>
      </c>
      <c r="U7806">
        <v>-1.7068773131116699E-3</v>
      </c>
      <c r="V7806">
        <v>6562.7532472878402</v>
      </c>
      <c r="W7806">
        <v>7.1733449744376399E-2</v>
      </c>
      <c r="X7806">
        <v>-4.3518514941971202E-3</v>
      </c>
      <c r="Y7806" t="str">
        <f t="shared" si="607"/>
        <v>-3810.73012417937+2685.74959004979i</v>
      </c>
      <c r="Z7806" t="str">
        <f t="shared" si="608"/>
        <v>-19.0536506208968+13.428747950249i</v>
      </c>
      <c r="AA7806">
        <f t="shared" si="609"/>
        <v>23.310359789040533</v>
      </c>
    </row>
    <row r="7807" spans="1:27" x14ac:dyDescent="0.3">
      <c r="A7807">
        <v>5.7120454368686902E-2</v>
      </c>
      <c r="B7807">
        <v>-1.8559560682159401E-2</v>
      </c>
      <c r="C7807">
        <v>8.3333333333333301E-2</v>
      </c>
      <c r="D7807" s="1">
        <f t="shared" si="605"/>
        <v>6.0059999999999995E-2</v>
      </c>
      <c r="E7807" s="2">
        <v>342</v>
      </c>
      <c r="F7807" s="2">
        <f t="shared" si="606"/>
        <v>0.31415926535898037</v>
      </c>
      <c r="G7807" s="1">
        <v>3E+17</v>
      </c>
      <c r="H7807">
        <v>7.1865335340945302E-2</v>
      </c>
      <c r="I7807">
        <v>1.6313890390983701</v>
      </c>
      <c r="J7807">
        <v>-1955.7580486679301</v>
      </c>
      <c r="K7807">
        <v>4095.9676237662202</v>
      </c>
      <c r="L7807">
        <v>-4095.3088292170901</v>
      </c>
      <c r="M7807">
        <v>-1393.48805700199</v>
      </c>
      <c r="N7807">
        <v>1319.09120708772</v>
      </c>
      <c r="O7807">
        <v>-1265.0809242943201</v>
      </c>
      <c r="P7807" s="1">
        <v>-7.8514353598024399E-4</v>
      </c>
      <c r="Q7807" s="1">
        <v>2.2443824752546701E-4</v>
      </c>
      <c r="R7807">
        <v>1.1096321857673301E-3</v>
      </c>
      <c r="S7807">
        <v>-1.1910225682363899E-3</v>
      </c>
      <c r="T7807">
        <v>1.79070560029585E-3</v>
      </c>
      <c r="U7807">
        <v>-1.6434855161440601E-3</v>
      </c>
      <c r="V7807">
        <v>6531.1358161632697</v>
      </c>
      <c r="W7807">
        <v>7.1733449744376399E-2</v>
      </c>
      <c r="X7807">
        <v>-4.3518514941971098E-3</v>
      </c>
      <c r="Y7807" t="str">
        <f t="shared" si="607"/>
        <v>-3125.55646192418+3464.8852080447i</v>
      </c>
      <c r="Z7807" t="str">
        <f t="shared" si="608"/>
        <v>-15.6277823096209+17.3244260402235i</v>
      </c>
      <c r="AA7807">
        <f t="shared" si="609"/>
        <v>23.331594834903036</v>
      </c>
    </row>
    <row r="7808" spans="1:27" x14ac:dyDescent="0.3">
      <c r="A7808">
        <v>5.8173104657385601E-2</v>
      </c>
      <c r="B7808">
        <v>-1.49363146231212E-2</v>
      </c>
      <c r="C7808">
        <v>8.3333333333333301E-2</v>
      </c>
      <c r="D7808" s="1">
        <f t="shared" si="605"/>
        <v>6.0060000000000016E-2</v>
      </c>
      <c r="E7808" s="2">
        <v>345.6</v>
      </c>
      <c r="F7808" s="2">
        <f t="shared" si="606"/>
        <v>0.25132741228718375</v>
      </c>
      <c r="G7808" s="1">
        <v>3E+17</v>
      </c>
      <c r="H7808">
        <v>7.1865335340945302E-2</v>
      </c>
      <c r="I7808">
        <v>1.6313890390983701</v>
      </c>
      <c r="J7808">
        <v>-1592.6222372325699</v>
      </c>
      <c r="K7808">
        <v>4903.1531111408503</v>
      </c>
      <c r="L7808">
        <v>-4063.9890662018101</v>
      </c>
      <c r="M7808">
        <v>-1118.1862707544001</v>
      </c>
      <c r="N7808">
        <v>1114.6971170009101</v>
      </c>
      <c r="O7808">
        <v>-1326.3480127146299</v>
      </c>
      <c r="P7808" s="1">
        <v>-8.4900478855331996E-4</v>
      </c>
      <c r="Q7808" s="1">
        <v>2.6613570663289198E-4</v>
      </c>
      <c r="R7808" s="1">
        <v>9.6816997628582004E-4</v>
      </c>
      <c r="S7808">
        <v>-1.15356193559598E-3</v>
      </c>
      <c r="T7808">
        <v>1.7397717442383599E-3</v>
      </c>
      <c r="U7808">
        <v>-1.56919103447973E-3</v>
      </c>
      <c r="V7808">
        <v>6880.8031799791797</v>
      </c>
      <c r="W7808">
        <v>7.1733449744376399E-2</v>
      </c>
      <c r="X7808">
        <v>-4.3518514941971098E-3</v>
      </c>
      <c r="Y7808" t="str">
        <f t="shared" si="607"/>
        <v>-2553.26006333541+4471.02992238329i</v>
      </c>
      <c r="Z7808" t="str">
        <f t="shared" si="608"/>
        <v>-12.7663003166771+22.3551496119164i</v>
      </c>
      <c r="AA7808">
        <f t="shared" si="609"/>
        <v>25.743564981306609</v>
      </c>
    </row>
    <row r="7809" spans="1:27" x14ac:dyDescent="0.3">
      <c r="A7809">
        <v>5.8996172278764997E-2</v>
      </c>
      <c r="B7809">
        <v>-1.12541217540186E-2</v>
      </c>
      <c r="C7809">
        <v>8.3333333333333301E-2</v>
      </c>
      <c r="D7809" s="1">
        <f t="shared" si="605"/>
        <v>6.0059999999999954E-2</v>
      </c>
      <c r="E7809" s="2">
        <v>349.2</v>
      </c>
      <c r="F7809" s="2">
        <f t="shared" si="606"/>
        <v>0.18849555921538741</v>
      </c>
      <c r="G7809" s="1">
        <v>3E+17</v>
      </c>
      <c r="H7809">
        <v>7.1865335340945302E-2</v>
      </c>
      <c r="I7809">
        <v>1.6313890390983701</v>
      </c>
      <c r="J7809">
        <v>-1131.5242860241599</v>
      </c>
      <c r="K7809">
        <v>5947.5464001757</v>
      </c>
      <c r="L7809">
        <v>-3900.3581357704102</v>
      </c>
      <c r="M7809">
        <v>-684.51400093636903</v>
      </c>
      <c r="N7809">
        <v>864.84761198862395</v>
      </c>
      <c r="O7809">
        <v>-1189.30591124895</v>
      </c>
      <c r="P7809" s="1">
        <v>-8.9009814134591097E-4</v>
      </c>
      <c r="Q7809" s="1">
        <v>2.96059638688584E-4</v>
      </c>
      <c r="R7809" s="1">
        <v>8.1107656123873895E-4</v>
      </c>
      <c r="S7809">
        <v>-1.10674563409456E-3</v>
      </c>
      <c r="T7809">
        <v>1.68210978431571E-3</v>
      </c>
      <c r="U7809">
        <v>-1.49089429030616E-3</v>
      </c>
      <c r="V7809">
        <v>7382.23667592335</v>
      </c>
      <c r="W7809">
        <v>7.1733449744376399E-2</v>
      </c>
      <c r="X7809">
        <v>-4.3518514941971098E-3</v>
      </c>
      <c r="Y7809" t="str">
        <f t="shared" si="607"/>
        <v>-1842.3361148872+5713.93386866211i</v>
      </c>
      <c r="Z7809" t="str">
        <f t="shared" si="608"/>
        <v>-9.211680574436+28.5696693433106i</v>
      </c>
      <c r="AA7809">
        <f t="shared" si="609"/>
        <v>30.018012349113707</v>
      </c>
    </row>
    <row r="7810" spans="1:27" x14ac:dyDescent="0.3">
      <c r="A7810">
        <v>5.9586408960947503E-2</v>
      </c>
      <c r="B7810">
        <v>-7.5275140078721403E-3</v>
      </c>
      <c r="C7810">
        <v>8.3333333333333301E-2</v>
      </c>
      <c r="D7810" s="1">
        <f t="shared" si="605"/>
        <v>6.0059999999999968E-2</v>
      </c>
      <c r="E7810" s="2">
        <v>352.8</v>
      </c>
      <c r="F7810" s="2">
        <f t="shared" si="606"/>
        <v>0.12566370614359224</v>
      </c>
      <c r="G7810" s="1">
        <v>3E+17</v>
      </c>
      <c r="H7810">
        <v>7.1865335340945302E-2</v>
      </c>
      <c r="I7810">
        <v>1.6313890390983701</v>
      </c>
      <c r="J7810">
        <v>-841.25336059571703</v>
      </c>
      <c r="K7810">
        <v>6893.8100144498903</v>
      </c>
      <c r="L7810">
        <v>-3507.1494423122999</v>
      </c>
      <c r="M7810">
        <v>-222.323738892211</v>
      </c>
      <c r="N7810">
        <v>656.821361377225</v>
      </c>
      <c r="O7810">
        <v>-1124.65499077602</v>
      </c>
      <c r="P7810" s="1">
        <v>-9.1812262666659096E-4</v>
      </c>
      <c r="Q7810" s="1">
        <v>3.2659061107123103E-4</v>
      </c>
      <c r="R7810" s="1">
        <v>6.5675855003675802E-4</v>
      </c>
      <c r="S7810">
        <v>-1.06118931088088E-3</v>
      </c>
      <c r="T7810">
        <v>1.63343402294744E-3</v>
      </c>
      <c r="U7810">
        <v>-1.4189456727327699E-3</v>
      </c>
      <c r="V7810">
        <v>7891.6482395421399</v>
      </c>
      <c r="W7810">
        <v>7.1733449744376399E-2</v>
      </c>
      <c r="X7810">
        <v>-4.3518514941971098E-3</v>
      </c>
      <c r="Y7810" t="str">
        <f t="shared" si="607"/>
        <v>-1274.18220677547+6811.58571031124i</v>
      </c>
      <c r="Z7810" t="str">
        <f t="shared" si="608"/>
        <v>-6.37091103387735+34.0579285515562i</v>
      </c>
      <c r="AA7810">
        <f t="shared" si="609"/>
        <v>34.648679695256611</v>
      </c>
    </row>
    <row r="7811" spans="1:27" x14ac:dyDescent="0.3">
      <c r="A7811">
        <v>5.9941485309402E-2</v>
      </c>
      <c r="B7811">
        <v>-3.77119860293056E-3</v>
      </c>
      <c r="C7811">
        <v>8.3333333333333301E-2</v>
      </c>
      <c r="D7811" s="1">
        <f t="shared" si="605"/>
        <v>6.0060000000000009E-2</v>
      </c>
      <c r="E7811" s="2">
        <v>356.4</v>
      </c>
      <c r="F7811" s="2">
        <f t="shared" si="606"/>
        <v>6.2831853071795826E-2</v>
      </c>
      <c r="G7811" s="1">
        <v>3E+17</v>
      </c>
      <c r="H7811">
        <v>7.1865335340945302E-2</v>
      </c>
      <c r="I7811">
        <v>1.6313890390983701</v>
      </c>
      <c r="J7811">
        <v>-611.46722430714203</v>
      </c>
      <c r="K7811">
        <v>7466.2984151678602</v>
      </c>
      <c r="L7811">
        <v>-3032.7620462943901</v>
      </c>
      <c r="M7811">
        <v>162.947073937157</v>
      </c>
      <c r="N7811">
        <v>421.64616662060803</v>
      </c>
      <c r="O7811">
        <v>-1025.1818962853699</v>
      </c>
      <c r="P7811" s="1">
        <v>-9.1671666220331197E-4</v>
      </c>
      <c r="Q7811" s="1">
        <v>3.41532070376957E-4</v>
      </c>
      <c r="R7811" s="1">
        <v>5.0272675575812698E-4</v>
      </c>
      <c r="S7811">
        <v>-1.01450978007795E-3</v>
      </c>
      <c r="T7811">
        <v>1.5500599223774599E-3</v>
      </c>
      <c r="U7811">
        <v>-1.3159741836433099E-3</v>
      </c>
      <c r="V7811">
        <v>8159.1963439658402</v>
      </c>
      <c r="W7811">
        <v>7.1733449744376399E-2</v>
      </c>
      <c r="X7811">
        <v>-4.3518514941971098E-3</v>
      </c>
      <c r="Y7811" t="str">
        <f t="shared" si="607"/>
        <v>-800.689337911984+7461.79691218747i</v>
      </c>
      <c r="Z7811" t="str">
        <f t="shared" si="608"/>
        <v>-4.00344668955992+37.3089845609374i</v>
      </c>
      <c r="AA7811">
        <f t="shared" si="609"/>
        <v>37.523165036606571</v>
      </c>
    </row>
    <row r="7812" spans="1:27" x14ac:dyDescent="0.3">
      <c r="A7812">
        <v>6.0060000000000002E-2</v>
      </c>
      <c r="B7812" s="1">
        <v>0</v>
      </c>
      <c r="C7812">
        <v>8.6363636363636406E-2</v>
      </c>
      <c r="D7812" s="1">
        <f t="shared" si="605"/>
        <v>6.0060000000000002E-2</v>
      </c>
      <c r="E7812" s="2">
        <v>0</v>
      </c>
      <c r="F7812" s="2">
        <f t="shared" si="606"/>
        <v>0</v>
      </c>
      <c r="G7812" s="1">
        <v>3E+17</v>
      </c>
      <c r="H7812">
        <v>7.2445525856065299E-2</v>
      </c>
      <c r="I7812">
        <v>1.6292796246972401</v>
      </c>
      <c r="J7812">
        <v>-359.00934511709102</v>
      </c>
      <c r="K7812">
        <v>9156.0214173083205</v>
      </c>
      <c r="L7812">
        <v>-2895.5230726014902</v>
      </c>
      <c r="M7812">
        <v>309.96633863114403</v>
      </c>
      <c r="N7812">
        <v>179.116802344825</v>
      </c>
      <c r="O7812">
        <v>-1087.2587361425601</v>
      </c>
      <c r="P7812" s="1">
        <v>-7.1419122060907201E-4</v>
      </c>
      <c r="Q7812" s="1">
        <v>1.9951601621679801E-4</v>
      </c>
      <c r="R7812" s="1">
        <v>2.8775787677089198E-4</v>
      </c>
      <c r="S7812" s="1">
        <v>-8.8790501413252699E-4</v>
      </c>
      <c r="T7812">
        <v>1.61871282658127E-3</v>
      </c>
      <c r="U7812">
        <v>-1.3660219883489899E-3</v>
      </c>
      <c r="V7812">
        <v>9677.6011122252094</v>
      </c>
      <c r="W7812">
        <v>7.2321668588423302E-2</v>
      </c>
      <c r="X7812">
        <v>-4.2344384678597996E-3</v>
      </c>
      <c r="Y7812" t="str">
        <f t="shared" si="607"/>
        <v>-359.009345117091+9156.02141730832i</v>
      </c>
      <c r="Z7812" t="str">
        <f t="shared" si="608"/>
        <v>-1.79504672558546+45.7801070865416i</v>
      </c>
      <c r="AA7812">
        <f t="shared" si="609"/>
        <v>45.815285632660327</v>
      </c>
    </row>
    <row r="7813" spans="1:27" x14ac:dyDescent="0.3">
      <c r="A7813">
        <v>5.9941485309402E-2</v>
      </c>
      <c r="B7813">
        <v>3.77119860293056E-3</v>
      </c>
      <c r="C7813">
        <v>8.6363636363636406E-2</v>
      </c>
      <c r="D7813" s="1">
        <f t="shared" si="605"/>
        <v>6.0060000000000009E-2</v>
      </c>
      <c r="E7813" s="2">
        <v>3.6</v>
      </c>
      <c r="F7813" s="2">
        <f t="shared" si="606"/>
        <v>-6.2831853071795826E-2</v>
      </c>
      <c r="G7813" s="1">
        <v>3E+17</v>
      </c>
      <c r="H7813">
        <v>7.2445525856065299E-2</v>
      </c>
      <c r="I7813">
        <v>1.6292796246972401</v>
      </c>
      <c r="J7813">
        <v>-230.12056212457799</v>
      </c>
      <c r="K7813">
        <v>9338.0661219277099</v>
      </c>
      <c r="L7813">
        <v>-2366.09408830336</v>
      </c>
      <c r="M7813">
        <v>758.89427177431901</v>
      </c>
      <c r="N7813">
        <v>-46.702947459616702</v>
      </c>
      <c r="O7813">
        <v>-989.43007572122303</v>
      </c>
      <c r="P7813" s="1">
        <v>-6.8453695378385801E-4</v>
      </c>
      <c r="Q7813" s="1">
        <v>2.1654396275119501E-4</v>
      </c>
      <c r="R7813" s="1">
        <v>1.46009948473848E-4</v>
      </c>
      <c r="S7813" s="1">
        <v>-8.4634697421855998E-4</v>
      </c>
      <c r="T7813">
        <v>1.54300077565585E-3</v>
      </c>
      <c r="U7813">
        <v>-1.2637993283024301E-3</v>
      </c>
      <c r="V7813">
        <v>9716.3732514290405</v>
      </c>
      <c r="W7813">
        <v>7.2321668588423302E-2</v>
      </c>
      <c r="X7813">
        <v>-4.2344384678597996E-3</v>
      </c>
      <c r="Y7813" t="str">
        <f t="shared" si="607"/>
        <v>-81.098194701462+9271.98821592186i</v>
      </c>
      <c r="Z7813" t="str">
        <f t="shared" si="608"/>
        <v>-0.40549097350731+46.3599410796093i</v>
      </c>
      <c r="AA7813">
        <f t="shared" si="609"/>
        <v>46.361714375489207</v>
      </c>
    </row>
    <row r="7814" spans="1:27" x14ac:dyDescent="0.3">
      <c r="A7814">
        <v>5.9586408960947503E-2</v>
      </c>
      <c r="B7814">
        <v>7.52751400787211E-3</v>
      </c>
      <c r="C7814">
        <v>8.6363636363636406E-2</v>
      </c>
      <c r="D7814" s="1">
        <f t="shared" si="605"/>
        <v>6.0059999999999961E-2</v>
      </c>
      <c r="E7814" s="2">
        <v>7.2</v>
      </c>
      <c r="F7814" s="2">
        <f t="shared" si="606"/>
        <v>-0.12566370614359176</v>
      </c>
      <c r="G7814" s="1">
        <v>3E+17</v>
      </c>
      <c r="H7814">
        <v>7.2445525856065299E-2</v>
      </c>
      <c r="I7814">
        <v>1.6292796246972401</v>
      </c>
      <c r="J7814">
        <v>-243.16397498321101</v>
      </c>
      <c r="K7814">
        <v>8868.7603874473698</v>
      </c>
      <c r="L7814">
        <v>-1824.9985870703299</v>
      </c>
      <c r="M7814">
        <v>1069.34446574399</v>
      </c>
      <c r="N7814">
        <v>-286.948172107316</v>
      </c>
      <c r="O7814">
        <v>-973.61762148633397</v>
      </c>
      <c r="P7814" s="1">
        <v>-6.3306657496189998E-4</v>
      </c>
      <c r="Q7814" s="1">
        <v>2.24900065530718E-4</v>
      </c>
      <c r="R7814" s="1">
        <v>5.7441516887949498E-6</v>
      </c>
      <c r="S7814" s="1">
        <v>-7.9937288824937403E-4</v>
      </c>
      <c r="T7814">
        <v>1.44295247970227E-3</v>
      </c>
      <c r="U7814">
        <v>-1.1435204597781299E-3</v>
      </c>
      <c r="V7814">
        <v>9177.0598496607709</v>
      </c>
      <c r="W7814">
        <v>7.2321668588423302E-2</v>
      </c>
      <c r="X7814">
        <v>-4.2344384678597996E-3</v>
      </c>
      <c r="Y7814" t="str">
        <f t="shared" si="607"/>
        <v>-12.513580243099+8664.80316313623i</v>
      </c>
      <c r="Z7814" t="str">
        <f t="shared" si="608"/>
        <v>-0.062567901215495+43.3240158156812i</v>
      </c>
      <c r="AA7814">
        <f t="shared" si="609"/>
        <v>43.324060995475214</v>
      </c>
    </row>
    <row r="7815" spans="1:27" x14ac:dyDescent="0.3">
      <c r="A7815">
        <v>5.8996172278764997E-2</v>
      </c>
      <c r="B7815">
        <v>1.12541217540186E-2</v>
      </c>
      <c r="C7815">
        <v>8.6363636363636406E-2</v>
      </c>
      <c r="D7815" s="1">
        <f t="shared" si="605"/>
        <v>6.0059999999999954E-2</v>
      </c>
      <c r="E7815" s="2">
        <v>10.8</v>
      </c>
      <c r="F7815" s="2">
        <f t="shared" si="606"/>
        <v>-0.18849555921538741</v>
      </c>
      <c r="G7815" s="1">
        <v>3E+17</v>
      </c>
      <c r="H7815">
        <v>7.2445525856065299E-2</v>
      </c>
      <c r="I7815">
        <v>1.6292796246972401</v>
      </c>
      <c r="J7815">
        <v>-322.96069833280097</v>
      </c>
      <c r="K7815">
        <v>8067.9650193377802</v>
      </c>
      <c r="L7815">
        <v>-1296.3148286231999</v>
      </c>
      <c r="M7815">
        <v>1319.14604998601</v>
      </c>
      <c r="N7815">
        <v>-533.15941659349903</v>
      </c>
      <c r="O7815">
        <v>-997.24449874307197</v>
      </c>
      <c r="P7815" s="1">
        <v>-5.6126844223285295E-4</v>
      </c>
      <c r="Q7815" s="1">
        <v>2.25295737133229E-4</v>
      </c>
      <c r="R7815" s="1">
        <v>-1.3239030048041499E-4</v>
      </c>
      <c r="S7815" s="1">
        <v>-7.4974581802617502E-4</v>
      </c>
      <c r="T7815">
        <v>1.3511022553075601E-3</v>
      </c>
      <c r="U7815">
        <v>-1.0281236764827699E-3</v>
      </c>
      <c r="V7815">
        <v>8360.3646544755102</v>
      </c>
      <c r="W7815">
        <v>7.2321668588423302E-2</v>
      </c>
      <c r="X7815">
        <v>-4.2344384678597901E-3</v>
      </c>
      <c r="Y7815" t="str">
        <f t="shared" si="607"/>
        <v>-74.33499975436+7677.8758568436i</v>
      </c>
      <c r="Z7815" t="str">
        <f t="shared" si="608"/>
        <v>-0.3716749987718+38.389379284218i</v>
      </c>
      <c r="AA7815">
        <f t="shared" si="609"/>
        <v>38.391178467614907</v>
      </c>
    </row>
    <row r="7816" spans="1:27" x14ac:dyDescent="0.3">
      <c r="A7816">
        <v>5.8173104657385601E-2</v>
      </c>
      <c r="B7816">
        <v>1.49363146231212E-2</v>
      </c>
      <c r="C7816">
        <v>8.6363636363636406E-2</v>
      </c>
      <c r="D7816" s="1">
        <f t="shared" si="605"/>
        <v>6.0060000000000016E-2</v>
      </c>
      <c r="E7816" s="2">
        <v>14.4</v>
      </c>
      <c r="F7816" s="2">
        <f t="shared" si="606"/>
        <v>-0.25132741228718375</v>
      </c>
      <c r="G7816" s="1">
        <v>3E+17</v>
      </c>
      <c r="H7816">
        <v>7.2445525856065299E-2</v>
      </c>
      <c r="I7816">
        <v>1.6292796246972401</v>
      </c>
      <c r="J7816">
        <v>-470.23263508602599</v>
      </c>
      <c r="K7816">
        <v>6894.0011946405702</v>
      </c>
      <c r="L7816">
        <v>-797.26331801277695</v>
      </c>
      <c r="M7816">
        <v>1324.8862747379801</v>
      </c>
      <c r="N7816">
        <v>-797.16566104344099</v>
      </c>
      <c r="O7816">
        <v>-1137.7212828972499</v>
      </c>
      <c r="P7816" s="1">
        <v>-4.64548611309773E-4</v>
      </c>
      <c r="Q7816" s="1">
        <v>2.11562610313328E-4</v>
      </c>
      <c r="R7816" s="1">
        <v>-2.57337897072782E-4</v>
      </c>
      <c r="S7816" s="1">
        <v>-6.9713669111824196E-4</v>
      </c>
      <c r="T7816">
        <v>1.2470163254580599E-3</v>
      </c>
      <c r="U7816" s="1">
        <v>-9.0259893480958305E-4</v>
      </c>
      <c r="V7816">
        <v>7215.8995593583204</v>
      </c>
      <c r="W7816">
        <v>7.2321668588423302E-2</v>
      </c>
      <c r="X7816">
        <v>-4.2344384678597996E-3</v>
      </c>
      <c r="Y7816" t="str">
        <f t="shared" si="607"/>
        <v>-257.188087560194+6347.92765175867i</v>
      </c>
      <c r="Z7816" t="str">
        <f t="shared" si="608"/>
        <v>-1.28594043780097+31.7396382587934i</v>
      </c>
      <c r="AA7816">
        <f t="shared" si="609"/>
        <v>31.765677697927888</v>
      </c>
    </row>
    <row r="7817" spans="1:27" x14ac:dyDescent="0.3">
      <c r="A7817">
        <v>5.7120454368686902E-2</v>
      </c>
      <c r="B7817">
        <v>1.8559560682159301E-2</v>
      </c>
      <c r="C7817">
        <v>8.6363636363636406E-2</v>
      </c>
      <c r="D7817" s="1">
        <f t="shared" si="605"/>
        <v>6.0059999999999961E-2</v>
      </c>
      <c r="E7817" s="2">
        <v>18</v>
      </c>
      <c r="F7817" s="2">
        <f t="shared" si="606"/>
        <v>-0.31415926535897881</v>
      </c>
      <c r="G7817" s="1">
        <v>3E+17</v>
      </c>
      <c r="H7817">
        <v>7.2445525856065299E-2</v>
      </c>
      <c r="I7817">
        <v>1.6292796246972401</v>
      </c>
      <c r="J7817">
        <v>-487.84714603223301</v>
      </c>
      <c r="K7817">
        <v>5599.9429761302099</v>
      </c>
      <c r="L7817">
        <v>-173.51603166077501</v>
      </c>
      <c r="M7817">
        <v>1412.5634002494101</v>
      </c>
      <c r="N7817">
        <v>-1061.3823687705999</v>
      </c>
      <c r="O7817">
        <v>-1337.1985717458001</v>
      </c>
      <c r="P7817" s="1">
        <v>-3.4866838241457202E-4</v>
      </c>
      <c r="Q7817" s="1">
        <v>1.8687626441917199E-4</v>
      </c>
      <c r="R7817" s="1">
        <v>-3.8039620662411199E-4</v>
      </c>
      <c r="S7817" s="1">
        <v>-6.3824213377147796E-4</v>
      </c>
      <c r="T7817">
        <v>1.1448005518256E-3</v>
      </c>
      <c r="U7817" s="1">
        <v>-7.7966046824840701E-4</v>
      </c>
      <c r="V7817">
        <v>6044.6200790277499</v>
      </c>
      <c r="W7817">
        <v>7.2321668588423302E-2</v>
      </c>
      <c r="X7817">
        <v>-4.2344384678597996E-3</v>
      </c>
      <c r="Y7817" t="str">
        <f t="shared" si="607"/>
        <v>-410.350804610268+4889.35616202078i</v>
      </c>
      <c r="Z7817" t="str">
        <f t="shared" si="608"/>
        <v>-2.05175402305134+24.4467808101039i</v>
      </c>
      <c r="AA7817">
        <f t="shared" si="609"/>
        <v>24.532728885070483</v>
      </c>
    </row>
    <row r="7818" spans="1:27" x14ac:dyDescent="0.3">
      <c r="A7818">
        <v>5.5842375742448401E-2</v>
      </c>
      <c r="B7818">
        <v>2.2109560634241798E-2</v>
      </c>
      <c r="C7818">
        <v>8.6363636363636406E-2</v>
      </c>
      <c r="D7818" s="1">
        <f t="shared" si="605"/>
        <v>6.0060000000000037E-2</v>
      </c>
      <c r="E7818" s="2">
        <v>21.6</v>
      </c>
      <c r="F7818" s="2">
        <f t="shared" si="606"/>
        <v>-0.37699111843077571</v>
      </c>
      <c r="G7818" s="1">
        <v>3E+17</v>
      </c>
      <c r="H7818">
        <v>7.2445525856065299E-2</v>
      </c>
      <c r="I7818">
        <v>1.6292796246972401</v>
      </c>
      <c r="J7818">
        <v>-654.92842496370599</v>
      </c>
      <c r="K7818">
        <v>4219.8603512721502</v>
      </c>
      <c r="L7818">
        <v>440.60793037651803</v>
      </c>
      <c r="M7818">
        <v>1410.9327956689799</v>
      </c>
      <c r="N7818">
        <v>-1256.4530419236401</v>
      </c>
      <c r="O7818">
        <v>-1537.92053967676</v>
      </c>
      <c r="P7818" s="1">
        <v>-2.0888598681612999E-4</v>
      </c>
      <c r="Q7818" s="1">
        <v>1.4463511691295E-4</v>
      </c>
      <c r="R7818" s="1">
        <v>-4.9223857694349199E-4</v>
      </c>
      <c r="S7818" s="1">
        <v>-5.7894856285289399E-4</v>
      </c>
      <c r="T7818">
        <v>1.0350737076069601E-3</v>
      </c>
      <c r="U7818" s="1">
        <v>-6.5036225288657001E-4</v>
      </c>
      <c r="V7818">
        <v>4936.0807490546504</v>
      </c>
      <c r="W7818">
        <v>7.2321668588423302E-2</v>
      </c>
      <c r="X7818">
        <v>-4.2344384678597996E-3</v>
      </c>
      <c r="Y7818" t="str">
        <f t="shared" si="607"/>
        <v>-771.135646750259+3404.1279240712i</v>
      </c>
      <c r="Z7818" t="str">
        <f t="shared" si="608"/>
        <v>-3.85567823375129+17.020639620356i</v>
      </c>
      <c r="AA7818">
        <f t="shared" si="609"/>
        <v>17.451888944416758</v>
      </c>
    </row>
    <row r="7819" spans="1:27" x14ac:dyDescent="0.3">
      <c r="A7819">
        <v>5.4343912771109101E-2</v>
      </c>
      <c r="B7819">
        <v>2.5572304251398299E-2</v>
      </c>
      <c r="C7819">
        <v>8.6363636363636406E-2</v>
      </c>
      <c r="D7819" s="1">
        <f t="shared" si="605"/>
        <v>6.0059999999999988E-2</v>
      </c>
      <c r="E7819" s="2">
        <v>25.2</v>
      </c>
      <c r="F7819" s="2">
        <f t="shared" si="606"/>
        <v>-0.43982297150257182</v>
      </c>
      <c r="G7819" s="1">
        <v>3E+17</v>
      </c>
      <c r="H7819">
        <v>7.2445525856065299E-2</v>
      </c>
      <c r="I7819">
        <v>1.6292796246972401</v>
      </c>
      <c r="J7819">
        <v>-871.30110564128802</v>
      </c>
      <c r="K7819">
        <v>3194.47103399156</v>
      </c>
      <c r="L7819">
        <v>815.79445422775802</v>
      </c>
      <c r="M7819">
        <v>1474.6890149928299</v>
      </c>
      <c r="N7819">
        <v>-1403.74303381856</v>
      </c>
      <c r="O7819">
        <v>-1708.3405128275101</v>
      </c>
      <c r="P7819" s="1">
        <v>-4.5974575422052499E-5</v>
      </c>
      <c r="Q7819" s="1">
        <v>8.6743717445619901E-5</v>
      </c>
      <c r="R7819" s="1">
        <v>-6.0531095244062199E-4</v>
      </c>
      <c r="S7819" s="1">
        <v>-5.0686379562324998E-4</v>
      </c>
      <c r="T7819" s="1">
        <v>9.2937352837854604E-4</v>
      </c>
      <c r="U7819" s="1">
        <v>-5.2712635379677198E-4</v>
      </c>
      <c r="V7819">
        <v>4323.53569419221</v>
      </c>
      <c r="W7819">
        <v>7.2321668588423302E-2</v>
      </c>
      <c r="X7819">
        <v>-4.2344384678597996E-3</v>
      </c>
      <c r="Y7819" t="str">
        <f t="shared" si="607"/>
        <v>-1135.7251960116+2262.55176579222i</v>
      </c>
      <c r="Z7819" t="str">
        <f t="shared" si="608"/>
        <v>-5.678625980058+11.3127588289611i</v>
      </c>
      <c r="AA7819">
        <f t="shared" si="609"/>
        <v>12.658013483308785</v>
      </c>
    </row>
    <row r="7820" spans="1:27" x14ac:dyDescent="0.3">
      <c r="A7820">
        <v>5.26309792034345E-2</v>
      </c>
      <c r="B7820">
        <v>2.8934125666549002E-2</v>
      </c>
      <c r="C7820">
        <v>8.6363636363636406E-2</v>
      </c>
      <c r="D7820" s="1">
        <f t="shared" si="605"/>
        <v>6.0060000000000037E-2</v>
      </c>
      <c r="E7820" s="2">
        <v>28.8</v>
      </c>
      <c r="F7820" s="2">
        <f t="shared" si="606"/>
        <v>-0.50265482457436628</v>
      </c>
      <c r="G7820" s="1">
        <v>3E+17</v>
      </c>
      <c r="H7820">
        <v>7.2445525856065299E-2</v>
      </c>
      <c r="I7820">
        <v>1.6292796246972401</v>
      </c>
      <c r="J7820">
        <v>-1178.67456086067</v>
      </c>
      <c r="K7820">
        <v>2594.5693603415598</v>
      </c>
      <c r="L7820">
        <v>1081.95956286263</v>
      </c>
      <c r="M7820">
        <v>1522.52222673349</v>
      </c>
      <c r="N7820">
        <v>-1507.702524264</v>
      </c>
      <c r="O7820">
        <v>-1829.5397055746901</v>
      </c>
      <c r="P7820" s="1">
        <v>1.4240647943131001E-4</v>
      </c>
      <c r="Q7820" s="1">
        <v>8.8763564005457701E-6</v>
      </c>
      <c r="R7820" s="1">
        <v>-7.15355070584994E-4</v>
      </c>
      <c r="S7820" s="1">
        <v>-4.2696869016270803E-4</v>
      </c>
      <c r="T7820" s="1">
        <v>8.2844254481889397E-4</v>
      </c>
      <c r="U7820" s="1">
        <v>-4.06437676211148E-4</v>
      </c>
      <c r="V7820">
        <v>4150.9223973181097</v>
      </c>
      <c r="W7820">
        <v>7.2321668588423302E-2</v>
      </c>
      <c r="X7820">
        <v>-4.2344384678597996E-3</v>
      </c>
      <c r="Y7820" t="str">
        <f t="shared" si="607"/>
        <v>-1554.11838591853+1540.15778567406i</v>
      </c>
      <c r="Z7820" t="str">
        <f t="shared" si="608"/>
        <v>-7.77059192959265+7.7007889283703i</v>
      </c>
      <c r="AA7820">
        <f t="shared" si="609"/>
        <v>10.940029664290723</v>
      </c>
    </row>
    <row r="7821" spans="1:27" x14ac:dyDescent="0.3">
      <c r="A7821">
        <v>5.0710335205650998E-2</v>
      </c>
      <c r="B7821">
        <v>3.2181757306438498E-2</v>
      </c>
      <c r="C7821">
        <v>8.6363636363636406E-2</v>
      </c>
      <c r="D7821" s="1">
        <f t="shared" ref="D7821:D7884" si="610">SQRT(A7821^2+B7821^2)</f>
        <v>6.0059999999999954E-2</v>
      </c>
      <c r="E7821" s="2">
        <v>32.4</v>
      </c>
      <c r="F7821" s="2">
        <f t="shared" ref="F7821:F7884" si="611">-ATAN(B7821/A7821)</f>
        <v>-0.56548667764616245</v>
      </c>
      <c r="G7821" s="1">
        <v>3E+17</v>
      </c>
      <c r="H7821">
        <v>7.2445525856065299E-2</v>
      </c>
      <c r="I7821">
        <v>1.6292796246972401</v>
      </c>
      <c r="J7821">
        <v>-1548.61692917505</v>
      </c>
      <c r="K7821">
        <v>2328.1571098340301</v>
      </c>
      <c r="L7821">
        <v>1257.40172752073</v>
      </c>
      <c r="M7821">
        <v>1695.02699472784</v>
      </c>
      <c r="N7821">
        <v>-1633.5723447943701</v>
      </c>
      <c r="O7821">
        <v>-1922.2814396031099</v>
      </c>
      <c r="P7821" s="1">
        <v>3.5328635055752199E-4</v>
      </c>
      <c r="Q7821" s="1">
        <v>-8.2964061735812196E-5</v>
      </c>
      <c r="R7821" s="1">
        <v>-8.3000861637460004E-4</v>
      </c>
      <c r="S7821" s="1">
        <v>-3.3068407498810598E-4</v>
      </c>
      <c r="T7821" s="1">
        <v>7.2964493204566905E-4</v>
      </c>
      <c r="U7821" s="1">
        <v>-2.9579350835204501E-4</v>
      </c>
      <c r="V7821">
        <v>4316.9931755037696</v>
      </c>
      <c r="W7821">
        <v>7.2321668588423302E-2</v>
      </c>
      <c r="X7821">
        <v>-4.2344384678597901E-3</v>
      </c>
      <c r="Y7821" t="str">
        <f t="shared" ref="Y7821:Y7884" si="612">IMSUB((IMPRODUCT(COMPLEX(J7821,K7821),COS(RADIANS(E7821)))),(IMPRODUCT(COMPLEX(L7821,M7821),SIN(RADIANS(E7821)))))</f>
        <v>-1981.29005686616+1057.48718080103i</v>
      </c>
      <c r="Z7821" t="str">
        <f t="shared" ref="Z7821:Z7884" si="613">IMPRODUCT(Y7821,$B$5)</f>
        <v>-9.9064502843308+5.28743590400515i</v>
      </c>
      <c r="AA7821">
        <f t="shared" ref="AA7821:AA7884" si="614">IMABS(Z7821)</f>
        <v>11.229191229776104</v>
      </c>
    </row>
    <row r="7822" spans="1:27" x14ac:dyDescent="0.3">
      <c r="A7822">
        <v>4.8589560682159402E-2</v>
      </c>
      <c r="B7822">
        <v>3.53023822526859E-2</v>
      </c>
      <c r="C7822">
        <v>8.6363636363636406E-2</v>
      </c>
      <c r="D7822" s="1">
        <f t="shared" si="610"/>
        <v>6.006000000000003E-2</v>
      </c>
      <c r="E7822" s="2">
        <v>36</v>
      </c>
      <c r="F7822" s="2">
        <f t="shared" si="611"/>
        <v>-0.62831853071795751</v>
      </c>
      <c r="G7822" s="1">
        <v>3E+17</v>
      </c>
      <c r="H7822">
        <v>7.2445525856065299E-2</v>
      </c>
      <c r="I7822">
        <v>1.6292796246972401</v>
      </c>
      <c r="J7822">
        <v>-2054.6614964445498</v>
      </c>
      <c r="K7822">
        <v>2358.9897036705202</v>
      </c>
      <c r="L7822">
        <v>1509.0920914867099</v>
      </c>
      <c r="M7822">
        <v>2099.3194744883299</v>
      </c>
      <c r="N7822">
        <v>-1839.4342038744801</v>
      </c>
      <c r="O7822">
        <v>-2091.4516831783499</v>
      </c>
      <c r="P7822" s="1">
        <v>5.8776638295286298E-4</v>
      </c>
      <c r="Q7822" s="1">
        <v>-1.8624040640964501E-4</v>
      </c>
      <c r="R7822" s="1">
        <v>-9.6110659994624805E-4</v>
      </c>
      <c r="S7822" s="1">
        <v>-2.0651999661496E-4</v>
      </c>
      <c r="T7822" s="1">
        <v>6.5033571214810897E-4</v>
      </c>
      <c r="U7822" s="1">
        <v>-2.0060024530173099E-4</v>
      </c>
      <c r="V7822">
        <v>4922.2612503809696</v>
      </c>
      <c r="W7822">
        <v>7.2321668588423302E-2</v>
      </c>
      <c r="X7822">
        <v>-4.2344384678597996E-3</v>
      </c>
      <c r="Y7822" t="str">
        <f t="shared" si="612"/>
        <v>-2549.27814403859+674.51373287034i</v>
      </c>
      <c r="Z7822" t="str">
        <f t="shared" si="613"/>
        <v>-12.746390720193+3.3725686643517i</v>
      </c>
      <c r="AA7822">
        <f t="shared" si="614"/>
        <v>13.185017853138815</v>
      </c>
    </row>
    <row r="7823" spans="1:27" x14ac:dyDescent="0.3">
      <c r="A7823">
        <v>4.6277025361113902E-2</v>
      </c>
      <c r="B7823">
        <v>3.8283684824306302E-2</v>
      </c>
      <c r="C7823">
        <v>8.6363636363636406E-2</v>
      </c>
      <c r="D7823" s="1">
        <f t="shared" si="610"/>
        <v>6.0060000000000002E-2</v>
      </c>
      <c r="E7823" s="2">
        <v>39.6</v>
      </c>
      <c r="F7823" s="2">
        <f t="shared" si="611"/>
        <v>-0.69115038378975446</v>
      </c>
      <c r="G7823" s="1">
        <v>3E+17</v>
      </c>
      <c r="H7823">
        <v>7.2445525856065299E-2</v>
      </c>
      <c r="I7823">
        <v>1.6292796246972401</v>
      </c>
      <c r="J7823">
        <v>-3289.9967268543201</v>
      </c>
      <c r="K7823">
        <v>2686.8693428009001</v>
      </c>
      <c r="L7823">
        <v>2244.6949861868602</v>
      </c>
      <c r="M7823">
        <v>2416.5001655053602</v>
      </c>
      <c r="N7823">
        <v>-2062.3935373487302</v>
      </c>
      <c r="O7823">
        <v>-2249.4394645098901</v>
      </c>
      <c r="P7823" s="1">
        <v>8.4759359607210997E-4</v>
      </c>
      <c r="Q7823" s="1">
        <v>-3.0262350051787201E-4</v>
      </c>
      <c r="R7823">
        <v>-1.1133250356162301E-3</v>
      </c>
      <c r="S7823" s="1">
        <v>-4.83888976958455E-5</v>
      </c>
      <c r="T7823" s="1">
        <v>6.0343644289404604E-4</v>
      </c>
      <c r="U7823" s="1">
        <v>-1.4384921894866699E-4</v>
      </c>
      <c r="V7823">
        <v>6183.4390889122396</v>
      </c>
      <c r="W7823">
        <v>7.2321668588423302E-2</v>
      </c>
      <c r="X7823">
        <v>-4.2344384678597996E-3</v>
      </c>
      <c r="Y7823" t="str">
        <f t="shared" si="612"/>
        <v>-3965.80848059436+529.93323351158i</v>
      </c>
      <c r="Z7823" t="str">
        <f t="shared" si="613"/>
        <v>-19.8290424029718+2.6496661675579i</v>
      </c>
      <c r="AA7823">
        <f t="shared" si="614"/>
        <v>20.005290635688215</v>
      </c>
    </row>
    <row r="7824" spans="1:27" x14ac:dyDescent="0.3">
      <c r="A7824">
        <v>4.3781855762929998E-2</v>
      </c>
      <c r="B7824">
        <v>4.1113899182077002E-2</v>
      </c>
      <c r="C7824">
        <v>8.6363636363636406E-2</v>
      </c>
      <c r="D7824" s="1">
        <f t="shared" si="610"/>
        <v>6.0059999999999988E-2</v>
      </c>
      <c r="E7824" s="2">
        <v>43.2</v>
      </c>
      <c r="F7824" s="2">
        <f t="shared" si="611"/>
        <v>-0.75398223686154964</v>
      </c>
      <c r="G7824" s="1">
        <v>3E+17</v>
      </c>
      <c r="H7824">
        <v>7.2445525856065299E-2</v>
      </c>
      <c r="I7824">
        <v>1.6292796246972401</v>
      </c>
      <c r="J7824">
        <v>-3698.5593699328801</v>
      </c>
      <c r="K7824">
        <v>3092.8012919652701</v>
      </c>
      <c r="L7824">
        <v>2161.9623253794698</v>
      </c>
      <c r="M7824">
        <v>2239.2157613363302</v>
      </c>
      <c r="N7824">
        <v>-2285.8424749466699</v>
      </c>
      <c r="O7824">
        <v>-2359.82586752008</v>
      </c>
      <c r="P7824">
        <v>1.11022027843319E-3</v>
      </c>
      <c r="Q7824" s="1">
        <v>-4.0945209513810999E-4</v>
      </c>
      <c r="R7824">
        <v>-1.28225616294194E-3</v>
      </c>
      <c r="S7824" s="1">
        <v>1.3773848960251E-4</v>
      </c>
      <c r="T7824" s="1">
        <v>6.0377646379243305E-4</v>
      </c>
      <c r="U7824" s="1">
        <v>-1.3669967244552201E-4</v>
      </c>
      <c r="V7824">
        <v>6612.6230432382099</v>
      </c>
      <c r="W7824">
        <v>7.2321668588423302E-2</v>
      </c>
      <c r="X7824">
        <v>-4.2344384678597996E-3</v>
      </c>
      <c r="Y7824" t="str">
        <f t="shared" si="612"/>
        <v>-4176.09880030194+721.7064437184i</v>
      </c>
      <c r="Z7824" t="str">
        <f t="shared" si="613"/>
        <v>-20.8804940015097+3.608532218592i</v>
      </c>
      <c r="AA7824">
        <f t="shared" si="614"/>
        <v>21.190010252939924</v>
      </c>
    </row>
    <row r="7825" spans="1:27" x14ac:dyDescent="0.3">
      <c r="A7825">
        <v>4.1113899182077002E-2</v>
      </c>
      <c r="B7825">
        <v>4.3781855762929998E-2</v>
      </c>
      <c r="C7825">
        <v>8.6363636363636406E-2</v>
      </c>
      <c r="D7825" s="1">
        <f t="shared" si="610"/>
        <v>6.0059999999999988E-2</v>
      </c>
      <c r="E7825" s="2">
        <v>46.8</v>
      </c>
      <c r="F7825" s="2">
        <f t="shared" si="611"/>
        <v>-0.81681408993334703</v>
      </c>
      <c r="G7825" s="1">
        <v>3E+17</v>
      </c>
      <c r="H7825">
        <v>7.2445525856065299E-2</v>
      </c>
      <c r="I7825">
        <v>1.6292796246972401</v>
      </c>
      <c r="J7825">
        <v>-3850.1441137169199</v>
      </c>
      <c r="K7825">
        <v>3307.38756054744</v>
      </c>
      <c r="L7825">
        <v>1897.3344853394201</v>
      </c>
      <c r="M7825">
        <v>1791.8506206331199</v>
      </c>
      <c r="N7825">
        <v>-2445.24264207858</v>
      </c>
      <c r="O7825">
        <v>-2491.8773540899201</v>
      </c>
      <c r="P7825">
        <v>1.36397684790199E-3</v>
      </c>
      <c r="Q7825" s="1">
        <v>-4.9568684566360897E-4</v>
      </c>
      <c r="R7825">
        <v>-1.4616902010803599E-3</v>
      </c>
      <c r="S7825" s="1">
        <v>3.4116601002386803E-4</v>
      </c>
      <c r="T7825" s="1">
        <v>6.5500505468511999E-4</v>
      </c>
      <c r="U7825" s="1">
        <v>-1.7260744828148601E-4</v>
      </c>
      <c r="V7825">
        <v>6690.4180209042397</v>
      </c>
      <c r="W7825">
        <v>7.2321668588423302E-2</v>
      </c>
      <c r="X7825">
        <v>-4.2344384678597996E-3</v>
      </c>
      <c r="Y7825" t="str">
        <f t="shared" si="612"/>
        <v>-4018.70232599048+957.85969529017i</v>
      </c>
      <c r="Z7825" t="str">
        <f t="shared" si="613"/>
        <v>-20.0935116299524+4.78929847645085i</v>
      </c>
      <c r="AA7825">
        <f t="shared" si="614"/>
        <v>20.656393429627705</v>
      </c>
    </row>
    <row r="7826" spans="1:27" x14ac:dyDescent="0.3">
      <c r="A7826">
        <v>3.8283684824306302E-2</v>
      </c>
      <c r="B7826">
        <v>4.6277025361113902E-2</v>
      </c>
      <c r="C7826">
        <v>8.6363636363636406E-2</v>
      </c>
      <c r="D7826" s="1">
        <f t="shared" si="610"/>
        <v>6.0060000000000002E-2</v>
      </c>
      <c r="E7826" s="2">
        <v>50.4</v>
      </c>
      <c r="F7826" s="2">
        <f t="shared" si="611"/>
        <v>-0.87964594300514209</v>
      </c>
      <c r="G7826" s="1">
        <v>3E+17</v>
      </c>
      <c r="H7826">
        <v>7.2445525856065299E-2</v>
      </c>
      <c r="I7826">
        <v>1.6292796246972401</v>
      </c>
      <c r="J7826">
        <v>-3657.3178687202899</v>
      </c>
      <c r="K7826">
        <v>3483.4654036066099</v>
      </c>
      <c r="L7826">
        <v>1360.7568071892799</v>
      </c>
      <c r="M7826">
        <v>1115.7448182606199</v>
      </c>
      <c r="N7826">
        <v>-2529.4224995075801</v>
      </c>
      <c r="O7826">
        <v>-2681.3544468529599</v>
      </c>
      <c r="P7826">
        <v>1.60449894384891E-3</v>
      </c>
      <c r="Q7826" s="1">
        <v>-5.6912035910202199E-4</v>
      </c>
      <c r="R7826">
        <v>-1.6492220650896801E-3</v>
      </c>
      <c r="S7826" s="1">
        <v>5.5651339620894599E-4</v>
      </c>
      <c r="T7826" s="1">
        <v>7.5260443052891496E-4</v>
      </c>
      <c r="U7826" s="1">
        <v>-2.4325072851536799E-4</v>
      </c>
      <c r="V7826">
        <v>6495.7440412508304</v>
      </c>
      <c r="W7826">
        <v>7.2321668588423302E-2</v>
      </c>
      <c r="X7826">
        <v>-4.2344384678597996E-3</v>
      </c>
      <c r="Y7826" t="str">
        <f t="shared" si="612"/>
        <v>-3379.7432877955+1360.74825769019i</v>
      </c>
      <c r="Z7826" t="str">
        <f t="shared" si="613"/>
        <v>-16.8987164389775+6.80374128845095i</v>
      </c>
      <c r="AA7826">
        <f t="shared" si="614"/>
        <v>18.216956738301288</v>
      </c>
    </row>
    <row r="7827" spans="1:27" x14ac:dyDescent="0.3">
      <c r="A7827">
        <v>3.53023822526859E-2</v>
      </c>
      <c r="B7827">
        <v>4.8589560682159298E-2</v>
      </c>
      <c r="C7827">
        <v>8.6363636363636406E-2</v>
      </c>
      <c r="D7827" s="1">
        <f t="shared" si="610"/>
        <v>6.005999999999994E-2</v>
      </c>
      <c r="E7827" s="2">
        <v>54</v>
      </c>
      <c r="F7827" s="2">
        <f t="shared" si="611"/>
        <v>-0.94247779607693793</v>
      </c>
      <c r="G7827" s="1">
        <v>3E+17</v>
      </c>
      <c r="H7827">
        <v>7.2445525856065299E-2</v>
      </c>
      <c r="I7827">
        <v>1.6292796246972401</v>
      </c>
      <c r="J7827">
        <v>-3517.3620857737101</v>
      </c>
      <c r="K7827">
        <v>3601.61604883873</v>
      </c>
      <c r="L7827">
        <v>991.15516083520595</v>
      </c>
      <c r="M7827">
        <v>561.24822191209</v>
      </c>
      <c r="N7827">
        <v>-2734.3244018536602</v>
      </c>
      <c r="O7827">
        <v>-3025.0198236842998</v>
      </c>
      <c r="P7827">
        <v>1.8313262097692899E-3</v>
      </c>
      <c r="Q7827" s="1">
        <v>-6.3729760057250296E-4</v>
      </c>
      <c r="R7827">
        <v>-1.8488032164330199E-3</v>
      </c>
      <c r="S7827" s="1">
        <v>7.8504664071506896E-4</v>
      </c>
      <c r="T7827" s="1">
        <v>9.0300351691934195E-4</v>
      </c>
      <c r="U7827" s="1">
        <v>-3.5262546503481298E-4</v>
      </c>
      <c r="V7827">
        <v>6577.8520197246999</v>
      </c>
      <c r="W7827">
        <v>7.2321668588423302E-2</v>
      </c>
      <c r="X7827">
        <v>-4.2344384678597901E-3</v>
      </c>
      <c r="Y7827" t="str">
        <f t="shared" si="612"/>
        <v>-2869.3149301686+1662.91744833769i</v>
      </c>
      <c r="Z7827" t="str">
        <f t="shared" si="613"/>
        <v>-14.346574650843+8.31458724168845i</v>
      </c>
      <c r="AA7827">
        <f t="shared" si="614"/>
        <v>16.581814291924129</v>
      </c>
    </row>
    <row r="7828" spans="1:27" x14ac:dyDescent="0.3">
      <c r="A7828">
        <v>3.2181757306438498E-2</v>
      </c>
      <c r="B7828">
        <v>5.0710335205650998E-2</v>
      </c>
      <c r="C7828">
        <v>8.6363636363636406E-2</v>
      </c>
      <c r="D7828" s="1">
        <f t="shared" si="610"/>
        <v>6.0059999999999954E-2</v>
      </c>
      <c r="E7828" s="2">
        <v>57.6</v>
      </c>
      <c r="F7828" s="2">
        <f t="shared" si="611"/>
        <v>-1.0053096491487341</v>
      </c>
      <c r="G7828" s="1">
        <v>3E+17</v>
      </c>
      <c r="H7828">
        <v>7.2445525856065299E-2</v>
      </c>
      <c r="I7828">
        <v>1.6292796246972401</v>
      </c>
      <c r="J7828">
        <v>-3064.0357034344102</v>
      </c>
      <c r="K7828">
        <v>3387.4222822931001</v>
      </c>
      <c r="L7828">
        <v>550.76953922236601</v>
      </c>
      <c r="M7828">
        <v>205.69255779902301</v>
      </c>
      <c r="N7828">
        <v>-2984.4100332429398</v>
      </c>
      <c r="O7828">
        <v>-3173.8822411434198</v>
      </c>
      <c r="P7828">
        <v>2.0106244865010902E-3</v>
      </c>
      <c r="Q7828" s="1">
        <v>-6.7896418935367402E-4</v>
      </c>
      <c r="R7828">
        <v>-2.0619420944687499E-3</v>
      </c>
      <c r="S7828">
        <v>1.03303107001154E-3</v>
      </c>
      <c r="T7828">
        <v>1.1170691468984301E-3</v>
      </c>
      <c r="U7828" s="1">
        <v>-5.0284253121957905E-4</v>
      </c>
      <c r="V7828">
        <v>6339.4662828453102</v>
      </c>
      <c r="W7828">
        <v>7.2321668588423302E-2</v>
      </c>
      <c r="X7828">
        <v>-4.2344384678597901E-3</v>
      </c>
      <c r="Y7828" t="str">
        <f t="shared" si="612"/>
        <v>-2106.8225331538+1641.3996541439i</v>
      </c>
      <c r="Z7828" t="str">
        <f t="shared" si="613"/>
        <v>-10.534112665769+8.2069982707195i</v>
      </c>
      <c r="AA7828">
        <f t="shared" si="614"/>
        <v>13.353739186861025</v>
      </c>
    </row>
    <row r="7829" spans="1:27" x14ac:dyDescent="0.3">
      <c r="A7829">
        <v>2.8934125666549002E-2</v>
      </c>
      <c r="B7829">
        <v>5.26309792034345E-2</v>
      </c>
      <c r="C7829">
        <v>8.6363636363636406E-2</v>
      </c>
      <c r="D7829" s="1">
        <f t="shared" si="610"/>
        <v>6.0060000000000037E-2</v>
      </c>
      <c r="E7829" s="2">
        <v>61.2</v>
      </c>
      <c r="F7829" s="2">
        <f t="shared" si="611"/>
        <v>-1.0681415022205305</v>
      </c>
      <c r="G7829" s="1">
        <v>3E+17</v>
      </c>
      <c r="H7829">
        <v>7.2445525856065299E-2</v>
      </c>
      <c r="I7829">
        <v>1.6292796246972401</v>
      </c>
      <c r="J7829">
        <v>-2605.9571300150601</v>
      </c>
      <c r="K7829">
        <v>2837.4623267894999</v>
      </c>
      <c r="L7829">
        <v>62.911160608232798</v>
      </c>
      <c r="M7829">
        <v>475.478549666069</v>
      </c>
      <c r="N7829">
        <v>-3195.2691508442599</v>
      </c>
      <c r="O7829">
        <v>-2997.3473966381398</v>
      </c>
      <c r="P7829">
        <v>2.0896724997319098E-3</v>
      </c>
      <c r="Q7829" s="1">
        <v>-6.58639694426001E-4</v>
      </c>
      <c r="R7829">
        <v>-2.2824176951428401E-3</v>
      </c>
      <c r="S7829">
        <v>1.2942330427365299E-3</v>
      </c>
      <c r="T7829">
        <v>1.41110998705237E-3</v>
      </c>
      <c r="U7829" s="1">
        <v>-7.0929198669686096E-4</v>
      </c>
      <c r="V7829">
        <v>5853.7235198818598</v>
      </c>
      <c r="W7829">
        <v>7.2321668588423302E-2</v>
      </c>
      <c r="X7829">
        <v>-4.2344384678597996E-3</v>
      </c>
      <c r="Y7829" t="str">
        <f t="shared" si="612"/>
        <v>-1310.55889222663+950.292871766096i</v>
      </c>
      <c r="Z7829" t="str">
        <f t="shared" si="613"/>
        <v>-6.55279446113315+4.75146435883048i</v>
      </c>
      <c r="AA7829">
        <f t="shared" si="614"/>
        <v>8.0941663439228648</v>
      </c>
    </row>
    <row r="7830" spans="1:27" x14ac:dyDescent="0.3">
      <c r="A7830">
        <v>2.5572304251398299E-2</v>
      </c>
      <c r="B7830">
        <v>5.4343912771109101E-2</v>
      </c>
      <c r="C7830">
        <v>8.6363636363636406E-2</v>
      </c>
      <c r="D7830" s="1">
        <f t="shared" si="610"/>
        <v>6.0059999999999988E-2</v>
      </c>
      <c r="E7830" s="2">
        <v>64.8</v>
      </c>
      <c r="F7830" s="2">
        <f t="shared" si="611"/>
        <v>-1.1309733552923249</v>
      </c>
      <c r="G7830" s="1">
        <v>3E+17</v>
      </c>
      <c r="H7830">
        <v>7.2445525856065299E-2</v>
      </c>
      <c r="I7830">
        <v>1.6292796246972401</v>
      </c>
      <c r="J7830">
        <v>-2259.7411658065998</v>
      </c>
      <c r="K7830">
        <v>2940.0470200548998</v>
      </c>
      <c r="L7830">
        <v>-481.95677956049002</v>
      </c>
      <c r="M7830">
        <v>1481.1984798446399</v>
      </c>
      <c r="N7830">
        <v>-3283.6460466818999</v>
      </c>
      <c r="O7830">
        <v>-2721.08347494895</v>
      </c>
      <c r="P7830">
        <v>2.0411030516565899E-3</v>
      </c>
      <c r="Q7830" s="1">
        <v>-5.5606675272864604E-4</v>
      </c>
      <c r="R7830">
        <v>-2.5106307659345799E-3</v>
      </c>
      <c r="S7830">
        <v>1.5677930625775001E-3</v>
      </c>
      <c r="T7830">
        <v>1.71141302960931E-3</v>
      </c>
      <c r="U7830" s="1">
        <v>-9.1463807432645E-4</v>
      </c>
      <c r="V7830">
        <v>5862.0102804552498</v>
      </c>
      <c r="W7830">
        <v>7.2321668588423302E-2</v>
      </c>
      <c r="X7830">
        <v>-4.2344384678597996E-3</v>
      </c>
      <c r="Y7830" t="str">
        <f t="shared" si="612"/>
        <v>-526.063460431832-88.41731726799i</v>
      </c>
      <c r="Z7830" t="str">
        <f t="shared" si="613"/>
        <v>-2.63031730215916-0.44208658633995i</v>
      </c>
      <c r="AA7830">
        <f t="shared" si="614"/>
        <v>2.6672100891867427</v>
      </c>
    </row>
    <row r="7831" spans="1:27" x14ac:dyDescent="0.3">
      <c r="A7831">
        <v>2.2109560634241798E-2</v>
      </c>
      <c r="B7831">
        <v>5.5842375742448401E-2</v>
      </c>
      <c r="C7831">
        <v>8.6363636363636406E-2</v>
      </c>
      <c r="D7831" s="1">
        <f t="shared" si="610"/>
        <v>6.0060000000000037E-2</v>
      </c>
      <c r="E7831" s="2">
        <v>68.400000000000006</v>
      </c>
      <c r="F7831" s="2">
        <f t="shared" si="611"/>
        <v>-1.1938052083641209</v>
      </c>
      <c r="G7831" s="1">
        <v>3E+17</v>
      </c>
      <c r="H7831">
        <v>7.2445525856065299E-2</v>
      </c>
      <c r="I7831">
        <v>1.6292796246972401</v>
      </c>
      <c r="J7831">
        <v>-2230.3795761285601</v>
      </c>
      <c r="K7831">
        <v>3884.29489456488</v>
      </c>
      <c r="L7831">
        <v>-1055.6036999543501</v>
      </c>
      <c r="M7831">
        <v>3238.8592405426398</v>
      </c>
      <c r="N7831">
        <v>-3207.5282360545798</v>
      </c>
      <c r="O7831">
        <v>-2318.9437391367401</v>
      </c>
      <c r="P7831">
        <v>1.8665659772678801E-3</v>
      </c>
      <c r="Q7831" s="1">
        <v>-3.7606866903176198E-4</v>
      </c>
      <c r="R7831">
        <v>-2.6117293385426901E-3</v>
      </c>
      <c r="S7831">
        <v>1.7434645788468399E-3</v>
      </c>
      <c r="T7831">
        <v>1.9979656040932398E-3</v>
      </c>
      <c r="U7831">
        <v>-1.1024060724707601E-3</v>
      </c>
      <c r="V7831">
        <v>6879.8681443272599</v>
      </c>
      <c r="W7831">
        <v>7.2321668588423302E-2</v>
      </c>
      <c r="X7831">
        <v>-4.2344384678597996E-3</v>
      </c>
      <c r="Y7831" t="str">
        <f t="shared" si="612"/>
        <v>160.418014854824-1581.51084240136i</v>
      </c>
      <c r="Z7831" t="str">
        <f t="shared" si="613"/>
        <v>0.80209007427412-7.9075542120068i</v>
      </c>
      <c r="AA7831">
        <f t="shared" si="614"/>
        <v>7.9481294719622904</v>
      </c>
    </row>
    <row r="7832" spans="1:27" x14ac:dyDescent="0.3">
      <c r="A7832">
        <v>1.8559560682159301E-2</v>
      </c>
      <c r="B7832">
        <v>5.7120454368686902E-2</v>
      </c>
      <c r="C7832">
        <v>8.6363636363636406E-2</v>
      </c>
      <c r="D7832" s="1">
        <f t="shared" si="610"/>
        <v>6.0059999999999961E-2</v>
      </c>
      <c r="E7832" s="2">
        <v>72</v>
      </c>
      <c r="F7832" s="2">
        <f t="shared" si="611"/>
        <v>-1.2566370614359179</v>
      </c>
      <c r="G7832" s="1">
        <v>3E+17</v>
      </c>
      <c r="H7832">
        <v>7.2445525856065299E-2</v>
      </c>
      <c r="I7832">
        <v>1.6292796246972401</v>
      </c>
      <c r="J7832">
        <v>-1629.1663596401099</v>
      </c>
      <c r="K7832">
        <v>4559.5506235376897</v>
      </c>
      <c r="L7832">
        <v>-2104.1944291034101</v>
      </c>
      <c r="M7832">
        <v>5951.9145376179704</v>
      </c>
      <c r="N7832">
        <v>-2998.7517381012599</v>
      </c>
      <c r="O7832">
        <v>-1793.0715652127899</v>
      </c>
      <c r="P7832">
        <v>1.5511967585245599E-3</v>
      </c>
      <c r="Q7832" s="1">
        <v>-1.09994725588017E-4</v>
      </c>
      <c r="R7832">
        <v>-2.5456209106300498E-3</v>
      </c>
      <c r="S7832">
        <v>1.78680746813331E-3</v>
      </c>
      <c r="T7832">
        <v>2.2002787400933399E-3</v>
      </c>
      <c r="U7832">
        <v>-1.21997892550045E-3</v>
      </c>
      <c r="V7832">
        <v>8689.3166244132208</v>
      </c>
      <c r="W7832">
        <v>7.2321668588423302E-2</v>
      </c>
      <c r="X7832">
        <v>-4.2344384678597996E-3</v>
      </c>
      <c r="Y7832" t="str">
        <f t="shared" si="612"/>
        <v>1497.767731558-4251.6284760474i</v>
      </c>
      <c r="Z7832" t="str">
        <f t="shared" si="613"/>
        <v>7.48883865779-21.258142380237i</v>
      </c>
      <c r="AA7832">
        <f t="shared" si="614"/>
        <v>22.538662824152599</v>
      </c>
    </row>
    <row r="7833" spans="1:27" x14ac:dyDescent="0.3">
      <c r="A7833">
        <v>1.49363146231212E-2</v>
      </c>
      <c r="B7833">
        <v>5.8173104657385601E-2</v>
      </c>
      <c r="C7833">
        <v>8.6363636363636406E-2</v>
      </c>
      <c r="D7833" s="1">
        <f t="shared" si="610"/>
        <v>6.0060000000000016E-2</v>
      </c>
      <c r="E7833" s="2">
        <v>75.599999999999994</v>
      </c>
      <c r="F7833" s="2">
        <f t="shared" si="611"/>
        <v>-1.319468914507713</v>
      </c>
      <c r="G7833" s="1">
        <v>3E+17</v>
      </c>
      <c r="H7833">
        <v>7.2445525856065299E-2</v>
      </c>
      <c r="I7833">
        <v>1.6292796246972401</v>
      </c>
      <c r="J7833">
        <v>-812.19279230203404</v>
      </c>
      <c r="K7833">
        <v>4707.2779337374805</v>
      </c>
      <c r="L7833">
        <v>-2528.7159431545901</v>
      </c>
      <c r="M7833">
        <v>9499.3607346378503</v>
      </c>
      <c r="N7833">
        <v>-2852.6251900153802</v>
      </c>
      <c r="O7833">
        <v>-1150.66252618115</v>
      </c>
      <c r="P7833">
        <v>1.28511187409892E-3</v>
      </c>
      <c r="Q7833" s="1">
        <v>9.2664499943757202E-5</v>
      </c>
      <c r="R7833">
        <v>-2.34753756076527E-3</v>
      </c>
      <c r="S7833">
        <v>1.7241276650112401E-3</v>
      </c>
      <c r="T7833">
        <v>2.26846070451399E-3</v>
      </c>
      <c r="U7833">
        <v>-1.22896402180091E-3</v>
      </c>
      <c r="V7833">
        <v>11353.9365899731</v>
      </c>
      <c r="W7833">
        <v>7.2321668588423302E-2</v>
      </c>
      <c r="X7833">
        <v>-4.2344384678597996E-3</v>
      </c>
      <c r="Y7833" t="str">
        <f t="shared" si="612"/>
        <v>2247.28754794334-8030.26843086193i</v>
      </c>
      <c r="Z7833" t="str">
        <f t="shared" si="613"/>
        <v>11.2364377397167-40.1513421543097i</v>
      </c>
      <c r="AA7833">
        <f t="shared" si="614"/>
        <v>41.693978100811833</v>
      </c>
    </row>
    <row r="7834" spans="1:27" x14ac:dyDescent="0.3">
      <c r="A7834">
        <v>1.12541217540186E-2</v>
      </c>
      <c r="B7834">
        <v>5.8996172278764997E-2</v>
      </c>
      <c r="C7834">
        <v>8.6363636363636406E-2</v>
      </c>
      <c r="D7834" s="1">
        <f t="shared" si="610"/>
        <v>6.0059999999999954E-2</v>
      </c>
      <c r="E7834" s="2">
        <v>79.2</v>
      </c>
      <c r="F7834" s="2">
        <f t="shared" si="611"/>
        <v>-1.3823007675795091</v>
      </c>
      <c r="G7834" s="1">
        <v>3E+17</v>
      </c>
      <c r="H7834">
        <v>7.2445525856065299E-2</v>
      </c>
      <c r="I7834">
        <v>1.6292796246972401</v>
      </c>
      <c r="J7834">
        <v>-382.20151922717503</v>
      </c>
      <c r="K7834">
        <v>4408.2980293293804</v>
      </c>
      <c r="L7834">
        <v>-2945.0407302601402</v>
      </c>
      <c r="M7834">
        <v>12770.175733523</v>
      </c>
      <c r="N7834">
        <v>-2732.6476433948901</v>
      </c>
      <c r="O7834">
        <v>-436.06379539935898</v>
      </c>
      <c r="P7834">
        <v>1.0460596218677899E-3</v>
      </c>
      <c r="Q7834" s="1">
        <v>2.5617313404060099E-4</v>
      </c>
      <c r="R7834">
        <v>-2.0655604847699001E-3</v>
      </c>
      <c r="S7834">
        <v>1.5884971937291199E-3</v>
      </c>
      <c r="T7834">
        <v>2.22573092931428E-3</v>
      </c>
      <c r="U7834">
        <v>-1.14848484983795E-3</v>
      </c>
      <c r="V7834">
        <v>14106.287160739699</v>
      </c>
      <c r="W7834">
        <v>7.2321668588423302E-2</v>
      </c>
      <c r="X7834">
        <v>-4.2344384678597901E-3</v>
      </c>
      <c r="Y7834" t="str">
        <f t="shared" si="612"/>
        <v>2821.25853910179-11717.9481327831i</v>
      </c>
      <c r="Z7834" t="str">
        <f t="shared" si="613"/>
        <v>14.106292695509-58.5897406639155i</v>
      </c>
      <c r="AA7834">
        <f t="shared" si="614"/>
        <v>60.263962736250953</v>
      </c>
    </row>
    <row r="7835" spans="1:27" x14ac:dyDescent="0.3">
      <c r="A7835">
        <v>7.5275140078721299E-3</v>
      </c>
      <c r="B7835">
        <v>5.9586408960947503E-2</v>
      </c>
      <c r="C7835">
        <v>8.6363636363636406E-2</v>
      </c>
      <c r="D7835" s="1">
        <f t="shared" si="610"/>
        <v>6.0059999999999968E-2</v>
      </c>
      <c r="E7835" s="2">
        <v>82.8</v>
      </c>
      <c r="F7835" s="2">
        <f t="shared" si="611"/>
        <v>-1.4451326206513044</v>
      </c>
      <c r="G7835" s="1">
        <v>3E+17</v>
      </c>
      <c r="H7835">
        <v>7.2445525856065299E-2</v>
      </c>
      <c r="I7835">
        <v>1.6292796246972401</v>
      </c>
      <c r="J7835">
        <v>-17.007881186514201</v>
      </c>
      <c r="K7835">
        <v>3795.04070201181</v>
      </c>
      <c r="L7835">
        <v>-3017.7045757658698</v>
      </c>
      <c r="M7835">
        <v>15508.582903123999</v>
      </c>
      <c r="N7835">
        <v>-2511.0532725388298</v>
      </c>
      <c r="O7835">
        <v>280.76566001047797</v>
      </c>
      <c r="P7835" s="1">
        <v>8.7549679625585804E-4</v>
      </c>
      <c r="Q7835" s="1">
        <v>3.3911591338928702E-4</v>
      </c>
      <c r="R7835">
        <v>-1.77761661244535E-3</v>
      </c>
      <c r="S7835">
        <v>1.4350840570312899E-3</v>
      </c>
      <c r="T7835">
        <v>2.1039878427174799E-3</v>
      </c>
      <c r="U7835">
        <v>-1.00854146268844E-3</v>
      </c>
      <c r="V7835">
        <v>16444.133472487501</v>
      </c>
      <c r="W7835">
        <v>7.2321668588423302E-2</v>
      </c>
      <c r="X7835">
        <v>-4.2344384678597996E-3</v>
      </c>
      <c r="Y7835" t="str">
        <f t="shared" si="612"/>
        <v>2991.77742109611-14910.6483720524i</v>
      </c>
      <c r="Z7835" t="str">
        <f t="shared" si="613"/>
        <v>14.9588871054806-74.553241860262i</v>
      </c>
      <c r="AA7835">
        <f t="shared" si="614"/>
        <v>76.039162116038852</v>
      </c>
    </row>
    <row r="7836" spans="1:27" x14ac:dyDescent="0.3">
      <c r="A7836">
        <v>3.77119860293057E-3</v>
      </c>
      <c r="B7836">
        <v>5.9941485309402E-2</v>
      </c>
      <c r="C7836">
        <v>8.6363636363636406E-2</v>
      </c>
      <c r="D7836" s="1">
        <f t="shared" si="610"/>
        <v>6.0060000000000009E-2</v>
      </c>
      <c r="E7836" s="2">
        <v>86.4</v>
      </c>
      <c r="F7836" s="2">
        <f t="shared" si="611"/>
        <v>-1.5079644737231006</v>
      </c>
      <c r="G7836" s="1">
        <v>3E+17</v>
      </c>
      <c r="H7836">
        <v>7.2445525856065299E-2</v>
      </c>
      <c r="I7836">
        <v>1.6292796246972401</v>
      </c>
      <c r="J7836">
        <v>22.649042189217202</v>
      </c>
      <c r="K7836">
        <v>2880.3481823649599</v>
      </c>
      <c r="L7836">
        <v>-3050.5313100243102</v>
      </c>
      <c r="M7836">
        <v>17732.750732284101</v>
      </c>
      <c r="N7836">
        <v>-2376.8623166883899</v>
      </c>
      <c r="O7836">
        <v>903.25512178895997</v>
      </c>
      <c r="P7836" s="1">
        <v>7.3985008768088698E-4</v>
      </c>
      <c r="Q7836" s="1">
        <v>3.8797266522943002E-4</v>
      </c>
      <c r="R7836">
        <v>-1.4921869483472E-3</v>
      </c>
      <c r="S7836">
        <v>1.2722420160665301E-3</v>
      </c>
      <c r="T7836">
        <v>1.9657731976888198E-3</v>
      </c>
      <c r="U7836" s="1">
        <v>-8.5566601669593201E-4</v>
      </c>
      <c r="V7836">
        <v>18398.870963324302</v>
      </c>
      <c r="W7836">
        <v>7.2321668588423302E-2</v>
      </c>
      <c r="X7836">
        <v>-4.2344384678597996E-3</v>
      </c>
      <c r="Y7836" t="str">
        <f t="shared" si="612"/>
        <v>3045.93392843747-17516.9006405795i</v>
      </c>
      <c r="Z7836" t="str">
        <f t="shared" si="613"/>
        <v>15.2296696421873-87.5845032028975i</v>
      </c>
      <c r="AA7836">
        <f t="shared" si="614"/>
        <v>88.89875161501719</v>
      </c>
    </row>
    <row r="7837" spans="1:27" x14ac:dyDescent="0.3">
      <c r="A7837" s="1">
        <v>3.6776143378395E-18</v>
      </c>
      <c r="B7837">
        <v>6.0060000000000002E-2</v>
      </c>
      <c r="C7837">
        <v>8.6363636363636406E-2</v>
      </c>
      <c r="D7837" s="1">
        <f t="shared" si="610"/>
        <v>6.0060000000000002E-2</v>
      </c>
      <c r="E7837" s="2">
        <v>90</v>
      </c>
      <c r="F7837" s="2">
        <f t="shared" si="611"/>
        <v>-1.5707963267948966</v>
      </c>
      <c r="G7837" s="1">
        <v>3E+17</v>
      </c>
      <c r="H7837">
        <v>7.2445525856065299E-2</v>
      </c>
      <c r="I7837">
        <v>1.6292796246972401</v>
      </c>
      <c r="J7837">
        <v>-475.29673259464198</v>
      </c>
      <c r="K7837">
        <v>1715.25039735724</v>
      </c>
      <c r="L7837">
        <v>-3131.2079137519199</v>
      </c>
      <c r="M7837">
        <v>18713.2134733231</v>
      </c>
      <c r="N7837">
        <v>-2374.6137087315701</v>
      </c>
      <c r="O7837">
        <v>1322.1095925324</v>
      </c>
      <c r="P7837" s="1">
        <v>6.4298986176178905E-4</v>
      </c>
      <c r="Q7837" s="1">
        <v>3.9727912247644799E-4</v>
      </c>
      <c r="R7837">
        <v>-1.23227501154315E-3</v>
      </c>
      <c r="S7837">
        <v>1.1208143728944999E-3</v>
      </c>
      <c r="T7837">
        <v>1.7466475644027999E-3</v>
      </c>
      <c r="U7837" s="1">
        <v>-6.4767446902984198E-4</v>
      </c>
      <c r="V7837">
        <v>19249.508472875699</v>
      </c>
      <c r="W7837">
        <v>7.2321668588423302E-2</v>
      </c>
      <c r="X7837">
        <v>-4.2344384678597996E-3</v>
      </c>
      <c r="Y7837" t="str">
        <f t="shared" si="612"/>
        <v>3131.20791375192-18713.2134733231i</v>
      </c>
      <c r="Z7837" t="str">
        <f t="shared" si="613"/>
        <v>15.6560395687596-93.5660673666155i</v>
      </c>
      <c r="AA7837">
        <f t="shared" si="614"/>
        <v>94.86685689656106</v>
      </c>
    </row>
    <row r="7838" spans="1:27" x14ac:dyDescent="0.3">
      <c r="A7838">
        <v>-3.77119860293056E-3</v>
      </c>
      <c r="B7838">
        <v>5.9941485309402E-2</v>
      </c>
      <c r="C7838">
        <v>8.6363636363636406E-2</v>
      </c>
      <c r="D7838" s="1">
        <f t="shared" si="610"/>
        <v>6.0060000000000009E-2</v>
      </c>
      <c r="E7838" s="2">
        <v>93.6</v>
      </c>
      <c r="F7838" s="2">
        <f t="shared" si="611"/>
        <v>1.5079644737231008</v>
      </c>
      <c r="G7838" s="1">
        <v>3E+17</v>
      </c>
      <c r="H7838">
        <v>7.2445525856065299E-2</v>
      </c>
      <c r="I7838">
        <v>1.6292796246972401</v>
      </c>
      <c r="J7838">
        <v>-569.02441796244602</v>
      </c>
      <c r="K7838">
        <v>743.08361007781605</v>
      </c>
      <c r="L7838">
        <v>-3407.1363024919301</v>
      </c>
      <c r="M7838">
        <v>18936.159642108902</v>
      </c>
      <c r="N7838">
        <v>-2403.4812806456898</v>
      </c>
      <c r="O7838">
        <v>1691.7186272506899</v>
      </c>
      <c r="P7838" s="1">
        <v>5.6752400794045398E-4</v>
      </c>
      <c r="Q7838" s="1">
        <v>3.8576716416116098E-4</v>
      </c>
      <c r="R7838">
        <v>-1.0008329620403E-3</v>
      </c>
      <c r="S7838" s="1">
        <v>9.7797416262211494E-4</v>
      </c>
      <c r="T7838">
        <v>1.55013033848613E-3</v>
      </c>
      <c r="U7838" s="1">
        <v>-4.5911501496404499E-4</v>
      </c>
      <c r="V7838">
        <v>19485.9261005269</v>
      </c>
      <c r="W7838">
        <v>7.2321668588423302E-2</v>
      </c>
      <c r="X7838">
        <v>-4.2344384678597996E-3</v>
      </c>
      <c r="Y7838" t="str">
        <f t="shared" si="612"/>
        <v>3436.14243611395-18945.4520625399i</v>
      </c>
      <c r="Z7838" t="str">
        <f t="shared" si="613"/>
        <v>17.1807121805698-94.7272603126995i</v>
      </c>
      <c r="AA7838">
        <f t="shared" si="614"/>
        <v>96.272689364022199</v>
      </c>
    </row>
    <row r="7839" spans="1:27" x14ac:dyDescent="0.3">
      <c r="A7839">
        <v>-7.52751400787211E-3</v>
      </c>
      <c r="B7839">
        <v>5.9586408960947503E-2</v>
      </c>
      <c r="C7839">
        <v>8.6363636363636406E-2</v>
      </c>
      <c r="D7839" s="1">
        <f t="shared" si="610"/>
        <v>6.0059999999999961E-2</v>
      </c>
      <c r="E7839" s="2">
        <v>97.2</v>
      </c>
      <c r="F7839" s="2">
        <f t="shared" si="611"/>
        <v>1.4451326206513049</v>
      </c>
      <c r="G7839" s="1">
        <v>3E+17</v>
      </c>
      <c r="H7839">
        <v>7.2445525856065299E-2</v>
      </c>
      <c r="I7839">
        <v>1.6292796246972401</v>
      </c>
      <c r="J7839">
        <v>-1107.82652143365</v>
      </c>
      <c r="K7839">
        <v>-351.842364707944</v>
      </c>
      <c r="L7839">
        <v>-3477.5200295705399</v>
      </c>
      <c r="M7839">
        <v>17871.386638760599</v>
      </c>
      <c r="N7839">
        <v>-2454.5932260056802</v>
      </c>
      <c r="O7839">
        <v>1832.5302017035201</v>
      </c>
      <c r="P7839" s="1">
        <v>5.1193825386591796E-4</v>
      </c>
      <c r="Q7839" s="1">
        <v>3.5621659633270199E-4</v>
      </c>
      <c r="R7839" s="1">
        <v>-8.0027693652770103E-4</v>
      </c>
      <c r="S7839" s="1">
        <v>8.5165267138852295E-4</v>
      </c>
      <c r="T7839">
        <v>1.3092157909847799E-3</v>
      </c>
      <c r="U7839" s="1">
        <v>-2.4677001855833298E-4</v>
      </c>
      <c r="V7839">
        <v>18499.023580844401</v>
      </c>
      <c r="W7839">
        <v>7.2321668588423302E-2</v>
      </c>
      <c r="X7839">
        <v>-4.2344384678597996E-3</v>
      </c>
      <c r="Y7839" t="str">
        <f t="shared" si="612"/>
        <v>3588.94622561207-17686.3678759157i</v>
      </c>
      <c r="Z7839" t="str">
        <f t="shared" si="613"/>
        <v>17.9447311280604-88.4318393795785i</v>
      </c>
      <c r="AA7839">
        <f t="shared" si="614"/>
        <v>90.23415978061719</v>
      </c>
    </row>
    <row r="7840" spans="1:27" x14ac:dyDescent="0.3">
      <c r="A7840">
        <v>-1.12541217540186E-2</v>
      </c>
      <c r="B7840">
        <v>5.8996172278764997E-2</v>
      </c>
      <c r="C7840">
        <v>8.6363636363636406E-2</v>
      </c>
      <c r="D7840" s="1">
        <f t="shared" si="610"/>
        <v>6.0059999999999954E-2</v>
      </c>
      <c r="E7840" s="2">
        <v>100.8</v>
      </c>
      <c r="F7840" s="2">
        <f t="shared" si="611"/>
        <v>1.3823007675795091</v>
      </c>
      <c r="G7840" s="1">
        <v>3E+17</v>
      </c>
      <c r="H7840">
        <v>7.2445525856065299E-2</v>
      </c>
      <c r="I7840">
        <v>1.6292796246972401</v>
      </c>
      <c r="J7840">
        <v>-1742.02144845454</v>
      </c>
      <c r="K7840">
        <v>-1366.4675680850901</v>
      </c>
      <c r="L7840">
        <v>-3564.4774563389301</v>
      </c>
      <c r="M7840">
        <v>15994.427441907699</v>
      </c>
      <c r="N7840">
        <v>-2586.9708356956198</v>
      </c>
      <c r="O7840">
        <v>1809.8047073683299</v>
      </c>
      <c r="P7840" s="1">
        <v>4.6200197085757199E-4</v>
      </c>
      <c r="Q7840" s="1">
        <v>3.2241809513494998E-4</v>
      </c>
      <c r="R7840" s="1">
        <v>-6.2039827074489295E-4</v>
      </c>
      <c r="S7840" s="1">
        <v>7.3392095787017195E-4</v>
      </c>
      <c r="T7840">
        <v>1.09126011160112E-3</v>
      </c>
      <c r="U7840" s="1">
        <v>-5.6175785878094998E-5</v>
      </c>
      <c r="V7840">
        <v>16834.396106075699</v>
      </c>
      <c r="W7840">
        <v>7.2321668588423302E-2</v>
      </c>
      <c r="X7840">
        <v>-4.2344384678597901E-3</v>
      </c>
      <c r="Y7840" t="str">
        <f t="shared" si="612"/>
        <v>3827.7630299195-15455.0716696445i</v>
      </c>
      <c r="Z7840" t="str">
        <f t="shared" si="613"/>
        <v>19.1388151495975-77.2753583482225i</v>
      </c>
      <c r="AA7840">
        <f t="shared" si="614"/>
        <v>79.610145416125604</v>
      </c>
    </row>
    <row r="7841" spans="1:27" x14ac:dyDescent="0.3">
      <c r="A7841">
        <v>-1.49363146231212E-2</v>
      </c>
      <c r="B7841">
        <v>5.8173104657385601E-2</v>
      </c>
      <c r="C7841">
        <v>8.6363636363636406E-2</v>
      </c>
      <c r="D7841" s="1">
        <f t="shared" si="610"/>
        <v>6.0060000000000016E-2</v>
      </c>
      <c r="E7841" s="2">
        <v>104.4</v>
      </c>
      <c r="F7841" s="2">
        <f t="shared" si="611"/>
        <v>1.319468914507713</v>
      </c>
      <c r="G7841" s="1">
        <v>3E+17</v>
      </c>
      <c r="H7841">
        <v>7.2445525856065299E-2</v>
      </c>
      <c r="I7841">
        <v>1.6292796246972401</v>
      </c>
      <c r="J7841">
        <v>-2640.5568012706799</v>
      </c>
      <c r="K7841">
        <v>-2297.6568469222402</v>
      </c>
      <c r="L7841">
        <v>-3937.3791453979702</v>
      </c>
      <c r="M7841">
        <v>13226.616301689</v>
      </c>
      <c r="N7841">
        <v>-2649.0547440895398</v>
      </c>
      <c r="O7841">
        <v>1655.1125567669301</v>
      </c>
      <c r="P7841" s="1">
        <v>4.2489762083812498E-4</v>
      </c>
      <c r="Q7841" s="1">
        <v>2.8417875220222499E-4</v>
      </c>
      <c r="R7841" s="1">
        <v>-4.5786019657981101E-4</v>
      </c>
      <c r="S7841" s="1">
        <v>6.2200364910566395E-4</v>
      </c>
      <c r="T7841" s="1">
        <v>8.5253263771242597E-4</v>
      </c>
      <c r="U7841" s="1">
        <v>1.4190964913909999E-4</v>
      </c>
      <c r="V7841">
        <v>14575.83579581</v>
      </c>
      <c r="W7841">
        <v>7.2321668588423302E-2</v>
      </c>
      <c r="X7841">
        <v>-4.2344384678597996E-3</v>
      </c>
      <c r="Y7841" t="str">
        <f t="shared" si="612"/>
        <v>4470.35891217191-12239.6738065208i</v>
      </c>
      <c r="Z7841" t="str">
        <f t="shared" si="613"/>
        <v>22.3517945608595-61.198369032604i</v>
      </c>
      <c r="AA7841">
        <f t="shared" si="614"/>
        <v>65.152460370592692</v>
      </c>
    </row>
    <row r="7842" spans="1:27" x14ac:dyDescent="0.3">
      <c r="A7842">
        <v>-1.8559560682159301E-2</v>
      </c>
      <c r="B7842">
        <v>5.7120454368686902E-2</v>
      </c>
      <c r="C7842">
        <v>8.6363636363636406E-2</v>
      </c>
      <c r="D7842" s="1">
        <f t="shared" si="610"/>
        <v>6.0059999999999961E-2</v>
      </c>
      <c r="E7842" s="2">
        <v>108</v>
      </c>
      <c r="F7842" s="2">
        <f t="shared" si="611"/>
        <v>1.2566370614359179</v>
      </c>
      <c r="G7842" s="1">
        <v>3E+17</v>
      </c>
      <c r="H7842">
        <v>7.2445525856065299E-2</v>
      </c>
      <c r="I7842">
        <v>1.6292796246972401</v>
      </c>
      <c r="J7842">
        <v>-3054.2754347796299</v>
      </c>
      <c r="K7842">
        <v>-2919.2648036716901</v>
      </c>
      <c r="L7842">
        <v>-4405.3102637690199</v>
      </c>
      <c r="M7842">
        <v>10674.0428151052</v>
      </c>
      <c r="N7842">
        <v>-2739.32053273774</v>
      </c>
      <c r="O7842">
        <v>1395.9801135103201</v>
      </c>
      <c r="P7842" s="1">
        <v>3.85063076056353E-4</v>
      </c>
      <c r="Q7842" s="1">
        <v>2.4666810331746398E-4</v>
      </c>
      <c r="R7842" s="1">
        <v>-3.1464223945799099E-4</v>
      </c>
      <c r="S7842" s="1">
        <v>5.2228948704858495E-4</v>
      </c>
      <c r="T7842" s="1">
        <v>6.2272021315303895E-4</v>
      </c>
      <c r="U7842" s="1">
        <v>3.26072316332344E-4</v>
      </c>
      <c r="V7842">
        <v>12674.592357256201</v>
      </c>
      <c r="W7842">
        <v>7.2321668588423302E-2</v>
      </c>
      <c r="X7842">
        <v>-4.2344384678597996E-3</v>
      </c>
      <c r="Y7842" t="str">
        <f t="shared" si="612"/>
        <v>5133.52204750829-9249.5155391041i</v>
      </c>
      <c r="Z7842" t="str">
        <f t="shared" si="613"/>
        <v>25.6676102375414-46.2475776955205i</v>
      </c>
      <c r="AA7842">
        <f t="shared" si="614"/>
        <v>52.892954710524023</v>
      </c>
    </row>
    <row r="7843" spans="1:27" x14ac:dyDescent="0.3">
      <c r="A7843">
        <v>-2.2109560634241701E-2</v>
      </c>
      <c r="B7843">
        <v>5.5842375742448401E-2</v>
      </c>
      <c r="C7843">
        <v>8.6363636363636406E-2</v>
      </c>
      <c r="D7843" s="1">
        <f t="shared" si="610"/>
        <v>6.0060000000000002E-2</v>
      </c>
      <c r="E7843" s="2">
        <v>111.6</v>
      </c>
      <c r="F7843" s="2">
        <f t="shared" si="611"/>
        <v>1.1938052083641224</v>
      </c>
      <c r="G7843" s="1">
        <v>3E+17</v>
      </c>
      <c r="H7843">
        <v>7.2445525856065299E-2</v>
      </c>
      <c r="I7843">
        <v>1.6292796246972401</v>
      </c>
      <c r="J7843">
        <v>-3457.8456544790301</v>
      </c>
      <c r="K7843">
        <v>-3473.7179861548502</v>
      </c>
      <c r="L7843">
        <v>-4659.8171452524202</v>
      </c>
      <c r="M7843">
        <v>8719.0715612903605</v>
      </c>
      <c r="N7843">
        <v>-2601.34349797599</v>
      </c>
      <c r="O7843">
        <v>1177.8288725315699</v>
      </c>
      <c r="P7843" s="1">
        <v>3.4906735977159999E-4</v>
      </c>
      <c r="Q7843" s="1">
        <v>2.10962962293909E-4</v>
      </c>
      <c r="R7843" s="1">
        <v>-1.7798744481886599E-4</v>
      </c>
      <c r="S7843" s="1">
        <v>4.24408439639409E-4</v>
      </c>
      <c r="T7843" s="1">
        <v>3.83045765508585E-4</v>
      </c>
      <c r="U7843" s="1">
        <v>5.1209131161451501E-4</v>
      </c>
      <c r="V7843">
        <v>11397.9729242991</v>
      </c>
      <c r="W7843">
        <v>7.2321668588423302E-2</v>
      </c>
      <c r="X7843">
        <v>-4.2344384678597996E-3</v>
      </c>
      <c r="Y7843" t="str">
        <f t="shared" si="612"/>
        <v>5605.50629500237-6828.02683665877i</v>
      </c>
      <c r="Z7843" t="str">
        <f t="shared" si="613"/>
        <v>28.0275314750119-34.1401341832939i</v>
      </c>
      <c r="AA7843">
        <f t="shared" si="614"/>
        <v>44.171158946037352</v>
      </c>
    </row>
    <row r="7844" spans="1:27" x14ac:dyDescent="0.3">
      <c r="A7844">
        <v>-2.5572304251398299E-2</v>
      </c>
      <c r="B7844">
        <v>5.4343912771109101E-2</v>
      </c>
      <c r="C7844">
        <v>8.6363636363636406E-2</v>
      </c>
      <c r="D7844" s="1">
        <f t="shared" si="610"/>
        <v>6.0059999999999988E-2</v>
      </c>
      <c r="E7844" s="2">
        <v>115.2</v>
      </c>
      <c r="F7844" s="2">
        <f t="shared" si="611"/>
        <v>1.1309733552923249</v>
      </c>
      <c r="G7844" s="1">
        <v>3E+17</v>
      </c>
      <c r="H7844">
        <v>7.2445525856065299E-2</v>
      </c>
      <c r="I7844">
        <v>1.6292796246972401</v>
      </c>
      <c r="J7844">
        <v>-3833.6610623025399</v>
      </c>
      <c r="K7844">
        <v>-3975.7676320482701</v>
      </c>
      <c r="L7844">
        <v>-5472.90019197526</v>
      </c>
      <c r="M7844">
        <v>7443.0273214710196</v>
      </c>
      <c r="N7844">
        <v>-2528.1541928581501</v>
      </c>
      <c r="O7844">
        <v>950.86029927729305</v>
      </c>
      <c r="P7844" s="1">
        <v>3.0982104004361198E-4</v>
      </c>
      <c r="Q7844" s="1">
        <v>1.7583681531766499E-4</v>
      </c>
      <c r="R7844" s="1">
        <v>-5.6004747852091202E-5</v>
      </c>
      <c r="S7844" s="1">
        <v>3.3465578343482201E-4</v>
      </c>
      <c r="T7844" s="1">
        <v>1.4920814122575999E-4</v>
      </c>
      <c r="U7844" s="1">
        <v>6.8666569893589705E-4</v>
      </c>
      <c r="V7844">
        <v>11097.3274510465</v>
      </c>
      <c r="W7844">
        <v>7.2321668588423302E-2</v>
      </c>
      <c r="X7844">
        <v>-4.2344384678597996E-3</v>
      </c>
      <c r="Y7844" t="str">
        <f t="shared" si="612"/>
        <v>6584.32164035347-5041.85294690981i</v>
      </c>
      <c r="Z7844" t="str">
        <f t="shared" si="613"/>
        <v>32.9216082017673-25.2092647345491i</v>
      </c>
      <c r="AA7844">
        <f t="shared" si="614"/>
        <v>41.46491667720138</v>
      </c>
    </row>
    <row r="7845" spans="1:27" x14ac:dyDescent="0.3">
      <c r="A7845">
        <v>-2.8934125666549002E-2</v>
      </c>
      <c r="B7845">
        <v>5.2630979203434403E-2</v>
      </c>
      <c r="C7845">
        <v>8.6363636363636406E-2</v>
      </c>
      <c r="D7845" s="1">
        <f t="shared" si="610"/>
        <v>6.0059999999999954E-2</v>
      </c>
      <c r="E7845" s="2">
        <v>118.8</v>
      </c>
      <c r="F7845" s="2">
        <f t="shared" si="611"/>
        <v>1.0681415022205296</v>
      </c>
      <c r="G7845" s="1">
        <v>3E+17</v>
      </c>
      <c r="H7845">
        <v>7.2445525856065299E-2</v>
      </c>
      <c r="I7845">
        <v>1.6292796246972401</v>
      </c>
      <c r="J7845">
        <v>-3990.1128607626702</v>
      </c>
      <c r="K7845">
        <v>-4553.5635974554798</v>
      </c>
      <c r="L7845">
        <v>-6368.9965182640799</v>
      </c>
      <c r="M7845">
        <v>6738.1887366934798</v>
      </c>
      <c r="N7845">
        <v>-2684.86026575601</v>
      </c>
      <c r="O7845">
        <v>738.76622352686104</v>
      </c>
      <c r="P7845" s="1">
        <v>2.65077703057432E-4</v>
      </c>
      <c r="Q7845" s="1">
        <v>1.45393645845405E-4</v>
      </c>
      <c r="R7845" s="1">
        <v>6.5177702617124004E-5</v>
      </c>
      <c r="S7845" s="1">
        <v>2.43991361902384E-4</v>
      </c>
      <c r="T7845" s="1">
        <v>-8.4965913697836301E-5</v>
      </c>
      <c r="U7845" s="1">
        <v>8.6000112647839698E-4</v>
      </c>
      <c r="V7845">
        <v>11418.296561147699</v>
      </c>
      <c r="W7845">
        <v>7.2321668588423302E-2</v>
      </c>
      <c r="X7845">
        <v>-4.2344384678597901E-3</v>
      </c>
      <c r="Y7845" t="str">
        <f t="shared" si="612"/>
        <v>7503.44572488384-3711.02380803082i</v>
      </c>
      <c r="Z7845" t="str">
        <f t="shared" si="613"/>
        <v>37.5172286244192-18.5551190401541i</v>
      </c>
      <c r="AA7845">
        <f t="shared" si="614"/>
        <v>41.854926666417995</v>
      </c>
    </row>
    <row r="7846" spans="1:27" x14ac:dyDescent="0.3">
      <c r="A7846">
        <v>-3.2181757306438602E-2</v>
      </c>
      <c r="B7846">
        <v>5.0710335205650998E-2</v>
      </c>
      <c r="C7846">
        <v>8.6363636363636406E-2</v>
      </c>
      <c r="D7846" s="1">
        <f t="shared" si="610"/>
        <v>6.0060000000000009E-2</v>
      </c>
      <c r="E7846" s="2">
        <v>122.4</v>
      </c>
      <c r="F7846" s="2">
        <f t="shared" si="611"/>
        <v>1.0053096491487326</v>
      </c>
      <c r="G7846" s="1">
        <v>3E+17</v>
      </c>
      <c r="H7846">
        <v>7.2445525856065299E-2</v>
      </c>
      <c r="I7846">
        <v>1.6292796246972401</v>
      </c>
      <c r="J7846">
        <v>-4277.0184293435696</v>
      </c>
      <c r="K7846">
        <v>-4827.5227533460602</v>
      </c>
      <c r="L7846">
        <v>-7270.0623263771504</v>
      </c>
      <c r="M7846">
        <v>5921.4479094009503</v>
      </c>
      <c r="N7846">
        <v>-2873.5299312678599</v>
      </c>
      <c r="O7846">
        <v>759.68780909598001</v>
      </c>
      <c r="P7846" s="1">
        <v>2.0794891765954599E-4</v>
      </c>
      <c r="Q7846" s="1">
        <v>1.20737021450917E-4</v>
      </c>
      <c r="R7846" s="1">
        <v>1.7320558633488999E-4</v>
      </c>
      <c r="S7846" s="1">
        <v>1.58157302654807E-4</v>
      </c>
      <c r="T7846" s="1">
        <v>-3.2400321415727E-4</v>
      </c>
      <c r="U7846">
        <v>1.02640254752193E-3</v>
      </c>
      <c r="V7846">
        <v>11762.207020170799</v>
      </c>
      <c r="W7846">
        <v>7.2321668588423302E-2</v>
      </c>
      <c r="X7846">
        <v>-4.2344384678597996E-3</v>
      </c>
      <c r="Y7846" t="str">
        <f t="shared" si="612"/>
        <v>8430.05771936164-2412.92778469915i</v>
      </c>
      <c r="Z7846" t="str">
        <f t="shared" si="613"/>
        <v>42.1502885968082-12.0646389234957i</v>
      </c>
      <c r="AA7846">
        <f t="shared" si="614"/>
        <v>43.842928063127204</v>
      </c>
    </row>
    <row r="7847" spans="1:27" x14ac:dyDescent="0.3">
      <c r="A7847">
        <v>-3.53023822526859E-2</v>
      </c>
      <c r="B7847">
        <v>4.8589560682159402E-2</v>
      </c>
      <c r="C7847">
        <v>8.6363636363636406E-2</v>
      </c>
      <c r="D7847" s="1">
        <f t="shared" si="610"/>
        <v>6.006000000000003E-2</v>
      </c>
      <c r="E7847" s="2">
        <v>126</v>
      </c>
      <c r="F7847" s="2">
        <f t="shared" si="611"/>
        <v>0.94247779607693905</v>
      </c>
      <c r="G7847" s="1">
        <v>3E+17</v>
      </c>
      <c r="H7847">
        <v>7.2445525856065299E-2</v>
      </c>
      <c r="I7847">
        <v>1.6292796246972401</v>
      </c>
      <c r="J7847">
        <v>-3622.1661967268501</v>
      </c>
      <c r="K7847">
        <v>-4531.7800709352996</v>
      </c>
      <c r="L7847">
        <v>-7706.6127217715502</v>
      </c>
      <c r="M7847">
        <v>5411.78497630114</v>
      </c>
      <c r="N7847">
        <v>-2864.8744320686701</v>
      </c>
      <c r="O7847">
        <v>922.16471759247599</v>
      </c>
      <c r="P7847" s="1">
        <v>1.3853773824138701E-4</v>
      </c>
      <c r="Q7847" s="1">
        <v>1.0614956443619399E-4</v>
      </c>
      <c r="R7847" s="1">
        <v>2.69682963217079E-4</v>
      </c>
      <c r="S7847" s="1">
        <v>7.7206177524472897E-5</v>
      </c>
      <c r="T7847" s="1">
        <v>-5.6177590138399797E-4</v>
      </c>
      <c r="U7847">
        <v>1.19395763088674E-3</v>
      </c>
      <c r="V7847">
        <v>11462.7356298145</v>
      </c>
      <c r="W7847">
        <v>7.2321668588423302E-2</v>
      </c>
      <c r="X7847">
        <v>-4.2344384678597996E-3</v>
      </c>
      <c r="Y7847" t="str">
        <f t="shared" si="612"/>
        <v>8363.83653276771-1714.51252340193i</v>
      </c>
      <c r="Z7847" t="str">
        <f t="shared" si="613"/>
        <v>41.8191826638385-8.57256261700965i</v>
      </c>
      <c r="AA7847">
        <f t="shared" si="614"/>
        <v>42.68879089988426</v>
      </c>
    </row>
    <row r="7848" spans="1:27" x14ac:dyDescent="0.3">
      <c r="A7848">
        <v>-3.8283684824306302E-2</v>
      </c>
      <c r="B7848">
        <v>4.6277025361113902E-2</v>
      </c>
      <c r="C7848">
        <v>8.6363636363636406E-2</v>
      </c>
      <c r="D7848" s="1">
        <f t="shared" si="610"/>
        <v>6.0060000000000002E-2</v>
      </c>
      <c r="E7848" s="2">
        <v>129.6</v>
      </c>
      <c r="F7848" s="2">
        <f t="shared" si="611"/>
        <v>0.87964594300514209</v>
      </c>
      <c r="G7848" s="1">
        <v>3E+17</v>
      </c>
      <c r="H7848">
        <v>7.2445525856065299E-2</v>
      </c>
      <c r="I7848">
        <v>1.6292796246972401</v>
      </c>
      <c r="J7848">
        <v>-2971.8958931789098</v>
      </c>
      <c r="K7848">
        <v>-4543.25132286593</v>
      </c>
      <c r="L7848">
        <v>-7617.3892631554099</v>
      </c>
      <c r="M7848">
        <v>4784.2235022754403</v>
      </c>
      <c r="N7848">
        <v>-2830.6215637148298</v>
      </c>
      <c r="O7848">
        <v>1135.7604405413699</v>
      </c>
      <c r="P7848" s="1">
        <v>6.23127604112227E-5</v>
      </c>
      <c r="Q7848" s="1">
        <v>9.3341793475812304E-5</v>
      </c>
      <c r="R7848" s="1">
        <v>3.6113449294415998E-4</v>
      </c>
      <c r="S7848" s="1">
        <v>-1.0606309531091499E-5</v>
      </c>
      <c r="T7848" s="1">
        <v>-7.9436501891853102E-4</v>
      </c>
      <c r="U7848">
        <v>1.3521986633254E-3</v>
      </c>
      <c r="V7848">
        <v>10940.250532051001</v>
      </c>
      <c r="W7848">
        <v>7.2321668588423302E-2</v>
      </c>
      <c r="X7848">
        <v>-4.2344384678597996E-3</v>
      </c>
      <c r="Y7848" t="str">
        <f t="shared" si="612"/>
        <v>7763.65703998721-790.33018025018i</v>
      </c>
      <c r="Z7848" t="str">
        <f t="shared" si="613"/>
        <v>38.818285199936-3.9516509012509i</v>
      </c>
      <c r="AA7848">
        <f t="shared" si="614"/>
        <v>39.018903248411881</v>
      </c>
    </row>
    <row r="7849" spans="1:27" x14ac:dyDescent="0.3">
      <c r="A7849">
        <v>-4.1113899182077002E-2</v>
      </c>
      <c r="B7849">
        <v>4.3781855762929998E-2</v>
      </c>
      <c r="C7849">
        <v>8.6363636363636406E-2</v>
      </c>
      <c r="D7849" s="1">
        <f t="shared" si="610"/>
        <v>6.0059999999999988E-2</v>
      </c>
      <c r="E7849" s="2">
        <v>133.19999999999999</v>
      </c>
      <c r="F7849" s="2">
        <f t="shared" si="611"/>
        <v>0.81681408993334703</v>
      </c>
      <c r="G7849" s="1">
        <v>3E+17</v>
      </c>
      <c r="H7849">
        <v>7.2445525856065299E-2</v>
      </c>
      <c r="I7849">
        <v>1.6292796246972401</v>
      </c>
      <c r="J7849">
        <v>-2711.6193686394299</v>
      </c>
      <c r="K7849">
        <v>-4592.8278292033501</v>
      </c>
      <c r="L7849">
        <v>-7956.2378385277698</v>
      </c>
      <c r="M7849">
        <v>4028.8510519298902</v>
      </c>
      <c r="N7849">
        <v>-2681.9248894880602</v>
      </c>
      <c r="O7849">
        <v>1335.4129824450099</v>
      </c>
      <c r="P7849" s="1">
        <v>-2.73247712655197E-5</v>
      </c>
      <c r="Q7849" s="1">
        <v>9.3787555976734095E-5</v>
      </c>
      <c r="R7849" s="1">
        <v>4.3897224830413998E-4</v>
      </c>
      <c r="S7849" s="1">
        <v>-9.62588459996286E-5</v>
      </c>
      <c r="T7849">
        <v>-1.0193927419199899E-3</v>
      </c>
      <c r="U7849">
        <v>1.49873909784498E-3</v>
      </c>
      <c r="V7849">
        <v>10814.6362563648</v>
      </c>
      <c r="W7849">
        <v>7.2321668588423302E-2</v>
      </c>
      <c r="X7849">
        <v>-4.2344384678597996E-3</v>
      </c>
      <c r="Y7849" t="str">
        <f t="shared" si="612"/>
        <v>7656.07896777219+207.10097709925i</v>
      </c>
      <c r="Z7849" t="str">
        <f t="shared" si="613"/>
        <v>38.2803948388609+1.03550488549625i</v>
      </c>
      <c r="AA7849">
        <f t="shared" si="614"/>
        <v>38.294397754592971</v>
      </c>
    </row>
    <row r="7850" spans="1:27" x14ac:dyDescent="0.3">
      <c r="A7850">
        <v>-4.3781855762929998E-2</v>
      </c>
      <c r="B7850">
        <v>4.1113899182077099E-2</v>
      </c>
      <c r="C7850">
        <v>8.6363636363636406E-2</v>
      </c>
      <c r="D7850" s="1">
        <f t="shared" si="610"/>
        <v>6.0060000000000051E-2</v>
      </c>
      <c r="E7850" s="2">
        <v>136.80000000000001</v>
      </c>
      <c r="F7850" s="2">
        <f t="shared" si="611"/>
        <v>0.75398223686155086</v>
      </c>
      <c r="G7850" s="1">
        <v>3E+17</v>
      </c>
      <c r="H7850">
        <v>7.2445525856065299E-2</v>
      </c>
      <c r="I7850">
        <v>1.6292796246972401</v>
      </c>
      <c r="J7850">
        <v>-2287.1340775327899</v>
      </c>
      <c r="K7850">
        <v>-4580.7255272258399</v>
      </c>
      <c r="L7850">
        <v>-7984.9309759036996</v>
      </c>
      <c r="M7850">
        <v>3206.3575154815198</v>
      </c>
      <c r="N7850">
        <v>-2498.8227474188802</v>
      </c>
      <c r="O7850">
        <v>1459.48065203581</v>
      </c>
      <c r="P7850" s="1">
        <v>-1.27761186514594E-4</v>
      </c>
      <c r="Q7850" s="1">
        <v>1.0472566503806999E-4</v>
      </c>
      <c r="R7850" s="1">
        <v>5.0209788152540298E-4</v>
      </c>
      <c r="S7850" s="1">
        <v>-1.7879332478850599E-4</v>
      </c>
      <c r="T7850">
        <v>-1.2475001295499501E-3</v>
      </c>
      <c r="U7850">
        <v>1.6485506063577101E-3</v>
      </c>
      <c r="V7850">
        <v>10422.479491373701</v>
      </c>
      <c r="W7850">
        <v>7.2321668588423302E-2</v>
      </c>
      <c r="X7850">
        <v>-4.2344384678597996E-3</v>
      </c>
      <c r="Y7850" t="str">
        <f t="shared" si="612"/>
        <v>7133.31037982303+1144.30244238047i</v>
      </c>
      <c r="Z7850" t="str">
        <f t="shared" si="613"/>
        <v>35.6665518991152+5.72151221190235i</v>
      </c>
      <c r="AA7850">
        <f t="shared" si="614"/>
        <v>36.122550108806358</v>
      </c>
    </row>
    <row r="7851" spans="1:27" x14ac:dyDescent="0.3">
      <c r="A7851">
        <v>-4.6277025361113902E-2</v>
      </c>
      <c r="B7851">
        <v>3.8283684824306302E-2</v>
      </c>
      <c r="C7851">
        <v>8.6363636363636406E-2</v>
      </c>
      <c r="D7851" s="1">
        <f t="shared" si="610"/>
        <v>6.0060000000000002E-2</v>
      </c>
      <c r="E7851" s="2">
        <v>140.4</v>
      </c>
      <c r="F7851" s="2">
        <f t="shared" si="611"/>
        <v>0.69115038378975446</v>
      </c>
      <c r="G7851" s="1">
        <v>3E+17</v>
      </c>
      <c r="H7851">
        <v>7.2445525856065299E-2</v>
      </c>
      <c r="I7851">
        <v>1.6292796246972401</v>
      </c>
      <c r="J7851">
        <v>-2017.5797800451601</v>
      </c>
      <c r="K7851">
        <v>-4292.4738735068004</v>
      </c>
      <c r="L7851">
        <v>-8315.1542006128493</v>
      </c>
      <c r="M7851">
        <v>2506.7786454367902</v>
      </c>
      <c r="N7851">
        <v>-2356.8795979162801</v>
      </c>
      <c r="O7851">
        <v>1522.5184546248199</v>
      </c>
      <c r="P7851" s="1">
        <v>-2.3883348510802101E-4</v>
      </c>
      <c r="Q7851" s="1">
        <v>1.2881026474791999E-4</v>
      </c>
      <c r="R7851" s="1">
        <v>5.44650933439379E-4</v>
      </c>
      <c r="S7851" s="1">
        <v>-2.5233854980690401E-4</v>
      </c>
      <c r="T7851">
        <v>-1.4736448583838799E-3</v>
      </c>
      <c r="U7851">
        <v>1.79606506398616E-3</v>
      </c>
      <c r="V7851">
        <v>10285.6517812203</v>
      </c>
      <c r="W7851">
        <v>7.2321668588423302E-2</v>
      </c>
      <c r="X7851">
        <v>-4.2344384678597996E-3</v>
      </c>
      <c r="Y7851" t="str">
        <f t="shared" si="612"/>
        <v>6854.85070481168+1709.52711821495i</v>
      </c>
      <c r="Z7851" t="str">
        <f t="shared" si="613"/>
        <v>34.2742535240584+8.54763559107475i</v>
      </c>
      <c r="AA7851">
        <f t="shared" si="614"/>
        <v>35.324021979797791</v>
      </c>
    </row>
    <row r="7852" spans="1:27" x14ac:dyDescent="0.3">
      <c r="A7852">
        <v>-4.8589560682159298E-2</v>
      </c>
      <c r="B7852">
        <v>3.53023822526859E-2</v>
      </c>
      <c r="C7852">
        <v>8.6363636363636406E-2</v>
      </c>
      <c r="D7852" s="1">
        <f t="shared" si="610"/>
        <v>6.005999999999994E-2</v>
      </c>
      <c r="E7852" s="2">
        <v>144</v>
      </c>
      <c r="F7852" s="2">
        <f t="shared" si="611"/>
        <v>0.62831853071795862</v>
      </c>
      <c r="G7852" s="1">
        <v>3E+17</v>
      </c>
      <c r="H7852">
        <v>7.2445525856065299E-2</v>
      </c>
      <c r="I7852">
        <v>1.6292796246972401</v>
      </c>
      <c r="J7852">
        <v>-1479.6664743408901</v>
      </c>
      <c r="K7852">
        <v>-4010.3079126055</v>
      </c>
      <c r="L7852">
        <v>-8024.7556046571899</v>
      </c>
      <c r="M7852">
        <v>1872.32019690939</v>
      </c>
      <c r="N7852">
        <v>-2358.9821872370799</v>
      </c>
      <c r="O7852">
        <v>1608.94621249135</v>
      </c>
      <c r="P7852" s="1">
        <v>-3.5650161666854301E-4</v>
      </c>
      <c r="Q7852" s="1">
        <v>1.6061754670279599E-4</v>
      </c>
      <c r="R7852" s="1">
        <v>5.7144273187975604E-4</v>
      </c>
      <c r="S7852" s="1">
        <v>-3.2274917645879402E-4</v>
      </c>
      <c r="T7852">
        <v>-1.68907872070136E-3</v>
      </c>
      <c r="U7852">
        <v>1.9314118941058901E-3</v>
      </c>
      <c r="V7852">
        <v>9712.2485932876898</v>
      </c>
      <c r="W7852">
        <v>7.2321668588423302E-2</v>
      </c>
      <c r="X7852">
        <v>-4.2344384678597901E-3</v>
      </c>
      <c r="Y7852" t="str">
        <f t="shared" si="612"/>
        <v>5913.9083214175+2143.88505466149i</v>
      </c>
      <c r="Z7852" t="str">
        <f t="shared" si="613"/>
        <v>29.5695416070875+10.7194252733074i</v>
      </c>
      <c r="AA7852">
        <f t="shared" si="614"/>
        <v>31.452565380955818</v>
      </c>
    </row>
    <row r="7853" spans="1:27" x14ac:dyDescent="0.3">
      <c r="A7853">
        <v>-5.0710335205650998E-2</v>
      </c>
      <c r="B7853">
        <v>3.2181757306438602E-2</v>
      </c>
      <c r="C7853">
        <v>8.6363636363636406E-2</v>
      </c>
      <c r="D7853" s="1">
        <f t="shared" si="610"/>
        <v>6.0060000000000009E-2</v>
      </c>
      <c r="E7853" s="2">
        <v>147.6</v>
      </c>
      <c r="F7853" s="2">
        <f t="shared" si="611"/>
        <v>0.56548667764616389</v>
      </c>
      <c r="G7853" s="1">
        <v>3E+17</v>
      </c>
      <c r="H7853">
        <v>7.2445525856065299E-2</v>
      </c>
      <c r="I7853">
        <v>1.6292796246972401</v>
      </c>
      <c r="J7853">
        <v>-1269.1053646743901</v>
      </c>
      <c r="K7853">
        <v>-3597.36464883074</v>
      </c>
      <c r="L7853">
        <v>-8108.5352937001899</v>
      </c>
      <c r="M7853">
        <v>1147.10186482108</v>
      </c>
      <c r="N7853">
        <v>-2379.3650934259399</v>
      </c>
      <c r="O7853">
        <v>1750.35117731586</v>
      </c>
      <c r="P7853" s="1">
        <v>-4.7946901226862801E-4</v>
      </c>
      <c r="Q7853" s="1">
        <v>2.06997768797285E-4</v>
      </c>
      <c r="R7853" s="1">
        <v>5.8063011953858297E-4</v>
      </c>
      <c r="S7853" s="1">
        <v>-3.8562667872289502E-4</v>
      </c>
      <c r="T7853">
        <v>-1.89123103777444E-3</v>
      </c>
      <c r="U7853">
        <v>2.0522243725026499E-3</v>
      </c>
      <c r="V7853">
        <v>9504.7859330184292</v>
      </c>
      <c r="W7853">
        <v>7.2321668588423302E-2</v>
      </c>
      <c r="X7853">
        <v>-4.2344384678597996E-3</v>
      </c>
      <c r="Y7853" t="str">
        <f t="shared" si="612"/>
        <v>5416.31157819646+2422.70751548003i</v>
      </c>
      <c r="Z7853" t="str">
        <f t="shared" si="613"/>
        <v>27.0815578909823+12.1135375774001i</v>
      </c>
      <c r="AA7853">
        <f t="shared" si="614"/>
        <v>29.66729799698162</v>
      </c>
    </row>
    <row r="7854" spans="1:27" x14ac:dyDescent="0.3">
      <c r="A7854">
        <v>-5.26309792034345E-2</v>
      </c>
      <c r="B7854">
        <v>2.8934125666549002E-2</v>
      </c>
      <c r="C7854">
        <v>8.6363636363636406E-2</v>
      </c>
      <c r="D7854" s="1">
        <f t="shared" si="610"/>
        <v>6.0060000000000037E-2</v>
      </c>
      <c r="E7854" s="2">
        <v>151.19999999999999</v>
      </c>
      <c r="F7854" s="2">
        <f t="shared" si="611"/>
        <v>0.50265482457436628</v>
      </c>
      <c r="G7854" s="1">
        <v>3E+17</v>
      </c>
      <c r="H7854">
        <v>7.2445525856065299E-2</v>
      </c>
      <c r="I7854">
        <v>1.6292796246972401</v>
      </c>
      <c r="J7854">
        <v>-966.31140037800901</v>
      </c>
      <c r="K7854">
        <v>-3157.3902422895399</v>
      </c>
      <c r="L7854">
        <v>-7751.8795523189201</v>
      </c>
      <c r="M7854">
        <v>435.62830378165103</v>
      </c>
      <c r="N7854">
        <v>-2252.7306151459102</v>
      </c>
      <c r="O7854">
        <v>1865.68935537588</v>
      </c>
      <c r="P7854" s="1">
        <v>-6.0395055129770802E-4</v>
      </c>
      <c r="Q7854" s="1">
        <v>2.5925421152092398E-4</v>
      </c>
      <c r="R7854" s="1">
        <v>5.7333406407367204E-4</v>
      </c>
      <c r="S7854" s="1">
        <v>-4.4225261003778197E-4</v>
      </c>
      <c r="T7854">
        <v>-2.1053572962880999E-3</v>
      </c>
      <c r="U7854">
        <v>2.1854800376607101E-3</v>
      </c>
      <c r="V7854">
        <v>8929.7184430697598</v>
      </c>
      <c r="W7854">
        <v>7.2321668588423302E-2</v>
      </c>
      <c r="X7854">
        <v>-4.2344384678597996E-3</v>
      </c>
      <c r="Y7854" t="str">
        <f t="shared" si="612"/>
        <v>4581.28159067739+2556.97662493413i</v>
      </c>
      <c r="Z7854" t="str">
        <f t="shared" si="613"/>
        <v>22.906407953387+12.7848831246707i</v>
      </c>
      <c r="AA7854">
        <f t="shared" si="614"/>
        <v>26.232742171539762</v>
      </c>
    </row>
    <row r="7855" spans="1:27" x14ac:dyDescent="0.3">
      <c r="A7855">
        <v>-5.4343912771109101E-2</v>
      </c>
      <c r="B7855">
        <v>2.5572304251398299E-2</v>
      </c>
      <c r="C7855">
        <v>8.6363636363636406E-2</v>
      </c>
      <c r="D7855" s="1">
        <f t="shared" si="610"/>
        <v>6.0059999999999988E-2</v>
      </c>
      <c r="E7855" s="2">
        <v>154.80000000000001</v>
      </c>
      <c r="F7855" s="2">
        <f t="shared" si="611"/>
        <v>0.43982297150257182</v>
      </c>
      <c r="G7855" s="1">
        <v>3E+17</v>
      </c>
      <c r="H7855">
        <v>7.2445525856065299E-2</v>
      </c>
      <c r="I7855">
        <v>1.6292796246972401</v>
      </c>
      <c r="J7855">
        <v>-710.25693883650104</v>
      </c>
      <c r="K7855">
        <v>-2629.8431169897099</v>
      </c>
      <c r="L7855">
        <v>-7365.1491063863996</v>
      </c>
      <c r="M7855">
        <v>-65.606831075560905</v>
      </c>
      <c r="N7855">
        <v>-2081.21227132801</v>
      </c>
      <c r="O7855">
        <v>1970.3081322917001</v>
      </c>
      <c r="P7855" s="1">
        <v>-7.3425064086813502E-4</v>
      </c>
      <c r="Q7855" s="1">
        <v>3.2545905947408999E-4</v>
      </c>
      <c r="R7855" s="1">
        <v>5.4060172046835504E-4</v>
      </c>
      <c r="S7855" s="1">
        <v>-4.8274239685886899E-4</v>
      </c>
      <c r="T7855">
        <v>-2.2870254471432298E-3</v>
      </c>
      <c r="U7855">
        <v>2.2882288474761299E-3</v>
      </c>
      <c r="V7855">
        <v>8359.6545388689901</v>
      </c>
      <c r="W7855">
        <v>7.2321668588423302E-2</v>
      </c>
      <c r="X7855">
        <v>-4.2344384678597996E-3</v>
      </c>
      <c r="Y7855" t="str">
        <f t="shared" si="612"/>
        <v>3778.5876612493+2407.48722605103i</v>
      </c>
      <c r="Z7855" t="str">
        <f t="shared" si="613"/>
        <v>18.8929383062465+12.0374361302552i</v>
      </c>
      <c r="AA7855">
        <f t="shared" si="614"/>
        <v>22.401852299165121</v>
      </c>
    </row>
    <row r="7856" spans="1:27" x14ac:dyDescent="0.3">
      <c r="A7856">
        <v>-5.5842375742448401E-2</v>
      </c>
      <c r="B7856">
        <v>2.2109560634241798E-2</v>
      </c>
      <c r="C7856">
        <v>8.6363636363636406E-2</v>
      </c>
      <c r="D7856" s="1">
        <f t="shared" si="610"/>
        <v>6.0060000000000037E-2</v>
      </c>
      <c r="E7856" s="2">
        <v>158.4</v>
      </c>
      <c r="F7856" s="2">
        <f t="shared" si="611"/>
        <v>0.37699111843077571</v>
      </c>
      <c r="G7856" s="1">
        <v>3E+17</v>
      </c>
      <c r="H7856">
        <v>7.2445525856065299E-2</v>
      </c>
      <c r="I7856">
        <v>1.6292796246972401</v>
      </c>
      <c r="J7856">
        <v>-398.06533840264399</v>
      </c>
      <c r="K7856">
        <v>-2382.4382236148399</v>
      </c>
      <c r="L7856">
        <v>-6930.0487838719901</v>
      </c>
      <c r="M7856">
        <v>-726.71028817733304</v>
      </c>
      <c r="N7856">
        <v>-1966.96634801095</v>
      </c>
      <c r="O7856">
        <v>2110.0287547420899</v>
      </c>
      <c r="P7856" s="1">
        <v>-8.5782015338131895E-4</v>
      </c>
      <c r="Q7856" s="1">
        <v>3.94315449064207E-4</v>
      </c>
      <c r="R7856" s="1">
        <v>4.8988761007662598E-4</v>
      </c>
      <c r="S7856" s="1">
        <v>-5.1841369176553495E-4</v>
      </c>
      <c r="T7856">
        <v>-2.4735537048164199E-3</v>
      </c>
      <c r="U7856">
        <v>2.3964182374248502E-3</v>
      </c>
      <c r="V7856">
        <v>7918.9222658650397</v>
      </c>
      <c r="W7856">
        <v>7.2321668588423302E-2</v>
      </c>
      <c r="X7856">
        <v>-4.2344384678597996E-3</v>
      </c>
      <c r="Y7856" t="str">
        <f t="shared" si="612"/>
        <v>2921.2329001398+2482.65493916508i</v>
      </c>
      <c r="Z7856" t="str">
        <f t="shared" si="613"/>
        <v>14.606164500699+12.4132746958254i</v>
      </c>
      <c r="AA7856">
        <f t="shared" si="614"/>
        <v>19.168448818188153</v>
      </c>
    </row>
    <row r="7857" spans="1:27" x14ac:dyDescent="0.3">
      <c r="A7857">
        <v>-5.7120454368686902E-2</v>
      </c>
      <c r="B7857">
        <v>1.8559560682159401E-2</v>
      </c>
      <c r="C7857">
        <v>8.6363636363636406E-2</v>
      </c>
      <c r="D7857" s="1">
        <f t="shared" si="610"/>
        <v>6.0059999999999995E-2</v>
      </c>
      <c r="E7857" s="2">
        <v>162</v>
      </c>
      <c r="F7857" s="2">
        <f t="shared" si="611"/>
        <v>0.31415926535898037</v>
      </c>
      <c r="G7857" s="1">
        <v>3E+17</v>
      </c>
      <c r="H7857">
        <v>7.2445525856065299E-2</v>
      </c>
      <c r="I7857">
        <v>1.6292796246972401</v>
      </c>
      <c r="J7857">
        <v>-335.82306964277899</v>
      </c>
      <c r="K7857">
        <v>-2059.8511548199899</v>
      </c>
      <c r="L7857">
        <v>-6726.30543779248</v>
      </c>
      <c r="M7857">
        <v>-1394.6404817780201</v>
      </c>
      <c r="N7857">
        <v>-1776.04197105241</v>
      </c>
      <c r="O7857">
        <v>2169.25198122658</v>
      </c>
      <c r="P7857" s="1">
        <v>-9.7960749687298889E-4</v>
      </c>
      <c r="Q7857" s="1">
        <v>4.7532077609628099E-4</v>
      </c>
      <c r="R7857" s="1">
        <v>4.1870814774756901E-4</v>
      </c>
      <c r="S7857" s="1">
        <v>-5.35536433271882E-4</v>
      </c>
      <c r="T7857">
        <v>-2.65208153694582E-3</v>
      </c>
      <c r="U7857">
        <v>2.4964199204935401E-3</v>
      </c>
      <c r="V7857">
        <v>7707.39580344771</v>
      </c>
      <c r="W7857">
        <v>7.2321668588423302E-2</v>
      </c>
      <c r="X7857">
        <v>-4.2344384678597996E-3</v>
      </c>
      <c r="Y7857" t="str">
        <f t="shared" si="612"/>
        <v>2397.92940834051+2390.00247330232i</v>
      </c>
      <c r="Z7857" t="str">
        <f t="shared" si="613"/>
        <v>11.9896470417025+11.9500123665116i</v>
      </c>
      <c r="AA7857">
        <f t="shared" si="614"/>
        <v>16.927918706810523</v>
      </c>
    </row>
    <row r="7858" spans="1:27" x14ac:dyDescent="0.3">
      <c r="A7858">
        <v>-5.8173104657385601E-2</v>
      </c>
      <c r="B7858">
        <v>1.49363146231212E-2</v>
      </c>
      <c r="C7858">
        <v>8.6363636363636406E-2</v>
      </c>
      <c r="D7858" s="1">
        <f t="shared" si="610"/>
        <v>6.0060000000000016E-2</v>
      </c>
      <c r="E7858" s="2">
        <v>165.6</v>
      </c>
      <c r="F7858" s="2">
        <f t="shared" si="611"/>
        <v>0.25132741228718375</v>
      </c>
      <c r="G7858" s="1">
        <v>3E+17</v>
      </c>
      <c r="H7858">
        <v>7.2445525856065299E-2</v>
      </c>
      <c r="I7858">
        <v>1.6292796246972401</v>
      </c>
      <c r="J7858">
        <v>-317.960563188756</v>
      </c>
      <c r="K7858">
        <v>-1663.72884155255</v>
      </c>
      <c r="L7858">
        <v>-6315.4002441575603</v>
      </c>
      <c r="M7858">
        <v>-1989.7335224229801</v>
      </c>
      <c r="N7858">
        <v>-1635.1837223866501</v>
      </c>
      <c r="O7858">
        <v>2203.9423319993102</v>
      </c>
      <c r="P7858">
        <v>-1.0860040611280701E-3</v>
      </c>
      <c r="Q7858" s="1">
        <v>5.5416560422682495E-4</v>
      </c>
      <c r="R7858" s="1">
        <v>3.3367559764578499E-4</v>
      </c>
      <c r="S7858" s="1">
        <v>-5.4828045488964597E-4</v>
      </c>
      <c r="T7858">
        <v>-2.8137403735392602E-3</v>
      </c>
      <c r="U7858">
        <v>2.5825703983290201E-3</v>
      </c>
      <c r="V7858">
        <v>7365.0254528313199</v>
      </c>
      <c r="W7858">
        <v>7.2321668588423302E-2</v>
      </c>
      <c r="X7858">
        <v>-4.2344384678597996E-3</v>
      </c>
      <c r="Y7858" t="str">
        <f t="shared" si="612"/>
        <v>1878.54742152805+2106.28634579134i</v>
      </c>
      <c r="Z7858" t="str">
        <f t="shared" si="613"/>
        <v>9.39273710764025+10.5314317289567i</v>
      </c>
      <c r="AA7858">
        <f t="shared" si="614"/>
        <v>14.111504690674131</v>
      </c>
    </row>
    <row r="7859" spans="1:27" x14ac:dyDescent="0.3">
      <c r="A7859">
        <v>-5.8996172278764997E-2</v>
      </c>
      <c r="B7859">
        <v>1.12541217540186E-2</v>
      </c>
      <c r="C7859">
        <v>8.6363636363636406E-2</v>
      </c>
      <c r="D7859" s="1">
        <f t="shared" si="610"/>
        <v>6.0059999999999954E-2</v>
      </c>
      <c r="E7859" s="2">
        <v>169.2</v>
      </c>
      <c r="F7859" s="2">
        <f t="shared" si="611"/>
        <v>0.18849555921538741</v>
      </c>
      <c r="G7859" s="1">
        <v>3E+17</v>
      </c>
      <c r="H7859">
        <v>7.2445525856065299E-2</v>
      </c>
      <c r="I7859">
        <v>1.6292796246972401</v>
      </c>
      <c r="J7859">
        <v>-3.18624603516627</v>
      </c>
      <c r="K7859">
        <v>-1060.7529390463101</v>
      </c>
      <c r="L7859">
        <v>-5345.1025707586996</v>
      </c>
      <c r="M7859">
        <v>-2207.1002174580299</v>
      </c>
      <c r="N7859">
        <v>-1402.7426753874799</v>
      </c>
      <c r="O7859">
        <v>2228.7349911813599</v>
      </c>
      <c r="P7859">
        <v>-1.1838751634111E-3</v>
      </c>
      <c r="Q7859" s="1">
        <v>6.3761524347075095E-4</v>
      </c>
      <c r="R7859" s="1">
        <v>2.32779515225554E-4</v>
      </c>
      <c r="S7859" s="1">
        <v>-5.4113434273928495E-4</v>
      </c>
      <c r="T7859">
        <v>-2.9721775748833899E-3</v>
      </c>
      <c r="U7859">
        <v>2.6650779616035399E-3</v>
      </c>
      <c r="V7859">
        <v>6442.1709451056304</v>
      </c>
      <c r="W7859">
        <v>7.2321668588423302E-2</v>
      </c>
      <c r="X7859">
        <v>-4.2344384678597901E-3</v>
      </c>
      <c r="Y7859" t="str">
        <f t="shared" si="612"/>
        <v>1004.70215516233+1455.5334283679i</v>
      </c>
      <c r="Z7859" t="str">
        <f t="shared" si="613"/>
        <v>5.02351077581165+7.2776671418395i</v>
      </c>
      <c r="AA7859">
        <f t="shared" si="614"/>
        <v>8.8430820160228123</v>
      </c>
    </row>
    <row r="7860" spans="1:27" x14ac:dyDescent="0.3">
      <c r="A7860">
        <v>-5.9586408960947503E-2</v>
      </c>
      <c r="B7860">
        <v>7.5275140078721299E-3</v>
      </c>
      <c r="C7860">
        <v>8.6363636363636406E-2</v>
      </c>
      <c r="D7860" s="1">
        <f t="shared" si="610"/>
        <v>6.0059999999999968E-2</v>
      </c>
      <c r="E7860" s="2">
        <v>172.8</v>
      </c>
      <c r="F7860" s="2">
        <f t="shared" si="611"/>
        <v>0.12566370614359207</v>
      </c>
      <c r="G7860" s="1">
        <v>3E+17</v>
      </c>
      <c r="H7860">
        <v>7.2445525856065299E-2</v>
      </c>
      <c r="I7860">
        <v>1.6292796246972401</v>
      </c>
      <c r="J7860">
        <v>617.36031206132895</v>
      </c>
      <c r="K7860">
        <v>-828.29095511338596</v>
      </c>
      <c r="L7860">
        <v>-4853.3120372142102</v>
      </c>
      <c r="M7860">
        <v>-2556.9281529253599</v>
      </c>
      <c r="N7860">
        <v>-1168.94636073431</v>
      </c>
      <c r="O7860">
        <v>2316.1206077889901</v>
      </c>
      <c r="P7860">
        <v>-1.26769534714507E-3</v>
      </c>
      <c r="Q7860" s="1">
        <v>7.2182330165683701E-4</v>
      </c>
      <c r="R7860" s="1">
        <v>1.19453846930443E-4</v>
      </c>
      <c r="S7860" s="1">
        <v>-5.2567683869279803E-4</v>
      </c>
      <c r="T7860">
        <v>-3.10466714352131E-3</v>
      </c>
      <c r="U7860">
        <v>2.7260596473089199E-3</v>
      </c>
      <c r="V7860">
        <v>6155.5315964683896</v>
      </c>
      <c r="W7860">
        <v>7.2321668588423302E-2</v>
      </c>
      <c r="X7860">
        <v>-4.2344384678597996E-3</v>
      </c>
      <c r="Y7860" t="str">
        <f t="shared" si="612"/>
        <v>-4.21095048352106+1142.22770693154i</v>
      </c>
      <c r="Z7860" t="str">
        <f t="shared" si="613"/>
        <v>-0.0210547524176053+5.7111385346577i</v>
      </c>
      <c r="AA7860">
        <f t="shared" si="614"/>
        <v>5.7111773448783287</v>
      </c>
    </row>
    <row r="7861" spans="1:27" x14ac:dyDescent="0.3">
      <c r="A7861">
        <v>-5.9941485309402E-2</v>
      </c>
      <c r="B7861">
        <v>3.77119860293057E-3</v>
      </c>
      <c r="C7861">
        <v>8.6363636363636406E-2</v>
      </c>
      <c r="D7861" s="1">
        <f t="shared" si="610"/>
        <v>6.0060000000000009E-2</v>
      </c>
      <c r="E7861" s="2">
        <v>176.4</v>
      </c>
      <c r="F7861" s="2">
        <f t="shared" si="611"/>
        <v>6.2831853071795993E-2</v>
      </c>
      <c r="G7861" s="1">
        <v>3E+17</v>
      </c>
      <c r="H7861">
        <v>7.2445525856065299E-2</v>
      </c>
      <c r="I7861">
        <v>1.6292796246972401</v>
      </c>
      <c r="J7861">
        <v>1529.6212891893799</v>
      </c>
      <c r="K7861">
        <v>-448.59499774032997</v>
      </c>
      <c r="L7861">
        <v>-4656.8765689624397</v>
      </c>
      <c r="M7861">
        <v>-3191.2860674395001</v>
      </c>
      <c r="N7861">
        <v>-1134.04574713492</v>
      </c>
      <c r="O7861">
        <v>2357.9086990167202</v>
      </c>
      <c r="P7861">
        <v>-1.34043630229088E-3</v>
      </c>
      <c r="Q7861" s="1">
        <v>8.0728276568350302E-4</v>
      </c>
      <c r="R7861" s="1">
        <v>-8.6746163857064602E-7</v>
      </c>
      <c r="S7861" s="1">
        <v>-4.9670014696552296E-4</v>
      </c>
      <c r="T7861">
        <v>-3.25573823389652E-3</v>
      </c>
      <c r="U7861">
        <v>2.8009141424560199E-3</v>
      </c>
      <c r="V7861">
        <v>6423.2062159499001</v>
      </c>
      <c r="W7861">
        <v>7.2321668588423302E-2</v>
      </c>
      <c r="X7861">
        <v>-4.2344384678597996E-3</v>
      </c>
      <c r="Y7861" t="str">
        <f t="shared" si="612"/>
        <v>-1234.19523183487+648.092308125254i</v>
      </c>
      <c r="Z7861" t="str">
        <f t="shared" si="613"/>
        <v>-6.17097615917435+3.24046154062627i</v>
      </c>
      <c r="AA7861">
        <f t="shared" si="614"/>
        <v>6.9700457497333668</v>
      </c>
    </row>
    <row r="7862" spans="1:27" x14ac:dyDescent="0.3">
      <c r="A7862">
        <v>-6.0060000000000002E-2</v>
      </c>
      <c r="B7862" s="1">
        <v>7.355228675679E-18</v>
      </c>
      <c r="C7862">
        <v>8.6363636363636406E-2</v>
      </c>
      <c r="D7862" s="1">
        <f t="shared" si="610"/>
        <v>6.0060000000000002E-2</v>
      </c>
      <c r="E7862" s="2">
        <v>180</v>
      </c>
      <c r="F7862" s="2">
        <f t="shared" si="611"/>
        <v>1.2246467991473527E-16</v>
      </c>
      <c r="G7862" s="1">
        <v>3E+17</v>
      </c>
      <c r="H7862">
        <v>7.2445525856065299E-2</v>
      </c>
      <c r="I7862">
        <v>1.6292796246972401</v>
      </c>
      <c r="J7862">
        <v>2691.6717640287402</v>
      </c>
      <c r="K7862">
        <v>64.090360732640306</v>
      </c>
      <c r="L7862">
        <v>-5260.3308795583198</v>
      </c>
      <c r="M7862">
        <v>-4088.3250830127899</v>
      </c>
      <c r="N7862">
        <v>-1163.1395110506201</v>
      </c>
      <c r="O7862">
        <v>2327.29455881588</v>
      </c>
      <c r="P7862">
        <v>-1.4024608725577601E-3</v>
      </c>
      <c r="Q7862" s="1">
        <v>8.8776079684275901E-4</v>
      </c>
      <c r="R7862" s="1">
        <v>-1.2741871148766099E-4</v>
      </c>
      <c r="S7862" s="1">
        <v>-4.57083466925001E-4</v>
      </c>
      <c r="T7862">
        <v>-3.3524979841283099E-3</v>
      </c>
      <c r="U7862">
        <v>2.8284336574970902E-3</v>
      </c>
      <c r="V7862">
        <v>7642.2431845693</v>
      </c>
      <c r="W7862">
        <v>7.2321668588423302E-2</v>
      </c>
      <c r="X7862">
        <v>-4.2344384678597996E-3</v>
      </c>
      <c r="Y7862" t="str">
        <f t="shared" si="612"/>
        <v>-2691.67176402874-64.0903607326398i</v>
      </c>
      <c r="Z7862" t="str">
        <f t="shared" si="613"/>
        <v>-13.4583588201437-0.320451803663199i</v>
      </c>
      <c r="AA7862">
        <f t="shared" si="614"/>
        <v>13.462173356862209</v>
      </c>
    </row>
    <row r="7863" spans="1:27" x14ac:dyDescent="0.3">
      <c r="A7863">
        <v>-5.9941485309402E-2</v>
      </c>
      <c r="B7863">
        <v>-3.77119860293056E-3</v>
      </c>
      <c r="C7863">
        <v>8.6363636363636406E-2</v>
      </c>
      <c r="D7863" s="1">
        <f t="shared" si="610"/>
        <v>6.0060000000000009E-2</v>
      </c>
      <c r="E7863" s="2">
        <v>183.6</v>
      </c>
      <c r="F7863" s="2">
        <f t="shared" si="611"/>
        <v>-6.2831853071795826E-2</v>
      </c>
      <c r="G7863" s="1">
        <v>3E+17</v>
      </c>
      <c r="H7863">
        <v>7.2445525856065299E-2</v>
      </c>
      <c r="I7863">
        <v>1.6292796246972401</v>
      </c>
      <c r="J7863">
        <v>3135.9868475837302</v>
      </c>
      <c r="K7863">
        <v>167.06875332863399</v>
      </c>
      <c r="L7863">
        <v>-5155.9772537948402</v>
      </c>
      <c r="M7863">
        <v>-4301.6217519698803</v>
      </c>
      <c r="N7863">
        <v>-998.23232049051899</v>
      </c>
      <c r="O7863">
        <v>2461.15918805817</v>
      </c>
      <c r="P7863">
        <v>-1.4532557525873001E-3</v>
      </c>
      <c r="Q7863" s="1">
        <v>9.6821073704181902E-4</v>
      </c>
      <c r="R7863" s="1">
        <v>-2.6070620349634898E-4</v>
      </c>
      <c r="S7863" s="1">
        <v>-4.0964671241677499E-4</v>
      </c>
      <c r="T7863">
        <v>-3.4822267265979001E-3</v>
      </c>
      <c r="U7863">
        <v>2.88365442538757E-3</v>
      </c>
      <c r="V7863">
        <v>7874.2713269141404</v>
      </c>
      <c r="W7863">
        <v>7.2321668588423302E-2</v>
      </c>
      <c r="X7863">
        <v>-4.2344384678597996E-3</v>
      </c>
      <c r="Y7863" t="str">
        <f t="shared" si="612"/>
        <v>-3453.54518433518-436.84014593195i</v>
      </c>
      <c r="Z7863" t="str">
        <f t="shared" si="613"/>
        <v>-17.2677259216759-2.18420072965975i</v>
      </c>
      <c r="AA7863">
        <f t="shared" si="614"/>
        <v>17.40531790383514</v>
      </c>
    </row>
    <row r="7864" spans="1:27" x14ac:dyDescent="0.3">
      <c r="A7864">
        <v>-5.9586408960947503E-2</v>
      </c>
      <c r="B7864">
        <v>-7.5275140078721204E-3</v>
      </c>
      <c r="C7864">
        <v>8.6363636363636406E-2</v>
      </c>
      <c r="D7864" s="1">
        <f t="shared" si="610"/>
        <v>6.0059999999999968E-2</v>
      </c>
      <c r="E7864" s="2">
        <v>187.2</v>
      </c>
      <c r="F7864" s="2">
        <f t="shared" si="611"/>
        <v>-0.12566370614359193</v>
      </c>
      <c r="G7864" s="1">
        <v>3E+17</v>
      </c>
      <c r="H7864">
        <v>7.2445525856065299E-2</v>
      </c>
      <c r="I7864">
        <v>1.6292796246972401</v>
      </c>
      <c r="J7864">
        <v>3470.8938830801299</v>
      </c>
      <c r="K7864">
        <v>416.547669530853</v>
      </c>
      <c r="L7864">
        <v>-4883.5643036928304</v>
      </c>
      <c r="M7864">
        <v>-4779.3175478478397</v>
      </c>
      <c r="N7864">
        <v>-890.55298394660304</v>
      </c>
      <c r="O7864">
        <v>2666.49962236909</v>
      </c>
      <c r="P7864">
        <v>-1.49114677897952E-3</v>
      </c>
      <c r="Q7864">
        <v>1.0473138137255E-3</v>
      </c>
      <c r="R7864" s="1">
        <v>-3.9254498307812199E-4</v>
      </c>
      <c r="S7864" s="1">
        <v>-3.5765699527608201E-4</v>
      </c>
      <c r="T7864">
        <v>-3.5532769916506802E-3</v>
      </c>
      <c r="U7864">
        <v>2.8905722862641301E-3</v>
      </c>
      <c r="V7864">
        <v>8174.0441455484197</v>
      </c>
      <c r="W7864">
        <v>7.2321668588423302E-2</v>
      </c>
      <c r="X7864">
        <v>-4.2344384678597996E-3</v>
      </c>
      <c r="Y7864" t="str">
        <f t="shared" si="612"/>
        <v>-4055.59775360732-1012.27038924223i</v>
      </c>
      <c r="Z7864" t="str">
        <f t="shared" si="613"/>
        <v>-20.2779887680366-5.06135194621115i</v>
      </c>
      <c r="AA7864">
        <f t="shared" si="614"/>
        <v>20.900098372975037</v>
      </c>
    </row>
    <row r="7865" spans="1:27" x14ac:dyDescent="0.3">
      <c r="A7865">
        <v>-5.8996172278764997E-2</v>
      </c>
      <c r="B7865">
        <v>-1.12541217540186E-2</v>
      </c>
      <c r="C7865">
        <v>8.6363636363636406E-2</v>
      </c>
      <c r="D7865" s="1">
        <f t="shared" si="610"/>
        <v>6.0059999999999954E-2</v>
      </c>
      <c r="E7865" s="2">
        <v>190.8</v>
      </c>
      <c r="F7865" s="2">
        <f t="shared" si="611"/>
        <v>-0.18849555921538741</v>
      </c>
      <c r="G7865" s="1">
        <v>3E+17</v>
      </c>
      <c r="H7865">
        <v>7.2445525856065299E-2</v>
      </c>
      <c r="I7865">
        <v>1.6292796246972401</v>
      </c>
      <c r="J7865">
        <v>3810.58151715025</v>
      </c>
      <c r="K7865">
        <v>961.66887781528396</v>
      </c>
      <c r="L7865">
        <v>-4682.2363176066801</v>
      </c>
      <c r="M7865">
        <v>-5159.1430488536898</v>
      </c>
      <c r="N7865">
        <v>-689.85665174925805</v>
      </c>
      <c r="O7865">
        <v>2898.4253628700599</v>
      </c>
      <c r="P7865">
        <v>-1.5159473782716301E-3</v>
      </c>
      <c r="Q7865">
        <v>1.1272638222740901E-3</v>
      </c>
      <c r="R7865" s="1">
        <v>-5.23349902633207E-4</v>
      </c>
      <c r="S7865" s="1">
        <v>-3.0127646450948801E-4</v>
      </c>
      <c r="T7865">
        <v>-3.6407539158674102E-3</v>
      </c>
      <c r="U7865">
        <v>2.9112254816239802E-3</v>
      </c>
      <c r="V7865">
        <v>8535.9360497807793</v>
      </c>
      <c r="W7865">
        <v>7.2321668588423302E-2</v>
      </c>
      <c r="X7865">
        <v>-4.2344384678597901E-3</v>
      </c>
      <c r="Y7865" t="str">
        <f t="shared" si="612"/>
        <v>-4620.44923855323-1911.36208473053i</v>
      </c>
      <c r="Z7865" t="str">
        <f t="shared" si="613"/>
        <v>-23.1022461927662-9.55681042365265i</v>
      </c>
      <c r="AA7865">
        <f t="shared" si="614"/>
        <v>25.000928075269854</v>
      </c>
    </row>
    <row r="7866" spans="1:27" x14ac:dyDescent="0.3">
      <c r="A7866">
        <v>-5.8173104657385601E-2</v>
      </c>
      <c r="B7866">
        <v>-1.49363146231212E-2</v>
      </c>
      <c r="C7866">
        <v>8.6363636363636406E-2</v>
      </c>
      <c r="D7866" s="1">
        <f t="shared" si="610"/>
        <v>6.0060000000000016E-2</v>
      </c>
      <c r="E7866" s="2">
        <v>194.4</v>
      </c>
      <c r="F7866" s="2">
        <f t="shared" si="611"/>
        <v>-0.25132741228718375</v>
      </c>
      <c r="G7866" s="1">
        <v>3E+17</v>
      </c>
      <c r="H7866">
        <v>7.2445525856065299E-2</v>
      </c>
      <c r="I7866">
        <v>1.6292796246972401</v>
      </c>
      <c r="J7866">
        <v>4240.4760606262398</v>
      </c>
      <c r="K7866">
        <v>1522.56249002716</v>
      </c>
      <c r="L7866">
        <v>-4654.4523278885299</v>
      </c>
      <c r="M7866">
        <v>-5295.3153966070104</v>
      </c>
      <c r="N7866">
        <v>-466.71729422683001</v>
      </c>
      <c r="O7866">
        <v>2948.8782124799</v>
      </c>
      <c r="P7866">
        <v>-1.53285234536345E-3</v>
      </c>
      <c r="Q7866">
        <v>1.20722968180707E-3</v>
      </c>
      <c r="R7866" s="1">
        <v>-6.4813277198652499E-4</v>
      </c>
      <c r="S7866" s="1">
        <v>-2.32125220048396E-4</v>
      </c>
      <c r="T7866">
        <v>-3.7037306472060901E-3</v>
      </c>
      <c r="U7866">
        <v>2.91143972210757E-3</v>
      </c>
      <c r="V7866">
        <v>8883.5709668849595</v>
      </c>
      <c r="W7866">
        <v>7.2321668588423302E-2</v>
      </c>
      <c r="X7866">
        <v>-4.2344384678597996E-3</v>
      </c>
      <c r="Y7866" t="str">
        <f t="shared" si="612"/>
        <v>-5264.76893172845-2791.61977809091i</v>
      </c>
      <c r="Z7866" t="str">
        <f t="shared" si="613"/>
        <v>-26.3238446586423-13.9580988904546i</v>
      </c>
      <c r="AA7866">
        <f t="shared" si="614"/>
        <v>29.795525205104887</v>
      </c>
    </row>
    <row r="7867" spans="1:27" x14ac:dyDescent="0.3">
      <c r="A7867">
        <v>-5.7120454368686902E-2</v>
      </c>
      <c r="B7867">
        <v>-1.8559560682159301E-2</v>
      </c>
      <c r="C7867">
        <v>8.6363636363636406E-2</v>
      </c>
      <c r="D7867" s="1">
        <f t="shared" si="610"/>
        <v>6.0059999999999961E-2</v>
      </c>
      <c r="E7867" s="2">
        <v>198</v>
      </c>
      <c r="F7867" s="2">
        <f t="shared" si="611"/>
        <v>-0.31415926535897881</v>
      </c>
      <c r="G7867" s="1">
        <v>3E+17</v>
      </c>
      <c r="H7867">
        <v>7.2445525856065299E-2</v>
      </c>
      <c r="I7867">
        <v>1.6292796246972401</v>
      </c>
      <c r="J7867">
        <v>4358.7554597477301</v>
      </c>
      <c r="K7867">
        <v>1817.59723171369</v>
      </c>
      <c r="L7867">
        <v>-4228.2946646887003</v>
      </c>
      <c r="M7867">
        <v>-5120.9827369061504</v>
      </c>
      <c r="N7867">
        <v>-322.80241849650002</v>
      </c>
      <c r="O7867">
        <v>2898.74927965897</v>
      </c>
      <c r="P7867">
        <v>-1.54374272273942E-3</v>
      </c>
      <c r="Q7867">
        <v>1.28742384665759E-3</v>
      </c>
      <c r="R7867" s="1">
        <v>-7.4911150975931799E-4</v>
      </c>
      <c r="S7867" s="1">
        <v>-1.73544803692553E-4</v>
      </c>
      <c r="T7867">
        <v>-3.75402303682296E-3</v>
      </c>
      <c r="U7867">
        <v>2.9023712791993398E-3</v>
      </c>
      <c r="V7867">
        <v>8655.1890565978101</v>
      </c>
      <c r="W7867">
        <v>7.2321668588423302E-2</v>
      </c>
      <c r="X7867">
        <v>-4.2344384678597996E-3</v>
      </c>
      <c r="Y7867" t="str">
        <f t="shared" si="612"/>
        <v>-5452.03769154389-3311.10838482607i</v>
      </c>
      <c r="Z7867" t="str">
        <f t="shared" si="613"/>
        <v>-27.2601884577195-16.5555419241303i</v>
      </c>
      <c r="AA7867">
        <f t="shared" si="614"/>
        <v>31.893633269855279</v>
      </c>
    </row>
    <row r="7868" spans="1:27" x14ac:dyDescent="0.3">
      <c r="A7868">
        <v>-5.5842375742448401E-2</v>
      </c>
      <c r="B7868">
        <v>-2.2109560634241798E-2</v>
      </c>
      <c r="C7868">
        <v>8.6363636363636406E-2</v>
      </c>
      <c r="D7868" s="1">
        <f t="shared" si="610"/>
        <v>6.0060000000000037E-2</v>
      </c>
      <c r="E7868" s="2">
        <v>201.6</v>
      </c>
      <c r="F7868" s="2">
        <f t="shared" si="611"/>
        <v>-0.37699111843077571</v>
      </c>
      <c r="G7868" s="1">
        <v>3E+17</v>
      </c>
      <c r="H7868">
        <v>7.2445525856065299E-2</v>
      </c>
      <c r="I7868">
        <v>1.6292796246972401</v>
      </c>
      <c r="J7868">
        <v>4497.7490442652097</v>
      </c>
      <c r="K7868">
        <v>2432.7876993742898</v>
      </c>
      <c r="L7868">
        <v>-4014.0105184685899</v>
      </c>
      <c r="M7868">
        <v>-5030.3362691783996</v>
      </c>
      <c r="N7868">
        <v>-209.86795557922599</v>
      </c>
      <c r="O7868">
        <v>2839.7931904638799</v>
      </c>
      <c r="P7868">
        <v>-1.5492310170013999E-3</v>
      </c>
      <c r="Q7868">
        <v>1.3671399192155701E-3</v>
      </c>
      <c r="R7868" s="1">
        <v>-8.4078644840378497E-4</v>
      </c>
      <c r="S7868" s="1">
        <v>-1.0771989890776799E-4</v>
      </c>
      <c r="T7868">
        <v>-3.7885300380017702E-3</v>
      </c>
      <c r="U7868">
        <v>2.88090408625011E-3</v>
      </c>
      <c r="V7868">
        <v>8699.0364870017493</v>
      </c>
      <c r="W7868">
        <v>7.2321668588423302E-2</v>
      </c>
      <c r="X7868">
        <v>-4.2344384678597996E-3</v>
      </c>
      <c r="Y7868" t="str">
        <f t="shared" si="612"/>
        <v>-5659.55712736699-4113.7390869812i</v>
      </c>
      <c r="Z7868" t="str">
        <f t="shared" si="613"/>
        <v>-28.297785636835-20.568695434906i</v>
      </c>
      <c r="AA7868">
        <f t="shared" si="614"/>
        <v>34.983366102223322</v>
      </c>
    </row>
    <row r="7869" spans="1:27" x14ac:dyDescent="0.3">
      <c r="A7869">
        <v>-5.4343912771109101E-2</v>
      </c>
      <c r="B7869">
        <v>-2.5572304251398201E-2</v>
      </c>
      <c r="C7869">
        <v>8.6363636363636406E-2</v>
      </c>
      <c r="D7869" s="1">
        <f t="shared" si="610"/>
        <v>6.005999999999994E-2</v>
      </c>
      <c r="E7869" s="2">
        <v>205.2</v>
      </c>
      <c r="F7869" s="2">
        <f t="shared" si="611"/>
        <v>-0.43982297150257033</v>
      </c>
      <c r="G7869" s="1">
        <v>3E+17</v>
      </c>
      <c r="H7869">
        <v>7.2445525856065299E-2</v>
      </c>
      <c r="I7869">
        <v>1.6292796246972401</v>
      </c>
      <c r="J7869">
        <v>4641.7155720024502</v>
      </c>
      <c r="K7869">
        <v>3079.3203135016201</v>
      </c>
      <c r="L7869">
        <v>-3817.6642813420899</v>
      </c>
      <c r="M7869">
        <v>-4679.9194573787399</v>
      </c>
      <c r="N7869">
        <v>-72.353366287506205</v>
      </c>
      <c r="O7869">
        <v>2782.7207175492199</v>
      </c>
      <c r="P7869">
        <v>-1.56370507357094E-3</v>
      </c>
      <c r="Q7869">
        <v>1.45457103926057E-3</v>
      </c>
      <c r="R7869" s="1">
        <v>-8.89301222500805E-4</v>
      </c>
      <c r="S7869" s="1">
        <v>-5.81480378048148E-5</v>
      </c>
      <c r="T7869">
        <v>-3.7932956625248999E-3</v>
      </c>
      <c r="U7869">
        <v>2.8371451752804899E-3</v>
      </c>
      <c r="V7869">
        <v>8674.8321792753995</v>
      </c>
      <c r="W7869">
        <v>7.2321668588423302E-2</v>
      </c>
      <c r="X7869">
        <v>-4.2344384678597901E-3</v>
      </c>
      <c r="Y7869" t="str">
        <f t="shared" si="612"/>
        <v>-5825.43221254372-4778.86511400873i</v>
      </c>
      <c r="Z7869" t="str">
        <f t="shared" si="613"/>
        <v>-29.1271610627186-23.8943255700437i</v>
      </c>
      <c r="AA7869">
        <f t="shared" si="614"/>
        <v>37.674000398428547</v>
      </c>
    </row>
    <row r="7870" spans="1:27" x14ac:dyDescent="0.3">
      <c r="A7870">
        <v>-5.26309792034345E-2</v>
      </c>
      <c r="B7870">
        <v>-2.8934125666549002E-2</v>
      </c>
      <c r="C7870">
        <v>8.6363636363636406E-2</v>
      </c>
      <c r="D7870" s="1">
        <f t="shared" si="610"/>
        <v>6.0060000000000037E-2</v>
      </c>
      <c r="E7870" s="2">
        <v>208.8</v>
      </c>
      <c r="F7870" s="2">
        <f t="shared" si="611"/>
        <v>-0.50265482457436628</v>
      </c>
      <c r="G7870" s="1">
        <v>3E+17</v>
      </c>
      <c r="H7870">
        <v>7.2445525856065299E-2</v>
      </c>
      <c r="I7870">
        <v>1.6292796246972401</v>
      </c>
      <c r="J7870">
        <v>4572.2298770285097</v>
      </c>
      <c r="K7870">
        <v>3507.3722738864199</v>
      </c>
      <c r="L7870">
        <v>-3430.0737313097202</v>
      </c>
      <c r="M7870">
        <v>-4080.3349465493102</v>
      </c>
      <c r="N7870">
        <v>10.749647485601599</v>
      </c>
      <c r="O7870">
        <v>2603.3879533774202</v>
      </c>
      <c r="P7870">
        <v>-1.58678977006902E-3</v>
      </c>
      <c r="Q7870">
        <v>1.5448690283946299E-3</v>
      </c>
      <c r="R7870" s="1">
        <v>-9.0258587012963796E-4</v>
      </c>
      <c r="S7870" s="1">
        <v>-2.3495004725169201E-5</v>
      </c>
      <c r="T7870">
        <v>-3.8033113828615998E-3</v>
      </c>
      <c r="U7870">
        <v>2.7983703604663001E-3</v>
      </c>
      <c r="V7870">
        <v>8270.38268673124</v>
      </c>
      <c r="W7870">
        <v>7.2321668588423302E-2</v>
      </c>
      <c r="X7870">
        <v>-4.2344384678597996E-3</v>
      </c>
      <c r="Y7870" t="str">
        <f t="shared" si="612"/>
        <v>-5659.12620643446-5039.25010507306i</v>
      </c>
      <c r="Z7870" t="str">
        <f t="shared" si="613"/>
        <v>-28.2956310321723-25.1962505253653i</v>
      </c>
      <c r="AA7870">
        <f t="shared" si="614"/>
        <v>37.887910684620806</v>
      </c>
    </row>
    <row r="7871" spans="1:27" x14ac:dyDescent="0.3">
      <c r="A7871">
        <v>-5.0710335205650998E-2</v>
      </c>
      <c r="B7871">
        <v>-3.2181757306438498E-2</v>
      </c>
      <c r="C7871">
        <v>8.6363636363636406E-2</v>
      </c>
      <c r="D7871" s="1">
        <f t="shared" si="610"/>
        <v>6.0059999999999954E-2</v>
      </c>
      <c r="E7871" s="2">
        <v>212.4</v>
      </c>
      <c r="F7871" s="2">
        <f t="shared" si="611"/>
        <v>-0.56548667764616245</v>
      </c>
      <c r="G7871" s="1">
        <v>3E+17</v>
      </c>
      <c r="H7871">
        <v>7.2445525856065299E-2</v>
      </c>
      <c r="I7871">
        <v>1.6292796246972401</v>
      </c>
      <c r="J7871">
        <v>4223.9565549214403</v>
      </c>
      <c r="K7871">
        <v>3765.1047313214399</v>
      </c>
      <c r="L7871">
        <v>-2913.4890088349898</v>
      </c>
      <c r="M7871">
        <v>-3576.1668470203899</v>
      </c>
      <c r="N7871">
        <v>125.69422940288899</v>
      </c>
      <c r="O7871">
        <v>2522.08015917585</v>
      </c>
      <c r="P7871">
        <v>-1.61998972312845E-3</v>
      </c>
      <c r="Q7871">
        <v>1.6407315103987199E-3</v>
      </c>
      <c r="R7871" s="1">
        <v>-8.4451757084257496E-4</v>
      </c>
      <c r="S7871" s="1">
        <v>-3.0203731037197999E-5</v>
      </c>
      <c r="T7871">
        <v>-3.7240124822098299E-3</v>
      </c>
      <c r="U7871">
        <v>2.6919338432179899E-3</v>
      </c>
      <c r="V7871">
        <v>7724.7587345254196</v>
      </c>
      <c r="W7871">
        <v>7.2321668588423302E-2</v>
      </c>
      <c r="X7871">
        <v>-4.2344384678597996E-3</v>
      </c>
      <c r="Y7871" t="str">
        <f t="shared" si="612"/>
        <v>-5127.52995323805-5095.18908704353i</v>
      </c>
      <c r="Z7871" t="str">
        <f t="shared" si="613"/>
        <v>-25.6376497661903-25.4759454352176i</v>
      </c>
      <c r="AA7871">
        <f t="shared" si="614"/>
        <v>36.142950645347454</v>
      </c>
    </row>
    <row r="7872" spans="1:27" x14ac:dyDescent="0.3">
      <c r="A7872">
        <v>-4.8589560682159402E-2</v>
      </c>
      <c r="B7872">
        <v>-3.53023822526859E-2</v>
      </c>
      <c r="C7872">
        <v>8.6363636363636406E-2</v>
      </c>
      <c r="D7872" s="1">
        <f t="shared" si="610"/>
        <v>6.006000000000003E-2</v>
      </c>
      <c r="E7872" s="2">
        <v>216</v>
      </c>
      <c r="F7872" s="2">
        <f t="shared" si="611"/>
        <v>-0.62831853071795751</v>
      </c>
      <c r="G7872" s="1">
        <v>3E+17</v>
      </c>
      <c r="H7872">
        <v>7.2445525856065299E-2</v>
      </c>
      <c r="I7872">
        <v>1.6292796246972401</v>
      </c>
      <c r="J7872">
        <v>4039.98351389448</v>
      </c>
      <c r="K7872">
        <v>4125.5770050573401</v>
      </c>
      <c r="L7872">
        <v>-2774.3804699529101</v>
      </c>
      <c r="M7872">
        <v>-3094.2860888256901</v>
      </c>
      <c r="N7872">
        <v>164.91965477218599</v>
      </c>
      <c r="O7872">
        <v>2274.1904866367399</v>
      </c>
      <c r="P7872">
        <v>-1.64294659699167E-3</v>
      </c>
      <c r="Q7872">
        <v>1.72233347572206E-3</v>
      </c>
      <c r="R7872" s="1">
        <v>-7.0614695201752595E-4</v>
      </c>
      <c r="S7872" s="1">
        <v>-8.7465423492361598E-5</v>
      </c>
      <c r="T7872">
        <v>-3.6365742965325598E-3</v>
      </c>
      <c r="U7872">
        <v>2.5796752645620802E-3</v>
      </c>
      <c r="V7872">
        <v>7470.7955848619404</v>
      </c>
      <c r="W7872">
        <v>7.2321668588423302E-2</v>
      </c>
      <c r="X7872">
        <v>-4.2344384678597996E-3</v>
      </c>
      <c r="Y7872" t="str">
        <f t="shared" si="612"/>
        <v>-4899.15524422183-5156.43763807939i</v>
      </c>
      <c r="Z7872" t="str">
        <f t="shared" si="613"/>
        <v>-24.4957762211091-25.782188190397i</v>
      </c>
      <c r="AA7872">
        <f t="shared" si="614"/>
        <v>35.563524580104549</v>
      </c>
    </row>
    <row r="7873" spans="1:27" x14ac:dyDescent="0.3">
      <c r="A7873">
        <v>-4.6277025361113902E-2</v>
      </c>
      <c r="B7873">
        <v>-3.8283684824306302E-2</v>
      </c>
      <c r="C7873">
        <v>8.6363636363636406E-2</v>
      </c>
      <c r="D7873" s="1">
        <f t="shared" si="610"/>
        <v>6.0060000000000002E-2</v>
      </c>
      <c r="E7873" s="2">
        <v>219.6</v>
      </c>
      <c r="F7873" s="2">
        <f t="shared" si="611"/>
        <v>-0.69115038378975446</v>
      </c>
      <c r="G7873" s="1">
        <v>3E+17</v>
      </c>
      <c r="H7873">
        <v>7.2445525856065299E-2</v>
      </c>
      <c r="I7873">
        <v>1.6292796246972401</v>
      </c>
      <c r="J7873">
        <v>3513.0000332090999</v>
      </c>
      <c r="K7873">
        <v>4054.6946112586902</v>
      </c>
      <c r="L7873">
        <v>-2363.3574517174602</v>
      </c>
      <c r="M7873">
        <v>-2466.7077468378502</v>
      </c>
      <c r="N7873">
        <v>167.068957768594</v>
      </c>
      <c r="O7873">
        <v>1963.7580909829001</v>
      </c>
      <c r="P7873">
        <v>-1.65743988129011E-3</v>
      </c>
      <c r="Q7873">
        <v>1.78531617207977E-3</v>
      </c>
      <c r="R7873" s="1">
        <v>-4.7773446644333302E-4</v>
      </c>
      <c r="S7873" s="1">
        <v>-2.0606164960611199E-4</v>
      </c>
      <c r="T7873">
        <v>-3.4465426525991101E-3</v>
      </c>
      <c r="U7873">
        <v>2.3922079378745102E-3</v>
      </c>
      <c r="V7873">
        <v>6658.5344523661197</v>
      </c>
      <c r="W7873">
        <v>7.2321668588423302E-2</v>
      </c>
      <c r="X7873">
        <v>-4.2344384678597996E-3</v>
      </c>
      <c r="Y7873" t="str">
        <f t="shared" si="612"/>
        <v>-4213.27378353544-4696.53458691983i</v>
      </c>
      <c r="Z7873" t="str">
        <f t="shared" si="613"/>
        <v>-21.0663689176772-23.4826729345992i</v>
      </c>
      <c r="AA7873">
        <f t="shared" si="614"/>
        <v>31.547231693589755</v>
      </c>
    </row>
    <row r="7874" spans="1:27" x14ac:dyDescent="0.3">
      <c r="A7874">
        <v>-4.3781855762929998E-2</v>
      </c>
      <c r="B7874">
        <v>-4.1113899182077002E-2</v>
      </c>
      <c r="C7874">
        <v>8.6363636363636406E-2</v>
      </c>
      <c r="D7874" s="1">
        <f t="shared" si="610"/>
        <v>6.0059999999999988E-2</v>
      </c>
      <c r="E7874" s="2">
        <v>223.2</v>
      </c>
      <c r="F7874" s="2">
        <f t="shared" si="611"/>
        <v>-0.75398223686154964</v>
      </c>
      <c r="G7874" s="1">
        <v>3E+17</v>
      </c>
      <c r="H7874">
        <v>7.2445525856065299E-2</v>
      </c>
      <c r="I7874">
        <v>1.6292796246972401</v>
      </c>
      <c r="J7874">
        <v>2573.0806337466202</v>
      </c>
      <c r="K7874">
        <v>3479.81834888812</v>
      </c>
      <c r="L7874">
        <v>-1489.5487532212501</v>
      </c>
      <c r="M7874">
        <v>-1739.3707896631299</v>
      </c>
      <c r="N7874">
        <v>159.57883139227999</v>
      </c>
      <c r="O7874">
        <v>1648.03241677649</v>
      </c>
      <c r="P7874">
        <v>-1.60361081740572E-3</v>
      </c>
      <c r="Q7874">
        <v>1.7850913985382299E-3</v>
      </c>
      <c r="R7874" s="1">
        <v>-2.0326500116080599E-4</v>
      </c>
      <c r="S7874" s="1">
        <v>-3.5817801754448899E-4</v>
      </c>
      <c r="T7874">
        <v>-3.1236164026636499E-3</v>
      </c>
      <c r="U7874">
        <v>2.1034856326283698E-3</v>
      </c>
      <c r="V7874">
        <v>5168.7060442001703</v>
      </c>
      <c r="W7874">
        <v>7.2321668588423302E-2</v>
      </c>
      <c r="X7874">
        <v>-4.2344384678597996E-3</v>
      </c>
      <c r="Y7874" t="str">
        <f t="shared" si="612"/>
        <v>-2895.36134598418-3727.35964566561i</v>
      </c>
      <c r="Z7874" t="str">
        <f t="shared" si="613"/>
        <v>-14.4768067299209-18.6367982283281i</v>
      </c>
      <c r="AA7874">
        <f t="shared" si="614"/>
        <v>23.598902120626214</v>
      </c>
    </row>
    <row r="7875" spans="1:27" x14ac:dyDescent="0.3">
      <c r="A7875">
        <v>-4.1113899182077002E-2</v>
      </c>
      <c r="B7875">
        <v>-4.3781855762929998E-2</v>
      </c>
      <c r="C7875">
        <v>8.6363636363636406E-2</v>
      </c>
      <c r="D7875" s="1">
        <f t="shared" si="610"/>
        <v>6.0059999999999988E-2</v>
      </c>
      <c r="E7875" s="2">
        <v>226.8</v>
      </c>
      <c r="F7875" s="2">
        <f t="shared" si="611"/>
        <v>-0.81681408993334703</v>
      </c>
      <c r="G7875" s="1">
        <v>3E+17</v>
      </c>
      <c r="H7875">
        <v>7.2445525856065299E-2</v>
      </c>
      <c r="I7875">
        <v>1.6292796246972401</v>
      </c>
      <c r="J7875">
        <v>1604.89436057377</v>
      </c>
      <c r="K7875">
        <v>2685.5315429431498</v>
      </c>
      <c r="L7875">
        <v>-438.01782937274601</v>
      </c>
      <c r="M7875">
        <v>-993.09049706277199</v>
      </c>
      <c r="N7875">
        <v>153.07248987908201</v>
      </c>
      <c r="O7875">
        <v>1362.93670782447</v>
      </c>
      <c r="P7875">
        <v>-1.47317086751984E-3</v>
      </c>
      <c r="Q7875">
        <v>1.7154726601852201E-3</v>
      </c>
      <c r="R7875" s="1">
        <v>7.1085330674935799E-5</v>
      </c>
      <c r="S7875" s="1">
        <v>-5.1476800028914401E-4</v>
      </c>
      <c r="T7875">
        <v>-2.7315003562245099E-3</v>
      </c>
      <c r="U7875">
        <v>1.76146051563801E-3</v>
      </c>
      <c r="V7875">
        <v>3584.2546767273798</v>
      </c>
      <c r="W7875">
        <v>7.2321668588423302E-2</v>
      </c>
      <c r="X7875">
        <v>-4.2344384678597996E-3</v>
      </c>
      <c r="Y7875" t="str">
        <f t="shared" si="612"/>
        <v>-1417.92704571601-2562.30466215104i</v>
      </c>
      <c r="Z7875" t="str">
        <f t="shared" si="613"/>
        <v>-7.08963522858005-12.8115233107552i</v>
      </c>
      <c r="AA7875">
        <f t="shared" si="614"/>
        <v>14.642337833021992</v>
      </c>
    </row>
    <row r="7876" spans="1:27" x14ac:dyDescent="0.3">
      <c r="A7876">
        <v>-3.8283684824306302E-2</v>
      </c>
      <c r="B7876">
        <v>-4.6277025361113902E-2</v>
      </c>
      <c r="C7876">
        <v>8.6363636363636406E-2</v>
      </c>
      <c r="D7876" s="1">
        <f t="shared" si="610"/>
        <v>6.0060000000000002E-2</v>
      </c>
      <c r="E7876" s="2">
        <v>230.4</v>
      </c>
      <c r="F7876" s="2">
        <f t="shared" si="611"/>
        <v>-0.87964594300514209</v>
      </c>
      <c r="G7876" s="1">
        <v>3E+17</v>
      </c>
      <c r="H7876">
        <v>7.2445525856065299E-2</v>
      </c>
      <c r="I7876">
        <v>1.6292796246972401</v>
      </c>
      <c r="J7876">
        <v>516.50374028695398</v>
      </c>
      <c r="K7876">
        <v>1587.9563705734499</v>
      </c>
      <c r="L7876">
        <v>859.26539993822598</v>
      </c>
      <c r="M7876">
        <v>214.076515374515</v>
      </c>
      <c r="N7876">
        <v>115.61251978688399</v>
      </c>
      <c r="O7876">
        <v>1086.0757043147801</v>
      </c>
      <c r="P7876">
        <v>-1.3164464830099001E-3</v>
      </c>
      <c r="Q7876">
        <v>1.61574864364523E-3</v>
      </c>
      <c r="R7876" s="1">
        <v>3.17545897082735E-4</v>
      </c>
      <c r="S7876" s="1">
        <v>-6.6086709369860897E-4</v>
      </c>
      <c r="T7876">
        <v>-2.3091806367336802E-3</v>
      </c>
      <c r="U7876">
        <v>1.3942258583421101E-3</v>
      </c>
      <c r="V7876">
        <v>2182.9965691167299</v>
      </c>
      <c r="W7876">
        <v>7.2321668588423302E-2</v>
      </c>
      <c r="X7876">
        <v>-4.2344384678597996E-3</v>
      </c>
      <c r="Y7876" t="str">
        <f t="shared" si="612"/>
        <v>332.843494857607-847.252695214421i</v>
      </c>
      <c r="Z7876" t="str">
        <f t="shared" si="613"/>
        <v>1.66421747428804-4.23626347607211i</v>
      </c>
      <c r="AA7876">
        <f t="shared" si="614"/>
        <v>4.5514336247415734</v>
      </c>
    </row>
    <row r="7877" spans="1:27" x14ac:dyDescent="0.3">
      <c r="A7877">
        <v>-3.53023822526859E-2</v>
      </c>
      <c r="B7877">
        <v>-4.8589560682159298E-2</v>
      </c>
      <c r="C7877">
        <v>8.6363636363636406E-2</v>
      </c>
      <c r="D7877" s="1">
        <f t="shared" si="610"/>
        <v>6.005999999999994E-2</v>
      </c>
      <c r="E7877" s="2">
        <v>234</v>
      </c>
      <c r="F7877" s="2">
        <f t="shared" si="611"/>
        <v>-0.94247779607693793</v>
      </c>
      <c r="G7877" s="1">
        <v>3E+17</v>
      </c>
      <c r="H7877">
        <v>7.2445525856065299E-2</v>
      </c>
      <c r="I7877">
        <v>1.6292796246972401</v>
      </c>
      <c r="J7877">
        <v>-1176.8122684539301</v>
      </c>
      <c r="K7877">
        <v>1345.93757794613</v>
      </c>
      <c r="L7877">
        <v>2068.6499334856198</v>
      </c>
      <c r="M7877">
        <v>1095.3494197999</v>
      </c>
      <c r="N7877">
        <v>99.236798770774797</v>
      </c>
      <c r="O7877">
        <v>867.73969877179195</v>
      </c>
      <c r="P7877">
        <v>-1.1562020364178499E-3</v>
      </c>
      <c r="Q7877">
        <v>1.50537789023914E-3</v>
      </c>
      <c r="R7877" s="1">
        <v>5.2019337503208401E-4</v>
      </c>
      <c r="S7877" s="1">
        <v>-7.8940505631120502E-4</v>
      </c>
      <c r="T7877">
        <v>-1.858259917976E-3</v>
      </c>
      <c r="U7877">
        <v>1.0034440623767999E-3</v>
      </c>
      <c r="V7877">
        <v>3072.19109183203</v>
      </c>
      <c r="W7877">
        <v>7.2321668588423302E-2</v>
      </c>
      <c r="X7877">
        <v>-4.2344384678597901E-3</v>
      </c>
      <c r="Y7877" t="str">
        <f t="shared" si="612"/>
        <v>2365.28584771654+95.034036573872i</v>
      </c>
      <c r="Z7877" t="str">
        <f t="shared" si="613"/>
        <v>11.8264292385827+0.47517018286936i</v>
      </c>
      <c r="AA7877">
        <f t="shared" si="614"/>
        <v>11.835971241849647</v>
      </c>
    </row>
    <row r="7878" spans="1:27" x14ac:dyDescent="0.3">
      <c r="A7878">
        <v>-3.2181757306438498E-2</v>
      </c>
      <c r="B7878">
        <v>-5.0710335205650998E-2</v>
      </c>
      <c r="C7878">
        <v>8.6363636363636406E-2</v>
      </c>
      <c r="D7878" s="1">
        <f t="shared" si="610"/>
        <v>6.0059999999999954E-2</v>
      </c>
      <c r="E7878" s="2">
        <v>237.6</v>
      </c>
      <c r="F7878" s="2">
        <f t="shared" si="611"/>
        <v>-1.0053096491487341</v>
      </c>
      <c r="G7878" s="1">
        <v>3E+17</v>
      </c>
      <c r="H7878">
        <v>7.2445525856065299E-2</v>
      </c>
      <c r="I7878">
        <v>1.6292796246972401</v>
      </c>
      <c r="J7878">
        <v>-3570.7174601565198</v>
      </c>
      <c r="K7878">
        <v>919.63441890528998</v>
      </c>
      <c r="L7878">
        <v>2987.0595323133498</v>
      </c>
      <c r="M7878">
        <v>1571.8066678474599</v>
      </c>
      <c r="N7878">
        <v>135.716975332689</v>
      </c>
      <c r="O7878">
        <v>641.93665244119597</v>
      </c>
      <c r="P7878" s="1">
        <v>-9.8794081998419196E-4</v>
      </c>
      <c r="Q7878">
        <v>1.3823487083821199E-3</v>
      </c>
      <c r="R7878" s="1">
        <v>6.9723146656823401E-4</v>
      </c>
      <c r="S7878" s="1">
        <v>-9.1652965655339696E-4</v>
      </c>
      <c r="T7878">
        <v>-1.3857338135175E-3</v>
      </c>
      <c r="U7878" s="1">
        <v>5.9318577550948202E-4</v>
      </c>
      <c r="V7878">
        <v>5041.7609283380898</v>
      </c>
      <c r="W7878">
        <v>7.2321668588423302E-2</v>
      </c>
      <c r="X7878">
        <v>-4.2344384678597901E-3</v>
      </c>
      <c r="Y7878" t="str">
        <f t="shared" si="612"/>
        <v>4435.34387072036+834.355499919486i</v>
      </c>
      <c r="Z7878" t="str">
        <f t="shared" si="613"/>
        <v>22.1767193536018+4.17177749959743i</v>
      </c>
      <c r="AA7878">
        <f t="shared" si="614"/>
        <v>22.565695397983287</v>
      </c>
    </row>
    <row r="7879" spans="1:27" x14ac:dyDescent="0.3">
      <c r="A7879">
        <v>-2.8934125666549002E-2</v>
      </c>
      <c r="B7879">
        <v>-5.26309792034345E-2</v>
      </c>
      <c r="C7879">
        <v>8.6363636363636406E-2</v>
      </c>
      <c r="D7879" s="1">
        <f t="shared" si="610"/>
        <v>6.0060000000000037E-2</v>
      </c>
      <c r="E7879" s="2">
        <v>241.2</v>
      </c>
      <c r="F7879" s="2">
        <f t="shared" si="611"/>
        <v>-1.0681415022205305</v>
      </c>
      <c r="G7879" s="1">
        <v>3E+17</v>
      </c>
      <c r="H7879">
        <v>7.2445525856065299E-2</v>
      </c>
      <c r="I7879">
        <v>1.6292796246972401</v>
      </c>
      <c r="J7879">
        <v>-4828.23707402122</v>
      </c>
      <c r="K7879">
        <v>539.14202424406096</v>
      </c>
      <c r="L7879">
        <v>3424.6826247699501</v>
      </c>
      <c r="M7879">
        <v>1866.5865490197</v>
      </c>
      <c r="N7879">
        <v>286.76399812885199</v>
      </c>
      <c r="O7879">
        <v>498.34104510966802</v>
      </c>
      <c r="P7879" s="1">
        <v>-7.9095460001074298E-4</v>
      </c>
      <c r="Q7879">
        <v>1.2268903344522101E-3</v>
      </c>
      <c r="R7879" s="1">
        <v>8.7549920312160402E-4</v>
      </c>
      <c r="S7879">
        <v>-1.0605533661705499E-3</v>
      </c>
      <c r="T7879" s="1">
        <v>-8.8198686334118399E-4</v>
      </c>
      <c r="U7879" s="1">
        <v>1.51473864650078E-4</v>
      </c>
      <c r="V7879">
        <v>6256.65415206125</v>
      </c>
      <c r="W7879">
        <v>7.2321668588423302E-2</v>
      </c>
      <c r="X7879">
        <v>-4.2344384678597996E-3</v>
      </c>
      <c r="Y7879" t="str">
        <f t="shared" si="612"/>
        <v>5327.0932109599+1375.96861074378i</v>
      </c>
      <c r="Z7879" t="str">
        <f t="shared" si="613"/>
        <v>26.6354660547995+6.8798430537189i</v>
      </c>
      <c r="AA7879">
        <f t="shared" si="614"/>
        <v>27.509639990377565</v>
      </c>
    </row>
    <row r="7880" spans="1:27" x14ac:dyDescent="0.3">
      <c r="A7880">
        <v>-2.5572304251398201E-2</v>
      </c>
      <c r="B7880">
        <v>-5.4343912771109198E-2</v>
      </c>
      <c r="C7880">
        <v>8.6363636363636406E-2</v>
      </c>
      <c r="D7880" s="1">
        <f t="shared" si="610"/>
        <v>6.0060000000000037E-2</v>
      </c>
      <c r="E7880" s="2">
        <v>244.8</v>
      </c>
      <c r="F7880" s="2">
        <f t="shared" si="611"/>
        <v>-1.1309733552923269</v>
      </c>
      <c r="G7880" s="1">
        <v>3E+17</v>
      </c>
      <c r="H7880">
        <v>7.2445525856065299E-2</v>
      </c>
      <c r="I7880">
        <v>1.6292796246972401</v>
      </c>
      <c r="J7880">
        <v>-6047.2358917632801</v>
      </c>
      <c r="K7880">
        <v>176.534831801378</v>
      </c>
      <c r="L7880">
        <v>3789.1732450672898</v>
      </c>
      <c r="M7880">
        <v>2018.34421756909</v>
      </c>
      <c r="N7880">
        <v>328.77164968179699</v>
      </c>
      <c r="O7880">
        <v>385.49481487557398</v>
      </c>
      <c r="P7880" s="1">
        <v>-5.3755947228167E-4</v>
      </c>
      <c r="Q7880">
        <v>1.0190398145261601E-3</v>
      </c>
      <c r="R7880">
        <v>1.0697433330950699E-3</v>
      </c>
      <c r="S7880">
        <v>-1.2330616158521301E-3</v>
      </c>
      <c r="T7880" s="1">
        <v>-3.8690499574623599E-4</v>
      </c>
      <c r="U7880" s="1">
        <v>-2.8284556683517601E-4</v>
      </c>
      <c r="V7880">
        <v>7435.6217486588203</v>
      </c>
      <c r="W7880">
        <v>7.2321668588423302E-2</v>
      </c>
      <c r="X7880">
        <v>-4.2344384678597996E-3</v>
      </c>
      <c r="Y7880" t="str">
        <f t="shared" si="612"/>
        <v>6003.33427253919+1751.08757362392i</v>
      </c>
      <c r="Z7880" t="str">
        <f t="shared" si="613"/>
        <v>30.016671362696+8.7554378681196i</v>
      </c>
      <c r="AA7880">
        <f t="shared" si="614"/>
        <v>31.267527116140741</v>
      </c>
    </row>
    <row r="7881" spans="1:27" x14ac:dyDescent="0.3">
      <c r="A7881">
        <v>-2.2109560634241798E-2</v>
      </c>
      <c r="B7881">
        <v>-5.5842375742448401E-2</v>
      </c>
      <c r="C7881">
        <v>8.6363636363636406E-2</v>
      </c>
      <c r="D7881" s="1">
        <f t="shared" si="610"/>
        <v>6.0060000000000037E-2</v>
      </c>
      <c r="E7881" s="2">
        <v>248.4</v>
      </c>
      <c r="F7881" s="2">
        <f t="shared" si="611"/>
        <v>-1.1938052083641209</v>
      </c>
      <c r="G7881" s="1">
        <v>3E+17</v>
      </c>
      <c r="H7881">
        <v>7.2445525856065299E-2</v>
      </c>
      <c r="I7881">
        <v>1.6292796246972401</v>
      </c>
      <c r="J7881">
        <v>-7527.47345776772</v>
      </c>
      <c r="K7881">
        <v>-370.44675158029798</v>
      </c>
      <c r="L7881">
        <v>4296.9697167283402</v>
      </c>
      <c r="M7881">
        <v>1802.61969781263</v>
      </c>
      <c r="N7881">
        <v>528.67388421307999</v>
      </c>
      <c r="O7881">
        <v>467.28078555169799</v>
      </c>
      <c r="P7881" s="1">
        <v>-2.2894549904322199E-4</v>
      </c>
      <c r="Q7881" s="1">
        <v>7.5808749495199395E-4</v>
      </c>
      <c r="R7881">
        <v>1.1918201204901399E-3</v>
      </c>
      <c r="S7881">
        <v>-1.3401739158678499E-3</v>
      </c>
      <c r="T7881" s="1">
        <v>8.8688012443953395E-5</v>
      </c>
      <c r="U7881" s="1">
        <v>-6.9973668761561805E-4</v>
      </c>
      <c r="V7881">
        <v>8888.8312720498507</v>
      </c>
      <c r="W7881">
        <v>7.2321668588423302E-2</v>
      </c>
      <c r="X7881">
        <v>-4.2344384678597996E-3</v>
      </c>
      <c r="Y7881" t="str">
        <f t="shared" si="612"/>
        <v>6766.26920267444+1812.40395274416i</v>
      </c>
      <c r="Z7881" t="str">
        <f t="shared" si="613"/>
        <v>33.8313460133722+9.0620197637208i</v>
      </c>
      <c r="AA7881">
        <f t="shared" si="614"/>
        <v>35.023994279273481</v>
      </c>
    </row>
    <row r="7882" spans="1:27" x14ac:dyDescent="0.3">
      <c r="A7882">
        <v>-1.8559560682159401E-2</v>
      </c>
      <c r="B7882">
        <v>-5.7120454368686902E-2</v>
      </c>
      <c r="C7882">
        <v>8.6363636363636406E-2</v>
      </c>
      <c r="D7882" s="1">
        <f t="shared" si="610"/>
        <v>6.0059999999999995E-2</v>
      </c>
      <c r="E7882" s="2">
        <v>252</v>
      </c>
      <c r="F7882" s="2">
        <f t="shared" si="611"/>
        <v>-1.2566370614359164</v>
      </c>
      <c r="G7882" s="1">
        <v>3E+17</v>
      </c>
      <c r="H7882">
        <v>7.2445525856065299E-2</v>
      </c>
      <c r="I7882">
        <v>1.6292796246972401</v>
      </c>
      <c r="J7882">
        <v>-8084.8613101113997</v>
      </c>
      <c r="K7882">
        <v>-639.84335826437996</v>
      </c>
      <c r="L7882">
        <v>3659.0898708487298</v>
      </c>
      <c r="M7882">
        <v>1196.9455531825699</v>
      </c>
      <c r="N7882">
        <v>847.85180398552097</v>
      </c>
      <c r="O7882">
        <v>626.44815412698495</v>
      </c>
      <c r="P7882" s="1">
        <v>1.4663823668753601E-4</v>
      </c>
      <c r="Q7882" s="1">
        <v>4.3764578558496802E-4</v>
      </c>
      <c r="R7882">
        <v>1.2268235558240399E-3</v>
      </c>
      <c r="S7882">
        <v>-1.36617406201356E-3</v>
      </c>
      <c r="T7882" s="1">
        <v>5.0641894023213099E-4</v>
      </c>
      <c r="U7882">
        <v>-1.06286515504033E-3</v>
      </c>
      <c r="V7882">
        <v>9039.2084409207691</v>
      </c>
      <c r="W7882">
        <v>7.2321668588423302E-2</v>
      </c>
      <c r="X7882">
        <v>-4.2344384678597996E-3</v>
      </c>
      <c r="Y7882" t="str">
        <f t="shared" si="612"/>
        <v>5978.36080736921+1336.08533944642i</v>
      </c>
      <c r="Z7882" t="str">
        <f t="shared" si="613"/>
        <v>29.8918040368461+6.6804266972321i</v>
      </c>
      <c r="AA7882">
        <f t="shared" si="614"/>
        <v>30.629202559555814</v>
      </c>
    </row>
    <row r="7883" spans="1:27" x14ac:dyDescent="0.3">
      <c r="A7883">
        <v>-1.49363146231212E-2</v>
      </c>
      <c r="B7883">
        <v>-5.8173104657385601E-2</v>
      </c>
      <c r="C7883">
        <v>8.6363636363636406E-2</v>
      </c>
      <c r="D7883" s="1">
        <f t="shared" si="610"/>
        <v>6.0060000000000016E-2</v>
      </c>
      <c r="E7883" s="2">
        <v>255.6</v>
      </c>
      <c r="F7883" s="2">
        <f t="shared" si="611"/>
        <v>-1.319468914507713</v>
      </c>
      <c r="G7883" s="1">
        <v>3E+17</v>
      </c>
      <c r="H7883">
        <v>7.2445525856065299E-2</v>
      </c>
      <c r="I7883">
        <v>1.6292796246972401</v>
      </c>
      <c r="J7883">
        <v>-8636.2175373191203</v>
      </c>
      <c r="K7883">
        <v>-645.62342521772405</v>
      </c>
      <c r="L7883">
        <v>3569.4034483774599</v>
      </c>
      <c r="M7883">
        <v>599.25749999495599</v>
      </c>
      <c r="N7883">
        <v>1252.24001665011</v>
      </c>
      <c r="O7883">
        <v>839.32585533129202</v>
      </c>
      <c r="P7883" s="1">
        <v>4.8197578136317402E-4</v>
      </c>
      <c r="Q7883" s="1">
        <v>1.6265168016667099E-4</v>
      </c>
      <c r="R7883">
        <v>1.19686723178884E-3</v>
      </c>
      <c r="S7883">
        <v>-1.3210441036545901E-3</v>
      </c>
      <c r="T7883" s="1">
        <v>8.2945381429096795E-4</v>
      </c>
      <c r="U7883">
        <v>-1.3348472583936499E-3</v>
      </c>
      <c r="V7883">
        <v>9506.4928569059994</v>
      </c>
      <c r="W7883">
        <v>7.2321668588423302E-2</v>
      </c>
      <c r="X7883">
        <v>-4.2344384678597996E-3</v>
      </c>
      <c r="Y7883" t="str">
        <f t="shared" si="612"/>
        <v>5605.00404025992+740.990740443538i</v>
      </c>
      <c r="Z7883" t="str">
        <f t="shared" si="613"/>
        <v>28.0250202012996+3.70495370221769i</v>
      </c>
      <c r="AA7883">
        <f t="shared" si="614"/>
        <v>28.268859885372585</v>
      </c>
    </row>
    <row r="7884" spans="1:27" x14ac:dyDescent="0.3">
      <c r="A7884">
        <v>-1.12541217540186E-2</v>
      </c>
      <c r="B7884">
        <v>-5.8996172278764997E-2</v>
      </c>
      <c r="C7884">
        <v>8.6363636363636406E-2</v>
      </c>
      <c r="D7884" s="1">
        <f t="shared" si="610"/>
        <v>6.0059999999999954E-2</v>
      </c>
      <c r="E7884" s="2">
        <v>259.2</v>
      </c>
      <c r="F7884" s="2">
        <f t="shared" si="611"/>
        <v>-1.3823007675795091</v>
      </c>
      <c r="G7884" s="1">
        <v>3E+17</v>
      </c>
      <c r="H7884">
        <v>7.2445525856065299E-2</v>
      </c>
      <c r="I7884">
        <v>1.6292796246972401</v>
      </c>
      <c r="J7884">
        <v>-8416.9234656598292</v>
      </c>
      <c r="K7884">
        <v>-420.65482684780602</v>
      </c>
      <c r="L7884">
        <v>2840.8548494906199</v>
      </c>
      <c r="M7884">
        <v>-12.239266028831199</v>
      </c>
      <c r="N7884">
        <v>1494.37699876486</v>
      </c>
      <c r="O7884">
        <v>1030.5682327215</v>
      </c>
      <c r="P7884" s="1">
        <v>7.77615419514165E-4</v>
      </c>
      <c r="Q7884" s="1">
        <v>-7.5869619045689399E-5</v>
      </c>
      <c r="R7884">
        <v>1.1375597355479899E-3</v>
      </c>
      <c r="S7884">
        <v>-1.23841230442855E-3</v>
      </c>
      <c r="T7884">
        <v>1.0765644928477701E-3</v>
      </c>
      <c r="U7884">
        <v>-1.53808343833331E-3</v>
      </c>
      <c r="V7884">
        <v>9076.7500066028497</v>
      </c>
      <c r="W7884">
        <v>7.2321668588423302E-2</v>
      </c>
      <c r="X7884">
        <v>-4.2344384678597901E-3</v>
      </c>
      <c r="Y7884" t="str">
        <f t="shared" si="612"/>
        <v>4367.70968358817+66.8003794631747i</v>
      </c>
      <c r="Z7884" t="str">
        <f t="shared" si="613"/>
        <v>21.8385484179409+0.334001897315874i</v>
      </c>
      <c r="AA7884">
        <f t="shared" si="614"/>
        <v>21.841102405102163</v>
      </c>
    </row>
    <row r="7885" spans="1:27" x14ac:dyDescent="0.3">
      <c r="A7885">
        <v>-7.5275140078721299E-3</v>
      </c>
      <c r="B7885">
        <v>-5.9586408960947503E-2</v>
      </c>
      <c r="C7885">
        <v>8.6363636363636406E-2</v>
      </c>
      <c r="D7885" s="1">
        <f t="shared" ref="D7885:D7948" si="615">SQRT(A7885^2+B7885^2)</f>
        <v>6.0059999999999968E-2</v>
      </c>
      <c r="E7885" s="2">
        <v>262.8</v>
      </c>
      <c r="F7885" s="2">
        <f t="shared" ref="F7885:F7948" si="616">-ATAN(B7885/A7885)</f>
        <v>-1.4451326206513044</v>
      </c>
      <c r="G7885" s="1">
        <v>3E+17</v>
      </c>
      <c r="H7885">
        <v>7.2445525856065299E-2</v>
      </c>
      <c r="I7885">
        <v>1.6292796246972401</v>
      </c>
      <c r="J7885">
        <v>-7086.8288444959398</v>
      </c>
      <c r="K7885">
        <v>-267.54285381008901</v>
      </c>
      <c r="L7885">
        <v>1868.92865533024</v>
      </c>
      <c r="M7885">
        <v>-177.35748222930999</v>
      </c>
      <c r="N7885">
        <v>1858.3722262935</v>
      </c>
      <c r="O7885">
        <v>1220.2333533554299</v>
      </c>
      <c r="P7885">
        <v>1.00972505870937E-3</v>
      </c>
      <c r="Q7885" s="1">
        <v>-2.56919819074672E-4</v>
      </c>
      <c r="R7885">
        <v>1.0950356937709999E-3</v>
      </c>
      <c r="S7885">
        <v>-1.1563393845096101E-3</v>
      </c>
      <c r="T7885">
        <v>1.2623732282866301E-3</v>
      </c>
      <c r="U7885">
        <v>-1.68224047386908E-3</v>
      </c>
      <c r="V7885">
        <v>7665.6108049601598</v>
      </c>
      <c r="W7885">
        <v>7.2321668588423302E-2</v>
      </c>
      <c r="X7885">
        <v>-4.2344384678597996E-3</v>
      </c>
      <c r="Y7885" t="str">
        <f t="shared" ref="Y7885:Y7948" si="617">IMSUB((IMPRODUCT(COMPLEX(J7885,K7885),COS(RADIANS(E7885)))),(IMPRODUCT(COMPLEX(L7885,M7885),SIN(RADIANS(E7885)))))</f>
        <v>2742.40676945848-142.42695452278i</v>
      </c>
      <c r="Z7885" t="str">
        <f t="shared" ref="Z7885:Z7948" si="618">IMPRODUCT(Y7885,$B$5)</f>
        <v>13.7120338472924-0.7121347726139i</v>
      </c>
      <c r="AA7885">
        <f t="shared" ref="AA7885:AA7948" si="619">IMABS(Z7885)</f>
        <v>13.730513761824728</v>
      </c>
    </row>
    <row r="7886" spans="1:27" x14ac:dyDescent="0.3">
      <c r="A7886">
        <v>-3.77119860293055E-3</v>
      </c>
      <c r="B7886">
        <v>-5.9941485309402E-2</v>
      </c>
      <c r="C7886">
        <v>8.6363636363636406E-2</v>
      </c>
      <c r="D7886" s="1">
        <f t="shared" si="615"/>
        <v>6.0060000000000009E-2</v>
      </c>
      <c r="E7886" s="2">
        <v>266.39999999999998</v>
      </c>
      <c r="F7886" s="2">
        <f t="shared" si="616"/>
        <v>-1.5079644737231011</v>
      </c>
      <c r="G7886" s="1">
        <v>3E+17</v>
      </c>
      <c r="H7886">
        <v>7.2445525856065299E-2</v>
      </c>
      <c r="I7886">
        <v>1.6292796246972401</v>
      </c>
      <c r="J7886">
        <v>-5908.3161331316296</v>
      </c>
      <c r="K7886">
        <v>-243.593595216941</v>
      </c>
      <c r="L7886">
        <v>1126.8150384616099</v>
      </c>
      <c r="M7886">
        <v>-50.757227908885099</v>
      </c>
      <c r="N7886">
        <v>2217.4336630161802</v>
      </c>
      <c r="O7886">
        <v>1360.3504763813901</v>
      </c>
      <c r="P7886">
        <v>1.19486432036084E-3</v>
      </c>
      <c r="Q7886" s="1">
        <v>-4.02486673133416E-4</v>
      </c>
      <c r="R7886">
        <v>1.0691652903528301E-3</v>
      </c>
      <c r="S7886">
        <v>-1.07917651714751E-3</v>
      </c>
      <c r="T7886">
        <v>1.4359456965211501E-3</v>
      </c>
      <c r="U7886">
        <v>-1.82037947587612E-3</v>
      </c>
      <c r="V7886">
        <v>6558.0020786982705</v>
      </c>
      <c r="W7886">
        <v>7.2321668588423302E-2</v>
      </c>
      <c r="X7886">
        <v>-4.2344384678597996E-3</v>
      </c>
      <c r="Y7886" t="str">
        <f t="shared" si="617"/>
        <v>1495.57776592238-35.3617017163076i</v>
      </c>
      <c r="Z7886" t="str">
        <f t="shared" si="618"/>
        <v>7.4778888296119-0.176808508581538i</v>
      </c>
      <c r="AA7886">
        <f t="shared" si="619"/>
        <v>7.4799787831745386</v>
      </c>
    </row>
    <row r="7887" spans="1:27" x14ac:dyDescent="0.3">
      <c r="A7887" s="1">
        <v>-1.1032843013518501E-17</v>
      </c>
      <c r="B7887">
        <v>-6.0060000000000002E-2</v>
      </c>
      <c r="C7887">
        <v>8.6363636363636406E-2</v>
      </c>
      <c r="D7887" s="1">
        <f t="shared" si="615"/>
        <v>6.0060000000000002E-2</v>
      </c>
      <c r="E7887" s="2">
        <v>270</v>
      </c>
      <c r="F7887" s="2">
        <f t="shared" si="616"/>
        <v>-1.5707963267948963</v>
      </c>
      <c r="G7887" s="1">
        <v>3E+17</v>
      </c>
      <c r="H7887">
        <v>7.2445525856065299E-2</v>
      </c>
      <c r="I7887">
        <v>1.6292796246972401</v>
      </c>
      <c r="J7887">
        <v>-5052.1170348657697</v>
      </c>
      <c r="K7887">
        <v>-372.73752860740001</v>
      </c>
      <c r="L7887">
        <v>89.218220231534104</v>
      </c>
      <c r="M7887">
        <v>-96.029666297497698</v>
      </c>
      <c r="N7887">
        <v>2528.5489772353699</v>
      </c>
      <c r="O7887">
        <v>1479.82103465508</v>
      </c>
      <c r="P7887">
        <v>1.3300593962598699E-3</v>
      </c>
      <c r="Q7887" s="1">
        <v>-5.1354684262436203E-4</v>
      </c>
      <c r="R7887">
        <v>1.0812168533871501E-3</v>
      </c>
      <c r="S7887">
        <v>-1.02365391099274E-3</v>
      </c>
      <c r="T7887">
        <v>1.5328956727494499E-3</v>
      </c>
      <c r="U7887">
        <v>-1.88471526956894E-3</v>
      </c>
      <c r="V7887">
        <v>5853.4973829095998</v>
      </c>
      <c r="W7887">
        <v>7.2321668588423302E-2</v>
      </c>
      <c r="X7887">
        <v>-4.2344384678597996E-3</v>
      </c>
      <c r="Y7887" t="str">
        <f t="shared" si="617"/>
        <v>89.218220231535-96.0296662974976i</v>
      </c>
      <c r="Z7887" t="str">
        <f t="shared" si="618"/>
        <v>0.446091101157675-0.480148331487488i</v>
      </c>
      <c r="AA7887">
        <f t="shared" si="619"/>
        <v>0.65539277594606249</v>
      </c>
    </row>
    <row r="7888" spans="1:27" x14ac:dyDescent="0.3">
      <c r="A7888">
        <v>3.7711986029305301E-3</v>
      </c>
      <c r="B7888">
        <v>-5.9941485309402E-2</v>
      </c>
      <c r="C7888">
        <v>8.6363636363636406E-2</v>
      </c>
      <c r="D7888" s="1">
        <f t="shared" si="615"/>
        <v>6.0060000000000009E-2</v>
      </c>
      <c r="E7888" s="2">
        <v>273.60000000000002</v>
      </c>
      <c r="F7888" s="2">
        <f t="shared" si="616"/>
        <v>1.5079644737231013</v>
      </c>
      <c r="G7888" s="1">
        <v>3E+17</v>
      </c>
      <c r="H7888">
        <v>7.2445525856065299E-2</v>
      </c>
      <c r="I7888">
        <v>1.6292796246972401</v>
      </c>
      <c r="J7888">
        <v>-5889.9586131742499</v>
      </c>
      <c r="K7888">
        <v>-519.76974919608904</v>
      </c>
      <c r="L7888">
        <v>-916.118929391292</v>
      </c>
      <c r="M7888">
        <v>-48.294371265486703</v>
      </c>
      <c r="N7888">
        <v>2837.22437476812</v>
      </c>
      <c r="O7888">
        <v>1567.7305529569401</v>
      </c>
      <c r="P7888">
        <v>1.4157868373578699E-3</v>
      </c>
      <c r="Q7888" s="1">
        <v>-5.9434229280355601E-4</v>
      </c>
      <c r="R7888">
        <v>1.11589697197481E-3</v>
      </c>
      <c r="S7888" s="1">
        <v>-9.8372837785961308E-4</v>
      </c>
      <c r="T7888">
        <v>1.65469181863726E-3</v>
      </c>
      <c r="U7888">
        <v>-1.9753639190341898E-3</v>
      </c>
      <c r="V7888">
        <v>6805.2186251158</v>
      </c>
      <c r="W7888">
        <v>7.2321668588423302E-2</v>
      </c>
      <c r="X7888">
        <v>-4.2344384678597996E-3</v>
      </c>
      <c r="Y7888" t="str">
        <f t="shared" si="617"/>
        <v>-1284.14473927897-80.8356859432375i</v>
      </c>
      <c r="Z7888" t="str">
        <f t="shared" si="618"/>
        <v>-6.42072369639485-0.404178429716187i</v>
      </c>
      <c r="AA7888">
        <f t="shared" si="619"/>
        <v>6.4334324422110925</v>
      </c>
    </row>
    <row r="7889" spans="1:27" x14ac:dyDescent="0.3">
      <c r="A7889">
        <v>7.52751400787211E-3</v>
      </c>
      <c r="B7889">
        <v>-5.9586408960947503E-2</v>
      </c>
      <c r="C7889">
        <v>8.6363636363636406E-2</v>
      </c>
      <c r="D7889" s="1">
        <f t="shared" si="615"/>
        <v>6.0059999999999961E-2</v>
      </c>
      <c r="E7889" s="2">
        <v>277.2</v>
      </c>
      <c r="F7889" s="2">
        <f t="shared" si="616"/>
        <v>1.4451326206513049</v>
      </c>
      <c r="G7889" s="1">
        <v>3E+17</v>
      </c>
      <c r="H7889">
        <v>7.2445525856065299E-2</v>
      </c>
      <c r="I7889">
        <v>1.6292796246972401</v>
      </c>
      <c r="J7889">
        <v>-6219.37731718742</v>
      </c>
      <c r="K7889">
        <v>-795.15546468542698</v>
      </c>
      <c r="L7889">
        <v>-1317.35971645207</v>
      </c>
      <c r="M7889">
        <v>-228.29033394016801</v>
      </c>
      <c r="N7889">
        <v>3001.44015380163</v>
      </c>
      <c r="O7889">
        <v>1542.44551192739</v>
      </c>
      <c r="P7889">
        <v>1.46180152676599E-3</v>
      </c>
      <c r="Q7889" s="1">
        <v>-6.5390262248667E-4</v>
      </c>
      <c r="R7889">
        <v>1.1747032137435799E-3</v>
      </c>
      <c r="S7889" s="1">
        <v>-9.6639544567517395E-4</v>
      </c>
      <c r="T7889">
        <v>1.72601698164083E-3</v>
      </c>
      <c r="U7889">
        <v>-2.01635177024489E-3</v>
      </c>
      <c r="V7889">
        <v>7244.8782377472298</v>
      </c>
      <c r="W7889">
        <v>7.2321668588423302E-2</v>
      </c>
      <c r="X7889">
        <v>-4.2344384678597996E-3</v>
      </c>
      <c r="Y7889" t="str">
        <f t="shared" si="617"/>
        <v>-2086.46661153116-326.149602045384i</v>
      </c>
      <c r="Z7889" t="str">
        <f t="shared" si="618"/>
        <v>-10.4323330576558-1.63074801022692i</v>
      </c>
      <c r="AA7889">
        <f t="shared" si="619"/>
        <v>10.559020413784467</v>
      </c>
    </row>
    <row r="7890" spans="1:27" x14ac:dyDescent="0.3">
      <c r="A7890">
        <v>1.12541217540186E-2</v>
      </c>
      <c r="B7890">
        <v>-5.8996172278764997E-2</v>
      </c>
      <c r="C7890">
        <v>8.6363636363636406E-2</v>
      </c>
      <c r="D7890" s="1">
        <f t="shared" si="615"/>
        <v>6.0059999999999954E-2</v>
      </c>
      <c r="E7890" s="2">
        <v>280.8</v>
      </c>
      <c r="F7890" s="2">
        <f t="shared" si="616"/>
        <v>1.3823007675795091</v>
      </c>
      <c r="G7890" s="1">
        <v>3E+17</v>
      </c>
      <c r="H7890">
        <v>7.2445525856065299E-2</v>
      </c>
      <c r="I7890">
        <v>1.6292796246972401</v>
      </c>
      <c r="J7890">
        <v>-5729.3328189311896</v>
      </c>
      <c r="K7890">
        <v>-840.24063151793905</v>
      </c>
      <c r="L7890">
        <v>-1405.20394805771</v>
      </c>
      <c r="M7890">
        <v>-516.20010425267606</v>
      </c>
      <c r="N7890">
        <v>3174.7609423588401</v>
      </c>
      <c r="O7890">
        <v>1473.1801475807699</v>
      </c>
      <c r="P7890">
        <v>1.4761901254158199E-3</v>
      </c>
      <c r="Q7890" s="1">
        <v>-6.97772718976729E-4</v>
      </c>
      <c r="R7890">
        <v>1.2437740400073399E-3</v>
      </c>
      <c r="S7890" s="1">
        <v>-9.6196520858263398E-4</v>
      </c>
      <c r="T7890">
        <v>1.81216011104019E-3</v>
      </c>
      <c r="U7890">
        <v>-2.0750030071493199E-3</v>
      </c>
      <c r="V7890">
        <v>6929.7681303602403</v>
      </c>
      <c r="W7890">
        <v>7.2321668588423302E-2</v>
      </c>
      <c r="X7890">
        <v>-4.2344384678597901E-3</v>
      </c>
      <c r="Y7890" t="str">
        <f t="shared" si="617"/>
        <v>-2453.88383816117-664.502175334395i</v>
      </c>
      <c r="Z7890" t="str">
        <f t="shared" si="618"/>
        <v>-12.2694191908059-3.32251087667198i</v>
      </c>
      <c r="AA7890">
        <f t="shared" si="619"/>
        <v>12.711322740191898</v>
      </c>
    </row>
    <row r="7891" spans="1:27" x14ac:dyDescent="0.3">
      <c r="A7891">
        <v>1.49363146231212E-2</v>
      </c>
      <c r="B7891">
        <v>-5.8173104657385601E-2</v>
      </c>
      <c r="C7891">
        <v>8.6363636363636406E-2</v>
      </c>
      <c r="D7891" s="1">
        <f t="shared" si="615"/>
        <v>6.0060000000000016E-2</v>
      </c>
      <c r="E7891" s="2">
        <v>284.39999999999998</v>
      </c>
      <c r="F7891" s="2">
        <f t="shared" si="616"/>
        <v>1.319468914507713</v>
      </c>
      <c r="G7891" s="1">
        <v>3E+17</v>
      </c>
      <c r="H7891">
        <v>7.2445525856065299E-2</v>
      </c>
      <c r="I7891">
        <v>1.6292796246972401</v>
      </c>
      <c r="J7891">
        <v>-5837.0278398557803</v>
      </c>
      <c r="K7891">
        <v>-933.99540493315101</v>
      </c>
      <c r="L7891">
        <v>-1638.71250850656</v>
      </c>
      <c r="M7891">
        <v>-763.58795083785799</v>
      </c>
      <c r="N7891">
        <v>3367.42886560341</v>
      </c>
      <c r="O7891">
        <v>1347.8931157662601</v>
      </c>
      <c r="P7891">
        <v>1.4428475863829801E-3</v>
      </c>
      <c r="Q7891" s="1">
        <v>-7.1022337918134296E-4</v>
      </c>
      <c r="R7891">
        <v>1.32179956668642E-3</v>
      </c>
      <c r="S7891" s="1">
        <v>-9.6991191535695002E-4</v>
      </c>
      <c r="T7891">
        <v>1.8762126842243199E-3</v>
      </c>
      <c r="U7891">
        <v>-2.1130615760396698E-3</v>
      </c>
      <c r="V7891">
        <v>7167.1528294237996</v>
      </c>
      <c r="W7891">
        <v>7.2321668588423302E-2</v>
      </c>
      <c r="X7891">
        <v>-4.2344384678597996E-3</v>
      </c>
      <c r="Y7891" t="str">
        <f t="shared" si="617"/>
        <v>-3038.83913654216-971.873643087584i</v>
      </c>
      <c r="Z7891" t="str">
        <f t="shared" si="618"/>
        <v>-15.1941956827108-4.85936821543792i</v>
      </c>
      <c r="AA7891">
        <f t="shared" si="619"/>
        <v>15.952336565460115</v>
      </c>
    </row>
    <row r="7892" spans="1:27" x14ac:dyDescent="0.3">
      <c r="A7892">
        <v>1.8559560682159301E-2</v>
      </c>
      <c r="B7892">
        <v>-5.7120454368686902E-2</v>
      </c>
      <c r="C7892">
        <v>8.6363636363636406E-2</v>
      </c>
      <c r="D7892" s="1">
        <f t="shared" si="615"/>
        <v>6.0059999999999961E-2</v>
      </c>
      <c r="E7892" s="2">
        <v>288</v>
      </c>
      <c r="F7892" s="2">
        <f t="shared" si="616"/>
        <v>1.2566370614359179</v>
      </c>
      <c r="G7892" s="1">
        <v>3E+17</v>
      </c>
      <c r="H7892">
        <v>7.2445525856065299E-2</v>
      </c>
      <c r="I7892">
        <v>1.6292796246972401</v>
      </c>
      <c r="J7892">
        <v>-5696.1993404494797</v>
      </c>
      <c r="K7892">
        <v>-956.38097185915603</v>
      </c>
      <c r="L7892">
        <v>-1758.77533863761</v>
      </c>
      <c r="M7892">
        <v>-1170.78003230079</v>
      </c>
      <c r="N7892">
        <v>3535.9897595449202</v>
      </c>
      <c r="O7892">
        <v>1179.12602655253</v>
      </c>
      <c r="P7892">
        <v>1.39062850530098E-3</v>
      </c>
      <c r="Q7892" s="1">
        <v>-7.1921060611837302E-4</v>
      </c>
      <c r="R7892">
        <v>1.4030101872229001E-3</v>
      </c>
      <c r="S7892" s="1">
        <v>-9.8925130555807994E-4</v>
      </c>
      <c r="T7892">
        <v>1.93965173331235E-3</v>
      </c>
      <c r="U7892">
        <v>-2.1518154005831201E-3</v>
      </c>
      <c r="V7892">
        <v>7191.5874347327199</v>
      </c>
      <c r="W7892">
        <v>7.2321668588423302E-2</v>
      </c>
      <c r="X7892">
        <v>-4.2344384678597996E-3</v>
      </c>
      <c r="Y7892" t="str">
        <f t="shared" si="617"/>
        <v>-3432.91714605677-1409.01595226923i</v>
      </c>
      <c r="Z7892" t="str">
        <f t="shared" si="618"/>
        <v>-17.1645857302839-7.04507976134615i</v>
      </c>
      <c r="AA7892">
        <f t="shared" si="619"/>
        <v>18.554141104777521</v>
      </c>
    </row>
    <row r="7893" spans="1:27" x14ac:dyDescent="0.3">
      <c r="A7893">
        <v>2.2109560634241701E-2</v>
      </c>
      <c r="B7893">
        <v>-5.5842375742448401E-2</v>
      </c>
      <c r="C7893">
        <v>8.6363636363636406E-2</v>
      </c>
      <c r="D7893" s="1">
        <f t="shared" si="615"/>
        <v>6.0060000000000002E-2</v>
      </c>
      <c r="E7893" s="2">
        <v>291.60000000000002</v>
      </c>
      <c r="F7893" s="2">
        <f t="shared" si="616"/>
        <v>1.1938052083641224</v>
      </c>
      <c r="G7893" s="1">
        <v>3E+17</v>
      </c>
      <c r="H7893">
        <v>7.2445525856065299E-2</v>
      </c>
      <c r="I7893">
        <v>1.6292796246972401</v>
      </c>
      <c r="J7893">
        <v>-5704.0962413945599</v>
      </c>
      <c r="K7893">
        <v>-743.17132102062703</v>
      </c>
      <c r="L7893">
        <v>-1913.5392967277901</v>
      </c>
      <c r="M7893">
        <v>-1543.85244943774</v>
      </c>
      <c r="N7893">
        <v>3401.6192446903101</v>
      </c>
      <c r="O7893">
        <v>1069.3215392464299</v>
      </c>
      <c r="P7893">
        <v>1.30532011832338E-3</v>
      </c>
      <c r="Q7893" s="1">
        <v>-7.02468217944932E-4</v>
      </c>
      <c r="R7893">
        <v>1.47741985379167E-3</v>
      </c>
      <c r="S7893">
        <v>-1.0072638375614399E-3</v>
      </c>
      <c r="T7893">
        <v>1.99102278473344E-3</v>
      </c>
      <c r="U7893">
        <v>-2.1793686495293202E-3</v>
      </c>
      <c r="V7893">
        <v>7200.5966842602302</v>
      </c>
      <c r="W7893">
        <v>7.2321668588423302E-2</v>
      </c>
      <c r="X7893">
        <v>-4.2344384678597996E-3</v>
      </c>
      <c r="Y7893" t="str">
        <f t="shared" si="617"/>
        <v>-3878.98172025437-1709.01731528699i</v>
      </c>
      <c r="Z7893" t="str">
        <f t="shared" si="618"/>
        <v>-19.3949086012719-8.54508657643495i</v>
      </c>
      <c r="AA7893">
        <f t="shared" si="619"/>
        <v>21.193890257582716</v>
      </c>
    </row>
    <row r="7894" spans="1:27" x14ac:dyDescent="0.3">
      <c r="A7894">
        <v>2.5572304251398201E-2</v>
      </c>
      <c r="B7894">
        <v>-5.4343912771109198E-2</v>
      </c>
      <c r="C7894">
        <v>8.6363636363636406E-2</v>
      </c>
      <c r="D7894" s="1">
        <f t="shared" si="615"/>
        <v>6.0060000000000037E-2</v>
      </c>
      <c r="E7894" s="2">
        <v>295.2</v>
      </c>
      <c r="F7894" s="2">
        <f t="shared" si="616"/>
        <v>1.1309733552923269</v>
      </c>
      <c r="G7894" s="1">
        <v>3E+17</v>
      </c>
      <c r="H7894">
        <v>7.2445525856065299E-2</v>
      </c>
      <c r="I7894">
        <v>1.6292796246972401</v>
      </c>
      <c r="J7894">
        <v>-5779.8124891564703</v>
      </c>
      <c r="K7894">
        <v>-510.47355325537399</v>
      </c>
      <c r="L7894">
        <v>-2246.3741561697302</v>
      </c>
      <c r="M7894">
        <v>-1895.1373451511199</v>
      </c>
      <c r="N7894">
        <v>3369.5043396538699</v>
      </c>
      <c r="O7894">
        <v>878.01275932188105</v>
      </c>
      <c r="P7894">
        <v>1.20001864968321E-3</v>
      </c>
      <c r="Q7894" s="1">
        <v>-6.8166514877270805E-4</v>
      </c>
      <c r="R7894">
        <v>1.54816414117505E-3</v>
      </c>
      <c r="S7894">
        <v>-1.03433715856101E-3</v>
      </c>
      <c r="T7894">
        <v>2.0353092834611902E-3</v>
      </c>
      <c r="U7894">
        <v>-2.2008719357363999E-3</v>
      </c>
      <c r="V7894">
        <v>7377.6028603710001</v>
      </c>
      <c r="W7894">
        <v>7.2321668588423302E-2</v>
      </c>
      <c r="X7894">
        <v>-4.2344384678597996E-3</v>
      </c>
      <c r="Y7894" t="str">
        <f t="shared" si="617"/>
        <v>-4493.5045734749-1932.12060589915i</v>
      </c>
      <c r="Z7894" t="str">
        <f t="shared" si="618"/>
        <v>-22.4675228673745-9.66060302949575i</v>
      </c>
      <c r="AA7894">
        <f t="shared" si="619"/>
        <v>24.456427267479167</v>
      </c>
    </row>
    <row r="7895" spans="1:27" x14ac:dyDescent="0.3">
      <c r="A7895">
        <v>2.8934125666549002E-2</v>
      </c>
      <c r="B7895">
        <v>-5.2630979203434403E-2</v>
      </c>
      <c r="C7895">
        <v>8.6363636363636406E-2</v>
      </c>
      <c r="D7895" s="1">
        <f t="shared" si="615"/>
        <v>6.0059999999999954E-2</v>
      </c>
      <c r="E7895" s="2">
        <v>298.8</v>
      </c>
      <c r="F7895" s="2">
        <f t="shared" si="616"/>
        <v>1.0681415022205296</v>
      </c>
      <c r="G7895" s="1">
        <v>3E+17</v>
      </c>
      <c r="H7895">
        <v>7.2445525856065299E-2</v>
      </c>
      <c r="I7895">
        <v>1.6292796246972401</v>
      </c>
      <c r="J7895">
        <v>-5891.3403724642803</v>
      </c>
      <c r="K7895">
        <v>-230.342358924786</v>
      </c>
      <c r="L7895">
        <v>-2558.3417637145499</v>
      </c>
      <c r="M7895">
        <v>-2314.6376896536099</v>
      </c>
      <c r="N7895">
        <v>3337.4278472513402</v>
      </c>
      <c r="O7895">
        <v>651.67695119240898</v>
      </c>
      <c r="P7895">
        <v>1.0732399366082501E-3</v>
      </c>
      <c r="Q7895" s="1">
        <v>-6.4455987670783399E-4</v>
      </c>
      <c r="R7895">
        <v>1.6060963186020701E-3</v>
      </c>
      <c r="S7895">
        <v>-1.0566922190195899E-3</v>
      </c>
      <c r="T7895">
        <v>2.0862767593147801E-3</v>
      </c>
      <c r="U7895">
        <v>-2.2301777877840501E-3</v>
      </c>
      <c r="V7895">
        <v>7630.64326811298</v>
      </c>
      <c r="W7895">
        <v>7.2321668588423302E-2</v>
      </c>
      <c r="X7895">
        <v>-4.2344384678597901E-3</v>
      </c>
      <c r="Y7895" t="str">
        <f t="shared" si="617"/>
        <v>-5080.0668471967-2139.30074703802i</v>
      </c>
      <c r="Z7895" t="str">
        <f t="shared" si="618"/>
        <v>-25.4003342359835-10.6965037351901i</v>
      </c>
      <c r="AA7895">
        <f t="shared" si="619"/>
        <v>27.560699763551202</v>
      </c>
    </row>
    <row r="7896" spans="1:27" x14ac:dyDescent="0.3">
      <c r="A7896">
        <v>3.2181757306438498E-2</v>
      </c>
      <c r="B7896">
        <v>-5.0710335205650998E-2</v>
      </c>
      <c r="C7896">
        <v>8.6363636363636406E-2</v>
      </c>
      <c r="D7896" s="1">
        <f t="shared" si="615"/>
        <v>6.0059999999999954E-2</v>
      </c>
      <c r="E7896" s="2">
        <v>302.39999999999998</v>
      </c>
      <c r="F7896" s="2">
        <f t="shared" si="616"/>
        <v>1.0053096491487341</v>
      </c>
      <c r="G7896" s="1">
        <v>3E+17</v>
      </c>
      <c r="H7896">
        <v>7.2445525856065299E-2</v>
      </c>
      <c r="I7896">
        <v>1.6292796246972401</v>
      </c>
      <c r="J7896">
        <v>-5962.2938522158702</v>
      </c>
      <c r="K7896">
        <v>242.73118113102501</v>
      </c>
      <c r="L7896">
        <v>-2907.9084784317602</v>
      </c>
      <c r="M7896">
        <v>-2618.3921151086302</v>
      </c>
      <c r="N7896">
        <v>3259.43948191862</v>
      </c>
      <c r="O7896">
        <v>450.83963116888998</v>
      </c>
      <c r="P7896" s="1">
        <v>9.3640351932608099E-4</v>
      </c>
      <c r="Q7896" s="1">
        <v>-6.0735741736346995E-4</v>
      </c>
      <c r="R7896">
        <v>1.6528770463317001E-3</v>
      </c>
      <c r="S7896">
        <v>-1.0831682415948401E-3</v>
      </c>
      <c r="T7896">
        <v>2.10518897546826E-3</v>
      </c>
      <c r="U7896">
        <v>-2.2268446773518E-3</v>
      </c>
      <c r="V7896">
        <v>7857.9245035305103</v>
      </c>
      <c r="W7896">
        <v>7.2321668588423302E-2</v>
      </c>
      <c r="X7896">
        <v>-4.2344384678597901E-3</v>
      </c>
      <c r="Y7896" t="str">
        <f t="shared" si="617"/>
        <v>-5649.98513869981-2080.7197118736i</v>
      </c>
      <c r="Z7896" t="str">
        <f t="shared" si="618"/>
        <v>-28.2499256934991-10.403598559368i</v>
      </c>
      <c r="AA7896">
        <f t="shared" si="619"/>
        <v>30.10470336463564</v>
      </c>
    </row>
    <row r="7897" spans="1:27" x14ac:dyDescent="0.3">
      <c r="A7897">
        <v>3.53023822526859E-2</v>
      </c>
      <c r="B7897">
        <v>-4.8589560682159402E-2</v>
      </c>
      <c r="C7897">
        <v>8.6363636363636406E-2</v>
      </c>
      <c r="D7897" s="1">
        <f t="shared" si="615"/>
        <v>6.006000000000003E-2</v>
      </c>
      <c r="E7897" s="2">
        <v>306</v>
      </c>
      <c r="F7897" s="2">
        <f t="shared" si="616"/>
        <v>0.94247779607693905</v>
      </c>
      <c r="G7897" s="1">
        <v>3E+17</v>
      </c>
      <c r="H7897">
        <v>7.2445525856065299E-2</v>
      </c>
      <c r="I7897">
        <v>1.6292796246972401</v>
      </c>
      <c r="J7897">
        <v>-5693.75381845419</v>
      </c>
      <c r="K7897">
        <v>536.07355960859297</v>
      </c>
      <c r="L7897">
        <v>-3211.4731617462899</v>
      </c>
      <c r="M7897">
        <v>-2856.5669346856498</v>
      </c>
      <c r="N7897">
        <v>3252.21747862148</v>
      </c>
      <c r="O7897">
        <v>226.87489127981601</v>
      </c>
      <c r="P7897" s="1">
        <v>7.8426460716593798E-4</v>
      </c>
      <c r="Q7897" s="1">
        <v>-5.59372004555527E-4</v>
      </c>
      <c r="R7897">
        <v>1.67760716328951E-3</v>
      </c>
      <c r="S7897">
        <v>-1.1017893294226701E-3</v>
      </c>
      <c r="T7897">
        <v>2.1423667522287699E-3</v>
      </c>
      <c r="U7897">
        <v>-2.2424562160088001E-3</v>
      </c>
      <c r="V7897">
        <v>7861.81484594833</v>
      </c>
      <c r="W7897">
        <v>7.2321668588423302E-2</v>
      </c>
      <c r="X7897">
        <v>-4.2344384678597996E-3</v>
      </c>
      <c r="Y7897" t="str">
        <f t="shared" si="617"/>
        <v>-5944.84088950312-1995.91506324838i</v>
      </c>
      <c r="Z7897" t="str">
        <f t="shared" si="618"/>
        <v>-29.7242044475156-9.9795753162419i</v>
      </c>
      <c r="AA7897">
        <f t="shared" si="619"/>
        <v>31.354748500510269</v>
      </c>
    </row>
    <row r="7898" spans="1:27" x14ac:dyDescent="0.3">
      <c r="A7898">
        <v>3.8283684824306302E-2</v>
      </c>
      <c r="B7898">
        <v>-4.6277025361113902E-2</v>
      </c>
      <c r="C7898">
        <v>8.6363636363636406E-2</v>
      </c>
      <c r="D7898" s="1">
        <f t="shared" si="615"/>
        <v>6.0060000000000002E-2</v>
      </c>
      <c r="E7898" s="2">
        <v>309.60000000000002</v>
      </c>
      <c r="F7898" s="2">
        <f t="shared" si="616"/>
        <v>0.87964594300514209</v>
      </c>
      <c r="G7898" s="1">
        <v>3E+17</v>
      </c>
      <c r="H7898">
        <v>7.2445525856065299E-2</v>
      </c>
      <c r="I7898">
        <v>1.6292796246972401</v>
      </c>
      <c r="J7898">
        <v>-5492.5503860207</v>
      </c>
      <c r="K7898">
        <v>814.91078670594004</v>
      </c>
      <c r="L7898">
        <v>-3381.1208910310102</v>
      </c>
      <c r="M7898">
        <v>-3178.0635954700501</v>
      </c>
      <c r="N7898">
        <v>3205.8512618980499</v>
      </c>
      <c r="O7898">
        <v>-2.03418800186865</v>
      </c>
      <c r="P7898" s="1">
        <v>6.2756562572936097E-4</v>
      </c>
      <c r="Q7898" s="1">
        <v>-5.0935507937791902E-4</v>
      </c>
      <c r="R7898">
        <v>1.68961413865401E-3</v>
      </c>
      <c r="S7898">
        <v>-1.1252632084228799E-3</v>
      </c>
      <c r="T7898">
        <v>2.1634246844007702E-3</v>
      </c>
      <c r="U7898">
        <v>-2.2419375019250699E-3</v>
      </c>
      <c r="V7898">
        <v>7914.6536551651097</v>
      </c>
      <c r="W7898">
        <v>7.2321668588423302E-2</v>
      </c>
      <c r="X7898">
        <v>-4.2344384678597996E-3</v>
      </c>
      <c r="Y7898" t="str">
        <f t="shared" si="617"/>
        <v>-6106.28180291829-1929.29640174197i</v>
      </c>
      <c r="Z7898" t="str">
        <f t="shared" si="618"/>
        <v>-30.5314090145914-9.64648200870985i</v>
      </c>
      <c r="AA7898">
        <f t="shared" si="619"/>
        <v>32.019081054281301</v>
      </c>
    </row>
    <row r="7899" spans="1:27" x14ac:dyDescent="0.3">
      <c r="A7899">
        <v>4.1113899182077002E-2</v>
      </c>
      <c r="B7899">
        <v>-4.3781855762929998E-2</v>
      </c>
      <c r="C7899">
        <v>8.6363636363636406E-2</v>
      </c>
      <c r="D7899" s="1">
        <f t="shared" si="615"/>
        <v>6.0059999999999988E-2</v>
      </c>
      <c r="E7899" s="2">
        <v>313.2</v>
      </c>
      <c r="F7899" s="2">
        <f t="shared" si="616"/>
        <v>0.81681408993334703</v>
      </c>
      <c r="G7899" s="1">
        <v>3E+17</v>
      </c>
      <c r="H7899">
        <v>7.2445525856065299E-2</v>
      </c>
      <c r="I7899">
        <v>1.6292796246972401</v>
      </c>
      <c r="J7899">
        <v>-5582.2083399692901</v>
      </c>
      <c r="K7899">
        <v>1181.89675023529</v>
      </c>
      <c r="L7899">
        <v>-3799.23065708786</v>
      </c>
      <c r="M7899">
        <v>-3683.8048059397202</v>
      </c>
      <c r="N7899">
        <v>2947.9829796856502</v>
      </c>
      <c r="O7899">
        <v>-176.45498721009099</v>
      </c>
      <c r="P7899" s="1">
        <v>4.65404548277885E-4</v>
      </c>
      <c r="Q7899" s="1">
        <v>-4.4971212757662299E-4</v>
      </c>
      <c r="R7899">
        <v>1.67807404029898E-3</v>
      </c>
      <c r="S7899">
        <v>-1.14068201424543E-3</v>
      </c>
      <c r="T7899">
        <v>2.1590658289625301E-3</v>
      </c>
      <c r="U7899">
        <v>-2.2162241967022098E-3</v>
      </c>
      <c r="V7899">
        <v>8323.7155960597302</v>
      </c>
      <c r="W7899">
        <v>7.2321668588423302E-2</v>
      </c>
      <c r="X7899">
        <v>-4.2344384678597996E-3</v>
      </c>
      <c r="Y7899" t="str">
        <f t="shared" si="617"/>
        <v>-6590.80452117165-1876.31413319419i</v>
      </c>
      <c r="Z7899" t="str">
        <f t="shared" si="618"/>
        <v>-32.9540226058582-9.38157066597095i</v>
      </c>
      <c r="AA7899">
        <f t="shared" si="619"/>
        <v>34.263413053401727</v>
      </c>
    </row>
    <row r="7900" spans="1:27" x14ac:dyDescent="0.3">
      <c r="A7900">
        <v>4.3781855762929998E-2</v>
      </c>
      <c r="B7900">
        <v>-4.1113899182077099E-2</v>
      </c>
      <c r="C7900">
        <v>8.6363636363636406E-2</v>
      </c>
      <c r="D7900" s="1">
        <f t="shared" si="615"/>
        <v>6.0060000000000051E-2</v>
      </c>
      <c r="E7900" s="2">
        <v>316.8</v>
      </c>
      <c r="F7900" s="2">
        <f t="shared" si="616"/>
        <v>0.75398223686155086</v>
      </c>
      <c r="G7900" s="1">
        <v>3E+17</v>
      </c>
      <c r="H7900">
        <v>7.2445525856065299E-2</v>
      </c>
      <c r="I7900">
        <v>1.6292796246972401</v>
      </c>
      <c r="J7900">
        <v>-5242.5885085301798</v>
      </c>
      <c r="K7900">
        <v>1941.1170428218099</v>
      </c>
      <c r="L7900">
        <v>-4063.8558818459401</v>
      </c>
      <c r="M7900">
        <v>-3581.4206060249799</v>
      </c>
      <c r="N7900">
        <v>2643.9648654477401</v>
      </c>
      <c r="O7900">
        <v>-320.65239068021401</v>
      </c>
      <c r="P7900" s="1">
        <v>3.0617477106943301E-4</v>
      </c>
      <c r="Q7900" s="1">
        <v>-3.86756233611351E-4</v>
      </c>
      <c r="R7900">
        <v>1.6484868385739299E-3</v>
      </c>
      <c r="S7900">
        <v>-1.1489484253952699E-3</v>
      </c>
      <c r="T7900">
        <v>2.16220623907195E-3</v>
      </c>
      <c r="U7900">
        <v>-2.1969453365494E-3</v>
      </c>
      <c r="V7900">
        <v>8227.2435234865407</v>
      </c>
      <c r="W7900">
        <v>7.2321668588423302E-2</v>
      </c>
      <c r="X7900">
        <v>-4.2344384678597996E-3</v>
      </c>
      <c r="Y7900" t="str">
        <f t="shared" si="617"/>
        <v>-6603.58333202743-1036.63768459765i</v>
      </c>
      <c r="Z7900" t="str">
        <f t="shared" si="618"/>
        <v>-33.0179166601371-5.18318842298825i</v>
      </c>
      <c r="AA7900">
        <f t="shared" si="619"/>
        <v>33.422271957542904</v>
      </c>
    </row>
    <row r="7901" spans="1:27" x14ac:dyDescent="0.3">
      <c r="A7901">
        <v>4.6277025361113902E-2</v>
      </c>
      <c r="B7901">
        <v>-3.8283684824306302E-2</v>
      </c>
      <c r="C7901">
        <v>8.6363636363636406E-2</v>
      </c>
      <c r="D7901" s="1">
        <f t="shared" si="615"/>
        <v>6.0060000000000002E-2</v>
      </c>
      <c r="E7901" s="2">
        <v>320.39999999999998</v>
      </c>
      <c r="F7901" s="2">
        <f t="shared" si="616"/>
        <v>0.69115038378975446</v>
      </c>
      <c r="G7901" s="1">
        <v>3E+17</v>
      </c>
      <c r="H7901">
        <v>7.2445525856065299E-2</v>
      </c>
      <c r="I7901">
        <v>1.6292796246972401</v>
      </c>
      <c r="J7901">
        <v>-4895.5168639063104</v>
      </c>
      <c r="K7901">
        <v>2277.6241905996299</v>
      </c>
      <c r="L7901">
        <v>-4246.9813147370696</v>
      </c>
      <c r="M7901">
        <v>-3458.6276007507699</v>
      </c>
      <c r="N7901">
        <v>2455.7669705332</v>
      </c>
      <c r="O7901">
        <v>-546.65693997415895</v>
      </c>
      <c r="P7901" s="1">
        <v>1.5237524663404999E-4</v>
      </c>
      <c r="Q7901" s="1">
        <v>-3.25914314420046E-4</v>
      </c>
      <c r="R7901">
        <v>1.59743045797606E-3</v>
      </c>
      <c r="S7901">
        <v>-1.14676516645672E-3</v>
      </c>
      <c r="T7901">
        <v>2.1650324272116301E-3</v>
      </c>
      <c r="U7901">
        <v>-2.1770529674501999E-3</v>
      </c>
      <c r="V7901">
        <v>8092.1095957964098</v>
      </c>
      <c r="W7901">
        <v>7.2321668588423302E-2</v>
      </c>
      <c r="X7901">
        <v>-4.2344384678597996E-3</v>
      </c>
      <c r="Y7901" t="str">
        <f t="shared" si="617"/>
        <v>-6479.18834789985-449.672603402i</v>
      </c>
      <c r="Z7901" t="str">
        <f t="shared" si="618"/>
        <v>-32.3959417394992-2.24836301701i</v>
      </c>
      <c r="AA7901">
        <f t="shared" si="619"/>
        <v>32.473869148059407</v>
      </c>
    </row>
    <row r="7902" spans="1:27" x14ac:dyDescent="0.3">
      <c r="A7902">
        <v>4.8589560682159298E-2</v>
      </c>
      <c r="B7902">
        <v>-3.5302382252685997E-2</v>
      </c>
      <c r="C7902">
        <v>8.6363636363636406E-2</v>
      </c>
      <c r="D7902" s="1">
        <f t="shared" si="615"/>
        <v>6.0060000000000002E-2</v>
      </c>
      <c r="E7902" s="2">
        <v>324</v>
      </c>
      <c r="F7902" s="2">
        <f t="shared" si="616"/>
        <v>0.62831853071795984</v>
      </c>
      <c r="G7902" s="1">
        <v>3E+17</v>
      </c>
      <c r="H7902">
        <v>7.2445525856065299E-2</v>
      </c>
      <c r="I7902">
        <v>1.6292796246972401</v>
      </c>
      <c r="J7902">
        <v>-4558.2227479122203</v>
      </c>
      <c r="K7902">
        <v>2561.8202817655501</v>
      </c>
      <c r="L7902">
        <v>-4362.1515779753699</v>
      </c>
      <c r="M7902">
        <v>-3464.8559440591998</v>
      </c>
      <c r="N7902">
        <v>2273.3513669232202</v>
      </c>
      <c r="O7902">
        <v>-676.02198943788801</v>
      </c>
      <c r="P7902" s="1">
        <v>5.8065975821210498E-6</v>
      </c>
      <c r="Q7902" s="1">
        <v>-2.68354977066642E-4</v>
      </c>
      <c r="R7902">
        <v>1.53471943500144E-3</v>
      </c>
      <c r="S7902">
        <v>-1.1467759354529101E-3</v>
      </c>
      <c r="T7902">
        <v>2.1535139232373999E-3</v>
      </c>
      <c r="U7902">
        <v>-2.1432347733447701E-3</v>
      </c>
      <c r="V7902">
        <v>7999.9401901301999</v>
      </c>
      <c r="W7902">
        <v>7.2321668588423302E-2</v>
      </c>
      <c r="X7902">
        <v>-4.2344384678597996E-3</v>
      </c>
      <c r="Y7902" t="str">
        <f t="shared" si="617"/>
        <v>-6251.68803300572+35.9649192468398i</v>
      </c>
      <c r="Z7902" t="str">
        <f t="shared" si="618"/>
        <v>-31.2584401650286+0.179824596234199i</v>
      </c>
      <c r="AA7902">
        <f t="shared" si="619"/>
        <v>31.258957411213895</v>
      </c>
    </row>
    <row r="7903" spans="1:27" x14ac:dyDescent="0.3">
      <c r="A7903">
        <v>5.0710335205650998E-2</v>
      </c>
      <c r="B7903">
        <v>-3.2181757306438602E-2</v>
      </c>
      <c r="C7903">
        <v>8.6363636363636406E-2</v>
      </c>
      <c r="D7903" s="1">
        <f t="shared" si="615"/>
        <v>6.0060000000000009E-2</v>
      </c>
      <c r="E7903" s="2">
        <v>327.60000000000002</v>
      </c>
      <c r="F7903" s="2">
        <f t="shared" si="616"/>
        <v>0.56548667764616389</v>
      </c>
      <c r="G7903" s="1">
        <v>3E+17</v>
      </c>
      <c r="H7903">
        <v>7.2445525856065299E-2</v>
      </c>
      <c r="I7903">
        <v>1.6292796246972401</v>
      </c>
      <c r="J7903">
        <v>-4226.80964265482</v>
      </c>
      <c r="K7903">
        <v>2908.0157898962202</v>
      </c>
      <c r="L7903">
        <v>-4554.3537802522897</v>
      </c>
      <c r="M7903">
        <v>-3103.7368658031801</v>
      </c>
      <c r="N7903">
        <v>2018.4358027870701</v>
      </c>
      <c r="O7903">
        <v>-783.315708564852</v>
      </c>
      <c r="P7903" s="1">
        <v>-1.3803340778657301E-4</v>
      </c>
      <c r="Q7903" s="1">
        <v>-2.0375277057017499E-4</v>
      </c>
      <c r="R7903">
        <v>1.45282003246277E-3</v>
      </c>
      <c r="S7903">
        <v>-1.1372451598497301E-3</v>
      </c>
      <c r="T7903">
        <v>2.12086007006596E-3</v>
      </c>
      <c r="U7903">
        <v>-2.0886785572209699E-3</v>
      </c>
      <c r="V7903">
        <v>7834.8875592842296</v>
      </c>
      <c r="W7903">
        <v>7.2321668588423302E-2</v>
      </c>
      <c r="X7903">
        <v>-4.2344384678597996E-3</v>
      </c>
      <c r="Y7903" t="str">
        <f t="shared" si="617"/>
        <v>-6009.15820634772+792.25356194871i</v>
      </c>
      <c r="Z7903" t="str">
        <f t="shared" si="618"/>
        <v>-30.0457910317386+3.96126780974355i</v>
      </c>
      <c r="AA7903">
        <f t="shared" si="619"/>
        <v>30.305794848236765</v>
      </c>
    </row>
    <row r="7904" spans="1:27" x14ac:dyDescent="0.3">
      <c r="A7904">
        <v>5.2630979203434403E-2</v>
      </c>
      <c r="B7904">
        <v>-2.8934125666549099E-2</v>
      </c>
      <c r="C7904">
        <v>8.6363636363636406E-2</v>
      </c>
      <c r="D7904" s="1">
        <f t="shared" si="615"/>
        <v>6.0060000000000002E-2</v>
      </c>
      <c r="E7904" s="2">
        <v>331.2</v>
      </c>
      <c r="F7904" s="2">
        <f t="shared" si="616"/>
        <v>0.5026548245743685</v>
      </c>
      <c r="G7904" s="1">
        <v>3E+17</v>
      </c>
      <c r="H7904">
        <v>7.2445525856065299E-2</v>
      </c>
      <c r="I7904">
        <v>1.6292796246972401</v>
      </c>
      <c r="J7904">
        <v>-3798.5251262391698</v>
      </c>
      <c r="K7904">
        <v>3133.6547673590699</v>
      </c>
      <c r="L7904">
        <v>-4654.7355200286902</v>
      </c>
      <c r="M7904">
        <v>-2898.9285521603902</v>
      </c>
      <c r="N7904">
        <v>1786.69786302648</v>
      </c>
      <c r="O7904">
        <v>-935.59287579386205</v>
      </c>
      <c r="P7904" s="1">
        <v>-2.68107366714893E-4</v>
      </c>
      <c r="Q7904" s="1">
        <v>-1.4406806787750599E-4</v>
      </c>
      <c r="R7904">
        <v>1.3613055502853201E-3</v>
      </c>
      <c r="S7904">
        <v>-1.12879862996283E-3</v>
      </c>
      <c r="T7904">
        <v>2.1044547693835798E-3</v>
      </c>
      <c r="U7904">
        <v>-2.0476396663255598E-3</v>
      </c>
      <c r="V7904">
        <v>7641.1097447026395</v>
      </c>
      <c r="W7904">
        <v>7.2321668588423302E-2</v>
      </c>
      <c r="X7904">
        <v>-4.2344384678597996E-3</v>
      </c>
      <c r="Y7904" t="str">
        <f t="shared" si="617"/>
        <v>-5571.10888118342+1349.47312462642i</v>
      </c>
      <c r="Z7904" t="str">
        <f t="shared" si="618"/>
        <v>-27.8555444059171+6.7473656231321i</v>
      </c>
      <c r="AA7904">
        <f t="shared" si="619"/>
        <v>28.661093785866655</v>
      </c>
    </row>
    <row r="7905" spans="1:27" x14ac:dyDescent="0.3">
      <c r="A7905">
        <v>5.4343912771109101E-2</v>
      </c>
      <c r="B7905">
        <v>-2.5572304251398299E-2</v>
      </c>
      <c r="C7905">
        <v>8.6363636363636406E-2</v>
      </c>
      <c r="D7905" s="1">
        <f t="shared" si="615"/>
        <v>6.0059999999999988E-2</v>
      </c>
      <c r="E7905" s="2">
        <v>334.8</v>
      </c>
      <c r="F7905" s="2">
        <f t="shared" si="616"/>
        <v>0.43982297150257182</v>
      </c>
      <c r="G7905" s="1">
        <v>3E+17</v>
      </c>
      <c r="H7905">
        <v>7.2445525856065299E-2</v>
      </c>
      <c r="I7905">
        <v>1.6292796246972401</v>
      </c>
      <c r="J7905">
        <v>-3157.33953740276</v>
      </c>
      <c r="K7905">
        <v>3253.9382532766399</v>
      </c>
      <c r="L7905">
        <v>-4485.64012877603</v>
      </c>
      <c r="M7905">
        <v>-2461.5129152594</v>
      </c>
      <c r="N7905">
        <v>1594.7321856862</v>
      </c>
      <c r="O7905">
        <v>-1088.6906265145001</v>
      </c>
      <c r="P7905" s="1">
        <v>-3.8529870690361102E-4</v>
      </c>
      <c r="Q7905" s="1">
        <v>-8.6192363567477506E-5</v>
      </c>
      <c r="R7905">
        <v>1.2507127829045001E-3</v>
      </c>
      <c r="S7905">
        <v>-1.11109606353695E-3</v>
      </c>
      <c r="T7905">
        <v>2.0569917007065199E-3</v>
      </c>
      <c r="U7905">
        <v>-1.97805243247704E-3</v>
      </c>
      <c r="V7905">
        <v>7103.8959966896</v>
      </c>
      <c r="W7905">
        <v>7.2321668588423302E-2</v>
      </c>
      <c r="X7905">
        <v>-4.2344384678597996E-3</v>
      </c>
      <c r="Y7905" t="str">
        <f t="shared" si="617"/>
        <v>-4766.73890350869+1896.19013338131i</v>
      </c>
      <c r="Z7905" t="str">
        <f t="shared" si="618"/>
        <v>-23.8336945175434+9.48095066690655i</v>
      </c>
      <c r="AA7905">
        <f t="shared" si="619"/>
        <v>25.650212862740418</v>
      </c>
    </row>
    <row r="7906" spans="1:27" x14ac:dyDescent="0.3">
      <c r="A7906">
        <v>5.5842375742448401E-2</v>
      </c>
      <c r="B7906">
        <v>-2.2109560634241798E-2</v>
      </c>
      <c r="C7906">
        <v>8.6363636363636406E-2</v>
      </c>
      <c r="D7906" s="1">
        <f t="shared" si="615"/>
        <v>6.0060000000000037E-2</v>
      </c>
      <c r="E7906" s="2">
        <v>338.4</v>
      </c>
      <c r="F7906" s="2">
        <f t="shared" si="616"/>
        <v>0.37699111843077571</v>
      </c>
      <c r="G7906" s="1">
        <v>3E+17</v>
      </c>
      <c r="H7906">
        <v>7.2445525856065299E-2</v>
      </c>
      <c r="I7906">
        <v>1.6292796246972401</v>
      </c>
      <c r="J7906">
        <v>-2500.1997453139002</v>
      </c>
      <c r="K7906">
        <v>3625.36045263712</v>
      </c>
      <c r="L7906">
        <v>-4390.2198758902796</v>
      </c>
      <c r="M7906">
        <v>-2192.7228422836201</v>
      </c>
      <c r="N7906">
        <v>1430.02841303181</v>
      </c>
      <c r="O7906">
        <v>-1194.8864827719001</v>
      </c>
      <c r="P7906" s="1">
        <v>-4.8688168427751599E-4</v>
      </c>
      <c r="Q7906" s="1">
        <v>-3.0271042264927E-5</v>
      </c>
      <c r="R7906">
        <v>1.1312011492574301E-3</v>
      </c>
      <c r="S7906">
        <v>-1.0936061475424899E-3</v>
      </c>
      <c r="T7906">
        <v>2.0172081284335602E-3</v>
      </c>
      <c r="U7906">
        <v>-1.9143153835113099E-3</v>
      </c>
      <c r="V7906">
        <v>6851.9366728346704</v>
      </c>
      <c r="W7906">
        <v>7.2321668588423302E-2</v>
      </c>
      <c r="X7906">
        <v>-4.2344384678597996E-3</v>
      </c>
      <c r="Y7906" t="str">
        <f t="shared" si="617"/>
        <v>-3940.77466121615+2563.57978625404i</v>
      </c>
      <c r="Z7906" t="str">
        <f t="shared" si="618"/>
        <v>-19.7038733060808+12.8178989312702i</v>
      </c>
      <c r="AA7906">
        <f t="shared" si="619"/>
        <v>23.50619399805807</v>
      </c>
    </row>
    <row r="7907" spans="1:27" x14ac:dyDescent="0.3">
      <c r="A7907">
        <v>5.7120454368686902E-2</v>
      </c>
      <c r="B7907">
        <v>-1.8559560682159401E-2</v>
      </c>
      <c r="C7907">
        <v>8.6363636363636406E-2</v>
      </c>
      <c r="D7907" s="1">
        <f t="shared" si="615"/>
        <v>6.0059999999999995E-2</v>
      </c>
      <c r="E7907" s="2">
        <v>342</v>
      </c>
      <c r="F7907" s="2">
        <f t="shared" si="616"/>
        <v>0.31415926535898037</v>
      </c>
      <c r="G7907" s="1">
        <v>3E+17</v>
      </c>
      <c r="H7907">
        <v>7.2445525856065299E-2</v>
      </c>
      <c r="I7907">
        <v>1.6292796246972401</v>
      </c>
      <c r="J7907">
        <v>-2065.82225102658</v>
      </c>
      <c r="K7907">
        <v>4300.8343268712097</v>
      </c>
      <c r="L7907">
        <v>-4334.5276683925704</v>
      </c>
      <c r="M7907">
        <v>-1816.9215102882499</v>
      </c>
      <c r="N7907">
        <v>1272.79963832407</v>
      </c>
      <c r="O7907">
        <v>-1320.5546943633301</v>
      </c>
      <c r="P7907" s="1">
        <v>-5.7285911984256903E-4</v>
      </c>
      <c r="Q7907" s="1">
        <v>2.3432714686262501E-5</v>
      </c>
      <c r="R7907">
        <v>1.00104515474615E-3</v>
      </c>
      <c r="S7907">
        <v>-1.06535748424102E-3</v>
      </c>
      <c r="T7907">
        <v>1.9672224519994E-3</v>
      </c>
      <c r="U7907">
        <v>-1.83909471072799E-3</v>
      </c>
      <c r="V7907">
        <v>6943.9192811237499</v>
      </c>
      <c r="W7907">
        <v>7.2321668588423302E-2</v>
      </c>
      <c r="X7907">
        <v>-4.2344384678597996E-3</v>
      </c>
      <c r="Y7907" t="str">
        <f t="shared" si="617"/>
        <v>-3304.15642546807+3528.87688795227i</v>
      </c>
      <c r="Z7907" t="str">
        <f t="shared" si="618"/>
        <v>-16.5207821273404+17.6443844397613i</v>
      </c>
      <c r="AA7907">
        <f t="shared" si="619"/>
        <v>24.171482047179911</v>
      </c>
    </row>
    <row r="7908" spans="1:27" x14ac:dyDescent="0.3">
      <c r="A7908">
        <v>5.8173104657385601E-2</v>
      </c>
      <c r="B7908">
        <v>-1.49363146231212E-2</v>
      </c>
      <c r="C7908">
        <v>8.6363636363636406E-2</v>
      </c>
      <c r="D7908" s="1">
        <f t="shared" si="615"/>
        <v>6.0060000000000016E-2</v>
      </c>
      <c r="E7908" s="2">
        <v>345.6</v>
      </c>
      <c r="F7908" s="2">
        <f t="shared" si="616"/>
        <v>0.25132741228718375</v>
      </c>
      <c r="G7908" s="1">
        <v>3E+17</v>
      </c>
      <c r="H7908">
        <v>7.2445525856065299E-2</v>
      </c>
      <c r="I7908">
        <v>1.6292796246972401</v>
      </c>
      <c r="J7908">
        <v>-1593.8463203941701</v>
      </c>
      <c r="K7908">
        <v>5267.68037296888</v>
      </c>
      <c r="L7908">
        <v>-4369.1031594085498</v>
      </c>
      <c r="M7908">
        <v>-1421.9041047790199</v>
      </c>
      <c r="N7908">
        <v>1079.6371929693801</v>
      </c>
      <c r="O7908">
        <v>-1359.1741701250501</v>
      </c>
      <c r="P7908" s="1">
        <v>-6.3913142402680599E-4</v>
      </c>
      <c r="Q7908" s="1">
        <v>7.0171194529100798E-5</v>
      </c>
      <c r="R7908" s="1">
        <v>8.6461609067697495E-4</v>
      </c>
      <c r="S7908">
        <v>-1.0380725495283199E-3</v>
      </c>
      <c r="T7908">
        <v>1.9102061255415E-3</v>
      </c>
      <c r="U7908">
        <v>-1.75722701255546E-3</v>
      </c>
      <c r="V7908">
        <v>7376.4928793237996</v>
      </c>
      <c r="W7908">
        <v>7.2321668588423302E-2</v>
      </c>
      <c r="X7908">
        <v>-4.2344384678597996E-3</v>
      </c>
      <c r="Y7908" t="str">
        <f t="shared" si="617"/>
        <v>-2630.32447908554+4748.5733360887i</v>
      </c>
      <c r="Z7908" t="str">
        <f t="shared" si="618"/>
        <v>-13.1516223954277+23.7428666804435i</v>
      </c>
      <c r="AA7908">
        <f t="shared" si="619"/>
        <v>27.14201337110476</v>
      </c>
    </row>
    <row r="7909" spans="1:27" x14ac:dyDescent="0.3">
      <c r="A7909">
        <v>5.8996172278764997E-2</v>
      </c>
      <c r="B7909">
        <v>-1.12541217540186E-2</v>
      </c>
      <c r="C7909">
        <v>8.6363636363636406E-2</v>
      </c>
      <c r="D7909" s="1">
        <f t="shared" si="615"/>
        <v>6.0059999999999954E-2</v>
      </c>
      <c r="E7909" s="2">
        <v>349.2</v>
      </c>
      <c r="F7909" s="2">
        <f t="shared" si="616"/>
        <v>0.18849555921538741</v>
      </c>
      <c r="G7909" s="1">
        <v>3E+17</v>
      </c>
      <c r="H7909">
        <v>7.2445525856065299E-2</v>
      </c>
      <c r="I7909">
        <v>1.6292796246972401</v>
      </c>
      <c r="J7909">
        <v>-1148.41489832104</v>
      </c>
      <c r="K7909">
        <v>6503.4109690334999</v>
      </c>
      <c r="L7909">
        <v>-4179.38030417544</v>
      </c>
      <c r="M7909">
        <v>-998.11751067242506</v>
      </c>
      <c r="N7909">
        <v>859.28137394017199</v>
      </c>
      <c r="O7909">
        <v>-1290.90448913821</v>
      </c>
      <c r="P7909" s="1">
        <v>-6.8617011418515498E-4</v>
      </c>
      <c r="Q7909" s="1">
        <v>1.10577888876392E-4</v>
      </c>
      <c r="R7909" s="1">
        <v>7.2359759743438796E-4</v>
      </c>
      <c r="S7909">
        <v>-1.0030197935837299E-3</v>
      </c>
      <c r="T7909">
        <v>1.8484425350131701E-3</v>
      </c>
      <c r="U7909">
        <v>-1.6694585986426901E-3</v>
      </c>
      <c r="V7909">
        <v>8030.0353786611204</v>
      </c>
      <c r="W7909">
        <v>7.2321668588423302E-2</v>
      </c>
      <c r="X7909">
        <v>-4.2344384678597901E-3</v>
      </c>
      <c r="Y7909" t="str">
        <f t="shared" si="617"/>
        <v>-1911.21108871772+6201.18910986988i</v>
      </c>
      <c r="Z7909" t="str">
        <f t="shared" si="618"/>
        <v>-9.5560554435886+31.0059455493494i</v>
      </c>
      <c r="AA7909">
        <f t="shared" si="619"/>
        <v>32.445136076924676</v>
      </c>
    </row>
    <row r="7910" spans="1:27" x14ac:dyDescent="0.3">
      <c r="A7910">
        <v>5.9586408960947503E-2</v>
      </c>
      <c r="B7910">
        <v>-7.5275140078721403E-3</v>
      </c>
      <c r="C7910">
        <v>8.6363636363636406E-2</v>
      </c>
      <c r="D7910" s="1">
        <f t="shared" si="615"/>
        <v>6.0059999999999968E-2</v>
      </c>
      <c r="E7910" s="2">
        <v>352.8</v>
      </c>
      <c r="F7910" s="2">
        <f t="shared" si="616"/>
        <v>0.12566370614359224</v>
      </c>
      <c r="G7910" s="1">
        <v>3E+17</v>
      </c>
      <c r="H7910">
        <v>7.2445525856065299E-2</v>
      </c>
      <c r="I7910">
        <v>1.6292796246972401</v>
      </c>
      <c r="J7910">
        <v>-820.45261133471695</v>
      </c>
      <c r="K7910">
        <v>7620.2146230294802</v>
      </c>
      <c r="L7910">
        <v>-3769.36807070444</v>
      </c>
      <c r="M7910">
        <v>-480.55367248861302</v>
      </c>
      <c r="N7910">
        <v>646.58759371532506</v>
      </c>
      <c r="O7910">
        <v>-1251.27151584631</v>
      </c>
      <c r="P7910" s="1">
        <v>-7.1453938900204199E-4</v>
      </c>
      <c r="Q7910" s="1">
        <v>1.46720977490376E-4</v>
      </c>
      <c r="R7910" s="1">
        <v>5.77023311963779E-4</v>
      </c>
      <c r="S7910" s="1">
        <v>-9.6724666372504698E-4</v>
      </c>
      <c r="T7910">
        <v>1.7755735286492499E-3</v>
      </c>
      <c r="U7910">
        <v>-1.57252186519122E-3</v>
      </c>
      <c r="V7910">
        <v>8669.6964650316095</v>
      </c>
      <c r="W7910">
        <v>7.2321668588423302E-2</v>
      </c>
      <c r="X7910">
        <v>-4.2344384678597996E-3</v>
      </c>
      <c r="Y7910" t="str">
        <f t="shared" si="617"/>
        <v>-1286.41018623246+7499.89760900491i</v>
      </c>
      <c r="Z7910" t="str">
        <f t="shared" si="618"/>
        <v>-6.4320509311623+37.4994880450245i</v>
      </c>
      <c r="AA7910">
        <f t="shared" si="619"/>
        <v>38.047113988054356</v>
      </c>
    </row>
    <row r="7911" spans="1:27" x14ac:dyDescent="0.3">
      <c r="A7911">
        <v>5.9941485309402E-2</v>
      </c>
      <c r="B7911">
        <v>-3.77119860293056E-3</v>
      </c>
      <c r="C7911">
        <v>8.6363636363636406E-2</v>
      </c>
      <c r="D7911" s="1">
        <f t="shared" si="615"/>
        <v>6.0060000000000009E-2</v>
      </c>
      <c r="E7911" s="2">
        <v>356.4</v>
      </c>
      <c r="F7911" s="2">
        <f t="shared" si="616"/>
        <v>6.2831853071795826E-2</v>
      </c>
      <c r="G7911" s="1">
        <v>3E+17</v>
      </c>
      <c r="H7911">
        <v>7.2445525856065299E-2</v>
      </c>
      <c r="I7911">
        <v>1.6292796246972401</v>
      </c>
      <c r="J7911">
        <v>-578.54036813497305</v>
      </c>
      <c r="K7911">
        <v>8568.0660374216404</v>
      </c>
      <c r="L7911">
        <v>-3321.25698594711</v>
      </c>
      <c r="M7911">
        <v>-46.067878132086598</v>
      </c>
      <c r="N7911">
        <v>425.66960470863</v>
      </c>
      <c r="O7911">
        <v>-1174.8920935306501</v>
      </c>
      <c r="P7911" s="1">
        <v>-7.2486506979521799E-4</v>
      </c>
      <c r="Q7911" s="1">
        <v>1.78157722205111E-4</v>
      </c>
      <c r="R7911" s="1">
        <v>4.3330519851611602E-4</v>
      </c>
      <c r="S7911" s="1">
        <v>-9.3041183039514297E-4</v>
      </c>
      <c r="T7911">
        <v>1.7097657237189301E-3</v>
      </c>
      <c r="U7911">
        <v>-1.47869759110747E-3</v>
      </c>
      <c r="V7911">
        <v>9291.9804583894602</v>
      </c>
      <c r="W7911">
        <v>7.2321668588423302E-2</v>
      </c>
      <c r="X7911">
        <v>-4.2344384678597996E-3</v>
      </c>
      <c r="Y7911" t="str">
        <f t="shared" si="617"/>
        <v>-785.942202511418+8548.26629028378i</v>
      </c>
      <c r="Z7911" t="str">
        <f t="shared" si="618"/>
        <v>-3.92971101255709+42.7413314514189i</v>
      </c>
      <c r="AA7911">
        <f t="shared" si="619"/>
        <v>42.921603451901269</v>
      </c>
    </row>
    <row r="7912" spans="1:27" x14ac:dyDescent="0.3">
      <c r="A7912">
        <v>6.0060000000000002E-2</v>
      </c>
      <c r="B7912" s="1">
        <v>0</v>
      </c>
      <c r="C7912">
        <v>8.9393939393939401E-2</v>
      </c>
      <c r="D7912" s="1">
        <f t="shared" si="615"/>
        <v>6.0060000000000002E-2</v>
      </c>
      <c r="E7912" s="2">
        <v>0</v>
      </c>
      <c r="F7912" s="2">
        <f t="shared" si="616"/>
        <v>0</v>
      </c>
      <c r="G7912" s="1">
        <v>3E+17</v>
      </c>
      <c r="H7912">
        <v>7.2932709783968902E-2</v>
      </c>
      <c r="I7912">
        <v>1.62630723591574</v>
      </c>
      <c r="J7912">
        <v>-310.21948212303897</v>
      </c>
      <c r="K7912">
        <v>9958.0619234434598</v>
      </c>
      <c r="L7912">
        <v>-3115.09473293684</v>
      </c>
      <c r="M7912">
        <v>232.34882679401699</v>
      </c>
      <c r="N7912">
        <v>177.65178228579899</v>
      </c>
      <c r="O7912">
        <v>-1319.24343387777</v>
      </c>
      <c r="P7912" s="1">
        <v>-5.2526535344311898E-4</v>
      </c>
      <c r="Q7912" s="1">
        <v>3.7814136548129399E-5</v>
      </c>
      <c r="R7912" s="1">
        <v>2.2018183412108401E-4</v>
      </c>
      <c r="S7912" s="1">
        <v>-8.0146422029378397E-4</v>
      </c>
      <c r="T7912">
        <v>1.7071789904259599E-3</v>
      </c>
      <c r="U7912">
        <v>-1.4705097782647301E-3</v>
      </c>
      <c r="V7912">
        <v>10525.6352760432</v>
      </c>
      <c r="W7912">
        <v>7.2820368984604006E-2</v>
      </c>
      <c r="X7912">
        <v>-4.0464820979159702E-3</v>
      </c>
      <c r="Y7912" t="str">
        <f t="shared" si="617"/>
        <v>-310.219482123039+9958.06192344346i</v>
      </c>
      <c r="Z7912" t="str">
        <f t="shared" si="618"/>
        <v>-1.55109741061519+49.7903096172173i</v>
      </c>
      <c r="AA7912">
        <f t="shared" si="619"/>
        <v>49.814464113905494</v>
      </c>
    </row>
    <row r="7913" spans="1:27" x14ac:dyDescent="0.3">
      <c r="A7913">
        <v>5.9941485309402E-2</v>
      </c>
      <c r="B7913">
        <v>3.77119860293056E-3</v>
      </c>
      <c r="C7913">
        <v>8.9393939393939401E-2</v>
      </c>
      <c r="D7913" s="1">
        <f t="shared" si="615"/>
        <v>6.0060000000000009E-2</v>
      </c>
      <c r="E7913" s="2">
        <v>3.6</v>
      </c>
      <c r="F7913" s="2">
        <f t="shared" si="616"/>
        <v>-6.2831853071795826E-2</v>
      </c>
      <c r="G7913" s="1">
        <v>3E+17</v>
      </c>
      <c r="H7913">
        <v>7.2932709783968902E-2</v>
      </c>
      <c r="I7913">
        <v>1.62630723591574</v>
      </c>
      <c r="J7913">
        <v>-168.852955456654</v>
      </c>
      <c r="K7913">
        <v>10216.1367759517</v>
      </c>
      <c r="L7913">
        <v>-2548.1059246243499</v>
      </c>
      <c r="M7913">
        <v>707.35371748009504</v>
      </c>
      <c r="N7913">
        <v>-32.489300327550097</v>
      </c>
      <c r="O7913">
        <v>-1270.08117829707</v>
      </c>
      <c r="P7913" s="1">
        <v>-5.0464738607717901E-4</v>
      </c>
      <c r="Q7913" s="1">
        <v>6.8448660152895598E-5</v>
      </c>
      <c r="R7913" s="1">
        <v>8.4261561539942297E-5</v>
      </c>
      <c r="S7913" s="1">
        <v>-7.6376710731457101E-4</v>
      </c>
      <c r="T7913">
        <v>1.6195443550111701E-3</v>
      </c>
      <c r="U7913">
        <v>-1.3563128204948701E-3</v>
      </c>
      <c r="V7913">
        <v>10630.395890293001</v>
      </c>
      <c r="W7913">
        <v>7.2820368984604006E-2</v>
      </c>
      <c r="X7913">
        <v>-4.0464820979159702E-3</v>
      </c>
      <c r="Y7913" t="str">
        <f t="shared" si="617"/>
        <v>-8.52286789696501+10151.5624562672i</v>
      </c>
      <c r="Z7913" t="str">
        <f t="shared" si="618"/>
        <v>-0.0426143394848251+50.757812281336i</v>
      </c>
      <c r="AA7913">
        <f t="shared" si="619"/>
        <v>50.757830170026715</v>
      </c>
    </row>
    <row r="7914" spans="1:27" x14ac:dyDescent="0.3">
      <c r="A7914">
        <v>5.9586408960947503E-2</v>
      </c>
      <c r="B7914">
        <v>7.52751400787211E-3</v>
      </c>
      <c r="C7914">
        <v>8.9393939393939401E-2</v>
      </c>
      <c r="D7914" s="1">
        <f t="shared" si="615"/>
        <v>6.0059999999999961E-2</v>
      </c>
      <c r="E7914" s="2">
        <v>7.2</v>
      </c>
      <c r="F7914" s="2">
        <f t="shared" si="616"/>
        <v>-0.12566370614359176</v>
      </c>
      <c r="G7914" s="1">
        <v>3E+17</v>
      </c>
      <c r="H7914">
        <v>7.2932709783968902E-2</v>
      </c>
      <c r="I7914">
        <v>1.62630723591574</v>
      </c>
      <c r="J7914">
        <v>-210.84687457874699</v>
      </c>
      <c r="K7914">
        <v>9811.3857450012292</v>
      </c>
      <c r="L7914">
        <v>-2035.4175612391</v>
      </c>
      <c r="M7914">
        <v>1044.68122723583</v>
      </c>
      <c r="N7914">
        <v>-243.17034629307801</v>
      </c>
      <c r="O7914">
        <v>-1241.0481777662901</v>
      </c>
      <c r="P7914" s="1">
        <v>-4.6474112057193499E-4</v>
      </c>
      <c r="Q7914" s="1">
        <v>9.17537627720749E-5</v>
      </c>
      <c r="R7914" s="1">
        <v>-4.9112138442008203E-5</v>
      </c>
      <c r="S7914" s="1">
        <v>-7.2243317682179503E-4</v>
      </c>
      <c r="T7914">
        <v>1.5229581169432099E-3</v>
      </c>
      <c r="U7914">
        <v>-1.2329704746933199E-3</v>
      </c>
      <c r="V7914">
        <v>10155.8536102942</v>
      </c>
      <c r="W7914">
        <v>7.2820368984604006E-2</v>
      </c>
      <c r="X7914">
        <v>-4.0464820979159597E-3</v>
      </c>
      <c r="Y7914" t="str">
        <f t="shared" si="617"/>
        <v>45.921180607882+9603.08676162963i</v>
      </c>
      <c r="Z7914" t="str">
        <f t="shared" si="618"/>
        <v>0.22960590303941+48.0154338081481i</v>
      </c>
      <c r="AA7914">
        <f t="shared" si="619"/>
        <v>48.015982783395806</v>
      </c>
    </row>
    <row r="7915" spans="1:27" x14ac:dyDescent="0.3">
      <c r="A7915">
        <v>5.8996172278764997E-2</v>
      </c>
      <c r="B7915">
        <v>1.12541217540186E-2</v>
      </c>
      <c r="C7915">
        <v>8.9393939393939401E-2</v>
      </c>
      <c r="D7915" s="1">
        <f t="shared" si="615"/>
        <v>6.0059999999999954E-2</v>
      </c>
      <c r="E7915" s="2">
        <v>10.8</v>
      </c>
      <c r="F7915" s="2">
        <f t="shared" si="616"/>
        <v>-0.18849555921538741</v>
      </c>
      <c r="G7915" s="1">
        <v>3E+17</v>
      </c>
      <c r="H7915">
        <v>7.2932709783968902E-2</v>
      </c>
      <c r="I7915">
        <v>1.62630723591574</v>
      </c>
      <c r="J7915">
        <v>-310.55580038151999</v>
      </c>
      <c r="K7915">
        <v>9043.4686520933392</v>
      </c>
      <c r="L7915">
        <v>-1490.2652432504101</v>
      </c>
      <c r="M7915">
        <v>1320.7869848579001</v>
      </c>
      <c r="N7915">
        <v>-474.86859700822703</v>
      </c>
      <c r="O7915">
        <v>-1269.73865535343</v>
      </c>
      <c r="P7915" s="1">
        <v>-4.0343154589414298E-4</v>
      </c>
      <c r="Q7915" s="1">
        <v>1.06404967676754E-4</v>
      </c>
      <c r="R7915" s="1">
        <v>-1.8064126090793701E-4</v>
      </c>
      <c r="S7915" s="1">
        <v>-6.7403907691865198E-4</v>
      </c>
      <c r="T7915">
        <v>1.4245329477647901E-3</v>
      </c>
      <c r="U7915">
        <v>-1.10972349638198E-3</v>
      </c>
      <c r="V7915">
        <v>9363.9668601762496</v>
      </c>
      <c r="W7915">
        <v>7.2820368984604006E-2</v>
      </c>
      <c r="X7915">
        <v>-4.0464820979159597E-3</v>
      </c>
      <c r="Y7915" t="str">
        <f t="shared" si="617"/>
        <v>-25.807142992934+8635.79315780546i</v>
      </c>
      <c r="Z7915" t="str">
        <f t="shared" si="618"/>
        <v>-0.12903571496467+43.1789657890273i</v>
      </c>
      <c r="AA7915">
        <f t="shared" si="619"/>
        <v>43.179158593304322</v>
      </c>
    </row>
    <row r="7916" spans="1:27" x14ac:dyDescent="0.3">
      <c r="A7916">
        <v>5.8173104657385601E-2</v>
      </c>
      <c r="B7916">
        <v>1.49363146231212E-2</v>
      </c>
      <c r="C7916">
        <v>8.9393939393939401E-2</v>
      </c>
      <c r="D7916" s="1">
        <f t="shared" si="615"/>
        <v>6.0060000000000016E-2</v>
      </c>
      <c r="E7916" s="2">
        <v>14.4</v>
      </c>
      <c r="F7916" s="2">
        <f t="shared" si="616"/>
        <v>-0.25132741228718375</v>
      </c>
      <c r="G7916" s="1">
        <v>3E+17</v>
      </c>
      <c r="H7916">
        <v>7.2932709783968902E-2</v>
      </c>
      <c r="I7916">
        <v>1.62630723591574</v>
      </c>
      <c r="J7916">
        <v>-508.85497902183999</v>
      </c>
      <c r="K7916">
        <v>7780.8043650423097</v>
      </c>
      <c r="L7916">
        <v>-1021.21169768907</v>
      </c>
      <c r="M7916">
        <v>1297.4038957717601</v>
      </c>
      <c r="N7916">
        <v>-709.08852248873802</v>
      </c>
      <c r="O7916">
        <v>-1373.44389428568</v>
      </c>
      <c r="P7916" s="1">
        <v>-3.2384806734056802E-4</v>
      </c>
      <c r="Q7916" s="1">
        <v>1.12397740925293E-4</v>
      </c>
      <c r="R7916" s="1">
        <v>-3.0492269667766999E-4</v>
      </c>
      <c r="S7916" s="1">
        <v>-6.22131046037582E-4</v>
      </c>
      <c r="T7916">
        <v>1.31854109673118E-3</v>
      </c>
      <c r="U7916" s="1">
        <v>-9.7853403618967396E-4</v>
      </c>
      <c r="V7916">
        <v>8118.8136338059503</v>
      </c>
      <c r="W7916">
        <v>7.2820368984604006E-2</v>
      </c>
      <c r="X7916">
        <v>-4.0464820979159702E-3</v>
      </c>
      <c r="Y7916" t="str">
        <f t="shared" si="617"/>
        <v>-238.903342267292+7213.70485956941i</v>
      </c>
      <c r="Z7916" t="str">
        <f t="shared" si="618"/>
        <v>-1.19451671133646+36.068524297847i</v>
      </c>
      <c r="AA7916">
        <f t="shared" si="619"/>
        <v>36.088298868165587</v>
      </c>
    </row>
    <row r="7917" spans="1:27" x14ac:dyDescent="0.3">
      <c r="A7917">
        <v>5.7120454368686902E-2</v>
      </c>
      <c r="B7917">
        <v>1.8559560682159301E-2</v>
      </c>
      <c r="C7917">
        <v>8.9393939393939401E-2</v>
      </c>
      <c r="D7917" s="1">
        <f t="shared" si="615"/>
        <v>6.0059999999999961E-2</v>
      </c>
      <c r="E7917" s="2">
        <v>18</v>
      </c>
      <c r="F7917" s="2">
        <f t="shared" si="616"/>
        <v>-0.31415926535897881</v>
      </c>
      <c r="G7917" s="1">
        <v>3E+17</v>
      </c>
      <c r="H7917">
        <v>7.2932709783968902E-2</v>
      </c>
      <c r="I7917">
        <v>1.62630723591574</v>
      </c>
      <c r="J7917">
        <v>-538.746290498701</v>
      </c>
      <c r="K7917">
        <v>6417.9268988145704</v>
      </c>
      <c r="L7917">
        <v>-380.74250420280703</v>
      </c>
      <c r="M7917">
        <v>1419.6167581463601</v>
      </c>
      <c r="N7917">
        <v>-959.86685270928399</v>
      </c>
      <c r="O7917">
        <v>-1526.66995387575</v>
      </c>
      <c r="P7917" s="1">
        <v>-2.19983846669262E-4</v>
      </c>
      <c r="Q7917" s="1">
        <v>1.0234793340883499E-4</v>
      </c>
      <c r="R7917" s="1">
        <v>-4.2765906146659E-4</v>
      </c>
      <c r="S7917" s="1">
        <v>-5.6185278072658695E-4</v>
      </c>
      <c r="T7917">
        <v>1.2138101080628001E-3</v>
      </c>
      <c r="U7917" s="1">
        <v>-8.5115227205831E-4</v>
      </c>
      <c r="V7917">
        <v>6847.8007682443103</v>
      </c>
      <c r="W7917">
        <v>7.2820368984604006E-2</v>
      </c>
      <c r="X7917">
        <v>-4.0464820979159597E-3</v>
      </c>
      <c r="Y7917" t="str">
        <f t="shared" si="617"/>
        <v>-394.722265929089+5665.12549445684i</v>
      </c>
      <c r="Z7917" t="str">
        <f t="shared" si="618"/>
        <v>-1.97361132964545+28.3256274722842i</v>
      </c>
      <c r="AA7917">
        <f t="shared" si="619"/>
        <v>28.394300720023484</v>
      </c>
    </row>
    <row r="7918" spans="1:27" x14ac:dyDescent="0.3">
      <c r="A7918">
        <v>5.5842375742448401E-2</v>
      </c>
      <c r="B7918">
        <v>2.2109560634241798E-2</v>
      </c>
      <c r="C7918">
        <v>8.9393939393939401E-2</v>
      </c>
      <c r="D7918" s="1">
        <f t="shared" si="615"/>
        <v>6.0060000000000037E-2</v>
      </c>
      <c r="E7918" s="2">
        <v>21.6</v>
      </c>
      <c r="F7918" s="2">
        <f t="shared" si="616"/>
        <v>-0.37699111843077571</v>
      </c>
      <c r="G7918" s="1">
        <v>3E+17</v>
      </c>
      <c r="H7918">
        <v>7.2932709783968902E-2</v>
      </c>
      <c r="I7918">
        <v>1.62630723591574</v>
      </c>
      <c r="J7918">
        <v>-765.43947616611501</v>
      </c>
      <c r="K7918">
        <v>4765.73787196384</v>
      </c>
      <c r="L7918">
        <v>267.74454557879801</v>
      </c>
      <c r="M7918">
        <v>1381.9938417191199</v>
      </c>
      <c r="N7918">
        <v>-1157.6766471777601</v>
      </c>
      <c r="O7918">
        <v>-1640.0633879417801</v>
      </c>
      <c r="P7918" s="1">
        <v>-1.0141131306820901E-4</v>
      </c>
      <c r="Q7918" s="1">
        <v>8.3383186791713903E-5</v>
      </c>
      <c r="R7918" s="1">
        <v>-5.3990818760020801E-4</v>
      </c>
      <c r="S7918" s="1">
        <v>-4.9799576667612601E-4</v>
      </c>
      <c r="T7918">
        <v>1.1043149574599101E-3</v>
      </c>
      <c r="U7918" s="1">
        <v>-7.1871161590768002E-4</v>
      </c>
      <c r="V7918">
        <v>5413.8500452144499</v>
      </c>
      <c r="W7918">
        <v>7.2820368984604006E-2</v>
      </c>
      <c r="X7918">
        <v>-4.0464820979159702E-3</v>
      </c>
      <c r="Y7918" t="str">
        <f t="shared" si="617"/>
        <v>-810.250967384831+3922.32514646326i</v>
      </c>
      <c r="Z7918" t="str">
        <f t="shared" si="618"/>
        <v>-4.05125483692416+19.6116257323163i</v>
      </c>
      <c r="AA7918">
        <f t="shared" si="619"/>
        <v>20.025696732402398</v>
      </c>
    </row>
    <row r="7919" spans="1:27" x14ac:dyDescent="0.3">
      <c r="A7919">
        <v>5.4343912771109101E-2</v>
      </c>
      <c r="B7919">
        <v>2.5572304251398299E-2</v>
      </c>
      <c r="C7919">
        <v>8.9393939393939401E-2</v>
      </c>
      <c r="D7919" s="1">
        <f t="shared" si="615"/>
        <v>6.0059999999999988E-2</v>
      </c>
      <c r="E7919" s="2">
        <v>25.2</v>
      </c>
      <c r="F7919" s="2">
        <f t="shared" si="616"/>
        <v>-0.43982297150257182</v>
      </c>
      <c r="G7919" s="1">
        <v>3E+17</v>
      </c>
      <c r="H7919">
        <v>7.2932709783968902E-2</v>
      </c>
      <c r="I7919">
        <v>1.62630723591574</v>
      </c>
      <c r="J7919">
        <v>-940.91905774966096</v>
      </c>
      <c r="K7919">
        <v>3626.61253720064</v>
      </c>
      <c r="L7919">
        <v>710.11681154210305</v>
      </c>
      <c r="M7919">
        <v>1479.1526123154099</v>
      </c>
      <c r="N7919">
        <v>-1312.4338740630501</v>
      </c>
      <c r="O7919">
        <v>-1790.7968328981101</v>
      </c>
      <c r="P7919" s="1">
        <v>4.5789363665717398E-5</v>
      </c>
      <c r="Q7919" s="1">
        <v>4.2934526055868801E-5</v>
      </c>
      <c r="R7919" s="1">
        <v>-6.5294762746211804E-4</v>
      </c>
      <c r="S7919" s="1">
        <v>-4.2365993287455202E-4</v>
      </c>
      <c r="T7919" s="1">
        <v>9.9996808391772992E-4</v>
      </c>
      <c r="U7919" s="1">
        <v>-5.9372746733402299E-4</v>
      </c>
      <c r="V7919">
        <v>4653.9490194111104</v>
      </c>
      <c r="W7919">
        <v>7.2820368984604006E-2</v>
      </c>
      <c r="X7919">
        <v>-4.0464820979159702E-3</v>
      </c>
      <c r="Y7919" t="str">
        <f t="shared" si="617"/>
        <v>-1153.72205057957+2651.66458108329i</v>
      </c>
      <c r="Z7919" t="str">
        <f t="shared" si="618"/>
        <v>-5.76861025289785+13.2583229054165i</v>
      </c>
      <c r="AA7919">
        <f t="shared" si="619"/>
        <v>14.458906961251603</v>
      </c>
    </row>
    <row r="7920" spans="1:27" x14ac:dyDescent="0.3">
      <c r="A7920">
        <v>5.26309792034345E-2</v>
      </c>
      <c r="B7920">
        <v>2.8934125666549002E-2</v>
      </c>
      <c r="C7920">
        <v>8.9393939393939401E-2</v>
      </c>
      <c r="D7920" s="1">
        <f t="shared" si="615"/>
        <v>6.0060000000000037E-2</v>
      </c>
      <c r="E7920" s="2">
        <v>28.8</v>
      </c>
      <c r="F7920" s="2">
        <f t="shared" si="616"/>
        <v>-0.50265482457436628</v>
      </c>
      <c r="G7920" s="1">
        <v>3E+17</v>
      </c>
      <c r="H7920">
        <v>7.2932709783968902E-2</v>
      </c>
      <c r="I7920">
        <v>1.62630723591574</v>
      </c>
      <c r="J7920">
        <v>-1219.9500933460999</v>
      </c>
      <c r="K7920">
        <v>2833.4923779406399</v>
      </c>
      <c r="L7920">
        <v>1015.29010939655</v>
      </c>
      <c r="M7920">
        <v>1523.0695559614701</v>
      </c>
      <c r="N7920">
        <v>-1433.26314398521</v>
      </c>
      <c r="O7920">
        <v>-1855.62081896014</v>
      </c>
      <c r="P7920" s="1">
        <v>2.10292418743887E-4</v>
      </c>
      <c r="Q7920" s="1">
        <v>-9.9743537241261308E-6</v>
      </c>
      <c r="R7920" s="1">
        <v>-7.6574817629698798E-4</v>
      </c>
      <c r="S7920" s="1">
        <v>-3.35793224008112E-4</v>
      </c>
      <c r="T7920" s="1">
        <v>9.0211130968207202E-4</v>
      </c>
      <c r="U7920" s="1">
        <v>-4.7630482305388903E-4</v>
      </c>
      <c r="V7920">
        <v>4285.4502713603797</v>
      </c>
      <c r="W7920">
        <v>7.2820368984604006E-2</v>
      </c>
      <c r="X7920">
        <v>-4.0464820979159702E-3</v>
      </c>
      <c r="Y7920" t="str">
        <f t="shared" si="617"/>
        <v>-1558.17015660024+1749.26394414584i</v>
      </c>
      <c r="Z7920" t="str">
        <f t="shared" si="618"/>
        <v>-7.7908507830012+8.7463197207292i</v>
      </c>
      <c r="AA7920">
        <f t="shared" si="619"/>
        <v>11.71304676760948</v>
      </c>
    </row>
    <row r="7921" spans="1:27" x14ac:dyDescent="0.3">
      <c r="A7921">
        <v>5.0710335205650998E-2</v>
      </c>
      <c r="B7921">
        <v>3.2181757306438498E-2</v>
      </c>
      <c r="C7921">
        <v>8.9393939393939401E-2</v>
      </c>
      <c r="D7921" s="1">
        <f t="shared" si="615"/>
        <v>6.0059999999999954E-2</v>
      </c>
      <c r="E7921" s="2">
        <v>32.4</v>
      </c>
      <c r="F7921" s="2">
        <f t="shared" si="616"/>
        <v>-0.56548667764616245</v>
      </c>
      <c r="G7921" s="1">
        <v>3E+17</v>
      </c>
      <c r="H7921">
        <v>7.2932709783968902E-2</v>
      </c>
      <c r="I7921">
        <v>1.62630723591574</v>
      </c>
      <c r="J7921">
        <v>-1560.6139810229499</v>
      </c>
      <c r="K7921">
        <v>2502.98721299209</v>
      </c>
      <c r="L7921">
        <v>1187.1845461637399</v>
      </c>
      <c r="M7921">
        <v>1654.58650651261</v>
      </c>
      <c r="N7921">
        <v>-1553.7041306866599</v>
      </c>
      <c r="O7921">
        <v>-1953.4293203684699</v>
      </c>
      <c r="P7921" s="1">
        <v>3.9937491155293998E-4</v>
      </c>
      <c r="Q7921" s="1">
        <v>-8.0742098624760994E-5</v>
      </c>
      <c r="R7921" s="1">
        <v>-8.7729248775369204E-4</v>
      </c>
      <c r="S7921" s="1">
        <v>-2.4165314037992601E-4</v>
      </c>
      <c r="T7921" s="1">
        <v>8.1056980991229199E-4</v>
      </c>
      <c r="U7921" s="1">
        <v>-3.6671921044300801E-4</v>
      </c>
      <c r="V7921">
        <v>4367.7691417631004</v>
      </c>
      <c r="W7921">
        <v>7.2820368984604006E-2</v>
      </c>
      <c r="X7921">
        <v>-4.0464820979159597E-3</v>
      </c>
      <c r="Y7921" t="str">
        <f t="shared" si="617"/>
        <v>-1953.79525552606+1226.77021630353i</v>
      </c>
      <c r="Z7921" t="str">
        <f t="shared" si="618"/>
        <v>-9.7689762776303+6.13385108151765i</v>
      </c>
      <c r="AA7921">
        <f t="shared" si="619"/>
        <v>11.535034746507648</v>
      </c>
    </row>
    <row r="7922" spans="1:27" x14ac:dyDescent="0.3">
      <c r="A7922">
        <v>4.8589560682159402E-2</v>
      </c>
      <c r="B7922">
        <v>3.53023822526859E-2</v>
      </c>
      <c r="C7922">
        <v>8.9393939393939401E-2</v>
      </c>
      <c r="D7922" s="1">
        <f t="shared" si="615"/>
        <v>6.006000000000003E-2</v>
      </c>
      <c r="E7922" s="2">
        <v>36</v>
      </c>
      <c r="F7922" s="2">
        <f t="shared" si="616"/>
        <v>-0.62831853071795751</v>
      </c>
      <c r="G7922" s="1">
        <v>3E+17</v>
      </c>
      <c r="H7922">
        <v>7.2932709783968902E-2</v>
      </c>
      <c r="I7922">
        <v>1.62630723591574</v>
      </c>
      <c r="J7922">
        <v>-2014.2414559024101</v>
      </c>
      <c r="K7922">
        <v>2508.67427592903</v>
      </c>
      <c r="L7922">
        <v>1433.9959453065601</v>
      </c>
      <c r="M7922">
        <v>2035.73829446071</v>
      </c>
      <c r="N7922">
        <v>-1709.93745643887</v>
      </c>
      <c r="O7922">
        <v>-2086.9119347340702</v>
      </c>
      <c r="P7922" s="1">
        <v>6.1198006516358897E-4</v>
      </c>
      <c r="Q7922" s="1">
        <v>-1.6564698381702999E-4</v>
      </c>
      <c r="R7922">
        <v>-1.00440966970678E-3</v>
      </c>
      <c r="S7922" s="1">
        <v>-1.1979624962332301E-4</v>
      </c>
      <c r="T7922" s="1">
        <v>7.4324933776015597E-4</v>
      </c>
      <c r="U7922" s="1">
        <v>-2.8364425711809401E-4</v>
      </c>
      <c r="V7922">
        <v>4881.6265289697803</v>
      </c>
      <c r="W7922">
        <v>7.2820368984604006E-2</v>
      </c>
      <c r="X7922">
        <v>-4.0464820979159702E-3</v>
      </c>
      <c r="Y7922" t="str">
        <f t="shared" si="617"/>
        <v>-2472.43723709799+832.98317556681i</v>
      </c>
      <c r="Z7922" t="str">
        <f t="shared" si="618"/>
        <v>-12.3621861854899+4.16491587783405i</v>
      </c>
      <c r="AA7922">
        <f t="shared" si="619"/>
        <v>13.044928959337092</v>
      </c>
    </row>
    <row r="7923" spans="1:27" x14ac:dyDescent="0.3">
      <c r="A7923">
        <v>4.6277025361113902E-2</v>
      </c>
      <c r="B7923">
        <v>3.8283684824306302E-2</v>
      </c>
      <c r="C7923">
        <v>8.9393939393939401E-2</v>
      </c>
      <c r="D7923" s="1">
        <f t="shared" si="615"/>
        <v>6.0060000000000002E-2</v>
      </c>
      <c r="E7923" s="2">
        <v>39.6</v>
      </c>
      <c r="F7923" s="2">
        <f t="shared" si="616"/>
        <v>-0.69115038378975446</v>
      </c>
      <c r="G7923" s="1">
        <v>3E+17</v>
      </c>
      <c r="H7923">
        <v>7.2932709783968902E-2</v>
      </c>
      <c r="I7923">
        <v>1.62630723591574</v>
      </c>
      <c r="J7923">
        <v>-3254.2502627246199</v>
      </c>
      <c r="K7923">
        <v>2706.3844366079502</v>
      </c>
      <c r="L7923">
        <v>2118.3897889663199</v>
      </c>
      <c r="M7923">
        <v>2345.15303172842</v>
      </c>
      <c r="N7923">
        <v>-1946.10811325278</v>
      </c>
      <c r="O7923">
        <v>-2234.2436805581301</v>
      </c>
      <c r="P7923" s="1">
        <v>8.3984358929923902E-4</v>
      </c>
      <c r="Q7923" s="1">
        <v>-2.5362538906493001E-4</v>
      </c>
      <c r="R7923">
        <v>-1.13768657116148E-3</v>
      </c>
      <c r="S7923" s="1">
        <v>1.92064872007901E-5</v>
      </c>
      <c r="T7923" s="1">
        <v>7.0781053165062198E-4</v>
      </c>
      <c r="U7923" s="1">
        <v>-2.3263220484142399E-4</v>
      </c>
      <c r="V7923">
        <v>6056.4974320114297</v>
      </c>
      <c r="W7923">
        <v>7.2820368984604006E-2</v>
      </c>
      <c r="X7923">
        <v>-4.0464820979159702E-3</v>
      </c>
      <c r="Y7923" t="str">
        <f t="shared" si="617"/>
        <v>-3857.75539386171+590.44824639315i</v>
      </c>
      <c r="Z7923" t="str">
        <f t="shared" si="618"/>
        <v>-19.2887769693086+2.95224123196575i</v>
      </c>
      <c r="AA7923">
        <f t="shared" si="619"/>
        <v>19.513396558863057</v>
      </c>
    </row>
    <row r="7924" spans="1:27" x14ac:dyDescent="0.3">
      <c r="A7924">
        <v>4.3781855762929998E-2</v>
      </c>
      <c r="B7924">
        <v>4.1113899182077002E-2</v>
      </c>
      <c r="C7924">
        <v>8.9393939393939401E-2</v>
      </c>
      <c r="D7924" s="1">
        <f t="shared" si="615"/>
        <v>6.0059999999999988E-2</v>
      </c>
      <c r="E7924" s="2">
        <v>43.2</v>
      </c>
      <c r="F7924" s="2">
        <f t="shared" si="616"/>
        <v>-0.75398223686154964</v>
      </c>
      <c r="G7924" s="1">
        <v>3E+17</v>
      </c>
      <c r="H7924">
        <v>7.2932709783968902E-2</v>
      </c>
      <c r="I7924">
        <v>1.62630723591574</v>
      </c>
      <c r="J7924">
        <v>-3662.8373248745702</v>
      </c>
      <c r="K7924">
        <v>3168.2037970992801</v>
      </c>
      <c r="L7924">
        <v>2034.74579738538</v>
      </c>
      <c r="M7924">
        <v>2167.1442615859401</v>
      </c>
      <c r="N7924">
        <v>-2207.4213012834298</v>
      </c>
      <c r="O7924">
        <v>-2380.0842895945402</v>
      </c>
      <c r="P7924">
        <v>1.0762734744256201E-3</v>
      </c>
      <c r="Q7924" s="1">
        <v>-3.4262341305243998E-4</v>
      </c>
      <c r="R7924">
        <v>-1.2794779083653699E-3</v>
      </c>
      <c r="S7924" s="1">
        <v>1.81233011439182E-4</v>
      </c>
      <c r="T7924" s="1">
        <v>7.0893173519669995E-4</v>
      </c>
      <c r="U7924" s="1">
        <v>-2.19084233107219E-4</v>
      </c>
      <c r="V7924">
        <v>6544.3187044860197</v>
      </c>
      <c r="W7924">
        <v>7.2820368984604006E-2</v>
      </c>
      <c r="X7924">
        <v>-4.0464820979159702E-3</v>
      </c>
      <c r="Y7924" t="str">
        <f t="shared" si="617"/>
        <v>-4062.97284408245+826.00884096415i</v>
      </c>
      <c r="Z7924" t="str">
        <f t="shared" si="618"/>
        <v>-20.3148642204123+4.13004420482075i</v>
      </c>
      <c r="AA7924">
        <f t="shared" si="619"/>
        <v>20.730435919863368</v>
      </c>
    </row>
    <row r="7925" spans="1:27" x14ac:dyDescent="0.3">
      <c r="A7925">
        <v>4.1113899182077002E-2</v>
      </c>
      <c r="B7925">
        <v>4.3781855762929998E-2</v>
      </c>
      <c r="C7925">
        <v>8.9393939393939401E-2</v>
      </c>
      <c r="D7925" s="1">
        <f t="shared" si="615"/>
        <v>6.0059999999999988E-2</v>
      </c>
      <c r="E7925" s="2">
        <v>46.8</v>
      </c>
      <c r="F7925" s="2">
        <f t="shared" si="616"/>
        <v>-0.81681408993334703</v>
      </c>
      <c r="G7925" s="1">
        <v>3E+17</v>
      </c>
      <c r="H7925">
        <v>7.2932709783968902E-2</v>
      </c>
      <c r="I7925">
        <v>1.62630723591574</v>
      </c>
      <c r="J7925">
        <v>-3835.5095902620601</v>
      </c>
      <c r="K7925">
        <v>3390.3799078167699</v>
      </c>
      <c r="L7925">
        <v>1768.50241397486</v>
      </c>
      <c r="M7925">
        <v>1685.7831909659001</v>
      </c>
      <c r="N7925">
        <v>-2394.8338510818198</v>
      </c>
      <c r="O7925">
        <v>-2476.40959584351</v>
      </c>
      <c r="P7925">
        <v>1.3154492954907599E-3</v>
      </c>
      <c r="Q7925" s="1">
        <v>-4.2510690054296801E-4</v>
      </c>
      <c r="R7925">
        <v>-1.4244796698393201E-3</v>
      </c>
      <c r="S7925" s="1">
        <v>3.5302509750521698E-4</v>
      </c>
      <c r="T7925" s="1">
        <v>7.6671789370654105E-4</v>
      </c>
      <c r="U7925" s="1">
        <v>-2.55216657098107E-4</v>
      </c>
      <c r="V7925">
        <v>6636.4982597881599</v>
      </c>
      <c r="W7925">
        <v>7.2820368984604006E-2</v>
      </c>
      <c r="X7925">
        <v>-4.0464820979159702E-3</v>
      </c>
      <c r="Y7925" t="str">
        <f t="shared" si="617"/>
        <v>-3914.76976708233+1091.99169504624i</v>
      </c>
      <c r="Z7925" t="str">
        <f t="shared" si="618"/>
        <v>-19.5738488354116+5.4599584752312i</v>
      </c>
      <c r="AA7925">
        <f t="shared" si="619"/>
        <v>20.321090147499298</v>
      </c>
    </row>
    <row r="7926" spans="1:27" x14ac:dyDescent="0.3">
      <c r="A7926">
        <v>3.8283684824306302E-2</v>
      </c>
      <c r="B7926">
        <v>4.6277025361113902E-2</v>
      </c>
      <c r="C7926">
        <v>8.9393939393939401E-2</v>
      </c>
      <c r="D7926" s="1">
        <f t="shared" si="615"/>
        <v>6.0060000000000002E-2</v>
      </c>
      <c r="E7926" s="2">
        <v>50.4</v>
      </c>
      <c r="F7926" s="2">
        <f t="shared" si="616"/>
        <v>-0.87964594300514209</v>
      </c>
      <c r="G7926" s="1">
        <v>3E+17</v>
      </c>
      <c r="H7926">
        <v>7.2932709783968902E-2</v>
      </c>
      <c r="I7926">
        <v>1.62630723591574</v>
      </c>
      <c r="J7926">
        <v>-3655.9148393792898</v>
      </c>
      <c r="K7926">
        <v>3655.2972039081101</v>
      </c>
      <c r="L7926">
        <v>1261.32289934146</v>
      </c>
      <c r="M7926">
        <v>936.04856245667497</v>
      </c>
      <c r="N7926">
        <v>-2484.11265732938</v>
      </c>
      <c r="O7926">
        <v>-2614.7527670542299</v>
      </c>
      <c r="P7926">
        <v>1.54120475285153E-3</v>
      </c>
      <c r="Q7926" s="1">
        <v>-4.9588719279864703E-4</v>
      </c>
      <c r="R7926">
        <v>-1.5649437310373E-3</v>
      </c>
      <c r="S7926" s="1">
        <v>5.2765805314399004E-4</v>
      </c>
      <c r="T7926" s="1">
        <v>8.7371317364102899E-4</v>
      </c>
      <c r="U7926" s="1">
        <v>-3.2813070700264002E-4</v>
      </c>
      <c r="V7926">
        <v>6496.2897916037</v>
      </c>
      <c r="W7926">
        <v>7.2820368984604006E-2</v>
      </c>
      <c r="X7926">
        <v>-4.0464820979159702E-3</v>
      </c>
      <c r="Y7926" t="str">
        <f t="shared" si="617"/>
        <v>-3302.23382045754+1608.73631417823i</v>
      </c>
      <c r="Z7926" t="str">
        <f t="shared" si="618"/>
        <v>-16.5111691022877+8.04368157089115i</v>
      </c>
      <c r="AA7926">
        <f t="shared" si="619"/>
        <v>18.366260325342065</v>
      </c>
    </row>
    <row r="7927" spans="1:27" x14ac:dyDescent="0.3">
      <c r="A7927">
        <v>3.53023822526859E-2</v>
      </c>
      <c r="B7927">
        <v>4.8589560682159298E-2</v>
      </c>
      <c r="C7927">
        <v>8.9393939393939401E-2</v>
      </c>
      <c r="D7927" s="1">
        <f t="shared" si="615"/>
        <v>6.005999999999994E-2</v>
      </c>
      <c r="E7927" s="2">
        <v>54</v>
      </c>
      <c r="F7927" s="2">
        <f t="shared" si="616"/>
        <v>-0.94247779607693793</v>
      </c>
      <c r="G7927" s="1">
        <v>3E+17</v>
      </c>
      <c r="H7927">
        <v>7.2932709783968902E-2</v>
      </c>
      <c r="I7927">
        <v>1.62630723591574</v>
      </c>
      <c r="J7927">
        <v>-3329.3528275517501</v>
      </c>
      <c r="K7927">
        <v>3789.33677231192</v>
      </c>
      <c r="L7927">
        <v>811.31600794099597</v>
      </c>
      <c r="M7927">
        <v>322.25996809732698</v>
      </c>
      <c r="N7927">
        <v>-2591.1848065341301</v>
      </c>
      <c r="O7927">
        <v>-2826.5140560813402</v>
      </c>
      <c r="P7927">
        <v>1.74439956110934E-3</v>
      </c>
      <c r="Q7927" s="1">
        <v>-5.5542952124937295E-4</v>
      </c>
      <c r="R7927">
        <v>-1.6991226826912501E-3</v>
      </c>
      <c r="S7927" s="1">
        <v>7.0468565218810596E-4</v>
      </c>
      <c r="T7927">
        <v>1.0202750031121199E-3</v>
      </c>
      <c r="U7927" s="1">
        <v>-4.2754274157048199E-4</v>
      </c>
      <c r="V7927">
        <v>6396.0275942916596</v>
      </c>
      <c r="W7927">
        <v>7.2820368984604006E-2</v>
      </c>
      <c r="X7927">
        <v>-4.0464820979159597E-3</v>
      </c>
      <c r="Y7927" t="str">
        <f t="shared" si="617"/>
        <v>-2613.31292994587+1966.60247993704i</v>
      </c>
      <c r="Z7927" t="str">
        <f t="shared" si="618"/>
        <v>-13.0665646497294+9.8330123996852i</v>
      </c>
      <c r="AA7927">
        <f t="shared" si="619"/>
        <v>16.353080584340095</v>
      </c>
    </row>
    <row r="7928" spans="1:27" x14ac:dyDescent="0.3">
      <c r="A7928">
        <v>3.2181757306438498E-2</v>
      </c>
      <c r="B7928">
        <v>5.0710335205650998E-2</v>
      </c>
      <c r="C7928">
        <v>8.9393939393939401E-2</v>
      </c>
      <c r="D7928" s="1">
        <f t="shared" si="615"/>
        <v>6.0059999999999954E-2</v>
      </c>
      <c r="E7928" s="2">
        <v>57.6</v>
      </c>
      <c r="F7928" s="2">
        <f t="shared" si="616"/>
        <v>-1.0053096491487341</v>
      </c>
      <c r="G7928" s="1">
        <v>3E+17</v>
      </c>
      <c r="H7928">
        <v>7.2932709783968902E-2</v>
      </c>
      <c r="I7928">
        <v>1.62630723591574</v>
      </c>
      <c r="J7928">
        <v>-2795.06472957399</v>
      </c>
      <c r="K7928">
        <v>3493.5509110072799</v>
      </c>
      <c r="L7928">
        <v>420.28359128354998</v>
      </c>
      <c r="M7928">
        <v>91.707972953823997</v>
      </c>
      <c r="N7928">
        <v>-2832.7169286479598</v>
      </c>
      <c r="O7928">
        <v>-2960.8404870846098</v>
      </c>
      <c r="P7928">
        <v>1.91597696598504E-3</v>
      </c>
      <c r="Q7928" s="1">
        <v>-6.00186567838232E-4</v>
      </c>
      <c r="R7928">
        <v>-1.8436514062524501E-3</v>
      </c>
      <c r="S7928" s="1">
        <v>9.00502200175256E-4</v>
      </c>
      <c r="T7928">
        <v>1.2297762294785099E-3</v>
      </c>
      <c r="U7928" s="1">
        <v>-5.7190920453722895E-4</v>
      </c>
      <c r="V7928">
        <v>6082.2031409286201</v>
      </c>
      <c r="W7928">
        <v>7.2820368984604006E-2</v>
      </c>
      <c r="X7928">
        <v>-4.0464820979159597E-3</v>
      </c>
      <c r="Y7928" t="str">
        <f t="shared" si="617"/>
        <v>-1852.52774855745+1794.50658518488i</v>
      </c>
      <c r="Z7928" t="str">
        <f t="shared" si="618"/>
        <v>-9.26263874278725+8.9725329259244i</v>
      </c>
      <c r="AA7928">
        <f t="shared" si="619"/>
        <v>12.895845206351574</v>
      </c>
    </row>
    <row r="7929" spans="1:27" x14ac:dyDescent="0.3">
      <c r="A7929">
        <v>2.8934125666549002E-2</v>
      </c>
      <c r="B7929">
        <v>5.26309792034345E-2</v>
      </c>
      <c r="C7929">
        <v>8.9393939393939401E-2</v>
      </c>
      <c r="D7929" s="1">
        <f t="shared" si="615"/>
        <v>6.0060000000000037E-2</v>
      </c>
      <c r="E7929" s="2">
        <v>61.2</v>
      </c>
      <c r="F7929" s="2">
        <f t="shared" si="616"/>
        <v>-1.0681415022205305</v>
      </c>
      <c r="G7929" s="1">
        <v>3E+17</v>
      </c>
      <c r="H7929">
        <v>7.2932709783968902E-2</v>
      </c>
      <c r="I7929">
        <v>1.62630723591574</v>
      </c>
      <c r="J7929">
        <v>-2300.8817205434402</v>
      </c>
      <c r="K7929">
        <v>2853.5717759645099</v>
      </c>
      <c r="L7929">
        <v>-85.183510610002202</v>
      </c>
      <c r="M7929">
        <v>463.83587922455899</v>
      </c>
      <c r="N7929">
        <v>-3017.7788034989098</v>
      </c>
      <c r="O7929">
        <v>-2845.24396100679</v>
      </c>
      <c r="P7929">
        <v>1.9985269558360202E-3</v>
      </c>
      <c r="Q7929" s="1">
        <v>-5.8916400823298101E-4</v>
      </c>
      <c r="R7929">
        <v>-1.9814622581760602E-3</v>
      </c>
      <c r="S7929">
        <v>1.09764412962295E-3</v>
      </c>
      <c r="T7929">
        <v>1.501455984846E-3</v>
      </c>
      <c r="U7929" s="1">
        <v>-7.5665384980373599E-4</v>
      </c>
      <c r="V7929">
        <v>5555.33353007189</v>
      </c>
      <c r="W7929">
        <v>7.2820368984604006E-2</v>
      </c>
      <c r="X7929">
        <v>-4.0464820979159702E-3</v>
      </c>
      <c r="Y7929" t="str">
        <f t="shared" si="617"/>
        <v>-1033.81134316815+968.25620797536i</v>
      </c>
      <c r="Z7929" t="str">
        <f t="shared" si="618"/>
        <v>-5.16905671584075+4.8412810398768i</v>
      </c>
      <c r="AA7929">
        <f t="shared" si="619"/>
        <v>7.0821712375971924</v>
      </c>
    </row>
    <row r="7930" spans="1:27" x14ac:dyDescent="0.3">
      <c r="A7930">
        <v>2.5572304251398299E-2</v>
      </c>
      <c r="B7930">
        <v>5.4343912771109101E-2</v>
      </c>
      <c r="C7930">
        <v>8.9393939393939401E-2</v>
      </c>
      <c r="D7930" s="1">
        <f t="shared" si="615"/>
        <v>6.0059999999999988E-2</v>
      </c>
      <c r="E7930" s="2">
        <v>64.8</v>
      </c>
      <c r="F7930" s="2">
        <f t="shared" si="616"/>
        <v>-1.1309733552923249</v>
      </c>
      <c r="G7930" s="1">
        <v>3E+17</v>
      </c>
      <c r="H7930">
        <v>7.2932709783968902E-2</v>
      </c>
      <c r="I7930">
        <v>1.62630723591574</v>
      </c>
      <c r="J7930">
        <v>-2043.43479904229</v>
      </c>
      <c r="K7930">
        <v>3084.1568052982302</v>
      </c>
      <c r="L7930">
        <v>-652.68736837202005</v>
      </c>
      <c r="M7930">
        <v>1614.0533519918999</v>
      </c>
      <c r="N7930">
        <v>-3110.8240095935398</v>
      </c>
      <c r="O7930">
        <v>-2630.3415504251798</v>
      </c>
      <c r="P7930">
        <v>1.9841220026575799E-3</v>
      </c>
      <c r="Q7930" s="1">
        <v>-5.2149311714092201E-4</v>
      </c>
      <c r="R7930">
        <v>-2.0689128169110202E-3</v>
      </c>
      <c r="S7930">
        <v>1.26388266520982E-3</v>
      </c>
      <c r="T7930">
        <v>1.78931904739696E-3</v>
      </c>
      <c r="U7930" s="1">
        <v>-9.4935459283244396E-4</v>
      </c>
      <c r="V7930">
        <v>5771.8922973380104</v>
      </c>
      <c r="W7930">
        <v>7.2820368984604006E-2</v>
      </c>
      <c r="X7930">
        <v>-4.0464820979159702E-3</v>
      </c>
      <c r="Y7930" t="str">
        <f t="shared" si="617"/>
        <v>-279.483033389785-147.26903737025i</v>
      </c>
      <c r="Z7930" t="str">
        <f t="shared" si="618"/>
        <v>-1.39741516694893-0.73634518685125i</v>
      </c>
      <c r="AA7930">
        <f t="shared" si="619"/>
        <v>1.5795484744122001</v>
      </c>
    </row>
    <row r="7931" spans="1:27" x14ac:dyDescent="0.3">
      <c r="A7931">
        <v>2.2109560634241798E-2</v>
      </c>
      <c r="B7931">
        <v>5.5842375742448401E-2</v>
      </c>
      <c r="C7931">
        <v>8.9393939393939401E-2</v>
      </c>
      <c r="D7931" s="1">
        <f t="shared" si="615"/>
        <v>6.0060000000000037E-2</v>
      </c>
      <c r="E7931" s="2">
        <v>68.400000000000006</v>
      </c>
      <c r="F7931" s="2">
        <f t="shared" si="616"/>
        <v>-1.1938052083641209</v>
      </c>
      <c r="G7931" s="1">
        <v>3E+17</v>
      </c>
      <c r="H7931">
        <v>7.2932709783968902E-2</v>
      </c>
      <c r="I7931">
        <v>1.62630723591574</v>
      </c>
      <c r="J7931">
        <v>-2080.56204590365</v>
      </c>
      <c r="K7931">
        <v>4027.7433711692302</v>
      </c>
      <c r="L7931">
        <v>-1319.5500332859001</v>
      </c>
      <c r="M7931">
        <v>3494.56592159511</v>
      </c>
      <c r="N7931">
        <v>-3035.7945097428201</v>
      </c>
      <c r="O7931">
        <v>-2252.5878985076401</v>
      </c>
      <c r="P7931">
        <v>1.8432414156603801E-3</v>
      </c>
      <c r="Q7931" s="1">
        <v>-3.7227791947484502E-4</v>
      </c>
      <c r="R7931">
        <v>-2.0900250469201099E-3</v>
      </c>
      <c r="S7931">
        <v>1.37778228408699E-3</v>
      </c>
      <c r="T7931">
        <v>2.0494872131188299E-3</v>
      </c>
      <c r="U7931">
        <v>-1.11361477042554E-3</v>
      </c>
      <c r="V7931">
        <v>6985.3316963089901</v>
      </c>
      <c r="W7931">
        <v>7.2820368984604006E-2</v>
      </c>
      <c r="X7931">
        <v>-4.0464820979159702E-3</v>
      </c>
      <c r="Y7931" t="str">
        <f t="shared" si="617"/>
        <v>460.980620421291-1766.45399544519i</v>
      </c>
      <c r="Z7931" t="str">
        <f t="shared" si="618"/>
        <v>2.30490310210646-8.83226997722595i</v>
      </c>
      <c r="AA7931">
        <f t="shared" si="619"/>
        <v>9.1280650337684861</v>
      </c>
    </row>
    <row r="7932" spans="1:27" x14ac:dyDescent="0.3">
      <c r="A7932">
        <v>1.8559560682159301E-2</v>
      </c>
      <c r="B7932">
        <v>5.7120454368686902E-2</v>
      </c>
      <c r="C7932">
        <v>8.9393939393939401E-2</v>
      </c>
      <c r="D7932" s="1">
        <f t="shared" si="615"/>
        <v>6.0059999999999961E-2</v>
      </c>
      <c r="E7932" s="2">
        <v>72</v>
      </c>
      <c r="F7932" s="2">
        <f t="shared" si="616"/>
        <v>-1.2566370614359179</v>
      </c>
      <c r="G7932" s="1">
        <v>3E+17</v>
      </c>
      <c r="H7932">
        <v>7.2932709783968902E-2</v>
      </c>
      <c r="I7932">
        <v>1.62630723591574</v>
      </c>
      <c r="J7932">
        <v>-1491.5260219240599</v>
      </c>
      <c r="K7932">
        <v>4818.6956451378101</v>
      </c>
      <c r="L7932">
        <v>-2441.5797712682802</v>
      </c>
      <c r="M7932">
        <v>6781.47106381089</v>
      </c>
      <c r="N7932">
        <v>-2903.7613925546698</v>
      </c>
      <c r="O7932">
        <v>-1857.2046142122199</v>
      </c>
      <c r="P7932">
        <v>1.6372099843314199E-3</v>
      </c>
      <c r="Q7932" s="1">
        <v>-1.9835370466894301E-4</v>
      </c>
      <c r="R7932">
        <v>-1.9821710096573401E-3</v>
      </c>
      <c r="S7932">
        <v>1.39207218039646E-3</v>
      </c>
      <c r="T7932">
        <v>2.2229079518143202E-3</v>
      </c>
      <c r="U7932">
        <v>-1.2056315501306799E-3</v>
      </c>
      <c r="V7932">
        <v>9448.5543003816092</v>
      </c>
      <c r="W7932">
        <v>7.2820368984604006E-2</v>
      </c>
      <c r="X7932">
        <v>-4.0464820979159597E-3</v>
      </c>
      <c r="Y7932" t="str">
        <f t="shared" si="617"/>
        <v>1861.17346319214-4960.50340023624i</v>
      </c>
      <c r="Z7932" t="str">
        <f t="shared" si="618"/>
        <v>9.3058673159607-24.8025170011812i</v>
      </c>
      <c r="AA7932">
        <f t="shared" si="619"/>
        <v>26.490828905418343</v>
      </c>
    </row>
    <row r="7933" spans="1:27" x14ac:dyDescent="0.3">
      <c r="A7933">
        <v>1.49363146231212E-2</v>
      </c>
      <c r="B7933">
        <v>5.8173104657385601E-2</v>
      </c>
      <c r="C7933">
        <v>8.9393939393939401E-2</v>
      </c>
      <c r="D7933" s="1">
        <f t="shared" si="615"/>
        <v>6.0060000000000016E-2</v>
      </c>
      <c r="E7933" s="2">
        <v>75.599999999999994</v>
      </c>
      <c r="F7933" s="2">
        <f t="shared" si="616"/>
        <v>-1.319468914507713</v>
      </c>
      <c r="G7933" s="1">
        <v>3E+17</v>
      </c>
      <c r="H7933">
        <v>7.2932709783968902E-2</v>
      </c>
      <c r="I7933">
        <v>1.62630723591574</v>
      </c>
      <c r="J7933">
        <v>-596.421823041891</v>
      </c>
      <c r="K7933">
        <v>4954.6908579678902</v>
      </c>
      <c r="L7933">
        <v>-2874.21201686425</v>
      </c>
      <c r="M7933">
        <v>10692.598116123199</v>
      </c>
      <c r="N7933">
        <v>-2771.7402873921301</v>
      </c>
      <c r="O7933">
        <v>-1365.1974343894001</v>
      </c>
      <c r="P7933">
        <v>1.40917247195594E-3</v>
      </c>
      <c r="Q7933" s="1">
        <v>-2.95090972180955E-5</v>
      </c>
      <c r="R7933">
        <v>-1.7993548890853799E-3</v>
      </c>
      <c r="S7933">
        <v>1.3432912552055799E-3</v>
      </c>
      <c r="T7933">
        <v>2.2876834729873602E-3</v>
      </c>
      <c r="U7933">
        <v>-1.2101246149051499E-3</v>
      </c>
      <c r="V7933">
        <v>12531.7092982344</v>
      </c>
      <c r="W7933">
        <v>7.2820368984604006E-2</v>
      </c>
      <c r="X7933">
        <v>-4.0464820979159702E-3</v>
      </c>
      <c r="Y7933" t="str">
        <f t="shared" si="617"/>
        <v>2635.58928517333-9124.48897358793i</v>
      </c>
      <c r="Z7933" t="str">
        <f t="shared" si="618"/>
        <v>13.1779464258667-45.6224448679396i</v>
      </c>
      <c r="AA7933">
        <f t="shared" si="619"/>
        <v>47.487532550462142</v>
      </c>
    </row>
    <row r="7934" spans="1:27" x14ac:dyDescent="0.3">
      <c r="A7934">
        <v>1.12541217540186E-2</v>
      </c>
      <c r="B7934">
        <v>5.8996172278764997E-2</v>
      </c>
      <c r="C7934">
        <v>8.9393939393939401E-2</v>
      </c>
      <c r="D7934" s="1">
        <f t="shared" si="615"/>
        <v>6.0059999999999954E-2</v>
      </c>
      <c r="E7934" s="2">
        <v>79.2</v>
      </c>
      <c r="F7934" s="2">
        <f t="shared" si="616"/>
        <v>-1.3823007675795091</v>
      </c>
      <c r="G7934" s="1">
        <v>3E+17</v>
      </c>
      <c r="H7934">
        <v>7.2932709783968902E-2</v>
      </c>
      <c r="I7934">
        <v>1.62630723591574</v>
      </c>
      <c r="J7934">
        <v>-175.82621474952799</v>
      </c>
      <c r="K7934">
        <v>4651.3230483667403</v>
      </c>
      <c r="L7934">
        <v>-3124.24705853254</v>
      </c>
      <c r="M7934">
        <v>14600.8115454689</v>
      </c>
      <c r="N7934">
        <v>-2694.6535190274999</v>
      </c>
      <c r="O7934">
        <v>-878.53818153284499</v>
      </c>
      <c r="P7934">
        <v>1.2172220621957601E-3</v>
      </c>
      <c r="Q7934" s="1">
        <v>8.9778250646939598E-5</v>
      </c>
      <c r="R7934">
        <v>-1.5665586503508099E-3</v>
      </c>
      <c r="S7934">
        <v>1.2475806873486601E-3</v>
      </c>
      <c r="T7934">
        <v>2.2440576881697901E-3</v>
      </c>
      <c r="U7934">
        <v>-1.12634555790155E-3</v>
      </c>
      <c r="V7934">
        <v>15894.757794666901</v>
      </c>
      <c r="W7934">
        <v>7.2820368984604006E-2</v>
      </c>
      <c r="X7934">
        <v>-4.0464820979159597E-3</v>
      </c>
      <c r="Y7934" t="str">
        <f t="shared" si="617"/>
        <v>3035.96150646472-13470.6200040405i</v>
      </c>
      <c r="Z7934" t="str">
        <f t="shared" si="618"/>
        <v>15.1798075323236-67.3531000202025i</v>
      </c>
      <c r="AA7934">
        <f t="shared" si="619"/>
        <v>69.042498789150088</v>
      </c>
    </row>
    <row r="7935" spans="1:27" x14ac:dyDescent="0.3">
      <c r="A7935">
        <v>7.5275140078721299E-3</v>
      </c>
      <c r="B7935">
        <v>5.9586408960947503E-2</v>
      </c>
      <c r="C7935">
        <v>8.9393939393939401E-2</v>
      </c>
      <c r="D7935" s="1">
        <f t="shared" si="615"/>
        <v>6.0059999999999968E-2</v>
      </c>
      <c r="E7935" s="2">
        <v>82.8</v>
      </c>
      <c r="F7935" s="2">
        <f t="shared" si="616"/>
        <v>-1.4451326206513044</v>
      </c>
      <c r="G7935" s="1">
        <v>3E+17</v>
      </c>
      <c r="H7935">
        <v>7.2932709783968902E-2</v>
      </c>
      <c r="I7935">
        <v>1.62630723591574</v>
      </c>
      <c r="J7935">
        <v>132.923353462677</v>
      </c>
      <c r="K7935">
        <v>3919.4050029298</v>
      </c>
      <c r="L7935">
        <v>-3250.6876627997799</v>
      </c>
      <c r="M7935">
        <v>17595.393793924399</v>
      </c>
      <c r="N7935">
        <v>-2530.9028952711401</v>
      </c>
      <c r="O7935">
        <v>-341.23643111851601</v>
      </c>
      <c r="P7935">
        <v>1.0419770910034801E-3</v>
      </c>
      <c r="Q7935" s="1">
        <v>1.80031608721228E-4</v>
      </c>
      <c r="R7935">
        <v>-1.32663298975145E-3</v>
      </c>
      <c r="S7935">
        <v>1.1349171468671899E-3</v>
      </c>
      <c r="T7935">
        <v>2.1397367089090401E-3</v>
      </c>
      <c r="U7935" s="1">
        <v>-9.993387176418741E-4</v>
      </c>
      <c r="V7935">
        <v>18495.030927426302</v>
      </c>
      <c r="W7935">
        <v>7.2820368984604006E-2</v>
      </c>
      <c r="X7935">
        <v>-4.0464820979159702E-3</v>
      </c>
      <c r="Y7935" t="str">
        <f t="shared" si="617"/>
        <v>3241.71473335095-16965.4171557046i</v>
      </c>
      <c r="Z7935" t="str">
        <f t="shared" si="618"/>
        <v>16.2085736667548-84.827085778523i</v>
      </c>
      <c r="AA7935">
        <f t="shared" si="619"/>
        <v>86.361752772784314</v>
      </c>
    </row>
    <row r="7936" spans="1:27" x14ac:dyDescent="0.3">
      <c r="A7936">
        <v>3.77119860293057E-3</v>
      </c>
      <c r="B7936">
        <v>5.9941485309402E-2</v>
      </c>
      <c r="C7936">
        <v>8.9393939393939401E-2</v>
      </c>
      <c r="D7936" s="1">
        <f t="shared" si="615"/>
        <v>6.0060000000000009E-2</v>
      </c>
      <c r="E7936" s="2">
        <v>86.4</v>
      </c>
      <c r="F7936" s="2">
        <f t="shared" si="616"/>
        <v>-1.5079644737231006</v>
      </c>
      <c r="G7936" s="1">
        <v>3E+17</v>
      </c>
      <c r="H7936">
        <v>7.2932709783968902E-2</v>
      </c>
      <c r="I7936">
        <v>1.62630723591574</v>
      </c>
      <c r="J7936">
        <v>259.76993168916403</v>
      </c>
      <c r="K7936">
        <v>3007.8378675019999</v>
      </c>
      <c r="L7936">
        <v>-3143.2675670337599</v>
      </c>
      <c r="M7936">
        <v>20172.8743922623</v>
      </c>
      <c r="N7936">
        <v>-2363.9471985577002</v>
      </c>
      <c r="O7936">
        <v>133.81682550943401</v>
      </c>
      <c r="P7936" s="1">
        <v>9.1474675722272596E-4</v>
      </c>
      <c r="Q7936" s="1">
        <v>2.2186878757109299E-4</v>
      </c>
      <c r="R7936">
        <v>-1.08762286741771E-3</v>
      </c>
      <c r="S7936">
        <v>1.0113666236070699E-3</v>
      </c>
      <c r="T7936">
        <v>1.9727691156562E-3</v>
      </c>
      <c r="U7936" s="1">
        <v>-8.2328396797395995E-4</v>
      </c>
      <c r="V7936">
        <v>20773.678407997599</v>
      </c>
      <c r="W7936">
        <v>7.2820368984604006E-2</v>
      </c>
      <c r="X7936">
        <v>-4.0464820979159702E-3</v>
      </c>
      <c r="Y7936" t="str">
        <f t="shared" si="617"/>
        <v>3153.37613547026-19944.2041303436i</v>
      </c>
      <c r="Z7936" t="str">
        <f t="shared" si="618"/>
        <v>15.7668806773513-99.721020651718i</v>
      </c>
      <c r="AA7936">
        <f t="shared" si="619"/>
        <v>100.9597765751995</v>
      </c>
    </row>
    <row r="7937" spans="1:27" x14ac:dyDescent="0.3">
      <c r="A7937" s="1">
        <v>3.6776143378395E-18</v>
      </c>
      <c r="B7937">
        <v>6.0060000000000002E-2</v>
      </c>
      <c r="C7937">
        <v>8.9393939393939401E-2</v>
      </c>
      <c r="D7937" s="1">
        <f t="shared" si="615"/>
        <v>6.0060000000000002E-2</v>
      </c>
      <c r="E7937" s="2">
        <v>90</v>
      </c>
      <c r="F7937" s="2">
        <f t="shared" si="616"/>
        <v>-1.5707963267948966</v>
      </c>
      <c r="G7937" s="1">
        <v>3E+17</v>
      </c>
      <c r="H7937">
        <v>7.2932709783968902E-2</v>
      </c>
      <c r="I7937">
        <v>1.62630723591574</v>
      </c>
      <c r="J7937">
        <v>-162.262944908967</v>
      </c>
      <c r="K7937">
        <v>1715.9374155093501</v>
      </c>
      <c r="L7937">
        <v>-3231.6106362322698</v>
      </c>
      <c r="M7937">
        <v>21447.898803922999</v>
      </c>
      <c r="N7937">
        <v>-2318.17885361257</v>
      </c>
      <c r="O7937">
        <v>492.110952304298</v>
      </c>
      <c r="P7937" s="1">
        <v>8.0601271973833398E-4</v>
      </c>
      <c r="Q7937" s="1">
        <v>2.41695073622165E-4</v>
      </c>
      <c r="R7937" s="1">
        <v>-8.8536544336984099E-4</v>
      </c>
      <c r="S7937" s="1">
        <v>9.0602559526662405E-4</v>
      </c>
      <c r="T7937">
        <v>1.7894071373228699E-3</v>
      </c>
      <c r="U7937" s="1">
        <v>-6.4060276988792803E-4</v>
      </c>
      <c r="V7937">
        <v>21887.041080773899</v>
      </c>
      <c r="W7937">
        <v>7.2820368984604006E-2</v>
      </c>
      <c r="X7937">
        <v>-4.0464820979159702E-3</v>
      </c>
      <c r="Y7937" t="str">
        <f t="shared" si="617"/>
        <v>3231.61063623227-21447.898803923i</v>
      </c>
      <c r="Z7937" t="str">
        <f t="shared" si="618"/>
        <v>16.1580531811613-107.239494019615i</v>
      </c>
      <c r="AA7937">
        <f t="shared" si="619"/>
        <v>108.44995048495079</v>
      </c>
    </row>
    <row r="7938" spans="1:27" x14ac:dyDescent="0.3">
      <c r="A7938">
        <v>-3.77119860293056E-3</v>
      </c>
      <c r="B7938">
        <v>5.9941485309402E-2</v>
      </c>
      <c r="C7938">
        <v>8.9393939393939401E-2</v>
      </c>
      <c r="D7938" s="1">
        <f t="shared" si="615"/>
        <v>6.0060000000000009E-2</v>
      </c>
      <c r="E7938" s="2">
        <v>93.6</v>
      </c>
      <c r="F7938" s="2">
        <f t="shared" si="616"/>
        <v>1.5079644737231008</v>
      </c>
      <c r="G7938" s="1">
        <v>3E+17</v>
      </c>
      <c r="H7938">
        <v>7.2932709783968902E-2</v>
      </c>
      <c r="I7938">
        <v>1.62630723591574</v>
      </c>
      <c r="J7938">
        <v>-360.13060233749798</v>
      </c>
      <c r="K7938">
        <v>552.171917855218</v>
      </c>
      <c r="L7938">
        <v>-3427.9487254937599</v>
      </c>
      <c r="M7938">
        <v>21703.184569034602</v>
      </c>
      <c r="N7938">
        <v>-2306.88677369384</v>
      </c>
      <c r="O7938">
        <v>786.44168046968798</v>
      </c>
      <c r="P7938" s="1">
        <v>7.2560969850537702E-4</v>
      </c>
      <c r="Q7938" s="1">
        <v>2.34659835225989E-4</v>
      </c>
      <c r="R7938" s="1">
        <v>-6.9388536747975397E-4</v>
      </c>
      <c r="S7938" s="1">
        <v>7.9871865891128395E-4</v>
      </c>
      <c r="T7938">
        <v>1.58107531816846E-3</v>
      </c>
      <c r="U7938" s="1">
        <v>-4.42977109443021E-4</v>
      </c>
      <c r="V7938">
        <v>22116.822960887199</v>
      </c>
      <c r="W7938">
        <v>7.2820368984604006E-2</v>
      </c>
      <c r="X7938">
        <v>-4.0464820979159702E-3</v>
      </c>
      <c r="Y7938" t="str">
        <f t="shared" si="617"/>
        <v>3443.79723934358-21695.0294535001i</v>
      </c>
      <c r="Z7938" t="str">
        <f t="shared" si="618"/>
        <v>17.2189861967179-108.475147267501i</v>
      </c>
      <c r="AA7938">
        <f t="shared" si="619"/>
        <v>109.83328757871536</v>
      </c>
    </row>
    <row r="7939" spans="1:27" x14ac:dyDescent="0.3">
      <c r="A7939">
        <v>-7.52751400787211E-3</v>
      </c>
      <c r="B7939">
        <v>5.9586408960947503E-2</v>
      </c>
      <c r="C7939">
        <v>8.9393939393939401E-2</v>
      </c>
      <c r="D7939" s="1">
        <f t="shared" si="615"/>
        <v>6.0059999999999961E-2</v>
      </c>
      <c r="E7939" s="2">
        <v>97.2</v>
      </c>
      <c r="F7939" s="2">
        <f t="shared" si="616"/>
        <v>1.4451326206513049</v>
      </c>
      <c r="G7939" s="1">
        <v>3E+17</v>
      </c>
      <c r="H7939">
        <v>7.2932709783968902E-2</v>
      </c>
      <c r="I7939">
        <v>1.62630723591574</v>
      </c>
      <c r="J7939">
        <v>-810.29565127739397</v>
      </c>
      <c r="K7939">
        <v>-547.99025047131397</v>
      </c>
      <c r="L7939">
        <v>-3651.2186355748099</v>
      </c>
      <c r="M7939">
        <v>20639.810803010601</v>
      </c>
      <c r="N7939">
        <v>-2335.5516547104198</v>
      </c>
      <c r="O7939">
        <v>962.35330019670801</v>
      </c>
      <c r="P7939" s="1">
        <v>6.57162424396823E-4</v>
      </c>
      <c r="Q7939" s="1">
        <v>2.1720305329138499E-4</v>
      </c>
      <c r="R7939" s="1">
        <v>-5.3237578720006303E-4</v>
      </c>
      <c r="S7939" s="1">
        <v>7.0470082084917905E-4</v>
      </c>
      <c r="T7939">
        <v>1.36221453580201E-3</v>
      </c>
      <c r="U7939" s="1">
        <v>-2.4487479073623199E-4</v>
      </c>
      <c r="V7939">
        <v>21134.5921482331</v>
      </c>
      <c r="W7939">
        <v>7.2820368984604006E-2</v>
      </c>
      <c r="X7939">
        <v>-4.0464820979159597E-3</v>
      </c>
      <c r="Y7939" t="str">
        <f t="shared" si="617"/>
        <v>3723.98466018485-20408.3783399629i</v>
      </c>
      <c r="Z7939" t="str">
        <f t="shared" si="618"/>
        <v>18.6199233009242-102.041891699814i</v>
      </c>
      <c r="AA7939">
        <f t="shared" si="619"/>
        <v>103.7268008058133</v>
      </c>
    </row>
    <row r="7940" spans="1:27" x14ac:dyDescent="0.3">
      <c r="A7940">
        <v>-1.12541217540186E-2</v>
      </c>
      <c r="B7940">
        <v>5.8996172278764997E-2</v>
      </c>
      <c r="C7940">
        <v>8.9393939393939401E-2</v>
      </c>
      <c r="D7940" s="1">
        <f t="shared" si="615"/>
        <v>6.0059999999999954E-2</v>
      </c>
      <c r="E7940" s="2">
        <v>100.8</v>
      </c>
      <c r="F7940" s="2">
        <f t="shared" si="616"/>
        <v>1.3823007675795091</v>
      </c>
      <c r="G7940" s="1">
        <v>3E+17</v>
      </c>
      <c r="H7940">
        <v>7.2932709783968902E-2</v>
      </c>
      <c r="I7940">
        <v>1.62630723591574</v>
      </c>
      <c r="J7940">
        <v>-1466.05655195236</v>
      </c>
      <c r="K7940">
        <v>-1677.19434663122</v>
      </c>
      <c r="L7940">
        <v>-3778.5183177184999</v>
      </c>
      <c r="M7940">
        <v>18640.3946952632</v>
      </c>
      <c r="N7940">
        <v>-2418.81841740761</v>
      </c>
      <c r="O7940">
        <v>1013.92437799761</v>
      </c>
      <c r="P7940" s="1">
        <v>6.0891762448060801E-4</v>
      </c>
      <c r="Q7940" s="1">
        <v>1.84582762114517E-4</v>
      </c>
      <c r="R7940" s="1">
        <v>-3.8523227025850102E-4</v>
      </c>
      <c r="S7940" s="1">
        <v>6.1476936637423795E-4</v>
      </c>
      <c r="T7940">
        <v>1.1327034699376601E-3</v>
      </c>
      <c r="U7940" s="1">
        <v>-4.35387894817997E-5</v>
      </c>
      <c r="V7940">
        <v>19328.283497070101</v>
      </c>
      <c r="W7940">
        <v>7.2820368984604006E-2</v>
      </c>
      <c r="X7940">
        <v>-4.0464820979159597E-3</v>
      </c>
      <c r="Y7940" t="str">
        <f t="shared" si="617"/>
        <v>3986.30197410155-17995.9471762202i</v>
      </c>
      <c r="Z7940" t="str">
        <f t="shared" si="618"/>
        <v>19.9315098705077-89.979735881101i</v>
      </c>
      <c r="AA7940">
        <f t="shared" si="619"/>
        <v>92.160826574802599</v>
      </c>
    </row>
    <row r="7941" spans="1:27" x14ac:dyDescent="0.3">
      <c r="A7941">
        <v>-1.49363146231212E-2</v>
      </c>
      <c r="B7941">
        <v>5.8173104657385601E-2</v>
      </c>
      <c r="C7941">
        <v>8.9393939393939401E-2</v>
      </c>
      <c r="D7941" s="1">
        <f t="shared" si="615"/>
        <v>6.0060000000000016E-2</v>
      </c>
      <c r="E7941" s="2">
        <v>104.4</v>
      </c>
      <c r="F7941" s="2">
        <f t="shared" si="616"/>
        <v>1.319468914507713</v>
      </c>
      <c r="G7941" s="1">
        <v>3E+17</v>
      </c>
      <c r="H7941">
        <v>7.2932709783968902E-2</v>
      </c>
      <c r="I7941">
        <v>1.62630723591574</v>
      </c>
      <c r="J7941">
        <v>-2345.19462829124</v>
      </c>
      <c r="K7941">
        <v>-2520.4582944448198</v>
      </c>
      <c r="L7941">
        <v>-4153.5085534404598</v>
      </c>
      <c r="M7941">
        <v>15309.2259989753</v>
      </c>
      <c r="N7941">
        <v>-2583.5778654662499</v>
      </c>
      <c r="O7941">
        <v>851.09344556714996</v>
      </c>
      <c r="P7941" s="1">
        <v>5.64552597963906E-4</v>
      </c>
      <c r="Q7941" s="1">
        <v>1.51298056981514E-4</v>
      </c>
      <c r="R7941" s="1">
        <v>-2.6022811186266501E-4</v>
      </c>
      <c r="S7941" s="1">
        <v>5.3740218212643598E-4</v>
      </c>
      <c r="T7941" s="1">
        <v>8.97844437615357E-4</v>
      </c>
      <c r="U7941" s="1">
        <v>1.52684449432502E-4</v>
      </c>
      <c r="V7941">
        <v>16458.308433427199</v>
      </c>
      <c r="W7941">
        <v>7.2820368984604006E-2</v>
      </c>
      <c r="X7941">
        <v>-4.0464820979159702E-3</v>
      </c>
      <c r="Y7941" t="str">
        <f t="shared" si="617"/>
        <v>4606.24463195554-14201.4460236709i</v>
      </c>
      <c r="Z7941" t="str">
        <f t="shared" si="618"/>
        <v>23.0312231597777-71.0072301183545i</v>
      </c>
      <c r="AA7941">
        <f t="shared" si="619"/>
        <v>74.648938166034412</v>
      </c>
    </row>
    <row r="7942" spans="1:27" x14ac:dyDescent="0.3">
      <c r="A7942">
        <v>-1.8559560682159301E-2</v>
      </c>
      <c r="B7942">
        <v>5.7120454368686902E-2</v>
      </c>
      <c r="C7942">
        <v>8.9393939393939401E-2</v>
      </c>
      <c r="D7942" s="1">
        <f t="shared" si="615"/>
        <v>6.0059999999999961E-2</v>
      </c>
      <c r="E7942" s="2">
        <v>108</v>
      </c>
      <c r="F7942" s="2">
        <f t="shared" si="616"/>
        <v>1.2566370614359179</v>
      </c>
      <c r="G7942" s="1">
        <v>3E+17</v>
      </c>
      <c r="H7942">
        <v>7.2932709783968902E-2</v>
      </c>
      <c r="I7942">
        <v>1.62630723591574</v>
      </c>
      <c r="J7942">
        <v>-2889.2829456113</v>
      </c>
      <c r="K7942">
        <v>-3215.3349950751299</v>
      </c>
      <c r="L7942">
        <v>-4557.2309465677899</v>
      </c>
      <c r="M7942">
        <v>12384.540209458701</v>
      </c>
      <c r="N7942">
        <v>-2686.92573101581</v>
      </c>
      <c r="O7942">
        <v>661.15365950609203</v>
      </c>
      <c r="P7942" s="1">
        <v>5.2678086244861396E-4</v>
      </c>
      <c r="Q7942" s="1">
        <v>1.12181114483208E-4</v>
      </c>
      <c r="R7942" s="1">
        <v>-1.3977201633631999E-4</v>
      </c>
      <c r="S7942" s="1">
        <v>4.5948393629129201E-4</v>
      </c>
      <c r="T7942" s="1">
        <v>6.6193779761523702E-4</v>
      </c>
      <c r="U7942" s="1">
        <v>3.42884587960234E-4</v>
      </c>
      <c r="V7942">
        <v>14159.386258446501</v>
      </c>
      <c r="W7942">
        <v>7.2820368984604006E-2</v>
      </c>
      <c r="X7942">
        <v>-4.0464820979159597E-3</v>
      </c>
      <c r="Y7942" t="str">
        <f t="shared" si="617"/>
        <v>5227.02171974683-10784.8045114383i</v>
      </c>
      <c r="Z7942" t="str">
        <f t="shared" si="618"/>
        <v>26.1351085987341-53.9240225571915i</v>
      </c>
      <c r="AA7942">
        <f t="shared" si="619"/>
        <v>59.923652343762576</v>
      </c>
    </row>
    <row r="7943" spans="1:27" x14ac:dyDescent="0.3">
      <c r="A7943">
        <v>-2.2109560634241701E-2</v>
      </c>
      <c r="B7943">
        <v>5.5842375742448401E-2</v>
      </c>
      <c r="C7943">
        <v>8.9393939393939401E-2</v>
      </c>
      <c r="D7943" s="1">
        <f t="shared" si="615"/>
        <v>6.0060000000000002E-2</v>
      </c>
      <c r="E7943" s="2">
        <v>111.6</v>
      </c>
      <c r="F7943" s="2">
        <f t="shared" si="616"/>
        <v>1.1938052083641224</v>
      </c>
      <c r="G7943" s="1">
        <v>3E+17</v>
      </c>
      <c r="H7943">
        <v>7.2932709783968902E-2</v>
      </c>
      <c r="I7943">
        <v>1.62630723591574</v>
      </c>
      <c r="J7943">
        <v>-3370.7621042441501</v>
      </c>
      <c r="K7943">
        <v>-3653.15931482219</v>
      </c>
      <c r="L7943">
        <v>-4890.8294556503197</v>
      </c>
      <c r="M7943">
        <v>9782.95851686075</v>
      </c>
      <c r="N7943">
        <v>-2596.8565411702898</v>
      </c>
      <c r="O7943">
        <v>572.75763250139198</v>
      </c>
      <c r="P7943" s="1">
        <v>4.9583765703110699E-4</v>
      </c>
      <c r="Q7943" s="1">
        <v>7.0216608998194003E-5</v>
      </c>
      <c r="R7943" s="1">
        <v>-3.5973210928003602E-5</v>
      </c>
      <c r="S7943" s="1">
        <v>3.9111047101562501E-4</v>
      </c>
      <c r="T7943" s="1">
        <v>4.1569659995523801E-4</v>
      </c>
      <c r="U7943" s="1">
        <v>5.3591623875560101E-4</v>
      </c>
      <c r="V7943">
        <v>12304.707044491601</v>
      </c>
      <c r="W7943">
        <v>7.2820368984604006E-2</v>
      </c>
      <c r="X7943">
        <v>-4.0464820979159702E-3</v>
      </c>
      <c r="Y7943" t="str">
        <f t="shared" si="617"/>
        <v>5788.23851618464-7751.14715274255i</v>
      </c>
      <c r="Z7943" t="str">
        <f t="shared" si="618"/>
        <v>28.9411925809232-38.7557357637127i</v>
      </c>
      <c r="AA7943">
        <f t="shared" si="619"/>
        <v>48.36940854086189</v>
      </c>
    </row>
    <row r="7944" spans="1:27" x14ac:dyDescent="0.3">
      <c r="A7944">
        <v>-2.5572304251398299E-2</v>
      </c>
      <c r="B7944">
        <v>5.4343912771109101E-2</v>
      </c>
      <c r="C7944">
        <v>8.9393939393939401E-2</v>
      </c>
      <c r="D7944" s="1">
        <f t="shared" si="615"/>
        <v>6.0059999999999988E-2</v>
      </c>
      <c r="E7944" s="2">
        <v>115.2</v>
      </c>
      <c r="F7944" s="2">
        <f t="shared" si="616"/>
        <v>1.1309733552923249</v>
      </c>
      <c r="G7944" s="1">
        <v>3E+17</v>
      </c>
      <c r="H7944">
        <v>7.2932709783968902E-2</v>
      </c>
      <c r="I7944">
        <v>1.62630723591574</v>
      </c>
      <c r="J7944">
        <v>-3673.17973699819</v>
      </c>
      <c r="K7944">
        <v>-4109.5115293096096</v>
      </c>
      <c r="L7944">
        <v>-5620.5866810778698</v>
      </c>
      <c r="M7944">
        <v>8273.8915002150006</v>
      </c>
      <c r="N7944">
        <v>-2557.2292089920802</v>
      </c>
      <c r="O7944">
        <v>378.27619706575501</v>
      </c>
      <c r="P7944" s="1">
        <v>4.6072321504002199E-4</v>
      </c>
      <c r="Q7944" s="1">
        <v>3.0034147653125699E-5</v>
      </c>
      <c r="R7944" s="1">
        <v>6.6816853264285798E-5</v>
      </c>
      <c r="S7944" s="1">
        <v>3.1947902933174001E-4</v>
      </c>
      <c r="T7944" s="1">
        <v>1.7346808064187301E-4</v>
      </c>
      <c r="U7944" s="1">
        <v>7.1869010825698098E-4</v>
      </c>
      <c r="V7944">
        <v>11709.445917516799</v>
      </c>
      <c r="W7944">
        <v>7.2820368984604006E-2</v>
      </c>
      <c r="X7944">
        <v>-4.0464820979159702E-3</v>
      </c>
      <c r="Y7944" t="str">
        <f t="shared" si="617"/>
        <v>6649.62274597973-5736.69595093525i</v>
      </c>
      <c r="Z7944" t="str">
        <f t="shared" si="618"/>
        <v>33.2481137298986-28.6834797546763i</v>
      </c>
      <c r="AA7944">
        <f t="shared" si="619"/>
        <v>43.911035941243711</v>
      </c>
    </row>
    <row r="7945" spans="1:27" x14ac:dyDescent="0.3">
      <c r="A7945">
        <v>-2.8934125666549002E-2</v>
      </c>
      <c r="B7945">
        <v>5.2630979203434403E-2</v>
      </c>
      <c r="C7945">
        <v>8.9393939393939401E-2</v>
      </c>
      <c r="D7945" s="1">
        <f t="shared" si="615"/>
        <v>6.0059999999999954E-2</v>
      </c>
      <c r="E7945" s="2">
        <v>118.8</v>
      </c>
      <c r="F7945" s="2">
        <f t="shared" si="616"/>
        <v>1.0681415022205296</v>
      </c>
      <c r="G7945" s="1">
        <v>3E+17</v>
      </c>
      <c r="H7945">
        <v>7.2932709783968902E-2</v>
      </c>
      <c r="I7945">
        <v>1.62630723591574</v>
      </c>
      <c r="J7945">
        <v>-3720.80420623592</v>
      </c>
      <c r="K7945">
        <v>-4741.2544259064198</v>
      </c>
      <c r="L7945">
        <v>-6301.2789401895398</v>
      </c>
      <c r="M7945">
        <v>7234.1321381510897</v>
      </c>
      <c r="N7945">
        <v>-2720.5056751267598</v>
      </c>
      <c r="O7945">
        <v>204.67171659052201</v>
      </c>
      <c r="P7945" s="1">
        <v>4.2729582675425897E-4</v>
      </c>
      <c r="Q7945" s="1">
        <v>-1.4746426548844999E-5</v>
      </c>
      <c r="R7945" s="1">
        <v>1.63269383573336E-4</v>
      </c>
      <c r="S7945" s="1">
        <v>2.49643403898574E-4</v>
      </c>
      <c r="T7945" s="1">
        <v>-7.2104493713274296E-5</v>
      </c>
      <c r="U7945" s="1">
        <v>9.0052672691115498E-4</v>
      </c>
      <c r="V7945">
        <v>11653.570405098801</v>
      </c>
      <c r="W7945">
        <v>7.2820368984604006E-2</v>
      </c>
      <c r="X7945">
        <v>-4.0464820979159597E-3</v>
      </c>
      <c r="Y7945" t="str">
        <f t="shared" si="617"/>
        <v>7314.36392507508-4055.20157745036i</v>
      </c>
      <c r="Z7945" t="str">
        <f t="shared" si="618"/>
        <v>36.5718196253754-20.2760078872518i</v>
      </c>
      <c r="AA7945">
        <f t="shared" si="619"/>
        <v>41.816437994584021</v>
      </c>
    </row>
    <row r="7946" spans="1:27" x14ac:dyDescent="0.3">
      <c r="A7946">
        <v>-3.2181757306438602E-2</v>
      </c>
      <c r="B7946">
        <v>5.0710335205650998E-2</v>
      </c>
      <c r="C7946">
        <v>8.9393939393939401E-2</v>
      </c>
      <c r="D7946" s="1">
        <f t="shared" si="615"/>
        <v>6.0060000000000009E-2</v>
      </c>
      <c r="E7946" s="2">
        <v>122.4</v>
      </c>
      <c r="F7946" s="2">
        <f t="shared" si="616"/>
        <v>1.0053096491487326</v>
      </c>
      <c r="G7946" s="1">
        <v>3E+17</v>
      </c>
      <c r="H7946">
        <v>7.2932709783968902E-2</v>
      </c>
      <c r="I7946">
        <v>1.62630723591574</v>
      </c>
      <c r="J7946">
        <v>-4287.8859137909803</v>
      </c>
      <c r="K7946">
        <v>-5177.6053832642101</v>
      </c>
      <c r="L7946">
        <v>-7314.6789429872897</v>
      </c>
      <c r="M7946">
        <v>6214.1921232209497</v>
      </c>
      <c r="N7946">
        <v>-2787.16806659645</v>
      </c>
      <c r="O7946">
        <v>260.915391561256</v>
      </c>
      <c r="P7946" s="1">
        <v>3.7880373963604402E-4</v>
      </c>
      <c r="Q7946" s="1">
        <v>-4.7779334507850203E-5</v>
      </c>
      <c r="R7946" s="1">
        <v>2.5590505322479399E-4</v>
      </c>
      <c r="S7946" s="1">
        <v>1.7978255473419599E-4</v>
      </c>
      <c r="T7946" s="1">
        <v>-3.1845181853028899E-4</v>
      </c>
      <c r="U7946">
        <v>1.076301612234E-3</v>
      </c>
      <c r="V7946">
        <v>12047.848669815899</v>
      </c>
      <c r="W7946">
        <v>7.2820368984604006E-2</v>
      </c>
      <c r="X7946">
        <v>-4.0464820979159702E-3</v>
      </c>
      <c r="Y7946" t="str">
        <f t="shared" si="617"/>
        <v>8473.55186406794-2472.51624588965i</v>
      </c>
      <c r="Z7946" t="str">
        <f t="shared" si="618"/>
        <v>42.3677593203397-12.3625812294482i</v>
      </c>
      <c r="AA7946">
        <f t="shared" si="619"/>
        <v>44.134571987059495</v>
      </c>
    </row>
    <row r="7947" spans="1:27" x14ac:dyDescent="0.3">
      <c r="A7947">
        <v>-3.53023822526859E-2</v>
      </c>
      <c r="B7947">
        <v>4.8589560682159402E-2</v>
      </c>
      <c r="C7947">
        <v>8.9393939393939401E-2</v>
      </c>
      <c r="D7947" s="1">
        <f t="shared" si="615"/>
        <v>6.006000000000003E-2</v>
      </c>
      <c r="E7947" s="2">
        <v>126</v>
      </c>
      <c r="F7947" s="2">
        <f t="shared" si="616"/>
        <v>0.94247779607693905</v>
      </c>
      <c r="G7947" s="1">
        <v>3E+17</v>
      </c>
      <c r="H7947">
        <v>7.2932709783968902E-2</v>
      </c>
      <c r="I7947">
        <v>1.62630723591574</v>
      </c>
      <c r="J7947">
        <v>-3531.8928509776802</v>
      </c>
      <c r="K7947">
        <v>-4870.1665822640298</v>
      </c>
      <c r="L7947">
        <v>-7717.4110986637897</v>
      </c>
      <c r="M7947">
        <v>5569.3643840014602</v>
      </c>
      <c r="N7947">
        <v>-2916.3503195749599</v>
      </c>
      <c r="O7947">
        <v>383.20694435175699</v>
      </c>
      <c r="P7947" s="1">
        <v>3.2611640619578203E-4</v>
      </c>
      <c r="Q7947" s="1">
        <v>-8.1370546683043603E-5</v>
      </c>
      <c r="R7947" s="1">
        <v>3.4231042649052499E-4</v>
      </c>
      <c r="S7947" s="1">
        <v>1.05241913806059E-4</v>
      </c>
      <c r="T7947" s="1">
        <v>-5.6457509289753005E-4</v>
      </c>
      <c r="U7947">
        <v>1.2483630107827199E-3</v>
      </c>
      <c r="V7947">
        <v>11637.0524664124</v>
      </c>
      <c r="W7947">
        <v>7.2820368984604006E-2</v>
      </c>
      <c r="X7947">
        <v>-4.0464820979159702E-3</v>
      </c>
      <c r="Y7947" t="str">
        <f t="shared" si="617"/>
        <v>8319.51126187874-1643.09834126131i</v>
      </c>
      <c r="Z7947" t="str">
        <f t="shared" si="618"/>
        <v>41.5975563093937-8.21549170630655i</v>
      </c>
      <c r="AA7947">
        <f t="shared" si="619"/>
        <v>42.401073039365066</v>
      </c>
    </row>
    <row r="7948" spans="1:27" x14ac:dyDescent="0.3">
      <c r="A7948">
        <v>-3.8283684824306302E-2</v>
      </c>
      <c r="B7948">
        <v>4.6277025361113902E-2</v>
      </c>
      <c r="C7948">
        <v>8.9393939393939401E-2</v>
      </c>
      <c r="D7948" s="1">
        <f t="shared" si="615"/>
        <v>6.0060000000000002E-2</v>
      </c>
      <c r="E7948" s="2">
        <v>129.6</v>
      </c>
      <c r="F7948" s="2">
        <f t="shared" si="616"/>
        <v>0.87964594300514209</v>
      </c>
      <c r="G7948" s="1">
        <v>3E+17</v>
      </c>
      <c r="H7948">
        <v>7.2932709783968902E-2</v>
      </c>
      <c r="I7948">
        <v>1.62630723591574</v>
      </c>
      <c r="J7948">
        <v>-2988.3924946387101</v>
      </c>
      <c r="K7948">
        <v>-4950.3140146371597</v>
      </c>
      <c r="L7948">
        <v>-7748.1974833557397</v>
      </c>
      <c r="M7948">
        <v>4891.8223374110103</v>
      </c>
      <c r="N7948">
        <v>-2905.20893723068</v>
      </c>
      <c r="O7948">
        <v>629.66108896531296</v>
      </c>
      <c r="P7948" s="1">
        <v>2.6085503718122901E-4</v>
      </c>
      <c r="Q7948" s="1">
        <v>-1.0661234074948E-4</v>
      </c>
      <c r="R7948" s="1">
        <v>4.1741709094879603E-4</v>
      </c>
      <c r="S7948" s="1">
        <v>3.0857232109503702E-5</v>
      </c>
      <c r="T7948" s="1">
        <v>-8.0689359707631996E-4</v>
      </c>
      <c r="U7948">
        <v>1.41488010860964E-3</v>
      </c>
      <c r="V7948">
        <v>11235.5373980652</v>
      </c>
      <c r="W7948">
        <v>7.2820368984604006E-2</v>
      </c>
      <c r="X7948">
        <v>-4.0464820979159702E-3</v>
      </c>
      <c r="Y7948" t="str">
        <f t="shared" si="617"/>
        <v>7874.96183543529-613.76498256273i</v>
      </c>
      <c r="Z7948" t="str">
        <f t="shared" si="618"/>
        <v>39.3748091771765-3.06882491281365i</v>
      </c>
      <c r="AA7948">
        <f t="shared" si="619"/>
        <v>39.494218362749862</v>
      </c>
    </row>
    <row r="7949" spans="1:27" x14ac:dyDescent="0.3">
      <c r="A7949">
        <v>-4.1113899182077002E-2</v>
      </c>
      <c r="B7949">
        <v>4.3781855762929998E-2</v>
      </c>
      <c r="C7949">
        <v>8.9393939393939401E-2</v>
      </c>
      <c r="D7949" s="1">
        <f t="shared" ref="D7949:D8012" si="620">SQRT(A7949^2+B7949^2)</f>
        <v>6.0059999999999988E-2</v>
      </c>
      <c r="E7949" s="2">
        <v>133.19999999999999</v>
      </c>
      <c r="F7949" s="2">
        <f t="shared" ref="F7949:F8012" si="621">-ATAN(B7949/A7949)</f>
        <v>0.81681408993334703</v>
      </c>
      <c r="G7949" s="1">
        <v>3E+17</v>
      </c>
      <c r="H7949">
        <v>7.2932709783968902E-2</v>
      </c>
      <c r="I7949">
        <v>1.62630723591574</v>
      </c>
      <c r="J7949">
        <v>-2739.7673770462002</v>
      </c>
      <c r="K7949">
        <v>-4977.4491584887801</v>
      </c>
      <c r="L7949">
        <v>-8166.9704406336796</v>
      </c>
      <c r="M7949">
        <v>4172.8652577923303</v>
      </c>
      <c r="N7949">
        <v>-2716.9609916796398</v>
      </c>
      <c r="O7949">
        <v>846.474830401394</v>
      </c>
      <c r="P7949" s="1">
        <v>1.8569157710327601E-4</v>
      </c>
      <c r="Q7949" s="1">
        <v>-1.2242851259604301E-4</v>
      </c>
      <c r="R7949" s="1">
        <v>4.80154658273885E-4</v>
      </c>
      <c r="S7949" s="1">
        <v>-4.41180691902649E-5</v>
      </c>
      <c r="T7949">
        <v>-1.0487376281239299E-3</v>
      </c>
      <c r="U7949">
        <v>1.57816397402116E-3</v>
      </c>
      <c r="V7949">
        <v>11157.595292550801</v>
      </c>
      <c r="W7949">
        <v>7.2820368984604006E-2</v>
      </c>
      <c r="X7949">
        <v>-4.0464820979159702E-3</v>
      </c>
      <c r="Y7949" t="str">
        <f t="shared" ref="Y7949:Y8012" si="622">IMSUB((IMPRODUCT(COMPLEX(J7949,K7949),COS(RADIANS(E7949)))),(IMPRODUCT(COMPLEX(L7949,M7949),SIN(RADIANS(E7949)))))</f>
        <v>7828.96506117479+365.41055696331i</v>
      </c>
      <c r="Z7949" t="str">
        <f t="shared" ref="Z7949:Z8012" si="623">IMPRODUCT(Y7949,$B$5)</f>
        <v>39.144825305874+1.82705278481655i</v>
      </c>
      <c r="AA7949">
        <f t="shared" ref="AA7949:AA8012" si="624">IMABS(Z7949)</f>
        <v>39.187440208642094</v>
      </c>
    </row>
    <row r="7950" spans="1:27" x14ac:dyDescent="0.3">
      <c r="A7950">
        <v>-4.3781855762929998E-2</v>
      </c>
      <c r="B7950">
        <v>4.1113899182077099E-2</v>
      </c>
      <c r="C7950">
        <v>8.9393939393939401E-2</v>
      </c>
      <c r="D7950" s="1">
        <f t="shared" si="620"/>
        <v>6.0060000000000051E-2</v>
      </c>
      <c r="E7950" s="2">
        <v>136.80000000000001</v>
      </c>
      <c r="F7950" s="2">
        <f t="shared" si="621"/>
        <v>0.75398223686155086</v>
      </c>
      <c r="G7950" s="1">
        <v>3E+17</v>
      </c>
      <c r="H7950">
        <v>7.2932709783968902E-2</v>
      </c>
      <c r="I7950">
        <v>1.62630723591574</v>
      </c>
      <c r="J7950">
        <v>-2237.0107790018001</v>
      </c>
      <c r="K7950">
        <v>-4945.5228738637497</v>
      </c>
      <c r="L7950">
        <v>-8169.6936044090799</v>
      </c>
      <c r="M7950">
        <v>3316.0289684314198</v>
      </c>
      <c r="N7950">
        <v>-2589.3431660906199</v>
      </c>
      <c r="O7950">
        <v>948.60169056217796</v>
      </c>
      <c r="P7950" s="1">
        <v>1.00656571106048E-4</v>
      </c>
      <c r="Q7950" s="1">
        <v>-1.2655540909681999E-4</v>
      </c>
      <c r="R7950" s="1">
        <v>5.3455295992685099E-4</v>
      </c>
      <c r="S7950" s="1">
        <v>-1.20901166039818E-4</v>
      </c>
      <c r="T7950">
        <v>-1.28674536196459E-3</v>
      </c>
      <c r="U7950">
        <v>1.73470753387827E-3</v>
      </c>
      <c r="V7950">
        <v>10714.7981142808</v>
      </c>
      <c r="W7950">
        <v>7.2820368984604006E-2</v>
      </c>
      <c r="X7950">
        <v>-4.0464820979159702E-3</v>
      </c>
      <c r="Y7950" t="str">
        <f t="shared" si="622"/>
        <v>7223.2507903182+1335.15298772623i</v>
      </c>
      <c r="Z7950" t="str">
        <f t="shared" si="623"/>
        <v>36.116253951591+6.67576493863115i</v>
      </c>
      <c r="AA7950">
        <f t="shared" si="624"/>
        <v>36.728049730576082</v>
      </c>
    </row>
    <row r="7951" spans="1:27" x14ac:dyDescent="0.3">
      <c r="A7951">
        <v>-4.6277025361113902E-2</v>
      </c>
      <c r="B7951">
        <v>3.8283684824306302E-2</v>
      </c>
      <c r="C7951">
        <v>8.9393939393939401E-2</v>
      </c>
      <c r="D7951" s="1">
        <f t="shared" si="620"/>
        <v>6.0060000000000002E-2</v>
      </c>
      <c r="E7951" s="2">
        <v>140.4</v>
      </c>
      <c r="F7951" s="2">
        <f t="shared" si="621"/>
        <v>0.69115038378975446</v>
      </c>
      <c r="G7951" s="1">
        <v>3E+17</v>
      </c>
      <c r="H7951">
        <v>7.2932709783968902E-2</v>
      </c>
      <c r="I7951">
        <v>1.62630723591574</v>
      </c>
      <c r="J7951">
        <v>-1946.0849241046501</v>
      </c>
      <c r="K7951">
        <v>-4681.72613206814</v>
      </c>
      <c r="L7951">
        <v>-8487.5043214801208</v>
      </c>
      <c r="M7951">
        <v>2577.14734846793</v>
      </c>
      <c r="N7951">
        <v>-2564.56169152231</v>
      </c>
      <c r="O7951">
        <v>1044.1688841218299</v>
      </c>
      <c r="P7951" s="1">
        <v>9.1275037310190002E-6</v>
      </c>
      <c r="Q7951" s="1">
        <v>-1.21906717113255E-4</v>
      </c>
      <c r="R7951" s="1">
        <v>5.7247645532591005E-4</v>
      </c>
      <c r="S7951" s="1">
        <v>-1.94145191258486E-4</v>
      </c>
      <c r="T7951">
        <v>-1.5205017379329999E-3</v>
      </c>
      <c r="U7951">
        <v>1.88741896751032E-3</v>
      </c>
      <c r="V7951">
        <v>10585.484849479801</v>
      </c>
      <c r="W7951">
        <v>7.2820368984604006E-2</v>
      </c>
      <c r="X7951">
        <v>-4.0464820979159702E-3</v>
      </c>
      <c r="Y7951" t="str">
        <f t="shared" si="622"/>
        <v>6909.62307319605+1964.5964387773i</v>
      </c>
      <c r="Z7951" t="str">
        <f t="shared" si="623"/>
        <v>34.5481153659803+9.8229821938865i</v>
      </c>
      <c r="AA7951">
        <f t="shared" si="624"/>
        <v>35.917450557110747</v>
      </c>
    </row>
    <row r="7952" spans="1:27" x14ac:dyDescent="0.3">
      <c r="A7952">
        <v>-4.8589560682159298E-2</v>
      </c>
      <c r="B7952">
        <v>3.53023822526859E-2</v>
      </c>
      <c r="C7952">
        <v>8.9393939393939401E-2</v>
      </c>
      <c r="D7952" s="1">
        <f t="shared" si="620"/>
        <v>6.005999999999994E-2</v>
      </c>
      <c r="E7952" s="2">
        <v>144</v>
      </c>
      <c r="F7952" s="2">
        <f t="shared" si="621"/>
        <v>0.62831853071795862</v>
      </c>
      <c r="G7952" s="1">
        <v>3E+17</v>
      </c>
      <c r="H7952">
        <v>7.2932709783968902E-2</v>
      </c>
      <c r="I7952">
        <v>1.62630723591574</v>
      </c>
      <c r="J7952">
        <v>-1391.83990058524</v>
      </c>
      <c r="K7952">
        <v>-4413.5567065454597</v>
      </c>
      <c r="L7952">
        <v>-8168.0323966590904</v>
      </c>
      <c r="M7952">
        <v>1825.3247294615801</v>
      </c>
      <c r="N7952">
        <v>-2541.2762290190199</v>
      </c>
      <c r="O7952">
        <v>1180.4498084940899</v>
      </c>
      <c r="P7952" s="1">
        <v>-9.2010965888279699E-5</v>
      </c>
      <c r="Q7952" s="1">
        <v>-1.0522585921503701E-4</v>
      </c>
      <c r="R7952" s="1">
        <v>5.9369731778523597E-4</v>
      </c>
      <c r="S7952" s="1">
        <v>-2.6311855635249197E-4</v>
      </c>
      <c r="T7952">
        <v>-1.7455777613750701E-3</v>
      </c>
      <c r="U7952">
        <v>2.03017992975364E-3</v>
      </c>
      <c r="V7952">
        <v>9965.7820232112808</v>
      </c>
      <c r="W7952">
        <v>7.2820368984604006E-2</v>
      </c>
      <c r="X7952">
        <v>-4.0464820979159597E-3</v>
      </c>
      <c r="Y7952" t="str">
        <f t="shared" si="622"/>
        <v>5927.07111602596+2497.74342461053i</v>
      </c>
      <c r="Z7952" t="str">
        <f t="shared" si="623"/>
        <v>29.6353555801298+12.4887171230527i</v>
      </c>
      <c r="AA7952">
        <f t="shared" si="624"/>
        <v>32.15932766306473</v>
      </c>
    </row>
    <row r="7953" spans="1:27" x14ac:dyDescent="0.3">
      <c r="A7953">
        <v>-5.0710335205650998E-2</v>
      </c>
      <c r="B7953">
        <v>3.2181757306438602E-2</v>
      </c>
      <c r="C7953">
        <v>8.9393939393939401E-2</v>
      </c>
      <c r="D7953" s="1">
        <f t="shared" si="620"/>
        <v>6.0060000000000009E-2</v>
      </c>
      <c r="E7953" s="2">
        <v>147.6</v>
      </c>
      <c r="F7953" s="2">
        <f t="shared" si="621"/>
        <v>0.56548667764616389</v>
      </c>
      <c r="G7953" s="1">
        <v>3E+17</v>
      </c>
      <c r="H7953">
        <v>7.2932709783968902E-2</v>
      </c>
      <c r="I7953">
        <v>1.62630723591574</v>
      </c>
      <c r="J7953">
        <v>-1215.3202903675499</v>
      </c>
      <c r="K7953">
        <v>-4029.53156309735</v>
      </c>
      <c r="L7953">
        <v>-8303.2164244046508</v>
      </c>
      <c r="M7953">
        <v>1109.6787460074499</v>
      </c>
      <c r="N7953">
        <v>-2486.7634542391402</v>
      </c>
      <c r="O7953">
        <v>1331.94867504278</v>
      </c>
      <c r="P7953" s="1">
        <v>-1.9563247234918299E-4</v>
      </c>
      <c r="Q7953" s="1">
        <v>-7.8017429382360595E-5</v>
      </c>
      <c r="R7953" s="1">
        <v>5.9882894213941404E-4</v>
      </c>
      <c r="S7953" s="1">
        <v>-3.2743268186556797E-4</v>
      </c>
      <c r="T7953">
        <v>-1.9627244040867102E-3</v>
      </c>
      <c r="U7953">
        <v>2.1643245795219799E-3</v>
      </c>
      <c r="V7953">
        <v>9790.1479910320304</v>
      </c>
      <c r="W7953">
        <v>7.2820368984604006E-2</v>
      </c>
      <c r="X7953">
        <v>-4.0464820979159702E-3</v>
      </c>
      <c r="Y7953" t="str">
        <f t="shared" si="622"/>
        <v>5475.21470429225+2807.6504194854i</v>
      </c>
      <c r="Z7953" t="str">
        <f t="shared" si="623"/>
        <v>27.3760735214613+14.038252097427i</v>
      </c>
      <c r="AA7953">
        <f t="shared" si="624"/>
        <v>30.765596425282705</v>
      </c>
    </row>
    <row r="7954" spans="1:27" x14ac:dyDescent="0.3">
      <c r="A7954">
        <v>-5.26309792034345E-2</v>
      </c>
      <c r="B7954">
        <v>2.8934125666549002E-2</v>
      </c>
      <c r="C7954">
        <v>8.9393939393939401E-2</v>
      </c>
      <c r="D7954" s="1">
        <f t="shared" si="620"/>
        <v>6.0060000000000037E-2</v>
      </c>
      <c r="E7954" s="2">
        <v>151.19999999999999</v>
      </c>
      <c r="F7954" s="2">
        <f t="shared" si="621"/>
        <v>0.50265482457436628</v>
      </c>
      <c r="G7954" s="1">
        <v>3E+17</v>
      </c>
      <c r="H7954">
        <v>7.2932709783968902E-2</v>
      </c>
      <c r="I7954">
        <v>1.62630723591574</v>
      </c>
      <c r="J7954">
        <v>-932.28758255300795</v>
      </c>
      <c r="K7954">
        <v>-3583.2841057488899</v>
      </c>
      <c r="L7954">
        <v>-8019.9049390411401</v>
      </c>
      <c r="M7954">
        <v>411.31176461515503</v>
      </c>
      <c r="N7954">
        <v>-2370.85742753983</v>
      </c>
      <c r="O7954">
        <v>1442.91954848402</v>
      </c>
      <c r="P7954" s="1">
        <v>-3.0622515141829498E-4</v>
      </c>
      <c r="Q7954" s="1">
        <v>-3.6600612438681802E-5</v>
      </c>
      <c r="R7954" s="1">
        <v>5.8611496228312004E-4</v>
      </c>
      <c r="S7954" s="1">
        <v>-3.8208300393330298E-4</v>
      </c>
      <c r="T7954">
        <v>-2.1796488243986702E-3</v>
      </c>
      <c r="U7954">
        <v>2.2989221374673098E-3</v>
      </c>
      <c r="V7954">
        <v>9268.2317344345993</v>
      </c>
      <c r="W7954">
        <v>7.2820368984604006E-2</v>
      </c>
      <c r="X7954">
        <v>-4.0464820979159702E-3</v>
      </c>
      <c r="Y7954" t="str">
        <f t="shared" si="622"/>
        <v>4680.58850664271+2941.90484455814i</v>
      </c>
      <c r="Z7954" t="str">
        <f t="shared" si="623"/>
        <v>23.4029425332136+14.7095242227907i</v>
      </c>
      <c r="AA7954">
        <f t="shared" si="624"/>
        <v>27.6417767532003</v>
      </c>
    </row>
    <row r="7955" spans="1:27" x14ac:dyDescent="0.3">
      <c r="A7955">
        <v>-5.4343912771109101E-2</v>
      </c>
      <c r="B7955">
        <v>2.5572304251398299E-2</v>
      </c>
      <c r="C7955">
        <v>8.9393939393939401E-2</v>
      </c>
      <c r="D7955" s="1">
        <f t="shared" si="620"/>
        <v>6.0059999999999988E-2</v>
      </c>
      <c r="E7955" s="2">
        <v>154.80000000000001</v>
      </c>
      <c r="F7955" s="2">
        <f t="shared" si="621"/>
        <v>0.43982297150257182</v>
      </c>
      <c r="G7955" s="1">
        <v>3E+17</v>
      </c>
      <c r="H7955">
        <v>7.2932709783968902E-2</v>
      </c>
      <c r="I7955">
        <v>1.62630723591574</v>
      </c>
      <c r="J7955">
        <v>-606.40846325950997</v>
      </c>
      <c r="K7955">
        <v>-3085.9810135470898</v>
      </c>
      <c r="L7955">
        <v>-7614.3946488647398</v>
      </c>
      <c r="M7955">
        <v>-201.81792195435301</v>
      </c>
      <c r="N7955">
        <v>-2292.4948346779802</v>
      </c>
      <c r="O7955">
        <v>1546.9455702959899</v>
      </c>
      <c r="P7955" s="1">
        <v>-4.1096066435569202E-4</v>
      </c>
      <c r="Q7955" s="1">
        <v>6.8010750033712004E-6</v>
      </c>
      <c r="R7955" s="1">
        <v>5.5999864665978803E-4</v>
      </c>
      <c r="S7955" s="1">
        <v>-4.3449013081260098E-4</v>
      </c>
      <c r="T7955">
        <v>-2.3817461059431298E-3</v>
      </c>
      <c r="U7955">
        <v>2.4180307162169402E-3</v>
      </c>
      <c r="V7955">
        <v>8692.4863846342305</v>
      </c>
      <c r="W7955">
        <v>7.2820368984604006E-2</v>
      </c>
      <c r="X7955">
        <v>-4.0464820979159702E-3</v>
      </c>
      <c r="Y7955" t="str">
        <f t="shared" si="622"/>
        <v>3790.74634169206+2878.20899628877i</v>
      </c>
      <c r="Z7955" t="str">
        <f t="shared" si="623"/>
        <v>18.9537317084603+14.3910449814438i</v>
      </c>
      <c r="AA7955">
        <f t="shared" si="624"/>
        <v>23.79802767739865</v>
      </c>
    </row>
    <row r="7956" spans="1:27" x14ac:dyDescent="0.3">
      <c r="A7956">
        <v>-5.5842375742448401E-2</v>
      </c>
      <c r="B7956">
        <v>2.2109560634241798E-2</v>
      </c>
      <c r="C7956">
        <v>8.9393939393939401E-2</v>
      </c>
      <c r="D7956" s="1">
        <f t="shared" si="620"/>
        <v>6.0060000000000037E-2</v>
      </c>
      <c r="E7956" s="2">
        <v>158.4</v>
      </c>
      <c r="F7956" s="2">
        <f t="shared" si="621"/>
        <v>0.37699111843077571</v>
      </c>
      <c r="G7956" s="1">
        <v>3E+17</v>
      </c>
      <c r="H7956">
        <v>7.2932709783968902E-2</v>
      </c>
      <c r="I7956">
        <v>1.62630723591574</v>
      </c>
      <c r="J7956">
        <v>-350.33779465334902</v>
      </c>
      <c r="K7956">
        <v>-2737.9325580704299</v>
      </c>
      <c r="L7956">
        <v>-7203.4941060108004</v>
      </c>
      <c r="M7956">
        <v>-918.73163524170195</v>
      </c>
      <c r="N7956">
        <v>-2129.30777564049</v>
      </c>
      <c r="O7956">
        <v>1707.4970672862901</v>
      </c>
      <c r="P7956" s="1">
        <v>-5.2074090935120599E-4</v>
      </c>
      <c r="Q7956" s="1">
        <v>6.46825635314623E-5</v>
      </c>
      <c r="R7956" s="1">
        <v>5.1221935800531404E-4</v>
      </c>
      <c r="S7956" s="1">
        <v>-4.7574255434808298E-4</v>
      </c>
      <c r="T7956">
        <v>-2.5752523692913398E-3</v>
      </c>
      <c r="U7956">
        <v>2.5301933818155501E-3</v>
      </c>
      <c r="V7956">
        <v>8234.2518940110895</v>
      </c>
      <c r="W7956">
        <v>7.2820368984604006E-2</v>
      </c>
      <c r="X7956">
        <v>-4.0464820979159702E-3</v>
      </c>
      <c r="Y7956" t="str">
        <f t="shared" si="622"/>
        <v>2977.51888912857+2883.87298470237i</v>
      </c>
      <c r="Z7956" t="str">
        <f t="shared" si="623"/>
        <v>14.8875944456429+14.4193649235118i</v>
      </c>
      <c r="AA7956">
        <f t="shared" si="624"/>
        <v>20.725794391900635</v>
      </c>
    </row>
    <row r="7957" spans="1:27" x14ac:dyDescent="0.3">
      <c r="A7957">
        <v>-5.7120454368686902E-2</v>
      </c>
      <c r="B7957">
        <v>1.8559560682159401E-2</v>
      </c>
      <c r="C7957">
        <v>8.9393939393939401E-2</v>
      </c>
      <c r="D7957" s="1">
        <f t="shared" si="620"/>
        <v>6.0059999999999995E-2</v>
      </c>
      <c r="E7957" s="2">
        <v>162</v>
      </c>
      <c r="F7957" s="2">
        <f t="shared" si="621"/>
        <v>0.31415926535898037</v>
      </c>
      <c r="G7957" s="1">
        <v>3E+17</v>
      </c>
      <c r="H7957">
        <v>7.2932709783968902E-2</v>
      </c>
      <c r="I7957">
        <v>1.62630723591574</v>
      </c>
      <c r="J7957">
        <v>-260.80519466917798</v>
      </c>
      <c r="K7957">
        <v>-2368.9717484406001</v>
      </c>
      <c r="L7957">
        <v>-6989.4327171981004</v>
      </c>
      <c r="M7957">
        <v>-1579.43523450731</v>
      </c>
      <c r="N7957">
        <v>-1973.8959582145001</v>
      </c>
      <c r="O7957">
        <v>1774.53415259844</v>
      </c>
      <c r="P7957" s="1">
        <v>-6.1666899591331797E-4</v>
      </c>
      <c r="Q7957" s="1">
        <v>1.2519539540918799E-4</v>
      </c>
      <c r="R7957" s="1">
        <v>4.4915186788465201E-4</v>
      </c>
      <c r="S7957" s="1">
        <v>-5.0520300471979202E-4</v>
      </c>
      <c r="T7957">
        <v>-2.7627596425789402E-3</v>
      </c>
      <c r="U7957">
        <v>2.6358352818871399E-3</v>
      </c>
      <c r="V7957">
        <v>8004.5030186334698</v>
      </c>
      <c r="W7957">
        <v>7.2820368984604006E-2</v>
      </c>
      <c r="X7957">
        <v>-4.0464820979159702E-3</v>
      </c>
      <c r="Y7957" t="str">
        <f t="shared" si="622"/>
        <v>2407.89397052823+2741.0983472509i</v>
      </c>
      <c r="Z7957" t="str">
        <f t="shared" si="623"/>
        <v>12.0394698526412+13.7054917362545i</v>
      </c>
      <c r="AA7957">
        <f t="shared" si="624"/>
        <v>18.242514576263787</v>
      </c>
    </row>
    <row r="7958" spans="1:27" x14ac:dyDescent="0.3">
      <c r="A7958">
        <v>-5.8173104657385601E-2</v>
      </c>
      <c r="B7958">
        <v>1.49363146231212E-2</v>
      </c>
      <c r="C7958">
        <v>8.9393939393939401E-2</v>
      </c>
      <c r="D7958" s="1">
        <f t="shared" si="620"/>
        <v>6.0060000000000016E-2</v>
      </c>
      <c r="E7958" s="2">
        <v>165.6</v>
      </c>
      <c r="F7958" s="2">
        <f t="shared" si="621"/>
        <v>0.25132741228718375</v>
      </c>
      <c r="G7958" s="1">
        <v>3E+17</v>
      </c>
      <c r="H7958">
        <v>7.2932709783968902E-2</v>
      </c>
      <c r="I7958">
        <v>1.62630723591574</v>
      </c>
      <c r="J7958">
        <v>-254.676179196183</v>
      </c>
      <c r="K7958">
        <v>-1934.17937956683</v>
      </c>
      <c r="L7958">
        <v>-6582.4900550167004</v>
      </c>
      <c r="M7958">
        <v>-2204.0262117638499</v>
      </c>
      <c r="N7958">
        <v>-1864.94149117232</v>
      </c>
      <c r="O7958">
        <v>1832.23615137912</v>
      </c>
      <c r="P7958" s="1">
        <v>-7.10425219252318E-4</v>
      </c>
      <c r="Q7958" s="1">
        <v>1.9483665713821601E-4</v>
      </c>
      <c r="R7958" s="1">
        <v>3.6793613321480802E-4</v>
      </c>
      <c r="S7958" s="1">
        <v>-5.2371579268676595E-4</v>
      </c>
      <c r="T7958">
        <v>-2.9326816720958598E-3</v>
      </c>
      <c r="U7958">
        <v>2.7271807216518902E-3</v>
      </c>
      <c r="V7958">
        <v>7669.9356434747297</v>
      </c>
      <c r="W7958">
        <v>7.2820368984604006E-2</v>
      </c>
      <c r="X7958">
        <v>-4.0464820979159702E-3</v>
      </c>
      <c r="Y7958" t="str">
        <f t="shared" si="622"/>
        <v>1883.67376775588+2421.53260756258i</v>
      </c>
      <c r="Z7958" t="str">
        <f t="shared" si="623"/>
        <v>9.4183688387794+12.1076630378129i</v>
      </c>
      <c r="AA7958">
        <f t="shared" si="624"/>
        <v>15.339529843528828</v>
      </c>
    </row>
    <row r="7959" spans="1:27" x14ac:dyDescent="0.3">
      <c r="A7959">
        <v>-5.8996172278764997E-2</v>
      </c>
      <c r="B7959">
        <v>1.12541217540186E-2</v>
      </c>
      <c r="C7959">
        <v>8.9393939393939401E-2</v>
      </c>
      <c r="D7959" s="1">
        <f t="shared" si="620"/>
        <v>6.0059999999999954E-2</v>
      </c>
      <c r="E7959" s="2">
        <v>169.2</v>
      </c>
      <c r="F7959" s="2">
        <f t="shared" si="621"/>
        <v>0.18849555921538741</v>
      </c>
      <c r="G7959" s="1">
        <v>3E+17</v>
      </c>
      <c r="H7959">
        <v>7.2932709783968902E-2</v>
      </c>
      <c r="I7959">
        <v>1.62630723591574</v>
      </c>
      <c r="J7959">
        <v>94.1568582317243</v>
      </c>
      <c r="K7959">
        <v>-1343.9882706109299</v>
      </c>
      <c r="L7959">
        <v>-5759.1357936798204</v>
      </c>
      <c r="M7959">
        <v>-2519.1665522319299</v>
      </c>
      <c r="N7959">
        <v>-1640.9371249446399</v>
      </c>
      <c r="O7959">
        <v>1903.1957336492501</v>
      </c>
      <c r="P7959" s="1">
        <v>-7.8895574054804697E-4</v>
      </c>
      <c r="Q7959" s="1">
        <v>2.6500321348910702E-4</v>
      </c>
      <c r="R7959" s="1">
        <v>2.7989768935935999E-4</v>
      </c>
      <c r="S7959" s="1">
        <v>-5.3420971627787404E-4</v>
      </c>
      <c r="T7959">
        <v>-3.0960800604006898E-3</v>
      </c>
      <c r="U7959">
        <v>2.81266310224046E-3</v>
      </c>
      <c r="V7959">
        <v>6902.4520166403399</v>
      </c>
      <c r="W7959">
        <v>7.2820368984604006E-2</v>
      </c>
      <c r="X7959">
        <v>-4.0464820979159597E-3</v>
      </c>
      <c r="Y7959" t="str">
        <f t="shared" si="622"/>
        <v>986.665354487739+1792.22728356763i</v>
      </c>
      <c r="Z7959" t="str">
        <f t="shared" si="623"/>
        <v>4.9333267724387+8.96113641783815i</v>
      </c>
      <c r="AA7959">
        <f t="shared" si="624"/>
        <v>10.229353789109339</v>
      </c>
    </row>
    <row r="7960" spans="1:27" x14ac:dyDescent="0.3">
      <c r="A7960">
        <v>-5.9586408960947503E-2</v>
      </c>
      <c r="B7960">
        <v>7.5275140078721299E-3</v>
      </c>
      <c r="C7960">
        <v>8.9393939393939401E-2</v>
      </c>
      <c r="D7960" s="1">
        <f t="shared" si="620"/>
        <v>6.0059999999999968E-2</v>
      </c>
      <c r="E7960" s="2">
        <v>172.8</v>
      </c>
      <c r="F7960" s="2">
        <f t="shared" si="621"/>
        <v>0.12566370614359207</v>
      </c>
      <c r="G7960" s="1">
        <v>3E+17</v>
      </c>
      <c r="H7960">
        <v>7.2932709783968902E-2</v>
      </c>
      <c r="I7960">
        <v>1.62630723591574</v>
      </c>
      <c r="J7960">
        <v>593.84592327919495</v>
      </c>
      <c r="K7960">
        <v>-1035.8612378417899</v>
      </c>
      <c r="L7960">
        <v>-5217.3194835363602</v>
      </c>
      <c r="M7960">
        <v>-2921.9826533640398</v>
      </c>
      <c r="N7960">
        <v>-1314.17160053303</v>
      </c>
      <c r="O7960">
        <v>2085.85320941806</v>
      </c>
      <c r="P7960" s="1">
        <v>-8.5976489365348103E-4</v>
      </c>
      <c r="Q7960" s="1">
        <v>3.40525252488596E-4</v>
      </c>
      <c r="R7960" s="1">
        <v>1.7786172131420601E-4</v>
      </c>
      <c r="S7960" s="1">
        <v>-5.29275651971328E-4</v>
      </c>
      <c r="T7960">
        <v>-3.2406325394843199E-3</v>
      </c>
      <c r="U7960">
        <v>2.8805385645600499E-3</v>
      </c>
      <c r="V7960">
        <v>6577.3776926214396</v>
      </c>
      <c r="W7960">
        <v>7.2820368984604006E-2</v>
      </c>
      <c r="X7960">
        <v>-4.0464820979159702E-3</v>
      </c>
      <c r="Y7960" t="str">
        <f t="shared" si="622"/>
        <v>64.7402506086979+1393.91469694957i</v>
      </c>
      <c r="Z7960" t="str">
        <f t="shared" si="623"/>
        <v>0.32370125304349+6.96957348474785i</v>
      </c>
      <c r="AA7960">
        <f t="shared" si="624"/>
        <v>6.9770865739592347</v>
      </c>
    </row>
    <row r="7961" spans="1:27" x14ac:dyDescent="0.3">
      <c r="A7961">
        <v>-5.9941485309402E-2</v>
      </c>
      <c r="B7961">
        <v>3.77119860293057E-3</v>
      </c>
      <c r="C7961">
        <v>8.9393939393939401E-2</v>
      </c>
      <c r="D7961" s="1">
        <f t="shared" si="620"/>
        <v>6.0060000000000009E-2</v>
      </c>
      <c r="E7961" s="2">
        <v>176.4</v>
      </c>
      <c r="F7961" s="2">
        <f t="shared" si="621"/>
        <v>6.2831853071795993E-2</v>
      </c>
      <c r="G7961" s="1">
        <v>3E+17</v>
      </c>
      <c r="H7961">
        <v>7.2932709783968902E-2</v>
      </c>
      <c r="I7961">
        <v>1.62630723591574</v>
      </c>
      <c r="J7961">
        <v>1527.2275937960901</v>
      </c>
      <c r="K7961">
        <v>-538.17630749596401</v>
      </c>
      <c r="L7961">
        <v>-4805.0915603677204</v>
      </c>
      <c r="M7961">
        <v>-3464.86455108161</v>
      </c>
      <c r="N7961">
        <v>-1146.5580829215901</v>
      </c>
      <c r="O7961">
        <v>2149.8712217334601</v>
      </c>
      <c r="P7961" s="1">
        <v>-9.1651860092564796E-4</v>
      </c>
      <c r="Q7961" s="1">
        <v>4.1580830199084399E-4</v>
      </c>
      <c r="R7961" s="1">
        <v>7.2915173135492301E-5</v>
      </c>
      <c r="S7961" s="1">
        <v>-5.1527047846989897E-4</v>
      </c>
      <c r="T7961">
        <v>-3.3763462725037198E-3</v>
      </c>
      <c r="U7961">
        <v>2.9409128397667101E-3</v>
      </c>
      <c r="V7961">
        <v>6607.0258686955203</v>
      </c>
      <c r="W7961">
        <v>7.2820368984604006E-2</v>
      </c>
      <c r="X7961">
        <v>-4.0464820979159702E-3</v>
      </c>
      <c r="Y7961" t="str">
        <f t="shared" si="622"/>
        <v>-1222.49976354028+754.674984748919i</v>
      </c>
      <c r="Z7961" t="str">
        <f t="shared" si="623"/>
        <v>-6.1124988177014+3.7733749237446i</v>
      </c>
      <c r="AA7961">
        <f t="shared" si="624"/>
        <v>7.1833836116098926</v>
      </c>
    </row>
    <row r="7962" spans="1:27" x14ac:dyDescent="0.3">
      <c r="A7962">
        <v>-6.0060000000000002E-2</v>
      </c>
      <c r="B7962" s="1">
        <v>7.355228675679E-18</v>
      </c>
      <c r="C7962">
        <v>8.9393939393939401E-2</v>
      </c>
      <c r="D7962" s="1">
        <f t="shared" si="620"/>
        <v>6.0060000000000002E-2</v>
      </c>
      <c r="E7962" s="2">
        <v>180</v>
      </c>
      <c r="F7962" s="2">
        <f t="shared" si="621"/>
        <v>1.2246467991473527E-16</v>
      </c>
      <c r="G7962" s="1">
        <v>3E+17</v>
      </c>
      <c r="H7962">
        <v>7.2932709783968902E-2</v>
      </c>
      <c r="I7962">
        <v>1.62630723591574</v>
      </c>
      <c r="J7962">
        <v>2775.2732351658701</v>
      </c>
      <c r="K7962">
        <v>-13.469192687241501</v>
      </c>
      <c r="L7962">
        <v>-5433.9678491863897</v>
      </c>
      <c r="M7962">
        <v>-4392.7177630381102</v>
      </c>
      <c r="N7962">
        <v>-1178.01546366619</v>
      </c>
      <c r="O7962">
        <v>2116.3431145037198</v>
      </c>
      <c r="P7962" s="1">
        <v>-9.6769725023585602E-4</v>
      </c>
      <c r="Q7962" s="1">
        <v>4.9198797311944802E-4</v>
      </c>
      <c r="R7962" s="1">
        <v>-3.86874887823005E-5</v>
      </c>
      <c r="S7962" s="1">
        <v>-4.9073763338847501E-4</v>
      </c>
      <c r="T7962">
        <v>-3.49393434481708E-3</v>
      </c>
      <c r="U7962">
        <v>2.9822610146235801E-3</v>
      </c>
      <c r="V7962">
        <v>7898.9193875887604</v>
      </c>
      <c r="W7962">
        <v>7.2820368984604006E-2</v>
      </c>
      <c r="X7962">
        <v>-4.0464820979159702E-3</v>
      </c>
      <c r="Y7962" t="str">
        <f t="shared" si="622"/>
        <v>-2775.27323516587+13.469192687242i</v>
      </c>
      <c r="Z7962" t="str">
        <f t="shared" si="623"/>
        <v>-13.8763661758294+0.06734596343621i</v>
      </c>
      <c r="AA7962">
        <f t="shared" si="624"/>
        <v>13.876529599452933</v>
      </c>
    </row>
    <row r="7963" spans="1:27" x14ac:dyDescent="0.3">
      <c r="A7963">
        <v>-5.9941485309402E-2</v>
      </c>
      <c r="B7963">
        <v>-3.77119860293056E-3</v>
      </c>
      <c r="C7963">
        <v>8.9393939393939401E-2</v>
      </c>
      <c r="D7963" s="1">
        <f t="shared" si="620"/>
        <v>6.0060000000000009E-2</v>
      </c>
      <c r="E7963" s="2">
        <v>183.6</v>
      </c>
      <c r="F7963" s="2">
        <f t="shared" si="621"/>
        <v>-6.2831853071795826E-2</v>
      </c>
      <c r="G7963" s="1">
        <v>3E+17</v>
      </c>
      <c r="H7963">
        <v>7.2932709783968902E-2</v>
      </c>
      <c r="I7963">
        <v>1.62630723591574</v>
      </c>
      <c r="J7963">
        <v>3251.7296668388599</v>
      </c>
      <c r="K7963">
        <v>99.774623295856998</v>
      </c>
      <c r="L7963">
        <v>-5397.6453060673302</v>
      </c>
      <c r="M7963">
        <v>-4760.1536878152101</v>
      </c>
      <c r="N7963">
        <v>-1051.2627051667801</v>
      </c>
      <c r="O7963">
        <v>2209.50303049786</v>
      </c>
      <c r="P7963">
        <v>-1.0021352032117601E-3</v>
      </c>
      <c r="Q7963" s="1">
        <v>5.6281971921698295E-4</v>
      </c>
      <c r="R7963" s="1">
        <v>-1.5318172527165099E-4</v>
      </c>
      <c r="S7963" s="1">
        <v>-4.5992532856993198E-4</v>
      </c>
      <c r="T7963">
        <v>-3.6066800070548399E-3</v>
      </c>
      <c r="U7963">
        <v>3.0207584396514399E-3</v>
      </c>
      <c r="V7963">
        <v>8268.2764649253895</v>
      </c>
      <c r="W7963">
        <v>7.2820368984604006E-2</v>
      </c>
      <c r="X7963">
        <v>-4.0464820979159702E-3</v>
      </c>
      <c r="Y7963" t="str">
        <f t="shared" si="622"/>
        <v>-3584.23407413127-398.470263965421i</v>
      </c>
      <c r="Z7963" t="str">
        <f t="shared" si="623"/>
        <v>-17.9211703706564-1.99235131982711i</v>
      </c>
      <c r="AA7963">
        <f t="shared" si="624"/>
        <v>18.031578168194535</v>
      </c>
    </row>
    <row r="7964" spans="1:27" x14ac:dyDescent="0.3">
      <c r="A7964">
        <v>-5.9586408960947503E-2</v>
      </c>
      <c r="B7964">
        <v>-7.5275140078721204E-3</v>
      </c>
      <c r="C7964">
        <v>8.9393939393939401E-2</v>
      </c>
      <c r="D7964" s="1">
        <f t="shared" si="620"/>
        <v>6.0059999999999968E-2</v>
      </c>
      <c r="E7964" s="2">
        <v>187.2</v>
      </c>
      <c r="F7964" s="2">
        <f t="shared" si="621"/>
        <v>-0.12566370614359193</v>
      </c>
      <c r="G7964" s="1">
        <v>3E+17</v>
      </c>
      <c r="H7964">
        <v>7.2932709783968902E-2</v>
      </c>
      <c r="I7964">
        <v>1.62630723591574</v>
      </c>
      <c r="J7964">
        <v>3623.8594162160698</v>
      </c>
      <c r="K7964">
        <v>448.72318988024199</v>
      </c>
      <c r="L7964">
        <v>-5209.7681084769902</v>
      </c>
      <c r="M7964">
        <v>-5325.0900757027403</v>
      </c>
      <c r="N7964">
        <v>-937.25976584386399</v>
      </c>
      <c r="O7964">
        <v>2391.1050253348799</v>
      </c>
      <c r="P7964">
        <v>-1.0322993804271401E-3</v>
      </c>
      <c r="Q7964" s="1">
        <v>6.3980561247647505E-4</v>
      </c>
      <c r="R7964" s="1">
        <v>-2.6873148443770802E-4</v>
      </c>
      <c r="S7964" s="1">
        <v>-4.2341112744619699E-4</v>
      </c>
      <c r="T7964">
        <v>-3.6997851928764701E-3</v>
      </c>
      <c r="U7964">
        <v>3.0424010669647698E-3</v>
      </c>
      <c r="V7964">
        <v>8684.9189252944398</v>
      </c>
      <c r="W7964">
        <v>7.2820368984604006E-2</v>
      </c>
      <c r="X7964">
        <v>-4.0464820979159702E-3</v>
      </c>
      <c r="Y7964" t="str">
        <f t="shared" si="622"/>
        <v>-4248.24128548047-1112.59563170992i</v>
      </c>
      <c r="Z7964" t="str">
        <f t="shared" si="623"/>
        <v>-21.2412064274023-5.5629781585496i</v>
      </c>
      <c r="AA7964">
        <f t="shared" si="624"/>
        <v>21.957585852821268</v>
      </c>
    </row>
    <row r="7965" spans="1:27" x14ac:dyDescent="0.3">
      <c r="A7965">
        <v>-5.8996172278764997E-2</v>
      </c>
      <c r="B7965">
        <v>-1.12541217540186E-2</v>
      </c>
      <c r="C7965">
        <v>8.9393939393939401E-2</v>
      </c>
      <c r="D7965" s="1">
        <f t="shared" si="620"/>
        <v>6.0059999999999954E-2</v>
      </c>
      <c r="E7965" s="2">
        <v>190.8</v>
      </c>
      <c r="F7965" s="2">
        <f t="shared" si="621"/>
        <v>-0.18849555921538741</v>
      </c>
      <c r="G7965" s="1">
        <v>3E+17</v>
      </c>
      <c r="H7965">
        <v>7.2932709783968902E-2</v>
      </c>
      <c r="I7965">
        <v>1.62630723591574</v>
      </c>
      <c r="J7965">
        <v>4040.9552200492199</v>
      </c>
      <c r="K7965">
        <v>995.79576368414803</v>
      </c>
      <c r="L7965">
        <v>-5049.2526342879401</v>
      </c>
      <c r="M7965">
        <v>-5630.6424819694203</v>
      </c>
      <c r="N7965">
        <v>-727.24000519071797</v>
      </c>
      <c r="O7965">
        <v>2569.19413551256</v>
      </c>
      <c r="P7965">
        <v>-1.0476618417450999E-3</v>
      </c>
      <c r="Q7965" s="1">
        <v>7.1573250053025002E-4</v>
      </c>
      <c r="R7965" s="1">
        <v>-3.81144931697059E-4</v>
      </c>
      <c r="S7965" s="1">
        <v>-3.79356345144398E-4</v>
      </c>
      <c r="T7965">
        <v>-3.7814739833385101E-3</v>
      </c>
      <c r="U7965">
        <v>3.0551847854935199E-3</v>
      </c>
      <c r="V7965">
        <v>9036.0196850791999</v>
      </c>
      <c r="W7965">
        <v>7.2820368984604006E-2</v>
      </c>
      <c r="X7965">
        <v>-4.0464820979159597E-3</v>
      </c>
      <c r="Y7965" t="str">
        <f t="shared" si="622"/>
        <v>-4915.5143897082-2033.23467323024i</v>
      </c>
      <c r="Z7965" t="str">
        <f t="shared" si="623"/>
        <v>-24.577571948541-10.1661733661512i</v>
      </c>
      <c r="AA7965">
        <f t="shared" si="624"/>
        <v>26.597145030930506</v>
      </c>
    </row>
    <row r="7966" spans="1:27" x14ac:dyDescent="0.3">
      <c r="A7966">
        <v>-5.8173104657385601E-2</v>
      </c>
      <c r="B7966">
        <v>-1.49363146231212E-2</v>
      </c>
      <c r="C7966">
        <v>8.9393939393939401E-2</v>
      </c>
      <c r="D7966" s="1">
        <f t="shared" si="620"/>
        <v>6.0060000000000016E-2</v>
      </c>
      <c r="E7966" s="2">
        <v>194.4</v>
      </c>
      <c r="F7966" s="2">
        <f t="shared" si="621"/>
        <v>-0.25132741228718375</v>
      </c>
      <c r="G7966" s="1">
        <v>3E+17</v>
      </c>
      <c r="H7966">
        <v>7.2932709783968902E-2</v>
      </c>
      <c r="I7966">
        <v>1.62630723591574</v>
      </c>
      <c r="J7966">
        <v>4444.5364996565104</v>
      </c>
      <c r="K7966">
        <v>1555.76500244773</v>
      </c>
      <c r="L7966">
        <v>-4985.01193409386</v>
      </c>
      <c r="M7966">
        <v>-5647.8615939865904</v>
      </c>
      <c r="N7966">
        <v>-524.76637536919498</v>
      </c>
      <c r="O7966">
        <v>2666.7071118443901</v>
      </c>
      <c r="P7966">
        <v>-1.05621548248096E-3</v>
      </c>
      <c r="Q7966" s="1">
        <v>7.9239387653594296E-4</v>
      </c>
      <c r="R7966" s="1">
        <v>-4.7984688787106901E-4</v>
      </c>
      <c r="S7966" s="1">
        <v>-3.3529648668970298E-4</v>
      </c>
      <c r="T7966">
        <v>-3.8404943238174202E-3</v>
      </c>
      <c r="U7966">
        <v>3.0480544002218501E-3</v>
      </c>
      <c r="V7966">
        <v>9290.3014254967402</v>
      </c>
      <c r="W7966">
        <v>7.2820368984604006E-2</v>
      </c>
      <c r="X7966">
        <v>-4.0464820979159702E-3</v>
      </c>
      <c r="Y7966" t="str">
        <f t="shared" si="622"/>
        <v>-5544.62526799414-2911.45384657535i</v>
      </c>
      <c r="Z7966" t="str">
        <f t="shared" si="623"/>
        <v>-27.7231263399707-14.5572692328767i</v>
      </c>
      <c r="AA7966">
        <f t="shared" si="624"/>
        <v>31.312710224131603</v>
      </c>
    </row>
    <row r="7967" spans="1:27" x14ac:dyDescent="0.3">
      <c r="A7967">
        <v>-5.7120454368686902E-2</v>
      </c>
      <c r="B7967">
        <v>-1.8559560682159301E-2</v>
      </c>
      <c r="C7967">
        <v>8.9393939393939401E-2</v>
      </c>
      <c r="D7967" s="1">
        <f t="shared" si="620"/>
        <v>6.0059999999999961E-2</v>
      </c>
      <c r="E7967" s="2">
        <v>198</v>
      </c>
      <c r="F7967" s="2">
        <f t="shared" si="621"/>
        <v>-0.31415926535897881</v>
      </c>
      <c r="G7967" s="1">
        <v>3E+17</v>
      </c>
      <c r="H7967">
        <v>7.2932709783968902E-2</v>
      </c>
      <c r="I7967">
        <v>1.62630723591574</v>
      </c>
      <c r="J7967">
        <v>4560.9968040651702</v>
      </c>
      <c r="K7967">
        <v>1885.59066690497</v>
      </c>
      <c r="L7967">
        <v>-4543.3960385755299</v>
      </c>
      <c r="M7967">
        <v>-5480.2623209309204</v>
      </c>
      <c r="N7967">
        <v>-357.76078086184401</v>
      </c>
      <c r="O7967">
        <v>2696.0027826164701</v>
      </c>
      <c r="P7967">
        <v>-1.05876503738474E-3</v>
      </c>
      <c r="Q7967" s="1">
        <v>8.6913083624518201E-4</v>
      </c>
      <c r="R7967" s="1">
        <v>-5.6926112499715298E-4</v>
      </c>
      <c r="S7967" s="1">
        <v>-2.8638925373008199E-4</v>
      </c>
      <c r="T7967">
        <v>-3.8833115080955899E-3</v>
      </c>
      <c r="U7967">
        <v>3.02976692144274E-3</v>
      </c>
      <c r="V7967">
        <v>9079.1128674320098</v>
      </c>
      <c r="W7967">
        <v>7.2820368984604006E-2</v>
      </c>
      <c r="X7967">
        <v>-4.0464820979159597E-3</v>
      </c>
      <c r="Y7967" t="str">
        <f t="shared" si="622"/>
        <v>-5741.7523194032-3486.79748162565i</v>
      </c>
      <c r="Z7967" t="str">
        <f t="shared" si="623"/>
        <v>-28.708761597016-17.4339874081282i</v>
      </c>
      <c r="AA7967">
        <f t="shared" si="624"/>
        <v>33.587749394400831</v>
      </c>
    </row>
    <row r="7968" spans="1:27" x14ac:dyDescent="0.3">
      <c r="A7968">
        <v>-5.5842375742448401E-2</v>
      </c>
      <c r="B7968">
        <v>-2.2109560634241798E-2</v>
      </c>
      <c r="C7968">
        <v>8.9393939393939401E-2</v>
      </c>
      <c r="D7968" s="1">
        <f t="shared" si="620"/>
        <v>6.0060000000000037E-2</v>
      </c>
      <c r="E7968" s="2">
        <v>201.6</v>
      </c>
      <c r="F7968" s="2">
        <f t="shared" si="621"/>
        <v>-0.37699111843077571</v>
      </c>
      <c r="G7968" s="1">
        <v>3E+17</v>
      </c>
      <c r="H7968">
        <v>7.2932709783968902E-2</v>
      </c>
      <c r="I7968">
        <v>1.62630723591574</v>
      </c>
      <c r="J7968">
        <v>4700.3332456401304</v>
      </c>
      <c r="K7968">
        <v>2541.6385616861098</v>
      </c>
      <c r="L7968">
        <v>-4323.2762914922896</v>
      </c>
      <c r="M7968">
        <v>-5359.5198831145599</v>
      </c>
      <c r="N7968">
        <v>-225.903870368708</v>
      </c>
      <c r="O7968">
        <v>2658.4457779322001</v>
      </c>
      <c r="P7968">
        <v>-1.0615081712972E-3</v>
      </c>
      <c r="Q7968" s="1">
        <v>9.5056696880511395E-4</v>
      </c>
      <c r="R7968" s="1">
        <v>-6.3268376801461901E-4</v>
      </c>
      <c r="S7968" s="1">
        <v>-2.4353670405653899E-4</v>
      </c>
      <c r="T7968">
        <v>-3.9057606437582501E-3</v>
      </c>
      <c r="U7968">
        <v>2.9941558763981902E-3</v>
      </c>
      <c r="V7968">
        <v>9115.1849669248404</v>
      </c>
      <c r="W7968">
        <v>7.2820368984604006E-2</v>
      </c>
      <c r="X7968">
        <v>-4.0464820979159702E-3</v>
      </c>
      <c r="Y7968" t="str">
        <f t="shared" si="622"/>
        <v>-5961.76347857287-4336.12662985876i</v>
      </c>
      <c r="Z7968" t="str">
        <f t="shared" si="623"/>
        <v>-29.8088173928643-21.6806331492938i</v>
      </c>
      <c r="AA7968">
        <f t="shared" si="624"/>
        <v>36.859401081886645</v>
      </c>
    </row>
    <row r="7969" spans="1:27" x14ac:dyDescent="0.3">
      <c r="A7969">
        <v>-5.4343912771109101E-2</v>
      </c>
      <c r="B7969">
        <v>-2.5572304251398201E-2</v>
      </c>
      <c r="C7969">
        <v>8.9393939393939401E-2</v>
      </c>
      <c r="D7969" s="1">
        <f t="shared" si="620"/>
        <v>6.005999999999994E-2</v>
      </c>
      <c r="E7969" s="2">
        <v>205.2</v>
      </c>
      <c r="F7969" s="2">
        <f t="shared" si="621"/>
        <v>-0.43982297150257033</v>
      </c>
      <c r="G7969" s="1">
        <v>3E+17</v>
      </c>
      <c r="H7969">
        <v>7.2932709783968902E-2</v>
      </c>
      <c r="I7969">
        <v>1.62630723591574</v>
      </c>
      <c r="J7969">
        <v>4876.79441952036</v>
      </c>
      <c r="K7969">
        <v>3233.6475994769498</v>
      </c>
      <c r="L7969">
        <v>-4124.2545925534996</v>
      </c>
      <c r="M7969">
        <v>-4961.4504799169799</v>
      </c>
      <c r="N7969">
        <v>-97.104182220844294</v>
      </c>
      <c r="O7969">
        <v>2601.6967238044999</v>
      </c>
      <c r="P7969">
        <v>-1.06575843049178E-3</v>
      </c>
      <c r="Q7969">
        <v>1.0326168999001801E-3</v>
      </c>
      <c r="R7969" s="1">
        <v>-6.6891748314172595E-4</v>
      </c>
      <c r="S7969" s="1">
        <v>-2.04392149406794E-4</v>
      </c>
      <c r="T7969">
        <v>-3.9025899410108401E-3</v>
      </c>
      <c r="U7969">
        <v>2.94043554237717E-3</v>
      </c>
      <c r="V7969">
        <v>9090.8372816586507</v>
      </c>
      <c r="W7969">
        <v>7.2820368984604006E-2</v>
      </c>
      <c r="X7969">
        <v>-4.0464820979159597E-3</v>
      </c>
      <c r="Y7969" t="str">
        <f t="shared" si="622"/>
        <v>-6168.67771874876-5038.37469662279i</v>
      </c>
      <c r="Z7969" t="str">
        <f t="shared" si="623"/>
        <v>-30.8433885937438-25.191873483114i</v>
      </c>
      <c r="AA7969">
        <f t="shared" si="624"/>
        <v>39.823926345024134</v>
      </c>
    </row>
    <row r="7970" spans="1:27" x14ac:dyDescent="0.3">
      <c r="A7970">
        <v>-5.26309792034345E-2</v>
      </c>
      <c r="B7970">
        <v>-2.8934125666549002E-2</v>
      </c>
      <c r="C7970">
        <v>8.9393939393939401E-2</v>
      </c>
      <c r="D7970" s="1">
        <f t="shared" si="620"/>
        <v>6.0060000000000037E-2</v>
      </c>
      <c r="E7970" s="2">
        <v>208.8</v>
      </c>
      <c r="F7970" s="2">
        <f t="shared" si="621"/>
        <v>-0.50265482457436628</v>
      </c>
      <c r="G7970" s="1">
        <v>3E+17</v>
      </c>
      <c r="H7970">
        <v>7.2932709783968902E-2</v>
      </c>
      <c r="I7970">
        <v>1.62630723591574</v>
      </c>
      <c r="J7970">
        <v>4770.4184871986099</v>
      </c>
      <c r="K7970">
        <v>3623.3132456117801</v>
      </c>
      <c r="L7970">
        <v>-3688.4551762835399</v>
      </c>
      <c r="M7970">
        <v>-4353.5948746250397</v>
      </c>
      <c r="N7970">
        <v>-3.7998510624215101</v>
      </c>
      <c r="O7970">
        <v>2543.7369096940602</v>
      </c>
      <c r="P7970">
        <v>-1.0847455781087601E-3</v>
      </c>
      <c r="Q7970">
        <v>1.12330899691935E-3</v>
      </c>
      <c r="R7970" s="1">
        <v>-6.5522897830561403E-4</v>
      </c>
      <c r="S7970" s="1">
        <v>-1.91326822247441E-4</v>
      </c>
      <c r="T7970">
        <v>-3.8697016052483902E-3</v>
      </c>
      <c r="U7970">
        <v>2.8646254081305601E-3</v>
      </c>
      <c r="V7970">
        <v>8655.3101182600294</v>
      </c>
      <c r="W7970">
        <v>7.2820368984604006E-2</v>
      </c>
      <c r="X7970">
        <v>-4.0464820979159702E-3</v>
      </c>
      <c r="Y7970" t="str">
        <f t="shared" si="622"/>
        <v>-5957.27641987097-5272.49392742202i</v>
      </c>
      <c r="Z7970" t="str">
        <f t="shared" si="623"/>
        <v>-29.7863820993549-26.3624696371101i</v>
      </c>
      <c r="AA7970">
        <f t="shared" si="624"/>
        <v>39.776982841039136</v>
      </c>
    </row>
    <row r="7971" spans="1:27" x14ac:dyDescent="0.3">
      <c r="A7971">
        <v>-5.0710335205650998E-2</v>
      </c>
      <c r="B7971">
        <v>-3.2181757306438498E-2</v>
      </c>
      <c r="C7971">
        <v>8.9393939393939401E-2</v>
      </c>
      <c r="D7971" s="1">
        <f t="shared" si="620"/>
        <v>6.0059999999999954E-2</v>
      </c>
      <c r="E7971" s="2">
        <v>212.4</v>
      </c>
      <c r="F7971" s="2">
        <f t="shared" si="621"/>
        <v>-0.56548667764616245</v>
      </c>
      <c r="G7971" s="1">
        <v>3E+17</v>
      </c>
      <c r="H7971">
        <v>7.2932709783968902E-2</v>
      </c>
      <c r="I7971">
        <v>1.62630723591574</v>
      </c>
      <c r="J7971">
        <v>4492.1291118148602</v>
      </c>
      <c r="K7971">
        <v>4009.2785138733798</v>
      </c>
      <c r="L7971">
        <v>-3258.68617021094</v>
      </c>
      <c r="M7971">
        <v>-3790.4825129823098</v>
      </c>
      <c r="N7971">
        <v>110.88169992031899</v>
      </c>
      <c r="O7971">
        <v>2429.5765881448601</v>
      </c>
      <c r="P7971">
        <v>-1.0988232418733201E-3</v>
      </c>
      <c r="Q7971">
        <v>1.2064331180067301E-3</v>
      </c>
      <c r="R7971" s="1">
        <v>-6.1072806151369295E-4</v>
      </c>
      <c r="S7971" s="1">
        <v>-1.88950935907134E-4</v>
      </c>
      <c r="T7971">
        <v>-3.79010225271962E-3</v>
      </c>
      <c r="U7971">
        <v>2.7524983240820602E-3</v>
      </c>
      <c r="V7971">
        <v>8194.8440220182893</v>
      </c>
      <c r="W7971">
        <v>7.2820368984604006E-2</v>
      </c>
      <c r="X7971">
        <v>-4.0464820979159597E-3</v>
      </c>
      <c r="Y7971" t="str">
        <f t="shared" si="622"/>
        <v>-5538.92142049236-5416.18790673375i</v>
      </c>
      <c r="Z7971" t="str">
        <f t="shared" si="623"/>
        <v>-27.6946071024618-27.0809395336688i</v>
      </c>
      <c r="AA7971">
        <f t="shared" si="624"/>
        <v>38.734591111640164</v>
      </c>
    </row>
    <row r="7972" spans="1:27" x14ac:dyDescent="0.3">
      <c r="A7972">
        <v>-4.8589560682159402E-2</v>
      </c>
      <c r="B7972">
        <v>-3.53023822526859E-2</v>
      </c>
      <c r="C7972">
        <v>8.9393939393939401E-2</v>
      </c>
      <c r="D7972" s="1">
        <f t="shared" si="620"/>
        <v>6.006000000000003E-2</v>
      </c>
      <c r="E7972" s="2">
        <v>216</v>
      </c>
      <c r="F7972" s="2">
        <f t="shared" si="621"/>
        <v>-0.62831853071795751</v>
      </c>
      <c r="G7972" s="1">
        <v>3E+17</v>
      </c>
      <c r="H7972">
        <v>7.2932709783968902E-2</v>
      </c>
      <c r="I7972">
        <v>1.62630723591574</v>
      </c>
      <c r="J7972">
        <v>4228.4188277155499</v>
      </c>
      <c r="K7972">
        <v>4266.1795289448</v>
      </c>
      <c r="L7972">
        <v>-3025.6824643985601</v>
      </c>
      <c r="M7972">
        <v>-3214.83591233283</v>
      </c>
      <c r="N7972">
        <v>197.58636935327101</v>
      </c>
      <c r="O7972">
        <v>2236.8951480430801</v>
      </c>
      <c r="P7972">
        <v>-1.1241116222317799E-3</v>
      </c>
      <c r="Q7972">
        <v>1.29057934465086E-3</v>
      </c>
      <c r="R7972" s="1">
        <v>-4.9001230644058998E-4</v>
      </c>
      <c r="S7972" s="1">
        <v>-2.33401061409101E-4</v>
      </c>
      <c r="T7972">
        <v>-3.64816249274777E-3</v>
      </c>
      <c r="U7972">
        <v>2.5954344934227798E-3</v>
      </c>
      <c r="V7972">
        <v>7785.4016049946904</v>
      </c>
      <c r="W7972">
        <v>7.2820368984604006E-2</v>
      </c>
      <c r="X7972">
        <v>-4.0464820979159702E-3</v>
      </c>
      <c r="Y7972" t="str">
        <f t="shared" si="622"/>
        <v>-5199.31422165029-5341.04487778031i</v>
      </c>
      <c r="Z7972" t="str">
        <f t="shared" si="623"/>
        <v>-25.9965711082515-26.7052243889016i</v>
      </c>
      <c r="AA7972">
        <f t="shared" si="624"/>
        <v>37.269165794902911</v>
      </c>
    </row>
    <row r="7973" spans="1:27" x14ac:dyDescent="0.3">
      <c r="A7973">
        <v>-4.6277025361113902E-2</v>
      </c>
      <c r="B7973">
        <v>-3.8283684824306302E-2</v>
      </c>
      <c r="C7973">
        <v>8.9393939393939401E-2</v>
      </c>
      <c r="D7973" s="1">
        <f t="shared" si="620"/>
        <v>6.0060000000000002E-2</v>
      </c>
      <c r="E7973" s="2">
        <v>219.6</v>
      </c>
      <c r="F7973" s="2">
        <f t="shared" si="621"/>
        <v>-0.69115038378975446</v>
      </c>
      <c r="G7973" s="1">
        <v>3E+17</v>
      </c>
      <c r="H7973">
        <v>7.2932709783968902E-2</v>
      </c>
      <c r="I7973">
        <v>1.62630723591574</v>
      </c>
      <c r="J7973">
        <v>3686.4345296947199</v>
      </c>
      <c r="K7973">
        <v>4149.8731937815201</v>
      </c>
      <c r="L7973">
        <v>-2562.8277175303001</v>
      </c>
      <c r="M7973">
        <v>-2518.36840470178</v>
      </c>
      <c r="N7973">
        <v>177.26818332558199</v>
      </c>
      <c r="O7973">
        <v>1926.06139885476</v>
      </c>
      <c r="P7973">
        <v>-1.1196699852185699E-3</v>
      </c>
      <c r="Q7973">
        <v>1.34121094535877E-3</v>
      </c>
      <c r="R7973" s="1">
        <v>-3.21136171802571E-4</v>
      </c>
      <c r="S7973" s="1">
        <v>-3.0773091916073899E-4</v>
      </c>
      <c r="T7973">
        <v>-3.4206719201023898E-3</v>
      </c>
      <c r="U7973">
        <v>2.3724887252872299E-3</v>
      </c>
      <c r="V7973">
        <v>6889.3141109047801</v>
      </c>
      <c r="W7973">
        <v>7.2820368984604006E-2</v>
      </c>
      <c r="X7973">
        <v>-4.0464820979159702E-3</v>
      </c>
      <c r="Y7973" t="str">
        <f t="shared" si="622"/>
        <v>-4474.05449250241-4802.80068783097i</v>
      </c>
      <c r="Z7973" t="str">
        <f t="shared" si="623"/>
        <v>-22.370272462512-24.0140034391548i</v>
      </c>
      <c r="AA7973">
        <f t="shared" si="624"/>
        <v>32.819223805915357</v>
      </c>
    </row>
    <row r="7974" spans="1:27" x14ac:dyDescent="0.3">
      <c r="A7974">
        <v>-4.3781855762929998E-2</v>
      </c>
      <c r="B7974">
        <v>-4.1113899182077002E-2</v>
      </c>
      <c r="C7974">
        <v>8.9393939393939401E-2</v>
      </c>
      <c r="D7974" s="1">
        <f t="shared" si="620"/>
        <v>6.0059999999999988E-2</v>
      </c>
      <c r="E7974" s="2">
        <v>223.2</v>
      </c>
      <c r="F7974" s="2">
        <f t="shared" si="621"/>
        <v>-0.75398223686154964</v>
      </c>
      <c r="G7974" s="1">
        <v>3E+17</v>
      </c>
      <c r="H7974">
        <v>7.2932709783968902E-2</v>
      </c>
      <c r="I7974">
        <v>1.62630723591574</v>
      </c>
      <c r="J7974">
        <v>2726.43910347668</v>
      </c>
      <c r="K7974">
        <v>3545.7883329606002</v>
      </c>
      <c r="L7974">
        <v>-1673.73764828757</v>
      </c>
      <c r="M7974">
        <v>-1767.7833236102699</v>
      </c>
      <c r="N7974">
        <v>140.10376044062301</v>
      </c>
      <c r="O7974">
        <v>1626.1146973816201</v>
      </c>
      <c r="P7974">
        <v>-1.09142009359291E-3</v>
      </c>
      <c r="Q7974">
        <v>1.3623124842965201E-3</v>
      </c>
      <c r="R7974" s="1">
        <v>-1.07204014500306E-4</v>
      </c>
      <c r="S7974" s="1">
        <v>-4.1415127412057799E-4</v>
      </c>
      <c r="T7974">
        <v>-3.1239118335169899E-3</v>
      </c>
      <c r="U7974">
        <v>2.09839332511023E-3</v>
      </c>
      <c r="V7974">
        <v>5347.5619448853604</v>
      </c>
      <c r="W7974">
        <v>7.2820368984604006E-2</v>
      </c>
      <c r="X7974">
        <v>-4.0464820979159702E-3</v>
      </c>
      <c r="Y7974" t="str">
        <f t="shared" si="622"/>
        <v>-3133.2408342286-3794.89941229155i</v>
      </c>
      <c r="Z7974" t="str">
        <f t="shared" si="623"/>
        <v>-15.666204171143-18.9744970614578i</v>
      </c>
      <c r="AA7974">
        <f t="shared" si="624"/>
        <v>24.606127120439112</v>
      </c>
    </row>
    <row r="7975" spans="1:27" x14ac:dyDescent="0.3">
      <c r="A7975">
        <v>-4.1113899182077002E-2</v>
      </c>
      <c r="B7975">
        <v>-4.3781855762929998E-2</v>
      </c>
      <c r="C7975">
        <v>8.9393939393939401E-2</v>
      </c>
      <c r="D7975" s="1">
        <f t="shared" si="620"/>
        <v>6.0059999999999988E-2</v>
      </c>
      <c r="E7975" s="2">
        <v>226.8</v>
      </c>
      <c r="F7975" s="2">
        <f t="shared" si="621"/>
        <v>-0.81681408993334703</v>
      </c>
      <c r="G7975" s="1">
        <v>3E+17</v>
      </c>
      <c r="H7975">
        <v>7.2932709783968902E-2</v>
      </c>
      <c r="I7975">
        <v>1.62630723591574</v>
      </c>
      <c r="J7975">
        <v>1692.65149129782</v>
      </c>
      <c r="K7975">
        <v>2659.6446737595902</v>
      </c>
      <c r="L7975">
        <v>-566.99254863453905</v>
      </c>
      <c r="M7975">
        <v>-989.76053381929796</v>
      </c>
      <c r="N7975">
        <v>123.700100699556</v>
      </c>
      <c r="O7975">
        <v>1350.2767464252699</v>
      </c>
      <c r="P7975">
        <v>-1.00578059540937E-3</v>
      </c>
      <c r="Q7975">
        <v>1.32836893094022E-3</v>
      </c>
      <c r="R7975" s="1">
        <v>9.1230939532925003E-5</v>
      </c>
      <c r="S7975" s="1">
        <v>-5.12286390817631E-4</v>
      </c>
      <c r="T7975">
        <v>-2.7219557884671699E-3</v>
      </c>
      <c r="U7975">
        <v>1.74330343554273E-3</v>
      </c>
      <c r="V7975">
        <v>3616.4118035718402</v>
      </c>
      <c r="W7975">
        <v>7.2820368984604006E-2</v>
      </c>
      <c r="X7975">
        <v>-4.0464820979159702E-3</v>
      </c>
      <c r="Y7975" t="str">
        <f t="shared" si="622"/>
        <v>-1572.01945965009-2542.15644203492i</v>
      </c>
      <c r="Z7975" t="str">
        <f t="shared" si="623"/>
        <v>-7.86009729825045-12.7107822101746i</v>
      </c>
      <c r="AA7975">
        <f t="shared" si="624"/>
        <v>14.944735324938181</v>
      </c>
    </row>
    <row r="7976" spans="1:27" x14ac:dyDescent="0.3">
      <c r="A7976">
        <v>-3.8283684824306302E-2</v>
      </c>
      <c r="B7976">
        <v>-4.6277025361113902E-2</v>
      </c>
      <c r="C7976">
        <v>8.9393939393939401E-2</v>
      </c>
      <c r="D7976" s="1">
        <f t="shared" si="620"/>
        <v>6.0060000000000002E-2</v>
      </c>
      <c r="E7976" s="2">
        <v>230.4</v>
      </c>
      <c r="F7976" s="2">
        <f t="shared" si="621"/>
        <v>-0.87964594300514209</v>
      </c>
      <c r="G7976" s="1">
        <v>3E+17</v>
      </c>
      <c r="H7976">
        <v>7.2932709783968902E-2</v>
      </c>
      <c r="I7976">
        <v>1.62630723591574</v>
      </c>
      <c r="J7976">
        <v>548.23901911672601</v>
      </c>
      <c r="K7976">
        <v>1511.19866285426</v>
      </c>
      <c r="L7976">
        <v>842.120206921516</v>
      </c>
      <c r="M7976">
        <v>285.42014658326298</v>
      </c>
      <c r="N7976">
        <v>39.772973886121498</v>
      </c>
      <c r="O7976">
        <v>1069.7209972364799</v>
      </c>
      <c r="P7976" s="1">
        <v>-8.9544304546455497E-4</v>
      </c>
      <c r="Q7976">
        <v>1.26591762005971E-3</v>
      </c>
      <c r="R7976" s="1">
        <v>2.5595041729029901E-4</v>
      </c>
      <c r="S7976" s="1">
        <v>-5.9293236655491295E-4</v>
      </c>
      <c r="T7976">
        <v>-2.29421900354479E-3</v>
      </c>
      <c r="U7976">
        <v>1.3658698686197801E-3</v>
      </c>
      <c r="V7976">
        <v>2126.2181038303802</v>
      </c>
      <c r="W7976">
        <v>7.2820368984604006E-2</v>
      </c>
      <c r="X7976">
        <v>-4.0464820979159702E-3</v>
      </c>
      <c r="Y7976" t="str">
        <f t="shared" si="622"/>
        <v>299.404068540824-743.354278282036i</v>
      </c>
      <c r="Z7976" t="str">
        <f t="shared" si="623"/>
        <v>1.49702034270412-3.71677139141018i</v>
      </c>
      <c r="AA7976">
        <f t="shared" si="624"/>
        <v>4.0069264383658361</v>
      </c>
    </row>
    <row r="7977" spans="1:27" x14ac:dyDescent="0.3">
      <c r="A7977">
        <v>-3.53023822526859E-2</v>
      </c>
      <c r="B7977">
        <v>-4.8589560682159298E-2</v>
      </c>
      <c r="C7977">
        <v>8.9393939393939401E-2</v>
      </c>
      <c r="D7977" s="1">
        <f t="shared" si="620"/>
        <v>6.005999999999994E-2</v>
      </c>
      <c r="E7977" s="2">
        <v>234</v>
      </c>
      <c r="F7977" s="2">
        <f t="shared" si="621"/>
        <v>-0.94247779607693793</v>
      </c>
      <c r="G7977" s="1">
        <v>3E+17</v>
      </c>
      <c r="H7977">
        <v>7.2932709783968902E-2</v>
      </c>
      <c r="I7977">
        <v>1.62630723591574</v>
      </c>
      <c r="J7977">
        <v>-1159.8759290779999</v>
      </c>
      <c r="K7977">
        <v>1214.8926121295101</v>
      </c>
      <c r="L7977">
        <v>2006.70044149981</v>
      </c>
      <c r="M7977">
        <v>1093.6650466768999</v>
      </c>
      <c r="N7977">
        <v>38.664209874026803</v>
      </c>
      <c r="O7977">
        <v>884.50814277926304</v>
      </c>
      <c r="P7977" s="1">
        <v>-7.7092438493502296E-4</v>
      </c>
      <c r="Q7977">
        <v>1.1850153161627099E-3</v>
      </c>
      <c r="R7977" s="1">
        <v>3.9402153347042201E-4</v>
      </c>
      <c r="S7977" s="1">
        <v>-6.6412206576236903E-4</v>
      </c>
      <c r="T7977">
        <v>-1.8484846824539901E-3</v>
      </c>
      <c r="U7977" s="1">
        <v>9.7344304176133403E-4</v>
      </c>
      <c r="V7977">
        <v>2971.2077850375499</v>
      </c>
      <c r="W7977">
        <v>7.2820368984604006E-2</v>
      </c>
      <c r="X7977">
        <v>-4.0464820979159597E-3</v>
      </c>
      <c r="Y7977" t="str">
        <f t="shared" si="622"/>
        <v>2305.21272539414+170.697648386676i</v>
      </c>
      <c r="Z7977" t="str">
        <f t="shared" si="623"/>
        <v>11.5260636269707+0.85348824193338i</v>
      </c>
      <c r="AA7977">
        <f t="shared" si="624"/>
        <v>11.557620209718586</v>
      </c>
    </row>
    <row r="7978" spans="1:27" x14ac:dyDescent="0.3">
      <c r="A7978">
        <v>-3.2181757306438498E-2</v>
      </c>
      <c r="B7978">
        <v>-5.0710335205650998E-2</v>
      </c>
      <c r="C7978">
        <v>8.9393939393939401E-2</v>
      </c>
      <c r="D7978" s="1">
        <f t="shared" si="620"/>
        <v>6.0059999999999954E-2</v>
      </c>
      <c r="E7978" s="2">
        <v>237.6</v>
      </c>
      <c r="F7978" s="2">
        <f t="shared" si="621"/>
        <v>-1.0053096491487341</v>
      </c>
      <c r="G7978" s="1">
        <v>3E+17</v>
      </c>
      <c r="H7978">
        <v>7.2932709783968902E-2</v>
      </c>
      <c r="I7978">
        <v>1.62630723591574</v>
      </c>
      <c r="J7978">
        <v>-3491.08931980223</v>
      </c>
      <c r="K7978">
        <v>775.30611989978195</v>
      </c>
      <c r="L7978">
        <v>2908.3881404429899</v>
      </c>
      <c r="M7978">
        <v>1605.6123860896</v>
      </c>
      <c r="N7978">
        <v>193.73184183037699</v>
      </c>
      <c r="O7978">
        <v>812.96591031391995</v>
      </c>
      <c r="P7978" s="1">
        <v>-6.4204334036131998E-4</v>
      </c>
      <c r="Q7978">
        <v>1.09456158013284E-3</v>
      </c>
      <c r="R7978" s="1">
        <v>5.2392962658296804E-4</v>
      </c>
      <c r="S7978" s="1">
        <v>-7.4521404581179697E-4</v>
      </c>
      <c r="T7978">
        <v>-1.37533617122916E-3</v>
      </c>
      <c r="U7978" s="1">
        <v>5.5972756961125496E-4</v>
      </c>
      <c r="V7978">
        <v>4952.1674573964601</v>
      </c>
      <c r="W7978">
        <v>7.2820368984604006E-2</v>
      </c>
      <c r="X7978">
        <v>-4.0464820979159597E-3</v>
      </c>
      <c r="Y7978" t="str">
        <f t="shared" si="622"/>
        <v>4326.25252638993+940.233581753868i</v>
      </c>
      <c r="Z7978" t="str">
        <f t="shared" si="623"/>
        <v>21.6312626319496+4.70116790876934i</v>
      </c>
      <c r="AA7978">
        <f t="shared" si="624"/>
        <v>22.136226027912297</v>
      </c>
    </row>
    <row r="7979" spans="1:27" x14ac:dyDescent="0.3">
      <c r="A7979">
        <v>-2.8934125666549002E-2</v>
      </c>
      <c r="B7979">
        <v>-5.26309792034345E-2</v>
      </c>
      <c r="C7979">
        <v>8.9393939393939401E-2</v>
      </c>
      <c r="D7979" s="1">
        <f t="shared" si="620"/>
        <v>6.0060000000000037E-2</v>
      </c>
      <c r="E7979" s="2">
        <v>241.2</v>
      </c>
      <c r="F7979" s="2">
        <f t="shared" si="621"/>
        <v>-1.0681415022205305</v>
      </c>
      <c r="G7979" s="1">
        <v>3E+17</v>
      </c>
      <c r="H7979">
        <v>7.2932709783968902E-2</v>
      </c>
      <c r="I7979">
        <v>1.62630723591574</v>
      </c>
      <c r="J7979">
        <v>-4774.2945721558499</v>
      </c>
      <c r="K7979">
        <v>364.80342394220099</v>
      </c>
      <c r="L7979">
        <v>3455.91369993945</v>
      </c>
      <c r="M7979">
        <v>1943.27829015885</v>
      </c>
      <c r="N7979">
        <v>402.71180405413702</v>
      </c>
      <c r="O7979">
        <v>722.04398445198694</v>
      </c>
      <c r="P7979" s="1">
        <v>-4.6987184043988599E-4</v>
      </c>
      <c r="Q7979" s="1">
        <v>9.62055899942224E-4</v>
      </c>
      <c r="R7979" s="1">
        <v>6.4110242708722697E-4</v>
      </c>
      <c r="S7979" s="1">
        <v>-8.2982003162524398E-4</v>
      </c>
      <c r="T7979" s="1">
        <v>-8.8405281455915502E-4</v>
      </c>
      <c r="U7979" s="1">
        <v>1.2513140876486799E-4</v>
      </c>
      <c r="V7979">
        <v>6271.3766054094103</v>
      </c>
      <c r="W7979">
        <v>7.2820368984604006E-2</v>
      </c>
      <c r="X7979">
        <v>-4.0464820979159702E-3</v>
      </c>
      <c r="Y7979" t="str">
        <f t="shared" si="622"/>
        <v>5328.474212292+1527.16235704138i</v>
      </c>
      <c r="Z7979" t="str">
        <f t="shared" si="623"/>
        <v>26.64237106146+7.6358117852069i</v>
      </c>
      <c r="AA7979">
        <f t="shared" si="624"/>
        <v>27.715005996673096</v>
      </c>
    </row>
    <row r="7980" spans="1:27" x14ac:dyDescent="0.3">
      <c r="A7980">
        <v>-2.5572304251398201E-2</v>
      </c>
      <c r="B7980">
        <v>-5.4343912771109198E-2</v>
      </c>
      <c r="C7980">
        <v>8.9393939393939401E-2</v>
      </c>
      <c r="D7980" s="1">
        <f t="shared" si="620"/>
        <v>6.0060000000000037E-2</v>
      </c>
      <c r="E7980" s="2">
        <v>244.8</v>
      </c>
      <c r="F7980" s="2">
        <f t="shared" si="621"/>
        <v>-1.1309733552923269</v>
      </c>
      <c r="G7980" s="1">
        <v>3E+17</v>
      </c>
      <c r="H7980">
        <v>7.2932709783968902E-2</v>
      </c>
      <c r="I7980">
        <v>1.62630723591574</v>
      </c>
      <c r="J7980">
        <v>-6086.7776943854997</v>
      </c>
      <c r="K7980">
        <v>7.1431402680183798</v>
      </c>
      <c r="L7980">
        <v>3785.1010890317898</v>
      </c>
      <c r="M7980">
        <v>2005.58427998138</v>
      </c>
      <c r="N7980">
        <v>526.72942839155098</v>
      </c>
      <c r="O7980">
        <v>678.47234423806401</v>
      </c>
      <c r="P7980" s="1">
        <v>-2.6230904315002599E-4</v>
      </c>
      <c r="Q7980" s="1">
        <v>7.9548916579539296E-4</v>
      </c>
      <c r="R7980" s="1">
        <v>7.4049837222143003E-4</v>
      </c>
      <c r="S7980" s="1">
        <v>-9.0424088663317102E-4</v>
      </c>
      <c r="T7980" s="1">
        <v>-3.8980219035730199E-4</v>
      </c>
      <c r="U7980" s="1">
        <v>-3.1135656994013398E-4</v>
      </c>
      <c r="V7980">
        <v>7492.3988746094801</v>
      </c>
      <c r="W7980">
        <v>7.2820368984604006E-2</v>
      </c>
      <c r="X7980">
        <v>-4.0464820979159702E-3</v>
      </c>
      <c r="Y7980" t="str">
        <f t="shared" si="622"/>
        <v>6016.4857563041+1811.66551132487i</v>
      </c>
      <c r="Z7980" t="str">
        <f t="shared" si="623"/>
        <v>30.0824287815205+9.05832755662435i</v>
      </c>
      <c r="AA7980">
        <f t="shared" si="624"/>
        <v>31.416648763328546</v>
      </c>
    </row>
    <row r="7981" spans="1:27" x14ac:dyDescent="0.3">
      <c r="A7981">
        <v>-2.2109560634241798E-2</v>
      </c>
      <c r="B7981">
        <v>-5.5842375742448401E-2</v>
      </c>
      <c r="C7981">
        <v>8.9393939393939401E-2</v>
      </c>
      <c r="D7981" s="1">
        <f t="shared" si="620"/>
        <v>6.0060000000000037E-2</v>
      </c>
      <c r="E7981" s="2">
        <v>248.4</v>
      </c>
      <c r="F7981" s="2">
        <f t="shared" si="621"/>
        <v>-1.1938052083641209</v>
      </c>
      <c r="G7981" s="1">
        <v>3E+17</v>
      </c>
      <c r="H7981">
        <v>7.2932709783968902E-2</v>
      </c>
      <c r="I7981">
        <v>1.62630723591574</v>
      </c>
      <c r="J7981">
        <v>-7507.25485275343</v>
      </c>
      <c r="K7981">
        <v>-467.225714219851</v>
      </c>
      <c r="L7981">
        <v>4342.08253241288</v>
      </c>
      <c r="M7981">
        <v>1871.03160991082</v>
      </c>
      <c r="N7981">
        <v>766.04779958475206</v>
      </c>
      <c r="O7981">
        <v>800.27461259524</v>
      </c>
      <c r="P7981" s="1">
        <v>1.7162352711560899E-5</v>
      </c>
      <c r="Q7981" s="1">
        <v>5.6422425545499396E-4</v>
      </c>
      <c r="R7981" s="1">
        <v>8.05766971397762E-4</v>
      </c>
      <c r="S7981" s="1">
        <v>-9.5189597725199896E-4</v>
      </c>
      <c r="T7981" s="1">
        <v>7.3474526893674397E-5</v>
      </c>
      <c r="U7981" s="1">
        <v>-7.1917302785549496E-4</v>
      </c>
      <c r="V7981">
        <v>8953.1493890475194</v>
      </c>
      <c r="W7981">
        <v>7.2820368984604006E-2</v>
      </c>
      <c r="X7981">
        <v>-4.0464820979159702E-3</v>
      </c>
      <c r="Y7981" t="str">
        <f t="shared" si="622"/>
        <v>6800.77107298334+1911.63845229868i</v>
      </c>
      <c r="Z7981" t="str">
        <f t="shared" si="623"/>
        <v>34.0038553649167+9.5581922614934i</v>
      </c>
      <c r="AA7981">
        <f t="shared" si="624"/>
        <v>35.321681995423809</v>
      </c>
    </row>
    <row r="7982" spans="1:27" x14ac:dyDescent="0.3">
      <c r="A7982">
        <v>-1.8559560682159401E-2</v>
      </c>
      <c r="B7982">
        <v>-5.7120454368686902E-2</v>
      </c>
      <c r="C7982">
        <v>8.9393939393939401E-2</v>
      </c>
      <c r="D7982" s="1">
        <f t="shared" si="620"/>
        <v>6.0059999999999995E-2</v>
      </c>
      <c r="E7982" s="2">
        <v>252</v>
      </c>
      <c r="F7982" s="2">
        <f t="shared" si="621"/>
        <v>-1.2566370614359164</v>
      </c>
      <c r="G7982" s="1">
        <v>3E+17</v>
      </c>
      <c r="H7982">
        <v>7.2932709783968902E-2</v>
      </c>
      <c r="I7982">
        <v>1.62630723591574</v>
      </c>
      <c r="J7982">
        <v>-8004.8968683749299</v>
      </c>
      <c r="K7982">
        <v>-744.50656227374395</v>
      </c>
      <c r="L7982">
        <v>3599.3074442349598</v>
      </c>
      <c r="M7982">
        <v>1251.5195064806801</v>
      </c>
      <c r="N7982">
        <v>1156.6006812836799</v>
      </c>
      <c r="O7982">
        <v>986.83078356554404</v>
      </c>
      <c r="P7982" s="1">
        <v>3.1248893684793699E-4</v>
      </c>
      <c r="Q7982" s="1">
        <v>3.2058137116396199E-4</v>
      </c>
      <c r="R7982" s="1">
        <v>8.0834627214960498E-4</v>
      </c>
      <c r="S7982" s="1">
        <v>-9.3478354966540901E-4</v>
      </c>
      <c r="T7982" s="1">
        <v>4.7862315511960701E-4</v>
      </c>
      <c r="U7982">
        <v>-1.0729719023032499E-3</v>
      </c>
      <c r="V7982">
        <v>9025.8262324926709</v>
      </c>
      <c r="W7982">
        <v>7.2820368984604006E-2</v>
      </c>
      <c r="X7982">
        <v>-4.0464820979159702E-3</v>
      </c>
      <c r="Y7982" t="str">
        <f t="shared" si="622"/>
        <v>5896.79396953596+1420.33096207521i</v>
      </c>
      <c r="Z7982" t="str">
        <f t="shared" si="623"/>
        <v>29.4839698476798+7.10165481037605i</v>
      </c>
      <c r="AA7982">
        <f t="shared" si="624"/>
        <v>30.327182180753766</v>
      </c>
    </row>
    <row r="7983" spans="1:27" x14ac:dyDescent="0.3">
      <c r="A7983">
        <v>-1.49363146231212E-2</v>
      </c>
      <c r="B7983">
        <v>-5.8173104657385601E-2</v>
      </c>
      <c r="C7983">
        <v>8.9393939393939401E-2</v>
      </c>
      <c r="D7983" s="1">
        <f t="shared" si="620"/>
        <v>6.0060000000000016E-2</v>
      </c>
      <c r="E7983" s="2">
        <v>255.6</v>
      </c>
      <c r="F7983" s="2">
        <f t="shared" si="621"/>
        <v>-1.319468914507713</v>
      </c>
      <c r="G7983" s="1">
        <v>3E+17</v>
      </c>
      <c r="H7983">
        <v>7.2932709783968902E-2</v>
      </c>
      <c r="I7983">
        <v>1.62630723591574</v>
      </c>
      <c r="J7983">
        <v>-8605.5445170040093</v>
      </c>
      <c r="K7983">
        <v>-729.59462406927696</v>
      </c>
      <c r="L7983">
        <v>3607.5377751215101</v>
      </c>
      <c r="M7983">
        <v>697.74416801514599</v>
      </c>
      <c r="N7983">
        <v>1557.90020860661</v>
      </c>
      <c r="O7983">
        <v>1189.4807252896601</v>
      </c>
      <c r="P7983" s="1">
        <v>6.1685063648306E-4</v>
      </c>
      <c r="Q7983" s="1">
        <v>7.3877071645271907E-5</v>
      </c>
      <c r="R7983" s="1">
        <v>7.8312588173968102E-4</v>
      </c>
      <c r="S7983" s="1">
        <v>-8.8651757735885004E-4</v>
      </c>
      <c r="T7983" s="1">
        <v>8.0466776516601899E-4</v>
      </c>
      <c r="U7983">
        <v>-1.3501265023487901E-3</v>
      </c>
      <c r="V7983">
        <v>9588.0549606449695</v>
      </c>
      <c r="W7983">
        <v>7.2820368984604006E-2</v>
      </c>
      <c r="X7983">
        <v>-4.0464820979159702E-3</v>
      </c>
      <c r="Y7983" t="str">
        <f t="shared" si="622"/>
        <v>5634.31223704401+857.26605665105i</v>
      </c>
      <c r="Z7983" t="str">
        <f t="shared" si="623"/>
        <v>28.17156118522+4.28633028325525i</v>
      </c>
      <c r="AA7983">
        <f t="shared" si="624"/>
        <v>28.49578015969637</v>
      </c>
    </row>
    <row r="7984" spans="1:27" x14ac:dyDescent="0.3">
      <c r="A7984">
        <v>-1.12541217540186E-2</v>
      </c>
      <c r="B7984">
        <v>-5.8996172278764997E-2</v>
      </c>
      <c r="C7984">
        <v>8.9393939393939401E-2</v>
      </c>
      <c r="D7984" s="1">
        <f t="shared" si="620"/>
        <v>6.0059999999999954E-2</v>
      </c>
      <c r="E7984" s="2">
        <v>259.2</v>
      </c>
      <c r="F7984" s="2">
        <f t="shared" si="621"/>
        <v>-1.3823007675795091</v>
      </c>
      <c r="G7984" s="1">
        <v>3E+17</v>
      </c>
      <c r="H7984">
        <v>7.2932709783968902E-2</v>
      </c>
      <c r="I7984">
        <v>1.62630723591574</v>
      </c>
      <c r="J7984">
        <v>-8459.1763612674204</v>
      </c>
      <c r="K7984">
        <v>-537.19093406112995</v>
      </c>
      <c r="L7984">
        <v>2863.86289553385</v>
      </c>
      <c r="M7984">
        <v>138.43815745519601</v>
      </c>
      <c r="N7984">
        <v>1823.4840501773999</v>
      </c>
      <c r="O7984">
        <v>1342.5481544244999</v>
      </c>
      <c r="P7984" s="1">
        <v>8.76766772731892E-4</v>
      </c>
      <c r="Q7984" s="1">
        <v>-1.3347547763914599E-4</v>
      </c>
      <c r="R7984" s="1">
        <v>7.4670062625413003E-4</v>
      </c>
      <c r="S7984" s="1">
        <v>-8.1411615208136295E-4</v>
      </c>
      <c r="T7984">
        <v>1.05383568505829E-3</v>
      </c>
      <c r="U7984">
        <v>-1.5577664516110801E-3</v>
      </c>
      <c r="V7984">
        <v>9230.0944874209199</v>
      </c>
      <c r="W7984">
        <v>7.2820368984604006E-2</v>
      </c>
      <c r="X7984">
        <v>-4.0464820979159597E-3</v>
      </c>
      <c r="Y7984" t="str">
        <f t="shared" si="622"/>
        <v>4398.22759700463+236.645580490518i</v>
      </c>
      <c r="Z7984" t="str">
        <f t="shared" si="623"/>
        <v>21.9911379850232+1.18322790245259i</v>
      </c>
      <c r="AA7984">
        <f t="shared" si="624"/>
        <v>22.02294662722209</v>
      </c>
    </row>
    <row r="7985" spans="1:27" x14ac:dyDescent="0.3">
      <c r="A7985">
        <v>-7.5275140078721299E-3</v>
      </c>
      <c r="B7985">
        <v>-5.9586408960947503E-2</v>
      </c>
      <c r="C7985">
        <v>8.9393939393939401E-2</v>
      </c>
      <c r="D7985" s="1">
        <f t="shared" si="620"/>
        <v>6.0059999999999968E-2</v>
      </c>
      <c r="E7985" s="2">
        <v>262.8</v>
      </c>
      <c r="F7985" s="2">
        <f t="shared" si="621"/>
        <v>-1.4451326206513044</v>
      </c>
      <c r="G7985" s="1">
        <v>3E+17</v>
      </c>
      <c r="H7985">
        <v>7.2932709783968902E-2</v>
      </c>
      <c r="I7985">
        <v>1.62630723591574</v>
      </c>
      <c r="J7985">
        <v>-7026.9543630943299</v>
      </c>
      <c r="K7985">
        <v>-402.53447506383998</v>
      </c>
      <c r="L7985">
        <v>1814.8720202837101</v>
      </c>
      <c r="M7985">
        <v>-75.686782516505303</v>
      </c>
      <c r="N7985">
        <v>2160.2558239652299</v>
      </c>
      <c r="O7985">
        <v>1467.1315244269699</v>
      </c>
      <c r="P7985">
        <v>1.10777452162709E-3</v>
      </c>
      <c r="Q7985" s="1">
        <v>-3.1731735792008703E-4</v>
      </c>
      <c r="R7985" s="1">
        <v>7.2903948906607996E-4</v>
      </c>
      <c r="S7985" s="1">
        <v>-7.4736169571848704E-4</v>
      </c>
      <c r="T7985">
        <v>1.2642525855741701E-3</v>
      </c>
      <c r="U7985">
        <v>-1.72685295816511E-3</v>
      </c>
      <c r="V7985">
        <v>7723.9103243515801</v>
      </c>
      <c r="W7985">
        <v>7.2820368984604006E-2</v>
      </c>
      <c r="X7985">
        <v>-4.0464820979159597E-3</v>
      </c>
      <c r="Y7985" t="str">
        <f t="shared" si="622"/>
        <v>2681.27212476318-24.6390222489558i</v>
      </c>
      <c r="Z7985" t="str">
        <f t="shared" si="623"/>
        <v>13.4063606238159-0.123195111244779i</v>
      </c>
      <c r="AA7985">
        <f t="shared" si="624"/>
        <v>13.406926650475716</v>
      </c>
    </row>
    <row r="7986" spans="1:27" x14ac:dyDescent="0.3">
      <c r="A7986">
        <v>-3.77119860293055E-3</v>
      </c>
      <c r="B7986">
        <v>-5.9941485309402E-2</v>
      </c>
      <c r="C7986">
        <v>8.9393939393939401E-2</v>
      </c>
      <c r="D7986" s="1">
        <f t="shared" si="620"/>
        <v>6.0060000000000009E-2</v>
      </c>
      <c r="E7986" s="2">
        <v>266.39999999999998</v>
      </c>
      <c r="F7986" s="2">
        <f t="shared" si="621"/>
        <v>-1.5079644737231011</v>
      </c>
      <c r="G7986" s="1">
        <v>3E+17</v>
      </c>
      <c r="H7986">
        <v>7.2932709783968902E-2</v>
      </c>
      <c r="I7986">
        <v>1.62630723591574</v>
      </c>
      <c r="J7986">
        <v>-5878.53877775398</v>
      </c>
      <c r="K7986">
        <v>-410.47869578735401</v>
      </c>
      <c r="L7986">
        <v>1071.6643918069101</v>
      </c>
      <c r="M7986">
        <v>-2.02165706844829</v>
      </c>
      <c r="N7986">
        <v>2484.1581574779898</v>
      </c>
      <c r="O7986">
        <v>1563.5973576956601</v>
      </c>
      <c r="P7986">
        <v>1.2843436102660899E-3</v>
      </c>
      <c r="Q7986" s="1">
        <v>-4.6148828990839099E-4</v>
      </c>
      <c r="R7986" s="1">
        <v>7.2586614366080605E-4</v>
      </c>
      <c r="S7986" s="1">
        <v>-6.8405156238091199E-4</v>
      </c>
      <c r="T7986">
        <v>1.4193854305530899E-3</v>
      </c>
      <c r="U7986">
        <v>-1.8482905719547501E-3</v>
      </c>
      <c r="V7986">
        <v>6670.0868079339098</v>
      </c>
      <c r="W7986">
        <v>7.2820368984604006E-2</v>
      </c>
      <c r="X7986">
        <v>-4.0464820979159702E-3</v>
      </c>
      <c r="Y7986" t="str">
        <f t="shared" si="622"/>
        <v>1438.66621085651+23.7565027741759i</v>
      </c>
      <c r="Z7986" t="str">
        <f t="shared" si="623"/>
        <v>7.19333105428255+0.118782513870879i</v>
      </c>
      <c r="AA7986">
        <f t="shared" si="624"/>
        <v>7.1943117073217779</v>
      </c>
    </row>
    <row r="7987" spans="1:27" x14ac:dyDescent="0.3">
      <c r="A7987" s="1">
        <v>-1.1032843013518501E-17</v>
      </c>
      <c r="B7987">
        <v>-6.0060000000000002E-2</v>
      </c>
      <c r="C7987">
        <v>8.9393939393939401E-2</v>
      </c>
      <c r="D7987" s="1">
        <f t="shared" si="620"/>
        <v>6.0060000000000002E-2</v>
      </c>
      <c r="E7987" s="2">
        <v>270</v>
      </c>
      <c r="F7987" s="2">
        <f t="shared" si="621"/>
        <v>-1.5707963267948963</v>
      </c>
      <c r="G7987" s="1">
        <v>3E+17</v>
      </c>
      <c r="H7987">
        <v>7.2932709783968902E-2</v>
      </c>
      <c r="I7987">
        <v>1.62630723591574</v>
      </c>
      <c r="J7987">
        <v>-5027.4846388702099</v>
      </c>
      <c r="K7987">
        <v>-531.00949924934298</v>
      </c>
      <c r="L7987">
        <v>9.3082780884812006</v>
      </c>
      <c r="M7987">
        <v>-35.193459259712398</v>
      </c>
      <c r="N7987">
        <v>2729.28891957519</v>
      </c>
      <c r="O7987">
        <v>1654.82510984537</v>
      </c>
      <c r="P7987">
        <v>1.4241571662053599E-3</v>
      </c>
      <c r="Q7987" s="1">
        <v>-5.8221302096756497E-4</v>
      </c>
      <c r="R7987" s="1">
        <v>7.6197100432262197E-4</v>
      </c>
      <c r="S7987" s="1">
        <v>-6.4524846368830895E-4</v>
      </c>
      <c r="T7987">
        <v>1.55628822947707E-3</v>
      </c>
      <c r="U7987">
        <v>-1.9525487916647599E-3</v>
      </c>
      <c r="V7987">
        <v>5978.8261604327699</v>
      </c>
      <c r="W7987">
        <v>7.2820368984604006E-2</v>
      </c>
      <c r="X7987">
        <v>-4.0464820979159702E-3</v>
      </c>
      <c r="Y7987" t="str">
        <f t="shared" si="622"/>
        <v>9.30827808848212-35.1934592597123i</v>
      </c>
      <c r="Z7987" t="str">
        <f t="shared" si="623"/>
        <v>0.0465413904424106-0.175967296298562i</v>
      </c>
      <c r="AA7987">
        <f t="shared" si="624"/>
        <v>0.18201810456913023</v>
      </c>
    </row>
    <row r="7988" spans="1:27" x14ac:dyDescent="0.3">
      <c r="A7988">
        <v>3.7711986029305301E-3</v>
      </c>
      <c r="B7988">
        <v>-5.9941485309402E-2</v>
      </c>
      <c r="C7988">
        <v>8.9393939393939401E-2</v>
      </c>
      <c r="D7988" s="1">
        <f t="shared" si="620"/>
        <v>6.0060000000000009E-2</v>
      </c>
      <c r="E7988" s="2">
        <v>273.60000000000002</v>
      </c>
      <c r="F7988" s="2">
        <f t="shared" si="621"/>
        <v>1.5079644737231013</v>
      </c>
      <c r="G7988" s="1">
        <v>3E+17</v>
      </c>
      <c r="H7988">
        <v>7.2932709783968902E-2</v>
      </c>
      <c r="I7988">
        <v>1.62630723591574</v>
      </c>
      <c r="J7988">
        <v>-5937.3451851890304</v>
      </c>
      <c r="K7988">
        <v>-739.31321089373603</v>
      </c>
      <c r="L7988">
        <v>-999.58795807864101</v>
      </c>
      <c r="M7988">
        <v>-51.670362124482203</v>
      </c>
      <c r="N7988">
        <v>2986.19241902864</v>
      </c>
      <c r="O7988">
        <v>1679.35549657366</v>
      </c>
      <c r="P7988">
        <v>1.51504238641641E-3</v>
      </c>
      <c r="Q7988" s="1">
        <v>-6.7444583519393503E-4</v>
      </c>
      <c r="R7988" s="1">
        <v>8.1334611445879796E-4</v>
      </c>
      <c r="S7988" s="1">
        <v>-6.1649402438909197E-4</v>
      </c>
      <c r="T7988">
        <v>1.6782191473994001E-3</v>
      </c>
      <c r="U7988">
        <v>-2.0431238510525301E-3</v>
      </c>
      <c r="V7988">
        <v>6966.9274311911404</v>
      </c>
      <c r="W7988">
        <v>7.2820368984604006E-2</v>
      </c>
      <c r="X7988">
        <v>-4.0464820979159702E-3</v>
      </c>
      <c r="Y7988" t="str">
        <f t="shared" si="622"/>
        <v>-1370.42448838041-97.9902630747039i</v>
      </c>
      <c r="Z7988" t="str">
        <f t="shared" si="623"/>
        <v>-6.85212244190205-0.48995131537352i</v>
      </c>
      <c r="AA7988">
        <f t="shared" si="624"/>
        <v>6.8696167469702374</v>
      </c>
    </row>
    <row r="7989" spans="1:27" x14ac:dyDescent="0.3">
      <c r="A7989">
        <v>7.52751400787211E-3</v>
      </c>
      <c r="B7989">
        <v>-5.9586408960947503E-2</v>
      </c>
      <c r="C7989">
        <v>8.9393939393939401E-2</v>
      </c>
      <c r="D7989" s="1">
        <f t="shared" si="620"/>
        <v>6.0059999999999961E-2</v>
      </c>
      <c r="E7989" s="2">
        <v>277.2</v>
      </c>
      <c r="F7989" s="2">
        <f t="shared" si="621"/>
        <v>1.4451326206513049</v>
      </c>
      <c r="G7989" s="1">
        <v>3E+17</v>
      </c>
      <c r="H7989">
        <v>7.2932709783968902E-2</v>
      </c>
      <c r="I7989">
        <v>1.62630723591574</v>
      </c>
      <c r="J7989">
        <v>-6296.2992749622799</v>
      </c>
      <c r="K7989">
        <v>-1051.6460003105999</v>
      </c>
      <c r="L7989">
        <v>-1416.70500208099</v>
      </c>
      <c r="M7989">
        <v>-243.60353497176999</v>
      </c>
      <c r="N7989">
        <v>3101.76407341919</v>
      </c>
      <c r="O7989">
        <v>1665.1221349422899</v>
      </c>
      <c r="P7989">
        <v>1.5695403206774699E-3</v>
      </c>
      <c r="Q7989" s="1">
        <v>-7.4826308361974903E-4</v>
      </c>
      <c r="R7989" s="1">
        <v>8.8665692224958203E-4</v>
      </c>
      <c r="S7989" s="1">
        <v>-6.1127216449655001E-4</v>
      </c>
      <c r="T7989">
        <v>1.7829982455959399E-3</v>
      </c>
      <c r="U7989">
        <v>-2.1177084159045502E-3</v>
      </c>
      <c r="V7989">
        <v>7430.2968787566397</v>
      </c>
      <c r="W7989">
        <v>7.2820368984604006E-2</v>
      </c>
      <c r="X7989">
        <v>-4.0464820979159597E-3</v>
      </c>
      <c r="Y7989" t="str">
        <f t="shared" si="622"/>
        <v>-2194.66940760992-373.488842121564i</v>
      </c>
      <c r="Z7989" t="str">
        <f t="shared" si="623"/>
        <v>-10.9733470380496-1.86744421060782i</v>
      </c>
      <c r="AA7989">
        <f t="shared" si="624"/>
        <v>11.131113740197096</v>
      </c>
    </row>
    <row r="7990" spans="1:27" x14ac:dyDescent="0.3">
      <c r="A7990">
        <v>1.12541217540186E-2</v>
      </c>
      <c r="B7990">
        <v>-5.8996172278764997E-2</v>
      </c>
      <c r="C7990">
        <v>8.9393939393939401E-2</v>
      </c>
      <c r="D7990" s="1">
        <f t="shared" si="620"/>
        <v>6.0059999999999954E-2</v>
      </c>
      <c r="E7990" s="2">
        <v>280.8</v>
      </c>
      <c r="F7990" s="2">
        <f t="shared" si="621"/>
        <v>1.3823007675795091</v>
      </c>
      <c r="G7990" s="1">
        <v>3E+17</v>
      </c>
      <c r="H7990">
        <v>7.2932709783968902E-2</v>
      </c>
      <c r="I7990">
        <v>1.62630723591574</v>
      </c>
      <c r="J7990">
        <v>-5759.4519389369298</v>
      </c>
      <c r="K7990">
        <v>-1118.2048059762501</v>
      </c>
      <c r="L7990">
        <v>-1534.8112953832899</v>
      </c>
      <c r="M7990">
        <v>-525.80620246974604</v>
      </c>
      <c r="N7990">
        <v>3202.8791413604099</v>
      </c>
      <c r="O7990">
        <v>1588.0881744145199</v>
      </c>
      <c r="P7990">
        <v>1.5838686715770899E-3</v>
      </c>
      <c r="Q7990" s="1">
        <v>-7.97547566720615E-4</v>
      </c>
      <c r="R7990" s="1">
        <v>9.6603653576902895E-4</v>
      </c>
      <c r="S7990" s="1">
        <v>-6.1569084141294703E-4</v>
      </c>
      <c r="T7990">
        <v>1.8729484290484E-3</v>
      </c>
      <c r="U7990">
        <v>-2.1808542886176002E-3</v>
      </c>
      <c r="V7990">
        <v>7059.3374578568901</v>
      </c>
      <c r="W7990">
        <v>7.2820368984604006E-2</v>
      </c>
      <c r="X7990">
        <v>-4.0464820979159597E-3</v>
      </c>
      <c r="Y7990" t="str">
        <f t="shared" si="622"/>
        <v>-2586.8392433407-726.023415560004i</v>
      </c>
      <c r="Z7990" t="str">
        <f t="shared" si="623"/>
        <v>-12.9341962167035-3.63011707780002i</v>
      </c>
      <c r="AA7990">
        <f t="shared" si="624"/>
        <v>13.43395629629345</v>
      </c>
    </row>
    <row r="7991" spans="1:27" x14ac:dyDescent="0.3">
      <c r="A7991">
        <v>1.49363146231212E-2</v>
      </c>
      <c r="B7991">
        <v>-5.8173104657385601E-2</v>
      </c>
      <c r="C7991">
        <v>8.9393939393939401E-2</v>
      </c>
      <c r="D7991" s="1">
        <f t="shared" si="620"/>
        <v>6.0060000000000016E-2</v>
      </c>
      <c r="E7991" s="2">
        <v>284.39999999999998</v>
      </c>
      <c r="F7991" s="2">
        <f t="shared" si="621"/>
        <v>1.319468914507713</v>
      </c>
      <c r="G7991" s="1">
        <v>3E+17</v>
      </c>
      <c r="H7991">
        <v>7.2932709783968902E-2</v>
      </c>
      <c r="I7991">
        <v>1.62630723591574</v>
      </c>
      <c r="J7991">
        <v>-5809.27506346062</v>
      </c>
      <c r="K7991">
        <v>-1264.9143528351501</v>
      </c>
      <c r="L7991">
        <v>-1716.449348006</v>
      </c>
      <c r="M7991">
        <v>-840.62705318231701</v>
      </c>
      <c r="N7991">
        <v>3358.7022203793399</v>
      </c>
      <c r="O7991">
        <v>1468.1802116543399</v>
      </c>
      <c r="P7991">
        <v>1.57029197293468E-3</v>
      </c>
      <c r="Q7991" s="1">
        <v>-8.3564718010546604E-4</v>
      </c>
      <c r="R7991">
        <v>1.0570586776053499E-3</v>
      </c>
      <c r="S7991" s="1">
        <v>-6.3603315277199898E-4</v>
      </c>
      <c r="T7991">
        <v>1.95341073085665E-3</v>
      </c>
      <c r="U7991">
        <v>-2.2346318309080702E-3</v>
      </c>
      <c r="V7991">
        <v>7241.3376546630197</v>
      </c>
      <c r="W7991">
        <v>7.2820368984604006E-2</v>
      </c>
      <c r="X7991">
        <v>-4.0464820979159702E-3</v>
      </c>
      <c r="Y7991" t="str">
        <f t="shared" si="622"/>
        <v>-3107.23189545045-1128.78861618135i</v>
      </c>
      <c r="Z7991" t="str">
        <f t="shared" si="623"/>
        <v>-15.5361594772522-5.64394308090675i</v>
      </c>
      <c r="AA7991">
        <f t="shared" si="624"/>
        <v>16.529559728048671</v>
      </c>
    </row>
    <row r="7992" spans="1:27" x14ac:dyDescent="0.3">
      <c r="A7992">
        <v>1.8559560682159301E-2</v>
      </c>
      <c r="B7992">
        <v>-5.7120454368686902E-2</v>
      </c>
      <c r="C7992">
        <v>8.9393939393939401E-2</v>
      </c>
      <c r="D7992" s="1">
        <f t="shared" si="620"/>
        <v>6.0059999999999961E-2</v>
      </c>
      <c r="E7992" s="2">
        <v>288</v>
      </c>
      <c r="F7992" s="2">
        <f t="shared" si="621"/>
        <v>1.2566370614359179</v>
      </c>
      <c r="G7992" s="1">
        <v>3E+17</v>
      </c>
      <c r="H7992">
        <v>7.2932709783968902E-2</v>
      </c>
      <c r="I7992">
        <v>1.62630723591574</v>
      </c>
      <c r="J7992">
        <v>-5807.7785917726396</v>
      </c>
      <c r="K7992">
        <v>-1241.6978137230799</v>
      </c>
      <c r="L7992">
        <v>-1788.7018322456199</v>
      </c>
      <c r="M7992">
        <v>-1314.58568929393</v>
      </c>
      <c r="N7992">
        <v>3471.35104591051</v>
      </c>
      <c r="O7992">
        <v>1285.4250359641401</v>
      </c>
      <c r="P7992">
        <v>1.52235202236263E-3</v>
      </c>
      <c r="Q7992" s="1">
        <v>-8.5250697069416703E-4</v>
      </c>
      <c r="R7992">
        <v>1.14459594048378E-3</v>
      </c>
      <c r="S7992" s="1">
        <v>-6.6207092333554199E-4</v>
      </c>
      <c r="T7992">
        <v>2.0234435343567899E-3</v>
      </c>
      <c r="U7992">
        <v>-2.27979444889178E-3</v>
      </c>
      <c r="V7992">
        <v>7341.8179640917197</v>
      </c>
      <c r="W7992">
        <v>7.2820368984604006E-2</v>
      </c>
      <c r="X7992">
        <v>-4.0464820979159597E-3</v>
      </c>
      <c r="Y7992" t="str">
        <f t="shared" si="622"/>
        <v>-3495.85881769102-1633.95101235i</v>
      </c>
      <c r="Z7992" t="str">
        <f t="shared" si="623"/>
        <v>-17.4792940884551-8.16975506175i</v>
      </c>
      <c r="AA7992">
        <f t="shared" si="624"/>
        <v>19.294315732870423</v>
      </c>
    </row>
    <row r="7993" spans="1:27" x14ac:dyDescent="0.3">
      <c r="A7993">
        <v>2.2109560634241701E-2</v>
      </c>
      <c r="B7993">
        <v>-5.5842375742448401E-2</v>
      </c>
      <c r="C7993">
        <v>8.9393939393939401E-2</v>
      </c>
      <c r="D7993" s="1">
        <f t="shared" si="620"/>
        <v>6.0060000000000002E-2</v>
      </c>
      <c r="E7993" s="2">
        <v>291.60000000000002</v>
      </c>
      <c r="F7993" s="2">
        <f t="shared" si="621"/>
        <v>1.1938052083641224</v>
      </c>
      <c r="G7993" s="1">
        <v>3E+17</v>
      </c>
      <c r="H7993">
        <v>7.2932709783968902E-2</v>
      </c>
      <c r="I7993">
        <v>1.62630723591574</v>
      </c>
      <c r="J7993">
        <v>-5855.4068334723197</v>
      </c>
      <c r="K7993">
        <v>-1043.1873274254101</v>
      </c>
      <c r="L7993">
        <v>-2067.7640920203798</v>
      </c>
      <c r="M7993">
        <v>-1665.5152506724901</v>
      </c>
      <c r="N7993">
        <v>3424.7656882065498</v>
      </c>
      <c r="O7993">
        <v>1160.4754605605101</v>
      </c>
      <c r="P7993">
        <v>1.45082230418907E-3</v>
      </c>
      <c r="Q7993" s="1">
        <v>-8.5532620155777503E-4</v>
      </c>
      <c r="R7993">
        <v>1.2323846702757999E-3</v>
      </c>
      <c r="S7993" s="1">
        <v>-6.9617196564816504E-4</v>
      </c>
      <c r="T7993">
        <v>2.08479695347678E-3</v>
      </c>
      <c r="U7993">
        <v>-2.3174278175258998E-3</v>
      </c>
      <c r="V7993">
        <v>7449.7880298520504</v>
      </c>
      <c r="W7993">
        <v>7.2820368984604006E-2</v>
      </c>
      <c r="X7993">
        <v>-4.0464820979159702E-3</v>
      </c>
      <c r="Y7993" t="str">
        <f t="shared" si="622"/>
        <v>-4078.07745248343-1932.57978523836i</v>
      </c>
      <c r="Z7993" t="str">
        <f t="shared" si="623"/>
        <v>-20.3903872624171-9.6628989261918i</v>
      </c>
      <c r="AA7993">
        <f t="shared" si="624"/>
        <v>22.564119933406225</v>
      </c>
    </row>
    <row r="7994" spans="1:27" x14ac:dyDescent="0.3">
      <c r="A7994">
        <v>2.5572304251398201E-2</v>
      </c>
      <c r="B7994">
        <v>-5.4343912771109198E-2</v>
      </c>
      <c r="C7994">
        <v>8.9393939393939401E-2</v>
      </c>
      <c r="D7994" s="1">
        <f t="shared" si="620"/>
        <v>6.0060000000000037E-2</v>
      </c>
      <c r="E7994" s="2">
        <v>295.2</v>
      </c>
      <c r="F7994" s="2">
        <f t="shared" si="621"/>
        <v>1.1309733552923269</v>
      </c>
      <c r="G7994" s="1">
        <v>3E+17</v>
      </c>
      <c r="H7994">
        <v>7.2932709783968902E-2</v>
      </c>
      <c r="I7994">
        <v>1.62630723591574</v>
      </c>
      <c r="J7994">
        <v>-5898.5486516171304</v>
      </c>
      <c r="K7994">
        <v>-820.90426060119705</v>
      </c>
      <c r="L7994">
        <v>-2369.3055946857899</v>
      </c>
      <c r="M7994">
        <v>-2066.6367768728501</v>
      </c>
      <c r="N7994">
        <v>3343.50514727569</v>
      </c>
      <c r="O7994">
        <v>965.82290840992596</v>
      </c>
      <c r="P7994">
        <v>1.35177194967132E-3</v>
      </c>
      <c r="Q7994" s="1">
        <v>-8.4358877089192304E-4</v>
      </c>
      <c r="R7994">
        <v>1.30769629452852E-3</v>
      </c>
      <c r="S7994" s="1">
        <v>-7.2997493002341601E-4</v>
      </c>
      <c r="T7994">
        <v>2.1371317667982898E-3</v>
      </c>
      <c r="U7994">
        <v>-2.3465505342310901E-3</v>
      </c>
      <c r="V7994">
        <v>7580.4483461975196</v>
      </c>
      <c r="W7994">
        <v>7.2820368984604006E-2</v>
      </c>
      <c r="X7994">
        <v>-4.0464820979159702E-3</v>
      </c>
      <c r="Y7994" t="str">
        <f t="shared" si="622"/>
        <v>-4655.29166377845-2219.47289785727i</v>
      </c>
      <c r="Z7994" t="str">
        <f t="shared" si="623"/>
        <v>-23.2764583188922-11.0973644892863i</v>
      </c>
      <c r="AA7994">
        <f t="shared" si="624"/>
        <v>25.786527693336271</v>
      </c>
    </row>
    <row r="7995" spans="1:27" x14ac:dyDescent="0.3">
      <c r="A7995">
        <v>2.8934125666549002E-2</v>
      </c>
      <c r="B7995">
        <v>-5.2630979203434403E-2</v>
      </c>
      <c r="C7995">
        <v>8.9393939393939401E-2</v>
      </c>
      <c r="D7995" s="1">
        <f t="shared" si="620"/>
        <v>6.0059999999999954E-2</v>
      </c>
      <c r="E7995" s="2">
        <v>298.8</v>
      </c>
      <c r="F7995" s="2">
        <f t="shared" si="621"/>
        <v>1.0681415022205296</v>
      </c>
      <c r="G7995" s="1">
        <v>3E+17</v>
      </c>
      <c r="H7995">
        <v>7.2932709783968902E-2</v>
      </c>
      <c r="I7995">
        <v>1.62630723591574</v>
      </c>
      <c r="J7995">
        <v>-5999.2363130026397</v>
      </c>
      <c r="K7995">
        <v>-559.01824898655298</v>
      </c>
      <c r="L7995">
        <v>-2682.7799070391202</v>
      </c>
      <c r="M7995">
        <v>-2533.3252021101998</v>
      </c>
      <c r="N7995">
        <v>3277.3632823519702</v>
      </c>
      <c r="O7995">
        <v>780.15931184557996</v>
      </c>
      <c r="P7995">
        <v>1.2401128927167901E-3</v>
      </c>
      <c r="Q7995" s="1">
        <v>-8.2614144628652105E-4</v>
      </c>
      <c r="R7995">
        <v>1.3777881152433401E-3</v>
      </c>
      <c r="S7995" s="1">
        <v>-7.6965245363305604E-4</v>
      </c>
      <c r="T7995">
        <v>2.18418776090699E-3</v>
      </c>
      <c r="U7995">
        <v>-2.3716808317055401E-3</v>
      </c>
      <c r="V7995">
        <v>7827.3968206279997</v>
      </c>
      <c r="W7995">
        <v>7.2820368984604006E-2</v>
      </c>
      <c r="X7995">
        <v>-4.0464820979159597E-3</v>
      </c>
      <c r="Y7995" t="str">
        <f t="shared" si="622"/>
        <v>-5241.09208921929-2489.27889267182i</v>
      </c>
      <c r="Z7995" t="str">
        <f t="shared" si="623"/>
        <v>-26.2054604460964-12.4463944633591i</v>
      </c>
      <c r="AA7995">
        <f t="shared" si="624"/>
        <v>29.011013293738273</v>
      </c>
    </row>
    <row r="7996" spans="1:27" x14ac:dyDescent="0.3">
      <c r="A7996">
        <v>3.2181757306438498E-2</v>
      </c>
      <c r="B7996">
        <v>-5.0710335205650998E-2</v>
      </c>
      <c r="C7996">
        <v>8.9393939393939401E-2</v>
      </c>
      <c r="D7996" s="1">
        <f t="shared" si="620"/>
        <v>6.0059999999999954E-2</v>
      </c>
      <c r="E7996" s="2">
        <v>302.39999999999998</v>
      </c>
      <c r="F7996" s="2">
        <f t="shared" si="621"/>
        <v>1.0053096491487341</v>
      </c>
      <c r="G7996" s="1">
        <v>3E+17</v>
      </c>
      <c r="H7996">
        <v>7.2932709783968902E-2</v>
      </c>
      <c r="I7996">
        <v>1.62630723591574</v>
      </c>
      <c r="J7996">
        <v>-6082.0598268261701</v>
      </c>
      <c r="K7996">
        <v>-24.784188862185001</v>
      </c>
      <c r="L7996">
        <v>-3041.7837456892098</v>
      </c>
      <c r="M7996">
        <v>-2877.1705931455799</v>
      </c>
      <c r="N7996">
        <v>3216.72216972961</v>
      </c>
      <c r="O7996">
        <v>530.21747893301995</v>
      </c>
      <c r="P7996">
        <v>1.1060615447521199E-3</v>
      </c>
      <c r="Q7996" s="1">
        <v>-7.9268500031159103E-4</v>
      </c>
      <c r="R7996">
        <v>1.4271326291176601E-3</v>
      </c>
      <c r="S7996" s="1">
        <v>-8.0137827411441698E-4</v>
      </c>
      <c r="T7996">
        <v>2.2175408673864301E-3</v>
      </c>
      <c r="U7996">
        <v>-2.38231119894706E-3</v>
      </c>
      <c r="V7996">
        <v>8071.6204731706302</v>
      </c>
      <c r="W7996">
        <v>7.2820368984604006E-2</v>
      </c>
      <c r="X7996">
        <v>-4.0464820979159597E-3</v>
      </c>
      <c r="Y7996" t="str">
        <f t="shared" si="622"/>
        <v>-5827.19358370229-2442.55551071019i</v>
      </c>
      <c r="Z7996" t="str">
        <f t="shared" si="623"/>
        <v>-29.1359679185115-12.2127775535509i</v>
      </c>
      <c r="AA7996">
        <f t="shared" si="624"/>
        <v>31.592033206507114</v>
      </c>
    </row>
    <row r="7997" spans="1:27" x14ac:dyDescent="0.3">
      <c r="A7997">
        <v>3.53023822526859E-2</v>
      </c>
      <c r="B7997">
        <v>-4.8589560682159402E-2</v>
      </c>
      <c r="C7997">
        <v>8.9393939393939401E-2</v>
      </c>
      <c r="D7997" s="1">
        <f t="shared" si="620"/>
        <v>6.006000000000003E-2</v>
      </c>
      <c r="E7997" s="2">
        <v>306</v>
      </c>
      <c r="F7997" s="2">
        <f t="shared" si="621"/>
        <v>0.94247779607693905</v>
      </c>
      <c r="G7997" s="1">
        <v>3E+17</v>
      </c>
      <c r="H7997">
        <v>7.2932709783968902E-2</v>
      </c>
      <c r="I7997">
        <v>1.62630723591574</v>
      </c>
      <c r="J7997">
        <v>-5790.4445166887899</v>
      </c>
      <c r="K7997">
        <v>288.37594232613498</v>
      </c>
      <c r="L7997">
        <v>-3297.6628374537099</v>
      </c>
      <c r="M7997">
        <v>-3098.1339406586198</v>
      </c>
      <c r="N7997">
        <v>3165.9987877550898</v>
      </c>
      <c r="O7997">
        <v>332.99035009146797</v>
      </c>
      <c r="P7997" s="1">
        <v>9.6531361664302004E-4</v>
      </c>
      <c r="Q7997" s="1">
        <v>-7.5675710592315495E-4</v>
      </c>
      <c r="R7997">
        <v>1.4662566825233701E-3</v>
      </c>
      <c r="S7997" s="1">
        <v>-8.3795207200188296E-4</v>
      </c>
      <c r="T7997">
        <v>2.2463816741460701E-3</v>
      </c>
      <c r="U7997">
        <v>-2.3895191930281101E-3</v>
      </c>
      <c r="V7997">
        <v>8013.7290561927903</v>
      </c>
      <c r="W7997">
        <v>7.2820368984604006E-2</v>
      </c>
      <c r="X7997">
        <v>-4.0464820979159702E-3</v>
      </c>
      <c r="Y7997" t="str">
        <f t="shared" si="622"/>
        <v>-6071.40316834625-2336.9398828274i</v>
      </c>
      <c r="Z7997" t="str">
        <f t="shared" si="623"/>
        <v>-30.3570158417313-11.684699414137i</v>
      </c>
      <c r="AA7997">
        <f t="shared" si="624"/>
        <v>32.528151057412693</v>
      </c>
    </row>
    <row r="7998" spans="1:27" x14ac:dyDescent="0.3">
      <c r="A7998">
        <v>3.8283684824306302E-2</v>
      </c>
      <c r="B7998">
        <v>-4.6277025361113902E-2</v>
      </c>
      <c r="C7998">
        <v>8.9393939393939401E-2</v>
      </c>
      <c r="D7998" s="1">
        <f t="shared" si="620"/>
        <v>6.0060000000000002E-2</v>
      </c>
      <c r="E7998" s="2">
        <v>309.60000000000002</v>
      </c>
      <c r="F7998" s="2">
        <f t="shared" si="621"/>
        <v>0.87964594300514209</v>
      </c>
      <c r="G7998" s="1">
        <v>3E+17</v>
      </c>
      <c r="H7998">
        <v>7.2932709783968902E-2</v>
      </c>
      <c r="I7998">
        <v>1.62630723591574</v>
      </c>
      <c r="J7998">
        <v>-5636.9054728562896</v>
      </c>
      <c r="K7998">
        <v>610.99053086450397</v>
      </c>
      <c r="L7998">
        <v>-3499.96923878794</v>
      </c>
      <c r="M7998">
        <v>-3458.3195073407201</v>
      </c>
      <c r="N7998">
        <v>3082.717201767</v>
      </c>
      <c r="O7998">
        <v>151.00278405044301</v>
      </c>
      <c r="P7998" s="1">
        <v>8.1378087782661495E-4</v>
      </c>
      <c r="Q7998" s="1">
        <v>-7.1219516199992801E-4</v>
      </c>
      <c r="R7998">
        <v>1.4826283340567E-3</v>
      </c>
      <c r="S7998" s="1">
        <v>-8.7063446913347004E-4</v>
      </c>
      <c r="T7998">
        <v>2.2661355284082502E-3</v>
      </c>
      <c r="U7998">
        <v>-2.38768947094796E-3</v>
      </c>
      <c r="V7998">
        <v>8116.8786126749301</v>
      </c>
      <c r="W7998">
        <v>7.2820368984604006E-2</v>
      </c>
      <c r="X7998">
        <v>-4.0464820979159702E-3</v>
      </c>
      <c r="Y7998" t="str">
        <f t="shared" si="622"/>
        <v>-6289.87142413829-2275.22095627355i</v>
      </c>
      <c r="Z7998" t="str">
        <f t="shared" si="623"/>
        <v>-31.4493571206915-11.3761047813678i</v>
      </c>
      <c r="AA7998">
        <f t="shared" si="624"/>
        <v>33.443651464836321</v>
      </c>
    </row>
    <row r="7999" spans="1:27" x14ac:dyDescent="0.3">
      <c r="A7999">
        <v>4.1113899182077002E-2</v>
      </c>
      <c r="B7999">
        <v>-4.3781855762929998E-2</v>
      </c>
      <c r="C7999">
        <v>8.9393939393939401E-2</v>
      </c>
      <c r="D7999" s="1">
        <f t="shared" si="620"/>
        <v>6.0059999999999988E-2</v>
      </c>
      <c r="E7999" s="2">
        <v>313.2</v>
      </c>
      <c r="F7999" s="2">
        <f t="shared" si="621"/>
        <v>0.81681408993334703</v>
      </c>
      <c r="G7999" s="1">
        <v>3E+17</v>
      </c>
      <c r="H7999">
        <v>7.2932709783968902E-2</v>
      </c>
      <c r="I7999">
        <v>1.62630723591574</v>
      </c>
      <c r="J7999">
        <v>-5884.0393681816304</v>
      </c>
      <c r="K7999">
        <v>1053.4456316713299</v>
      </c>
      <c r="L7999">
        <v>-4123.7762192482696</v>
      </c>
      <c r="M7999">
        <v>-4099.60575794959</v>
      </c>
      <c r="N7999">
        <v>2893.8719349998501</v>
      </c>
      <c r="O7999">
        <v>-68.136833358732503</v>
      </c>
      <c r="P7999" s="1">
        <v>6.6261034169576803E-4</v>
      </c>
      <c r="Q7999" s="1">
        <v>-6.6350109869970405E-4</v>
      </c>
      <c r="R7999">
        <v>1.47936370967261E-3</v>
      </c>
      <c r="S7999" s="1">
        <v>-8.9893398826060495E-4</v>
      </c>
      <c r="T7999">
        <v>2.2818792060139898E-3</v>
      </c>
      <c r="U7999">
        <v>-2.37911791976032E-3</v>
      </c>
      <c r="V7999">
        <v>8827.4063045998791</v>
      </c>
      <c r="W7999">
        <v>7.2820368984604006E-2</v>
      </c>
      <c r="X7999">
        <v>-4.0464820979159702E-3</v>
      </c>
      <c r="Y7999" t="str">
        <f t="shared" si="622"/>
        <v>-7034.00561099767-2267.3508239276i</v>
      </c>
      <c r="Z7999" t="str">
        <f t="shared" si="623"/>
        <v>-35.1700280549884-11.336754119638i</v>
      </c>
      <c r="AA7999">
        <f t="shared" si="624"/>
        <v>36.952034684950711</v>
      </c>
    </row>
    <row r="8000" spans="1:27" x14ac:dyDescent="0.3">
      <c r="A8000">
        <v>4.3781855762929998E-2</v>
      </c>
      <c r="B8000">
        <v>-4.1113899182077099E-2</v>
      </c>
      <c r="C8000">
        <v>8.9393939393939401E-2</v>
      </c>
      <c r="D8000" s="1">
        <f t="shared" si="620"/>
        <v>6.0060000000000051E-2</v>
      </c>
      <c r="E8000" s="2">
        <v>316.8</v>
      </c>
      <c r="F8000" s="2">
        <f t="shared" si="621"/>
        <v>0.75398223686155086</v>
      </c>
      <c r="G8000" s="1">
        <v>3E+17</v>
      </c>
      <c r="H8000">
        <v>7.2932709783968902E-2</v>
      </c>
      <c r="I8000">
        <v>1.62630723591574</v>
      </c>
      <c r="J8000">
        <v>-5406.6163716045003</v>
      </c>
      <c r="K8000">
        <v>1800.9824162318801</v>
      </c>
      <c r="L8000">
        <v>-4287.1570419741201</v>
      </c>
      <c r="M8000">
        <v>-3917.8418257029098</v>
      </c>
      <c r="N8000">
        <v>2576.6815332752299</v>
      </c>
      <c r="O8000">
        <v>-224.95040608295599</v>
      </c>
      <c r="P8000" s="1">
        <v>5.0756771561347603E-4</v>
      </c>
      <c r="Q8000" s="1">
        <v>-6.0411530383792001E-4</v>
      </c>
      <c r="R8000">
        <v>1.45795121035542E-3</v>
      </c>
      <c r="S8000" s="1">
        <v>-9.19216476488655E-4</v>
      </c>
      <c r="T8000">
        <v>2.2806485300883102E-3</v>
      </c>
      <c r="U8000">
        <v>-2.3545485202105402E-3</v>
      </c>
      <c r="V8000">
        <v>8537.8058502271106</v>
      </c>
      <c r="W8000">
        <v>7.2820368984604006E-2</v>
      </c>
      <c r="X8000">
        <v>-4.0464820979159702E-3</v>
      </c>
      <c r="Y8000" t="str">
        <f t="shared" si="622"/>
        <v>-6876.01466114785-1369.08760330065i</v>
      </c>
      <c r="Z8000" t="str">
        <f t="shared" si="623"/>
        <v>-34.3800733057393-6.84543801650325i</v>
      </c>
      <c r="AA8000">
        <f t="shared" si="624"/>
        <v>35.05494918190292</v>
      </c>
    </row>
    <row r="8001" spans="1:27" x14ac:dyDescent="0.3">
      <c r="A8001">
        <v>4.6277025361113902E-2</v>
      </c>
      <c r="B8001">
        <v>-3.8283684824306302E-2</v>
      </c>
      <c r="C8001">
        <v>8.9393939393939401E-2</v>
      </c>
      <c r="D8001" s="1">
        <f t="shared" si="620"/>
        <v>6.0060000000000002E-2</v>
      </c>
      <c r="E8001" s="2">
        <v>320.39999999999998</v>
      </c>
      <c r="F8001" s="2">
        <f t="shared" si="621"/>
        <v>0.69115038378975446</v>
      </c>
      <c r="G8001" s="1">
        <v>3E+17</v>
      </c>
      <c r="H8001">
        <v>7.2932709783968902E-2</v>
      </c>
      <c r="I8001">
        <v>1.62630723591574</v>
      </c>
      <c r="J8001">
        <v>-5017.3172745778702</v>
      </c>
      <c r="K8001">
        <v>2160.8834825211802</v>
      </c>
      <c r="L8001">
        <v>-4410.8540064205499</v>
      </c>
      <c r="M8001">
        <v>-3798.8621456831402</v>
      </c>
      <c r="N8001">
        <v>2406.2850068366402</v>
      </c>
      <c r="O8001">
        <v>-366.12037526688698</v>
      </c>
      <c r="P8001" s="1">
        <v>3.5937838576549598E-4</v>
      </c>
      <c r="Q8001" s="1">
        <v>-5.4667618684332104E-4</v>
      </c>
      <c r="R8001">
        <v>1.4205687484652801E-3</v>
      </c>
      <c r="S8001" s="1">
        <v>-9.3454174688622897E-4</v>
      </c>
      <c r="T8001">
        <v>2.2783611937938898E-3</v>
      </c>
      <c r="U8001">
        <v>-2.3297106935627298E-3</v>
      </c>
      <c r="V8001">
        <v>8345.9048874273303</v>
      </c>
      <c r="W8001">
        <v>7.2820368984604006E-2</v>
      </c>
      <c r="X8001">
        <v>-4.0464820979159702E-3</v>
      </c>
      <c r="Y8001" t="str">
        <f t="shared" si="622"/>
        <v>-6677.49356224156-756.49652602859i</v>
      </c>
      <c r="Z8001" t="str">
        <f t="shared" si="623"/>
        <v>-33.3874678112078-3.78248263014295i</v>
      </c>
      <c r="AA8001">
        <f t="shared" si="624"/>
        <v>33.601044354182953</v>
      </c>
    </row>
    <row r="8002" spans="1:27" x14ac:dyDescent="0.3">
      <c r="A8002">
        <v>4.8589560682159298E-2</v>
      </c>
      <c r="B8002">
        <v>-3.5302382252685997E-2</v>
      </c>
      <c r="C8002">
        <v>8.9393939393939401E-2</v>
      </c>
      <c r="D8002" s="1">
        <f t="shared" si="620"/>
        <v>6.0060000000000002E-2</v>
      </c>
      <c r="E8002" s="2">
        <v>324</v>
      </c>
      <c r="F8002" s="2">
        <f t="shared" si="621"/>
        <v>0.62831853071795984</v>
      </c>
      <c r="G8002" s="1">
        <v>3E+17</v>
      </c>
      <c r="H8002">
        <v>7.2932709783968902E-2</v>
      </c>
      <c r="I8002">
        <v>1.62630723591574</v>
      </c>
      <c r="J8002">
        <v>-4731.9155139780896</v>
      </c>
      <c r="K8002">
        <v>2497.1306885342301</v>
      </c>
      <c r="L8002">
        <v>-4563.2048726703697</v>
      </c>
      <c r="M8002">
        <v>-3791.8154508655098</v>
      </c>
      <c r="N8002">
        <v>2220.4727239221602</v>
      </c>
      <c r="O8002">
        <v>-555.08132060928597</v>
      </c>
      <c r="P8002" s="1">
        <v>2.1295785773059001E-4</v>
      </c>
      <c r="Q8002" s="1">
        <v>-4.8696457593719599E-4</v>
      </c>
      <c r="R8002">
        <v>1.36395139833773E-3</v>
      </c>
      <c r="S8002" s="1">
        <v>-9.4465063090051196E-4</v>
      </c>
      <c r="T8002">
        <v>2.2633542730190002E-3</v>
      </c>
      <c r="U8002">
        <v>-2.2908928393823801E-3</v>
      </c>
      <c r="V8002">
        <v>8310.5958643530903</v>
      </c>
      <c r="W8002">
        <v>7.2820368984604006E-2</v>
      </c>
      <c r="X8002">
        <v>-4.0464820979159702E-3</v>
      </c>
      <c r="Y8002" t="str">
        <f t="shared" si="622"/>
        <v>-6510.38459409954-208.55203723407i</v>
      </c>
      <c r="Z8002" t="str">
        <f t="shared" si="623"/>
        <v>-32.5519229704977-1.04276018617035i</v>
      </c>
      <c r="AA8002">
        <f t="shared" si="624"/>
        <v>32.568620447956924</v>
      </c>
    </row>
    <row r="8003" spans="1:27" x14ac:dyDescent="0.3">
      <c r="A8003">
        <v>5.0710335205650998E-2</v>
      </c>
      <c r="B8003">
        <v>-3.2181757306438602E-2</v>
      </c>
      <c r="C8003">
        <v>8.9393939393939401E-2</v>
      </c>
      <c r="D8003" s="1">
        <f t="shared" si="620"/>
        <v>6.0060000000000009E-2</v>
      </c>
      <c r="E8003" s="2">
        <v>327.60000000000002</v>
      </c>
      <c r="F8003" s="2">
        <f t="shared" si="621"/>
        <v>0.56548667764616389</v>
      </c>
      <c r="G8003" s="1">
        <v>3E+17</v>
      </c>
      <c r="H8003">
        <v>7.2932709783968902E-2</v>
      </c>
      <c r="I8003">
        <v>1.62630723591574</v>
      </c>
      <c r="J8003">
        <v>-4401.7616935836104</v>
      </c>
      <c r="K8003">
        <v>2839.1347376220801</v>
      </c>
      <c r="L8003">
        <v>-4778.39365772977</v>
      </c>
      <c r="M8003">
        <v>-3413.8997748237002</v>
      </c>
      <c r="N8003">
        <v>1976.3211338803901</v>
      </c>
      <c r="O8003">
        <v>-655.19968659271103</v>
      </c>
      <c r="P8003" s="1">
        <v>7.9863497216407306E-5</v>
      </c>
      <c r="Q8003" s="1">
        <v>-4.3056421023741399E-4</v>
      </c>
      <c r="R8003">
        <v>1.2959855455786499E-3</v>
      </c>
      <c r="S8003" s="1">
        <v>-9.53327786339748E-4</v>
      </c>
      <c r="T8003">
        <v>2.2388182294740401E-3</v>
      </c>
      <c r="U8003">
        <v>-2.2415229794103399E-3</v>
      </c>
      <c r="V8003">
        <v>8139.9681534868096</v>
      </c>
      <c r="W8003">
        <v>7.2820368984604006E-2</v>
      </c>
      <c r="X8003">
        <v>-4.0464820979159702E-3</v>
      </c>
      <c r="Y8003" t="str">
        <f t="shared" si="622"/>
        <v>-6276.921678067+567.90176851386i</v>
      </c>
      <c r="Z8003" t="str">
        <f t="shared" si="623"/>
        <v>-31.384608390335+2.8395088425693i</v>
      </c>
      <c r="AA8003">
        <f t="shared" si="624"/>
        <v>31.512798261685926</v>
      </c>
    </row>
    <row r="8004" spans="1:27" x14ac:dyDescent="0.3">
      <c r="A8004">
        <v>5.2630979203434403E-2</v>
      </c>
      <c r="B8004">
        <v>-2.8934125666549099E-2</v>
      </c>
      <c r="C8004">
        <v>8.9393939393939401E-2</v>
      </c>
      <c r="D8004" s="1">
        <f t="shared" si="620"/>
        <v>6.0060000000000002E-2</v>
      </c>
      <c r="E8004" s="2">
        <v>331.2</v>
      </c>
      <c r="F8004" s="2">
        <f t="shared" si="621"/>
        <v>0.5026548245743685</v>
      </c>
      <c r="G8004" s="1">
        <v>3E+17</v>
      </c>
      <c r="H8004">
        <v>7.2932709783968902E-2</v>
      </c>
      <c r="I8004">
        <v>1.62630723591574</v>
      </c>
      <c r="J8004">
        <v>-3946.2521092075199</v>
      </c>
      <c r="K8004">
        <v>3061.6541802607198</v>
      </c>
      <c r="L8004">
        <v>-4846.0453057860104</v>
      </c>
      <c r="M8004">
        <v>-3245.8997991801798</v>
      </c>
      <c r="N8004">
        <v>1737.8263274158701</v>
      </c>
      <c r="O8004">
        <v>-829.527000330134</v>
      </c>
      <c r="P8004" s="1">
        <v>-5.1312879325995697E-5</v>
      </c>
      <c r="Q8004" s="1">
        <v>-3.6619834871106798E-4</v>
      </c>
      <c r="R8004">
        <v>1.20823611476387E-3</v>
      </c>
      <c r="S8004" s="1">
        <v>-9.5128699557154195E-4</v>
      </c>
      <c r="T8004">
        <v>2.2131288092355999E-3</v>
      </c>
      <c r="U8004">
        <v>-2.1915552297658799E-3</v>
      </c>
      <c r="V8004">
        <v>7916.7422611524898</v>
      </c>
      <c r="W8004">
        <v>7.2820368984604006E-2</v>
      </c>
      <c r="X8004">
        <v>-4.0464820979159702E-3</v>
      </c>
      <c r="Y8004" t="str">
        <f t="shared" si="622"/>
        <v>-5792.72721536152+1119.22385612562i</v>
      </c>
      <c r="Z8004" t="str">
        <f t="shared" si="623"/>
        <v>-28.9636360768076+5.5961192806281i</v>
      </c>
      <c r="AA8004">
        <f t="shared" si="624"/>
        <v>29.499301106852826</v>
      </c>
    </row>
    <row r="8005" spans="1:27" x14ac:dyDescent="0.3">
      <c r="A8005">
        <v>5.4343912771109101E-2</v>
      </c>
      <c r="B8005">
        <v>-2.5572304251398299E-2</v>
      </c>
      <c r="C8005">
        <v>8.9393939393939401E-2</v>
      </c>
      <c r="D8005" s="1">
        <f t="shared" si="620"/>
        <v>6.0059999999999988E-2</v>
      </c>
      <c r="E8005" s="2">
        <v>334.8</v>
      </c>
      <c r="F8005" s="2">
        <f t="shared" si="621"/>
        <v>0.43982297150257182</v>
      </c>
      <c r="G8005" s="1">
        <v>3E+17</v>
      </c>
      <c r="H8005">
        <v>7.2932709783968902E-2</v>
      </c>
      <c r="I8005">
        <v>1.62630723591574</v>
      </c>
      <c r="J8005">
        <v>-3288.5614172965702</v>
      </c>
      <c r="K8005">
        <v>3243.0396911942498</v>
      </c>
      <c r="L8005">
        <v>-4653.7667705061203</v>
      </c>
      <c r="M8005">
        <v>-2815.9969903620699</v>
      </c>
      <c r="N8005">
        <v>1571.2129653941399</v>
      </c>
      <c r="O8005">
        <v>-1037.2568899092901</v>
      </c>
      <c r="P8005" s="1">
        <v>-1.6415215964910899E-4</v>
      </c>
      <c r="Q8005" s="1">
        <v>-3.0898405061529998E-4</v>
      </c>
      <c r="R8005">
        <v>1.1156238554451601E-3</v>
      </c>
      <c r="S8005" s="1">
        <v>-9.5497481092873696E-4</v>
      </c>
      <c r="T8005">
        <v>2.1729186976387101E-3</v>
      </c>
      <c r="U8005">
        <v>-2.1250948667625199E-3</v>
      </c>
      <c r="V8005">
        <v>7379.9687584890999</v>
      </c>
      <c r="W8005">
        <v>7.2820368984604006E-2</v>
      </c>
      <c r="X8005">
        <v>-4.0464820979159702E-3</v>
      </c>
      <c r="Y8005" t="str">
        <f t="shared" si="622"/>
        <v>-4957.0568527211+1735.39684120786i</v>
      </c>
      <c r="Z8005" t="str">
        <f t="shared" si="623"/>
        <v>-24.7852842636055+8.6769842060393i</v>
      </c>
      <c r="AA8005">
        <f t="shared" si="624"/>
        <v>26.260243162232637</v>
      </c>
    </row>
    <row r="8006" spans="1:27" x14ac:dyDescent="0.3">
      <c r="A8006">
        <v>5.5842375742448401E-2</v>
      </c>
      <c r="B8006">
        <v>-2.2109560634241798E-2</v>
      </c>
      <c r="C8006">
        <v>8.9393939393939401E-2</v>
      </c>
      <c r="D8006" s="1">
        <f t="shared" si="620"/>
        <v>6.0060000000000037E-2</v>
      </c>
      <c r="E8006" s="2">
        <v>338.4</v>
      </c>
      <c r="F8006" s="2">
        <f t="shared" si="621"/>
        <v>0.37699111843077571</v>
      </c>
      <c r="G8006" s="1">
        <v>3E+17</v>
      </c>
      <c r="H8006">
        <v>7.2932709783968902E-2</v>
      </c>
      <c r="I8006">
        <v>1.62630723591574</v>
      </c>
      <c r="J8006">
        <v>-2582.1219801383399</v>
      </c>
      <c r="K8006">
        <v>3636.3769090936498</v>
      </c>
      <c r="L8006">
        <v>-4569.9681332893997</v>
      </c>
      <c r="M8006">
        <v>-2498.5729621686601</v>
      </c>
      <c r="N8006">
        <v>1388.22253788992</v>
      </c>
      <c r="O8006">
        <v>-1191.71803481794</v>
      </c>
      <c r="P8006" s="1">
        <v>-2.6755613981525297E-4</v>
      </c>
      <c r="Q8006" s="1">
        <v>-2.4784666767686602E-4</v>
      </c>
      <c r="R8006">
        <v>1.0037947917694099E-3</v>
      </c>
      <c r="S8006" s="1">
        <v>-9.4654304791041402E-4</v>
      </c>
      <c r="T8006">
        <v>2.1285042591835499E-3</v>
      </c>
      <c r="U8006">
        <v>-2.0549002127463098E-3</v>
      </c>
      <c r="V8006">
        <v>7096.85988456021</v>
      </c>
      <c r="W8006">
        <v>7.2820368984604006E-2</v>
      </c>
      <c r="X8006">
        <v>-4.0464820979159702E-3</v>
      </c>
      <c r="Y8006" t="str">
        <f t="shared" si="622"/>
        <v>-4083.11377567824+2461.2316898539i</v>
      </c>
      <c r="Z8006" t="str">
        <f t="shared" si="623"/>
        <v>-20.4155688783912+12.3061584492695i</v>
      </c>
      <c r="AA8006">
        <f t="shared" si="624"/>
        <v>23.837721963452427</v>
      </c>
    </row>
    <row r="8007" spans="1:27" x14ac:dyDescent="0.3">
      <c r="A8007">
        <v>5.7120454368686902E-2</v>
      </c>
      <c r="B8007">
        <v>-1.8559560682159401E-2</v>
      </c>
      <c r="C8007">
        <v>8.9393939393939401E-2</v>
      </c>
      <c r="D8007" s="1">
        <f t="shared" si="620"/>
        <v>6.0059999999999995E-2</v>
      </c>
      <c r="E8007" s="2">
        <v>342</v>
      </c>
      <c r="F8007" s="2">
        <f t="shared" si="621"/>
        <v>0.31415926535898037</v>
      </c>
      <c r="G8007" s="1">
        <v>3E+17</v>
      </c>
      <c r="H8007">
        <v>7.2932709783968902E-2</v>
      </c>
      <c r="I8007">
        <v>1.62630723591574</v>
      </c>
      <c r="J8007">
        <v>-2101.4512468354901</v>
      </c>
      <c r="K8007">
        <v>4402.5886338606097</v>
      </c>
      <c r="L8007">
        <v>-4531.1534182376199</v>
      </c>
      <c r="M8007">
        <v>-2118.9222469768001</v>
      </c>
      <c r="N8007">
        <v>1206.2340981099701</v>
      </c>
      <c r="O8007">
        <v>-1320.8447057476401</v>
      </c>
      <c r="P8007" s="1">
        <v>-3.5309960209128498E-4</v>
      </c>
      <c r="Q8007" s="1">
        <v>-1.8929510738254599E-4</v>
      </c>
      <c r="R8007" s="1">
        <v>8.8859326114443498E-4</v>
      </c>
      <c r="S8007" s="1">
        <v>-9.3503546907139704E-4</v>
      </c>
      <c r="T8007">
        <v>2.07479121847951E-3</v>
      </c>
      <c r="U8007">
        <v>-1.9734087866544398E-3</v>
      </c>
      <c r="V8007">
        <v>7212.4682492410002</v>
      </c>
      <c r="W8007">
        <v>7.2820368984604006E-2</v>
      </c>
      <c r="X8007">
        <v>-4.0464820979159702E-3</v>
      </c>
      <c r="Y8007" t="str">
        <f t="shared" si="622"/>
        <v>-3398.80231233503+3532.32762472513i</v>
      </c>
      <c r="Z8007" t="str">
        <f t="shared" si="623"/>
        <v>-16.9940115616752+17.6616381236257i</v>
      </c>
      <c r="AA8007">
        <f t="shared" si="624"/>
        <v>24.509791720213762</v>
      </c>
    </row>
    <row r="8008" spans="1:27" x14ac:dyDescent="0.3">
      <c r="A8008">
        <v>5.8173104657385601E-2</v>
      </c>
      <c r="B8008">
        <v>-1.49363146231212E-2</v>
      </c>
      <c r="C8008">
        <v>8.9393939393939401E-2</v>
      </c>
      <c r="D8008" s="1">
        <f t="shared" si="620"/>
        <v>6.0060000000000016E-2</v>
      </c>
      <c r="E8008" s="2">
        <v>345.6</v>
      </c>
      <c r="F8008" s="2">
        <f t="shared" si="621"/>
        <v>0.25132741228718375</v>
      </c>
      <c r="G8008" s="1">
        <v>3E+17</v>
      </c>
      <c r="H8008">
        <v>7.2932709783968902E-2</v>
      </c>
      <c r="I8008">
        <v>1.62630723591574</v>
      </c>
      <c r="J8008">
        <v>-1610.31658377036</v>
      </c>
      <c r="K8008">
        <v>5464.5699535290496</v>
      </c>
      <c r="L8008">
        <v>-4590.2531086436202</v>
      </c>
      <c r="M8008">
        <v>-1676.6268407947</v>
      </c>
      <c r="N8008">
        <v>1024.3578029380201</v>
      </c>
      <c r="O8008">
        <v>-1378.7577039993801</v>
      </c>
      <c r="P8008" s="1">
        <v>-4.22938032505066E-4</v>
      </c>
      <c r="Q8008" s="1">
        <v>-1.3553526247082201E-4</v>
      </c>
      <c r="R8008" s="1">
        <v>7.5846385145457895E-4</v>
      </c>
      <c r="S8008" s="1">
        <v>-9.1491552045132101E-4</v>
      </c>
      <c r="T8008">
        <v>2.0152367837642801E-3</v>
      </c>
      <c r="U8008">
        <v>-1.8870761302029701E-3</v>
      </c>
      <c r="V8008">
        <v>7699.7679936762797</v>
      </c>
      <c r="W8008">
        <v>7.2820368984604006E-2</v>
      </c>
      <c r="X8008">
        <v>-4.0464820979159702E-3</v>
      </c>
      <c r="Y8008" t="str">
        <f t="shared" si="622"/>
        <v>-2701.27505477285+4875.9302999429i</v>
      </c>
      <c r="Z8008" t="str">
        <f t="shared" si="623"/>
        <v>-13.5063752738643+24.3796514997145i</v>
      </c>
      <c r="AA8008">
        <f t="shared" si="624"/>
        <v>27.870945091366828</v>
      </c>
    </row>
    <row r="8009" spans="1:27" x14ac:dyDescent="0.3">
      <c r="A8009">
        <v>5.8996172278764997E-2</v>
      </c>
      <c r="B8009">
        <v>-1.12541217540186E-2</v>
      </c>
      <c r="C8009">
        <v>8.9393939393939401E-2</v>
      </c>
      <c r="D8009" s="1">
        <f t="shared" si="620"/>
        <v>6.0059999999999954E-2</v>
      </c>
      <c r="E8009" s="2">
        <v>349.2</v>
      </c>
      <c r="F8009" s="2">
        <f t="shared" si="621"/>
        <v>0.18849555921538741</v>
      </c>
      <c r="G8009" s="1">
        <v>3E+17</v>
      </c>
      <c r="H8009">
        <v>7.2932709783968902E-2</v>
      </c>
      <c r="I8009">
        <v>1.62630723591574</v>
      </c>
      <c r="J8009">
        <v>-1159.14878046325</v>
      </c>
      <c r="K8009">
        <v>6838.9771628149601</v>
      </c>
      <c r="L8009">
        <v>-4399.2212795487903</v>
      </c>
      <c r="M8009">
        <v>-1215.1300521247899</v>
      </c>
      <c r="N8009">
        <v>840.07074892857895</v>
      </c>
      <c r="O8009">
        <v>-1402.50698203261</v>
      </c>
      <c r="P8009" s="1">
        <v>-4.74883152387604E-4</v>
      </c>
      <c r="Q8009" s="1">
        <v>-8.4358832263571097E-5</v>
      </c>
      <c r="R8009" s="1">
        <v>6.2888403117188302E-4</v>
      </c>
      <c r="S8009" s="1">
        <v>-8.9394141954982195E-4</v>
      </c>
      <c r="T8009">
        <v>1.9500495894021999E-3</v>
      </c>
      <c r="U8009">
        <v>-1.79491034715239E-3</v>
      </c>
      <c r="V8009">
        <v>8462.7222651237607</v>
      </c>
      <c r="W8009">
        <v>7.2820368984604006E-2</v>
      </c>
      <c r="X8009">
        <v>-4.0464820979159597E-3</v>
      </c>
      <c r="Y8009" t="str">
        <f t="shared" si="622"/>
        <v>-1962.94893526211+6490.14740849803i</v>
      </c>
      <c r="Z8009" t="str">
        <f t="shared" si="623"/>
        <v>-9.81474467631055+32.4507370424902i</v>
      </c>
      <c r="AA8009">
        <f t="shared" si="624"/>
        <v>33.902500610751595</v>
      </c>
    </row>
    <row r="8010" spans="1:27" x14ac:dyDescent="0.3">
      <c r="A8010">
        <v>5.9586408960947503E-2</v>
      </c>
      <c r="B8010">
        <v>-7.5275140078721403E-3</v>
      </c>
      <c r="C8010">
        <v>8.9393939393939401E-2</v>
      </c>
      <c r="D8010" s="1">
        <f t="shared" si="620"/>
        <v>6.0059999999999968E-2</v>
      </c>
      <c r="E8010" s="2">
        <v>352.8</v>
      </c>
      <c r="F8010" s="2">
        <f t="shared" si="621"/>
        <v>0.12566370614359224</v>
      </c>
      <c r="G8010" s="1">
        <v>3E+17</v>
      </c>
      <c r="H8010">
        <v>7.2932709783968902E-2</v>
      </c>
      <c r="I8010">
        <v>1.62630723591574</v>
      </c>
      <c r="J8010">
        <v>-806.25559611697497</v>
      </c>
      <c r="K8010">
        <v>8111.1149527876196</v>
      </c>
      <c r="L8010">
        <v>-3988.6775215502598</v>
      </c>
      <c r="M8010">
        <v>-702.00847340837697</v>
      </c>
      <c r="N8010">
        <v>625.62096642194001</v>
      </c>
      <c r="O8010">
        <v>-1390.40952630894</v>
      </c>
      <c r="P8010" s="1">
        <v>-5.09483043116038E-4</v>
      </c>
      <c r="Q8010" s="1">
        <v>-3.9075154338004197E-5</v>
      </c>
      <c r="R8010" s="1">
        <v>4.9307165642291904E-4</v>
      </c>
      <c r="S8010" s="1">
        <v>-8.6641517931186597E-4</v>
      </c>
      <c r="T8010">
        <v>1.8737326071892699E-3</v>
      </c>
      <c r="U8010">
        <v>-1.6904173839205E-3</v>
      </c>
      <c r="V8010">
        <v>9228.6097748111406</v>
      </c>
      <c r="W8010">
        <v>7.2820368984604006E-2</v>
      </c>
      <c r="X8010">
        <v>-4.0464820979159702E-3</v>
      </c>
      <c r="Y8010" t="str">
        <f t="shared" si="622"/>
        <v>-1299.81188134587+7959.17139675047i</v>
      </c>
      <c r="Z8010" t="str">
        <f t="shared" si="623"/>
        <v>-6.49905940672935+39.7958569837524i</v>
      </c>
      <c r="AA8010">
        <f t="shared" si="624"/>
        <v>40.323045597319059</v>
      </c>
    </row>
    <row r="8011" spans="1:27" x14ac:dyDescent="0.3">
      <c r="A8011">
        <v>5.9941485309402E-2</v>
      </c>
      <c r="B8011">
        <v>-3.77119860293056E-3</v>
      </c>
      <c r="C8011">
        <v>8.9393939393939401E-2</v>
      </c>
      <c r="D8011" s="1">
        <f t="shared" si="620"/>
        <v>6.0060000000000009E-2</v>
      </c>
      <c r="E8011" s="2">
        <v>356.4</v>
      </c>
      <c r="F8011" s="2">
        <f t="shared" si="621"/>
        <v>6.2831853071795826E-2</v>
      </c>
      <c r="G8011" s="1">
        <v>3E+17</v>
      </c>
      <c r="H8011">
        <v>7.2932709783968902E-2</v>
      </c>
      <c r="I8011">
        <v>1.62630723591574</v>
      </c>
      <c r="J8011">
        <v>-553.13694833568604</v>
      </c>
      <c r="K8011">
        <v>9245.0072062423806</v>
      </c>
      <c r="L8011">
        <v>-3547.3826260770302</v>
      </c>
      <c r="M8011">
        <v>-235.34116075659401</v>
      </c>
      <c r="N8011">
        <v>403.61444515689698</v>
      </c>
      <c r="O8011">
        <v>-1389.326858073</v>
      </c>
      <c r="P8011" s="1">
        <v>-5.2536334651817E-4</v>
      </c>
      <c r="Q8011" s="1">
        <v>1.8611578894235699E-6</v>
      </c>
      <c r="R8011" s="1">
        <v>3.5664183197242302E-4</v>
      </c>
      <c r="S8011" s="1">
        <v>-8.35679194153818E-4</v>
      </c>
      <c r="T8011">
        <v>1.79539357778933E-3</v>
      </c>
      <c r="U8011">
        <v>-1.5857155674879901E-3</v>
      </c>
      <c r="V8011">
        <v>10025.3958237931</v>
      </c>
      <c r="W8011">
        <v>7.2820368984604006E-2</v>
      </c>
      <c r="X8011">
        <v>-4.0464820979159702E-3</v>
      </c>
      <c r="Y8011" t="str">
        <f t="shared" si="622"/>
        <v>-774.787456980902+9211.98710259134i</v>
      </c>
      <c r="Z8011" t="str">
        <f t="shared" si="623"/>
        <v>-3.87393728490451+46.0599355129567i</v>
      </c>
      <c r="AA8011">
        <f t="shared" si="624"/>
        <v>46.222559963129513</v>
      </c>
    </row>
    <row r="8012" spans="1:27" x14ac:dyDescent="0.3">
      <c r="A8012">
        <v>6.0060000000000002E-2</v>
      </c>
      <c r="B8012" s="1">
        <v>0</v>
      </c>
      <c r="C8012">
        <v>9.2424242424242395E-2</v>
      </c>
      <c r="D8012" s="1">
        <f t="shared" si="620"/>
        <v>6.0060000000000002E-2</v>
      </c>
      <c r="E8012" s="2">
        <v>0</v>
      </c>
      <c r="F8012" s="2">
        <f t="shared" si="621"/>
        <v>0</v>
      </c>
      <c r="G8012" s="1">
        <v>3E+17</v>
      </c>
      <c r="H8012">
        <v>7.3317534850410801E-2</v>
      </c>
      <c r="I8012">
        <v>1.62238203035752</v>
      </c>
      <c r="J8012">
        <v>-288.03017703073101</v>
      </c>
      <c r="K8012">
        <v>10360.368937015401</v>
      </c>
      <c r="L8012">
        <v>-3283.24357224605</v>
      </c>
      <c r="M8012">
        <v>163.79734208320701</v>
      </c>
      <c r="N8012">
        <v>173.337056766606</v>
      </c>
      <c r="O8012">
        <v>-1555.5272898999201</v>
      </c>
      <c r="P8012" s="1">
        <v>-3.3979447158709899E-4</v>
      </c>
      <c r="Q8012" s="1">
        <v>-1.26588347007602E-4</v>
      </c>
      <c r="R8012" s="1">
        <v>1.50215434727042E-4</v>
      </c>
      <c r="S8012" s="1">
        <v>-7.1097847822999003E-4</v>
      </c>
      <c r="T8012">
        <v>1.75800008221715E-3</v>
      </c>
      <c r="U8012">
        <v>-1.5463516355276299E-3</v>
      </c>
      <c r="V8012">
        <v>10985.282641006301</v>
      </c>
      <c r="W8012">
        <v>7.3220004392065205E-2</v>
      </c>
      <c r="X8012">
        <v>-3.7804594108587601E-3</v>
      </c>
      <c r="Y8012" t="str">
        <f t="shared" si="622"/>
        <v>-288.030177030731+10360.3689370154i</v>
      </c>
      <c r="Z8012" t="str">
        <f t="shared" si="623"/>
        <v>-1.44015088515366+51.801844685077i</v>
      </c>
      <c r="AA8012">
        <f t="shared" si="624"/>
        <v>51.821859744212659</v>
      </c>
    </row>
    <row r="8013" spans="1:27" x14ac:dyDescent="0.3">
      <c r="A8013">
        <v>5.9941485309402E-2</v>
      </c>
      <c r="B8013">
        <v>3.77119860293056E-3</v>
      </c>
      <c r="C8013">
        <v>9.2424242424242395E-2</v>
      </c>
      <c r="D8013" s="1">
        <f t="shared" ref="D8013:D8076" si="625">SQRT(A8013^2+B8013^2)</f>
        <v>6.0060000000000009E-2</v>
      </c>
      <c r="E8013" s="2">
        <v>3.6</v>
      </c>
      <c r="F8013" s="2">
        <f t="shared" ref="F8013:F8076" si="626">-ATAN(B8013/A8013)</f>
        <v>-6.2831853071795826E-2</v>
      </c>
      <c r="G8013" s="1">
        <v>3E+17</v>
      </c>
      <c r="H8013">
        <v>7.3317534850410801E-2</v>
      </c>
      <c r="I8013">
        <v>1.62238203035752</v>
      </c>
      <c r="J8013">
        <v>-170.300696088362</v>
      </c>
      <c r="K8013">
        <v>10558.572515039599</v>
      </c>
      <c r="L8013">
        <v>-2677.8622848569898</v>
      </c>
      <c r="M8013">
        <v>624.76576067362396</v>
      </c>
      <c r="N8013">
        <v>-20.796981597826999</v>
      </c>
      <c r="O8013">
        <v>-1548.2917124242799</v>
      </c>
      <c r="P8013" s="1">
        <v>-3.2915098941382198E-4</v>
      </c>
      <c r="Q8013" s="1">
        <v>-8.3877705656959606E-5</v>
      </c>
      <c r="R8013" s="1">
        <v>2.1457224258877999E-5</v>
      </c>
      <c r="S8013" s="1">
        <v>-6.7912122832918496E-4</v>
      </c>
      <c r="T8013">
        <v>1.6638797221035599E-3</v>
      </c>
      <c r="U8013">
        <v>-1.42363712114039E-3</v>
      </c>
      <c r="V8013">
        <v>11021.405277731699</v>
      </c>
      <c r="W8013">
        <v>7.3220004392065205E-2</v>
      </c>
      <c r="X8013">
        <v>-3.7804594108587601E-3</v>
      </c>
      <c r="Y8013" t="str">
        <f t="shared" ref="Y8013:Y8076" si="627">IMSUB((IMPRODUCT(COMPLEX(J8013,K8013),COS(RADIANS(E8013)))),(IMPRODUCT(COMPLEX(L8013,M8013),SIN(RADIANS(E8013)))))</f>
        <v>-1.820282472+10498.5082173608i</v>
      </c>
      <c r="Z8013" t="str">
        <f t="shared" ref="Z8013:Z8076" si="628">IMPRODUCT(Y8013,$B$5)</f>
        <v>-0.00910141236+52.492541086804i</v>
      </c>
      <c r="AA8013">
        <f t="shared" ref="AA8013:AA8076" si="629">IMABS(Z8013)</f>
        <v>52.492541875827591</v>
      </c>
    </row>
    <row r="8014" spans="1:27" x14ac:dyDescent="0.3">
      <c r="A8014">
        <v>5.9586408960947503E-2</v>
      </c>
      <c r="B8014">
        <v>7.52751400787211E-3</v>
      </c>
      <c r="C8014">
        <v>9.2424242424242395E-2</v>
      </c>
      <c r="D8014" s="1">
        <f t="shared" si="625"/>
        <v>6.0059999999999961E-2</v>
      </c>
      <c r="E8014" s="2">
        <v>7.2</v>
      </c>
      <c r="F8014" s="2">
        <f t="shared" si="626"/>
        <v>-0.12566370614359176</v>
      </c>
      <c r="G8014" s="1">
        <v>3E+17</v>
      </c>
      <c r="H8014">
        <v>7.3317534850410801E-2</v>
      </c>
      <c r="I8014">
        <v>1.62238203035752</v>
      </c>
      <c r="J8014">
        <v>-212.90303915559301</v>
      </c>
      <c r="K8014">
        <v>10327.102601860999</v>
      </c>
      <c r="L8014">
        <v>-2211.6078622386899</v>
      </c>
      <c r="M8014">
        <v>994.35721362089998</v>
      </c>
      <c r="N8014">
        <v>-205.95396569639601</v>
      </c>
      <c r="O8014">
        <v>-1563.9943832982699</v>
      </c>
      <c r="P8014" s="1">
        <v>-2.9984844576405899E-4</v>
      </c>
      <c r="Q8014" s="1">
        <v>-4.4903675845372702E-5</v>
      </c>
      <c r="R8014" s="1">
        <v>-1.05848608023652E-4</v>
      </c>
      <c r="S8014" s="1">
        <v>-6.4271503837093195E-4</v>
      </c>
      <c r="T8014">
        <v>1.56981073816223E-3</v>
      </c>
      <c r="U8014">
        <v>-1.2991167857145699E-3</v>
      </c>
      <c r="V8014">
        <v>10726.7342152687</v>
      </c>
      <c r="W8014">
        <v>7.3220004392065205E-2</v>
      </c>
      <c r="X8014">
        <v>-3.7804594108587501E-3</v>
      </c>
      <c r="Y8014" t="str">
        <f t="shared" si="627"/>
        <v>65.963729649817+10121.0443083882i</v>
      </c>
      <c r="Z8014" t="str">
        <f t="shared" si="628"/>
        <v>0.329818648249085+50.605221541941i</v>
      </c>
      <c r="AA8014">
        <f t="shared" si="629"/>
        <v>50.606296324169605</v>
      </c>
    </row>
    <row r="8015" spans="1:27" x14ac:dyDescent="0.3">
      <c r="A8015">
        <v>5.8996172278764997E-2</v>
      </c>
      <c r="B8015">
        <v>1.12541217540186E-2</v>
      </c>
      <c r="C8015">
        <v>9.2424242424242395E-2</v>
      </c>
      <c r="D8015" s="1">
        <f t="shared" si="625"/>
        <v>6.0059999999999954E-2</v>
      </c>
      <c r="E8015" s="2">
        <v>10.8</v>
      </c>
      <c r="F8015" s="2">
        <f t="shared" si="626"/>
        <v>-0.18849555921538741</v>
      </c>
      <c r="G8015" s="1">
        <v>3E+17</v>
      </c>
      <c r="H8015">
        <v>7.3317534850410801E-2</v>
      </c>
      <c r="I8015">
        <v>1.62238203035752</v>
      </c>
      <c r="J8015">
        <v>-338.42727699835598</v>
      </c>
      <c r="K8015">
        <v>9456.9508505629601</v>
      </c>
      <c r="L8015">
        <v>-1653.5336885394199</v>
      </c>
      <c r="M8015">
        <v>1249.2516709553699</v>
      </c>
      <c r="N8015">
        <v>-425.420015074817</v>
      </c>
      <c r="O8015">
        <v>-1623.0494649432101</v>
      </c>
      <c r="P8015" s="1">
        <v>-2.5018829716365001E-4</v>
      </c>
      <c r="Q8015" s="1">
        <v>-1.6532634748725502E-5</v>
      </c>
      <c r="R8015" s="1">
        <v>-2.3254246178708299E-4</v>
      </c>
      <c r="S8015" s="1">
        <v>-5.96671116465487E-4</v>
      </c>
      <c r="T8015">
        <v>1.46655565991535E-3</v>
      </c>
      <c r="U8015">
        <v>-1.1706668510774699E-3</v>
      </c>
      <c r="V8015">
        <v>9831.5068816117091</v>
      </c>
      <c r="W8015">
        <v>7.3220004392065205E-2</v>
      </c>
      <c r="X8015">
        <v>-3.7804594108587501E-3</v>
      </c>
      <c r="Y8015" t="str">
        <f t="shared" si="627"/>
        <v>-22.591483224012+9055.35583092379i</v>
      </c>
      <c r="Z8015" t="str">
        <f t="shared" si="628"/>
        <v>-0.11295741612006+45.276779154619i</v>
      </c>
      <c r="AA8015">
        <f t="shared" si="629"/>
        <v>45.276920058612625</v>
      </c>
    </row>
    <row r="8016" spans="1:27" x14ac:dyDescent="0.3">
      <c r="A8016">
        <v>5.8173104657385601E-2</v>
      </c>
      <c r="B8016">
        <v>1.49363146231212E-2</v>
      </c>
      <c r="C8016">
        <v>9.2424242424242395E-2</v>
      </c>
      <c r="D8016" s="1">
        <f t="shared" si="625"/>
        <v>6.0060000000000016E-2</v>
      </c>
      <c r="E8016" s="2">
        <v>14.4</v>
      </c>
      <c r="F8016" s="2">
        <f t="shared" si="626"/>
        <v>-0.25132741228718375</v>
      </c>
      <c r="G8016" s="1">
        <v>3E+17</v>
      </c>
      <c r="H8016">
        <v>7.3317534850410801E-2</v>
      </c>
      <c r="I8016">
        <v>1.62238203035752</v>
      </c>
      <c r="J8016">
        <v>-497.44851412928</v>
      </c>
      <c r="K8016">
        <v>8337.3165806108209</v>
      </c>
      <c r="L8016">
        <v>-1194.0042353875799</v>
      </c>
      <c r="M8016">
        <v>1268.4157845270399</v>
      </c>
      <c r="N8016">
        <v>-645.89788306822902</v>
      </c>
      <c r="O8016">
        <v>-1692.30732136509</v>
      </c>
      <c r="P8016" s="1">
        <v>-1.8287677624188401E-4</v>
      </c>
      <c r="Q8016" s="1">
        <v>5.4233000756091901E-6</v>
      </c>
      <c r="R8016" s="1">
        <v>-3.5738368441039399E-4</v>
      </c>
      <c r="S8016" s="1">
        <v>-5.4433743540265099E-4</v>
      </c>
      <c r="T8016">
        <v>1.36523628888495E-3</v>
      </c>
      <c r="U8016">
        <v>-1.0428523324408699E-3</v>
      </c>
      <c r="V8016">
        <v>8722.0362101630999</v>
      </c>
      <c r="W8016">
        <v>7.3220004392065205E-2</v>
      </c>
      <c r="X8016">
        <v>-3.7804594108587601E-3</v>
      </c>
      <c r="Y8016" t="str">
        <f t="shared" si="627"/>
        <v>-184.883475741183+7759.94227064603i</v>
      </c>
      <c r="Z8016" t="str">
        <f t="shared" si="628"/>
        <v>-0.924417378705915+38.7997113532302i</v>
      </c>
      <c r="AA8016">
        <f t="shared" si="629"/>
        <v>38.81072208274454</v>
      </c>
    </row>
    <row r="8017" spans="1:27" x14ac:dyDescent="0.3">
      <c r="A8017">
        <v>5.7120454368686902E-2</v>
      </c>
      <c r="B8017">
        <v>1.8559560682159301E-2</v>
      </c>
      <c r="C8017">
        <v>9.2424242424242395E-2</v>
      </c>
      <c r="D8017" s="1">
        <f t="shared" si="625"/>
        <v>6.0059999999999961E-2</v>
      </c>
      <c r="E8017" s="2">
        <v>18</v>
      </c>
      <c r="F8017" s="2">
        <f t="shared" si="626"/>
        <v>-0.31415926535897881</v>
      </c>
      <c r="G8017" s="1">
        <v>3E+17</v>
      </c>
      <c r="H8017">
        <v>7.3317534850410801E-2</v>
      </c>
      <c r="I8017">
        <v>1.62238203035752</v>
      </c>
      <c r="J8017">
        <v>-631.23657432045798</v>
      </c>
      <c r="K8017">
        <v>6847.7809636583097</v>
      </c>
      <c r="L8017">
        <v>-559.82217005734401</v>
      </c>
      <c r="M8017">
        <v>1405.6312386816001</v>
      </c>
      <c r="N8017">
        <v>-865.34250783593097</v>
      </c>
      <c r="O8017">
        <v>-1753.7026829502299</v>
      </c>
      <c r="P8017" s="1">
        <v>-9.3681172023578406E-5</v>
      </c>
      <c r="Q8017" s="1">
        <v>1.2712590234381299E-5</v>
      </c>
      <c r="R8017" s="1">
        <v>-4.7193507513536699E-4</v>
      </c>
      <c r="S8017" s="1">
        <v>-4.8620996054299701E-4</v>
      </c>
      <c r="T8017">
        <v>1.25800580356426E-3</v>
      </c>
      <c r="U8017" s="1">
        <v>-9.0977582008194E-4</v>
      </c>
      <c r="V8017">
        <v>7307.8077791018104</v>
      </c>
      <c r="W8017">
        <v>7.3220004392065205E-2</v>
      </c>
      <c r="X8017">
        <v>-3.7804594108587501E-3</v>
      </c>
      <c r="Y8017" t="str">
        <f t="shared" si="627"/>
        <v>-427.347092955721+6078.26276707222i</v>
      </c>
      <c r="Z8017" t="str">
        <f t="shared" si="628"/>
        <v>-2.13673546477861+30.3913138353611i</v>
      </c>
      <c r="AA8017">
        <f t="shared" si="629"/>
        <v>30.4663354390687</v>
      </c>
    </row>
    <row r="8018" spans="1:27" x14ac:dyDescent="0.3">
      <c r="A8018">
        <v>5.5842375742448401E-2</v>
      </c>
      <c r="B8018">
        <v>2.2109560634241798E-2</v>
      </c>
      <c r="C8018">
        <v>9.2424242424242395E-2</v>
      </c>
      <c r="D8018" s="1">
        <f t="shared" si="625"/>
        <v>6.0060000000000037E-2</v>
      </c>
      <c r="E8018" s="2">
        <v>21.6</v>
      </c>
      <c r="F8018" s="2">
        <f t="shared" si="626"/>
        <v>-0.37699111843077571</v>
      </c>
      <c r="G8018" s="1">
        <v>3E+17</v>
      </c>
      <c r="H8018">
        <v>7.3317534850410801E-2</v>
      </c>
      <c r="I8018">
        <v>1.62238203035752</v>
      </c>
      <c r="J8018">
        <v>-824.45990447489896</v>
      </c>
      <c r="K8018">
        <v>5178.3138106433598</v>
      </c>
      <c r="L8018">
        <v>128.56450397889799</v>
      </c>
      <c r="M8018">
        <v>1394.4868743126799</v>
      </c>
      <c r="N8018">
        <v>-1041.2446759225199</v>
      </c>
      <c r="O8018">
        <v>-1804.98318491448</v>
      </c>
      <c r="P8018" s="1">
        <v>1.2868434489565801E-5</v>
      </c>
      <c r="Q8018" s="1">
        <v>8.93625793454139E-6</v>
      </c>
      <c r="R8018" s="1">
        <v>-5.8655178742878205E-4</v>
      </c>
      <c r="S8018" s="1">
        <v>-4.1829175705902999E-4</v>
      </c>
      <c r="T8018">
        <v>1.1558547249242001E-3</v>
      </c>
      <c r="U8018" s="1">
        <v>-7.8324143153102495E-4</v>
      </c>
      <c r="V8018">
        <v>5813.6000294878604</v>
      </c>
      <c r="W8018">
        <v>7.3220004392065205E-2</v>
      </c>
      <c r="X8018">
        <v>-3.7804594108587601E-3</v>
      </c>
      <c r="Y8018" t="str">
        <f t="shared" si="627"/>
        <v>-813.891183256794+4301.32956085557i</v>
      </c>
      <c r="Z8018" t="str">
        <f t="shared" si="628"/>
        <v>-4.06945591628397+21.5066478042779i</v>
      </c>
      <c r="AA8018">
        <f t="shared" si="629"/>
        <v>21.888270174498256</v>
      </c>
    </row>
    <row r="8019" spans="1:27" x14ac:dyDescent="0.3">
      <c r="A8019">
        <v>5.4343912771109101E-2</v>
      </c>
      <c r="B8019">
        <v>2.5572304251398299E-2</v>
      </c>
      <c r="C8019">
        <v>9.2424242424242395E-2</v>
      </c>
      <c r="D8019" s="1">
        <f t="shared" si="625"/>
        <v>6.0059999999999988E-2</v>
      </c>
      <c r="E8019" s="2">
        <v>25.2</v>
      </c>
      <c r="F8019" s="2">
        <f t="shared" si="626"/>
        <v>-0.43982297150257182</v>
      </c>
      <c r="G8019" s="1">
        <v>3E+17</v>
      </c>
      <c r="H8019">
        <v>7.3317534850410801E-2</v>
      </c>
      <c r="I8019">
        <v>1.62238203035752</v>
      </c>
      <c r="J8019">
        <v>-988.00605569081097</v>
      </c>
      <c r="K8019">
        <v>3761.2550239125799</v>
      </c>
      <c r="L8019">
        <v>613.95578397931297</v>
      </c>
      <c r="M8019">
        <v>1405.88602441592</v>
      </c>
      <c r="N8019">
        <v>-1194.1210818290999</v>
      </c>
      <c r="O8019">
        <v>-1875.77969514757</v>
      </c>
      <c r="P8019" s="1">
        <v>1.40228538717762E-4</v>
      </c>
      <c r="Q8019" s="1">
        <v>-1.06056934993741E-5</v>
      </c>
      <c r="R8019" s="1">
        <v>-6.9447548240668497E-4</v>
      </c>
      <c r="S8019" s="1">
        <v>-3.4639153882050399E-4</v>
      </c>
      <c r="T8019">
        <v>1.0529135582968E-3</v>
      </c>
      <c r="U8019" s="1">
        <v>-6.5619508683725195E-4</v>
      </c>
      <c r="V8019">
        <v>4735.0952643126102</v>
      </c>
      <c r="W8019">
        <v>7.3220004392065205E-2</v>
      </c>
      <c r="X8019">
        <v>-3.7804594108587501E-3</v>
      </c>
      <c r="Y8019" t="str">
        <f t="shared" si="627"/>
        <v>-1155.38426594429+2804.68814136278i</v>
      </c>
      <c r="Z8019" t="str">
        <f t="shared" si="628"/>
        <v>-5.77692132972145+14.0234407068139i</v>
      </c>
      <c r="AA8019">
        <f t="shared" si="629"/>
        <v>15.166730343330952</v>
      </c>
    </row>
    <row r="8020" spans="1:27" x14ac:dyDescent="0.3">
      <c r="A8020">
        <v>5.26309792034345E-2</v>
      </c>
      <c r="B8020">
        <v>2.8934125666549002E-2</v>
      </c>
      <c r="C8020">
        <v>9.2424242424242395E-2</v>
      </c>
      <c r="D8020" s="1">
        <f t="shared" si="625"/>
        <v>6.0060000000000037E-2</v>
      </c>
      <c r="E8020" s="2">
        <v>28.8</v>
      </c>
      <c r="F8020" s="2">
        <f t="shared" si="626"/>
        <v>-0.50265482457436628</v>
      </c>
      <c r="G8020" s="1">
        <v>3E+17</v>
      </c>
      <c r="H8020">
        <v>7.3317534850410801E-2</v>
      </c>
      <c r="I8020">
        <v>1.62238203035752</v>
      </c>
      <c r="J8020">
        <v>-1257.92659770517</v>
      </c>
      <c r="K8020">
        <v>2939.0112100490701</v>
      </c>
      <c r="L8020">
        <v>934.43651458335205</v>
      </c>
      <c r="M8020">
        <v>1488.44290690504</v>
      </c>
      <c r="N8020">
        <v>-1319.91463570518</v>
      </c>
      <c r="O8020">
        <v>-1907.28539789913</v>
      </c>
      <c r="P8020" s="1">
        <v>2.8756522360931801E-4</v>
      </c>
      <c r="Q8020" s="1">
        <v>-4.4590240057859203E-5</v>
      </c>
      <c r="R8020" s="1">
        <v>-8.0223653001149304E-4</v>
      </c>
      <c r="S8020" s="1">
        <v>-2.6054611140378101E-4</v>
      </c>
      <c r="T8020" s="1">
        <v>9.6228046395837902E-4</v>
      </c>
      <c r="U8020" s="1">
        <v>-5.4251954357076402E-4</v>
      </c>
      <c r="V8020">
        <v>4323.0443369804598</v>
      </c>
      <c r="W8020">
        <v>7.3220004392065205E-2</v>
      </c>
      <c r="X8020">
        <v>-3.7804594108587601E-3</v>
      </c>
      <c r="Y8020" t="str">
        <f t="shared" si="627"/>
        <v>-1552.49770468922+1858.41231699766i</v>
      </c>
      <c r="Z8020" t="str">
        <f t="shared" si="628"/>
        <v>-7.7624885234461+9.2920615849883i</v>
      </c>
      <c r="AA8020">
        <f t="shared" si="629"/>
        <v>12.107792390681618</v>
      </c>
    </row>
    <row r="8021" spans="1:27" x14ac:dyDescent="0.3">
      <c r="A8021">
        <v>5.0710335205650998E-2</v>
      </c>
      <c r="B8021">
        <v>3.2181757306438498E-2</v>
      </c>
      <c r="C8021">
        <v>9.2424242424242395E-2</v>
      </c>
      <c r="D8021" s="1">
        <f t="shared" si="625"/>
        <v>6.0059999999999954E-2</v>
      </c>
      <c r="E8021" s="2">
        <v>32.4</v>
      </c>
      <c r="F8021" s="2">
        <f t="shared" si="626"/>
        <v>-0.56548667764616245</v>
      </c>
      <c r="G8021" s="1">
        <v>3E+17</v>
      </c>
      <c r="H8021">
        <v>7.3317534850410801E-2</v>
      </c>
      <c r="I8021">
        <v>1.62238203035752</v>
      </c>
      <c r="J8021">
        <v>-1569.4842441661499</v>
      </c>
      <c r="K8021">
        <v>2577.5152862128798</v>
      </c>
      <c r="L8021">
        <v>1103.87711379749</v>
      </c>
      <c r="M8021">
        <v>1561.39994067162</v>
      </c>
      <c r="N8021">
        <v>-1446.39912807672</v>
      </c>
      <c r="O8021">
        <v>-1971.75042094121</v>
      </c>
      <c r="P8021" s="1">
        <v>4.5418116206481101E-4</v>
      </c>
      <c r="Q8021" s="1">
        <v>-9.2238068505111706E-5</v>
      </c>
      <c r="R8021" s="1">
        <v>-9.1292806872283799E-4</v>
      </c>
      <c r="S8021" s="1">
        <v>-1.6355479439687399E-4</v>
      </c>
      <c r="T8021" s="1">
        <v>8.8300822990066395E-4</v>
      </c>
      <c r="U8021" s="1">
        <v>-4.40471279791038E-4</v>
      </c>
      <c r="V8021">
        <v>4329.3475790960802</v>
      </c>
      <c r="W8021">
        <v>7.3220004392065205E-2</v>
      </c>
      <c r="X8021">
        <v>-3.7804594108587501E-3</v>
      </c>
      <c r="Y8021" t="str">
        <f t="shared" si="627"/>
        <v>-1916.64631192167+1339.62820866738i</v>
      </c>
      <c r="Z8021" t="str">
        <f t="shared" si="628"/>
        <v>-9.58323155960835+6.6981410433369i</v>
      </c>
      <c r="AA8021">
        <f t="shared" si="629"/>
        <v>11.692023800929753</v>
      </c>
    </row>
    <row r="8022" spans="1:27" x14ac:dyDescent="0.3">
      <c r="A8022">
        <v>4.8589560682159402E-2</v>
      </c>
      <c r="B8022">
        <v>3.53023822526859E-2</v>
      </c>
      <c r="C8022">
        <v>9.2424242424242395E-2</v>
      </c>
      <c r="D8022" s="1">
        <f t="shared" si="625"/>
        <v>6.006000000000003E-2</v>
      </c>
      <c r="E8022" s="2">
        <v>36</v>
      </c>
      <c r="F8022" s="2">
        <f t="shared" si="626"/>
        <v>-0.62831853071795751</v>
      </c>
      <c r="G8022" s="1">
        <v>3E+17</v>
      </c>
      <c r="H8022">
        <v>7.3317534850410801E-2</v>
      </c>
      <c r="I8022">
        <v>1.62238203035752</v>
      </c>
      <c r="J8022">
        <v>-1962.0966305434999</v>
      </c>
      <c r="K8022">
        <v>2593.7154325988599</v>
      </c>
      <c r="L8022">
        <v>1341.87709508994</v>
      </c>
      <c r="M8022">
        <v>1907.9300770361299</v>
      </c>
      <c r="N8022">
        <v>-1610.7071499005001</v>
      </c>
      <c r="O8022">
        <v>-2095.6311482417</v>
      </c>
      <c r="P8022" s="1">
        <v>6.4362682908603399E-4</v>
      </c>
      <c r="Q8022" s="1">
        <v>-1.56306450757659E-4</v>
      </c>
      <c r="R8022">
        <v>-1.02459793113455E-3</v>
      </c>
      <c r="S8022" s="1">
        <v>-5.4709067970814802E-5</v>
      </c>
      <c r="T8022" s="1">
        <v>8.2177003246085495E-4</v>
      </c>
      <c r="U8022" s="1">
        <v>-3.6049869401499099E-4</v>
      </c>
      <c r="V8022">
        <v>4796.2549642715203</v>
      </c>
      <c r="W8022">
        <v>7.3220004392065205E-2</v>
      </c>
      <c r="X8022">
        <v>-3.7804594108587601E-3</v>
      </c>
      <c r="Y8022" t="str">
        <f t="shared" si="627"/>
        <v>-2376.10508559844+976.90670185797i</v>
      </c>
      <c r="Z8022" t="str">
        <f t="shared" si="628"/>
        <v>-11.8805254279922+4.88453350928985i</v>
      </c>
      <c r="AA8022">
        <f t="shared" si="629"/>
        <v>12.845448690043671</v>
      </c>
    </row>
    <row r="8023" spans="1:27" x14ac:dyDescent="0.3">
      <c r="A8023">
        <v>4.6277025361113902E-2</v>
      </c>
      <c r="B8023">
        <v>3.8283684824306302E-2</v>
      </c>
      <c r="C8023">
        <v>9.2424242424242395E-2</v>
      </c>
      <c r="D8023" s="1">
        <f t="shared" si="625"/>
        <v>6.0060000000000002E-2</v>
      </c>
      <c r="E8023" s="2">
        <v>39.6</v>
      </c>
      <c r="F8023" s="2">
        <f t="shared" si="626"/>
        <v>-0.69115038378975446</v>
      </c>
      <c r="G8023" s="1">
        <v>3E+17</v>
      </c>
      <c r="H8023">
        <v>7.3317534850410801E-2</v>
      </c>
      <c r="I8023">
        <v>1.62238203035752</v>
      </c>
      <c r="J8023">
        <v>-3150.8666201860001</v>
      </c>
      <c r="K8023">
        <v>2774.3099068737401</v>
      </c>
      <c r="L8023">
        <v>1971.7796332907601</v>
      </c>
      <c r="M8023">
        <v>2226.8439431387301</v>
      </c>
      <c r="N8023">
        <v>-1819.38753272294</v>
      </c>
      <c r="O8023">
        <v>-2237.5068010669402</v>
      </c>
      <c r="P8023" s="1">
        <v>8.5028143298047205E-4</v>
      </c>
      <c r="Q8023" s="1">
        <v>-2.2682524073756001E-4</v>
      </c>
      <c r="R8023">
        <v>-1.1419141096948001E-3</v>
      </c>
      <c r="S8023" s="1">
        <v>7.0810277899275797E-5</v>
      </c>
      <c r="T8023" s="1">
        <v>7.9257596562094703E-4</v>
      </c>
      <c r="U8023" s="1">
        <v>-3.1111141281155603E-4</v>
      </c>
      <c r="V8023">
        <v>5898.1448325708798</v>
      </c>
      <c r="W8023">
        <v>7.3220004392065205E-2</v>
      </c>
      <c r="X8023">
        <v>-3.7804594108587601E-3</v>
      </c>
      <c r="Y8023" t="str">
        <f t="shared" si="627"/>
        <v>-3684.64409783091+718.19877202709i</v>
      </c>
      <c r="Z8023" t="str">
        <f t="shared" si="628"/>
        <v>-18.4232204891546+3.59099386013545i</v>
      </c>
      <c r="AA8023">
        <f t="shared" si="629"/>
        <v>18.769930476577059</v>
      </c>
    </row>
    <row r="8024" spans="1:27" x14ac:dyDescent="0.3">
      <c r="A8024">
        <v>4.3781855762929998E-2</v>
      </c>
      <c r="B8024">
        <v>4.1113899182077002E-2</v>
      </c>
      <c r="C8024">
        <v>9.2424242424242395E-2</v>
      </c>
      <c r="D8024" s="1">
        <f t="shared" si="625"/>
        <v>6.0059999999999988E-2</v>
      </c>
      <c r="E8024" s="2">
        <v>43.2</v>
      </c>
      <c r="F8024" s="2">
        <f t="shared" si="626"/>
        <v>-0.75398223686154964</v>
      </c>
      <c r="G8024" s="1">
        <v>3E+17</v>
      </c>
      <c r="H8024">
        <v>7.3317534850410801E-2</v>
      </c>
      <c r="I8024">
        <v>1.62238203035752</v>
      </c>
      <c r="J8024">
        <v>-3581.66255873112</v>
      </c>
      <c r="K8024">
        <v>3204.1829930676399</v>
      </c>
      <c r="L8024">
        <v>1874.9240804686201</v>
      </c>
      <c r="M8024">
        <v>2053.1348326379598</v>
      </c>
      <c r="N8024">
        <v>-2105.4770786163799</v>
      </c>
      <c r="O8024">
        <v>-2372.53063634201</v>
      </c>
      <c r="P8024">
        <v>1.0653341819072599E-3</v>
      </c>
      <c r="Q8024" s="1">
        <v>-2.9908004104547303E-4</v>
      </c>
      <c r="R8024">
        <v>-1.2560152063277E-3</v>
      </c>
      <c r="S8024" s="1">
        <v>2.0756064148198401E-4</v>
      </c>
      <c r="T8024" s="1">
        <v>8.0909999105884596E-4</v>
      </c>
      <c r="U8024" s="1">
        <v>-3.0481216842199099E-4</v>
      </c>
      <c r="V8024">
        <v>6394.3516977996396</v>
      </c>
      <c r="W8024">
        <v>7.3220004392065205E-2</v>
      </c>
      <c r="X8024">
        <v>-3.7804594108587501E-3</v>
      </c>
      <c r="Y8024" t="str">
        <f t="shared" si="627"/>
        <v>-3894.39349244569+930.28137069985i</v>
      </c>
      <c r="Z8024" t="str">
        <f t="shared" si="628"/>
        <v>-19.4719674622284+4.65140685349925i</v>
      </c>
      <c r="AA8024">
        <f t="shared" si="629"/>
        <v>20.019817745595518</v>
      </c>
    </row>
    <row r="8025" spans="1:27" x14ac:dyDescent="0.3">
      <c r="A8025">
        <v>4.1113899182077002E-2</v>
      </c>
      <c r="B8025">
        <v>4.3781855762929998E-2</v>
      </c>
      <c r="C8025">
        <v>9.2424242424242395E-2</v>
      </c>
      <c r="D8025" s="1">
        <f t="shared" si="625"/>
        <v>6.0059999999999988E-2</v>
      </c>
      <c r="E8025" s="2">
        <v>46.8</v>
      </c>
      <c r="F8025" s="2">
        <f t="shared" si="626"/>
        <v>-0.81681408993334703</v>
      </c>
      <c r="G8025" s="1">
        <v>3E+17</v>
      </c>
      <c r="H8025">
        <v>7.3317534850410801E-2</v>
      </c>
      <c r="I8025">
        <v>1.62238203035752</v>
      </c>
      <c r="J8025">
        <v>-3753.2100336487501</v>
      </c>
      <c r="K8025">
        <v>3501.2125807831699</v>
      </c>
      <c r="L8025">
        <v>1635.6103091288101</v>
      </c>
      <c r="M8025">
        <v>1600.39897576761</v>
      </c>
      <c r="N8025">
        <v>-2324.7151785808101</v>
      </c>
      <c r="O8025">
        <v>-2470.65339540999</v>
      </c>
      <c r="P8025">
        <v>1.28184654753863E-3</v>
      </c>
      <c r="Q8025" s="1">
        <v>-3.7106403406933502E-4</v>
      </c>
      <c r="R8025">
        <v>-1.3654380234153301E-3</v>
      </c>
      <c r="S8025" s="1">
        <v>3.4972555727689499E-4</v>
      </c>
      <c r="T8025" s="1">
        <v>8.5885570457526299E-4</v>
      </c>
      <c r="U8025" s="1">
        <v>-3.2782645512605802E-4</v>
      </c>
      <c r="V8025">
        <v>6564.2975190996203</v>
      </c>
      <c r="W8025">
        <v>7.3220004392065205E-2</v>
      </c>
      <c r="X8025">
        <v>-3.7804594108587501E-3</v>
      </c>
      <c r="Y8025" t="str">
        <f t="shared" si="627"/>
        <v>-3761.55766851871+1230.10429472428i</v>
      </c>
      <c r="Z8025" t="str">
        <f t="shared" si="628"/>
        <v>-18.8077883425936+6.1505214736214i</v>
      </c>
      <c r="AA8025">
        <f t="shared" si="629"/>
        <v>19.78792098067095</v>
      </c>
    </row>
    <row r="8026" spans="1:27" x14ac:dyDescent="0.3">
      <c r="A8026">
        <v>3.8283684824306302E-2</v>
      </c>
      <c r="B8026">
        <v>4.6277025361113902E-2</v>
      </c>
      <c r="C8026">
        <v>9.2424242424242395E-2</v>
      </c>
      <c r="D8026" s="1">
        <f t="shared" si="625"/>
        <v>6.0060000000000002E-2</v>
      </c>
      <c r="E8026" s="2">
        <v>50.4</v>
      </c>
      <c r="F8026" s="2">
        <f t="shared" si="626"/>
        <v>-0.87964594300514209</v>
      </c>
      <c r="G8026" s="1">
        <v>3E+17</v>
      </c>
      <c r="H8026">
        <v>7.3317534850410801E-2</v>
      </c>
      <c r="I8026">
        <v>1.62238203035752</v>
      </c>
      <c r="J8026">
        <v>-3645.4482413257601</v>
      </c>
      <c r="K8026">
        <v>3784.58029856232</v>
      </c>
      <c r="L8026">
        <v>1172.9195371754299</v>
      </c>
      <c r="M8026">
        <v>804.06648654039702</v>
      </c>
      <c r="N8026">
        <v>-2459.64692660841</v>
      </c>
      <c r="O8026">
        <v>-2578.5125120061398</v>
      </c>
      <c r="P8026">
        <v>1.49171558989093E-3</v>
      </c>
      <c r="Q8026" s="1">
        <v>-4.3685116781175102E-4</v>
      </c>
      <c r="R8026">
        <v>-1.4621426443046401E-3</v>
      </c>
      <c r="S8026" s="1">
        <v>4.8999847572774599E-4</v>
      </c>
      <c r="T8026" s="1">
        <v>9.5797677728327705E-4</v>
      </c>
      <c r="U8026" s="1">
        <v>-3.8816263071232498E-4</v>
      </c>
      <c r="V8026">
        <v>6506.3963797222596</v>
      </c>
      <c r="W8026">
        <v>7.3220004392065205E-2</v>
      </c>
      <c r="X8026">
        <v>-3.7804594108587501E-3</v>
      </c>
      <c r="Y8026" t="str">
        <f t="shared" si="627"/>
        <v>-3227.44619851233+1792.8383974823i</v>
      </c>
      <c r="Z8026" t="str">
        <f t="shared" si="628"/>
        <v>-16.1372309925616+8.9641919874115i</v>
      </c>
      <c r="AA8026">
        <f t="shared" si="629"/>
        <v>18.459874379162585</v>
      </c>
    </row>
    <row r="8027" spans="1:27" x14ac:dyDescent="0.3">
      <c r="A8027">
        <v>3.53023822526859E-2</v>
      </c>
      <c r="B8027">
        <v>4.8589560682159298E-2</v>
      </c>
      <c r="C8027">
        <v>9.2424242424242395E-2</v>
      </c>
      <c r="D8027" s="1">
        <f t="shared" si="625"/>
        <v>6.005999999999994E-2</v>
      </c>
      <c r="E8027" s="2">
        <v>54</v>
      </c>
      <c r="F8027" s="2">
        <f t="shared" si="626"/>
        <v>-0.94247779607693793</v>
      </c>
      <c r="G8027" s="1">
        <v>3E+17</v>
      </c>
      <c r="H8027">
        <v>7.3317534850410801E-2</v>
      </c>
      <c r="I8027">
        <v>1.62238203035752</v>
      </c>
      <c r="J8027">
        <v>-3187.2360531435702</v>
      </c>
      <c r="K8027">
        <v>3961.1316902015201</v>
      </c>
      <c r="L8027">
        <v>661.72508881258602</v>
      </c>
      <c r="M8027">
        <v>157.96757151358301</v>
      </c>
      <c r="N8027">
        <v>-2536.89314142686</v>
      </c>
      <c r="O8027">
        <v>-2687.9487339290799</v>
      </c>
      <c r="P8027">
        <v>1.68006745299822E-3</v>
      </c>
      <c r="Q8027" s="1">
        <v>-4.9271435503898205E-4</v>
      </c>
      <c r="R8027">
        <v>-1.5476320626843199E-3</v>
      </c>
      <c r="S8027" s="1">
        <v>6.2996429383683995E-4</v>
      </c>
      <c r="T8027">
        <v>1.0964830946375199E-3</v>
      </c>
      <c r="U8027" s="1">
        <v>-4.76253159377277E-4</v>
      </c>
      <c r="V8027">
        <v>6322.4019944670199</v>
      </c>
      <c r="W8027">
        <v>7.3220004392065205E-2</v>
      </c>
      <c r="X8027">
        <v>-3.7804594108587501E-3</v>
      </c>
      <c r="Y8027" t="str">
        <f t="shared" si="627"/>
        <v>-2408.75719006631+2200.49633997418i</v>
      </c>
      <c r="Z8027" t="str">
        <f t="shared" si="628"/>
        <v>-12.0437859503316+11.0024816998709i</v>
      </c>
      <c r="AA8027">
        <f t="shared" si="629"/>
        <v>16.312798152781728</v>
      </c>
    </row>
    <row r="8028" spans="1:27" x14ac:dyDescent="0.3">
      <c r="A8028">
        <v>3.2181757306438498E-2</v>
      </c>
      <c r="B8028">
        <v>5.0710335205650998E-2</v>
      </c>
      <c r="C8028">
        <v>9.2424242424242395E-2</v>
      </c>
      <c r="D8028" s="1">
        <f t="shared" si="625"/>
        <v>6.0059999999999954E-2</v>
      </c>
      <c r="E8028" s="2">
        <v>57.6</v>
      </c>
      <c r="F8028" s="2">
        <f t="shared" si="626"/>
        <v>-1.0053096491487341</v>
      </c>
      <c r="G8028" s="1">
        <v>3E+17</v>
      </c>
      <c r="H8028">
        <v>7.3317534850410801E-2</v>
      </c>
      <c r="I8028">
        <v>1.62238203035752</v>
      </c>
      <c r="J8028">
        <v>-2572.2520664823101</v>
      </c>
      <c r="K8028">
        <v>3574.21411584118</v>
      </c>
      <c r="L8028">
        <v>312.91754660575401</v>
      </c>
      <c r="M8028">
        <v>-3.4947984667257899</v>
      </c>
      <c r="N8028">
        <v>-2674.7386742455101</v>
      </c>
      <c r="O8028">
        <v>-2754.2063317055899</v>
      </c>
      <c r="P8028">
        <v>1.8322242265845501E-3</v>
      </c>
      <c r="Q8028" s="1">
        <v>-5.3030849304381601E-4</v>
      </c>
      <c r="R8028">
        <v>-1.6232255443402201E-3</v>
      </c>
      <c r="S8028" s="1">
        <v>7.7130241909078201E-4</v>
      </c>
      <c r="T8028">
        <v>1.29906605542529E-3</v>
      </c>
      <c r="U8028" s="1">
        <v>-6.1013484125618301E-4</v>
      </c>
      <c r="V8028">
        <v>5850.58085467612</v>
      </c>
      <c r="W8028">
        <v>7.3220004392065205E-2</v>
      </c>
      <c r="X8028">
        <v>-3.7804594108587501E-3</v>
      </c>
      <c r="Y8028" t="str">
        <f t="shared" si="627"/>
        <v>-1642.48660364014+1918.11045019933i</v>
      </c>
      <c r="Z8028" t="str">
        <f t="shared" si="628"/>
        <v>-8.2124330182007+9.59055225099665i</v>
      </c>
      <c r="AA8028">
        <f t="shared" si="629"/>
        <v>12.626272156005903</v>
      </c>
    </row>
    <row r="8029" spans="1:27" x14ac:dyDescent="0.3">
      <c r="A8029">
        <v>2.8934125666549002E-2</v>
      </c>
      <c r="B8029">
        <v>5.26309792034345E-2</v>
      </c>
      <c r="C8029">
        <v>9.2424242424242395E-2</v>
      </c>
      <c r="D8029" s="1">
        <f t="shared" si="625"/>
        <v>6.0060000000000037E-2</v>
      </c>
      <c r="E8029" s="2">
        <v>61.2</v>
      </c>
      <c r="F8029" s="2">
        <f t="shared" si="626"/>
        <v>-1.0681415022205305</v>
      </c>
      <c r="G8029" s="1">
        <v>3E+17</v>
      </c>
      <c r="H8029">
        <v>7.3317534850410801E-2</v>
      </c>
      <c r="I8029">
        <v>1.62238203035752</v>
      </c>
      <c r="J8029">
        <v>-2047.5135898844701</v>
      </c>
      <c r="K8029">
        <v>2919.7001728935302</v>
      </c>
      <c r="L8029">
        <v>-206.224934860188</v>
      </c>
      <c r="M8029">
        <v>461.424017122078</v>
      </c>
      <c r="N8029">
        <v>-2820.0712873139</v>
      </c>
      <c r="O8029">
        <v>-2697.0426337410199</v>
      </c>
      <c r="P8029">
        <v>1.9211841759046099E-3</v>
      </c>
      <c r="Q8029" s="1">
        <v>-5.3144674162234002E-4</v>
      </c>
      <c r="R8029">
        <v>-1.6776277663162599E-3</v>
      </c>
      <c r="S8029" s="1">
        <v>9.0666217835448095E-4</v>
      </c>
      <c r="T8029">
        <v>1.5275895086170801E-3</v>
      </c>
      <c r="U8029" s="1">
        <v>-7.5728433801342302E-4</v>
      </c>
      <c r="V8029">
        <v>5310.2959316256802</v>
      </c>
      <c r="W8029">
        <v>7.3220004392065205E-2</v>
      </c>
      <c r="X8029">
        <v>-3.7804594108587601E-3</v>
      </c>
      <c r="Y8029" t="str">
        <f t="shared" si="627"/>
        <v>-805.680906690443+1002.22733703012i</v>
      </c>
      <c r="Z8029" t="str">
        <f t="shared" si="628"/>
        <v>-4.02840453345221+5.0111366851506i</v>
      </c>
      <c r="AA8029">
        <f t="shared" si="629"/>
        <v>6.4295827207059446</v>
      </c>
    </row>
    <row r="8030" spans="1:27" x14ac:dyDescent="0.3">
      <c r="A8030">
        <v>2.5572304251398299E-2</v>
      </c>
      <c r="B8030">
        <v>5.4343912771109101E-2</v>
      </c>
      <c r="C8030">
        <v>9.2424242424242395E-2</v>
      </c>
      <c r="D8030" s="1">
        <f t="shared" si="625"/>
        <v>6.0059999999999988E-2</v>
      </c>
      <c r="E8030" s="2">
        <v>64.8</v>
      </c>
      <c r="F8030" s="2">
        <f t="shared" si="626"/>
        <v>-1.1309733552923249</v>
      </c>
      <c r="G8030" s="1">
        <v>3E+17</v>
      </c>
      <c r="H8030">
        <v>7.3317534850410801E-2</v>
      </c>
      <c r="I8030">
        <v>1.62238203035752</v>
      </c>
      <c r="J8030">
        <v>-1843.4295057151201</v>
      </c>
      <c r="K8030">
        <v>3110.8430273383201</v>
      </c>
      <c r="L8030">
        <v>-721.65542232156099</v>
      </c>
      <c r="M8030">
        <v>1561.6133276979001</v>
      </c>
      <c r="N8030">
        <v>-2969.7548220096</v>
      </c>
      <c r="O8030">
        <v>-2598.0033437428501</v>
      </c>
      <c r="P8030">
        <v>1.94014826454358E-3</v>
      </c>
      <c r="Q8030" s="1">
        <v>-4.9309224412919601E-4</v>
      </c>
      <c r="R8030">
        <v>-1.68842524536259E-3</v>
      </c>
      <c r="S8030">
        <v>1.0140004315725901E-3</v>
      </c>
      <c r="T8030">
        <v>1.76021387703758E-3</v>
      </c>
      <c r="U8030" s="1">
        <v>-9.02550284659123E-4</v>
      </c>
      <c r="V8030">
        <v>5621.7492379186297</v>
      </c>
      <c r="W8030">
        <v>7.3220004392065205E-2</v>
      </c>
      <c r="X8030">
        <v>-3.7804594108587501E-3</v>
      </c>
      <c r="Y8030" t="str">
        <f t="shared" si="627"/>
        <v>-131.920760318197-88.45744404228i</v>
      </c>
      <c r="Z8030" t="str">
        <f t="shared" si="628"/>
        <v>-0.659603801590985-0.4422872202114i</v>
      </c>
      <c r="AA8030">
        <f t="shared" si="629"/>
        <v>0.79416318237224204</v>
      </c>
    </row>
    <row r="8031" spans="1:27" x14ac:dyDescent="0.3">
      <c r="A8031">
        <v>2.2109560634241798E-2</v>
      </c>
      <c r="B8031">
        <v>5.5842375742448401E-2</v>
      </c>
      <c r="C8031">
        <v>9.2424242424242395E-2</v>
      </c>
      <c r="D8031" s="1">
        <f t="shared" si="625"/>
        <v>6.0060000000000037E-2</v>
      </c>
      <c r="E8031" s="2">
        <v>68.400000000000006</v>
      </c>
      <c r="F8031" s="2">
        <f t="shared" si="626"/>
        <v>-1.1938052083641209</v>
      </c>
      <c r="G8031" s="1">
        <v>3E+17</v>
      </c>
      <c r="H8031">
        <v>7.3317534850410801E-2</v>
      </c>
      <c r="I8031">
        <v>1.62238203035752</v>
      </c>
      <c r="J8031">
        <v>-1956.9165698125901</v>
      </c>
      <c r="K8031">
        <v>4183.2732700877896</v>
      </c>
      <c r="L8031">
        <v>-1546.7038528724299</v>
      </c>
      <c r="M8031">
        <v>3838.0725741924198</v>
      </c>
      <c r="N8031">
        <v>-2945.9822702331398</v>
      </c>
      <c r="O8031">
        <v>-2348.2310058606899</v>
      </c>
      <c r="P8031">
        <v>1.83251151570722E-3</v>
      </c>
      <c r="Q8031" s="1">
        <v>-3.8035796272754699E-4</v>
      </c>
      <c r="R8031">
        <v>-1.6387688647610901E-3</v>
      </c>
      <c r="S8031">
        <v>1.07554240998793E-3</v>
      </c>
      <c r="T8031">
        <v>1.9886375718994901E-3</v>
      </c>
      <c r="U8031">
        <v>-1.0395718828340799E-3</v>
      </c>
      <c r="V8031">
        <v>7255.7144376077804</v>
      </c>
      <c r="W8031">
        <v>7.3220004392065205E-2</v>
      </c>
      <c r="X8031">
        <v>-3.7804594108587601E-3</v>
      </c>
      <c r="Y8031" t="str">
        <f t="shared" si="627"/>
        <v>717.699836130056-2028.58402930786i</v>
      </c>
      <c r="Z8031" t="str">
        <f t="shared" si="628"/>
        <v>3.58849918065028-10.1429201465393i</v>
      </c>
      <c r="AA8031">
        <f t="shared" si="629"/>
        <v>10.759003460757903</v>
      </c>
    </row>
    <row r="8032" spans="1:27" x14ac:dyDescent="0.3">
      <c r="A8032">
        <v>1.8559560682159301E-2</v>
      </c>
      <c r="B8032">
        <v>5.7120454368686902E-2</v>
      </c>
      <c r="C8032">
        <v>9.2424242424242395E-2</v>
      </c>
      <c r="D8032" s="1">
        <f t="shared" si="625"/>
        <v>6.0059999999999961E-2</v>
      </c>
      <c r="E8032" s="2">
        <v>72</v>
      </c>
      <c r="F8032" s="2">
        <f t="shared" si="626"/>
        <v>-1.2566370614359179</v>
      </c>
      <c r="G8032" s="1">
        <v>3E+17</v>
      </c>
      <c r="H8032">
        <v>7.3317534850410801E-2</v>
      </c>
      <c r="I8032">
        <v>1.62238203035752</v>
      </c>
      <c r="J8032">
        <v>-1414.1186983233199</v>
      </c>
      <c r="K8032">
        <v>4883.6864831313596</v>
      </c>
      <c r="L8032">
        <v>-2733.8321060027001</v>
      </c>
      <c r="M8032">
        <v>7179.0644924689996</v>
      </c>
      <c r="N8032">
        <v>-2833.24126191099</v>
      </c>
      <c r="O8032">
        <v>-2041.0432847678001</v>
      </c>
      <c r="P8032">
        <v>1.69540991765845E-3</v>
      </c>
      <c r="Q8032" s="1">
        <v>-2.6439750593177503E-4</v>
      </c>
      <c r="R8032">
        <v>-1.5188160148506299E-3</v>
      </c>
      <c r="S8032">
        <v>1.08139399310349E-3</v>
      </c>
      <c r="T8032">
        <v>2.1329905298698398E-3</v>
      </c>
      <c r="U8032">
        <v>-1.1079092780141701E-3</v>
      </c>
      <c r="V8032">
        <v>9851.7025974091794</v>
      </c>
      <c r="W8032">
        <v>7.3220004392065205E-2</v>
      </c>
      <c r="X8032">
        <v>-3.7804594108587501E-3</v>
      </c>
      <c r="Y8032" t="str">
        <f t="shared" si="627"/>
        <v>2163.04212902548-5318.55394797899i</v>
      </c>
      <c r="Z8032" t="str">
        <f t="shared" si="628"/>
        <v>10.8152106451274-26.592769739895i</v>
      </c>
      <c r="AA8032">
        <f t="shared" si="629"/>
        <v>28.707911518213098</v>
      </c>
    </row>
    <row r="8033" spans="1:27" x14ac:dyDescent="0.3">
      <c r="A8033">
        <v>1.49363146231212E-2</v>
      </c>
      <c r="B8033">
        <v>5.8173104657385601E-2</v>
      </c>
      <c r="C8033">
        <v>9.2424242424242395E-2</v>
      </c>
      <c r="D8033" s="1">
        <f t="shared" si="625"/>
        <v>6.0060000000000016E-2</v>
      </c>
      <c r="E8033" s="2">
        <v>75.599999999999994</v>
      </c>
      <c r="F8033" s="2">
        <f t="shared" si="626"/>
        <v>-1.319468914507713</v>
      </c>
      <c r="G8033" s="1">
        <v>3E+17</v>
      </c>
      <c r="H8033">
        <v>7.3317534850410801E-2</v>
      </c>
      <c r="I8033">
        <v>1.62238203035752</v>
      </c>
      <c r="J8033">
        <v>-453.46019626081102</v>
      </c>
      <c r="K8033">
        <v>5140.4590151401098</v>
      </c>
      <c r="L8033">
        <v>-3192.8398857498901</v>
      </c>
      <c r="M8033">
        <v>11561.236345744301</v>
      </c>
      <c r="N8033">
        <v>-2709.9049295201398</v>
      </c>
      <c r="O8033">
        <v>-1689.5452477471399</v>
      </c>
      <c r="P8033">
        <v>1.51280188184928E-3</v>
      </c>
      <c r="Q8033" s="1">
        <v>-1.33207776620934E-4</v>
      </c>
      <c r="R8033">
        <v>-1.34109499259982E-3</v>
      </c>
      <c r="S8033">
        <v>1.0379547554446699E-3</v>
      </c>
      <c r="T8033">
        <v>2.18979487153369E-3</v>
      </c>
      <c r="U8033">
        <v>-1.1046454265535399E-3</v>
      </c>
      <c r="V8033">
        <v>13441.8936644115</v>
      </c>
      <c r="W8033">
        <v>7.3220004392065205E-2</v>
      </c>
      <c r="X8033">
        <v>-3.7804594108587601E-3</v>
      </c>
      <c r="Y8033" t="str">
        <f t="shared" si="627"/>
        <v>2979.75998447536-9919.63867386544i</v>
      </c>
      <c r="Z8033" t="str">
        <f t="shared" si="628"/>
        <v>14.8987999223768-49.5981933693272i</v>
      </c>
      <c r="AA8033">
        <f t="shared" si="629"/>
        <v>51.787595277519756</v>
      </c>
    </row>
    <row r="8034" spans="1:27" x14ac:dyDescent="0.3">
      <c r="A8034">
        <v>1.12541217540186E-2</v>
      </c>
      <c r="B8034">
        <v>5.8996172278764997E-2</v>
      </c>
      <c r="C8034">
        <v>9.2424242424242395E-2</v>
      </c>
      <c r="D8034" s="1">
        <f t="shared" si="625"/>
        <v>6.0059999999999954E-2</v>
      </c>
      <c r="E8034" s="2">
        <v>79.2</v>
      </c>
      <c r="F8034" s="2">
        <f t="shared" si="626"/>
        <v>-1.3823007675795091</v>
      </c>
      <c r="G8034" s="1">
        <v>3E+17</v>
      </c>
      <c r="H8034">
        <v>7.3317534850410801E-2</v>
      </c>
      <c r="I8034">
        <v>1.62238203035752</v>
      </c>
      <c r="J8034">
        <v>32.284731427647202</v>
      </c>
      <c r="K8034">
        <v>4815.7945900651303</v>
      </c>
      <c r="L8034">
        <v>-3288.2964723514201</v>
      </c>
      <c r="M8034">
        <v>15629.935234447899</v>
      </c>
      <c r="N8034">
        <v>-2664.6783304969499</v>
      </c>
      <c r="O8034">
        <v>-1399.0741218174001</v>
      </c>
      <c r="P8034">
        <v>1.3475447883633E-3</v>
      </c>
      <c r="Q8034" s="1">
        <v>-3.9370229593140402E-5</v>
      </c>
      <c r="R8034">
        <v>-1.1424011237625301E-3</v>
      </c>
      <c r="S8034" s="1">
        <v>9.7056059216809698E-4</v>
      </c>
      <c r="T8034">
        <v>2.1639671510166199E-3</v>
      </c>
      <c r="U8034">
        <v>-1.03627568839653E-3</v>
      </c>
      <c r="V8034">
        <v>16951.655021385301</v>
      </c>
      <c r="W8034">
        <v>7.3220004392065205E-2</v>
      </c>
      <c r="X8034">
        <v>-3.7804594108587501E-3</v>
      </c>
      <c r="Y8034" t="str">
        <f t="shared" si="627"/>
        <v>3236.10125682288-14450.6961894521i</v>
      </c>
      <c r="Z8034" t="str">
        <f t="shared" si="628"/>
        <v>16.1805062841144-72.2534809472605i</v>
      </c>
      <c r="AA8034">
        <f t="shared" si="629"/>
        <v>74.043057018240418</v>
      </c>
    </row>
    <row r="8035" spans="1:27" x14ac:dyDescent="0.3">
      <c r="A8035">
        <v>7.5275140078721299E-3</v>
      </c>
      <c r="B8035">
        <v>5.9586408960947503E-2</v>
      </c>
      <c r="C8035">
        <v>9.2424242424242395E-2</v>
      </c>
      <c r="D8035" s="1">
        <f t="shared" si="625"/>
        <v>6.0059999999999968E-2</v>
      </c>
      <c r="E8035" s="2">
        <v>82.8</v>
      </c>
      <c r="F8035" s="2">
        <f t="shared" si="626"/>
        <v>-1.4451326206513044</v>
      </c>
      <c r="G8035" s="1">
        <v>3E+17</v>
      </c>
      <c r="H8035">
        <v>7.3317534850410801E-2</v>
      </c>
      <c r="I8035">
        <v>1.62238203035752</v>
      </c>
      <c r="J8035">
        <v>255.985280894835</v>
      </c>
      <c r="K8035">
        <v>4003.6102507352798</v>
      </c>
      <c r="L8035">
        <v>-3279.773009514</v>
      </c>
      <c r="M8035">
        <v>19136.3668369958</v>
      </c>
      <c r="N8035">
        <v>-2601.97595442173</v>
      </c>
      <c r="O8035">
        <v>-1065.52420182529</v>
      </c>
      <c r="P8035">
        <v>1.1938832297887299E-3</v>
      </c>
      <c r="Q8035" s="1">
        <v>3.2360695293788299E-5</v>
      </c>
      <c r="R8035" s="1">
        <v>-9.3039534001803997E-4</v>
      </c>
      <c r="S8035" s="1">
        <v>8.8076300094372699E-4</v>
      </c>
      <c r="T8035">
        <v>2.0879798792334302E-3</v>
      </c>
      <c r="U8035" s="1">
        <v>-9.3006200567754703E-4</v>
      </c>
      <c r="V8035">
        <v>20023.922965041202</v>
      </c>
      <c r="W8035">
        <v>7.3220004392065205E-2</v>
      </c>
      <c r="X8035">
        <v>-3.7804594108587501E-3</v>
      </c>
      <c r="Y8035" t="str">
        <f t="shared" si="627"/>
        <v>3285.99448271269-18483.6854500746i</v>
      </c>
      <c r="Z8035" t="str">
        <f t="shared" si="628"/>
        <v>16.4299724135635-92.418427250373i</v>
      </c>
      <c r="AA8035">
        <f t="shared" si="629"/>
        <v>93.867511360123643</v>
      </c>
    </row>
    <row r="8036" spans="1:27" x14ac:dyDescent="0.3">
      <c r="A8036">
        <v>3.77119860293057E-3</v>
      </c>
      <c r="B8036">
        <v>5.9941485309402E-2</v>
      </c>
      <c r="C8036">
        <v>9.2424242424242395E-2</v>
      </c>
      <c r="D8036" s="1">
        <f t="shared" si="625"/>
        <v>6.0060000000000009E-2</v>
      </c>
      <c r="E8036" s="2">
        <v>86.4</v>
      </c>
      <c r="F8036" s="2">
        <f t="shared" si="626"/>
        <v>-1.5079644737231006</v>
      </c>
      <c r="G8036" s="1">
        <v>3E+17</v>
      </c>
      <c r="H8036">
        <v>7.3317534850410801E-2</v>
      </c>
      <c r="I8036">
        <v>1.62238203035752</v>
      </c>
      <c r="J8036">
        <v>321.10649256875598</v>
      </c>
      <c r="K8036">
        <v>2995.67415338617</v>
      </c>
      <c r="L8036">
        <v>-3252.0074024177002</v>
      </c>
      <c r="M8036">
        <v>21640.2039749457</v>
      </c>
      <c r="N8036">
        <v>-2397.8599451159098</v>
      </c>
      <c r="O8036">
        <v>-692.31244952328302</v>
      </c>
      <c r="P8036">
        <v>1.0645610025563799E-3</v>
      </c>
      <c r="Q8036" s="1">
        <v>7.4952017235624505E-5</v>
      </c>
      <c r="R8036" s="1">
        <v>-7.4341662962360802E-4</v>
      </c>
      <c r="S8036" s="1">
        <v>7.99693890035667E-4</v>
      </c>
      <c r="T8036">
        <v>1.9308100685356099E-3</v>
      </c>
      <c r="U8036" s="1">
        <v>-7.6214017792923105E-4</v>
      </c>
      <c r="V8036">
        <v>22230.163788861901</v>
      </c>
      <c r="W8036">
        <v>7.3220004392065205E-2</v>
      </c>
      <c r="X8036">
        <v>-3.7804594108587601E-3</v>
      </c>
      <c r="Y8036" t="str">
        <f t="shared" si="627"/>
        <v>3265.75275215209-21409.4020392038i</v>
      </c>
      <c r="Z8036" t="str">
        <f t="shared" si="628"/>
        <v>16.3287637607605-107.047010196019i</v>
      </c>
      <c r="AA8036">
        <f t="shared" si="629"/>
        <v>108.28522945379633</v>
      </c>
    </row>
    <row r="8037" spans="1:27" x14ac:dyDescent="0.3">
      <c r="A8037" s="1">
        <v>3.6776143378395E-18</v>
      </c>
      <c r="B8037">
        <v>6.0060000000000002E-2</v>
      </c>
      <c r="C8037">
        <v>9.2424242424242395E-2</v>
      </c>
      <c r="D8037" s="1">
        <f t="shared" si="625"/>
        <v>6.0060000000000002E-2</v>
      </c>
      <c r="E8037" s="2">
        <v>90</v>
      </c>
      <c r="F8037" s="2">
        <f t="shared" si="626"/>
        <v>-1.5707963267948966</v>
      </c>
      <c r="G8037" s="1">
        <v>3E+17</v>
      </c>
      <c r="H8037">
        <v>7.3317534850410801E-2</v>
      </c>
      <c r="I8037">
        <v>1.62238203035752</v>
      </c>
      <c r="J8037">
        <v>48.401731578266798</v>
      </c>
      <c r="K8037">
        <v>1675.0243125793199</v>
      </c>
      <c r="L8037">
        <v>-3266.16048864707</v>
      </c>
      <c r="M8037">
        <v>23271.637243536701</v>
      </c>
      <c r="N8037">
        <v>-2311.5885179051302</v>
      </c>
      <c r="O8037">
        <v>-418.90632104859998</v>
      </c>
      <c r="P8037" s="1">
        <v>9.6090731348708199E-4</v>
      </c>
      <c r="Q8037" s="1">
        <v>9.1799993212238602E-5</v>
      </c>
      <c r="R8037" s="1">
        <v>-5.6962679589744501E-4</v>
      </c>
      <c r="S8037" s="1">
        <v>7.1735801737266903E-4</v>
      </c>
      <c r="T8037">
        <v>1.7642166319128301E-3</v>
      </c>
      <c r="U8037" s="1">
        <v>-5.9022447326495195E-4</v>
      </c>
      <c r="V8037">
        <v>23676.2302212502</v>
      </c>
      <c r="W8037">
        <v>7.3220004392065205E-2</v>
      </c>
      <c r="X8037">
        <v>-3.7804594108587601E-3</v>
      </c>
      <c r="Y8037" t="str">
        <f t="shared" si="627"/>
        <v>3266.16048864707-23271.6372435367i</v>
      </c>
      <c r="Z8037" t="str">
        <f t="shared" si="628"/>
        <v>16.3308024432353-116.358186217684i</v>
      </c>
      <c r="AA8037">
        <f t="shared" si="629"/>
        <v>117.49860683560978</v>
      </c>
    </row>
    <row r="8038" spans="1:27" x14ac:dyDescent="0.3">
      <c r="A8038">
        <v>-3.77119860293056E-3</v>
      </c>
      <c r="B8038">
        <v>5.9941485309402E-2</v>
      </c>
      <c r="C8038">
        <v>9.2424242424242395E-2</v>
      </c>
      <c r="D8038" s="1">
        <f t="shared" si="625"/>
        <v>6.0060000000000009E-2</v>
      </c>
      <c r="E8038" s="2">
        <v>93.6</v>
      </c>
      <c r="F8038" s="2">
        <f t="shared" si="626"/>
        <v>1.5079644737231008</v>
      </c>
      <c r="G8038" s="1">
        <v>3E+17</v>
      </c>
      <c r="H8038">
        <v>7.3317534850410801E-2</v>
      </c>
      <c r="I8038">
        <v>1.62238203035752</v>
      </c>
      <c r="J8038">
        <v>-204.86587277258101</v>
      </c>
      <c r="K8038">
        <v>412.87949992846302</v>
      </c>
      <c r="L8038">
        <v>-3509.71428367523</v>
      </c>
      <c r="M8038">
        <v>23343.935692687399</v>
      </c>
      <c r="N8038">
        <v>-2290.9427080273799</v>
      </c>
      <c r="O8038">
        <v>-214.694393258779</v>
      </c>
      <c r="P8038" s="1">
        <v>8.7242154959032297E-4</v>
      </c>
      <c r="Q8038" s="1">
        <v>9.2304714748137496E-5</v>
      </c>
      <c r="R8038" s="1">
        <v>-4.2002933625768401E-4</v>
      </c>
      <c r="S8038" s="1">
        <v>6.4536026524187001E-4</v>
      </c>
      <c r="T8038">
        <v>1.56642692244271E-3</v>
      </c>
      <c r="U8038" s="1">
        <v>-4.0247229108698797E-4</v>
      </c>
      <c r="V8038">
        <v>23722.655409093801</v>
      </c>
      <c r="W8038">
        <v>7.3220004392065205E-2</v>
      </c>
      <c r="X8038">
        <v>-3.7804594108587601E-3</v>
      </c>
      <c r="Y8038" t="str">
        <f t="shared" si="627"/>
        <v>3515.65229883957-23323.7966863163i</v>
      </c>
      <c r="Z8038" t="str">
        <f t="shared" si="628"/>
        <v>17.5782614941979-116.618983431581i</v>
      </c>
      <c r="AA8038">
        <f t="shared" si="629"/>
        <v>117.93634967122631</v>
      </c>
    </row>
    <row r="8039" spans="1:27" x14ac:dyDescent="0.3">
      <c r="A8039">
        <v>-7.52751400787211E-3</v>
      </c>
      <c r="B8039">
        <v>5.9586408960947503E-2</v>
      </c>
      <c r="C8039">
        <v>9.2424242424242395E-2</v>
      </c>
      <c r="D8039" s="1">
        <f t="shared" si="625"/>
        <v>6.0059999999999961E-2</v>
      </c>
      <c r="E8039" s="2">
        <v>97.2</v>
      </c>
      <c r="F8039" s="2">
        <f t="shared" si="626"/>
        <v>1.4451326206513049</v>
      </c>
      <c r="G8039" s="1">
        <v>3E+17</v>
      </c>
      <c r="H8039">
        <v>7.3317534850410801E-2</v>
      </c>
      <c r="I8039">
        <v>1.62238203035752</v>
      </c>
      <c r="J8039">
        <v>-564.13192995292604</v>
      </c>
      <c r="K8039">
        <v>-702.21473844184698</v>
      </c>
      <c r="L8039">
        <v>-3775.8264525938298</v>
      </c>
      <c r="M8039">
        <v>22408.334624966501</v>
      </c>
      <c r="N8039">
        <v>-2257.9012118099099</v>
      </c>
      <c r="O8039">
        <v>-23.3210288560403</v>
      </c>
      <c r="P8039" s="1">
        <v>8.0284191565707197E-4</v>
      </c>
      <c r="Q8039" s="1">
        <v>7.6725826414248606E-5</v>
      </c>
      <c r="R8039" s="1">
        <v>-2.87217398383623E-4</v>
      </c>
      <c r="S8039" s="1">
        <v>5.7563148847736398E-4</v>
      </c>
      <c r="T8039">
        <v>1.3626609750108001E-3</v>
      </c>
      <c r="U8039" s="1">
        <v>-2.1451433021629299E-4</v>
      </c>
      <c r="V8039">
        <v>22853.891095184201</v>
      </c>
      <c r="W8039">
        <v>7.3220004392065205E-2</v>
      </c>
      <c r="X8039">
        <v>-3.7804594108587501E-3</v>
      </c>
      <c r="Y8039" t="str">
        <f t="shared" si="627"/>
        <v>3816.7574121683-22143.6273695781i</v>
      </c>
      <c r="Z8039" t="str">
        <f t="shared" si="628"/>
        <v>19.0837870608415-110.71813684789i</v>
      </c>
      <c r="AA8039">
        <f t="shared" si="629"/>
        <v>112.35077550089113</v>
      </c>
    </row>
    <row r="8040" spans="1:27" x14ac:dyDescent="0.3">
      <c r="A8040">
        <v>-1.12541217540186E-2</v>
      </c>
      <c r="B8040">
        <v>5.8996172278764997E-2</v>
      </c>
      <c r="C8040">
        <v>9.2424242424242395E-2</v>
      </c>
      <c r="D8040" s="1">
        <f t="shared" si="625"/>
        <v>6.0059999999999954E-2</v>
      </c>
      <c r="E8040" s="2">
        <v>100.8</v>
      </c>
      <c r="F8040" s="2">
        <f t="shared" si="626"/>
        <v>1.3823007675795091</v>
      </c>
      <c r="G8040" s="1">
        <v>3E+17</v>
      </c>
      <c r="H8040">
        <v>7.3317534850410801E-2</v>
      </c>
      <c r="I8040">
        <v>1.62238203035752</v>
      </c>
      <c r="J8040">
        <v>-1198.76499797215</v>
      </c>
      <c r="K8040">
        <v>-1798.28288413988</v>
      </c>
      <c r="L8040">
        <v>-3938.8680227875202</v>
      </c>
      <c r="M8040">
        <v>20047.109057215799</v>
      </c>
      <c r="N8040">
        <v>-2338.4983868060499</v>
      </c>
      <c r="O8040">
        <v>7.3056440970162804</v>
      </c>
      <c r="P8040" s="1">
        <v>7.5086685492890902E-4</v>
      </c>
      <c r="Q8040" s="1">
        <v>4.7965988088399599E-5</v>
      </c>
      <c r="R8040" s="1">
        <v>-1.7465702218056299E-4</v>
      </c>
      <c r="S8040" s="1">
        <v>5.1592425181203299E-4</v>
      </c>
      <c r="T8040">
        <v>1.13379360382752E-3</v>
      </c>
      <c r="U8040" s="1">
        <v>-1.43400853112407E-5</v>
      </c>
      <c r="V8040">
        <v>20677.0585379576</v>
      </c>
      <c r="W8040">
        <v>7.3220004392065205E-2</v>
      </c>
      <c r="X8040">
        <v>-3.7804594108587501E-3</v>
      </c>
      <c r="Y8040" t="str">
        <f t="shared" si="627"/>
        <v>4093.72600228647-19355.0550300436i</v>
      </c>
      <c r="Z8040" t="str">
        <f t="shared" si="628"/>
        <v>20.4686300114323-96.775275150218i</v>
      </c>
      <c r="AA8040">
        <f t="shared" si="629"/>
        <v>98.916220585631478</v>
      </c>
    </row>
    <row r="8041" spans="1:27" x14ac:dyDescent="0.3">
      <c r="A8041">
        <v>-1.49363146231212E-2</v>
      </c>
      <c r="B8041">
        <v>5.8173104657385601E-2</v>
      </c>
      <c r="C8041">
        <v>9.2424242424242395E-2</v>
      </c>
      <c r="D8041" s="1">
        <f t="shared" si="625"/>
        <v>6.0060000000000016E-2</v>
      </c>
      <c r="E8041" s="2">
        <v>104.4</v>
      </c>
      <c r="F8041" s="2">
        <f t="shared" si="626"/>
        <v>1.319468914507713</v>
      </c>
      <c r="G8041" s="1">
        <v>3E+17</v>
      </c>
      <c r="H8041">
        <v>7.3317534850410801E-2</v>
      </c>
      <c r="I8041">
        <v>1.62238203035752</v>
      </c>
      <c r="J8041">
        <v>-2059.9758011162498</v>
      </c>
      <c r="K8041">
        <v>-2694.71654065748</v>
      </c>
      <c r="L8041">
        <v>-4218.6012523046902</v>
      </c>
      <c r="M8041">
        <v>16766.996523815</v>
      </c>
      <c r="N8041">
        <v>-2488.2508614818398</v>
      </c>
      <c r="O8041">
        <v>-40.877223513994103</v>
      </c>
      <c r="P8041" s="1">
        <v>7.0855819800559096E-4</v>
      </c>
      <c r="Q8041" s="1">
        <v>1.2715235313889801E-5</v>
      </c>
      <c r="R8041" s="1">
        <v>-7.4801000671107705E-5</v>
      </c>
      <c r="S8041" s="1">
        <v>4.6143396134028198E-4</v>
      </c>
      <c r="T8041" s="1">
        <v>9.0869268551680999E-4</v>
      </c>
      <c r="U8041" s="1">
        <v>1.7609166547767E-4</v>
      </c>
      <c r="V8041">
        <v>17794.0110651959</v>
      </c>
      <c r="W8041">
        <v>7.3220004392065205E-2</v>
      </c>
      <c r="X8041">
        <v>-3.7804594108587601E-3</v>
      </c>
      <c r="Y8041" t="str">
        <f t="shared" si="627"/>
        <v>4598.36128604041-15570.0817432321i</v>
      </c>
      <c r="Z8041" t="str">
        <f t="shared" si="628"/>
        <v>22.9918064302021-77.8504087161605i</v>
      </c>
      <c r="AA8041">
        <f t="shared" si="629"/>
        <v>81.174560671414298</v>
      </c>
    </row>
    <row r="8042" spans="1:27" x14ac:dyDescent="0.3">
      <c r="A8042">
        <v>-1.8559560682159301E-2</v>
      </c>
      <c r="B8042">
        <v>5.7120454368686902E-2</v>
      </c>
      <c r="C8042">
        <v>9.2424242424242395E-2</v>
      </c>
      <c r="D8042" s="1">
        <f t="shared" si="625"/>
        <v>6.0059999999999961E-2</v>
      </c>
      <c r="E8042" s="2">
        <v>108</v>
      </c>
      <c r="F8042" s="2">
        <f t="shared" si="626"/>
        <v>1.2566370614359179</v>
      </c>
      <c r="G8042" s="1">
        <v>3E+17</v>
      </c>
      <c r="H8042">
        <v>7.3317534850410801E-2</v>
      </c>
      <c r="I8042">
        <v>1.62238203035752</v>
      </c>
      <c r="J8042">
        <v>-2787.9458625161001</v>
      </c>
      <c r="K8042">
        <v>-3437.5538460110502</v>
      </c>
      <c r="L8042">
        <v>-4609.70963446735</v>
      </c>
      <c r="M8042">
        <v>13360.191570626699</v>
      </c>
      <c r="N8042">
        <v>-2572.68765248095</v>
      </c>
      <c r="O8042">
        <v>-89.697852450739902</v>
      </c>
      <c r="P8042" s="1">
        <v>6.7640353930931098E-4</v>
      </c>
      <c r="Q8042" s="1">
        <v>-2.9139140569822899E-5</v>
      </c>
      <c r="R8042" s="1">
        <v>2.0572404937608698E-5</v>
      </c>
      <c r="S8042" s="1">
        <v>4.07075660954794E-4</v>
      </c>
      <c r="T8042" s="1">
        <v>6.6765140415397505E-4</v>
      </c>
      <c r="U8042" s="1">
        <v>3.7223843870349502E-4</v>
      </c>
      <c r="V8042">
        <v>15031.976841269199</v>
      </c>
      <c r="W8042">
        <v>7.3220004392065205E-2</v>
      </c>
      <c r="X8042">
        <v>-3.7804594108587501E-3</v>
      </c>
      <c r="Y8042" t="str">
        <f t="shared" si="627"/>
        <v>5245.61703700352-11644.0346946997i</v>
      </c>
      <c r="Z8042" t="str">
        <f t="shared" si="628"/>
        <v>26.2280851850176-58.2201734734985i</v>
      </c>
      <c r="AA8042">
        <f t="shared" si="629"/>
        <v>63.855313418358527</v>
      </c>
    </row>
    <row r="8043" spans="1:27" x14ac:dyDescent="0.3">
      <c r="A8043">
        <v>-2.2109560634241701E-2</v>
      </c>
      <c r="B8043">
        <v>5.5842375742448401E-2</v>
      </c>
      <c r="C8043">
        <v>9.2424242424242395E-2</v>
      </c>
      <c r="D8043" s="1">
        <f t="shared" si="625"/>
        <v>6.0060000000000002E-2</v>
      </c>
      <c r="E8043" s="2">
        <v>111.6</v>
      </c>
      <c r="F8043" s="2">
        <f t="shared" si="626"/>
        <v>1.1938052083641224</v>
      </c>
      <c r="G8043" s="1">
        <v>3E+17</v>
      </c>
      <c r="H8043">
        <v>7.3317534850410801E-2</v>
      </c>
      <c r="I8043">
        <v>1.62238203035752</v>
      </c>
      <c r="J8043">
        <v>-3259.1152438501099</v>
      </c>
      <c r="K8043">
        <v>-3831.2337420046001</v>
      </c>
      <c r="L8043">
        <v>-5076.6586166199404</v>
      </c>
      <c r="M8043">
        <v>10623.319616381699</v>
      </c>
      <c r="N8043">
        <v>-2570.90005554447</v>
      </c>
      <c r="O8043">
        <v>-142.59369938403</v>
      </c>
      <c r="P8043" s="1">
        <v>6.4708062483632804E-4</v>
      </c>
      <c r="Q8043" s="1">
        <v>-7.6053409135192697E-5</v>
      </c>
      <c r="R8043" s="1">
        <v>1.0347088715613899E-4</v>
      </c>
      <c r="S8043" s="1">
        <v>3.5794122763988401E-4</v>
      </c>
      <c r="T8043" s="1">
        <v>4.2902712066031899E-4</v>
      </c>
      <c r="U8043" s="1">
        <v>5.5934359014289702E-4</v>
      </c>
      <c r="V8043">
        <v>13059.763650188201</v>
      </c>
      <c r="W8043">
        <v>7.3220004392065205E-2</v>
      </c>
      <c r="X8043">
        <v>-3.7804594108587601E-3</v>
      </c>
      <c r="Y8043" t="str">
        <f t="shared" si="627"/>
        <v>5919.91814990534-8466.94157388121i</v>
      </c>
      <c r="Z8043" t="str">
        <f t="shared" si="628"/>
        <v>29.5995907495267-42.334707869406i</v>
      </c>
      <c r="AA8043">
        <f t="shared" si="629"/>
        <v>51.656202560074163</v>
      </c>
    </row>
    <row r="8044" spans="1:27" x14ac:dyDescent="0.3">
      <c r="A8044">
        <v>-2.5572304251398299E-2</v>
      </c>
      <c r="B8044">
        <v>5.4343912771109101E-2</v>
      </c>
      <c r="C8044">
        <v>9.2424242424242395E-2</v>
      </c>
      <c r="D8044" s="1">
        <f t="shared" si="625"/>
        <v>6.0059999999999988E-2</v>
      </c>
      <c r="E8044" s="2">
        <v>115.2</v>
      </c>
      <c r="F8044" s="2">
        <f t="shared" si="626"/>
        <v>1.1309733552923249</v>
      </c>
      <c r="G8044" s="1">
        <v>3E+17</v>
      </c>
      <c r="H8044">
        <v>7.3317534850410801E-2</v>
      </c>
      <c r="I8044">
        <v>1.62238203035752</v>
      </c>
      <c r="J8044">
        <v>-3571.2685872146499</v>
      </c>
      <c r="K8044">
        <v>-4069.58378611125</v>
      </c>
      <c r="L8044">
        <v>-5598.2720968827098</v>
      </c>
      <c r="M8044">
        <v>8537.3033769794401</v>
      </c>
      <c r="N8044">
        <v>-2546.1409614433001</v>
      </c>
      <c r="O8044">
        <v>-219.71297260817701</v>
      </c>
      <c r="P8044" s="1">
        <v>6.2129037005011103E-4</v>
      </c>
      <c r="Q8044" s="1">
        <v>-1.23833868900874E-4</v>
      </c>
      <c r="R8044" s="1">
        <v>1.87020127743264E-4</v>
      </c>
      <c r="S8044" s="1">
        <v>3.0561759434924403E-4</v>
      </c>
      <c r="T8044" s="1">
        <v>1.80529272284806E-4</v>
      </c>
      <c r="U8044" s="1">
        <v>7.4902125992331496E-4</v>
      </c>
      <c r="V8044">
        <v>11835.234620462599</v>
      </c>
      <c r="W8044">
        <v>7.3220004392065205E-2</v>
      </c>
      <c r="X8044">
        <v>-3.7804594108587501E-3</v>
      </c>
      <c r="Y8044" t="str">
        <f t="shared" si="627"/>
        <v>6586.04024937799-5992.03854918535i</v>
      </c>
      <c r="Z8044" t="str">
        <f t="shared" si="628"/>
        <v>32.93020124689-29.9601927459268i</v>
      </c>
      <c r="AA8044">
        <f t="shared" si="629"/>
        <v>44.519785528838305</v>
      </c>
    </row>
    <row r="8045" spans="1:27" x14ac:dyDescent="0.3">
      <c r="A8045">
        <v>-2.8934125666549002E-2</v>
      </c>
      <c r="B8045">
        <v>5.2630979203434403E-2</v>
      </c>
      <c r="C8045">
        <v>9.2424242424242395E-2</v>
      </c>
      <c r="D8045" s="1">
        <f t="shared" si="625"/>
        <v>6.0059999999999954E-2</v>
      </c>
      <c r="E8045" s="2">
        <v>118.8</v>
      </c>
      <c r="F8045" s="2">
        <f t="shared" si="626"/>
        <v>1.0681415022205296</v>
      </c>
      <c r="G8045" s="1">
        <v>3E+17</v>
      </c>
      <c r="H8045">
        <v>7.3317534850410801E-2</v>
      </c>
      <c r="I8045">
        <v>1.62238203035752</v>
      </c>
      <c r="J8045">
        <v>-3530.7535125008999</v>
      </c>
      <c r="K8045">
        <v>-4807.5462211695403</v>
      </c>
      <c r="L8045">
        <v>-6175.87022869675</v>
      </c>
      <c r="M8045">
        <v>7534.7768427189303</v>
      </c>
      <c r="N8045">
        <v>-2541.5419116849698</v>
      </c>
      <c r="O8045">
        <v>-253.974916085584</v>
      </c>
      <c r="P8045" s="1">
        <v>5.9308453848758895E-4</v>
      </c>
      <c r="Q8045" s="1">
        <v>-1.76086357921191E-4</v>
      </c>
      <c r="R8045" s="1">
        <v>2.6453834382424699E-4</v>
      </c>
      <c r="S8045" s="1">
        <v>2.5322136011711298E-4</v>
      </c>
      <c r="T8045" s="1">
        <v>-6.47591817933726E-5</v>
      </c>
      <c r="U8045" s="1">
        <v>9.3062839084385497E-4</v>
      </c>
      <c r="V8045">
        <v>11705.421595690001</v>
      </c>
      <c r="W8045">
        <v>7.3220004392065205E-2</v>
      </c>
      <c r="X8045">
        <v>-3.7804594108587501E-3</v>
      </c>
      <c r="Y8045" t="str">
        <f t="shared" si="627"/>
        <v>7112.90981348583-4286.72222445217i</v>
      </c>
      <c r="Z8045" t="str">
        <f t="shared" si="628"/>
        <v>35.5645490674292-21.4336111222608i</v>
      </c>
      <c r="AA8045">
        <f t="shared" si="629"/>
        <v>41.523930884610152</v>
      </c>
    </row>
    <row r="8046" spans="1:27" x14ac:dyDescent="0.3">
      <c r="A8046">
        <v>-3.2181757306438602E-2</v>
      </c>
      <c r="B8046">
        <v>5.0710335205650998E-2</v>
      </c>
      <c r="C8046">
        <v>9.2424242424242395E-2</v>
      </c>
      <c r="D8046" s="1">
        <f t="shared" si="625"/>
        <v>6.0060000000000009E-2</v>
      </c>
      <c r="E8046" s="2">
        <v>122.4</v>
      </c>
      <c r="F8046" s="2">
        <f t="shared" si="626"/>
        <v>1.0053096491487326</v>
      </c>
      <c r="G8046" s="1">
        <v>3E+17</v>
      </c>
      <c r="H8046">
        <v>7.3317534850410801E-2</v>
      </c>
      <c r="I8046">
        <v>1.62238203035752</v>
      </c>
      <c r="J8046">
        <v>-4287.0624488719404</v>
      </c>
      <c r="K8046">
        <v>-5455.8221514236602</v>
      </c>
      <c r="L8046">
        <v>-7167.7174090455501</v>
      </c>
      <c r="M8046">
        <v>6393.8613605420196</v>
      </c>
      <c r="N8046">
        <v>-2714.9855906550702</v>
      </c>
      <c r="O8046">
        <v>-233.40561000021</v>
      </c>
      <c r="P8046" s="1">
        <v>5.5669807880782496E-4</v>
      </c>
      <c r="Q8046" s="1">
        <v>-2.2192396770442699E-4</v>
      </c>
      <c r="R8046" s="1">
        <v>3.4048433290273002E-4</v>
      </c>
      <c r="S8046" s="1">
        <v>1.9723252425195401E-4</v>
      </c>
      <c r="T8046" s="1">
        <v>-3.1345828281164299E-4</v>
      </c>
      <c r="U8046">
        <v>1.1114038040651801E-3</v>
      </c>
      <c r="V8046">
        <v>12158.4604567562</v>
      </c>
      <c r="W8046">
        <v>7.3220004392065205E-2</v>
      </c>
      <c r="X8046">
        <v>-3.7804594108587601E-3</v>
      </c>
      <c r="Y8046" t="str">
        <f t="shared" si="627"/>
        <v>8349.02690241797-2475.14000112117i</v>
      </c>
      <c r="Z8046" t="str">
        <f t="shared" si="628"/>
        <v>41.7451345120899-12.3757000056059i</v>
      </c>
      <c r="AA8046">
        <f t="shared" si="629"/>
        <v>43.540948612326225</v>
      </c>
    </row>
    <row r="8047" spans="1:27" x14ac:dyDescent="0.3">
      <c r="A8047">
        <v>-3.53023822526859E-2</v>
      </c>
      <c r="B8047">
        <v>4.8589560682159402E-2</v>
      </c>
      <c r="C8047">
        <v>9.2424242424242395E-2</v>
      </c>
      <c r="D8047" s="1">
        <f t="shared" si="625"/>
        <v>6.006000000000003E-2</v>
      </c>
      <c r="E8047" s="2">
        <v>126</v>
      </c>
      <c r="F8047" s="2">
        <f t="shared" si="626"/>
        <v>0.94247779607693905</v>
      </c>
      <c r="G8047" s="1">
        <v>3E+17</v>
      </c>
      <c r="H8047">
        <v>7.3317534850410801E-2</v>
      </c>
      <c r="I8047">
        <v>1.62238203035752</v>
      </c>
      <c r="J8047">
        <v>-3424.78375724223</v>
      </c>
      <c r="K8047">
        <v>-5147.9505354560097</v>
      </c>
      <c r="L8047">
        <v>-7636.93453034505</v>
      </c>
      <c r="M8047">
        <v>5594.2413940106198</v>
      </c>
      <c r="N8047">
        <v>-2903.9859550567298</v>
      </c>
      <c r="O8047">
        <v>-125.725716615324</v>
      </c>
      <c r="P8047" s="1">
        <v>5.1576484196291198E-4</v>
      </c>
      <c r="Q8047" s="1">
        <v>-2.7013395847116001E-4</v>
      </c>
      <c r="R8047" s="1">
        <v>4.13341529617965E-4</v>
      </c>
      <c r="S8047" s="1">
        <v>1.35865571208405E-4</v>
      </c>
      <c r="T8047" s="1">
        <v>-5.6318842578519102E-4</v>
      </c>
      <c r="U8047">
        <v>1.28646093809117E-3</v>
      </c>
      <c r="V8047">
        <v>11674.664264020401</v>
      </c>
      <c r="W8047">
        <v>7.3220004392065205E-2</v>
      </c>
      <c r="X8047">
        <v>-3.7804594108587601E-3</v>
      </c>
      <c r="Y8047" t="str">
        <f t="shared" si="627"/>
        <v>8191.44720477579-1499.94695411821i</v>
      </c>
      <c r="Z8047" t="str">
        <f t="shared" si="628"/>
        <v>40.9572360238789-7.49973477059105i</v>
      </c>
      <c r="AA8047">
        <f t="shared" si="629"/>
        <v>41.638218073603198</v>
      </c>
    </row>
    <row r="8048" spans="1:27" x14ac:dyDescent="0.3">
      <c r="A8048">
        <v>-3.8283684824306302E-2</v>
      </c>
      <c r="B8048">
        <v>4.6277025361113902E-2</v>
      </c>
      <c r="C8048">
        <v>9.2424242424242395E-2</v>
      </c>
      <c r="D8048" s="1">
        <f t="shared" si="625"/>
        <v>6.0060000000000002E-2</v>
      </c>
      <c r="E8048" s="2">
        <v>129.6</v>
      </c>
      <c r="F8048" s="2">
        <f t="shared" si="626"/>
        <v>0.87964594300514209</v>
      </c>
      <c r="G8048" s="1">
        <v>3E+17</v>
      </c>
      <c r="H8048">
        <v>7.3317534850410801E-2</v>
      </c>
      <c r="I8048">
        <v>1.62238203035752</v>
      </c>
      <c r="J8048">
        <v>-2988.21334887188</v>
      </c>
      <c r="K8048">
        <v>-5264.3291061734699</v>
      </c>
      <c r="L8048">
        <v>-7764.3966802933101</v>
      </c>
      <c r="M8048">
        <v>4885.86709286511</v>
      </c>
      <c r="N8048">
        <v>-2863.0116778846</v>
      </c>
      <c r="O8048">
        <v>129.71295540498599</v>
      </c>
      <c r="P8048" s="1">
        <v>4.6446036013148798E-4</v>
      </c>
      <c r="Q8048" s="1">
        <v>-3.1041496978922398E-4</v>
      </c>
      <c r="R8048" s="1">
        <v>4.7893798944436902E-4</v>
      </c>
      <c r="S8048" s="1">
        <v>6.9028955605423599E-5</v>
      </c>
      <c r="T8048" s="1">
        <v>-8.1124533281384098E-4</v>
      </c>
      <c r="U8048">
        <v>1.4597274860252E-3</v>
      </c>
      <c r="V8048">
        <v>11358.423937020299</v>
      </c>
      <c r="W8048">
        <v>7.3220004392065205E-2</v>
      </c>
      <c r="X8048">
        <v>-3.7804594108587601E-3</v>
      </c>
      <c r="Y8048" t="str">
        <f t="shared" si="627"/>
        <v>7887.32933938858-409.01563528776i</v>
      </c>
      <c r="Z8048" t="str">
        <f t="shared" si="628"/>
        <v>39.4366466969429-2.0450781764388i</v>
      </c>
      <c r="AA8048">
        <f t="shared" si="629"/>
        <v>39.48963721594874</v>
      </c>
    </row>
    <row r="8049" spans="1:27" x14ac:dyDescent="0.3">
      <c r="A8049">
        <v>-4.1113899182077002E-2</v>
      </c>
      <c r="B8049">
        <v>4.3781855762929998E-2</v>
      </c>
      <c r="C8049">
        <v>9.2424242424242395E-2</v>
      </c>
      <c r="D8049" s="1">
        <f t="shared" si="625"/>
        <v>6.0059999999999988E-2</v>
      </c>
      <c r="E8049" s="2">
        <v>133.19999999999999</v>
      </c>
      <c r="F8049" s="2">
        <f t="shared" si="626"/>
        <v>0.81681408993334703</v>
      </c>
      <c r="G8049" s="1">
        <v>3E+17</v>
      </c>
      <c r="H8049">
        <v>7.3317534850410801E-2</v>
      </c>
      <c r="I8049">
        <v>1.62238203035752</v>
      </c>
      <c r="J8049">
        <v>-2763.0940150747401</v>
      </c>
      <c r="K8049">
        <v>-5245.2472116281897</v>
      </c>
      <c r="L8049">
        <v>-8288.2552199291604</v>
      </c>
      <c r="M8049">
        <v>4203.97278262911</v>
      </c>
      <c r="N8049">
        <v>-2662.6091440905202</v>
      </c>
      <c r="O8049">
        <v>338.960595537389</v>
      </c>
      <c r="P8049" s="1">
        <v>4.0362624321227402E-4</v>
      </c>
      <c r="Q8049" s="1">
        <v>-3.42664086755063E-4</v>
      </c>
      <c r="R8049" s="1">
        <v>5.3178389968797503E-4</v>
      </c>
      <c r="S8049" s="1">
        <v>1.5285622764020999E-8</v>
      </c>
      <c r="T8049">
        <v>-1.0569346567401701E-3</v>
      </c>
      <c r="U8049">
        <v>1.6257100445594801E-3</v>
      </c>
      <c r="V8049">
        <v>11345.494715283499</v>
      </c>
      <c r="W8049">
        <v>7.3220004392065205E-2</v>
      </c>
      <c r="X8049">
        <v>-3.7804594108587501E-3</v>
      </c>
      <c r="Y8049" t="str">
        <f t="shared" si="627"/>
        <v>7933.3460428184+526.05452953048i</v>
      </c>
      <c r="Z8049" t="str">
        <f t="shared" si="628"/>
        <v>39.666730214092+2.6302726476524i</v>
      </c>
      <c r="AA8049">
        <f t="shared" si="629"/>
        <v>39.753840318622643</v>
      </c>
    </row>
    <row r="8050" spans="1:27" x14ac:dyDescent="0.3">
      <c r="A8050">
        <v>-4.3781855762929998E-2</v>
      </c>
      <c r="B8050">
        <v>4.1113899182077099E-2</v>
      </c>
      <c r="C8050">
        <v>9.2424242424242395E-2</v>
      </c>
      <c r="D8050" s="1">
        <f t="shared" si="625"/>
        <v>6.0060000000000051E-2</v>
      </c>
      <c r="E8050" s="2">
        <v>136.80000000000001</v>
      </c>
      <c r="F8050" s="2">
        <f t="shared" si="626"/>
        <v>0.75398223686155086</v>
      </c>
      <c r="G8050" s="1">
        <v>3E+17</v>
      </c>
      <c r="H8050">
        <v>7.3317534850410801E-2</v>
      </c>
      <c r="I8050">
        <v>1.62238203035752</v>
      </c>
      <c r="J8050">
        <v>-2194.9405217649901</v>
      </c>
      <c r="K8050">
        <v>-5171.4150047953999</v>
      </c>
      <c r="L8050">
        <v>-8205.7419963769808</v>
      </c>
      <c r="M8050">
        <v>3389.3740850365398</v>
      </c>
      <c r="N8050">
        <v>-2663.46819154271</v>
      </c>
      <c r="O8050">
        <v>406.47533774600498</v>
      </c>
      <c r="P8050" s="1">
        <v>3.3217539616527098E-4</v>
      </c>
      <c r="Q8050" s="1">
        <v>-3.6106482608917501E-4</v>
      </c>
      <c r="R8050" s="1">
        <v>5.7460662297792095E-4</v>
      </c>
      <c r="S8050" s="1">
        <v>-6.9487482399418894E-5</v>
      </c>
      <c r="T8050">
        <v>-1.2993414301636799E-3</v>
      </c>
      <c r="U8050">
        <v>1.78813208643517E-3</v>
      </c>
      <c r="V8050">
        <v>10846.319212197501</v>
      </c>
      <c r="W8050">
        <v>7.3220004392065205E-2</v>
      </c>
      <c r="X8050">
        <v>-3.7804594108587601E-3</v>
      </c>
      <c r="Y8050" t="str">
        <f t="shared" si="627"/>
        <v>7217.25971504002+1449.61307705074i</v>
      </c>
      <c r="Z8050" t="str">
        <f t="shared" si="628"/>
        <v>36.0862985752001+7.2480653852537i</v>
      </c>
      <c r="AA8050">
        <f t="shared" si="629"/>
        <v>36.807002006240623</v>
      </c>
    </row>
    <row r="8051" spans="1:27" x14ac:dyDescent="0.3">
      <c r="A8051">
        <v>-4.6277025361113902E-2</v>
      </c>
      <c r="B8051">
        <v>3.8283684824306302E-2</v>
      </c>
      <c r="C8051">
        <v>9.2424242424242395E-2</v>
      </c>
      <c r="D8051" s="1">
        <f t="shared" si="625"/>
        <v>6.0060000000000002E-2</v>
      </c>
      <c r="E8051" s="2">
        <v>140.4</v>
      </c>
      <c r="F8051" s="2">
        <f t="shared" si="626"/>
        <v>0.69115038378975446</v>
      </c>
      <c r="G8051" s="1">
        <v>3E+17</v>
      </c>
      <c r="H8051">
        <v>7.3317534850410801E-2</v>
      </c>
      <c r="I8051">
        <v>1.62238203035752</v>
      </c>
      <c r="J8051">
        <v>-1901.5002570450299</v>
      </c>
      <c r="K8051">
        <v>-4911.9069028726899</v>
      </c>
      <c r="L8051">
        <v>-8513.3537610223102</v>
      </c>
      <c r="M8051">
        <v>2560.2194866035002</v>
      </c>
      <c r="N8051">
        <v>-2677.6005643292401</v>
      </c>
      <c r="O8051">
        <v>518.54950844997404</v>
      </c>
      <c r="P8051" s="1">
        <v>2.5569584615071401E-4</v>
      </c>
      <c r="Q8051" s="1">
        <v>-3.7221256556365501E-4</v>
      </c>
      <c r="R8051" s="1">
        <v>6.0671820331607504E-4</v>
      </c>
      <c r="S8051" s="1">
        <v>-1.40513735678994E-4</v>
      </c>
      <c r="T8051">
        <v>-1.53599786401398E-3</v>
      </c>
      <c r="U8051">
        <v>1.9420466163004399E-3</v>
      </c>
      <c r="V8051">
        <v>10687.0429541916</v>
      </c>
      <c r="W8051">
        <v>7.3220004392065205E-2</v>
      </c>
      <c r="X8051">
        <v>-3.7804594108587601E-3</v>
      </c>
      <c r="Y8051" t="str">
        <f t="shared" si="627"/>
        <v>6891.74704968761+2152.74399616208i</v>
      </c>
      <c r="Z8051" t="str">
        <f t="shared" si="628"/>
        <v>34.4587352484381+10.7637199808104i</v>
      </c>
      <c r="AA8051">
        <f t="shared" si="629"/>
        <v>36.100721637485968</v>
      </c>
    </row>
    <row r="8052" spans="1:27" x14ac:dyDescent="0.3">
      <c r="A8052">
        <v>-4.8589560682159298E-2</v>
      </c>
      <c r="B8052">
        <v>3.53023822526859E-2</v>
      </c>
      <c r="C8052">
        <v>9.2424242424242395E-2</v>
      </c>
      <c r="D8052" s="1">
        <f t="shared" si="625"/>
        <v>6.005999999999994E-2</v>
      </c>
      <c r="E8052" s="2">
        <v>144</v>
      </c>
      <c r="F8052" s="2">
        <f t="shared" si="626"/>
        <v>0.62831853071795862</v>
      </c>
      <c r="G8052" s="1">
        <v>3E+17</v>
      </c>
      <c r="H8052">
        <v>7.3317534850410801E-2</v>
      </c>
      <c r="I8052">
        <v>1.62238203035752</v>
      </c>
      <c r="J8052">
        <v>-1337.6750464766301</v>
      </c>
      <c r="K8052">
        <v>-4704.4655668941596</v>
      </c>
      <c r="L8052">
        <v>-8175.9727574791796</v>
      </c>
      <c r="M8052">
        <v>1758.48645995531</v>
      </c>
      <c r="N8052">
        <v>-2658.8160340631098</v>
      </c>
      <c r="O8052">
        <v>713.12281576654902</v>
      </c>
      <c r="P8052" s="1">
        <v>1.7191393826232801E-4</v>
      </c>
      <c r="Q8052" s="1">
        <v>-3.7245519513478902E-4</v>
      </c>
      <c r="R8052" s="1">
        <v>6.2346249478058302E-4</v>
      </c>
      <c r="S8052" s="1">
        <v>-2.0963801684549001E-4</v>
      </c>
      <c r="T8052">
        <v>-1.76529937860503E-3</v>
      </c>
      <c r="U8052">
        <v>2.0885899150933601E-3</v>
      </c>
      <c r="V8052">
        <v>10071.644494038899</v>
      </c>
      <c r="W8052">
        <v>7.3220004392065205E-2</v>
      </c>
      <c r="X8052">
        <v>-3.7804594108587501E-3</v>
      </c>
      <c r="Y8052" t="str">
        <f t="shared" si="627"/>
        <v>5887.91805554218+2772.38018555142i</v>
      </c>
      <c r="Z8052" t="str">
        <f t="shared" si="628"/>
        <v>29.4395902777109+13.8619009277571i</v>
      </c>
      <c r="AA8052">
        <f t="shared" si="629"/>
        <v>32.539849001654005</v>
      </c>
    </row>
    <row r="8053" spans="1:27" x14ac:dyDescent="0.3">
      <c r="A8053">
        <v>-5.0710335205650998E-2</v>
      </c>
      <c r="B8053">
        <v>3.2181757306438602E-2</v>
      </c>
      <c r="C8053">
        <v>9.2424242424242395E-2</v>
      </c>
      <c r="D8053" s="1">
        <f t="shared" si="625"/>
        <v>6.0060000000000009E-2</v>
      </c>
      <c r="E8053" s="2">
        <v>147.6</v>
      </c>
      <c r="F8053" s="2">
        <f t="shared" si="626"/>
        <v>0.56548667764616389</v>
      </c>
      <c r="G8053" s="1">
        <v>3E+17</v>
      </c>
      <c r="H8053">
        <v>7.3317534850410801E-2</v>
      </c>
      <c r="I8053">
        <v>1.62238203035752</v>
      </c>
      <c r="J8053">
        <v>-1180.3048803159299</v>
      </c>
      <c r="K8053">
        <v>-4322.3323805396603</v>
      </c>
      <c r="L8053">
        <v>-8402.8777372579007</v>
      </c>
      <c r="M8053">
        <v>1032.3960285532</v>
      </c>
      <c r="N8053">
        <v>-2557.6911427789501</v>
      </c>
      <c r="O8053">
        <v>900.79053026434701</v>
      </c>
      <c r="P8053" s="1">
        <v>8.4973866154451196E-5</v>
      </c>
      <c r="Q8053" s="1">
        <v>-3.6034153674407499E-4</v>
      </c>
      <c r="R8053" s="1">
        <v>6.2406594645584104E-4</v>
      </c>
      <c r="S8053" s="1">
        <v>-2.74048268489025E-4</v>
      </c>
      <c r="T8053">
        <v>-1.99414545746295E-3</v>
      </c>
      <c r="U8053">
        <v>2.2338261974376001E-3</v>
      </c>
      <c r="V8053">
        <v>9955.0529986886595</v>
      </c>
      <c r="W8053">
        <v>7.3220004392065205E-2</v>
      </c>
      <c r="X8053">
        <v>-3.7804594108587601E-3</v>
      </c>
      <c r="Y8053" t="str">
        <f t="shared" si="627"/>
        <v>5499.05141761231+3096.28047706253i</v>
      </c>
      <c r="Z8053" t="str">
        <f t="shared" si="628"/>
        <v>27.4952570880615+15.4814023853127i</v>
      </c>
      <c r="AA8053">
        <f t="shared" si="629"/>
        <v>31.554127814828945</v>
      </c>
    </row>
    <row r="8054" spans="1:27" x14ac:dyDescent="0.3">
      <c r="A8054">
        <v>-5.26309792034345E-2</v>
      </c>
      <c r="B8054">
        <v>2.8934125666549002E-2</v>
      </c>
      <c r="C8054">
        <v>9.2424242424242395E-2</v>
      </c>
      <c r="D8054" s="1">
        <f t="shared" si="625"/>
        <v>6.0060000000000037E-2</v>
      </c>
      <c r="E8054" s="2">
        <v>151.19999999999999</v>
      </c>
      <c r="F8054" s="2">
        <f t="shared" si="626"/>
        <v>0.50265482457436628</v>
      </c>
      <c r="G8054" s="1">
        <v>3E+17</v>
      </c>
      <c r="H8054">
        <v>7.3317534850410801E-2</v>
      </c>
      <c r="I8054">
        <v>1.62238203035752</v>
      </c>
      <c r="J8054">
        <v>-864.89203199398901</v>
      </c>
      <c r="K8054">
        <v>-3869.1088293563798</v>
      </c>
      <c r="L8054">
        <v>-8098.7923689874397</v>
      </c>
      <c r="M8054">
        <v>347.25188217768499</v>
      </c>
      <c r="N8054">
        <v>-2498.5108543548699</v>
      </c>
      <c r="O8054">
        <v>1028.6977794048601</v>
      </c>
      <c r="P8054" s="1">
        <v>-6.1234456275967103E-6</v>
      </c>
      <c r="Q8054" s="1">
        <v>-3.36663725101769E-4</v>
      </c>
      <c r="R8054" s="1">
        <v>6.1362016720416203E-4</v>
      </c>
      <c r="S8054" s="1">
        <v>-3.34887921018345E-4</v>
      </c>
      <c r="T8054">
        <v>-2.2094048991780999E-3</v>
      </c>
      <c r="U8054">
        <v>2.3657629628086201E-3</v>
      </c>
      <c r="V8054">
        <v>9419.6517279959407</v>
      </c>
      <c r="W8054">
        <v>7.3220004392065205E-2</v>
      </c>
      <c r="X8054">
        <v>-3.7804594108587601E-3</v>
      </c>
      <c r="Y8054" t="str">
        <f t="shared" si="627"/>
        <v>4659.53364469968+3223.23604290385i</v>
      </c>
      <c r="Z8054" t="str">
        <f t="shared" si="628"/>
        <v>23.2976682234984+16.1161802145193i</v>
      </c>
      <c r="AA8054">
        <f t="shared" si="629"/>
        <v>28.328653504165541</v>
      </c>
    </row>
    <row r="8055" spans="1:27" x14ac:dyDescent="0.3">
      <c r="A8055">
        <v>-5.4343912771109101E-2</v>
      </c>
      <c r="B8055">
        <v>2.5572304251398299E-2</v>
      </c>
      <c r="C8055">
        <v>9.2424242424242395E-2</v>
      </c>
      <c r="D8055" s="1">
        <f t="shared" si="625"/>
        <v>6.0059999999999988E-2</v>
      </c>
      <c r="E8055" s="2">
        <v>154.80000000000001</v>
      </c>
      <c r="F8055" s="2">
        <f t="shared" si="626"/>
        <v>0.43982297150257182</v>
      </c>
      <c r="G8055" s="1">
        <v>3E+17</v>
      </c>
      <c r="H8055">
        <v>7.3317534850410801E-2</v>
      </c>
      <c r="I8055">
        <v>1.62238203035752</v>
      </c>
      <c r="J8055">
        <v>-561.13416233507905</v>
      </c>
      <c r="K8055">
        <v>-3425.2676059994101</v>
      </c>
      <c r="L8055">
        <v>-7736.2615177815096</v>
      </c>
      <c r="M8055">
        <v>-312.25124342094603</v>
      </c>
      <c r="N8055">
        <v>-2470.0885783844201</v>
      </c>
      <c r="O8055">
        <v>1147.72713853447</v>
      </c>
      <c r="P8055" s="1">
        <v>-9.5589450439649199E-5</v>
      </c>
      <c r="Q8055" s="1">
        <v>-3.0739711459553401E-4</v>
      </c>
      <c r="R8055" s="1">
        <v>5.8873765769147798E-4</v>
      </c>
      <c r="S8055" s="1">
        <v>-3.9297495079570799E-4</v>
      </c>
      <c r="T8055">
        <v>-2.41600990772687E-3</v>
      </c>
      <c r="U8055">
        <v>2.48930106751632E-3</v>
      </c>
      <c r="V8055">
        <v>8911.4077451863395</v>
      </c>
      <c r="W8055">
        <v>7.3220004392065205E-2</v>
      </c>
      <c r="X8055">
        <v>-3.7804594108587501E-3</v>
      </c>
      <c r="Y8055" t="str">
        <f t="shared" si="627"/>
        <v>3801.66931854678+3232.22490505787i</v>
      </c>
      <c r="Z8055" t="str">
        <f t="shared" si="628"/>
        <v>19.0083465927339+16.1611245252893i</v>
      </c>
      <c r="AA8055">
        <f t="shared" si="629"/>
        <v>24.949933589318544</v>
      </c>
    </row>
    <row r="8056" spans="1:27" x14ac:dyDescent="0.3">
      <c r="A8056">
        <v>-5.5842375742448401E-2</v>
      </c>
      <c r="B8056">
        <v>2.2109560634241798E-2</v>
      </c>
      <c r="C8056">
        <v>9.2424242424242395E-2</v>
      </c>
      <c r="D8056" s="1">
        <f t="shared" si="625"/>
        <v>6.0060000000000037E-2</v>
      </c>
      <c r="E8056" s="2">
        <v>158.4</v>
      </c>
      <c r="F8056" s="2">
        <f t="shared" si="626"/>
        <v>0.37699111843077571</v>
      </c>
      <c r="G8056" s="1">
        <v>3E+17</v>
      </c>
      <c r="H8056">
        <v>7.3317534850410801E-2</v>
      </c>
      <c r="I8056">
        <v>1.62238203035752</v>
      </c>
      <c r="J8056">
        <v>-316.46364471967701</v>
      </c>
      <c r="K8056">
        <v>-3038.2345382405201</v>
      </c>
      <c r="L8056">
        <v>-7414.90701529326</v>
      </c>
      <c r="M8056">
        <v>-1046.46729081994</v>
      </c>
      <c r="N8056">
        <v>-2275.8322816549698</v>
      </c>
      <c r="O8056">
        <v>1323.8466620515101</v>
      </c>
      <c r="P8056" s="1">
        <v>-1.8723774718030399E-4</v>
      </c>
      <c r="Q8056" s="1">
        <v>-2.6242749528740102E-4</v>
      </c>
      <c r="R8056" s="1">
        <v>5.4364973268429897E-4</v>
      </c>
      <c r="S8056" s="1">
        <v>-4.3769776400997699E-4</v>
      </c>
      <c r="T8056">
        <v>-2.6176263602707499E-3</v>
      </c>
      <c r="U8056">
        <v>2.6073513448321099E-3</v>
      </c>
      <c r="V8056">
        <v>8505.23019928537</v>
      </c>
      <c r="W8056">
        <v>7.3220004392065205E-2</v>
      </c>
      <c r="X8056">
        <v>-3.7804594108587601E-3</v>
      </c>
      <c r="Y8056" t="str">
        <f t="shared" si="627"/>
        <v>3023.84978370216+3210.10933560182i</v>
      </c>
      <c r="Z8056" t="str">
        <f t="shared" si="628"/>
        <v>15.1192489185108+16.0505466780091i</v>
      </c>
      <c r="AA8056">
        <f t="shared" si="629"/>
        <v>22.050209443967624</v>
      </c>
    </row>
    <row r="8057" spans="1:27" x14ac:dyDescent="0.3">
      <c r="A8057">
        <v>-5.7120454368686902E-2</v>
      </c>
      <c r="B8057">
        <v>1.8559560682159401E-2</v>
      </c>
      <c r="C8057">
        <v>9.2424242424242395E-2</v>
      </c>
      <c r="D8057" s="1">
        <f t="shared" si="625"/>
        <v>6.0059999999999995E-2</v>
      </c>
      <c r="E8057" s="2">
        <v>162</v>
      </c>
      <c r="F8057" s="2">
        <f t="shared" si="626"/>
        <v>0.31415926535898037</v>
      </c>
      <c r="G8057" s="1">
        <v>3E+17</v>
      </c>
      <c r="H8057">
        <v>7.3317534850410801E-2</v>
      </c>
      <c r="I8057">
        <v>1.62238203035752</v>
      </c>
      <c r="J8057">
        <v>-193.25954772352799</v>
      </c>
      <c r="K8057">
        <v>-2644.9551801120601</v>
      </c>
      <c r="L8057">
        <v>-7142.3556559067101</v>
      </c>
      <c r="M8057">
        <v>-1705.8188883569201</v>
      </c>
      <c r="N8057">
        <v>-2121.2031376014102</v>
      </c>
      <c r="O8057">
        <v>1427.8679292898601</v>
      </c>
      <c r="P8057" s="1">
        <v>-2.6865460149442301E-4</v>
      </c>
      <c r="Q8057" s="1">
        <v>-2.1437656919051401E-4</v>
      </c>
      <c r="R8057" s="1">
        <v>4.8468397294393301E-4</v>
      </c>
      <c r="S8057" s="1">
        <v>-4.78512476831644E-4</v>
      </c>
      <c r="T8057">
        <v>-2.8045555881296702E-3</v>
      </c>
      <c r="U8057">
        <v>2.71278283321533E-3</v>
      </c>
      <c r="V8057">
        <v>8215.5041919160594</v>
      </c>
      <c r="W8057">
        <v>7.3220004392065205E-2</v>
      </c>
      <c r="X8057">
        <v>-3.7804594108587501E-3</v>
      </c>
      <c r="Y8057" t="str">
        <f t="shared" si="627"/>
        <v>2390.91002974391+3042.62888518227i</v>
      </c>
      <c r="Z8057" t="str">
        <f t="shared" si="628"/>
        <v>11.9545501487195+15.2131444259114i</v>
      </c>
      <c r="AA8057">
        <f t="shared" si="629"/>
        <v>19.348153208559431</v>
      </c>
    </row>
    <row r="8058" spans="1:27" x14ac:dyDescent="0.3">
      <c r="A8058">
        <v>-5.8173104657385601E-2</v>
      </c>
      <c r="B8058">
        <v>1.49363146231212E-2</v>
      </c>
      <c r="C8058">
        <v>9.2424242424242395E-2</v>
      </c>
      <c r="D8058" s="1">
        <f t="shared" si="625"/>
        <v>6.0060000000000016E-2</v>
      </c>
      <c r="E8058" s="2">
        <v>165.6</v>
      </c>
      <c r="F8058" s="2">
        <f t="shared" si="626"/>
        <v>0.25132741228718375</v>
      </c>
      <c r="G8058" s="1">
        <v>3E+17</v>
      </c>
      <c r="H8058">
        <v>7.3317534850410801E-2</v>
      </c>
      <c r="I8058">
        <v>1.62238203035752</v>
      </c>
      <c r="J8058">
        <v>-153.24111012081801</v>
      </c>
      <c r="K8058">
        <v>-2215.17699307368</v>
      </c>
      <c r="L8058">
        <v>-6758.9926050309195</v>
      </c>
      <c r="M8058">
        <v>-2340.30095977356</v>
      </c>
      <c r="N8058">
        <v>-2012.0981876774999</v>
      </c>
      <c r="O8058">
        <v>1490.1114377080301</v>
      </c>
      <c r="P8058" s="1">
        <v>-3.4500022682166202E-4</v>
      </c>
      <c r="Q8058" s="1">
        <v>-1.5734793288049899E-4</v>
      </c>
      <c r="R8058" s="1">
        <v>4.1333126261174801E-4</v>
      </c>
      <c r="S8058" s="1">
        <v>-5.0473903250205403E-4</v>
      </c>
      <c r="T8058">
        <v>-2.9834008720655801E-3</v>
      </c>
      <c r="U8058">
        <v>2.80976036245661E-3</v>
      </c>
      <c r="V8058">
        <v>7896.86347731156</v>
      </c>
      <c r="W8058">
        <v>7.3220004392065205E-2</v>
      </c>
      <c r="X8058">
        <v>-3.7804594108587601E-3</v>
      </c>
      <c r="Y8058" t="str">
        <f t="shared" si="627"/>
        <v>1829.31986714891+2727.59231602861i</v>
      </c>
      <c r="Z8058" t="str">
        <f t="shared" si="628"/>
        <v>9.14659933574455+13.6379615801431i</v>
      </c>
      <c r="AA8058">
        <f t="shared" si="629"/>
        <v>16.421153292935973</v>
      </c>
    </row>
    <row r="8059" spans="1:27" x14ac:dyDescent="0.3">
      <c r="A8059">
        <v>-5.8996172278764997E-2</v>
      </c>
      <c r="B8059">
        <v>1.12541217540186E-2</v>
      </c>
      <c r="C8059">
        <v>9.2424242424242395E-2</v>
      </c>
      <c r="D8059" s="1">
        <f t="shared" si="625"/>
        <v>6.0059999999999954E-2</v>
      </c>
      <c r="E8059" s="2">
        <v>169.2</v>
      </c>
      <c r="F8059" s="2">
        <f t="shared" si="626"/>
        <v>0.18849555921538741</v>
      </c>
      <c r="G8059" s="1">
        <v>3E+17</v>
      </c>
      <c r="H8059">
        <v>7.3317534850410801E-2</v>
      </c>
      <c r="I8059">
        <v>1.62238203035752</v>
      </c>
      <c r="J8059">
        <v>104.124915772121</v>
      </c>
      <c r="K8059">
        <v>-1654.67206808029</v>
      </c>
      <c r="L8059">
        <v>-6067.9316563554603</v>
      </c>
      <c r="M8059">
        <v>-2770.63458115923</v>
      </c>
      <c r="N8059">
        <v>-1792.1920948797001</v>
      </c>
      <c r="O8059">
        <v>1638.8089693213601</v>
      </c>
      <c r="P8059" s="1">
        <v>-4.0900172317660598E-4</v>
      </c>
      <c r="Q8059" s="1">
        <v>-9.7951382225464805E-5</v>
      </c>
      <c r="R8059" s="1">
        <v>3.3136606743836803E-4</v>
      </c>
      <c r="S8059" s="1">
        <v>-5.2600403224840702E-4</v>
      </c>
      <c r="T8059">
        <v>-3.14301207547761E-3</v>
      </c>
      <c r="U8059">
        <v>2.8907673124810998E-3</v>
      </c>
      <c r="V8059">
        <v>7289.8998321213703</v>
      </c>
      <c r="W8059">
        <v>7.3220004392065205E-2</v>
      </c>
      <c r="X8059">
        <v>-3.7804594108587501E-3</v>
      </c>
      <c r="Y8059" t="str">
        <f t="shared" si="627"/>
        <v>1034.73643333807+2144.52842666643i</v>
      </c>
      <c r="Z8059" t="str">
        <f t="shared" si="628"/>
        <v>5.17368216669035+10.7226421333321i</v>
      </c>
      <c r="AA8059">
        <f t="shared" si="629"/>
        <v>11.905546668735481</v>
      </c>
    </row>
    <row r="8060" spans="1:27" x14ac:dyDescent="0.3">
      <c r="A8060">
        <v>-5.9586408960947503E-2</v>
      </c>
      <c r="B8060">
        <v>7.5275140078721299E-3</v>
      </c>
      <c r="C8060">
        <v>9.2424242424242395E-2</v>
      </c>
      <c r="D8060" s="1">
        <f t="shared" si="625"/>
        <v>6.0059999999999968E-2</v>
      </c>
      <c r="E8060" s="2">
        <v>172.8</v>
      </c>
      <c r="F8060" s="2">
        <f t="shared" si="626"/>
        <v>0.12566370614359207</v>
      </c>
      <c r="G8060" s="1">
        <v>3E+17</v>
      </c>
      <c r="H8060">
        <v>7.3317534850410801E-2</v>
      </c>
      <c r="I8060">
        <v>1.62238203035752</v>
      </c>
      <c r="J8060">
        <v>553.14471535736095</v>
      </c>
      <c r="K8060">
        <v>-1255.23628044785</v>
      </c>
      <c r="L8060">
        <v>-5543.1634317756698</v>
      </c>
      <c r="M8060">
        <v>-3202.8318261166301</v>
      </c>
      <c r="N8060">
        <v>-1467.1574913382001</v>
      </c>
      <c r="O8060">
        <v>1849.27204222409</v>
      </c>
      <c r="P8060" s="1">
        <v>-4.6508325235624802E-4</v>
      </c>
      <c r="Q8060" s="1">
        <v>-3.1367207996712898E-5</v>
      </c>
      <c r="R8060" s="1">
        <v>2.39704411087534E-4</v>
      </c>
      <c r="S8060" s="1">
        <v>-5.3364209984955904E-4</v>
      </c>
      <c r="T8060">
        <v>-3.29943109814866E-3</v>
      </c>
      <c r="U8060">
        <v>2.9676350566735202E-3</v>
      </c>
      <c r="V8060">
        <v>6959.7943880679704</v>
      </c>
      <c r="W8060">
        <v>7.3220004392065205E-2</v>
      </c>
      <c r="X8060">
        <v>-3.7804594108587501E-3</v>
      </c>
      <c r="Y8060" t="str">
        <f t="shared" si="627"/>
        <v>145.959593019399+1646.75963678547i</v>
      </c>
      <c r="Z8060" t="str">
        <f t="shared" si="628"/>
        <v>0.729797965096995+8.23379818392735i</v>
      </c>
      <c r="AA8060">
        <f t="shared" si="629"/>
        <v>8.2660775222293346</v>
      </c>
    </row>
    <row r="8061" spans="1:27" x14ac:dyDescent="0.3">
      <c r="A8061">
        <v>-5.9941485309402E-2</v>
      </c>
      <c r="B8061">
        <v>3.77119860293057E-3</v>
      </c>
      <c r="C8061">
        <v>9.2424242424242395E-2</v>
      </c>
      <c r="D8061" s="1">
        <f t="shared" si="625"/>
        <v>6.0060000000000009E-2</v>
      </c>
      <c r="E8061" s="2">
        <v>176.4</v>
      </c>
      <c r="F8061" s="2">
        <f t="shared" si="626"/>
        <v>6.2831853071795993E-2</v>
      </c>
      <c r="G8061" s="1">
        <v>3E+17</v>
      </c>
      <c r="H8061">
        <v>7.3317534850410801E-2</v>
      </c>
      <c r="I8061">
        <v>1.62238203035752</v>
      </c>
      <c r="J8061">
        <v>1496.77501031722</v>
      </c>
      <c r="K8061">
        <v>-641.19862743296699</v>
      </c>
      <c r="L8061">
        <v>-4871.5604531593099</v>
      </c>
      <c r="M8061">
        <v>-3585.30825393038</v>
      </c>
      <c r="N8061">
        <v>-1269.85954152212</v>
      </c>
      <c r="O8061">
        <v>1889.2945222462199</v>
      </c>
      <c r="P8061" s="1">
        <v>-5.0970212673088903E-4</v>
      </c>
      <c r="Q8061" s="1">
        <v>3.6238263655253203E-5</v>
      </c>
      <c r="R8061" s="1">
        <v>1.4773599747966201E-4</v>
      </c>
      <c r="S8061" s="1">
        <v>-5.3313895374747396E-4</v>
      </c>
      <c r="T8061">
        <v>-3.4282094197474102E-3</v>
      </c>
      <c r="U8061">
        <v>3.0205944304243899E-3</v>
      </c>
      <c r="V8061">
        <v>6664.8319320747696</v>
      </c>
      <c r="W8061">
        <v>7.3220004392065205E-2</v>
      </c>
      <c r="X8061">
        <v>-3.7804594108587601E-3</v>
      </c>
      <c r="Y8061" t="str">
        <f t="shared" si="627"/>
        <v>-1187.93365496776+865.056736346645i</v>
      </c>
      <c r="Z8061" t="str">
        <f t="shared" si="628"/>
        <v>-5.9396682748388+4.32528368173323i</v>
      </c>
      <c r="AA8061">
        <f t="shared" si="629"/>
        <v>7.3476348672613208</v>
      </c>
    </row>
    <row r="8062" spans="1:27" x14ac:dyDescent="0.3">
      <c r="A8062">
        <v>-6.0060000000000002E-2</v>
      </c>
      <c r="B8062" s="1">
        <v>7.355228675679E-18</v>
      </c>
      <c r="C8062">
        <v>9.2424242424242395E-2</v>
      </c>
      <c r="D8062" s="1">
        <f t="shared" si="625"/>
        <v>6.0060000000000002E-2</v>
      </c>
      <c r="E8062" s="2">
        <v>180</v>
      </c>
      <c r="F8062" s="2">
        <f t="shared" si="626"/>
        <v>1.2246467991473527E-16</v>
      </c>
      <c r="G8062" s="1">
        <v>3E+17</v>
      </c>
      <c r="H8062">
        <v>7.3317534850410801E-2</v>
      </c>
      <c r="I8062">
        <v>1.62238203035752</v>
      </c>
      <c r="J8062">
        <v>2795.3014801762301</v>
      </c>
      <c r="K8062">
        <v>-57.1799649278937</v>
      </c>
      <c r="L8062">
        <v>-5474.69500878708</v>
      </c>
      <c r="M8062">
        <v>-4576.6781165186503</v>
      </c>
      <c r="N8062">
        <v>-1216.92357385165</v>
      </c>
      <c r="O8062">
        <v>1889.09521618962</v>
      </c>
      <c r="P8062" s="1">
        <v>-5.4602727341476602E-4</v>
      </c>
      <c r="Q8062" s="1">
        <v>1.03924882873675E-4</v>
      </c>
      <c r="R8062" s="1">
        <v>5.0782635954612298E-5</v>
      </c>
      <c r="S8062" s="1">
        <v>-5.2310912408162096E-4</v>
      </c>
      <c r="T8062">
        <v>-3.5544636689543701E-3</v>
      </c>
      <c r="U8062">
        <v>3.0683108627393599E-3</v>
      </c>
      <c r="V8062">
        <v>7986.5406563386296</v>
      </c>
      <c r="W8062">
        <v>7.3220004392065205E-2</v>
      </c>
      <c r="X8062">
        <v>-3.7804594108587601E-3</v>
      </c>
      <c r="Y8062" t="str">
        <f t="shared" si="627"/>
        <v>-2795.30148017623+57.1799649278943i</v>
      </c>
      <c r="Z8062" t="str">
        <f t="shared" si="628"/>
        <v>-13.9765074008812+0.285899824639472i</v>
      </c>
      <c r="AA8062">
        <f t="shared" si="629"/>
        <v>13.979431241528243</v>
      </c>
    </row>
    <row r="8063" spans="1:27" x14ac:dyDescent="0.3">
      <c r="A8063">
        <v>-5.9941485309402E-2</v>
      </c>
      <c r="B8063">
        <v>-3.77119860293056E-3</v>
      </c>
      <c r="C8063">
        <v>9.2424242424242395E-2</v>
      </c>
      <c r="D8063" s="1">
        <f t="shared" si="625"/>
        <v>6.0060000000000009E-2</v>
      </c>
      <c r="E8063" s="2">
        <v>183.6</v>
      </c>
      <c r="F8063" s="2">
        <f t="shared" si="626"/>
        <v>-6.2831853071795826E-2</v>
      </c>
      <c r="G8063" s="1">
        <v>3E+17</v>
      </c>
      <c r="H8063">
        <v>7.3317534850410801E-2</v>
      </c>
      <c r="I8063">
        <v>1.62238203035752</v>
      </c>
      <c r="J8063">
        <v>3317.48360890297</v>
      </c>
      <c r="K8063">
        <v>36.980249532612397</v>
      </c>
      <c r="L8063">
        <v>-5541.7744697708204</v>
      </c>
      <c r="M8063">
        <v>-5052.8897829155003</v>
      </c>
      <c r="N8063">
        <v>-1084.8408465042701</v>
      </c>
      <c r="O8063">
        <v>1963.98575781262</v>
      </c>
      <c r="P8063" s="1">
        <v>-5.7423251029208901E-4</v>
      </c>
      <c r="Q8063" s="1">
        <v>1.72640360441859E-4</v>
      </c>
      <c r="R8063" s="1">
        <v>-4.9848331328460098E-5</v>
      </c>
      <c r="S8063" s="1">
        <v>-5.0571356821964102E-4</v>
      </c>
      <c r="T8063">
        <v>-3.65677861348093E-3</v>
      </c>
      <c r="U8063">
        <v>3.0955999418717799E-3</v>
      </c>
      <c r="V8063">
        <v>8502.0082442577004</v>
      </c>
      <c r="W8063">
        <v>7.3220004392065205E-2</v>
      </c>
      <c r="X8063">
        <v>-3.7804594108587601E-3</v>
      </c>
      <c r="Y8063" t="str">
        <f t="shared" si="627"/>
        <v>-3658.90821087904-354.180852051118i</v>
      </c>
      <c r="Z8063" t="str">
        <f t="shared" si="628"/>
        <v>-18.2945410543952-1.77090426025559i</v>
      </c>
      <c r="AA8063">
        <f t="shared" si="629"/>
        <v>18.380052619346412</v>
      </c>
    </row>
    <row r="8064" spans="1:27" x14ac:dyDescent="0.3">
      <c r="A8064">
        <v>-5.9586408960947503E-2</v>
      </c>
      <c r="B8064">
        <v>-7.5275140078721204E-3</v>
      </c>
      <c r="C8064">
        <v>9.2424242424242395E-2</v>
      </c>
      <c r="D8064" s="1">
        <f t="shared" si="625"/>
        <v>6.0059999999999968E-2</v>
      </c>
      <c r="E8064" s="2">
        <v>187.2</v>
      </c>
      <c r="F8064" s="2">
        <f t="shared" si="626"/>
        <v>-0.12566370614359193</v>
      </c>
      <c r="G8064" s="1">
        <v>3E+17</v>
      </c>
      <c r="H8064">
        <v>7.3317534850410801E-2</v>
      </c>
      <c r="I8064">
        <v>1.62238203035752</v>
      </c>
      <c r="J8064">
        <v>3726.4024852837802</v>
      </c>
      <c r="K8064">
        <v>450.35134181229699</v>
      </c>
      <c r="L8064">
        <v>-5458.3918373566203</v>
      </c>
      <c r="M8064">
        <v>-5703.2821359485097</v>
      </c>
      <c r="N8064">
        <v>-940.97845642052505</v>
      </c>
      <c r="O8064">
        <v>2124.84771882837</v>
      </c>
      <c r="P8064" s="1">
        <v>-5.9249127930176E-4</v>
      </c>
      <c r="Q8064" s="1">
        <v>2.4494936473264898E-4</v>
      </c>
      <c r="R8064" s="1">
        <v>-1.4745851186512301E-4</v>
      </c>
      <c r="S8064" s="1">
        <v>-4.8528170615308398E-4</v>
      </c>
      <c r="T8064">
        <v>-3.7565479302491202E-3</v>
      </c>
      <c r="U8064">
        <v>3.11999693442394E-3</v>
      </c>
      <c r="V8064">
        <v>9044.9311036298095</v>
      </c>
      <c r="W8064">
        <v>7.3220004392065205E-2</v>
      </c>
      <c r="X8064">
        <v>-3.7804594108587501E-3</v>
      </c>
      <c r="Y8064" t="str">
        <f t="shared" si="627"/>
        <v>-4381.13658770176-1161.61097899664i</v>
      </c>
      <c r="Z8064" t="str">
        <f t="shared" si="628"/>
        <v>-21.9056829385088-5.8080548949832i</v>
      </c>
      <c r="AA8064">
        <f t="shared" si="629"/>
        <v>22.662578111627415</v>
      </c>
    </row>
    <row r="8065" spans="1:27" x14ac:dyDescent="0.3">
      <c r="A8065">
        <v>-5.8996172278764997E-2</v>
      </c>
      <c r="B8065">
        <v>-1.12541217540186E-2</v>
      </c>
      <c r="C8065">
        <v>9.2424242424242395E-2</v>
      </c>
      <c r="D8065" s="1">
        <f t="shared" si="625"/>
        <v>6.0059999999999954E-2</v>
      </c>
      <c r="E8065" s="2">
        <v>190.8</v>
      </c>
      <c r="F8065" s="2">
        <f t="shared" si="626"/>
        <v>-0.18849555921538741</v>
      </c>
      <c r="G8065" s="1">
        <v>3E+17</v>
      </c>
      <c r="H8065">
        <v>7.3317534850410801E-2</v>
      </c>
      <c r="I8065">
        <v>1.62238203035752</v>
      </c>
      <c r="J8065">
        <v>4146.4619070313802</v>
      </c>
      <c r="K8065">
        <v>977.74117294063501</v>
      </c>
      <c r="L8065">
        <v>-5310.7277658890898</v>
      </c>
      <c r="M8065">
        <v>-5965.4265316462097</v>
      </c>
      <c r="N8065">
        <v>-732.74913988085905</v>
      </c>
      <c r="O8065">
        <v>2257.4523727925598</v>
      </c>
      <c r="P8065" s="1">
        <v>-6.0196720833220405E-4</v>
      </c>
      <c r="Q8065" s="1">
        <v>3.1844607870900698E-4</v>
      </c>
      <c r="R8065" s="1">
        <v>-2.4306492952067601E-4</v>
      </c>
      <c r="S8065" s="1">
        <v>-4.5533964785421897E-4</v>
      </c>
      <c r="T8065">
        <v>-3.82090562143899E-3</v>
      </c>
      <c r="U8065">
        <v>3.11650079017536E-3</v>
      </c>
      <c r="V8065">
        <v>9358.0061857749606</v>
      </c>
      <c r="W8065">
        <v>7.3220004392065205E-2</v>
      </c>
      <c r="X8065">
        <v>-3.7804594108587501E-3</v>
      </c>
      <c r="Y8065" t="str">
        <f t="shared" si="627"/>
        <v>-5068.1478170883-2078.23215425653i</v>
      </c>
      <c r="Z8065" t="str">
        <f t="shared" si="628"/>
        <v>-25.3407390854415-10.3911607712827i</v>
      </c>
      <c r="AA8065">
        <f t="shared" si="629"/>
        <v>27.388488084796993</v>
      </c>
    </row>
    <row r="8066" spans="1:27" x14ac:dyDescent="0.3">
      <c r="A8066">
        <v>-5.8173104657385601E-2</v>
      </c>
      <c r="B8066">
        <v>-1.49363146231212E-2</v>
      </c>
      <c r="C8066">
        <v>9.2424242424242395E-2</v>
      </c>
      <c r="D8066" s="1">
        <f t="shared" si="625"/>
        <v>6.0060000000000016E-2</v>
      </c>
      <c r="E8066" s="2">
        <v>194.4</v>
      </c>
      <c r="F8066" s="2">
        <f t="shared" si="626"/>
        <v>-0.25132741228718375</v>
      </c>
      <c r="G8066" s="1">
        <v>3E+17</v>
      </c>
      <c r="H8066">
        <v>7.3317534850410801E-2</v>
      </c>
      <c r="I8066">
        <v>1.62238203035752</v>
      </c>
      <c r="J8066">
        <v>4546.2348585678601</v>
      </c>
      <c r="K8066">
        <v>1561.0296650026301</v>
      </c>
      <c r="L8066">
        <v>-5225.2711551452703</v>
      </c>
      <c r="M8066">
        <v>-5960.0696941837996</v>
      </c>
      <c r="N8066">
        <v>-567.01468967893402</v>
      </c>
      <c r="O8066">
        <v>2367.1479303844299</v>
      </c>
      <c r="P8066" s="1">
        <v>-6.0359932943984305E-4</v>
      </c>
      <c r="Q8066" s="1">
        <v>3.92936484963894E-4</v>
      </c>
      <c r="R8066" s="1">
        <v>-3.2593455742313998E-4</v>
      </c>
      <c r="S8066" s="1">
        <v>-4.2666662931710399E-4</v>
      </c>
      <c r="T8066">
        <v>-3.8760399025778301E-3</v>
      </c>
      <c r="U8066">
        <v>3.1046663548342998E-3</v>
      </c>
      <c r="V8066">
        <v>9584.1457309054003</v>
      </c>
      <c r="W8066">
        <v>7.3220004392065205E-2</v>
      </c>
      <c r="X8066">
        <v>-3.7804594108587601E-3</v>
      </c>
      <c r="Y8066" t="str">
        <f t="shared" si="627"/>
        <v>-5702.87862452368-2994.19610728506i</v>
      </c>
      <c r="Z8066" t="str">
        <f t="shared" si="628"/>
        <v>-28.5143931226184-14.9709805364253i</v>
      </c>
      <c r="AA8066">
        <f t="shared" si="629"/>
        <v>32.205603136306152</v>
      </c>
    </row>
    <row r="8067" spans="1:27" x14ac:dyDescent="0.3">
      <c r="A8067">
        <v>-5.7120454368686902E-2</v>
      </c>
      <c r="B8067">
        <v>-1.8559560682159301E-2</v>
      </c>
      <c r="C8067">
        <v>9.2424242424242395E-2</v>
      </c>
      <c r="D8067" s="1">
        <f t="shared" si="625"/>
        <v>6.0059999999999961E-2</v>
      </c>
      <c r="E8067" s="2">
        <v>198</v>
      </c>
      <c r="F8067" s="2">
        <f t="shared" si="626"/>
        <v>-0.31415926535897881</v>
      </c>
      <c r="G8067" s="1">
        <v>3E+17</v>
      </c>
      <c r="H8067">
        <v>7.3317534850410801E-2</v>
      </c>
      <c r="I8067">
        <v>1.62238203035752</v>
      </c>
      <c r="J8067">
        <v>4708.3657647647196</v>
      </c>
      <c r="K8067">
        <v>1979.88832814844</v>
      </c>
      <c r="L8067">
        <v>-4792.6239536459098</v>
      </c>
      <c r="M8067">
        <v>-5726.1293224806304</v>
      </c>
      <c r="N8067">
        <v>-389.57657575930398</v>
      </c>
      <c r="O8067">
        <v>2460.4590472653999</v>
      </c>
      <c r="P8067" s="1">
        <v>-6.0208827146123898E-4</v>
      </c>
      <c r="Q8067" s="1">
        <v>4.6989231104698902E-4</v>
      </c>
      <c r="R8067" s="1">
        <v>-3.9738595034558699E-4</v>
      </c>
      <c r="S8067" s="1">
        <v>-3.9045187420807002E-4</v>
      </c>
      <c r="T8067">
        <v>-3.9107671174210398E-3</v>
      </c>
      <c r="U8067">
        <v>3.0763180142189101E-3</v>
      </c>
      <c r="V8067">
        <v>9383.6078337295494</v>
      </c>
      <c r="W8067">
        <v>7.3220004392065205E-2</v>
      </c>
      <c r="X8067">
        <v>-3.7804594108587501E-3</v>
      </c>
      <c r="Y8067" t="str">
        <f t="shared" si="627"/>
        <v>-5958.92419100554-3652.45696865751i</v>
      </c>
      <c r="Z8067" t="str">
        <f t="shared" si="628"/>
        <v>-29.7946209550277-18.2622848432875i</v>
      </c>
      <c r="AA8067">
        <f t="shared" si="629"/>
        <v>34.94610830337399</v>
      </c>
    </row>
    <row r="8068" spans="1:27" x14ac:dyDescent="0.3">
      <c r="A8068">
        <v>-5.5842375742448401E-2</v>
      </c>
      <c r="B8068">
        <v>-2.2109560634241798E-2</v>
      </c>
      <c r="C8068">
        <v>9.2424242424242395E-2</v>
      </c>
      <c r="D8068" s="1">
        <f t="shared" si="625"/>
        <v>6.0060000000000037E-2</v>
      </c>
      <c r="E8068" s="2">
        <v>201.6</v>
      </c>
      <c r="F8068" s="2">
        <f t="shared" si="626"/>
        <v>-0.37699111843077571</v>
      </c>
      <c r="G8068" s="1">
        <v>3E+17</v>
      </c>
      <c r="H8068">
        <v>7.3317534850410801E-2</v>
      </c>
      <c r="I8068">
        <v>1.62238203035752</v>
      </c>
      <c r="J8068">
        <v>4809.6117150304299</v>
      </c>
      <c r="K8068">
        <v>2615.0193024606801</v>
      </c>
      <c r="L8068">
        <v>-4551.6208593971096</v>
      </c>
      <c r="M8068">
        <v>-5574.6511130311101</v>
      </c>
      <c r="N8068">
        <v>-251.89604054381999</v>
      </c>
      <c r="O8068">
        <v>2412.1102164701301</v>
      </c>
      <c r="P8068" s="1">
        <v>-5.98782936419534E-4</v>
      </c>
      <c r="Q8068" s="1">
        <v>5.4946602081104795E-4</v>
      </c>
      <c r="R8068" s="1">
        <v>-4.4591619216269101E-4</v>
      </c>
      <c r="S8068" s="1">
        <v>-3.59982707565805E-4</v>
      </c>
      <c r="T8068">
        <v>-3.9181141589348604E-3</v>
      </c>
      <c r="U8068">
        <v>3.02707098328998E-3</v>
      </c>
      <c r="V8068">
        <v>9361.9659042830899</v>
      </c>
      <c r="W8068">
        <v>7.3220004392065205E-2</v>
      </c>
      <c r="X8068">
        <v>-3.7804594108587601E-3</v>
      </c>
      <c r="Y8068" t="str">
        <f t="shared" si="627"/>
        <v>-6147.42727174377-4483.54940492956i</v>
      </c>
      <c r="Z8068" t="str">
        <f t="shared" si="628"/>
        <v>-30.7371363587188-22.4177470246478i</v>
      </c>
      <c r="AA8068">
        <f t="shared" si="629"/>
        <v>38.043750251461525</v>
      </c>
    </row>
    <row r="8069" spans="1:27" x14ac:dyDescent="0.3">
      <c r="A8069">
        <v>-5.4343912771109101E-2</v>
      </c>
      <c r="B8069">
        <v>-2.5572304251398201E-2</v>
      </c>
      <c r="C8069">
        <v>9.2424242424242395E-2</v>
      </c>
      <c r="D8069" s="1">
        <f t="shared" si="625"/>
        <v>6.005999999999994E-2</v>
      </c>
      <c r="E8069" s="2">
        <v>205.2</v>
      </c>
      <c r="F8069" s="2">
        <f t="shared" si="626"/>
        <v>-0.43982297150257033</v>
      </c>
      <c r="G8069" s="1">
        <v>3E+17</v>
      </c>
      <c r="H8069">
        <v>7.3317534850410801E-2</v>
      </c>
      <c r="I8069">
        <v>1.62238203035752</v>
      </c>
      <c r="J8069">
        <v>5066.0888896916003</v>
      </c>
      <c r="K8069">
        <v>3346.5408520481401</v>
      </c>
      <c r="L8069">
        <v>-4338.4886634519999</v>
      </c>
      <c r="M8069">
        <v>-5148.05194803841</v>
      </c>
      <c r="N8069">
        <v>-110.35333442256599</v>
      </c>
      <c r="O8069">
        <v>2408.01806725399</v>
      </c>
      <c r="P8069" s="1">
        <v>-5.97894371866478E-4</v>
      </c>
      <c r="Q8069" s="1">
        <v>6.3101435510574098E-4</v>
      </c>
      <c r="R8069" s="1">
        <v>-4.7272034565339099E-4</v>
      </c>
      <c r="S8069" s="1">
        <v>-3.3130975158148803E-4</v>
      </c>
      <c r="T8069">
        <v>-3.9028143148524099E-3</v>
      </c>
      <c r="U8069">
        <v>2.95966009890939E-3</v>
      </c>
      <c r="V8069">
        <v>9380.8445209334604</v>
      </c>
      <c r="W8069">
        <v>7.3220004392065205E-2</v>
      </c>
      <c r="X8069">
        <v>-3.7804594108587501E-3</v>
      </c>
      <c r="Y8069" t="str">
        <f t="shared" si="627"/>
        <v>-6431.17290717819-5219.97460649182i</v>
      </c>
      <c r="Z8069" t="str">
        <f t="shared" si="628"/>
        <v>-32.1558645358909-26.0998730324591i</v>
      </c>
      <c r="AA8069">
        <f t="shared" si="629"/>
        <v>41.415009312579564</v>
      </c>
    </row>
    <row r="8070" spans="1:27" x14ac:dyDescent="0.3">
      <c r="A8070">
        <v>-5.26309792034345E-2</v>
      </c>
      <c r="B8070">
        <v>-2.8934125666549002E-2</v>
      </c>
      <c r="C8070">
        <v>9.2424242424242395E-2</v>
      </c>
      <c r="D8070" s="1">
        <f t="shared" si="625"/>
        <v>6.0060000000000037E-2</v>
      </c>
      <c r="E8070" s="2">
        <v>208.8</v>
      </c>
      <c r="F8070" s="2">
        <f t="shared" si="626"/>
        <v>-0.50265482457436628</v>
      </c>
      <c r="G8070" s="1">
        <v>3E+17</v>
      </c>
      <c r="H8070">
        <v>7.3317534850410801E-2</v>
      </c>
      <c r="I8070">
        <v>1.62238203035752</v>
      </c>
      <c r="J8070">
        <v>4889.18981120015</v>
      </c>
      <c r="K8070">
        <v>3740.80045181376</v>
      </c>
      <c r="L8070">
        <v>-3872.6942454187001</v>
      </c>
      <c r="M8070">
        <v>-4529.50473714707</v>
      </c>
      <c r="N8070">
        <v>-19.320610651273</v>
      </c>
      <c r="O8070">
        <v>2338.4907740672902</v>
      </c>
      <c r="P8070" s="1">
        <v>-6.0504156217320801E-4</v>
      </c>
      <c r="Q8070" s="1">
        <v>7.1482003564864996E-4</v>
      </c>
      <c r="R8070" s="1">
        <v>-4.6138559023527399E-4</v>
      </c>
      <c r="S8070" s="1">
        <v>-3.1573472820259102E-4</v>
      </c>
      <c r="T8070">
        <v>-3.8490876694231E-3</v>
      </c>
      <c r="U8070">
        <v>2.86325555210228E-3</v>
      </c>
      <c r="V8070">
        <v>8881.4892500618407</v>
      </c>
      <c r="W8070">
        <v>7.3220004392065205E-2</v>
      </c>
      <c r="X8070">
        <v>-3.7804594108587601E-3</v>
      </c>
      <c r="Y8070" t="str">
        <f t="shared" si="627"/>
        <v>-6150.11437296012-5460.19397361723i</v>
      </c>
      <c r="Z8070" t="str">
        <f t="shared" si="628"/>
        <v>-30.7505718648006-27.3009698680861i</v>
      </c>
      <c r="AA8070">
        <f t="shared" si="629"/>
        <v>41.121048451497579</v>
      </c>
    </row>
    <row r="8071" spans="1:27" x14ac:dyDescent="0.3">
      <c r="A8071">
        <v>-5.0710335205650998E-2</v>
      </c>
      <c r="B8071">
        <v>-3.2181757306438498E-2</v>
      </c>
      <c r="C8071">
        <v>9.2424242424242395E-2</v>
      </c>
      <c r="D8071" s="1">
        <f t="shared" si="625"/>
        <v>6.0059999999999954E-2</v>
      </c>
      <c r="E8071" s="2">
        <v>212.4</v>
      </c>
      <c r="F8071" s="2">
        <f t="shared" si="626"/>
        <v>-0.56548667764616245</v>
      </c>
      <c r="G8071" s="1">
        <v>3E+17</v>
      </c>
      <c r="H8071">
        <v>7.3317534850410801E-2</v>
      </c>
      <c r="I8071">
        <v>1.62238203035752</v>
      </c>
      <c r="J8071">
        <v>4690.0416140757998</v>
      </c>
      <c r="K8071">
        <v>4184.1430670387799</v>
      </c>
      <c r="L8071">
        <v>-3534.08915705149</v>
      </c>
      <c r="M8071">
        <v>-3891.95585458399</v>
      </c>
      <c r="N8071">
        <v>109.22895196265</v>
      </c>
      <c r="O8071">
        <v>2285.6434592280598</v>
      </c>
      <c r="P8071" s="1">
        <v>-6.10514740090397E-4</v>
      </c>
      <c r="Q8071" s="1">
        <v>7.9462658150624495E-4</v>
      </c>
      <c r="R8071" s="1">
        <v>-4.0993553465908702E-4</v>
      </c>
      <c r="S8071" s="1">
        <v>-3.2019859805977201E-4</v>
      </c>
      <c r="T8071">
        <v>-3.7587649343008198E-3</v>
      </c>
      <c r="U8071">
        <v>2.7390563139977498E-3</v>
      </c>
      <c r="V8071">
        <v>8507.4524434691903</v>
      </c>
      <c r="W8071">
        <v>7.3220004392065205E-2</v>
      </c>
      <c r="X8071">
        <v>-3.7804594108587501E-3</v>
      </c>
      <c r="Y8071" t="str">
        <f t="shared" si="627"/>
        <v>-5853.59277272366-5618.20306755797i</v>
      </c>
      <c r="Z8071" t="str">
        <f t="shared" si="628"/>
        <v>-29.2679638636183-28.0910153377899i</v>
      </c>
      <c r="AA8071">
        <f t="shared" si="629"/>
        <v>40.567460500135006</v>
      </c>
    </row>
    <row r="8072" spans="1:27" x14ac:dyDescent="0.3">
      <c r="A8072">
        <v>-4.8589560682159402E-2</v>
      </c>
      <c r="B8072">
        <v>-3.53023822526859E-2</v>
      </c>
      <c r="C8072">
        <v>9.2424242424242395E-2</v>
      </c>
      <c r="D8072" s="1">
        <f t="shared" si="625"/>
        <v>6.006000000000003E-2</v>
      </c>
      <c r="E8072" s="2">
        <v>216</v>
      </c>
      <c r="F8072" s="2">
        <f t="shared" si="626"/>
        <v>-0.62831853071795751</v>
      </c>
      <c r="G8072" s="1">
        <v>3E+17</v>
      </c>
      <c r="H8072">
        <v>7.3317534850410801E-2</v>
      </c>
      <c r="I8072">
        <v>1.62238203035752</v>
      </c>
      <c r="J8072">
        <v>4321.2423923099996</v>
      </c>
      <c r="K8072">
        <v>4320.1079505608805</v>
      </c>
      <c r="L8072">
        <v>-3158.26156211239</v>
      </c>
      <c r="M8072">
        <v>-3173.2672289239399</v>
      </c>
      <c r="N8072">
        <v>196.04764990514201</v>
      </c>
      <c r="O8072">
        <v>2134.2918091013098</v>
      </c>
      <c r="P8072" s="1">
        <v>-6.3025106633519197E-4</v>
      </c>
      <c r="Q8072" s="1">
        <v>8.7587345898112903E-4</v>
      </c>
      <c r="R8072" s="1">
        <v>-3.2358862623295702E-4</v>
      </c>
      <c r="S8072" s="1">
        <v>-3.38675140708346E-4</v>
      </c>
      <c r="T8072">
        <v>-3.59143812935687E-3</v>
      </c>
      <c r="U8072">
        <v>2.55772019171091E-3</v>
      </c>
      <c r="V8072">
        <v>7872.3786574266096</v>
      </c>
      <c r="W8072">
        <v>7.3220004392065205E-2</v>
      </c>
      <c r="X8072">
        <v>-3.7804594108587601E-3</v>
      </c>
      <c r="Y8072" t="str">
        <f t="shared" si="627"/>
        <v>-5352.33810128409-5360.24042828257i</v>
      </c>
      <c r="Z8072" t="str">
        <f t="shared" si="628"/>
        <v>-26.7616905064205-26.8012021414129i</v>
      </c>
      <c r="AA8072">
        <f t="shared" si="629"/>
        <v>37.874694916082326</v>
      </c>
    </row>
    <row r="8073" spans="1:27" x14ac:dyDescent="0.3">
      <c r="A8073">
        <v>-4.6277025361113902E-2</v>
      </c>
      <c r="B8073">
        <v>-3.8283684824306302E-2</v>
      </c>
      <c r="C8073">
        <v>9.2424242424242395E-2</v>
      </c>
      <c r="D8073" s="1">
        <f t="shared" si="625"/>
        <v>6.0060000000000002E-2</v>
      </c>
      <c r="E8073" s="2">
        <v>219.6</v>
      </c>
      <c r="F8073" s="2">
        <f t="shared" si="626"/>
        <v>-0.69115038378975446</v>
      </c>
      <c r="G8073" s="1">
        <v>3E+17</v>
      </c>
      <c r="H8073">
        <v>7.3317534850410801E-2</v>
      </c>
      <c r="I8073">
        <v>1.62238203035752</v>
      </c>
      <c r="J8073">
        <v>3721.4898461768498</v>
      </c>
      <c r="K8073">
        <v>4112.0597301826601</v>
      </c>
      <c r="L8073">
        <v>-2716.1330042355899</v>
      </c>
      <c r="M8073">
        <v>-2525.7662378752302</v>
      </c>
      <c r="N8073">
        <v>189.09250787050701</v>
      </c>
      <c r="O8073">
        <v>1878.7992099979199</v>
      </c>
      <c r="P8073" s="1">
        <v>-6.3320883127078497E-4</v>
      </c>
      <c r="Q8073" s="1">
        <v>9.3339154123783796E-4</v>
      </c>
      <c r="R8073" s="1">
        <v>-1.9753306732587001E-4</v>
      </c>
      <c r="S8073" s="1">
        <v>-3.81112124807266E-4</v>
      </c>
      <c r="T8073">
        <v>-3.3625516585111602E-3</v>
      </c>
      <c r="U8073">
        <v>2.32978788237215E-3</v>
      </c>
      <c r="V8073">
        <v>6934.0491729506202</v>
      </c>
      <c r="W8073">
        <v>7.3220004392065205E-2</v>
      </c>
      <c r="X8073">
        <v>-3.7804594108587601E-3</v>
      </c>
      <c r="Y8073" t="str">
        <f t="shared" si="627"/>
        <v>-4598.78554558284-4778.38046970975i</v>
      </c>
      <c r="Z8073" t="str">
        <f t="shared" si="628"/>
        <v>-22.9939277279142-23.8919023485488i</v>
      </c>
      <c r="AA8073">
        <f t="shared" si="629"/>
        <v>33.159368362336657</v>
      </c>
    </row>
    <row r="8074" spans="1:27" x14ac:dyDescent="0.3">
      <c r="A8074">
        <v>-4.3781855762929998E-2</v>
      </c>
      <c r="B8074">
        <v>-4.1113899182077002E-2</v>
      </c>
      <c r="C8074">
        <v>9.2424242424242395E-2</v>
      </c>
      <c r="D8074" s="1">
        <f t="shared" si="625"/>
        <v>6.0059999999999988E-2</v>
      </c>
      <c r="E8074" s="2">
        <v>223.2</v>
      </c>
      <c r="F8074" s="2">
        <f t="shared" si="626"/>
        <v>-0.75398223686154964</v>
      </c>
      <c r="G8074" s="1">
        <v>3E+17</v>
      </c>
      <c r="H8074">
        <v>7.3317534850410801E-2</v>
      </c>
      <c r="I8074">
        <v>1.62238203035752</v>
      </c>
      <c r="J8074">
        <v>2766.0487641028599</v>
      </c>
      <c r="K8074">
        <v>3494.7426272247098</v>
      </c>
      <c r="L8074">
        <v>-1775.8644135908901</v>
      </c>
      <c r="M8074">
        <v>-1724.9061496777499</v>
      </c>
      <c r="N8074">
        <v>163.213114506403</v>
      </c>
      <c r="O8074">
        <v>1627.0973850189</v>
      </c>
      <c r="P8074" s="1">
        <v>-6.0799462475113E-4</v>
      </c>
      <c r="Q8074" s="1">
        <v>9.5895175691996896E-4</v>
      </c>
      <c r="R8074" s="1">
        <v>-5.39056644977337E-5</v>
      </c>
      <c r="S8074" s="1">
        <v>-4.3360536458592801E-4</v>
      </c>
      <c r="T8074">
        <v>-3.0544355453167799E-3</v>
      </c>
      <c r="U8074">
        <v>2.0418530050567399E-3</v>
      </c>
      <c r="V8074">
        <v>5354.1882538507598</v>
      </c>
      <c r="W8074">
        <v>7.3220004392065205E-2</v>
      </c>
      <c r="X8074">
        <v>-3.7804594108587601E-3</v>
      </c>
      <c r="Y8074" t="str">
        <f t="shared" si="627"/>
        <v>-3232.02561579414-3728.3372489196i</v>
      </c>
      <c r="Z8074" t="str">
        <f t="shared" si="628"/>
        <v>-16.1601280789707-18.641686244598i</v>
      </c>
      <c r="AA8074">
        <f t="shared" si="629"/>
        <v>24.67108034867487</v>
      </c>
    </row>
    <row r="8075" spans="1:27" x14ac:dyDescent="0.3">
      <c r="A8075">
        <v>-4.1113899182077002E-2</v>
      </c>
      <c r="B8075">
        <v>-4.3781855762929998E-2</v>
      </c>
      <c r="C8075">
        <v>9.2424242424242395E-2</v>
      </c>
      <c r="D8075" s="1">
        <f t="shared" si="625"/>
        <v>6.0059999999999988E-2</v>
      </c>
      <c r="E8075" s="2">
        <v>226.8</v>
      </c>
      <c r="F8075" s="2">
        <f t="shared" si="626"/>
        <v>-0.81681408993334703</v>
      </c>
      <c r="G8075" s="1">
        <v>3E+17</v>
      </c>
      <c r="H8075">
        <v>7.3317534850410801E-2</v>
      </c>
      <c r="I8075">
        <v>1.62238203035752</v>
      </c>
      <c r="J8075">
        <v>1720.86777269198</v>
      </c>
      <c r="K8075">
        <v>2562.2367576153001</v>
      </c>
      <c r="L8075">
        <v>-633.21460095497605</v>
      </c>
      <c r="M8075">
        <v>-948.46115489786803</v>
      </c>
      <c r="N8075">
        <v>105.86488439167699</v>
      </c>
      <c r="O8075">
        <v>1356.6847996853201</v>
      </c>
      <c r="P8075" s="1">
        <v>-5.6195552185440696E-4</v>
      </c>
      <c r="Q8075" s="1">
        <v>9.5757053865578505E-4</v>
      </c>
      <c r="R8075" s="1">
        <v>9.1281501108993001E-5</v>
      </c>
      <c r="S8075" s="1">
        <v>-4.9073623154110798E-4</v>
      </c>
      <c r="T8075">
        <v>-2.6833925827294599E-3</v>
      </c>
      <c r="U8075">
        <v>1.70618658929546E-3</v>
      </c>
      <c r="V8075">
        <v>3560.7279320136299</v>
      </c>
      <c r="W8075">
        <v>7.3220004392065205E-2</v>
      </c>
      <c r="X8075">
        <v>-3.7804594108587501E-3</v>
      </c>
      <c r="Y8075" t="str">
        <f t="shared" si="627"/>
        <v>-1639.60863200359-2445.37018337809i</v>
      </c>
      <c r="Z8075" t="str">
        <f t="shared" si="628"/>
        <v>-8.19804316001795-12.2268509168905i</v>
      </c>
      <c r="AA8075">
        <f t="shared" si="629"/>
        <v>14.720862576540247</v>
      </c>
    </row>
    <row r="8076" spans="1:27" x14ac:dyDescent="0.3">
      <c r="A8076">
        <v>-3.8283684824306302E-2</v>
      </c>
      <c r="B8076">
        <v>-4.6277025361113902E-2</v>
      </c>
      <c r="C8076">
        <v>9.2424242424242395E-2</v>
      </c>
      <c r="D8076" s="1">
        <f t="shared" si="625"/>
        <v>6.0060000000000002E-2</v>
      </c>
      <c r="E8076" s="2">
        <v>230.4</v>
      </c>
      <c r="F8076" s="2">
        <f t="shared" si="626"/>
        <v>-0.87964594300514209</v>
      </c>
      <c r="G8076" s="1">
        <v>3E+17</v>
      </c>
      <c r="H8076">
        <v>7.3317534850410801E-2</v>
      </c>
      <c r="I8076">
        <v>1.62238203035752</v>
      </c>
      <c r="J8076">
        <v>517.47546110675796</v>
      </c>
      <c r="K8076">
        <v>1375.6406908382201</v>
      </c>
      <c r="L8076">
        <v>751.96931908665704</v>
      </c>
      <c r="M8076">
        <v>228.51453406838201</v>
      </c>
      <c r="N8076">
        <v>34.789530699120199</v>
      </c>
      <c r="O8076">
        <v>1133.62448275822</v>
      </c>
      <c r="P8076" s="1">
        <v>-4.8825677684899801E-4</v>
      </c>
      <c r="Q8076" s="1">
        <v>9.2554046447508001E-4</v>
      </c>
      <c r="R8076" s="1">
        <v>1.9939562732347401E-4</v>
      </c>
      <c r="S8076" s="1">
        <v>-5.2458616592814997E-4</v>
      </c>
      <c r="T8076">
        <v>-2.2705736491228801E-3</v>
      </c>
      <c r="U8076">
        <v>1.3372932164499201E-3</v>
      </c>
      <c r="V8076">
        <v>2015.9761138517399</v>
      </c>
      <c r="W8076">
        <v>7.3220004392065205E-2</v>
      </c>
      <c r="X8076">
        <v>-3.7804594108587601E-3</v>
      </c>
      <c r="Y8076" t="str">
        <f t="shared" si="627"/>
        <v>249.55104550165-700.792902948314i</v>
      </c>
      <c r="Z8076" t="str">
        <f t="shared" si="628"/>
        <v>1.24775522750825-3.50396451474157i</v>
      </c>
      <c r="AA8076">
        <f t="shared" si="629"/>
        <v>3.719497335439601</v>
      </c>
    </row>
    <row r="8077" spans="1:27" x14ac:dyDescent="0.3">
      <c r="A8077">
        <v>-3.53023822526859E-2</v>
      </c>
      <c r="B8077">
        <v>-4.8589560682159298E-2</v>
      </c>
      <c r="C8077">
        <v>9.2424242424242395E-2</v>
      </c>
      <c r="D8077" s="1">
        <f t="shared" ref="D8077:D8140" si="630">SQRT(A8077^2+B8077^2)</f>
        <v>6.005999999999994E-2</v>
      </c>
      <c r="E8077" s="2">
        <v>234</v>
      </c>
      <c r="F8077" s="2">
        <f t="shared" ref="F8077:F8140" si="631">-ATAN(B8077/A8077)</f>
        <v>-0.94247779607693793</v>
      </c>
      <c r="G8077" s="1">
        <v>3E+17</v>
      </c>
      <c r="H8077">
        <v>7.3317534850410801E-2</v>
      </c>
      <c r="I8077">
        <v>1.62238203035752</v>
      </c>
      <c r="J8077">
        <v>-1136.09098395564</v>
      </c>
      <c r="K8077">
        <v>1085.02426861204</v>
      </c>
      <c r="L8077">
        <v>1834.0451800952501</v>
      </c>
      <c r="M8077">
        <v>976.46978692343396</v>
      </c>
      <c r="N8077">
        <v>74.305831320678607</v>
      </c>
      <c r="O8077">
        <v>1022.1907611468901</v>
      </c>
      <c r="P8077" s="1">
        <v>-3.9826192504592198E-4</v>
      </c>
      <c r="Q8077" s="1">
        <v>8.7377570032886795E-4</v>
      </c>
      <c r="R8077" s="1">
        <v>2.8816050260559699E-4</v>
      </c>
      <c r="S8077" s="1">
        <v>-5.5177996972948396E-4</v>
      </c>
      <c r="T8077">
        <v>-1.84050961049783E-3</v>
      </c>
      <c r="U8077" s="1">
        <v>9.5372059154443098E-4</v>
      </c>
      <c r="V8077">
        <v>2799.2125077331398</v>
      </c>
      <c r="W8077">
        <v>7.3220004392065205E-2</v>
      </c>
      <c r="X8077">
        <v>-3.7804594108587501E-3</v>
      </c>
      <c r="Y8077" t="str">
        <f t="shared" ref="Y8077:Y8140" si="632">IMSUB((IMPRODUCT(COMPLEX(J8077,K8077),COS(RADIANS(E8077)))),(IMPRODUCT(COMPLEX(L8077,M8077),SIN(RADIANS(E8077)))))</f>
        <v>2151.55124478009+152.219388645158i</v>
      </c>
      <c r="Z8077" t="str">
        <f t="shared" ref="Z8077:Z8140" si="633">IMPRODUCT(Y8077,$B$5)</f>
        <v>10.7577562239005+0.76109694322579i</v>
      </c>
      <c r="AA8077">
        <f t="shared" ref="AA8077:AA8140" si="634">IMABS(Z8077)</f>
        <v>10.784645915831339</v>
      </c>
    </row>
    <row r="8078" spans="1:27" x14ac:dyDescent="0.3">
      <c r="A8078">
        <v>-3.2181757306438498E-2</v>
      </c>
      <c r="B8078">
        <v>-5.0710335205650998E-2</v>
      </c>
      <c r="C8078">
        <v>9.2424242424242395E-2</v>
      </c>
      <c r="D8078" s="1">
        <f t="shared" si="630"/>
        <v>6.0059999999999954E-2</v>
      </c>
      <c r="E8078" s="2">
        <v>237.6</v>
      </c>
      <c r="F8078" s="2">
        <f t="shared" si="631"/>
        <v>-1.0053096491487341</v>
      </c>
      <c r="G8078" s="1">
        <v>3E+17</v>
      </c>
      <c r="H8078">
        <v>7.3317534850410801E-2</v>
      </c>
      <c r="I8078">
        <v>1.62238203035752</v>
      </c>
      <c r="J8078">
        <v>-3345.0730769173201</v>
      </c>
      <c r="K8078">
        <v>680.72185238587497</v>
      </c>
      <c r="L8078">
        <v>2757.2069697436</v>
      </c>
      <c r="M8078">
        <v>1582.93816843539</v>
      </c>
      <c r="N8078">
        <v>264.17405050170601</v>
      </c>
      <c r="O8078">
        <v>974.14696219202597</v>
      </c>
      <c r="P8078" s="1">
        <v>-2.94777548427585E-4</v>
      </c>
      <c r="Q8078" s="1">
        <v>8.0529878344199604E-4</v>
      </c>
      <c r="R8078" s="1">
        <v>3.60884049352465E-4</v>
      </c>
      <c r="S8078" s="1">
        <v>-5.7895805537838501E-4</v>
      </c>
      <c r="T8078">
        <v>-1.37771812027142E-3</v>
      </c>
      <c r="U8078" s="1">
        <v>5.4397290687396296E-4</v>
      </c>
      <c r="V8078">
        <v>4772.7905759871201</v>
      </c>
      <c r="W8078">
        <v>7.3220004392065205E-2</v>
      </c>
      <c r="X8078">
        <v>-3.7804594108587501E-3</v>
      </c>
      <c r="Y8078" t="str">
        <f t="shared" si="632"/>
        <v>4120.36662671845+971.769891516921i</v>
      </c>
      <c r="Z8078" t="str">
        <f t="shared" si="633"/>
        <v>20.6018331335923+4.85884945758461i</v>
      </c>
      <c r="AA8078">
        <f t="shared" si="634"/>
        <v>21.167048601915475</v>
      </c>
    </row>
    <row r="8079" spans="1:27" x14ac:dyDescent="0.3">
      <c r="A8079">
        <v>-2.8934125666549002E-2</v>
      </c>
      <c r="B8079">
        <v>-5.26309792034345E-2</v>
      </c>
      <c r="C8079">
        <v>9.2424242424242395E-2</v>
      </c>
      <c r="D8079" s="1">
        <f t="shared" si="630"/>
        <v>6.0060000000000037E-2</v>
      </c>
      <c r="E8079" s="2">
        <v>241.2</v>
      </c>
      <c r="F8079" s="2">
        <f t="shared" si="631"/>
        <v>-1.0681415022205305</v>
      </c>
      <c r="G8079" s="1">
        <v>3E+17</v>
      </c>
      <c r="H8079">
        <v>7.3317534850410801E-2</v>
      </c>
      <c r="I8079">
        <v>1.62238203035752</v>
      </c>
      <c r="J8079">
        <v>-4669.4357845350596</v>
      </c>
      <c r="K8079">
        <v>249.08838640424801</v>
      </c>
      <c r="L8079">
        <v>3437.0182897135101</v>
      </c>
      <c r="M8079">
        <v>1980.1904461982001</v>
      </c>
      <c r="N8079">
        <v>540.91401034710304</v>
      </c>
      <c r="O8079">
        <v>949.44776178952998</v>
      </c>
      <c r="P8079" s="1">
        <v>-1.5069441709287599E-4</v>
      </c>
      <c r="Q8079" s="1">
        <v>6.9801490115639002E-4</v>
      </c>
      <c r="R8079" s="1">
        <v>4.2269640900265799E-4</v>
      </c>
      <c r="S8079" s="1">
        <v>-6.0567416453477898E-4</v>
      </c>
      <c r="T8079" s="1">
        <v>-9.1335374493501102E-4</v>
      </c>
      <c r="U8079" s="1">
        <v>1.3167637560894101E-4</v>
      </c>
      <c r="V8079">
        <v>6228.4800325709302</v>
      </c>
      <c r="W8079">
        <v>7.3220004392065205E-2</v>
      </c>
      <c r="X8079">
        <v>-3.7804594108587601E-3</v>
      </c>
      <c r="Y8079" t="str">
        <f t="shared" si="632"/>
        <v>5261.39993189067+1615.25487043621i</v>
      </c>
      <c r="Z8079" t="str">
        <f t="shared" si="633"/>
        <v>26.3069996594533+8.07627435218105i</v>
      </c>
      <c r="AA8079">
        <f t="shared" si="634"/>
        <v>27.518801545382992</v>
      </c>
    </row>
    <row r="8080" spans="1:27" x14ac:dyDescent="0.3">
      <c r="A8080">
        <v>-2.5572304251398201E-2</v>
      </c>
      <c r="B8080">
        <v>-5.4343912771109198E-2</v>
      </c>
      <c r="C8080">
        <v>9.2424242424242395E-2</v>
      </c>
      <c r="D8080" s="1">
        <f t="shared" si="630"/>
        <v>6.0060000000000037E-2</v>
      </c>
      <c r="E8080" s="2">
        <v>244.8</v>
      </c>
      <c r="F8080" s="2">
        <f t="shared" si="631"/>
        <v>-1.1309733552923269</v>
      </c>
      <c r="G8080" s="1">
        <v>3E+17</v>
      </c>
      <c r="H8080">
        <v>7.3317534850410801E-2</v>
      </c>
      <c r="I8080">
        <v>1.62238203035752</v>
      </c>
      <c r="J8080">
        <v>-6085.9535782120101</v>
      </c>
      <c r="K8080">
        <v>-88.642647290847506</v>
      </c>
      <c r="L8080">
        <v>3808.3739165975699</v>
      </c>
      <c r="M8080">
        <v>1991.1837425467399</v>
      </c>
      <c r="N8080">
        <v>662.16178958512</v>
      </c>
      <c r="O8080">
        <v>904.13432284663702</v>
      </c>
      <c r="P8080" s="1">
        <v>2.10826494941457E-5</v>
      </c>
      <c r="Q8080" s="1">
        <v>5.6471659892318702E-4</v>
      </c>
      <c r="R8080" s="1">
        <v>4.6403874175499201E-4</v>
      </c>
      <c r="S8080" s="1">
        <v>-6.1978874763657995E-4</v>
      </c>
      <c r="T8080" s="1">
        <v>-4.57099286006703E-4</v>
      </c>
      <c r="U8080" s="1">
        <v>-2.72183749912265E-4</v>
      </c>
      <c r="V8080">
        <v>7534.6619147516803</v>
      </c>
      <c r="W8080">
        <v>7.3220004392065205E-2</v>
      </c>
      <c r="X8080">
        <v>-3.7804594108587601E-3</v>
      </c>
      <c r="Y8080" t="str">
        <f t="shared" si="632"/>
        <v>6037.19274867248+1839.41912025277i</v>
      </c>
      <c r="Z8080" t="str">
        <f t="shared" si="633"/>
        <v>30.1859637433624+9.19709560126385i</v>
      </c>
      <c r="AA8080">
        <f t="shared" si="634"/>
        <v>31.555965753156347</v>
      </c>
    </row>
    <row r="8081" spans="1:27" x14ac:dyDescent="0.3">
      <c r="A8081">
        <v>-2.2109560634241798E-2</v>
      </c>
      <c r="B8081">
        <v>-5.5842375742448401E-2</v>
      </c>
      <c r="C8081">
        <v>9.2424242424242395E-2</v>
      </c>
      <c r="D8081" s="1">
        <f t="shared" si="630"/>
        <v>6.0060000000000037E-2</v>
      </c>
      <c r="E8081" s="2">
        <v>248.4</v>
      </c>
      <c r="F8081" s="2">
        <f t="shared" si="631"/>
        <v>-1.1938052083641209</v>
      </c>
      <c r="G8081" s="1">
        <v>3E+17</v>
      </c>
      <c r="H8081">
        <v>7.3317534850410801E-2</v>
      </c>
      <c r="I8081">
        <v>1.62238203035752</v>
      </c>
      <c r="J8081">
        <v>-7466.8198895923597</v>
      </c>
      <c r="K8081">
        <v>-496.47543947838699</v>
      </c>
      <c r="L8081">
        <v>4215.87499321207</v>
      </c>
      <c r="M8081">
        <v>1918.51745972208</v>
      </c>
      <c r="N8081">
        <v>876.18490087038003</v>
      </c>
      <c r="O8081">
        <v>1053.78992714438</v>
      </c>
      <c r="P8081" s="1">
        <v>2.5929897486149598E-4</v>
      </c>
      <c r="Q8081" s="1">
        <v>3.73180219415796E-4</v>
      </c>
      <c r="R8081" s="1">
        <v>4.8150014629456597E-4</v>
      </c>
      <c r="S8081" s="1">
        <v>-6.1470065498966302E-4</v>
      </c>
      <c r="T8081" s="1">
        <v>-9.1998177111729107E-6</v>
      </c>
      <c r="U8081" s="1">
        <v>-6.6915828708759002E-4</v>
      </c>
      <c r="V8081">
        <v>8906.8721512285592</v>
      </c>
      <c r="W8081">
        <v>7.3220004392065205E-2</v>
      </c>
      <c r="X8081">
        <v>-3.7804594108587601E-3</v>
      </c>
      <c r="Y8081" t="str">
        <f t="shared" si="632"/>
        <v>6668.54116796611+1966.55722089256i</v>
      </c>
      <c r="Z8081" t="str">
        <f t="shared" si="633"/>
        <v>33.3427058398306+9.8327861044628i</v>
      </c>
      <c r="AA8081">
        <f t="shared" si="634"/>
        <v>34.762331844937997</v>
      </c>
    </row>
    <row r="8082" spans="1:27" x14ac:dyDescent="0.3">
      <c r="A8082">
        <v>-1.8559560682159401E-2</v>
      </c>
      <c r="B8082">
        <v>-5.7120454368686902E-2</v>
      </c>
      <c r="C8082">
        <v>9.2424242424242395E-2</v>
      </c>
      <c r="D8082" s="1">
        <f t="shared" si="630"/>
        <v>6.0059999999999995E-2</v>
      </c>
      <c r="E8082" s="2">
        <v>252</v>
      </c>
      <c r="F8082" s="2">
        <f t="shared" si="631"/>
        <v>-1.2566370614359164</v>
      </c>
      <c r="G8082" s="1">
        <v>3E+17</v>
      </c>
      <c r="H8082">
        <v>7.3317534850410801E-2</v>
      </c>
      <c r="I8082">
        <v>1.62238203035752</v>
      </c>
      <c r="J8082">
        <v>-7770.7831797344998</v>
      </c>
      <c r="K8082">
        <v>-751.47946021750602</v>
      </c>
      <c r="L8082">
        <v>3490.5167930111702</v>
      </c>
      <c r="M8082">
        <v>1223.8649720508399</v>
      </c>
      <c r="N8082">
        <v>1289.2408045069899</v>
      </c>
      <c r="O8082">
        <v>1239.29608600244</v>
      </c>
      <c r="P8082" s="1">
        <v>5.0961747253445099E-4</v>
      </c>
      <c r="Q8082" s="1">
        <v>1.74223251152944E-4</v>
      </c>
      <c r="R8082" s="1">
        <v>4.6977260388165603E-4</v>
      </c>
      <c r="S8082" s="1">
        <v>-5.7548702131556895E-4</v>
      </c>
      <c r="T8082" s="1">
        <v>3.7795994710150403E-4</v>
      </c>
      <c r="U8082">
        <v>-1.0055720081406699E-3</v>
      </c>
      <c r="V8082">
        <v>8822.0939803691908</v>
      </c>
      <c r="W8082">
        <v>7.3220004392065205E-2</v>
      </c>
      <c r="X8082">
        <v>-3.7804594108587501E-3</v>
      </c>
      <c r="Y8082" t="str">
        <f t="shared" si="632"/>
        <v>5720.98280337188+1396.18468086526i</v>
      </c>
      <c r="Z8082" t="str">
        <f t="shared" si="633"/>
        <v>28.6049140168594+6.9809234043263i</v>
      </c>
      <c r="AA8082">
        <f t="shared" si="634"/>
        <v>29.444428972031194</v>
      </c>
    </row>
    <row r="8083" spans="1:27" x14ac:dyDescent="0.3">
      <c r="A8083">
        <v>-1.49363146231212E-2</v>
      </c>
      <c r="B8083">
        <v>-5.8173104657385601E-2</v>
      </c>
      <c r="C8083">
        <v>9.2424242424242395E-2</v>
      </c>
      <c r="D8083" s="1">
        <f t="shared" si="630"/>
        <v>6.0060000000000016E-2</v>
      </c>
      <c r="E8083" s="2">
        <v>255.6</v>
      </c>
      <c r="F8083" s="2">
        <f t="shared" si="631"/>
        <v>-1.319468914507713</v>
      </c>
      <c r="G8083" s="1">
        <v>3E+17</v>
      </c>
      <c r="H8083">
        <v>7.3317534850410801E-2</v>
      </c>
      <c r="I8083">
        <v>1.62238203035752</v>
      </c>
      <c r="J8083">
        <v>-8526.6673223445796</v>
      </c>
      <c r="K8083">
        <v>-762.94864466484296</v>
      </c>
      <c r="L8083">
        <v>3548.21686629752</v>
      </c>
      <c r="M8083">
        <v>834.10403108108699</v>
      </c>
      <c r="N8083">
        <v>1794.8702150194499</v>
      </c>
      <c r="O8083">
        <v>1495.80378719282</v>
      </c>
      <c r="P8083" s="1">
        <v>7.70816789630097E-4</v>
      </c>
      <c r="Q8083" s="1">
        <v>-3.5355930661664998E-5</v>
      </c>
      <c r="R8083" s="1">
        <v>4.41480395155324E-4</v>
      </c>
      <c r="S8083" s="1">
        <v>-5.1531812174784798E-4</v>
      </c>
      <c r="T8083" s="1">
        <v>7.0542542761342804E-4</v>
      </c>
      <c r="U8083">
        <v>-1.2877137424703001E-3</v>
      </c>
      <c r="V8083">
        <v>9593.2636148405199</v>
      </c>
      <c r="W8083">
        <v>7.3220004392065205E-2</v>
      </c>
      <c r="X8083">
        <v>-3.7804594108587601E-3</v>
      </c>
      <c r="Y8083" t="str">
        <f t="shared" si="632"/>
        <v>5557.23904301451+997.636731488932i</v>
      </c>
      <c r="Z8083" t="str">
        <f t="shared" si="633"/>
        <v>27.7861952150725+4.98818365744466i</v>
      </c>
      <c r="AA8083">
        <f t="shared" si="634"/>
        <v>28.230384707448035</v>
      </c>
    </row>
    <row r="8084" spans="1:27" x14ac:dyDescent="0.3">
      <c r="A8084">
        <v>-1.12541217540186E-2</v>
      </c>
      <c r="B8084">
        <v>-5.8996172278764997E-2</v>
      </c>
      <c r="C8084">
        <v>9.2424242424242395E-2</v>
      </c>
      <c r="D8084" s="1">
        <f t="shared" si="630"/>
        <v>6.0059999999999954E-2</v>
      </c>
      <c r="E8084" s="2">
        <v>259.2</v>
      </c>
      <c r="F8084" s="2">
        <f t="shared" si="631"/>
        <v>-1.3823007675795091</v>
      </c>
      <c r="G8084" s="1">
        <v>3E+17</v>
      </c>
      <c r="H8084">
        <v>7.3317534850410801E-2</v>
      </c>
      <c r="I8084">
        <v>1.62238203035752</v>
      </c>
      <c r="J8084">
        <v>-8357.0799434843393</v>
      </c>
      <c r="K8084">
        <v>-605.47758610387598</v>
      </c>
      <c r="L8084">
        <v>2798.0214318765102</v>
      </c>
      <c r="M8084">
        <v>215.30498623850701</v>
      </c>
      <c r="N8084">
        <v>2092.9131865560398</v>
      </c>
      <c r="O8084">
        <v>1584.3924627629499</v>
      </c>
      <c r="P8084">
        <v>1.0111134874656101E-3</v>
      </c>
      <c r="Q8084" s="1">
        <v>-2.2443658099164E-4</v>
      </c>
      <c r="R8084" s="1">
        <v>4.2113753613569002E-4</v>
      </c>
      <c r="S8084" s="1">
        <v>-4.4907271247516801E-4</v>
      </c>
      <c r="T8084" s="1">
        <v>9.7090641619775302E-4</v>
      </c>
      <c r="U8084">
        <v>-1.5104122392129301E-3</v>
      </c>
      <c r="V8084">
        <v>9218.0938128184698</v>
      </c>
      <c r="W8084">
        <v>7.3220004392065205E-2</v>
      </c>
      <c r="X8084">
        <v>-3.7804594108587501E-3</v>
      </c>
      <c r="Y8084" t="str">
        <f t="shared" si="632"/>
        <v>4314.42140570602+324.946529036737i</v>
      </c>
      <c r="Z8084" t="str">
        <f t="shared" si="633"/>
        <v>21.5721070285301+1.62473264518368i</v>
      </c>
      <c r="AA8084">
        <f t="shared" si="634"/>
        <v>21.633204982588303</v>
      </c>
    </row>
    <row r="8085" spans="1:27" x14ac:dyDescent="0.3">
      <c r="A8085">
        <v>-7.5275140078721299E-3</v>
      </c>
      <c r="B8085">
        <v>-5.9586408960947503E-2</v>
      </c>
      <c r="C8085">
        <v>9.2424242424242395E-2</v>
      </c>
      <c r="D8085" s="1">
        <f t="shared" si="630"/>
        <v>6.0059999999999968E-2</v>
      </c>
      <c r="E8085" s="2">
        <v>262.8</v>
      </c>
      <c r="F8085" s="2">
        <f t="shared" si="631"/>
        <v>-1.4451326206513044</v>
      </c>
      <c r="G8085" s="1">
        <v>3E+17</v>
      </c>
      <c r="H8085">
        <v>7.3317534850410801E-2</v>
      </c>
      <c r="I8085">
        <v>1.62238203035752</v>
      </c>
      <c r="J8085">
        <v>-6924.4458471886901</v>
      </c>
      <c r="K8085">
        <v>-510.97316805277097</v>
      </c>
      <c r="L8085">
        <v>1748.3148549217999</v>
      </c>
      <c r="M8085">
        <v>9.1226209839113697</v>
      </c>
      <c r="N8085">
        <v>2471.4213594140701</v>
      </c>
      <c r="O8085">
        <v>1693.63062824182</v>
      </c>
      <c r="P8085">
        <v>1.2225832396826201E-3</v>
      </c>
      <c r="Q8085" s="1">
        <v>-3.9375385583776599E-4</v>
      </c>
      <c r="R8085" s="1">
        <v>4.1203281613918298E-4</v>
      </c>
      <c r="S8085" s="1">
        <v>-3.8200847298705098E-4</v>
      </c>
      <c r="T8085">
        <v>1.2039346720882601E-3</v>
      </c>
      <c r="U8085">
        <v>-1.7035666039287201E-3</v>
      </c>
      <c r="V8085">
        <v>7761.5745930809298</v>
      </c>
      <c r="W8085">
        <v>7.3220004392065205E-2</v>
      </c>
      <c r="X8085">
        <v>-3.7804594108587501E-3</v>
      </c>
      <c r="Y8085" t="str">
        <f t="shared" si="632"/>
        <v>2602.39205876348+73.0926058093086i</v>
      </c>
      <c r="Z8085" t="str">
        <f t="shared" si="633"/>
        <v>13.0119602938174+0.365463029046543i</v>
      </c>
      <c r="AA8085">
        <f t="shared" si="634"/>
        <v>13.0170916073246</v>
      </c>
    </row>
    <row r="8086" spans="1:27" x14ac:dyDescent="0.3">
      <c r="A8086">
        <v>-3.77119860293055E-3</v>
      </c>
      <c r="B8086">
        <v>-5.9941485309402E-2</v>
      </c>
      <c r="C8086">
        <v>9.2424242424242395E-2</v>
      </c>
      <c r="D8086" s="1">
        <f t="shared" si="630"/>
        <v>6.0060000000000009E-2</v>
      </c>
      <c r="E8086" s="2">
        <v>266.39999999999998</v>
      </c>
      <c r="F8086" s="2">
        <f t="shared" si="631"/>
        <v>-1.5079644737231011</v>
      </c>
      <c r="G8086" s="1">
        <v>3E+17</v>
      </c>
      <c r="H8086">
        <v>7.3317534850410801E-2</v>
      </c>
      <c r="I8086">
        <v>1.62238203035752</v>
      </c>
      <c r="J8086">
        <v>-5808.7463202125</v>
      </c>
      <c r="K8086">
        <v>-521.63030187454899</v>
      </c>
      <c r="L8086">
        <v>1037.4066263233301</v>
      </c>
      <c r="M8086">
        <v>53.8970407484411</v>
      </c>
      <c r="N8086">
        <v>2727.2629369158199</v>
      </c>
      <c r="O8086">
        <v>1781.8394024214499</v>
      </c>
      <c r="P8086">
        <v>1.3963893484486901E-3</v>
      </c>
      <c r="Q8086" s="1">
        <v>-5.4152300908126799E-4</v>
      </c>
      <c r="R8086" s="1">
        <v>4.3660287030325E-4</v>
      </c>
      <c r="S8086" s="1">
        <v>-3.3632705619898902E-4</v>
      </c>
      <c r="T8086">
        <v>1.37169971753167E-3</v>
      </c>
      <c r="U8086">
        <v>-1.8370885411431899E-3</v>
      </c>
      <c r="V8086">
        <v>6760.5964357335597</v>
      </c>
      <c r="W8086">
        <v>7.3220004392065205E-2</v>
      </c>
      <c r="X8086">
        <v>-3.7804594108587601E-3</v>
      </c>
      <c r="Y8086" t="str">
        <f t="shared" si="632"/>
        <v>1400.09374057941+86.5441249070678i</v>
      </c>
      <c r="Z8086" t="str">
        <f t="shared" si="633"/>
        <v>7.00046870289705+0.432720624535339i</v>
      </c>
      <c r="AA8086">
        <f t="shared" si="634"/>
        <v>7.0138298524514662</v>
      </c>
    </row>
    <row r="8087" spans="1:27" x14ac:dyDescent="0.3">
      <c r="A8087" s="1">
        <v>-1.1032843013518501E-17</v>
      </c>
      <c r="B8087">
        <v>-6.0060000000000002E-2</v>
      </c>
      <c r="C8087">
        <v>9.2424242424242395E-2</v>
      </c>
      <c r="D8087" s="1">
        <f t="shared" si="630"/>
        <v>6.0060000000000002E-2</v>
      </c>
      <c r="E8087" s="2">
        <v>270</v>
      </c>
      <c r="F8087" s="2">
        <f t="shared" si="631"/>
        <v>-1.5707963267948963</v>
      </c>
      <c r="G8087" s="1">
        <v>3E+17</v>
      </c>
      <c r="H8087">
        <v>7.3317534850410801E-2</v>
      </c>
      <c r="I8087">
        <v>1.62238203035752</v>
      </c>
      <c r="J8087">
        <v>-4929.3617290101802</v>
      </c>
      <c r="K8087">
        <v>-604.42426906122796</v>
      </c>
      <c r="L8087">
        <v>-100.884355613826</v>
      </c>
      <c r="M8087">
        <v>-19.419801025393902</v>
      </c>
      <c r="N8087">
        <v>2931.0487438414598</v>
      </c>
      <c r="O8087">
        <v>1847.8061220674499</v>
      </c>
      <c r="P8087">
        <v>1.5299784121540999E-3</v>
      </c>
      <c r="Q8087" s="1">
        <v>-6.6305245350122802E-4</v>
      </c>
      <c r="R8087" s="1">
        <v>4.7721543375192399E-4</v>
      </c>
      <c r="S8087" s="1">
        <v>-2.9743967890045602E-4</v>
      </c>
      <c r="T8087">
        <v>1.5224851793263E-3</v>
      </c>
      <c r="U8087">
        <v>-1.9577569597978199E-3</v>
      </c>
      <c r="V8087">
        <v>6056.3953584508099</v>
      </c>
      <c r="W8087">
        <v>7.3220004392065205E-2</v>
      </c>
      <c r="X8087">
        <v>-3.7804594108587601E-3</v>
      </c>
      <c r="Y8087" t="str">
        <f t="shared" si="632"/>
        <v>-100.884355613825-19.4198010253938i</v>
      </c>
      <c r="Z8087" t="str">
        <f t="shared" si="633"/>
        <v>-0.504421778069125-0.097099005126969i</v>
      </c>
      <c r="AA8087">
        <f t="shared" si="634"/>
        <v>0.51368234054429474</v>
      </c>
    </row>
    <row r="8088" spans="1:27" x14ac:dyDescent="0.3">
      <c r="A8088">
        <v>3.7711986029305301E-3</v>
      </c>
      <c r="B8088">
        <v>-5.9941485309402E-2</v>
      </c>
      <c r="C8088">
        <v>9.2424242424242395E-2</v>
      </c>
      <c r="D8088" s="1">
        <f t="shared" si="630"/>
        <v>6.0060000000000009E-2</v>
      </c>
      <c r="E8088" s="2">
        <v>273.60000000000002</v>
      </c>
      <c r="F8088" s="2">
        <f t="shared" si="631"/>
        <v>1.5079644737231013</v>
      </c>
      <c r="G8088" s="1">
        <v>3E+17</v>
      </c>
      <c r="H8088">
        <v>7.3317534850410801E-2</v>
      </c>
      <c r="I8088">
        <v>1.62238203035752</v>
      </c>
      <c r="J8088">
        <v>-5873.9857039543704</v>
      </c>
      <c r="K8088">
        <v>-916.08932676997699</v>
      </c>
      <c r="L8088">
        <v>-1031.87690618189</v>
      </c>
      <c r="M8088">
        <v>-78.635691736118005</v>
      </c>
      <c r="N8088">
        <v>3125.11053640213</v>
      </c>
      <c r="O8088">
        <v>1845.29857895283</v>
      </c>
      <c r="P8088">
        <v>1.62597286902792E-3</v>
      </c>
      <c r="Q8088" s="1">
        <v>-7.6677796773509904E-4</v>
      </c>
      <c r="R8088" s="1">
        <v>5.4857283439647801E-4</v>
      </c>
      <c r="S8088" s="1">
        <v>-2.8304992220994801E-4</v>
      </c>
      <c r="T8088">
        <v>1.6595412241765201E-3</v>
      </c>
      <c r="U8088">
        <v>-2.0615885748342501E-3</v>
      </c>
      <c r="V8088">
        <v>7041.6847370942096</v>
      </c>
      <c r="W8088">
        <v>7.3220004392065205E-2</v>
      </c>
      <c r="X8088">
        <v>-3.7804594108587601E-3</v>
      </c>
      <c r="Y8088" t="str">
        <f t="shared" si="632"/>
        <v>-1398.67134687646-136.002246924238i</v>
      </c>
      <c r="Z8088" t="str">
        <f t="shared" si="633"/>
        <v>-6.9933567343823-0.68001123462119i</v>
      </c>
      <c r="AA8088">
        <f t="shared" si="634"/>
        <v>7.0263399927374204</v>
      </c>
    </row>
    <row r="8089" spans="1:27" x14ac:dyDescent="0.3">
      <c r="A8089">
        <v>7.52751400787211E-3</v>
      </c>
      <c r="B8089">
        <v>-5.9586408960947503E-2</v>
      </c>
      <c r="C8089">
        <v>9.2424242424242395E-2</v>
      </c>
      <c r="D8089" s="1">
        <f t="shared" si="630"/>
        <v>6.0059999999999961E-2</v>
      </c>
      <c r="E8089" s="2">
        <v>277.2</v>
      </c>
      <c r="F8089" s="2">
        <f t="shared" si="631"/>
        <v>1.4451326206513049</v>
      </c>
      <c r="G8089" s="1">
        <v>3E+17</v>
      </c>
      <c r="H8089">
        <v>7.3317534850410801E-2</v>
      </c>
      <c r="I8089">
        <v>1.62238203035752</v>
      </c>
      <c r="J8089">
        <v>-6359.5086908278599</v>
      </c>
      <c r="K8089">
        <v>-1231.16837564201</v>
      </c>
      <c r="L8089">
        <v>-1531.88683861345</v>
      </c>
      <c r="M8089">
        <v>-279.992817053338</v>
      </c>
      <c r="N8089">
        <v>3192.4312503092701</v>
      </c>
      <c r="O8089">
        <v>1793.72119857284</v>
      </c>
      <c r="P8089">
        <v>1.6833271304995401E-3</v>
      </c>
      <c r="Q8089" s="1">
        <v>-8.4955226040212396E-4</v>
      </c>
      <c r="R8089" s="1">
        <v>6.2576280227316303E-4</v>
      </c>
      <c r="S8089" s="1">
        <v>-2.8068282965516302E-4</v>
      </c>
      <c r="T8089">
        <v>1.7837137564521001E-3</v>
      </c>
      <c r="U8089">
        <v>-2.1562558526426901E-3</v>
      </c>
      <c r="V8089">
        <v>7602.1873594364597</v>
      </c>
      <c r="W8089">
        <v>7.3220004392065205E-2</v>
      </c>
      <c r="X8089">
        <v>-3.7804594108587501E-3</v>
      </c>
      <c r="Y8089" t="str">
        <f t="shared" si="632"/>
        <v>-2316.86524144031-432.091303642397i</v>
      </c>
      <c r="Z8089" t="str">
        <f t="shared" si="633"/>
        <v>-11.5843262072016-2.16045651821199i</v>
      </c>
      <c r="AA8089">
        <f t="shared" si="634"/>
        <v>11.784064920134412</v>
      </c>
    </row>
    <row r="8090" spans="1:27" x14ac:dyDescent="0.3">
      <c r="A8090">
        <v>1.12541217540186E-2</v>
      </c>
      <c r="B8090">
        <v>-5.8996172278764997E-2</v>
      </c>
      <c r="C8090">
        <v>9.2424242424242395E-2</v>
      </c>
      <c r="D8090" s="1">
        <f t="shared" si="630"/>
        <v>6.0059999999999954E-2</v>
      </c>
      <c r="E8090" s="2">
        <v>280.8</v>
      </c>
      <c r="F8090" s="2">
        <f t="shared" si="631"/>
        <v>1.3823007675795091</v>
      </c>
      <c r="G8090" s="1">
        <v>3E+17</v>
      </c>
      <c r="H8090">
        <v>7.3317534850410801E-2</v>
      </c>
      <c r="I8090">
        <v>1.62238203035752</v>
      </c>
      <c r="J8090">
        <v>-5726.3915580283101</v>
      </c>
      <c r="K8090">
        <v>-1311.6778675139601</v>
      </c>
      <c r="L8090">
        <v>-1609.53739010392</v>
      </c>
      <c r="M8090">
        <v>-535.60839188979799</v>
      </c>
      <c r="N8090">
        <v>3247.3768912732999</v>
      </c>
      <c r="O8090">
        <v>1720.3281861328501</v>
      </c>
      <c r="P8090">
        <v>1.7067005708778899E-3</v>
      </c>
      <c r="Q8090" s="1">
        <v>-9.1384739219810599E-4</v>
      </c>
      <c r="R8090" s="1">
        <v>7.1871724996894096E-4</v>
      </c>
      <c r="S8090" s="1">
        <v>-2.95866942824607E-4</v>
      </c>
      <c r="T8090">
        <v>1.8784949294202401E-3</v>
      </c>
      <c r="U8090">
        <v>-2.2242394012069598E-3</v>
      </c>
      <c r="V8090">
        <v>7134.0403563175996</v>
      </c>
      <c r="W8090">
        <v>7.3220004392065205E-2</v>
      </c>
      <c r="X8090">
        <v>-3.7804594108587501E-3</v>
      </c>
      <c r="Y8090" t="str">
        <f t="shared" si="632"/>
        <v>-2654.04683584615-771.90521786441i</v>
      </c>
      <c r="Z8090" t="str">
        <f t="shared" si="633"/>
        <v>-13.2702341792307-3.85952608932205i</v>
      </c>
      <c r="AA8090">
        <f t="shared" si="634"/>
        <v>13.820096121437803</v>
      </c>
    </row>
    <row r="8091" spans="1:27" x14ac:dyDescent="0.3">
      <c r="A8091">
        <v>1.49363146231212E-2</v>
      </c>
      <c r="B8091">
        <v>-5.8173104657385601E-2</v>
      </c>
      <c r="C8091">
        <v>9.2424242424242395E-2</v>
      </c>
      <c r="D8091" s="1">
        <f t="shared" si="630"/>
        <v>6.0060000000000016E-2</v>
      </c>
      <c r="E8091" s="2">
        <v>284.39999999999998</v>
      </c>
      <c r="F8091" s="2">
        <f t="shared" si="631"/>
        <v>1.319468914507713</v>
      </c>
      <c r="G8091" s="1">
        <v>3E+17</v>
      </c>
      <c r="H8091">
        <v>7.3317534850410801E-2</v>
      </c>
      <c r="I8091">
        <v>1.62238203035752</v>
      </c>
      <c r="J8091">
        <v>-5733.2494856773701</v>
      </c>
      <c r="K8091">
        <v>-1530.1448651932401</v>
      </c>
      <c r="L8091">
        <v>-1737.8531256737101</v>
      </c>
      <c r="M8091">
        <v>-910.31138069381302</v>
      </c>
      <c r="N8091">
        <v>3366.3645116664202</v>
      </c>
      <c r="O8091">
        <v>1593.9421704450799</v>
      </c>
      <c r="P8091">
        <v>1.70090757729997E-3</v>
      </c>
      <c r="Q8091" s="1">
        <v>-9.6551876292024603E-4</v>
      </c>
      <c r="R8091" s="1">
        <v>8.14664659166944E-4</v>
      </c>
      <c r="S8091" s="1">
        <v>-3.2146549034206898E-4</v>
      </c>
      <c r="T8091">
        <v>1.97133233399779E-3</v>
      </c>
      <c r="U8091">
        <v>-2.29169943028149E-3</v>
      </c>
      <c r="V8091">
        <v>7275.5312478101496</v>
      </c>
      <c r="W8091">
        <v>7.3220004392065205E-2</v>
      </c>
      <c r="X8091">
        <v>-3.7804594108587601E-3</v>
      </c>
      <c r="Y8091" t="str">
        <f t="shared" si="632"/>
        <v>-3109.05644172337-1262.24382859457i</v>
      </c>
      <c r="Z8091" t="str">
        <f t="shared" si="633"/>
        <v>-15.5452822086169-6.31121914297285i</v>
      </c>
      <c r="AA8091">
        <f t="shared" si="634"/>
        <v>16.777582841880651</v>
      </c>
    </row>
    <row r="8092" spans="1:27" x14ac:dyDescent="0.3">
      <c r="A8092">
        <v>1.8559560682159301E-2</v>
      </c>
      <c r="B8092">
        <v>-5.7120454368686902E-2</v>
      </c>
      <c r="C8092">
        <v>9.2424242424242395E-2</v>
      </c>
      <c r="D8092" s="1">
        <f t="shared" si="630"/>
        <v>6.0059999999999961E-2</v>
      </c>
      <c r="E8092" s="2">
        <v>288</v>
      </c>
      <c r="F8092" s="2">
        <f t="shared" si="631"/>
        <v>1.2566370614359179</v>
      </c>
      <c r="G8092" s="1">
        <v>3E+17</v>
      </c>
      <c r="H8092">
        <v>7.3317534850410801E-2</v>
      </c>
      <c r="I8092">
        <v>1.62238203035752</v>
      </c>
      <c r="J8092">
        <v>-5855.0517635750803</v>
      </c>
      <c r="K8092">
        <v>-1493.17343922795</v>
      </c>
      <c r="L8092">
        <v>-1888.2851841321401</v>
      </c>
      <c r="M8092">
        <v>-1366.02275220245</v>
      </c>
      <c r="N8092">
        <v>3426.6121020999899</v>
      </c>
      <c r="O8092">
        <v>1406.28145353026</v>
      </c>
      <c r="P8092">
        <v>1.6583793349430199E-3</v>
      </c>
      <c r="Q8092" s="1">
        <v>-9.9079927867433892E-4</v>
      </c>
      <c r="R8092" s="1">
        <v>9.1015667283008295E-4</v>
      </c>
      <c r="S8092" s="1">
        <v>-3.5562105055052701E-4</v>
      </c>
      <c r="T8092">
        <v>2.0492157164632599E-3</v>
      </c>
      <c r="U8092">
        <v>-2.3451531158346301E-3</v>
      </c>
      <c r="V8092">
        <v>7460.7060788311801</v>
      </c>
      <c r="W8092">
        <v>7.3220004392065205E-2</v>
      </c>
      <c r="X8092">
        <v>-3.7804594108587501E-3</v>
      </c>
      <c r="Y8092" t="str">
        <f t="shared" si="632"/>
        <v>-3605.17642688218-1760.5808081603i</v>
      </c>
      <c r="Z8092" t="str">
        <f t="shared" si="633"/>
        <v>-18.0258821344109-8.8029040408015i</v>
      </c>
      <c r="AA8092">
        <f t="shared" si="634"/>
        <v>20.060497159223981</v>
      </c>
    </row>
    <row r="8093" spans="1:27" x14ac:dyDescent="0.3">
      <c r="A8093">
        <v>2.2109560634241701E-2</v>
      </c>
      <c r="B8093">
        <v>-5.5842375742448401E-2</v>
      </c>
      <c r="C8093">
        <v>9.2424242424242395E-2</v>
      </c>
      <c r="D8093" s="1">
        <f t="shared" si="630"/>
        <v>6.0060000000000002E-2</v>
      </c>
      <c r="E8093" s="2">
        <v>291.60000000000002</v>
      </c>
      <c r="F8093" s="2">
        <f t="shared" si="631"/>
        <v>1.1938052083641224</v>
      </c>
      <c r="G8093" s="1">
        <v>3E+17</v>
      </c>
      <c r="H8093">
        <v>7.3317534850410801E-2</v>
      </c>
      <c r="I8093">
        <v>1.62238203035752</v>
      </c>
      <c r="J8093">
        <v>-5903.7430492579497</v>
      </c>
      <c r="K8093">
        <v>-1285.33501880527</v>
      </c>
      <c r="L8093">
        <v>-2167.2037895269</v>
      </c>
      <c r="M8093">
        <v>-1743.30767360184</v>
      </c>
      <c r="N8093">
        <v>3395.2707614552901</v>
      </c>
      <c r="O8093">
        <v>1246.73333445155</v>
      </c>
      <c r="P8093">
        <v>1.5935886871491401E-3</v>
      </c>
      <c r="Q8093">
        <v>-1.00826357573378E-3</v>
      </c>
      <c r="R8093">
        <v>1.0015434824756299E-3</v>
      </c>
      <c r="S8093" s="1">
        <v>-3.9655743195499198E-4</v>
      </c>
      <c r="T8093">
        <v>2.1185887474621601E-3</v>
      </c>
      <c r="U8093">
        <v>-2.39110850669947E-3</v>
      </c>
      <c r="V8093">
        <v>7571.28585929982</v>
      </c>
      <c r="W8093">
        <v>7.3220004392065205E-2</v>
      </c>
      <c r="X8093">
        <v>-3.7804594108587601E-3</v>
      </c>
      <c r="Y8093" t="str">
        <f t="shared" si="632"/>
        <v>-4188.32789280338-2094.04986143118i</v>
      </c>
      <c r="Z8093" t="str">
        <f t="shared" si="633"/>
        <v>-20.9416394640169-10.4702493071559i</v>
      </c>
      <c r="AA8093">
        <f t="shared" si="634"/>
        <v>23.413209604726745</v>
      </c>
    </row>
    <row r="8094" spans="1:27" x14ac:dyDescent="0.3">
      <c r="A8094">
        <v>2.5572304251398201E-2</v>
      </c>
      <c r="B8094">
        <v>-5.4343912771109198E-2</v>
      </c>
      <c r="C8094">
        <v>9.2424242424242395E-2</v>
      </c>
      <c r="D8094" s="1">
        <f t="shared" si="630"/>
        <v>6.0060000000000037E-2</v>
      </c>
      <c r="E8094" s="2">
        <v>295.2</v>
      </c>
      <c r="F8094" s="2">
        <f t="shared" si="631"/>
        <v>1.1309733552923269</v>
      </c>
      <c r="G8094" s="1">
        <v>3E+17</v>
      </c>
      <c r="H8094">
        <v>7.3317534850410801E-2</v>
      </c>
      <c r="I8094">
        <v>1.62238203035752</v>
      </c>
      <c r="J8094">
        <v>-5958.7433629146599</v>
      </c>
      <c r="K8094">
        <v>-1088.8900865246601</v>
      </c>
      <c r="L8094">
        <v>-2474.0934953314199</v>
      </c>
      <c r="M8094">
        <v>-2170.2878418094201</v>
      </c>
      <c r="N8094">
        <v>3311.7242683184199</v>
      </c>
      <c r="O8094">
        <v>1060.54538898076</v>
      </c>
      <c r="P8094">
        <v>1.50756647845651E-3</v>
      </c>
      <c r="Q8094">
        <v>-1.0086296796703101E-3</v>
      </c>
      <c r="R8094">
        <v>1.0855000230891E-3</v>
      </c>
      <c r="S8094" s="1">
        <v>-4.3909435743376098E-4</v>
      </c>
      <c r="T8094">
        <v>2.1774985570203898E-3</v>
      </c>
      <c r="U8094">
        <v>-2.4267513175547199E-3</v>
      </c>
      <c r="V8094">
        <v>7721.1311462126996</v>
      </c>
      <c r="W8094">
        <v>7.3220004392065205E-2</v>
      </c>
      <c r="X8094">
        <v>-3.7804594108587601E-3</v>
      </c>
      <c r="Y8094" t="str">
        <f t="shared" si="632"/>
        <v>-4775.73625258596-2427.36200053996i</v>
      </c>
      <c r="Z8094" t="str">
        <f t="shared" si="633"/>
        <v>-23.8786812629298-12.1368100026998i</v>
      </c>
      <c r="AA8094">
        <f t="shared" si="634"/>
        <v>26.786070557254732</v>
      </c>
    </row>
    <row r="8095" spans="1:27" x14ac:dyDescent="0.3">
      <c r="A8095">
        <v>2.8934125666549002E-2</v>
      </c>
      <c r="B8095">
        <v>-5.2630979203434403E-2</v>
      </c>
      <c r="C8095">
        <v>9.2424242424242395E-2</v>
      </c>
      <c r="D8095" s="1">
        <f t="shared" si="630"/>
        <v>6.0059999999999954E-2</v>
      </c>
      <c r="E8095" s="2">
        <v>298.8</v>
      </c>
      <c r="F8095" s="2">
        <f t="shared" si="631"/>
        <v>1.0681415022205296</v>
      </c>
      <c r="G8095" s="1">
        <v>3E+17</v>
      </c>
      <c r="H8095">
        <v>7.3317534850410801E-2</v>
      </c>
      <c r="I8095">
        <v>1.62238203035752</v>
      </c>
      <c r="J8095">
        <v>-6051.93447280087</v>
      </c>
      <c r="K8095">
        <v>-794.89533716314497</v>
      </c>
      <c r="L8095">
        <v>-2783.43886787971</v>
      </c>
      <c r="M8095">
        <v>-2662.4612814124498</v>
      </c>
      <c r="N8095">
        <v>3216.1536193780998</v>
      </c>
      <c r="O8095">
        <v>887.53762049470095</v>
      </c>
      <c r="P8095">
        <v>1.3985668092461399E-3</v>
      </c>
      <c r="Q8095" s="1">
        <v>-9.9991612421842699E-4</v>
      </c>
      <c r="R8095">
        <v>1.1578771907091599E-3</v>
      </c>
      <c r="S8095" s="1">
        <v>-4.85736211891586E-4</v>
      </c>
      <c r="T8095">
        <v>2.2281365968260499E-3</v>
      </c>
      <c r="U8095">
        <v>-2.4555587004755101E-3</v>
      </c>
      <c r="V8095">
        <v>7951.43814649875</v>
      </c>
      <c r="W8095">
        <v>7.3220004392065205E-2</v>
      </c>
      <c r="X8095">
        <v>-3.7804594108587501E-3</v>
      </c>
      <c r="Y8095" t="str">
        <f t="shared" si="632"/>
        <v>-5354.68774111137-2716.07635546454i</v>
      </c>
      <c r="Z8095" t="str">
        <f t="shared" si="633"/>
        <v>-26.7734387055569-13.5803817773227i</v>
      </c>
      <c r="AA8095">
        <f t="shared" si="634"/>
        <v>30.020722665153325</v>
      </c>
    </row>
    <row r="8096" spans="1:27" x14ac:dyDescent="0.3">
      <c r="A8096">
        <v>3.2181757306438498E-2</v>
      </c>
      <c r="B8096">
        <v>-5.0710335205650998E-2</v>
      </c>
      <c r="C8096">
        <v>9.2424242424242395E-2</v>
      </c>
      <c r="D8096" s="1">
        <f t="shared" si="630"/>
        <v>6.0059999999999954E-2</v>
      </c>
      <c r="E8096" s="2">
        <v>302.39999999999998</v>
      </c>
      <c r="F8096" s="2">
        <f t="shared" si="631"/>
        <v>1.0053096491487341</v>
      </c>
      <c r="G8096" s="1">
        <v>3E+17</v>
      </c>
      <c r="H8096">
        <v>7.3317534850410801E-2</v>
      </c>
      <c r="I8096">
        <v>1.62238203035752</v>
      </c>
      <c r="J8096">
        <v>-6121.6186604787899</v>
      </c>
      <c r="K8096">
        <v>-261.94661394767098</v>
      </c>
      <c r="L8096">
        <v>-3130.11166015258</v>
      </c>
      <c r="M8096">
        <v>-3040.6579801440098</v>
      </c>
      <c r="N8096">
        <v>3147.9168634174298</v>
      </c>
      <c r="O8096">
        <v>675.92648579026104</v>
      </c>
      <c r="P8096">
        <v>1.27496352840384E-3</v>
      </c>
      <c r="Q8096" s="1">
        <v>-9.7835533760121498E-4</v>
      </c>
      <c r="R8096">
        <v>1.21382145227361E-3</v>
      </c>
      <c r="S8096" s="1">
        <v>-5.2884127301554599E-4</v>
      </c>
      <c r="T8096">
        <v>2.2739924728610202E-3</v>
      </c>
      <c r="U8096">
        <v>-2.4783902145109702E-3</v>
      </c>
      <c r="V8096">
        <v>8182.4377909824698</v>
      </c>
      <c r="W8096">
        <v>7.3220004392065205E-2</v>
      </c>
      <c r="X8096">
        <v>-3.7804594108587501E-3</v>
      </c>
      <c r="Y8096" t="str">
        <f t="shared" si="632"/>
        <v>-5922.96799153426-2707.67045914332i</v>
      </c>
      <c r="Z8096" t="str">
        <f t="shared" si="633"/>
        <v>-29.6148399576713-13.5383522957166i</v>
      </c>
      <c r="AA8096">
        <f t="shared" si="634"/>
        <v>32.56264314519661</v>
      </c>
    </row>
    <row r="8097" spans="1:27" x14ac:dyDescent="0.3">
      <c r="A8097">
        <v>3.53023822526859E-2</v>
      </c>
      <c r="B8097">
        <v>-4.8589560682159402E-2</v>
      </c>
      <c r="C8097">
        <v>9.2424242424242395E-2</v>
      </c>
      <c r="D8097" s="1">
        <f t="shared" si="630"/>
        <v>6.006000000000003E-2</v>
      </c>
      <c r="E8097" s="2">
        <v>306</v>
      </c>
      <c r="F8097" s="2">
        <f t="shared" si="631"/>
        <v>0.94247779607693905</v>
      </c>
      <c r="G8097" s="1">
        <v>3E+17</v>
      </c>
      <c r="H8097">
        <v>7.3317534850410801E-2</v>
      </c>
      <c r="I8097">
        <v>1.62238203035752</v>
      </c>
      <c r="J8097">
        <v>-5819.5346089700897</v>
      </c>
      <c r="K8097">
        <v>63.652662853176402</v>
      </c>
      <c r="L8097">
        <v>-3362.4950303007399</v>
      </c>
      <c r="M8097">
        <v>-3272.39556438728</v>
      </c>
      <c r="N8097">
        <v>3073.3200690098301</v>
      </c>
      <c r="O8097">
        <v>486.16776036865298</v>
      </c>
      <c r="P8097">
        <v>1.1415167307283901E-3</v>
      </c>
      <c r="Q8097" s="1">
        <v>-9.5219388579308596E-4</v>
      </c>
      <c r="R8097">
        <v>1.2599301632131299E-3</v>
      </c>
      <c r="S8097" s="1">
        <v>-5.7573852174410496E-4</v>
      </c>
      <c r="T8097">
        <v>2.2987360361264001E-3</v>
      </c>
      <c r="U8097">
        <v>-2.4817196591367702E-3</v>
      </c>
      <c r="V8097">
        <v>8097.3844927178898</v>
      </c>
      <c r="W8097">
        <v>7.3220004392065205E-2</v>
      </c>
      <c r="X8097">
        <v>-3.7804594108587601E-3</v>
      </c>
      <c r="Y8097" t="str">
        <f t="shared" si="632"/>
        <v>-6140.95224137286-2610.00952741227i</v>
      </c>
      <c r="Z8097" t="str">
        <f t="shared" si="633"/>
        <v>-30.7047612068643-13.0500476370614i</v>
      </c>
      <c r="AA8097">
        <f t="shared" si="634"/>
        <v>33.36294507533966</v>
      </c>
    </row>
    <row r="8098" spans="1:27" x14ac:dyDescent="0.3">
      <c r="A8098">
        <v>3.8283684824306302E-2</v>
      </c>
      <c r="B8098">
        <v>-4.6277025361113902E-2</v>
      </c>
      <c r="C8098">
        <v>9.2424242424242395E-2</v>
      </c>
      <c r="D8098" s="1">
        <f t="shared" si="630"/>
        <v>6.0060000000000002E-2</v>
      </c>
      <c r="E8098" s="2">
        <v>309.60000000000002</v>
      </c>
      <c r="F8098" s="2">
        <f t="shared" si="631"/>
        <v>0.87964594300514209</v>
      </c>
      <c r="G8098" s="1">
        <v>3E+17</v>
      </c>
      <c r="H8098">
        <v>7.3317534850410801E-2</v>
      </c>
      <c r="I8098">
        <v>1.62238203035752</v>
      </c>
      <c r="J8098">
        <v>-5706.8172318408097</v>
      </c>
      <c r="K8098">
        <v>402.720751033152</v>
      </c>
      <c r="L8098">
        <v>-3596.8656717239101</v>
      </c>
      <c r="M8098">
        <v>-3692.6984366792799</v>
      </c>
      <c r="N8098">
        <v>2943.1717052271001</v>
      </c>
      <c r="O8098">
        <v>310.57712833446698</v>
      </c>
      <c r="P8098" s="1">
        <v>9.9824605151556107E-4</v>
      </c>
      <c r="Q8098" s="1">
        <v>-9.16547552322182E-4</v>
      </c>
      <c r="R8098">
        <v>1.28366741568694E-3</v>
      </c>
      <c r="S8098" s="1">
        <v>-6.1978952963559302E-4</v>
      </c>
      <c r="T8098">
        <v>2.3229326627830201E-3</v>
      </c>
      <c r="U8098">
        <v>-2.4840150046549899E-3</v>
      </c>
      <c r="V8098">
        <v>8249.9775251040192</v>
      </c>
      <c r="W8098">
        <v>7.3220004392065205E-2</v>
      </c>
      <c r="X8098">
        <v>-3.7804594108587601E-3</v>
      </c>
      <c r="Y8098" t="str">
        <f t="shared" si="632"/>
        <v>-6409.09484123545-2588.5691791607i</v>
      </c>
      <c r="Z8098" t="str">
        <f t="shared" si="633"/>
        <v>-32.0454742061773-12.9428458958035i</v>
      </c>
      <c r="AA8098">
        <f t="shared" si="634"/>
        <v>34.560521943125977</v>
      </c>
    </row>
    <row r="8099" spans="1:27" x14ac:dyDescent="0.3">
      <c r="A8099">
        <v>4.1113899182077002E-2</v>
      </c>
      <c r="B8099">
        <v>-4.3781855762929998E-2</v>
      </c>
      <c r="C8099">
        <v>9.2424242424242395E-2</v>
      </c>
      <c r="D8099" s="1">
        <f t="shared" si="630"/>
        <v>6.0059999999999988E-2</v>
      </c>
      <c r="E8099" s="2">
        <v>313.2</v>
      </c>
      <c r="F8099" s="2">
        <f t="shared" si="631"/>
        <v>0.81681408993334703</v>
      </c>
      <c r="G8099" s="1">
        <v>3E+17</v>
      </c>
      <c r="H8099">
        <v>7.3317534850410801E-2</v>
      </c>
      <c r="I8099">
        <v>1.62238203035752</v>
      </c>
      <c r="J8099">
        <v>-6055.6549870347299</v>
      </c>
      <c r="K8099">
        <v>899.55662185291999</v>
      </c>
      <c r="L8099">
        <v>-4278.3736838487703</v>
      </c>
      <c r="M8099">
        <v>-4355.3500736461401</v>
      </c>
      <c r="N8099">
        <v>2762.47242353312</v>
      </c>
      <c r="O8099">
        <v>100.481121357132</v>
      </c>
      <c r="P8099" s="1">
        <v>8.4883951664970901E-4</v>
      </c>
      <c r="Q8099" s="1">
        <v>-8.7025168721351499E-4</v>
      </c>
      <c r="R8099">
        <v>1.2881530312276999E-3</v>
      </c>
      <c r="S8099" s="1">
        <v>-6.5983203623546705E-4</v>
      </c>
      <c r="T8099">
        <v>2.3399176149088798E-3</v>
      </c>
      <c r="U8099">
        <v>-2.47795641576399E-3</v>
      </c>
      <c r="V8099">
        <v>9077.1727661815094</v>
      </c>
      <c r="W8099">
        <v>7.3220004392065205E-2</v>
      </c>
      <c r="X8099">
        <v>-3.7804594108587501E-3</v>
      </c>
      <c r="Y8099" t="str">
        <f t="shared" si="632"/>
        <v>-7264.18128778838-2559.12468301717i</v>
      </c>
      <c r="Z8099" t="str">
        <f t="shared" si="633"/>
        <v>-36.3209064389419-12.7956234150858i</v>
      </c>
      <c r="AA8099">
        <f t="shared" si="634"/>
        <v>38.508910957427283</v>
      </c>
    </row>
    <row r="8100" spans="1:27" x14ac:dyDescent="0.3">
      <c r="A8100">
        <v>4.3781855762929998E-2</v>
      </c>
      <c r="B8100">
        <v>-4.1113899182077099E-2</v>
      </c>
      <c r="C8100">
        <v>9.2424242424242395E-2</v>
      </c>
      <c r="D8100" s="1">
        <f t="shared" si="630"/>
        <v>6.0060000000000051E-2</v>
      </c>
      <c r="E8100" s="2">
        <v>316.8</v>
      </c>
      <c r="F8100" s="2">
        <f t="shared" si="631"/>
        <v>0.75398223686155086</v>
      </c>
      <c r="G8100" s="1">
        <v>3E+17</v>
      </c>
      <c r="H8100">
        <v>7.3317534850410801E-2</v>
      </c>
      <c r="I8100">
        <v>1.62238203035752</v>
      </c>
      <c r="J8100">
        <v>-5497.92856513886</v>
      </c>
      <c r="K8100">
        <v>1645.58559450137</v>
      </c>
      <c r="L8100">
        <v>-4442.1140680420103</v>
      </c>
      <c r="M8100">
        <v>-4150.7879986846001</v>
      </c>
      <c r="N8100">
        <v>2515.02960030862</v>
      </c>
      <c r="O8100">
        <v>-84.398470500082396</v>
      </c>
      <c r="P8100" s="1">
        <v>7.0377003500104302E-4</v>
      </c>
      <c r="Q8100" s="1">
        <v>-8.1950369357162295E-4</v>
      </c>
      <c r="R8100">
        <v>1.2736682098189701E-3</v>
      </c>
      <c r="S8100" s="1">
        <v>-6.9262553244862598E-4</v>
      </c>
      <c r="T8100">
        <v>2.3460858709885299E-3</v>
      </c>
      <c r="U8100">
        <v>-2.4591254535315998E-3</v>
      </c>
      <c r="V8100">
        <v>8730.9269755262794</v>
      </c>
      <c r="W8100">
        <v>7.3220004392065205E-2</v>
      </c>
      <c r="X8100">
        <v>-3.7804594108587601E-3</v>
      </c>
      <c r="Y8100" t="str">
        <f t="shared" si="632"/>
        <v>-7048.65376927352-1641.82963969497i</v>
      </c>
      <c r="Z8100" t="str">
        <f t="shared" si="633"/>
        <v>-35.2432688463676-8.20914819847485i</v>
      </c>
      <c r="AA8100">
        <f t="shared" si="634"/>
        <v>36.18671183075174</v>
      </c>
    </row>
    <row r="8101" spans="1:27" x14ac:dyDescent="0.3">
      <c r="A8101">
        <v>4.6277025361113902E-2</v>
      </c>
      <c r="B8101">
        <v>-3.8283684824306302E-2</v>
      </c>
      <c r="C8101">
        <v>9.2424242424242395E-2</v>
      </c>
      <c r="D8101" s="1">
        <f t="shared" si="630"/>
        <v>6.0060000000000002E-2</v>
      </c>
      <c r="E8101" s="2">
        <v>320.39999999999998</v>
      </c>
      <c r="F8101" s="2">
        <f t="shared" si="631"/>
        <v>0.69115038378975446</v>
      </c>
      <c r="G8101" s="1">
        <v>3E+17</v>
      </c>
      <c r="H8101">
        <v>7.3317534850410801E-2</v>
      </c>
      <c r="I8101">
        <v>1.62238203035752</v>
      </c>
      <c r="J8101">
        <v>-5064.8218790419896</v>
      </c>
      <c r="K8101">
        <v>1961.6662954502799</v>
      </c>
      <c r="L8101">
        <v>-4498.9782250020098</v>
      </c>
      <c r="M8101">
        <v>-4024.5460159271101</v>
      </c>
      <c r="N8101">
        <v>2344.5263468153598</v>
      </c>
      <c r="O8101">
        <v>-245.81635816818601</v>
      </c>
      <c r="P8101" s="1">
        <v>5.6083056216668398E-4</v>
      </c>
      <c r="Q8101" s="1">
        <v>-7.6672378980570898E-4</v>
      </c>
      <c r="R8101">
        <v>1.2450567269149499E-3</v>
      </c>
      <c r="S8101" s="1">
        <v>-7.1981404290817597E-4</v>
      </c>
      <c r="T8101">
        <v>2.33710406645583E-3</v>
      </c>
      <c r="U8101">
        <v>-2.4272657055139698E-3</v>
      </c>
      <c r="V8101">
        <v>8455.5047452733197</v>
      </c>
      <c r="W8101">
        <v>7.3220004392065205E-2</v>
      </c>
      <c r="X8101">
        <v>-3.7804594108587501E-3</v>
      </c>
      <c r="Y8101" t="str">
        <f t="shared" si="632"/>
        <v>-6770.26898007567-1053.85231984809i</v>
      </c>
      <c r="Z8101" t="str">
        <f t="shared" si="633"/>
        <v>-33.8513449003784-5.26926159924045i</v>
      </c>
      <c r="AA8101">
        <f t="shared" si="634"/>
        <v>34.258993992316888</v>
      </c>
    </row>
    <row r="8102" spans="1:27" x14ac:dyDescent="0.3">
      <c r="A8102">
        <v>4.8589560682159298E-2</v>
      </c>
      <c r="B8102">
        <v>-3.5302382252685997E-2</v>
      </c>
      <c r="C8102">
        <v>9.2424242424242395E-2</v>
      </c>
      <c r="D8102" s="1">
        <f t="shared" si="630"/>
        <v>6.0060000000000002E-2</v>
      </c>
      <c r="E8102" s="2">
        <v>324</v>
      </c>
      <c r="F8102" s="2">
        <f t="shared" si="631"/>
        <v>0.62831853071795984</v>
      </c>
      <c r="G8102" s="1">
        <v>3E+17</v>
      </c>
      <c r="H8102">
        <v>7.3317534850410801E-2</v>
      </c>
      <c r="I8102">
        <v>1.62238203035752</v>
      </c>
      <c r="J8102">
        <v>-4852.9761898335801</v>
      </c>
      <c r="K8102">
        <v>2424.9223751729801</v>
      </c>
      <c r="L8102">
        <v>-4710.2488314791299</v>
      </c>
      <c r="M8102">
        <v>-4000.2934003884702</v>
      </c>
      <c r="N8102">
        <v>2170.2318866818</v>
      </c>
      <c r="O8102">
        <v>-415.53340655762901</v>
      </c>
      <c r="P8102" s="1">
        <v>4.2051541729248599E-4</v>
      </c>
      <c r="Q8102" s="1">
        <v>-7.1142911158965502E-4</v>
      </c>
      <c r="R8102">
        <v>1.19933681169027E-3</v>
      </c>
      <c r="S8102" s="1">
        <v>-7.4444473615451097E-4</v>
      </c>
      <c r="T8102">
        <v>2.3225682749385399E-3</v>
      </c>
      <c r="U8102">
        <v>-2.3884584573749101E-3</v>
      </c>
      <c r="V8102">
        <v>8514.8688904929204</v>
      </c>
      <c r="W8102">
        <v>7.3220004392065205E-2</v>
      </c>
      <c r="X8102">
        <v>-3.7804594108587601E-3</v>
      </c>
      <c r="Y8102" t="str">
        <f t="shared" si="632"/>
        <v>-6694.75500864364-389.51005403625i</v>
      </c>
      <c r="Z8102" t="str">
        <f t="shared" si="633"/>
        <v>-33.4737750432182-1.94755027018125i</v>
      </c>
      <c r="AA8102">
        <f t="shared" si="634"/>
        <v>33.530382755030708</v>
      </c>
    </row>
    <row r="8103" spans="1:27" x14ac:dyDescent="0.3">
      <c r="A8103">
        <v>5.0710335205650998E-2</v>
      </c>
      <c r="B8103">
        <v>-3.2181757306438602E-2</v>
      </c>
      <c r="C8103">
        <v>9.2424242424242395E-2</v>
      </c>
      <c r="D8103" s="1">
        <f t="shared" si="630"/>
        <v>6.0060000000000009E-2</v>
      </c>
      <c r="E8103" s="2">
        <v>327.60000000000002</v>
      </c>
      <c r="F8103" s="2">
        <f t="shared" si="631"/>
        <v>0.56548667764616389</v>
      </c>
      <c r="G8103" s="1">
        <v>3E+17</v>
      </c>
      <c r="H8103">
        <v>7.3317534850410801E-2</v>
      </c>
      <c r="I8103">
        <v>1.62238203035752</v>
      </c>
      <c r="J8103">
        <v>-4518.8099572340898</v>
      </c>
      <c r="K8103">
        <v>2726.2009073956801</v>
      </c>
      <c r="L8103">
        <v>-4942.5847864198204</v>
      </c>
      <c r="M8103">
        <v>-3640.30224899123</v>
      </c>
      <c r="N8103">
        <v>1928.7122523355499</v>
      </c>
      <c r="O8103">
        <v>-514.76738753651</v>
      </c>
      <c r="P8103" s="1">
        <v>2.9004603548894199E-4</v>
      </c>
      <c r="Q8103" s="1">
        <v>-6.5406985797136796E-4</v>
      </c>
      <c r="R8103">
        <v>1.14014780240964E-3</v>
      </c>
      <c r="S8103" s="1">
        <v>-7.6644160571964597E-4</v>
      </c>
      <c r="T8103">
        <v>2.30580350151671E-3</v>
      </c>
      <c r="U8103">
        <v>-2.3454089018005099E-3</v>
      </c>
      <c r="V8103">
        <v>8337.7260729543505</v>
      </c>
      <c r="W8103">
        <v>7.3220004392065205E-2</v>
      </c>
      <c r="X8103">
        <v>-3.7804594108587601E-3</v>
      </c>
      <c r="Y8103" t="str">
        <f t="shared" si="632"/>
        <v>-6463.72680194859+351.23606981131i</v>
      </c>
      <c r="Z8103" t="str">
        <f t="shared" si="633"/>
        <v>-32.318634009743+1.75618034905655i</v>
      </c>
      <c r="AA8103">
        <f t="shared" si="634"/>
        <v>32.366313872205609</v>
      </c>
    </row>
    <row r="8104" spans="1:27" x14ac:dyDescent="0.3">
      <c r="A8104">
        <v>5.2630979203434403E-2</v>
      </c>
      <c r="B8104">
        <v>-2.8934125666549099E-2</v>
      </c>
      <c r="C8104">
        <v>9.2424242424242395E-2</v>
      </c>
      <c r="D8104" s="1">
        <f t="shared" si="630"/>
        <v>6.0060000000000002E-2</v>
      </c>
      <c r="E8104" s="2">
        <v>331.2</v>
      </c>
      <c r="F8104" s="2">
        <f t="shared" si="631"/>
        <v>0.5026548245743685</v>
      </c>
      <c r="G8104" s="1">
        <v>3E+17</v>
      </c>
      <c r="H8104">
        <v>7.3317534850410801E-2</v>
      </c>
      <c r="I8104">
        <v>1.62238203035752</v>
      </c>
      <c r="J8104">
        <v>-4050.0988844447102</v>
      </c>
      <c r="K8104">
        <v>2931.2559679292599</v>
      </c>
      <c r="L8104">
        <v>-4994.5492427374902</v>
      </c>
      <c r="M8104">
        <v>-3494.17856775472</v>
      </c>
      <c r="N8104">
        <v>1695.8917232823101</v>
      </c>
      <c r="O8104">
        <v>-688.17849246466403</v>
      </c>
      <c r="P8104" s="1">
        <v>1.62397498689224E-4</v>
      </c>
      <c r="Q8104" s="1">
        <v>-5.9110994498591605E-4</v>
      </c>
      <c r="R8104">
        <v>1.0649717042681801E-3</v>
      </c>
      <c r="S8104" s="1">
        <v>-7.7934372285280002E-4</v>
      </c>
      <c r="T8104">
        <v>2.2717050642941101E-3</v>
      </c>
      <c r="U8104">
        <v>-2.2866470284234699E-3</v>
      </c>
      <c r="V8104">
        <v>8093.2074543641602</v>
      </c>
      <c r="W8104">
        <v>7.3220004392065205E-2</v>
      </c>
      <c r="X8104">
        <v>-3.7804594108587601E-3</v>
      </c>
      <c r="Y8104" t="str">
        <f t="shared" si="632"/>
        <v>-5955.27115544783+885.34582263154i</v>
      </c>
      <c r="Z8104" t="str">
        <f t="shared" si="633"/>
        <v>-29.7763557772392+4.4267291131577i</v>
      </c>
      <c r="AA8104">
        <f t="shared" si="634"/>
        <v>30.103609318717986</v>
      </c>
    </row>
    <row r="8105" spans="1:27" x14ac:dyDescent="0.3">
      <c r="A8105">
        <v>5.4343912771109101E-2</v>
      </c>
      <c r="B8105">
        <v>-2.5572304251398299E-2</v>
      </c>
      <c r="C8105">
        <v>9.2424242424242395E-2</v>
      </c>
      <c r="D8105" s="1">
        <f t="shared" si="630"/>
        <v>6.0059999999999988E-2</v>
      </c>
      <c r="E8105" s="2">
        <v>334.8</v>
      </c>
      <c r="F8105" s="2">
        <f t="shared" si="631"/>
        <v>0.43982297150257182</v>
      </c>
      <c r="G8105" s="1">
        <v>3E+17</v>
      </c>
      <c r="H8105">
        <v>7.3317534850410801E-2</v>
      </c>
      <c r="I8105">
        <v>1.62238203035752</v>
      </c>
      <c r="J8105">
        <v>-3307.90212583834</v>
      </c>
      <c r="K8105">
        <v>3119.23484800501</v>
      </c>
      <c r="L8105">
        <v>-4763.9338518970098</v>
      </c>
      <c r="M8105">
        <v>-3080.0013086367298</v>
      </c>
      <c r="N8105">
        <v>1521.0102718281701</v>
      </c>
      <c r="O8105">
        <v>-898.01423633324396</v>
      </c>
      <c r="P8105" s="1">
        <v>4.6892507293020997E-5</v>
      </c>
      <c r="Q8105" s="1">
        <v>-5.2908908385443398E-4</v>
      </c>
      <c r="R8105" s="1">
        <v>9.7869921671827806E-4</v>
      </c>
      <c r="S8105" s="1">
        <v>-7.9408838956880102E-4</v>
      </c>
      <c r="T8105">
        <v>2.2329690246092201E-3</v>
      </c>
      <c r="U8105">
        <v>-2.2217887549044E-3</v>
      </c>
      <c r="V8105">
        <v>7481.52512080612</v>
      </c>
      <c r="W8105">
        <v>7.3220004392065205E-2</v>
      </c>
      <c r="X8105">
        <v>-3.7804594108587501E-3</v>
      </c>
      <c r="Y8105" t="str">
        <f t="shared" si="632"/>
        <v>-5021.46371089196+1510.96729825883i</v>
      </c>
      <c r="Z8105" t="str">
        <f t="shared" si="633"/>
        <v>-25.1073185544598+7.55483649129415i</v>
      </c>
      <c r="AA8105">
        <f t="shared" si="634"/>
        <v>26.219324922760901</v>
      </c>
    </row>
    <row r="8106" spans="1:27" x14ac:dyDescent="0.3">
      <c r="A8106">
        <v>5.5842375742448401E-2</v>
      </c>
      <c r="B8106">
        <v>-2.2109560634241798E-2</v>
      </c>
      <c r="C8106">
        <v>9.2424242424242395E-2</v>
      </c>
      <c r="D8106" s="1">
        <f t="shared" si="630"/>
        <v>6.0060000000000037E-2</v>
      </c>
      <c r="E8106" s="2">
        <v>338.4</v>
      </c>
      <c r="F8106" s="2">
        <f t="shared" si="631"/>
        <v>0.37699111843077571</v>
      </c>
      <c r="G8106" s="1">
        <v>3E+17</v>
      </c>
      <c r="H8106">
        <v>7.3317534850410801E-2</v>
      </c>
      <c r="I8106">
        <v>1.62238203035752</v>
      </c>
      <c r="J8106">
        <v>-2728.6028246373799</v>
      </c>
      <c r="K8106">
        <v>3587.5061970284901</v>
      </c>
      <c r="L8106">
        <v>-4676.1761302179502</v>
      </c>
      <c r="M8106">
        <v>-2749.0575617571199</v>
      </c>
      <c r="N8106">
        <v>1352.86675792237</v>
      </c>
      <c r="O8106">
        <v>-1084.84273447896</v>
      </c>
      <c r="P8106" s="1">
        <v>-5.4408843009163701E-5</v>
      </c>
      <c r="Q8106" s="1">
        <v>-4.64189433724021E-4</v>
      </c>
      <c r="R8106" s="1">
        <v>8.7934066565763605E-4</v>
      </c>
      <c r="S8106" s="1">
        <v>-7.9651666720830102E-4</v>
      </c>
      <c r="T8106">
        <v>2.1857783693440599E-3</v>
      </c>
      <c r="U8106">
        <v>-2.14676955473891E-3</v>
      </c>
      <c r="V8106">
        <v>7262.6818042823797</v>
      </c>
      <c r="W8106">
        <v>7.3220004392065205E-2</v>
      </c>
      <c r="X8106">
        <v>-3.7804594108587601E-3</v>
      </c>
      <c r="Y8106" t="str">
        <f t="shared" si="632"/>
        <v>-4258.40599188735+2323.5833197492i</v>
      </c>
      <c r="Z8106" t="str">
        <f t="shared" si="633"/>
        <v>-21.2920299594367+11.617916598746i</v>
      </c>
      <c r="AA8106">
        <f t="shared" si="634"/>
        <v>24.255443221861928</v>
      </c>
    </row>
    <row r="8107" spans="1:27" x14ac:dyDescent="0.3">
      <c r="A8107">
        <v>5.7120454368686902E-2</v>
      </c>
      <c r="B8107">
        <v>-1.8559560682159401E-2</v>
      </c>
      <c r="C8107">
        <v>9.2424242424242395E-2</v>
      </c>
      <c r="D8107" s="1">
        <f t="shared" si="630"/>
        <v>6.0059999999999995E-2</v>
      </c>
      <c r="E8107" s="2">
        <v>342</v>
      </c>
      <c r="F8107" s="2">
        <f t="shared" si="631"/>
        <v>0.31415926535898037</v>
      </c>
      <c r="G8107" s="1">
        <v>3E+17</v>
      </c>
      <c r="H8107">
        <v>7.3317534850410801E-2</v>
      </c>
      <c r="I8107">
        <v>1.62238203035752</v>
      </c>
      <c r="J8107">
        <v>-2081.59789961766</v>
      </c>
      <c r="K8107">
        <v>4334.83238368189</v>
      </c>
      <c r="L8107">
        <v>-4689.7294166555102</v>
      </c>
      <c r="M8107">
        <v>-2327.8668161599398</v>
      </c>
      <c r="N8107">
        <v>1165.0094125462399</v>
      </c>
      <c r="O8107">
        <v>-1244.34397353593</v>
      </c>
      <c r="P8107" s="1">
        <v>-1.4274638542306699E-4</v>
      </c>
      <c r="Q8107" s="1">
        <v>-4.0079058664385398E-4</v>
      </c>
      <c r="R8107" s="1">
        <v>7.7038621119418602E-4</v>
      </c>
      <c r="S8107" s="1">
        <v>-7.9723445099246805E-4</v>
      </c>
      <c r="T8107">
        <v>2.13217667004549E-3</v>
      </c>
      <c r="U8107">
        <v>-2.0651564467420698E-3</v>
      </c>
      <c r="V8107">
        <v>7310.4026141744798</v>
      </c>
      <c r="W8107">
        <v>7.3220004392065205E-2</v>
      </c>
      <c r="X8107">
        <v>-3.7804594108587501E-3</v>
      </c>
      <c r="Y8107" t="str">
        <f t="shared" si="632"/>
        <v>-3428.92333550434+3403.32017871299i</v>
      </c>
      <c r="Z8107" t="str">
        <f t="shared" si="633"/>
        <v>-17.1446166775217+17.016600893565i</v>
      </c>
      <c r="AA8107">
        <f t="shared" si="634"/>
        <v>24.155798206435499</v>
      </c>
    </row>
    <row r="8108" spans="1:27" x14ac:dyDescent="0.3">
      <c r="A8108">
        <v>5.8173104657385601E-2</v>
      </c>
      <c r="B8108">
        <v>-1.49363146231212E-2</v>
      </c>
      <c r="C8108">
        <v>9.2424242424242395E-2</v>
      </c>
      <c r="D8108" s="1">
        <f t="shared" si="630"/>
        <v>6.0060000000000016E-2</v>
      </c>
      <c r="E8108" s="2">
        <v>345.6</v>
      </c>
      <c r="F8108" s="2">
        <f t="shared" si="631"/>
        <v>0.25132741228718375</v>
      </c>
      <c r="G8108" s="1">
        <v>3E+17</v>
      </c>
      <c r="H8108">
        <v>7.3317534850410801E-2</v>
      </c>
      <c r="I8108">
        <v>1.62238203035752</v>
      </c>
      <c r="J8108">
        <v>-1668.8014715561901</v>
      </c>
      <c r="K8108">
        <v>5499.9292405506203</v>
      </c>
      <c r="L8108">
        <v>-4729.9664717995101</v>
      </c>
      <c r="M8108">
        <v>-1884.81723724432</v>
      </c>
      <c r="N8108">
        <v>977.61396046628499</v>
      </c>
      <c r="O8108">
        <v>-1362.83110779857</v>
      </c>
      <c r="P8108" s="1">
        <v>-2.14497164468019E-4</v>
      </c>
      <c r="Q8108" s="1">
        <v>-3.4011660640458698E-4</v>
      </c>
      <c r="R8108" s="1">
        <v>6.5493452308280301E-4</v>
      </c>
      <c r="S8108" s="1">
        <v>-7.8845321661992701E-4</v>
      </c>
      <c r="T8108">
        <v>2.0699231080609499E-3</v>
      </c>
      <c r="U8108">
        <v>-1.9735876341795701E-3</v>
      </c>
      <c r="V8108">
        <v>7859.5341165220898</v>
      </c>
      <c r="W8108">
        <v>7.3220004392065205E-2</v>
      </c>
      <c r="X8108">
        <v>-3.7804594108587601E-3</v>
      </c>
      <c r="Y8108" t="str">
        <f t="shared" si="632"/>
        <v>-2792.66783278138+4858.40386373965i</v>
      </c>
      <c r="Z8108" t="str">
        <f t="shared" si="633"/>
        <v>-13.9633391639069+24.2920193186982i</v>
      </c>
      <c r="AA8108">
        <f t="shared" si="634"/>
        <v>28.019226313128325</v>
      </c>
    </row>
    <row r="8109" spans="1:27" x14ac:dyDescent="0.3">
      <c r="A8109">
        <v>5.8996172278764997E-2</v>
      </c>
      <c r="B8109">
        <v>-1.12541217540186E-2</v>
      </c>
      <c r="C8109">
        <v>9.2424242424242395E-2</v>
      </c>
      <c r="D8109" s="1">
        <f t="shared" si="630"/>
        <v>6.0059999999999954E-2</v>
      </c>
      <c r="E8109" s="2">
        <v>349.2</v>
      </c>
      <c r="F8109" s="2">
        <f t="shared" si="631"/>
        <v>0.18849555921538741</v>
      </c>
      <c r="G8109" s="1">
        <v>3E+17</v>
      </c>
      <c r="H8109">
        <v>7.3317534850410801E-2</v>
      </c>
      <c r="I8109">
        <v>1.62238203035752</v>
      </c>
      <c r="J8109">
        <v>-1160.7584751852</v>
      </c>
      <c r="K8109">
        <v>6846.9640742482297</v>
      </c>
      <c r="L8109">
        <v>-4535.0989333117896</v>
      </c>
      <c r="M8109">
        <v>-1368.88483313547</v>
      </c>
      <c r="N8109">
        <v>799.60359440474701</v>
      </c>
      <c r="O8109">
        <v>-1455.8252168925801</v>
      </c>
      <c r="P8109" s="1">
        <v>-2.7050369880738599E-4</v>
      </c>
      <c r="Q8109" s="1">
        <v>-2.8164602012896998E-4</v>
      </c>
      <c r="R8109" s="1">
        <v>5.3234282242682303E-4</v>
      </c>
      <c r="S8109" s="1">
        <v>-7.7770622562042802E-4</v>
      </c>
      <c r="T8109">
        <v>2.0005239829067501E-3</v>
      </c>
      <c r="U8109">
        <v>-1.87554554789087E-3</v>
      </c>
      <c r="V8109">
        <v>8569.0161782668802</v>
      </c>
      <c r="W8109">
        <v>7.3220004392065205E-2</v>
      </c>
      <c r="X8109">
        <v>-3.7804594108587501E-3</v>
      </c>
      <c r="Y8109" t="str">
        <f t="shared" si="632"/>
        <v>-1989.99105124998+6469.18207678201i</v>
      </c>
      <c r="Z8109" t="str">
        <f t="shared" si="633"/>
        <v>-9.9499552562499+32.3459103839101i</v>
      </c>
      <c r="AA8109">
        <f t="shared" si="634"/>
        <v>33.841683293910165</v>
      </c>
    </row>
    <row r="8110" spans="1:27" x14ac:dyDescent="0.3">
      <c r="A8110">
        <v>5.9586408960947503E-2</v>
      </c>
      <c r="B8110">
        <v>-7.5275140078721403E-3</v>
      </c>
      <c r="C8110">
        <v>9.2424242424242395E-2</v>
      </c>
      <c r="D8110" s="1">
        <f t="shared" si="630"/>
        <v>6.0059999999999968E-2</v>
      </c>
      <c r="E8110" s="2">
        <v>352.8</v>
      </c>
      <c r="F8110" s="2">
        <f t="shared" si="631"/>
        <v>0.12566370614359224</v>
      </c>
      <c r="G8110" s="1">
        <v>3E+17</v>
      </c>
      <c r="H8110">
        <v>7.3317534850410801E-2</v>
      </c>
      <c r="I8110">
        <v>1.62238203035752</v>
      </c>
      <c r="J8110">
        <v>-805.77034383880198</v>
      </c>
      <c r="K8110">
        <v>8298.4464552877998</v>
      </c>
      <c r="L8110">
        <v>-4165.8874514450499</v>
      </c>
      <c r="M8110">
        <v>-861.67891529747601</v>
      </c>
      <c r="N8110">
        <v>605.54276062667498</v>
      </c>
      <c r="O8110">
        <v>-1523.56064290275</v>
      </c>
      <c r="P8110" s="1">
        <v>-3.1034233715845802E-4</v>
      </c>
      <c r="Q8110" s="1">
        <v>-2.2507443987617999E-4</v>
      </c>
      <c r="R8110" s="1">
        <v>4.0656331361919602E-4</v>
      </c>
      <c r="S8110" s="1">
        <v>-7.6075031290984499E-4</v>
      </c>
      <c r="T8110">
        <v>1.92839138929959E-3</v>
      </c>
      <c r="U8110">
        <v>-1.7723368944822699E-3</v>
      </c>
      <c r="V8110">
        <v>9502.5526726777007</v>
      </c>
      <c r="W8110">
        <v>7.3220004392065205E-2</v>
      </c>
      <c r="X8110">
        <v>-3.7804594108587501E-3</v>
      </c>
      <c r="Y8110" t="str">
        <f t="shared" si="632"/>
        <v>-1321.54074896026+8125.01372161363i</v>
      </c>
      <c r="Z8110" t="str">
        <f t="shared" si="633"/>
        <v>-6.6077037448013+40.6250686080681i</v>
      </c>
      <c r="AA8110">
        <f t="shared" si="634"/>
        <v>41.158935216904013</v>
      </c>
    </row>
    <row r="8111" spans="1:27" x14ac:dyDescent="0.3">
      <c r="A8111">
        <v>5.9941485309402E-2</v>
      </c>
      <c r="B8111">
        <v>-3.77119860293056E-3</v>
      </c>
      <c r="C8111">
        <v>9.2424242424242395E-2</v>
      </c>
      <c r="D8111" s="1">
        <f t="shared" si="630"/>
        <v>6.0060000000000009E-2</v>
      </c>
      <c r="E8111" s="2">
        <v>356.4</v>
      </c>
      <c r="F8111" s="2">
        <f t="shared" si="631"/>
        <v>6.2831853071795826E-2</v>
      </c>
      <c r="G8111" s="1">
        <v>3E+17</v>
      </c>
      <c r="H8111">
        <v>7.3317534850410801E-2</v>
      </c>
      <c r="I8111">
        <v>1.62238203035752</v>
      </c>
      <c r="J8111">
        <v>-552.49492878268904</v>
      </c>
      <c r="K8111">
        <v>9468.5043376798003</v>
      </c>
      <c r="L8111">
        <v>-3707.48657870645</v>
      </c>
      <c r="M8111">
        <v>-367.98278438377599</v>
      </c>
      <c r="N8111">
        <v>384.303777066284</v>
      </c>
      <c r="O8111">
        <v>-1566.0374403056801</v>
      </c>
      <c r="P8111" s="1">
        <v>-3.3337374471223202E-4</v>
      </c>
      <c r="Q8111" s="1">
        <v>-1.74619707511753E-4</v>
      </c>
      <c r="R8111" s="1">
        <v>2.79108332786674E-4</v>
      </c>
      <c r="S8111" s="1">
        <v>-7.3835012207695697E-4</v>
      </c>
      <c r="T8111">
        <v>1.84262408560339E-3</v>
      </c>
      <c r="U8111">
        <v>-1.6595142935850299E-3</v>
      </c>
      <c r="V8111">
        <v>10316.9208467153</v>
      </c>
      <c r="W8111">
        <v>7.3220004392065205E-2</v>
      </c>
      <c r="X8111">
        <v>-3.7804594108587601E-3</v>
      </c>
      <c r="Y8111" t="str">
        <f t="shared" si="632"/>
        <v>-784.199714671135+9426.71457703417i</v>
      </c>
      <c r="Z8111" t="str">
        <f t="shared" si="633"/>
        <v>-3.92099857335567+47.1335728851708i</v>
      </c>
      <c r="AA8111">
        <f t="shared" si="634"/>
        <v>47.296383823015113</v>
      </c>
    </row>
    <row r="8112" spans="1:27" x14ac:dyDescent="0.3">
      <c r="A8112">
        <v>6.0060000000000002E-2</v>
      </c>
      <c r="B8112" s="1">
        <v>0</v>
      </c>
      <c r="C8112">
        <v>9.54545454545455E-2</v>
      </c>
      <c r="D8112" s="1">
        <f t="shared" si="630"/>
        <v>6.0060000000000002E-2</v>
      </c>
      <c r="E8112" s="2">
        <v>0</v>
      </c>
      <c r="F8112" s="2">
        <f t="shared" si="631"/>
        <v>0</v>
      </c>
      <c r="G8112" s="1">
        <v>3E+17</v>
      </c>
      <c r="H8112">
        <v>7.3703477731431599E-2</v>
      </c>
      <c r="I8112">
        <v>1.6184978735804301</v>
      </c>
      <c r="J8112">
        <v>-326.62144725199698</v>
      </c>
      <c r="K8112">
        <v>10195.7413695945</v>
      </c>
      <c r="L8112">
        <v>-3382.7890042044701</v>
      </c>
      <c r="M8112">
        <v>104.55940369737399</v>
      </c>
      <c r="N8112">
        <v>175.77928633222999</v>
      </c>
      <c r="O8112">
        <v>-1815.10676848965</v>
      </c>
      <c r="P8112" s="1">
        <v>-1.5787318862549299E-4</v>
      </c>
      <c r="Q8112" s="1">
        <v>-2.9594618767524601E-4</v>
      </c>
      <c r="R8112" s="1">
        <v>8.0453408745596205E-5</v>
      </c>
      <c r="S8112" s="1">
        <v>-6.1983380529494398E-4</v>
      </c>
      <c r="T8112">
        <v>1.77663990974802E-3</v>
      </c>
      <c r="U8112">
        <v>-1.5927631892678001E-3</v>
      </c>
      <c r="V8112">
        <v>10901.3544433641</v>
      </c>
      <c r="W8112">
        <v>7.3619639799526501E-2</v>
      </c>
      <c r="X8112">
        <v>-3.5144367238015201E-3</v>
      </c>
      <c r="Y8112" t="str">
        <f t="shared" si="632"/>
        <v>-326.621447251997+10195.7413695945i</v>
      </c>
      <c r="Z8112" t="str">
        <f t="shared" si="633"/>
        <v>-1.63310723625998+50.9787068479725i</v>
      </c>
      <c r="AA8112">
        <f t="shared" si="634"/>
        <v>51.004858505211466</v>
      </c>
    </row>
    <row r="8113" spans="1:27" x14ac:dyDescent="0.3">
      <c r="A8113">
        <v>5.9941485309402E-2</v>
      </c>
      <c r="B8113">
        <v>3.77119860293056E-3</v>
      </c>
      <c r="C8113">
        <v>9.54545454545455E-2</v>
      </c>
      <c r="D8113" s="1">
        <f t="shared" si="630"/>
        <v>6.0060000000000009E-2</v>
      </c>
      <c r="E8113" s="2">
        <v>3.6</v>
      </c>
      <c r="F8113" s="2">
        <f t="shared" si="631"/>
        <v>-6.2831853071795826E-2</v>
      </c>
      <c r="G8113" s="1">
        <v>3E+17</v>
      </c>
      <c r="H8113">
        <v>7.3703477731431599E-2</v>
      </c>
      <c r="I8113">
        <v>1.6184978735804301</v>
      </c>
      <c r="J8113">
        <v>-218.87582996521601</v>
      </c>
      <c r="K8113">
        <v>10434.0928092219</v>
      </c>
      <c r="L8113">
        <v>-2775.2447894196798</v>
      </c>
      <c r="M8113">
        <v>542.09336129242695</v>
      </c>
      <c r="N8113">
        <v>-6.3035340076635196</v>
      </c>
      <c r="O8113">
        <v>-1842.84659360961</v>
      </c>
      <c r="P8113" s="1">
        <v>-1.54366308491323E-4</v>
      </c>
      <c r="Q8113" s="1">
        <v>-2.4252313270162001E-4</v>
      </c>
      <c r="R8113" s="1">
        <v>-4.1382224872609301E-5</v>
      </c>
      <c r="S8113" s="1">
        <v>-5.9362044052907296E-4</v>
      </c>
      <c r="T8113">
        <v>1.6837504327317E-3</v>
      </c>
      <c r="U8113">
        <v>-1.4710997218706299E-3</v>
      </c>
      <c r="V8113">
        <v>10968.599342490201</v>
      </c>
      <c r="W8113">
        <v>7.3619639799526501E-2</v>
      </c>
      <c r="X8113">
        <v>-3.5144367238015201E-3</v>
      </c>
      <c r="Y8113" t="str">
        <f t="shared" si="632"/>
        <v>-44.184866363525+10379.4651867158i</v>
      </c>
      <c r="Z8113" t="str">
        <f t="shared" si="633"/>
        <v>-0.220924331817625+51.897325933579i</v>
      </c>
      <c r="AA8113">
        <f t="shared" si="634"/>
        <v>51.897796163387518</v>
      </c>
    </row>
    <row r="8114" spans="1:27" x14ac:dyDescent="0.3">
      <c r="A8114">
        <v>5.9586408960947503E-2</v>
      </c>
      <c r="B8114">
        <v>7.52751400787211E-3</v>
      </c>
      <c r="C8114">
        <v>9.54545454545455E-2</v>
      </c>
      <c r="D8114" s="1">
        <f t="shared" si="630"/>
        <v>6.0059999999999961E-2</v>
      </c>
      <c r="E8114" s="2">
        <v>7.2</v>
      </c>
      <c r="F8114" s="2">
        <f t="shared" si="631"/>
        <v>-0.12566370614359176</v>
      </c>
      <c r="G8114" s="1">
        <v>3E+17</v>
      </c>
      <c r="H8114">
        <v>7.3703477731431599E-2</v>
      </c>
      <c r="I8114">
        <v>1.6184978735804301</v>
      </c>
      <c r="J8114">
        <v>-271.25009401533299</v>
      </c>
      <c r="K8114">
        <v>10289.917900762999</v>
      </c>
      <c r="L8114">
        <v>-2322.0334335585098</v>
      </c>
      <c r="M8114">
        <v>893.14734956993402</v>
      </c>
      <c r="N8114">
        <v>-200.063945418977</v>
      </c>
      <c r="O8114">
        <v>-1921.94642549539</v>
      </c>
      <c r="P8114" s="1">
        <v>-1.3464939282122599E-4</v>
      </c>
      <c r="Q8114" s="1">
        <v>-1.90679862628383E-4</v>
      </c>
      <c r="R8114" s="1">
        <v>-1.6480331639686299E-4</v>
      </c>
      <c r="S8114" s="1">
        <v>-5.5957081794752201E-4</v>
      </c>
      <c r="T8114">
        <v>1.5911016902627601E-3</v>
      </c>
      <c r="U8114">
        <v>-1.3495886642949299E-3</v>
      </c>
      <c r="V8114">
        <v>10764.7314001458</v>
      </c>
      <c r="W8114">
        <v>7.3619639799526501E-2</v>
      </c>
      <c r="X8114">
        <v>-3.5144367238015201E-3</v>
      </c>
      <c r="Y8114" t="str">
        <f t="shared" si="632"/>
        <v>21.916752666766+10096.837779295i</v>
      </c>
      <c r="Z8114" t="str">
        <f t="shared" si="633"/>
        <v>0.10958376333383+50.484188896475i</v>
      </c>
      <c r="AA8114">
        <f t="shared" si="634"/>
        <v>50.484307830613616</v>
      </c>
    </row>
    <row r="8115" spans="1:27" x14ac:dyDescent="0.3">
      <c r="A8115">
        <v>5.8996172278764997E-2</v>
      </c>
      <c r="B8115">
        <v>1.12541217540186E-2</v>
      </c>
      <c r="C8115">
        <v>9.54545454545455E-2</v>
      </c>
      <c r="D8115" s="1">
        <f t="shared" si="630"/>
        <v>6.0059999999999954E-2</v>
      </c>
      <c r="E8115" s="2">
        <v>10.8</v>
      </c>
      <c r="F8115" s="2">
        <f t="shared" si="631"/>
        <v>-0.18849555921538741</v>
      </c>
      <c r="G8115" s="1">
        <v>3E+17</v>
      </c>
      <c r="H8115">
        <v>7.3703477731431599E-2</v>
      </c>
      <c r="I8115">
        <v>1.6184978735804301</v>
      </c>
      <c r="J8115">
        <v>-396.86456545580802</v>
      </c>
      <c r="K8115">
        <v>9483.8060613816306</v>
      </c>
      <c r="L8115">
        <v>-1783.97394312132</v>
      </c>
      <c r="M8115">
        <v>1155.22570918471</v>
      </c>
      <c r="N8115">
        <v>-383.01919082032299</v>
      </c>
      <c r="O8115">
        <v>-1963.4009594310101</v>
      </c>
      <c r="P8115" s="1">
        <v>-9.6228757226668305E-5</v>
      </c>
      <c r="Q8115" s="1">
        <v>-1.46631024766281E-4</v>
      </c>
      <c r="R8115" s="1">
        <v>-2.8340628280224998E-4</v>
      </c>
      <c r="S8115" s="1">
        <v>-5.2032618565755096E-4</v>
      </c>
      <c r="T8115">
        <v>1.4883518648405999E-3</v>
      </c>
      <c r="U8115">
        <v>-1.2165213183266499E-3</v>
      </c>
      <c r="V8115">
        <v>9930.7016564864007</v>
      </c>
      <c r="W8115">
        <v>7.3619639799526501E-2</v>
      </c>
      <c r="X8115">
        <v>-3.5144367238015201E-3</v>
      </c>
      <c r="Y8115" t="str">
        <f t="shared" si="632"/>
        <v>-55.551620264469+9099.35407044838i</v>
      </c>
      <c r="Z8115" t="str">
        <f t="shared" si="633"/>
        <v>-0.277758101322345+45.4967703522419i</v>
      </c>
      <c r="AA8115">
        <f t="shared" si="634"/>
        <v>45.497618201917867</v>
      </c>
    </row>
    <row r="8116" spans="1:27" x14ac:dyDescent="0.3">
      <c r="A8116">
        <v>5.8173104657385601E-2</v>
      </c>
      <c r="B8116">
        <v>1.49363146231212E-2</v>
      </c>
      <c r="C8116">
        <v>9.54545454545455E-2</v>
      </c>
      <c r="D8116" s="1">
        <f t="shared" si="630"/>
        <v>6.0060000000000016E-2</v>
      </c>
      <c r="E8116" s="2">
        <v>14.4</v>
      </c>
      <c r="F8116" s="2">
        <f t="shared" si="631"/>
        <v>-0.25132741228718375</v>
      </c>
      <c r="G8116" s="1">
        <v>3E+17</v>
      </c>
      <c r="H8116">
        <v>7.3703477731431502E-2</v>
      </c>
      <c r="I8116">
        <v>1.6184978735804301</v>
      </c>
      <c r="J8116">
        <v>-537.23391902247999</v>
      </c>
      <c r="K8116">
        <v>8412.3193271796499</v>
      </c>
      <c r="L8116">
        <v>-1339.8810436512899</v>
      </c>
      <c r="M8116">
        <v>1191.3645167791201</v>
      </c>
      <c r="N8116">
        <v>-594.87695351921002</v>
      </c>
      <c r="O8116">
        <v>-2008.99174888219</v>
      </c>
      <c r="P8116" s="1">
        <v>-3.8317831579337901E-5</v>
      </c>
      <c r="Q8116" s="1">
        <v>-1.1226542243218701E-4</v>
      </c>
      <c r="R8116" s="1">
        <v>-4.0495587111753903E-4</v>
      </c>
      <c r="S8116" s="1">
        <v>-4.6980552338974702E-4</v>
      </c>
      <c r="T8116">
        <v>1.3887962828024499E-3</v>
      </c>
      <c r="U8116">
        <v>-1.0890990132309899E-3</v>
      </c>
      <c r="V8116">
        <v>8869.0638630055</v>
      </c>
      <c r="W8116">
        <v>7.3619639799526501E-2</v>
      </c>
      <c r="X8116">
        <v>-3.5144367238015201E-3</v>
      </c>
      <c r="Y8116" t="str">
        <f t="shared" si="632"/>
        <v>-187.14086199235+7851.75053909313i</v>
      </c>
      <c r="Z8116" t="str">
        <f t="shared" si="633"/>
        <v>-0.93570430996175+39.2587526954657i</v>
      </c>
      <c r="AA8116">
        <f t="shared" si="634"/>
        <v>39.269902033993112</v>
      </c>
    </row>
    <row r="8117" spans="1:27" x14ac:dyDescent="0.3">
      <c r="A8117">
        <v>5.7120454368686902E-2</v>
      </c>
      <c r="B8117">
        <v>1.8559560682159301E-2</v>
      </c>
      <c r="C8117">
        <v>9.54545454545455E-2</v>
      </c>
      <c r="D8117" s="1">
        <f t="shared" si="630"/>
        <v>6.0059999999999961E-2</v>
      </c>
      <c r="E8117" s="2">
        <v>18</v>
      </c>
      <c r="F8117" s="2">
        <f t="shared" si="631"/>
        <v>-0.31415926535897881</v>
      </c>
      <c r="G8117" s="1">
        <v>3E+17</v>
      </c>
      <c r="H8117">
        <v>7.3703477731431599E-2</v>
      </c>
      <c r="I8117">
        <v>1.6184978735804301</v>
      </c>
      <c r="J8117">
        <v>-687.39310266088103</v>
      </c>
      <c r="K8117">
        <v>6868.6308867946</v>
      </c>
      <c r="L8117">
        <v>-681.59899768624405</v>
      </c>
      <c r="M8117">
        <v>1347.0998746809701</v>
      </c>
      <c r="N8117">
        <v>-761.16377621675304</v>
      </c>
      <c r="O8117">
        <v>-1996.3479931142999</v>
      </c>
      <c r="P8117" s="1">
        <v>3.5121027545592602E-5</v>
      </c>
      <c r="Q8117" s="1">
        <v>-8.5631886543148701E-5</v>
      </c>
      <c r="R8117" s="1">
        <v>-5.1327299003433604E-4</v>
      </c>
      <c r="S8117" s="1">
        <v>-4.1453288192205899E-4</v>
      </c>
      <c r="T8117">
        <v>1.28599269115771E-3</v>
      </c>
      <c r="U8117" s="1">
        <v>-9.5770919345717102E-4</v>
      </c>
      <c r="V8117">
        <v>7382.0478463948602</v>
      </c>
      <c r="W8117">
        <v>7.3619639799526501E-2</v>
      </c>
      <c r="X8117">
        <v>-3.5144367238015201E-3</v>
      </c>
      <c r="Y8117" t="str">
        <f t="shared" si="632"/>
        <v>-443.124015907994+6116.17940851538i</v>
      </c>
      <c r="Z8117" t="str">
        <f t="shared" si="633"/>
        <v>-2.21562007953997+30.5808970425769i</v>
      </c>
      <c r="AA8117">
        <f t="shared" si="634"/>
        <v>30.661054063184938</v>
      </c>
    </row>
    <row r="8118" spans="1:27" x14ac:dyDescent="0.3">
      <c r="A8118">
        <v>5.5842375742448401E-2</v>
      </c>
      <c r="B8118">
        <v>2.2109560634241798E-2</v>
      </c>
      <c r="C8118">
        <v>9.54545454545455E-2</v>
      </c>
      <c r="D8118" s="1">
        <f t="shared" si="630"/>
        <v>6.0060000000000037E-2</v>
      </c>
      <c r="E8118" s="2">
        <v>21.6</v>
      </c>
      <c r="F8118" s="2">
        <f t="shared" si="631"/>
        <v>-0.37699111843077571</v>
      </c>
      <c r="G8118" s="1">
        <v>3E+17</v>
      </c>
      <c r="H8118">
        <v>7.3703477731431502E-2</v>
      </c>
      <c r="I8118">
        <v>1.6184978735804301</v>
      </c>
      <c r="J8118">
        <v>-883.30318097651605</v>
      </c>
      <c r="K8118">
        <v>5183.4126415012197</v>
      </c>
      <c r="L8118">
        <v>11.2451857547094</v>
      </c>
      <c r="M8118">
        <v>1332.92823041052</v>
      </c>
      <c r="N8118">
        <v>-927.48609058039301</v>
      </c>
      <c r="O8118">
        <v>-2000.1848359886101</v>
      </c>
      <c r="P8118" s="1">
        <v>1.3071266314193899E-4</v>
      </c>
      <c r="Q8118" s="1">
        <v>-7.5721397504887204E-5</v>
      </c>
      <c r="R8118" s="1">
        <v>-6.2505826328143903E-4</v>
      </c>
      <c r="S8118" s="1">
        <v>-3.4741569683393301E-4</v>
      </c>
      <c r="T8118">
        <v>1.18810516761992E-3</v>
      </c>
      <c r="U8118" s="1">
        <v>-8.3326300225299596E-4</v>
      </c>
      <c r="V8118">
        <v>5855.4064820100102</v>
      </c>
      <c r="W8118">
        <v>7.3619639799526501E-2</v>
      </c>
      <c r="X8118">
        <v>-3.5144367238015301E-3</v>
      </c>
      <c r="Y8118" t="str">
        <f t="shared" si="632"/>
        <v>-825.414156558067+4328.73158214309i</v>
      </c>
      <c r="Z8118" t="str">
        <f t="shared" si="633"/>
        <v>-4.12707078279034+21.6436579107155i</v>
      </c>
      <c r="AA8118">
        <f t="shared" si="634"/>
        <v>22.033625235131858</v>
      </c>
    </row>
    <row r="8119" spans="1:27" x14ac:dyDescent="0.3">
      <c r="A8119">
        <v>5.4343912771109101E-2</v>
      </c>
      <c r="B8119">
        <v>2.5572304251398299E-2</v>
      </c>
      <c r="C8119">
        <v>9.54545454545455E-2</v>
      </c>
      <c r="D8119" s="1">
        <f t="shared" si="630"/>
        <v>6.0059999999999988E-2</v>
      </c>
      <c r="E8119" s="2">
        <v>25.2</v>
      </c>
      <c r="F8119" s="2">
        <f t="shared" si="631"/>
        <v>-0.43982297150257182</v>
      </c>
      <c r="G8119" s="1">
        <v>3E+17</v>
      </c>
      <c r="H8119">
        <v>7.3703477731431599E-2</v>
      </c>
      <c r="I8119">
        <v>1.6184978735804301</v>
      </c>
      <c r="J8119">
        <v>-1037.9977425148199</v>
      </c>
      <c r="K8119">
        <v>3743.0186231561502</v>
      </c>
      <c r="L8119">
        <v>528.10409406406097</v>
      </c>
      <c r="M8119">
        <v>1339.1909571630499</v>
      </c>
      <c r="N8119">
        <v>-1075.61462057566</v>
      </c>
      <c r="O8119">
        <v>-1966.8980823511799</v>
      </c>
      <c r="P8119" s="1">
        <v>2.38728707537123E-4</v>
      </c>
      <c r="Q8119" s="1">
        <v>-7.3375268787520502E-5</v>
      </c>
      <c r="R8119" s="1">
        <v>-7.2674122514248098E-4</v>
      </c>
      <c r="S8119" s="1">
        <v>-2.77388050033402E-4</v>
      </c>
      <c r="T8119">
        <v>1.09283322405248E-3</v>
      </c>
      <c r="U8119" s="1">
        <v>-7.1065651684562396E-4</v>
      </c>
      <c r="V8119">
        <v>4710.1580609388302</v>
      </c>
      <c r="W8119">
        <v>7.3619639799526501E-2</v>
      </c>
      <c r="X8119">
        <v>-3.5144367238015201E-3</v>
      </c>
      <c r="Y8119" t="str">
        <f t="shared" si="632"/>
        <v>-1164.06422486928+2816.58473110456i</v>
      </c>
      <c r="Z8119" t="str">
        <f t="shared" si="633"/>
        <v>-5.8203211243464+14.0829236555228i</v>
      </c>
      <c r="AA8119">
        <f t="shared" si="634"/>
        <v>15.238270134034131</v>
      </c>
    </row>
    <row r="8120" spans="1:27" x14ac:dyDescent="0.3">
      <c r="A8120">
        <v>5.26309792034345E-2</v>
      </c>
      <c r="B8120">
        <v>2.8934125666549002E-2</v>
      </c>
      <c r="C8120">
        <v>9.54545454545455E-2</v>
      </c>
      <c r="D8120" s="1">
        <f t="shared" si="630"/>
        <v>6.0060000000000037E-2</v>
      </c>
      <c r="E8120" s="2">
        <v>28.8</v>
      </c>
      <c r="F8120" s="2">
        <f t="shared" si="631"/>
        <v>-0.50265482457436628</v>
      </c>
      <c r="G8120" s="1">
        <v>3E+17</v>
      </c>
      <c r="H8120">
        <v>7.3703477731431599E-2</v>
      </c>
      <c r="I8120">
        <v>1.6184978735804301</v>
      </c>
      <c r="J8120">
        <v>-1301.9695308802</v>
      </c>
      <c r="K8120">
        <v>2922.9547211203999</v>
      </c>
      <c r="L8120">
        <v>830.81563770221499</v>
      </c>
      <c r="M8120">
        <v>1425.53314458105</v>
      </c>
      <c r="N8120">
        <v>-1207.28018778411</v>
      </c>
      <c r="O8120">
        <v>-1977.5341269903499</v>
      </c>
      <c r="P8120" s="1">
        <v>3.7307254866780098E-4</v>
      </c>
      <c r="Q8120" s="1">
        <v>-9.2850421826513695E-5</v>
      </c>
      <c r="R8120" s="1">
        <v>-8.30042014127521E-4</v>
      </c>
      <c r="S8120" s="1">
        <v>-1.9365318284791301E-4</v>
      </c>
      <c r="T8120">
        <v>1.00893767442948E-3</v>
      </c>
      <c r="U8120" s="1">
        <v>-6.0152357638092895E-4</v>
      </c>
      <c r="V8120">
        <v>4281.2795991896701</v>
      </c>
      <c r="W8120">
        <v>7.3619639799526501E-2</v>
      </c>
      <c r="X8120">
        <v>-3.5144367238015301E-3</v>
      </c>
      <c r="Y8120" t="str">
        <f t="shared" si="632"/>
        <v>-1541.17308308809+1874.64891762786i</v>
      </c>
      <c r="Z8120" t="str">
        <f t="shared" si="633"/>
        <v>-7.70586541544045+9.3732445881393i</v>
      </c>
      <c r="AA8120">
        <f t="shared" si="634"/>
        <v>12.134169765994042</v>
      </c>
    </row>
    <row r="8121" spans="1:27" x14ac:dyDescent="0.3">
      <c r="A8121">
        <v>5.0710335205650998E-2</v>
      </c>
      <c r="B8121">
        <v>3.2181757306438498E-2</v>
      </c>
      <c r="C8121">
        <v>9.54545454545455E-2</v>
      </c>
      <c r="D8121" s="1">
        <f t="shared" si="630"/>
        <v>6.0059999999999954E-2</v>
      </c>
      <c r="E8121" s="2">
        <v>32.4</v>
      </c>
      <c r="F8121" s="2">
        <f t="shared" si="631"/>
        <v>-0.56548667764616245</v>
      </c>
      <c r="G8121" s="1">
        <v>3E+17</v>
      </c>
      <c r="H8121">
        <v>7.3703477731431599E-2</v>
      </c>
      <c r="I8121">
        <v>1.6184978735804301</v>
      </c>
      <c r="J8121">
        <v>-1557.9256557608801</v>
      </c>
      <c r="K8121">
        <v>2617.8729477749998</v>
      </c>
      <c r="L8121">
        <v>992.87837161618995</v>
      </c>
      <c r="M8121">
        <v>1448.9460098929401</v>
      </c>
      <c r="N8121">
        <v>-1373.9547356241401</v>
      </c>
      <c r="O8121">
        <v>-2022.51455257465</v>
      </c>
      <c r="P8121" s="1">
        <v>5.1997775104237697E-4</v>
      </c>
      <c r="Q8121" s="1">
        <v>-1.20885391104569E-4</v>
      </c>
      <c r="R8121" s="1">
        <v>-9.3101322788567101E-4</v>
      </c>
      <c r="S8121" s="1">
        <v>-1.01603118209226E-4</v>
      </c>
      <c r="T8121" s="1">
        <v>9.4049096549719195E-4</v>
      </c>
      <c r="U8121" s="1">
        <v>-5.0840232643156996E-4</v>
      </c>
      <c r="V8121">
        <v>4282.9849230295404</v>
      </c>
      <c r="W8121">
        <v>7.3619639799526501E-2</v>
      </c>
      <c r="X8121">
        <v>-3.5144367238015201E-3</v>
      </c>
      <c r="Y8121" t="str">
        <f t="shared" si="632"/>
        <v>-1847.41097268202+1433.95913864417i</v>
      </c>
      <c r="Z8121" t="str">
        <f t="shared" si="633"/>
        <v>-9.2370548634101+7.16979569322085i</v>
      </c>
      <c r="AA8121">
        <f t="shared" si="634"/>
        <v>11.693124169022425</v>
      </c>
    </row>
    <row r="8122" spans="1:27" x14ac:dyDescent="0.3">
      <c r="A8122">
        <v>4.8589560682159402E-2</v>
      </c>
      <c r="B8122">
        <v>3.53023822526859E-2</v>
      </c>
      <c r="C8122">
        <v>9.54545454545455E-2</v>
      </c>
      <c r="D8122" s="1">
        <f t="shared" si="630"/>
        <v>6.006000000000003E-2</v>
      </c>
      <c r="E8122" s="2">
        <v>36</v>
      </c>
      <c r="F8122" s="2">
        <f t="shared" si="631"/>
        <v>-0.62831853071795751</v>
      </c>
      <c r="G8122" s="1">
        <v>3E+17</v>
      </c>
      <c r="H8122">
        <v>7.3703477731431599E-2</v>
      </c>
      <c r="I8122">
        <v>1.6184978735804301</v>
      </c>
      <c r="J8122">
        <v>-1943.4526062980599</v>
      </c>
      <c r="K8122">
        <v>2631.1669996332898</v>
      </c>
      <c r="L8122">
        <v>1285.48763587543</v>
      </c>
      <c r="M8122">
        <v>1815.5374077643</v>
      </c>
      <c r="N8122">
        <v>-1508.03408348927</v>
      </c>
      <c r="O8122">
        <v>-2110.1292958877498</v>
      </c>
      <c r="P8122" s="1">
        <v>6.8907626019766501E-4</v>
      </c>
      <c r="Q8122" s="1">
        <v>-1.6434933213041201E-4</v>
      </c>
      <c r="R8122">
        <v>-1.0290373977376499E-3</v>
      </c>
      <c r="S8122" s="1">
        <v>-3.37367781596741E-6</v>
      </c>
      <c r="T8122" s="1">
        <v>8.8544776119976396E-4</v>
      </c>
      <c r="U8122" s="1">
        <v>-4.2898339377774503E-4</v>
      </c>
      <c r="V8122">
        <v>4730.2763974418203</v>
      </c>
      <c r="W8122">
        <v>7.3619639799526501E-2</v>
      </c>
      <c r="X8122">
        <v>-3.5144367238015301E-3</v>
      </c>
      <c r="Y8122" t="str">
        <f t="shared" si="632"/>
        <v>-2327.8768606293+1061.51270447271i</v>
      </c>
      <c r="Z8122" t="str">
        <f t="shared" si="633"/>
        <v>-11.6393843031465+5.30756352236355i</v>
      </c>
      <c r="AA8122">
        <f t="shared" si="634"/>
        <v>12.792399989847773</v>
      </c>
    </row>
    <row r="8123" spans="1:27" x14ac:dyDescent="0.3">
      <c r="A8123">
        <v>4.6277025361113902E-2</v>
      </c>
      <c r="B8123">
        <v>3.8283684824306302E-2</v>
      </c>
      <c r="C8123">
        <v>9.54545454545455E-2</v>
      </c>
      <c r="D8123" s="1">
        <f t="shared" si="630"/>
        <v>6.0060000000000002E-2</v>
      </c>
      <c r="E8123" s="2">
        <v>39.6</v>
      </c>
      <c r="F8123" s="2">
        <f t="shared" si="631"/>
        <v>-0.69115038378975446</v>
      </c>
      <c r="G8123" s="1">
        <v>3E+17</v>
      </c>
      <c r="H8123">
        <v>7.3703477731431599E-2</v>
      </c>
      <c r="I8123">
        <v>1.6184978735804301</v>
      </c>
      <c r="J8123">
        <v>-3021.0676794792798</v>
      </c>
      <c r="K8123">
        <v>2819.99905849897</v>
      </c>
      <c r="L8123">
        <v>1812.8980197138301</v>
      </c>
      <c r="M8123">
        <v>2078.1690712726599</v>
      </c>
      <c r="N8123">
        <v>-1704.7779762283601</v>
      </c>
      <c r="O8123">
        <v>-2239.91155469962</v>
      </c>
      <c r="P8123" s="1">
        <v>8.75220688020758E-4</v>
      </c>
      <c r="Q8123" s="1">
        <v>-2.1702899745226301E-4</v>
      </c>
      <c r="R8123">
        <v>-1.12745613960922E-3</v>
      </c>
      <c r="S8123" s="1">
        <v>1.0700471895881E-4</v>
      </c>
      <c r="T8123" s="1">
        <v>8.6242365813620002E-4</v>
      </c>
      <c r="U8123" s="1">
        <v>-3.8169284663376E-4</v>
      </c>
      <c r="V8123">
        <v>5710.3504492908496</v>
      </c>
      <c r="W8123">
        <v>7.3619639799526501E-2</v>
      </c>
      <c r="X8123">
        <v>-3.5144367238015201E-3</v>
      </c>
      <c r="Y8123" t="str">
        <f t="shared" si="632"/>
        <v>-3483.3573430942+848.17179840576i</v>
      </c>
      <c r="Z8123" t="str">
        <f t="shared" si="633"/>
        <v>-17.416786715471+4.2408589920288i</v>
      </c>
      <c r="AA8123">
        <f t="shared" si="634"/>
        <v>17.925661619100108</v>
      </c>
    </row>
    <row r="8124" spans="1:27" x14ac:dyDescent="0.3">
      <c r="A8124">
        <v>4.3781855762929998E-2</v>
      </c>
      <c r="B8124">
        <v>4.1113899182077002E-2</v>
      </c>
      <c r="C8124">
        <v>9.54545454545455E-2</v>
      </c>
      <c r="D8124" s="1">
        <f t="shared" si="630"/>
        <v>6.0059999999999988E-2</v>
      </c>
      <c r="E8124" s="2">
        <v>43.2</v>
      </c>
      <c r="F8124" s="2">
        <f t="shared" si="631"/>
        <v>-0.75398223686154964</v>
      </c>
      <c r="G8124" s="1">
        <v>3E+17</v>
      </c>
      <c r="H8124">
        <v>7.3703477731431599E-2</v>
      </c>
      <c r="I8124">
        <v>1.6184978735804301</v>
      </c>
      <c r="J8124">
        <v>-3457.28864114015</v>
      </c>
      <c r="K8124">
        <v>3215.4113088152899</v>
      </c>
      <c r="L8124">
        <v>1724.75730930605</v>
      </c>
      <c r="M8124">
        <v>1922.1575405793501</v>
      </c>
      <c r="N8124">
        <v>-1972.09460914946</v>
      </c>
      <c r="O8124">
        <v>-2354.62531802495</v>
      </c>
      <c r="P8124">
        <v>1.0715550431477699E-3</v>
      </c>
      <c r="Q8124" s="1">
        <v>-2.75564934514678E-4</v>
      </c>
      <c r="R8124">
        <v>-1.2159793391428001E-3</v>
      </c>
      <c r="S8124" s="1">
        <v>2.23638421492371E-4</v>
      </c>
      <c r="T8124" s="1">
        <v>8.8175651680311596E-4</v>
      </c>
      <c r="U8124" s="1">
        <v>-3.7147250361439598E-4</v>
      </c>
      <c r="V8124">
        <v>6196.3383990502998</v>
      </c>
      <c r="W8124">
        <v>7.3619639799526501E-2</v>
      </c>
      <c r="X8124">
        <v>-3.5144367238015201E-3</v>
      </c>
      <c r="Y8124" t="str">
        <f t="shared" si="632"/>
        <v>-3700.93257984638+1028.12658683977i</v>
      </c>
      <c r="Z8124" t="str">
        <f t="shared" si="633"/>
        <v>-18.5046628992319+5.14063293419885i</v>
      </c>
      <c r="AA8124">
        <f t="shared" si="634"/>
        <v>19.205432980757799</v>
      </c>
    </row>
    <row r="8125" spans="1:27" x14ac:dyDescent="0.3">
      <c r="A8125">
        <v>4.1113899182077002E-2</v>
      </c>
      <c r="B8125">
        <v>4.3781855762929998E-2</v>
      </c>
      <c r="C8125">
        <v>9.54545454545455E-2</v>
      </c>
      <c r="D8125" s="1">
        <f t="shared" si="630"/>
        <v>6.0059999999999988E-2</v>
      </c>
      <c r="E8125" s="2">
        <v>46.8</v>
      </c>
      <c r="F8125" s="2">
        <f t="shared" si="631"/>
        <v>-0.81681408993334703</v>
      </c>
      <c r="G8125" s="1">
        <v>3E+17</v>
      </c>
      <c r="H8125">
        <v>7.3703477731431599E-2</v>
      </c>
      <c r="I8125">
        <v>1.6184978735804301</v>
      </c>
      <c r="J8125">
        <v>-3667.6053308689102</v>
      </c>
      <c r="K8125">
        <v>3535.09530330199</v>
      </c>
      <c r="L8125">
        <v>1480.0168164550801</v>
      </c>
      <c r="M8125">
        <v>1494.57146221417</v>
      </c>
      <c r="N8125">
        <v>-2211.6147348991499</v>
      </c>
      <c r="O8125">
        <v>-2434.4484896847798</v>
      </c>
      <c r="P8125">
        <v>1.2650670484890901E-3</v>
      </c>
      <c r="Q8125" s="1">
        <v>-3.32373094529494E-4</v>
      </c>
      <c r="R8125">
        <v>-1.2884503540613E-3</v>
      </c>
      <c r="S8125" s="1">
        <v>3.3607519629221802E-4</v>
      </c>
      <c r="T8125" s="1">
        <v>9.3505855338947997E-4</v>
      </c>
      <c r="U8125" s="1">
        <v>-3.9061119225178499E-4</v>
      </c>
      <c r="V8125">
        <v>6417.9592148635702</v>
      </c>
      <c r="W8125">
        <v>7.3619639799526501E-2</v>
      </c>
      <c r="X8125">
        <v>-3.5144367238015201E-3</v>
      </c>
      <c r="Y8125" t="str">
        <f t="shared" si="632"/>
        <v>-3589.53444218681+1330.443551664i</v>
      </c>
      <c r="Z8125" t="str">
        <f t="shared" si="633"/>
        <v>-17.9476722109341+6.65221775832i</v>
      </c>
      <c r="AA8125">
        <f t="shared" si="634"/>
        <v>19.140818657916494</v>
      </c>
    </row>
    <row r="8126" spans="1:27" x14ac:dyDescent="0.3">
      <c r="A8126">
        <v>3.8283684824306302E-2</v>
      </c>
      <c r="B8126">
        <v>4.6277025361113902E-2</v>
      </c>
      <c r="C8126">
        <v>9.54545454545455E-2</v>
      </c>
      <c r="D8126" s="1">
        <f t="shared" si="630"/>
        <v>6.0060000000000002E-2</v>
      </c>
      <c r="E8126" s="2">
        <v>50.4</v>
      </c>
      <c r="F8126" s="2">
        <f t="shared" si="631"/>
        <v>-0.87964594300514209</v>
      </c>
      <c r="G8126" s="1">
        <v>3E+17</v>
      </c>
      <c r="H8126">
        <v>7.3703477731431599E-2</v>
      </c>
      <c r="I8126">
        <v>1.6184978735804301</v>
      </c>
      <c r="J8126">
        <v>-3584.7190900692499</v>
      </c>
      <c r="K8126">
        <v>3887.0565184178199</v>
      </c>
      <c r="L8126">
        <v>1113.76016036121</v>
      </c>
      <c r="M8126">
        <v>798.920569122963</v>
      </c>
      <c r="N8126">
        <v>-2402.51820530042</v>
      </c>
      <c r="O8126">
        <v>-2519.4610087742399</v>
      </c>
      <c r="P8126">
        <v>1.4596525965417499E-3</v>
      </c>
      <c r="Q8126" s="1">
        <v>-3.9307454287294602E-4</v>
      </c>
      <c r="R8126">
        <v>-1.3497895912881199E-3</v>
      </c>
      <c r="S8126" s="1">
        <v>4.4970338015264599E-4</v>
      </c>
      <c r="T8126">
        <v>1.0185164003155001E-3</v>
      </c>
      <c r="U8126" s="1">
        <v>-4.33270241463681E-4</v>
      </c>
      <c r="V8126">
        <v>6477.4943152573096</v>
      </c>
      <c r="W8126">
        <v>7.3619639799526501E-2</v>
      </c>
      <c r="X8126">
        <v>-3.5144367238015201E-3</v>
      </c>
      <c r="Y8126" t="str">
        <f t="shared" si="632"/>
        <v>-3143.15289735463+1862.12419591333i</v>
      </c>
      <c r="Z8126" t="str">
        <f t="shared" si="633"/>
        <v>-15.7157644867732+9.31062097956665i</v>
      </c>
      <c r="AA8126">
        <f t="shared" si="634"/>
        <v>18.266716082231866</v>
      </c>
    </row>
    <row r="8127" spans="1:27" x14ac:dyDescent="0.3">
      <c r="A8127">
        <v>3.53023822526859E-2</v>
      </c>
      <c r="B8127">
        <v>4.8589560682159298E-2</v>
      </c>
      <c r="C8127">
        <v>9.54545454545455E-2</v>
      </c>
      <c r="D8127" s="1">
        <f t="shared" si="630"/>
        <v>6.005999999999994E-2</v>
      </c>
      <c r="E8127" s="2">
        <v>54</v>
      </c>
      <c r="F8127" s="2">
        <f t="shared" si="631"/>
        <v>-0.94247779607693793</v>
      </c>
      <c r="G8127" s="1">
        <v>3E+17</v>
      </c>
      <c r="H8127">
        <v>7.3703477731431502E-2</v>
      </c>
      <c r="I8127">
        <v>1.6184978735804301</v>
      </c>
      <c r="J8127">
        <v>-3129.3128772700102</v>
      </c>
      <c r="K8127">
        <v>4028.1698050458999</v>
      </c>
      <c r="L8127">
        <v>568.70693004707596</v>
      </c>
      <c r="M8127">
        <v>106.176403075761</v>
      </c>
      <c r="N8127">
        <v>-2461.8455236079799</v>
      </c>
      <c r="O8127">
        <v>-2510.8905171036099</v>
      </c>
      <c r="P8127">
        <v>1.6336578796334799E-3</v>
      </c>
      <c r="Q8127" s="1">
        <v>-4.4376404634657201E-4</v>
      </c>
      <c r="R8127">
        <v>-1.39274080449632E-3</v>
      </c>
      <c r="S8127" s="1">
        <v>5.5835917543398898E-4</v>
      </c>
      <c r="T8127">
        <v>1.14534938868215E-3</v>
      </c>
      <c r="U8127" s="1">
        <v>-5.0756813811047197E-4</v>
      </c>
      <c r="V8127">
        <v>6222.4357476774803</v>
      </c>
      <c r="W8127">
        <v>7.3619639799526501E-2</v>
      </c>
      <c r="X8127">
        <v>-3.5144367238015201E-3</v>
      </c>
      <c r="Y8127" t="str">
        <f t="shared" si="632"/>
        <v>-2299.45753029513+2281.80029064593i</v>
      </c>
      <c r="Z8127" t="str">
        <f t="shared" si="633"/>
        <v>-11.4972876514756+11.4090014532297i</v>
      </c>
      <c r="AA8127">
        <f t="shared" si="634"/>
        <v>16.197312662925622</v>
      </c>
    </row>
    <row r="8128" spans="1:27" x14ac:dyDescent="0.3">
      <c r="A8128">
        <v>3.2181757306438498E-2</v>
      </c>
      <c r="B8128">
        <v>5.0710335205650998E-2</v>
      </c>
      <c r="C8128">
        <v>9.54545454545455E-2</v>
      </c>
      <c r="D8128" s="1">
        <f t="shared" si="630"/>
        <v>6.0059999999999954E-2</v>
      </c>
      <c r="E8128" s="2">
        <v>57.6</v>
      </c>
      <c r="F8128" s="2">
        <f t="shared" si="631"/>
        <v>-1.0053096491487341</v>
      </c>
      <c r="G8128" s="1">
        <v>3E+17</v>
      </c>
      <c r="H8128">
        <v>7.3703477731431599E-2</v>
      </c>
      <c r="I8128">
        <v>1.6184978735804301</v>
      </c>
      <c r="J8128">
        <v>-2428.71554022587</v>
      </c>
      <c r="K8128">
        <v>3640.90781028628</v>
      </c>
      <c r="L8128">
        <v>217.81706428872701</v>
      </c>
      <c r="M8128">
        <v>-52.665523587853997</v>
      </c>
      <c r="N8128">
        <v>-2524.1078298786801</v>
      </c>
      <c r="O8128">
        <v>-2512.3452678846502</v>
      </c>
      <c r="P8128">
        <v>1.76953413230105E-3</v>
      </c>
      <c r="Q8128" s="1">
        <v>-4.7551500715976299E-4</v>
      </c>
      <c r="R8128">
        <v>-1.41043794562015E-3</v>
      </c>
      <c r="S8128" s="1">
        <v>6.5566797279506604E-4</v>
      </c>
      <c r="T8128">
        <v>1.31816798055053E-3</v>
      </c>
      <c r="U8128" s="1">
        <v>-6.1047572409110096E-4</v>
      </c>
      <c r="V8128">
        <v>5646.9536806251299</v>
      </c>
      <c r="W8128">
        <v>7.3619639799526501E-2</v>
      </c>
      <c r="X8128">
        <v>-3.5144367238015201E-3</v>
      </c>
      <c r="Y8128" t="str">
        <f t="shared" si="632"/>
        <v>-1485.27989386475+1995.3629350761i</v>
      </c>
      <c r="Z8128" t="str">
        <f t="shared" si="633"/>
        <v>-7.42639946932375+9.9768146753805i</v>
      </c>
      <c r="AA8128">
        <f t="shared" si="634"/>
        <v>12.43737271874007</v>
      </c>
    </row>
    <row r="8129" spans="1:27" x14ac:dyDescent="0.3">
      <c r="A8129">
        <v>2.8934125666549002E-2</v>
      </c>
      <c r="B8129">
        <v>5.26309792034345E-2</v>
      </c>
      <c r="C8129">
        <v>9.54545454545455E-2</v>
      </c>
      <c r="D8129" s="1">
        <f t="shared" si="630"/>
        <v>6.0060000000000037E-2</v>
      </c>
      <c r="E8129" s="2">
        <v>61.2</v>
      </c>
      <c r="F8129" s="2">
        <f t="shared" si="631"/>
        <v>-1.0681415022205305</v>
      </c>
      <c r="G8129" s="1">
        <v>3E+17</v>
      </c>
      <c r="H8129">
        <v>7.3703477731431599E-2</v>
      </c>
      <c r="I8129">
        <v>1.6184978735804301</v>
      </c>
      <c r="J8129">
        <v>-1822.3779395972099</v>
      </c>
      <c r="K8129">
        <v>3009.1544240114199</v>
      </c>
      <c r="L8129">
        <v>-294.57833302102199</v>
      </c>
      <c r="M8129">
        <v>435.00227256837599</v>
      </c>
      <c r="N8129">
        <v>-2632.3038710691999</v>
      </c>
      <c r="O8129">
        <v>-2550.8596644459599</v>
      </c>
      <c r="P8129">
        <v>1.86185460695557E-3</v>
      </c>
      <c r="Q8129" s="1">
        <v>-4.8649601555186101E-4</v>
      </c>
      <c r="R8129">
        <v>-1.4048488341406699E-3</v>
      </c>
      <c r="S8129" s="1">
        <v>7.4697664821748002E-4</v>
      </c>
      <c r="T8129">
        <v>1.5155850569786801E-3</v>
      </c>
      <c r="U8129" s="1">
        <v>-7.3257282000143505E-4</v>
      </c>
      <c r="V8129">
        <v>5107.6397456209097</v>
      </c>
      <c r="W8129">
        <v>7.3619639799526501E-2</v>
      </c>
      <c r="X8129">
        <v>-3.5144367238015301E-3</v>
      </c>
      <c r="Y8129" t="str">
        <f t="shared" si="632"/>
        <v>-619.796306980362+1068.475802421i</v>
      </c>
      <c r="Z8129" t="str">
        <f t="shared" si="633"/>
        <v>-3.09898153490181+5.342379012105i</v>
      </c>
      <c r="AA8129">
        <f t="shared" si="634"/>
        <v>6.1761395760331048</v>
      </c>
    </row>
    <row r="8130" spans="1:27" x14ac:dyDescent="0.3">
      <c r="A8130">
        <v>2.5572304251398299E-2</v>
      </c>
      <c r="B8130">
        <v>5.4343912771109101E-2</v>
      </c>
      <c r="C8130">
        <v>9.54545454545455E-2</v>
      </c>
      <c r="D8130" s="1">
        <f t="shared" si="630"/>
        <v>6.0059999999999988E-2</v>
      </c>
      <c r="E8130" s="2">
        <v>64.8</v>
      </c>
      <c r="F8130" s="2">
        <f t="shared" si="631"/>
        <v>-1.1309733552923249</v>
      </c>
      <c r="G8130" s="1">
        <v>3E+17</v>
      </c>
      <c r="H8130">
        <v>7.3703477731431599E-2</v>
      </c>
      <c r="I8130">
        <v>1.6184978735804301</v>
      </c>
      <c r="J8130">
        <v>-1599.0438329618701</v>
      </c>
      <c r="K8130">
        <v>3160.65828443997</v>
      </c>
      <c r="L8130">
        <v>-759.49744902438704</v>
      </c>
      <c r="M8130">
        <v>1506.65843692865</v>
      </c>
      <c r="N8130">
        <v>-2760.69732014898</v>
      </c>
      <c r="O8130">
        <v>-2571.5964351039001</v>
      </c>
      <c r="P8130">
        <v>1.88869333341187E-3</v>
      </c>
      <c r="Q8130" s="1">
        <v>-4.5895240192818197E-4</v>
      </c>
      <c r="R8130">
        <v>-1.36398373989358E-3</v>
      </c>
      <c r="S8130" s="1">
        <v>8.15284900304236E-4</v>
      </c>
      <c r="T8130">
        <v>1.71850869870687E-3</v>
      </c>
      <c r="U8130" s="1">
        <v>-8.5262226601152003E-4</v>
      </c>
      <c r="V8130">
        <v>5443.1714937058696</v>
      </c>
      <c r="W8130">
        <v>7.3619639799526501E-2</v>
      </c>
      <c r="X8130">
        <v>-3.5144367238015201E-3</v>
      </c>
      <c r="Y8130" t="str">
        <f t="shared" si="632"/>
        <v>6.37408777619396-17.5224673310802i</v>
      </c>
      <c r="Z8130" t="str">
        <f t="shared" si="633"/>
        <v>0.0318704388809698-0.087612336655401i</v>
      </c>
      <c r="AA8130">
        <f t="shared" si="634"/>
        <v>9.3228999826689946E-2</v>
      </c>
    </row>
    <row r="8131" spans="1:27" x14ac:dyDescent="0.3">
      <c r="A8131">
        <v>2.2109560634241798E-2</v>
      </c>
      <c r="B8131">
        <v>5.5842375742448401E-2</v>
      </c>
      <c r="C8131">
        <v>9.54545454545455E-2</v>
      </c>
      <c r="D8131" s="1">
        <f t="shared" si="630"/>
        <v>6.0060000000000037E-2</v>
      </c>
      <c r="E8131" s="2">
        <v>68.400000000000006</v>
      </c>
      <c r="F8131" s="2">
        <f t="shared" si="631"/>
        <v>-1.1938052083641209</v>
      </c>
      <c r="G8131" s="1">
        <v>3E+17</v>
      </c>
      <c r="H8131">
        <v>7.3703477731431599E-2</v>
      </c>
      <c r="I8131">
        <v>1.6184978735804301</v>
      </c>
      <c r="J8131">
        <v>-1830.0848510883</v>
      </c>
      <c r="K8131">
        <v>4224.86098296196</v>
      </c>
      <c r="L8131">
        <v>-1675.7262254130101</v>
      </c>
      <c r="M8131">
        <v>3921.5140796217702</v>
      </c>
      <c r="N8131">
        <v>-2854.2633829993501</v>
      </c>
      <c r="O8131">
        <v>-2573.1558318550601</v>
      </c>
      <c r="P8131">
        <v>1.8370013610640001E-3</v>
      </c>
      <c r="Q8131" s="1">
        <v>-3.9756249794991E-4</v>
      </c>
      <c r="R8131">
        <v>-1.2668934813259E-3</v>
      </c>
      <c r="S8131" s="1">
        <v>8.42934565132038E-4</v>
      </c>
      <c r="T8131">
        <v>1.8965004108757999E-3</v>
      </c>
      <c r="U8131" s="1">
        <v>-9.4799766997522299E-4</v>
      </c>
      <c r="V8131">
        <v>7358.8682785661103</v>
      </c>
      <c r="W8131">
        <v>7.3619639799526501E-2</v>
      </c>
      <c r="X8131">
        <v>-3.5144367238015301E-3</v>
      </c>
      <c r="Y8131" t="str">
        <f t="shared" si="632"/>
        <v>884.351673993404-2090.85652080421i</v>
      </c>
      <c r="Z8131" t="str">
        <f t="shared" si="633"/>
        <v>4.42175836996702-10.4542826040211i</v>
      </c>
      <c r="AA8131">
        <f t="shared" si="634"/>
        <v>11.350945856936839</v>
      </c>
    </row>
    <row r="8132" spans="1:27" x14ac:dyDescent="0.3">
      <c r="A8132">
        <v>1.8559560682159301E-2</v>
      </c>
      <c r="B8132">
        <v>5.7120454368686902E-2</v>
      </c>
      <c r="C8132">
        <v>9.54545454545455E-2</v>
      </c>
      <c r="D8132" s="1">
        <f t="shared" si="630"/>
        <v>6.0059999999999961E-2</v>
      </c>
      <c r="E8132" s="2">
        <v>72</v>
      </c>
      <c r="F8132" s="2">
        <f t="shared" si="631"/>
        <v>-1.2566370614359179</v>
      </c>
      <c r="G8132" s="1">
        <v>3E+17</v>
      </c>
      <c r="H8132">
        <v>7.3703477731431599E-2</v>
      </c>
      <c r="I8132">
        <v>1.6184978735804301</v>
      </c>
      <c r="J8132">
        <v>-1344.14824933615</v>
      </c>
      <c r="K8132">
        <v>4847.4782660456003</v>
      </c>
      <c r="L8132">
        <v>-2963.6083535665798</v>
      </c>
      <c r="M8132">
        <v>7237.8198578085603</v>
      </c>
      <c r="N8132">
        <v>-2814.4570143286301</v>
      </c>
      <c r="O8132">
        <v>-2350.5622526601601</v>
      </c>
      <c r="P8132">
        <v>1.73207615284185E-3</v>
      </c>
      <c r="Q8132" s="1">
        <v>-3.1089542018293402E-4</v>
      </c>
      <c r="R8132">
        <v>-1.13296472739059E-3</v>
      </c>
      <c r="S8132" s="1">
        <v>8.3922543796679204E-4</v>
      </c>
      <c r="T8132">
        <v>2.0168252269296499E-3</v>
      </c>
      <c r="U8132" s="1">
        <v>-9.9694264645213706E-4</v>
      </c>
      <c r="V8132">
        <v>9996.0043023465096</v>
      </c>
      <c r="W8132">
        <v>7.3619639799526501E-2</v>
      </c>
      <c r="X8132">
        <v>-3.5144367238015201E-3</v>
      </c>
      <c r="Y8132" t="str">
        <f t="shared" si="632"/>
        <v>2403.19438440205-5385.622575468i</v>
      </c>
      <c r="Z8132" t="str">
        <f t="shared" si="633"/>
        <v>12.0159719220103-26.92811287734i</v>
      </c>
      <c r="AA8132">
        <f t="shared" si="634"/>
        <v>29.487401451557311</v>
      </c>
    </row>
    <row r="8133" spans="1:27" x14ac:dyDescent="0.3">
      <c r="A8133">
        <v>1.49363146231212E-2</v>
      </c>
      <c r="B8133">
        <v>5.8173104657385601E-2</v>
      </c>
      <c r="C8133">
        <v>9.54545454545455E-2</v>
      </c>
      <c r="D8133" s="1">
        <f t="shared" si="630"/>
        <v>6.0060000000000016E-2</v>
      </c>
      <c r="E8133" s="2">
        <v>75.599999999999994</v>
      </c>
      <c r="F8133" s="2">
        <f t="shared" si="631"/>
        <v>-1.319468914507713</v>
      </c>
      <c r="G8133" s="1">
        <v>3E+17</v>
      </c>
      <c r="H8133">
        <v>7.3703477731431502E-2</v>
      </c>
      <c r="I8133">
        <v>1.6184978735804301</v>
      </c>
      <c r="J8133">
        <v>-332.11471625614399</v>
      </c>
      <c r="K8133">
        <v>5201.4865978983898</v>
      </c>
      <c r="L8133">
        <v>-3437.03548128689</v>
      </c>
      <c r="M8133">
        <v>11762.767393883099</v>
      </c>
      <c r="N8133">
        <v>-2694.2953315855998</v>
      </c>
      <c r="O8133">
        <v>-2124.9922498254</v>
      </c>
      <c r="P8133">
        <v>1.60303330255661E-3</v>
      </c>
      <c r="Q8133" s="1">
        <v>-2.2834451605632301E-4</v>
      </c>
      <c r="R8133" s="1">
        <v>-9.6318743511252804E-4</v>
      </c>
      <c r="S8133" s="1">
        <v>8.0303079651884495E-4</v>
      </c>
      <c r="T8133">
        <v>2.0668259131095199E-3</v>
      </c>
      <c r="U8133" s="1">
        <v>-9.8793985963673307E-4</v>
      </c>
      <c r="V8133">
        <v>13751.9632078739</v>
      </c>
      <c r="W8133">
        <v>7.3619639799526501E-2</v>
      </c>
      <c r="X8133">
        <v>-3.5144367238015201E-3</v>
      </c>
      <c r="Y8133" t="str">
        <f t="shared" si="632"/>
        <v>3246.46112006459-10099.6613108672i</v>
      </c>
      <c r="Z8133" t="str">
        <f t="shared" si="633"/>
        <v>16.2323056003229-50.498306554336i</v>
      </c>
      <c r="AA8133">
        <f t="shared" si="634"/>
        <v>53.043064673508148</v>
      </c>
    </row>
    <row r="8134" spans="1:27" x14ac:dyDescent="0.3">
      <c r="A8134">
        <v>1.12541217540186E-2</v>
      </c>
      <c r="B8134">
        <v>5.8996172278764997E-2</v>
      </c>
      <c r="C8134">
        <v>9.54545454545455E-2</v>
      </c>
      <c r="D8134" s="1">
        <f t="shared" si="630"/>
        <v>6.0059999999999954E-2</v>
      </c>
      <c r="E8134" s="2">
        <v>79.2</v>
      </c>
      <c r="F8134" s="2">
        <f t="shared" si="631"/>
        <v>-1.3823007675795091</v>
      </c>
      <c r="G8134" s="1">
        <v>3E+17</v>
      </c>
      <c r="H8134">
        <v>7.3703477731431599E-2</v>
      </c>
      <c r="I8134">
        <v>1.6184978735804301</v>
      </c>
      <c r="J8134">
        <v>184.524477321223</v>
      </c>
      <c r="K8134">
        <v>4877.0458531022996</v>
      </c>
      <c r="L8134">
        <v>-3424.8961997646002</v>
      </c>
      <c r="M8134">
        <v>16043.710421698101</v>
      </c>
      <c r="N8134">
        <v>-2658.7883818915302</v>
      </c>
      <c r="O8134">
        <v>-1971.12393869827</v>
      </c>
      <c r="P8134">
        <v>1.4561438172653999E-3</v>
      </c>
      <c r="Q8134" s="1">
        <v>-1.5061519704060399E-4</v>
      </c>
      <c r="R8134" s="1">
        <v>-7.82176447068654E-4</v>
      </c>
      <c r="S8134" s="1">
        <v>7.4944129762885602E-4</v>
      </c>
      <c r="T8134">
        <v>2.0509856401124201E-3</v>
      </c>
      <c r="U8134" s="1">
        <v>-9.2725645144656297E-4</v>
      </c>
      <c r="V8134">
        <v>17432.8617516417</v>
      </c>
      <c r="W8134">
        <v>7.3619639799526501E-2</v>
      </c>
      <c r="X8134">
        <v>-3.5144367238015201E-3</v>
      </c>
      <c r="Y8134" t="str">
        <f t="shared" si="632"/>
        <v>3398.80831123159-14845.6649383678i</v>
      </c>
      <c r="Z8134" t="str">
        <f t="shared" si="633"/>
        <v>16.9940415561579-74.228324691839i</v>
      </c>
      <c r="AA8134">
        <f t="shared" si="634"/>
        <v>76.148812433087215</v>
      </c>
    </row>
    <row r="8135" spans="1:27" x14ac:dyDescent="0.3">
      <c r="A8135">
        <v>7.5275140078721299E-3</v>
      </c>
      <c r="B8135">
        <v>5.9586408960947503E-2</v>
      </c>
      <c r="C8135">
        <v>9.54545454545455E-2</v>
      </c>
      <c r="D8135" s="1">
        <f t="shared" si="630"/>
        <v>6.0059999999999968E-2</v>
      </c>
      <c r="E8135" s="2">
        <v>82.8</v>
      </c>
      <c r="F8135" s="2">
        <f t="shared" si="631"/>
        <v>-1.4451326206513044</v>
      </c>
      <c r="G8135" s="1">
        <v>3E+17</v>
      </c>
      <c r="H8135">
        <v>7.3703477731431599E-2</v>
      </c>
      <c r="I8135">
        <v>1.6184978735804301</v>
      </c>
      <c r="J8135">
        <v>374.72074232641597</v>
      </c>
      <c r="K8135">
        <v>4012.8735321734798</v>
      </c>
      <c r="L8135">
        <v>-3328.4163858655502</v>
      </c>
      <c r="M8135">
        <v>19723.610934773598</v>
      </c>
      <c r="N8135">
        <v>-2562.4684982549502</v>
      </c>
      <c r="O8135">
        <v>-1764.1096290882399</v>
      </c>
      <c r="P8135">
        <v>1.3268192163659201E-3</v>
      </c>
      <c r="Q8135" s="1">
        <v>-9.9979652936106996E-5</v>
      </c>
      <c r="R8135" s="1">
        <v>-5.9934448236736505E-4</v>
      </c>
      <c r="S8135" s="1">
        <v>6.8353136826462401E-4</v>
      </c>
      <c r="T8135">
        <v>1.9657658595581399E-3</v>
      </c>
      <c r="U8135" s="1">
        <v>-8.1105787000903802E-4</v>
      </c>
      <c r="V8135">
        <v>20640.278126807301</v>
      </c>
      <c r="W8135">
        <v>7.3619639799526501E-2</v>
      </c>
      <c r="X8135">
        <v>-3.5144367238015201E-3</v>
      </c>
      <c r="Y8135" t="str">
        <f t="shared" si="632"/>
        <v>3349.1357908326-19065.137955724i</v>
      </c>
      <c r="Z8135" t="str">
        <f t="shared" si="633"/>
        <v>16.745678954163-95.32568977862i</v>
      </c>
      <c r="AA8135">
        <f t="shared" si="634"/>
        <v>96.785354756830827</v>
      </c>
    </row>
    <row r="8136" spans="1:27" x14ac:dyDescent="0.3">
      <c r="A8136">
        <v>3.77119860293057E-3</v>
      </c>
      <c r="B8136">
        <v>5.9941485309402E-2</v>
      </c>
      <c r="C8136">
        <v>9.54545454545455E-2</v>
      </c>
      <c r="D8136" s="1">
        <f t="shared" si="630"/>
        <v>6.0060000000000009E-2</v>
      </c>
      <c r="E8136" s="2">
        <v>86.4</v>
      </c>
      <c r="F8136" s="2">
        <f t="shared" si="631"/>
        <v>-1.5079644737231006</v>
      </c>
      <c r="G8136" s="1">
        <v>3E+17</v>
      </c>
      <c r="H8136">
        <v>7.3703477731431599E-2</v>
      </c>
      <c r="I8136">
        <v>1.6184978735804301</v>
      </c>
      <c r="J8136">
        <v>343.54367092169099</v>
      </c>
      <c r="K8136">
        <v>2951.0168227342001</v>
      </c>
      <c r="L8136">
        <v>-3397.7940107703898</v>
      </c>
      <c r="M8136">
        <v>22141.5553216441</v>
      </c>
      <c r="N8136">
        <v>-2407.1513811622999</v>
      </c>
      <c r="O8136">
        <v>-1535.74020394596</v>
      </c>
      <c r="P8136">
        <v>1.1994233605077001E-3</v>
      </c>
      <c r="Q8136" s="1">
        <v>-5.9495972286835E-5</v>
      </c>
      <c r="R8136" s="1">
        <v>-4.4082049347903099E-4</v>
      </c>
      <c r="S8136" s="1">
        <v>6.2518669270206597E-4</v>
      </c>
      <c r="T8136">
        <v>1.8533400639785601E-3</v>
      </c>
      <c r="U8136" s="1">
        <v>-6.8173452889841598E-4</v>
      </c>
      <c r="V8136">
        <v>22776.5861025921</v>
      </c>
      <c r="W8136">
        <v>7.3619639799526501E-2</v>
      </c>
      <c r="X8136">
        <v>-3.5144367238015201E-3</v>
      </c>
      <c r="Y8136" t="str">
        <f t="shared" si="632"/>
        <v>3412.66052602053-21912.5681405348i</v>
      </c>
      <c r="Z8136" t="str">
        <f t="shared" si="633"/>
        <v>17.0633026301027-109.562840702674i</v>
      </c>
      <c r="AA8136">
        <f t="shared" si="634"/>
        <v>110.88359824377088</v>
      </c>
    </row>
    <row r="8137" spans="1:27" x14ac:dyDescent="0.3">
      <c r="A8137" s="1">
        <v>3.6776143378395E-18</v>
      </c>
      <c r="B8137">
        <v>6.0060000000000002E-2</v>
      </c>
      <c r="C8137">
        <v>9.54545454545455E-2</v>
      </c>
      <c r="D8137" s="1">
        <f t="shared" si="630"/>
        <v>6.0060000000000002E-2</v>
      </c>
      <c r="E8137" s="2">
        <v>90</v>
      </c>
      <c r="F8137" s="2">
        <f t="shared" si="631"/>
        <v>-1.5707963267948966</v>
      </c>
      <c r="G8137" s="1">
        <v>3E+17</v>
      </c>
      <c r="H8137">
        <v>7.3703477731431599E-2</v>
      </c>
      <c r="I8137">
        <v>1.6184978735804301</v>
      </c>
      <c r="J8137">
        <v>229.83706893855901</v>
      </c>
      <c r="K8137">
        <v>1684.0040893349901</v>
      </c>
      <c r="L8137">
        <v>-3357.2860689332401</v>
      </c>
      <c r="M8137">
        <v>23846.6605571744</v>
      </c>
      <c r="N8137">
        <v>-2348.96769471568</v>
      </c>
      <c r="O8137">
        <v>-1403.2106855996799</v>
      </c>
      <c r="P8137">
        <v>1.09639476725913E-3</v>
      </c>
      <c r="Q8137" s="1">
        <v>-4.2834492296153397E-5</v>
      </c>
      <c r="R8137" s="1">
        <v>-2.9179206037064601E-4</v>
      </c>
      <c r="S8137" s="1">
        <v>5.6305620433667902E-4</v>
      </c>
      <c r="T8137">
        <v>1.70203851997037E-3</v>
      </c>
      <c r="U8137" s="1">
        <v>-5.2321230777360901E-4</v>
      </c>
      <c r="V8137">
        <v>24296.2946514053</v>
      </c>
      <c r="W8137">
        <v>7.3619639799526501E-2</v>
      </c>
      <c r="X8137">
        <v>-3.5144367238015201E-3</v>
      </c>
      <c r="Y8137" t="str">
        <f t="shared" si="632"/>
        <v>3357.28606893324-23846.6605571744i</v>
      </c>
      <c r="Z8137" t="str">
        <f t="shared" si="633"/>
        <v>16.7864303446662-119.233302785872i</v>
      </c>
      <c r="AA8137">
        <f t="shared" si="634"/>
        <v>120.40915553621228</v>
      </c>
    </row>
    <row r="8138" spans="1:27" x14ac:dyDescent="0.3">
      <c r="A8138">
        <v>-3.77119860293056E-3</v>
      </c>
      <c r="B8138">
        <v>5.9941485309402E-2</v>
      </c>
      <c r="C8138">
        <v>9.54545454545455E-2</v>
      </c>
      <c r="D8138" s="1">
        <f t="shared" si="630"/>
        <v>6.0060000000000009E-2</v>
      </c>
      <c r="E8138" s="2">
        <v>93.6</v>
      </c>
      <c r="F8138" s="2">
        <f t="shared" si="631"/>
        <v>1.5079644737231008</v>
      </c>
      <c r="G8138" s="1">
        <v>3E+17</v>
      </c>
      <c r="H8138">
        <v>7.3703477731431599E-2</v>
      </c>
      <c r="I8138">
        <v>1.6184978735804301</v>
      </c>
      <c r="J8138">
        <v>-86.537629495267893</v>
      </c>
      <c r="K8138">
        <v>328.27149262055298</v>
      </c>
      <c r="L8138">
        <v>-3573.86501261389</v>
      </c>
      <c r="M8138">
        <v>23934.107810051799</v>
      </c>
      <c r="N8138">
        <v>-2328.2196888285198</v>
      </c>
      <c r="O8138">
        <v>-1269.31381769324</v>
      </c>
      <c r="P8138">
        <v>1.0106422053685401E-3</v>
      </c>
      <c r="Q8138" s="1">
        <v>-4.3906681731711098E-5</v>
      </c>
      <c r="R8138" s="1">
        <v>-1.72896406338789E-4</v>
      </c>
      <c r="S8138" s="1">
        <v>5.16396401931488E-4</v>
      </c>
      <c r="T8138">
        <v>1.52051385914174E-3</v>
      </c>
      <c r="U8138" s="1">
        <v>-3.4693486746965299E-4</v>
      </c>
      <c r="V8138">
        <v>24346.684439836801</v>
      </c>
      <c r="W8138">
        <v>7.3619639799526501E-2</v>
      </c>
      <c r="X8138">
        <v>-3.5144367238015201E-3</v>
      </c>
      <c r="Y8138" t="str">
        <f t="shared" si="632"/>
        <v>3572.24654909814-23907.4916530838i</v>
      </c>
      <c r="Z8138" t="str">
        <f t="shared" si="633"/>
        <v>17.8612327454907-119.537458265419i</v>
      </c>
      <c r="AA8138">
        <f t="shared" si="634"/>
        <v>120.86450084183269</v>
      </c>
    </row>
    <row r="8139" spans="1:27" x14ac:dyDescent="0.3">
      <c r="A8139">
        <v>-7.52751400787211E-3</v>
      </c>
      <c r="B8139">
        <v>5.9586408960947503E-2</v>
      </c>
      <c r="C8139">
        <v>9.54545454545455E-2</v>
      </c>
      <c r="D8139" s="1">
        <f t="shared" si="630"/>
        <v>6.0059999999999961E-2</v>
      </c>
      <c r="E8139" s="2">
        <v>97.2</v>
      </c>
      <c r="F8139" s="2">
        <f t="shared" si="631"/>
        <v>1.4451326206513049</v>
      </c>
      <c r="G8139" s="1">
        <v>3E+17</v>
      </c>
      <c r="H8139">
        <v>7.3703477731431599E-2</v>
      </c>
      <c r="I8139">
        <v>1.6184978735804301</v>
      </c>
      <c r="J8139">
        <v>-439.72431235372602</v>
      </c>
      <c r="K8139">
        <v>-823.11026544257595</v>
      </c>
      <c r="L8139">
        <v>-3837.5297221788701</v>
      </c>
      <c r="M8139">
        <v>22950.951363671898</v>
      </c>
      <c r="N8139">
        <v>-2296.1201558169901</v>
      </c>
      <c r="O8139">
        <v>-1118.7882034971101</v>
      </c>
      <c r="P8139" s="1">
        <v>9.4459746768300998E-4</v>
      </c>
      <c r="Q8139" s="1">
        <v>-6.1898806574522296E-5</v>
      </c>
      <c r="R8139" s="1">
        <v>-6.6745843303977402E-5</v>
      </c>
      <c r="S8139" s="1">
        <v>4.69621725003555E-4</v>
      </c>
      <c r="T8139">
        <v>1.3228720905489699E-3</v>
      </c>
      <c r="U8139" s="1">
        <v>-1.6172042240911999E-4</v>
      </c>
      <c r="V8139">
        <v>23427.921923645401</v>
      </c>
      <c r="W8139">
        <v>7.3619639799526501E-2</v>
      </c>
      <c r="X8139">
        <v>-3.5144367238015201E-3</v>
      </c>
      <c r="Y8139" t="str">
        <f t="shared" si="632"/>
        <v>3862.38172404905-22666.8131859046i</v>
      </c>
      <c r="Z8139" t="str">
        <f t="shared" si="633"/>
        <v>19.3119086202452-113.334065929523i</v>
      </c>
      <c r="AA8139">
        <f t="shared" si="634"/>
        <v>114.96764899168014</v>
      </c>
    </row>
    <row r="8140" spans="1:27" x14ac:dyDescent="0.3">
      <c r="A8140">
        <v>-1.12541217540186E-2</v>
      </c>
      <c r="B8140">
        <v>5.8996172278764997E-2</v>
      </c>
      <c r="C8140">
        <v>9.54545454545455E-2</v>
      </c>
      <c r="D8140" s="1">
        <f t="shared" si="630"/>
        <v>6.0059999999999954E-2</v>
      </c>
      <c r="E8140" s="2">
        <v>100.8</v>
      </c>
      <c r="F8140" s="2">
        <f t="shared" si="631"/>
        <v>1.3823007675795091</v>
      </c>
      <c r="G8140" s="1">
        <v>3E+17</v>
      </c>
      <c r="H8140">
        <v>7.3703477731431599E-2</v>
      </c>
      <c r="I8140">
        <v>1.6184978735804301</v>
      </c>
      <c r="J8140">
        <v>-987.95334557353601</v>
      </c>
      <c r="K8140">
        <v>-1844.3513379865899</v>
      </c>
      <c r="L8140">
        <v>-4086.5449316208801</v>
      </c>
      <c r="M8140">
        <v>20512.821463455301</v>
      </c>
      <c r="N8140">
        <v>-2291.2350724397402</v>
      </c>
      <c r="O8140">
        <v>-1011.15153378996</v>
      </c>
      <c r="P8140" s="1">
        <v>8.9032771442946297E-4</v>
      </c>
      <c r="Q8140" s="1">
        <v>-8.7786633359365594E-5</v>
      </c>
      <c r="R8140" s="1">
        <v>1.9310540668469502E-5</v>
      </c>
      <c r="S8140" s="1">
        <v>4.3251004909705898E-4</v>
      </c>
      <c r="T8140">
        <v>1.11349029009178E-3</v>
      </c>
      <c r="U8140" s="1">
        <v>2.1708697116737399E-5</v>
      </c>
      <c r="V8140">
        <v>21168.976430668001</v>
      </c>
      <c r="W8140">
        <v>7.3619639799526501E-2</v>
      </c>
      <c r="X8140">
        <v>-3.5144367238015201E-3</v>
      </c>
      <c r="Y8140" t="str">
        <f t="shared" si="632"/>
        <v>4199.28498250406-19803.886021756i</v>
      </c>
      <c r="Z8140" t="str">
        <f t="shared" si="633"/>
        <v>20.9964249125203-99.01943010878i</v>
      </c>
      <c r="AA8140">
        <f t="shared" si="634"/>
        <v>101.22103239038155</v>
      </c>
    </row>
    <row r="8141" spans="1:27" x14ac:dyDescent="0.3">
      <c r="A8141">
        <v>-1.49363146231212E-2</v>
      </c>
      <c r="B8141">
        <v>5.8173104657385601E-2</v>
      </c>
      <c r="C8141">
        <v>9.54545454545455E-2</v>
      </c>
      <c r="D8141" s="1">
        <f t="shared" ref="D8141:D8204" si="635">SQRT(A8141^2+B8141^2)</f>
        <v>6.0060000000000016E-2</v>
      </c>
      <c r="E8141" s="2">
        <v>104.4</v>
      </c>
      <c r="F8141" s="2">
        <f t="shared" ref="F8141:F8204" si="636">-ATAN(B8141/A8141)</f>
        <v>1.319468914507713</v>
      </c>
      <c r="G8141" s="1">
        <v>3E+17</v>
      </c>
      <c r="H8141">
        <v>7.3703477731431502E-2</v>
      </c>
      <c r="I8141">
        <v>1.6184978735804301</v>
      </c>
      <c r="J8141">
        <v>-1798.4995440953501</v>
      </c>
      <c r="K8141">
        <v>-2743.5539048822702</v>
      </c>
      <c r="L8141">
        <v>-4257.9463391443796</v>
      </c>
      <c r="M8141">
        <v>17268.5094383301</v>
      </c>
      <c r="N8141">
        <v>-2389.47425521788</v>
      </c>
      <c r="O8141">
        <v>-988.04087721938697</v>
      </c>
      <c r="P8141" s="1">
        <v>8.5070375102151404E-4</v>
      </c>
      <c r="Q8141" s="1">
        <v>-1.2409937377693499E-4</v>
      </c>
      <c r="R8141" s="1">
        <v>9.9612449337225706E-5</v>
      </c>
      <c r="S8141" s="1">
        <v>3.95524988863274E-4</v>
      </c>
      <c r="T8141" s="1">
        <v>8.9473548797994304E-4</v>
      </c>
      <c r="U8141" s="1">
        <v>2.08003522897145E-4</v>
      </c>
      <c r="V8141">
        <v>18269.620299262999</v>
      </c>
      <c r="W8141">
        <v>7.3619639799526501E-2</v>
      </c>
      <c r="X8141">
        <v>-3.5144367238015201E-3</v>
      </c>
      <c r="Y8141" t="str">
        <f t="shared" ref="Y8141:Y8204" si="637">IMSUB((IMPRODUCT(COMPLEX(J8141,K8141),COS(RADIANS(E8141)))),(IMPRODUCT(COMPLEX(L8141,M8141),SIN(RADIANS(E8141)))))</f>
        <v>4571.44377377167-16043.6933487215i</v>
      </c>
      <c r="Z8141" t="str">
        <f t="shared" ref="Z8141:Z8204" si="638">IMPRODUCT(Y8141,$B$5)</f>
        <v>22.8572188688584-80.2184667436075i</v>
      </c>
      <c r="AA8141">
        <f t="shared" ref="AA8141:AA8204" si="639">IMABS(Z8141)</f>
        <v>83.411359305038062</v>
      </c>
    </row>
    <row r="8142" spans="1:27" x14ac:dyDescent="0.3">
      <c r="A8142">
        <v>-1.8559560682159301E-2</v>
      </c>
      <c r="B8142">
        <v>5.7120454368686902E-2</v>
      </c>
      <c r="C8142">
        <v>9.54545454545455E-2</v>
      </c>
      <c r="D8142" s="1">
        <f t="shared" si="635"/>
        <v>6.0059999999999961E-2</v>
      </c>
      <c r="E8142" s="2">
        <v>108</v>
      </c>
      <c r="F8142" s="2">
        <f t="shared" si="636"/>
        <v>1.2566370614359179</v>
      </c>
      <c r="G8142" s="1">
        <v>3E+17</v>
      </c>
      <c r="H8142">
        <v>7.3703477731431599E-2</v>
      </c>
      <c r="I8142">
        <v>1.6184978735804301</v>
      </c>
      <c r="J8142">
        <v>-2629.7681607383602</v>
      </c>
      <c r="K8142">
        <v>-3495.7317816486202</v>
      </c>
      <c r="L8142">
        <v>-4642.8874429806701</v>
      </c>
      <c r="M8142">
        <v>13662.0719523682</v>
      </c>
      <c r="N8142">
        <v>-2519.4867725960398</v>
      </c>
      <c r="O8142">
        <v>-926.09224344485494</v>
      </c>
      <c r="P8142" s="1">
        <v>8.2314590500209904E-4</v>
      </c>
      <c r="Q8142" s="1">
        <v>-1.7069889977790301E-4</v>
      </c>
      <c r="R8142" s="1">
        <v>1.6928599518199701E-4</v>
      </c>
      <c r="S8142" s="1">
        <v>3.65248872257307E-4</v>
      </c>
      <c r="T8142" s="1">
        <v>6.6297717618765196E-4</v>
      </c>
      <c r="U8142" s="1">
        <v>3.9798448542780298E-4</v>
      </c>
      <c r="V8142">
        <v>15315.0218918874</v>
      </c>
      <c r="W8142">
        <v>7.3619639799526501E-2</v>
      </c>
      <c r="X8142">
        <v>-3.5144367238015201E-3</v>
      </c>
      <c r="Y8142" t="str">
        <f t="shared" si="637"/>
        <v>5228.29141000601-11913.162028087i</v>
      </c>
      <c r="Z8142" t="str">
        <f t="shared" si="638"/>
        <v>26.14145705003-59.565810140435i</v>
      </c>
      <c r="AA8142">
        <f t="shared" si="639"/>
        <v>65.049684967606964</v>
      </c>
    </row>
    <row r="8143" spans="1:27" x14ac:dyDescent="0.3">
      <c r="A8143">
        <v>-2.2109560634241701E-2</v>
      </c>
      <c r="B8143">
        <v>5.5842375742448401E-2</v>
      </c>
      <c r="C8143">
        <v>9.54545454545455E-2</v>
      </c>
      <c r="D8143" s="1">
        <f t="shared" si="635"/>
        <v>6.0060000000000002E-2</v>
      </c>
      <c r="E8143" s="2">
        <v>111.6</v>
      </c>
      <c r="F8143" s="2">
        <f t="shared" si="636"/>
        <v>1.1938052083641224</v>
      </c>
      <c r="G8143" s="1">
        <v>3E+17</v>
      </c>
      <c r="H8143">
        <v>7.3703477731431599E-2</v>
      </c>
      <c r="I8143">
        <v>1.6184978735804301</v>
      </c>
      <c r="J8143">
        <v>-3145.1551430795398</v>
      </c>
      <c r="K8143">
        <v>-3888.2479617512399</v>
      </c>
      <c r="L8143">
        <v>-5094.6352111246597</v>
      </c>
      <c r="M8143">
        <v>10868.186098395599</v>
      </c>
      <c r="N8143">
        <v>-2566.6040785401101</v>
      </c>
      <c r="O8143">
        <v>-898.60923477529502</v>
      </c>
      <c r="P8143" s="1">
        <v>7.9885224454687403E-4</v>
      </c>
      <c r="Q8143" s="1">
        <v>-2.2229653481873699E-4</v>
      </c>
      <c r="R8143" s="1">
        <v>2.3680123658286899E-4</v>
      </c>
      <c r="S8143" s="1">
        <v>3.3120418486248403E-4</v>
      </c>
      <c r="T8143" s="1">
        <v>4.2830312497899899E-4</v>
      </c>
      <c r="U8143" s="1">
        <v>5.8315300709123699E-4</v>
      </c>
      <c r="V8143">
        <v>13284.509969987401</v>
      </c>
      <c r="W8143">
        <v>7.3619639799526501E-2</v>
      </c>
      <c r="X8143">
        <v>-3.5144367238015201E-3</v>
      </c>
      <c r="Y8143" t="str">
        <f t="shared" si="637"/>
        <v>5894.68085365211-8673.62433689901i</v>
      </c>
      <c r="Z8143" t="str">
        <f t="shared" si="638"/>
        <v>29.4734042682606-43.3681216844951i</v>
      </c>
      <c r="AA8143">
        <f t="shared" si="639"/>
        <v>52.435441617302089</v>
      </c>
    </row>
    <row r="8144" spans="1:27" x14ac:dyDescent="0.3">
      <c r="A8144">
        <v>-2.5572304251398299E-2</v>
      </c>
      <c r="B8144">
        <v>5.4343912771109101E-2</v>
      </c>
      <c r="C8144">
        <v>9.54545454545455E-2</v>
      </c>
      <c r="D8144" s="1">
        <f t="shared" si="635"/>
        <v>6.0059999999999988E-2</v>
      </c>
      <c r="E8144" s="2">
        <v>115.2</v>
      </c>
      <c r="F8144" s="2">
        <f t="shared" si="636"/>
        <v>1.1309733552923249</v>
      </c>
      <c r="G8144" s="1">
        <v>3E+17</v>
      </c>
      <c r="H8144">
        <v>7.3703477731431599E-2</v>
      </c>
      <c r="I8144">
        <v>1.6184978735804301</v>
      </c>
      <c r="J8144">
        <v>-3538.28318728468</v>
      </c>
      <c r="K8144">
        <v>-4134.0011953298099</v>
      </c>
      <c r="L8144">
        <v>-5571.1617022999799</v>
      </c>
      <c r="M8144">
        <v>8609.6300204507606</v>
      </c>
      <c r="N8144">
        <v>-2577.14216598546</v>
      </c>
      <c r="O8144">
        <v>-786.07121013271205</v>
      </c>
      <c r="P8144" s="1">
        <v>7.8237148812755597E-4</v>
      </c>
      <c r="Q8144" s="1">
        <v>-2.8056631954564602E-4</v>
      </c>
      <c r="R8144" s="1">
        <v>2.9907334241510301E-4</v>
      </c>
      <c r="S8144" s="1">
        <v>2.9931914900765402E-4</v>
      </c>
      <c r="T8144" s="1">
        <v>1.8403552197529099E-4</v>
      </c>
      <c r="U8144" s="1">
        <v>7.7099352398751395E-4</v>
      </c>
      <c r="V8144">
        <v>11917.7411991421</v>
      </c>
      <c r="W8144">
        <v>7.3619639799526501E-2</v>
      </c>
      <c r="X8144">
        <v>-3.5144367238015201E-3</v>
      </c>
      <c r="Y8144" t="str">
        <f t="shared" si="637"/>
        <v>6547.46553074234-6030.05405395073i</v>
      </c>
      <c r="Z8144" t="str">
        <f t="shared" si="638"/>
        <v>32.7373276537117-30.1502702697537i</v>
      </c>
      <c r="AA8144">
        <f t="shared" si="639"/>
        <v>44.505858257600998</v>
      </c>
    </row>
    <row r="8145" spans="1:27" x14ac:dyDescent="0.3">
      <c r="A8145">
        <v>-2.8934125666549002E-2</v>
      </c>
      <c r="B8145">
        <v>5.2630979203434403E-2</v>
      </c>
      <c r="C8145">
        <v>9.54545454545455E-2</v>
      </c>
      <c r="D8145" s="1">
        <f t="shared" si="635"/>
        <v>6.0059999999999954E-2</v>
      </c>
      <c r="E8145" s="2">
        <v>118.8</v>
      </c>
      <c r="F8145" s="2">
        <f t="shared" si="636"/>
        <v>1.0681415022205296</v>
      </c>
      <c r="G8145" s="1">
        <v>3E+17</v>
      </c>
      <c r="H8145">
        <v>7.3703477731431599E-2</v>
      </c>
      <c r="I8145">
        <v>1.6184978735804301</v>
      </c>
      <c r="J8145">
        <v>-3405.55906758418</v>
      </c>
      <c r="K8145">
        <v>-4759.8502087811003</v>
      </c>
      <c r="L8145">
        <v>-6227.9906823544297</v>
      </c>
      <c r="M8145">
        <v>7491.9850501896099</v>
      </c>
      <c r="N8145">
        <v>-2477.7309494998099</v>
      </c>
      <c r="O8145">
        <v>-682.75893187809299</v>
      </c>
      <c r="P8145" s="1">
        <v>7.6116708116487396E-4</v>
      </c>
      <c r="Q8145" s="1">
        <v>-3.4118938330394299E-4</v>
      </c>
      <c r="R8145" s="1">
        <v>3.6279926166052899E-4</v>
      </c>
      <c r="S8145" s="1">
        <v>2.59659100806366E-4</v>
      </c>
      <c r="T8145" s="1">
        <v>-5.9799034240755401E-5</v>
      </c>
      <c r="U8145" s="1">
        <v>9.5251295448131297E-4</v>
      </c>
      <c r="V8145">
        <v>11652.3398904153</v>
      </c>
      <c r="W8145">
        <v>7.3619639799526501E-2</v>
      </c>
      <c r="X8145">
        <v>-3.5144367238015201E-3</v>
      </c>
      <c r="Y8145" t="str">
        <f t="shared" si="637"/>
        <v>7098.27043137721-4272.20122001581i</v>
      </c>
      <c r="Z8145" t="str">
        <f t="shared" si="638"/>
        <v>35.4913521568861-21.361006100079i</v>
      </c>
      <c r="AA8145">
        <f t="shared" si="639"/>
        <v>41.423769257899693</v>
      </c>
    </row>
    <row r="8146" spans="1:27" x14ac:dyDescent="0.3">
      <c r="A8146">
        <v>-3.2181757306438602E-2</v>
      </c>
      <c r="B8146">
        <v>5.0710335205650998E-2</v>
      </c>
      <c r="C8146">
        <v>9.54545454545455E-2</v>
      </c>
      <c r="D8146" s="1">
        <f t="shared" si="635"/>
        <v>6.0060000000000009E-2</v>
      </c>
      <c r="E8146" s="2">
        <v>122.4</v>
      </c>
      <c r="F8146" s="2">
        <f t="shared" si="636"/>
        <v>1.0053096491487326</v>
      </c>
      <c r="G8146" s="1">
        <v>3E+17</v>
      </c>
      <c r="H8146">
        <v>7.3703477731431502E-2</v>
      </c>
      <c r="I8146">
        <v>1.6184978735804301</v>
      </c>
      <c r="J8146">
        <v>-3829.2118120793798</v>
      </c>
      <c r="K8146">
        <v>-5300.9300554716801</v>
      </c>
      <c r="L8146">
        <v>-6904.4636928391301</v>
      </c>
      <c r="M8146">
        <v>6329.1935916956199</v>
      </c>
      <c r="N8146">
        <v>-2642.9053844231298</v>
      </c>
      <c r="O8146">
        <v>-695.05767219901497</v>
      </c>
      <c r="P8146" s="1">
        <v>7.3976496163947201E-4</v>
      </c>
      <c r="Q8146" s="1">
        <v>-4.0430910520227099E-4</v>
      </c>
      <c r="R8146" s="1">
        <v>4.2591403639496099E-4</v>
      </c>
      <c r="S8146" s="1">
        <v>2.1372155592864001E-4</v>
      </c>
      <c r="T8146" s="1">
        <v>-3.08435259321601E-4</v>
      </c>
      <c r="U8146">
        <v>1.1352990251303899E-3</v>
      </c>
      <c r="V8146">
        <v>11745.683760444101</v>
      </c>
      <c r="W8146">
        <v>7.3619639799526501E-2</v>
      </c>
      <c r="X8146">
        <v>-3.5144367238015201E-3</v>
      </c>
      <c r="Y8146" t="str">
        <f t="shared" si="637"/>
        <v>7881.42579904105-2503.53453334578i</v>
      </c>
      <c r="Z8146" t="str">
        <f t="shared" si="638"/>
        <v>39.4071289952052-12.5176726667289i</v>
      </c>
      <c r="AA8146">
        <f t="shared" si="639"/>
        <v>41.347478092818598</v>
      </c>
    </row>
    <row r="8147" spans="1:27" x14ac:dyDescent="0.3">
      <c r="A8147">
        <v>-3.53023822526859E-2</v>
      </c>
      <c r="B8147">
        <v>4.8589560682159402E-2</v>
      </c>
      <c r="C8147">
        <v>9.54545454545455E-2</v>
      </c>
      <c r="D8147" s="1">
        <f t="shared" si="635"/>
        <v>6.006000000000003E-2</v>
      </c>
      <c r="E8147" s="2">
        <v>126</v>
      </c>
      <c r="F8147" s="2">
        <f t="shared" si="636"/>
        <v>0.94247779607693905</v>
      </c>
      <c r="G8147" s="1">
        <v>3E+17</v>
      </c>
      <c r="H8147">
        <v>7.3703477731431502E-2</v>
      </c>
      <c r="I8147">
        <v>1.6184978735804301</v>
      </c>
      <c r="J8147">
        <v>-3333.4700507705602</v>
      </c>
      <c r="K8147">
        <v>-5315.6133736272604</v>
      </c>
      <c r="L8147">
        <v>-7495.5021506954999</v>
      </c>
      <c r="M8147">
        <v>5527.1497644090696</v>
      </c>
      <c r="N8147">
        <v>-2861.2621485816198</v>
      </c>
      <c r="O8147">
        <v>-577.29242435964397</v>
      </c>
      <c r="P8147" s="1">
        <v>7.0589026206353605E-4</v>
      </c>
      <c r="Q8147" s="1">
        <v>-4.6069449673310299E-4</v>
      </c>
      <c r="R8147" s="1">
        <v>4.8379075264426701E-4</v>
      </c>
      <c r="S8147" s="1">
        <v>1.6677373616650999E-4</v>
      </c>
      <c r="T8147" s="1">
        <v>-5.5589373157732803E-4</v>
      </c>
      <c r="U8147">
        <v>1.30979705088823E-3</v>
      </c>
      <c r="V8147">
        <v>11602.576987578501</v>
      </c>
      <c r="W8147">
        <v>7.3619639799526501E-2</v>
      </c>
      <c r="X8147">
        <v>-3.5144367238015301E-3</v>
      </c>
      <c r="Y8147" t="str">
        <f t="shared" si="637"/>
        <v>8023.35315608821-1347.11894195568i</v>
      </c>
      <c r="Z8147" t="str">
        <f t="shared" si="638"/>
        <v>40.116765780441-6.7355947097784i</v>
      </c>
      <c r="AA8147">
        <f t="shared" si="639"/>
        <v>40.678288223291261</v>
      </c>
    </row>
    <row r="8148" spans="1:27" x14ac:dyDescent="0.3">
      <c r="A8148">
        <v>-3.8283684824306302E-2</v>
      </c>
      <c r="B8148">
        <v>4.6277025361113902E-2</v>
      </c>
      <c r="C8148">
        <v>9.54545454545455E-2</v>
      </c>
      <c r="D8148" s="1">
        <f t="shared" si="635"/>
        <v>6.0060000000000002E-2</v>
      </c>
      <c r="E8148" s="2">
        <v>129.6</v>
      </c>
      <c r="F8148" s="2">
        <f t="shared" si="636"/>
        <v>0.87964594300514209</v>
      </c>
      <c r="G8148" s="1">
        <v>3E+17</v>
      </c>
      <c r="H8148">
        <v>7.3703477731431599E-2</v>
      </c>
      <c r="I8148">
        <v>1.6184978735804301</v>
      </c>
      <c r="J8148">
        <v>-3039.0533078488702</v>
      </c>
      <c r="K8148">
        <v>-5474.7694627537603</v>
      </c>
      <c r="L8148">
        <v>-7820.5354239379103</v>
      </c>
      <c r="M8148">
        <v>4779.1027587572098</v>
      </c>
      <c r="N8148">
        <v>-2901.1072950203602</v>
      </c>
      <c r="O8148">
        <v>-369.191144631518</v>
      </c>
      <c r="P8148" s="1">
        <v>6.6766790887482202E-4</v>
      </c>
      <c r="Q8148" s="1">
        <v>-5.1592844839261104E-4</v>
      </c>
      <c r="R8148" s="1">
        <v>5.3916359557322198E-4</v>
      </c>
      <c r="S8148" s="1">
        <v>1.07632128199843E-4</v>
      </c>
      <c r="T8148" s="1">
        <v>-8.05871667776133E-4</v>
      </c>
      <c r="U8148">
        <v>1.4849889117246799E-3</v>
      </c>
      <c r="V8148">
        <v>11478.7747086773</v>
      </c>
      <c r="W8148">
        <v>7.3619639799526501E-2</v>
      </c>
      <c r="X8148">
        <v>-3.5144367238015201E-3</v>
      </c>
      <c r="Y8148" t="str">
        <f t="shared" si="637"/>
        <v>7962.99159428931-192.61257030595i</v>
      </c>
      <c r="Z8148" t="str">
        <f t="shared" si="638"/>
        <v>39.8149579714466-0.96306285152975i</v>
      </c>
      <c r="AA8148">
        <f t="shared" si="639"/>
        <v>39.826603775919132</v>
      </c>
    </row>
    <row r="8149" spans="1:27" x14ac:dyDescent="0.3">
      <c r="A8149">
        <v>-4.1113899182077002E-2</v>
      </c>
      <c r="B8149">
        <v>4.3781855762929998E-2</v>
      </c>
      <c r="C8149">
        <v>9.54545454545455E-2</v>
      </c>
      <c r="D8149" s="1">
        <f t="shared" si="635"/>
        <v>6.0059999999999988E-2</v>
      </c>
      <c r="E8149" s="2">
        <v>133.19999999999999</v>
      </c>
      <c r="F8149" s="2">
        <f t="shared" si="636"/>
        <v>0.81681408993334703</v>
      </c>
      <c r="G8149" s="1">
        <v>3E+17</v>
      </c>
      <c r="H8149">
        <v>7.3703477731431599E-2</v>
      </c>
      <c r="I8149">
        <v>1.6184978735804301</v>
      </c>
      <c r="J8149">
        <v>-2704.9595734497402</v>
      </c>
      <c r="K8149">
        <v>-5320.0714112463302</v>
      </c>
      <c r="L8149">
        <v>-8418.9316792833797</v>
      </c>
      <c r="M8149">
        <v>4152.0427958076298</v>
      </c>
      <c r="N8149">
        <v>-2689.2417587120299</v>
      </c>
      <c r="O8149">
        <v>-148.62151382554501</v>
      </c>
      <c r="P8149" s="1">
        <v>6.1929960452685503E-4</v>
      </c>
      <c r="Q8149" s="1">
        <v>-5.6146527869923798E-4</v>
      </c>
      <c r="R8149" s="1">
        <v>5.8253158633854397E-4</v>
      </c>
      <c r="S8149" s="1">
        <v>4.5563248326373601E-5</v>
      </c>
      <c r="T8149">
        <v>-1.0512198434013201E-3</v>
      </c>
      <c r="U8149">
        <v>1.6528487327913701E-3</v>
      </c>
      <c r="V8149">
        <v>11445.171283322399</v>
      </c>
      <c r="W8149">
        <v>7.3619639799526501E-2</v>
      </c>
      <c r="X8149">
        <v>-3.5144367238015201E-3</v>
      </c>
      <c r="Y8149" t="str">
        <f t="shared" si="637"/>
        <v>7988.80931826097+615.13055004778i</v>
      </c>
      <c r="Z8149" t="str">
        <f t="shared" si="638"/>
        <v>39.9440465913049+3.0756527502389i</v>
      </c>
      <c r="AA8149">
        <f t="shared" si="639"/>
        <v>40.062282734866578</v>
      </c>
    </row>
    <row r="8150" spans="1:27" x14ac:dyDescent="0.3">
      <c r="A8150">
        <v>-4.3781855762929998E-2</v>
      </c>
      <c r="B8150">
        <v>4.1113899182077099E-2</v>
      </c>
      <c r="C8150">
        <v>9.54545454545455E-2</v>
      </c>
      <c r="D8150" s="1">
        <f t="shared" si="635"/>
        <v>6.0060000000000051E-2</v>
      </c>
      <c r="E8150" s="2">
        <v>136.80000000000001</v>
      </c>
      <c r="F8150" s="2">
        <f t="shared" si="636"/>
        <v>0.75398223686155086</v>
      </c>
      <c r="G8150" s="1">
        <v>3E+17</v>
      </c>
      <c r="H8150">
        <v>7.3703477731431599E-2</v>
      </c>
      <c r="I8150">
        <v>1.6184978735804301</v>
      </c>
      <c r="J8150">
        <v>-2085.1499123080998</v>
      </c>
      <c r="K8150">
        <v>-5317.5889101555704</v>
      </c>
      <c r="L8150">
        <v>-8117.8443858634801</v>
      </c>
      <c r="M8150">
        <v>3401.9991224211199</v>
      </c>
      <c r="N8150">
        <v>-2709.3384511453201</v>
      </c>
      <c r="O8150">
        <v>-100.611852855297</v>
      </c>
      <c r="P8150" s="1">
        <v>5.6441342919803295E-4</v>
      </c>
      <c r="Q8150" s="1">
        <v>-5.98639820601703E-4</v>
      </c>
      <c r="R8150" s="1">
        <v>6.1709972396007599E-4</v>
      </c>
      <c r="S8150" s="1">
        <v>-1.9937683532662999E-5</v>
      </c>
      <c r="T8150">
        <v>-1.2952726112810801E-3</v>
      </c>
      <c r="U8150">
        <v>1.81721469821777E-3</v>
      </c>
      <c r="V8150">
        <v>10837.3536928554</v>
      </c>
      <c r="W8150">
        <v>7.3619639799526501E-2</v>
      </c>
      <c r="X8150">
        <v>-3.5144367238015301E-3</v>
      </c>
      <c r="Y8150" t="str">
        <f t="shared" si="637"/>
        <v>7077.05575026541+1547.52683540211i</v>
      </c>
      <c r="Z8150" t="str">
        <f t="shared" si="638"/>
        <v>35.385278751327+7.73763417701055i</v>
      </c>
      <c r="AA8150">
        <f t="shared" si="639"/>
        <v>36.221387811158692</v>
      </c>
    </row>
    <row r="8151" spans="1:27" x14ac:dyDescent="0.3">
      <c r="A8151">
        <v>-4.6277025361113902E-2</v>
      </c>
      <c r="B8151">
        <v>3.8283684824306302E-2</v>
      </c>
      <c r="C8151">
        <v>9.54545454545455E-2</v>
      </c>
      <c r="D8151" s="1">
        <f t="shared" si="635"/>
        <v>6.0060000000000002E-2</v>
      </c>
      <c r="E8151" s="2">
        <v>140.4</v>
      </c>
      <c r="F8151" s="2">
        <f t="shared" si="636"/>
        <v>0.69115038378975446</v>
      </c>
      <c r="G8151" s="1">
        <v>3E+17</v>
      </c>
      <c r="H8151">
        <v>7.3703477731431599E-2</v>
      </c>
      <c r="I8151">
        <v>1.6184978735804301</v>
      </c>
      <c r="J8151">
        <v>-1846.6414701205699</v>
      </c>
      <c r="K8151">
        <v>-5142.5727041493201</v>
      </c>
      <c r="L8151">
        <v>-8459.5775582538699</v>
      </c>
      <c r="M8151">
        <v>2512.3237500793998</v>
      </c>
      <c r="N8151">
        <v>-2760.07112063966</v>
      </c>
      <c r="O8151">
        <v>40.860829800615903</v>
      </c>
      <c r="P8151" s="1">
        <v>5.02400692825677E-4</v>
      </c>
      <c r="Q8151" s="1">
        <v>-6.2489508806711403E-4</v>
      </c>
      <c r="R8151" s="1">
        <v>6.4386134086919205E-4</v>
      </c>
      <c r="S8151" s="1">
        <v>-8.83010346594933E-5</v>
      </c>
      <c r="T8151">
        <v>-1.53285538240939E-3</v>
      </c>
      <c r="U8151">
        <v>1.9727522796314499E-3</v>
      </c>
      <c r="V8151">
        <v>10740.2059581908</v>
      </c>
      <c r="W8151">
        <v>7.3619639799526501E-2</v>
      </c>
      <c r="X8151">
        <v>-3.5144367238015201E-3</v>
      </c>
      <c r="Y8151" t="str">
        <f t="shared" si="637"/>
        <v>6815.19938615751+2361.00494216835i</v>
      </c>
      <c r="Z8151" t="str">
        <f t="shared" si="638"/>
        <v>34.0759969307876+11.8050247108418i</v>
      </c>
      <c r="AA8151">
        <f t="shared" si="639"/>
        <v>36.06289194241959</v>
      </c>
    </row>
    <row r="8152" spans="1:27" x14ac:dyDescent="0.3">
      <c r="A8152">
        <v>-4.8589560682159298E-2</v>
      </c>
      <c r="B8152">
        <v>3.53023822526859E-2</v>
      </c>
      <c r="C8152">
        <v>9.54545454545455E-2</v>
      </c>
      <c r="D8152" s="1">
        <f t="shared" si="635"/>
        <v>6.005999999999994E-2</v>
      </c>
      <c r="E8152" s="2">
        <v>144</v>
      </c>
      <c r="F8152" s="2">
        <f t="shared" si="636"/>
        <v>0.62831853071795862</v>
      </c>
      <c r="G8152" s="1">
        <v>3E+17</v>
      </c>
      <c r="H8152">
        <v>7.3703477731431599E-2</v>
      </c>
      <c r="I8152">
        <v>1.6184978735804301</v>
      </c>
      <c r="J8152">
        <v>-1315.7639223921699</v>
      </c>
      <c r="K8152">
        <v>-4895.5184846492602</v>
      </c>
      <c r="L8152">
        <v>-8137.1522399307796</v>
      </c>
      <c r="M8152">
        <v>1643.6332866712801</v>
      </c>
      <c r="N8152">
        <v>-2763.2523942401599</v>
      </c>
      <c r="O8152">
        <v>247.26444027445999</v>
      </c>
      <c r="P8152" s="1">
        <v>4.3373226435260598E-4</v>
      </c>
      <c r="Q8152" s="1">
        <v>-6.4032300218117098E-4</v>
      </c>
      <c r="R8152" s="1">
        <v>6.5573375821876602E-4</v>
      </c>
      <c r="S8152" s="1">
        <v>-1.56675710957994E-4</v>
      </c>
      <c r="T8152">
        <v>-1.7633517913457099E-3</v>
      </c>
      <c r="U8152">
        <v>2.1210392097724402E-3</v>
      </c>
      <c r="V8152">
        <v>10114.7820731627</v>
      </c>
      <c r="W8152">
        <v>7.3619639799526501E-2</v>
      </c>
      <c r="X8152">
        <v>-3.5144367238015201E-3</v>
      </c>
      <c r="Y8152" t="str">
        <f t="shared" si="637"/>
        <v>5847.37345609068+2994.45424427556i</v>
      </c>
      <c r="Z8152" t="str">
        <f t="shared" si="638"/>
        <v>29.2368672804534+14.9722712213778i</v>
      </c>
      <c r="AA8152">
        <f t="shared" si="639"/>
        <v>32.847576986763343</v>
      </c>
    </row>
    <row r="8153" spans="1:27" x14ac:dyDescent="0.3">
      <c r="A8153">
        <v>-5.0710335205650998E-2</v>
      </c>
      <c r="B8153">
        <v>3.2181757306438602E-2</v>
      </c>
      <c r="C8153">
        <v>9.54545454545455E-2</v>
      </c>
      <c r="D8153" s="1">
        <f t="shared" si="635"/>
        <v>6.0060000000000009E-2</v>
      </c>
      <c r="E8153" s="2">
        <v>147.6</v>
      </c>
      <c r="F8153" s="2">
        <f t="shared" si="636"/>
        <v>0.56548667764616389</v>
      </c>
      <c r="G8153" s="1">
        <v>3E+17</v>
      </c>
      <c r="H8153">
        <v>7.3703477731431599E-2</v>
      </c>
      <c r="I8153">
        <v>1.6184978735804301</v>
      </c>
      <c r="J8153">
        <v>-1171.20305923098</v>
      </c>
      <c r="K8153">
        <v>-4494.9452633082301</v>
      </c>
      <c r="L8153">
        <v>-8444.3049105837599</v>
      </c>
      <c r="M8153">
        <v>947.67388110312095</v>
      </c>
      <c r="N8153">
        <v>-2663.89240976462</v>
      </c>
      <c r="O8153">
        <v>429.34269450421903</v>
      </c>
      <c r="P8153" s="1">
        <v>3.6189507470263198E-4</v>
      </c>
      <c r="Q8153" s="1">
        <v>-6.4137997480364999E-4</v>
      </c>
      <c r="R8153" s="1">
        <v>6.56447914485295E-4</v>
      </c>
      <c r="S8153" s="1">
        <v>-2.2440133213960799E-4</v>
      </c>
      <c r="T8153">
        <v>-1.9939388864595501E-3</v>
      </c>
      <c r="U8153">
        <v>2.2701369311867599E-3</v>
      </c>
      <c r="V8153">
        <v>10052.9238858179</v>
      </c>
      <c r="W8153">
        <v>7.3619639799526501E-2</v>
      </c>
      <c r="X8153">
        <v>-3.5144367238015201E-3</v>
      </c>
      <c r="Y8153" t="str">
        <f t="shared" si="637"/>
        <v>5513.56428540561+3287.41875101736i</v>
      </c>
      <c r="Z8153" t="str">
        <f t="shared" si="638"/>
        <v>27.567821427028+16.4370937550868i</v>
      </c>
      <c r="AA8153">
        <f t="shared" si="639"/>
        <v>32.096149758904382</v>
      </c>
    </row>
    <row r="8154" spans="1:27" x14ac:dyDescent="0.3">
      <c r="A8154">
        <v>-5.26309792034345E-2</v>
      </c>
      <c r="B8154">
        <v>2.8934125666549002E-2</v>
      </c>
      <c r="C8154">
        <v>9.54545454545455E-2</v>
      </c>
      <c r="D8154" s="1">
        <f t="shared" si="635"/>
        <v>6.0060000000000037E-2</v>
      </c>
      <c r="E8154" s="2">
        <v>151.19999999999999</v>
      </c>
      <c r="F8154" s="2">
        <f t="shared" si="636"/>
        <v>0.50265482457436628</v>
      </c>
      <c r="G8154" s="1">
        <v>3E+17</v>
      </c>
      <c r="H8154">
        <v>7.3703477731431599E-2</v>
      </c>
      <c r="I8154">
        <v>1.6184978735804301</v>
      </c>
      <c r="J8154">
        <v>-770.91496278872103</v>
      </c>
      <c r="K8154">
        <v>-4062.1398570085098</v>
      </c>
      <c r="L8154">
        <v>-8073.7063912937201</v>
      </c>
      <c r="M8154">
        <v>310.129169396419</v>
      </c>
      <c r="N8154">
        <v>-2578.26484072014</v>
      </c>
      <c r="O8154">
        <v>557.44772811370899</v>
      </c>
      <c r="P8154" s="1">
        <v>2.8994771113582501E-4</v>
      </c>
      <c r="Q8154" s="1">
        <v>-6.3643506474057399E-4</v>
      </c>
      <c r="R8154" s="1">
        <v>6.4318566934808597E-4</v>
      </c>
      <c r="S8154" s="1">
        <v>-2.8768903848201298E-4</v>
      </c>
      <c r="T8154">
        <v>-2.2099219861356498E-3</v>
      </c>
      <c r="U8154">
        <v>2.4016421116493099E-3</v>
      </c>
      <c r="V8154">
        <v>9451.6878202122807</v>
      </c>
      <c r="W8154">
        <v>7.3619639799526501E-2</v>
      </c>
      <c r="X8154">
        <v>-3.5144367238015301E-3</v>
      </c>
      <c r="Y8154" t="str">
        <f t="shared" si="637"/>
        <v>4565.09564926177+3410.27442516614i</v>
      </c>
      <c r="Z8154" t="str">
        <f t="shared" si="638"/>
        <v>22.8254782463088+17.0513721258307i</v>
      </c>
      <c r="AA8154">
        <f t="shared" si="639"/>
        <v>28.491257405496736</v>
      </c>
    </row>
    <row r="8155" spans="1:27" x14ac:dyDescent="0.3">
      <c r="A8155">
        <v>-5.4343912771109101E-2</v>
      </c>
      <c r="B8155">
        <v>2.5572304251398299E-2</v>
      </c>
      <c r="C8155">
        <v>9.54545454545455E-2</v>
      </c>
      <c r="D8155" s="1">
        <f t="shared" si="635"/>
        <v>6.0059999999999988E-2</v>
      </c>
      <c r="E8155" s="2">
        <v>154.80000000000001</v>
      </c>
      <c r="F8155" s="2">
        <f t="shared" si="636"/>
        <v>0.43982297150257182</v>
      </c>
      <c r="G8155" s="1">
        <v>3E+17</v>
      </c>
      <c r="H8155">
        <v>7.3703477731431599E-2</v>
      </c>
      <c r="I8155">
        <v>1.6184978735804301</v>
      </c>
      <c r="J8155">
        <v>-576.30846188164196</v>
      </c>
      <c r="K8155">
        <v>-3680.73405902796</v>
      </c>
      <c r="L8155">
        <v>-7718.5939694902199</v>
      </c>
      <c r="M8155">
        <v>-419.92076795423498</v>
      </c>
      <c r="N8155">
        <v>-2565.14459194847</v>
      </c>
      <c r="O8155">
        <v>739.49266932148896</v>
      </c>
      <c r="P8155" s="1">
        <v>2.1287699865149201E-4</v>
      </c>
      <c r="Q8155" s="1">
        <v>-6.1760843049172198E-4</v>
      </c>
      <c r="R8155" s="1">
        <v>6.1967415923831304E-4</v>
      </c>
      <c r="S8155" s="1">
        <v>-3.4997583087458E-4</v>
      </c>
      <c r="T8155">
        <v>-2.4188318983058999E-3</v>
      </c>
      <c r="U8155">
        <v>2.52759376457428E-3</v>
      </c>
      <c r="V8155">
        <v>8986.6443770362694</v>
      </c>
      <c r="W8155">
        <v>7.3619639799526501E-2</v>
      </c>
      <c r="X8155">
        <v>-3.5144367238015201E-3</v>
      </c>
      <c r="Y8155" t="str">
        <f t="shared" si="637"/>
        <v>3807.87695908358+3509.22131663458i</v>
      </c>
      <c r="Z8155" t="str">
        <f t="shared" si="638"/>
        <v>19.0393847954179+17.5461065831729i</v>
      </c>
      <c r="AA8155">
        <f t="shared" si="639"/>
        <v>25.891389101708189</v>
      </c>
    </row>
    <row r="8156" spans="1:27" x14ac:dyDescent="0.3">
      <c r="A8156">
        <v>-5.5842375742448401E-2</v>
      </c>
      <c r="B8156">
        <v>2.2109560634241798E-2</v>
      </c>
      <c r="C8156">
        <v>9.54545454545455E-2</v>
      </c>
      <c r="D8156" s="1">
        <f t="shared" si="635"/>
        <v>6.0060000000000037E-2</v>
      </c>
      <c r="E8156" s="2">
        <v>158.4</v>
      </c>
      <c r="F8156" s="2">
        <f t="shared" si="636"/>
        <v>0.37699111843077571</v>
      </c>
      <c r="G8156" s="1">
        <v>3E+17</v>
      </c>
      <c r="H8156">
        <v>7.3703477731431599E-2</v>
      </c>
      <c r="I8156">
        <v>1.6184978735804301</v>
      </c>
      <c r="J8156">
        <v>-324.69674881105601</v>
      </c>
      <c r="K8156">
        <v>-3230.7072851069101</v>
      </c>
      <c r="L8156">
        <v>-7533.9888883722397</v>
      </c>
      <c r="M8156">
        <v>-1162.6544480913101</v>
      </c>
      <c r="N8156">
        <v>-2386.9567245019398</v>
      </c>
      <c r="O8156">
        <v>951.24568680972698</v>
      </c>
      <c r="P8156" s="1">
        <v>1.4246271857467599E-4</v>
      </c>
      <c r="Q8156" s="1">
        <v>-5.9047518744011901E-4</v>
      </c>
      <c r="R8156" s="1">
        <v>5.7886930846813404E-4</v>
      </c>
      <c r="S8156" s="1">
        <v>-4.0396634715574498E-4</v>
      </c>
      <c r="T8156">
        <v>-2.6208103806644499E-3</v>
      </c>
      <c r="U8156">
        <v>2.6460230075214001E-3</v>
      </c>
      <c r="V8156">
        <v>8675.1416263847404</v>
      </c>
      <c r="W8156">
        <v>7.3619639799526501E-2</v>
      </c>
      <c r="X8156">
        <v>-3.5144367238015301E-3</v>
      </c>
      <c r="Y8156" t="str">
        <f t="shared" si="637"/>
        <v>3075.34169155224+3431.83731511074i</v>
      </c>
      <c r="Z8156" t="str">
        <f t="shared" si="638"/>
        <v>15.3767084577612+17.1591865755537i</v>
      </c>
      <c r="AA8156">
        <f t="shared" si="639"/>
        <v>23.04085169714104</v>
      </c>
    </row>
    <row r="8157" spans="1:27" x14ac:dyDescent="0.3">
      <c r="A8157">
        <v>-5.7120454368686902E-2</v>
      </c>
      <c r="B8157">
        <v>1.8559560682159401E-2</v>
      </c>
      <c r="C8157">
        <v>9.54545454545455E-2</v>
      </c>
      <c r="D8157" s="1">
        <f t="shared" si="635"/>
        <v>6.0059999999999995E-2</v>
      </c>
      <c r="E8157" s="2">
        <v>162</v>
      </c>
      <c r="F8157" s="2">
        <f t="shared" si="636"/>
        <v>0.31415926535898037</v>
      </c>
      <c r="G8157" s="1">
        <v>3E+17</v>
      </c>
      <c r="H8157">
        <v>7.3703477731431599E-2</v>
      </c>
      <c r="I8157">
        <v>1.6184978735804301</v>
      </c>
      <c r="J8157">
        <v>-127.640972540112</v>
      </c>
      <c r="K8157">
        <v>-2833.0392285442399</v>
      </c>
      <c r="L8157">
        <v>-7215.1648719994701</v>
      </c>
      <c r="M8157">
        <v>-1797.89043348411</v>
      </c>
      <c r="N8157">
        <v>-2183.2098508905601</v>
      </c>
      <c r="O8157">
        <v>1090.04127044963</v>
      </c>
      <c r="P8157" s="1">
        <v>7.3402169152446403E-5</v>
      </c>
      <c r="Q8157" s="1">
        <v>-5.5225353262966699E-4</v>
      </c>
      <c r="R8157" s="1">
        <v>5.2271259451040102E-4</v>
      </c>
      <c r="S8157" s="1">
        <v>-4.4985425347616499E-4</v>
      </c>
      <c r="T8157">
        <v>-2.8075946793358702E-3</v>
      </c>
      <c r="U8157">
        <v>2.75098957852078E-3</v>
      </c>
      <c r="V8157">
        <v>8323.9421462189093</v>
      </c>
      <c r="W8157">
        <v>7.3619639799526501E-2</v>
      </c>
      <c r="X8157">
        <v>-3.5144367238015201E-3</v>
      </c>
      <c r="Y8157" t="str">
        <f t="shared" si="637"/>
        <v>2351.0023413455+3249.95911719752i</v>
      </c>
      <c r="Z8157" t="str">
        <f t="shared" si="638"/>
        <v>11.7550117067275+16.2497955859876i</v>
      </c>
      <c r="AA8157">
        <f t="shared" si="639"/>
        <v>20.055826006716419</v>
      </c>
    </row>
    <row r="8158" spans="1:27" x14ac:dyDescent="0.3">
      <c r="A8158">
        <v>-5.8173104657385601E-2</v>
      </c>
      <c r="B8158">
        <v>1.49363146231212E-2</v>
      </c>
      <c r="C8158">
        <v>9.54545454545455E-2</v>
      </c>
      <c r="D8158" s="1">
        <f t="shared" si="635"/>
        <v>6.0060000000000016E-2</v>
      </c>
      <c r="E8158" s="2">
        <v>165.6</v>
      </c>
      <c r="F8158" s="2">
        <f t="shared" si="636"/>
        <v>0.25132741228718375</v>
      </c>
      <c r="G8158" s="1">
        <v>3E+17</v>
      </c>
      <c r="H8158">
        <v>7.3703477731431502E-2</v>
      </c>
      <c r="I8158">
        <v>1.6184978735804301</v>
      </c>
      <c r="J8158">
        <v>-6.7218981826097197</v>
      </c>
      <c r="K8158">
        <v>-2433.2680479420401</v>
      </c>
      <c r="L8158">
        <v>-6829.8976530945101</v>
      </c>
      <c r="M8158">
        <v>-2439.9742067039401</v>
      </c>
      <c r="N8158">
        <v>-2077.9379457854502</v>
      </c>
      <c r="O8158">
        <v>1192.1546657526101</v>
      </c>
      <c r="P8158" s="1">
        <v>1.63500942835562E-5</v>
      </c>
      <c r="Q8158" s="1">
        <v>-5.0953788135190304E-4</v>
      </c>
      <c r="R8158" s="1">
        <v>4.6132495396363502E-4</v>
      </c>
      <c r="S8158" s="1">
        <v>-4.8970543317325898E-4</v>
      </c>
      <c r="T8158">
        <v>-2.9867267870971898E-3</v>
      </c>
      <c r="U8158">
        <v>2.8479906289303998E-3</v>
      </c>
      <c r="V8158">
        <v>8016.28801327573</v>
      </c>
      <c r="W8158">
        <v>7.3619639799526501E-2</v>
      </c>
      <c r="X8158">
        <v>-3.5144367238015201E-3</v>
      </c>
      <c r="Y8158" t="str">
        <f t="shared" si="637"/>
        <v>1705.03719408608+2963.61936789935i</v>
      </c>
      <c r="Z8158" t="str">
        <f t="shared" si="638"/>
        <v>8.5251859704304+14.8180968394968i</v>
      </c>
      <c r="AA8158">
        <f t="shared" si="639"/>
        <v>17.095461086941423</v>
      </c>
    </row>
    <row r="8159" spans="1:27" x14ac:dyDescent="0.3">
      <c r="A8159">
        <v>-5.8996172278764997E-2</v>
      </c>
      <c r="B8159">
        <v>1.12541217540186E-2</v>
      </c>
      <c r="C8159">
        <v>9.54545454545455E-2</v>
      </c>
      <c r="D8159" s="1">
        <f t="shared" si="635"/>
        <v>6.0059999999999954E-2</v>
      </c>
      <c r="E8159" s="2">
        <v>169.2</v>
      </c>
      <c r="F8159" s="2">
        <f t="shared" si="636"/>
        <v>0.18849555921538741</v>
      </c>
      <c r="G8159" s="1">
        <v>3E+17</v>
      </c>
      <c r="H8159">
        <v>7.3703477731431599E-2</v>
      </c>
      <c r="I8159">
        <v>1.6184978735804301</v>
      </c>
      <c r="J8159">
        <v>116.31380003368</v>
      </c>
      <c r="K8159">
        <v>-1896.70426142311</v>
      </c>
      <c r="L8159">
        <v>-6264.4344574885299</v>
      </c>
      <c r="M8159">
        <v>-2969.60693044974</v>
      </c>
      <c r="N8159">
        <v>-1904.18140947437</v>
      </c>
      <c r="O8159">
        <v>1356.9943891201699</v>
      </c>
      <c r="P8159" s="1">
        <v>-3.6224332517143002E-5</v>
      </c>
      <c r="Q8159" s="1">
        <v>-4.5852151896034002E-4</v>
      </c>
      <c r="R8159" s="1">
        <v>3.8451909620610401E-4</v>
      </c>
      <c r="S8159" s="1">
        <v>-5.1795338396054004E-4</v>
      </c>
      <c r="T8159">
        <v>-3.1474780416853999E-3</v>
      </c>
      <c r="U8159">
        <v>2.9296466190916002E-3</v>
      </c>
      <c r="V8159">
        <v>7559.1045078908101</v>
      </c>
      <c r="W8159">
        <v>7.3619639799526501E-2</v>
      </c>
      <c r="X8159">
        <v>-3.5144367238015201E-3</v>
      </c>
      <c r="Y8159" t="str">
        <f t="shared" si="637"/>
        <v>1059.58440092342+2419.55726482924i</v>
      </c>
      <c r="Z8159" t="str">
        <f t="shared" si="638"/>
        <v>5.2979220046171+12.0977863241462i</v>
      </c>
      <c r="AA8159">
        <f t="shared" si="639"/>
        <v>13.206983437246558</v>
      </c>
    </row>
    <row r="8160" spans="1:27" x14ac:dyDescent="0.3">
      <c r="A8160">
        <v>-5.9586408960947503E-2</v>
      </c>
      <c r="B8160">
        <v>7.5275140078721299E-3</v>
      </c>
      <c r="C8160">
        <v>9.54545454545455E-2</v>
      </c>
      <c r="D8160" s="1">
        <f t="shared" si="635"/>
        <v>6.0059999999999968E-2</v>
      </c>
      <c r="E8160" s="2">
        <v>172.8</v>
      </c>
      <c r="F8160" s="2">
        <f t="shared" si="636"/>
        <v>0.12566370614359207</v>
      </c>
      <c r="G8160" s="1">
        <v>3E+17</v>
      </c>
      <c r="H8160">
        <v>7.3703477731431599E-2</v>
      </c>
      <c r="I8160">
        <v>1.6184978735804301</v>
      </c>
      <c r="J8160">
        <v>520.08427019635496</v>
      </c>
      <c r="K8160">
        <v>-1381.7347027615899</v>
      </c>
      <c r="L8160">
        <v>-5735.6537639348198</v>
      </c>
      <c r="M8160">
        <v>-3393.5627297546598</v>
      </c>
      <c r="N8160">
        <v>-1632.51040787388</v>
      </c>
      <c r="O8160">
        <v>1523.8819233442</v>
      </c>
      <c r="P8160" s="1">
        <v>-7.7464036274150502E-5</v>
      </c>
      <c r="Q8160" s="1">
        <v>-4.0137715235815698E-4</v>
      </c>
      <c r="R8160" s="1">
        <v>3.0641050021179702E-4</v>
      </c>
      <c r="S8160" s="1">
        <v>-5.4030544021349601E-4</v>
      </c>
      <c r="T8160">
        <v>-3.3010372337169002E-3</v>
      </c>
      <c r="U8160">
        <v>3.0056701955401399E-3</v>
      </c>
      <c r="V8160">
        <v>7181.9897581069199</v>
      </c>
      <c r="W8160">
        <v>7.3619639799526501E-2</v>
      </c>
      <c r="X8160">
        <v>-3.5144367238015201E-3</v>
      </c>
      <c r="Y8160" t="str">
        <f t="shared" si="637"/>
        <v>202.884782455008+1796.16550214962i</v>
      </c>
      <c r="Z8160" t="str">
        <f t="shared" si="638"/>
        <v>1.01442391227504+8.9808275107481i</v>
      </c>
      <c r="AA8160">
        <f t="shared" si="639"/>
        <v>9.0379377432910708</v>
      </c>
    </row>
    <row r="8161" spans="1:27" x14ac:dyDescent="0.3">
      <c r="A8161">
        <v>-5.9941485309402E-2</v>
      </c>
      <c r="B8161">
        <v>3.77119860293057E-3</v>
      </c>
      <c r="C8161">
        <v>9.54545454545455E-2</v>
      </c>
      <c r="D8161" s="1">
        <f t="shared" si="635"/>
        <v>6.0060000000000009E-2</v>
      </c>
      <c r="E8161" s="2">
        <v>176.4</v>
      </c>
      <c r="F8161" s="2">
        <f t="shared" si="636"/>
        <v>6.2831853071795993E-2</v>
      </c>
      <c r="G8161" s="1">
        <v>3E+17</v>
      </c>
      <c r="H8161">
        <v>7.3703477731431599E-2</v>
      </c>
      <c r="I8161">
        <v>1.6184978735804301</v>
      </c>
      <c r="J8161">
        <v>1438.01635158453</v>
      </c>
      <c r="K8161">
        <v>-738.767657404754</v>
      </c>
      <c r="L8161">
        <v>-4929.4387442156703</v>
      </c>
      <c r="M8161">
        <v>-3646.1140823113701</v>
      </c>
      <c r="N8161">
        <v>-1403.5977316732999</v>
      </c>
      <c r="O8161">
        <v>1601.8520787285499</v>
      </c>
      <c r="P8161" s="1">
        <v>-1.1091245978855099E-4</v>
      </c>
      <c r="Q8161" s="1">
        <v>-3.4099294399178202E-4</v>
      </c>
      <c r="R8161" s="1">
        <v>2.22086206583395E-4</v>
      </c>
      <c r="S8161" s="1">
        <v>-5.4928380234545604E-4</v>
      </c>
      <c r="T8161">
        <v>-3.43040101256271E-3</v>
      </c>
      <c r="U8161">
        <v>3.05605943639084E-3</v>
      </c>
      <c r="V8161">
        <v>6689.0357741412299</v>
      </c>
      <c r="W8161">
        <v>7.3619639799526501E-2</v>
      </c>
      <c r="X8161">
        <v>-3.5144367238015201E-3</v>
      </c>
      <c r="Y8161" t="str">
        <f t="shared" si="637"/>
        <v>-1125.65673506104+966.251265679761i</v>
      </c>
      <c r="Z8161" t="str">
        <f t="shared" si="638"/>
        <v>-5.6282836753052+4.8312563283988i</v>
      </c>
      <c r="AA8161">
        <f t="shared" si="639"/>
        <v>7.4174533932071638</v>
      </c>
    </row>
    <row r="8162" spans="1:27" x14ac:dyDescent="0.3">
      <c r="A8162">
        <v>-6.0060000000000002E-2</v>
      </c>
      <c r="B8162" s="1">
        <v>7.355228675679E-18</v>
      </c>
      <c r="C8162">
        <v>9.54545454545455E-2</v>
      </c>
      <c r="D8162" s="1">
        <f t="shared" si="635"/>
        <v>6.0060000000000002E-2</v>
      </c>
      <c r="E8162" s="2">
        <v>180</v>
      </c>
      <c r="F8162" s="2">
        <f t="shared" si="636"/>
        <v>1.2246467991473527E-16</v>
      </c>
      <c r="G8162" s="1">
        <v>3E+17</v>
      </c>
      <c r="H8162">
        <v>7.3703477731431599E-2</v>
      </c>
      <c r="I8162">
        <v>1.6184978735804301</v>
      </c>
      <c r="J8162">
        <v>2776.3011066337599</v>
      </c>
      <c r="K8162">
        <v>-125.293190862697</v>
      </c>
      <c r="L8162">
        <v>-5529.04086612426</v>
      </c>
      <c r="M8162">
        <v>-4646.3975369776099</v>
      </c>
      <c r="N8162">
        <v>-1249.09885450192</v>
      </c>
      <c r="O8162">
        <v>1608.2958488286099</v>
      </c>
      <c r="P8162" s="1">
        <v>-1.38188480750582E-4</v>
      </c>
      <c r="Q8162" s="1">
        <v>-2.7824358058906702E-4</v>
      </c>
      <c r="R8162" s="1">
        <v>1.3721238944734999E-4</v>
      </c>
      <c r="S8162" s="1">
        <v>-5.5207421212301799E-4</v>
      </c>
      <c r="T8162">
        <v>-3.5534434139300598E-3</v>
      </c>
      <c r="U8162">
        <v>3.09987471553931E-3</v>
      </c>
      <c r="V8162">
        <v>8001.8568266967504</v>
      </c>
      <c r="W8162">
        <v>7.3619639799526501E-2</v>
      </c>
      <c r="X8162">
        <v>-3.5144367238015201E-3</v>
      </c>
      <c r="Y8162" t="str">
        <f t="shared" si="637"/>
        <v>-2776.30110663376+125.293190862698i</v>
      </c>
      <c r="Z8162" t="str">
        <f t="shared" si="638"/>
        <v>-13.8815055331688+0.62646595431349i</v>
      </c>
      <c r="AA8162">
        <f t="shared" si="639"/>
        <v>13.895634402909064</v>
      </c>
    </row>
    <row r="8163" spans="1:27" x14ac:dyDescent="0.3">
      <c r="A8163">
        <v>-5.9941485309402E-2</v>
      </c>
      <c r="B8163">
        <v>-3.77119860293056E-3</v>
      </c>
      <c r="C8163">
        <v>9.54545454545455E-2</v>
      </c>
      <c r="D8163" s="1">
        <f t="shared" si="635"/>
        <v>6.0060000000000009E-2</v>
      </c>
      <c r="E8163" s="2">
        <v>183.6</v>
      </c>
      <c r="F8163" s="2">
        <f t="shared" si="636"/>
        <v>-6.2831853071795826E-2</v>
      </c>
      <c r="G8163" s="1">
        <v>3E+17</v>
      </c>
      <c r="H8163">
        <v>7.3703477731431599E-2</v>
      </c>
      <c r="I8163">
        <v>1.6184978735804301</v>
      </c>
      <c r="J8163">
        <v>3330.2896984634699</v>
      </c>
      <c r="K8163">
        <v>-13.3877985961159</v>
      </c>
      <c r="L8163">
        <v>-5604.2236055407402</v>
      </c>
      <c r="M8163">
        <v>-5232.85774704095</v>
      </c>
      <c r="N8163">
        <v>-1103.39893788684</v>
      </c>
      <c r="O8163">
        <v>1722.48668998174</v>
      </c>
      <c r="P8163" s="1">
        <v>-1.5608630861594399E-4</v>
      </c>
      <c r="Q8163" s="1">
        <v>-2.1384709210706701E-4</v>
      </c>
      <c r="R8163" s="1">
        <v>5.1195992071307998E-5</v>
      </c>
      <c r="S8163" s="1">
        <v>-5.4864083264369496E-4</v>
      </c>
      <c r="T8163">
        <v>-3.6541975255574301E-3</v>
      </c>
      <c r="U8163">
        <v>3.1251503207106301E-3</v>
      </c>
      <c r="V8163">
        <v>8606.1362261937193</v>
      </c>
      <c r="W8163">
        <v>7.3619639799526501E-2</v>
      </c>
      <c r="X8163">
        <v>-3.5144367238015201E-3</v>
      </c>
      <c r="Y8163" t="str">
        <f t="shared" si="637"/>
        <v>-3675.61024422621-315.212475725955i</v>
      </c>
      <c r="Z8163" t="str">
        <f t="shared" si="638"/>
        <v>-18.378051221131-1.57606237862978i</v>
      </c>
      <c r="AA8163">
        <f t="shared" si="639"/>
        <v>18.445507293317977</v>
      </c>
    </row>
    <row r="8164" spans="1:27" x14ac:dyDescent="0.3">
      <c r="A8164">
        <v>-5.9586408960947503E-2</v>
      </c>
      <c r="B8164">
        <v>-7.5275140078721204E-3</v>
      </c>
      <c r="C8164">
        <v>9.54545454545455E-2</v>
      </c>
      <c r="D8164" s="1">
        <f t="shared" si="635"/>
        <v>6.0059999999999968E-2</v>
      </c>
      <c r="E8164" s="2">
        <v>187.2</v>
      </c>
      <c r="F8164" s="2">
        <f t="shared" si="636"/>
        <v>-0.12566370614359193</v>
      </c>
      <c r="G8164" s="1">
        <v>3E+17</v>
      </c>
      <c r="H8164">
        <v>7.3703477731431502E-2</v>
      </c>
      <c r="I8164">
        <v>1.6184978735804301</v>
      </c>
      <c r="J8164">
        <v>3747.5225163038799</v>
      </c>
      <c r="K8164">
        <v>456.02039440712599</v>
      </c>
      <c r="L8164">
        <v>-5629.82670099195</v>
      </c>
      <c r="M8164">
        <v>-5942.3521232139501</v>
      </c>
      <c r="N8164">
        <v>-933.15746378214101</v>
      </c>
      <c r="O8164">
        <v>1871.60608548553</v>
      </c>
      <c r="P8164" s="1">
        <v>-1.6619296495199999E-4</v>
      </c>
      <c r="Q8164" s="1">
        <v>-1.4434417504259801E-4</v>
      </c>
      <c r="R8164" s="1">
        <v>-3.3608147214089098E-5</v>
      </c>
      <c r="S8164" s="1">
        <v>-5.3913053350063697E-4</v>
      </c>
      <c r="T8164">
        <v>-3.74554764365674E-3</v>
      </c>
      <c r="U8164">
        <v>3.14335774664211E-3</v>
      </c>
      <c r="V8164">
        <v>9253.7597354386598</v>
      </c>
      <c r="W8164">
        <v>7.3619639799526501E-2</v>
      </c>
      <c r="X8164">
        <v>-3.5144367238015201E-3</v>
      </c>
      <c r="Y8164" t="str">
        <f t="shared" si="637"/>
        <v>-4423.57656677408-1197.19874397065i</v>
      </c>
      <c r="Z8164" t="str">
        <f t="shared" si="638"/>
        <v>-22.1178828338704-5.98599371985325i</v>
      </c>
      <c r="AA8164">
        <f t="shared" si="639"/>
        <v>22.913595568285249</v>
      </c>
    </row>
    <row r="8165" spans="1:27" x14ac:dyDescent="0.3">
      <c r="A8165">
        <v>-5.8996172278764997E-2</v>
      </c>
      <c r="B8165">
        <v>-1.12541217540186E-2</v>
      </c>
      <c r="C8165">
        <v>9.54545454545455E-2</v>
      </c>
      <c r="D8165" s="1">
        <f t="shared" si="635"/>
        <v>6.0059999999999954E-2</v>
      </c>
      <c r="E8165" s="2">
        <v>190.8</v>
      </c>
      <c r="F8165" s="2">
        <f t="shared" si="636"/>
        <v>-0.18849555921538741</v>
      </c>
      <c r="G8165" s="1">
        <v>3E+17</v>
      </c>
      <c r="H8165">
        <v>7.3703477731431599E-2</v>
      </c>
      <c r="I8165">
        <v>1.6184978735804301</v>
      </c>
      <c r="J8165">
        <v>4194.8672484910503</v>
      </c>
      <c r="K8165">
        <v>970.60065684684503</v>
      </c>
      <c r="L8165">
        <v>-5464.4275388413198</v>
      </c>
      <c r="M8165">
        <v>-6154.2260466524804</v>
      </c>
      <c r="N8165">
        <v>-756.51507079161604</v>
      </c>
      <c r="O8165">
        <v>2003.8551510934401</v>
      </c>
      <c r="P8165" s="1">
        <v>-1.6940138360674401E-4</v>
      </c>
      <c r="Q8165" s="1">
        <v>-7.2680817555952206E-5</v>
      </c>
      <c r="R8165" s="1">
        <v>-1.12403954317032E-4</v>
      </c>
      <c r="S8165" s="1">
        <v>-5.2461840383097997E-4</v>
      </c>
      <c r="T8165">
        <v>-3.80852875109509E-3</v>
      </c>
      <c r="U8165">
        <v>3.1346751194556198E-3</v>
      </c>
      <c r="V8165">
        <v>9532.11382364774</v>
      </c>
      <c r="W8165">
        <v>7.3619639799526501E-2</v>
      </c>
      <c r="X8165">
        <v>-3.5144367238015201E-3</v>
      </c>
      <c r="Y8165" t="str">
        <f t="shared" si="637"/>
        <v>-5144.49623237861-2106.595617649i</v>
      </c>
      <c r="Z8165" t="str">
        <f t="shared" si="638"/>
        <v>-25.7224811618931-10.532978088245i</v>
      </c>
      <c r="AA8165">
        <f t="shared" si="639"/>
        <v>27.795497198852097</v>
      </c>
    </row>
    <row r="8166" spans="1:27" x14ac:dyDescent="0.3">
      <c r="A8166">
        <v>-5.8173104657385601E-2</v>
      </c>
      <c r="B8166">
        <v>-1.49363146231212E-2</v>
      </c>
      <c r="C8166">
        <v>9.54545454545455E-2</v>
      </c>
      <c r="D8166" s="1">
        <f t="shared" si="635"/>
        <v>6.0060000000000016E-2</v>
      </c>
      <c r="E8166" s="2">
        <v>194.4</v>
      </c>
      <c r="F8166" s="2">
        <f t="shared" si="636"/>
        <v>-0.25132741228718375</v>
      </c>
      <c r="G8166" s="1">
        <v>3E+17</v>
      </c>
      <c r="H8166">
        <v>7.3703477731431502E-2</v>
      </c>
      <c r="I8166">
        <v>1.6184978735804301</v>
      </c>
      <c r="J8166">
        <v>4563.8362892384903</v>
      </c>
      <c r="K8166">
        <v>1557.3952947492201</v>
      </c>
      <c r="L8166">
        <v>-5359.8299326635497</v>
      </c>
      <c r="M8166">
        <v>-6160.5758678269704</v>
      </c>
      <c r="N8166">
        <v>-588.45839722759297</v>
      </c>
      <c r="O8166">
        <v>2068.5303439907002</v>
      </c>
      <c r="P8166" s="1">
        <v>-1.67333764422209E-4</v>
      </c>
      <c r="Q8166" s="1">
        <v>1.7000752459899701E-6</v>
      </c>
      <c r="R8166" s="1">
        <v>-1.8658724744775699E-4</v>
      </c>
      <c r="S8166" s="1">
        <v>-5.03679596437214E-4</v>
      </c>
      <c r="T8166">
        <v>-3.8559848675364899E-3</v>
      </c>
      <c r="U8166">
        <v>3.1153005244925602E-3</v>
      </c>
      <c r="V8166">
        <v>9724.1788742640601</v>
      </c>
      <c r="W8166">
        <v>7.3619639799526501E-2</v>
      </c>
      <c r="X8166">
        <v>-3.5144367238015201E-3</v>
      </c>
      <c r="Y8166" t="str">
        <f t="shared" si="637"/>
        <v>-5753.39048108109-3040.53977515548i</v>
      </c>
      <c r="Z8166" t="str">
        <f t="shared" si="638"/>
        <v>-28.7669524054055-15.2026988757774i</v>
      </c>
      <c r="AA8166">
        <f t="shared" si="639"/>
        <v>32.537049709560769</v>
      </c>
    </row>
    <row r="8167" spans="1:27" x14ac:dyDescent="0.3">
      <c r="A8167">
        <v>-5.7120454368686902E-2</v>
      </c>
      <c r="B8167">
        <v>-1.8559560682159301E-2</v>
      </c>
      <c r="C8167">
        <v>9.54545454545455E-2</v>
      </c>
      <c r="D8167" s="1">
        <f t="shared" si="635"/>
        <v>6.0059999999999961E-2</v>
      </c>
      <c r="E8167" s="2">
        <v>198</v>
      </c>
      <c r="F8167" s="2">
        <f t="shared" si="636"/>
        <v>-0.31415926535897881</v>
      </c>
      <c r="G8167" s="1">
        <v>3E+17</v>
      </c>
      <c r="H8167">
        <v>7.3703477731431599E-2</v>
      </c>
      <c r="I8167">
        <v>1.6184978735804301</v>
      </c>
      <c r="J8167">
        <v>4741.7417521358802</v>
      </c>
      <c r="K8167">
        <v>2040.6071465769701</v>
      </c>
      <c r="L8167">
        <v>-4966.1690175001804</v>
      </c>
      <c r="M8167">
        <v>-5872.8536315541496</v>
      </c>
      <c r="N8167">
        <v>-436.920792254422</v>
      </c>
      <c r="O8167">
        <v>2189.9625810187499</v>
      </c>
      <c r="P8167" s="1">
        <v>-1.6208524122513301E-4</v>
      </c>
      <c r="Q8167" s="1">
        <v>7.9752660692234895E-5</v>
      </c>
      <c r="R8167" s="1">
        <v>-2.3946050843935999E-4</v>
      </c>
      <c r="S8167" s="1">
        <v>-4.8372116555693101E-4</v>
      </c>
      <c r="T8167">
        <v>-3.8794768119093399E-3</v>
      </c>
      <c r="U8167">
        <v>3.07522609783242E-3</v>
      </c>
      <c r="V8167">
        <v>9528.2880279520195</v>
      </c>
      <c r="W8167">
        <v>7.3619639799526501E-2</v>
      </c>
      <c r="X8167">
        <v>-3.5144367238015201E-3</v>
      </c>
      <c r="Y8167" t="str">
        <f t="shared" si="637"/>
        <v>-6044.29501530352-3755.54430157735i</v>
      </c>
      <c r="Z8167" t="str">
        <f t="shared" si="638"/>
        <v>-30.2214750765176-18.7777215078867i</v>
      </c>
      <c r="AA8167">
        <f t="shared" si="639"/>
        <v>35.580055941894258</v>
      </c>
    </row>
    <row r="8168" spans="1:27" x14ac:dyDescent="0.3">
      <c r="A8168">
        <v>-5.5842375742448401E-2</v>
      </c>
      <c r="B8168">
        <v>-2.2109560634241798E-2</v>
      </c>
      <c r="C8168">
        <v>9.54545454545455E-2</v>
      </c>
      <c r="D8168" s="1">
        <f t="shared" si="635"/>
        <v>6.0060000000000037E-2</v>
      </c>
      <c r="E8168" s="2">
        <v>201.6</v>
      </c>
      <c r="F8168" s="2">
        <f t="shared" si="636"/>
        <v>-0.37699111843077571</v>
      </c>
      <c r="G8168" s="1">
        <v>3E+17</v>
      </c>
      <c r="H8168">
        <v>7.3703477731431599E-2</v>
      </c>
      <c r="I8168">
        <v>1.6184978735804301</v>
      </c>
      <c r="J8168">
        <v>4848.7326899071704</v>
      </c>
      <c r="K8168">
        <v>2626.2418612574602</v>
      </c>
      <c r="L8168">
        <v>-4709.8730922330396</v>
      </c>
      <c r="M8168">
        <v>-5686.1023073793303</v>
      </c>
      <c r="N8168">
        <v>-250.35374171557399</v>
      </c>
      <c r="O8168">
        <v>2238.8099792579101</v>
      </c>
      <c r="P8168" s="1">
        <v>-1.54982363167567E-4</v>
      </c>
      <c r="Q8168" s="1">
        <v>1.59211571344148E-4</v>
      </c>
      <c r="R8168" s="1">
        <v>-2.8115614599933601E-4</v>
      </c>
      <c r="S8168" s="1">
        <v>-4.58846774203685E-4</v>
      </c>
      <c r="T8168">
        <v>-3.8791566160125399E-3</v>
      </c>
      <c r="U8168">
        <v>3.0177472423397601E-3</v>
      </c>
      <c r="V8168">
        <v>9486.6730799652196</v>
      </c>
      <c r="W8168">
        <v>7.3619639799526501E-2</v>
      </c>
      <c r="X8168">
        <v>-3.5144367238015301E-3</v>
      </c>
      <c r="Y8168" t="str">
        <f t="shared" si="637"/>
        <v>-6242.05756671327-4535.01179727591i</v>
      </c>
      <c r="Z8168" t="str">
        <f t="shared" si="638"/>
        <v>-31.2102878335664-22.6750589863796i</v>
      </c>
      <c r="AA8168">
        <f t="shared" si="639"/>
        <v>38.577718526240723</v>
      </c>
    </row>
    <row r="8169" spans="1:27" x14ac:dyDescent="0.3">
      <c r="A8169">
        <v>-5.4343912771109101E-2</v>
      </c>
      <c r="B8169">
        <v>-2.5572304251398201E-2</v>
      </c>
      <c r="C8169">
        <v>9.54545454545455E-2</v>
      </c>
      <c r="D8169" s="1">
        <f t="shared" si="635"/>
        <v>6.005999999999994E-2</v>
      </c>
      <c r="E8169" s="2">
        <v>205.2</v>
      </c>
      <c r="F8169" s="2">
        <f t="shared" si="636"/>
        <v>-0.43982297150257033</v>
      </c>
      <c r="G8169" s="1">
        <v>3E+17</v>
      </c>
      <c r="H8169">
        <v>7.3703477731431599E-2</v>
      </c>
      <c r="I8169">
        <v>1.6184978735804301</v>
      </c>
      <c r="J8169">
        <v>5108.66903616736</v>
      </c>
      <c r="K8169">
        <v>3376.09404115493</v>
      </c>
      <c r="L8169">
        <v>-4494.1085932445803</v>
      </c>
      <c r="M8169">
        <v>-5254.1593029834803</v>
      </c>
      <c r="N8169">
        <v>-118.372982503372</v>
      </c>
      <c r="O8169">
        <v>2231.4365511482101</v>
      </c>
      <c r="P8169" s="1">
        <v>-1.5202527716495399E-4</v>
      </c>
      <c r="Q8169" s="1">
        <v>2.4245483904128501E-4</v>
      </c>
      <c r="R8169" s="1">
        <v>-2.9872913053096198E-4</v>
      </c>
      <c r="S8169" s="1">
        <v>-4.38495445665946E-4</v>
      </c>
      <c r="T8169">
        <v>-3.8482565031559999E-3</v>
      </c>
      <c r="U8169">
        <v>2.93476954193609E-3</v>
      </c>
      <c r="V8169">
        <v>9502.2646547866007</v>
      </c>
      <c r="W8169">
        <v>7.3619639799526501E-2</v>
      </c>
      <c r="X8169">
        <v>-3.5144367238015201E-3</v>
      </c>
      <c r="Y8169" t="str">
        <f t="shared" si="637"/>
        <v>-6535.96031906791-5291.89344590065i</v>
      </c>
      <c r="Z8169" t="str">
        <f t="shared" si="638"/>
        <v>-32.6798015953395-26.4594672295032i</v>
      </c>
      <c r="AA8169">
        <f t="shared" si="639"/>
        <v>42.048458216442469</v>
      </c>
    </row>
    <row r="8170" spans="1:27" x14ac:dyDescent="0.3">
      <c r="A8170">
        <v>-5.26309792034345E-2</v>
      </c>
      <c r="B8170">
        <v>-2.8934125666549002E-2</v>
      </c>
      <c r="C8170">
        <v>9.54545454545455E-2</v>
      </c>
      <c r="D8170" s="1">
        <f t="shared" si="635"/>
        <v>6.0060000000000037E-2</v>
      </c>
      <c r="E8170" s="2">
        <v>208.8</v>
      </c>
      <c r="F8170" s="2">
        <f t="shared" si="636"/>
        <v>-0.50265482457436628</v>
      </c>
      <c r="G8170" s="1">
        <v>3E+17</v>
      </c>
      <c r="H8170">
        <v>7.3703477731431599E-2</v>
      </c>
      <c r="I8170">
        <v>1.6184978735804301</v>
      </c>
      <c r="J8170">
        <v>4904.4825470106298</v>
      </c>
      <c r="K8170">
        <v>3743.8320331186201</v>
      </c>
      <c r="L8170">
        <v>-3995.23679963717</v>
      </c>
      <c r="M8170">
        <v>-4587.8531537426798</v>
      </c>
      <c r="N8170">
        <v>-26.406310567993799</v>
      </c>
      <c r="O8170">
        <v>2171.2991778544201</v>
      </c>
      <c r="P8170" s="1">
        <v>-1.5333491504374499E-4</v>
      </c>
      <c r="Q8170" s="1">
        <v>3.2416035982296199E-4</v>
      </c>
      <c r="R8170" s="1">
        <v>-2.8852350448345799E-4</v>
      </c>
      <c r="S8170" s="1">
        <v>-4.2294200391249499E-4</v>
      </c>
      <c r="T8170">
        <v>-3.78180229540595E-3</v>
      </c>
      <c r="U8170">
        <v>2.8263520035564601E-3</v>
      </c>
      <c r="V8170">
        <v>8932.8482806217999</v>
      </c>
      <c r="W8170">
        <v>7.3619639799526501E-2</v>
      </c>
      <c r="X8170">
        <v>-3.5144367238015301E-3</v>
      </c>
      <c r="Y8170" t="str">
        <f t="shared" si="637"/>
        <v>-6222.55082523555-5490.96013263873i</v>
      </c>
      <c r="Z8170" t="str">
        <f t="shared" si="638"/>
        <v>-31.1127541261778-27.4548006631937i</v>
      </c>
      <c r="AA8170">
        <f t="shared" si="639"/>
        <v>41.494211027222768</v>
      </c>
    </row>
    <row r="8171" spans="1:27" x14ac:dyDescent="0.3">
      <c r="A8171">
        <v>-5.0710335205650998E-2</v>
      </c>
      <c r="B8171">
        <v>-3.2181757306438498E-2</v>
      </c>
      <c r="C8171">
        <v>9.54545454545455E-2</v>
      </c>
      <c r="D8171" s="1">
        <f t="shared" si="635"/>
        <v>6.0059999999999954E-2</v>
      </c>
      <c r="E8171" s="2">
        <v>212.4</v>
      </c>
      <c r="F8171" s="2">
        <f t="shared" si="636"/>
        <v>-0.56548667764616245</v>
      </c>
      <c r="G8171" s="1">
        <v>3E+17</v>
      </c>
      <c r="H8171">
        <v>7.3703477731431599E-2</v>
      </c>
      <c r="I8171">
        <v>1.6184978735804301</v>
      </c>
      <c r="J8171">
        <v>4773.3857457334198</v>
      </c>
      <c r="K8171">
        <v>4254.4363063192304</v>
      </c>
      <c r="L8171">
        <v>-3765.6096049069902</v>
      </c>
      <c r="M8171">
        <v>-4007.7734425273702</v>
      </c>
      <c r="N8171">
        <v>69.846550315580402</v>
      </c>
      <c r="O8171">
        <v>2111.4815381076501</v>
      </c>
      <c r="P8171" s="1">
        <v>-1.60874299544549E-4</v>
      </c>
      <c r="Q8171" s="1">
        <v>4.0748881655944702E-4</v>
      </c>
      <c r="R8171" s="1">
        <v>-2.5006129091684502E-4</v>
      </c>
      <c r="S8171" s="1">
        <v>-4.1762811260450099E-4</v>
      </c>
      <c r="T8171">
        <v>-3.6698035822661699E-3</v>
      </c>
      <c r="U8171">
        <v>2.6828674671540401E-3</v>
      </c>
      <c r="V8171">
        <v>8694.2933152530695</v>
      </c>
      <c r="W8171">
        <v>7.3619639799526501E-2</v>
      </c>
      <c r="X8171">
        <v>-3.5144367238015201E-3</v>
      </c>
      <c r="Y8171" t="str">
        <f t="shared" si="637"/>
        <v>-6048.01741005543-5739.61177940635i</v>
      </c>
      <c r="Z8171" t="str">
        <f t="shared" si="638"/>
        <v>-30.2400870502772-28.6980588970318i</v>
      </c>
      <c r="AA8171">
        <f t="shared" si="639"/>
        <v>41.689824289217732</v>
      </c>
    </row>
    <row r="8172" spans="1:27" x14ac:dyDescent="0.3">
      <c r="A8172">
        <v>-4.8589560682159402E-2</v>
      </c>
      <c r="B8172">
        <v>-3.53023822526859E-2</v>
      </c>
      <c r="C8172">
        <v>9.54545454545455E-2</v>
      </c>
      <c r="D8172" s="1">
        <f t="shared" si="635"/>
        <v>6.006000000000003E-2</v>
      </c>
      <c r="E8172" s="2">
        <v>216</v>
      </c>
      <c r="F8172" s="2">
        <f t="shared" si="636"/>
        <v>-0.62831853071795751</v>
      </c>
      <c r="G8172" s="1">
        <v>3E+17</v>
      </c>
      <c r="H8172">
        <v>7.3703477731431502E-2</v>
      </c>
      <c r="I8172">
        <v>1.6184978735804301</v>
      </c>
      <c r="J8172">
        <v>4361.0644661505303</v>
      </c>
      <c r="K8172">
        <v>4325.2697368244699</v>
      </c>
      <c r="L8172">
        <v>-3260.5950129031198</v>
      </c>
      <c r="M8172">
        <v>-3111.8727324083002</v>
      </c>
      <c r="N8172">
        <v>175.999362439609</v>
      </c>
      <c r="O8172">
        <v>2013.4577209566401</v>
      </c>
      <c r="P8172" s="1">
        <v>-1.6977703315620001E-4</v>
      </c>
      <c r="Q8172" s="1">
        <v>4.8374203140226599E-4</v>
      </c>
      <c r="R8172" s="1">
        <v>-1.8461971539977801E-4</v>
      </c>
      <c r="S8172" s="1">
        <v>-4.2144310334175499E-4</v>
      </c>
      <c r="T8172">
        <v>-3.5025717445129299E-3</v>
      </c>
      <c r="U8172">
        <v>2.49659102898826E-3</v>
      </c>
      <c r="V8172">
        <v>7882.07213140964</v>
      </c>
      <c r="W8172">
        <v>7.3619639799526501E-2</v>
      </c>
      <c r="X8172">
        <v>-3.5144367238015301E-3</v>
      </c>
      <c r="Y8172" t="str">
        <f t="shared" si="637"/>
        <v>-5444.70492896333-5328.32962146733i</v>
      </c>
      <c r="Z8172" t="str">
        <f t="shared" si="638"/>
        <v>-27.2235246448166-26.6416481073366i</v>
      </c>
      <c r="AA8172">
        <f t="shared" si="639"/>
        <v>38.090651188475213</v>
      </c>
    </row>
    <row r="8173" spans="1:27" x14ac:dyDescent="0.3">
      <c r="A8173">
        <v>-4.6277025361113902E-2</v>
      </c>
      <c r="B8173">
        <v>-3.8283684824306302E-2</v>
      </c>
      <c r="C8173">
        <v>9.54545454545455E-2</v>
      </c>
      <c r="D8173" s="1">
        <f t="shared" si="635"/>
        <v>6.0060000000000002E-2</v>
      </c>
      <c r="E8173" s="2">
        <v>219.6</v>
      </c>
      <c r="F8173" s="2">
        <f t="shared" si="636"/>
        <v>-0.69115038378975446</v>
      </c>
      <c r="G8173" s="1">
        <v>3E+17</v>
      </c>
      <c r="H8173">
        <v>7.3703477731431599E-2</v>
      </c>
      <c r="I8173">
        <v>1.6184978735804301</v>
      </c>
      <c r="J8173">
        <v>3729.5584768490398</v>
      </c>
      <c r="K8173">
        <v>4092.24980204336</v>
      </c>
      <c r="L8173">
        <v>-2795.9996429378498</v>
      </c>
      <c r="M8173">
        <v>-2409.3674250537802</v>
      </c>
      <c r="N8173">
        <v>188.689884330859</v>
      </c>
      <c r="O8173">
        <v>1822.36287376666</v>
      </c>
      <c r="P8173" s="1">
        <v>-1.7546477688578101E-4</v>
      </c>
      <c r="Q8173" s="1">
        <v>5.4637249245903399E-4</v>
      </c>
      <c r="R8173" s="1">
        <v>-9.6285989438725102E-5</v>
      </c>
      <c r="S8173" s="1">
        <v>-4.3534275737709601E-4</v>
      </c>
      <c r="T8173">
        <v>-3.2689676685535999E-3</v>
      </c>
      <c r="U8173">
        <v>2.2618598681855302E-3</v>
      </c>
      <c r="V8173">
        <v>6901.8396520718497</v>
      </c>
      <c r="W8173">
        <v>7.3619639799526501E-2</v>
      </c>
      <c r="X8173">
        <v>-3.5144367238015201E-3</v>
      </c>
      <c r="Y8173" t="str">
        <f t="shared" si="637"/>
        <v>-4655.91144385625-4688.92126206932i</v>
      </c>
      <c r="Z8173" t="str">
        <f t="shared" si="638"/>
        <v>-23.2795572192813-23.4446063103466i</v>
      </c>
      <c r="AA8173">
        <f t="shared" si="639"/>
        <v>33.03917900573402</v>
      </c>
    </row>
    <row r="8174" spans="1:27" x14ac:dyDescent="0.3">
      <c r="A8174">
        <v>-4.3781855762929998E-2</v>
      </c>
      <c r="B8174">
        <v>-4.1113899182077002E-2</v>
      </c>
      <c r="C8174">
        <v>9.54545454545455E-2</v>
      </c>
      <c r="D8174" s="1">
        <f t="shared" si="635"/>
        <v>6.0059999999999988E-2</v>
      </c>
      <c r="E8174" s="2">
        <v>223.2</v>
      </c>
      <c r="F8174" s="2">
        <f t="shared" si="636"/>
        <v>-0.75398223686154964</v>
      </c>
      <c r="G8174" s="1">
        <v>3E+17</v>
      </c>
      <c r="H8174">
        <v>7.3703477731431599E-2</v>
      </c>
      <c r="I8174">
        <v>1.6184978735804301</v>
      </c>
      <c r="J8174">
        <v>2751.64430005432</v>
      </c>
      <c r="K8174">
        <v>3402.1942080359099</v>
      </c>
      <c r="L8174">
        <v>-1831.89788145698</v>
      </c>
      <c r="M8174">
        <v>-1654.3949191136701</v>
      </c>
      <c r="N8174">
        <v>169.70060678923599</v>
      </c>
      <c r="O8174">
        <v>1618.81379588921</v>
      </c>
      <c r="P8174" s="1">
        <v>-1.6434030857832E-4</v>
      </c>
      <c r="Q8174" s="1">
        <v>5.8438972921577602E-4</v>
      </c>
      <c r="R8174" s="1">
        <v>-3.2327810353938099E-6</v>
      </c>
      <c r="S8174" s="1">
        <v>-4.4928045015465903E-4</v>
      </c>
      <c r="T8174">
        <v>-2.97779202640691E-3</v>
      </c>
      <c r="U8174">
        <v>1.9833377651356301E-3</v>
      </c>
      <c r="V8174">
        <v>5280.97534375953</v>
      </c>
      <c r="W8174">
        <v>7.3619639799526501E-2</v>
      </c>
      <c r="X8174">
        <v>-3.5144367238015201E-3</v>
      </c>
      <c r="Y8174" t="str">
        <f t="shared" si="637"/>
        <v>-3259.88276167082-3612.6040959954i</v>
      </c>
      <c r="Z8174" t="str">
        <f t="shared" si="638"/>
        <v>-16.2994138083541-18.063020479977i</v>
      </c>
      <c r="AA8174">
        <f t="shared" si="639"/>
        <v>24.329891067492117</v>
      </c>
    </row>
    <row r="8175" spans="1:27" x14ac:dyDescent="0.3">
      <c r="A8175">
        <v>-4.1113899182077002E-2</v>
      </c>
      <c r="B8175">
        <v>-4.3781855762929998E-2</v>
      </c>
      <c r="C8175">
        <v>9.54545454545455E-2</v>
      </c>
      <c r="D8175" s="1">
        <f t="shared" si="635"/>
        <v>6.0059999999999988E-2</v>
      </c>
      <c r="E8175" s="2">
        <v>226.8</v>
      </c>
      <c r="F8175" s="2">
        <f t="shared" si="636"/>
        <v>-0.81681408993334703</v>
      </c>
      <c r="G8175" s="1">
        <v>3E+17</v>
      </c>
      <c r="H8175">
        <v>7.3703477731431599E-2</v>
      </c>
      <c r="I8175">
        <v>1.6184978735804301</v>
      </c>
      <c r="J8175">
        <v>1698.09003001165</v>
      </c>
      <c r="K8175">
        <v>2437.1593378091802</v>
      </c>
      <c r="L8175">
        <v>-628.68314602516602</v>
      </c>
      <c r="M8175">
        <v>-835.03590742245603</v>
      </c>
      <c r="N8175">
        <v>102.378653209371</v>
      </c>
      <c r="O8175">
        <v>1384.1314946833099</v>
      </c>
      <c r="P8175" s="1">
        <v>-1.43352229436507E-4</v>
      </c>
      <c r="Q8175" s="1">
        <v>6.0543966812660801E-4</v>
      </c>
      <c r="R8175" s="1">
        <v>8.5994754259921004E-5</v>
      </c>
      <c r="S8175" s="1">
        <v>-4.6147693095068302E-4</v>
      </c>
      <c r="T8175">
        <v>-2.6260466601100499E-3</v>
      </c>
      <c r="U8175">
        <v>1.6586731407441601E-3</v>
      </c>
      <c r="V8175">
        <v>3441.2329528649502</v>
      </c>
      <c r="W8175">
        <v>7.3619639799526501E-2</v>
      </c>
      <c r="X8175">
        <v>-3.5144367238015201E-3</v>
      </c>
      <c r="Y8175" t="str">
        <f t="shared" si="637"/>
        <v>-1620.71290569178-2277.06535066569i</v>
      </c>
      <c r="Z8175" t="str">
        <f t="shared" si="638"/>
        <v>-8.1035645284589-11.3853267533284i</v>
      </c>
      <c r="AA8175">
        <f t="shared" si="639"/>
        <v>13.974742335619384</v>
      </c>
    </row>
    <row r="8176" spans="1:27" x14ac:dyDescent="0.3">
      <c r="A8176">
        <v>-3.8283684824306302E-2</v>
      </c>
      <c r="B8176">
        <v>-4.6277025361113902E-2</v>
      </c>
      <c r="C8176">
        <v>9.54545454545455E-2</v>
      </c>
      <c r="D8176" s="1">
        <f t="shared" si="635"/>
        <v>6.0060000000000002E-2</v>
      </c>
      <c r="E8176" s="2">
        <v>230.4</v>
      </c>
      <c r="F8176" s="2">
        <f t="shared" si="636"/>
        <v>-0.87964594300514209</v>
      </c>
      <c r="G8176" s="1">
        <v>3E+17</v>
      </c>
      <c r="H8176">
        <v>7.3703477731431599E-2</v>
      </c>
      <c r="I8176">
        <v>1.6184978735804301</v>
      </c>
      <c r="J8176">
        <v>484.73115015923599</v>
      </c>
      <c r="K8176">
        <v>1266.97344085443</v>
      </c>
      <c r="L8176">
        <v>700.64645837616195</v>
      </c>
      <c r="M8176">
        <v>225.97615986795199</v>
      </c>
      <c r="N8176">
        <v>60.440071486049298</v>
      </c>
      <c r="O8176">
        <v>1217.36311544464</v>
      </c>
      <c r="P8176" s="1">
        <v>-9.3573161867505002E-5</v>
      </c>
      <c r="Q8176" s="1">
        <v>5.9483684076059001E-4</v>
      </c>
      <c r="R8176" s="1">
        <v>1.5339921096527899E-4</v>
      </c>
      <c r="S8176" s="1">
        <v>-4.6083294156574599E-4</v>
      </c>
      <c r="T8176">
        <v>-2.2350517791592901E-3</v>
      </c>
      <c r="U8176">
        <v>1.30441536328438E-3</v>
      </c>
      <c r="V8176">
        <v>1966.6679001080099</v>
      </c>
      <c r="W8176">
        <v>7.3619639799526501E-2</v>
      </c>
      <c r="X8176">
        <v>-3.5144367238015201E-3</v>
      </c>
      <c r="Y8176" t="str">
        <f t="shared" si="637"/>
        <v>230.878110992818-633.48164184518i</v>
      </c>
      <c r="Z8176" t="str">
        <f t="shared" si="638"/>
        <v>1.15439055496409-3.1674082092259i</v>
      </c>
      <c r="AA8176">
        <f t="shared" si="639"/>
        <v>3.3712152582209765</v>
      </c>
    </row>
    <row r="8177" spans="1:27" x14ac:dyDescent="0.3">
      <c r="A8177">
        <v>-3.53023822526859E-2</v>
      </c>
      <c r="B8177">
        <v>-4.8589560682159298E-2</v>
      </c>
      <c r="C8177">
        <v>9.54545454545455E-2</v>
      </c>
      <c r="D8177" s="1">
        <f t="shared" si="635"/>
        <v>6.005999999999994E-2</v>
      </c>
      <c r="E8177" s="2">
        <v>234</v>
      </c>
      <c r="F8177" s="2">
        <f t="shared" si="636"/>
        <v>-0.94247779607693793</v>
      </c>
      <c r="G8177" s="1">
        <v>3E+17</v>
      </c>
      <c r="H8177">
        <v>7.3703477731431599E-2</v>
      </c>
      <c r="I8177">
        <v>1.6184978735804301</v>
      </c>
      <c r="J8177">
        <v>-1086.10904550241</v>
      </c>
      <c r="K8177">
        <v>948.40191513447405</v>
      </c>
      <c r="L8177">
        <v>1689.60182647292</v>
      </c>
      <c r="M8177">
        <v>905.851293342551</v>
      </c>
      <c r="N8177">
        <v>177.151316902454</v>
      </c>
      <c r="O8177">
        <v>1210.9387974000199</v>
      </c>
      <c r="P8177" s="1">
        <v>-3.07569845408909E-5</v>
      </c>
      <c r="Q8177" s="1">
        <v>5.6715749278894495E-4</v>
      </c>
      <c r="R8177" s="1">
        <v>2.0065595700924401E-4</v>
      </c>
      <c r="S8177" s="1">
        <v>-4.4997608913096697E-4</v>
      </c>
      <c r="T8177">
        <v>-1.8253611147661E-3</v>
      </c>
      <c r="U8177" s="1">
        <v>9.3459634183897097E-4</v>
      </c>
      <c r="V8177">
        <v>2692.9863180404</v>
      </c>
      <c r="W8177">
        <v>7.3619639799526501E-2</v>
      </c>
      <c r="X8177">
        <v>-3.5144367238015201E-3</v>
      </c>
      <c r="Y8177" t="str">
        <f t="shared" si="637"/>
        <v>2005.31547067131+175.392431728667i</v>
      </c>
      <c r="Z8177" t="str">
        <f t="shared" si="638"/>
        <v>10.0265773533566+0.876962158643335i</v>
      </c>
      <c r="AA8177">
        <f t="shared" si="639"/>
        <v>10.064855490792494</v>
      </c>
    </row>
    <row r="8178" spans="1:27" x14ac:dyDescent="0.3">
      <c r="A8178">
        <v>-3.2181757306438498E-2</v>
      </c>
      <c r="B8178">
        <v>-5.0710335205650998E-2</v>
      </c>
      <c r="C8178">
        <v>9.54545454545455E-2</v>
      </c>
      <c r="D8178" s="1">
        <f t="shared" si="635"/>
        <v>6.0059999999999954E-2</v>
      </c>
      <c r="E8178" s="2">
        <v>237.6</v>
      </c>
      <c r="F8178" s="2">
        <f t="shared" si="636"/>
        <v>-1.0053096491487341</v>
      </c>
      <c r="G8178" s="1">
        <v>3E+17</v>
      </c>
      <c r="H8178">
        <v>7.3703477731431599E-2</v>
      </c>
      <c r="I8178">
        <v>1.6184978735804301</v>
      </c>
      <c r="J8178">
        <v>-3214.78675506646</v>
      </c>
      <c r="K8178">
        <v>569.10487061482195</v>
      </c>
      <c r="L8178">
        <v>2632.9034946235802</v>
      </c>
      <c r="M8178">
        <v>1558.2706579205401</v>
      </c>
      <c r="N8178">
        <v>436.72869352971901</v>
      </c>
      <c r="O8178">
        <v>1205.4173292939199</v>
      </c>
      <c r="P8178" s="1">
        <v>5.8287944235952203E-5</v>
      </c>
      <c r="Q8178" s="1">
        <v>5.1125890901711104E-4</v>
      </c>
      <c r="R8178" s="1">
        <v>2.2260866004850601E-4</v>
      </c>
      <c r="S8178" s="1">
        <v>-4.28117365912509E-4</v>
      </c>
      <c r="T8178">
        <v>-1.39961645785225E-3</v>
      </c>
      <c r="U8178" s="1">
        <v>5.5124621639331096E-4</v>
      </c>
      <c r="V8178">
        <v>4654.3404880992202</v>
      </c>
      <c r="W8178">
        <v>7.3619639799526501E-2</v>
      </c>
      <c r="X8178">
        <v>-3.5144367238015201E-3</v>
      </c>
      <c r="Y8178" t="str">
        <f t="shared" si="637"/>
        <v>3945.60282917072+1010.74979314423i</v>
      </c>
      <c r="Z8178" t="str">
        <f t="shared" si="638"/>
        <v>19.7280141458536+5.05374896572115i</v>
      </c>
      <c r="AA8178">
        <f t="shared" si="639"/>
        <v>20.365041633827499</v>
      </c>
    </row>
    <row r="8179" spans="1:27" x14ac:dyDescent="0.3">
      <c r="A8179">
        <v>-2.8934125666549002E-2</v>
      </c>
      <c r="B8179">
        <v>-5.26309792034345E-2</v>
      </c>
      <c r="C8179">
        <v>9.54545454545455E-2</v>
      </c>
      <c r="D8179" s="1">
        <f t="shared" si="635"/>
        <v>6.0060000000000037E-2</v>
      </c>
      <c r="E8179" s="2">
        <v>241.2</v>
      </c>
      <c r="F8179" s="2">
        <f t="shared" si="636"/>
        <v>-1.0681415022205305</v>
      </c>
      <c r="G8179" s="1">
        <v>3E+17</v>
      </c>
      <c r="H8179">
        <v>7.3703477731431599E-2</v>
      </c>
      <c r="I8179">
        <v>1.6184978735804301</v>
      </c>
      <c r="J8179">
        <v>-4605.4861552793</v>
      </c>
      <c r="K8179">
        <v>123.34456941027599</v>
      </c>
      <c r="L8179">
        <v>3371.11580121015</v>
      </c>
      <c r="M8179">
        <v>1963.25891717595</v>
      </c>
      <c r="N8179">
        <v>635.79470418299297</v>
      </c>
      <c r="O8179">
        <v>1179.0080378264499</v>
      </c>
      <c r="P8179" s="1">
        <v>1.6707847625100001E-4</v>
      </c>
      <c r="Q8179" s="1">
        <v>4.3695964821303902E-4</v>
      </c>
      <c r="R8179" s="1">
        <v>2.4483432491704198E-4</v>
      </c>
      <c r="S8179" s="1">
        <v>-4.1213213614871698E-4</v>
      </c>
      <c r="T8179" s="1">
        <v>-9.5093381974450096E-4</v>
      </c>
      <c r="U8179" s="1">
        <v>1.53429708501118E-4</v>
      </c>
      <c r="V8179">
        <v>6183.75442505914</v>
      </c>
      <c r="W8179">
        <v>7.3619639799526501E-2</v>
      </c>
      <c r="X8179">
        <v>-3.5144367238015301E-3</v>
      </c>
      <c r="Y8179" t="str">
        <f t="shared" si="637"/>
        <v>5172.84117213227+1660.99520428308i</v>
      </c>
      <c r="Z8179" t="str">
        <f t="shared" si="638"/>
        <v>25.8642058606614+8.3049760214154i</v>
      </c>
      <c r="AA8179">
        <f t="shared" si="639"/>
        <v>27.164862810604369</v>
      </c>
    </row>
    <row r="8180" spans="1:27" x14ac:dyDescent="0.3">
      <c r="A8180">
        <v>-2.5572304251398201E-2</v>
      </c>
      <c r="B8180">
        <v>-5.4343912771109198E-2</v>
      </c>
      <c r="C8180">
        <v>9.54545454545455E-2</v>
      </c>
      <c r="D8180" s="1">
        <f t="shared" si="635"/>
        <v>6.0060000000000037E-2</v>
      </c>
      <c r="E8180" s="2">
        <v>244.8</v>
      </c>
      <c r="F8180" s="2">
        <f t="shared" si="636"/>
        <v>-1.1309733552923269</v>
      </c>
      <c r="G8180" s="1">
        <v>3E+17</v>
      </c>
      <c r="H8180">
        <v>7.3703477731431599E-2</v>
      </c>
      <c r="I8180">
        <v>1.6184978735804301</v>
      </c>
      <c r="J8180">
        <v>-6074.1941142917603</v>
      </c>
      <c r="K8180">
        <v>-243.16358193955199</v>
      </c>
      <c r="L8180">
        <v>3846.6706360697199</v>
      </c>
      <c r="M8180">
        <v>1924.35217795469</v>
      </c>
      <c r="N8180">
        <v>763.00594314667205</v>
      </c>
      <c r="O8180">
        <v>1165.9041267074199</v>
      </c>
      <c r="P8180" s="1">
        <v>3.1792862780817099E-4</v>
      </c>
      <c r="Q8180" s="1">
        <v>3.2309339399124403E-4</v>
      </c>
      <c r="R8180" s="1">
        <v>2.4607497397255901E-4</v>
      </c>
      <c r="S8180" s="1">
        <v>-3.8437487248002902E-4</v>
      </c>
      <c r="T8180" s="1">
        <v>-5.1461861373046001E-4</v>
      </c>
      <c r="U8180" s="1">
        <v>-2.3390138888401601E-4</v>
      </c>
      <c r="V8180">
        <v>7576.0464263908098</v>
      </c>
      <c r="W8180">
        <v>7.3619639799526501E-2</v>
      </c>
      <c r="X8180">
        <v>-3.5144367238015301E-3</v>
      </c>
      <c r="Y8180" t="str">
        <f t="shared" si="637"/>
        <v>6066.83772025443+1844.73992673796i</v>
      </c>
      <c r="Z8180" t="str">
        <f t="shared" si="638"/>
        <v>30.3341886012721+9.2236996336898i</v>
      </c>
      <c r="AA8180">
        <f t="shared" si="639"/>
        <v>31.705514236960038</v>
      </c>
    </row>
    <row r="8181" spans="1:27" x14ac:dyDescent="0.3">
      <c r="A8181">
        <v>-2.2109560634241798E-2</v>
      </c>
      <c r="B8181">
        <v>-5.5842375742448401E-2</v>
      </c>
      <c r="C8181">
        <v>9.54545454545455E-2</v>
      </c>
      <c r="D8181" s="1">
        <f t="shared" si="635"/>
        <v>6.0060000000000037E-2</v>
      </c>
      <c r="E8181" s="2">
        <v>248.4</v>
      </c>
      <c r="F8181" s="2">
        <f t="shared" si="636"/>
        <v>-1.1938052083641209</v>
      </c>
      <c r="G8181" s="1">
        <v>3E+17</v>
      </c>
      <c r="H8181">
        <v>7.3703477731431599E-2</v>
      </c>
      <c r="I8181">
        <v>1.6184978735804301</v>
      </c>
      <c r="J8181">
        <v>-7316.6719234196598</v>
      </c>
      <c r="K8181">
        <v>-517.99993847220503</v>
      </c>
      <c r="L8181">
        <v>4041.8175705173198</v>
      </c>
      <c r="M8181">
        <v>1772.1549264151399</v>
      </c>
      <c r="N8181">
        <v>898.90701137310805</v>
      </c>
      <c r="O8181">
        <v>1196.50975140118</v>
      </c>
      <c r="P8181" s="1">
        <v>5.0251823123142797E-4</v>
      </c>
      <c r="Q8181" s="1">
        <v>1.8302988665486799E-4</v>
      </c>
      <c r="R8181" s="1">
        <v>2.2535224200843001E-4</v>
      </c>
      <c r="S8181" s="1">
        <v>-3.34827088695811E-4</v>
      </c>
      <c r="T8181" s="1">
        <v>-9.8329869508908003E-5</v>
      </c>
      <c r="U8181" s="1">
        <v>-6.0296816791803804E-4</v>
      </c>
      <c r="V8181">
        <v>8690.1383031611495</v>
      </c>
      <c r="W8181">
        <v>7.3619639799526501E-2</v>
      </c>
      <c r="X8181">
        <v>-3.5144367238015301E-3</v>
      </c>
      <c r="Y8181" t="str">
        <f t="shared" si="637"/>
        <v>6451.43351626638+1838.39647557259i</v>
      </c>
      <c r="Z8181" t="str">
        <f t="shared" si="638"/>
        <v>32.2571675813319+9.19198237786295i</v>
      </c>
      <c r="AA8181">
        <f t="shared" si="639"/>
        <v>33.54127905141771</v>
      </c>
    </row>
    <row r="8182" spans="1:27" x14ac:dyDescent="0.3">
      <c r="A8182">
        <v>-1.8559560682159401E-2</v>
      </c>
      <c r="B8182">
        <v>-5.7120454368686902E-2</v>
      </c>
      <c r="C8182">
        <v>9.54545454545455E-2</v>
      </c>
      <c r="D8182" s="1">
        <f t="shared" si="635"/>
        <v>6.0059999999999995E-2</v>
      </c>
      <c r="E8182" s="2">
        <v>252</v>
      </c>
      <c r="F8182" s="2">
        <f t="shared" si="636"/>
        <v>-1.2566370614359164</v>
      </c>
      <c r="G8182" s="1">
        <v>3E+17</v>
      </c>
      <c r="H8182">
        <v>7.3703477731431599E-2</v>
      </c>
      <c r="I8182">
        <v>1.6184978735804301</v>
      </c>
      <c r="J8182">
        <v>-7496.9527274120901</v>
      </c>
      <c r="K8182">
        <v>-693.71598853950798</v>
      </c>
      <c r="L8182">
        <v>3300.30770224143</v>
      </c>
      <c r="M8182">
        <v>1165.3393158318199</v>
      </c>
      <c r="N8182">
        <v>1371.0266546155401</v>
      </c>
      <c r="O8182">
        <v>1449.30293901451</v>
      </c>
      <c r="P8182" s="1">
        <v>7.2615383622620904E-4</v>
      </c>
      <c r="Q8182" s="1">
        <v>1.06409411465446E-5</v>
      </c>
      <c r="R8182" s="1">
        <v>1.9983412524347699E-4</v>
      </c>
      <c r="S8182" s="1">
        <v>-2.7528491395601302E-4</v>
      </c>
      <c r="T8182" s="1">
        <v>2.7337007120122801E-4</v>
      </c>
      <c r="U8182" s="1">
        <v>-9.2662816840650703E-4</v>
      </c>
      <c r="V8182">
        <v>8539.0738266516291</v>
      </c>
      <c r="W8182">
        <v>7.3619639799526501E-2</v>
      </c>
      <c r="X8182">
        <v>-3.5144367238015201E-3</v>
      </c>
      <c r="Y8182" t="str">
        <f t="shared" si="637"/>
        <v>5455.46494479175+1322.67357974511i</v>
      </c>
      <c r="Z8182" t="str">
        <f t="shared" si="638"/>
        <v>27.2773247239587+6.61336789872555i</v>
      </c>
      <c r="AA8182">
        <f t="shared" si="639"/>
        <v>28.067580570120079</v>
      </c>
    </row>
    <row r="8183" spans="1:27" x14ac:dyDescent="0.3">
      <c r="A8183">
        <v>-1.49363146231212E-2</v>
      </c>
      <c r="B8183">
        <v>-5.8173104657385601E-2</v>
      </c>
      <c r="C8183">
        <v>9.54545454545455E-2</v>
      </c>
      <c r="D8183" s="1">
        <f t="shared" si="635"/>
        <v>6.0060000000000016E-2</v>
      </c>
      <c r="E8183" s="2">
        <v>255.6</v>
      </c>
      <c r="F8183" s="2">
        <f t="shared" si="636"/>
        <v>-1.319468914507713</v>
      </c>
      <c r="G8183" s="1">
        <v>3E+17</v>
      </c>
      <c r="H8183">
        <v>7.3703477731431502E-2</v>
      </c>
      <c r="I8183">
        <v>1.6184978735804301</v>
      </c>
      <c r="J8183">
        <v>-8377.6054161460797</v>
      </c>
      <c r="K8183">
        <v>-766.66962074801995</v>
      </c>
      <c r="L8183">
        <v>3485.23388354805</v>
      </c>
      <c r="M8183">
        <v>887.10754613865197</v>
      </c>
      <c r="N8183">
        <v>1780.14606183812</v>
      </c>
      <c r="O8183">
        <v>1621.56281465812</v>
      </c>
      <c r="P8183" s="1">
        <v>9.3996956114121902E-4</v>
      </c>
      <c r="Q8183" s="1">
        <v>-1.5750872145830301E-4</v>
      </c>
      <c r="R8183" s="1">
        <v>1.6902175997160899E-4</v>
      </c>
      <c r="S8183" s="1">
        <v>-2.01430133930315E-4</v>
      </c>
      <c r="T8183" s="1">
        <v>5.9795082736732199E-4</v>
      </c>
      <c r="U8183">
        <v>-1.2077764441167701E-3</v>
      </c>
      <c r="V8183">
        <v>9460.6688876011995</v>
      </c>
      <c r="W8183">
        <v>7.3619639799526501E-2</v>
      </c>
      <c r="X8183">
        <v>-3.5144367238015201E-3</v>
      </c>
      <c r="Y8183" t="str">
        <f t="shared" si="637"/>
        <v>5459.16459785264+1049.90041277658i</v>
      </c>
      <c r="Z8183" t="str">
        <f t="shared" si="638"/>
        <v>27.2958229892632+5.2495020638829i</v>
      </c>
      <c r="AA8183">
        <f t="shared" si="639"/>
        <v>27.796028935441488</v>
      </c>
    </row>
    <row r="8184" spans="1:27" x14ac:dyDescent="0.3">
      <c r="A8184">
        <v>-1.12541217540186E-2</v>
      </c>
      <c r="B8184">
        <v>-5.8996172278764997E-2</v>
      </c>
      <c r="C8184">
        <v>9.54545454545455E-2</v>
      </c>
      <c r="D8184" s="1">
        <f t="shared" si="635"/>
        <v>6.0059999999999954E-2</v>
      </c>
      <c r="E8184" s="2">
        <v>259.2</v>
      </c>
      <c r="F8184" s="2">
        <f t="shared" si="636"/>
        <v>-1.3823007675795091</v>
      </c>
      <c r="G8184" s="1">
        <v>3E+17</v>
      </c>
      <c r="H8184">
        <v>7.3703477731431599E-2</v>
      </c>
      <c r="I8184">
        <v>1.6184978735804301</v>
      </c>
      <c r="J8184">
        <v>-8099.4938601082704</v>
      </c>
      <c r="K8184">
        <v>-630.92743884161905</v>
      </c>
      <c r="L8184">
        <v>2583.47249831317</v>
      </c>
      <c r="M8184">
        <v>196.91380634004199</v>
      </c>
      <c r="N8184">
        <v>2347.6018239402902</v>
      </c>
      <c r="O8184">
        <v>1820.03425933536</v>
      </c>
      <c r="P8184">
        <v>1.1634799800881101E-3</v>
      </c>
      <c r="Q8184" s="1">
        <v>-3.3289623078463501E-4</v>
      </c>
      <c r="R8184" s="1">
        <v>1.5126475772780199E-4</v>
      </c>
      <c r="S8184" s="1">
        <v>-1.3173810272230099E-4</v>
      </c>
      <c r="T8184" s="1">
        <v>8.7135165178295402E-4</v>
      </c>
      <c r="U8184">
        <v>-1.4391511755032899E-3</v>
      </c>
      <c r="V8184">
        <v>9029.7693463678697</v>
      </c>
      <c r="W8184">
        <v>7.3619639799526501E-2</v>
      </c>
      <c r="X8184">
        <v>-3.5144367238015201E-3</v>
      </c>
      <c r="Y8184" t="str">
        <f t="shared" si="637"/>
        <v>4055.40590468731+311.649934358628i</v>
      </c>
      <c r="Z8184" t="str">
        <f t="shared" si="638"/>
        <v>20.2770295234365+1.55824967179314i</v>
      </c>
      <c r="AA8184">
        <f t="shared" si="639"/>
        <v>20.336815589810488</v>
      </c>
    </row>
    <row r="8185" spans="1:27" x14ac:dyDescent="0.3">
      <c r="A8185">
        <v>-7.5275140078721299E-3</v>
      </c>
      <c r="B8185">
        <v>-5.9586408960947503E-2</v>
      </c>
      <c r="C8185">
        <v>9.54545454545455E-2</v>
      </c>
      <c r="D8185" s="1">
        <f t="shared" si="635"/>
        <v>6.0059999999999968E-2</v>
      </c>
      <c r="E8185" s="2">
        <v>262.8</v>
      </c>
      <c r="F8185" s="2">
        <f t="shared" si="636"/>
        <v>-1.4451326206513044</v>
      </c>
      <c r="G8185" s="1">
        <v>3E+17</v>
      </c>
      <c r="H8185">
        <v>7.3703477731431599E-2</v>
      </c>
      <c r="I8185">
        <v>1.6184978735804301</v>
      </c>
      <c r="J8185">
        <v>-6770.4579566426501</v>
      </c>
      <c r="K8185">
        <v>-525.45983384645899</v>
      </c>
      <c r="L8185">
        <v>1676.7721476418201</v>
      </c>
      <c r="M8185">
        <v>52.402609322529202</v>
      </c>
      <c r="N8185">
        <v>2702.8208022387798</v>
      </c>
      <c r="O8185">
        <v>1960.57046433084</v>
      </c>
      <c r="P8185">
        <v>1.3548533037672701E-3</v>
      </c>
      <c r="Q8185" s="1">
        <v>-4.8919069971332799E-4</v>
      </c>
      <c r="R8185" s="1">
        <v>1.5204788231386901E-4</v>
      </c>
      <c r="S8185" s="1">
        <v>-6.5260760607532898E-5</v>
      </c>
      <c r="T8185">
        <v>1.0927766834305001E-3</v>
      </c>
      <c r="U8185">
        <v>-1.6259600773003799E-3</v>
      </c>
      <c r="V8185">
        <v>7751.0384260977598</v>
      </c>
      <c r="W8185">
        <v>7.3619639799526501E-2</v>
      </c>
      <c r="X8185">
        <v>-3.5144367238015201E-3</v>
      </c>
      <c r="Y8185" t="str">
        <f t="shared" si="637"/>
        <v>2512.11368684729+117.846979180259i</v>
      </c>
      <c r="Z8185" t="str">
        <f t="shared" si="638"/>
        <v>12.5605684342364+0.589234895901295i</v>
      </c>
      <c r="AA8185">
        <f t="shared" si="639"/>
        <v>12.574381780178447</v>
      </c>
    </row>
    <row r="8186" spans="1:27" x14ac:dyDescent="0.3">
      <c r="A8186">
        <v>-3.77119860293055E-3</v>
      </c>
      <c r="B8186">
        <v>-5.9941485309402E-2</v>
      </c>
      <c r="C8186">
        <v>9.54545454545455E-2</v>
      </c>
      <c r="D8186" s="1">
        <f t="shared" si="635"/>
        <v>6.0060000000000009E-2</v>
      </c>
      <c r="E8186" s="2">
        <v>266.39999999999998</v>
      </c>
      <c r="F8186" s="2">
        <f t="shared" si="636"/>
        <v>-1.5079644737231011</v>
      </c>
      <c r="G8186" s="1">
        <v>3E+17</v>
      </c>
      <c r="H8186">
        <v>7.3703477731431599E-2</v>
      </c>
      <c r="I8186">
        <v>1.6184978735804301</v>
      </c>
      <c r="J8186">
        <v>-5681.2906449717402</v>
      </c>
      <c r="K8186">
        <v>-587.74847309297604</v>
      </c>
      <c r="L8186">
        <v>968.28172507116506</v>
      </c>
      <c r="M8186">
        <v>97.138904953950899</v>
      </c>
      <c r="N8186">
        <v>2943.40438226579</v>
      </c>
      <c r="O8186">
        <v>1994.8781290419499</v>
      </c>
      <c r="P8186">
        <v>1.5216127201262599E-3</v>
      </c>
      <c r="Q8186" s="1">
        <v>-6.3453959568819695E-4</v>
      </c>
      <c r="R8186" s="1">
        <v>1.8669511531462001E-4</v>
      </c>
      <c r="S8186" s="1">
        <v>-2.1382877581149399E-5</v>
      </c>
      <c r="T8186">
        <v>1.29852484809242E-3</v>
      </c>
      <c r="U8186">
        <v>-1.79408593615038E-3</v>
      </c>
      <c r="V8186">
        <v>6797.9912645942904</v>
      </c>
      <c r="W8186">
        <v>7.3619639799526501E-2</v>
      </c>
      <c r="X8186">
        <v>-3.5144367238015201E-3</v>
      </c>
      <c r="Y8186" t="str">
        <f t="shared" si="637"/>
        <v>1323.10223346447+133.852255492365i</v>
      </c>
      <c r="Z8186" t="str">
        <f t="shared" si="638"/>
        <v>6.61551116732235+0.669261277461825i</v>
      </c>
      <c r="AA8186">
        <f t="shared" si="639"/>
        <v>6.6492780557348148</v>
      </c>
    </row>
    <row r="8187" spans="1:27" x14ac:dyDescent="0.3">
      <c r="A8187" s="1">
        <v>-1.1032843013518501E-17</v>
      </c>
      <c r="B8187">
        <v>-6.0060000000000002E-2</v>
      </c>
      <c r="C8187">
        <v>9.54545454545455E-2</v>
      </c>
      <c r="D8187" s="1">
        <f t="shared" si="635"/>
        <v>6.0060000000000002E-2</v>
      </c>
      <c r="E8187" s="2">
        <v>270</v>
      </c>
      <c r="F8187" s="2">
        <f t="shared" si="636"/>
        <v>-1.5707963267948963</v>
      </c>
      <c r="G8187" s="1">
        <v>3E+17</v>
      </c>
      <c r="H8187">
        <v>7.3703477731431599E-2</v>
      </c>
      <c r="I8187">
        <v>1.6184978735804301</v>
      </c>
      <c r="J8187">
        <v>-4802.4004013508702</v>
      </c>
      <c r="K8187">
        <v>-666.388446798053</v>
      </c>
      <c r="L8187">
        <v>-186.713157345714</v>
      </c>
      <c r="M8187">
        <v>16.504542128945801</v>
      </c>
      <c r="N8187">
        <v>3055.4370681685</v>
      </c>
      <c r="O8187">
        <v>2001.95026544556</v>
      </c>
      <c r="P8187">
        <v>1.65131577007133E-3</v>
      </c>
      <c r="Q8187" s="1">
        <v>-7.5892587061620904E-4</v>
      </c>
      <c r="R8187" s="1">
        <v>2.3647050123668E-4</v>
      </c>
      <c r="S8187" s="1">
        <v>1.4385982004589201E-5</v>
      </c>
      <c r="T8187">
        <v>1.46949412151052E-3</v>
      </c>
      <c r="U8187">
        <v>-1.93409109462615E-3</v>
      </c>
      <c r="V8187">
        <v>6073.3646294960299</v>
      </c>
      <c r="W8187">
        <v>7.3619639799526501E-2</v>
      </c>
      <c r="X8187">
        <v>-3.5144367238015201E-3</v>
      </c>
      <c r="Y8187" t="str">
        <f t="shared" si="637"/>
        <v>-186.713157345713+16.5045421289459i</v>
      </c>
      <c r="Z8187" t="str">
        <f t="shared" si="638"/>
        <v>-0.933565786728565+0.0825227106447295i</v>
      </c>
      <c r="AA8187">
        <f t="shared" si="639"/>
        <v>0.93720599439092267</v>
      </c>
    </row>
    <row r="8188" spans="1:27" x14ac:dyDescent="0.3">
      <c r="A8188">
        <v>3.7711986029305301E-3</v>
      </c>
      <c r="B8188">
        <v>-5.9941485309402E-2</v>
      </c>
      <c r="C8188">
        <v>9.54545454545455E-2</v>
      </c>
      <c r="D8188" s="1">
        <f t="shared" si="635"/>
        <v>6.0060000000000009E-2</v>
      </c>
      <c r="E8188" s="2">
        <v>273.60000000000002</v>
      </c>
      <c r="F8188" s="2">
        <f t="shared" si="636"/>
        <v>1.5079644737231013</v>
      </c>
      <c r="G8188" s="1">
        <v>3E+17</v>
      </c>
      <c r="H8188">
        <v>7.3703477731431502E-2</v>
      </c>
      <c r="I8188">
        <v>1.6184978735804301</v>
      </c>
      <c r="J8188">
        <v>-5740.6003776614998</v>
      </c>
      <c r="K8188">
        <v>-1036.665862862</v>
      </c>
      <c r="L8188">
        <v>-1016.1716652149501</v>
      </c>
      <c r="M8188">
        <v>-69.450795901393306</v>
      </c>
      <c r="N8188">
        <v>3212.8585901482602</v>
      </c>
      <c r="O8188">
        <v>2004.52782643515</v>
      </c>
      <c r="P8188">
        <v>1.74538585909563E-3</v>
      </c>
      <c r="Q8188" s="1">
        <v>-8.68249065773375E-4</v>
      </c>
      <c r="R8188" s="1">
        <v>3.12329352284974E-4</v>
      </c>
      <c r="S8188" s="1">
        <v>2.74663575952099E-5</v>
      </c>
      <c r="T8188">
        <v>1.6123710680832201E-3</v>
      </c>
      <c r="U8188">
        <v>-2.0456484257308401E-3</v>
      </c>
      <c r="V8188">
        <v>7029.0247688217896</v>
      </c>
      <c r="W8188">
        <v>7.3619639799526501E-2</v>
      </c>
      <c r="X8188">
        <v>-3.5144367238015201E-3</v>
      </c>
      <c r="Y8188" t="str">
        <f t="shared" si="637"/>
        <v>-1374.62176267953-134.406538727617i</v>
      </c>
      <c r="Z8188" t="str">
        <f t="shared" si="638"/>
        <v>-6.87310881339765-0.672032693638085i</v>
      </c>
      <c r="AA8188">
        <f t="shared" si="639"/>
        <v>6.9058853669984215</v>
      </c>
    </row>
    <row r="8189" spans="1:27" x14ac:dyDescent="0.3">
      <c r="A8189">
        <v>7.52751400787211E-3</v>
      </c>
      <c r="B8189">
        <v>-5.9586408960947503E-2</v>
      </c>
      <c r="C8189">
        <v>9.54545454545455E-2</v>
      </c>
      <c r="D8189" s="1">
        <f t="shared" si="635"/>
        <v>6.0059999999999961E-2</v>
      </c>
      <c r="E8189" s="2">
        <v>277.2</v>
      </c>
      <c r="F8189" s="2">
        <f t="shared" si="636"/>
        <v>1.4451326206513049</v>
      </c>
      <c r="G8189" s="1">
        <v>3E+17</v>
      </c>
      <c r="H8189">
        <v>7.3703477731431599E-2</v>
      </c>
      <c r="I8189">
        <v>1.6184978735804301</v>
      </c>
      <c r="J8189">
        <v>-6359.0625136512299</v>
      </c>
      <c r="K8189">
        <v>-1360.97783515934</v>
      </c>
      <c r="L8189">
        <v>-1601.3071963923401</v>
      </c>
      <c r="M8189">
        <v>-283.23970797138202</v>
      </c>
      <c r="N8189">
        <v>3278.26297859428</v>
      </c>
      <c r="O8189">
        <v>1934.53435923397</v>
      </c>
      <c r="P8189">
        <v>1.80427743359548E-3</v>
      </c>
      <c r="Q8189" s="1">
        <v>-9.5821332525272696E-4</v>
      </c>
      <c r="R8189" s="1">
        <v>3.9448788300532099E-4</v>
      </c>
      <c r="S8189" s="1">
        <v>2.7123544088545801E-5</v>
      </c>
      <c r="T8189">
        <v>1.7409214247566501E-3</v>
      </c>
      <c r="U8189">
        <v>-2.1478710083297002E-3</v>
      </c>
      <c r="V8189">
        <v>7708.6819582589897</v>
      </c>
      <c r="W8189">
        <v>7.3619639799526501E-2</v>
      </c>
      <c r="X8189">
        <v>-3.5144367238015201E-3</v>
      </c>
      <c r="Y8189" t="str">
        <f t="shared" si="637"/>
        <v>-2385.68227813497-451.582031164295i</v>
      </c>
      <c r="Z8189" t="str">
        <f t="shared" si="638"/>
        <v>-11.9284113906749-2.25791015582148i</v>
      </c>
      <c r="AA8189">
        <f t="shared" si="639"/>
        <v>12.140228851918092</v>
      </c>
    </row>
    <row r="8190" spans="1:27" x14ac:dyDescent="0.3">
      <c r="A8190">
        <v>1.12541217540186E-2</v>
      </c>
      <c r="B8190">
        <v>-5.8996172278764997E-2</v>
      </c>
      <c r="C8190">
        <v>9.54545454545455E-2</v>
      </c>
      <c r="D8190" s="1">
        <f t="shared" si="635"/>
        <v>6.0059999999999954E-2</v>
      </c>
      <c r="E8190" s="2">
        <v>280.8</v>
      </c>
      <c r="F8190" s="2">
        <f t="shared" si="636"/>
        <v>1.3823007675795091</v>
      </c>
      <c r="G8190" s="1">
        <v>3E+17</v>
      </c>
      <c r="H8190">
        <v>7.3703477731431599E-2</v>
      </c>
      <c r="I8190">
        <v>1.6184978735804301</v>
      </c>
      <c r="J8190">
        <v>-5626.7290689542797</v>
      </c>
      <c r="K8190">
        <v>-1465.97302677684</v>
      </c>
      <c r="L8190">
        <v>-1669.42549002131</v>
      </c>
      <c r="M8190">
        <v>-538.57414554348304</v>
      </c>
      <c r="N8190">
        <v>3328.1952143961598</v>
      </c>
      <c r="O8190">
        <v>1848.03292503437</v>
      </c>
      <c r="P8190">
        <v>1.83291307589532E-3</v>
      </c>
      <c r="Q8190">
        <v>-1.03519356084921E-3</v>
      </c>
      <c r="R8190" s="1">
        <v>4.9183508475622996E-4</v>
      </c>
      <c r="S8190" s="1">
        <v>8.7066647140256902E-6</v>
      </c>
      <c r="T8190">
        <v>1.85623032633618E-3</v>
      </c>
      <c r="U8190">
        <v>-2.2343492959185402E-3</v>
      </c>
      <c r="V8190">
        <v>7167.8664597475399</v>
      </c>
      <c r="W8190">
        <v>7.3619639799526501E-2</v>
      </c>
      <c r="X8190">
        <v>-3.5144367238015201E-3</v>
      </c>
      <c r="Y8190" t="str">
        <f t="shared" si="637"/>
        <v>-2694.1992646478-803.73046964412i</v>
      </c>
      <c r="Z8190" t="str">
        <f t="shared" si="638"/>
        <v>-13.470996323239-4.0186523482206i</v>
      </c>
      <c r="AA8190">
        <f t="shared" si="639"/>
        <v>14.057642356973576</v>
      </c>
    </row>
    <row r="8191" spans="1:27" x14ac:dyDescent="0.3">
      <c r="A8191">
        <v>1.49363146231212E-2</v>
      </c>
      <c r="B8191">
        <v>-5.8173104657385601E-2</v>
      </c>
      <c r="C8191">
        <v>9.54545454545455E-2</v>
      </c>
      <c r="D8191" s="1">
        <f t="shared" si="635"/>
        <v>6.0060000000000016E-2</v>
      </c>
      <c r="E8191" s="2">
        <v>284.39999999999998</v>
      </c>
      <c r="F8191" s="2">
        <f t="shared" si="636"/>
        <v>1.319468914507713</v>
      </c>
      <c r="G8191" s="1">
        <v>3E+17</v>
      </c>
      <c r="H8191">
        <v>7.3703477731431502E-2</v>
      </c>
      <c r="I8191">
        <v>1.6184978735804301</v>
      </c>
      <c r="J8191">
        <v>-5611.4331569994201</v>
      </c>
      <c r="K8191">
        <v>-1719.69520972482</v>
      </c>
      <c r="L8191">
        <v>-1762.34109354977</v>
      </c>
      <c r="M8191">
        <v>-933.07079193690902</v>
      </c>
      <c r="N8191">
        <v>3413.9755893598299</v>
      </c>
      <c r="O8191">
        <v>1713.60973609145</v>
      </c>
      <c r="P8191">
        <v>1.8299186983932599E-3</v>
      </c>
      <c r="Q8191">
        <v>-1.0938933265558599E-3</v>
      </c>
      <c r="R8191" s="1">
        <v>5.9104654014822597E-4</v>
      </c>
      <c r="S8191" s="1">
        <v>-2.06054084912182E-5</v>
      </c>
      <c r="T8191">
        <v>1.95571494448793E-3</v>
      </c>
      <c r="U8191">
        <v>-2.30914783749317E-3</v>
      </c>
      <c r="V8191">
        <v>7281.0499637741204</v>
      </c>
      <c r="W8191">
        <v>7.3619639799526501E-2</v>
      </c>
      <c r="X8191">
        <v>-3.5144367238015201E-3</v>
      </c>
      <c r="Y8191" t="str">
        <f t="shared" si="637"/>
        <v>-3102.48058602464-1331.42746487545i</v>
      </c>
      <c r="Z8191" t="str">
        <f t="shared" si="638"/>
        <v>-15.5124029301232-6.65713732437725i</v>
      </c>
      <c r="AA8191">
        <f t="shared" si="639"/>
        <v>16.880524933251085</v>
      </c>
    </row>
    <row r="8192" spans="1:27" x14ac:dyDescent="0.3">
      <c r="A8192">
        <v>1.8559560682159301E-2</v>
      </c>
      <c r="B8192">
        <v>-5.7120454368686902E-2</v>
      </c>
      <c r="C8192">
        <v>9.54545454545455E-2</v>
      </c>
      <c r="D8192" s="1">
        <f t="shared" si="635"/>
        <v>6.0059999999999961E-2</v>
      </c>
      <c r="E8192" s="2">
        <v>288</v>
      </c>
      <c r="F8192" s="2">
        <f t="shared" si="636"/>
        <v>1.2566370614359179</v>
      </c>
      <c r="G8192" s="1">
        <v>3E+17</v>
      </c>
      <c r="H8192">
        <v>7.3703477731431599E-2</v>
      </c>
      <c r="I8192">
        <v>1.6184978735804301</v>
      </c>
      <c r="J8192">
        <v>-5814.7961815625104</v>
      </c>
      <c r="K8192">
        <v>-1686.5829858908601</v>
      </c>
      <c r="L8192">
        <v>-1958.68737388415</v>
      </c>
      <c r="M8192">
        <v>-1422.0679964335</v>
      </c>
      <c r="N8192">
        <v>3417.73956826224</v>
      </c>
      <c r="O8192">
        <v>1548.7220845225499</v>
      </c>
      <c r="P8192">
        <v>1.7973091348069299E-3</v>
      </c>
      <c r="Q8192">
        <v>-1.13608256211927E-3</v>
      </c>
      <c r="R8192" s="1">
        <v>6.9108607986767296E-4</v>
      </c>
      <c r="S8192" s="1">
        <v>-5.9945119943403099E-5</v>
      </c>
      <c r="T8192">
        <v>2.0439002612709901E-3</v>
      </c>
      <c r="U8192">
        <v>-2.37384476749766E-3</v>
      </c>
      <c r="V8192">
        <v>7522.9405333325303</v>
      </c>
      <c r="W8192">
        <v>7.3619639799526501E-2</v>
      </c>
      <c r="X8192">
        <v>-3.5144367238015201E-3</v>
      </c>
      <c r="Y8192" t="str">
        <f t="shared" si="637"/>
        <v>-3659.69322924693-1873.64983968679i</v>
      </c>
      <c r="Z8192" t="str">
        <f t="shared" si="638"/>
        <v>-18.2984661462347-9.36824919843395i</v>
      </c>
      <c r="AA8192">
        <f t="shared" si="639"/>
        <v>20.557187462025432</v>
      </c>
    </row>
    <row r="8193" spans="1:27" x14ac:dyDescent="0.3">
      <c r="A8193">
        <v>2.2109560634241701E-2</v>
      </c>
      <c r="B8193">
        <v>-5.5842375742448401E-2</v>
      </c>
      <c r="C8193">
        <v>9.54545454545455E-2</v>
      </c>
      <c r="D8193" s="1">
        <f t="shared" si="635"/>
        <v>6.0060000000000002E-2</v>
      </c>
      <c r="E8193" s="2">
        <v>291.60000000000002</v>
      </c>
      <c r="F8193" s="2">
        <f t="shared" si="636"/>
        <v>1.1938052083641224</v>
      </c>
      <c r="G8193" s="1">
        <v>3E+17</v>
      </c>
      <c r="H8193">
        <v>7.3703477731431599E-2</v>
      </c>
      <c r="I8193">
        <v>1.6184978735804301</v>
      </c>
      <c r="J8193">
        <v>-5879.6454535987396</v>
      </c>
      <c r="K8193">
        <v>-1473.25066395057</v>
      </c>
      <c r="L8193">
        <v>-2216.9554422636302</v>
      </c>
      <c r="M8193">
        <v>-1810.2406050460299</v>
      </c>
      <c r="N8193">
        <v>3375.1530374377498</v>
      </c>
      <c r="O8193">
        <v>1361.4405538594999</v>
      </c>
      <c r="P8193">
        <v>1.7368915068250901E-3</v>
      </c>
      <c r="Q8193">
        <v>-1.1615919733932801E-3</v>
      </c>
      <c r="R8193" s="1">
        <v>7.8498597538129297E-4</v>
      </c>
      <c r="S8193" s="1">
        <v>-1.0481693608351199E-4</v>
      </c>
      <c r="T8193">
        <v>2.1199558696055202E-3</v>
      </c>
      <c r="U8193">
        <v>-2.4270647995644598E-3</v>
      </c>
      <c r="V8193">
        <v>7627.4333210991399</v>
      </c>
      <c r="W8193">
        <v>7.3619639799526501E-2</v>
      </c>
      <c r="X8193">
        <v>-3.5144367238015201E-3</v>
      </c>
      <c r="Y8193" t="str">
        <f t="shared" si="637"/>
        <v>-4225.71489302925-2225.45889003113i</v>
      </c>
      <c r="Z8193" t="str">
        <f t="shared" si="638"/>
        <v>-21.1285744651462-11.1272944501557i</v>
      </c>
      <c r="AA8193">
        <f t="shared" si="639"/>
        <v>23.879559056014703</v>
      </c>
    </row>
    <row r="8194" spans="1:27" x14ac:dyDescent="0.3">
      <c r="A8194">
        <v>2.5572304251398201E-2</v>
      </c>
      <c r="B8194">
        <v>-5.4343912771109198E-2</v>
      </c>
      <c r="C8194">
        <v>9.54545454545455E-2</v>
      </c>
      <c r="D8194" s="1">
        <f t="shared" si="635"/>
        <v>6.0060000000000037E-2</v>
      </c>
      <c r="E8194" s="2">
        <v>295.2</v>
      </c>
      <c r="F8194" s="2">
        <f t="shared" si="636"/>
        <v>1.1309733552923269</v>
      </c>
      <c r="G8194" s="1">
        <v>3E+17</v>
      </c>
      <c r="H8194">
        <v>7.3703477731431599E-2</v>
      </c>
      <c r="I8194">
        <v>1.6184978735804301</v>
      </c>
      <c r="J8194">
        <v>-5965.1230311813897</v>
      </c>
      <c r="K8194">
        <v>-1266.3077390774699</v>
      </c>
      <c r="L8194">
        <v>-2557.31433014391</v>
      </c>
      <c r="M8194">
        <v>-2246.8071160055301</v>
      </c>
      <c r="N8194">
        <v>3271.6052145356198</v>
      </c>
      <c r="O8194">
        <v>1200.89388599935</v>
      </c>
      <c r="P8194">
        <v>1.66040389077019E-3</v>
      </c>
      <c r="Q8194">
        <v>-1.1772010447032499E-3</v>
      </c>
      <c r="R8194" s="1">
        <v>8.7426316530837497E-4</v>
      </c>
      <c r="S8194" s="1">
        <v>-1.5614396736152899E-4</v>
      </c>
      <c r="T8194">
        <v>2.1860524733514999E-3</v>
      </c>
      <c r="U8194">
        <v>-2.4708545952428999E-3</v>
      </c>
      <c r="V8194">
        <v>7805.1120217507396</v>
      </c>
      <c r="W8194">
        <v>7.3619639799526501E-2</v>
      </c>
      <c r="X8194">
        <v>-3.5144367238015301E-3</v>
      </c>
      <c r="Y8194" t="str">
        <f t="shared" si="637"/>
        <v>-4853.75304588814-2572.13947228273i</v>
      </c>
      <c r="Z8194" t="str">
        <f t="shared" si="638"/>
        <v>-24.2687652294407-12.8606973614136i</v>
      </c>
      <c r="AA8194">
        <f t="shared" si="639"/>
        <v>27.46580605741584</v>
      </c>
    </row>
    <row r="8195" spans="1:27" x14ac:dyDescent="0.3">
      <c r="A8195">
        <v>2.8934125666549002E-2</v>
      </c>
      <c r="B8195">
        <v>-5.2630979203434403E-2</v>
      </c>
      <c r="C8195">
        <v>9.54545454545455E-2</v>
      </c>
      <c r="D8195" s="1">
        <f t="shared" si="635"/>
        <v>6.0059999999999954E-2</v>
      </c>
      <c r="E8195" s="2">
        <v>298.8</v>
      </c>
      <c r="F8195" s="2">
        <f t="shared" si="636"/>
        <v>1.0681415022205296</v>
      </c>
      <c r="G8195" s="1">
        <v>3E+17</v>
      </c>
      <c r="H8195">
        <v>7.3703477731431599E-2</v>
      </c>
      <c r="I8195">
        <v>1.6184978735804301</v>
      </c>
      <c r="J8195">
        <v>-6045.1562611095997</v>
      </c>
      <c r="K8195">
        <v>-966.62047589251802</v>
      </c>
      <c r="L8195">
        <v>-2852.04898945474</v>
      </c>
      <c r="M8195">
        <v>-2730.4400017571802</v>
      </c>
      <c r="N8195">
        <v>3154.3942988480098</v>
      </c>
      <c r="O8195">
        <v>1027.7220073117801</v>
      </c>
      <c r="P8195">
        <v>1.55712676349497E-3</v>
      </c>
      <c r="Q8195">
        <v>-1.17686141731935E-3</v>
      </c>
      <c r="R8195" s="1">
        <v>9.48248901701298E-4</v>
      </c>
      <c r="S8195" s="1">
        <v>-2.0702418138979101E-4</v>
      </c>
      <c r="T8195">
        <v>2.2403509239016599E-3</v>
      </c>
      <c r="U8195">
        <v>-2.5037872176156902E-3</v>
      </c>
      <c r="V8195">
        <v>8004.6343654167504</v>
      </c>
      <c r="W8195">
        <v>7.3619639799526501E-2</v>
      </c>
      <c r="X8195">
        <v>-3.5144367238015201E-3</v>
      </c>
      <c r="Y8195" t="str">
        <f t="shared" si="637"/>
        <v>-5411.54582058008-2858.37577872196i</v>
      </c>
      <c r="Z8195" t="str">
        <f t="shared" si="638"/>
        <v>-27.0577291029004-14.2918788936098i</v>
      </c>
      <c r="AA8195">
        <f t="shared" si="639"/>
        <v>30.600302392550837</v>
      </c>
    </row>
    <row r="8196" spans="1:27" x14ac:dyDescent="0.3">
      <c r="A8196">
        <v>3.2181757306438498E-2</v>
      </c>
      <c r="B8196">
        <v>-5.0710335205650998E-2</v>
      </c>
      <c r="C8196">
        <v>9.54545454545455E-2</v>
      </c>
      <c r="D8196" s="1">
        <f t="shared" si="635"/>
        <v>6.0059999999999954E-2</v>
      </c>
      <c r="E8196" s="2">
        <v>302.39999999999998</v>
      </c>
      <c r="F8196" s="2">
        <f t="shared" si="636"/>
        <v>1.0053096491487341</v>
      </c>
      <c r="G8196" s="1">
        <v>3E+17</v>
      </c>
      <c r="H8196">
        <v>7.3703477731431599E-2</v>
      </c>
      <c r="I8196">
        <v>1.6184978735804301</v>
      </c>
      <c r="J8196">
        <v>-6079.9851702296701</v>
      </c>
      <c r="K8196">
        <v>-476.13902571673901</v>
      </c>
      <c r="L8196">
        <v>-3162.2998620961298</v>
      </c>
      <c r="M8196">
        <v>-3104.4732845980402</v>
      </c>
      <c r="N8196">
        <v>3066.0632480693298</v>
      </c>
      <c r="O8196">
        <v>848.08866229015302</v>
      </c>
      <c r="P8196">
        <v>1.44371432301748E-3</v>
      </c>
      <c r="Q8196">
        <v>-1.1687738538598499E-3</v>
      </c>
      <c r="R8196">
        <v>1.01371316670743E-3</v>
      </c>
      <c r="S8196" s="1">
        <v>-2.6343082852699602E-4</v>
      </c>
      <c r="T8196">
        <v>2.28694902908138E-3</v>
      </c>
      <c r="U8196">
        <v>-2.5302946232866699E-3</v>
      </c>
      <c r="V8196">
        <v>8182.3481382110604</v>
      </c>
      <c r="W8196">
        <v>7.3619639799526501E-2</v>
      </c>
      <c r="X8196">
        <v>-3.5144367238015201E-3</v>
      </c>
      <c r="Y8196" t="str">
        <f t="shared" si="637"/>
        <v>-5927.83704966293-2876.32153627531i</v>
      </c>
      <c r="Z8196" t="str">
        <f t="shared" si="638"/>
        <v>-29.6391852483147-14.3816076813766i</v>
      </c>
      <c r="AA8196">
        <f t="shared" si="639"/>
        <v>32.944072937099719</v>
      </c>
    </row>
    <row r="8197" spans="1:27" x14ac:dyDescent="0.3">
      <c r="A8197">
        <v>3.53023822526859E-2</v>
      </c>
      <c r="B8197">
        <v>-4.8589560682159402E-2</v>
      </c>
      <c r="C8197">
        <v>9.54545454545455E-2</v>
      </c>
      <c r="D8197" s="1">
        <f t="shared" si="635"/>
        <v>6.006000000000003E-2</v>
      </c>
      <c r="E8197" s="2">
        <v>306</v>
      </c>
      <c r="F8197" s="2">
        <f t="shared" si="636"/>
        <v>0.94247779607693905</v>
      </c>
      <c r="G8197" s="1">
        <v>3E+17</v>
      </c>
      <c r="H8197">
        <v>7.3703477731431502E-2</v>
      </c>
      <c r="I8197">
        <v>1.6184978735804301</v>
      </c>
      <c r="J8197">
        <v>-5826.9141416909497</v>
      </c>
      <c r="K8197">
        <v>-119.368527693429</v>
      </c>
      <c r="L8197">
        <v>-3406.0857332004698</v>
      </c>
      <c r="M8197">
        <v>-3358.8951243466099</v>
      </c>
      <c r="N8197">
        <v>2977.38817025243</v>
      </c>
      <c r="O8197">
        <v>654.43755578091395</v>
      </c>
      <c r="P8197">
        <v>1.3158814299247699E-3</v>
      </c>
      <c r="Q8197">
        <v>-1.14949460212212E-3</v>
      </c>
      <c r="R8197">
        <v>1.06013060698417E-3</v>
      </c>
      <c r="S8197" s="1">
        <v>-3.1549797587145502E-4</v>
      </c>
      <c r="T8197">
        <v>2.31890920423896E-3</v>
      </c>
      <c r="U8197">
        <v>-2.53853951833935E-3</v>
      </c>
      <c r="V8197">
        <v>8132.8901731849701</v>
      </c>
      <c r="W8197">
        <v>7.3619639799526501E-2</v>
      </c>
      <c r="X8197">
        <v>-3.5144367238015301E-3</v>
      </c>
      <c r="Y8197" t="str">
        <f t="shared" si="637"/>
        <v>-6180.55544131762-2787.56629808562i</v>
      </c>
      <c r="Z8197" t="str">
        <f t="shared" si="638"/>
        <v>-30.9027772065881-13.9378314904281i</v>
      </c>
      <c r="AA8197">
        <f t="shared" si="639"/>
        <v>33.900513060064306</v>
      </c>
    </row>
    <row r="8198" spans="1:27" x14ac:dyDescent="0.3">
      <c r="A8198">
        <v>3.8283684824306302E-2</v>
      </c>
      <c r="B8198">
        <v>-4.6277025361113902E-2</v>
      </c>
      <c r="C8198">
        <v>9.54545454545455E-2</v>
      </c>
      <c r="D8198" s="1">
        <f t="shared" si="635"/>
        <v>6.0060000000000002E-2</v>
      </c>
      <c r="E8198" s="2">
        <v>309.60000000000002</v>
      </c>
      <c r="F8198" s="2">
        <f t="shared" si="636"/>
        <v>0.87964594300514209</v>
      </c>
      <c r="G8198" s="1">
        <v>3E+17</v>
      </c>
      <c r="H8198">
        <v>7.3703477731431599E-2</v>
      </c>
      <c r="I8198">
        <v>1.6184978735804301</v>
      </c>
      <c r="J8198">
        <v>-5684.7083895510796</v>
      </c>
      <c r="K8198">
        <v>185.11256375359301</v>
      </c>
      <c r="L8198">
        <v>-3691.8115282011099</v>
      </c>
      <c r="M8198">
        <v>-3745.0580927982501</v>
      </c>
      <c r="N8198">
        <v>2818.3150854979499</v>
      </c>
      <c r="O8198">
        <v>490.19292924293899</v>
      </c>
      <c r="P8198">
        <v>1.1812526650454001E-3</v>
      </c>
      <c r="Q8198">
        <v>-1.1227342996824399E-3</v>
      </c>
      <c r="R8198">
        <v>1.0924821414739301E-3</v>
      </c>
      <c r="S8198" s="1">
        <v>-3.6969504051939097E-4</v>
      </c>
      <c r="T8198">
        <v>2.3449964946861399E-3</v>
      </c>
      <c r="U8198">
        <v>-2.5438472520118299E-3</v>
      </c>
      <c r="V8198">
        <v>8257.6205799678992</v>
      </c>
      <c r="W8198">
        <v>7.3619639799526501E-2</v>
      </c>
      <c r="X8198">
        <v>-3.5144367238015201E-3</v>
      </c>
      <c r="Y8198" t="str">
        <f t="shared" si="637"/>
        <v>-6468.15917453678-2767.62166652527i</v>
      </c>
      <c r="Z8198" t="str">
        <f t="shared" si="638"/>
        <v>-32.3407958726839-13.8381083326263i</v>
      </c>
      <c r="AA8198">
        <f t="shared" si="639"/>
        <v>35.176985656876703</v>
      </c>
    </row>
    <row r="8199" spans="1:27" x14ac:dyDescent="0.3">
      <c r="A8199">
        <v>4.1113899182077002E-2</v>
      </c>
      <c r="B8199">
        <v>-4.3781855762929998E-2</v>
      </c>
      <c r="C8199">
        <v>9.54545454545455E-2</v>
      </c>
      <c r="D8199" s="1">
        <f t="shared" si="635"/>
        <v>6.0059999999999988E-2</v>
      </c>
      <c r="E8199" s="2">
        <v>313.2</v>
      </c>
      <c r="F8199" s="2">
        <f t="shared" si="636"/>
        <v>0.81681408993334703</v>
      </c>
      <c r="G8199" s="1">
        <v>3E+17</v>
      </c>
      <c r="H8199">
        <v>7.3703477731431599E-2</v>
      </c>
      <c r="I8199">
        <v>1.6184978735804301</v>
      </c>
      <c r="J8199">
        <v>-6070.4638748908601</v>
      </c>
      <c r="K8199">
        <v>706.52770295325297</v>
      </c>
      <c r="L8199">
        <v>-4356.9554767126301</v>
      </c>
      <c r="M8199">
        <v>-4499.44289482158</v>
      </c>
      <c r="N8199">
        <v>2649.2322268384</v>
      </c>
      <c r="O8199">
        <v>270.97685182456303</v>
      </c>
      <c r="P8199">
        <v>1.0389009591148001E-3</v>
      </c>
      <c r="Q8199">
        <v>-1.0831176146246101E-3</v>
      </c>
      <c r="R8199">
        <v>1.10077761833116E-3</v>
      </c>
      <c r="S8199" s="1">
        <v>-4.1887822698595398E-4</v>
      </c>
      <c r="T8199">
        <v>2.3630380967636102E-3</v>
      </c>
      <c r="U8199">
        <v>-2.5394901250877398E-3</v>
      </c>
      <c r="V8199">
        <v>9147.1099417879504</v>
      </c>
      <c r="W8199">
        <v>7.3619639799526501E-2</v>
      </c>
      <c r="X8199">
        <v>-3.5144367238015201E-3</v>
      </c>
      <c r="Y8199" t="str">
        <f t="shared" si="637"/>
        <v>-7331.6023307966-2796.30121688402i</v>
      </c>
      <c r="Z8199" t="str">
        <f t="shared" si="638"/>
        <v>-36.658011653983-13.9815060844201i</v>
      </c>
      <c r="AA8199">
        <f t="shared" si="639"/>
        <v>39.23381616427632</v>
      </c>
    </row>
    <row r="8200" spans="1:27" x14ac:dyDescent="0.3">
      <c r="A8200">
        <v>4.3781855762929998E-2</v>
      </c>
      <c r="B8200">
        <v>-4.1113899182077099E-2</v>
      </c>
      <c r="C8200">
        <v>9.54545454545455E-2</v>
      </c>
      <c r="D8200" s="1">
        <f t="shared" si="635"/>
        <v>6.0060000000000051E-2</v>
      </c>
      <c r="E8200" s="2">
        <v>316.8</v>
      </c>
      <c r="F8200" s="2">
        <f t="shared" si="636"/>
        <v>0.75398223686155086</v>
      </c>
      <c r="G8200" s="1">
        <v>3E+17</v>
      </c>
      <c r="H8200">
        <v>7.3703477731431599E-2</v>
      </c>
      <c r="I8200">
        <v>1.6184978735804301</v>
      </c>
      <c r="J8200">
        <v>-5541.7978890799604</v>
      </c>
      <c r="K8200">
        <v>1496.2337197962499</v>
      </c>
      <c r="L8200">
        <v>-4533.2229402020503</v>
      </c>
      <c r="M8200">
        <v>-4283.29671652658</v>
      </c>
      <c r="N8200">
        <v>2465.8966241048302</v>
      </c>
      <c r="O8200">
        <v>75.271941429589702</v>
      </c>
      <c r="P8200" s="1">
        <v>8.9958091415088105E-4</v>
      </c>
      <c r="Q8200">
        <v>-1.0406937358001099E-3</v>
      </c>
      <c r="R8200">
        <v>1.09763554653483E-3</v>
      </c>
      <c r="S8200" s="1">
        <v>-4.6709118896554302E-4</v>
      </c>
      <c r="T8200">
        <v>2.36920594774371E-3</v>
      </c>
      <c r="U8200">
        <v>-2.52127293552708E-3</v>
      </c>
      <c r="V8200">
        <v>8827.9834730807197</v>
      </c>
      <c r="W8200">
        <v>7.3619639799526501E-2</v>
      </c>
      <c r="X8200">
        <v>-3.5144367238015301E-3</v>
      </c>
      <c r="Y8200" t="str">
        <f t="shared" si="637"/>
        <v>-7143.00144489435-1841.41093011061i</v>
      </c>
      <c r="Z8200" t="str">
        <f t="shared" si="638"/>
        <v>-35.7150072244718-9.20705465055305i</v>
      </c>
      <c r="AA8200">
        <f t="shared" si="639"/>
        <v>36.88267338984992</v>
      </c>
    </row>
    <row r="8201" spans="1:27" x14ac:dyDescent="0.3">
      <c r="A8201">
        <v>4.6277025361113902E-2</v>
      </c>
      <c r="B8201">
        <v>-3.8283684824306302E-2</v>
      </c>
      <c r="C8201">
        <v>9.54545454545455E-2</v>
      </c>
      <c r="D8201" s="1">
        <f t="shared" si="635"/>
        <v>6.0060000000000002E-2</v>
      </c>
      <c r="E8201" s="2">
        <v>320.39999999999998</v>
      </c>
      <c r="F8201" s="2">
        <f t="shared" si="636"/>
        <v>0.69115038378975446</v>
      </c>
      <c r="G8201" s="1">
        <v>3E+17</v>
      </c>
      <c r="H8201">
        <v>7.3703477731431599E-2</v>
      </c>
      <c r="I8201">
        <v>1.6184978735804301</v>
      </c>
      <c r="J8201">
        <v>-5057.3629487029302</v>
      </c>
      <c r="K8201">
        <v>1792.40683728876</v>
      </c>
      <c r="L8201">
        <v>-4548.6291574480701</v>
      </c>
      <c r="M8201">
        <v>-4154.2503075487903</v>
      </c>
      <c r="N8201">
        <v>2291.0570015663402</v>
      </c>
      <c r="O8201">
        <v>-96.524658761879806</v>
      </c>
      <c r="P8201" s="1">
        <v>7.6015301398011899E-4</v>
      </c>
      <c r="Q8201" s="1">
        <v>-9.9039428323298298E-4</v>
      </c>
      <c r="R8201">
        <v>1.07304107015504E-3</v>
      </c>
      <c r="S8201" s="1">
        <v>-5.0376689904211105E-4</v>
      </c>
      <c r="T8201">
        <v>2.3628007090493999E-3</v>
      </c>
      <c r="U8201">
        <v>-2.4903908130925099E-3</v>
      </c>
      <c r="V8201">
        <v>8485.0294218231193</v>
      </c>
      <c r="W8201">
        <v>7.3619639799526501E-2</v>
      </c>
      <c r="X8201">
        <v>-3.5144367238015201E-3</v>
      </c>
      <c r="Y8201" t="str">
        <f t="shared" si="637"/>
        <v>-6796.17047092699-1266.94560087961i</v>
      </c>
      <c r="Z8201" t="str">
        <f t="shared" si="638"/>
        <v>-33.9808523546349-6.33472800439805i</v>
      </c>
      <c r="AA8201">
        <f t="shared" si="639"/>
        <v>34.566271213962331</v>
      </c>
    </row>
    <row r="8202" spans="1:27" x14ac:dyDescent="0.3">
      <c r="A8202">
        <v>4.8589560682159298E-2</v>
      </c>
      <c r="B8202">
        <v>-3.5302382252685997E-2</v>
      </c>
      <c r="C8202">
        <v>9.54545454545455E-2</v>
      </c>
      <c r="D8202" s="1">
        <f t="shared" si="635"/>
        <v>6.0060000000000002E-2</v>
      </c>
      <c r="E8202" s="2">
        <v>324</v>
      </c>
      <c r="F8202" s="2">
        <f t="shared" si="636"/>
        <v>0.62831853071795984</v>
      </c>
      <c r="G8202" s="1">
        <v>3E+17</v>
      </c>
      <c r="H8202">
        <v>7.3703477731431599E-2</v>
      </c>
      <c r="I8202">
        <v>1.6184978735804301</v>
      </c>
      <c r="J8202">
        <v>-4915.2614505615502</v>
      </c>
      <c r="K8202">
        <v>2335.3017320515401</v>
      </c>
      <c r="L8202">
        <v>-4804.6271177620802</v>
      </c>
      <c r="M8202">
        <v>-4153.6045439229101</v>
      </c>
      <c r="N8202">
        <v>2119.3855907817801</v>
      </c>
      <c r="O8202">
        <v>-262.38768936999901</v>
      </c>
      <c r="P8202" s="1">
        <v>6.2374370314894202E-4</v>
      </c>
      <c r="Q8202" s="1">
        <v>-9.3768615731845402E-4</v>
      </c>
      <c r="R8202">
        <v>1.03594678038993E-3</v>
      </c>
      <c r="S8202" s="1">
        <v>-5.4086776626464201E-4</v>
      </c>
      <c r="T8202">
        <v>2.34867300244273E-3</v>
      </c>
      <c r="U8202">
        <v>-2.4518018841598898E-3</v>
      </c>
      <c r="V8202">
        <v>8631.9722159583907</v>
      </c>
      <c r="W8202">
        <v>7.3619639799526501E-2</v>
      </c>
      <c r="X8202">
        <v>-3.5144367238015201E-3</v>
      </c>
      <c r="Y8202" t="str">
        <f t="shared" si="637"/>
        <v>-6800.61900788539-552.12870654995i</v>
      </c>
      <c r="Z8202" t="str">
        <f t="shared" si="638"/>
        <v>-34.003095039427-2.76064353274975i</v>
      </c>
      <c r="AA8202">
        <f t="shared" si="639"/>
        <v>34.114976549533466</v>
      </c>
    </row>
    <row r="8203" spans="1:27" x14ac:dyDescent="0.3">
      <c r="A8203">
        <v>5.0710335205650998E-2</v>
      </c>
      <c r="B8203">
        <v>-3.2181757306438602E-2</v>
      </c>
      <c r="C8203">
        <v>9.54545454545455E-2</v>
      </c>
      <c r="D8203" s="1">
        <f t="shared" si="635"/>
        <v>6.0060000000000009E-2</v>
      </c>
      <c r="E8203" s="2">
        <v>327.60000000000002</v>
      </c>
      <c r="F8203" s="2">
        <f t="shared" si="636"/>
        <v>0.56548667764616389</v>
      </c>
      <c r="G8203" s="1">
        <v>3E+17</v>
      </c>
      <c r="H8203">
        <v>7.3703477731431599E-2</v>
      </c>
      <c r="I8203">
        <v>1.6184978735804301</v>
      </c>
      <c r="J8203">
        <v>-4577.3169490934597</v>
      </c>
      <c r="K8203">
        <v>2609.8371251820899</v>
      </c>
      <c r="L8203">
        <v>-5021.8857042706004</v>
      </c>
      <c r="M8203">
        <v>-3721.2129512919901</v>
      </c>
      <c r="N8203">
        <v>1900.1375113941899</v>
      </c>
      <c r="O8203">
        <v>-356.03045642708798</v>
      </c>
      <c r="P8203" s="1">
        <v>4.91755464917396E-4</v>
      </c>
      <c r="Q8203" s="1">
        <v>-8.7564100986959096E-4</v>
      </c>
      <c r="R8203" s="1">
        <v>9.8366248951476895E-4</v>
      </c>
      <c r="S8203" s="1">
        <v>-5.7297813134319297E-4</v>
      </c>
      <c r="T8203">
        <v>2.33179055396122E-3</v>
      </c>
      <c r="U8203">
        <v>-2.4113161636918701E-3</v>
      </c>
      <c r="V8203">
        <v>8400.4239402644798</v>
      </c>
      <c r="W8203">
        <v>7.3619639799526501E-2</v>
      </c>
      <c r="X8203">
        <v>-3.5144367238015201E-3</v>
      </c>
      <c r="Y8203" t="str">
        <f t="shared" si="637"/>
        <v>-6555.61744566345+209.63275667802i</v>
      </c>
      <c r="Z8203" t="str">
        <f t="shared" si="638"/>
        <v>-32.7780872283172+1.0481637833901i</v>
      </c>
      <c r="AA8203">
        <f t="shared" si="639"/>
        <v>32.794841814894937</v>
      </c>
    </row>
    <row r="8204" spans="1:27" x14ac:dyDescent="0.3">
      <c r="A8204">
        <v>5.2630979203434403E-2</v>
      </c>
      <c r="B8204">
        <v>-2.8934125666549099E-2</v>
      </c>
      <c r="C8204">
        <v>9.54545454545455E-2</v>
      </c>
      <c r="D8204" s="1">
        <f t="shared" si="635"/>
        <v>6.0060000000000002E-2</v>
      </c>
      <c r="E8204" s="2">
        <v>331.2</v>
      </c>
      <c r="F8204" s="2">
        <f t="shared" si="636"/>
        <v>0.5026548245743685</v>
      </c>
      <c r="G8204" s="1">
        <v>3E+17</v>
      </c>
      <c r="H8204">
        <v>7.3703477731431599E-2</v>
      </c>
      <c r="I8204">
        <v>1.6184978735804301</v>
      </c>
      <c r="J8204">
        <v>-4097.0112038038596</v>
      </c>
      <c r="K8204">
        <v>2765.9590514831998</v>
      </c>
      <c r="L8204">
        <v>-5064.3212216003703</v>
      </c>
      <c r="M8204">
        <v>-3655.1624962032201</v>
      </c>
      <c r="N8204">
        <v>1693.3127112761699</v>
      </c>
      <c r="O8204">
        <v>-526.004406144923</v>
      </c>
      <c r="P8204" s="1">
        <v>3.7123798061441298E-4</v>
      </c>
      <c r="Q8204" s="1">
        <v>-8.1822657101346104E-4</v>
      </c>
      <c r="R8204" s="1">
        <v>9.2125285351145304E-4</v>
      </c>
      <c r="S8204" s="1">
        <v>-6.0291621783180901E-4</v>
      </c>
      <c r="T8204">
        <v>2.2974064400194901E-3</v>
      </c>
      <c r="U8204">
        <v>-2.3491905251512798E-3</v>
      </c>
      <c r="V8204">
        <v>8160.1213937803705</v>
      </c>
      <c r="W8204">
        <v>7.3619639799526501E-2</v>
      </c>
      <c r="X8204">
        <v>-3.5144367238015201E-3</v>
      </c>
      <c r="Y8204" t="str">
        <f t="shared" si="637"/>
        <v>-6029.99364144514+662.94043155782i</v>
      </c>
      <c r="Z8204" t="str">
        <f t="shared" si="638"/>
        <v>-30.1499682072257+3.3147021577891i</v>
      </c>
      <c r="AA8204">
        <f t="shared" si="639"/>
        <v>30.33163090391897</v>
      </c>
    </row>
    <row r="8205" spans="1:27" x14ac:dyDescent="0.3">
      <c r="A8205">
        <v>5.4343912771109101E-2</v>
      </c>
      <c r="B8205">
        <v>-2.5572304251398299E-2</v>
      </c>
      <c r="C8205">
        <v>9.54545454545455E-2</v>
      </c>
      <c r="D8205" s="1">
        <f t="shared" ref="D8205:D8268" si="640">SQRT(A8205^2+B8205^2)</f>
        <v>6.0059999999999988E-2</v>
      </c>
      <c r="E8205" s="2">
        <v>334.8</v>
      </c>
      <c r="F8205" s="2">
        <f t="shared" ref="F8205:F8268" si="641">-ATAN(B8205/A8205)</f>
        <v>0.43982297150257182</v>
      </c>
      <c r="G8205" s="1">
        <v>3E+17</v>
      </c>
      <c r="H8205">
        <v>7.3703477731431599E-2</v>
      </c>
      <c r="I8205">
        <v>1.6184978735804301</v>
      </c>
      <c r="J8205">
        <v>-3373.3625577980301</v>
      </c>
      <c r="K8205">
        <v>2980.1586860535899</v>
      </c>
      <c r="L8205">
        <v>-4813.1593929982</v>
      </c>
      <c r="M8205">
        <v>-3277.1647753171201</v>
      </c>
      <c r="N8205">
        <v>1495.6745684166599</v>
      </c>
      <c r="O8205">
        <v>-733.60692468898696</v>
      </c>
      <c r="P8205" s="1">
        <v>2.5512516891364E-4</v>
      </c>
      <c r="Q8205" s="1">
        <v>-7.52688339715694E-4</v>
      </c>
      <c r="R8205" s="1">
        <v>8.4253527356351098E-4</v>
      </c>
      <c r="S8205" s="1">
        <v>-6.27690402853974E-4</v>
      </c>
      <c r="T8205">
        <v>2.2587540232980601E-3</v>
      </c>
      <c r="U8205">
        <v>-2.2837055949569201E-3</v>
      </c>
      <c r="V8205">
        <v>7546.0224344988801</v>
      </c>
      <c r="W8205">
        <v>7.3619639799526501E-2</v>
      </c>
      <c r="X8205">
        <v>-3.5144367238015201E-3</v>
      </c>
      <c r="Y8205" t="str">
        <f t="shared" ref="Y8205:Y8268" si="642">IMSUB((IMPRODUCT(COMPLEX(J8205,K8205),COS(RADIANS(E8205)))),(IMPRODUCT(COMPLEX(L8205,M8205),SIN(RADIANS(E8205)))))</f>
        <v>-5101.65329661217+1301.17930340635i</v>
      </c>
      <c r="Z8205" t="str">
        <f t="shared" ref="Z8205:Z8268" si="643">IMPRODUCT(Y8205,$B$5)</f>
        <v>-25.5082664830609+6.50589651703175i</v>
      </c>
      <c r="AA8205">
        <f t="shared" ref="AA8205:AA8268" si="644">IMABS(Z8205)</f>
        <v>26.324861793771568</v>
      </c>
    </row>
    <row r="8206" spans="1:27" x14ac:dyDescent="0.3">
      <c r="A8206">
        <v>5.5842375742448401E-2</v>
      </c>
      <c r="B8206">
        <v>-2.2109560634241798E-2</v>
      </c>
      <c r="C8206">
        <v>9.54545454545455E-2</v>
      </c>
      <c r="D8206" s="1">
        <f t="shared" si="640"/>
        <v>6.0060000000000037E-2</v>
      </c>
      <c r="E8206" s="2">
        <v>338.4</v>
      </c>
      <c r="F8206" s="2">
        <f t="shared" si="641"/>
        <v>0.37699111843077571</v>
      </c>
      <c r="G8206" s="1">
        <v>3E+17</v>
      </c>
      <c r="H8206">
        <v>7.3703477731431599E-2</v>
      </c>
      <c r="I8206">
        <v>1.6184978735804301</v>
      </c>
      <c r="J8206">
        <v>-2782.77541381123</v>
      </c>
      <c r="K8206">
        <v>3426.8774269724299</v>
      </c>
      <c r="L8206">
        <v>-4733.13086553824</v>
      </c>
      <c r="M8206">
        <v>-2918.0668221948299</v>
      </c>
      <c r="N8206">
        <v>1321.28439164562</v>
      </c>
      <c r="O8206">
        <v>-934.36764277948305</v>
      </c>
      <c r="P8206" s="1">
        <v>1.5468274886655401E-4</v>
      </c>
      <c r="Q8206" s="1">
        <v>-6.8480042337672902E-4</v>
      </c>
      <c r="R8206" s="1">
        <v>7.5587140928275003E-4</v>
      </c>
      <c r="S8206" s="1">
        <v>-6.4621562262118801E-4</v>
      </c>
      <c r="T8206">
        <v>2.21064428643865E-3</v>
      </c>
      <c r="U8206">
        <v>-2.2068842126592401E-3</v>
      </c>
      <c r="V8206">
        <v>7281.7446403860004</v>
      </c>
      <c r="W8206">
        <v>7.3619639799526501E-2</v>
      </c>
      <c r="X8206">
        <v>-3.5144367238015301E-3</v>
      </c>
      <c r="Y8206" t="str">
        <f t="shared" si="642"/>
        <v>-4329.74082794394+2112.01800799573i</v>
      </c>
      <c r="Z8206" t="str">
        <f t="shared" si="643"/>
        <v>-21.6487041397197+10.5600900399787i</v>
      </c>
      <c r="AA8206">
        <f t="shared" si="644"/>
        <v>24.086965200738224</v>
      </c>
    </row>
    <row r="8207" spans="1:27" x14ac:dyDescent="0.3">
      <c r="A8207">
        <v>5.7120454368686902E-2</v>
      </c>
      <c r="B8207">
        <v>-1.8559560682159401E-2</v>
      </c>
      <c r="C8207">
        <v>9.54545454545455E-2</v>
      </c>
      <c r="D8207" s="1">
        <f t="shared" si="640"/>
        <v>6.0059999999999995E-2</v>
      </c>
      <c r="E8207" s="2">
        <v>342</v>
      </c>
      <c r="F8207" s="2">
        <f t="shared" si="641"/>
        <v>0.31415926535898037</v>
      </c>
      <c r="G8207" s="1">
        <v>3E+17</v>
      </c>
      <c r="H8207">
        <v>7.3703477731431599E-2</v>
      </c>
      <c r="I8207">
        <v>1.6184978735804301</v>
      </c>
      <c r="J8207">
        <v>-2109.8657579874598</v>
      </c>
      <c r="K8207">
        <v>4187.5597327515898</v>
      </c>
      <c r="L8207">
        <v>-4777.6430797097</v>
      </c>
      <c r="M8207">
        <v>-2484.0306475093698</v>
      </c>
      <c r="N8207">
        <v>1128.4064030386701</v>
      </c>
      <c r="O8207">
        <v>-1129.6308201387601</v>
      </c>
      <c r="P8207" s="1">
        <v>6.4880061928942499E-5</v>
      </c>
      <c r="Q8207" s="1">
        <v>-6.1690707111331303E-4</v>
      </c>
      <c r="R8207" s="1">
        <v>6.5351078694502298E-4</v>
      </c>
      <c r="S8207" s="1">
        <v>-6.5515522770281302E-4</v>
      </c>
      <c r="T8207">
        <v>2.1555988911612198E-3</v>
      </c>
      <c r="U8207">
        <v>-2.12324933021006E-3</v>
      </c>
      <c r="V8207">
        <v>7316.6138675742905</v>
      </c>
      <c r="W8207">
        <v>7.3619639799526501E-2</v>
      </c>
      <c r="X8207">
        <v>-3.5144367238015201E-3</v>
      </c>
      <c r="Y8207" t="str">
        <f t="shared" si="642"/>
        <v>-3482.97448233015+3214.99828657999i</v>
      </c>
      <c r="Z8207" t="str">
        <f t="shared" si="643"/>
        <v>-17.4148724116507+16.0749914328999i</v>
      </c>
      <c r="AA8207">
        <f t="shared" si="644"/>
        <v>23.699855077233657</v>
      </c>
    </row>
    <row r="8208" spans="1:27" x14ac:dyDescent="0.3">
      <c r="A8208">
        <v>5.8173104657385601E-2</v>
      </c>
      <c r="B8208">
        <v>-1.49363146231212E-2</v>
      </c>
      <c r="C8208">
        <v>9.54545454545455E-2</v>
      </c>
      <c r="D8208" s="1">
        <f t="shared" si="640"/>
        <v>6.0060000000000016E-2</v>
      </c>
      <c r="E8208" s="2">
        <v>345.6</v>
      </c>
      <c r="F8208" s="2">
        <f t="shared" si="641"/>
        <v>0.25132741228718375</v>
      </c>
      <c r="G8208" s="1">
        <v>3E+17</v>
      </c>
      <c r="H8208">
        <v>7.3703477731431599E-2</v>
      </c>
      <c r="I8208">
        <v>1.6184978735804301</v>
      </c>
      <c r="J8208">
        <v>-1660.66806805591</v>
      </c>
      <c r="K8208">
        <v>5286.3758953634197</v>
      </c>
      <c r="L8208">
        <v>-4799.7928454175799</v>
      </c>
      <c r="M8208">
        <v>-2018.07328377459</v>
      </c>
      <c r="N8208">
        <v>928.66988062623898</v>
      </c>
      <c r="O8208">
        <v>-1306.3470408085</v>
      </c>
      <c r="P8208" s="1">
        <v>-9.7954409831414608E-6</v>
      </c>
      <c r="Q8208" s="1">
        <v>-5.4864700198671297E-4</v>
      </c>
      <c r="R8208" s="1">
        <v>5.5185966676020199E-4</v>
      </c>
      <c r="S8208" s="1">
        <v>-6.6226368571509697E-4</v>
      </c>
      <c r="T8208">
        <v>2.0924265183017801E-3</v>
      </c>
      <c r="U8208">
        <v>-2.0297224408195201E-3</v>
      </c>
      <c r="V8208">
        <v>7770.6621349250599</v>
      </c>
      <c r="W8208">
        <v>7.3619639799526501E-2</v>
      </c>
      <c r="X8208">
        <v>-3.5144367238015301E-3</v>
      </c>
      <c r="Y8208" t="str">
        <f t="shared" si="642"/>
        <v>-2802.15506808454+4618.42025841299i</v>
      </c>
      <c r="Z8208" t="str">
        <f t="shared" si="643"/>
        <v>-14.0107753404227+23.0921012920649i</v>
      </c>
      <c r="AA8208">
        <f t="shared" si="644"/>
        <v>27.010127132666039</v>
      </c>
    </row>
    <row r="8209" spans="1:27" x14ac:dyDescent="0.3">
      <c r="A8209">
        <v>5.8996172278764997E-2</v>
      </c>
      <c r="B8209">
        <v>-1.12541217540186E-2</v>
      </c>
      <c r="C8209">
        <v>9.54545454545455E-2</v>
      </c>
      <c r="D8209" s="1">
        <f t="shared" si="640"/>
        <v>6.0059999999999954E-2</v>
      </c>
      <c r="E8209" s="2">
        <v>349.2</v>
      </c>
      <c r="F8209" s="2">
        <f t="shared" si="641"/>
        <v>0.18849555921538741</v>
      </c>
      <c r="G8209" s="1">
        <v>3E+17</v>
      </c>
      <c r="H8209">
        <v>7.3703477731431599E-2</v>
      </c>
      <c r="I8209">
        <v>1.6184978735804301</v>
      </c>
      <c r="J8209">
        <v>-1163.7755188108899</v>
      </c>
      <c r="K8209">
        <v>6628.43775463361</v>
      </c>
      <c r="L8209">
        <v>-4613.2836451753301</v>
      </c>
      <c r="M8209">
        <v>-1497.73805548268</v>
      </c>
      <c r="N8209">
        <v>777.33849285723602</v>
      </c>
      <c r="O8209">
        <v>-1472.79912807816</v>
      </c>
      <c r="P8209" s="1">
        <v>-6.8943787087660002E-5</v>
      </c>
      <c r="Q8209" s="1">
        <v>-4.8361398072077199E-4</v>
      </c>
      <c r="R8209" s="1">
        <v>4.3536097187032102E-4</v>
      </c>
      <c r="S8209" s="1">
        <v>-6.5859140070821903E-4</v>
      </c>
      <c r="T8209">
        <v>2.02271060410793E-3</v>
      </c>
      <c r="U8209">
        <v>-1.93037587834572E-3</v>
      </c>
      <c r="V8209">
        <v>8461.0612929504496</v>
      </c>
      <c r="W8209">
        <v>7.3619639799526501E-2</v>
      </c>
      <c r="X8209">
        <v>-3.5144367238015201E-3</v>
      </c>
      <c r="Y8209" t="str">
        <f t="shared" si="642"/>
        <v>-2007.60500882788+6230.38177288388i</v>
      </c>
      <c r="Z8209" t="str">
        <f t="shared" si="643"/>
        <v>-10.0380250441394+31.1519088644194i</v>
      </c>
      <c r="AA8209">
        <f t="shared" si="644"/>
        <v>32.729243386975234</v>
      </c>
    </row>
    <row r="8210" spans="1:27" x14ac:dyDescent="0.3">
      <c r="A8210">
        <v>5.9586408960947503E-2</v>
      </c>
      <c r="B8210">
        <v>-7.5275140078721403E-3</v>
      </c>
      <c r="C8210">
        <v>9.54545454545455E-2</v>
      </c>
      <c r="D8210" s="1">
        <f t="shared" si="640"/>
        <v>6.0059999999999968E-2</v>
      </c>
      <c r="E8210" s="2">
        <v>352.8</v>
      </c>
      <c r="F8210" s="2">
        <f t="shared" si="641"/>
        <v>0.12566370614359224</v>
      </c>
      <c r="G8210" s="1">
        <v>3E+17</v>
      </c>
      <c r="H8210">
        <v>7.3703477731431599E-2</v>
      </c>
      <c r="I8210">
        <v>1.6184978735804301</v>
      </c>
      <c r="J8210">
        <v>-859.50169296768001</v>
      </c>
      <c r="K8210">
        <v>8105.36174853989</v>
      </c>
      <c r="L8210">
        <v>-4262.6029047892398</v>
      </c>
      <c r="M8210">
        <v>-982.87382757258899</v>
      </c>
      <c r="N8210">
        <v>595.37313291945998</v>
      </c>
      <c r="O8210">
        <v>-1632.26552186919</v>
      </c>
      <c r="P8210" s="1">
        <v>-1.1402802232706201E-4</v>
      </c>
      <c r="Q8210" s="1">
        <v>-4.1751301785661598E-4</v>
      </c>
      <c r="R8210" s="1">
        <v>3.1992809095266503E-4</v>
      </c>
      <c r="S8210" s="1">
        <v>-6.52042442969056E-4</v>
      </c>
      <c r="T8210">
        <v>1.94955918953232E-3</v>
      </c>
      <c r="U8210">
        <v>-1.8283877632703899E-3</v>
      </c>
      <c r="V8210">
        <v>9412.2375990535893</v>
      </c>
      <c r="W8210">
        <v>7.3619639799526501E-2</v>
      </c>
      <c r="X8210">
        <v>-3.5144367238015201E-3</v>
      </c>
      <c r="Y8210" t="str">
        <f t="shared" si="642"/>
        <v>-1386.97007085575+7918.26179520305i</v>
      </c>
      <c r="Z8210" t="str">
        <f t="shared" si="643"/>
        <v>-6.93485035427875+39.5913089760152i</v>
      </c>
      <c r="AA8210">
        <f t="shared" si="644"/>
        <v>40.194077870633407</v>
      </c>
    </row>
    <row r="8211" spans="1:27" x14ac:dyDescent="0.3">
      <c r="A8211">
        <v>5.9941485309402E-2</v>
      </c>
      <c r="B8211">
        <v>-3.77119860293056E-3</v>
      </c>
      <c r="C8211">
        <v>9.54545454545455E-2</v>
      </c>
      <c r="D8211" s="1">
        <f t="shared" si="640"/>
        <v>6.0060000000000009E-2</v>
      </c>
      <c r="E8211" s="2">
        <v>356.4</v>
      </c>
      <c r="F8211" s="2">
        <f t="shared" si="641"/>
        <v>6.2831853071795826E-2</v>
      </c>
      <c r="G8211" s="1">
        <v>3E+17</v>
      </c>
      <c r="H8211">
        <v>7.3703477731431599E-2</v>
      </c>
      <c r="I8211">
        <v>1.6184978735804301</v>
      </c>
      <c r="J8211">
        <v>-581.56259909251605</v>
      </c>
      <c r="K8211">
        <v>9313.7379131334292</v>
      </c>
      <c r="L8211">
        <v>-3821.0279825027001</v>
      </c>
      <c r="M8211">
        <v>-475.64824381820699</v>
      </c>
      <c r="N8211">
        <v>383.240120867516</v>
      </c>
      <c r="O8211">
        <v>-1737.5037166319801</v>
      </c>
      <c r="P8211" s="1">
        <v>-1.4331875060213399E-4</v>
      </c>
      <c r="Q8211" s="1">
        <v>-3.5657426740601998E-4</v>
      </c>
      <c r="R8211" s="1">
        <v>2.0064679907514399E-4</v>
      </c>
      <c r="S8211" s="1">
        <v>-6.3851507279604597E-4</v>
      </c>
      <c r="T8211">
        <v>1.8631210263427801E-3</v>
      </c>
      <c r="U8211">
        <v>-1.71006939253544E-3</v>
      </c>
      <c r="V8211">
        <v>10250.6691109249</v>
      </c>
      <c r="W8211">
        <v>7.3619639799526501E-2</v>
      </c>
      <c r="X8211">
        <v>-3.5144367238015201E-3</v>
      </c>
      <c r="Y8211" t="str">
        <f t="shared" si="642"/>
        <v>-820.339350305938+9265.49317854036i</v>
      </c>
      <c r="Z8211" t="str">
        <f t="shared" si="643"/>
        <v>-4.10169675152969+46.3274658927018i</v>
      </c>
      <c r="AA8211">
        <f t="shared" si="644"/>
        <v>46.508687492563766</v>
      </c>
    </row>
    <row r="8212" spans="1:27" x14ac:dyDescent="0.3">
      <c r="A8212">
        <v>6.0060000000000002E-2</v>
      </c>
      <c r="B8212" s="1">
        <v>0</v>
      </c>
      <c r="C8212">
        <v>9.8484848484848495E-2</v>
      </c>
      <c r="D8212" s="1">
        <f t="shared" si="640"/>
        <v>6.0060000000000002E-2</v>
      </c>
      <c r="E8212" s="2">
        <v>0</v>
      </c>
      <c r="F8212" s="2">
        <f t="shared" si="641"/>
        <v>0</v>
      </c>
      <c r="G8212" s="1">
        <v>3E+17</v>
      </c>
      <c r="H8212">
        <v>7.4090520958702194E-2</v>
      </c>
      <c r="I8212">
        <v>1.61465424039604</v>
      </c>
      <c r="J8212">
        <v>-424.25328555742902</v>
      </c>
      <c r="K8212">
        <v>9517.9107230920108</v>
      </c>
      <c r="L8212">
        <v>-3415.40231805848</v>
      </c>
      <c r="M8212">
        <v>22.173618197157701</v>
      </c>
      <c r="N8212">
        <v>209.94924327432</v>
      </c>
      <c r="O8212">
        <v>-2050.7976636050998</v>
      </c>
      <c r="P8212" s="1">
        <v>3.2210011402284097E-5</v>
      </c>
      <c r="Q8212" s="1">
        <v>-4.8254693549803498E-4</v>
      </c>
      <c r="R8212" s="1">
        <v>9.9909505219551797E-6</v>
      </c>
      <c r="S8212" s="1">
        <v>-5.2640457711532998E-4</v>
      </c>
      <c r="T8212">
        <v>1.7672810647145301E-3</v>
      </c>
      <c r="U8212">
        <v>-1.61557124565396E-3</v>
      </c>
      <c r="V8212">
        <v>10328.8881196573</v>
      </c>
      <c r="W8212">
        <v>7.40192752069877E-2</v>
      </c>
      <c r="X8212">
        <v>-3.2484140367443101E-3</v>
      </c>
      <c r="Y8212" t="str">
        <f t="shared" si="642"/>
        <v>-424.253285557429+9517.91072309201i</v>
      </c>
      <c r="Z8212" t="str">
        <f t="shared" si="643"/>
        <v>-2.12126642778715+47.5895536154601i</v>
      </c>
      <c r="AA8212">
        <f t="shared" si="644"/>
        <v>47.636807035908781</v>
      </c>
    </row>
    <row r="8213" spans="1:27" x14ac:dyDescent="0.3">
      <c r="A8213">
        <v>5.9941485309402E-2</v>
      </c>
      <c r="B8213">
        <v>3.77119860293056E-3</v>
      </c>
      <c r="C8213">
        <v>9.8484848484848495E-2</v>
      </c>
      <c r="D8213" s="1">
        <f t="shared" si="640"/>
        <v>6.0060000000000009E-2</v>
      </c>
      <c r="E8213" s="2">
        <v>3.6</v>
      </c>
      <c r="F8213" s="2">
        <f t="shared" si="641"/>
        <v>-6.2831853071795826E-2</v>
      </c>
      <c r="G8213" s="1">
        <v>3E+17</v>
      </c>
      <c r="H8213">
        <v>7.4090520958702194E-2</v>
      </c>
      <c r="I8213">
        <v>1.61465424039604</v>
      </c>
      <c r="J8213">
        <v>-325.89150408624198</v>
      </c>
      <c r="K8213">
        <v>9853.8907093515099</v>
      </c>
      <c r="L8213">
        <v>-2849.03746243876</v>
      </c>
      <c r="M8213">
        <v>433.50286375741098</v>
      </c>
      <c r="N8213">
        <v>32.364368339103599</v>
      </c>
      <c r="O8213">
        <v>-2165.5497757317098</v>
      </c>
      <c r="P8213" s="1">
        <v>2.6082287711393899E-5</v>
      </c>
      <c r="Q8213" s="1">
        <v>-4.1310010927912802E-4</v>
      </c>
      <c r="R8213" s="1">
        <v>-1.03190505836919E-4</v>
      </c>
      <c r="S8213" s="1">
        <v>-5.0877098781563698E-4</v>
      </c>
      <c r="T8213">
        <v>1.68016799975412E-3</v>
      </c>
      <c r="U8213">
        <v>-1.4974974493125199E-3</v>
      </c>
      <c r="V8213">
        <v>10497.6644956416</v>
      </c>
      <c r="W8213">
        <v>7.40192752069877E-2</v>
      </c>
      <c r="X8213">
        <v>-3.2484140367443101E-3</v>
      </c>
      <c r="Y8213" t="str">
        <f t="shared" si="642"/>
        <v>-146.355889220755+9807.22643691106i</v>
      </c>
      <c r="Z8213" t="str">
        <f t="shared" si="643"/>
        <v>-0.731779446103775+49.0361321845553i</v>
      </c>
      <c r="AA8213">
        <f t="shared" si="644"/>
        <v>49.041592151753392</v>
      </c>
    </row>
    <row r="8214" spans="1:27" x14ac:dyDescent="0.3">
      <c r="A8214">
        <v>5.9586408960947503E-2</v>
      </c>
      <c r="B8214">
        <v>7.52751400787211E-3</v>
      </c>
      <c r="C8214">
        <v>9.8484848484848495E-2</v>
      </c>
      <c r="D8214" s="1">
        <f t="shared" si="640"/>
        <v>6.0059999999999961E-2</v>
      </c>
      <c r="E8214" s="2">
        <v>7.2</v>
      </c>
      <c r="F8214" s="2">
        <f t="shared" si="641"/>
        <v>-0.12566370614359176</v>
      </c>
      <c r="G8214" s="1">
        <v>3E+17</v>
      </c>
      <c r="H8214">
        <v>7.4090520958702305E-2</v>
      </c>
      <c r="I8214">
        <v>1.61465424039604</v>
      </c>
      <c r="J8214">
        <v>-378.862510409263</v>
      </c>
      <c r="K8214">
        <v>9665.1105340325903</v>
      </c>
      <c r="L8214">
        <v>-2392.3817365569598</v>
      </c>
      <c r="M8214">
        <v>732.29396678971796</v>
      </c>
      <c r="N8214">
        <v>-155.521299087415</v>
      </c>
      <c r="O8214">
        <v>-2254.7579764196898</v>
      </c>
      <c r="P8214" s="1">
        <v>3.7907216056440101E-5</v>
      </c>
      <c r="Q8214" s="1">
        <v>-3.5051166517939498E-4</v>
      </c>
      <c r="R8214" s="1">
        <v>-2.1899524972581599E-4</v>
      </c>
      <c r="S8214" s="1">
        <v>-4.80923080987309E-4</v>
      </c>
      <c r="T8214">
        <v>1.58515344211557E-3</v>
      </c>
      <c r="U8214">
        <v>-1.37267201034095E-3</v>
      </c>
      <c r="V8214">
        <v>10243.3277635135</v>
      </c>
      <c r="W8214">
        <v>7.40192752069877E-2</v>
      </c>
      <c r="X8214">
        <v>-3.2484140367443101E-3</v>
      </c>
      <c r="Y8214" t="str">
        <f t="shared" si="642"/>
        <v>-76.03012739107+9497.11747986577i</v>
      </c>
      <c r="Z8214" t="str">
        <f t="shared" si="643"/>
        <v>-0.38015063695535+47.4855873993288i</v>
      </c>
      <c r="AA8214">
        <f t="shared" si="644"/>
        <v>47.487109041992341</v>
      </c>
    </row>
    <row r="8215" spans="1:27" x14ac:dyDescent="0.3">
      <c r="A8215">
        <v>5.8996172278764997E-2</v>
      </c>
      <c r="B8215">
        <v>1.12541217540186E-2</v>
      </c>
      <c r="C8215">
        <v>9.8484848484848495E-2</v>
      </c>
      <c r="D8215" s="1">
        <f t="shared" si="640"/>
        <v>6.0059999999999954E-2</v>
      </c>
      <c r="E8215" s="2">
        <v>10.8</v>
      </c>
      <c r="F8215" s="2">
        <f t="shared" si="641"/>
        <v>-0.18849555921538741</v>
      </c>
      <c r="G8215" s="1">
        <v>3E+17</v>
      </c>
      <c r="H8215">
        <v>7.4090520958702194E-2</v>
      </c>
      <c r="I8215">
        <v>1.61465424039604</v>
      </c>
      <c r="J8215">
        <v>-492.03116032124501</v>
      </c>
      <c r="K8215">
        <v>8995.1967163631598</v>
      </c>
      <c r="L8215">
        <v>-1877.0669662013599</v>
      </c>
      <c r="M8215">
        <v>1011.48573063039</v>
      </c>
      <c r="N8215">
        <v>-322.86388326108403</v>
      </c>
      <c r="O8215">
        <v>-2294.10921577303</v>
      </c>
      <c r="P8215" s="1">
        <v>6.3346135962637497E-5</v>
      </c>
      <c r="Q8215" s="1">
        <v>-2.8853829173744802E-4</v>
      </c>
      <c r="R8215" s="1">
        <v>-3.35483894615911E-4</v>
      </c>
      <c r="S8215" s="1">
        <v>-4.4558377064871199E-4</v>
      </c>
      <c r="T8215">
        <v>1.4917242054675801E-3</v>
      </c>
      <c r="U8215">
        <v>-1.2491006271609299E-3</v>
      </c>
      <c r="V8215">
        <v>9543.02470858585</v>
      </c>
      <c r="W8215">
        <v>7.40192752069877E-2</v>
      </c>
      <c r="X8215">
        <v>-3.2484140367443101E-3</v>
      </c>
      <c r="Y8215" t="str">
        <f t="shared" si="642"/>
        <v>-131.588660052553+8646.33352638988i</v>
      </c>
      <c r="Z8215" t="str">
        <f t="shared" si="643"/>
        <v>-0.657943300262765+43.2316676319494i</v>
      </c>
      <c r="AA8215">
        <f t="shared" si="644"/>
        <v>43.236673965809423</v>
      </c>
    </row>
    <row r="8216" spans="1:27" x14ac:dyDescent="0.3">
      <c r="A8216">
        <v>5.8173104657385601E-2</v>
      </c>
      <c r="B8216">
        <v>1.49363146231212E-2</v>
      </c>
      <c r="C8216">
        <v>9.8484848484848495E-2</v>
      </c>
      <c r="D8216" s="1">
        <f t="shared" si="640"/>
        <v>6.0060000000000016E-2</v>
      </c>
      <c r="E8216" s="2">
        <v>14.4</v>
      </c>
      <c r="F8216" s="2">
        <f t="shared" si="641"/>
        <v>-0.25132741228718375</v>
      </c>
      <c r="G8216" s="1">
        <v>3E+17</v>
      </c>
      <c r="H8216">
        <v>7.4090520958702305E-2</v>
      </c>
      <c r="I8216">
        <v>1.61465424039604</v>
      </c>
      <c r="J8216">
        <v>-649.47066269601896</v>
      </c>
      <c r="K8216">
        <v>7924.0459518820599</v>
      </c>
      <c r="L8216">
        <v>-1441.1485850269501</v>
      </c>
      <c r="M8216">
        <v>1051.3829956514601</v>
      </c>
      <c r="N8216">
        <v>-500.059414193078</v>
      </c>
      <c r="O8216">
        <v>-2304.59338339953</v>
      </c>
      <c r="P8216" s="1">
        <v>1.11379315711252E-4</v>
      </c>
      <c r="Q8216" s="1">
        <v>-2.40314769757501E-4</v>
      </c>
      <c r="R8216" s="1">
        <v>-4.4354421470043498E-4</v>
      </c>
      <c r="S8216" s="1">
        <v>-4.0077386381572402E-4</v>
      </c>
      <c r="T8216">
        <v>1.3916356924431E-3</v>
      </c>
      <c r="U8216">
        <v>-1.1185221169875499E-3</v>
      </c>
      <c r="V8216">
        <v>8482.6789351857205</v>
      </c>
      <c r="W8216">
        <v>7.40192752069877E-2</v>
      </c>
      <c r="X8216">
        <v>-3.2484140367443101E-3</v>
      </c>
      <c r="Y8216" t="str">
        <f t="shared" si="642"/>
        <v>-270.667268536275+7413.62915844685i</v>
      </c>
      <c r="Z8216" t="str">
        <f t="shared" si="643"/>
        <v>-1.35333634268138+37.0681457922342i</v>
      </c>
      <c r="AA8216">
        <f t="shared" si="644"/>
        <v>37.09284232477679</v>
      </c>
    </row>
    <row r="8217" spans="1:27" x14ac:dyDescent="0.3">
      <c r="A8217">
        <v>5.7120454368686902E-2</v>
      </c>
      <c r="B8217">
        <v>1.8559560682159301E-2</v>
      </c>
      <c r="C8217">
        <v>9.8484848484848495E-2</v>
      </c>
      <c r="D8217" s="1">
        <f t="shared" si="640"/>
        <v>6.0059999999999961E-2</v>
      </c>
      <c r="E8217" s="2">
        <v>18</v>
      </c>
      <c r="F8217" s="2">
        <f t="shared" si="641"/>
        <v>-0.31415926535897881</v>
      </c>
      <c r="G8217" s="1">
        <v>3E+17</v>
      </c>
      <c r="H8217">
        <v>7.4090520958702305E-2</v>
      </c>
      <c r="I8217">
        <v>1.61465424039604</v>
      </c>
      <c r="J8217">
        <v>-703.36336424757201</v>
      </c>
      <c r="K8217">
        <v>6483.23105097805</v>
      </c>
      <c r="L8217">
        <v>-744.90044688563705</v>
      </c>
      <c r="M8217">
        <v>1228.37747248289</v>
      </c>
      <c r="N8217">
        <v>-639.00085155087402</v>
      </c>
      <c r="O8217">
        <v>-2246.7174068314298</v>
      </c>
      <c r="P8217" s="1">
        <v>1.7320036992767699E-4</v>
      </c>
      <c r="Q8217" s="1">
        <v>-1.98257473143306E-4</v>
      </c>
      <c r="R8217" s="1">
        <v>-5.5231412597101003E-4</v>
      </c>
      <c r="S8217" s="1">
        <v>-3.4625447163878602E-4</v>
      </c>
      <c r="T8217">
        <v>1.2970239312691E-3</v>
      </c>
      <c r="U8217" s="1">
        <v>-9.94619736054074E-4</v>
      </c>
      <c r="V8217">
        <v>7074.3801119001</v>
      </c>
      <c r="W8217">
        <v>7.40192752069877E-2</v>
      </c>
      <c r="X8217">
        <v>-3.2484140367443101E-3</v>
      </c>
      <c r="Y8217" t="str">
        <f t="shared" si="642"/>
        <v>-438.75141368578+5786.32962317519i</v>
      </c>
      <c r="Z8217" t="str">
        <f t="shared" si="643"/>
        <v>-2.1937570684289+28.931648115876i</v>
      </c>
      <c r="AA8217">
        <f t="shared" si="644"/>
        <v>29.014700287546535</v>
      </c>
    </row>
    <row r="8218" spans="1:27" x14ac:dyDescent="0.3">
      <c r="A8218">
        <v>5.5842375742448401E-2</v>
      </c>
      <c r="B8218">
        <v>2.2109560634241798E-2</v>
      </c>
      <c r="C8218">
        <v>9.8484848484848495E-2</v>
      </c>
      <c r="D8218" s="1">
        <f t="shared" si="640"/>
        <v>6.0060000000000037E-2</v>
      </c>
      <c r="E8218" s="2">
        <v>21.6</v>
      </c>
      <c r="F8218" s="2">
        <f t="shared" si="641"/>
        <v>-0.37699111843077571</v>
      </c>
      <c r="G8218" s="1">
        <v>3E+17</v>
      </c>
      <c r="H8218">
        <v>7.4090520958702305E-2</v>
      </c>
      <c r="I8218">
        <v>1.61465424039604</v>
      </c>
      <c r="J8218">
        <v>-928.811546685743</v>
      </c>
      <c r="K8218">
        <v>4797.0391007177004</v>
      </c>
      <c r="L8218">
        <v>-71.685205405486798</v>
      </c>
      <c r="M8218">
        <v>1208.1401579148801</v>
      </c>
      <c r="N8218">
        <v>-786.83899909817296</v>
      </c>
      <c r="O8218">
        <v>-2195.1420620481799</v>
      </c>
      <c r="P8218" s="1">
        <v>2.54106942007996E-4</v>
      </c>
      <c r="Q8218" s="1">
        <v>-1.7061417468064501E-4</v>
      </c>
      <c r="R8218" s="1">
        <v>-6.5277955940056605E-4</v>
      </c>
      <c r="S8218" s="1">
        <v>-2.8611436472630598E-4</v>
      </c>
      <c r="T8218">
        <v>1.20152559943152E-3</v>
      </c>
      <c r="U8218" s="1">
        <v>-8.6964264183110205E-4</v>
      </c>
      <c r="V8218">
        <v>5547.6824635145504</v>
      </c>
      <c r="W8218">
        <v>7.40192752069877E-2</v>
      </c>
      <c r="X8218">
        <v>-3.2484140367443001E-3</v>
      </c>
      <c r="Y8218" t="str">
        <f t="shared" si="642"/>
        <v>-837.198051755898+4015.42810252103i</v>
      </c>
      <c r="Z8218" t="str">
        <f t="shared" si="643"/>
        <v>-4.18599025877949+20.0771405126052i</v>
      </c>
      <c r="AA8218">
        <f t="shared" si="644"/>
        <v>20.508878214312205</v>
      </c>
    </row>
    <row r="8219" spans="1:27" x14ac:dyDescent="0.3">
      <c r="A8219">
        <v>5.4343912771109101E-2</v>
      </c>
      <c r="B8219">
        <v>2.5572304251398299E-2</v>
      </c>
      <c r="C8219">
        <v>9.8484848484848495E-2</v>
      </c>
      <c r="D8219" s="1">
        <f t="shared" si="640"/>
        <v>6.0059999999999988E-2</v>
      </c>
      <c r="E8219" s="2">
        <v>25.2</v>
      </c>
      <c r="F8219" s="2">
        <f t="shared" si="641"/>
        <v>-0.43982297150257182</v>
      </c>
      <c r="G8219" s="1">
        <v>3E+17</v>
      </c>
      <c r="H8219">
        <v>7.4090520958702305E-2</v>
      </c>
      <c r="I8219">
        <v>1.61465424039604</v>
      </c>
      <c r="J8219">
        <v>-1073.4625612162599</v>
      </c>
      <c r="K8219">
        <v>3606.5147986624902</v>
      </c>
      <c r="L8219">
        <v>437.077602622553</v>
      </c>
      <c r="M8219">
        <v>1306.1772864290101</v>
      </c>
      <c r="N8219">
        <v>-945.459495552406</v>
      </c>
      <c r="O8219">
        <v>-2116.3383165272799</v>
      </c>
      <c r="P8219" s="1">
        <v>3.5157375208352999E-4</v>
      </c>
      <c r="Q8219" s="1">
        <v>-1.5479390714026801E-4</v>
      </c>
      <c r="R8219" s="1">
        <v>-7.5095378270823596E-4</v>
      </c>
      <c r="S8219" s="1">
        <v>-2.15253061862433E-4</v>
      </c>
      <c r="T8219">
        <v>1.1155009932344499E-3</v>
      </c>
      <c r="U8219" s="1">
        <v>-7.5523102285872802E-4</v>
      </c>
      <c r="V8219">
        <v>4629.1671308490904</v>
      </c>
      <c r="W8219">
        <v>7.40192752069877E-2</v>
      </c>
      <c r="X8219">
        <v>-3.2484140367442902E-3</v>
      </c>
      <c r="Y8219" t="str">
        <f t="shared" si="642"/>
        <v>-1157.39655720152+2707.12891527473i</v>
      </c>
      <c r="Z8219" t="str">
        <f t="shared" si="643"/>
        <v>-5.7869827860076+13.5356445763737i</v>
      </c>
      <c r="AA8219">
        <f t="shared" si="644"/>
        <v>14.720830270859828</v>
      </c>
    </row>
    <row r="8220" spans="1:27" x14ac:dyDescent="0.3">
      <c r="A8220">
        <v>5.26309792034345E-2</v>
      </c>
      <c r="B8220">
        <v>2.8934125666549002E-2</v>
      </c>
      <c r="C8220">
        <v>9.8484848484848495E-2</v>
      </c>
      <c r="D8220" s="1">
        <f t="shared" si="640"/>
        <v>6.0060000000000037E-2</v>
      </c>
      <c r="E8220" s="2">
        <v>28.8</v>
      </c>
      <c r="F8220" s="2">
        <f t="shared" si="641"/>
        <v>-0.50265482457436628</v>
      </c>
      <c r="G8220" s="1">
        <v>3E+17</v>
      </c>
      <c r="H8220">
        <v>7.4090520958702305E-2</v>
      </c>
      <c r="I8220">
        <v>1.61465424039604</v>
      </c>
      <c r="J8220">
        <v>-1294.2560305770401</v>
      </c>
      <c r="K8220">
        <v>2830.6507834259601</v>
      </c>
      <c r="L8220">
        <v>745.18092171618105</v>
      </c>
      <c r="M8220">
        <v>1334.5326164927501</v>
      </c>
      <c r="N8220">
        <v>-1101.5212216805801</v>
      </c>
      <c r="O8220">
        <v>-2090.8932314010099</v>
      </c>
      <c r="P8220" s="1">
        <v>4.68172866422412E-4</v>
      </c>
      <c r="Q8220" s="1">
        <v>-1.55133458141359E-4</v>
      </c>
      <c r="R8220" s="1">
        <v>-8.46677882813524E-4</v>
      </c>
      <c r="S8220" s="1">
        <v>-1.3676258137808401E-4</v>
      </c>
      <c r="T8220">
        <v>1.04202688920514E-3</v>
      </c>
      <c r="U8220" s="1">
        <v>-6.5239237835443297E-4</v>
      </c>
      <c r="V8220">
        <v>4196.3243377864701</v>
      </c>
      <c r="W8220">
        <v>7.40192752069877E-2</v>
      </c>
      <c r="X8220">
        <v>-3.2484140367443201E-3</v>
      </c>
      <c r="Y8220" t="str">
        <f t="shared" si="642"/>
        <v>-1493.15885218899+1837.6021991836i</v>
      </c>
      <c r="Z8220" t="str">
        <f t="shared" si="643"/>
        <v>-7.46579426094495+9.188010995918i</v>
      </c>
      <c r="AA8220">
        <f t="shared" si="644"/>
        <v>11.838818775869012</v>
      </c>
    </row>
    <row r="8221" spans="1:27" x14ac:dyDescent="0.3">
      <c r="A8221">
        <v>5.0710335205650998E-2</v>
      </c>
      <c r="B8221">
        <v>3.2181757306438498E-2</v>
      </c>
      <c r="C8221">
        <v>9.8484848484848495E-2</v>
      </c>
      <c r="D8221" s="1">
        <f t="shared" si="640"/>
        <v>6.0059999999999954E-2</v>
      </c>
      <c r="E8221" s="2">
        <v>32.4</v>
      </c>
      <c r="F8221" s="2">
        <f t="shared" si="641"/>
        <v>-0.56548667764616245</v>
      </c>
      <c r="G8221" s="1">
        <v>3E+17</v>
      </c>
      <c r="H8221">
        <v>7.4090520958702305E-2</v>
      </c>
      <c r="I8221">
        <v>1.61465424039604</v>
      </c>
      <c r="J8221">
        <v>-1525.8015017746</v>
      </c>
      <c r="K8221">
        <v>2545.1290792621799</v>
      </c>
      <c r="L8221">
        <v>905.24964671950897</v>
      </c>
      <c r="M8221">
        <v>1375.5251140544401</v>
      </c>
      <c r="N8221">
        <v>-1254.7139896879501</v>
      </c>
      <c r="O8221">
        <v>-2063.1174629304401</v>
      </c>
      <c r="P8221" s="1">
        <v>5.9966152733091497E-4</v>
      </c>
      <c r="Q8221" s="1">
        <v>-1.64707022792479E-4</v>
      </c>
      <c r="R8221" s="1">
        <v>-9.3180455276174702E-4</v>
      </c>
      <c r="S8221" s="1">
        <v>-5.5702346703243002E-5</v>
      </c>
      <c r="T8221" s="1">
        <v>9.7419804490981004E-4</v>
      </c>
      <c r="U8221" s="1">
        <v>-5.5800177637142995E-4</v>
      </c>
      <c r="V8221">
        <v>4165.1001640982304</v>
      </c>
      <c r="W8221">
        <v>7.40192752069877E-2</v>
      </c>
      <c r="X8221">
        <v>-3.2484140367443101E-3</v>
      </c>
      <c r="Y8221" t="str">
        <f t="shared" si="642"/>
        <v>-1773.33383357879+1411.88034235138i</v>
      </c>
      <c r="Z8221" t="str">
        <f t="shared" si="643"/>
        <v>-8.86666916789395+7.0594017117569i</v>
      </c>
      <c r="AA8221">
        <f t="shared" si="644"/>
        <v>11.333709660161469</v>
      </c>
    </row>
    <row r="8222" spans="1:27" x14ac:dyDescent="0.3">
      <c r="A8222">
        <v>4.8589560682159402E-2</v>
      </c>
      <c r="B8222">
        <v>3.53023822526859E-2</v>
      </c>
      <c r="C8222">
        <v>9.8484848484848495E-2</v>
      </c>
      <c r="D8222" s="1">
        <f t="shared" si="640"/>
        <v>6.006000000000003E-2</v>
      </c>
      <c r="E8222" s="2">
        <v>36</v>
      </c>
      <c r="F8222" s="2">
        <f t="shared" si="641"/>
        <v>-0.62831853071795751</v>
      </c>
      <c r="G8222" s="1">
        <v>3E+17</v>
      </c>
      <c r="H8222">
        <v>7.4090520958702305E-2</v>
      </c>
      <c r="I8222">
        <v>1.61465424039604</v>
      </c>
      <c r="J8222">
        <v>-1917.4449967022899</v>
      </c>
      <c r="K8222">
        <v>2588.7466803335101</v>
      </c>
      <c r="L8222">
        <v>1254.0001359002499</v>
      </c>
      <c r="M8222">
        <v>1692.81408367003</v>
      </c>
      <c r="N8222">
        <v>-1399.4957952702</v>
      </c>
      <c r="O8222">
        <v>-2124.1651037925499</v>
      </c>
      <c r="P8222" s="1">
        <v>7.4860604103258897E-4</v>
      </c>
      <c r="Q8222" s="1">
        <v>-1.8780754953768699E-4</v>
      </c>
      <c r="R8222">
        <v>-1.01745034598665E-3</v>
      </c>
      <c r="S8222" s="1">
        <v>3.48983279540025E-5</v>
      </c>
      <c r="T8222" s="1">
        <v>9.3056773603381201E-4</v>
      </c>
      <c r="U8222" s="1">
        <v>-4.8536780188969999E-4</v>
      </c>
      <c r="V8222">
        <v>4613.7843926840496</v>
      </c>
      <c r="W8222">
        <v>7.40192752069877E-2</v>
      </c>
      <c r="X8222">
        <v>-3.2484140367443101E-3</v>
      </c>
      <c r="Y8222" t="str">
        <f t="shared" si="642"/>
        <v>-2288.32837436629+1099.3289052673i</v>
      </c>
      <c r="Z8222" t="str">
        <f t="shared" si="643"/>
        <v>-11.4416418718315+5.4966445263365i</v>
      </c>
      <c r="AA8222">
        <f t="shared" si="644"/>
        <v>12.693473510909172</v>
      </c>
    </row>
    <row r="8223" spans="1:27" x14ac:dyDescent="0.3">
      <c r="A8223">
        <v>4.6277025361113902E-2</v>
      </c>
      <c r="B8223">
        <v>3.8283684824306302E-2</v>
      </c>
      <c r="C8223">
        <v>9.8484848484848495E-2</v>
      </c>
      <c r="D8223" s="1">
        <f t="shared" si="640"/>
        <v>6.0060000000000002E-2</v>
      </c>
      <c r="E8223" s="2">
        <v>39.6</v>
      </c>
      <c r="F8223" s="2">
        <f t="shared" si="641"/>
        <v>-0.69115038378975446</v>
      </c>
      <c r="G8223" s="1">
        <v>3E+17</v>
      </c>
      <c r="H8223">
        <v>7.4090520958702194E-2</v>
      </c>
      <c r="I8223">
        <v>1.61465424039604</v>
      </c>
      <c r="J8223">
        <v>-2865.8986342041198</v>
      </c>
      <c r="K8223">
        <v>2835.1236893487999</v>
      </c>
      <c r="L8223">
        <v>1633.30292644725</v>
      </c>
      <c r="M8223">
        <v>1870.6592534367501</v>
      </c>
      <c r="N8223">
        <v>-1581.6090446513699</v>
      </c>
      <c r="O8223">
        <v>-2217.53638169531</v>
      </c>
      <c r="P8223" s="1">
        <v>9.1497021415638498E-4</v>
      </c>
      <c r="Q8223" s="1">
        <v>-2.2288021528960099E-4</v>
      </c>
      <c r="R8223">
        <v>-1.0960439459871099E-3</v>
      </c>
      <c r="S8223" s="1">
        <v>1.30862768665474E-4</v>
      </c>
      <c r="T8223" s="1">
        <v>9.1288731891325304E-4</v>
      </c>
      <c r="U8223" s="1">
        <v>-4.3894765451602002E-4</v>
      </c>
      <c r="V8223">
        <v>5462.3530260973503</v>
      </c>
      <c r="W8223">
        <v>7.40192752069877E-2</v>
      </c>
      <c r="X8223">
        <v>-3.2484140367443101E-3</v>
      </c>
      <c r="Y8223" t="str">
        <f t="shared" si="642"/>
        <v>-3249.31931795154+992.09726276464i</v>
      </c>
      <c r="Z8223" t="str">
        <f t="shared" si="643"/>
        <v>-16.2465965897577+4.9604863138232i</v>
      </c>
      <c r="AA8223">
        <f t="shared" si="644"/>
        <v>16.987004598220189</v>
      </c>
    </row>
    <row r="8224" spans="1:27" x14ac:dyDescent="0.3">
      <c r="A8224">
        <v>4.3781855762929998E-2</v>
      </c>
      <c r="B8224">
        <v>4.1113899182077002E-2</v>
      </c>
      <c r="C8224">
        <v>9.8484848484848495E-2</v>
      </c>
      <c r="D8224" s="1">
        <f t="shared" si="640"/>
        <v>6.0059999999999988E-2</v>
      </c>
      <c r="E8224" s="2">
        <v>43.2</v>
      </c>
      <c r="F8224" s="2">
        <f t="shared" si="641"/>
        <v>-0.75398223686154964</v>
      </c>
      <c r="G8224" s="1">
        <v>3E+17</v>
      </c>
      <c r="H8224">
        <v>7.4090520958702194E-2</v>
      </c>
      <c r="I8224">
        <v>1.61465424039604</v>
      </c>
      <c r="J8224">
        <v>-3325.89396543474</v>
      </c>
      <c r="K8224">
        <v>3192.2676822869398</v>
      </c>
      <c r="L8224">
        <v>1597.6353678406199</v>
      </c>
      <c r="M8224">
        <v>1793.98770944895</v>
      </c>
      <c r="N8224">
        <v>-1847.5204426447599</v>
      </c>
      <c r="O8224">
        <v>-2361.02791268597</v>
      </c>
      <c r="P8224">
        <v>1.09498460688038E-3</v>
      </c>
      <c r="Q8224" s="1">
        <v>-2.6912206280019002E-4</v>
      </c>
      <c r="R8224">
        <v>-1.15738333674073E-3</v>
      </c>
      <c r="S8224" s="1">
        <v>2.27934180341085E-4</v>
      </c>
      <c r="T8224" s="1">
        <v>9.2819733163962198E-4</v>
      </c>
      <c r="U8224" s="1">
        <v>-4.20441092316845E-4</v>
      </c>
      <c r="V8224">
        <v>6000.8965068055104</v>
      </c>
      <c r="W8224">
        <v>7.40192752069877E-2</v>
      </c>
      <c r="X8224">
        <v>-3.2484140367443101E-3</v>
      </c>
      <c r="Y8224" t="str">
        <f t="shared" si="642"/>
        <v>-3518.12902631673+1098.99389614352i</v>
      </c>
      <c r="Z8224" t="str">
        <f t="shared" si="643"/>
        <v>-17.5906451315836+5.4949694807176i</v>
      </c>
      <c r="AA8224">
        <f t="shared" si="644"/>
        <v>18.428930672703821</v>
      </c>
    </row>
    <row r="8225" spans="1:27" x14ac:dyDescent="0.3">
      <c r="A8225">
        <v>4.1113899182077002E-2</v>
      </c>
      <c r="B8225">
        <v>4.3781855762929998E-2</v>
      </c>
      <c r="C8225">
        <v>9.8484848484848495E-2</v>
      </c>
      <c r="D8225" s="1">
        <f t="shared" si="640"/>
        <v>6.0059999999999988E-2</v>
      </c>
      <c r="E8225" s="2">
        <v>46.8</v>
      </c>
      <c r="F8225" s="2">
        <f t="shared" si="641"/>
        <v>-0.81681408993334703</v>
      </c>
      <c r="G8225" s="1">
        <v>3E+17</v>
      </c>
      <c r="H8225">
        <v>7.4090520958702194E-2</v>
      </c>
      <c r="I8225">
        <v>1.61465424039604</v>
      </c>
      <c r="J8225">
        <v>-3542.0125169670901</v>
      </c>
      <c r="K8225">
        <v>3510.94797173082</v>
      </c>
      <c r="L8225">
        <v>1344.03734875334</v>
      </c>
      <c r="M8225">
        <v>1407.4282786606</v>
      </c>
      <c r="N8225">
        <v>-2080.3958501096399</v>
      </c>
      <c r="O8225">
        <v>-2458.5408896494801</v>
      </c>
      <c r="P8225">
        <v>1.2720382144326E-3</v>
      </c>
      <c r="Q8225" s="1">
        <v>-3.1546746313015201E-4</v>
      </c>
      <c r="R8225">
        <v>-1.20046440601539E-3</v>
      </c>
      <c r="S8225" s="1">
        <v>3.2005917912797702E-4</v>
      </c>
      <c r="T8225" s="1">
        <v>9.7442296902857295E-4</v>
      </c>
      <c r="U8225" s="1">
        <v>-4.2824663729838498E-4</v>
      </c>
      <c r="V8225">
        <v>6247.5890777324403</v>
      </c>
      <c r="W8225">
        <v>7.40192752069877E-2</v>
      </c>
      <c r="X8225">
        <v>-3.2484140367443101E-3</v>
      </c>
      <c r="Y8225" t="str">
        <f t="shared" si="642"/>
        <v>-3404.43547897684+1377.43821262523i</v>
      </c>
      <c r="Z8225" t="str">
        <f t="shared" si="643"/>
        <v>-17.0221773948842+6.88719106312615i</v>
      </c>
      <c r="AA8225">
        <f t="shared" si="644"/>
        <v>18.362677473694063</v>
      </c>
    </row>
    <row r="8226" spans="1:27" x14ac:dyDescent="0.3">
      <c r="A8226">
        <v>3.8283684824306302E-2</v>
      </c>
      <c r="B8226">
        <v>4.6277025361113902E-2</v>
      </c>
      <c r="C8226">
        <v>9.8484848484848495E-2</v>
      </c>
      <c r="D8226" s="1">
        <f t="shared" si="640"/>
        <v>6.0060000000000002E-2</v>
      </c>
      <c r="E8226" s="2">
        <v>50.4</v>
      </c>
      <c r="F8226" s="2">
        <f t="shared" si="641"/>
        <v>-0.87964594300514209</v>
      </c>
      <c r="G8226" s="1">
        <v>3E+17</v>
      </c>
      <c r="H8226">
        <v>7.4090520958702194E-2</v>
      </c>
      <c r="I8226">
        <v>1.61465424039604</v>
      </c>
      <c r="J8226">
        <v>-3466.6975235035602</v>
      </c>
      <c r="K8226">
        <v>3936.7159482673701</v>
      </c>
      <c r="L8226">
        <v>965.21214595216304</v>
      </c>
      <c r="M8226">
        <v>733.98346617067602</v>
      </c>
      <c r="N8226">
        <v>-2300.5297095788101</v>
      </c>
      <c r="O8226">
        <v>-2472.2981070850901</v>
      </c>
      <c r="P8226">
        <v>1.446460466268E-3</v>
      </c>
      <c r="Q8226" s="1">
        <v>-3.63947677842039E-4</v>
      </c>
      <c r="R8226">
        <v>-1.2284298027348899E-3</v>
      </c>
      <c r="S8226" s="1">
        <v>4.0878997391934199E-4</v>
      </c>
      <c r="T8226">
        <v>1.04886643004592E-3</v>
      </c>
      <c r="U8226" s="1">
        <v>-4.58742529877878E-4</v>
      </c>
      <c r="V8226">
        <v>6355.3745182377097</v>
      </c>
      <c r="W8226">
        <v>7.40192752069877E-2</v>
      </c>
      <c r="X8226">
        <v>-3.2484140367443101E-3</v>
      </c>
      <c r="Y8226" t="str">
        <f t="shared" si="642"/>
        <v>-2953.46490722772+1943.8132055889i</v>
      </c>
      <c r="Z8226" t="str">
        <f t="shared" si="643"/>
        <v>-14.7673245361386+9.7190660279445i</v>
      </c>
      <c r="AA8226">
        <f t="shared" si="644"/>
        <v>17.678634517721836</v>
      </c>
    </row>
    <row r="8227" spans="1:27" x14ac:dyDescent="0.3">
      <c r="A8227">
        <v>3.53023822526859E-2</v>
      </c>
      <c r="B8227">
        <v>4.8589560682159298E-2</v>
      </c>
      <c r="C8227">
        <v>9.8484848484848495E-2</v>
      </c>
      <c r="D8227" s="1">
        <f t="shared" si="640"/>
        <v>6.005999999999994E-2</v>
      </c>
      <c r="E8227" s="2">
        <v>54</v>
      </c>
      <c r="F8227" s="2">
        <f t="shared" si="641"/>
        <v>-0.94247779607693793</v>
      </c>
      <c r="G8227" s="1">
        <v>3E+17</v>
      </c>
      <c r="H8227">
        <v>7.4090520958702305E-2</v>
      </c>
      <c r="I8227">
        <v>1.61465424039604</v>
      </c>
      <c r="J8227">
        <v>-3138.32342057099</v>
      </c>
      <c r="K8227">
        <v>3975.91117171213</v>
      </c>
      <c r="L8227">
        <v>495.68879141495302</v>
      </c>
      <c r="M8227">
        <v>100.41534299101799</v>
      </c>
      <c r="N8227">
        <v>-2395.7915500030399</v>
      </c>
      <c r="O8227">
        <v>-2332.52466190726</v>
      </c>
      <c r="P8227">
        <v>1.6057151024504101E-3</v>
      </c>
      <c r="Q8227" s="1">
        <v>-4.0855598937899801E-4</v>
      </c>
      <c r="R8227">
        <v>-1.23454054173349E-3</v>
      </c>
      <c r="S8227" s="1">
        <v>4.9184974912937197E-4</v>
      </c>
      <c r="T8227">
        <v>1.16588562226744E-3</v>
      </c>
      <c r="U8227" s="1">
        <v>-5.2185986453511597E-4</v>
      </c>
      <c r="V8227">
        <v>6090.42056068082</v>
      </c>
      <c r="W8227">
        <v>7.40192752069877E-2</v>
      </c>
      <c r="X8227">
        <v>-3.2484140367443101E-3</v>
      </c>
      <c r="Y8227" t="str">
        <f t="shared" si="642"/>
        <v>-2245.68087971158+2255.74423218156i</v>
      </c>
      <c r="Z8227" t="str">
        <f t="shared" si="643"/>
        <v>-11.2284043985579+11.2787211609078i</v>
      </c>
      <c r="AA8227">
        <f t="shared" si="644"/>
        <v>15.914980878501357</v>
      </c>
    </row>
    <row r="8228" spans="1:27" x14ac:dyDescent="0.3">
      <c r="A8228">
        <v>3.2181757306438498E-2</v>
      </c>
      <c r="B8228">
        <v>5.0710335205650998E-2</v>
      </c>
      <c r="C8228">
        <v>9.8484848484848495E-2</v>
      </c>
      <c r="D8228" s="1">
        <f t="shared" si="640"/>
        <v>6.0059999999999954E-2</v>
      </c>
      <c r="E8228" s="2">
        <v>57.6</v>
      </c>
      <c r="F8228" s="2">
        <f t="shared" si="641"/>
        <v>-1.0053096491487341</v>
      </c>
      <c r="G8228" s="1">
        <v>3E+17</v>
      </c>
      <c r="H8228">
        <v>7.4090520958702305E-2</v>
      </c>
      <c r="I8228">
        <v>1.61465424039604</v>
      </c>
      <c r="J8228">
        <v>-2348.0544736177999</v>
      </c>
      <c r="K8228">
        <v>3714.35404646914</v>
      </c>
      <c r="L8228">
        <v>153.47726958161601</v>
      </c>
      <c r="M8228">
        <v>-78.377231627300205</v>
      </c>
      <c r="N8228">
        <v>-2414.7759005550502</v>
      </c>
      <c r="O8228">
        <v>-2316.0812740493402</v>
      </c>
      <c r="P8228">
        <v>1.73515142916298E-3</v>
      </c>
      <c r="Q8228" s="1">
        <v>-4.4111765310894002E-4</v>
      </c>
      <c r="R8228">
        <v>-1.2111353211383901E-3</v>
      </c>
      <c r="S8228" s="1">
        <v>5.6070762781461803E-4</v>
      </c>
      <c r="T8228">
        <v>1.3062510318355401E-3</v>
      </c>
      <c r="U8228" s="1">
        <v>-5.9707140137878602E-4</v>
      </c>
      <c r="V8228">
        <v>5525.8356086855802</v>
      </c>
      <c r="W8228">
        <v>7.40192752069877E-2</v>
      </c>
      <c r="X8228">
        <v>-3.2484140367443101E-3</v>
      </c>
      <c r="Y8228" t="str">
        <f t="shared" si="642"/>
        <v>-1387.73564767228+2056.4265095233i</v>
      </c>
      <c r="Z8228" t="str">
        <f t="shared" si="643"/>
        <v>-6.9386782383614+10.2821325476165i</v>
      </c>
      <c r="AA8228">
        <f t="shared" si="644"/>
        <v>12.40433413860916</v>
      </c>
    </row>
    <row r="8229" spans="1:27" x14ac:dyDescent="0.3">
      <c r="A8229">
        <v>2.8934125666549002E-2</v>
      </c>
      <c r="B8229">
        <v>5.26309792034345E-2</v>
      </c>
      <c r="C8229">
        <v>9.8484848484848495E-2</v>
      </c>
      <c r="D8229" s="1">
        <f t="shared" si="640"/>
        <v>6.0060000000000037E-2</v>
      </c>
      <c r="E8229" s="2">
        <v>61.2</v>
      </c>
      <c r="F8229" s="2">
        <f t="shared" si="641"/>
        <v>-1.0681415022205305</v>
      </c>
      <c r="G8229" s="1">
        <v>3E+17</v>
      </c>
      <c r="H8229">
        <v>7.4090520958702305E-2</v>
      </c>
      <c r="I8229">
        <v>1.61465424039604</v>
      </c>
      <c r="J8229">
        <v>-1640.89806486769</v>
      </c>
      <c r="K8229">
        <v>3083.8092089521901</v>
      </c>
      <c r="L8229">
        <v>-372.79392287392602</v>
      </c>
      <c r="M8229">
        <v>344.80974117926201</v>
      </c>
      <c r="N8229">
        <v>-2439.4194153547101</v>
      </c>
      <c r="O8229">
        <v>-2423.8232589471299</v>
      </c>
      <c r="P8229">
        <v>1.8200238407811301E-3</v>
      </c>
      <c r="Q8229" s="1">
        <v>-4.52570085659044E-4</v>
      </c>
      <c r="R8229">
        <v>-1.15320196633202E-3</v>
      </c>
      <c r="S8229" s="1">
        <v>6.1241995607176896E-4</v>
      </c>
      <c r="T8229">
        <v>1.4719904094466301E-3</v>
      </c>
      <c r="U8229" s="1">
        <v>-6.8722527433769001E-4</v>
      </c>
      <c r="V8229">
        <v>4928.0808676067199</v>
      </c>
      <c r="W8229">
        <v>7.40192752069877E-2</v>
      </c>
      <c r="X8229">
        <v>-3.2484140367443201E-3</v>
      </c>
      <c r="Y8229" t="str">
        <f t="shared" si="642"/>
        <v>-463.826866682226+1183.47733710184i</v>
      </c>
      <c r="Z8229" t="str">
        <f t="shared" si="643"/>
        <v>-2.31913433341113+5.9173866855092i</v>
      </c>
      <c r="AA8229">
        <f t="shared" si="644"/>
        <v>6.3556155675314283</v>
      </c>
    </row>
    <row r="8230" spans="1:27" x14ac:dyDescent="0.3">
      <c r="A8230">
        <v>2.5572304251398299E-2</v>
      </c>
      <c r="B8230">
        <v>5.4343912771109101E-2</v>
      </c>
      <c r="C8230">
        <v>9.8484848484848495E-2</v>
      </c>
      <c r="D8230" s="1">
        <f t="shared" si="640"/>
        <v>6.0059999999999988E-2</v>
      </c>
      <c r="E8230" s="2">
        <v>64.8</v>
      </c>
      <c r="F8230" s="2">
        <f t="shared" si="641"/>
        <v>-1.1309733552923249</v>
      </c>
      <c r="G8230" s="1">
        <v>3E+17</v>
      </c>
      <c r="H8230">
        <v>7.4090520958702194E-2</v>
      </c>
      <c r="I8230">
        <v>1.61465424039604</v>
      </c>
      <c r="J8230">
        <v>-1427.8789514428099</v>
      </c>
      <c r="K8230">
        <v>3297.5078872795302</v>
      </c>
      <c r="L8230">
        <v>-891.41662414269399</v>
      </c>
      <c r="M8230">
        <v>1518.1221554428901</v>
      </c>
      <c r="N8230">
        <v>-2591.2902371093401</v>
      </c>
      <c r="O8230">
        <v>-2571.1303888995399</v>
      </c>
      <c r="P8230">
        <v>1.8550576764572199E-3</v>
      </c>
      <c r="Q8230" s="1">
        <v>-4.3991233590625598E-4</v>
      </c>
      <c r="R8230">
        <v>-1.07345625820461E-3</v>
      </c>
      <c r="S8230" s="1">
        <v>6.5436465836717496E-4</v>
      </c>
      <c r="T8230">
        <v>1.6350927364516699E-3</v>
      </c>
      <c r="U8230" s="1">
        <v>-7.7507402801677797E-4</v>
      </c>
      <c r="V8230">
        <v>5416.3836286723199</v>
      </c>
      <c r="W8230">
        <v>7.40192752069877E-2</v>
      </c>
      <c r="X8230">
        <v>-3.2484140367443101E-3</v>
      </c>
      <c r="Y8230" t="str">
        <f t="shared" si="642"/>
        <v>198.616588156245+30.37257698337i</v>
      </c>
      <c r="Z8230" t="str">
        <f t="shared" si="643"/>
        <v>0.993082940781225+0.15186288491685i</v>
      </c>
      <c r="AA8230">
        <f t="shared" si="644"/>
        <v>1.0046273254724631</v>
      </c>
    </row>
    <row r="8231" spans="1:27" x14ac:dyDescent="0.3">
      <c r="A8231">
        <v>2.2109560634241798E-2</v>
      </c>
      <c r="B8231">
        <v>5.5842375742448401E-2</v>
      </c>
      <c r="C8231">
        <v>9.8484848484848495E-2</v>
      </c>
      <c r="D8231" s="1">
        <f t="shared" si="640"/>
        <v>6.0060000000000037E-2</v>
      </c>
      <c r="E8231" s="2">
        <v>68.400000000000006</v>
      </c>
      <c r="F8231" s="2">
        <f t="shared" si="641"/>
        <v>-1.1938052083641209</v>
      </c>
      <c r="G8231" s="1">
        <v>3E+17</v>
      </c>
      <c r="H8231">
        <v>7.4090520958702305E-2</v>
      </c>
      <c r="I8231">
        <v>1.61465424039604</v>
      </c>
      <c r="J8231">
        <v>-1622.4883048827901</v>
      </c>
      <c r="K8231">
        <v>4194.8398336711298</v>
      </c>
      <c r="L8231">
        <v>-1788.5606773784</v>
      </c>
      <c r="M8231">
        <v>3536.7059235562801</v>
      </c>
      <c r="N8231">
        <v>-2681.3555054765602</v>
      </c>
      <c r="O8231">
        <v>-2711.0069227912199</v>
      </c>
      <c r="P8231">
        <v>1.84201992121498E-3</v>
      </c>
      <c r="Q8231" s="1">
        <v>-4.1013242996578E-4</v>
      </c>
      <c r="R8231" s="1">
        <v>-9.55557485335799E-4</v>
      </c>
      <c r="S8231" s="1">
        <v>6.6641451167737597E-4</v>
      </c>
      <c r="T8231">
        <v>1.7730506327671401E-3</v>
      </c>
      <c r="U8231" s="1">
        <v>-8.3802312241760602E-4</v>
      </c>
      <c r="V8231">
        <v>7104.6191663022501</v>
      </c>
      <c r="W8231">
        <v>7.40192752069877E-2</v>
      </c>
      <c r="X8231">
        <v>-3.2484140367443201E-3</v>
      </c>
      <c r="Y8231" t="str">
        <f t="shared" si="642"/>
        <v>1065.6838799397-1744.12246787027i</v>
      </c>
      <c r="Z8231" t="str">
        <f t="shared" si="643"/>
        <v>5.3284193996985-8.72061233935135i</v>
      </c>
      <c r="AA8231">
        <f t="shared" si="644"/>
        <v>10.219644459193791</v>
      </c>
    </row>
    <row r="8232" spans="1:27" x14ac:dyDescent="0.3">
      <c r="A8232">
        <v>1.8559560682159301E-2</v>
      </c>
      <c r="B8232">
        <v>5.7120454368686902E-2</v>
      </c>
      <c r="C8232">
        <v>9.8484848484848495E-2</v>
      </c>
      <c r="D8232" s="1">
        <f t="shared" si="640"/>
        <v>6.0059999999999961E-2</v>
      </c>
      <c r="E8232" s="2">
        <v>72</v>
      </c>
      <c r="F8232" s="2">
        <f t="shared" si="641"/>
        <v>-1.2566370614359179</v>
      </c>
      <c r="G8232" s="1">
        <v>3E+17</v>
      </c>
      <c r="H8232">
        <v>7.4090520958702305E-2</v>
      </c>
      <c r="I8232">
        <v>1.61465424039604</v>
      </c>
      <c r="J8232">
        <v>-1211.23355933997</v>
      </c>
      <c r="K8232">
        <v>4835.5109150142698</v>
      </c>
      <c r="L8232">
        <v>-2984.60860022207</v>
      </c>
      <c r="M8232">
        <v>7098.4497204929103</v>
      </c>
      <c r="N8232">
        <v>-2795.7612498840899</v>
      </c>
      <c r="O8232">
        <v>-2770.6021636874698</v>
      </c>
      <c r="P8232">
        <v>1.7655624927170801E-3</v>
      </c>
      <c r="Q8232" s="1">
        <v>-3.52092499580193E-4</v>
      </c>
      <c r="R8232" s="1">
        <v>-8.06645161619108E-4</v>
      </c>
      <c r="S8232" s="1">
        <v>6.5330589343235595E-4</v>
      </c>
      <c r="T8232">
        <v>1.87542573615765E-3</v>
      </c>
      <c r="U8232" s="1">
        <v>-8.7208027566163101E-4</v>
      </c>
      <c r="V8232">
        <v>9981.8658972740304</v>
      </c>
      <c r="W8232">
        <v>7.40192752069877E-2</v>
      </c>
      <c r="X8232">
        <v>-3.2484140367442902E-3</v>
      </c>
      <c r="Y8232" t="str">
        <f t="shared" si="642"/>
        <v>2464.23970383845-5256.77181304333i</v>
      </c>
      <c r="Z8232" t="str">
        <f t="shared" si="643"/>
        <v>12.3211985191923-26.2838590652167i</v>
      </c>
      <c r="AA8232">
        <f t="shared" si="644"/>
        <v>29.028489115169609</v>
      </c>
    </row>
    <row r="8233" spans="1:27" x14ac:dyDescent="0.3">
      <c r="A8233">
        <v>1.49363146231212E-2</v>
      </c>
      <c r="B8233">
        <v>5.8173104657385601E-2</v>
      </c>
      <c r="C8233">
        <v>9.8484848484848495E-2</v>
      </c>
      <c r="D8233" s="1">
        <f t="shared" si="640"/>
        <v>6.0060000000000016E-2</v>
      </c>
      <c r="E8233" s="2">
        <v>75.599999999999994</v>
      </c>
      <c r="F8233" s="2">
        <f t="shared" si="641"/>
        <v>-1.319468914507713</v>
      </c>
      <c r="G8233" s="1">
        <v>3E+17</v>
      </c>
      <c r="H8233">
        <v>7.4090520958702305E-2</v>
      </c>
      <c r="I8233">
        <v>1.61465424039604</v>
      </c>
      <c r="J8233">
        <v>-273.552224101479</v>
      </c>
      <c r="K8233">
        <v>5070.2392376265398</v>
      </c>
      <c r="L8233">
        <v>-3503.0030008867502</v>
      </c>
      <c r="M8233">
        <v>11365.062896257199</v>
      </c>
      <c r="N8233">
        <v>-2730.5429903572299</v>
      </c>
      <c r="O8233">
        <v>-2698.35275597583</v>
      </c>
      <c r="P8233">
        <v>1.66757747217852E-3</v>
      </c>
      <c r="Q8233" s="1">
        <v>-3.0145249452716099E-4</v>
      </c>
      <c r="R8233" s="1">
        <v>-6.4148440018994802E-4</v>
      </c>
      <c r="S8233" s="1">
        <v>6.2157288939127604E-4</v>
      </c>
      <c r="T8233">
        <v>1.9192443603183501E-3</v>
      </c>
      <c r="U8233" s="1">
        <v>-8.5913040575061295E-4</v>
      </c>
      <c r="V8233">
        <v>13489.0627555829</v>
      </c>
      <c r="W8233">
        <v>7.40192752069877E-2</v>
      </c>
      <c r="X8233">
        <v>-3.2484140367442902E-3</v>
      </c>
      <c r="Y8233" t="str">
        <f t="shared" si="642"/>
        <v>3324.92004829648-9747.09132257834i</v>
      </c>
      <c r="Z8233" t="str">
        <f t="shared" si="643"/>
        <v>16.6246002414824-48.7354566128917i</v>
      </c>
      <c r="AA8233">
        <f t="shared" si="644"/>
        <v>51.492932179631673</v>
      </c>
    </row>
    <row r="8234" spans="1:27" x14ac:dyDescent="0.3">
      <c r="A8234">
        <v>1.12541217540186E-2</v>
      </c>
      <c r="B8234">
        <v>5.8996172278764997E-2</v>
      </c>
      <c r="C8234">
        <v>9.8484848484848495E-2</v>
      </c>
      <c r="D8234" s="1">
        <f t="shared" si="640"/>
        <v>6.0059999999999954E-2</v>
      </c>
      <c r="E8234" s="2">
        <v>79.2</v>
      </c>
      <c r="F8234" s="2">
        <f t="shared" si="641"/>
        <v>-1.3823007675795091</v>
      </c>
      <c r="G8234" s="1">
        <v>3E+17</v>
      </c>
      <c r="H8234">
        <v>7.4090520958702194E-2</v>
      </c>
      <c r="I8234">
        <v>1.61465424039604</v>
      </c>
      <c r="J8234">
        <v>258.86339559701401</v>
      </c>
      <c r="K8234">
        <v>4802.04617146906</v>
      </c>
      <c r="L8234">
        <v>-3594.5724296393</v>
      </c>
      <c r="M8234">
        <v>15714.5406777883</v>
      </c>
      <c r="N8234">
        <v>-2654.9385150551798</v>
      </c>
      <c r="O8234">
        <v>-2620.2066763119001</v>
      </c>
      <c r="P8234">
        <v>1.5487125932783501E-3</v>
      </c>
      <c r="Q8234" s="1">
        <v>-2.4440676564631199E-4</v>
      </c>
      <c r="R8234" s="1">
        <v>-4.7030101581526301E-4</v>
      </c>
      <c r="S8234" s="1">
        <v>5.7512258689227205E-4</v>
      </c>
      <c r="T8234">
        <v>1.9066599505956599E-3</v>
      </c>
      <c r="U8234" s="1">
        <v>-8.0088934072577599E-4</v>
      </c>
      <c r="V8234">
        <v>17231.0353403851</v>
      </c>
      <c r="W8234">
        <v>7.40192752069877E-2</v>
      </c>
      <c r="X8234">
        <v>-3.2484140367443101E-3</v>
      </c>
      <c r="Y8234" t="str">
        <f t="shared" si="642"/>
        <v>3579.40883282062-14536.3792345376i</v>
      </c>
      <c r="Z8234" t="str">
        <f t="shared" si="643"/>
        <v>17.8970441641031-72.681896172688i</v>
      </c>
      <c r="AA8234">
        <f t="shared" si="644"/>
        <v>74.852937290858904</v>
      </c>
    </row>
    <row r="8235" spans="1:27" x14ac:dyDescent="0.3">
      <c r="A8235">
        <v>7.5275140078721299E-3</v>
      </c>
      <c r="B8235">
        <v>5.9586408960947503E-2</v>
      </c>
      <c r="C8235">
        <v>9.8484848484848495E-2</v>
      </c>
      <c r="D8235" s="1">
        <f t="shared" si="640"/>
        <v>6.0059999999999968E-2</v>
      </c>
      <c r="E8235" s="2">
        <v>82.8</v>
      </c>
      <c r="F8235" s="2">
        <f t="shared" si="641"/>
        <v>-1.4451326206513044</v>
      </c>
      <c r="G8235" s="1">
        <v>3E+17</v>
      </c>
      <c r="H8235">
        <v>7.4090520958702305E-2</v>
      </c>
      <c r="I8235">
        <v>1.61465424039604</v>
      </c>
      <c r="J8235">
        <v>403.721119022175</v>
      </c>
      <c r="K8235">
        <v>3873.1562203895701</v>
      </c>
      <c r="L8235">
        <v>-3473.7318954849502</v>
      </c>
      <c r="M8235">
        <v>19116.9639412861</v>
      </c>
      <c r="N8235">
        <v>-2564.9999249555899</v>
      </c>
      <c r="O8235">
        <v>-2597.68166299122</v>
      </c>
      <c r="P8235">
        <v>1.4305562833861001E-3</v>
      </c>
      <c r="Q8235" s="1">
        <v>-2.07457550721449E-4</v>
      </c>
      <c r="R8235" s="1">
        <v>-3.1272552278331899E-4</v>
      </c>
      <c r="S8235" s="1">
        <v>5.2991862953096804E-4</v>
      </c>
      <c r="T8235">
        <v>1.8474920101685601E-3</v>
      </c>
      <c r="U8235" s="1">
        <v>-7.0914729107961498E-4</v>
      </c>
      <c r="V8235">
        <v>20149.8542947807</v>
      </c>
      <c r="W8235">
        <v>7.40192752069877E-2</v>
      </c>
      <c r="X8235">
        <v>-3.2484140367442902E-3</v>
      </c>
      <c r="Y8235" t="str">
        <f t="shared" si="642"/>
        <v>3496.94015524088-18480.7857774476i</v>
      </c>
      <c r="Z8235" t="str">
        <f t="shared" si="643"/>
        <v>17.4847007762044-92.403928887238i</v>
      </c>
      <c r="AA8235">
        <f t="shared" si="644"/>
        <v>94.043611346178849</v>
      </c>
    </row>
    <row r="8236" spans="1:27" x14ac:dyDescent="0.3">
      <c r="A8236">
        <v>3.77119860293057E-3</v>
      </c>
      <c r="B8236">
        <v>5.9941485309402E-2</v>
      </c>
      <c r="C8236">
        <v>9.8484848484848495E-2</v>
      </c>
      <c r="D8236" s="1">
        <f t="shared" si="640"/>
        <v>6.0060000000000009E-2</v>
      </c>
      <c r="E8236" s="2">
        <v>86.4</v>
      </c>
      <c r="F8236" s="2">
        <f t="shared" si="641"/>
        <v>-1.5079644737231006</v>
      </c>
      <c r="G8236" s="1">
        <v>3E+17</v>
      </c>
      <c r="H8236">
        <v>7.4090520958702194E-2</v>
      </c>
      <c r="I8236">
        <v>1.61465424039604</v>
      </c>
      <c r="J8236">
        <v>303.40356949580701</v>
      </c>
      <c r="K8236">
        <v>2834.1592828287198</v>
      </c>
      <c r="L8236">
        <v>-3589.1720266371399</v>
      </c>
      <c r="M8236">
        <v>21634.2052760064</v>
      </c>
      <c r="N8236">
        <v>-2436.2601434918201</v>
      </c>
      <c r="O8236">
        <v>-2484.9703456571201</v>
      </c>
      <c r="P8236">
        <v>1.3189577673706401E-3</v>
      </c>
      <c r="Q8236" s="1">
        <v>-1.80804973785913E-4</v>
      </c>
      <c r="R8236" s="1">
        <v>-1.6835503646041999E-4</v>
      </c>
      <c r="S8236" s="1">
        <v>4.8152696973424697E-4</v>
      </c>
      <c r="T8236">
        <v>1.75099338577629E-3</v>
      </c>
      <c r="U8236" s="1">
        <v>-5.9113302732378904E-4</v>
      </c>
      <c r="V8236">
        <v>22386.512623299899</v>
      </c>
      <c r="W8236">
        <v>7.40192752069877E-2</v>
      </c>
      <c r="X8236">
        <v>-3.2484140367443101E-3</v>
      </c>
      <c r="Y8236" t="str">
        <f t="shared" si="642"/>
        <v>3601.14048326662-21413.5567799607i</v>
      </c>
      <c r="Z8236" t="str">
        <f t="shared" si="643"/>
        <v>18.0057024163331-107.067783899804i</v>
      </c>
      <c r="AA8236">
        <f t="shared" si="644"/>
        <v>108.57124697046025</v>
      </c>
    </row>
    <row r="8237" spans="1:27" x14ac:dyDescent="0.3">
      <c r="A8237" s="1">
        <v>3.6776143378395E-18</v>
      </c>
      <c r="B8237">
        <v>6.0060000000000002E-2</v>
      </c>
      <c r="C8237">
        <v>9.8484848484848495E-2</v>
      </c>
      <c r="D8237" s="1">
        <f t="shared" si="640"/>
        <v>6.0060000000000002E-2</v>
      </c>
      <c r="E8237" s="2">
        <v>90</v>
      </c>
      <c r="F8237" s="2">
        <f t="shared" si="641"/>
        <v>-1.5707963267948966</v>
      </c>
      <c r="G8237" s="1">
        <v>3E+17</v>
      </c>
      <c r="H8237">
        <v>7.4090520958702194E-2</v>
      </c>
      <c r="I8237">
        <v>1.61465424039604</v>
      </c>
      <c r="J8237">
        <v>374.77599051179698</v>
      </c>
      <c r="K8237">
        <v>1668.0867689885899</v>
      </c>
      <c r="L8237">
        <v>-3552.8011087151099</v>
      </c>
      <c r="M8237">
        <v>23061.282682988</v>
      </c>
      <c r="N8237">
        <v>-2347.96255851869</v>
      </c>
      <c r="O8237">
        <v>-2426.8375238639201</v>
      </c>
      <c r="P8237">
        <v>1.21975088332579E-3</v>
      </c>
      <c r="Q8237" s="1">
        <v>-1.68009486963056E-4</v>
      </c>
      <c r="R8237" s="1">
        <v>-4.7258221426935199E-5</v>
      </c>
      <c r="S8237" s="1">
        <v>4.4327551217114499E-4</v>
      </c>
      <c r="T8237">
        <v>1.61136054518938E-3</v>
      </c>
      <c r="U8237" s="1">
        <v>-4.43606021253877E-4</v>
      </c>
      <c r="V8237">
        <v>23638.3289121323</v>
      </c>
      <c r="W8237">
        <v>7.40192752069877E-2</v>
      </c>
      <c r="X8237">
        <v>-3.2484140367443101E-3</v>
      </c>
      <c r="Y8237" t="str">
        <f t="shared" si="642"/>
        <v>3552.80110871511-23061.282682988i</v>
      </c>
      <c r="Z8237" t="str">
        <f t="shared" si="643"/>
        <v>17.7640055435755-115.30641341494i</v>
      </c>
      <c r="AA8237">
        <f t="shared" si="644"/>
        <v>116.6667427657481</v>
      </c>
    </row>
    <row r="8238" spans="1:27" x14ac:dyDescent="0.3">
      <c r="A8238">
        <v>-3.77119860293056E-3</v>
      </c>
      <c r="B8238">
        <v>5.9941485309402E-2</v>
      </c>
      <c r="C8238">
        <v>9.8484848484848495E-2</v>
      </c>
      <c r="D8238" s="1">
        <f t="shared" si="640"/>
        <v>6.0060000000000009E-2</v>
      </c>
      <c r="E8238" s="2">
        <v>93.6</v>
      </c>
      <c r="F8238" s="2">
        <f t="shared" si="641"/>
        <v>1.5079644737231008</v>
      </c>
      <c r="G8238" s="1">
        <v>3E+17</v>
      </c>
      <c r="H8238">
        <v>7.4090520958702194E-2</v>
      </c>
      <c r="I8238">
        <v>1.61465424039604</v>
      </c>
      <c r="J8238">
        <v>57.567886878812203</v>
      </c>
      <c r="K8238">
        <v>332.76981932588399</v>
      </c>
      <c r="L8238">
        <v>-3699.5804003219801</v>
      </c>
      <c r="M8238">
        <v>23406.095703331401</v>
      </c>
      <c r="N8238">
        <v>-2346.1458894869702</v>
      </c>
      <c r="O8238">
        <v>-2379.84565025964</v>
      </c>
      <c r="P8238">
        <v>1.1385966468187101E-3</v>
      </c>
      <c r="Q8238" s="1">
        <v>-1.7267371709829901E-4</v>
      </c>
      <c r="R8238" s="1">
        <v>5.5143215653905802E-5</v>
      </c>
      <c r="S8238" s="1">
        <v>4.0862133978263201E-4</v>
      </c>
      <c r="T8238">
        <v>1.4524709800458301E-3</v>
      </c>
      <c r="U8238" s="1">
        <v>-2.83982801714756E-4</v>
      </c>
      <c r="V8238">
        <v>23933.539790010698</v>
      </c>
      <c r="W8238">
        <v>7.40192752069877E-2</v>
      </c>
      <c r="X8238">
        <v>-3.2484140367443101E-3</v>
      </c>
      <c r="Y8238" t="str">
        <f t="shared" si="642"/>
        <v>3688.66540596537-23380.803909914i</v>
      </c>
      <c r="Z8238" t="str">
        <f t="shared" si="643"/>
        <v>18.4433270298269-116.90401954957i</v>
      </c>
      <c r="AA8238">
        <f t="shared" si="644"/>
        <v>118.34993070878998</v>
      </c>
    </row>
    <row r="8239" spans="1:27" x14ac:dyDescent="0.3">
      <c r="A8239">
        <v>-7.52751400787211E-3</v>
      </c>
      <c r="B8239">
        <v>5.9586408960947503E-2</v>
      </c>
      <c r="C8239">
        <v>9.8484848484848495E-2</v>
      </c>
      <c r="D8239" s="1">
        <f t="shared" si="640"/>
        <v>6.0059999999999961E-2</v>
      </c>
      <c r="E8239" s="2">
        <v>97.2</v>
      </c>
      <c r="F8239" s="2">
        <f t="shared" si="641"/>
        <v>1.4451326206513049</v>
      </c>
      <c r="G8239" s="1">
        <v>3E+17</v>
      </c>
      <c r="H8239">
        <v>7.4090520958702305E-2</v>
      </c>
      <c r="I8239">
        <v>1.61465424039604</v>
      </c>
      <c r="J8239">
        <v>-332.734946235179</v>
      </c>
      <c r="K8239">
        <v>-815.53276226946696</v>
      </c>
      <c r="L8239">
        <v>-3966.8118989019199</v>
      </c>
      <c r="M8239">
        <v>22168.305991243102</v>
      </c>
      <c r="N8239">
        <v>-2339.5619856366302</v>
      </c>
      <c r="O8239">
        <v>-2300.87927342893</v>
      </c>
      <c r="P8239">
        <v>1.0728645053633299E-3</v>
      </c>
      <c r="Q8239" s="1">
        <v>-1.9047117834828601E-4</v>
      </c>
      <c r="R8239" s="1">
        <v>1.3596834842151401E-4</v>
      </c>
      <c r="S8239" s="1">
        <v>3.84888813763686E-4</v>
      </c>
      <c r="T8239">
        <v>1.2696117253316499E-3</v>
      </c>
      <c r="U8239" s="1">
        <v>-1.12777502114027E-4</v>
      </c>
      <c r="V8239">
        <v>22775.267048027501</v>
      </c>
      <c r="W8239">
        <v>7.40192752069877E-2</v>
      </c>
      <c r="X8239">
        <v>-3.2484140367443101E-3</v>
      </c>
      <c r="Y8239" t="str">
        <f t="shared" si="642"/>
        <v>3977.23514898129-21891.2889189772i</v>
      </c>
      <c r="Z8239" t="str">
        <f t="shared" si="643"/>
        <v>19.8861757449064-109.456444594886i</v>
      </c>
      <c r="AA8239">
        <f t="shared" si="644"/>
        <v>111.24825054404519</v>
      </c>
    </row>
    <row r="8240" spans="1:27" x14ac:dyDescent="0.3">
      <c r="A8240">
        <v>-1.12541217540186E-2</v>
      </c>
      <c r="B8240">
        <v>5.8996172278764997E-2</v>
      </c>
      <c r="C8240">
        <v>9.8484848484848495E-2</v>
      </c>
      <c r="D8240" s="1">
        <f t="shared" si="640"/>
        <v>6.0059999999999954E-2</v>
      </c>
      <c r="E8240" s="2">
        <v>100.8</v>
      </c>
      <c r="F8240" s="2">
        <f t="shared" si="641"/>
        <v>1.3823007675795091</v>
      </c>
      <c r="G8240" s="1">
        <v>3E+17</v>
      </c>
      <c r="H8240">
        <v>7.4090520958702194E-2</v>
      </c>
      <c r="I8240">
        <v>1.61465424039604</v>
      </c>
      <c r="J8240">
        <v>-865.73234948839604</v>
      </c>
      <c r="K8240">
        <v>-1815.9666747169799</v>
      </c>
      <c r="L8240">
        <v>-4107.8833389701103</v>
      </c>
      <c r="M8240">
        <v>20022.7737684883</v>
      </c>
      <c r="N8240">
        <v>-2286.4495179700798</v>
      </c>
      <c r="O8240">
        <v>-2099.8727637972302</v>
      </c>
      <c r="P8240">
        <v>1.0228364615025799E-3</v>
      </c>
      <c r="Q8240" s="1">
        <v>-2.20417348053287E-4</v>
      </c>
      <c r="R8240" s="1">
        <v>2.0218967531525199E-4</v>
      </c>
      <c r="S8240" s="1">
        <v>3.6465958441426701E-4</v>
      </c>
      <c r="T8240">
        <v>1.0773436059148E-3</v>
      </c>
      <c r="U8240" s="1">
        <v>6.0190649717133899E-5</v>
      </c>
      <c r="V8240">
        <v>20771.873276082901</v>
      </c>
      <c r="W8240">
        <v>7.40192752069877E-2</v>
      </c>
      <c r="X8240">
        <v>-3.2484140367443101E-3</v>
      </c>
      <c r="Y8240" t="str">
        <f t="shared" si="642"/>
        <v>4197.34349707766-19327.8371742586i</v>
      </c>
      <c r="Z8240" t="str">
        <f t="shared" si="643"/>
        <v>20.9867174853883-96.639185871293i</v>
      </c>
      <c r="AA8240">
        <f t="shared" si="644"/>
        <v>98.891731487914697</v>
      </c>
    </row>
    <row r="8241" spans="1:27" x14ac:dyDescent="0.3">
      <c r="A8241">
        <v>-1.49363146231212E-2</v>
      </c>
      <c r="B8241">
        <v>5.8173104657385601E-2</v>
      </c>
      <c r="C8241">
        <v>9.8484848484848495E-2</v>
      </c>
      <c r="D8241" s="1">
        <f t="shared" si="640"/>
        <v>6.0060000000000016E-2</v>
      </c>
      <c r="E8241" s="2">
        <v>104.4</v>
      </c>
      <c r="F8241" s="2">
        <f t="shared" si="641"/>
        <v>1.319468914507713</v>
      </c>
      <c r="G8241" s="1">
        <v>3E+17</v>
      </c>
      <c r="H8241">
        <v>7.4090520958702305E-2</v>
      </c>
      <c r="I8241">
        <v>1.61465424039604</v>
      </c>
      <c r="J8241">
        <v>-1568.6992645072601</v>
      </c>
      <c r="K8241">
        <v>-2660.2933992097901</v>
      </c>
      <c r="L8241">
        <v>-4391.3465962594501</v>
      </c>
      <c r="M8241">
        <v>16654.995861930602</v>
      </c>
      <c r="N8241">
        <v>-2312.8071486814601</v>
      </c>
      <c r="O8241">
        <v>-1951.43279356827</v>
      </c>
      <c r="P8241" s="1">
        <v>9.8934634449316305E-4</v>
      </c>
      <c r="Q8241" s="1">
        <v>-2.6106724451551902E-4</v>
      </c>
      <c r="R8241" s="1">
        <v>2.6220224752617399E-4</v>
      </c>
      <c r="S8241" s="1">
        <v>3.4617081867819601E-4</v>
      </c>
      <c r="T8241" s="1">
        <v>8.6357516763078002E-4</v>
      </c>
      <c r="U8241" s="1">
        <v>2.4280512791332299E-4</v>
      </c>
      <c r="V8241">
        <v>17758.602346371601</v>
      </c>
      <c r="W8241">
        <v>7.40192752069877E-2</v>
      </c>
      <c r="X8241">
        <v>-3.2484140367443101E-3</v>
      </c>
      <c r="Y8241" t="str">
        <f t="shared" si="642"/>
        <v>4643.50401090233-15470.1604752581i</v>
      </c>
      <c r="Z8241" t="str">
        <f t="shared" si="643"/>
        <v>23.2175200545117-77.3508023762905i</v>
      </c>
      <c r="AA8241">
        <f t="shared" si="644"/>
        <v>80.760137851155264</v>
      </c>
    </row>
    <row r="8242" spans="1:27" x14ac:dyDescent="0.3">
      <c r="A8242">
        <v>-1.8559560682159301E-2</v>
      </c>
      <c r="B8242">
        <v>5.7120454368686902E-2</v>
      </c>
      <c r="C8242">
        <v>9.8484848484848495E-2</v>
      </c>
      <c r="D8242" s="1">
        <f t="shared" si="640"/>
        <v>6.0059999999999961E-2</v>
      </c>
      <c r="E8242" s="2">
        <v>108</v>
      </c>
      <c r="F8242" s="2">
        <f t="shared" si="641"/>
        <v>1.2566370614359179</v>
      </c>
      <c r="G8242" s="1">
        <v>3E+17</v>
      </c>
      <c r="H8242">
        <v>7.4090520958702305E-2</v>
      </c>
      <c r="I8242">
        <v>1.61465424039604</v>
      </c>
      <c r="J8242">
        <v>-2413.8114745120001</v>
      </c>
      <c r="K8242">
        <v>-3432.3307745304301</v>
      </c>
      <c r="L8242">
        <v>-4647.9593420485799</v>
      </c>
      <c r="M8242">
        <v>13320.4810544056</v>
      </c>
      <c r="N8242">
        <v>-2400.6643424464701</v>
      </c>
      <c r="O8242">
        <v>-1769.1150759487</v>
      </c>
      <c r="P8242" s="1">
        <v>9.6630147924960303E-4</v>
      </c>
      <c r="Q8242" s="1">
        <v>-3.1295083358608502E-4</v>
      </c>
      <c r="R8242" s="1">
        <v>3.1293164656633201E-4</v>
      </c>
      <c r="S8242" s="1">
        <v>3.3262602267799098E-4</v>
      </c>
      <c r="T8242" s="1">
        <v>6.4717171836945798E-4</v>
      </c>
      <c r="U8242" s="1">
        <v>4.2125912876561303E-4</v>
      </c>
      <c r="V8242">
        <v>15017.958562448899</v>
      </c>
      <c r="W8242">
        <v>7.40192752069877E-2</v>
      </c>
      <c r="X8242">
        <v>-3.2484140367442902E-3</v>
      </c>
      <c r="Y8242" t="str">
        <f t="shared" si="642"/>
        <v>5166.3807865717-11607.8817673326i</v>
      </c>
      <c r="Z8242" t="str">
        <f t="shared" si="643"/>
        <v>25.8319039328585-58.039408836663i</v>
      </c>
      <c r="AA8242">
        <f t="shared" si="644"/>
        <v>63.528420717862538</v>
      </c>
    </row>
    <row r="8243" spans="1:27" x14ac:dyDescent="0.3">
      <c r="A8243">
        <v>-2.2109560634241701E-2</v>
      </c>
      <c r="B8243">
        <v>5.5842375742448401E-2</v>
      </c>
      <c r="C8243">
        <v>9.8484848484848495E-2</v>
      </c>
      <c r="D8243" s="1">
        <f t="shared" si="640"/>
        <v>6.0060000000000002E-2</v>
      </c>
      <c r="E8243" s="2">
        <v>111.6</v>
      </c>
      <c r="F8243" s="2">
        <f t="shared" si="641"/>
        <v>1.1938052083641224</v>
      </c>
      <c r="G8243" s="1">
        <v>3E+17</v>
      </c>
      <c r="H8243">
        <v>7.4090520958702305E-2</v>
      </c>
      <c r="I8243">
        <v>1.61465424039604</v>
      </c>
      <c r="J8243">
        <v>-3032.2229038432001</v>
      </c>
      <c r="K8243">
        <v>-3847.6888471924699</v>
      </c>
      <c r="L8243">
        <v>-4987.4256694492497</v>
      </c>
      <c r="M8243">
        <v>10439.346179256599</v>
      </c>
      <c r="N8243">
        <v>-2499.7769663456302</v>
      </c>
      <c r="O8243">
        <v>-1620.5903462508199</v>
      </c>
      <c r="P8243" s="1">
        <v>9.5006229109956698E-4</v>
      </c>
      <c r="Q8243" s="1">
        <v>-3.7125144702511898E-4</v>
      </c>
      <c r="R8243" s="1">
        <v>3.63367377692409E-4</v>
      </c>
      <c r="S8243" s="1">
        <v>3.1561362021767698E-4</v>
      </c>
      <c r="T8243" s="1">
        <v>4.1505295083183401E-4</v>
      </c>
      <c r="U8243" s="1">
        <v>6.0617151233322301E-4</v>
      </c>
      <c r="V8243">
        <v>12912.344737261101</v>
      </c>
      <c r="W8243">
        <v>7.40192752069877E-2</v>
      </c>
      <c r="X8243">
        <v>-3.2484140367442902E-3</v>
      </c>
      <c r="Y8243" t="str">
        <f t="shared" si="642"/>
        <v>5753.42681268689-8289.82986977759i</v>
      </c>
      <c r="Z8243" t="str">
        <f t="shared" si="643"/>
        <v>28.7671340634345-41.4491493488879i</v>
      </c>
      <c r="AA8243">
        <f t="shared" si="644"/>
        <v>50.453741030472926</v>
      </c>
    </row>
    <row r="8244" spans="1:27" x14ac:dyDescent="0.3">
      <c r="A8244">
        <v>-2.5572304251398299E-2</v>
      </c>
      <c r="B8244">
        <v>5.4343912771109101E-2</v>
      </c>
      <c r="C8244">
        <v>9.8484848484848495E-2</v>
      </c>
      <c r="D8244" s="1">
        <f t="shared" si="640"/>
        <v>6.0059999999999988E-2</v>
      </c>
      <c r="E8244" s="2">
        <v>115.2</v>
      </c>
      <c r="F8244" s="2">
        <f t="shared" si="641"/>
        <v>1.1309733552923249</v>
      </c>
      <c r="G8244" s="1">
        <v>3E+17</v>
      </c>
      <c r="H8244">
        <v>7.4090520958702305E-2</v>
      </c>
      <c r="I8244">
        <v>1.61465424039604</v>
      </c>
      <c r="J8244">
        <v>-3442.61900116877</v>
      </c>
      <c r="K8244">
        <v>-4240.9864358136301</v>
      </c>
      <c r="L8244">
        <v>-5601.5552095456796</v>
      </c>
      <c r="M8244">
        <v>8518.9252452482706</v>
      </c>
      <c r="N8244">
        <v>-2570.9321672588999</v>
      </c>
      <c r="O8244">
        <v>-1400.43502659613</v>
      </c>
      <c r="P8244" s="1">
        <v>9.4078961639445201E-4</v>
      </c>
      <c r="Q8244" s="1">
        <v>-4.4065146327180001E-4</v>
      </c>
      <c r="R8244" s="1">
        <v>4.0979495800425898E-4</v>
      </c>
      <c r="S8244" s="1">
        <v>2.9802608531621298E-4</v>
      </c>
      <c r="T8244" s="1">
        <v>1.8251351664637101E-4</v>
      </c>
      <c r="U8244" s="1">
        <v>7.8473242555819405E-4</v>
      </c>
      <c r="V8244">
        <v>11931.3876019532</v>
      </c>
      <c r="W8244">
        <v>7.40192752069877E-2</v>
      </c>
      <c r="X8244">
        <v>-3.2484140367442902E-3</v>
      </c>
      <c r="Y8244" t="str">
        <f t="shared" si="642"/>
        <v>6534.23456892499-5902.42981965854i</v>
      </c>
      <c r="Z8244" t="str">
        <f t="shared" si="643"/>
        <v>32.6711728446249-29.5121490982927i</v>
      </c>
      <c r="AA8244">
        <f t="shared" si="644"/>
        <v>44.026951739170109</v>
      </c>
    </row>
    <row r="8245" spans="1:27" x14ac:dyDescent="0.3">
      <c r="A8245">
        <v>-2.8934125666549002E-2</v>
      </c>
      <c r="B8245">
        <v>5.2630979203434403E-2</v>
      </c>
      <c r="C8245">
        <v>9.8484848484848495E-2</v>
      </c>
      <c r="D8245" s="1">
        <f t="shared" si="640"/>
        <v>6.0059999999999954E-2</v>
      </c>
      <c r="E8245" s="2">
        <v>118.8</v>
      </c>
      <c r="F8245" s="2">
        <f t="shared" si="641"/>
        <v>1.0681415022205296</v>
      </c>
      <c r="G8245" s="1">
        <v>3E+17</v>
      </c>
      <c r="H8245">
        <v>7.4090520958702194E-2</v>
      </c>
      <c r="I8245">
        <v>1.61465424039604</v>
      </c>
      <c r="J8245">
        <v>-3316.7610440065901</v>
      </c>
      <c r="K8245">
        <v>-4692.2399780513397</v>
      </c>
      <c r="L8245">
        <v>-6163.7671320837298</v>
      </c>
      <c r="M8245">
        <v>7281.58784293587</v>
      </c>
      <c r="N8245">
        <v>-2482.3947730622099</v>
      </c>
      <c r="O8245">
        <v>-1172.78162405684</v>
      </c>
      <c r="P8245" s="1">
        <v>9.3084719241563795E-4</v>
      </c>
      <c r="Q8245" s="1">
        <v>-5.1127761160820796E-4</v>
      </c>
      <c r="R8245" s="1">
        <v>4.6060149741202502E-4</v>
      </c>
      <c r="S8245" s="1">
        <v>2.7140449144973702E-4</v>
      </c>
      <c r="T8245" s="1">
        <v>-5.7982399562989101E-5</v>
      </c>
      <c r="U8245" s="1">
        <v>9.6712139303336902E-4</v>
      </c>
      <c r="V8245">
        <v>11470.364735031801</v>
      </c>
      <c r="W8245">
        <v>7.40192752069877E-2</v>
      </c>
      <c r="X8245">
        <v>-3.2484140367443101E-3</v>
      </c>
      <c r="Y8245" t="str">
        <f t="shared" si="642"/>
        <v>6999.21213114739-4120.40021889771i</v>
      </c>
      <c r="Z8245" t="str">
        <f t="shared" si="643"/>
        <v>34.996060655737-20.6020010944885i</v>
      </c>
      <c r="AA8245">
        <f t="shared" si="644"/>
        <v>40.609933643350473</v>
      </c>
    </row>
    <row r="8246" spans="1:27" x14ac:dyDescent="0.3">
      <c r="A8246">
        <v>-3.2181757306438602E-2</v>
      </c>
      <c r="B8246">
        <v>5.0710335205650998E-2</v>
      </c>
      <c r="C8246">
        <v>9.8484848484848495E-2</v>
      </c>
      <c r="D8246" s="1">
        <f t="shared" si="640"/>
        <v>6.0060000000000009E-2</v>
      </c>
      <c r="E8246" s="2">
        <v>122.4</v>
      </c>
      <c r="F8246" s="2">
        <f t="shared" si="641"/>
        <v>1.0053096491487326</v>
      </c>
      <c r="G8246" s="1">
        <v>3E+17</v>
      </c>
      <c r="H8246">
        <v>7.4090520958702305E-2</v>
      </c>
      <c r="I8246">
        <v>1.61465424039604</v>
      </c>
      <c r="J8246">
        <v>-3584.0251896928298</v>
      </c>
      <c r="K8246">
        <v>-5192.6052665542602</v>
      </c>
      <c r="L8246">
        <v>-6654.4581170639003</v>
      </c>
      <c r="M8246">
        <v>6129.6246981880104</v>
      </c>
      <c r="N8246">
        <v>-2558.4243795622901</v>
      </c>
      <c r="O8246">
        <v>-1104.21203740551</v>
      </c>
      <c r="P8246" s="1">
        <v>9.1716711192252201E-4</v>
      </c>
      <c r="Q8246" s="1">
        <v>-5.8594822451512197E-4</v>
      </c>
      <c r="R8246" s="1">
        <v>5.0637286942211996E-4</v>
      </c>
      <c r="S8246" s="1">
        <v>2.4119012200783801E-4</v>
      </c>
      <c r="T8246" s="1">
        <v>-3.0121924535862001E-4</v>
      </c>
      <c r="U8246">
        <v>1.1430334555020099E-3</v>
      </c>
      <c r="V8246">
        <v>11376.612734750301</v>
      </c>
      <c r="W8246">
        <v>7.40192752069877E-2</v>
      </c>
      <c r="X8246">
        <v>-3.2484140367442902E-3</v>
      </c>
      <c r="Y8246" t="str">
        <f t="shared" si="642"/>
        <v>7538.96154783771-2393.07626795817i</v>
      </c>
      <c r="Z8246" t="str">
        <f t="shared" si="643"/>
        <v>37.6948077391885-11.9653813397909i</v>
      </c>
      <c r="AA8246">
        <f t="shared" si="644"/>
        <v>39.548310723733849</v>
      </c>
    </row>
    <row r="8247" spans="1:27" x14ac:dyDescent="0.3">
      <c r="A8247">
        <v>-3.53023822526859E-2</v>
      </c>
      <c r="B8247">
        <v>4.8589560682159402E-2</v>
      </c>
      <c r="C8247">
        <v>9.8484848484848495E-2</v>
      </c>
      <c r="D8247" s="1">
        <f t="shared" si="640"/>
        <v>6.006000000000003E-2</v>
      </c>
      <c r="E8247" s="2">
        <v>126</v>
      </c>
      <c r="F8247" s="2">
        <f t="shared" si="641"/>
        <v>0.94247779607693905</v>
      </c>
      <c r="G8247" s="1">
        <v>3E+17</v>
      </c>
      <c r="H8247">
        <v>7.4090520958702305E-2</v>
      </c>
      <c r="I8247">
        <v>1.61465424039604</v>
      </c>
      <c r="J8247">
        <v>-3233.2342341185099</v>
      </c>
      <c r="K8247">
        <v>-5315.7114289315596</v>
      </c>
      <c r="L8247">
        <v>-7292.5183525175798</v>
      </c>
      <c r="M8247">
        <v>5343.5092874955299</v>
      </c>
      <c r="N8247">
        <v>-2731.0671742531299</v>
      </c>
      <c r="O8247">
        <v>-1024.5654703059699</v>
      </c>
      <c r="P8247" s="1">
        <v>8.9981669257286896E-4</v>
      </c>
      <c r="Q8247" s="1">
        <v>-6.5834566725663098E-4</v>
      </c>
      <c r="R8247" s="1">
        <v>5.5412202169881396E-4</v>
      </c>
      <c r="S8247" s="1">
        <v>2.0159242631646101E-4</v>
      </c>
      <c r="T8247" s="1">
        <v>-5.4653042945454998E-4</v>
      </c>
      <c r="U8247">
        <v>1.3209799414223599E-3</v>
      </c>
      <c r="V8247">
        <v>11355.746093891499</v>
      </c>
      <c r="W8247">
        <v>7.40192752069877E-2</v>
      </c>
      <c r="X8247">
        <v>-3.2484140367443101E-3</v>
      </c>
      <c r="Y8247" t="str">
        <f t="shared" si="642"/>
        <v>7800.21867899993-1198.49303981573i</v>
      </c>
      <c r="Z8247" t="str">
        <f t="shared" si="643"/>
        <v>39.0010933949996-5.99246519907865i</v>
      </c>
      <c r="AA8247">
        <f t="shared" si="644"/>
        <v>39.458775008452172</v>
      </c>
    </row>
    <row r="8248" spans="1:27" x14ac:dyDescent="0.3">
      <c r="A8248">
        <v>-3.8283684824306302E-2</v>
      </c>
      <c r="B8248">
        <v>4.6277025361113902E-2</v>
      </c>
      <c r="C8248">
        <v>9.8484848484848495E-2</v>
      </c>
      <c r="D8248" s="1">
        <f t="shared" si="640"/>
        <v>6.0060000000000002E-2</v>
      </c>
      <c r="E8248" s="2">
        <v>129.6</v>
      </c>
      <c r="F8248" s="2">
        <f t="shared" si="641"/>
        <v>0.87964594300514209</v>
      </c>
      <c r="G8248" s="1">
        <v>3E+17</v>
      </c>
      <c r="H8248">
        <v>7.4090520958702194E-2</v>
      </c>
      <c r="I8248">
        <v>1.61465424039604</v>
      </c>
      <c r="J8248">
        <v>-2997.5413417110199</v>
      </c>
      <c r="K8248">
        <v>-5547.3163247582797</v>
      </c>
      <c r="L8248">
        <v>-7669.6745901336099</v>
      </c>
      <c r="M8248">
        <v>4612.5887121098203</v>
      </c>
      <c r="N8248">
        <v>-2885.3333498181701</v>
      </c>
      <c r="O8248">
        <v>-906.00324413053499</v>
      </c>
      <c r="P8248" s="1">
        <v>8.7157847474737403E-4</v>
      </c>
      <c r="Q8248" s="1">
        <v>-7.2738996725182198E-4</v>
      </c>
      <c r="R8248" s="1">
        <v>5.9555756914503701E-4</v>
      </c>
      <c r="S8248" s="1">
        <v>1.54498793270189E-4</v>
      </c>
      <c r="T8248" s="1">
        <v>-7.8973421551399895E-4</v>
      </c>
      <c r="U8248">
        <v>1.48854481155247E-3</v>
      </c>
      <c r="V8248">
        <v>11357.985995138701</v>
      </c>
      <c r="W8248">
        <v>7.40192752069877E-2</v>
      </c>
      <c r="X8248">
        <v>-3.2484140367443101E-3</v>
      </c>
      <c r="Y8248" t="str">
        <f t="shared" si="642"/>
        <v>7820.290600949-18.0681820332798i</v>
      </c>
      <c r="Z8248" t="str">
        <f t="shared" si="643"/>
        <v>39.101453004745-0.090340910166399i</v>
      </c>
      <c r="AA8248">
        <f t="shared" si="644"/>
        <v>39.101557367480019</v>
      </c>
    </row>
    <row r="8249" spans="1:27" x14ac:dyDescent="0.3">
      <c r="A8249">
        <v>-4.1113899182077002E-2</v>
      </c>
      <c r="B8249">
        <v>4.3781855762929998E-2</v>
      </c>
      <c r="C8249">
        <v>9.8484848484848495E-2</v>
      </c>
      <c r="D8249" s="1">
        <f t="shared" si="640"/>
        <v>6.0059999999999988E-2</v>
      </c>
      <c r="E8249" s="2">
        <v>133.19999999999999</v>
      </c>
      <c r="F8249" s="2">
        <f t="shared" si="641"/>
        <v>0.81681408993334703</v>
      </c>
      <c r="G8249" s="1">
        <v>3E+17</v>
      </c>
      <c r="H8249">
        <v>7.4090520958702194E-2</v>
      </c>
      <c r="I8249">
        <v>1.61465424039604</v>
      </c>
      <c r="J8249">
        <v>-2743.74702745795</v>
      </c>
      <c r="K8249">
        <v>-5346.1148473614203</v>
      </c>
      <c r="L8249">
        <v>-8437.9681770553107</v>
      </c>
      <c r="M8249">
        <v>3994.4757432412998</v>
      </c>
      <c r="N8249">
        <v>-2782.9425169207602</v>
      </c>
      <c r="O8249">
        <v>-671.82624984343101</v>
      </c>
      <c r="P8249" s="1">
        <v>8.3784057075600405E-4</v>
      </c>
      <c r="Q8249" s="1">
        <v>-7.8993420008431105E-4</v>
      </c>
      <c r="R8249" s="1">
        <v>6.3060119899397305E-4</v>
      </c>
      <c r="S8249" s="1">
        <v>9.7651070107035293E-5</v>
      </c>
      <c r="T8249">
        <v>-1.0320421696140801E-3</v>
      </c>
      <c r="U8249">
        <v>1.6559112056166001E-3</v>
      </c>
      <c r="V8249">
        <v>11465.6161934135</v>
      </c>
      <c r="W8249">
        <v>7.40192752069877E-2</v>
      </c>
      <c r="X8249">
        <v>-3.2484140367443101E-3</v>
      </c>
      <c r="Y8249" t="str">
        <f t="shared" si="642"/>
        <v>8029.23816730034+747.81994690492i</v>
      </c>
      <c r="Z8249" t="str">
        <f t="shared" si="643"/>
        <v>40.1461908365017+3.7390997345246i</v>
      </c>
      <c r="AA8249">
        <f t="shared" si="644"/>
        <v>40.319939304338433</v>
      </c>
    </row>
    <row r="8250" spans="1:27" x14ac:dyDescent="0.3">
      <c r="A8250">
        <v>-4.3781855762929998E-2</v>
      </c>
      <c r="B8250">
        <v>4.1113899182077099E-2</v>
      </c>
      <c r="C8250">
        <v>9.8484848484848495E-2</v>
      </c>
      <c r="D8250" s="1">
        <f t="shared" si="640"/>
        <v>6.0060000000000051E-2</v>
      </c>
      <c r="E8250" s="2">
        <v>136.80000000000001</v>
      </c>
      <c r="F8250" s="2">
        <f t="shared" si="641"/>
        <v>0.75398223686155086</v>
      </c>
      <c r="G8250" s="1">
        <v>3E+17</v>
      </c>
      <c r="H8250">
        <v>7.4090520958702305E-2</v>
      </c>
      <c r="I8250">
        <v>1.61465424039604</v>
      </c>
      <c r="J8250">
        <v>-1984.3645892944201</v>
      </c>
      <c r="K8250">
        <v>-5300.3211560828104</v>
      </c>
      <c r="L8250">
        <v>-7934.8370577612504</v>
      </c>
      <c r="M8250">
        <v>3294.4145812828801</v>
      </c>
      <c r="N8250">
        <v>-2752.5280806395199</v>
      </c>
      <c r="O8250">
        <v>-569.96381067791697</v>
      </c>
      <c r="P8250" s="1">
        <v>7.9866672236775303E-4</v>
      </c>
      <c r="Q8250" s="1">
        <v>-8.4370118977159197E-4</v>
      </c>
      <c r="R8250" s="1">
        <v>6.5936655270802896E-4</v>
      </c>
      <c r="S8250" s="1">
        <v>3.4504058621674897E-5</v>
      </c>
      <c r="T8250">
        <v>-1.27579867661859E-3</v>
      </c>
      <c r="U8250">
        <v>1.82240939637704E-3</v>
      </c>
      <c r="V8250">
        <v>10665.232455396599</v>
      </c>
      <c r="W8250">
        <v>7.40192752069877E-2</v>
      </c>
      <c r="X8250">
        <v>-3.2484140367443201E-3</v>
      </c>
      <c r="Y8250" t="str">
        <f t="shared" si="642"/>
        <v>6878.30927486778+1608.58587069589i</v>
      </c>
      <c r="Z8250" t="str">
        <f t="shared" si="643"/>
        <v>34.3915463743389+8.04292935347945i</v>
      </c>
      <c r="AA8250">
        <f t="shared" si="644"/>
        <v>35.319501335712033</v>
      </c>
    </row>
    <row r="8251" spans="1:27" x14ac:dyDescent="0.3">
      <c r="A8251">
        <v>-4.6277025361113902E-2</v>
      </c>
      <c r="B8251">
        <v>3.8283684824306302E-2</v>
      </c>
      <c r="C8251">
        <v>9.8484848484848495E-2</v>
      </c>
      <c r="D8251" s="1">
        <f t="shared" si="640"/>
        <v>6.0060000000000002E-2</v>
      </c>
      <c r="E8251" s="2">
        <v>140.4</v>
      </c>
      <c r="F8251" s="2">
        <f t="shared" si="641"/>
        <v>0.69115038378975446</v>
      </c>
      <c r="G8251" s="1">
        <v>3E+17</v>
      </c>
      <c r="H8251">
        <v>7.4090520958702305E-2</v>
      </c>
      <c r="I8251">
        <v>1.61465424039604</v>
      </c>
      <c r="J8251">
        <v>-1741.2325028345699</v>
      </c>
      <c r="K8251">
        <v>-5204.7928260681601</v>
      </c>
      <c r="L8251">
        <v>-8281.7471137853408</v>
      </c>
      <c r="M8251">
        <v>2385.1220182137899</v>
      </c>
      <c r="N8251">
        <v>-2808.0858992666599</v>
      </c>
      <c r="O8251">
        <v>-412.60472936521597</v>
      </c>
      <c r="P8251" s="1">
        <v>7.5187646939397005E-4</v>
      </c>
      <c r="Q8251" s="1">
        <v>-8.8509892628610095E-4</v>
      </c>
      <c r="R8251" s="1">
        <v>6.7869839402606605E-4</v>
      </c>
      <c r="S8251" s="1">
        <v>-3.13266527514774E-5</v>
      </c>
      <c r="T8251">
        <v>-1.5111155435958601E-3</v>
      </c>
      <c r="U8251">
        <v>1.9776360122649899E-3</v>
      </c>
      <c r="V8251">
        <v>10604.4090061649</v>
      </c>
      <c r="W8251">
        <v>7.40192752069877E-2</v>
      </c>
      <c r="X8251">
        <v>-3.2484140367443101E-3</v>
      </c>
      <c r="Y8251" t="str">
        <f t="shared" si="642"/>
        <v>6620.62698954442+2490.02780550266i</v>
      </c>
      <c r="Z8251" t="str">
        <f t="shared" si="643"/>
        <v>33.1031349477221+12.4501390275133i</v>
      </c>
      <c r="AA8251">
        <f t="shared" si="644"/>
        <v>35.366983263652983</v>
      </c>
    </row>
    <row r="8252" spans="1:27" x14ac:dyDescent="0.3">
      <c r="A8252">
        <v>-4.8589560682159298E-2</v>
      </c>
      <c r="B8252">
        <v>3.53023822526859E-2</v>
      </c>
      <c r="C8252">
        <v>9.8484848484848495E-2</v>
      </c>
      <c r="D8252" s="1">
        <f t="shared" si="640"/>
        <v>6.005999999999994E-2</v>
      </c>
      <c r="E8252" s="2">
        <v>144</v>
      </c>
      <c r="F8252" s="2">
        <f t="shared" si="641"/>
        <v>0.62831853071795862</v>
      </c>
      <c r="G8252" s="1">
        <v>3E+17</v>
      </c>
      <c r="H8252">
        <v>7.4090520958702305E-2</v>
      </c>
      <c r="I8252">
        <v>1.61465424039604</v>
      </c>
      <c r="J8252">
        <v>-1287.61723850372</v>
      </c>
      <c r="K8252">
        <v>-4978.4412268363903</v>
      </c>
      <c r="L8252">
        <v>-8045.2450545362399</v>
      </c>
      <c r="M8252">
        <v>1534.1448300987799</v>
      </c>
      <c r="N8252">
        <v>-2830.4326912035799</v>
      </c>
      <c r="O8252">
        <v>-239.87762297366399</v>
      </c>
      <c r="P8252" s="1">
        <v>6.9948374316530402E-4</v>
      </c>
      <c r="Q8252" s="1">
        <v>-9.1740026037314001E-4</v>
      </c>
      <c r="R8252" s="1">
        <v>6.8541145672510796E-4</v>
      </c>
      <c r="S8252" s="1">
        <v>-9.8663133614317297E-5</v>
      </c>
      <c r="T8252">
        <v>-1.7408118997944901E-3</v>
      </c>
      <c r="U8252">
        <v>2.1269989443380901E-3</v>
      </c>
      <c r="V8252">
        <v>10079.250668708</v>
      </c>
      <c r="W8252">
        <v>7.40192752069877E-2</v>
      </c>
      <c r="X8252">
        <v>-3.2484140367443101E-3</v>
      </c>
      <c r="Y8252" t="str">
        <f t="shared" si="642"/>
        <v>5770.58062233501+3125.8958519947i</v>
      </c>
      <c r="Z8252" t="str">
        <f t="shared" si="643"/>
        <v>28.8529031116751+15.6294792599735i</v>
      </c>
      <c r="AA8252">
        <f t="shared" si="644"/>
        <v>32.814183517339764</v>
      </c>
    </row>
    <row r="8253" spans="1:27" x14ac:dyDescent="0.3">
      <c r="A8253">
        <v>-5.0710335205650998E-2</v>
      </c>
      <c r="B8253">
        <v>3.2181757306438602E-2</v>
      </c>
      <c r="C8253">
        <v>9.8484848484848495E-2</v>
      </c>
      <c r="D8253" s="1">
        <f t="shared" si="640"/>
        <v>6.0060000000000009E-2</v>
      </c>
      <c r="E8253" s="2">
        <v>147.6</v>
      </c>
      <c r="F8253" s="2">
        <f t="shared" si="641"/>
        <v>0.56548667764616389</v>
      </c>
      <c r="G8253" s="1">
        <v>3E+17</v>
      </c>
      <c r="H8253">
        <v>7.4090520958702305E-2</v>
      </c>
      <c r="I8253">
        <v>1.61465424039604</v>
      </c>
      <c r="J8253">
        <v>-1174.6516971328599</v>
      </c>
      <c r="K8253">
        <v>-4567.5333431986801</v>
      </c>
      <c r="L8253">
        <v>-8418.6301002552991</v>
      </c>
      <c r="M8253">
        <v>864.48112175045401</v>
      </c>
      <c r="N8253">
        <v>-2755.7209946009998</v>
      </c>
      <c r="O8253">
        <v>-58.247804717465499</v>
      </c>
      <c r="P8253" s="1">
        <v>6.4555707384259702E-4</v>
      </c>
      <c r="Q8253" s="1">
        <v>-9.3627510491373501E-4</v>
      </c>
      <c r="R8253" s="1">
        <v>6.8352348318685599E-4</v>
      </c>
      <c r="S8253" s="1">
        <v>-1.6730167404264401E-4</v>
      </c>
      <c r="T8253">
        <v>-1.9637328153593201E-3</v>
      </c>
      <c r="U8253">
        <v>2.2691489931097098E-3</v>
      </c>
      <c r="V8253">
        <v>10072.746340121699</v>
      </c>
      <c r="W8253">
        <v>7.40192752069877E-2</v>
      </c>
      <c r="X8253">
        <v>-3.2484140367443101E-3</v>
      </c>
      <c r="Y8253" t="str">
        <f t="shared" si="642"/>
        <v>5502.71881536112+3393.28380353684i</v>
      </c>
      <c r="Z8253" t="str">
        <f t="shared" si="643"/>
        <v>27.5135940768056+16.9664190176842i</v>
      </c>
      <c r="AA8253">
        <f t="shared" si="644"/>
        <v>32.324251473264901</v>
      </c>
    </row>
    <row r="8254" spans="1:27" x14ac:dyDescent="0.3">
      <c r="A8254">
        <v>-5.26309792034345E-2</v>
      </c>
      <c r="B8254">
        <v>2.8934125666549002E-2</v>
      </c>
      <c r="C8254">
        <v>9.8484848484848495E-2</v>
      </c>
      <c r="D8254" s="1">
        <f t="shared" si="640"/>
        <v>6.0060000000000037E-2</v>
      </c>
      <c r="E8254" s="2">
        <v>151.19999999999999</v>
      </c>
      <c r="F8254" s="2">
        <f t="shared" si="641"/>
        <v>0.50265482457436628</v>
      </c>
      <c r="G8254" s="1">
        <v>3E+17</v>
      </c>
      <c r="H8254">
        <v>7.4090520958702305E-2</v>
      </c>
      <c r="I8254">
        <v>1.61465424039604</v>
      </c>
      <c r="J8254">
        <v>-698.92296206502203</v>
      </c>
      <c r="K8254">
        <v>-4199.7602508731297</v>
      </c>
      <c r="L8254">
        <v>-7961.3140008055698</v>
      </c>
      <c r="M8254">
        <v>264.39069197799398</v>
      </c>
      <c r="N8254">
        <v>-2623.4557038451098</v>
      </c>
      <c r="O8254">
        <v>125.052145673439</v>
      </c>
      <c r="P8254" s="1">
        <v>5.9297930648683004E-4</v>
      </c>
      <c r="Q8254" s="1">
        <v>-9.4862313013330301E-4</v>
      </c>
      <c r="R8254" s="1">
        <v>6.7342796814909701E-4</v>
      </c>
      <c r="S8254" s="1">
        <v>-2.38654607276834E-4</v>
      </c>
      <c r="T8254">
        <v>-2.1872892982706198E-3</v>
      </c>
      <c r="U8254">
        <v>2.4117127000611899E-3</v>
      </c>
      <c r="V8254">
        <v>9406.22455602236</v>
      </c>
      <c r="W8254">
        <v>7.40192752069877E-2</v>
      </c>
      <c r="X8254">
        <v>-3.2484140367443101E-3</v>
      </c>
      <c r="Y8254" t="str">
        <f t="shared" si="642"/>
        <v>4447.86313105913+3552.90677516413i</v>
      </c>
      <c r="Z8254" t="str">
        <f t="shared" si="643"/>
        <v>22.2393156552957+17.7645338758206i</v>
      </c>
      <c r="AA8254">
        <f t="shared" si="644"/>
        <v>28.46341203441812</v>
      </c>
    </row>
    <row r="8255" spans="1:27" x14ac:dyDescent="0.3">
      <c r="A8255">
        <v>-5.4343912771109101E-2</v>
      </c>
      <c r="B8255">
        <v>2.5572304251398299E-2</v>
      </c>
      <c r="C8255">
        <v>9.8484848484848495E-2</v>
      </c>
      <c r="D8255" s="1">
        <f t="shared" si="640"/>
        <v>6.0059999999999988E-2</v>
      </c>
      <c r="E8255" s="2">
        <v>154.80000000000001</v>
      </c>
      <c r="F8255" s="2">
        <f t="shared" si="641"/>
        <v>0.43982297150257182</v>
      </c>
      <c r="G8255" s="1">
        <v>3E+17</v>
      </c>
      <c r="H8255">
        <v>7.4090520958702194E-2</v>
      </c>
      <c r="I8255">
        <v>1.61465424039604</v>
      </c>
      <c r="J8255">
        <v>-545.46000725771796</v>
      </c>
      <c r="K8255">
        <v>-3815.6806857365</v>
      </c>
      <c r="L8255">
        <v>-7662.2393187308498</v>
      </c>
      <c r="M8255">
        <v>-529.41437205282602</v>
      </c>
      <c r="N8255">
        <v>-2585.4603903893699</v>
      </c>
      <c r="O8255">
        <v>320.073778618826</v>
      </c>
      <c r="P8255" s="1">
        <v>5.3217962486031695E-4</v>
      </c>
      <c r="Q8255" s="1">
        <v>-9.4268961679315E-4</v>
      </c>
      <c r="R8255" s="1">
        <v>6.4713689454899399E-4</v>
      </c>
      <c r="S8255" s="1">
        <v>-3.00660499753513E-4</v>
      </c>
      <c r="T8255">
        <v>-2.38984122488402E-3</v>
      </c>
      <c r="U8255">
        <v>2.53164694850435E-3</v>
      </c>
      <c r="V8255">
        <v>8979.6541873221904</v>
      </c>
      <c r="W8255">
        <v>7.40192752069877E-2</v>
      </c>
      <c r="X8255">
        <v>-3.2484140367443101E-3</v>
      </c>
      <c r="Y8255" t="str">
        <f t="shared" si="642"/>
        <v>3755.96979953636+3677.9447843035i</v>
      </c>
      <c r="Z8255" t="str">
        <f t="shared" si="643"/>
        <v>18.7798489976818+18.3897239215175i</v>
      </c>
      <c r="AA8255">
        <f t="shared" si="644"/>
        <v>26.284304713751954</v>
      </c>
    </row>
    <row r="8256" spans="1:27" x14ac:dyDescent="0.3">
      <c r="A8256">
        <v>-5.5842375742448401E-2</v>
      </c>
      <c r="B8256">
        <v>2.2109560634241798E-2</v>
      </c>
      <c r="C8256">
        <v>9.8484848484848495E-2</v>
      </c>
      <c r="D8256" s="1">
        <f t="shared" si="640"/>
        <v>6.0060000000000037E-2</v>
      </c>
      <c r="E8256" s="2">
        <v>158.4</v>
      </c>
      <c r="F8256" s="2">
        <f t="shared" si="641"/>
        <v>0.37699111843077571</v>
      </c>
      <c r="G8256" s="1">
        <v>3E+17</v>
      </c>
      <c r="H8256">
        <v>7.4090520958702305E-2</v>
      </c>
      <c r="I8256">
        <v>1.61465424039604</v>
      </c>
      <c r="J8256">
        <v>-311.65252549097698</v>
      </c>
      <c r="K8256">
        <v>-3332.1637567220901</v>
      </c>
      <c r="L8256">
        <v>-7583.14285055645</v>
      </c>
      <c r="M8256">
        <v>-1279.9851839202299</v>
      </c>
      <c r="N8256">
        <v>-2423.33681652835</v>
      </c>
      <c r="O8256">
        <v>535.59056454771098</v>
      </c>
      <c r="P8256" s="1">
        <v>4.76585255668102E-4</v>
      </c>
      <c r="Q8256" s="1">
        <v>-9.3008999316426095E-4</v>
      </c>
      <c r="R8256" s="1">
        <v>6.0965011327447497E-4</v>
      </c>
      <c r="S8256" s="1">
        <v>-3.64938539122645E-4</v>
      </c>
      <c r="T8256">
        <v>-2.5873425267836101E-3</v>
      </c>
      <c r="U8256">
        <v>2.6480215652656298E-3</v>
      </c>
      <c r="V8256">
        <v>8746.5581082178996</v>
      </c>
      <c r="W8256">
        <v>7.40192752069877E-2</v>
      </c>
      <c r="X8256">
        <v>-3.2484140367443101E-3</v>
      </c>
      <c r="Y8256" t="str">
        <f t="shared" si="642"/>
        <v>3081.30825977431+3569.36148140291i</v>
      </c>
      <c r="Z8256" t="str">
        <f t="shared" si="643"/>
        <v>15.4065412988716+17.8468074070146i</v>
      </c>
      <c r="AA8256">
        <f t="shared" si="644"/>
        <v>23.576896517924226</v>
      </c>
    </row>
    <row r="8257" spans="1:27" x14ac:dyDescent="0.3">
      <c r="A8257">
        <v>-5.7120454368686902E-2</v>
      </c>
      <c r="B8257">
        <v>1.8559560682159401E-2</v>
      </c>
      <c r="C8257">
        <v>9.8484848484848495E-2</v>
      </c>
      <c r="D8257" s="1">
        <f t="shared" si="640"/>
        <v>6.0059999999999995E-2</v>
      </c>
      <c r="E8257" s="2">
        <v>162</v>
      </c>
      <c r="F8257" s="2">
        <f t="shared" si="641"/>
        <v>0.31415926535898037</v>
      </c>
      <c r="G8257" s="1">
        <v>3E+17</v>
      </c>
      <c r="H8257">
        <v>7.4090520958702305E-2</v>
      </c>
      <c r="I8257">
        <v>1.61465424039604</v>
      </c>
      <c r="J8257">
        <v>-32.231543140883304</v>
      </c>
      <c r="K8257">
        <v>-2907.3600065354299</v>
      </c>
      <c r="L8257">
        <v>-7220.3577749154902</v>
      </c>
      <c r="M8257">
        <v>-1873.88617323361</v>
      </c>
      <c r="N8257">
        <v>-2184.8707059551002</v>
      </c>
      <c r="O8257">
        <v>734.15531731102305</v>
      </c>
      <c r="P8257" s="1">
        <v>4.2470811074306802E-4</v>
      </c>
      <c r="Q8257" s="1">
        <v>-9.0410798578587602E-4</v>
      </c>
      <c r="R8257" s="1">
        <v>5.6175001888930599E-4</v>
      </c>
      <c r="S8257" s="1">
        <v>-4.1810157196503798E-4</v>
      </c>
      <c r="T8257">
        <v>-2.7765226471404901E-3</v>
      </c>
      <c r="U8257">
        <v>2.7545892178921999E-3</v>
      </c>
      <c r="V8257">
        <v>8331.3528853164298</v>
      </c>
      <c r="W8257">
        <v>7.40192752069877E-2</v>
      </c>
      <c r="X8257">
        <v>-3.2484140367443101E-3</v>
      </c>
      <c r="Y8257" t="str">
        <f t="shared" si="642"/>
        <v>2261.86727705056+3344.12635248486i</v>
      </c>
      <c r="Z8257" t="str">
        <f t="shared" si="643"/>
        <v>11.3093363852528+16.7206317624243i</v>
      </c>
      <c r="AA8257">
        <f t="shared" si="644"/>
        <v>20.186149112928774</v>
      </c>
    </row>
    <row r="8258" spans="1:27" x14ac:dyDescent="0.3">
      <c r="A8258">
        <v>-5.8173104657385601E-2</v>
      </c>
      <c r="B8258">
        <v>1.49363146231212E-2</v>
      </c>
      <c r="C8258">
        <v>9.8484848484848495E-2</v>
      </c>
      <c r="D8258" s="1">
        <f t="shared" si="640"/>
        <v>6.0060000000000016E-2</v>
      </c>
      <c r="E8258" s="2">
        <v>165.6</v>
      </c>
      <c r="F8258" s="2">
        <f t="shared" si="641"/>
        <v>0.25132741228718375</v>
      </c>
      <c r="G8258" s="1">
        <v>3E+17</v>
      </c>
      <c r="H8258">
        <v>7.4090520958702305E-2</v>
      </c>
      <c r="I8258">
        <v>1.61465424039604</v>
      </c>
      <c r="J8258">
        <v>91.634596799428905</v>
      </c>
      <c r="K8258">
        <v>-2536.5106472832399</v>
      </c>
      <c r="L8258">
        <v>-6774.5353848847999</v>
      </c>
      <c r="M8258">
        <v>-2494.2345128736802</v>
      </c>
      <c r="N8258">
        <v>-2115.59670349013</v>
      </c>
      <c r="O8258">
        <v>888.15219921316702</v>
      </c>
      <c r="P8258" s="1">
        <v>3.82833980916059E-4</v>
      </c>
      <c r="Q8258" s="1">
        <v>-8.7391645860583102E-4</v>
      </c>
      <c r="R8258" s="1">
        <v>5.0197445468895801E-4</v>
      </c>
      <c r="S8258" s="1">
        <v>-4.6740318768170999E-4</v>
      </c>
      <c r="T8258">
        <v>-2.9483679021146099E-3</v>
      </c>
      <c r="U8258">
        <v>2.8465006650691799E-3</v>
      </c>
      <c r="V8258">
        <v>7988.89118652669</v>
      </c>
      <c r="W8258">
        <v>7.40192752069877E-2</v>
      </c>
      <c r="X8258">
        <v>-3.2484140367442902E-3</v>
      </c>
      <c r="Y8258" t="str">
        <f t="shared" si="642"/>
        <v>1596.00271302458+3077.11240055127i</v>
      </c>
      <c r="Z8258" t="str">
        <f t="shared" si="643"/>
        <v>7.9800135651229+15.3855620027564i</v>
      </c>
      <c r="AA8258">
        <f t="shared" si="644"/>
        <v>17.331939725264654</v>
      </c>
    </row>
    <row r="8259" spans="1:27" x14ac:dyDescent="0.3">
      <c r="A8259">
        <v>-5.8996172278764997E-2</v>
      </c>
      <c r="B8259">
        <v>1.12541217540186E-2</v>
      </c>
      <c r="C8259">
        <v>9.8484848484848495E-2</v>
      </c>
      <c r="D8259" s="1">
        <f t="shared" si="640"/>
        <v>6.0059999999999954E-2</v>
      </c>
      <c r="E8259" s="2">
        <v>169.2</v>
      </c>
      <c r="F8259" s="2">
        <f t="shared" si="641"/>
        <v>0.18849555921538741</v>
      </c>
      <c r="G8259" s="1">
        <v>3E+17</v>
      </c>
      <c r="H8259">
        <v>7.4090520958702194E-2</v>
      </c>
      <c r="I8259">
        <v>1.61465424039604</v>
      </c>
      <c r="J8259">
        <v>108.866615650855</v>
      </c>
      <c r="K8259">
        <v>-2045.06692846687</v>
      </c>
      <c r="L8259">
        <v>-6299.0519404976803</v>
      </c>
      <c r="M8259">
        <v>-3073.4833952039698</v>
      </c>
      <c r="N8259">
        <v>-2004.7217527775899</v>
      </c>
      <c r="O8259">
        <v>1038.8632570545999</v>
      </c>
      <c r="P8259" s="1">
        <v>3.4313476545904103E-4</v>
      </c>
      <c r="Q8259" s="1">
        <v>-8.3124404126869102E-4</v>
      </c>
      <c r="R8259" s="1">
        <v>4.3945167130527102E-4</v>
      </c>
      <c r="S8259" s="1">
        <v>-5.0775527293255105E-4</v>
      </c>
      <c r="T8259">
        <v>-3.1124764828517298E-3</v>
      </c>
      <c r="U8259">
        <v>2.9303214872426898E-3</v>
      </c>
      <c r="V8259">
        <v>7643.0787242126498</v>
      </c>
      <c r="W8259">
        <v>7.40192752069877E-2</v>
      </c>
      <c r="X8259">
        <v>-3.2484140367443101E-3</v>
      </c>
      <c r="Y8259" t="str">
        <f t="shared" si="642"/>
        <v>1073.38634467041+2584.75652967061i</v>
      </c>
      <c r="Z8259" t="str">
        <f t="shared" si="643"/>
        <v>5.36693172335205+12.923782648353i</v>
      </c>
      <c r="AA8259">
        <f t="shared" si="644"/>
        <v>13.993859870135642</v>
      </c>
    </row>
    <row r="8260" spans="1:27" x14ac:dyDescent="0.3">
      <c r="A8260">
        <v>-5.9586408960947503E-2</v>
      </c>
      <c r="B8260">
        <v>7.5275140078721299E-3</v>
      </c>
      <c r="C8260">
        <v>9.8484848484848495E-2</v>
      </c>
      <c r="D8260" s="1">
        <f t="shared" si="640"/>
        <v>6.0059999999999968E-2</v>
      </c>
      <c r="E8260" s="2">
        <v>172.8</v>
      </c>
      <c r="F8260" s="2">
        <f t="shared" si="641"/>
        <v>0.12566370614359207</v>
      </c>
      <c r="G8260" s="1">
        <v>3E+17</v>
      </c>
      <c r="H8260">
        <v>7.4090520958702305E-2</v>
      </c>
      <c r="I8260">
        <v>1.61465424039604</v>
      </c>
      <c r="J8260">
        <v>442.054170508791</v>
      </c>
      <c r="K8260">
        <v>-1478.01432784964</v>
      </c>
      <c r="L8260">
        <v>-5832.1484533090397</v>
      </c>
      <c r="M8260">
        <v>-3464.0393574638401</v>
      </c>
      <c r="N8260">
        <v>-1753.8331995132601</v>
      </c>
      <c r="O8260">
        <v>1196.1805011520501</v>
      </c>
      <c r="P8260" s="1">
        <v>3.18250681641873E-4</v>
      </c>
      <c r="Q8260" s="1">
        <v>-7.8647571734121596E-4</v>
      </c>
      <c r="R8260" s="1">
        <v>3.6708075439903103E-4</v>
      </c>
      <c r="S8260" s="1">
        <v>-5.4034951311868402E-4</v>
      </c>
      <c r="T8260">
        <v>-3.2537782604625302E-3</v>
      </c>
      <c r="U8260">
        <v>2.9946047499270099E-3</v>
      </c>
      <c r="V8260">
        <v>7273.2551981583802</v>
      </c>
      <c r="W8260">
        <v>7.40192752069877E-2</v>
      </c>
      <c r="X8260">
        <v>-3.2484140367442902E-3</v>
      </c>
      <c r="Y8260" t="str">
        <f t="shared" si="642"/>
        <v>292.393582941129+1900.51899727802i</v>
      </c>
      <c r="Z8260" t="str">
        <f t="shared" si="643"/>
        <v>1.46196791470565+9.5025949863901i</v>
      </c>
      <c r="AA8260">
        <f t="shared" si="644"/>
        <v>9.6143986634107836</v>
      </c>
    </row>
    <row r="8261" spans="1:27" x14ac:dyDescent="0.3">
      <c r="A8261">
        <v>-5.9941485309402E-2</v>
      </c>
      <c r="B8261">
        <v>3.77119860293057E-3</v>
      </c>
      <c r="C8261">
        <v>9.8484848484848495E-2</v>
      </c>
      <c r="D8261" s="1">
        <f t="shared" si="640"/>
        <v>6.0060000000000009E-2</v>
      </c>
      <c r="E8261" s="2">
        <v>176.4</v>
      </c>
      <c r="F8261" s="2">
        <f t="shared" si="641"/>
        <v>6.2831853071795993E-2</v>
      </c>
      <c r="G8261" s="1">
        <v>3E+17</v>
      </c>
      <c r="H8261">
        <v>7.4090520958702305E-2</v>
      </c>
      <c r="I8261">
        <v>1.61465424039604</v>
      </c>
      <c r="J8261">
        <v>1371.1566073024101</v>
      </c>
      <c r="K8261">
        <v>-823.24016399995003</v>
      </c>
      <c r="L8261">
        <v>-4965.4736664233196</v>
      </c>
      <c r="M8261">
        <v>-3646.6159954959799</v>
      </c>
      <c r="N8261">
        <v>-1527.1255957256999</v>
      </c>
      <c r="O8261">
        <v>1296.7907326209099</v>
      </c>
      <c r="P8261" s="1">
        <v>2.94137248850284E-4</v>
      </c>
      <c r="Q8261" s="1">
        <v>-7.29615163850956E-4</v>
      </c>
      <c r="R8261" s="1">
        <v>2.9420179342912498E-4</v>
      </c>
      <c r="S8261" s="1">
        <v>-5.6242789507970599E-4</v>
      </c>
      <c r="T8261">
        <v>-3.38706013338209E-3</v>
      </c>
      <c r="U8261">
        <v>3.0493931189138602E-3</v>
      </c>
      <c r="V8261">
        <v>6672.7288682558101</v>
      </c>
      <c r="W8261">
        <v>7.40192752069877E-2</v>
      </c>
      <c r="X8261">
        <v>-3.2484140367443101E-3</v>
      </c>
      <c r="Y8261" t="str">
        <f t="shared" si="642"/>
        <v>-1056.66627172499+1050.58860046872i</v>
      </c>
      <c r="Z8261" t="str">
        <f t="shared" si="643"/>
        <v>-5.28333135862495+5.2529430023436i</v>
      </c>
      <c r="AA8261">
        <f t="shared" si="644"/>
        <v>7.4503020362197638</v>
      </c>
    </row>
    <row r="8262" spans="1:27" x14ac:dyDescent="0.3">
      <c r="A8262">
        <v>-6.0060000000000002E-2</v>
      </c>
      <c r="B8262" s="1">
        <v>7.355228675679E-18</v>
      </c>
      <c r="C8262">
        <v>9.8484848484848495E-2</v>
      </c>
      <c r="D8262" s="1">
        <f t="shared" si="640"/>
        <v>6.0060000000000002E-2</v>
      </c>
      <c r="E8262" s="2">
        <v>180</v>
      </c>
      <c r="F8262" s="2">
        <f t="shared" si="641"/>
        <v>1.2246467991473527E-16</v>
      </c>
      <c r="G8262" s="1">
        <v>3E+17</v>
      </c>
      <c r="H8262">
        <v>7.4090520958702194E-2</v>
      </c>
      <c r="I8262">
        <v>1.61465424039604</v>
      </c>
      <c r="J8262">
        <v>2699.27029981754</v>
      </c>
      <c r="K8262">
        <v>-164.26771086943799</v>
      </c>
      <c r="L8262">
        <v>-5492.17986126294</v>
      </c>
      <c r="M8262">
        <v>-4665.1132147961698</v>
      </c>
      <c r="N8262">
        <v>-1299.8058018834499</v>
      </c>
      <c r="O8262">
        <v>1375.6994558220799</v>
      </c>
      <c r="P8262" s="1">
        <v>2.7919477517838798E-4</v>
      </c>
      <c r="Q8262" s="1">
        <v>-6.7483098669675497E-4</v>
      </c>
      <c r="R8262" s="1">
        <v>2.2212431805109699E-4</v>
      </c>
      <c r="S8262" s="1">
        <v>-5.7865869389943001E-4</v>
      </c>
      <c r="T8262">
        <v>-3.4974229959468701E-3</v>
      </c>
      <c r="U8262">
        <v>3.0823971023900801E-3</v>
      </c>
      <c r="V8262">
        <v>7926.0588619438404</v>
      </c>
      <c r="W8262">
        <v>7.40192752069877E-2</v>
      </c>
      <c r="X8262">
        <v>-3.2484140367443101E-3</v>
      </c>
      <c r="Y8262" t="str">
        <f t="shared" si="642"/>
        <v>-2699.27029981754+164.267710869439i</v>
      </c>
      <c r="Z8262" t="str">
        <f t="shared" si="643"/>
        <v>-13.4963514990877+0.821338554347195i</v>
      </c>
      <c r="AA8262">
        <f t="shared" si="644"/>
        <v>13.521320231685364</v>
      </c>
    </row>
    <row r="8263" spans="1:27" x14ac:dyDescent="0.3">
      <c r="A8263">
        <v>-5.9941485309402E-2</v>
      </c>
      <c r="B8263">
        <v>-3.77119860293056E-3</v>
      </c>
      <c r="C8263">
        <v>9.8484848484848495E-2</v>
      </c>
      <c r="D8263" s="1">
        <f t="shared" si="640"/>
        <v>6.0060000000000009E-2</v>
      </c>
      <c r="E8263" s="2">
        <v>183.6</v>
      </c>
      <c r="F8263" s="2">
        <f t="shared" si="641"/>
        <v>-6.2831853071795826E-2</v>
      </c>
      <c r="G8263" s="1">
        <v>3E+17</v>
      </c>
      <c r="H8263">
        <v>7.4090520958702194E-2</v>
      </c>
      <c r="I8263">
        <v>1.61465424039604</v>
      </c>
      <c r="J8263">
        <v>3300.5404643236202</v>
      </c>
      <c r="K8263">
        <v>-33.518329718777899</v>
      </c>
      <c r="L8263">
        <v>-5600.4306724991702</v>
      </c>
      <c r="M8263">
        <v>-5328.5194500443404</v>
      </c>
      <c r="N8263">
        <v>-1138.08940013238</v>
      </c>
      <c r="O8263">
        <v>1496.9846423471399</v>
      </c>
      <c r="P8263" s="1">
        <v>2.6781462646308801E-4</v>
      </c>
      <c r="Q8263" s="1">
        <v>-6.1076064494577996E-4</v>
      </c>
      <c r="R8263" s="1">
        <v>1.4997018031089699E-4</v>
      </c>
      <c r="S8263" s="1">
        <v>-5.8930292115280799E-4</v>
      </c>
      <c r="T8263">
        <v>-3.6035539591857402E-3</v>
      </c>
      <c r="U8263">
        <v>3.1117865383739102E-3</v>
      </c>
      <c r="V8263">
        <v>8613.2946416659906</v>
      </c>
      <c r="W8263">
        <v>7.40192752069877E-2</v>
      </c>
      <c r="X8263">
        <v>-3.2484140367443101E-3</v>
      </c>
      <c r="Y8263" t="str">
        <f t="shared" si="642"/>
        <v>-3645.68155316816-301.128315638723i</v>
      </c>
      <c r="Z8263" t="str">
        <f t="shared" si="643"/>
        <v>-18.2284077658408-1.50564157819361i</v>
      </c>
      <c r="AA8263">
        <f t="shared" si="644"/>
        <v>18.290484035141073</v>
      </c>
    </row>
    <row r="8264" spans="1:27" x14ac:dyDescent="0.3">
      <c r="A8264">
        <v>-5.9586408960947503E-2</v>
      </c>
      <c r="B8264">
        <v>-7.5275140078721204E-3</v>
      </c>
      <c r="C8264">
        <v>9.8484848484848495E-2</v>
      </c>
      <c r="D8264" s="1">
        <f t="shared" si="640"/>
        <v>6.0059999999999968E-2</v>
      </c>
      <c r="E8264" s="2">
        <v>187.2</v>
      </c>
      <c r="F8264" s="2">
        <f t="shared" si="641"/>
        <v>-0.12566370614359193</v>
      </c>
      <c r="G8264" s="1">
        <v>3E+17</v>
      </c>
      <c r="H8264">
        <v>7.4090520958702194E-2</v>
      </c>
      <c r="I8264">
        <v>1.61465424039604</v>
      </c>
      <c r="J8264">
        <v>3718.2158248923201</v>
      </c>
      <c r="K8264">
        <v>473.07196068449502</v>
      </c>
      <c r="L8264">
        <v>-5682.6239692885601</v>
      </c>
      <c r="M8264">
        <v>-6057.8887870548397</v>
      </c>
      <c r="N8264">
        <v>-952.03972394673201</v>
      </c>
      <c r="O8264">
        <v>1634.94145857589</v>
      </c>
      <c r="P8264" s="1">
        <v>2.6733184939022899E-4</v>
      </c>
      <c r="Q8264" s="1">
        <v>-5.4678089379698897E-4</v>
      </c>
      <c r="R8264" s="1">
        <v>7.7762341697680694E-5</v>
      </c>
      <c r="S8264" s="1">
        <v>-5.9133595440880905E-4</v>
      </c>
      <c r="T8264">
        <v>-3.6821340431523598E-3</v>
      </c>
      <c r="U8264">
        <v>3.1179964929227899E-3</v>
      </c>
      <c r="V8264">
        <v>9306.9098492499706</v>
      </c>
      <c r="W8264">
        <v>7.40192752069877E-2</v>
      </c>
      <c r="X8264">
        <v>-3.2484140367443101E-3</v>
      </c>
      <c r="Y8264" t="str">
        <f t="shared" si="642"/>
        <v>-4401.11821973677-1228.59643722927i</v>
      </c>
      <c r="Z8264" t="str">
        <f t="shared" si="643"/>
        <v>-22.0055910986838-6.14298218614635i</v>
      </c>
      <c r="AA8264">
        <f t="shared" si="644"/>
        <v>22.846931298136802</v>
      </c>
    </row>
    <row r="8265" spans="1:27" x14ac:dyDescent="0.3">
      <c r="A8265">
        <v>-5.8996172278764997E-2</v>
      </c>
      <c r="B8265">
        <v>-1.12541217540186E-2</v>
      </c>
      <c r="C8265">
        <v>9.8484848484848495E-2</v>
      </c>
      <c r="D8265" s="1">
        <f t="shared" si="640"/>
        <v>6.0059999999999954E-2</v>
      </c>
      <c r="E8265" s="2">
        <v>190.8</v>
      </c>
      <c r="F8265" s="2">
        <f t="shared" si="641"/>
        <v>-0.18849555921538741</v>
      </c>
      <c r="G8265" s="1">
        <v>3E+17</v>
      </c>
      <c r="H8265">
        <v>7.4090520958702194E-2</v>
      </c>
      <c r="I8265">
        <v>1.61465424039604</v>
      </c>
      <c r="J8265">
        <v>4129.7598710942002</v>
      </c>
      <c r="K8265">
        <v>987.74924192537003</v>
      </c>
      <c r="L8265">
        <v>-5525.2798512695299</v>
      </c>
      <c r="M8265">
        <v>-6215.5545230751304</v>
      </c>
      <c r="N8265">
        <v>-779.18972208124001</v>
      </c>
      <c r="O8265">
        <v>1766.98971508452</v>
      </c>
      <c r="P8265" s="1">
        <v>2.6692390889334299E-4</v>
      </c>
      <c r="Q8265" s="1">
        <v>-4.7280128780559898E-4</v>
      </c>
      <c r="R8265" s="1">
        <v>1.0109549993937699E-5</v>
      </c>
      <c r="S8265" s="1">
        <v>-5.8986159624402703E-4</v>
      </c>
      <c r="T8265">
        <v>-3.7454547929153402E-3</v>
      </c>
      <c r="U8265">
        <v>3.11114213683392E-3</v>
      </c>
      <c r="V8265">
        <v>9535.2918098084701</v>
      </c>
      <c r="W8265">
        <v>7.40192752069877E-2</v>
      </c>
      <c r="X8265">
        <v>-3.2484140367443101E-3</v>
      </c>
      <c r="Y8265" t="str">
        <f t="shared" si="642"/>
        <v>-5091.94467193169-2134.93226467329i</v>
      </c>
      <c r="Z8265" t="str">
        <f t="shared" si="643"/>
        <v>-25.4597233596585-10.6746613233664i</v>
      </c>
      <c r="AA8265">
        <f t="shared" si="644"/>
        <v>27.606990200290127</v>
      </c>
    </row>
    <row r="8266" spans="1:27" x14ac:dyDescent="0.3">
      <c r="A8266">
        <v>-5.8173104657385601E-2</v>
      </c>
      <c r="B8266">
        <v>-1.49363146231212E-2</v>
      </c>
      <c r="C8266">
        <v>9.8484848484848495E-2</v>
      </c>
      <c r="D8266" s="1">
        <f t="shared" si="640"/>
        <v>6.0060000000000016E-2</v>
      </c>
      <c r="E8266" s="2">
        <v>194.4</v>
      </c>
      <c r="F8266" s="2">
        <f t="shared" si="641"/>
        <v>-0.25132741228718375</v>
      </c>
      <c r="G8266" s="1">
        <v>3E+17</v>
      </c>
      <c r="H8266">
        <v>7.4090520958702305E-2</v>
      </c>
      <c r="I8266">
        <v>1.61465424039604</v>
      </c>
      <c r="J8266">
        <v>4522.1561365200896</v>
      </c>
      <c r="K8266">
        <v>1523.9896535571099</v>
      </c>
      <c r="L8266">
        <v>-5408.7339337842204</v>
      </c>
      <c r="M8266">
        <v>-6240.5856981975903</v>
      </c>
      <c r="N8266">
        <v>-600.01927001302499</v>
      </c>
      <c r="O8266">
        <v>1846.0799401204799</v>
      </c>
      <c r="P8266" s="1">
        <v>2.7383205240506098E-4</v>
      </c>
      <c r="Q8266" s="1">
        <v>-3.9865778343411398E-4</v>
      </c>
      <c r="R8266" s="1">
        <v>-4.5334853178055402E-5</v>
      </c>
      <c r="S8266" s="1">
        <v>-5.8041227713806303E-4</v>
      </c>
      <c r="T8266">
        <v>-3.7850895985902001E-3</v>
      </c>
      <c r="U8266">
        <v>3.0831924468666199E-3</v>
      </c>
      <c r="V8266">
        <v>9733.4365709103404</v>
      </c>
      <c r="W8266">
        <v>7.40192752069877E-2</v>
      </c>
      <c r="X8266">
        <v>-3.2484140367443101E-3</v>
      </c>
      <c r="Y8266" t="str">
        <f t="shared" si="642"/>
        <v>-5725.18171752539-3028.08126929704i</v>
      </c>
      <c r="Z8266" t="str">
        <f t="shared" si="643"/>
        <v>-28.625908587627-15.1404063464852i</v>
      </c>
      <c r="AA8266">
        <f t="shared" si="644"/>
        <v>32.383244846739288</v>
      </c>
    </row>
    <row r="8267" spans="1:27" x14ac:dyDescent="0.3">
      <c r="A8267">
        <v>-5.7120454368686902E-2</v>
      </c>
      <c r="B8267">
        <v>-1.8559560682159301E-2</v>
      </c>
      <c r="C8267">
        <v>9.8484848484848495E-2</v>
      </c>
      <c r="D8267" s="1">
        <f t="shared" si="640"/>
        <v>6.0059999999999961E-2</v>
      </c>
      <c r="E8267" s="2">
        <v>198</v>
      </c>
      <c r="F8267" s="2">
        <f t="shared" si="641"/>
        <v>-0.31415926535897881</v>
      </c>
      <c r="G8267" s="1">
        <v>3E+17</v>
      </c>
      <c r="H8267">
        <v>7.4090520958702305E-2</v>
      </c>
      <c r="I8267">
        <v>1.61465424039604</v>
      </c>
      <c r="J8267">
        <v>4660.4339667418399</v>
      </c>
      <c r="K8267">
        <v>2029.98909009465</v>
      </c>
      <c r="L8267">
        <v>-5057.2862056981103</v>
      </c>
      <c r="M8267">
        <v>-5959.0356840703198</v>
      </c>
      <c r="N8267">
        <v>-454.21699810517299</v>
      </c>
      <c r="O8267">
        <v>1946.2017578709299</v>
      </c>
      <c r="P8267" s="1">
        <v>2.8054992518217902E-4</v>
      </c>
      <c r="Q8267" s="1">
        <v>-3.1831649557303798E-4</v>
      </c>
      <c r="R8267" s="1">
        <v>-9.3039292411713293E-5</v>
      </c>
      <c r="S8267" s="1">
        <v>-5.6822356063724396E-4</v>
      </c>
      <c r="T8267">
        <v>-3.8006271408129299E-3</v>
      </c>
      <c r="U8267">
        <v>3.0364307069656502E-3</v>
      </c>
      <c r="V8267">
        <v>9535.23806091593</v>
      </c>
      <c r="W8267">
        <v>7.40192752069877E-2</v>
      </c>
      <c r="X8267">
        <v>-3.2484140367443101E-3</v>
      </c>
      <c r="Y8267" t="str">
        <f t="shared" si="642"/>
        <v>-5995.12347581181-3772.07764860706i</v>
      </c>
      <c r="Z8267" t="str">
        <f t="shared" si="643"/>
        <v>-29.975617379059-18.8603882430353i</v>
      </c>
      <c r="AA8267">
        <f t="shared" si="644"/>
        <v>35.415418703352465</v>
      </c>
    </row>
    <row r="8268" spans="1:27" x14ac:dyDescent="0.3">
      <c r="A8268">
        <v>-5.5842375742448401E-2</v>
      </c>
      <c r="B8268">
        <v>-2.2109560634241798E-2</v>
      </c>
      <c r="C8268">
        <v>9.8484848484848495E-2</v>
      </c>
      <c r="D8268" s="1">
        <f t="shared" si="640"/>
        <v>6.0060000000000037E-2</v>
      </c>
      <c r="E8268" s="2">
        <v>201.6</v>
      </c>
      <c r="F8268" s="2">
        <f t="shared" si="641"/>
        <v>-0.37699111843077571</v>
      </c>
      <c r="G8268" s="1">
        <v>3E+17</v>
      </c>
      <c r="H8268">
        <v>7.4090520958702305E-2</v>
      </c>
      <c r="I8268">
        <v>1.61465424039604</v>
      </c>
      <c r="J8268">
        <v>4819.4265670376899</v>
      </c>
      <c r="K8268">
        <v>2624.1424298186598</v>
      </c>
      <c r="L8268">
        <v>-4809.01302829008</v>
      </c>
      <c r="M8268">
        <v>-5722.7613868469098</v>
      </c>
      <c r="N8268">
        <v>-259.767915227385</v>
      </c>
      <c r="O8268">
        <v>2040.0839299347199</v>
      </c>
      <c r="P8268" s="1">
        <v>2.8774602266376699E-4</v>
      </c>
      <c r="Q8268" s="1">
        <v>-2.35037378810384E-4</v>
      </c>
      <c r="R8268" s="1">
        <v>-1.2341376535637599E-4</v>
      </c>
      <c r="S8268" s="1">
        <v>-5.52970940646106E-4</v>
      </c>
      <c r="T8268">
        <v>-3.79107047098236E-3</v>
      </c>
      <c r="U8268">
        <v>2.9689164829165499E-3</v>
      </c>
      <c r="V8268">
        <v>9498.3694355953794</v>
      </c>
      <c r="W8268">
        <v>7.40192752069877E-2</v>
      </c>
      <c r="X8268">
        <v>-3.2484140367443101E-3</v>
      </c>
      <c r="Y8268" t="str">
        <f t="shared" si="642"/>
        <v>-6251.30526739085-4546.55490252122i</v>
      </c>
      <c r="Z8268" t="str">
        <f t="shared" si="643"/>
        <v>-31.2565263369542-22.7327745126061i</v>
      </c>
      <c r="AA8268">
        <f t="shared" si="644"/>
        <v>38.649055301439198</v>
      </c>
    </row>
    <row r="8269" spans="1:27" x14ac:dyDescent="0.3">
      <c r="A8269">
        <v>-5.4343912771109101E-2</v>
      </c>
      <c r="B8269">
        <v>-2.5572304251398201E-2</v>
      </c>
      <c r="C8269">
        <v>9.8484848484848495E-2</v>
      </c>
      <c r="D8269" s="1">
        <f t="shared" ref="D8269:D8332" si="645">SQRT(A8269^2+B8269^2)</f>
        <v>6.005999999999994E-2</v>
      </c>
      <c r="E8269" s="2">
        <v>205.2</v>
      </c>
      <c r="F8269" s="2">
        <f t="shared" ref="F8269:F8332" si="646">-ATAN(B8269/A8269)</f>
        <v>-0.43982297150257033</v>
      </c>
      <c r="G8269" s="1">
        <v>3E+17</v>
      </c>
      <c r="H8269">
        <v>7.4090520958702305E-2</v>
      </c>
      <c r="I8269">
        <v>1.61465424039604</v>
      </c>
      <c r="J8269">
        <v>5002.5345924741496</v>
      </c>
      <c r="K8269">
        <v>3336.1694860231701</v>
      </c>
      <c r="L8269">
        <v>-4586.3848133080301</v>
      </c>
      <c r="M8269">
        <v>-5251.9447271297804</v>
      </c>
      <c r="N8269">
        <v>-128.39283134498601</v>
      </c>
      <c r="O8269">
        <v>2039.46490255099</v>
      </c>
      <c r="P8269" s="1">
        <v>2.9210584002494503E-4</v>
      </c>
      <c r="Q8269" s="1">
        <v>-1.5063893002539901E-4</v>
      </c>
      <c r="R8269" s="1">
        <v>-1.3575274093639801E-4</v>
      </c>
      <c r="S8269" s="1">
        <v>-5.3511665587787705E-4</v>
      </c>
      <c r="T8269">
        <v>-3.7470568978618299E-3</v>
      </c>
      <c r="U8269">
        <v>2.87489207842501E-3</v>
      </c>
      <c r="V8269">
        <v>9431.2846457319793</v>
      </c>
      <c r="W8269">
        <v>7.40192752069877E-2</v>
      </c>
      <c r="X8269">
        <v>-3.2484140367442902E-3</v>
      </c>
      <c r="Y8269" t="str">
        <f t="shared" ref="Y8269:Y8332" si="647">IMSUB((IMPRODUCT(COMPLEX(J8269,K8269),COS(RADIANS(E8269)))),(IMPRODUCT(COMPLEX(L8269,M8269),SIN(RADIANS(E8269)))))</f>
        <v>-6479.21630682279-5254.82570782165i</v>
      </c>
      <c r="Z8269" t="str">
        <f t="shared" ref="Z8269:Z8332" si="648">IMPRODUCT(Y8269,$B$5)</f>
        <v>-32.396081534114-26.2741285391083i</v>
      </c>
      <c r="AA8269">
        <f t="shared" ref="AA8269:AA8332" si="649">IMABS(Z8269)</f>
        <v>41.711340535333406</v>
      </c>
    </row>
    <row r="8270" spans="1:27" x14ac:dyDescent="0.3">
      <c r="A8270">
        <v>-5.26309792034345E-2</v>
      </c>
      <c r="B8270">
        <v>-2.8934125666549002E-2</v>
      </c>
      <c r="C8270">
        <v>9.8484848484848495E-2</v>
      </c>
      <c r="D8270" s="1">
        <f t="shared" si="645"/>
        <v>6.0060000000000037E-2</v>
      </c>
      <c r="E8270" s="2">
        <v>208.8</v>
      </c>
      <c r="F8270" s="2">
        <f t="shared" si="646"/>
        <v>-0.50265482457436628</v>
      </c>
      <c r="G8270" s="1">
        <v>3E+17</v>
      </c>
      <c r="H8270">
        <v>7.4090520958702305E-2</v>
      </c>
      <c r="I8270">
        <v>1.61465424039604</v>
      </c>
      <c r="J8270">
        <v>4872.2046155105299</v>
      </c>
      <c r="K8270">
        <v>3730.24095871586</v>
      </c>
      <c r="L8270">
        <v>-4043.43973348401</v>
      </c>
      <c r="M8270">
        <v>-4549.8352863977898</v>
      </c>
      <c r="N8270">
        <v>-34.090695539954098</v>
      </c>
      <c r="O8270">
        <v>2003.5617239907299</v>
      </c>
      <c r="P8270" s="1">
        <v>2.9144479245704001E-4</v>
      </c>
      <c r="Q8270" s="1">
        <v>-6.5246988262414806E-5</v>
      </c>
      <c r="R8270" s="1">
        <v>-1.30927296454584E-4</v>
      </c>
      <c r="S8270" s="1">
        <v>-5.17832747874309E-4</v>
      </c>
      <c r="T8270">
        <v>-3.6775147647067998E-3</v>
      </c>
      <c r="U8270">
        <v>2.7614562776944801E-3</v>
      </c>
      <c r="V8270">
        <v>8872.3673951496403</v>
      </c>
      <c r="W8270">
        <v>7.40192752069877E-2</v>
      </c>
      <c r="X8270">
        <v>-3.2484140367443201E-3</v>
      </c>
      <c r="Y8270" t="str">
        <f t="shared" si="647"/>
        <v>-6217.4873987272-5460.7349360757i</v>
      </c>
      <c r="Z8270" t="str">
        <f t="shared" si="648"/>
        <v>-31.087436993636-27.3036746803785i</v>
      </c>
      <c r="AA8270">
        <f t="shared" si="649"/>
        <v>41.375347610445885</v>
      </c>
    </row>
    <row r="8271" spans="1:27" x14ac:dyDescent="0.3">
      <c r="A8271">
        <v>-5.0710335205650998E-2</v>
      </c>
      <c r="B8271">
        <v>-3.2181757306438498E-2</v>
      </c>
      <c r="C8271">
        <v>9.8484848484848495E-2</v>
      </c>
      <c r="D8271" s="1">
        <f t="shared" si="645"/>
        <v>6.0059999999999954E-2</v>
      </c>
      <c r="E8271" s="2">
        <v>212.4</v>
      </c>
      <c r="F8271" s="2">
        <f t="shared" si="646"/>
        <v>-0.56548667764616245</v>
      </c>
      <c r="G8271" s="1">
        <v>3E+17</v>
      </c>
      <c r="H8271">
        <v>7.4090520958702305E-2</v>
      </c>
      <c r="I8271">
        <v>1.61465424039604</v>
      </c>
      <c r="J8271">
        <v>4731.8798095859802</v>
      </c>
      <c r="K8271">
        <v>4209.0756101054303</v>
      </c>
      <c r="L8271">
        <v>-3902.4960788007002</v>
      </c>
      <c r="M8271">
        <v>-4015.02022628135</v>
      </c>
      <c r="N8271">
        <v>64.199353956295397</v>
      </c>
      <c r="O8271">
        <v>1969.60533316292</v>
      </c>
      <c r="P8271" s="1">
        <v>2.8329810481004202E-4</v>
      </c>
      <c r="Q8271" s="1">
        <v>2.2038068945067901E-5</v>
      </c>
      <c r="R8271" s="1">
        <v>-1.03917799593889E-4</v>
      </c>
      <c r="S8271" s="1">
        <v>-5.0405293008831599E-4</v>
      </c>
      <c r="T8271">
        <v>-3.5494684247688699E-3</v>
      </c>
      <c r="U8271">
        <v>2.6021363080793399E-3</v>
      </c>
      <c r="V8271">
        <v>8679.8809791337208</v>
      </c>
      <c r="W8271">
        <v>7.40192752069877E-2</v>
      </c>
      <c r="X8271">
        <v>-3.2484140367443101E-3</v>
      </c>
      <c r="Y8271" t="str">
        <f t="shared" si="647"/>
        <v>-6086.32022967448-5705.19549778563i</v>
      </c>
      <c r="Z8271" t="str">
        <f t="shared" si="648"/>
        <v>-30.4316011483724-28.5259774889282i</v>
      </c>
      <c r="AA8271">
        <f t="shared" si="649"/>
        <v>41.711074550441147</v>
      </c>
    </row>
    <row r="8272" spans="1:27" x14ac:dyDescent="0.3">
      <c r="A8272">
        <v>-4.8589560682159402E-2</v>
      </c>
      <c r="B8272">
        <v>-3.53023822526859E-2</v>
      </c>
      <c r="C8272">
        <v>9.8484848484848495E-2</v>
      </c>
      <c r="D8272" s="1">
        <f t="shared" si="645"/>
        <v>6.006000000000003E-2</v>
      </c>
      <c r="E8272" s="2">
        <v>216</v>
      </c>
      <c r="F8272" s="2">
        <f t="shared" si="646"/>
        <v>-0.62831853071795751</v>
      </c>
      <c r="G8272" s="1">
        <v>3E+17</v>
      </c>
      <c r="H8272">
        <v>7.4090520958702305E-2</v>
      </c>
      <c r="I8272">
        <v>1.61465424039604</v>
      </c>
      <c r="J8272">
        <v>4310.7027085396903</v>
      </c>
      <c r="K8272">
        <v>4235.13498180637</v>
      </c>
      <c r="L8272">
        <v>-3343.1518621874502</v>
      </c>
      <c r="M8272">
        <v>-3050.7776866681602</v>
      </c>
      <c r="N8272">
        <v>172.66799967431299</v>
      </c>
      <c r="O8272">
        <v>1914.62418812385</v>
      </c>
      <c r="P8272" s="1">
        <v>2.7411231133771502E-4</v>
      </c>
      <c r="Q8272" s="1">
        <v>1.0145300366719E-4</v>
      </c>
      <c r="R8272" s="1">
        <v>-6.0093826770272499E-5</v>
      </c>
      <c r="S8272" s="1">
        <v>-4.9176568711894303E-4</v>
      </c>
      <c r="T8272">
        <v>-3.3844701219332301E-3</v>
      </c>
      <c r="U8272">
        <v>2.4164271300547201E-3</v>
      </c>
      <c r="V8272">
        <v>7790.89436730545</v>
      </c>
      <c r="W8272">
        <v>7.40192752069877E-2</v>
      </c>
      <c r="X8272">
        <v>-3.2484140367443101E-3</v>
      </c>
      <c r="Y8272" t="str">
        <f t="shared" si="647"/>
        <v>-5452.48710967463-5219.49830599968i</v>
      </c>
      <c r="Z8272" t="str">
        <f t="shared" si="648"/>
        <v>-27.2624355483732-26.0974915299984i</v>
      </c>
      <c r="AA8272">
        <f t="shared" si="649"/>
        <v>37.740157076879541</v>
      </c>
    </row>
    <row r="8273" spans="1:27" x14ac:dyDescent="0.3">
      <c r="A8273">
        <v>-4.6277025361113902E-2</v>
      </c>
      <c r="B8273">
        <v>-3.8283684824306302E-2</v>
      </c>
      <c r="C8273">
        <v>9.8484848484848495E-2</v>
      </c>
      <c r="D8273" s="1">
        <f t="shared" si="645"/>
        <v>6.0060000000000002E-2</v>
      </c>
      <c r="E8273" s="2">
        <v>219.6</v>
      </c>
      <c r="F8273" s="2">
        <f t="shared" si="646"/>
        <v>-0.69115038378975446</v>
      </c>
      <c r="G8273" s="1">
        <v>3E+17</v>
      </c>
      <c r="H8273">
        <v>7.4090520958702305E-2</v>
      </c>
      <c r="I8273">
        <v>1.61465424039604</v>
      </c>
      <c r="J8273">
        <v>3677.9918646844299</v>
      </c>
      <c r="K8273">
        <v>3976.5604352312798</v>
      </c>
      <c r="L8273">
        <v>-2866.0053746291701</v>
      </c>
      <c r="M8273">
        <v>-2382.2039923535599</v>
      </c>
      <c r="N8273">
        <v>170.993136415122</v>
      </c>
      <c r="O8273">
        <v>1752.18876301144</v>
      </c>
      <c r="P8273" s="1">
        <v>2.6498734434362003E-4</v>
      </c>
      <c r="Q8273" s="1">
        <v>1.6968241778324099E-4</v>
      </c>
      <c r="R8273" s="1">
        <v>-3.73747917642327E-6</v>
      </c>
      <c r="S8273" s="1">
        <v>-4.8069456711605501E-4</v>
      </c>
      <c r="T8273">
        <v>-3.1542205467348602E-3</v>
      </c>
      <c r="U8273">
        <v>2.1798236112805201E-3</v>
      </c>
      <c r="V8273">
        <v>6806.5368458743296</v>
      </c>
      <c r="W8273">
        <v>7.40192752069877E-2</v>
      </c>
      <c r="X8273">
        <v>-3.2484140367442902E-3</v>
      </c>
      <c r="Y8273" t="str">
        <f t="shared" si="647"/>
        <v>-4660.80201909828-4582.46644924522i</v>
      </c>
      <c r="Z8273" t="str">
        <f t="shared" si="648"/>
        <v>-23.3040100954914-22.9123322462261i</v>
      </c>
      <c r="AA8273">
        <f t="shared" si="649"/>
        <v>32.681062643252858</v>
      </c>
    </row>
    <row r="8274" spans="1:27" x14ac:dyDescent="0.3">
      <c r="A8274">
        <v>-4.3781855762929998E-2</v>
      </c>
      <c r="B8274">
        <v>-4.1113899182077002E-2</v>
      </c>
      <c r="C8274">
        <v>9.8484848484848495E-2</v>
      </c>
      <c r="D8274" s="1">
        <f t="shared" si="645"/>
        <v>6.0059999999999988E-2</v>
      </c>
      <c r="E8274" s="2">
        <v>223.2</v>
      </c>
      <c r="F8274" s="2">
        <f t="shared" si="646"/>
        <v>-0.75398223686154964</v>
      </c>
      <c r="G8274" s="1">
        <v>3E+17</v>
      </c>
      <c r="H8274">
        <v>7.4090520958702305E-2</v>
      </c>
      <c r="I8274">
        <v>1.61465424039604</v>
      </c>
      <c r="J8274">
        <v>2678.0263179396702</v>
      </c>
      <c r="K8274">
        <v>3236.85368366078</v>
      </c>
      <c r="L8274">
        <v>-1828.12357439325</v>
      </c>
      <c r="M8274">
        <v>-1552.4346413237199</v>
      </c>
      <c r="N8274">
        <v>152.60951848680401</v>
      </c>
      <c r="O8274">
        <v>1583.6754520024699</v>
      </c>
      <c r="P8274" s="1">
        <v>2.6195869822994003E-4</v>
      </c>
      <c r="Q8274" s="1">
        <v>2.22407727067641E-4</v>
      </c>
      <c r="R8274" s="1">
        <v>5.0706347481445797E-5</v>
      </c>
      <c r="S8274" s="1">
        <v>-4.6405970216190898E-4</v>
      </c>
      <c r="T8274">
        <v>-2.8782774464154301E-3</v>
      </c>
      <c r="U8274">
        <v>1.9115397483992699E-3</v>
      </c>
      <c r="V8274">
        <v>5092.3917219954901</v>
      </c>
      <c r="W8274">
        <v>7.40192752069877E-2</v>
      </c>
      <c r="X8274">
        <v>-3.2484140367443101E-3</v>
      </c>
      <c r="Y8274" t="str">
        <f t="shared" si="647"/>
        <v>-3203.63387131781-3422.27942780373i</v>
      </c>
      <c r="Z8274" t="str">
        <f t="shared" si="648"/>
        <v>-16.0181693565891-17.1113971390186i</v>
      </c>
      <c r="AA8274">
        <f t="shared" si="649"/>
        <v>23.438892072484656</v>
      </c>
    </row>
    <row r="8275" spans="1:27" x14ac:dyDescent="0.3">
      <c r="A8275">
        <v>-4.1113899182077002E-2</v>
      </c>
      <c r="B8275">
        <v>-4.3781855762929998E-2</v>
      </c>
      <c r="C8275">
        <v>9.8484848484848495E-2</v>
      </c>
      <c r="D8275" s="1">
        <f t="shared" si="645"/>
        <v>6.0059999999999988E-2</v>
      </c>
      <c r="E8275" s="2">
        <v>226.8</v>
      </c>
      <c r="F8275" s="2">
        <f t="shared" si="646"/>
        <v>-0.81681408993334703</v>
      </c>
      <c r="G8275" s="1">
        <v>3E+17</v>
      </c>
      <c r="H8275">
        <v>7.4090520958702194E-2</v>
      </c>
      <c r="I8275">
        <v>1.61465424039604</v>
      </c>
      <c r="J8275">
        <v>1625.9962870796301</v>
      </c>
      <c r="K8275">
        <v>2252.8368853921202</v>
      </c>
      <c r="L8275">
        <v>-608.95230462600102</v>
      </c>
      <c r="M8275">
        <v>-744.47945230037305</v>
      </c>
      <c r="N8275">
        <v>86.765590047094705</v>
      </c>
      <c r="O8275">
        <v>1391.38409541339</v>
      </c>
      <c r="P8275" s="1">
        <v>2.7077606168884497E-4</v>
      </c>
      <c r="Q8275" s="1">
        <v>2.5529899529394301E-4</v>
      </c>
      <c r="R8275" s="1">
        <v>9.7986825823983097E-5</v>
      </c>
      <c r="S8275" s="1">
        <v>-4.4188141747533401E-4</v>
      </c>
      <c r="T8275">
        <v>-2.5480723175732699E-3</v>
      </c>
      <c r="U8275">
        <v>1.60118681859039E-3</v>
      </c>
      <c r="V8275">
        <v>3253.8728448684601</v>
      </c>
      <c r="W8275">
        <v>7.40192752069877E-2</v>
      </c>
      <c r="X8275">
        <v>-3.2484140367443101E-3</v>
      </c>
      <c r="Y8275" t="str">
        <f t="shared" si="647"/>
        <v>-1556.97817823947-2084.87513451143i</v>
      </c>
      <c r="Z8275" t="str">
        <f t="shared" si="648"/>
        <v>-7.78489089119735-10.4243756725572i</v>
      </c>
      <c r="AA8275">
        <f t="shared" si="649"/>
        <v>13.010462495639802</v>
      </c>
    </row>
    <row r="8276" spans="1:27" x14ac:dyDescent="0.3">
      <c r="A8276">
        <v>-3.8283684824306302E-2</v>
      </c>
      <c r="B8276">
        <v>-4.6277025361113902E-2</v>
      </c>
      <c r="C8276">
        <v>9.8484848484848495E-2</v>
      </c>
      <c r="D8276" s="1">
        <f t="shared" si="645"/>
        <v>6.0060000000000002E-2</v>
      </c>
      <c r="E8276" s="2">
        <v>230.4</v>
      </c>
      <c r="F8276" s="2">
        <f t="shared" si="646"/>
        <v>-0.87964594300514209</v>
      </c>
      <c r="G8276" s="1">
        <v>3E+17</v>
      </c>
      <c r="H8276">
        <v>7.4090520958702194E-2</v>
      </c>
      <c r="I8276">
        <v>1.61465424039604</v>
      </c>
      <c r="J8276">
        <v>451.33030636754398</v>
      </c>
      <c r="K8276">
        <v>1161.03642456073</v>
      </c>
      <c r="L8276">
        <v>607.61636516035105</v>
      </c>
      <c r="M8276">
        <v>129.86902496767601</v>
      </c>
      <c r="N8276">
        <v>88.762972950406706</v>
      </c>
      <c r="O8276">
        <v>1305.62085031058</v>
      </c>
      <c r="P8276" s="1">
        <v>2.9424668025626301E-4</v>
      </c>
      <c r="Q8276" s="1">
        <v>2.7018888483519099E-4</v>
      </c>
      <c r="R8276" s="1">
        <v>1.2697775815274199E-4</v>
      </c>
      <c r="S8276" s="1">
        <v>-4.0861244814743402E-4</v>
      </c>
      <c r="T8276">
        <v>-2.1838865840845601E-3</v>
      </c>
      <c r="U8276">
        <v>1.2648257500526301E-3</v>
      </c>
      <c r="V8276">
        <v>1910.5739728134199</v>
      </c>
      <c r="W8276">
        <v>7.40192752069877E-2</v>
      </c>
      <c r="X8276">
        <v>-3.2484140367443101E-3</v>
      </c>
      <c r="Y8276" t="str">
        <f t="shared" si="647"/>
        <v>180.487691304042-640.00666642308i</v>
      </c>
      <c r="Z8276" t="str">
        <f t="shared" si="648"/>
        <v>0.90243845652021-3.2000333321154i</v>
      </c>
      <c r="AA8276">
        <f t="shared" si="649"/>
        <v>3.3248471385097043</v>
      </c>
    </row>
    <row r="8277" spans="1:27" x14ac:dyDescent="0.3">
      <c r="A8277">
        <v>-3.53023822526859E-2</v>
      </c>
      <c r="B8277">
        <v>-4.8589560682159298E-2</v>
      </c>
      <c r="C8277">
        <v>9.8484848484848495E-2</v>
      </c>
      <c r="D8277" s="1">
        <f t="shared" si="645"/>
        <v>6.005999999999994E-2</v>
      </c>
      <c r="E8277" s="2">
        <v>234</v>
      </c>
      <c r="F8277" s="2">
        <f t="shared" si="646"/>
        <v>-0.94247779607693793</v>
      </c>
      <c r="G8277" s="1">
        <v>3E+17</v>
      </c>
      <c r="H8277">
        <v>7.4090520958702305E-2</v>
      </c>
      <c r="I8277">
        <v>1.61465424039604</v>
      </c>
      <c r="J8277">
        <v>-933.78766883005801</v>
      </c>
      <c r="K8277">
        <v>900.571633347741</v>
      </c>
      <c r="L8277">
        <v>1580.26757344314</v>
      </c>
      <c r="M8277">
        <v>884.01026689447497</v>
      </c>
      <c r="N8277">
        <v>315.93037779589201</v>
      </c>
      <c r="O8277">
        <v>1440.73616307113</v>
      </c>
      <c r="P8277" s="1">
        <v>3.3319887766022899E-4</v>
      </c>
      <c r="Q8277" s="1">
        <v>2.6481409461352902E-4</v>
      </c>
      <c r="R8277" s="1">
        <v>1.399011137808E-4</v>
      </c>
      <c r="S8277" s="1">
        <v>-3.6487435565155199E-4</v>
      </c>
      <c r="T8277">
        <v>-1.7995503464092199E-3</v>
      </c>
      <c r="U8277" s="1">
        <v>9.1350499359883503E-4</v>
      </c>
      <c r="V8277">
        <v>2671.5615523688698</v>
      </c>
      <c r="W8277">
        <v>7.40192752069877E-2</v>
      </c>
      <c r="X8277">
        <v>-3.2484140367443101E-3</v>
      </c>
      <c r="Y8277" t="str">
        <f t="shared" si="647"/>
        <v>1827.32994308604+185.836604404816i</v>
      </c>
      <c r="Z8277" t="str">
        <f t="shared" si="648"/>
        <v>9.1366497154302+0.92918302202408i</v>
      </c>
      <c r="AA8277">
        <f t="shared" si="649"/>
        <v>9.1837764079320081</v>
      </c>
    </row>
    <row r="8278" spans="1:27" x14ac:dyDescent="0.3">
      <c r="A8278">
        <v>-3.2181757306438498E-2</v>
      </c>
      <c r="B8278">
        <v>-5.0710335205650998E-2</v>
      </c>
      <c r="C8278">
        <v>9.8484848484848495E-2</v>
      </c>
      <c r="D8278" s="1">
        <f t="shared" si="645"/>
        <v>6.0059999999999954E-2</v>
      </c>
      <c r="E8278" s="2">
        <v>237.6</v>
      </c>
      <c r="F8278" s="2">
        <f t="shared" si="646"/>
        <v>-1.0053096491487341</v>
      </c>
      <c r="G8278" s="1">
        <v>3E+17</v>
      </c>
      <c r="H8278">
        <v>7.4090520958702305E-2</v>
      </c>
      <c r="I8278">
        <v>1.61465424039604</v>
      </c>
      <c r="J8278">
        <v>-3097.3312516209398</v>
      </c>
      <c r="K8278">
        <v>443.161319187071</v>
      </c>
      <c r="L8278">
        <v>2533.6520064742099</v>
      </c>
      <c r="M8278">
        <v>1542.9661173970201</v>
      </c>
      <c r="N8278">
        <v>599.266057142465</v>
      </c>
      <c r="O8278">
        <v>1483.8981074132801</v>
      </c>
      <c r="P8278" s="1">
        <v>3.9894621615700599E-4</v>
      </c>
      <c r="Q8278" s="1">
        <v>2.31327061504497E-4</v>
      </c>
      <c r="R8278" s="1">
        <v>1.2910111830591E-4</v>
      </c>
      <c r="S8278" s="1">
        <v>-3.0841647835599999E-4</v>
      </c>
      <c r="T8278">
        <v>-1.4000221233084499E-3</v>
      </c>
      <c r="U8278" s="1">
        <v>5.5268711295037296E-4</v>
      </c>
      <c r="V8278">
        <v>4599.0285025062904</v>
      </c>
      <c r="W8278">
        <v>7.40192752069877E-2</v>
      </c>
      <c r="X8278">
        <v>-3.2484140367443101E-3</v>
      </c>
      <c r="Y8278" t="str">
        <f t="shared" si="647"/>
        <v>3798.86622011472+1065.31167170305i</v>
      </c>
      <c r="Z8278" t="str">
        <f t="shared" si="648"/>
        <v>18.9943311005736+5.32655835851525i</v>
      </c>
      <c r="AA8278">
        <f t="shared" si="649"/>
        <v>19.727058521353005</v>
      </c>
    </row>
    <row r="8279" spans="1:27" x14ac:dyDescent="0.3">
      <c r="A8279">
        <v>-2.8934125666549002E-2</v>
      </c>
      <c r="B8279">
        <v>-5.26309792034345E-2</v>
      </c>
      <c r="C8279">
        <v>9.8484848484848495E-2</v>
      </c>
      <c r="D8279" s="1">
        <f t="shared" si="645"/>
        <v>6.0060000000000037E-2</v>
      </c>
      <c r="E8279" s="2">
        <v>241.2</v>
      </c>
      <c r="F8279" s="2">
        <f t="shared" si="646"/>
        <v>-1.0681415022205305</v>
      </c>
      <c r="G8279" s="1">
        <v>3E+17</v>
      </c>
      <c r="H8279">
        <v>7.4090520958702305E-2</v>
      </c>
      <c r="I8279">
        <v>1.61465424039604</v>
      </c>
      <c r="J8279">
        <v>-4514.5033115784599</v>
      </c>
      <c r="K8279">
        <v>32.266709609617003</v>
      </c>
      <c r="L8279">
        <v>3322.2932803020799</v>
      </c>
      <c r="M8279">
        <v>1961.7961876290001</v>
      </c>
      <c r="N8279">
        <v>758.30002851355903</v>
      </c>
      <c r="O8279">
        <v>1446.6319724453399</v>
      </c>
      <c r="P8279" s="1">
        <v>4.8735583131405001E-4</v>
      </c>
      <c r="Q8279" s="1">
        <v>1.7498568287899901E-4</v>
      </c>
      <c r="R8279" s="1">
        <v>1.04076890837074E-4</v>
      </c>
      <c r="S8279" s="1">
        <v>-2.4400108308060201E-4</v>
      </c>
      <c r="T8279" s="1">
        <v>-9.93175339229176E-4</v>
      </c>
      <c r="U8279" s="1">
        <v>1.85725750976216E-4</v>
      </c>
      <c r="V8279">
        <v>6159.2062158920098</v>
      </c>
      <c r="W8279">
        <v>7.40192752069877E-2</v>
      </c>
      <c r="X8279">
        <v>-3.2484140367443201E-3</v>
      </c>
      <c r="Y8279" t="str">
        <f t="shared" si="647"/>
        <v>5086.22635169083+1703.59049819827i</v>
      </c>
      <c r="Z8279" t="str">
        <f t="shared" si="648"/>
        <v>25.4311317584541+8.51795249099135i</v>
      </c>
      <c r="AA8279">
        <f t="shared" si="649"/>
        <v>26.819731116374722</v>
      </c>
    </row>
    <row r="8280" spans="1:27" x14ac:dyDescent="0.3">
      <c r="A8280">
        <v>-2.5572304251398201E-2</v>
      </c>
      <c r="B8280">
        <v>-5.4343912771109198E-2</v>
      </c>
      <c r="C8280">
        <v>9.8484848484848495E-2</v>
      </c>
      <c r="D8280" s="1">
        <f t="shared" si="645"/>
        <v>6.0060000000000037E-2</v>
      </c>
      <c r="E8280" s="2">
        <v>244.8</v>
      </c>
      <c r="F8280" s="2">
        <f t="shared" si="646"/>
        <v>-1.1309733552923269</v>
      </c>
      <c r="G8280" s="1">
        <v>3E+17</v>
      </c>
      <c r="H8280">
        <v>7.4090520958702305E-2</v>
      </c>
      <c r="I8280">
        <v>1.61465424039604</v>
      </c>
      <c r="J8280">
        <v>-6076.1585719626701</v>
      </c>
      <c r="K8280">
        <v>-364.654331718283</v>
      </c>
      <c r="L8280">
        <v>3759.8102644246901</v>
      </c>
      <c r="M8280">
        <v>1868.75070499311</v>
      </c>
      <c r="N8280">
        <v>892.02494125143403</v>
      </c>
      <c r="O8280">
        <v>1456.3150990863001</v>
      </c>
      <c r="P8280" s="1">
        <v>6.1042405894525702E-4</v>
      </c>
      <c r="Q8280" s="1">
        <v>8.8563756105883699E-5</v>
      </c>
      <c r="R8280" s="1">
        <v>7.7423272631610695E-5</v>
      </c>
      <c r="S8280" s="1">
        <v>-1.8390257835673E-4</v>
      </c>
      <c r="T8280" s="1">
        <v>-5.7982300739176703E-4</v>
      </c>
      <c r="U8280" s="1">
        <v>-1.8051520298730799E-4</v>
      </c>
      <c r="V8280">
        <v>7589.3109277985996</v>
      </c>
      <c r="W8280">
        <v>7.40192752069877E-2</v>
      </c>
      <c r="X8280">
        <v>-3.2484140367443201E-3</v>
      </c>
      <c r="Y8280" t="str">
        <f t="shared" si="647"/>
        <v>5989.08053159819+1846.15845521786i</v>
      </c>
      <c r="Z8280" t="str">
        <f t="shared" si="648"/>
        <v>29.945402657991+9.2307922760893i</v>
      </c>
      <c r="AA8280">
        <f t="shared" si="649"/>
        <v>31.335836775065133</v>
      </c>
    </row>
    <row r="8281" spans="1:27" x14ac:dyDescent="0.3">
      <c r="A8281">
        <v>-2.2109560634241798E-2</v>
      </c>
      <c r="B8281">
        <v>-5.5842375742448401E-2</v>
      </c>
      <c r="C8281">
        <v>9.8484848484848495E-2</v>
      </c>
      <c r="D8281" s="1">
        <f t="shared" si="645"/>
        <v>6.0060000000000037E-2</v>
      </c>
      <c r="E8281" s="2">
        <v>248.4</v>
      </c>
      <c r="F8281" s="2">
        <f t="shared" si="646"/>
        <v>-1.1938052083641209</v>
      </c>
      <c r="G8281" s="1">
        <v>3E+17</v>
      </c>
      <c r="H8281">
        <v>7.4090520958702305E-2</v>
      </c>
      <c r="I8281">
        <v>1.61465424039604</v>
      </c>
      <c r="J8281">
        <v>-7081.0807067143596</v>
      </c>
      <c r="K8281">
        <v>-545.32368918621296</v>
      </c>
      <c r="L8281">
        <v>3870.11501095829</v>
      </c>
      <c r="M8281">
        <v>1572.75391207589</v>
      </c>
      <c r="N8281">
        <v>1091.9024963930999</v>
      </c>
      <c r="O8281">
        <v>1513.0936910278599</v>
      </c>
      <c r="P8281" s="1">
        <v>7.6113770245180099E-4</v>
      </c>
      <c r="Q8281" s="1">
        <v>-1.8309646025342701E-5</v>
      </c>
      <c r="R8281" s="1">
        <v>3.0177059465044701E-5</v>
      </c>
      <c r="S8281" s="1">
        <v>-1.03843511268879E-4</v>
      </c>
      <c r="T8281" s="1">
        <v>-1.96899132229839E-4</v>
      </c>
      <c r="U8281" s="1">
        <v>-5.1884492403154602E-4</v>
      </c>
      <c r="V8281">
        <v>8448.2027997937294</v>
      </c>
      <c r="W8281">
        <v>7.40192752069877E-2</v>
      </c>
      <c r="X8281">
        <v>-3.2484140367443101E-3</v>
      </c>
      <c r="Y8281" t="str">
        <f t="shared" si="647"/>
        <v>6205.0616025555+1663.05664468695i</v>
      </c>
      <c r="Z8281" t="str">
        <f t="shared" si="648"/>
        <v>31.0253080127775+8.31528322343475i</v>
      </c>
      <c r="AA8281">
        <f t="shared" si="649"/>
        <v>32.120300004415455</v>
      </c>
    </row>
    <row r="8282" spans="1:27" x14ac:dyDescent="0.3">
      <c r="A8282">
        <v>-1.8559560682159401E-2</v>
      </c>
      <c r="B8282">
        <v>-5.7120454368686902E-2</v>
      </c>
      <c r="C8282">
        <v>9.8484848484848495E-2</v>
      </c>
      <c r="D8282" s="1">
        <f t="shared" si="645"/>
        <v>6.0059999999999995E-2</v>
      </c>
      <c r="E8282" s="2">
        <v>252</v>
      </c>
      <c r="F8282" s="2">
        <f t="shared" si="646"/>
        <v>-1.2566370614359164</v>
      </c>
      <c r="G8282" s="1">
        <v>3E+17</v>
      </c>
      <c r="H8282">
        <v>7.4090520958702305E-2</v>
      </c>
      <c r="I8282">
        <v>1.61465424039604</v>
      </c>
      <c r="J8282">
        <v>-7218.5004943680797</v>
      </c>
      <c r="K8282">
        <v>-616.80383601068399</v>
      </c>
      <c r="L8282">
        <v>3079.0158065171699</v>
      </c>
      <c r="M8282">
        <v>1074.1993078590599</v>
      </c>
      <c r="N8282">
        <v>1564.53143315176</v>
      </c>
      <c r="O8282">
        <v>1757.2699852703199</v>
      </c>
      <c r="P8282" s="1">
        <v>9.4721459053878697E-4</v>
      </c>
      <c r="Q8282" s="1">
        <v>-1.58223950822788E-4</v>
      </c>
      <c r="R8282" s="1">
        <v>-1.07065040135378E-5</v>
      </c>
      <c r="S8282" s="1">
        <v>-2.0966986753236401E-5</v>
      </c>
      <c r="T8282" s="1">
        <v>1.6497362649226701E-4</v>
      </c>
      <c r="U8282" s="1">
        <v>-8.3669534729982902E-4</v>
      </c>
      <c r="V8282">
        <v>8285.9637493504106</v>
      </c>
      <c r="W8282">
        <v>7.40192752069877E-2</v>
      </c>
      <c r="X8282">
        <v>-3.2484140367443101E-3</v>
      </c>
      <c r="Y8282" t="str">
        <f t="shared" si="647"/>
        <v>5158.95737322763+1212.22711906206i</v>
      </c>
      <c r="Z8282" t="str">
        <f t="shared" si="648"/>
        <v>25.7947868661382+6.0611355953103i</v>
      </c>
      <c r="AA8282">
        <f t="shared" si="649"/>
        <v>26.497328057263307</v>
      </c>
    </row>
    <row r="8283" spans="1:27" x14ac:dyDescent="0.3">
      <c r="A8283">
        <v>-1.49363146231212E-2</v>
      </c>
      <c r="B8283">
        <v>-5.8173104657385601E-2</v>
      </c>
      <c r="C8283">
        <v>9.8484848484848495E-2</v>
      </c>
      <c r="D8283" s="1">
        <f t="shared" si="645"/>
        <v>6.0060000000000016E-2</v>
      </c>
      <c r="E8283" s="2">
        <v>255.6</v>
      </c>
      <c r="F8283" s="2">
        <f t="shared" si="646"/>
        <v>-1.319468914507713</v>
      </c>
      <c r="G8283" s="1">
        <v>3E+17</v>
      </c>
      <c r="H8283">
        <v>7.4090520958702305E-2</v>
      </c>
      <c r="I8283">
        <v>1.61465424039604</v>
      </c>
      <c r="J8283">
        <v>-8045.6962367962797</v>
      </c>
      <c r="K8283">
        <v>-731.40339898814</v>
      </c>
      <c r="L8283">
        <v>3189.8489836036301</v>
      </c>
      <c r="M8283">
        <v>709.53440967510596</v>
      </c>
      <c r="N8283">
        <v>1986.13961679354</v>
      </c>
      <c r="O8283">
        <v>1906.75839472809</v>
      </c>
      <c r="P8283">
        <v>1.1362555881303401E-3</v>
      </c>
      <c r="Q8283" s="1">
        <v>-3.0262968752504699E-4</v>
      </c>
      <c r="R8283" s="1">
        <v>-4.71076373851204E-5</v>
      </c>
      <c r="S8283" s="1">
        <v>6.6628732784204897E-5</v>
      </c>
      <c r="T8283" s="1">
        <v>4.8082349756639001E-4</v>
      </c>
      <c r="U8283">
        <v>-1.10920047398611E-3</v>
      </c>
      <c r="V8283">
        <v>9139.3234233624898</v>
      </c>
      <c r="W8283">
        <v>7.40192752069877E-2</v>
      </c>
      <c r="X8283">
        <v>-3.2484140367443101E-3</v>
      </c>
      <c r="Y8283" t="str">
        <f t="shared" si="647"/>
        <v>5090.51730135332+869.135710219003i</v>
      </c>
      <c r="Z8283" t="str">
        <f t="shared" si="648"/>
        <v>25.4525865067666+4.34567855109502i</v>
      </c>
      <c r="AA8283">
        <f t="shared" si="649"/>
        <v>25.820903972438391</v>
      </c>
    </row>
    <row r="8284" spans="1:27" x14ac:dyDescent="0.3">
      <c r="A8284">
        <v>-1.12541217540186E-2</v>
      </c>
      <c r="B8284">
        <v>-5.8996172278764997E-2</v>
      </c>
      <c r="C8284">
        <v>9.8484848484848495E-2</v>
      </c>
      <c r="D8284" s="1">
        <f t="shared" si="645"/>
        <v>6.0059999999999954E-2</v>
      </c>
      <c r="E8284" s="2">
        <v>259.2</v>
      </c>
      <c r="F8284" s="2">
        <f t="shared" si="646"/>
        <v>-1.3823007675795091</v>
      </c>
      <c r="G8284" s="1">
        <v>3E+17</v>
      </c>
      <c r="H8284">
        <v>7.4090520958702305E-2</v>
      </c>
      <c r="I8284">
        <v>1.61465424039604</v>
      </c>
      <c r="J8284">
        <v>-7709.8082795126702</v>
      </c>
      <c r="K8284">
        <v>-585.95033458153</v>
      </c>
      <c r="L8284">
        <v>2414.7578180072901</v>
      </c>
      <c r="M8284">
        <v>152.44991204876101</v>
      </c>
      <c r="N8284">
        <v>2658.6308646044699</v>
      </c>
      <c r="O8284">
        <v>2152.6779828871199</v>
      </c>
      <c r="P8284">
        <v>1.3292896402492601E-3</v>
      </c>
      <c r="Q8284" s="1">
        <v>-4.5441216062112302E-4</v>
      </c>
      <c r="R8284" s="1">
        <v>-6.9979970133325102E-5</v>
      </c>
      <c r="S8284" s="1">
        <v>1.48618445155626E-4</v>
      </c>
      <c r="T8284" s="1">
        <v>7.5886590360552196E-4</v>
      </c>
      <c r="U8284">
        <v>-1.34814779420439E-3</v>
      </c>
      <c r="V8284">
        <v>8794.3799308981397</v>
      </c>
      <c r="W8284">
        <v>7.40192752069877E-2</v>
      </c>
      <c r="X8284">
        <v>-3.2484140367443101E-3</v>
      </c>
      <c r="Y8284" t="str">
        <f t="shared" si="647"/>
        <v>3816.65982884498+259.54574895604i</v>
      </c>
      <c r="Z8284" t="str">
        <f t="shared" si="648"/>
        <v>19.0832991442249+1.2977287447802i</v>
      </c>
      <c r="AA8284">
        <f t="shared" si="649"/>
        <v>19.127373215447108</v>
      </c>
    </row>
    <row r="8285" spans="1:27" x14ac:dyDescent="0.3">
      <c r="A8285">
        <v>-7.5275140078721299E-3</v>
      </c>
      <c r="B8285">
        <v>-5.9586408960947503E-2</v>
      </c>
      <c r="C8285">
        <v>9.8484848484848495E-2</v>
      </c>
      <c r="D8285" s="1">
        <f t="shared" si="645"/>
        <v>6.0059999999999968E-2</v>
      </c>
      <c r="E8285" s="2">
        <v>262.8</v>
      </c>
      <c r="F8285" s="2">
        <f t="shared" si="646"/>
        <v>-1.4451326206513044</v>
      </c>
      <c r="G8285" s="1">
        <v>3E+17</v>
      </c>
      <c r="H8285">
        <v>7.4090520958702194E-2</v>
      </c>
      <c r="I8285">
        <v>1.61465424039604</v>
      </c>
      <c r="J8285">
        <v>-6640.6486142096901</v>
      </c>
      <c r="K8285">
        <v>-544.64720847944204</v>
      </c>
      <c r="L8285">
        <v>1652.09803752021</v>
      </c>
      <c r="M8285">
        <v>142.69243585016901</v>
      </c>
      <c r="N8285">
        <v>2967.5204762732101</v>
      </c>
      <c r="O8285">
        <v>2210.9583485061798</v>
      </c>
      <c r="P8285">
        <v>1.5075189593704401E-3</v>
      </c>
      <c r="Q8285" s="1">
        <v>-6.02580417647614E-4</v>
      </c>
      <c r="R8285" s="1">
        <v>-6.2114004962921996E-5</v>
      </c>
      <c r="S8285" s="1">
        <v>2.1795597193829299E-4</v>
      </c>
      <c r="T8285" s="1">
        <v>9.9736574736016405E-4</v>
      </c>
      <c r="U8285">
        <v>-1.54899689910535E-3</v>
      </c>
      <c r="V8285">
        <v>7799.94604159968</v>
      </c>
      <c r="W8285">
        <v>7.40192752069877E-2</v>
      </c>
      <c r="X8285">
        <v>-3.2484140367443101E-3</v>
      </c>
      <c r="Y8285" t="str">
        <f t="shared" si="647"/>
        <v>2471.36471481981+209.829659163826i</v>
      </c>
      <c r="Z8285" t="str">
        <f t="shared" si="648"/>
        <v>12.3568235740991+1.04914829581913i</v>
      </c>
      <c r="AA8285">
        <f t="shared" si="649"/>
        <v>12.401282231609418</v>
      </c>
    </row>
    <row r="8286" spans="1:27" x14ac:dyDescent="0.3">
      <c r="A8286">
        <v>-3.77119860293055E-3</v>
      </c>
      <c r="B8286">
        <v>-5.9941485309402E-2</v>
      </c>
      <c r="C8286">
        <v>9.8484848484848495E-2</v>
      </c>
      <c r="D8286" s="1">
        <f t="shared" si="645"/>
        <v>6.0060000000000009E-2</v>
      </c>
      <c r="E8286" s="2">
        <v>266.39999999999998</v>
      </c>
      <c r="F8286" s="2">
        <f t="shared" si="646"/>
        <v>-1.5079644737231011</v>
      </c>
      <c r="G8286" s="1">
        <v>3E+17</v>
      </c>
      <c r="H8286">
        <v>7.4090520958702305E-2</v>
      </c>
      <c r="I8286">
        <v>1.61465424039604</v>
      </c>
      <c r="J8286">
        <v>-5496.6035820832903</v>
      </c>
      <c r="K8286">
        <v>-625.36419633548701</v>
      </c>
      <c r="L8286">
        <v>830.54563550155797</v>
      </c>
      <c r="M8286">
        <v>106.87661030531901</v>
      </c>
      <c r="N8286">
        <v>3100.26365501999</v>
      </c>
      <c r="O8286">
        <v>2176.4471043088201</v>
      </c>
      <c r="P8286">
        <v>1.65856983670803E-3</v>
      </c>
      <c r="Q8286" s="1">
        <v>-7.3902102922594705E-4</v>
      </c>
      <c r="R8286" s="1">
        <v>-3.2783262870337098E-5</v>
      </c>
      <c r="S8286" s="1">
        <v>2.7173311109231701E-4</v>
      </c>
      <c r="T8286">
        <v>1.2093539884600599E-3</v>
      </c>
      <c r="U8286">
        <v>-1.72701291764635E-3</v>
      </c>
      <c r="V8286">
        <v>6756.7386147165998</v>
      </c>
      <c r="W8286">
        <v>7.40192752069877E-2</v>
      </c>
      <c r="X8286">
        <v>-3.2484140367443101E-3</v>
      </c>
      <c r="Y8286" t="str">
        <f t="shared" si="647"/>
        <v>1174.0413379757+145.932656511458i</v>
      </c>
      <c r="Z8286" t="str">
        <f t="shared" si="648"/>
        <v>5.8702066898785+0.72966328255729i</v>
      </c>
      <c r="AA8286">
        <f t="shared" si="649"/>
        <v>5.9153812292874726</v>
      </c>
    </row>
    <row r="8287" spans="1:27" x14ac:dyDescent="0.3">
      <c r="A8287" s="1">
        <v>-1.1032843013518501E-17</v>
      </c>
      <c r="B8287">
        <v>-6.0060000000000002E-2</v>
      </c>
      <c r="C8287">
        <v>9.8484848484848495E-2</v>
      </c>
      <c r="D8287" s="1">
        <f t="shared" si="645"/>
        <v>6.0060000000000002E-2</v>
      </c>
      <c r="E8287" s="2">
        <v>270</v>
      </c>
      <c r="F8287" s="2">
        <f t="shared" si="646"/>
        <v>-1.5707963267948963</v>
      </c>
      <c r="G8287" s="1">
        <v>3E+17</v>
      </c>
      <c r="H8287">
        <v>7.4090520958702305E-2</v>
      </c>
      <c r="I8287">
        <v>1.61465424039604</v>
      </c>
      <c r="J8287">
        <v>-4721.5253024406602</v>
      </c>
      <c r="K8287">
        <v>-686.08333221400596</v>
      </c>
      <c r="L8287">
        <v>-249.346538472833</v>
      </c>
      <c r="M8287">
        <v>40.893386072725001</v>
      </c>
      <c r="N8287">
        <v>3191.6114811300299</v>
      </c>
      <c r="O8287">
        <v>2159.7905212932601</v>
      </c>
      <c r="P8287">
        <v>1.7824814778868701E-3</v>
      </c>
      <c r="Q8287" s="1">
        <v>-8.6614387359584995E-4</v>
      </c>
      <c r="R8287" s="1">
        <v>2.35974737233755E-5</v>
      </c>
      <c r="S8287" s="1">
        <v>3.0818950670468998E-4</v>
      </c>
      <c r="T8287">
        <v>1.3848962557213901E-3</v>
      </c>
      <c r="U8287">
        <v>-1.8711343100794101E-3</v>
      </c>
      <c r="V8287">
        <v>6138.2763401423499</v>
      </c>
      <c r="W8287">
        <v>7.40192752069877E-2</v>
      </c>
      <c r="X8287">
        <v>-3.2484140367443101E-3</v>
      </c>
      <c r="Y8287" t="str">
        <f t="shared" si="647"/>
        <v>-249.346538472832+40.8933860727251i</v>
      </c>
      <c r="Z8287" t="str">
        <f t="shared" si="648"/>
        <v>-1.24673269236416+0.204466930363626i</v>
      </c>
      <c r="AA8287">
        <f t="shared" si="649"/>
        <v>1.263387957763533</v>
      </c>
    </row>
    <row r="8288" spans="1:27" x14ac:dyDescent="0.3">
      <c r="A8288">
        <v>3.7711986029305301E-3</v>
      </c>
      <c r="B8288">
        <v>-5.9941485309402E-2</v>
      </c>
      <c r="C8288">
        <v>9.8484848484848495E-2</v>
      </c>
      <c r="D8288" s="1">
        <f t="shared" si="645"/>
        <v>6.0060000000000009E-2</v>
      </c>
      <c r="E8288" s="2">
        <v>273.60000000000002</v>
      </c>
      <c r="F8288" s="2">
        <f t="shared" si="646"/>
        <v>1.5079644737231013</v>
      </c>
      <c r="G8288" s="1">
        <v>3E+17</v>
      </c>
      <c r="H8288">
        <v>7.4090520958702305E-2</v>
      </c>
      <c r="I8288">
        <v>1.61465424039604</v>
      </c>
      <c r="J8288">
        <v>-5562.5141240304602</v>
      </c>
      <c r="K8288">
        <v>-1098.28642175853</v>
      </c>
      <c r="L8288">
        <v>-961.74946742229497</v>
      </c>
      <c r="M8288">
        <v>-17.179366884175899</v>
      </c>
      <c r="N8288">
        <v>3260.9574519745502</v>
      </c>
      <c r="O8288">
        <v>2146.2427794401701</v>
      </c>
      <c r="P8288">
        <v>1.87248155377401E-3</v>
      </c>
      <c r="Q8288" s="1">
        <v>-9.7844405480427502E-4</v>
      </c>
      <c r="R8288" s="1">
        <v>9.5923008787266795E-5</v>
      </c>
      <c r="S8288" s="1">
        <v>3.26288487315176E-4</v>
      </c>
      <c r="T8288">
        <v>1.5451880841711901E-3</v>
      </c>
      <c r="U8288">
        <v>-2.0021362840998598E-3</v>
      </c>
      <c r="V8288">
        <v>6950.7737112409804</v>
      </c>
      <c r="W8288">
        <v>7.40192752069877E-2</v>
      </c>
      <c r="X8288">
        <v>-3.2484140367443101E-3</v>
      </c>
      <c r="Y8288" t="str">
        <f t="shared" si="647"/>
        <v>-1309.12482627612-86.1074423420922i</v>
      </c>
      <c r="Z8288" t="str">
        <f t="shared" si="648"/>
        <v>-6.5456241313806-0.430537211710461i</v>
      </c>
      <c r="AA8288">
        <f t="shared" si="649"/>
        <v>6.5597681026069399</v>
      </c>
    </row>
    <row r="8289" spans="1:27" x14ac:dyDescent="0.3">
      <c r="A8289">
        <v>7.52751400787211E-3</v>
      </c>
      <c r="B8289">
        <v>-5.9586408960947503E-2</v>
      </c>
      <c r="C8289">
        <v>9.8484848484848495E-2</v>
      </c>
      <c r="D8289" s="1">
        <f t="shared" si="645"/>
        <v>6.0059999999999961E-2</v>
      </c>
      <c r="E8289" s="2">
        <v>277.2</v>
      </c>
      <c r="F8289" s="2">
        <f t="shared" si="646"/>
        <v>1.4451326206513049</v>
      </c>
      <c r="G8289" s="1">
        <v>3E+17</v>
      </c>
      <c r="H8289">
        <v>7.4090520958702305E-2</v>
      </c>
      <c r="I8289">
        <v>1.61465424039604</v>
      </c>
      <c r="J8289">
        <v>-6273.3714466571</v>
      </c>
      <c r="K8289">
        <v>-1429.67969646139</v>
      </c>
      <c r="L8289">
        <v>-1668.2077221017701</v>
      </c>
      <c r="M8289">
        <v>-271.68165320481501</v>
      </c>
      <c r="N8289">
        <v>3316.14903337533</v>
      </c>
      <c r="O8289">
        <v>2076.3683103729099</v>
      </c>
      <c r="P8289">
        <v>1.93377293082203E-3</v>
      </c>
      <c r="Q8289">
        <v>-1.07839215301485E-3</v>
      </c>
      <c r="R8289" s="1">
        <v>1.8132284461394899E-4</v>
      </c>
      <c r="S8289" s="1">
        <v>3.2700036133844E-4</v>
      </c>
      <c r="T8289">
        <v>1.6827012104937799E-3</v>
      </c>
      <c r="U8289">
        <v>-2.1123171722241302E-3</v>
      </c>
      <c r="V8289">
        <v>7717.77500571581</v>
      </c>
      <c r="W8289">
        <v>7.40192752069877E-2</v>
      </c>
      <c r="X8289">
        <v>-3.2484140367443101E-3</v>
      </c>
      <c r="Y8289" t="str">
        <f t="shared" si="647"/>
        <v>-2441.31533470301-448.725741540658i</v>
      </c>
      <c r="Z8289" t="str">
        <f t="shared" si="648"/>
        <v>-12.2065766735151-2.24362870770329i</v>
      </c>
      <c r="AA8289">
        <f t="shared" si="649"/>
        <v>12.41105893404883</v>
      </c>
    </row>
    <row r="8290" spans="1:27" x14ac:dyDescent="0.3">
      <c r="A8290">
        <v>1.12541217540186E-2</v>
      </c>
      <c r="B8290">
        <v>-5.8996172278764997E-2</v>
      </c>
      <c r="C8290">
        <v>9.8484848484848495E-2</v>
      </c>
      <c r="D8290" s="1">
        <f t="shared" si="645"/>
        <v>6.0059999999999954E-2</v>
      </c>
      <c r="E8290" s="2">
        <v>280.8</v>
      </c>
      <c r="F8290" s="2">
        <f t="shared" si="646"/>
        <v>1.3823007675795091</v>
      </c>
      <c r="G8290" s="1">
        <v>3E+17</v>
      </c>
      <c r="H8290">
        <v>7.4090520958702194E-2</v>
      </c>
      <c r="I8290">
        <v>1.61465424039604</v>
      </c>
      <c r="J8290">
        <v>-5451.6453147731499</v>
      </c>
      <c r="K8290">
        <v>-1578.64604742492</v>
      </c>
      <c r="L8290">
        <v>-1634.45884304841</v>
      </c>
      <c r="M8290">
        <v>-535.86312811142</v>
      </c>
      <c r="N8290">
        <v>3414.0609715988198</v>
      </c>
      <c r="O8290">
        <v>1993.98198351422</v>
      </c>
      <c r="P8290">
        <v>1.9675559900184702E-3</v>
      </c>
      <c r="Q8290">
        <v>-1.1668096419717099E-3</v>
      </c>
      <c r="R8290" s="1">
        <v>2.7660589924482002E-4</v>
      </c>
      <c r="S8290" s="1">
        <v>3.10103619224317E-4</v>
      </c>
      <c r="T8290">
        <v>1.8072295322046599E-3</v>
      </c>
      <c r="U8290">
        <v>-2.21186382430544E-3</v>
      </c>
      <c r="V8290">
        <v>7127.6182172729004</v>
      </c>
      <c r="W8290">
        <v>7.40192752069877E-2</v>
      </c>
      <c r="X8290">
        <v>-3.2484140367443101E-3</v>
      </c>
      <c r="Y8290" t="str">
        <f t="shared" si="647"/>
        <v>-2627.04454910452-822.180290511482i</v>
      </c>
      <c r="Z8290" t="str">
        <f t="shared" si="648"/>
        <v>-13.1352227455226-4.11090145255741i</v>
      </c>
      <c r="AA8290">
        <f t="shared" si="649"/>
        <v>13.763487469647108</v>
      </c>
    </row>
    <row r="8291" spans="1:27" x14ac:dyDescent="0.3">
      <c r="A8291">
        <v>1.49363146231212E-2</v>
      </c>
      <c r="B8291">
        <v>-5.8173104657385601E-2</v>
      </c>
      <c r="C8291">
        <v>9.8484848484848495E-2</v>
      </c>
      <c r="D8291" s="1">
        <f t="shared" si="645"/>
        <v>6.0060000000000016E-2</v>
      </c>
      <c r="E8291" s="2">
        <v>284.39999999999998</v>
      </c>
      <c r="F8291" s="2">
        <f t="shared" si="646"/>
        <v>1.319468914507713</v>
      </c>
      <c r="G8291" s="1">
        <v>3E+17</v>
      </c>
      <c r="H8291">
        <v>7.4090520958702305E-2</v>
      </c>
      <c r="I8291">
        <v>1.61465424039604</v>
      </c>
      <c r="J8291">
        <v>-5471.3246507778103</v>
      </c>
      <c r="K8291">
        <v>-1862.1918750109601</v>
      </c>
      <c r="L8291">
        <v>-1832.38423349954</v>
      </c>
      <c r="M8291">
        <v>-889.52609752010903</v>
      </c>
      <c r="N8291">
        <v>3448.3949752265198</v>
      </c>
      <c r="O8291">
        <v>1848.14536982358</v>
      </c>
      <c r="P8291">
        <v>1.9649764667602101E-3</v>
      </c>
      <c r="Q8291">
        <v>-1.2322432066180101E-3</v>
      </c>
      <c r="R8291" s="1">
        <v>3.7603299608258598E-4</v>
      </c>
      <c r="S8291" s="1">
        <v>2.80898610670228E-4</v>
      </c>
      <c r="T8291">
        <v>1.91468865366649E-3</v>
      </c>
      <c r="U8291">
        <v>-2.2955195793664999E-3</v>
      </c>
      <c r="V8291">
        <v>7270.42707714484</v>
      </c>
      <c r="W8291">
        <v>7.40192752069877E-2</v>
      </c>
      <c r="X8291">
        <v>-3.2484140367442902E-3</v>
      </c>
      <c r="Y8291" t="str">
        <f t="shared" si="647"/>
        <v>-3135.47962332947-1324.68828671823i</v>
      </c>
      <c r="Z8291" t="str">
        <f t="shared" si="648"/>
        <v>-15.6773981166474-6.62344143359115i</v>
      </c>
      <c r="AA8291">
        <f t="shared" si="649"/>
        <v>17.01913006390372</v>
      </c>
    </row>
    <row r="8292" spans="1:27" x14ac:dyDescent="0.3">
      <c r="A8292">
        <v>1.8559560682159301E-2</v>
      </c>
      <c r="B8292">
        <v>-5.7120454368686902E-2</v>
      </c>
      <c r="C8292">
        <v>9.8484848484848495E-2</v>
      </c>
      <c r="D8292" s="1">
        <f t="shared" si="645"/>
        <v>6.0059999999999961E-2</v>
      </c>
      <c r="E8292" s="2">
        <v>288</v>
      </c>
      <c r="F8292" s="2">
        <f t="shared" si="646"/>
        <v>1.2566370614359179</v>
      </c>
      <c r="G8292" s="1">
        <v>3E+17</v>
      </c>
      <c r="H8292">
        <v>7.4090520958702305E-2</v>
      </c>
      <c r="I8292">
        <v>1.61465424039604</v>
      </c>
      <c r="J8292">
        <v>-5707.8636100203203</v>
      </c>
      <c r="K8292">
        <v>-1810.26609819297</v>
      </c>
      <c r="L8292">
        <v>-1950.25146929068</v>
      </c>
      <c r="M8292">
        <v>-1463.7367900388001</v>
      </c>
      <c r="N8292">
        <v>3397.4740857541401</v>
      </c>
      <c r="O8292">
        <v>1688.0441256535901</v>
      </c>
      <c r="P8292">
        <v>1.9384161668564699E-3</v>
      </c>
      <c r="Q8292">
        <v>-1.2878555492336901E-3</v>
      </c>
      <c r="R8292" s="1">
        <v>4.7604654163825301E-4</v>
      </c>
      <c r="S8292" s="1">
        <v>2.39557854553911E-4</v>
      </c>
      <c r="T8292">
        <v>2.0095631933795301E-3</v>
      </c>
      <c r="U8292">
        <v>-2.36795094643756E-3</v>
      </c>
      <c r="V8292">
        <v>7496.3390834706197</v>
      </c>
      <c r="W8292">
        <v>7.40192752069877E-2</v>
      </c>
      <c r="X8292">
        <v>-3.2484140367442902E-3</v>
      </c>
      <c r="Y8292" t="str">
        <f t="shared" si="647"/>
        <v>-3618.62622535372-1951.4994009898i</v>
      </c>
      <c r="Z8292" t="str">
        <f t="shared" si="648"/>
        <v>-18.0931311267686-9.757497004949i</v>
      </c>
      <c r="AA8292">
        <f t="shared" si="649"/>
        <v>20.556510933814412</v>
      </c>
    </row>
    <row r="8293" spans="1:27" x14ac:dyDescent="0.3">
      <c r="A8293">
        <v>2.2109560634241701E-2</v>
      </c>
      <c r="B8293">
        <v>-5.5842375742448401E-2</v>
      </c>
      <c r="C8293">
        <v>9.8484848484848495E-2</v>
      </c>
      <c r="D8293" s="1">
        <f t="shared" si="645"/>
        <v>6.0060000000000002E-2</v>
      </c>
      <c r="E8293" s="2">
        <v>291.60000000000002</v>
      </c>
      <c r="F8293" s="2">
        <f t="shared" si="646"/>
        <v>1.1938052083641224</v>
      </c>
      <c r="G8293" s="1">
        <v>3E+17</v>
      </c>
      <c r="H8293">
        <v>7.4090520958702194E-2</v>
      </c>
      <c r="I8293">
        <v>1.61465424039604</v>
      </c>
      <c r="J8293">
        <v>-5807.2898759313102</v>
      </c>
      <c r="K8293">
        <v>-1616.0977115180899</v>
      </c>
      <c r="L8293">
        <v>-2234.06069466077</v>
      </c>
      <c r="M8293">
        <v>-1821.1757344652401</v>
      </c>
      <c r="N8293">
        <v>3345.9258721118399</v>
      </c>
      <c r="O8293">
        <v>1510.9638263643999</v>
      </c>
      <c r="P8293">
        <v>1.88796610601746E-3</v>
      </c>
      <c r="Q8293">
        <v>-1.32511988206941E-3</v>
      </c>
      <c r="R8293" s="1">
        <v>5.7285846479975097E-4</v>
      </c>
      <c r="S8293" s="1">
        <v>1.9149114300203999E-4</v>
      </c>
      <c r="T8293">
        <v>2.0916538096398801E-3</v>
      </c>
      <c r="U8293">
        <v>-2.4280901823729799E-3</v>
      </c>
      <c r="V8293">
        <v>7623.8000620261901</v>
      </c>
      <c r="W8293">
        <v>7.40192752069877E-2</v>
      </c>
      <c r="X8293">
        <v>-3.2484140367443101E-3</v>
      </c>
      <c r="Y8293" t="str">
        <f t="shared" si="647"/>
        <v>-4214.98308983023-2288.21162172338i</v>
      </c>
      <c r="Z8293" t="str">
        <f t="shared" si="648"/>
        <v>-21.0749154491511-11.4410581086169i</v>
      </c>
      <c r="AA8293">
        <f t="shared" si="649"/>
        <v>23.980197493632453</v>
      </c>
    </row>
    <row r="8294" spans="1:27" x14ac:dyDescent="0.3">
      <c r="A8294">
        <v>2.5572304251398201E-2</v>
      </c>
      <c r="B8294">
        <v>-5.4343912771109198E-2</v>
      </c>
      <c r="C8294">
        <v>9.8484848484848495E-2</v>
      </c>
      <c r="D8294" s="1">
        <f t="shared" si="645"/>
        <v>6.0060000000000037E-2</v>
      </c>
      <c r="E8294" s="2">
        <v>295.2</v>
      </c>
      <c r="F8294" s="2">
        <f t="shared" si="646"/>
        <v>1.1309733552923269</v>
      </c>
      <c r="G8294" s="1">
        <v>3E+17</v>
      </c>
      <c r="H8294">
        <v>7.4090520958702305E-2</v>
      </c>
      <c r="I8294">
        <v>1.61465424039604</v>
      </c>
      <c r="J8294">
        <v>-5925.9258705069096</v>
      </c>
      <c r="K8294">
        <v>-1377.24791004606</v>
      </c>
      <c r="L8294">
        <v>-2575.2683106324598</v>
      </c>
      <c r="M8294">
        <v>-2269.6823882253302</v>
      </c>
      <c r="N8294">
        <v>3240.49229614453</v>
      </c>
      <c r="O8294">
        <v>1346.6476451414801</v>
      </c>
      <c r="P8294">
        <v>1.8136093891839399E-3</v>
      </c>
      <c r="Q8294">
        <v>-1.3525341245193901E-3</v>
      </c>
      <c r="R8294" s="1">
        <v>6.6061034698431395E-4</v>
      </c>
      <c r="S8294" s="1">
        <v>1.3713838131549299E-4</v>
      </c>
      <c r="T8294">
        <v>2.16070617503363E-3</v>
      </c>
      <c r="U8294">
        <v>-2.4755407048330002E-3</v>
      </c>
      <c r="V8294">
        <v>7817.36045255523</v>
      </c>
      <c r="W8294">
        <v>7.40192752069877E-2</v>
      </c>
      <c r="X8294">
        <v>-3.2484140367443101E-3</v>
      </c>
      <c r="Y8294" t="str">
        <f t="shared" si="647"/>
        <v>-4853.30895383028-2640.07366482085i</v>
      </c>
      <c r="Z8294" t="str">
        <f t="shared" si="648"/>
        <v>-24.2665447691514-13.2003683241043i</v>
      </c>
      <c r="AA8294">
        <f t="shared" si="649"/>
        <v>27.624534727760491</v>
      </c>
    </row>
    <row r="8295" spans="1:27" x14ac:dyDescent="0.3">
      <c r="A8295">
        <v>2.8934125666549002E-2</v>
      </c>
      <c r="B8295">
        <v>-5.2630979203434403E-2</v>
      </c>
      <c r="C8295">
        <v>9.8484848484848495E-2</v>
      </c>
      <c r="D8295" s="1">
        <f t="shared" si="645"/>
        <v>6.0059999999999954E-2</v>
      </c>
      <c r="E8295" s="2">
        <v>298.8</v>
      </c>
      <c r="F8295" s="2">
        <f t="shared" si="646"/>
        <v>1.0681415022205296</v>
      </c>
      <c r="G8295" s="1">
        <v>3E+17</v>
      </c>
      <c r="H8295">
        <v>7.4090520958702194E-2</v>
      </c>
      <c r="I8295">
        <v>1.61465424039604</v>
      </c>
      <c r="J8295">
        <v>-5972.4256594283597</v>
      </c>
      <c r="K8295">
        <v>-1121.1834847750699</v>
      </c>
      <c r="L8295">
        <v>-2873.4842501299599</v>
      </c>
      <c r="M8295">
        <v>-2717.7224059056398</v>
      </c>
      <c r="N8295">
        <v>3099.2884281921101</v>
      </c>
      <c r="O8295">
        <v>1182.67586666789</v>
      </c>
      <c r="P8295">
        <v>1.7205157173135501E-3</v>
      </c>
      <c r="Q8295">
        <v>-1.36234400845879E-3</v>
      </c>
      <c r="R8295" s="1">
        <v>7.3963111418869998E-4</v>
      </c>
      <c r="S8295" s="1">
        <v>7.9619954890077597E-5</v>
      </c>
      <c r="T8295">
        <v>2.2248741169301101E-3</v>
      </c>
      <c r="U8295">
        <v>-2.5201261065370302E-3</v>
      </c>
      <c r="V8295">
        <v>7973.3404820038404</v>
      </c>
      <c r="W8295">
        <v>7.40192752069877E-2</v>
      </c>
      <c r="X8295">
        <v>-3.2484140367443101E-3</v>
      </c>
      <c r="Y8295" t="str">
        <f t="shared" si="647"/>
        <v>-5395.29144811869-2921.69256193255i</v>
      </c>
      <c r="Z8295" t="str">
        <f t="shared" si="648"/>
        <v>-26.9764572405935-14.6084628096627i</v>
      </c>
      <c r="AA8295">
        <f t="shared" si="649"/>
        <v>30.677946980116968</v>
      </c>
    </row>
    <row r="8296" spans="1:27" x14ac:dyDescent="0.3">
      <c r="A8296">
        <v>3.2181757306438498E-2</v>
      </c>
      <c r="B8296">
        <v>-5.0710335205650998E-2</v>
      </c>
      <c r="C8296">
        <v>9.8484848484848495E-2</v>
      </c>
      <c r="D8296" s="1">
        <f t="shared" si="645"/>
        <v>6.0059999999999954E-2</v>
      </c>
      <c r="E8296" s="2">
        <v>302.39999999999998</v>
      </c>
      <c r="F8296" s="2">
        <f t="shared" si="646"/>
        <v>1.0053096491487341</v>
      </c>
      <c r="G8296" s="1">
        <v>3E+17</v>
      </c>
      <c r="H8296">
        <v>7.4090520958702305E-2</v>
      </c>
      <c r="I8296">
        <v>1.61465424039604</v>
      </c>
      <c r="J8296">
        <v>-5970.9594083538304</v>
      </c>
      <c r="K8296">
        <v>-639.49265585338503</v>
      </c>
      <c r="L8296">
        <v>-3178.1274361269602</v>
      </c>
      <c r="M8296">
        <v>-3100.1953147087602</v>
      </c>
      <c r="N8296">
        <v>3002.86895965853</v>
      </c>
      <c r="O8296">
        <v>1010.3064309569299</v>
      </c>
      <c r="P8296">
        <v>1.61534103192565E-3</v>
      </c>
      <c r="Q8296">
        <v>-1.36785104205941E-3</v>
      </c>
      <c r="R8296" s="1">
        <v>8.0732857669189395E-4</v>
      </c>
      <c r="S8296" s="1">
        <v>1.6580969661777E-5</v>
      </c>
      <c r="T8296">
        <v>2.2663642304100802E-3</v>
      </c>
      <c r="U8296">
        <v>-2.5393695236227698E-3</v>
      </c>
      <c r="V8296">
        <v>8112.3950332819904</v>
      </c>
      <c r="W8296">
        <v>7.40192752069877E-2</v>
      </c>
      <c r="X8296">
        <v>-3.2484140367443101E-3</v>
      </c>
      <c r="Y8296" t="str">
        <f t="shared" si="647"/>
        <v>-5882.78178785404-2960.23877891764i</v>
      </c>
      <c r="Z8296" t="str">
        <f t="shared" si="648"/>
        <v>-29.4139089392702-14.8011938945882i</v>
      </c>
      <c r="AA8296">
        <f t="shared" si="649"/>
        <v>32.92800297304521</v>
      </c>
    </row>
    <row r="8297" spans="1:27" x14ac:dyDescent="0.3">
      <c r="A8297">
        <v>3.53023822526859E-2</v>
      </c>
      <c r="B8297">
        <v>-4.8589560682159402E-2</v>
      </c>
      <c r="C8297">
        <v>9.8484848484848495E-2</v>
      </c>
      <c r="D8297" s="1">
        <f t="shared" si="645"/>
        <v>6.006000000000003E-2</v>
      </c>
      <c r="E8297" s="2">
        <v>306</v>
      </c>
      <c r="F8297" s="2">
        <f t="shared" si="646"/>
        <v>0.94247779607693905</v>
      </c>
      <c r="G8297" s="1">
        <v>3E+17</v>
      </c>
      <c r="H8297">
        <v>7.4090520958702305E-2</v>
      </c>
      <c r="I8297">
        <v>1.61465424039604</v>
      </c>
      <c r="J8297">
        <v>-5778.8775765984401</v>
      </c>
      <c r="K8297">
        <v>-267.67351463039103</v>
      </c>
      <c r="L8297">
        <v>-3429.5281871245202</v>
      </c>
      <c r="M8297">
        <v>-3357.5810310440802</v>
      </c>
      <c r="N8297">
        <v>2891.2351449139301</v>
      </c>
      <c r="O8297">
        <v>820.08106948373802</v>
      </c>
      <c r="P8297">
        <v>1.49568361139044E-3</v>
      </c>
      <c r="Q8297">
        <v>-1.3575211447547501E-3</v>
      </c>
      <c r="R8297" s="1">
        <v>8.6006405223378903E-4</v>
      </c>
      <c r="S8297" s="1">
        <v>-4.5131723148238203E-5</v>
      </c>
      <c r="T8297">
        <v>2.31061955280036E-3</v>
      </c>
      <c r="U8297">
        <v>-2.56333183244892E-3</v>
      </c>
      <c r="V8297">
        <v>8095.2988052181699</v>
      </c>
      <c r="W8297">
        <v>7.40192752069877E-2</v>
      </c>
      <c r="X8297">
        <v>-3.2484140367443201E-3</v>
      </c>
      <c r="Y8297" t="str">
        <f t="shared" si="647"/>
        <v>-6171.28560039987-2873.67465843466i</v>
      </c>
      <c r="Z8297" t="str">
        <f t="shared" si="648"/>
        <v>-30.8564280019994-14.3683732921733i</v>
      </c>
      <c r="AA8297">
        <f t="shared" si="649"/>
        <v>34.037762854009834</v>
      </c>
    </row>
    <row r="8298" spans="1:27" x14ac:dyDescent="0.3">
      <c r="A8298">
        <v>3.8283684824306302E-2</v>
      </c>
      <c r="B8298">
        <v>-4.6277025361113902E-2</v>
      </c>
      <c r="C8298">
        <v>9.8484848484848495E-2</v>
      </c>
      <c r="D8298" s="1">
        <f t="shared" si="645"/>
        <v>6.0060000000000002E-2</v>
      </c>
      <c r="E8298" s="2">
        <v>309.60000000000002</v>
      </c>
      <c r="F8298" s="2">
        <f t="shared" si="646"/>
        <v>0.87964594300514209</v>
      </c>
      <c r="G8298" s="1">
        <v>3E+17</v>
      </c>
      <c r="H8298">
        <v>7.4090520958702194E-2</v>
      </c>
      <c r="I8298">
        <v>1.61465424039604</v>
      </c>
      <c r="J8298">
        <v>-5608.2467583550797</v>
      </c>
      <c r="K8298">
        <v>-10.3956579705686</v>
      </c>
      <c r="L8298">
        <v>-3735.5923859013601</v>
      </c>
      <c r="M8298">
        <v>-3746.8888626788898</v>
      </c>
      <c r="N8298">
        <v>2735.2310927959902</v>
      </c>
      <c r="O8298">
        <v>610.20884132270999</v>
      </c>
      <c r="P8298">
        <v>1.36712269731796E-3</v>
      </c>
      <c r="Q8298">
        <v>-1.33986601663965E-3</v>
      </c>
      <c r="R8298" s="1">
        <v>8.9446569334634496E-4</v>
      </c>
      <c r="S8298" s="1">
        <v>-1.08279767913476E-4</v>
      </c>
      <c r="T8298">
        <v>2.3299636959310398E-3</v>
      </c>
      <c r="U8298">
        <v>-2.55978014280561E-3</v>
      </c>
      <c r="V8298">
        <v>8203.6705416662498</v>
      </c>
      <c r="W8298">
        <v>7.40192752069877E-2</v>
      </c>
      <c r="X8298">
        <v>-3.2484140367443101E-3</v>
      </c>
      <c r="Y8298" t="str">
        <f t="shared" si="647"/>
        <v>-6453.15442715525-2893.65392968286i</v>
      </c>
      <c r="Z8298" t="str">
        <f t="shared" si="648"/>
        <v>-32.2657721357763-14.4682696484143i</v>
      </c>
      <c r="AA8298">
        <f t="shared" si="649"/>
        <v>35.361149276247581</v>
      </c>
    </row>
    <row r="8299" spans="1:27" x14ac:dyDescent="0.3">
      <c r="A8299">
        <v>4.1113899182077002E-2</v>
      </c>
      <c r="B8299">
        <v>-4.3781855762929998E-2</v>
      </c>
      <c r="C8299">
        <v>9.8484848484848495E-2</v>
      </c>
      <c r="D8299" s="1">
        <f t="shared" si="645"/>
        <v>6.0059999999999988E-2</v>
      </c>
      <c r="E8299" s="2">
        <v>313.2</v>
      </c>
      <c r="F8299" s="2">
        <f t="shared" si="646"/>
        <v>0.81681408993334703</v>
      </c>
      <c r="G8299" s="1">
        <v>3E+17</v>
      </c>
      <c r="H8299">
        <v>7.4090520958702194E-2</v>
      </c>
      <c r="I8299">
        <v>1.61465424039604</v>
      </c>
      <c r="J8299">
        <v>-6035.2175407997502</v>
      </c>
      <c r="K8299">
        <v>557.15633864131701</v>
      </c>
      <c r="L8299">
        <v>-4405.7726630563402</v>
      </c>
      <c r="M8299">
        <v>-4523.6973928135203</v>
      </c>
      <c r="N8299">
        <v>2571.2715038463698</v>
      </c>
      <c r="O8299">
        <v>424.94049858873802</v>
      </c>
      <c r="P8299">
        <v>1.2323670135128001E-3</v>
      </c>
      <c r="Q8299">
        <v>-1.30881523310894E-3</v>
      </c>
      <c r="R8299" s="1">
        <v>9.1006283570671401E-4</v>
      </c>
      <c r="S8299" s="1">
        <v>-1.6786920594713401E-4</v>
      </c>
      <c r="T8299">
        <v>2.3493291375154199E-3</v>
      </c>
      <c r="U8299">
        <v>-2.5582302428282001E-3</v>
      </c>
      <c r="V8299">
        <v>9132.4124077146698</v>
      </c>
      <c r="W8299">
        <v>7.40192752069877E-2</v>
      </c>
      <c r="X8299">
        <v>-3.2484140367443101E-3</v>
      </c>
      <c r="Y8299" t="str">
        <f t="shared" si="647"/>
        <v>-7343.06075212349-2916.23372014235i</v>
      </c>
      <c r="Z8299" t="str">
        <f t="shared" si="648"/>
        <v>-36.7153037606175-14.5811686007118i</v>
      </c>
      <c r="AA8299">
        <f t="shared" si="649"/>
        <v>39.504733994760649</v>
      </c>
    </row>
    <row r="8300" spans="1:27" x14ac:dyDescent="0.3">
      <c r="A8300">
        <v>4.3781855762929998E-2</v>
      </c>
      <c r="B8300">
        <v>-4.1113899182077099E-2</v>
      </c>
      <c r="C8300">
        <v>9.8484848484848495E-2</v>
      </c>
      <c r="D8300" s="1">
        <f t="shared" si="645"/>
        <v>6.0060000000000051E-2</v>
      </c>
      <c r="E8300" s="2">
        <v>316.8</v>
      </c>
      <c r="F8300" s="2">
        <f t="shared" si="646"/>
        <v>0.75398223686155086</v>
      </c>
      <c r="G8300" s="1">
        <v>3E+17</v>
      </c>
      <c r="H8300">
        <v>7.4090520958702305E-2</v>
      </c>
      <c r="I8300">
        <v>1.61465424039604</v>
      </c>
      <c r="J8300">
        <v>-5484.8467263551001</v>
      </c>
      <c r="K8300">
        <v>1316.38890821323</v>
      </c>
      <c r="L8300">
        <v>-4532.7562296910901</v>
      </c>
      <c r="M8300">
        <v>-4306.8778035504802</v>
      </c>
      <c r="N8300">
        <v>2410.5771875134001</v>
      </c>
      <c r="O8300">
        <v>261.51416701729602</v>
      </c>
      <c r="P8300">
        <v>1.0986735238391299E-3</v>
      </c>
      <c r="Q8300">
        <v>-1.2721884040482699E-3</v>
      </c>
      <c r="R8300" s="1">
        <v>9.1298293266651803E-4</v>
      </c>
      <c r="S8300" s="1">
        <v>-2.2684204483945099E-4</v>
      </c>
      <c r="T8300">
        <v>2.3590687059158E-3</v>
      </c>
      <c r="U8300">
        <v>-2.54542978571573E-3</v>
      </c>
      <c r="V8300">
        <v>8763.0343408151202</v>
      </c>
      <c r="W8300">
        <v>7.40192752069877E-2</v>
      </c>
      <c r="X8300">
        <v>-3.2484140367443201E-3</v>
      </c>
      <c r="Y8300" t="str">
        <f t="shared" si="647"/>
        <v>-7101.16634864317-1988.65452043602i</v>
      </c>
      <c r="Z8300" t="str">
        <f t="shared" si="648"/>
        <v>-35.5058317432159-9.9432726021801i</v>
      </c>
      <c r="AA8300">
        <f t="shared" si="649"/>
        <v>36.871842343702099</v>
      </c>
    </row>
    <row r="8301" spans="1:27" x14ac:dyDescent="0.3">
      <c r="A8301">
        <v>4.6277025361113902E-2</v>
      </c>
      <c r="B8301">
        <v>-3.8283684824306302E-2</v>
      </c>
      <c r="C8301">
        <v>9.8484848484848495E-2</v>
      </c>
      <c r="D8301" s="1">
        <f t="shared" si="645"/>
        <v>6.0060000000000002E-2</v>
      </c>
      <c r="E8301" s="2">
        <v>320.39999999999998</v>
      </c>
      <c r="F8301" s="2">
        <f t="shared" si="646"/>
        <v>0.69115038378975446</v>
      </c>
      <c r="G8301" s="1">
        <v>3E+17</v>
      </c>
      <c r="H8301">
        <v>7.4090520958702305E-2</v>
      </c>
      <c r="I8301">
        <v>1.61465424039604</v>
      </c>
      <c r="J8301">
        <v>-5028.5378548586696</v>
      </c>
      <c r="K8301">
        <v>1664.3107891736199</v>
      </c>
      <c r="L8301">
        <v>-4544.37252925962</v>
      </c>
      <c r="M8301">
        <v>-4204.0170400444404</v>
      </c>
      <c r="N8301">
        <v>2261.63094653194</v>
      </c>
      <c r="O8301">
        <v>49.084887043360503</v>
      </c>
      <c r="P8301" s="1">
        <v>9.6469889935518196E-4</v>
      </c>
      <c r="Q8301">
        <v>-1.22633742824615E-3</v>
      </c>
      <c r="R8301" s="1">
        <v>8.9785821516056197E-4</v>
      </c>
      <c r="S8301" s="1">
        <v>-2.7891514306723403E-4</v>
      </c>
      <c r="T8301">
        <v>2.3543945053967801E-3</v>
      </c>
      <c r="U8301">
        <v>-2.5157632186821499E-3</v>
      </c>
      <c r="V8301">
        <v>8455.6837797322496</v>
      </c>
      <c r="W8301">
        <v>7.40192752069877E-2</v>
      </c>
      <c r="X8301">
        <v>-3.2484140367442902E-3</v>
      </c>
      <c r="Y8301" t="str">
        <f t="shared" si="647"/>
        <v>-6771.24707747297-1397.36781148371i</v>
      </c>
      <c r="Z8301" t="str">
        <f t="shared" si="648"/>
        <v>-33.8562353873648-6.98683905741855i</v>
      </c>
      <c r="AA8301">
        <f t="shared" si="649"/>
        <v>34.56964845957971</v>
      </c>
    </row>
    <row r="8302" spans="1:27" x14ac:dyDescent="0.3">
      <c r="A8302">
        <v>4.8589560682159298E-2</v>
      </c>
      <c r="B8302">
        <v>-3.5302382252685997E-2</v>
      </c>
      <c r="C8302">
        <v>9.8484848484848495E-2</v>
      </c>
      <c r="D8302" s="1">
        <f t="shared" si="645"/>
        <v>6.0060000000000002E-2</v>
      </c>
      <c r="E8302" s="2">
        <v>324</v>
      </c>
      <c r="F8302" s="2">
        <f t="shared" si="646"/>
        <v>0.62831853071795984</v>
      </c>
      <c r="G8302" s="1">
        <v>3E+17</v>
      </c>
      <c r="H8302">
        <v>7.4090520958702194E-2</v>
      </c>
      <c r="I8302">
        <v>1.61465424039604</v>
      </c>
      <c r="J8302">
        <v>-4904.51333331962</v>
      </c>
      <c r="K8302">
        <v>2199.5885353182298</v>
      </c>
      <c r="L8302">
        <v>-4835.9223725969996</v>
      </c>
      <c r="M8302">
        <v>-4188.6793784064103</v>
      </c>
      <c r="N8302">
        <v>2090.1054230828699</v>
      </c>
      <c r="O8302">
        <v>-118.175102087062</v>
      </c>
      <c r="P8302" s="1">
        <v>8.3343062903936901E-4</v>
      </c>
      <c r="Q8302">
        <v>-1.17793865877591E-3</v>
      </c>
      <c r="R8302" s="1">
        <v>8.6899815014492899E-4</v>
      </c>
      <c r="S8302" s="1">
        <v>-3.2815996144667299E-4</v>
      </c>
      <c r="T8302">
        <v>2.34283683716763E-3</v>
      </c>
      <c r="U8302">
        <v>-2.4802241087066601E-3</v>
      </c>
      <c r="V8302">
        <v>8614.2978195926298</v>
      </c>
      <c r="W8302">
        <v>7.40192752069877E-2</v>
      </c>
      <c r="X8302">
        <v>-3.2484140367443101E-3</v>
      </c>
      <c r="Y8302" t="str">
        <f t="shared" si="647"/>
        <v>-6810.31848763783-682.53945950414i</v>
      </c>
      <c r="Z8302" t="str">
        <f t="shared" si="648"/>
        <v>-34.0515924381892-3.4126972975207i</v>
      </c>
      <c r="AA8302">
        <f t="shared" si="649"/>
        <v>34.22217775684431</v>
      </c>
    </row>
    <row r="8303" spans="1:27" x14ac:dyDescent="0.3">
      <c r="A8303">
        <v>5.0710335205650998E-2</v>
      </c>
      <c r="B8303">
        <v>-3.2181757306438602E-2</v>
      </c>
      <c r="C8303">
        <v>9.8484848484848495E-2</v>
      </c>
      <c r="D8303" s="1">
        <f t="shared" si="645"/>
        <v>6.0060000000000009E-2</v>
      </c>
      <c r="E8303" s="2">
        <v>327.60000000000002</v>
      </c>
      <c r="F8303" s="2">
        <f t="shared" si="646"/>
        <v>0.56548667764616389</v>
      </c>
      <c r="G8303" s="1">
        <v>3E+17</v>
      </c>
      <c r="H8303">
        <v>7.4090520958702305E-2</v>
      </c>
      <c r="I8303">
        <v>1.61465424039604</v>
      </c>
      <c r="J8303">
        <v>-4566.4889256952401</v>
      </c>
      <c r="K8303">
        <v>2456.9301794742601</v>
      </c>
      <c r="L8303">
        <v>-5058.7316892847703</v>
      </c>
      <c r="M8303">
        <v>-3703.1168457164399</v>
      </c>
      <c r="N8303">
        <v>1881.7254704700999</v>
      </c>
      <c r="O8303">
        <v>-268.17989630834501</v>
      </c>
      <c r="P8303" s="1">
        <v>7.0490227102114496E-4</v>
      </c>
      <c r="Q8303">
        <v>-1.11844648597507E-3</v>
      </c>
      <c r="R8303" s="1">
        <v>8.2568353486920905E-4</v>
      </c>
      <c r="S8303" s="1">
        <v>-3.7264213701928298E-4</v>
      </c>
      <c r="T8303">
        <v>2.3197323099652702E-3</v>
      </c>
      <c r="U8303">
        <v>-2.4328267296245998E-3</v>
      </c>
      <c r="V8303">
        <v>8354.9972409038801</v>
      </c>
      <c r="W8303">
        <v>7.40192752069877E-2</v>
      </c>
      <c r="X8303">
        <v>-3.2484140367443101E-3</v>
      </c>
      <c r="Y8303" t="str">
        <f t="shared" si="647"/>
        <v>-6566.21810918833+90.2255306658301i</v>
      </c>
      <c r="Z8303" t="str">
        <f t="shared" si="648"/>
        <v>-32.8310905459416+0.451127653329151i</v>
      </c>
      <c r="AA8303">
        <f t="shared" si="649"/>
        <v>32.834189842227168</v>
      </c>
    </row>
    <row r="8304" spans="1:27" x14ac:dyDescent="0.3">
      <c r="A8304">
        <v>5.2630979203434403E-2</v>
      </c>
      <c r="B8304">
        <v>-2.8934125666549099E-2</v>
      </c>
      <c r="C8304">
        <v>9.8484848484848495E-2</v>
      </c>
      <c r="D8304" s="1">
        <f t="shared" si="645"/>
        <v>6.0060000000000002E-2</v>
      </c>
      <c r="E8304" s="2">
        <v>331.2</v>
      </c>
      <c r="F8304" s="2">
        <f t="shared" si="646"/>
        <v>0.5026548245743685</v>
      </c>
      <c r="G8304" s="1">
        <v>3E+17</v>
      </c>
      <c r="H8304">
        <v>7.4090520958702305E-2</v>
      </c>
      <c r="I8304">
        <v>1.61465424039604</v>
      </c>
      <c r="J8304">
        <v>-4084.12425191682</v>
      </c>
      <c r="K8304">
        <v>2575.4443993499699</v>
      </c>
      <c r="L8304">
        <v>-5064.9780716188498</v>
      </c>
      <c r="M8304">
        <v>-3750.7844868175598</v>
      </c>
      <c r="N8304">
        <v>1696.1701290871399</v>
      </c>
      <c r="O8304">
        <v>-367.27722851891201</v>
      </c>
      <c r="P8304" s="1">
        <v>5.8502306905744601E-4</v>
      </c>
      <c r="Q8304">
        <v>-1.0587073264027599E-3</v>
      </c>
      <c r="R8304" s="1">
        <v>7.7398520603145496E-4</v>
      </c>
      <c r="S8304" s="1">
        <v>-4.17982540755149E-4</v>
      </c>
      <c r="T8304">
        <v>2.2960676988497699E-3</v>
      </c>
      <c r="U8304">
        <v>-2.38395630488707E-3</v>
      </c>
      <c r="V8304">
        <v>8126.94638601519</v>
      </c>
      <c r="W8304">
        <v>7.40192752069877E-2</v>
      </c>
      <c r="X8304">
        <v>-3.2484140367442902E-3</v>
      </c>
      <c r="Y8304" t="str">
        <f t="shared" si="647"/>
        <v>-6019.01715933086+449.92492394385i</v>
      </c>
      <c r="Z8304" t="str">
        <f t="shared" si="648"/>
        <v>-30.0950857966543+2.24962461971925i</v>
      </c>
      <c r="AA8304">
        <f t="shared" si="649"/>
        <v>30.179049024739498</v>
      </c>
    </row>
    <row r="8305" spans="1:27" x14ac:dyDescent="0.3">
      <c r="A8305">
        <v>5.4343912771109101E-2</v>
      </c>
      <c r="B8305">
        <v>-2.5572304251398299E-2</v>
      </c>
      <c r="C8305">
        <v>9.8484848484848495E-2</v>
      </c>
      <c r="D8305" s="1">
        <f t="shared" si="645"/>
        <v>6.0059999999999988E-2</v>
      </c>
      <c r="E8305" s="2">
        <v>334.8</v>
      </c>
      <c r="F8305" s="2">
        <f t="shared" si="646"/>
        <v>0.43982297150257182</v>
      </c>
      <c r="G8305" s="1">
        <v>3E+17</v>
      </c>
      <c r="H8305">
        <v>7.4090520958702305E-2</v>
      </c>
      <c r="I8305">
        <v>1.61465424039604</v>
      </c>
      <c r="J8305">
        <v>-3458.34956571983</v>
      </c>
      <c r="K8305">
        <v>2794.32136694773</v>
      </c>
      <c r="L8305">
        <v>-4818.07340039673</v>
      </c>
      <c r="M8305">
        <v>-3387.1438146011501</v>
      </c>
      <c r="N8305">
        <v>1494.63522274498</v>
      </c>
      <c r="O8305">
        <v>-601.19529762951402</v>
      </c>
      <c r="P8305" s="1">
        <v>4.7243374455564199E-4</v>
      </c>
      <c r="Q8305" s="1">
        <v>-9.9249258211455099E-4</v>
      </c>
      <c r="R8305" s="1">
        <v>7.0386940769675296E-4</v>
      </c>
      <c r="S8305" s="1">
        <v>-4.52305821376875E-4</v>
      </c>
      <c r="T8305">
        <v>2.25039006543789E-3</v>
      </c>
      <c r="U8305">
        <v>-2.3105558423007601E-3</v>
      </c>
      <c r="V8305">
        <v>7553.1687633640504</v>
      </c>
      <c r="W8305">
        <v>7.40192752069877E-2</v>
      </c>
      <c r="X8305">
        <v>-3.2484140367443101E-3</v>
      </c>
      <c r="Y8305" t="str">
        <f t="shared" si="647"/>
        <v>-5180.64412307685+1086.20187228824i</v>
      </c>
      <c r="Z8305" t="str">
        <f t="shared" si="648"/>
        <v>-25.9032206153842+5.4310093614412i</v>
      </c>
      <c r="AA8305">
        <f t="shared" si="649"/>
        <v>26.466444810992787</v>
      </c>
    </row>
    <row r="8306" spans="1:27" x14ac:dyDescent="0.3">
      <c r="A8306">
        <v>5.5842375742448401E-2</v>
      </c>
      <c r="B8306">
        <v>-2.2109560634241798E-2</v>
      </c>
      <c r="C8306">
        <v>9.8484848484848495E-2</v>
      </c>
      <c r="D8306" s="1">
        <f t="shared" si="645"/>
        <v>6.0060000000000037E-2</v>
      </c>
      <c r="E8306" s="2">
        <v>338.4</v>
      </c>
      <c r="F8306" s="2">
        <f t="shared" si="646"/>
        <v>0.37699111843077571</v>
      </c>
      <c r="G8306" s="1">
        <v>3E+17</v>
      </c>
      <c r="H8306">
        <v>7.4090520958702305E-2</v>
      </c>
      <c r="I8306">
        <v>1.61465424039604</v>
      </c>
      <c r="J8306">
        <v>-2732.1962252559601</v>
      </c>
      <c r="K8306">
        <v>3180.01193728831</v>
      </c>
      <c r="L8306">
        <v>-4735.77406759725</v>
      </c>
      <c r="M8306">
        <v>-2996.20815912936</v>
      </c>
      <c r="N8306">
        <v>1296.5193267125701</v>
      </c>
      <c r="O8306">
        <v>-790.19063914118794</v>
      </c>
      <c r="P8306" s="1">
        <v>3.69202951886313E-4</v>
      </c>
      <c r="Q8306" s="1">
        <v>-9.2088100323757603E-4</v>
      </c>
      <c r="R8306" s="1">
        <v>6.2537590373032003E-4</v>
      </c>
      <c r="S8306" s="1">
        <v>-4.8624686042218502E-4</v>
      </c>
      <c r="T8306">
        <v>2.2048688130085398E-3</v>
      </c>
      <c r="U8306">
        <v>-2.23740831793983E-3</v>
      </c>
      <c r="V8306">
        <v>7161.53301308348</v>
      </c>
      <c r="W8306">
        <v>7.40192752069877E-2</v>
      </c>
      <c r="X8306">
        <v>-3.2484140367443101E-3</v>
      </c>
      <c r="Y8306" t="str">
        <f t="shared" si="647"/>
        <v>-4283.68651532557+1853.72253580493i</v>
      </c>
      <c r="Z8306" t="str">
        <f t="shared" si="648"/>
        <v>-21.4184325766279+9.26861267902465i</v>
      </c>
      <c r="AA8306">
        <f t="shared" si="649"/>
        <v>23.337875546701586</v>
      </c>
    </row>
    <row r="8307" spans="1:27" x14ac:dyDescent="0.3">
      <c r="A8307">
        <v>5.7120454368686902E-2</v>
      </c>
      <c r="B8307">
        <v>-1.8559560682159401E-2</v>
      </c>
      <c r="C8307">
        <v>9.8484848484848495E-2</v>
      </c>
      <c r="D8307" s="1">
        <f t="shared" si="645"/>
        <v>6.0059999999999995E-2</v>
      </c>
      <c r="E8307" s="2">
        <v>342</v>
      </c>
      <c r="F8307" s="2">
        <f t="shared" si="646"/>
        <v>0.31415926535898037</v>
      </c>
      <c r="G8307" s="1">
        <v>3E+17</v>
      </c>
      <c r="H8307">
        <v>7.4090520958702305E-2</v>
      </c>
      <c r="I8307">
        <v>1.61465424039604</v>
      </c>
      <c r="J8307">
        <v>-2218.5564398158799</v>
      </c>
      <c r="K8307">
        <v>3932.1052551287098</v>
      </c>
      <c r="L8307">
        <v>-4776.3287402357801</v>
      </c>
      <c r="M8307">
        <v>-2584.1046225022601</v>
      </c>
      <c r="N8307">
        <v>1119.0520275660999</v>
      </c>
      <c r="O8307">
        <v>-1024.11518381062</v>
      </c>
      <c r="P8307" s="1">
        <v>2.7951896942966299E-4</v>
      </c>
      <c r="Q8307" s="1">
        <v>-8.4801719796447495E-4</v>
      </c>
      <c r="R8307" s="1">
        <v>5.3795302992104901E-4</v>
      </c>
      <c r="S8307" s="1">
        <v>-5.0862588845022199E-4</v>
      </c>
      <c r="T8307">
        <v>2.1486538424745098E-3</v>
      </c>
      <c r="U8307">
        <v>-2.15130656911565E-3</v>
      </c>
      <c r="V8307">
        <v>7223.2573468630098</v>
      </c>
      <c r="W8307">
        <v>7.40192752069877E-2</v>
      </c>
      <c r="X8307">
        <v>-3.2484140367443101E-3</v>
      </c>
      <c r="Y8307" t="str">
        <f t="shared" si="647"/>
        <v>-3585.93931030981+2941.12208205252i</v>
      </c>
      <c r="Z8307" t="str">
        <f t="shared" si="648"/>
        <v>-17.929696551549+14.7056104102626i</v>
      </c>
      <c r="AA8307">
        <f t="shared" si="649"/>
        <v>23.188984366915509</v>
      </c>
    </row>
    <row r="8308" spans="1:27" x14ac:dyDescent="0.3">
      <c r="A8308">
        <v>5.8173104657385601E-2</v>
      </c>
      <c r="B8308">
        <v>-1.49363146231212E-2</v>
      </c>
      <c r="C8308">
        <v>9.8484848484848495E-2</v>
      </c>
      <c r="D8308" s="1">
        <f t="shared" si="645"/>
        <v>6.0060000000000016E-2</v>
      </c>
      <c r="E8308" s="2">
        <v>345.6</v>
      </c>
      <c r="F8308" s="2">
        <f t="shared" si="646"/>
        <v>0.25132741228718375</v>
      </c>
      <c r="G8308" s="1">
        <v>3E+17</v>
      </c>
      <c r="H8308">
        <v>7.4090520958702305E-2</v>
      </c>
      <c r="I8308">
        <v>1.61465424039604</v>
      </c>
      <c r="J8308">
        <v>-1612.1533204431801</v>
      </c>
      <c r="K8308">
        <v>4871.3138662707297</v>
      </c>
      <c r="L8308">
        <v>-4810.1369542566199</v>
      </c>
      <c r="M8308">
        <v>-2082.2476100899498</v>
      </c>
      <c r="N8308">
        <v>931.50832670755199</v>
      </c>
      <c r="O8308">
        <v>-1268.72619916959</v>
      </c>
      <c r="P8308" s="1">
        <v>2.02590620891249E-4</v>
      </c>
      <c r="Q8308" s="1">
        <v>-7.7443451647437797E-4</v>
      </c>
      <c r="R8308" s="1">
        <v>4.3983978757791399E-4</v>
      </c>
      <c r="S8308" s="1">
        <v>-5.2605191444198202E-4</v>
      </c>
      <c r="T8308">
        <v>2.0860403406501799E-3</v>
      </c>
      <c r="U8308">
        <v>-2.0589305006018699E-3</v>
      </c>
      <c r="V8308">
        <v>7501.95199077899</v>
      </c>
      <c r="W8308">
        <v>7.40192752069877E-2</v>
      </c>
      <c r="X8308">
        <v>-3.2484140367443101E-3</v>
      </c>
      <c r="Y8308" t="str">
        <f t="shared" si="647"/>
        <v>-2757.73697574045+4200.43866023968i</v>
      </c>
      <c r="Z8308" t="str">
        <f t="shared" si="648"/>
        <v>-13.7886848787023+21.0021933011984i</v>
      </c>
      <c r="AA8308">
        <f t="shared" si="649"/>
        <v>25.124091110825411</v>
      </c>
    </row>
    <row r="8309" spans="1:27" x14ac:dyDescent="0.3">
      <c r="A8309">
        <v>5.8996172278764997E-2</v>
      </c>
      <c r="B8309">
        <v>-1.12541217540186E-2</v>
      </c>
      <c r="C8309">
        <v>9.8484848484848495E-2</v>
      </c>
      <c r="D8309" s="1">
        <f t="shared" si="645"/>
        <v>6.0059999999999954E-2</v>
      </c>
      <c r="E8309" s="2">
        <v>349.2</v>
      </c>
      <c r="F8309" s="2">
        <f t="shared" si="646"/>
        <v>0.18849555921538741</v>
      </c>
      <c r="G8309" s="1">
        <v>3E+17</v>
      </c>
      <c r="H8309">
        <v>7.4090520958702194E-2</v>
      </c>
      <c r="I8309">
        <v>1.61465424039604</v>
      </c>
      <c r="J8309">
        <v>-1175.9469260010001</v>
      </c>
      <c r="K8309">
        <v>6219.5391246022</v>
      </c>
      <c r="L8309">
        <v>-4625.8641872591097</v>
      </c>
      <c r="M8309">
        <v>-1594.94276533941</v>
      </c>
      <c r="N8309">
        <v>780.58439430882299</v>
      </c>
      <c r="O8309">
        <v>-1495.99508571512</v>
      </c>
      <c r="P8309" s="1">
        <v>1.3828064417544401E-4</v>
      </c>
      <c r="Q8309" s="1">
        <v>-6.9982794828534704E-4</v>
      </c>
      <c r="R8309" s="1">
        <v>3.40474869814424E-4</v>
      </c>
      <c r="S8309" s="1">
        <v>-5.3690411219172905E-4</v>
      </c>
      <c r="T8309">
        <v>2.0161206665765099E-3</v>
      </c>
      <c r="U8309">
        <v>-1.9578365079602799E-3</v>
      </c>
      <c r="V8309">
        <v>8176.5086248365096</v>
      </c>
      <c r="W8309">
        <v>7.40192752069877E-2</v>
      </c>
      <c r="X8309">
        <v>-3.2484140367443101E-3</v>
      </c>
      <c r="Y8309" t="str">
        <f t="shared" si="647"/>
        <v>-2021.91818544802+5810.51151544672i</v>
      </c>
      <c r="Z8309" t="str">
        <f t="shared" si="648"/>
        <v>-10.1095909272401+29.0525575772336i</v>
      </c>
      <c r="AA8309">
        <f t="shared" si="649"/>
        <v>30.761256971954328</v>
      </c>
    </row>
    <row r="8310" spans="1:27" x14ac:dyDescent="0.3">
      <c r="A8310">
        <v>5.9586408960947503E-2</v>
      </c>
      <c r="B8310">
        <v>-7.5275140078721403E-3</v>
      </c>
      <c r="C8310">
        <v>9.8484848484848495E-2</v>
      </c>
      <c r="D8310" s="1">
        <f t="shared" si="645"/>
        <v>6.0059999999999968E-2</v>
      </c>
      <c r="E8310" s="2">
        <v>352.8</v>
      </c>
      <c r="F8310" s="2">
        <f t="shared" si="646"/>
        <v>0.12566370614359224</v>
      </c>
      <c r="G8310" s="1">
        <v>3E+17</v>
      </c>
      <c r="H8310">
        <v>7.4090520958702305E-2</v>
      </c>
      <c r="I8310">
        <v>1.61465424039604</v>
      </c>
      <c r="J8310">
        <v>-917.13950874074601</v>
      </c>
      <c r="K8310">
        <v>7513.8191306420304</v>
      </c>
      <c r="L8310">
        <v>-4295.6138877219901</v>
      </c>
      <c r="M8310">
        <v>-1051.3769246274801</v>
      </c>
      <c r="N8310">
        <v>604.39290591514396</v>
      </c>
      <c r="O8310">
        <v>-1722.4321078242699</v>
      </c>
      <c r="P8310" s="1">
        <v>9.0009990304889306E-5</v>
      </c>
      <c r="Q8310" s="1">
        <v>-6.2697508286561204E-4</v>
      </c>
      <c r="R8310" s="1">
        <v>2.3151763383575999E-4</v>
      </c>
      <c r="S8310" s="1">
        <v>-5.3999709482101298E-4</v>
      </c>
      <c r="T8310">
        <v>1.9388593508329901E-3</v>
      </c>
      <c r="U8310">
        <v>-1.8497249649563001E-3</v>
      </c>
      <c r="V8310">
        <v>8954.7963721856395</v>
      </c>
      <c r="W8310">
        <v>7.40192752069877E-2</v>
      </c>
      <c r="X8310">
        <v>-3.2484140367443101E-3</v>
      </c>
      <c r="Y8310" t="str">
        <f t="shared" si="647"/>
        <v>-1448.29076846996+7322.79795286948i</v>
      </c>
      <c r="Z8310" t="str">
        <f t="shared" si="648"/>
        <v>-7.2414538423498+36.6139897643474i</v>
      </c>
      <c r="AA8310">
        <f t="shared" si="649"/>
        <v>37.323221996695551</v>
      </c>
    </row>
    <row r="8311" spans="1:27" x14ac:dyDescent="0.3">
      <c r="A8311">
        <v>5.9941485309402E-2</v>
      </c>
      <c r="B8311">
        <v>-3.77119860293056E-3</v>
      </c>
      <c r="C8311">
        <v>9.8484848484848495E-2</v>
      </c>
      <c r="D8311" s="1">
        <f t="shared" si="645"/>
        <v>6.0060000000000009E-2</v>
      </c>
      <c r="E8311" s="2">
        <v>356.4</v>
      </c>
      <c r="F8311" s="2">
        <f t="shared" si="646"/>
        <v>6.2831853071795826E-2</v>
      </c>
      <c r="G8311" s="1">
        <v>3E+17</v>
      </c>
      <c r="H8311">
        <v>7.4090520958702194E-2</v>
      </c>
      <c r="I8311">
        <v>1.61465424039604</v>
      </c>
      <c r="J8311">
        <v>-640.160436971477</v>
      </c>
      <c r="K8311">
        <v>8767.3451273903192</v>
      </c>
      <c r="L8311">
        <v>-3887.4586093560201</v>
      </c>
      <c r="M8311">
        <v>-553.80070747525804</v>
      </c>
      <c r="N8311">
        <v>397.390865484193</v>
      </c>
      <c r="O8311">
        <v>-1903.23112245005</v>
      </c>
      <c r="P8311" s="1">
        <v>5.2337882227052599E-5</v>
      </c>
      <c r="Q8311" s="1">
        <v>-5.5128793790897002E-4</v>
      </c>
      <c r="R8311" s="1">
        <v>1.21506111941891E-4</v>
      </c>
      <c r="S8311" s="1">
        <v>-5.36698767318219E-4</v>
      </c>
      <c r="T8311">
        <v>1.8578970005411399E-3</v>
      </c>
      <c r="U8311">
        <v>-1.73658521421603E-3</v>
      </c>
      <c r="V8311">
        <v>9822.1883425399392</v>
      </c>
      <c r="W8311">
        <v>7.40192752069877E-2</v>
      </c>
      <c r="X8311">
        <v>-3.2484140367443101E-3</v>
      </c>
      <c r="Y8311" t="str">
        <f t="shared" si="647"/>
        <v>-882.992772310026+8715.27134035284i</v>
      </c>
      <c r="Z8311" t="str">
        <f t="shared" si="648"/>
        <v>-4.41496386155013+43.5763567017642i</v>
      </c>
      <c r="AA8311">
        <f t="shared" si="649"/>
        <v>43.799438002081523</v>
      </c>
    </row>
    <row r="8312" spans="1:27" x14ac:dyDescent="0.3">
      <c r="A8312">
        <v>6.0060000000000002E-2</v>
      </c>
      <c r="B8312" s="1">
        <v>0</v>
      </c>
      <c r="C8312">
        <v>0.101515151515152</v>
      </c>
      <c r="D8312" s="1">
        <f t="shared" si="645"/>
        <v>6.0060000000000002E-2</v>
      </c>
      <c r="E8312" s="2">
        <v>0</v>
      </c>
      <c r="F8312" s="2">
        <f t="shared" si="646"/>
        <v>0</v>
      </c>
      <c r="G8312" s="1">
        <v>3E+17</v>
      </c>
      <c r="H8312">
        <v>7.4478647377715104E-2</v>
      </c>
      <c r="I8312">
        <v>1.61085061172738</v>
      </c>
      <c r="J8312">
        <v>-537.15618701625397</v>
      </c>
      <c r="K8312">
        <v>8401.2417343297293</v>
      </c>
      <c r="L8312">
        <v>-3390.3126743822299</v>
      </c>
      <c r="M8312">
        <v>-66.345245613296797</v>
      </c>
      <c r="N8312">
        <v>276.75326165879397</v>
      </c>
      <c r="O8312">
        <v>-2266.1421802517102</v>
      </c>
      <c r="P8312" s="1">
        <v>2.3420572823014399E-4</v>
      </c>
      <c r="Q8312" s="1">
        <v>-6.86929441974023E-4</v>
      </c>
      <c r="R8312" s="1">
        <v>-5.9088123218513301E-5</v>
      </c>
      <c r="S8312" s="1">
        <v>-4.3408417438883302E-4</v>
      </c>
      <c r="T8312">
        <v>1.72407971273286E-3</v>
      </c>
      <c r="U8312">
        <v>-1.6032468554810001E-3</v>
      </c>
      <c r="V8312">
        <v>9358.4194134768495</v>
      </c>
      <c r="W8312">
        <v>7.4418910614448996E-2</v>
      </c>
      <c r="X8312">
        <v>-2.9823913496870402E-3</v>
      </c>
      <c r="Y8312" t="str">
        <f t="shared" si="647"/>
        <v>-537.156187016254+8401.24173432973i</v>
      </c>
      <c r="Z8312" t="str">
        <f t="shared" si="648"/>
        <v>-2.68578093508127+42.0062086716487i</v>
      </c>
      <c r="AA8312">
        <f t="shared" si="649"/>
        <v>42.091982445560113</v>
      </c>
    </row>
    <row r="8313" spans="1:27" x14ac:dyDescent="0.3">
      <c r="A8313">
        <v>5.9941485309402E-2</v>
      </c>
      <c r="B8313">
        <v>3.77119860293056E-3</v>
      </c>
      <c r="C8313">
        <v>0.101515151515152</v>
      </c>
      <c r="D8313" s="1">
        <f t="shared" si="645"/>
        <v>6.0060000000000009E-2</v>
      </c>
      <c r="E8313" s="2">
        <v>3.6</v>
      </c>
      <c r="F8313" s="2">
        <f t="shared" si="646"/>
        <v>-6.2831853071795826E-2</v>
      </c>
      <c r="G8313" s="1">
        <v>3E+17</v>
      </c>
      <c r="H8313">
        <v>7.4478647377715104E-2</v>
      </c>
      <c r="I8313">
        <v>1.61085061172738</v>
      </c>
      <c r="J8313">
        <v>-482.75297975331</v>
      </c>
      <c r="K8313">
        <v>8728.2736328456504</v>
      </c>
      <c r="L8313">
        <v>-2875.49110916671</v>
      </c>
      <c r="M8313">
        <v>293.140081575892</v>
      </c>
      <c r="N8313">
        <v>97.658017524195103</v>
      </c>
      <c r="O8313">
        <v>-2473.26225820522</v>
      </c>
      <c r="P8313" s="1">
        <v>2.1842125024830599E-4</v>
      </c>
      <c r="Q8313" s="1">
        <v>-6.0195561577219901E-4</v>
      </c>
      <c r="R8313" s="1">
        <v>-1.6461119412016401E-4</v>
      </c>
      <c r="S8313" s="1">
        <v>-4.2339802900689098E-4</v>
      </c>
      <c r="T8313">
        <v>1.64534365719898E-3</v>
      </c>
      <c r="U8313">
        <v>-1.4949840441167699E-3</v>
      </c>
      <c r="V8313">
        <v>9533.9789470011692</v>
      </c>
      <c r="W8313">
        <v>7.4418910614448996E-2</v>
      </c>
      <c r="X8313">
        <v>-2.9823913496870402E-3</v>
      </c>
      <c r="Y8313" t="str">
        <f t="shared" si="647"/>
        <v>-301.246796375697+8692.64396059867i</v>
      </c>
      <c r="Z8313" t="str">
        <f t="shared" si="648"/>
        <v>-1.50623398187848+43.4632198029934i</v>
      </c>
      <c r="AA8313">
        <f t="shared" si="649"/>
        <v>43.489311519630697</v>
      </c>
    </row>
    <row r="8314" spans="1:27" x14ac:dyDescent="0.3">
      <c r="A8314">
        <v>5.9586408960947503E-2</v>
      </c>
      <c r="B8314">
        <v>7.52751400787211E-3</v>
      </c>
      <c r="C8314">
        <v>0.101515151515152</v>
      </c>
      <c r="D8314" s="1">
        <f t="shared" si="645"/>
        <v>6.0059999999999961E-2</v>
      </c>
      <c r="E8314" s="2">
        <v>7.2</v>
      </c>
      <c r="F8314" s="2">
        <f t="shared" si="646"/>
        <v>-0.12566370614359176</v>
      </c>
      <c r="G8314" s="1">
        <v>3E+17</v>
      </c>
      <c r="H8314">
        <v>7.4478647377715104E-2</v>
      </c>
      <c r="I8314">
        <v>1.61085061172738</v>
      </c>
      <c r="J8314">
        <v>-494.78661994402103</v>
      </c>
      <c r="K8314">
        <v>8548.3627835093703</v>
      </c>
      <c r="L8314">
        <v>-2415.5977614428998</v>
      </c>
      <c r="M8314">
        <v>571.66256599981</v>
      </c>
      <c r="N8314">
        <v>-68.254506180882302</v>
      </c>
      <c r="O8314">
        <v>-2566.35825481238</v>
      </c>
      <c r="P8314" s="1">
        <v>2.20626185547643E-4</v>
      </c>
      <c r="Q8314" s="1">
        <v>-5.2506236385568296E-4</v>
      </c>
      <c r="R8314" s="1">
        <v>-2.69170639673307E-4</v>
      </c>
      <c r="S8314" s="1">
        <v>-4.0642316923841001E-4</v>
      </c>
      <c r="T8314">
        <v>1.5469702457414499E-3</v>
      </c>
      <c r="U8314">
        <v>-1.36451723213884E-3</v>
      </c>
      <c r="V8314">
        <v>9277.5041946568108</v>
      </c>
      <c r="W8314">
        <v>7.4418910614448996E-2</v>
      </c>
      <c r="X8314">
        <v>-2.9823913496870402E-3</v>
      </c>
      <c r="Y8314" t="str">
        <f t="shared" si="647"/>
        <v>-188.130401227829+8409.30807178478i</v>
      </c>
      <c r="Z8314" t="str">
        <f t="shared" si="648"/>
        <v>-0.940652006139145+42.0465403589239i</v>
      </c>
      <c r="AA8314">
        <f t="shared" si="649"/>
        <v>42.057061028455976</v>
      </c>
    </row>
    <row r="8315" spans="1:27" x14ac:dyDescent="0.3">
      <c r="A8315">
        <v>5.8996172278764997E-2</v>
      </c>
      <c r="B8315">
        <v>1.12541217540186E-2</v>
      </c>
      <c r="C8315">
        <v>0.101515151515152</v>
      </c>
      <c r="D8315" s="1">
        <f t="shared" si="645"/>
        <v>6.0059999999999954E-2</v>
      </c>
      <c r="E8315" s="2">
        <v>10.8</v>
      </c>
      <c r="F8315" s="2">
        <f t="shared" si="646"/>
        <v>-0.18849555921538741</v>
      </c>
      <c r="G8315" s="1">
        <v>3E+17</v>
      </c>
      <c r="H8315">
        <v>7.4478647377715104E-2</v>
      </c>
      <c r="I8315">
        <v>1.61085061172738</v>
      </c>
      <c r="J8315">
        <v>-615.231469226125</v>
      </c>
      <c r="K8315">
        <v>7900.0584712092996</v>
      </c>
      <c r="L8315">
        <v>-1912.14381878678</v>
      </c>
      <c r="M8315">
        <v>818.39323306324002</v>
      </c>
      <c r="N8315">
        <v>-229.098786316803</v>
      </c>
      <c r="O8315">
        <v>-2615.7999523938502</v>
      </c>
      <c r="P8315" s="1">
        <v>2.3779585292300499E-4</v>
      </c>
      <c r="Q8315" s="1">
        <v>-4.5083659036937701E-4</v>
      </c>
      <c r="R8315" s="1">
        <v>-3.8037845611456399E-4</v>
      </c>
      <c r="S8315" s="1">
        <v>-3.75641059158059E-4</v>
      </c>
      <c r="T8315">
        <v>1.45878137483387E-3</v>
      </c>
      <c r="U8315">
        <v>-1.2461787260937499E-3</v>
      </c>
      <c r="V8315">
        <v>8602.9291942765503</v>
      </c>
      <c r="W8315">
        <v>7.4418910614448996E-2</v>
      </c>
      <c r="X8315">
        <v>-2.9823913496870402E-3</v>
      </c>
      <c r="Y8315" t="str">
        <f t="shared" si="647"/>
        <v>-246.034006026668+7606.77511642062i</v>
      </c>
      <c r="Z8315" t="str">
        <f t="shared" si="648"/>
        <v>-1.23017003013334+38.0338755821031i</v>
      </c>
      <c r="AA8315">
        <f t="shared" si="649"/>
        <v>38.053764729628739</v>
      </c>
    </row>
    <row r="8316" spans="1:27" x14ac:dyDescent="0.3">
      <c r="A8316">
        <v>5.8173104657385601E-2</v>
      </c>
      <c r="B8316">
        <v>1.49363146231212E-2</v>
      </c>
      <c r="C8316">
        <v>0.101515151515152</v>
      </c>
      <c r="D8316" s="1">
        <f t="shared" si="645"/>
        <v>6.0060000000000016E-2</v>
      </c>
      <c r="E8316" s="2">
        <v>14.4</v>
      </c>
      <c r="F8316" s="2">
        <f t="shared" si="646"/>
        <v>-0.25132741228718375</v>
      </c>
      <c r="G8316" s="1">
        <v>3E+17</v>
      </c>
      <c r="H8316">
        <v>7.4478647377715104E-2</v>
      </c>
      <c r="I8316">
        <v>1.61085061172738</v>
      </c>
      <c r="J8316">
        <v>-699.956684928252</v>
      </c>
      <c r="K8316">
        <v>6970.3674660410697</v>
      </c>
      <c r="L8316">
        <v>-1463.91431440316</v>
      </c>
      <c r="M8316">
        <v>870.24475252995296</v>
      </c>
      <c r="N8316">
        <v>-363.08227009962701</v>
      </c>
      <c r="O8316">
        <v>-2582.8169036016702</v>
      </c>
      <c r="P8316" s="1">
        <v>2.7128435452652901E-4</v>
      </c>
      <c r="Q8316" s="1">
        <v>-3.8239301269585698E-4</v>
      </c>
      <c r="R8316" s="1">
        <v>-4.7768677558304002E-4</v>
      </c>
      <c r="S8316" s="1">
        <v>-3.38683520339565E-4</v>
      </c>
      <c r="T8316">
        <v>1.36321902742361E-3</v>
      </c>
      <c r="U8316">
        <v>-1.1193298556484001E-3</v>
      </c>
      <c r="V8316">
        <v>7666.7532185424598</v>
      </c>
      <c r="W8316">
        <v>7.4418910614448996E-2</v>
      </c>
      <c r="X8316">
        <v>-2.9823913496870402E-3</v>
      </c>
      <c r="Y8316" t="str">
        <f t="shared" si="647"/>
        <v>-313.905572872986+6534.95948517375i</v>
      </c>
      <c r="Z8316" t="str">
        <f t="shared" si="648"/>
        <v>-1.56952786436493+32.6747974258688i</v>
      </c>
      <c r="AA8316">
        <f t="shared" si="649"/>
        <v>32.712471697176611</v>
      </c>
    </row>
    <row r="8317" spans="1:27" x14ac:dyDescent="0.3">
      <c r="A8317">
        <v>5.7120454368686902E-2</v>
      </c>
      <c r="B8317">
        <v>1.8559560682159301E-2</v>
      </c>
      <c r="C8317">
        <v>0.101515151515152</v>
      </c>
      <c r="D8317" s="1">
        <f t="shared" si="645"/>
        <v>6.0059999999999961E-2</v>
      </c>
      <c r="E8317" s="2">
        <v>18</v>
      </c>
      <c r="F8317" s="2">
        <f t="shared" si="646"/>
        <v>-0.31415926535897881</v>
      </c>
      <c r="G8317" s="1">
        <v>3E+17</v>
      </c>
      <c r="H8317">
        <v>7.4478647377715104E-2</v>
      </c>
      <c r="I8317">
        <v>1.61085061172738</v>
      </c>
      <c r="J8317">
        <v>-749.08769662929399</v>
      </c>
      <c r="K8317">
        <v>5619.1483362564904</v>
      </c>
      <c r="L8317">
        <v>-768.35797269970499</v>
      </c>
      <c r="M8317">
        <v>1046.4676386598801</v>
      </c>
      <c r="N8317">
        <v>-479.43160282147397</v>
      </c>
      <c r="O8317">
        <v>-2486.7136551188901</v>
      </c>
      <c r="P8317" s="1">
        <v>3.2324320885716298E-4</v>
      </c>
      <c r="Q8317" s="1">
        <v>-3.2664001497057697E-4</v>
      </c>
      <c r="R8317" s="1">
        <v>-5.8140325074447301E-4</v>
      </c>
      <c r="S8317" s="1">
        <v>-2.8748753190751999E-4</v>
      </c>
      <c r="T8317">
        <v>1.2743812981284E-3</v>
      </c>
      <c r="U8317">
        <v>-1.00086773154338E-3</v>
      </c>
      <c r="V8317">
        <v>6343.1087299058499</v>
      </c>
      <c r="W8317">
        <v>7.4418910614448996E-2</v>
      </c>
      <c r="X8317">
        <v>-2.9823913496870402E-3</v>
      </c>
      <c r="Y8317" t="str">
        <f t="shared" si="647"/>
        <v>-474.989063828126+5020.75135681648i</v>
      </c>
      <c r="Z8317" t="str">
        <f t="shared" si="648"/>
        <v>-2.37494531914063+25.1037567840824i</v>
      </c>
      <c r="AA8317">
        <f t="shared" si="649"/>
        <v>25.215847595178534</v>
      </c>
    </row>
    <row r="8318" spans="1:27" x14ac:dyDescent="0.3">
      <c r="A8318">
        <v>5.5842375742448401E-2</v>
      </c>
      <c r="B8318">
        <v>2.2109560634241798E-2</v>
      </c>
      <c r="C8318">
        <v>0.101515151515152</v>
      </c>
      <c r="D8318" s="1">
        <f t="shared" si="645"/>
        <v>6.0060000000000037E-2</v>
      </c>
      <c r="E8318" s="2">
        <v>21.6</v>
      </c>
      <c r="F8318" s="2">
        <f t="shared" si="646"/>
        <v>-0.37699111843077571</v>
      </c>
      <c r="G8318" s="1">
        <v>3E+17</v>
      </c>
      <c r="H8318">
        <v>7.4478647377715104E-2</v>
      </c>
      <c r="I8318">
        <v>1.61085061172738</v>
      </c>
      <c r="J8318">
        <v>-911.89998628938599</v>
      </c>
      <c r="K8318">
        <v>4192.3050025620796</v>
      </c>
      <c r="L8318">
        <v>-113.670342561293</v>
      </c>
      <c r="M8318">
        <v>1070.2454380506799</v>
      </c>
      <c r="N8318">
        <v>-608.47292607946599</v>
      </c>
      <c r="O8318">
        <v>-2332.6242296836699</v>
      </c>
      <c r="P8318" s="1">
        <v>3.86852767821835E-4</v>
      </c>
      <c r="Q8318" s="1">
        <v>-2.7657992708446898E-4</v>
      </c>
      <c r="R8318" s="1">
        <v>-6.7127540556814302E-4</v>
      </c>
      <c r="S8318" s="1">
        <v>-2.33528085722783E-4</v>
      </c>
      <c r="T8318">
        <v>1.18680765030038E-3</v>
      </c>
      <c r="U8318" s="1">
        <v>-8.8254469343876005E-4</v>
      </c>
      <c r="V8318">
        <v>5037.52956940473</v>
      </c>
      <c r="W8318">
        <v>7.4418910614448996E-2</v>
      </c>
      <c r="X8318">
        <v>-2.9823913496870402E-3</v>
      </c>
      <c r="Y8318" t="str">
        <f t="shared" si="647"/>
        <v>-806.0183207248+3503.92298990869i</v>
      </c>
      <c r="Z8318" t="str">
        <f t="shared" si="648"/>
        <v>-4.030091603624+17.5196149495434i</v>
      </c>
      <c r="AA8318">
        <f t="shared" si="649"/>
        <v>17.977167360679083</v>
      </c>
    </row>
    <row r="8319" spans="1:27" x14ac:dyDescent="0.3">
      <c r="A8319">
        <v>5.4343912771109101E-2</v>
      </c>
      <c r="B8319">
        <v>2.5572304251398299E-2</v>
      </c>
      <c r="C8319">
        <v>0.101515151515152</v>
      </c>
      <c r="D8319" s="1">
        <f t="shared" si="645"/>
        <v>6.0059999999999988E-2</v>
      </c>
      <c r="E8319" s="2">
        <v>25.2</v>
      </c>
      <c r="F8319" s="2">
        <f t="shared" si="646"/>
        <v>-0.43982297150257182</v>
      </c>
      <c r="G8319" s="1">
        <v>3E+17</v>
      </c>
      <c r="H8319">
        <v>7.4478647377715104E-2</v>
      </c>
      <c r="I8319">
        <v>1.61085061172738</v>
      </c>
      <c r="J8319">
        <v>-1052.5934559452901</v>
      </c>
      <c r="K8319">
        <v>3139.4204600891999</v>
      </c>
      <c r="L8319">
        <v>364.73040838058301</v>
      </c>
      <c r="M8319">
        <v>1181.47469309402</v>
      </c>
      <c r="N8319">
        <v>-778.25831216499705</v>
      </c>
      <c r="O8319">
        <v>-2210.0097170136</v>
      </c>
      <c r="P8319" s="1">
        <v>4.7346374353175898E-4</v>
      </c>
      <c r="Q8319" s="1">
        <v>-2.46699908551762E-4</v>
      </c>
      <c r="R8319" s="1">
        <v>-7.6351376405350098E-4</v>
      </c>
      <c r="S8319" s="1">
        <v>-1.6558423615815101E-4</v>
      </c>
      <c r="T8319">
        <v>1.10727800564408E-3</v>
      </c>
      <c r="U8319" s="1">
        <v>-7.7403631651442402E-4</v>
      </c>
      <c r="V8319">
        <v>4240.5958873362397</v>
      </c>
      <c r="W8319">
        <v>7.4418910614448996E-2</v>
      </c>
      <c r="X8319">
        <v>-2.9823913496870402E-3</v>
      </c>
      <c r="Y8319" t="str">
        <f t="shared" si="647"/>
        <v>-1107.70968908052+2337.5851035264i</v>
      </c>
      <c r="Z8319" t="str">
        <f t="shared" si="648"/>
        <v>-5.5385484454026+11.687925517632i</v>
      </c>
      <c r="AA8319">
        <f t="shared" si="649"/>
        <v>12.933797655282257</v>
      </c>
    </row>
    <row r="8320" spans="1:27" x14ac:dyDescent="0.3">
      <c r="A8320">
        <v>5.26309792034345E-2</v>
      </c>
      <c r="B8320">
        <v>2.8934125666549002E-2</v>
      </c>
      <c r="C8320">
        <v>0.101515151515152</v>
      </c>
      <c r="D8320" s="1">
        <f t="shared" si="645"/>
        <v>6.0060000000000037E-2</v>
      </c>
      <c r="E8320" s="2">
        <v>28.8</v>
      </c>
      <c r="F8320" s="2">
        <f t="shared" si="646"/>
        <v>-0.50265482457436628</v>
      </c>
      <c r="G8320" s="1">
        <v>3E+17</v>
      </c>
      <c r="H8320">
        <v>7.4478647377715104E-2</v>
      </c>
      <c r="I8320">
        <v>1.61085061172738</v>
      </c>
      <c r="J8320">
        <v>-1264.1043878499099</v>
      </c>
      <c r="K8320">
        <v>2512.80003684453</v>
      </c>
      <c r="L8320">
        <v>678.25078285974303</v>
      </c>
      <c r="M8320">
        <v>1213.2711545188299</v>
      </c>
      <c r="N8320">
        <v>-970.04146669890497</v>
      </c>
      <c r="O8320">
        <v>-2118.1620251960899</v>
      </c>
      <c r="P8320" s="1">
        <v>5.7064092372209401E-4</v>
      </c>
      <c r="Q8320" s="1">
        <v>-2.24505855020392E-4</v>
      </c>
      <c r="R8320" s="1">
        <v>-8.4519823377136101E-4</v>
      </c>
      <c r="S8320" s="1">
        <v>-9.5159418713522799E-5</v>
      </c>
      <c r="T8320">
        <v>1.0412829314840699E-3</v>
      </c>
      <c r="U8320" s="1">
        <v>-6.77444305022071E-4</v>
      </c>
      <c r="V8320">
        <v>3907.9106642146699</v>
      </c>
      <c r="W8320">
        <v>7.4418910614448996E-2</v>
      </c>
      <c r="X8320">
        <v>-2.9823913496870402E-3</v>
      </c>
      <c r="Y8320" t="str">
        <f t="shared" si="647"/>
        <v>-1434.49292595069+1617.48562153025i</v>
      </c>
      <c r="Z8320" t="str">
        <f t="shared" si="648"/>
        <v>-7.17246462975345+8.08742810765125i</v>
      </c>
      <c r="AA8320">
        <f t="shared" si="649"/>
        <v>10.809752183167372</v>
      </c>
    </row>
    <row r="8321" spans="1:27" x14ac:dyDescent="0.3">
      <c r="A8321">
        <v>5.0710335205650998E-2</v>
      </c>
      <c r="B8321">
        <v>3.2181757306438498E-2</v>
      </c>
      <c r="C8321">
        <v>0.101515151515152</v>
      </c>
      <c r="D8321" s="1">
        <f t="shared" si="645"/>
        <v>6.0059999999999954E-2</v>
      </c>
      <c r="E8321" s="2">
        <v>32.4</v>
      </c>
      <c r="F8321" s="2">
        <f t="shared" si="646"/>
        <v>-0.56548667764616245</v>
      </c>
      <c r="G8321" s="1">
        <v>3E+17</v>
      </c>
      <c r="H8321">
        <v>7.4478647377715104E-2</v>
      </c>
      <c r="I8321">
        <v>1.61085061172738</v>
      </c>
      <c r="J8321">
        <v>-1485.5709839640899</v>
      </c>
      <c r="K8321">
        <v>2359.08385326392</v>
      </c>
      <c r="L8321">
        <v>854.179105993083</v>
      </c>
      <c r="M8321">
        <v>1279.8861922193601</v>
      </c>
      <c r="N8321">
        <v>-1119.13222173449</v>
      </c>
      <c r="O8321">
        <v>-2075.3516495174899</v>
      </c>
      <c r="P8321" s="1">
        <v>6.9089974106451599E-4</v>
      </c>
      <c r="Q8321" s="1">
        <v>-2.1993389072488999E-4</v>
      </c>
      <c r="R8321" s="1">
        <v>-9.2100088718723096E-4</v>
      </c>
      <c r="S8321" s="1">
        <v>-1.9162202589620702E-5</v>
      </c>
      <c r="T8321" s="1">
        <v>9.8024502365602899E-4</v>
      </c>
      <c r="U8321" s="1">
        <v>-5.8760962601416304E-4</v>
      </c>
      <c r="V8321">
        <v>3962.2556434630701</v>
      </c>
      <c r="W8321">
        <v>7.4418910614448996E-2</v>
      </c>
      <c r="X8321">
        <v>-2.9823913496870402E-3</v>
      </c>
      <c r="Y8321" t="str">
        <f t="shared" si="647"/>
        <v>-1712.00111977869+1306.04305959686i</v>
      </c>
      <c r="Z8321" t="str">
        <f t="shared" si="648"/>
        <v>-8.56000559889345+6.5302152979843i</v>
      </c>
      <c r="AA8321">
        <f t="shared" si="649"/>
        <v>10.766494679844289</v>
      </c>
    </row>
    <row r="8322" spans="1:27" x14ac:dyDescent="0.3">
      <c r="A8322">
        <v>4.8589560682159402E-2</v>
      </c>
      <c r="B8322">
        <v>3.53023822526859E-2</v>
      </c>
      <c r="C8322">
        <v>0.101515151515152</v>
      </c>
      <c r="D8322" s="1">
        <f t="shared" si="645"/>
        <v>6.006000000000003E-2</v>
      </c>
      <c r="E8322" s="2">
        <v>36</v>
      </c>
      <c r="F8322" s="2">
        <f t="shared" si="646"/>
        <v>-0.62831853071795751</v>
      </c>
      <c r="G8322" s="1">
        <v>3E+17</v>
      </c>
      <c r="H8322">
        <v>7.4478647377715104E-2</v>
      </c>
      <c r="I8322">
        <v>1.61085061172738</v>
      </c>
      <c r="J8322">
        <v>-1873.6300725517699</v>
      </c>
      <c r="K8322">
        <v>2472.8807012700599</v>
      </c>
      <c r="L8322">
        <v>1172.3360899608199</v>
      </c>
      <c r="M8322">
        <v>1528.14176556801</v>
      </c>
      <c r="N8322">
        <v>-1276.36664223256</v>
      </c>
      <c r="O8322">
        <v>-2119.0410457447501</v>
      </c>
      <c r="P8322" s="1">
        <v>8.2267134994234796E-4</v>
      </c>
      <c r="Q8322" s="1">
        <v>-2.2525902245844901E-4</v>
      </c>
      <c r="R8322" s="1">
        <v>-9.8968473252852591E-4</v>
      </c>
      <c r="S8322" s="1">
        <v>6.1445070949793599E-5</v>
      </c>
      <c r="T8322" s="1">
        <v>9.4882039867348405E-4</v>
      </c>
      <c r="U8322" s="1">
        <v>-5.2273895854360801E-4</v>
      </c>
      <c r="V8322">
        <v>4410.74421542865</v>
      </c>
      <c r="W8322">
        <v>7.4418910614448996E-2</v>
      </c>
      <c r="X8322">
        <v>-2.9823913496870402E-3</v>
      </c>
      <c r="Y8322" t="str">
        <f t="shared" si="647"/>
        <v>-2204.88043427554+1102.38331917626i</v>
      </c>
      <c r="Z8322" t="str">
        <f t="shared" si="648"/>
        <v>-11.0244021713777+5.5119165958813i</v>
      </c>
      <c r="AA8322">
        <f t="shared" si="649"/>
        <v>12.325529108165258</v>
      </c>
    </row>
    <row r="8323" spans="1:27" x14ac:dyDescent="0.3">
      <c r="A8323">
        <v>4.6277025361113902E-2</v>
      </c>
      <c r="B8323">
        <v>3.8283684824306302E-2</v>
      </c>
      <c r="C8323">
        <v>0.101515151515152</v>
      </c>
      <c r="D8323" s="1">
        <f t="shared" si="645"/>
        <v>6.0060000000000002E-2</v>
      </c>
      <c r="E8323" s="2">
        <v>39.6</v>
      </c>
      <c r="F8323" s="2">
        <f t="shared" si="646"/>
        <v>-0.69115038378975446</v>
      </c>
      <c r="G8323" s="1">
        <v>3E+17</v>
      </c>
      <c r="H8323">
        <v>7.4478647377715104E-2</v>
      </c>
      <c r="I8323">
        <v>1.61085061172738</v>
      </c>
      <c r="J8323">
        <v>-2718.8413689208401</v>
      </c>
      <c r="K8323">
        <v>2772.95400934491</v>
      </c>
      <c r="L8323">
        <v>1504.88867064026</v>
      </c>
      <c r="M8323">
        <v>1675.0274886181301</v>
      </c>
      <c r="N8323">
        <v>-1477.9516505787301</v>
      </c>
      <c r="O8323">
        <v>-2233.66113131763</v>
      </c>
      <c r="P8323" s="1">
        <v>9.7359518461629605E-4</v>
      </c>
      <c r="Q8323" s="1">
        <v>-2.4601939933718299E-4</v>
      </c>
      <c r="R8323">
        <v>-1.0491445997859101E-3</v>
      </c>
      <c r="S8323" s="1">
        <v>1.4535535195029799E-4</v>
      </c>
      <c r="T8323" s="1">
        <v>9.3233977998971802E-4</v>
      </c>
      <c r="U8323" s="1">
        <v>-4.7459586722231698E-4</v>
      </c>
      <c r="V8323">
        <v>5227.3666847613404</v>
      </c>
      <c r="W8323">
        <v>7.4418910614448996E-2</v>
      </c>
      <c r="X8323">
        <v>-2.9823913496870402E-3</v>
      </c>
      <c r="Y8323" t="str">
        <f t="shared" si="647"/>
        <v>-3054.15542032728+1068.89508107477i</v>
      </c>
      <c r="Z8323" t="str">
        <f t="shared" si="648"/>
        <v>-15.2707771016364+5.34447540537385i</v>
      </c>
      <c r="AA8323">
        <f t="shared" si="649"/>
        <v>16.179000298118194</v>
      </c>
    </row>
    <row r="8324" spans="1:27" x14ac:dyDescent="0.3">
      <c r="A8324">
        <v>4.3781855762929998E-2</v>
      </c>
      <c r="B8324">
        <v>4.1113899182077002E-2</v>
      </c>
      <c r="C8324">
        <v>0.101515151515152</v>
      </c>
      <c r="D8324" s="1">
        <f t="shared" si="645"/>
        <v>6.0059999999999988E-2</v>
      </c>
      <c r="E8324" s="2">
        <v>43.2</v>
      </c>
      <c r="F8324" s="2">
        <f t="shared" si="646"/>
        <v>-0.75398223686154964</v>
      </c>
      <c r="G8324" s="1">
        <v>3E+17</v>
      </c>
      <c r="H8324">
        <v>7.4478647377715104E-2</v>
      </c>
      <c r="I8324">
        <v>1.61085061172738</v>
      </c>
      <c r="J8324">
        <v>-3194.60023543746</v>
      </c>
      <c r="K8324">
        <v>3131.9139703809201</v>
      </c>
      <c r="L8324">
        <v>1484.8861012920499</v>
      </c>
      <c r="M8324">
        <v>1607.9216034364499</v>
      </c>
      <c r="N8324">
        <v>-1704.56932945226</v>
      </c>
      <c r="O8324">
        <v>-2353.3258695098798</v>
      </c>
      <c r="P8324">
        <v>1.1337228339689E-3</v>
      </c>
      <c r="Q8324" s="1">
        <v>-2.7549544466077999E-4</v>
      </c>
      <c r="R8324">
        <v>-1.0860872113861301E-3</v>
      </c>
      <c r="S8324" s="1">
        <v>2.2589608721950799E-4</v>
      </c>
      <c r="T8324" s="1">
        <v>9.4134067709080902E-4</v>
      </c>
      <c r="U8324" s="1">
        <v>-4.4912144021392399E-4</v>
      </c>
      <c r="V8324">
        <v>5766.1385385495296</v>
      </c>
      <c r="W8324">
        <v>7.4418910614448996E-2</v>
      </c>
      <c r="X8324">
        <v>-2.9823913496870402E-3</v>
      </c>
      <c r="Y8324" t="str">
        <f t="shared" si="647"/>
        <v>-3345.23783206017+1182.36894799788i</v>
      </c>
      <c r="Z8324" t="str">
        <f t="shared" si="648"/>
        <v>-16.7261891603009+5.9118447399894i</v>
      </c>
      <c r="AA8324">
        <f t="shared" si="649"/>
        <v>17.740217362138146</v>
      </c>
    </row>
    <row r="8325" spans="1:27" x14ac:dyDescent="0.3">
      <c r="A8325">
        <v>4.1113899182077002E-2</v>
      </c>
      <c r="B8325">
        <v>4.3781855762929998E-2</v>
      </c>
      <c r="C8325">
        <v>0.101515151515152</v>
      </c>
      <c r="D8325" s="1">
        <f t="shared" si="645"/>
        <v>6.0059999999999988E-2</v>
      </c>
      <c r="E8325" s="2">
        <v>46.8</v>
      </c>
      <c r="F8325" s="2">
        <f t="shared" si="646"/>
        <v>-0.81681408993334703</v>
      </c>
      <c r="G8325" s="1">
        <v>3E+17</v>
      </c>
      <c r="H8325">
        <v>7.4478647377715104E-2</v>
      </c>
      <c r="I8325">
        <v>1.61085061172738</v>
      </c>
      <c r="J8325">
        <v>-3389.8665841166899</v>
      </c>
      <c r="K8325">
        <v>3476.9072260754901</v>
      </c>
      <c r="L8325">
        <v>1223.51047696666</v>
      </c>
      <c r="M8325">
        <v>1250.7489905621001</v>
      </c>
      <c r="N8325">
        <v>-1929.2769753003099</v>
      </c>
      <c r="O8325">
        <v>-2441.0627657425398</v>
      </c>
      <c r="P8325">
        <v>1.29628293044451E-3</v>
      </c>
      <c r="Q8325" s="1">
        <v>-3.11431719838627E-4</v>
      </c>
      <c r="R8325">
        <v>-1.1055025677099101E-3</v>
      </c>
      <c r="S8325" s="1">
        <v>3.0254724028439E-4</v>
      </c>
      <c r="T8325" s="1">
        <v>9.8092903796029611E-4</v>
      </c>
      <c r="U8325" s="1">
        <v>-4.48308744682976E-4</v>
      </c>
      <c r="V8325">
        <v>6026.8007529040497</v>
      </c>
      <c r="W8325">
        <v>7.4418910614448996E-2</v>
      </c>
      <c r="X8325">
        <v>-2.9823913496870402E-3</v>
      </c>
      <c r="Y8325" t="str">
        <f t="shared" si="647"/>
        <v>-3212.42411267155+1468.35000429375i</v>
      </c>
      <c r="Z8325" t="str">
        <f t="shared" si="648"/>
        <v>-16.0621205633578+7.34175002146875i</v>
      </c>
      <c r="AA8325">
        <f t="shared" si="649"/>
        <v>17.660492925441744</v>
      </c>
    </row>
    <row r="8326" spans="1:27" x14ac:dyDescent="0.3">
      <c r="A8326">
        <v>3.8283684824306302E-2</v>
      </c>
      <c r="B8326">
        <v>4.6277025361113902E-2</v>
      </c>
      <c r="C8326">
        <v>0.101515151515152</v>
      </c>
      <c r="D8326" s="1">
        <f t="shared" si="645"/>
        <v>6.0060000000000002E-2</v>
      </c>
      <c r="E8326" s="2">
        <v>50.4</v>
      </c>
      <c r="F8326" s="2">
        <f t="shared" si="646"/>
        <v>-0.87964594300514209</v>
      </c>
      <c r="G8326" s="1">
        <v>3E+17</v>
      </c>
      <c r="H8326">
        <v>7.4478647377715104E-2</v>
      </c>
      <c r="I8326">
        <v>1.61085061172738</v>
      </c>
      <c r="J8326">
        <v>-3363.3674249640399</v>
      </c>
      <c r="K8326">
        <v>3750.9211224711198</v>
      </c>
      <c r="L8326">
        <v>920.957001332956</v>
      </c>
      <c r="M8326">
        <v>825.06575023109997</v>
      </c>
      <c r="N8326">
        <v>-2121.69045224196</v>
      </c>
      <c r="O8326">
        <v>-2363.0840898512602</v>
      </c>
      <c r="P8326">
        <v>1.4543818253504701E-3</v>
      </c>
      <c r="Q8326" s="1">
        <v>-3.4970232476744202E-4</v>
      </c>
      <c r="R8326">
        <v>-1.1038218424809401E-3</v>
      </c>
      <c r="S8326" s="1">
        <v>3.7238061750846202E-4</v>
      </c>
      <c r="T8326">
        <v>1.0558929244008999E-3</v>
      </c>
      <c r="U8326" s="1">
        <v>-4.7328972633522802E-4</v>
      </c>
      <c r="V8326">
        <v>6082.4568871189504</v>
      </c>
      <c r="W8326">
        <v>7.4418910614448996E-2</v>
      </c>
      <c r="X8326">
        <v>-2.9823913496870402E-3</v>
      </c>
      <c r="Y8326" t="str">
        <f t="shared" si="647"/>
        <v>-2853.50064856548+1755.20302040437i</v>
      </c>
      <c r="Z8326" t="str">
        <f t="shared" si="648"/>
        <v>-14.2675032428274+8.77601510202185i</v>
      </c>
      <c r="AA8326">
        <f t="shared" si="649"/>
        <v>16.750525062069126</v>
      </c>
    </row>
    <row r="8327" spans="1:27" x14ac:dyDescent="0.3">
      <c r="A8327">
        <v>3.53023822526859E-2</v>
      </c>
      <c r="B8327">
        <v>4.8589560682159298E-2</v>
      </c>
      <c r="C8327">
        <v>0.101515151515152</v>
      </c>
      <c r="D8327" s="1">
        <f t="shared" si="645"/>
        <v>6.005999999999994E-2</v>
      </c>
      <c r="E8327" s="2">
        <v>54</v>
      </c>
      <c r="F8327" s="2">
        <f t="shared" si="646"/>
        <v>-0.94247779607693793</v>
      </c>
      <c r="G8327" s="1">
        <v>3E+17</v>
      </c>
      <c r="H8327">
        <v>7.4478647377715104E-2</v>
      </c>
      <c r="I8327">
        <v>1.61085061172738</v>
      </c>
      <c r="J8327">
        <v>-3083.6174862305602</v>
      </c>
      <c r="K8327">
        <v>3883.0173598165002</v>
      </c>
      <c r="L8327">
        <v>386.28866946756602</v>
      </c>
      <c r="M8327">
        <v>121.58539340900801</v>
      </c>
      <c r="N8327">
        <v>-2257.7668184243298</v>
      </c>
      <c r="O8327">
        <v>-2194.5835656205099</v>
      </c>
      <c r="P8327">
        <v>1.5976272247374601E-3</v>
      </c>
      <c r="Q8327" s="1">
        <v>-3.8681924853399601E-4</v>
      </c>
      <c r="R8327">
        <v>-1.0733358789229901E-3</v>
      </c>
      <c r="S8327" s="1">
        <v>4.3018200912249202E-4</v>
      </c>
      <c r="T8327">
        <v>1.14601203516435E-3</v>
      </c>
      <c r="U8327" s="1">
        <v>-5.1105041083515505E-4</v>
      </c>
      <c r="V8327">
        <v>5887.6337008124301</v>
      </c>
      <c r="W8327">
        <v>7.4418910614448996E-2</v>
      </c>
      <c r="X8327">
        <v>-2.9823913496870402E-3</v>
      </c>
      <c r="Y8327" t="str">
        <f t="shared" si="647"/>
        <v>-2125.01898045126+2184.01568896014i</v>
      </c>
      <c r="Z8327" t="str">
        <f t="shared" si="648"/>
        <v>-10.6250949022563+10.9200784448007i</v>
      </c>
      <c r="AA8327">
        <f t="shared" si="649"/>
        <v>15.23616601781937</v>
      </c>
    </row>
    <row r="8328" spans="1:27" x14ac:dyDescent="0.3">
      <c r="A8328">
        <v>3.2181757306438498E-2</v>
      </c>
      <c r="B8328">
        <v>5.0710335205650998E-2</v>
      </c>
      <c r="C8328">
        <v>0.101515151515152</v>
      </c>
      <c r="D8328" s="1">
        <f t="shared" si="645"/>
        <v>6.0059999999999954E-2</v>
      </c>
      <c r="E8328" s="2">
        <v>57.6</v>
      </c>
      <c r="F8328" s="2">
        <f t="shared" si="646"/>
        <v>-1.0053096491487341</v>
      </c>
      <c r="G8328" s="1">
        <v>3E+17</v>
      </c>
      <c r="H8328">
        <v>7.4478647377715104E-2</v>
      </c>
      <c r="I8328">
        <v>1.61085061172738</v>
      </c>
      <c r="J8328">
        <v>-2313.9862601288301</v>
      </c>
      <c r="K8328">
        <v>3721.8299105501701</v>
      </c>
      <c r="L8328">
        <v>76.724018675770694</v>
      </c>
      <c r="M8328">
        <v>-103.887215727669</v>
      </c>
      <c r="N8328">
        <v>-2347.06499241451</v>
      </c>
      <c r="O8328">
        <v>-2164.3481568481502</v>
      </c>
      <c r="P8328">
        <v>1.7209415757180901E-3</v>
      </c>
      <c r="Q8328" s="1">
        <v>-4.2029967795218003E-4</v>
      </c>
      <c r="R8328">
        <v>-1.0164744198797901E-3</v>
      </c>
      <c r="S8328" s="1">
        <v>4.77817801602701E-4</v>
      </c>
      <c r="T8328">
        <v>1.26476566956755E-3</v>
      </c>
      <c r="U8328" s="1">
        <v>-5.7079256674736299E-4</v>
      </c>
      <c r="V8328">
        <v>5423.6838446238798</v>
      </c>
      <c r="W8328">
        <v>7.4418910614448996E-2</v>
      </c>
      <c r="X8328">
        <v>-2.9823913496870402E-3</v>
      </c>
      <c r="Y8328" t="str">
        <f t="shared" si="647"/>
        <v>-1304.67607291496+2081.97106976858i</v>
      </c>
      <c r="Z8328" t="str">
        <f t="shared" si="648"/>
        <v>-6.5233803645748+10.4098553488429i</v>
      </c>
      <c r="AA8328">
        <f t="shared" si="649"/>
        <v>12.284933038676</v>
      </c>
    </row>
    <row r="8329" spans="1:27" x14ac:dyDescent="0.3">
      <c r="A8329">
        <v>2.8934125666549002E-2</v>
      </c>
      <c r="B8329">
        <v>5.26309792034345E-2</v>
      </c>
      <c r="C8329">
        <v>0.101515151515152</v>
      </c>
      <c r="D8329" s="1">
        <f t="shared" si="645"/>
        <v>6.0060000000000037E-2</v>
      </c>
      <c r="E8329" s="2">
        <v>61.2</v>
      </c>
      <c r="F8329" s="2">
        <f t="shared" si="646"/>
        <v>-1.0681415022205305</v>
      </c>
      <c r="G8329" s="1">
        <v>3E+17</v>
      </c>
      <c r="H8329">
        <v>7.4478647377715104E-2</v>
      </c>
      <c r="I8329">
        <v>1.61085061172738</v>
      </c>
      <c r="J8329">
        <v>-1577.4431531216201</v>
      </c>
      <c r="K8329">
        <v>3255.9665582936</v>
      </c>
      <c r="L8329">
        <v>-418.97569508948402</v>
      </c>
      <c r="M8329">
        <v>200.485520152877</v>
      </c>
      <c r="N8329">
        <v>-2311.8494333864801</v>
      </c>
      <c r="O8329">
        <v>-2265.1776867491899</v>
      </c>
      <c r="P8329">
        <v>1.80595415160749E-3</v>
      </c>
      <c r="Q8329" s="1">
        <v>-4.3629449131027501E-4</v>
      </c>
      <c r="R8329" s="1">
        <v>-9.3320174932429503E-4</v>
      </c>
      <c r="S8329" s="1">
        <v>5.1159276727560802E-4</v>
      </c>
      <c r="T8329">
        <v>1.4034047322242301E-3</v>
      </c>
      <c r="U8329" s="1">
        <v>-6.3789179608881902E-4</v>
      </c>
      <c r="V8329">
        <v>4876.5826110216904</v>
      </c>
      <c r="W8329">
        <v>7.4418910614448996E-2</v>
      </c>
      <c r="X8329">
        <v>-2.9823913496870402E-3</v>
      </c>
      <c r="Y8329" t="str">
        <f t="shared" si="647"/>
        <v>-392.787834319999+1392.88705164822i</v>
      </c>
      <c r="Z8329" t="str">
        <f t="shared" si="648"/>
        <v>-1.96393917159999+6.9644352582411i</v>
      </c>
      <c r="AA8329">
        <f t="shared" si="649"/>
        <v>7.2360497190094435</v>
      </c>
    </row>
    <row r="8330" spans="1:27" x14ac:dyDescent="0.3">
      <c r="A8330">
        <v>2.5572304251398299E-2</v>
      </c>
      <c r="B8330">
        <v>5.4343912771109101E-2</v>
      </c>
      <c r="C8330">
        <v>0.101515151515152</v>
      </c>
      <c r="D8330" s="1">
        <f t="shared" si="645"/>
        <v>6.0059999999999988E-2</v>
      </c>
      <c r="E8330" s="2">
        <v>64.8</v>
      </c>
      <c r="F8330" s="2">
        <f t="shared" si="646"/>
        <v>-1.1309733552923249</v>
      </c>
      <c r="G8330" s="1">
        <v>3E+17</v>
      </c>
      <c r="H8330">
        <v>7.4478647377715104E-2</v>
      </c>
      <c r="I8330">
        <v>1.61085061172738</v>
      </c>
      <c r="J8330">
        <v>-1236.58718100382</v>
      </c>
      <c r="K8330">
        <v>3346.0523853215</v>
      </c>
      <c r="L8330">
        <v>-903.033672976871</v>
      </c>
      <c r="M8330">
        <v>1244.7365243833499</v>
      </c>
      <c r="N8330">
        <v>-2325.23032981493</v>
      </c>
      <c r="O8330">
        <v>-2508.9524101177899</v>
      </c>
      <c r="P8330">
        <v>1.8488425699965799E-3</v>
      </c>
      <c r="Q8330" s="1">
        <v>-4.3702316997864599E-4</v>
      </c>
      <c r="R8330" s="1">
        <v>-8.1518855428227102E-4</v>
      </c>
      <c r="S8330" s="1">
        <v>5.2728190053090397E-4</v>
      </c>
      <c r="T8330">
        <v>1.53176903275643E-3</v>
      </c>
      <c r="U8330" s="1">
        <v>-6.9758456748744398E-4</v>
      </c>
      <c r="V8330">
        <v>5176.0594600651502</v>
      </c>
      <c r="W8330">
        <v>7.4418910614448996E-2</v>
      </c>
      <c r="X8330">
        <v>-2.9823913496870402E-3</v>
      </c>
      <c r="Y8330" t="str">
        <f t="shared" si="647"/>
        <v>290.576082710969+298.40853370723i</v>
      </c>
      <c r="Z8330" t="str">
        <f t="shared" si="648"/>
        <v>1.45288041355484+1.49204266853615i</v>
      </c>
      <c r="AA8330">
        <f t="shared" si="649"/>
        <v>2.082559199836528</v>
      </c>
    </row>
    <row r="8331" spans="1:27" x14ac:dyDescent="0.3">
      <c r="A8331">
        <v>2.2109560634241798E-2</v>
      </c>
      <c r="B8331">
        <v>5.5842375742448401E-2</v>
      </c>
      <c r="C8331">
        <v>0.101515151515152</v>
      </c>
      <c r="D8331" s="1">
        <f t="shared" si="645"/>
        <v>6.0060000000000037E-2</v>
      </c>
      <c r="E8331" s="2">
        <v>68.400000000000006</v>
      </c>
      <c r="F8331" s="2">
        <f t="shared" si="646"/>
        <v>-1.1938052083641209</v>
      </c>
      <c r="G8331" s="1">
        <v>3E+17</v>
      </c>
      <c r="H8331">
        <v>7.4478647377715104E-2</v>
      </c>
      <c r="I8331">
        <v>1.61085061172738</v>
      </c>
      <c r="J8331">
        <v>-1376.0831555413899</v>
      </c>
      <c r="K8331">
        <v>4231.1674729803899</v>
      </c>
      <c r="L8331">
        <v>-1810.0279858310601</v>
      </c>
      <c r="M8331">
        <v>3048.7628392793799</v>
      </c>
      <c r="N8331">
        <v>-2476.62191823386</v>
      </c>
      <c r="O8331">
        <v>-2797.6051298328198</v>
      </c>
      <c r="P8331">
        <v>1.8479624702489701E-3</v>
      </c>
      <c r="Q8331" s="1">
        <v>-4.2065305875358701E-4</v>
      </c>
      <c r="R8331" s="1">
        <v>-6.7997352928436401E-4</v>
      </c>
      <c r="S8331" s="1">
        <v>5.2814989712970603E-4</v>
      </c>
      <c r="T8331">
        <v>1.6461528479006901E-3</v>
      </c>
      <c r="U8331" s="1">
        <v>-7.41843053104071E-4</v>
      </c>
      <c r="V8331">
        <v>6806.4520701594502</v>
      </c>
      <c r="W8331">
        <v>7.4418910614448996E-2</v>
      </c>
      <c r="X8331">
        <v>-2.9823913496870402E-3</v>
      </c>
      <c r="Y8331" t="str">
        <f t="shared" si="647"/>
        <v>1176.3514639348-1277.07136568701i</v>
      </c>
      <c r="Z8331" t="str">
        <f t="shared" si="648"/>
        <v>5.881757319674-6.38535682843505i</v>
      </c>
      <c r="AA8331">
        <f t="shared" si="649"/>
        <v>8.6814659472914357</v>
      </c>
    </row>
    <row r="8332" spans="1:27" x14ac:dyDescent="0.3">
      <c r="A8332">
        <v>1.8559560682159301E-2</v>
      </c>
      <c r="B8332">
        <v>5.7120454368686902E-2</v>
      </c>
      <c r="C8332">
        <v>0.101515151515152</v>
      </c>
      <c r="D8332" s="1">
        <f t="shared" si="645"/>
        <v>6.0059999999999961E-2</v>
      </c>
      <c r="E8332" s="2">
        <v>72</v>
      </c>
      <c r="F8332" s="2">
        <f t="shared" si="646"/>
        <v>-1.2566370614359179</v>
      </c>
      <c r="G8332" s="1">
        <v>3E+17</v>
      </c>
      <c r="H8332">
        <v>7.4478647377715104E-2</v>
      </c>
      <c r="I8332">
        <v>1.61085061172738</v>
      </c>
      <c r="J8332">
        <v>-1049.46782442528</v>
      </c>
      <c r="K8332">
        <v>4682.0873749531702</v>
      </c>
      <c r="L8332">
        <v>-2933.43806785673</v>
      </c>
      <c r="M8332">
        <v>6350.1381806724403</v>
      </c>
      <c r="N8332">
        <v>-2659.07731166138</v>
      </c>
      <c r="O8332">
        <v>-3064.5421323749401</v>
      </c>
      <c r="P8332">
        <v>1.80450411206674E-3</v>
      </c>
      <c r="Q8332" s="1">
        <v>-3.9595398069257499E-4</v>
      </c>
      <c r="R8332" s="1">
        <v>-5.1897272067131497E-4</v>
      </c>
      <c r="S8332" s="1">
        <v>5.08494979914114E-4</v>
      </c>
      <c r="T8332">
        <v>1.72643347114237E-3</v>
      </c>
      <c r="U8332" s="1">
        <v>-7.5872183797479498E-4</v>
      </c>
      <c r="V8332">
        <v>9402.9117481383491</v>
      </c>
      <c r="W8332">
        <v>7.4418910614448996E-2</v>
      </c>
      <c r="X8332">
        <v>-2.9823913496870402E-3</v>
      </c>
      <c r="Y8332" t="str">
        <f t="shared" si="647"/>
        <v>2465.56199678629-4592.49572809426i</v>
      </c>
      <c r="Z8332" t="str">
        <f t="shared" si="648"/>
        <v>12.3278099839315-22.9624786404713i</v>
      </c>
      <c r="AA8332">
        <f t="shared" si="649"/>
        <v>26.062431281713184</v>
      </c>
    </row>
    <row r="8333" spans="1:27" x14ac:dyDescent="0.3">
      <c r="A8333">
        <v>1.49363146231212E-2</v>
      </c>
      <c r="B8333">
        <v>5.8173104657385601E-2</v>
      </c>
      <c r="C8333">
        <v>0.101515151515152</v>
      </c>
      <c r="D8333" s="1">
        <f t="shared" ref="D8333:D8396" si="650">SQRT(A8333^2+B8333^2)</f>
        <v>6.0060000000000016E-2</v>
      </c>
      <c r="E8333" s="2">
        <v>75.599999999999994</v>
      </c>
      <c r="F8333" s="2">
        <f t="shared" ref="F8333:F8396" si="651">-ATAN(B8333/A8333)</f>
        <v>-1.319468914507713</v>
      </c>
      <c r="G8333" s="1">
        <v>3E+17</v>
      </c>
      <c r="H8333">
        <v>7.4478647377715104E-2</v>
      </c>
      <c r="I8333">
        <v>1.61085061172738</v>
      </c>
      <c r="J8333">
        <v>-215.573215571731</v>
      </c>
      <c r="K8333">
        <v>4832.1597310020497</v>
      </c>
      <c r="L8333">
        <v>-3529.9924358314502</v>
      </c>
      <c r="M8333">
        <v>10297.7064833644</v>
      </c>
      <c r="N8333">
        <v>-2645.6762965559601</v>
      </c>
      <c r="O8333">
        <v>-3202.2712816073399</v>
      </c>
      <c r="P8333">
        <v>1.72225621569747E-3</v>
      </c>
      <c r="Q8333" s="1">
        <v>-3.6141296866530002E-4</v>
      </c>
      <c r="R8333" s="1">
        <v>-3.5352638954551098E-4</v>
      </c>
      <c r="S8333" s="1">
        <v>4.7688260996125997E-4</v>
      </c>
      <c r="T8333">
        <v>1.76402803674193E-3</v>
      </c>
      <c r="U8333" s="1">
        <v>-7.4183102777746097E-4</v>
      </c>
      <c r="V8333">
        <v>12615.624808899</v>
      </c>
      <c r="W8333">
        <v>7.4418910614448996E-2</v>
      </c>
      <c r="X8333">
        <v>-2.9823913496870402E-3</v>
      </c>
      <c r="Y8333" t="str">
        <f t="shared" ref="Y8333:Y8396" si="652">IMSUB((IMPRODUCT(COMPLEX(J8333,K8333),COS(RADIANS(E8333)))),(IMPRODUCT(COMPLEX(L8333,M8333),SIN(RADIANS(E8333)))))</f>
        <v>3365.48035360148-8772.47583976643i</v>
      </c>
      <c r="Z8333" t="str">
        <f t="shared" ref="Z8333:Z8396" si="653">IMPRODUCT(Y8333,$B$5)</f>
        <v>16.8274017680074-43.8623791988322i</v>
      </c>
      <c r="AA8333">
        <f t="shared" ref="AA8333:AA8396" si="654">IMABS(Z8333)</f>
        <v>46.979461036117542</v>
      </c>
    </row>
    <row r="8334" spans="1:27" x14ac:dyDescent="0.3">
      <c r="A8334">
        <v>1.12541217540186E-2</v>
      </c>
      <c r="B8334">
        <v>5.8996172278764997E-2</v>
      </c>
      <c r="C8334">
        <v>0.101515151515152</v>
      </c>
      <c r="D8334" s="1">
        <f t="shared" si="650"/>
        <v>6.0059999999999954E-2</v>
      </c>
      <c r="E8334" s="2">
        <v>79.2</v>
      </c>
      <c r="F8334" s="2">
        <f t="shared" si="651"/>
        <v>-1.3823007675795091</v>
      </c>
      <c r="G8334" s="1">
        <v>3E+17</v>
      </c>
      <c r="H8334">
        <v>7.4478647377715104E-2</v>
      </c>
      <c r="I8334">
        <v>1.61085061172738</v>
      </c>
      <c r="J8334">
        <v>282.46926967487599</v>
      </c>
      <c r="K8334">
        <v>4584.3774829369304</v>
      </c>
      <c r="L8334">
        <v>-3729.5299600100402</v>
      </c>
      <c r="M8334">
        <v>14296.937906944</v>
      </c>
      <c r="N8334">
        <v>-2559.6728144213998</v>
      </c>
      <c r="O8334">
        <v>-3319.74254186394</v>
      </c>
      <c r="P8334">
        <v>1.62946772519759E-3</v>
      </c>
      <c r="Q8334" s="1">
        <v>-3.3120027460174599E-4</v>
      </c>
      <c r="R8334" s="1">
        <v>-1.9253854343543499E-4</v>
      </c>
      <c r="S8334" s="1">
        <v>4.3820554435605703E-4</v>
      </c>
      <c r="T8334">
        <v>1.75857172181942E-3</v>
      </c>
      <c r="U8334" s="1">
        <v>-6.89651624526982E-4</v>
      </c>
      <c r="V8334">
        <v>16030.619092634701</v>
      </c>
      <c r="W8334">
        <v>7.4418910614448996E-2</v>
      </c>
      <c r="X8334">
        <v>-2.9823913496870402E-3</v>
      </c>
      <c r="Y8334" t="str">
        <f t="shared" si="652"/>
        <v>3716.39919401029-13184.6731511409i</v>
      </c>
      <c r="Z8334" t="str">
        <f t="shared" si="653"/>
        <v>18.5819959700515-65.9233657557045i</v>
      </c>
      <c r="AA8334">
        <f t="shared" si="654"/>
        <v>68.492194641370659</v>
      </c>
    </row>
    <row r="8335" spans="1:27" x14ac:dyDescent="0.3">
      <c r="A8335">
        <v>7.5275140078721299E-3</v>
      </c>
      <c r="B8335">
        <v>5.9586408960947503E-2</v>
      </c>
      <c r="C8335">
        <v>0.101515151515152</v>
      </c>
      <c r="D8335" s="1">
        <f t="shared" si="650"/>
        <v>6.0059999999999968E-2</v>
      </c>
      <c r="E8335" s="2">
        <v>82.8</v>
      </c>
      <c r="F8335" s="2">
        <f t="shared" si="651"/>
        <v>-1.4451326206513044</v>
      </c>
      <c r="G8335" s="1">
        <v>3E+17</v>
      </c>
      <c r="H8335">
        <v>7.4478647377715104E-2</v>
      </c>
      <c r="I8335">
        <v>1.61085061172738</v>
      </c>
      <c r="J8335">
        <v>457.65522253413297</v>
      </c>
      <c r="K8335">
        <v>3706.2836127649002</v>
      </c>
      <c r="L8335">
        <v>-3608.4297565765801</v>
      </c>
      <c r="M8335">
        <v>17522.786556804502</v>
      </c>
      <c r="N8335">
        <v>-2497.4200314608302</v>
      </c>
      <c r="O8335">
        <v>-3451.9154816397599</v>
      </c>
      <c r="P8335">
        <v>1.52182323736537E-3</v>
      </c>
      <c r="Q8335" s="1">
        <v>-3.03264847353686E-4</v>
      </c>
      <c r="R8335" s="1">
        <v>-4.5989936330832201E-5</v>
      </c>
      <c r="S8335" s="1">
        <v>4.0095918407326802E-4</v>
      </c>
      <c r="T8335">
        <v>1.70761531729063E-3</v>
      </c>
      <c r="U8335" s="1">
        <v>-6.0602759985112903E-4</v>
      </c>
      <c r="V8335">
        <v>18766.1298047936</v>
      </c>
      <c r="W8335">
        <v>7.4418910614448996E-2</v>
      </c>
      <c r="X8335">
        <v>-2.9823913496870402E-3</v>
      </c>
      <c r="Y8335" t="str">
        <f t="shared" si="652"/>
        <v>3637.33561905804-16920.0936413072i</v>
      </c>
      <c r="Z8335" t="str">
        <f t="shared" si="653"/>
        <v>18.1866780952902-84.600468206536i</v>
      </c>
      <c r="AA8335">
        <f t="shared" si="654"/>
        <v>86.533198721108278</v>
      </c>
    </row>
    <row r="8336" spans="1:27" x14ac:dyDescent="0.3">
      <c r="A8336">
        <v>3.77119860293057E-3</v>
      </c>
      <c r="B8336">
        <v>5.9941485309402E-2</v>
      </c>
      <c r="C8336">
        <v>0.101515151515152</v>
      </c>
      <c r="D8336" s="1">
        <f t="shared" si="650"/>
        <v>6.0060000000000009E-2</v>
      </c>
      <c r="E8336" s="2">
        <v>86.4</v>
      </c>
      <c r="F8336" s="2">
        <f t="shared" si="651"/>
        <v>-1.5079644737231006</v>
      </c>
      <c r="G8336" s="1">
        <v>3E+17</v>
      </c>
      <c r="H8336">
        <v>7.4478647377715104E-2</v>
      </c>
      <c r="I8336">
        <v>1.61085061172738</v>
      </c>
      <c r="J8336">
        <v>297.61320016911998</v>
      </c>
      <c r="K8336">
        <v>2662.33886497304</v>
      </c>
      <c r="L8336">
        <v>-3768.20928185913</v>
      </c>
      <c r="M8336">
        <v>19877.322715425798</v>
      </c>
      <c r="N8336">
        <v>-2469.2152284215099</v>
      </c>
      <c r="O8336">
        <v>-3554.7900135026698</v>
      </c>
      <c r="P8336">
        <v>1.4242189244082701E-3</v>
      </c>
      <c r="Q8336" s="1">
        <v>-2.8962951265290501E-4</v>
      </c>
      <c r="R8336" s="1">
        <v>8.4192118611756697E-5</v>
      </c>
      <c r="S8336" s="1">
        <v>3.6434516011331201E-4</v>
      </c>
      <c r="T8336">
        <v>1.6194968395788099E-3</v>
      </c>
      <c r="U8336" s="1">
        <v>-4.9094732712802599E-4</v>
      </c>
      <c r="V8336">
        <v>20861.8680193865</v>
      </c>
      <c r="W8336">
        <v>7.4418910614448996E-2</v>
      </c>
      <c r="X8336">
        <v>-2.9823913496870402E-3</v>
      </c>
      <c r="Y8336" t="str">
        <f t="shared" si="652"/>
        <v>3779.46086906431-19670.9297190947i</v>
      </c>
      <c r="Z8336" t="str">
        <f t="shared" si="653"/>
        <v>18.8973043453216-98.3546485954735i</v>
      </c>
      <c r="AA8336">
        <f t="shared" si="654"/>
        <v>100.15360708361328</v>
      </c>
    </row>
    <row r="8337" spans="1:27" x14ac:dyDescent="0.3">
      <c r="A8337" s="1">
        <v>3.6776143378395E-18</v>
      </c>
      <c r="B8337">
        <v>6.0060000000000002E-2</v>
      </c>
      <c r="C8337">
        <v>0.101515151515152</v>
      </c>
      <c r="D8337" s="1">
        <f t="shared" si="650"/>
        <v>6.0060000000000002E-2</v>
      </c>
      <c r="E8337" s="2">
        <v>90</v>
      </c>
      <c r="F8337" s="2">
        <f t="shared" si="651"/>
        <v>-1.5707963267948966</v>
      </c>
      <c r="G8337" s="1">
        <v>3E+17</v>
      </c>
      <c r="H8337">
        <v>7.4478647377715104E-2</v>
      </c>
      <c r="I8337">
        <v>1.61085061172738</v>
      </c>
      <c r="J8337">
        <v>462.08568384740499</v>
      </c>
      <c r="K8337">
        <v>1662.30650134959</v>
      </c>
      <c r="L8337">
        <v>-3738.8764450793001</v>
      </c>
      <c r="M8337">
        <v>21150.0190582918</v>
      </c>
      <c r="N8337">
        <v>-2357.08742552682</v>
      </c>
      <c r="O8337">
        <v>-3545.85356230464</v>
      </c>
      <c r="P8337">
        <v>1.3299471110540899E-3</v>
      </c>
      <c r="Q8337" s="1">
        <v>-2.8223135034303001E-4</v>
      </c>
      <c r="R8337" s="1">
        <v>1.86724413005581E-4</v>
      </c>
      <c r="S8337" s="1">
        <v>3.4079001556003101E-4</v>
      </c>
      <c r="T8337">
        <v>1.50236377430215E-3</v>
      </c>
      <c r="U8337" s="1">
        <v>-3.6571910184944899E-4</v>
      </c>
      <c r="V8337">
        <v>21963.793568921701</v>
      </c>
      <c r="W8337">
        <v>7.4418910614448996E-2</v>
      </c>
      <c r="X8337">
        <v>-2.9823913496870402E-3</v>
      </c>
      <c r="Y8337" t="str">
        <f t="shared" si="652"/>
        <v>3738.8764450793-21150.0190582918i</v>
      </c>
      <c r="Z8337" t="str">
        <f t="shared" si="653"/>
        <v>18.6943822253965-105.750095291459i</v>
      </c>
      <c r="AA8337">
        <f t="shared" si="654"/>
        <v>107.38976944263304</v>
      </c>
    </row>
    <row r="8338" spans="1:27" x14ac:dyDescent="0.3">
      <c r="A8338">
        <v>-3.77119860293056E-3</v>
      </c>
      <c r="B8338">
        <v>5.9941485309402E-2</v>
      </c>
      <c r="C8338">
        <v>0.101515151515152</v>
      </c>
      <c r="D8338" s="1">
        <f t="shared" si="650"/>
        <v>6.0060000000000009E-2</v>
      </c>
      <c r="E8338" s="2">
        <v>93.6</v>
      </c>
      <c r="F8338" s="2">
        <f t="shared" si="651"/>
        <v>1.5079644737231008</v>
      </c>
      <c r="G8338" s="1">
        <v>3E+17</v>
      </c>
      <c r="H8338">
        <v>7.4478647377715104E-2</v>
      </c>
      <c r="I8338">
        <v>1.61085061172738</v>
      </c>
      <c r="J8338">
        <v>180.106871281634</v>
      </c>
      <c r="K8338">
        <v>439.80184546554398</v>
      </c>
      <c r="L8338">
        <v>-3873.3490649189098</v>
      </c>
      <c r="M8338">
        <v>21495.367086812599</v>
      </c>
      <c r="N8338">
        <v>-2346.8813369806999</v>
      </c>
      <c r="O8338">
        <v>-3564.7996871575501</v>
      </c>
      <c r="P8338">
        <v>1.25445551265307E-3</v>
      </c>
      <c r="Q8338" s="1">
        <v>-2.9225121479685499E-4</v>
      </c>
      <c r="R8338" s="1">
        <v>2.6989246731756402E-4</v>
      </c>
      <c r="S8338" s="1">
        <v>3.2162155152593702E-4</v>
      </c>
      <c r="T8338">
        <v>1.3629730186487099E-3</v>
      </c>
      <c r="U8338" s="1">
        <v>-2.19272650482503E-4</v>
      </c>
      <c r="V8338">
        <v>22259.720396791101</v>
      </c>
      <c r="W8338">
        <v>7.4418910614448996E-2</v>
      </c>
      <c r="X8338">
        <v>-2.9823913496870402E-3</v>
      </c>
      <c r="Y8338" t="str">
        <f t="shared" si="652"/>
        <v>3854.39689130315-21480.566276383i</v>
      </c>
      <c r="Z8338" t="str">
        <f t="shared" si="653"/>
        <v>19.2719844565157-107.402831381915i</v>
      </c>
      <c r="AA8338">
        <f t="shared" si="654"/>
        <v>109.11818168272529</v>
      </c>
    </row>
    <row r="8339" spans="1:27" x14ac:dyDescent="0.3">
      <c r="A8339">
        <v>-7.52751400787211E-3</v>
      </c>
      <c r="B8339">
        <v>5.9586408960947503E-2</v>
      </c>
      <c r="C8339">
        <v>0.101515151515152</v>
      </c>
      <c r="D8339" s="1">
        <f t="shared" si="650"/>
        <v>6.0059999999999961E-2</v>
      </c>
      <c r="E8339" s="2">
        <v>97.2</v>
      </c>
      <c r="F8339" s="2">
        <f t="shared" si="651"/>
        <v>1.4451326206513049</v>
      </c>
      <c r="G8339" s="1">
        <v>3E+17</v>
      </c>
      <c r="H8339">
        <v>7.4478647377715104E-2</v>
      </c>
      <c r="I8339">
        <v>1.61085061172738</v>
      </c>
      <c r="J8339">
        <v>-268.96693662875299</v>
      </c>
      <c r="K8339">
        <v>-752.18515542608498</v>
      </c>
      <c r="L8339">
        <v>-4041.9043041404998</v>
      </c>
      <c r="M8339">
        <v>20262.457507548301</v>
      </c>
      <c r="N8339">
        <v>-2323.8244293398998</v>
      </c>
      <c r="O8339">
        <v>-3479.4034385087998</v>
      </c>
      <c r="P8339">
        <v>1.1909658361045901E-3</v>
      </c>
      <c r="Q8339" s="1">
        <v>-3.1212509331895799E-4</v>
      </c>
      <c r="R8339" s="1">
        <v>3.3260870594418399E-4</v>
      </c>
      <c r="S8339" s="1">
        <v>3.13094300583606E-4</v>
      </c>
      <c r="T8339">
        <v>1.1949872539276001E-3</v>
      </c>
      <c r="U8339" s="1">
        <v>-6.4543900131820096E-5</v>
      </c>
      <c r="V8339">
        <v>21096.1775835429</v>
      </c>
      <c r="W8339">
        <v>7.4418910614448996E-2</v>
      </c>
      <c r="X8339">
        <v>-2.9823913496870402E-3</v>
      </c>
      <c r="Y8339" t="str">
        <f t="shared" si="652"/>
        <v>4043.74317733362-20008.40818023i</v>
      </c>
      <c r="Z8339" t="str">
        <f t="shared" si="653"/>
        <v>20.2187158866681-100.04204090115i</v>
      </c>
      <c r="AA8339">
        <f t="shared" si="654"/>
        <v>102.06471682110902</v>
      </c>
    </row>
    <row r="8340" spans="1:27" x14ac:dyDescent="0.3">
      <c r="A8340">
        <v>-1.12541217540186E-2</v>
      </c>
      <c r="B8340">
        <v>5.8996172278764997E-2</v>
      </c>
      <c r="C8340">
        <v>0.101515151515152</v>
      </c>
      <c r="D8340" s="1">
        <f t="shared" si="650"/>
        <v>6.0059999999999954E-2</v>
      </c>
      <c r="E8340" s="2">
        <v>100.8</v>
      </c>
      <c r="F8340" s="2">
        <f t="shared" si="651"/>
        <v>1.3823007675795091</v>
      </c>
      <c r="G8340" s="1">
        <v>3E+17</v>
      </c>
      <c r="H8340">
        <v>7.4478647377715104E-2</v>
      </c>
      <c r="I8340">
        <v>1.61085061172738</v>
      </c>
      <c r="J8340">
        <v>-807.38376853659202</v>
      </c>
      <c r="K8340">
        <v>-1706.67827315466</v>
      </c>
      <c r="L8340">
        <v>-4234.1567842441</v>
      </c>
      <c r="M8340">
        <v>18125.5349531785</v>
      </c>
      <c r="N8340">
        <v>-2245.3384702294602</v>
      </c>
      <c r="O8340">
        <v>-3216.7752569603399</v>
      </c>
      <c r="P8340">
        <v>1.1444928206783599E-3</v>
      </c>
      <c r="Q8340" s="1">
        <v>-3.4464541097267801E-4</v>
      </c>
      <c r="R8340" s="1">
        <v>3.8318650019610902E-4</v>
      </c>
      <c r="S8340" s="1">
        <v>3.06699196994354E-4</v>
      </c>
      <c r="T8340">
        <v>1.01731907340516E-3</v>
      </c>
      <c r="U8340" s="1">
        <v>9.7607369396287893E-5</v>
      </c>
      <c r="V8340">
        <v>19115.881046655799</v>
      </c>
      <c r="W8340">
        <v>7.4418910614448996E-2</v>
      </c>
      <c r="X8340">
        <v>-2.9823913496870402E-3</v>
      </c>
      <c r="Y8340" t="str">
        <f t="shared" si="652"/>
        <v>4310.44685867292-17484.6822787459i</v>
      </c>
      <c r="Z8340" t="str">
        <f t="shared" si="653"/>
        <v>21.5522342933646-87.4234113937295i</v>
      </c>
      <c r="AA8340">
        <f t="shared" si="654"/>
        <v>90.040833307746283</v>
      </c>
    </row>
    <row r="8341" spans="1:27" x14ac:dyDescent="0.3">
      <c r="A8341">
        <v>-1.49363146231212E-2</v>
      </c>
      <c r="B8341">
        <v>5.8173104657385601E-2</v>
      </c>
      <c r="C8341">
        <v>0.101515151515152</v>
      </c>
      <c r="D8341" s="1">
        <f t="shared" si="650"/>
        <v>6.0060000000000016E-2</v>
      </c>
      <c r="E8341" s="2">
        <v>104.4</v>
      </c>
      <c r="F8341" s="2">
        <f t="shared" si="651"/>
        <v>1.319468914507713</v>
      </c>
      <c r="G8341" s="1">
        <v>3E+17</v>
      </c>
      <c r="H8341">
        <v>7.4478647377715104E-2</v>
      </c>
      <c r="I8341">
        <v>1.61085061172738</v>
      </c>
      <c r="J8341">
        <v>-1426.01819484461</v>
      </c>
      <c r="K8341">
        <v>-2458.27908123323</v>
      </c>
      <c r="L8341">
        <v>-4417.2042137256303</v>
      </c>
      <c r="M8341">
        <v>15077.3029971743</v>
      </c>
      <c r="N8341">
        <v>-2199.11857784328</v>
      </c>
      <c r="O8341">
        <v>-2946.8380400011001</v>
      </c>
      <c r="P8341">
        <v>1.1176158931213501E-3</v>
      </c>
      <c r="Q8341" s="1">
        <v>-3.9278333664364201E-4</v>
      </c>
      <c r="R8341" s="1">
        <v>4.1962567718730202E-4</v>
      </c>
      <c r="S8341" s="1">
        <v>3.0926990466550297E-4</v>
      </c>
      <c r="T8341" s="1">
        <v>8.1928947005383099E-4</v>
      </c>
      <c r="U8341" s="1">
        <v>2.6705723791311202E-4</v>
      </c>
      <c r="V8341">
        <v>16383.9372441738</v>
      </c>
      <c r="W8341">
        <v>7.4418910614448996E-2</v>
      </c>
      <c r="X8341">
        <v>-2.9823913496870402E-3</v>
      </c>
      <c r="Y8341" t="str">
        <f t="shared" si="652"/>
        <v>4633.06592465202-13992.2726509657i</v>
      </c>
      <c r="Z8341" t="str">
        <f t="shared" si="653"/>
        <v>23.1653296232601-69.9613632548285i</v>
      </c>
      <c r="AA8341">
        <f t="shared" si="654"/>
        <v>73.696844199927298</v>
      </c>
    </row>
    <row r="8342" spans="1:27" x14ac:dyDescent="0.3">
      <c r="A8342">
        <v>-1.8559560682159301E-2</v>
      </c>
      <c r="B8342">
        <v>5.7120454368686902E-2</v>
      </c>
      <c r="C8342">
        <v>0.101515151515152</v>
      </c>
      <c r="D8342" s="1">
        <f t="shared" si="650"/>
        <v>6.0059999999999961E-2</v>
      </c>
      <c r="E8342" s="2">
        <v>108</v>
      </c>
      <c r="F8342" s="2">
        <f t="shared" si="651"/>
        <v>1.2566370614359179</v>
      </c>
      <c r="G8342" s="1">
        <v>3E+17</v>
      </c>
      <c r="H8342">
        <v>7.4478647377715104E-2</v>
      </c>
      <c r="I8342">
        <v>1.61085061172738</v>
      </c>
      <c r="J8342">
        <v>-2218.9613637831999</v>
      </c>
      <c r="K8342">
        <v>-3226.8785948740501</v>
      </c>
      <c r="L8342">
        <v>-4583.7222600909499</v>
      </c>
      <c r="M8342">
        <v>12045.188547125001</v>
      </c>
      <c r="N8342">
        <v>-2277.1289091059698</v>
      </c>
      <c r="O8342">
        <v>-2672.7420027203202</v>
      </c>
      <c r="P8342">
        <v>1.1001441431426301E-3</v>
      </c>
      <c r="Q8342" s="1">
        <v>-4.4945373845284298E-4</v>
      </c>
      <c r="R8342" s="1">
        <v>4.54862067112608E-4</v>
      </c>
      <c r="S8342" s="1">
        <v>3.1034143446630099E-4</v>
      </c>
      <c r="T8342" s="1">
        <v>6.14516334779432E-4</v>
      </c>
      <c r="U8342" s="1">
        <v>4.3688566952300602E-4</v>
      </c>
      <c r="V8342">
        <v>13919.859114777501</v>
      </c>
      <c r="W8342">
        <v>7.4418910614448996E-2</v>
      </c>
      <c r="X8342">
        <v>-2.9823913496870402E-3</v>
      </c>
      <c r="Y8342" t="str">
        <f t="shared" si="652"/>
        <v>5045.07569561707-10458.4947331462i</v>
      </c>
      <c r="Z8342" t="str">
        <f t="shared" si="653"/>
        <v>25.2253784780854-52.292473665731i</v>
      </c>
      <c r="AA8342">
        <f t="shared" si="654"/>
        <v>58.058785049670341</v>
      </c>
    </row>
    <row r="8343" spans="1:27" x14ac:dyDescent="0.3">
      <c r="A8343">
        <v>-2.2109560634241701E-2</v>
      </c>
      <c r="B8343">
        <v>5.5842375742448401E-2</v>
      </c>
      <c r="C8343">
        <v>0.101515151515152</v>
      </c>
      <c r="D8343" s="1">
        <f t="shared" si="650"/>
        <v>6.0060000000000002E-2</v>
      </c>
      <c r="E8343" s="2">
        <v>111.6</v>
      </c>
      <c r="F8343" s="2">
        <f t="shared" si="651"/>
        <v>1.1938052083641224</v>
      </c>
      <c r="G8343" s="1">
        <v>3E+17</v>
      </c>
      <c r="H8343">
        <v>7.4478647377715104E-2</v>
      </c>
      <c r="I8343">
        <v>1.61085061172738</v>
      </c>
      <c r="J8343">
        <v>-2862.3774618462799</v>
      </c>
      <c r="K8343">
        <v>-3724.0843062493</v>
      </c>
      <c r="L8343">
        <v>-4873.2470969677497</v>
      </c>
      <c r="M8343">
        <v>9520.34637681815</v>
      </c>
      <c r="N8343">
        <v>-2417.7280498519699</v>
      </c>
      <c r="O8343">
        <v>-2309.77425197517</v>
      </c>
      <c r="P8343">
        <v>1.0939596465624501E-3</v>
      </c>
      <c r="Q8343" s="1">
        <v>-5.1975368981383796E-4</v>
      </c>
      <c r="R8343" s="1">
        <v>4.8339091350737201E-4</v>
      </c>
      <c r="S8343" s="1">
        <v>3.1342402588076999E-4</v>
      </c>
      <c r="T8343" s="1">
        <v>3.9657618139085898E-4</v>
      </c>
      <c r="U8343" s="1">
        <v>6.1198868159292896E-4</v>
      </c>
      <c r="V8343">
        <v>12150.226626485801</v>
      </c>
      <c r="W8343">
        <v>7.4418910614448996E-2</v>
      </c>
      <c r="X8343">
        <v>-2.9823913496870402E-3</v>
      </c>
      <c r="Y8343" t="str">
        <f t="shared" si="652"/>
        <v>5584.74198344066-7480.86732927888i</v>
      </c>
      <c r="Z8343" t="str">
        <f t="shared" si="653"/>
        <v>27.9237099172033-37.4043366463944i</v>
      </c>
      <c r="AA8343">
        <f t="shared" si="654"/>
        <v>46.677810311720073</v>
      </c>
    </row>
    <row r="8344" spans="1:27" x14ac:dyDescent="0.3">
      <c r="A8344">
        <v>-2.5572304251398299E-2</v>
      </c>
      <c r="B8344">
        <v>5.4343912771109101E-2</v>
      </c>
      <c r="C8344">
        <v>0.101515151515152</v>
      </c>
      <c r="D8344" s="1">
        <f t="shared" si="650"/>
        <v>6.0059999999999988E-2</v>
      </c>
      <c r="E8344" s="2">
        <v>115.2</v>
      </c>
      <c r="F8344" s="2">
        <f t="shared" si="651"/>
        <v>1.1309733552923249</v>
      </c>
      <c r="G8344" s="1">
        <v>3E+17</v>
      </c>
      <c r="H8344">
        <v>7.4478647377715104E-2</v>
      </c>
      <c r="I8344">
        <v>1.61085061172738</v>
      </c>
      <c r="J8344">
        <v>-3343.4595655530902</v>
      </c>
      <c r="K8344">
        <v>-4132.0275714231202</v>
      </c>
      <c r="L8344">
        <v>-5449.5822388566703</v>
      </c>
      <c r="M8344">
        <v>7785.2801289973804</v>
      </c>
      <c r="N8344">
        <v>-2492.6821782684801</v>
      </c>
      <c r="O8344">
        <v>-1980.0745137736999</v>
      </c>
      <c r="P8344">
        <v>1.0925209633465701E-3</v>
      </c>
      <c r="Q8344" s="1">
        <v>-5.9705146822233203E-4</v>
      </c>
      <c r="R8344" s="1">
        <v>5.1612535123632798E-4</v>
      </c>
      <c r="S8344" s="1">
        <v>3.0891906603881699E-4</v>
      </c>
      <c r="T8344" s="1">
        <v>1.7395297127197499E-4</v>
      </c>
      <c r="U8344" s="1">
        <v>7.8362454077389205E-4</v>
      </c>
      <c r="V8344">
        <v>11344.384800616799</v>
      </c>
      <c r="W8344">
        <v>7.4418910614448996E-2</v>
      </c>
      <c r="X8344">
        <v>-2.9823913496870402E-3</v>
      </c>
      <c r="Y8344" t="str">
        <f t="shared" si="652"/>
        <v>6354.50527955351-5285.00029965509i</v>
      </c>
      <c r="Z8344" t="str">
        <f t="shared" si="653"/>
        <v>31.7725263977676-26.4250014982755i</v>
      </c>
      <c r="AA8344">
        <f t="shared" si="654"/>
        <v>41.325223990690013</v>
      </c>
    </row>
    <row r="8345" spans="1:27" x14ac:dyDescent="0.3">
      <c r="A8345">
        <v>-2.8934125666549002E-2</v>
      </c>
      <c r="B8345">
        <v>5.2630979203434403E-2</v>
      </c>
      <c r="C8345">
        <v>0.101515151515152</v>
      </c>
      <c r="D8345" s="1">
        <f t="shared" si="650"/>
        <v>6.0059999999999954E-2</v>
      </c>
      <c r="E8345" s="2">
        <v>118.8</v>
      </c>
      <c r="F8345" s="2">
        <f t="shared" si="651"/>
        <v>1.0681415022205296</v>
      </c>
      <c r="G8345" s="1">
        <v>3E+17</v>
      </c>
      <c r="H8345">
        <v>7.4478647377715104E-2</v>
      </c>
      <c r="I8345">
        <v>1.61085061172738</v>
      </c>
      <c r="J8345">
        <v>-3282.0880598225999</v>
      </c>
      <c r="K8345">
        <v>-4526.35140297009</v>
      </c>
      <c r="L8345">
        <v>-6100.6441006230198</v>
      </c>
      <c r="M8345">
        <v>6711.8114439137598</v>
      </c>
      <c r="N8345">
        <v>-2502.3746741713098</v>
      </c>
      <c r="O8345">
        <v>-1694.6517269723399</v>
      </c>
      <c r="P8345">
        <v>1.09530982977683E-3</v>
      </c>
      <c r="Q8345" s="1">
        <v>-6.8399300858529202E-4</v>
      </c>
      <c r="R8345" s="1">
        <v>5.4809290273049802E-4</v>
      </c>
      <c r="S8345" s="1">
        <v>2.9935049248291598E-4</v>
      </c>
      <c r="T8345" s="1">
        <v>-5.5147984120445501E-5</v>
      </c>
      <c r="U8345" s="1">
        <v>9.5840755214315096E-4</v>
      </c>
      <c r="V8345">
        <v>11075.1954313403</v>
      </c>
      <c r="W8345">
        <v>7.4418910614448996E-2</v>
      </c>
      <c r="X8345">
        <v>-2.9823913496870402E-3</v>
      </c>
      <c r="Y8345" t="str">
        <f t="shared" si="652"/>
        <v>6927.19315949105-3701.01878484019i</v>
      </c>
      <c r="Z8345" t="str">
        <f t="shared" si="653"/>
        <v>34.6359657974552-18.505093924201i</v>
      </c>
      <c r="AA8345">
        <f t="shared" si="654"/>
        <v>39.269436306954894</v>
      </c>
    </row>
    <row r="8346" spans="1:27" x14ac:dyDescent="0.3">
      <c r="A8346">
        <v>-3.2181757306438602E-2</v>
      </c>
      <c r="B8346">
        <v>5.0710335205650998E-2</v>
      </c>
      <c r="C8346">
        <v>0.101515151515152</v>
      </c>
      <c r="D8346" s="1">
        <f t="shared" si="650"/>
        <v>6.0060000000000009E-2</v>
      </c>
      <c r="E8346" s="2">
        <v>122.4</v>
      </c>
      <c r="F8346" s="2">
        <f t="shared" si="651"/>
        <v>1.0053096491487326</v>
      </c>
      <c r="G8346" s="1">
        <v>3E+17</v>
      </c>
      <c r="H8346">
        <v>7.4478647377715104E-2</v>
      </c>
      <c r="I8346">
        <v>1.61085061172738</v>
      </c>
      <c r="J8346">
        <v>-3397.2974502358202</v>
      </c>
      <c r="K8346">
        <v>-5009.6511331831898</v>
      </c>
      <c r="L8346">
        <v>-6481.5930565374701</v>
      </c>
      <c r="M8346">
        <v>5702.6684465787903</v>
      </c>
      <c r="N8346">
        <v>-2457.57667053369</v>
      </c>
      <c r="O8346">
        <v>-1519.9641282457501</v>
      </c>
      <c r="P8346">
        <v>1.0916472708597E-3</v>
      </c>
      <c r="Q8346" s="1">
        <v>-7.6966099418456901E-4</v>
      </c>
      <c r="R8346" s="1">
        <v>5.81519745419946E-4</v>
      </c>
      <c r="S8346" s="1">
        <v>2.8083053454469299E-4</v>
      </c>
      <c r="T8346" s="1">
        <v>-2.8969277974201399E-4</v>
      </c>
      <c r="U8346">
        <v>1.12852963975087E-3</v>
      </c>
      <c r="V8346">
        <v>10932.505863087699</v>
      </c>
      <c r="W8346">
        <v>7.4418910614448996E-2</v>
      </c>
      <c r="X8346">
        <v>-2.9823913496870402E-3</v>
      </c>
      <c r="Y8346" t="str">
        <f t="shared" si="652"/>
        <v>7292.95302372473-2130.61690866922i</v>
      </c>
      <c r="Z8346" t="str">
        <f t="shared" si="653"/>
        <v>36.4647651186237-10.6530845433461i</v>
      </c>
      <c r="AA8346">
        <f t="shared" si="654"/>
        <v>37.989041912689444</v>
      </c>
    </row>
    <row r="8347" spans="1:27" x14ac:dyDescent="0.3">
      <c r="A8347">
        <v>-3.53023822526859E-2</v>
      </c>
      <c r="B8347">
        <v>4.8589560682159402E-2</v>
      </c>
      <c r="C8347">
        <v>0.101515151515152</v>
      </c>
      <c r="D8347" s="1">
        <f t="shared" si="650"/>
        <v>6.006000000000003E-2</v>
      </c>
      <c r="E8347" s="2">
        <v>126</v>
      </c>
      <c r="F8347" s="2">
        <f t="shared" si="651"/>
        <v>0.94247779607693905</v>
      </c>
      <c r="G8347" s="1">
        <v>3E+17</v>
      </c>
      <c r="H8347">
        <v>7.4478647377715104E-2</v>
      </c>
      <c r="I8347">
        <v>1.61085061172738</v>
      </c>
      <c r="J8347">
        <v>-3081.5949068566001</v>
      </c>
      <c r="K8347">
        <v>-5103.14710607489</v>
      </c>
      <c r="L8347">
        <v>-7060.5436820580398</v>
      </c>
      <c r="M8347">
        <v>4990.5900073926496</v>
      </c>
      <c r="N8347">
        <v>-2609.5391689608</v>
      </c>
      <c r="O8347">
        <v>-1459.49814076596</v>
      </c>
      <c r="P8347">
        <v>1.09002795707386E-3</v>
      </c>
      <c r="Q8347" s="1">
        <v>-8.6201802920723601E-4</v>
      </c>
      <c r="R8347" s="1">
        <v>6.1678361763169501E-4</v>
      </c>
      <c r="S8347" s="1">
        <v>2.4841727469284601E-4</v>
      </c>
      <c r="T8347" s="1">
        <v>-5.2807070166173702E-4</v>
      </c>
      <c r="U8347">
        <v>1.3027246179361E-3</v>
      </c>
      <c r="V8347">
        <v>10919.497825522099</v>
      </c>
      <c r="W8347">
        <v>7.4418910614448996E-2</v>
      </c>
      <c r="X8347">
        <v>-2.9823913496870402E-3</v>
      </c>
      <c r="Y8347" t="str">
        <f t="shared" si="652"/>
        <v>7523.41586810153-1037.91751870862i</v>
      </c>
      <c r="Z8347" t="str">
        <f t="shared" si="653"/>
        <v>37.6170793405077-5.1895875935431i</v>
      </c>
      <c r="AA8347">
        <f t="shared" si="654"/>
        <v>37.973365369704958</v>
      </c>
    </row>
    <row r="8348" spans="1:27" x14ac:dyDescent="0.3">
      <c r="A8348">
        <v>-3.8283684824306302E-2</v>
      </c>
      <c r="B8348">
        <v>4.6277025361113902E-2</v>
      </c>
      <c r="C8348">
        <v>0.101515151515152</v>
      </c>
      <c r="D8348" s="1">
        <f t="shared" si="650"/>
        <v>6.0060000000000002E-2</v>
      </c>
      <c r="E8348" s="2">
        <v>129.6</v>
      </c>
      <c r="F8348" s="2">
        <f t="shared" si="651"/>
        <v>0.87964594300514209</v>
      </c>
      <c r="G8348" s="1">
        <v>3E+17</v>
      </c>
      <c r="H8348">
        <v>7.4478647377715104E-2</v>
      </c>
      <c r="I8348">
        <v>1.61085061172738</v>
      </c>
      <c r="J8348">
        <v>-2869.0234798953802</v>
      </c>
      <c r="K8348">
        <v>-5345.7335704551997</v>
      </c>
      <c r="L8348">
        <v>-7327.9629858035196</v>
      </c>
      <c r="M8348">
        <v>4378.8831936811803</v>
      </c>
      <c r="N8348">
        <v>-2760.4457905894701</v>
      </c>
      <c r="O8348">
        <v>-1384.6343081355101</v>
      </c>
      <c r="P8348">
        <v>1.0768102506496799E-3</v>
      </c>
      <c r="Q8348" s="1">
        <v>-9.4631123136902596E-4</v>
      </c>
      <c r="R8348" s="1">
        <v>6.4551128727590498E-4</v>
      </c>
      <c r="S8348" s="1">
        <v>2.11353889108258E-4</v>
      </c>
      <c r="T8348" s="1">
        <v>-7.5916216610443898E-4</v>
      </c>
      <c r="U8348">
        <v>1.4594246872466699E-3</v>
      </c>
      <c r="V8348">
        <v>10918.7497365651</v>
      </c>
      <c r="W8348">
        <v>7.4418910614448996E-2</v>
      </c>
      <c r="X8348">
        <v>-2.9823913496870402E-3</v>
      </c>
      <c r="Y8348" t="str">
        <f t="shared" si="652"/>
        <v>7475.07691637001+33.5113313133702i</v>
      </c>
      <c r="Z8348" t="str">
        <f t="shared" si="653"/>
        <v>37.37538458185+0.167556656566851i</v>
      </c>
      <c r="AA8348">
        <f t="shared" si="654"/>
        <v>37.375760164501671</v>
      </c>
    </row>
    <row r="8349" spans="1:27" x14ac:dyDescent="0.3">
      <c r="A8349">
        <v>-4.1113899182077002E-2</v>
      </c>
      <c r="B8349">
        <v>4.3781855762929998E-2</v>
      </c>
      <c r="C8349">
        <v>0.101515151515152</v>
      </c>
      <c r="D8349" s="1">
        <f t="shared" si="650"/>
        <v>6.0059999999999988E-2</v>
      </c>
      <c r="E8349" s="2">
        <v>133.19999999999999</v>
      </c>
      <c r="F8349" s="2">
        <f t="shared" si="651"/>
        <v>0.81681408993334703</v>
      </c>
      <c r="G8349" s="1">
        <v>3E+17</v>
      </c>
      <c r="H8349">
        <v>7.4478647377715104E-2</v>
      </c>
      <c r="I8349">
        <v>1.61085061172738</v>
      </c>
      <c r="J8349">
        <v>-2829.3082132836098</v>
      </c>
      <c r="K8349">
        <v>-5228.6312731627404</v>
      </c>
      <c r="L8349">
        <v>-8266.5800489516805</v>
      </c>
      <c r="M8349">
        <v>3676.93221068504</v>
      </c>
      <c r="N8349">
        <v>-2905.6713327419998</v>
      </c>
      <c r="O8349">
        <v>-1213.13632652666</v>
      </c>
      <c r="P8349">
        <v>1.05892664568038E-3</v>
      </c>
      <c r="Q8349">
        <v>-1.0273576492625201E-3</v>
      </c>
      <c r="R8349" s="1">
        <v>6.71824303030854E-4</v>
      </c>
      <c r="S8349" s="1">
        <v>1.6098162410336801E-4</v>
      </c>
      <c r="T8349" s="1">
        <v>-9.9803655780001809E-4</v>
      </c>
      <c r="U8349">
        <v>1.62924846400868E-3</v>
      </c>
      <c r="V8349">
        <v>11274.5009550226</v>
      </c>
      <c r="W8349">
        <v>7.4418910614448996E-2</v>
      </c>
      <c r="X8349">
        <v>-2.9823913496870402E-3</v>
      </c>
      <c r="Y8349" t="str">
        <f t="shared" si="652"/>
        <v>7962.87226093709+898.87617926714i</v>
      </c>
      <c r="Z8349" t="str">
        <f t="shared" si="653"/>
        <v>39.8143613046854+4.4943808963357i</v>
      </c>
      <c r="AA8349">
        <f t="shared" si="654"/>
        <v>40.067228825330275</v>
      </c>
    </row>
    <row r="8350" spans="1:27" x14ac:dyDescent="0.3">
      <c r="A8350">
        <v>-4.3781855762929998E-2</v>
      </c>
      <c r="B8350">
        <v>4.1113899182077099E-2</v>
      </c>
      <c r="C8350">
        <v>0.101515151515152</v>
      </c>
      <c r="D8350" s="1">
        <f t="shared" si="650"/>
        <v>6.0060000000000051E-2</v>
      </c>
      <c r="E8350" s="2">
        <v>136.80000000000001</v>
      </c>
      <c r="F8350" s="2">
        <f t="shared" si="651"/>
        <v>0.75398223686155086</v>
      </c>
      <c r="G8350" s="1">
        <v>3E+17</v>
      </c>
      <c r="H8350">
        <v>7.4478647377715104E-2</v>
      </c>
      <c r="I8350">
        <v>1.61085061172738</v>
      </c>
      <c r="J8350">
        <v>-1896.98381591526</v>
      </c>
      <c r="K8350">
        <v>-5160.3300355068604</v>
      </c>
      <c r="L8350">
        <v>-7725.5492567802903</v>
      </c>
      <c r="M8350">
        <v>3066.5191135312798</v>
      </c>
      <c r="N8350">
        <v>-2829.8358660744302</v>
      </c>
      <c r="O8350">
        <v>-1032.6233785239001</v>
      </c>
      <c r="P8350">
        <v>1.03528337867213E-3</v>
      </c>
      <c r="Q8350">
        <v>-1.09780988205027E-3</v>
      </c>
      <c r="R8350" s="1">
        <v>6.9024682940056303E-4</v>
      </c>
      <c r="S8350" s="1">
        <v>1.05060952627698E-4</v>
      </c>
      <c r="T8350">
        <v>-1.2304100681993801E-3</v>
      </c>
      <c r="U8350">
        <v>1.7857070113535399E-3</v>
      </c>
      <c r="V8350">
        <v>10411.027160496</v>
      </c>
      <c r="W8350">
        <v>7.4418910614448996E-2</v>
      </c>
      <c r="X8350">
        <v>-2.9823913496870402E-3</v>
      </c>
      <c r="Y8350" t="str">
        <f t="shared" si="652"/>
        <v>6671.34407396686+1662.54191858207i</v>
      </c>
      <c r="Z8350" t="str">
        <f t="shared" si="653"/>
        <v>33.3567203698343+8.31270959291035i</v>
      </c>
      <c r="AA8350">
        <f t="shared" si="654"/>
        <v>34.376909904867574</v>
      </c>
    </row>
    <row r="8351" spans="1:27" x14ac:dyDescent="0.3">
      <c r="A8351">
        <v>-4.6277025361113902E-2</v>
      </c>
      <c r="B8351">
        <v>3.8283684824306302E-2</v>
      </c>
      <c r="C8351">
        <v>0.101515151515152</v>
      </c>
      <c r="D8351" s="1">
        <f t="shared" si="650"/>
        <v>6.0060000000000002E-2</v>
      </c>
      <c r="E8351" s="2">
        <v>140.4</v>
      </c>
      <c r="F8351" s="2">
        <f t="shared" si="651"/>
        <v>0.69115038378975446</v>
      </c>
      <c r="G8351" s="1">
        <v>3E+17</v>
      </c>
      <c r="H8351">
        <v>7.4478647377715104E-2</v>
      </c>
      <c r="I8351">
        <v>1.61085061172738</v>
      </c>
      <c r="J8351">
        <v>-1605.0018207543801</v>
      </c>
      <c r="K8351">
        <v>-5077.8008828949496</v>
      </c>
      <c r="L8351">
        <v>-7972.2247575032898</v>
      </c>
      <c r="M8351">
        <v>2211.0089587973098</v>
      </c>
      <c r="N8351">
        <v>-2933.3256347997899</v>
      </c>
      <c r="O8351">
        <v>-877.10766935018</v>
      </c>
      <c r="P8351">
        <v>1.0062887152078601E-3</v>
      </c>
      <c r="Q8351">
        <v>-1.1570429169068001E-3</v>
      </c>
      <c r="R8351" s="1">
        <v>7.0546941702403598E-4</v>
      </c>
      <c r="S8351" s="1">
        <v>3.8104262806119003E-5</v>
      </c>
      <c r="T8351">
        <v>-1.4673498918333001E-3</v>
      </c>
      <c r="U8351">
        <v>1.9519495040152301E-3</v>
      </c>
      <c r="V8351">
        <v>10304.306769229501</v>
      </c>
      <c r="W8351">
        <v>7.4418910614448996E-2</v>
      </c>
      <c r="X8351">
        <v>-2.9823913496870402E-3</v>
      </c>
      <c r="Y8351" t="str">
        <f t="shared" si="652"/>
        <v>6318.36246967153+2503.16267256247i</v>
      </c>
      <c r="Z8351" t="str">
        <f t="shared" si="653"/>
        <v>31.5918123483576+12.5158133628124i</v>
      </c>
      <c r="AA8351">
        <f t="shared" si="654"/>
        <v>33.980703223838574</v>
      </c>
    </row>
    <row r="8352" spans="1:27" x14ac:dyDescent="0.3">
      <c r="A8352">
        <v>-4.8589560682159298E-2</v>
      </c>
      <c r="B8352">
        <v>3.53023822526859E-2</v>
      </c>
      <c r="C8352">
        <v>0.101515151515152</v>
      </c>
      <c r="D8352" s="1">
        <f t="shared" si="650"/>
        <v>6.005999999999994E-2</v>
      </c>
      <c r="E8352" s="2">
        <v>144</v>
      </c>
      <c r="F8352" s="2">
        <f t="shared" si="651"/>
        <v>0.62831853071795862</v>
      </c>
      <c r="G8352" s="1">
        <v>3E+17</v>
      </c>
      <c r="H8352">
        <v>7.4478647377715104E-2</v>
      </c>
      <c r="I8352">
        <v>1.61085061172738</v>
      </c>
      <c r="J8352">
        <v>-1296.28645888907</v>
      </c>
      <c r="K8352">
        <v>-4917.1447354072297</v>
      </c>
      <c r="L8352">
        <v>-7740.7345541614604</v>
      </c>
      <c r="M8352">
        <v>1446.44179585905</v>
      </c>
      <c r="N8352">
        <v>-2927.6991330862202</v>
      </c>
      <c r="O8352">
        <v>-712.98674202205802</v>
      </c>
      <c r="P8352" s="1">
        <v>9.7248739979590403E-4</v>
      </c>
      <c r="Q8352">
        <v>-1.2067876164576501E-3</v>
      </c>
      <c r="R8352" s="1">
        <v>7.0842073485618705E-4</v>
      </c>
      <c r="S8352" s="1">
        <v>-3.03178834188527E-5</v>
      </c>
      <c r="T8352">
        <v>-1.6851747999889601E-3</v>
      </c>
      <c r="U8352">
        <v>2.09106681258197E-3</v>
      </c>
      <c r="V8352">
        <v>9846.2992310518603</v>
      </c>
      <c r="W8352">
        <v>7.4418910614448996E-2</v>
      </c>
      <c r="X8352">
        <v>-2.9823913496870402E-3</v>
      </c>
      <c r="Y8352" t="str">
        <f t="shared" si="652"/>
        <v>5598.60738766624+3127.85649884036i</v>
      </c>
      <c r="Z8352" t="str">
        <f t="shared" si="653"/>
        <v>27.9930369383312+15.6392824942018i</v>
      </c>
      <c r="AA8352">
        <f t="shared" si="654"/>
        <v>32.065515339133754</v>
      </c>
    </row>
    <row r="8353" spans="1:27" x14ac:dyDescent="0.3">
      <c r="A8353">
        <v>-5.0710335205650998E-2</v>
      </c>
      <c r="B8353">
        <v>3.2181757306438602E-2</v>
      </c>
      <c r="C8353">
        <v>0.101515151515152</v>
      </c>
      <c r="D8353" s="1">
        <f t="shared" si="650"/>
        <v>6.0060000000000009E-2</v>
      </c>
      <c r="E8353" s="2">
        <v>147.6</v>
      </c>
      <c r="F8353" s="2">
        <f t="shared" si="651"/>
        <v>0.56548667764616389</v>
      </c>
      <c r="G8353" s="1">
        <v>3E+17</v>
      </c>
      <c r="H8353">
        <v>7.4478647377715104E-2</v>
      </c>
      <c r="I8353">
        <v>1.61085061172738</v>
      </c>
      <c r="J8353">
        <v>-1247.9842942305499</v>
      </c>
      <c r="K8353">
        <v>-4539.7253972823701</v>
      </c>
      <c r="L8353">
        <v>-8239.3246471803795</v>
      </c>
      <c r="M8353">
        <v>748.68475693452103</v>
      </c>
      <c r="N8353">
        <v>-2774.69843523897</v>
      </c>
      <c r="O8353">
        <v>-522.46805613103902</v>
      </c>
      <c r="P8353" s="1">
        <v>9.39866423484616E-4</v>
      </c>
      <c r="Q8353">
        <v>-1.24871919134536E-3</v>
      </c>
      <c r="R8353" s="1">
        <v>7.0189151837664495E-4</v>
      </c>
      <c r="S8353" s="1">
        <v>-1.0018928189739999E-4</v>
      </c>
      <c r="T8353">
        <v>-1.8982002425162101E-3</v>
      </c>
      <c r="U8353">
        <v>2.2226247107340401E-3</v>
      </c>
      <c r="V8353">
        <v>9929.0228756142897</v>
      </c>
      <c r="W8353">
        <v>7.4418910614448996E-2</v>
      </c>
      <c r="X8353">
        <v>-2.9823913496870402E-3</v>
      </c>
      <c r="Y8353" t="str">
        <f t="shared" si="652"/>
        <v>5468.55890869689+3431.85157327838i</v>
      </c>
      <c r="Z8353" t="str">
        <f t="shared" si="653"/>
        <v>27.3427945434845+17.1592578663919i</v>
      </c>
      <c r="AA8353">
        <f t="shared" si="654"/>
        <v>32.281086474475082</v>
      </c>
    </row>
    <row r="8354" spans="1:27" x14ac:dyDescent="0.3">
      <c r="A8354">
        <v>-5.26309792034345E-2</v>
      </c>
      <c r="B8354">
        <v>2.8934125666549002E-2</v>
      </c>
      <c r="C8354">
        <v>0.101515151515152</v>
      </c>
      <c r="D8354" s="1">
        <f t="shared" si="650"/>
        <v>6.0060000000000037E-2</v>
      </c>
      <c r="E8354" s="2">
        <v>151.19999999999999</v>
      </c>
      <c r="F8354" s="2">
        <f t="shared" si="651"/>
        <v>0.50265482457436628</v>
      </c>
      <c r="G8354" s="1">
        <v>3E+17</v>
      </c>
      <c r="H8354">
        <v>7.4478647377715104E-2</v>
      </c>
      <c r="I8354">
        <v>1.61085061172738</v>
      </c>
      <c r="J8354">
        <v>-656.89408871095895</v>
      </c>
      <c r="K8354">
        <v>-4165.4807930963998</v>
      </c>
      <c r="L8354">
        <v>-7779.6316571473999</v>
      </c>
      <c r="M8354">
        <v>158.62453695950899</v>
      </c>
      <c r="N8354">
        <v>-2678.6308662533302</v>
      </c>
      <c r="O8354">
        <v>-299.95611783729697</v>
      </c>
      <c r="P8354" s="1">
        <v>8.9993828522434596E-4</v>
      </c>
      <c r="Q8354">
        <v>-1.2725446381401E-3</v>
      </c>
      <c r="R8354" s="1">
        <v>6.8961601995586096E-4</v>
      </c>
      <c r="S8354" s="1">
        <v>-1.7268957099418901E-4</v>
      </c>
      <c r="T8354">
        <v>-2.1159524009970402E-3</v>
      </c>
      <c r="U8354">
        <v>2.3623715639493302E-3</v>
      </c>
      <c r="V8354">
        <v>9251.7894234751802</v>
      </c>
      <c r="W8354">
        <v>7.4418910614448996E-2</v>
      </c>
      <c r="X8354">
        <v>-2.9823913496870402E-3</v>
      </c>
      <c r="Y8354" t="str">
        <f t="shared" si="652"/>
        <v>4323.50681200752+3573.82069110186i</v>
      </c>
      <c r="Z8354" t="str">
        <f t="shared" si="653"/>
        <v>21.6175340600376+17.8691034555093i</v>
      </c>
      <c r="AA8354">
        <f t="shared" si="654"/>
        <v>28.046793705173858</v>
      </c>
    </row>
    <row r="8355" spans="1:27" x14ac:dyDescent="0.3">
      <c r="A8355">
        <v>-5.4343912771109101E-2</v>
      </c>
      <c r="B8355">
        <v>2.5572304251398299E-2</v>
      </c>
      <c r="C8355">
        <v>0.101515151515152</v>
      </c>
      <c r="D8355" s="1">
        <f t="shared" si="650"/>
        <v>6.0059999999999988E-2</v>
      </c>
      <c r="E8355" s="2">
        <v>154.80000000000001</v>
      </c>
      <c r="F8355" s="2">
        <f t="shared" si="651"/>
        <v>0.43982297150257182</v>
      </c>
      <c r="G8355" s="1">
        <v>3E+17</v>
      </c>
      <c r="H8355">
        <v>7.4478647377715104E-2</v>
      </c>
      <c r="I8355">
        <v>1.61085061172738</v>
      </c>
      <c r="J8355">
        <v>-530.57223033058301</v>
      </c>
      <c r="K8355">
        <v>-3817.2192260674701</v>
      </c>
      <c r="L8355">
        <v>-7518.5553549680899</v>
      </c>
      <c r="M8355">
        <v>-601.27636420981901</v>
      </c>
      <c r="N8355">
        <v>-2570.9391070830802</v>
      </c>
      <c r="O8355">
        <v>-117.34862659467299</v>
      </c>
      <c r="P8355" s="1">
        <v>8.6528102344177302E-4</v>
      </c>
      <c r="Q8355">
        <v>-1.28967511798274E-3</v>
      </c>
      <c r="R8355" s="1">
        <v>6.6661366133056598E-4</v>
      </c>
      <c r="S8355" s="1">
        <v>-2.4425678084847099E-4</v>
      </c>
      <c r="T8355">
        <v>-2.3115098775020799E-3</v>
      </c>
      <c r="U8355">
        <v>2.47808164161221E-3</v>
      </c>
      <c r="V8355">
        <v>8852.4785227543307</v>
      </c>
      <c r="W8355">
        <v>7.4418910614448996E-2</v>
      </c>
      <c r="X8355">
        <v>-2.9823913496870402E-3</v>
      </c>
      <c r="Y8355" t="str">
        <f t="shared" si="652"/>
        <v>3681.32127992144+3709.93424532733i</v>
      </c>
      <c r="Z8355" t="str">
        <f t="shared" si="653"/>
        <v>18.4066063996072+18.5496712266367i</v>
      </c>
      <c r="AA8355">
        <f t="shared" si="654"/>
        <v>26.132230325143968</v>
      </c>
    </row>
    <row r="8356" spans="1:27" x14ac:dyDescent="0.3">
      <c r="A8356">
        <v>-5.5842375742448401E-2</v>
      </c>
      <c r="B8356">
        <v>2.2109560634241798E-2</v>
      </c>
      <c r="C8356">
        <v>0.101515151515152</v>
      </c>
      <c r="D8356" s="1">
        <f t="shared" si="650"/>
        <v>6.0060000000000037E-2</v>
      </c>
      <c r="E8356" s="2">
        <v>158.4</v>
      </c>
      <c r="F8356" s="2">
        <f t="shared" si="651"/>
        <v>0.37699111843077571</v>
      </c>
      <c r="G8356" s="1">
        <v>3E+17</v>
      </c>
      <c r="H8356">
        <v>7.4478647377715104E-2</v>
      </c>
      <c r="I8356">
        <v>1.61085061172738</v>
      </c>
      <c r="J8356">
        <v>-312.48788237304001</v>
      </c>
      <c r="K8356">
        <v>-3380.2058602807901</v>
      </c>
      <c r="L8356">
        <v>-7506.1617343194803</v>
      </c>
      <c r="M8356">
        <v>-1356.33136556097</v>
      </c>
      <c r="N8356">
        <v>-2424.8667306218399</v>
      </c>
      <c r="O8356">
        <v>101.49637585400301</v>
      </c>
      <c r="P8356" s="1">
        <v>8.2434234145829202E-4</v>
      </c>
      <c r="Q8356">
        <v>-1.2890713014577101E-3</v>
      </c>
      <c r="R8356" s="1">
        <v>6.2988759890669798E-4</v>
      </c>
      <c r="S8356" s="1">
        <v>-3.11333361690195E-4</v>
      </c>
      <c r="T8356">
        <v>-2.5033768896381E-3</v>
      </c>
      <c r="U8356">
        <v>2.5912687803160699E-3</v>
      </c>
      <c r="V8356">
        <v>8694.5856292903009</v>
      </c>
      <c r="W8356">
        <v>7.4418910614448996E-2</v>
      </c>
      <c r="X8356">
        <v>-2.9823913496870402E-3</v>
      </c>
      <c r="Y8356" t="str">
        <f t="shared" si="652"/>
        <v>3053.74631598067+3642.13480359008i</v>
      </c>
      <c r="Z8356" t="str">
        <f t="shared" si="653"/>
        <v>15.2687315799033+18.2106740179504i</v>
      </c>
      <c r="AA8356">
        <f t="shared" si="654"/>
        <v>23.764738842393999</v>
      </c>
    </row>
    <row r="8357" spans="1:27" x14ac:dyDescent="0.3">
      <c r="A8357">
        <v>-5.7120454368686902E-2</v>
      </c>
      <c r="B8357">
        <v>1.8559560682159401E-2</v>
      </c>
      <c r="C8357">
        <v>0.101515151515152</v>
      </c>
      <c r="D8357" s="1">
        <f t="shared" si="650"/>
        <v>6.0059999999999995E-2</v>
      </c>
      <c r="E8357" s="2">
        <v>162</v>
      </c>
      <c r="F8357" s="2">
        <f t="shared" si="651"/>
        <v>0.31415926535898037</v>
      </c>
      <c r="G8357" s="1">
        <v>3E+17</v>
      </c>
      <c r="H8357">
        <v>7.4478647377715104E-2</v>
      </c>
      <c r="I8357">
        <v>1.61085061172738</v>
      </c>
      <c r="J8357">
        <v>24.891725025353701</v>
      </c>
      <c r="K8357">
        <v>-2869.3574664529001</v>
      </c>
      <c r="L8357">
        <v>-7106.8600038834702</v>
      </c>
      <c r="M8357">
        <v>-1937.72759960291</v>
      </c>
      <c r="N8357">
        <v>-2267.28740920379</v>
      </c>
      <c r="O8357">
        <v>340.89852614006901</v>
      </c>
      <c r="P8357" s="1">
        <v>7.9435846425467398E-4</v>
      </c>
      <c r="Q8357">
        <v>-1.2814564271659799E-3</v>
      </c>
      <c r="R8357" s="1">
        <v>5.9123126018730595E-4</v>
      </c>
      <c r="S8357" s="1">
        <v>-3.7946561586324099E-4</v>
      </c>
      <c r="T8357">
        <v>-2.6843370457409299E-3</v>
      </c>
      <c r="U8357">
        <v>2.6920840894440901E-3</v>
      </c>
      <c r="V8357">
        <v>8231.2139587295296</v>
      </c>
      <c r="W8357">
        <v>7.4418910614448996E-2</v>
      </c>
      <c r="X8357">
        <v>-2.9823913496870402E-3</v>
      </c>
      <c r="Y8357" t="str">
        <f t="shared" si="652"/>
        <v>2172.46708055641+3327.71187479685i</v>
      </c>
      <c r="Z8357" t="str">
        <f t="shared" si="653"/>
        <v>10.8623354027821+16.6385593739843i</v>
      </c>
      <c r="AA8357">
        <f t="shared" si="654"/>
        <v>19.87037967538955</v>
      </c>
    </row>
    <row r="8358" spans="1:27" x14ac:dyDescent="0.3">
      <c r="A8358">
        <v>-5.8173104657385601E-2</v>
      </c>
      <c r="B8358">
        <v>1.49363146231212E-2</v>
      </c>
      <c r="C8358">
        <v>0.101515151515152</v>
      </c>
      <c r="D8358" s="1">
        <f t="shared" si="650"/>
        <v>6.0060000000000016E-2</v>
      </c>
      <c r="E8358" s="2">
        <v>165.6</v>
      </c>
      <c r="F8358" s="2">
        <f t="shared" si="651"/>
        <v>0.25132741228718375</v>
      </c>
      <c r="G8358" s="1">
        <v>3E+17</v>
      </c>
      <c r="H8358">
        <v>7.4478647377715104E-2</v>
      </c>
      <c r="I8358">
        <v>1.61085061172738</v>
      </c>
      <c r="J8358">
        <v>148.419456831844</v>
      </c>
      <c r="K8358">
        <v>-2497.2516472187099</v>
      </c>
      <c r="L8358">
        <v>-6608.7374259264798</v>
      </c>
      <c r="M8358">
        <v>-2527.6133705850102</v>
      </c>
      <c r="N8358">
        <v>-2131.6771326654798</v>
      </c>
      <c r="O8358">
        <v>537.19344855583995</v>
      </c>
      <c r="P8358" s="1">
        <v>7.6561432590703104E-4</v>
      </c>
      <c r="Q8358">
        <v>-1.26055379360398E-3</v>
      </c>
      <c r="R8358" s="1">
        <v>5.3668538862540504E-4</v>
      </c>
      <c r="S8358" s="1">
        <v>-4.3657345145041898E-4</v>
      </c>
      <c r="T8358">
        <v>-2.85003917470518E-3</v>
      </c>
      <c r="U8358">
        <v>2.7799943099127799E-3</v>
      </c>
      <c r="V8358">
        <v>7820.1763432677499</v>
      </c>
      <c r="W8358">
        <v>7.4418910614448996E-2</v>
      </c>
      <c r="X8358">
        <v>-2.9823913496870402E-3</v>
      </c>
      <c r="Y8358" t="str">
        <f t="shared" si="652"/>
        <v>1499.76957808463+3047.38777852394i</v>
      </c>
      <c r="Z8358" t="str">
        <f t="shared" si="653"/>
        <v>7.49884789042315+15.2369388926197i</v>
      </c>
      <c r="AA8358">
        <f t="shared" si="654"/>
        <v>16.982256225282036</v>
      </c>
    </row>
    <row r="8359" spans="1:27" x14ac:dyDescent="0.3">
      <c r="A8359">
        <v>-5.8996172278764997E-2</v>
      </c>
      <c r="B8359">
        <v>1.12541217540186E-2</v>
      </c>
      <c r="C8359">
        <v>0.101515151515152</v>
      </c>
      <c r="D8359" s="1">
        <f t="shared" si="650"/>
        <v>6.0059999999999954E-2</v>
      </c>
      <c r="E8359" s="2">
        <v>169.2</v>
      </c>
      <c r="F8359" s="2">
        <f t="shared" si="651"/>
        <v>0.18849555921538741</v>
      </c>
      <c r="G8359" s="1">
        <v>3E+17</v>
      </c>
      <c r="H8359">
        <v>7.4478647377715104E-2</v>
      </c>
      <c r="I8359">
        <v>1.61085061172738</v>
      </c>
      <c r="J8359">
        <v>128.82381012773001</v>
      </c>
      <c r="K8359">
        <v>-2058.0719853701198</v>
      </c>
      <c r="L8359">
        <v>-6227.5656637783904</v>
      </c>
      <c r="M8359">
        <v>-3085.1038417320001</v>
      </c>
      <c r="N8359">
        <v>-2011.33818032867</v>
      </c>
      <c r="O8359">
        <v>706.95441030280801</v>
      </c>
      <c r="P8359" s="1">
        <v>7.4674375139626695E-4</v>
      </c>
      <c r="Q8359">
        <v>-1.2327117102471201E-3</v>
      </c>
      <c r="R8359" s="1">
        <v>4.8634115772369901E-4</v>
      </c>
      <c r="S8359" s="1">
        <v>-4.9317366125436297E-4</v>
      </c>
      <c r="T8359">
        <v>-3.0111835129351299E-3</v>
      </c>
      <c r="U8359">
        <v>2.8633523853501298E-3</v>
      </c>
      <c r="V8359">
        <v>7556.3193087545496</v>
      </c>
      <c r="W8359">
        <v>7.4418910614448996E-2</v>
      </c>
      <c r="X8359">
        <v>-2.9823913496870402E-3</v>
      </c>
      <c r="Y8359" t="str">
        <f t="shared" si="652"/>
        <v>1040.38745446896+2599.70868580816i</v>
      </c>
      <c r="Z8359" t="str">
        <f t="shared" si="653"/>
        <v>5.2019372723448+12.9985434290408i</v>
      </c>
      <c r="AA8359">
        <f t="shared" si="654"/>
        <v>14.000795786742618</v>
      </c>
    </row>
    <row r="8360" spans="1:27" x14ac:dyDescent="0.3">
      <c r="A8360">
        <v>-5.9586408960947503E-2</v>
      </c>
      <c r="B8360">
        <v>7.5275140078721299E-3</v>
      </c>
      <c r="C8360">
        <v>0.101515151515152</v>
      </c>
      <c r="D8360" s="1">
        <f t="shared" si="650"/>
        <v>6.0059999999999968E-2</v>
      </c>
      <c r="E8360" s="2">
        <v>172.8</v>
      </c>
      <c r="F8360" s="2">
        <f t="shared" si="651"/>
        <v>0.12566370614359207</v>
      </c>
      <c r="G8360" s="1">
        <v>3E+17</v>
      </c>
      <c r="H8360">
        <v>7.4478647377715104E-2</v>
      </c>
      <c r="I8360">
        <v>1.61085061172738</v>
      </c>
      <c r="J8360">
        <v>392.00734463031199</v>
      </c>
      <c r="K8360">
        <v>-1514.5636405616499</v>
      </c>
      <c r="L8360">
        <v>-5775.8547532647899</v>
      </c>
      <c r="M8360">
        <v>-3467.0105892916299</v>
      </c>
      <c r="N8360">
        <v>-1812.90145777974</v>
      </c>
      <c r="O8360">
        <v>865.02481965571599</v>
      </c>
      <c r="P8360" s="1">
        <v>7.32126789065068E-4</v>
      </c>
      <c r="Q8360">
        <v>-1.1939673325687501E-3</v>
      </c>
      <c r="R8360" s="1">
        <v>4.2196061630117798E-4</v>
      </c>
      <c r="S8360" s="1">
        <v>-5.3479320121582003E-4</v>
      </c>
      <c r="T8360">
        <v>-3.1435509751992301E-3</v>
      </c>
      <c r="U8360">
        <v>2.9204671286111798E-3</v>
      </c>
      <c r="V8360">
        <v>7201.6048885555801</v>
      </c>
      <c r="W8360">
        <v>7.4418910614448996E-2</v>
      </c>
      <c r="X8360">
        <v>-2.9823913496870402E-3</v>
      </c>
      <c r="Y8360" t="str">
        <f t="shared" si="652"/>
        <v>334.990303193448+1937.15250183519i</v>
      </c>
      <c r="Z8360" t="str">
        <f t="shared" si="653"/>
        <v>1.67495151596724+9.68576250917595i</v>
      </c>
      <c r="AA8360">
        <f t="shared" si="654"/>
        <v>9.829519721990458</v>
      </c>
    </row>
    <row r="8361" spans="1:27" x14ac:dyDescent="0.3">
      <c r="A8361">
        <v>-5.9941485309402E-2</v>
      </c>
      <c r="B8361">
        <v>3.77119860293057E-3</v>
      </c>
      <c r="C8361">
        <v>0.101515151515152</v>
      </c>
      <c r="D8361" s="1">
        <f t="shared" si="650"/>
        <v>6.0060000000000009E-2</v>
      </c>
      <c r="E8361" s="2">
        <v>176.4</v>
      </c>
      <c r="F8361" s="2">
        <f t="shared" si="651"/>
        <v>6.2831853071795993E-2</v>
      </c>
      <c r="G8361" s="1">
        <v>3E+17</v>
      </c>
      <c r="H8361">
        <v>7.4478647377715104E-2</v>
      </c>
      <c r="I8361">
        <v>1.61085061172738</v>
      </c>
      <c r="J8361">
        <v>1291.6002283297901</v>
      </c>
      <c r="K8361">
        <v>-839.05185204310203</v>
      </c>
      <c r="L8361">
        <v>-4900.3266826173103</v>
      </c>
      <c r="M8361">
        <v>-3609.0996236514102</v>
      </c>
      <c r="N8361">
        <v>-1588.8500319516199</v>
      </c>
      <c r="O8361">
        <v>1022.9529110534201</v>
      </c>
      <c r="P8361" s="1">
        <v>7.2004437832434698E-4</v>
      </c>
      <c r="Q8361">
        <v>-1.14482474072226E-3</v>
      </c>
      <c r="R8361" s="1">
        <v>3.6459827911902899E-4</v>
      </c>
      <c r="S8361" s="1">
        <v>-5.7350148879115905E-4</v>
      </c>
      <c r="T8361">
        <v>-3.2840423463826999E-3</v>
      </c>
      <c r="U8361">
        <v>2.9860043065003099E-3</v>
      </c>
      <c r="V8361">
        <v>6556.0596345911799</v>
      </c>
      <c r="W8361">
        <v>7.4418910614448996E-2</v>
      </c>
      <c r="X8361">
        <v>-2.9823913496870402E-3</v>
      </c>
      <c r="Y8361" t="str">
        <f t="shared" si="652"/>
        <v>-981.357492052293+1064.01341527838i</v>
      </c>
      <c r="Z8361" t="str">
        <f t="shared" si="653"/>
        <v>-4.90678746026146+5.3200670763919i</v>
      </c>
      <c r="AA8361">
        <f t="shared" si="654"/>
        <v>7.2373805259560697</v>
      </c>
    </row>
    <row r="8362" spans="1:27" x14ac:dyDescent="0.3">
      <c r="A8362">
        <v>-6.0060000000000002E-2</v>
      </c>
      <c r="B8362" s="1">
        <v>7.355228675679E-18</v>
      </c>
      <c r="C8362">
        <v>0.101515151515152</v>
      </c>
      <c r="D8362" s="1">
        <f t="shared" si="650"/>
        <v>6.0060000000000002E-2</v>
      </c>
      <c r="E8362" s="2">
        <v>180</v>
      </c>
      <c r="F8362" s="2">
        <f t="shared" si="651"/>
        <v>1.2246467991473527E-16</v>
      </c>
      <c r="G8362" s="1">
        <v>3E+17</v>
      </c>
      <c r="H8362">
        <v>7.4478647377715104E-2</v>
      </c>
      <c r="I8362">
        <v>1.61085061172738</v>
      </c>
      <c r="J8362">
        <v>2634.6560932846501</v>
      </c>
      <c r="K8362">
        <v>-224.43292325985499</v>
      </c>
      <c r="L8362">
        <v>-5448.8054183599197</v>
      </c>
      <c r="M8362">
        <v>-4622.91423725391</v>
      </c>
      <c r="N8362">
        <v>-1345.1318484279</v>
      </c>
      <c r="O8362">
        <v>1133.9409605271401</v>
      </c>
      <c r="P8362" s="1">
        <v>7.1694763946660196E-4</v>
      </c>
      <c r="Q8362">
        <v>-1.0953200996047701E-3</v>
      </c>
      <c r="R8362" s="1">
        <v>3.0361136696223199E-4</v>
      </c>
      <c r="S8362" s="1">
        <v>-6.0251671297513703E-4</v>
      </c>
      <c r="T8362">
        <v>-3.3790816208582198E-3</v>
      </c>
      <c r="U8362">
        <v>3.0052270947303898E-3</v>
      </c>
      <c r="V8362">
        <v>7819.7059529559401</v>
      </c>
      <c r="W8362">
        <v>7.4418910614448996E-2</v>
      </c>
      <c r="X8362">
        <v>-2.9823913496870402E-3</v>
      </c>
      <c r="Y8362" t="str">
        <f t="shared" si="652"/>
        <v>-2634.65609328465+224.432923259856i</v>
      </c>
      <c r="Z8362" t="str">
        <f t="shared" si="653"/>
        <v>-13.1732804664233+1.12216461629928i</v>
      </c>
      <c r="AA8362">
        <f t="shared" si="654"/>
        <v>13.220989814424779</v>
      </c>
    </row>
    <row r="8363" spans="1:27" x14ac:dyDescent="0.3">
      <c r="A8363">
        <v>-5.9941485309402E-2</v>
      </c>
      <c r="B8363">
        <v>-3.77119860293056E-3</v>
      </c>
      <c r="C8363">
        <v>0.101515151515152</v>
      </c>
      <c r="D8363" s="1">
        <f t="shared" si="650"/>
        <v>6.0060000000000009E-2</v>
      </c>
      <c r="E8363" s="2">
        <v>183.6</v>
      </c>
      <c r="F8363" s="2">
        <f t="shared" si="651"/>
        <v>-6.2831853071795826E-2</v>
      </c>
      <c r="G8363" s="1">
        <v>3E+17</v>
      </c>
      <c r="H8363">
        <v>7.4478647377715104E-2</v>
      </c>
      <c r="I8363">
        <v>1.61085061172738</v>
      </c>
      <c r="J8363">
        <v>3204.88169613848</v>
      </c>
      <c r="K8363">
        <v>-22.9176376509823</v>
      </c>
      <c r="L8363">
        <v>-5537.4823936258099</v>
      </c>
      <c r="M8363">
        <v>-5301.6605592686201</v>
      </c>
      <c r="N8363">
        <v>-1164.48172436856</v>
      </c>
      <c r="O8363">
        <v>1269.5842271721201</v>
      </c>
      <c r="P8363" s="1">
        <v>7.1497259955087501E-4</v>
      </c>
      <c r="Q8363">
        <v>-1.0345037758787399E-3</v>
      </c>
      <c r="R8363" s="1">
        <v>2.4507314380975501E-4</v>
      </c>
      <c r="S8363" s="1">
        <v>-6.2620051783647795E-4</v>
      </c>
      <c r="T8363">
        <v>-3.48802632125793E-3</v>
      </c>
      <c r="U8363">
        <v>3.03981422827813E-3</v>
      </c>
      <c r="V8363">
        <v>8485.9277422125106</v>
      </c>
      <c r="W8363">
        <v>7.4418910614448996E-2</v>
      </c>
      <c r="X8363">
        <v>-2.9823913496870402E-3</v>
      </c>
      <c r="Y8363" t="str">
        <f t="shared" si="652"/>
        <v>-3546.25899057693-310.021605956433i</v>
      </c>
      <c r="Z8363" t="str">
        <f t="shared" si="653"/>
        <v>-17.7312949528846-1.55010802978216i</v>
      </c>
      <c r="AA8363">
        <f t="shared" si="654"/>
        <v>17.798922877808817</v>
      </c>
    </row>
    <row r="8364" spans="1:27" x14ac:dyDescent="0.3">
      <c r="A8364">
        <v>-5.9586408960947503E-2</v>
      </c>
      <c r="B8364">
        <v>-7.5275140078721204E-3</v>
      </c>
      <c r="C8364">
        <v>0.101515151515152</v>
      </c>
      <c r="D8364" s="1">
        <f t="shared" si="650"/>
        <v>6.0059999999999968E-2</v>
      </c>
      <c r="E8364" s="2">
        <v>187.2</v>
      </c>
      <c r="F8364" s="2">
        <f t="shared" si="651"/>
        <v>-0.12566370614359193</v>
      </c>
      <c r="G8364" s="1">
        <v>3E+17</v>
      </c>
      <c r="H8364">
        <v>7.4478647377715104E-2</v>
      </c>
      <c r="I8364">
        <v>1.61085061172738</v>
      </c>
      <c r="J8364">
        <v>3614.0309877414302</v>
      </c>
      <c r="K8364">
        <v>466.721022969741</v>
      </c>
      <c r="L8364">
        <v>-5640.1480164939303</v>
      </c>
      <c r="M8364">
        <v>-6019.9630562242801</v>
      </c>
      <c r="N8364">
        <v>-960.67373862318402</v>
      </c>
      <c r="O8364">
        <v>1382.2137449168799</v>
      </c>
      <c r="P8364" s="1">
        <v>7.20186438277337E-4</v>
      </c>
      <c r="Q8364" s="1">
        <v>-9.7108664561804201E-4</v>
      </c>
      <c r="R8364" s="1">
        <v>1.87921840371537E-4</v>
      </c>
      <c r="S8364" s="1">
        <v>-6.4342640719856697E-4</v>
      </c>
      <c r="T8364">
        <v>-3.5492393870744199E-3</v>
      </c>
      <c r="U8364">
        <v>3.0287782159461501E-3</v>
      </c>
      <c r="V8364">
        <v>9174.0766406554703</v>
      </c>
      <c r="W8364">
        <v>7.4418910614448996E-2</v>
      </c>
      <c r="X8364">
        <v>-2.9823913496870402E-3</v>
      </c>
      <c r="Y8364" t="str">
        <f t="shared" si="652"/>
        <v>-4292.43126263284-1217.54222407505i</v>
      </c>
      <c r="Z8364" t="str">
        <f t="shared" si="653"/>
        <v>-21.4621563131642-6.08771112037525i</v>
      </c>
      <c r="AA8364">
        <f t="shared" si="654"/>
        <v>22.308840855047457</v>
      </c>
    </row>
    <row r="8365" spans="1:27" x14ac:dyDescent="0.3">
      <c r="A8365">
        <v>-5.8996172278764997E-2</v>
      </c>
      <c r="B8365">
        <v>-1.12541217540186E-2</v>
      </c>
      <c r="C8365">
        <v>0.101515151515152</v>
      </c>
      <c r="D8365" s="1">
        <f t="shared" si="650"/>
        <v>6.0059999999999954E-2</v>
      </c>
      <c r="E8365" s="2">
        <v>190.8</v>
      </c>
      <c r="F8365" s="2">
        <f t="shared" si="651"/>
        <v>-0.18849555921538741</v>
      </c>
      <c r="G8365" s="1">
        <v>3E+17</v>
      </c>
      <c r="H8365">
        <v>7.4478647377715104E-2</v>
      </c>
      <c r="I8365">
        <v>1.61085061172738</v>
      </c>
      <c r="J8365">
        <v>4013.0329521292902</v>
      </c>
      <c r="K8365">
        <v>978.124329292948</v>
      </c>
      <c r="L8365">
        <v>-5494.7962998842804</v>
      </c>
      <c r="M8365">
        <v>-6192.0884891659098</v>
      </c>
      <c r="N8365">
        <v>-753.55449691102206</v>
      </c>
      <c r="O8365">
        <v>1516.9732203627</v>
      </c>
      <c r="P8365" s="1">
        <v>7.2512983760056001E-4</v>
      </c>
      <c r="Q8365" s="1">
        <v>-8.9808865964860897E-4</v>
      </c>
      <c r="R8365" s="1">
        <v>1.2874185621135901E-4</v>
      </c>
      <c r="S8365" s="1">
        <v>-6.4983332926764597E-4</v>
      </c>
      <c r="T8365">
        <v>-3.6107623323045298E-3</v>
      </c>
      <c r="U8365">
        <v>3.0211431549641999E-3</v>
      </c>
      <c r="V8365">
        <v>9405.5812709489492</v>
      </c>
      <c r="W8365">
        <v>7.4418910614448996E-2</v>
      </c>
      <c r="X8365">
        <v>-2.9823913496870402E-3</v>
      </c>
      <c r="Y8365" t="str">
        <f t="shared" si="652"/>
        <v>-4971.5732596838-2121.08073942305i</v>
      </c>
      <c r="Z8365" t="str">
        <f t="shared" si="653"/>
        <v>-24.857866298419-10.6054036971152i</v>
      </c>
      <c r="AA8365">
        <f t="shared" si="654"/>
        <v>27.025693413654718</v>
      </c>
    </row>
    <row r="8366" spans="1:27" x14ac:dyDescent="0.3">
      <c r="A8366">
        <v>-5.8173104657385601E-2</v>
      </c>
      <c r="B8366">
        <v>-1.49363146231212E-2</v>
      </c>
      <c r="C8366">
        <v>0.101515151515152</v>
      </c>
      <c r="D8366" s="1">
        <f t="shared" si="650"/>
        <v>6.0060000000000016E-2</v>
      </c>
      <c r="E8366" s="2">
        <v>194.4</v>
      </c>
      <c r="F8366" s="2">
        <f t="shared" si="651"/>
        <v>-0.25132741228718375</v>
      </c>
      <c r="G8366" s="1">
        <v>3E+17</v>
      </c>
      <c r="H8366">
        <v>7.4478647377715104E-2</v>
      </c>
      <c r="I8366">
        <v>1.61085061172738</v>
      </c>
      <c r="J8366">
        <v>4378.57742653475</v>
      </c>
      <c r="K8366">
        <v>1496.0579939434001</v>
      </c>
      <c r="L8366">
        <v>-5371.0213502148399</v>
      </c>
      <c r="M8366">
        <v>-6196.2577768047204</v>
      </c>
      <c r="N8366">
        <v>-608.328288533457</v>
      </c>
      <c r="O8366">
        <v>1614.5456181065199</v>
      </c>
      <c r="P8366" s="1">
        <v>7.3422499142061196E-4</v>
      </c>
      <c r="Q8366" s="1">
        <v>-8.2063298989897503E-4</v>
      </c>
      <c r="R8366" s="1">
        <v>9.2344036968776506E-5</v>
      </c>
      <c r="S8366" s="1">
        <v>-6.5752860840668798E-4</v>
      </c>
      <c r="T8366">
        <v>-3.6385992312425899E-3</v>
      </c>
      <c r="U8366">
        <v>2.9833288385263902E-3</v>
      </c>
      <c r="V8366">
        <v>9572.2740998184599</v>
      </c>
      <c r="W8366">
        <v>7.4418910614448996E-2</v>
      </c>
      <c r="X8366">
        <v>-2.9823913496870402E-3</v>
      </c>
      <c r="Y8366" t="str">
        <f t="shared" si="652"/>
        <v>-5576.73505858445-2990.00322836338i</v>
      </c>
      <c r="Z8366" t="str">
        <f t="shared" si="653"/>
        <v>-27.8836752929222-14.9500161418169i</v>
      </c>
      <c r="AA8366">
        <f t="shared" si="654"/>
        <v>31.63862086883222</v>
      </c>
    </row>
    <row r="8367" spans="1:27" x14ac:dyDescent="0.3">
      <c r="A8367">
        <v>-5.7120454368686902E-2</v>
      </c>
      <c r="B8367">
        <v>-1.8559560682159301E-2</v>
      </c>
      <c r="C8367">
        <v>0.101515151515152</v>
      </c>
      <c r="D8367" s="1">
        <f t="shared" si="650"/>
        <v>6.0059999999999961E-2</v>
      </c>
      <c r="E8367" s="2">
        <v>198</v>
      </c>
      <c r="F8367" s="2">
        <f t="shared" si="651"/>
        <v>-0.31415926535897881</v>
      </c>
      <c r="G8367" s="1">
        <v>3E+17</v>
      </c>
      <c r="H8367">
        <v>7.4478647377715104E-2</v>
      </c>
      <c r="I8367">
        <v>1.61085061172738</v>
      </c>
      <c r="J8367">
        <v>4520.4454400043796</v>
      </c>
      <c r="K8367">
        <v>2027.2314576429501</v>
      </c>
      <c r="L8367">
        <v>-5058.5817378838101</v>
      </c>
      <c r="M8367">
        <v>-5925.3758485152503</v>
      </c>
      <c r="N8367">
        <v>-449.59260100507601</v>
      </c>
      <c r="O8367">
        <v>1708.0722632853201</v>
      </c>
      <c r="P8367" s="1">
        <v>7.4261775100365401E-4</v>
      </c>
      <c r="Q8367" s="1">
        <v>-7.3803436222628005E-4</v>
      </c>
      <c r="R8367" s="1">
        <v>5.2024887312536403E-5</v>
      </c>
      <c r="S8367" s="1">
        <v>-6.5204179467425003E-4</v>
      </c>
      <c r="T8367">
        <v>-3.6494507404274002E-3</v>
      </c>
      <c r="U8367">
        <v>2.9333773018812999E-3</v>
      </c>
      <c r="V8367">
        <v>9400.1631298300399</v>
      </c>
      <c r="W8367">
        <v>7.4418910614448996E-2</v>
      </c>
      <c r="X8367">
        <v>-2.9823913496870402E-3</v>
      </c>
      <c r="Y8367" t="str">
        <f t="shared" si="652"/>
        <v>-5862.38681671373-3759.05352307994i</v>
      </c>
      <c r="Z8367" t="str">
        <f t="shared" si="653"/>
        <v>-29.3119340835686-18.7952676153997i</v>
      </c>
      <c r="AA8367">
        <f t="shared" si="654"/>
        <v>34.820275192105576</v>
      </c>
    </row>
    <row r="8368" spans="1:27" x14ac:dyDescent="0.3">
      <c r="A8368">
        <v>-5.5842375742448401E-2</v>
      </c>
      <c r="B8368">
        <v>-2.2109560634241798E-2</v>
      </c>
      <c r="C8368">
        <v>0.101515151515152</v>
      </c>
      <c r="D8368" s="1">
        <f t="shared" si="650"/>
        <v>6.0060000000000037E-2</v>
      </c>
      <c r="E8368" s="2">
        <v>201.6</v>
      </c>
      <c r="F8368" s="2">
        <f t="shared" si="651"/>
        <v>-0.37699111843077571</v>
      </c>
      <c r="G8368" s="1">
        <v>3E+17</v>
      </c>
      <c r="H8368">
        <v>7.4478647377715104E-2</v>
      </c>
      <c r="I8368">
        <v>1.61085061172738</v>
      </c>
      <c r="J8368">
        <v>4702.8472324372296</v>
      </c>
      <c r="K8368">
        <v>2619.4238574321298</v>
      </c>
      <c r="L8368">
        <v>-4821.07449042394</v>
      </c>
      <c r="M8368">
        <v>-5626.8009282909197</v>
      </c>
      <c r="N8368">
        <v>-276.40872708932602</v>
      </c>
      <c r="O8368">
        <v>1812.4677925247699</v>
      </c>
      <c r="P8368" s="1">
        <v>7.4568228278253795E-4</v>
      </c>
      <c r="Q8368" s="1">
        <v>-6.4609853320603196E-4</v>
      </c>
      <c r="R8368" s="1">
        <v>3.2904440529162698E-5</v>
      </c>
      <c r="S8368" s="1">
        <v>-6.4663382551060299E-4</v>
      </c>
      <c r="T8368">
        <v>-3.6326948058869402E-3</v>
      </c>
      <c r="U8368">
        <v>2.8596991908204001E-3</v>
      </c>
      <c r="V8368">
        <v>9340.4091264092895</v>
      </c>
      <c r="W8368">
        <v>7.4418910614448996E-2</v>
      </c>
      <c r="X8368">
        <v>-2.9823913496870402E-3</v>
      </c>
      <c r="Y8368" t="str">
        <f t="shared" si="652"/>
        <v>-6147.3526636916-4506.84228398792i</v>
      </c>
      <c r="Z8368" t="str">
        <f t="shared" si="653"/>
        <v>-30.736763318458-22.5342114199396i</v>
      </c>
      <c r="AA8368">
        <f t="shared" si="654"/>
        <v>38.112193634235247</v>
      </c>
    </row>
    <row r="8369" spans="1:27" x14ac:dyDescent="0.3">
      <c r="A8369">
        <v>-5.4343912771109101E-2</v>
      </c>
      <c r="B8369">
        <v>-2.5572304251398201E-2</v>
      </c>
      <c r="C8369">
        <v>0.101515151515152</v>
      </c>
      <c r="D8369" s="1">
        <f t="shared" si="650"/>
        <v>6.005999999999994E-2</v>
      </c>
      <c r="E8369" s="2">
        <v>205.2</v>
      </c>
      <c r="F8369" s="2">
        <f t="shared" si="651"/>
        <v>-0.43982297150257033</v>
      </c>
      <c r="G8369" s="1">
        <v>3E+17</v>
      </c>
      <c r="H8369">
        <v>7.4478647377715104E-2</v>
      </c>
      <c r="I8369">
        <v>1.61085061172738</v>
      </c>
      <c r="J8369">
        <v>4861.4732991273104</v>
      </c>
      <c r="K8369">
        <v>3251.1647147288199</v>
      </c>
      <c r="L8369">
        <v>-4590.1139273431199</v>
      </c>
      <c r="M8369">
        <v>-5161.7746283184797</v>
      </c>
      <c r="N8369">
        <v>-138.39031057194299</v>
      </c>
      <c r="O8369">
        <v>1832.3529747620701</v>
      </c>
      <c r="P8369" s="1">
        <v>7.49561142354678E-4</v>
      </c>
      <c r="Q8369" s="1">
        <v>-5.5781943455832398E-4</v>
      </c>
      <c r="R8369" s="1">
        <v>2.0536089226656701E-5</v>
      </c>
      <c r="S8369" s="1">
        <v>-6.2920916602794501E-4</v>
      </c>
      <c r="T8369">
        <v>-3.5838132125714699E-3</v>
      </c>
      <c r="U8369">
        <v>2.7617088974164201E-3</v>
      </c>
      <c r="V8369">
        <v>9235.4603091641802</v>
      </c>
      <c r="W8369">
        <v>7.4418910614448996E-2</v>
      </c>
      <c r="X8369">
        <v>-2.9823913496870402E-3</v>
      </c>
      <c r="Y8369" t="str">
        <f t="shared" si="652"/>
        <v>-6353.16801207875-5139.51853037362i</v>
      </c>
      <c r="Z8369" t="str">
        <f t="shared" si="653"/>
        <v>-31.7658400603937-25.6975926518681i</v>
      </c>
      <c r="AA8369">
        <f t="shared" si="654"/>
        <v>40.858718321110594</v>
      </c>
    </row>
    <row r="8370" spans="1:27" x14ac:dyDescent="0.3">
      <c r="A8370">
        <v>-5.26309792034345E-2</v>
      </c>
      <c r="B8370">
        <v>-2.8934125666549002E-2</v>
      </c>
      <c r="C8370">
        <v>0.101515151515152</v>
      </c>
      <c r="D8370" s="1">
        <f t="shared" si="650"/>
        <v>6.0060000000000037E-2</v>
      </c>
      <c r="E8370" s="2">
        <v>208.8</v>
      </c>
      <c r="F8370" s="2">
        <f t="shared" si="651"/>
        <v>-0.50265482457436628</v>
      </c>
      <c r="G8370" s="1">
        <v>3E+17</v>
      </c>
      <c r="H8370">
        <v>7.4478647377715104E-2</v>
      </c>
      <c r="I8370">
        <v>1.61085061172738</v>
      </c>
      <c r="J8370">
        <v>4711.7812596225003</v>
      </c>
      <c r="K8370">
        <v>3615.30871544403</v>
      </c>
      <c r="L8370">
        <v>-4070.88232401087</v>
      </c>
      <c r="M8370">
        <v>-4494.4929035774503</v>
      </c>
      <c r="N8370">
        <v>-17.239487985404999</v>
      </c>
      <c r="O8370">
        <v>1876.3092028763001</v>
      </c>
      <c r="P8370" s="1">
        <v>7.4135700211755298E-4</v>
      </c>
      <c r="Q8370" s="1">
        <v>-4.6181751082849799E-4</v>
      </c>
      <c r="R8370" s="1">
        <v>2.5292806695861201E-5</v>
      </c>
      <c r="S8370" s="1">
        <v>-6.1229124751650897E-4</v>
      </c>
      <c r="T8370">
        <v>-3.5079171337347999E-3</v>
      </c>
      <c r="U8370">
        <v>2.6430738623317599E-3</v>
      </c>
      <c r="V8370">
        <v>8692.7971635999802</v>
      </c>
      <c r="W8370">
        <v>7.4418910614448996E-2</v>
      </c>
      <c r="X8370">
        <v>-2.9823913496870402E-3</v>
      </c>
      <c r="Y8370" t="str">
        <f t="shared" si="652"/>
        <v>-6090.12790914066-5333.35764728692i</v>
      </c>
      <c r="Z8370" t="str">
        <f t="shared" si="653"/>
        <v>-30.4506395457033-26.6667882364346i</v>
      </c>
      <c r="AA8370">
        <f t="shared" si="654"/>
        <v>40.476648126903946</v>
      </c>
    </row>
    <row r="8371" spans="1:27" x14ac:dyDescent="0.3">
      <c r="A8371">
        <v>-5.0710335205650998E-2</v>
      </c>
      <c r="B8371">
        <v>-3.2181757306438498E-2</v>
      </c>
      <c r="C8371">
        <v>0.101515151515152</v>
      </c>
      <c r="D8371" s="1">
        <f t="shared" si="650"/>
        <v>6.0059999999999954E-2</v>
      </c>
      <c r="E8371" s="2">
        <v>212.4</v>
      </c>
      <c r="F8371" s="2">
        <f t="shared" si="651"/>
        <v>-0.56548667764616245</v>
      </c>
      <c r="G8371" s="1">
        <v>3E+17</v>
      </c>
      <c r="H8371">
        <v>7.4478647377715104E-2</v>
      </c>
      <c r="I8371">
        <v>1.61085061172738</v>
      </c>
      <c r="J8371">
        <v>4608.4710030808301</v>
      </c>
      <c r="K8371">
        <v>4089.95640787712</v>
      </c>
      <c r="L8371">
        <v>-3959.8930376807598</v>
      </c>
      <c r="M8371">
        <v>-3939.2804447080398</v>
      </c>
      <c r="N8371">
        <v>73.569502682812796</v>
      </c>
      <c r="O8371">
        <v>1865.85238133342</v>
      </c>
      <c r="P8371" s="1">
        <v>7.3468092839096201E-4</v>
      </c>
      <c r="Q8371" s="1">
        <v>-3.7183503938793898E-4</v>
      </c>
      <c r="R8371" s="1">
        <v>4.1488942192863198E-5</v>
      </c>
      <c r="S8371" s="1">
        <v>-5.9012427645174705E-4</v>
      </c>
      <c r="T8371">
        <v>-3.3779725348514898E-3</v>
      </c>
      <c r="U8371">
        <v>2.4812107028549398E-3</v>
      </c>
      <c r="V8371">
        <v>8523.5702189373897</v>
      </c>
      <c r="W8371">
        <v>7.4418910614448996E-2</v>
      </c>
      <c r="X8371">
        <v>-2.9823913496870402E-3</v>
      </c>
      <c r="Y8371" t="str">
        <f t="shared" si="652"/>
        <v>-6012.87755660756-5564.03642446791i</v>
      </c>
      <c r="Z8371" t="str">
        <f t="shared" si="653"/>
        <v>-30.0643877830378-27.8201821223396i</v>
      </c>
      <c r="AA8371">
        <f t="shared" si="654"/>
        <v>40.961322562742239</v>
      </c>
    </row>
    <row r="8372" spans="1:27" x14ac:dyDescent="0.3">
      <c r="A8372">
        <v>-4.8589560682159402E-2</v>
      </c>
      <c r="B8372">
        <v>-3.53023822526859E-2</v>
      </c>
      <c r="C8372">
        <v>0.101515151515152</v>
      </c>
      <c r="D8372" s="1">
        <f t="shared" si="650"/>
        <v>6.006000000000003E-2</v>
      </c>
      <c r="E8372" s="2">
        <v>216</v>
      </c>
      <c r="F8372" s="2">
        <f t="shared" si="651"/>
        <v>-0.62831853071795751</v>
      </c>
      <c r="G8372" s="1">
        <v>3E+17</v>
      </c>
      <c r="H8372">
        <v>7.4478647377715104E-2</v>
      </c>
      <c r="I8372">
        <v>1.61085061172738</v>
      </c>
      <c r="J8372">
        <v>4192.5019269094701</v>
      </c>
      <c r="K8372">
        <v>4064.4943295262201</v>
      </c>
      <c r="L8372">
        <v>-3361.6409032928</v>
      </c>
      <c r="M8372">
        <v>-2952.36474327019</v>
      </c>
      <c r="N8372">
        <v>149.13610227253</v>
      </c>
      <c r="O8372">
        <v>1813.0973789925599</v>
      </c>
      <c r="P8372" s="1">
        <v>7.1502019204516603E-4</v>
      </c>
      <c r="Q8372" s="1">
        <v>-2.80811021043684E-4</v>
      </c>
      <c r="R8372" s="1">
        <v>6.9776512274278706E-5</v>
      </c>
      <c r="S8372" s="1">
        <v>-5.6483951440235104E-4</v>
      </c>
      <c r="T8372">
        <v>-3.2150279773502199E-3</v>
      </c>
      <c r="U8372">
        <v>2.2955755194836E-3</v>
      </c>
      <c r="V8372">
        <v>7577.8517658105002</v>
      </c>
      <c r="W8372">
        <v>7.4418910614448996E-2</v>
      </c>
      <c r="X8372">
        <v>-2.9823913496870402E-3</v>
      </c>
      <c r="Y8372" t="str">
        <f t="shared" si="652"/>
        <v>-5367.72825427814-5023.60144160979i</v>
      </c>
      <c r="Z8372" t="str">
        <f t="shared" si="653"/>
        <v>-26.8386412713907-25.1180072080489i</v>
      </c>
      <c r="AA8372">
        <f t="shared" si="654"/>
        <v>36.759039043451509</v>
      </c>
    </row>
    <row r="8373" spans="1:27" x14ac:dyDescent="0.3">
      <c r="A8373">
        <v>-4.6277025361113902E-2</v>
      </c>
      <c r="B8373">
        <v>-3.8283684824306302E-2</v>
      </c>
      <c r="C8373">
        <v>0.101515151515152</v>
      </c>
      <c r="D8373" s="1">
        <f t="shared" si="650"/>
        <v>6.0060000000000002E-2</v>
      </c>
      <c r="E8373" s="2">
        <v>219.6</v>
      </c>
      <c r="F8373" s="2">
        <f t="shared" si="651"/>
        <v>-0.69115038378975446</v>
      </c>
      <c r="G8373" s="1">
        <v>3E+17</v>
      </c>
      <c r="H8373">
        <v>7.4478647377715104E-2</v>
      </c>
      <c r="I8373">
        <v>1.61085061172738</v>
      </c>
      <c r="J8373">
        <v>3552.3320486508701</v>
      </c>
      <c r="K8373">
        <v>3781.8201115638999</v>
      </c>
      <c r="L8373">
        <v>-2866.79624528568</v>
      </c>
      <c r="M8373">
        <v>-2319.25074837477</v>
      </c>
      <c r="N8373">
        <v>163.58138238525399</v>
      </c>
      <c r="O8373">
        <v>1714.3283262570701</v>
      </c>
      <c r="P8373" s="1">
        <v>6.9826228002241102E-4</v>
      </c>
      <c r="Q8373" s="1">
        <v>-2.03001721150223E-4</v>
      </c>
      <c r="R8373" s="1">
        <v>9.7192557648052302E-5</v>
      </c>
      <c r="S8373" s="1">
        <v>-5.3202056114613305E-4</v>
      </c>
      <c r="T8373">
        <v>-2.9895876423803201E-3</v>
      </c>
      <c r="U8373">
        <v>2.0637396923652001E-3</v>
      </c>
      <c r="V8373">
        <v>6594.26656761712</v>
      </c>
      <c r="W8373">
        <v>7.4418910614448996E-2</v>
      </c>
      <c r="X8373">
        <v>-2.9823913496870402E-3</v>
      </c>
      <c r="Y8373" t="str">
        <f t="shared" si="652"/>
        <v>-4564.4835866889-4392.28854301248i</v>
      </c>
      <c r="Z8373" t="str">
        <f t="shared" si="653"/>
        <v>-22.8224179334445-21.9614427150624i</v>
      </c>
      <c r="AA8373">
        <f t="shared" si="654"/>
        <v>31.672823152598447</v>
      </c>
    </row>
    <row r="8374" spans="1:27" x14ac:dyDescent="0.3">
      <c r="A8374">
        <v>-4.3781855762929998E-2</v>
      </c>
      <c r="B8374">
        <v>-4.1113899182077002E-2</v>
      </c>
      <c r="C8374">
        <v>0.101515151515152</v>
      </c>
      <c r="D8374" s="1">
        <f t="shared" si="650"/>
        <v>6.0059999999999988E-2</v>
      </c>
      <c r="E8374" s="2">
        <v>223.2</v>
      </c>
      <c r="F8374" s="2">
        <f t="shared" si="651"/>
        <v>-0.75398223686154964</v>
      </c>
      <c r="G8374" s="1">
        <v>3E+17</v>
      </c>
      <c r="H8374">
        <v>7.4478647377715104E-2</v>
      </c>
      <c r="I8374">
        <v>1.61085061172738</v>
      </c>
      <c r="J8374">
        <v>2564.4270395011199</v>
      </c>
      <c r="K8374">
        <v>3004.71145960167</v>
      </c>
      <c r="L8374">
        <v>-1813.32390673338</v>
      </c>
      <c r="M8374">
        <v>-1464.19437612658</v>
      </c>
      <c r="N8374">
        <v>109.837853079181</v>
      </c>
      <c r="O8374">
        <v>1550.4669391330301</v>
      </c>
      <c r="P8374" s="1">
        <v>6.8330590518316805E-4</v>
      </c>
      <c r="Q8374" s="1">
        <v>-1.3625027592529401E-4</v>
      </c>
      <c r="R8374" s="1">
        <v>1.2230664180494299E-4</v>
      </c>
      <c r="S8374" s="1">
        <v>-4.90728592438599E-4</v>
      </c>
      <c r="T8374">
        <v>-2.73781634637429E-3</v>
      </c>
      <c r="U8374">
        <v>1.8121852191846099E-3</v>
      </c>
      <c r="V8374">
        <v>4842.7882300913398</v>
      </c>
      <c r="W8374">
        <v>7.4418910614448996E-2</v>
      </c>
      <c r="X8374">
        <v>-2.9823913496870402E-3</v>
      </c>
      <c r="Y8374" t="str">
        <f t="shared" si="652"/>
        <v>-3110.69249157313-3192.65041119773i</v>
      </c>
      <c r="Z8374" t="str">
        <f t="shared" si="653"/>
        <v>-15.5534624578657-15.9632520559887i</v>
      </c>
      <c r="AA8374">
        <f t="shared" si="654"/>
        <v>22.287566278785693</v>
      </c>
    </row>
    <row r="8375" spans="1:27" x14ac:dyDescent="0.3">
      <c r="A8375">
        <v>-4.1113899182077002E-2</v>
      </c>
      <c r="B8375">
        <v>-4.3781855762929998E-2</v>
      </c>
      <c r="C8375">
        <v>0.101515151515152</v>
      </c>
      <c r="D8375" s="1">
        <f t="shared" si="650"/>
        <v>6.0059999999999988E-2</v>
      </c>
      <c r="E8375" s="2">
        <v>226.8</v>
      </c>
      <c r="F8375" s="2">
        <f t="shared" si="651"/>
        <v>-0.81681408993334703</v>
      </c>
      <c r="G8375" s="1">
        <v>3E+17</v>
      </c>
      <c r="H8375">
        <v>7.4478647377715104E-2</v>
      </c>
      <c r="I8375">
        <v>1.61085061172738</v>
      </c>
      <c r="J8375">
        <v>1511.89042879364</v>
      </c>
      <c r="K8375">
        <v>2032.91485041188</v>
      </c>
      <c r="L8375">
        <v>-588.00277512322805</v>
      </c>
      <c r="M8375">
        <v>-689.45318368881703</v>
      </c>
      <c r="N8375">
        <v>95.383241683451701</v>
      </c>
      <c r="O8375">
        <v>1449.08410812287</v>
      </c>
      <c r="P8375" s="1">
        <v>6.7282438413941996E-4</v>
      </c>
      <c r="Q8375" s="1">
        <v>-8.2874612198507295E-5</v>
      </c>
      <c r="R8375" s="1">
        <v>1.36140423110111E-4</v>
      </c>
      <c r="S8375" s="1">
        <v>-4.4036769688440602E-4</v>
      </c>
      <c r="T8375">
        <v>-2.4312188905588799E-3</v>
      </c>
      <c r="U8375">
        <v>1.51996093425751E-3</v>
      </c>
      <c r="V8375">
        <v>3057.5465865563801</v>
      </c>
      <c r="W8375">
        <v>7.4418910614448996E-2</v>
      </c>
      <c r="X8375">
        <v>-2.9823913496870402E-3</v>
      </c>
      <c r="Y8375" t="str">
        <f t="shared" si="652"/>
        <v>-1463.59579341353-1894.21571843387i</v>
      </c>
      <c r="Z8375" t="str">
        <f t="shared" si="653"/>
        <v>-7.31797896706765-9.47107859216935i</v>
      </c>
      <c r="AA8375">
        <f t="shared" si="654"/>
        <v>11.968882398181256</v>
      </c>
    </row>
    <row r="8376" spans="1:27" x14ac:dyDescent="0.3">
      <c r="A8376">
        <v>-3.8283684824306302E-2</v>
      </c>
      <c r="B8376">
        <v>-4.6277025361113902E-2</v>
      </c>
      <c r="C8376">
        <v>0.101515151515152</v>
      </c>
      <c r="D8376" s="1">
        <f t="shared" si="650"/>
        <v>6.0060000000000002E-2</v>
      </c>
      <c r="E8376" s="2">
        <v>230.4</v>
      </c>
      <c r="F8376" s="2">
        <f t="shared" si="651"/>
        <v>-0.87964594300514209</v>
      </c>
      <c r="G8376" s="1">
        <v>3E+17</v>
      </c>
      <c r="H8376">
        <v>7.4478647377715104E-2</v>
      </c>
      <c r="I8376">
        <v>1.61085061172738</v>
      </c>
      <c r="J8376">
        <v>448.24756356961001</v>
      </c>
      <c r="K8376">
        <v>1089.39702467238</v>
      </c>
      <c r="L8376">
        <v>512.16063609264597</v>
      </c>
      <c r="M8376">
        <v>62.852300329305599</v>
      </c>
      <c r="N8376">
        <v>204.92406765629801</v>
      </c>
      <c r="O8376">
        <v>1529.87079225159</v>
      </c>
      <c r="P8376" s="1">
        <v>6.7597141545036404E-4</v>
      </c>
      <c r="Q8376" s="1">
        <v>-4.86364932994479E-5</v>
      </c>
      <c r="R8376" s="1">
        <v>1.2836315728777299E-4</v>
      </c>
      <c r="S8376" s="1">
        <v>-3.7385423145949601E-4</v>
      </c>
      <c r="T8376">
        <v>-2.1130490310916701E-3</v>
      </c>
      <c r="U8376">
        <v>1.2172660832829899E-3</v>
      </c>
      <c r="V8376">
        <v>2009.0966126396099</v>
      </c>
      <c r="W8376">
        <v>7.4418910614448996E-2</v>
      </c>
      <c r="X8376">
        <v>-2.9823913496870402E-3</v>
      </c>
      <c r="Y8376" t="str">
        <f t="shared" si="652"/>
        <v>108.902802172186-645.979268144369i</v>
      </c>
      <c r="Z8376" t="str">
        <f t="shared" si="653"/>
        <v>0.54451401086093-3.22989634072185i</v>
      </c>
      <c r="AA8376">
        <f t="shared" si="654"/>
        <v>3.2754733825559099</v>
      </c>
    </row>
    <row r="8377" spans="1:27" x14ac:dyDescent="0.3">
      <c r="A8377">
        <v>-3.53023822526859E-2</v>
      </c>
      <c r="B8377">
        <v>-4.8589560682159298E-2</v>
      </c>
      <c r="C8377">
        <v>0.101515151515152</v>
      </c>
      <c r="D8377" s="1">
        <f t="shared" si="650"/>
        <v>6.005999999999994E-2</v>
      </c>
      <c r="E8377" s="2">
        <v>234</v>
      </c>
      <c r="F8377" s="2">
        <f t="shared" si="651"/>
        <v>-0.94247779607693793</v>
      </c>
      <c r="G8377" s="1">
        <v>3E+17</v>
      </c>
      <c r="H8377">
        <v>7.4478647377715104E-2</v>
      </c>
      <c r="I8377">
        <v>1.61085061172738</v>
      </c>
      <c r="J8377">
        <v>-768.83127601151102</v>
      </c>
      <c r="K8377">
        <v>853.30005952020701</v>
      </c>
      <c r="L8377">
        <v>1456.6489626811299</v>
      </c>
      <c r="M8377">
        <v>843.92015814298202</v>
      </c>
      <c r="N8377">
        <v>400.49106641641902</v>
      </c>
      <c r="O8377">
        <v>1637.7092920136099</v>
      </c>
      <c r="P8377" s="1">
        <v>6.9654112364335701E-4</v>
      </c>
      <c r="Q8377" s="1">
        <v>-3.4951491279604398E-5</v>
      </c>
      <c r="R8377" s="1">
        <v>1.00393207680635E-4</v>
      </c>
      <c r="S8377" s="1">
        <v>-2.9156187491841498E-4</v>
      </c>
      <c r="T8377">
        <v>-1.7595212048994999E-3</v>
      </c>
      <c r="U8377" s="1">
        <v>8.9120158328869804E-4</v>
      </c>
      <c r="V8377">
        <v>2644.94513662908</v>
      </c>
      <c r="W8377">
        <v>7.4418910614448996E-2</v>
      </c>
      <c r="X8377">
        <v>-2.9823913496870402E-3</v>
      </c>
      <c r="Y8377" t="str">
        <f t="shared" si="652"/>
        <v>1630.36145118844+181.188559066999i</v>
      </c>
      <c r="Z8377" t="str">
        <f t="shared" si="653"/>
        <v>8.1518072559422+0.905942795334995i</v>
      </c>
      <c r="AA8377">
        <f t="shared" si="654"/>
        <v>8.2019932873936998</v>
      </c>
    </row>
    <row r="8378" spans="1:27" x14ac:dyDescent="0.3">
      <c r="A8378">
        <v>-3.2181757306438498E-2</v>
      </c>
      <c r="B8378">
        <v>-5.0710335205650998E-2</v>
      </c>
      <c r="C8378">
        <v>0.101515151515152</v>
      </c>
      <c r="D8378" s="1">
        <f t="shared" si="650"/>
        <v>6.0059999999999954E-2</v>
      </c>
      <c r="E8378" s="2">
        <v>237.6</v>
      </c>
      <c r="F8378" s="2">
        <f t="shared" si="651"/>
        <v>-1.0053096491487341</v>
      </c>
      <c r="G8378" s="1">
        <v>3E+17</v>
      </c>
      <c r="H8378">
        <v>7.4478647377715104E-2</v>
      </c>
      <c r="I8378">
        <v>1.61085061172738</v>
      </c>
      <c r="J8378">
        <v>-2906.2482324316902</v>
      </c>
      <c r="K8378">
        <v>384.80938436861999</v>
      </c>
      <c r="L8378">
        <v>2501.8402632784901</v>
      </c>
      <c r="M8378">
        <v>1581.7761565016799</v>
      </c>
      <c r="N8378">
        <v>739.53565240327896</v>
      </c>
      <c r="O8378">
        <v>1763.47707197722</v>
      </c>
      <c r="P8378" s="1">
        <v>7.3122712950350903E-4</v>
      </c>
      <c r="Q8378" s="1">
        <v>-3.89806145463103E-5</v>
      </c>
      <c r="R8378" s="1">
        <v>7.1570079934778896E-5</v>
      </c>
      <c r="S8378" s="1">
        <v>-2.13222061752807E-4</v>
      </c>
      <c r="T8378">
        <v>-1.37254510575978E-3</v>
      </c>
      <c r="U8378" s="1">
        <v>5.4277902383967304E-4</v>
      </c>
      <c r="V8378">
        <v>4583.9221118616397</v>
      </c>
      <c r="W8378">
        <v>7.4418910614448996E-2</v>
      </c>
      <c r="X8378">
        <v>-2.9823913496870402E-3</v>
      </c>
      <c r="Y8378" t="str">
        <f t="shared" si="652"/>
        <v>3669.61927522859+1129.34660172353i</v>
      </c>
      <c r="Z8378" t="str">
        <f t="shared" si="653"/>
        <v>18.348096376143+5.64673300861765i</v>
      </c>
      <c r="AA8378">
        <f t="shared" si="654"/>
        <v>19.197349668609053</v>
      </c>
    </row>
    <row r="8379" spans="1:27" x14ac:dyDescent="0.3">
      <c r="A8379">
        <v>-2.8934125666549002E-2</v>
      </c>
      <c r="B8379">
        <v>-5.26309792034345E-2</v>
      </c>
      <c r="C8379">
        <v>0.101515151515152</v>
      </c>
      <c r="D8379" s="1">
        <f t="shared" si="650"/>
        <v>6.0060000000000037E-2</v>
      </c>
      <c r="E8379" s="2">
        <v>241.2</v>
      </c>
      <c r="F8379" s="2">
        <f t="shared" si="651"/>
        <v>-1.0681415022205305</v>
      </c>
      <c r="G8379" s="1">
        <v>3E+17</v>
      </c>
      <c r="H8379">
        <v>7.4478647377715104E-2</v>
      </c>
      <c r="I8379">
        <v>1.61085061172738</v>
      </c>
      <c r="J8379">
        <v>-4507.2955396259804</v>
      </c>
      <c r="K8379">
        <v>-128.58897130202101</v>
      </c>
      <c r="L8379">
        <v>3305.18367527084</v>
      </c>
      <c r="M8379">
        <v>1972.5598189093901</v>
      </c>
      <c r="N8379">
        <v>908.03315314206395</v>
      </c>
      <c r="O8379">
        <v>1733.86485895855</v>
      </c>
      <c r="P8379" s="1">
        <v>8.01242155339944E-4</v>
      </c>
      <c r="Q8379" s="1">
        <v>-7.6617898646999996E-5</v>
      </c>
      <c r="R8379" s="1">
        <v>1.9079304799196199E-5</v>
      </c>
      <c r="S8379" s="1">
        <v>-1.1960058054741799E-4</v>
      </c>
      <c r="T8379" s="1">
        <v>-9.9553116046903999E-4</v>
      </c>
      <c r="U8379" s="1">
        <v>2.0146346998599999E-4</v>
      </c>
      <c r="V8379">
        <v>6243.2596556496001</v>
      </c>
      <c r="W8379">
        <v>7.4418910614448996E-2</v>
      </c>
      <c r="X8379">
        <v>-2.9823913496870402E-3</v>
      </c>
      <c r="Y8379" t="str">
        <f t="shared" si="652"/>
        <v>5067.76071988886+1790.51555547012i</v>
      </c>
      <c r="Z8379" t="str">
        <f t="shared" si="653"/>
        <v>25.3388035994443+8.9525777773506i</v>
      </c>
      <c r="AA8379">
        <f t="shared" si="654"/>
        <v>26.873846332646973</v>
      </c>
    </row>
    <row r="8380" spans="1:27" x14ac:dyDescent="0.3">
      <c r="A8380">
        <v>-2.5572304251398201E-2</v>
      </c>
      <c r="B8380">
        <v>-5.4343912771109198E-2</v>
      </c>
      <c r="C8380">
        <v>0.101515151515152</v>
      </c>
      <c r="D8380" s="1">
        <f t="shared" si="650"/>
        <v>6.0060000000000037E-2</v>
      </c>
      <c r="E8380" s="2">
        <v>244.8</v>
      </c>
      <c r="F8380" s="2">
        <f t="shared" si="651"/>
        <v>-1.1309733552923269</v>
      </c>
      <c r="G8380" s="1">
        <v>3E+17</v>
      </c>
      <c r="H8380">
        <v>7.4478647377715104E-2</v>
      </c>
      <c r="I8380">
        <v>1.61085061172738</v>
      </c>
      <c r="J8380">
        <v>-5990.7608716064997</v>
      </c>
      <c r="K8380">
        <v>-469.19793007747199</v>
      </c>
      <c r="L8380">
        <v>3716.5307376200499</v>
      </c>
      <c r="M8380">
        <v>1764.6086344785899</v>
      </c>
      <c r="N8380">
        <v>1041.4079977634799</v>
      </c>
      <c r="O8380">
        <v>1782.37211179731</v>
      </c>
      <c r="P8380" s="1">
        <v>8.8992589928246204E-4</v>
      </c>
      <c r="Q8380" s="1">
        <v>-1.31292437934491E-4</v>
      </c>
      <c r="R8380" s="1">
        <v>-4.4553723917375303E-5</v>
      </c>
      <c r="S8380" s="1">
        <v>-1.7432053140437101E-5</v>
      </c>
      <c r="T8380" s="1">
        <v>-6.1722063124188399E-4</v>
      </c>
      <c r="U8380" s="1">
        <v>-1.3471567991041301E-4</v>
      </c>
      <c r="V8380">
        <v>7569.4905930075702</v>
      </c>
      <c r="W8380">
        <v>7.4418910614448996E-2</v>
      </c>
      <c r="X8380">
        <v>-2.9823913496870402E-3</v>
      </c>
      <c r="Y8380" t="str">
        <f t="shared" si="652"/>
        <v>5913.55947256848+1796.44039176353i</v>
      </c>
      <c r="Z8380" t="str">
        <f t="shared" si="653"/>
        <v>29.5677973628424+8.98220195881765i</v>
      </c>
      <c r="AA8380">
        <f t="shared" si="654"/>
        <v>30.902016000887343</v>
      </c>
    </row>
    <row r="8381" spans="1:27" x14ac:dyDescent="0.3">
      <c r="A8381">
        <v>-2.2109560634241798E-2</v>
      </c>
      <c r="B8381">
        <v>-5.5842375742448401E-2</v>
      </c>
      <c r="C8381">
        <v>0.101515151515152</v>
      </c>
      <c r="D8381" s="1">
        <f t="shared" si="650"/>
        <v>6.0060000000000037E-2</v>
      </c>
      <c r="E8381" s="2">
        <v>248.4</v>
      </c>
      <c r="F8381" s="2">
        <f t="shared" si="651"/>
        <v>-1.1938052083641209</v>
      </c>
      <c r="G8381" s="1">
        <v>3E+17</v>
      </c>
      <c r="H8381">
        <v>7.4478647377715104E-2</v>
      </c>
      <c r="I8381">
        <v>1.61085061172738</v>
      </c>
      <c r="J8381">
        <v>-6852.6905844171297</v>
      </c>
      <c r="K8381">
        <v>-578.20591752721396</v>
      </c>
      <c r="L8381">
        <v>3574.1395135906801</v>
      </c>
      <c r="M8381">
        <v>1364.99908507389</v>
      </c>
      <c r="N8381">
        <v>1374.9201027690301</v>
      </c>
      <c r="O8381">
        <v>1904.30957724312</v>
      </c>
      <c r="P8381">
        <v>1.02166933183998E-3</v>
      </c>
      <c r="Q8381" s="1">
        <v>-2.19125536496782E-4</v>
      </c>
      <c r="R8381" s="1">
        <v>-1.1284416569445199E-4</v>
      </c>
      <c r="S8381" s="1">
        <v>8.8209231451056097E-5</v>
      </c>
      <c r="T8381" s="1">
        <v>-2.5749387008891002E-4</v>
      </c>
      <c r="U8381" s="1">
        <v>-4.5227377207259498E-4</v>
      </c>
      <c r="V8381">
        <v>8212.68447882078</v>
      </c>
      <c r="W8381">
        <v>7.4418910614448996E-2</v>
      </c>
      <c r="X8381">
        <v>-2.9823913496870402E-3</v>
      </c>
      <c r="Y8381" t="str">
        <f t="shared" si="652"/>
        <v>5845.79453309575+1481.99584731002i</v>
      </c>
      <c r="Z8381" t="str">
        <f t="shared" si="653"/>
        <v>29.2289726654788+7.4099792365501i</v>
      </c>
      <c r="AA8381">
        <f t="shared" si="654"/>
        <v>30.15361728491974</v>
      </c>
    </row>
    <row r="8382" spans="1:27" x14ac:dyDescent="0.3">
      <c r="A8382">
        <v>-1.8559560682159401E-2</v>
      </c>
      <c r="B8382">
        <v>-5.7120454368686902E-2</v>
      </c>
      <c r="C8382">
        <v>0.101515151515152</v>
      </c>
      <c r="D8382" s="1">
        <f t="shared" si="650"/>
        <v>6.0059999999999995E-2</v>
      </c>
      <c r="E8382" s="2">
        <v>252</v>
      </c>
      <c r="F8382" s="2">
        <f t="shared" si="651"/>
        <v>-1.2566370614359164</v>
      </c>
      <c r="G8382" s="1">
        <v>3E+17</v>
      </c>
      <c r="H8382">
        <v>7.4478647377715104E-2</v>
      </c>
      <c r="I8382">
        <v>1.61085061172738</v>
      </c>
      <c r="J8382">
        <v>-6977.3635461997901</v>
      </c>
      <c r="K8382">
        <v>-585.25263946284997</v>
      </c>
      <c r="L8382">
        <v>2977.7658873773198</v>
      </c>
      <c r="M8382">
        <v>992.47721716051103</v>
      </c>
      <c r="N8382">
        <v>1833.4632369650701</v>
      </c>
      <c r="O8382">
        <v>2093.2171219405</v>
      </c>
      <c r="P8382">
        <v>1.16653933678284E-3</v>
      </c>
      <c r="Q8382" s="1">
        <v>-3.2293111444821798E-4</v>
      </c>
      <c r="R8382" s="1">
        <v>-1.74509287104192E-4</v>
      </c>
      <c r="S8382" s="1">
        <v>2.0128922240094201E-4</v>
      </c>
      <c r="T8382" s="1">
        <v>8.1233455195197805E-5</v>
      </c>
      <c r="U8382" s="1">
        <v>-7.5009960185787805E-4</v>
      </c>
      <c r="V8382">
        <v>8162.1914199149996</v>
      </c>
      <c r="W8382">
        <v>7.4418910614448996E-2</v>
      </c>
      <c r="X8382">
        <v>-2.9823913496870402E-3</v>
      </c>
      <c r="Y8382" t="str">
        <f t="shared" si="652"/>
        <v>4988.1475628996+1124.7549362518i</v>
      </c>
      <c r="Z8382" t="str">
        <f t="shared" si="653"/>
        <v>24.940737814498+5.623774681259i</v>
      </c>
      <c r="AA8382">
        <f t="shared" si="654"/>
        <v>25.566916990460548</v>
      </c>
    </row>
    <row r="8383" spans="1:27" x14ac:dyDescent="0.3">
      <c r="A8383">
        <v>-1.49363146231212E-2</v>
      </c>
      <c r="B8383">
        <v>-5.8173104657385601E-2</v>
      </c>
      <c r="C8383">
        <v>0.101515151515152</v>
      </c>
      <c r="D8383" s="1">
        <f t="shared" si="650"/>
        <v>6.0060000000000016E-2</v>
      </c>
      <c r="E8383" s="2">
        <v>255.6</v>
      </c>
      <c r="F8383" s="2">
        <f t="shared" si="651"/>
        <v>-1.319468914507713</v>
      </c>
      <c r="G8383" s="1">
        <v>3E+17</v>
      </c>
      <c r="H8383">
        <v>7.4478647377715104E-2</v>
      </c>
      <c r="I8383">
        <v>1.61085061172738</v>
      </c>
      <c r="J8383">
        <v>-7641.7254116437398</v>
      </c>
      <c r="K8383">
        <v>-667.96376518360103</v>
      </c>
      <c r="L8383">
        <v>2906.4590598521399</v>
      </c>
      <c r="M8383">
        <v>569.69915074729499</v>
      </c>
      <c r="N8383">
        <v>2210.2208750159898</v>
      </c>
      <c r="O8383">
        <v>2219.0617387114999</v>
      </c>
      <c r="P8383">
        <v>1.33785657295001E-3</v>
      </c>
      <c r="Q8383" s="1">
        <v>-4.5162000185085499E-4</v>
      </c>
      <c r="R8383" s="1">
        <v>-2.2227117130755499E-4</v>
      </c>
      <c r="S8383" s="1">
        <v>3.0585166825356901E-4</v>
      </c>
      <c r="T8383" s="1">
        <v>3.85149393346686E-4</v>
      </c>
      <c r="U8383">
        <v>-1.0127525514741101E-3</v>
      </c>
      <c r="V8383">
        <v>8799.0633344742091</v>
      </c>
      <c r="W8383">
        <v>7.4418910614448996E-2</v>
      </c>
      <c r="X8383">
        <v>-2.9823913496870402E-3</v>
      </c>
      <c r="Y8383" t="str">
        <f t="shared" si="652"/>
        <v>4715.56713424902+717.916837716833i</v>
      </c>
      <c r="Z8383" t="str">
        <f t="shared" si="653"/>
        <v>23.5778356712451+3.58958418858417i</v>
      </c>
      <c r="AA8383">
        <f t="shared" si="654"/>
        <v>23.849516757938126</v>
      </c>
    </row>
    <row r="8384" spans="1:27" x14ac:dyDescent="0.3">
      <c r="A8384">
        <v>-1.12541217540186E-2</v>
      </c>
      <c r="B8384">
        <v>-5.8996172278764997E-2</v>
      </c>
      <c r="C8384">
        <v>0.101515151515152</v>
      </c>
      <c r="D8384" s="1">
        <f t="shared" si="650"/>
        <v>6.0059999999999954E-2</v>
      </c>
      <c r="E8384" s="2">
        <v>259.2</v>
      </c>
      <c r="F8384" s="2">
        <f t="shared" si="651"/>
        <v>-1.3823007675795091</v>
      </c>
      <c r="G8384" s="1">
        <v>3E+17</v>
      </c>
      <c r="H8384">
        <v>7.4478647377715104E-2</v>
      </c>
      <c r="I8384">
        <v>1.61085061172738</v>
      </c>
      <c r="J8384">
        <v>-7233.0527118214104</v>
      </c>
      <c r="K8384">
        <v>-511.84285611650898</v>
      </c>
      <c r="L8384">
        <v>2184.1103272589598</v>
      </c>
      <c r="M8384">
        <v>160.02574056950499</v>
      </c>
      <c r="N8384">
        <v>2769.1181456792201</v>
      </c>
      <c r="O8384">
        <v>2364.8594867195502</v>
      </c>
      <c r="P8384">
        <v>1.4992515619206099E-3</v>
      </c>
      <c r="Q8384" s="1">
        <v>-5.7979362808419804E-4</v>
      </c>
      <c r="R8384" s="1">
        <v>-2.5396818904477103E-4</v>
      </c>
      <c r="S8384" s="1">
        <v>4.0717141517732899E-4</v>
      </c>
      <c r="T8384" s="1">
        <v>6.5937412440380096E-4</v>
      </c>
      <c r="U8384">
        <v>-1.25067307931284E-3</v>
      </c>
      <c r="V8384">
        <v>8404.4962072265898</v>
      </c>
      <c r="W8384">
        <v>7.4418910614448996E-2</v>
      </c>
      <c r="X8384">
        <v>-2.9823913496870402E-3</v>
      </c>
      <c r="Y8384" t="str">
        <f t="shared" si="652"/>
        <v>3500.76265426028+253.101031990264i</v>
      </c>
      <c r="Z8384" t="str">
        <f t="shared" si="653"/>
        <v>17.5038132713014+1.26550515995132i</v>
      </c>
      <c r="AA8384">
        <f t="shared" si="654"/>
        <v>17.549500914454818</v>
      </c>
    </row>
    <row r="8385" spans="1:27" x14ac:dyDescent="0.3">
      <c r="A8385">
        <v>-7.5275140078721299E-3</v>
      </c>
      <c r="B8385">
        <v>-5.9586408960947503E-2</v>
      </c>
      <c r="C8385">
        <v>0.101515151515152</v>
      </c>
      <c r="D8385" s="1">
        <f t="shared" si="650"/>
        <v>6.0059999999999968E-2</v>
      </c>
      <c r="E8385" s="2">
        <v>262.8</v>
      </c>
      <c r="F8385" s="2">
        <f t="shared" si="651"/>
        <v>-1.4451326206513044</v>
      </c>
      <c r="G8385" s="1">
        <v>3E+17</v>
      </c>
      <c r="H8385">
        <v>7.4478647377715104E-2</v>
      </c>
      <c r="I8385">
        <v>1.61085061172738</v>
      </c>
      <c r="J8385">
        <v>-6456.32098360894</v>
      </c>
      <c r="K8385">
        <v>-570.13123670240395</v>
      </c>
      <c r="L8385">
        <v>1574.82651018004</v>
      </c>
      <c r="M8385">
        <v>196.86523549661999</v>
      </c>
      <c r="N8385">
        <v>3131.9700853864101</v>
      </c>
      <c r="O8385">
        <v>2376.95524244121</v>
      </c>
      <c r="P8385">
        <v>1.6655605798862299E-3</v>
      </c>
      <c r="Q8385" s="1">
        <v>-7.2122568005196996E-4</v>
      </c>
      <c r="R8385" s="1">
        <v>-2.51856404854367E-4</v>
      </c>
      <c r="S8385" s="1">
        <v>4.8703249303284901E-4</v>
      </c>
      <c r="T8385" s="1">
        <v>8.9633304498558397E-4</v>
      </c>
      <c r="U8385">
        <v>-1.4509767979052101E-3</v>
      </c>
      <c r="V8385">
        <v>7745.13509042225</v>
      </c>
      <c r="W8385">
        <v>7.4418910614448996E-2</v>
      </c>
      <c r="X8385">
        <v>-2.9823913496870402E-3</v>
      </c>
      <c r="Y8385" t="str">
        <f t="shared" si="652"/>
        <v>2371.60011857416+266.769285765861i</v>
      </c>
      <c r="Z8385" t="str">
        <f t="shared" si="653"/>
        <v>11.8580005928708+1.33384642882931i</v>
      </c>
      <c r="AA8385">
        <f t="shared" si="654"/>
        <v>11.93278359630413</v>
      </c>
    </row>
    <row r="8386" spans="1:27" x14ac:dyDescent="0.3">
      <c r="A8386">
        <v>-3.77119860293055E-3</v>
      </c>
      <c r="B8386">
        <v>-5.9941485309402E-2</v>
      </c>
      <c r="C8386">
        <v>0.101515151515152</v>
      </c>
      <c r="D8386" s="1">
        <f t="shared" si="650"/>
        <v>6.0060000000000009E-2</v>
      </c>
      <c r="E8386" s="2">
        <v>266.39999999999998</v>
      </c>
      <c r="F8386" s="2">
        <f t="shared" si="651"/>
        <v>-1.5079644737231011</v>
      </c>
      <c r="G8386" s="1">
        <v>3E+17</v>
      </c>
      <c r="H8386">
        <v>7.4478647377715104E-2</v>
      </c>
      <c r="I8386">
        <v>1.61085061172738</v>
      </c>
      <c r="J8386">
        <v>-5313.2901270666798</v>
      </c>
      <c r="K8386">
        <v>-658.90347004195303</v>
      </c>
      <c r="L8386">
        <v>719.26140035224796</v>
      </c>
      <c r="M8386">
        <v>99.319990282535798</v>
      </c>
      <c r="N8386">
        <v>3299.94642947998</v>
      </c>
      <c r="O8386">
        <v>2353.4565259771598</v>
      </c>
      <c r="P8386">
        <v>1.80446242866112E-3</v>
      </c>
      <c r="Q8386" s="1">
        <v>-8.5418059831889699E-4</v>
      </c>
      <c r="R8386" s="1">
        <v>-2.26829260106992E-4</v>
      </c>
      <c r="S8386" s="1">
        <v>5.5165781004532595E-4</v>
      </c>
      <c r="T8386">
        <v>1.1036413900982901E-3</v>
      </c>
      <c r="U8386">
        <v>-1.63116880544905E-3</v>
      </c>
      <c r="V8386">
        <v>6754.3179697750502</v>
      </c>
      <c r="W8386">
        <v>7.4418910614448996E-2</v>
      </c>
      <c r="X8386">
        <v>-2.9823913496870402E-3</v>
      </c>
      <c r="Y8386" t="str">
        <f t="shared" si="652"/>
        <v>1051.46634976678+140.496896172809i</v>
      </c>
      <c r="Z8386" t="str">
        <f t="shared" si="653"/>
        <v>5.2573317488339+0.702484480864045i</v>
      </c>
      <c r="AA8386">
        <f t="shared" si="654"/>
        <v>5.3040570852086191</v>
      </c>
    </row>
    <row r="8387" spans="1:27" x14ac:dyDescent="0.3">
      <c r="A8387" s="1">
        <v>-1.1032843013518501E-17</v>
      </c>
      <c r="B8387">
        <v>-6.0060000000000002E-2</v>
      </c>
      <c r="C8387">
        <v>0.101515151515152</v>
      </c>
      <c r="D8387" s="1">
        <f t="shared" si="650"/>
        <v>6.0060000000000002E-2</v>
      </c>
      <c r="E8387" s="2">
        <v>270</v>
      </c>
      <c r="F8387" s="2">
        <f t="shared" si="651"/>
        <v>-1.5707963267948963</v>
      </c>
      <c r="G8387" s="1">
        <v>3E+17</v>
      </c>
      <c r="H8387">
        <v>7.4478647377715104E-2</v>
      </c>
      <c r="I8387">
        <v>1.61085061172738</v>
      </c>
      <c r="J8387">
        <v>-4600.9755726018902</v>
      </c>
      <c r="K8387">
        <v>-681.48123903231999</v>
      </c>
      <c r="L8387">
        <v>-321.731220518052</v>
      </c>
      <c r="M8387">
        <v>28.7278414449301</v>
      </c>
      <c r="N8387">
        <v>3347.3913111291099</v>
      </c>
      <c r="O8387">
        <v>2321.0705543632898</v>
      </c>
      <c r="P8387">
        <v>1.9198651674771699E-3</v>
      </c>
      <c r="Q8387" s="1">
        <v>-9.8033814350310293E-4</v>
      </c>
      <c r="R8387" s="1">
        <v>-1.7502721870785401E-4</v>
      </c>
      <c r="S8387" s="1">
        <v>5.9811040507433595E-4</v>
      </c>
      <c r="T8387">
        <v>1.2885713348562799E-3</v>
      </c>
      <c r="U8387">
        <v>-1.7820353394034101E-3</v>
      </c>
      <c r="V8387">
        <v>6191.1328748555798</v>
      </c>
      <c r="W8387">
        <v>7.4418910614448996E-2</v>
      </c>
      <c r="X8387">
        <v>-2.9823913496870402E-3</v>
      </c>
      <c r="Y8387" t="str">
        <f t="shared" si="652"/>
        <v>-321.731220518051+28.7278414449302i</v>
      </c>
      <c r="Z8387" t="str">
        <f t="shared" si="653"/>
        <v>-1.60865610259025+0.143639207224651i</v>
      </c>
      <c r="AA8387">
        <f t="shared" si="654"/>
        <v>1.6150562461576932</v>
      </c>
    </row>
    <row r="8388" spans="1:27" x14ac:dyDescent="0.3">
      <c r="A8388">
        <v>3.7711986029305301E-3</v>
      </c>
      <c r="B8388">
        <v>-5.9941485309402E-2</v>
      </c>
      <c r="C8388">
        <v>0.101515151515152</v>
      </c>
      <c r="D8388" s="1">
        <f t="shared" si="650"/>
        <v>6.0060000000000009E-2</v>
      </c>
      <c r="E8388" s="2">
        <v>273.60000000000002</v>
      </c>
      <c r="F8388" s="2">
        <f t="shared" si="651"/>
        <v>1.5079644737231013</v>
      </c>
      <c r="G8388" s="1">
        <v>3E+17</v>
      </c>
      <c r="H8388">
        <v>7.4478647377715104E-2</v>
      </c>
      <c r="I8388">
        <v>1.61085061172738</v>
      </c>
      <c r="J8388">
        <v>-5412.4733013123096</v>
      </c>
      <c r="K8388">
        <v>-1121.20003313591</v>
      </c>
      <c r="L8388">
        <v>-956.10009602316802</v>
      </c>
      <c r="M8388">
        <v>0.74404824453040397</v>
      </c>
      <c r="N8388">
        <v>3261.0607869422602</v>
      </c>
      <c r="O8388">
        <v>2239.8212567762198</v>
      </c>
      <c r="P8388">
        <v>2.00719712864365E-3</v>
      </c>
      <c r="Q8388">
        <v>-1.0974070172125299E-3</v>
      </c>
      <c r="R8388" s="1">
        <v>-1.08756552815514E-4</v>
      </c>
      <c r="S8388" s="1">
        <v>6.2528205077991002E-4</v>
      </c>
      <c r="T8388">
        <v>1.4553282663367E-3</v>
      </c>
      <c r="U8388">
        <v>-1.9244184447318501E-3</v>
      </c>
      <c r="V8388">
        <v>6864.2116384465398</v>
      </c>
      <c r="W8388">
        <v>7.4418910614448996E-2</v>
      </c>
      <c r="X8388">
        <v>-2.9823913496870402E-3</v>
      </c>
      <c r="Y8388" t="str">
        <f t="shared" si="652"/>
        <v>-1294.0654614119-69.658152541606i</v>
      </c>
      <c r="Z8388" t="str">
        <f t="shared" si="653"/>
        <v>-6.4703273070595-0.34829076270803i</v>
      </c>
      <c r="AA8388">
        <f t="shared" si="654"/>
        <v>6.4796945850763343</v>
      </c>
    </row>
    <row r="8389" spans="1:27" x14ac:dyDescent="0.3">
      <c r="A8389">
        <v>7.52751400787211E-3</v>
      </c>
      <c r="B8389">
        <v>-5.9586408960947503E-2</v>
      </c>
      <c r="C8389">
        <v>0.101515151515152</v>
      </c>
      <c r="D8389" s="1">
        <f t="shared" si="650"/>
        <v>6.0059999999999961E-2</v>
      </c>
      <c r="E8389" s="2">
        <v>277.2</v>
      </c>
      <c r="F8389" s="2">
        <f t="shared" si="651"/>
        <v>1.4451326206513049</v>
      </c>
      <c r="G8389" s="1">
        <v>3E+17</v>
      </c>
      <c r="H8389">
        <v>7.4478647377715104E-2</v>
      </c>
      <c r="I8389">
        <v>1.61085061172738</v>
      </c>
      <c r="J8389">
        <v>-6008.2559977584697</v>
      </c>
      <c r="K8389">
        <v>-1436.5938060201699</v>
      </c>
      <c r="L8389">
        <v>-1688.7641002350399</v>
      </c>
      <c r="M8389">
        <v>-273.64900647531198</v>
      </c>
      <c r="N8389">
        <v>3388.5573567279998</v>
      </c>
      <c r="O8389">
        <v>2201.4637251507302</v>
      </c>
      <c r="P8389">
        <v>2.06728134210687E-3</v>
      </c>
      <c r="Q8389">
        <v>-1.2047827904582899E-3</v>
      </c>
      <c r="R8389" s="1">
        <v>-2.70544691397152E-5</v>
      </c>
      <c r="S8389" s="1">
        <v>6.3179011881353802E-4</v>
      </c>
      <c r="T8389">
        <v>1.5981878379838E-3</v>
      </c>
      <c r="U8389">
        <v>-2.03600305666025E-3</v>
      </c>
      <c r="V8389">
        <v>7577.5004688930103</v>
      </c>
      <c r="W8389">
        <v>7.4418910614448996E-2</v>
      </c>
      <c r="X8389">
        <v>-2.9823913496870402E-3</v>
      </c>
      <c r="Y8389" t="str">
        <f t="shared" si="652"/>
        <v>-2428.48184317649-451.544149351217i</v>
      </c>
      <c r="Z8389" t="str">
        <f t="shared" si="653"/>
        <v>-12.1424092158825-2.25772074675608i</v>
      </c>
      <c r="AA8389">
        <f t="shared" si="654"/>
        <v>12.350522439811245</v>
      </c>
    </row>
    <row r="8390" spans="1:27" x14ac:dyDescent="0.3">
      <c r="A8390">
        <v>1.12541217540186E-2</v>
      </c>
      <c r="B8390">
        <v>-5.8996172278764997E-2</v>
      </c>
      <c r="C8390">
        <v>0.101515151515152</v>
      </c>
      <c r="D8390" s="1">
        <f t="shared" si="650"/>
        <v>6.0059999999999954E-2</v>
      </c>
      <c r="E8390" s="2">
        <v>280.8</v>
      </c>
      <c r="F8390" s="2">
        <f t="shared" si="651"/>
        <v>1.3823007675795091</v>
      </c>
      <c r="G8390" s="1">
        <v>3E+17</v>
      </c>
      <c r="H8390">
        <v>7.4478647377715104E-2</v>
      </c>
      <c r="I8390">
        <v>1.61085061172738</v>
      </c>
      <c r="J8390">
        <v>-5203.7325351133604</v>
      </c>
      <c r="K8390">
        <v>-1613.1315686171399</v>
      </c>
      <c r="L8390">
        <v>-1592.3762968206099</v>
      </c>
      <c r="M8390">
        <v>-519.94505302964399</v>
      </c>
      <c r="N8390">
        <v>3526.4997857733902</v>
      </c>
      <c r="O8390">
        <v>2121.56211816107</v>
      </c>
      <c r="P8390">
        <v>2.1013421377104502E-3</v>
      </c>
      <c r="Q8390">
        <v>-1.2992924920050899E-3</v>
      </c>
      <c r="R8390" s="1">
        <v>6.3894317118932996E-5</v>
      </c>
      <c r="S8390" s="1">
        <v>6.1996653402478002E-4</v>
      </c>
      <c r="T8390">
        <v>1.7273033680374301E-3</v>
      </c>
      <c r="U8390">
        <v>-2.1421037808608701E-3</v>
      </c>
      <c r="V8390">
        <v>7030.2387899550504</v>
      </c>
      <c r="W8390">
        <v>7.4418910614448996E-2</v>
      </c>
      <c r="X8390">
        <v>-2.9823913496870402E-3</v>
      </c>
      <c r="Y8390" t="str">
        <f t="shared" si="652"/>
        <v>-2539.2531779115-813.006110597684i</v>
      </c>
      <c r="Z8390" t="str">
        <f t="shared" si="653"/>
        <v>-12.6962658895575-4.06503055298842i</v>
      </c>
      <c r="AA8390">
        <f t="shared" si="654"/>
        <v>13.331153023466149</v>
      </c>
    </row>
    <row r="8391" spans="1:27" x14ac:dyDescent="0.3">
      <c r="A8391">
        <v>1.49363146231212E-2</v>
      </c>
      <c r="B8391">
        <v>-5.8173104657385601E-2</v>
      </c>
      <c r="C8391">
        <v>0.101515151515152</v>
      </c>
      <c r="D8391" s="1">
        <f t="shared" si="650"/>
        <v>6.0060000000000016E-2</v>
      </c>
      <c r="E8391" s="2">
        <v>284.39999999999998</v>
      </c>
      <c r="F8391" s="2">
        <f t="shared" si="651"/>
        <v>1.319468914507713</v>
      </c>
      <c r="G8391" s="1">
        <v>3E+17</v>
      </c>
      <c r="H8391">
        <v>7.4478647377715104E-2</v>
      </c>
      <c r="I8391">
        <v>1.61085061172738</v>
      </c>
      <c r="J8391">
        <v>-5306.97126416836</v>
      </c>
      <c r="K8391">
        <v>-1924.3935585910599</v>
      </c>
      <c r="L8391">
        <v>-1850.2687958137999</v>
      </c>
      <c r="M8391">
        <v>-878.15946225168898</v>
      </c>
      <c r="N8391">
        <v>3464.3707944544899</v>
      </c>
      <c r="O8391">
        <v>1999.02341605779</v>
      </c>
      <c r="P8391">
        <v>2.1059574841876399E-3</v>
      </c>
      <c r="Q8391">
        <v>-1.38086741171912E-3</v>
      </c>
      <c r="R8391" s="1">
        <v>1.5951940183137501E-4</v>
      </c>
      <c r="S8391" s="1">
        <v>5.9390513219325096E-4</v>
      </c>
      <c r="T8391">
        <v>1.83818062143947E-3</v>
      </c>
      <c r="U8391">
        <v>-2.22979771554342E-3</v>
      </c>
      <c r="V8391">
        <v>7215.2514054866197</v>
      </c>
      <c r="W8391">
        <v>7.4418910614448996E-2</v>
      </c>
      <c r="X8391">
        <v>-2.9823913496870402E-3</v>
      </c>
      <c r="Y8391" t="str">
        <f t="shared" si="652"/>
        <v>-3111.92928406015-1329.14768486954i</v>
      </c>
      <c r="Z8391" t="str">
        <f t="shared" si="653"/>
        <v>-15.5596464203008-6.6457384243477i</v>
      </c>
      <c r="AA8391">
        <f t="shared" si="654"/>
        <v>16.919469138528875</v>
      </c>
    </row>
    <row r="8392" spans="1:27" x14ac:dyDescent="0.3">
      <c r="A8392">
        <v>1.8559560682159301E-2</v>
      </c>
      <c r="B8392">
        <v>-5.7120454368686902E-2</v>
      </c>
      <c r="C8392">
        <v>0.101515151515152</v>
      </c>
      <c r="D8392" s="1">
        <f t="shared" si="650"/>
        <v>6.0059999999999961E-2</v>
      </c>
      <c r="E8392" s="2">
        <v>288</v>
      </c>
      <c r="F8392" s="2">
        <f t="shared" si="651"/>
        <v>1.2566370614359179</v>
      </c>
      <c r="G8392" s="1">
        <v>3E+17</v>
      </c>
      <c r="H8392">
        <v>7.4478647377715104E-2</v>
      </c>
      <c r="I8392">
        <v>1.61085061172738</v>
      </c>
      <c r="J8392">
        <v>-5534.8220915920901</v>
      </c>
      <c r="K8392">
        <v>-1874.51050763786</v>
      </c>
      <c r="L8392">
        <v>-1948.7926483483</v>
      </c>
      <c r="M8392">
        <v>-1451.8210729172799</v>
      </c>
      <c r="N8392">
        <v>3409.1772883707899</v>
      </c>
      <c r="O8392">
        <v>1843.07279784144</v>
      </c>
      <c r="P8392">
        <v>2.0835474007563199E-3</v>
      </c>
      <c r="Q8392">
        <v>-1.44547625967469E-3</v>
      </c>
      <c r="R8392" s="1">
        <v>2.5671640831142697E-4</v>
      </c>
      <c r="S8392" s="1">
        <v>5.5482463165930905E-4</v>
      </c>
      <c r="T8392">
        <v>1.9359292853416701E-3</v>
      </c>
      <c r="U8392">
        <v>-2.3063076176589401E-3</v>
      </c>
      <c r="V8392">
        <v>7421.1205059970598</v>
      </c>
      <c r="W8392">
        <v>7.4418910614448996E-2</v>
      </c>
      <c r="X8392">
        <v>-2.9823913496870402E-3</v>
      </c>
      <c r="Y8392" t="str">
        <f t="shared" si="652"/>
        <v>-3563.76603426359-1960.01949488711i</v>
      </c>
      <c r="Z8392" t="str">
        <f t="shared" si="653"/>
        <v>-17.818830171318-9.80009747443555i</v>
      </c>
      <c r="AA8392">
        <f t="shared" si="654"/>
        <v>20.335993193908941</v>
      </c>
    </row>
    <row r="8393" spans="1:27" x14ac:dyDescent="0.3">
      <c r="A8393">
        <v>2.2109560634241701E-2</v>
      </c>
      <c r="B8393">
        <v>-5.5842375742448401E-2</v>
      </c>
      <c r="C8393">
        <v>0.101515151515152</v>
      </c>
      <c r="D8393" s="1">
        <f t="shared" si="650"/>
        <v>6.0060000000000002E-2</v>
      </c>
      <c r="E8393" s="2">
        <v>291.60000000000002</v>
      </c>
      <c r="F8393" s="2">
        <f t="shared" si="651"/>
        <v>1.1938052083641224</v>
      </c>
      <c r="G8393" s="1">
        <v>3E+17</v>
      </c>
      <c r="H8393">
        <v>7.4478647377715104E-2</v>
      </c>
      <c r="I8393">
        <v>1.61085061172738</v>
      </c>
      <c r="J8393">
        <v>-5667.5301005521096</v>
      </c>
      <c r="K8393">
        <v>-1677.79062347628</v>
      </c>
      <c r="L8393">
        <v>-2230.7650313955201</v>
      </c>
      <c r="M8393">
        <v>-1786.78610653277</v>
      </c>
      <c r="N8393">
        <v>3316.4806533723099</v>
      </c>
      <c r="O8393">
        <v>1725.6606823044599</v>
      </c>
      <c r="P8393">
        <v>2.0428978982633701E-3</v>
      </c>
      <c r="Q8393">
        <v>-1.5004225808550101E-3</v>
      </c>
      <c r="R8393" s="1">
        <v>3.5365883658383299E-4</v>
      </c>
      <c r="S8393" s="1">
        <v>5.0330069857899395E-4</v>
      </c>
      <c r="T8393">
        <v>2.0220937379435899E-3</v>
      </c>
      <c r="U8393">
        <v>-2.3722701721009E-3</v>
      </c>
      <c r="V8393">
        <v>7555.2461738403499</v>
      </c>
      <c r="W8393">
        <v>7.4418910614448996E-2</v>
      </c>
      <c r="X8393">
        <v>-2.9823913496870402E-3</v>
      </c>
      <c r="Y8393" t="str">
        <f t="shared" si="652"/>
        <v>-4160.46985482601-2278.94762993174i</v>
      </c>
      <c r="Z8393" t="str">
        <f t="shared" si="653"/>
        <v>-20.8023492741301-11.3947381496587i</v>
      </c>
      <c r="AA8393">
        <f t="shared" si="654"/>
        <v>23.718722411255385</v>
      </c>
    </row>
    <row r="8394" spans="1:27" x14ac:dyDescent="0.3">
      <c r="A8394">
        <v>2.5572304251398201E-2</v>
      </c>
      <c r="B8394">
        <v>-5.4343912771109198E-2</v>
      </c>
      <c r="C8394">
        <v>0.101515151515152</v>
      </c>
      <c r="D8394" s="1">
        <f t="shared" si="650"/>
        <v>6.0060000000000037E-2</v>
      </c>
      <c r="E8394" s="2">
        <v>295.2</v>
      </c>
      <c r="F8394" s="2">
        <f t="shared" si="651"/>
        <v>1.1309733552923269</v>
      </c>
      <c r="G8394" s="1">
        <v>3E+17</v>
      </c>
      <c r="H8394">
        <v>7.4478647377715104E-2</v>
      </c>
      <c r="I8394">
        <v>1.61085061172738</v>
      </c>
      <c r="J8394">
        <v>-5778.2533757274005</v>
      </c>
      <c r="K8394">
        <v>-1464.9768539259301</v>
      </c>
      <c r="L8394">
        <v>-2595.3269767346801</v>
      </c>
      <c r="M8394">
        <v>-2223.1531141270898</v>
      </c>
      <c r="N8394">
        <v>3175.9502611687699</v>
      </c>
      <c r="O8394">
        <v>1575.6106606727101</v>
      </c>
      <c r="P8394">
        <v>1.9732655672878002E-3</v>
      </c>
      <c r="Q8394">
        <v>-1.5361862586436099E-3</v>
      </c>
      <c r="R8394" s="1">
        <v>4.4048562970169601E-4</v>
      </c>
      <c r="S8394" s="1">
        <v>4.4780546653718802E-4</v>
      </c>
      <c r="T8394">
        <v>2.0930403403782698E-3</v>
      </c>
      <c r="U8394">
        <v>-2.4229792385129902E-3</v>
      </c>
      <c r="V8394">
        <v>7731.8633043469599</v>
      </c>
      <c r="W8394">
        <v>7.4418910614448996E-2</v>
      </c>
      <c r="X8394">
        <v>-2.9823913496870402E-3</v>
      </c>
      <c r="Y8394" t="str">
        <f t="shared" si="652"/>
        <v>-4808.58268734509-2635.32588646008i</v>
      </c>
      <c r="Z8394" t="str">
        <f t="shared" si="653"/>
        <v>-24.0429134367254-13.1766294323004i</v>
      </c>
      <c r="AA8394">
        <f t="shared" si="654"/>
        <v>27.416878920147639</v>
      </c>
    </row>
    <row r="8395" spans="1:27" x14ac:dyDescent="0.3">
      <c r="A8395">
        <v>2.8934125666549002E-2</v>
      </c>
      <c r="B8395">
        <v>-5.2630979203434403E-2</v>
      </c>
      <c r="C8395">
        <v>0.101515151515152</v>
      </c>
      <c r="D8395" s="1">
        <f t="shared" si="650"/>
        <v>6.0059999999999954E-2</v>
      </c>
      <c r="E8395" s="2">
        <v>298.8</v>
      </c>
      <c r="F8395" s="2">
        <f t="shared" si="651"/>
        <v>1.0681415022205296</v>
      </c>
      <c r="G8395" s="1">
        <v>3E+17</v>
      </c>
      <c r="H8395">
        <v>7.4478647377715104E-2</v>
      </c>
      <c r="I8395">
        <v>1.61085061172738</v>
      </c>
      <c r="J8395">
        <v>-5820.5074031268005</v>
      </c>
      <c r="K8395">
        <v>-1207.07436770137</v>
      </c>
      <c r="L8395">
        <v>-2872.3855633825201</v>
      </c>
      <c r="M8395">
        <v>-2675.8637672806399</v>
      </c>
      <c r="N8395">
        <v>3073.2043096758798</v>
      </c>
      <c r="O8395">
        <v>1368.5667670784601</v>
      </c>
      <c r="P8395">
        <v>1.89294689192266E-3</v>
      </c>
      <c r="Q8395">
        <v>-1.5652717318610299E-3</v>
      </c>
      <c r="R8395" s="1">
        <v>5.2323953479876397E-4</v>
      </c>
      <c r="S8395" s="1">
        <v>3.8127650310894502E-4</v>
      </c>
      <c r="T8395">
        <v>2.15874578572497E-3</v>
      </c>
      <c r="U8395">
        <v>-2.4707317281538201E-3</v>
      </c>
      <c r="V8395">
        <v>7878.0543543283102</v>
      </c>
      <c r="W8395">
        <v>7.4418910614448996E-2</v>
      </c>
      <c r="X8395">
        <v>-2.9823913496870402E-3</v>
      </c>
      <c r="Y8395" t="str">
        <f t="shared" si="652"/>
        <v>-5321.14148344623-2926.3898057095i</v>
      </c>
      <c r="Z8395" t="str">
        <f t="shared" si="653"/>
        <v>-26.6057074172312-14.6319490285475i</v>
      </c>
      <c r="AA8395">
        <f t="shared" si="654"/>
        <v>30.363754701046499</v>
      </c>
    </row>
    <row r="8396" spans="1:27" x14ac:dyDescent="0.3">
      <c r="A8396">
        <v>3.2181757306438498E-2</v>
      </c>
      <c r="B8396">
        <v>-5.0710335205650998E-2</v>
      </c>
      <c r="C8396">
        <v>0.101515151515152</v>
      </c>
      <c r="D8396" s="1">
        <f t="shared" si="650"/>
        <v>6.0059999999999954E-2</v>
      </c>
      <c r="E8396" s="2">
        <v>302.39999999999998</v>
      </c>
      <c r="F8396" s="2">
        <f t="shared" si="651"/>
        <v>1.0053096491487341</v>
      </c>
      <c r="G8396" s="1">
        <v>3E+17</v>
      </c>
      <c r="H8396">
        <v>7.4478647377715104E-2</v>
      </c>
      <c r="I8396">
        <v>1.61085061172738</v>
      </c>
      <c r="J8396">
        <v>-5790.4724252548904</v>
      </c>
      <c r="K8396">
        <v>-765.40027947772501</v>
      </c>
      <c r="L8396">
        <v>-3154.64779148154</v>
      </c>
      <c r="M8396">
        <v>-3026.74237521339</v>
      </c>
      <c r="N8396">
        <v>2953.3848215119701</v>
      </c>
      <c r="O8396">
        <v>1163.6007934954901</v>
      </c>
      <c r="P8396">
        <v>1.7922898312140701E-3</v>
      </c>
      <c r="Q8396">
        <v>-1.5774210544553899E-3</v>
      </c>
      <c r="R8396" s="1">
        <v>5.8938466061237804E-4</v>
      </c>
      <c r="S8396" s="1">
        <v>3.1692115401973898E-4</v>
      </c>
      <c r="T8396">
        <v>2.2019245710541502E-3</v>
      </c>
      <c r="U8396">
        <v>-2.4926566658792799E-3</v>
      </c>
      <c r="V8396">
        <v>7956.4332021474502</v>
      </c>
      <c r="W8396">
        <v>7.4418910614448996E-2</v>
      </c>
      <c r="X8396">
        <v>-2.9823913496870402E-3</v>
      </c>
      <c r="Y8396" t="str">
        <f t="shared" si="652"/>
        <v>-5766.2475065097-2965.68508932154i</v>
      </c>
      <c r="Z8396" t="str">
        <f t="shared" si="653"/>
        <v>-28.8312375325485-14.8284254466077i</v>
      </c>
      <c r="AA8396">
        <f t="shared" si="654"/>
        <v>32.421018782324467</v>
      </c>
    </row>
    <row r="8397" spans="1:27" x14ac:dyDescent="0.3">
      <c r="A8397">
        <v>3.53023822526859E-2</v>
      </c>
      <c r="B8397">
        <v>-4.8589560682159402E-2</v>
      </c>
      <c r="C8397">
        <v>0.101515151515152</v>
      </c>
      <c r="D8397" s="1">
        <f t="shared" ref="D8397:D8460" si="655">SQRT(A8397^2+B8397^2)</f>
        <v>6.006000000000003E-2</v>
      </c>
      <c r="E8397" s="2">
        <v>306</v>
      </c>
      <c r="F8397" s="2">
        <f t="shared" ref="F8397:F8460" si="656">-ATAN(B8397/A8397)</f>
        <v>0.94247779607693905</v>
      </c>
      <c r="G8397" s="1">
        <v>3E+17</v>
      </c>
      <c r="H8397">
        <v>7.4478647377715104E-2</v>
      </c>
      <c r="I8397">
        <v>1.61085061172738</v>
      </c>
      <c r="J8397">
        <v>-5613.21605543844</v>
      </c>
      <c r="K8397">
        <v>-407.92224548327101</v>
      </c>
      <c r="L8397">
        <v>-3406.8259343191398</v>
      </c>
      <c r="M8397">
        <v>-3274.3331546504801</v>
      </c>
      <c r="N8397">
        <v>2854.6517539655001</v>
      </c>
      <c r="O8397">
        <v>946.45840875599697</v>
      </c>
      <c r="P8397">
        <v>1.6854049760422201E-3</v>
      </c>
      <c r="Q8397">
        <v>-1.5852390404354701E-3</v>
      </c>
      <c r="R8397" s="1">
        <v>6.5049488234506403E-4</v>
      </c>
      <c r="S8397" s="1">
        <v>2.3994356288989499E-4</v>
      </c>
      <c r="T8397">
        <v>2.2452439461002299E-3</v>
      </c>
      <c r="U8397">
        <v>-2.51821671481482E-3</v>
      </c>
      <c r="V8397">
        <v>7940.2226513938604</v>
      </c>
      <c r="W8397">
        <v>7.4418910614448996E-2</v>
      </c>
      <c r="X8397">
        <v>-2.9823913496870402E-3</v>
      </c>
      <c r="Y8397" t="str">
        <f t="shared" ref="Y8397:Y8460" si="657">IMSUB((IMPRODUCT(COMPLEX(J8397,K8397),COS(RADIANS(E8397)))),(IMPRODUCT(COMPLEX(L8397,M8397),SIN(RADIANS(E8397)))))</f>
        <v>-6055.54569305953-2888.76184733467i</v>
      </c>
      <c r="Z8397" t="str">
        <f t="shared" ref="Z8397:Z8460" si="658">IMPRODUCT(Y8397,$B$5)</f>
        <v>-30.2777284652977-14.4438092366734i</v>
      </c>
      <c r="AA8397">
        <f t="shared" ref="AA8397:AA8460" si="659">IMABS(Z8397)</f>
        <v>33.546452365096826</v>
      </c>
    </row>
    <row r="8398" spans="1:27" x14ac:dyDescent="0.3">
      <c r="A8398">
        <v>3.8283684824306302E-2</v>
      </c>
      <c r="B8398">
        <v>-4.6277025361113902E-2</v>
      </c>
      <c r="C8398">
        <v>0.101515151515152</v>
      </c>
      <c r="D8398" s="1">
        <f t="shared" si="655"/>
        <v>6.0060000000000002E-2</v>
      </c>
      <c r="E8398" s="2">
        <v>309.60000000000002</v>
      </c>
      <c r="F8398" s="2">
        <f t="shared" si="656"/>
        <v>0.87964594300514209</v>
      </c>
      <c r="G8398" s="1">
        <v>3E+17</v>
      </c>
      <c r="H8398">
        <v>7.4478647377715104E-2</v>
      </c>
      <c r="I8398">
        <v>1.61085061172738</v>
      </c>
      <c r="J8398">
        <v>-5533.4039544141297</v>
      </c>
      <c r="K8398">
        <v>-120.48356298192</v>
      </c>
      <c r="L8398">
        <v>-3725.9750083578501</v>
      </c>
      <c r="M8398">
        <v>-3713.78527229669</v>
      </c>
      <c r="N8398">
        <v>2701.13153350538</v>
      </c>
      <c r="O8398">
        <v>713.14705645737195</v>
      </c>
      <c r="P8398">
        <v>1.56372870061643E-3</v>
      </c>
      <c r="Q8398">
        <v>-1.5745227183624601E-3</v>
      </c>
      <c r="R8398" s="1">
        <v>6.8539671851667097E-4</v>
      </c>
      <c r="S8398" s="1">
        <v>1.7120826402747399E-4</v>
      </c>
      <c r="T8398">
        <v>2.2609973301454E-3</v>
      </c>
      <c r="U8398">
        <v>-2.5096123575482601E-3</v>
      </c>
      <c r="V8398">
        <v>8130.9812881804601</v>
      </c>
      <c r="W8398">
        <v>7.4418910614448996E-2</v>
      </c>
      <c r="X8398">
        <v>-2.9823913496870402E-3</v>
      </c>
      <c r="Y8398" t="str">
        <f t="shared" si="657"/>
        <v>-6398.03751170518-2938.31984654536i</v>
      </c>
      <c r="Z8398" t="str">
        <f t="shared" si="658"/>
        <v>-31.9901875585259-14.6915992327268i</v>
      </c>
      <c r="AA8398">
        <f t="shared" si="659"/>
        <v>35.202488378589429</v>
      </c>
    </row>
    <row r="8399" spans="1:27" x14ac:dyDescent="0.3">
      <c r="A8399">
        <v>4.1113899182077002E-2</v>
      </c>
      <c r="B8399">
        <v>-4.3781855762929998E-2</v>
      </c>
      <c r="C8399">
        <v>0.101515151515152</v>
      </c>
      <c r="D8399" s="1">
        <f t="shared" si="655"/>
        <v>6.0059999999999988E-2</v>
      </c>
      <c r="E8399" s="2">
        <v>313.2</v>
      </c>
      <c r="F8399" s="2">
        <f t="shared" si="656"/>
        <v>0.81681408993334703</v>
      </c>
      <c r="G8399" s="1">
        <v>3E+17</v>
      </c>
      <c r="H8399">
        <v>7.4478647377715104E-2</v>
      </c>
      <c r="I8399">
        <v>1.61085061172738</v>
      </c>
      <c r="J8399">
        <v>-5868.9326976768498</v>
      </c>
      <c r="K8399">
        <v>371.90506550341001</v>
      </c>
      <c r="L8399">
        <v>-4363.4953762353898</v>
      </c>
      <c r="M8399">
        <v>-4363.8679162835197</v>
      </c>
      <c r="N8399">
        <v>2539.6479959103199</v>
      </c>
      <c r="O8399">
        <v>584.30190332980499</v>
      </c>
      <c r="P8399">
        <v>1.43826086864361E-3</v>
      </c>
      <c r="Q8399">
        <v>-1.5542411916286401E-3</v>
      </c>
      <c r="R8399" s="1">
        <v>7.1074231244877095E-4</v>
      </c>
      <c r="S8399" s="1">
        <v>9.8864643236701297E-5</v>
      </c>
      <c r="T8399">
        <v>2.29024960082424E-3</v>
      </c>
      <c r="U8399">
        <v>-2.5209740117150799E-3</v>
      </c>
      <c r="V8399">
        <v>8913.8846825707897</v>
      </c>
      <c r="W8399">
        <v>7.4418910614448996E-2</v>
      </c>
      <c r="X8399">
        <v>-2.9823913496870402E-3</v>
      </c>
      <c r="Y8399" t="str">
        <f t="shared" si="657"/>
        <v>-7198.41212825893-2926.53626891095i</v>
      </c>
      <c r="Z8399" t="str">
        <f t="shared" si="658"/>
        <v>-35.9920606412946-14.6326813445548i</v>
      </c>
      <c r="AA8399">
        <f t="shared" si="659"/>
        <v>38.852847933425807</v>
      </c>
    </row>
    <row r="8400" spans="1:27" x14ac:dyDescent="0.3">
      <c r="A8400">
        <v>4.3781855762929998E-2</v>
      </c>
      <c r="B8400">
        <v>-4.1113899182077099E-2</v>
      </c>
      <c r="C8400">
        <v>0.101515151515152</v>
      </c>
      <c r="D8400" s="1">
        <f t="shared" si="655"/>
        <v>6.0060000000000051E-2</v>
      </c>
      <c r="E8400" s="2">
        <v>316.8</v>
      </c>
      <c r="F8400" s="2">
        <f t="shared" si="656"/>
        <v>0.75398223686155086</v>
      </c>
      <c r="G8400" s="1">
        <v>3E+17</v>
      </c>
      <c r="H8400">
        <v>7.4478647377715104E-2</v>
      </c>
      <c r="I8400">
        <v>1.61085061172738</v>
      </c>
      <c r="J8400">
        <v>-5383.2620503026101</v>
      </c>
      <c r="K8400">
        <v>1172.3930609807201</v>
      </c>
      <c r="L8400">
        <v>-4498.4432273678603</v>
      </c>
      <c r="M8400">
        <v>-4214.34601653135</v>
      </c>
      <c r="N8400">
        <v>2389.1637138045598</v>
      </c>
      <c r="O8400">
        <v>419.70144703418703</v>
      </c>
      <c r="P8400">
        <v>1.3093917414755099E-3</v>
      </c>
      <c r="Q8400">
        <v>-1.52387321981843E-3</v>
      </c>
      <c r="R8400" s="1">
        <v>7.1904705919378399E-4</v>
      </c>
      <c r="S8400" s="1">
        <v>3.0903039188833702E-5</v>
      </c>
      <c r="T8400">
        <v>2.2942990051045501E-3</v>
      </c>
      <c r="U8400">
        <v>-2.5018376622137901E-3</v>
      </c>
      <c r="V8400">
        <v>8615.9719222251697</v>
      </c>
      <c r="W8400">
        <v>7.4418910614448996E-2</v>
      </c>
      <c r="X8400">
        <v>-2.9823913496870402E-3</v>
      </c>
      <c r="Y8400" t="str">
        <f t="shared" si="657"/>
        <v>-7003.62544033805-2030.28060853713i</v>
      </c>
      <c r="Z8400" t="str">
        <f t="shared" si="658"/>
        <v>-35.0181272016902-10.1514030426857i</v>
      </c>
      <c r="AA8400">
        <f t="shared" si="659"/>
        <v>36.459843889528706</v>
      </c>
    </row>
    <row r="8401" spans="1:27" x14ac:dyDescent="0.3">
      <c r="A8401">
        <v>4.6277025361113902E-2</v>
      </c>
      <c r="B8401">
        <v>-3.8283684824306302E-2</v>
      </c>
      <c r="C8401">
        <v>0.101515151515152</v>
      </c>
      <c r="D8401" s="1">
        <f t="shared" si="655"/>
        <v>6.0060000000000002E-2</v>
      </c>
      <c r="E8401" s="2">
        <v>320.39999999999998</v>
      </c>
      <c r="F8401" s="2">
        <f t="shared" si="656"/>
        <v>0.69115038378975446</v>
      </c>
      <c r="G8401" s="1">
        <v>3E+17</v>
      </c>
      <c r="H8401">
        <v>7.4478647377715104E-2</v>
      </c>
      <c r="I8401">
        <v>1.61085061172738</v>
      </c>
      <c r="J8401">
        <v>-4933.5719820793602</v>
      </c>
      <c r="K8401">
        <v>1509.43676564622</v>
      </c>
      <c r="L8401">
        <v>-4479.8673349697201</v>
      </c>
      <c r="M8401">
        <v>-4159.5987978917001</v>
      </c>
      <c r="N8401">
        <v>2225.3800015841498</v>
      </c>
      <c r="O8401">
        <v>257.203374362114</v>
      </c>
      <c r="P8401">
        <v>1.1799528088579599E-3</v>
      </c>
      <c r="Q8401">
        <v>-1.48145047442319E-3</v>
      </c>
      <c r="R8401" s="1">
        <v>7.1393868672574995E-4</v>
      </c>
      <c r="S8401" s="1">
        <v>-3.7980690302490603E-5</v>
      </c>
      <c r="T8401">
        <v>2.3072802011781298E-3</v>
      </c>
      <c r="U8401">
        <v>-2.4972721254363302E-3</v>
      </c>
      <c r="V8401">
        <v>8307.1339869673302</v>
      </c>
      <c r="W8401">
        <v>7.4418910614448996E-2</v>
      </c>
      <c r="X8401">
        <v>-2.9823913496870402E-3</v>
      </c>
      <c r="Y8401" t="str">
        <f t="shared" si="657"/>
        <v>-6656.95745658097-1488.38704444291i</v>
      </c>
      <c r="Z8401" t="str">
        <f t="shared" si="658"/>
        <v>-33.2847872829049-7.44193522221455i</v>
      </c>
      <c r="AA8401">
        <f t="shared" si="659"/>
        <v>34.106589749194583</v>
      </c>
    </row>
    <row r="8402" spans="1:27" x14ac:dyDescent="0.3">
      <c r="A8402">
        <v>4.8589560682159298E-2</v>
      </c>
      <c r="B8402">
        <v>-3.5302382252685997E-2</v>
      </c>
      <c r="C8402">
        <v>0.101515151515152</v>
      </c>
      <c r="D8402" s="1">
        <f t="shared" si="655"/>
        <v>6.0060000000000002E-2</v>
      </c>
      <c r="E8402" s="2">
        <v>324</v>
      </c>
      <c r="F8402" s="2">
        <f t="shared" si="656"/>
        <v>0.62831853071795984</v>
      </c>
      <c r="G8402" s="1">
        <v>3E+17</v>
      </c>
      <c r="H8402">
        <v>7.4478647377715104E-2</v>
      </c>
      <c r="I8402">
        <v>1.61085061172738</v>
      </c>
      <c r="J8402">
        <v>-4834.1645131257701</v>
      </c>
      <c r="K8402">
        <v>2036.0315155332901</v>
      </c>
      <c r="L8402">
        <v>-4775.5055964482499</v>
      </c>
      <c r="M8402">
        <v>-4226.3263468934001</v>
      </c>
      <c r="N8402">
        <v>2057.7041920873098</v>
      </c>
      <c r="O8402">
        <v>14.1399870627826</v>
      </c>
      <c r="P8402">
        <v>1.05052099595867E-3</v>
      </c>
      <c r="Q8402">
        <v>-1.4325919007159599E-3</v>
      </c>
      <c r="R8402" s="1">
        <v>6.93447244057345E-4</v>
      </c>
      <c r="S8402" s="1">
        <v>-1.0030707422875999E-4</v>
      </c>
      <c r="T8402">
        <v>2.2907185797738298E-3</v>
      </c>
      <c r="U8402">
        <v>-2.4564680476032198E-3</v>
      </c>
      <c r="V8402">
        <v>8509.7711746985897</v>
      </c>
      <c r="W8402">
        <v>7.4418910614448996E-2</v>
      </c>
      <c r="X8402">
        <v>-2.9823913496870402E-3</v>
      </c>
      <c r="Y8402" t="str">
        <f t="shared" si="657"/>
        <v>-6717.89300655549-836.98820092965i</v>
      </c>
      <c r="Z8402" t="str">
        <f t="shared" si="658"/>
        <v>-33.5894650327774-4.18494100464825i</v>
      </c>
      <c r="AA8402">
        <f t="shared" si="659"/>
        <v>33.849163836061919</v>
      </c>
    </row>
    <row r="8403" spans="1:27" x14ac:dyDescent="0.3">
      <c r="A8403">
        <v>5.0710335205650998E-2</v>
      </c>
      <c r="B8403">
        <v>-3.2181757306438602E-2</v>
      </c>
      <c r="C8403">
        <v>0.101515151515152</v>
      </c>
      <c r="D8403" s="1">
        <f t="shared" si="655"/>
        <v>6.0060000000000009E-2</v>
      </c>
      <c r="E8403" s="2">
        <v>327.60000000000002</v>
      </c>
      <c r="F8403" s="2">
        <f t="shared" si="656"/>
        <v>0.56548667764616389</v>
      </c>
      <c r="G8403" s="1">
        <v>3E+17</v>
      </c>
      <c r="H8403">
        <v>7.4478647377715104E-2</v>
      </c>
      <c r="I8403">
        <v>1.61085061172738</v>
      </c>
      <c r="J8403">
        <v>-4479.6722380923502</v>
      </c>
      <c r="K8403">
        <v>2314.72328601763</v>
      </c>
      <c r="L8403">
        <v>-5001.8800522495703</v>
      </c>
      <c r="M8403">
        <v>-3649.98192815528</v>
      </c>
      <c r="N8403">
        <v>1888.89875699392</v>
      </c>
      <c r="O8403">
        <v>-206.15388771594101</v>
      </c>
      <c r="P8403" s="1">
        <v>9.3337999074697504E-4</v>
      </c>
      <c r="Q8403">
        <v>-1.3863927453283101E-3</v>
      </c>
      <c r="R8403" s="1">
        <v>6.6183000680922796E-4</v>
      </c>
      <c r="S8403" s="1">
        <v>-1.6212814115960599E-4</v>
      </c>
      <c r="T8403">
        <v>2.2607660973973198E-3</v>
      </c>
      <c r="U8403">
        <v>-2.3989294638928401E-3</v>
      </c>
      <c r="V8403">
        <v>8208.3504630414991</v>
      </c>
      <c r="W8403">
        <v>7.4418910614448996E-2</v>
      </c>
      <c r="X8403">
        <v>-2.9823913496870402E-3</v>
      </c>
      <c r="Y8403" t="str">
        <f t="shared" si="657"/>
        <v>-6462.45372498374-1.37260810022985i</v>
      </c>
      <c r="Z8403" t="str">
        <f t="shared" si="658"/>
        <v>-32.3122686249187-0.00686304050114925i</v>
      </c>
      <c r="AA8403">
        <f t="shared" si="659"/>
        <v>32.312269353764528</v>
      </c>
    </row>
    <row r="8404" spans="1:27" x14ac:dyDescent="0.3">
      <c r="A8404">
        <v>5.2630979203434403E-2</v>
      </c>
      <c r="B8404">
        <v>-2.8934125666549099E-2</v>
      </c>
      <c r="C8404">
        <v>0.101515151515152</v>
      </c>
      <c r="D8404" s="1">
        <f t="shared" si="655"/>
        <v>6.0060000000000002E-2</v>
      </c>
      <c r="E8404" s="2">
        <v>331.2</v>
      </c>
      <c r="F8404" s="2">
        <f t="shared" si="656"/>
        <v>0.5026548245743685</v>
      </c>
      <c r="G8404" s="1">
        <v>3E+17</v>
      </c>
      <c r="H8404">
        <v>7.4478647377715104E-2</v>
      </c>
      <c r="I8404">
        <v>1.61085061172738</v>
      </c>
      <c r="J8404">
        <v>-4027.25801350449</v>
      </c>
      <c r="K8404">
        <v>2356.6930060391301</v>
      </c>
      <c r="L8404">
        <v>-5007.0511236765697</v>
      </c>
      <c r="M8404">
        <v>-3652.56855206196</v>
      </c>
      <c r="N8404">
        <v>1710.3984935732799</v>
      </c>
      <c r="O8404">
        <v>-324.169521018382</v>
      </c>
      <c r="P8404" s="1">
        <v>8.1220600357518897E-4</v>
      </c>
      <c r="Q8404">
        <v>-1.3219003769897699E-3</v>
      </c>
      <c r="R8404" s="1">
        <v>6.1631266750730598E-4</v>
      </c>
      <c r="S8404" s="1">
        <v>-2.17446203469724E-4</v>
      </c>
      <c r="T8404">
        <v>2.2379456824231001E-3</v>
      </c>
      <c r="U8404">
        <v>-2.3525708377802402E-3</v>
      </c>
      <c r="V8404">
        <v>7950.79718643657</v>
      </c>
      <c r="W8404">
        <v>7.4418910614448996E-2</v>
      </c>
      <c r="X8404">
        <v>-2.9823913496870402E-3</v>
      </c>
      <c r="Y8404" t="str">
        <f t="shared" si="657"/>
        <v>-5941.27837474047+305.54750414051i</v>
      </c>
      <c r="Z8404" t="str">
        <f t="shared" si="658"/>
        <v>-29.7063918737024+1.52773752070255i</v>
      </c>
      <c r="AA8404">
        <f t="shared" si="659"/>
        <v>29.745650103605644</v>
      </c>
    </row>
    <row r="8405" spans="1:27" x14ac:dyDescent="0.3">
      <c r="A8405">
        <v>5.4343912771109101E-2</v>
      </c>
      <c r="B8405">
        <v>-2.5572304251398299E-2</v>
      </c>
      <c r="C8405">
        <v>0.101515151515152</v>
      </c>
      <c r="D8405" s="1">
        <f t="shared" si="655"/>
        <v>6.0059999999999988E-2</v>
      </c>
      <c r="E8405" s="2">
        <v>334.8</v>
      </c>
      <c r="F8405" s="2">
        <f t="shared" si="656"/>
        <v>0.43982297150257182</v>
      </c>
      <c r="G8405" s="1">
        <v>3E+17</v>
      </c>
      <c r="H8405">
        <v>7.4478647377715104E-2</v>
      </c>
      <c r="I8405">
        <v>1.61085061172738</v>
      </c>
      <c r="J8405">
        <v>-3442.0186160838098</v>
      </c>
      <c r="K8405">
        <v>2565.0689909411899</v>
      </c>
      <c r="L8405">
        <v>-4767.4236309664702</v>
      </c>
      <c r="M8405">
        <v>-3381.7812993892098</v>
      </c>
      <c r="N8405">
        <v>1539.5878613857601</v>
      </c>
      <c r="O8405">
        <v>-524.90517842823704</v>
      </c>
      <c r="P8405" s="1">
        <v>7.0378722600789403E-4</v>
      </c>
      <c r="Q8405">
        <v>-1.2566605281669301E-3</v>
      </c>
      <c r="R8405" s="1">
        <v>5.6235709395872598E-4</v>
      </c>
      <c r="S8405" s="1">
        <v>-2.7307901338480701E-4</v>
      </c>
      <c r="T8405">
        <v>2.1943782822848299E-3</v>
      </c>
      <c r="U8405">
        <v>-2.2818790281675301E-3</v>
      </c>
      <c r="V8405">
        <v>7432.20694982445</v>
      </c>
      <c r="W8405">
        <v>7.4418910614448996E-2</v>
      </c>
      <c r="X8405">
        <v>-2.9823913496870402E-3</v>
      </c>
      <c r="Y8405" t="str">
        <f t="shared" si="657"/>
        <v>-5144.30181510777+881.05136856335i</v>
      </c>
      <c r="Z8405" t="str">
        <f t="shared" si="658"/>
        <v>-25.7215090755389+4.40525684281675i</v>
      </c>
      <c r="AA8405">
        <f t="shared" si="659"/>
        <v>26.096021094684414</v>
      </c>
    </row>
    <row r="8406" spans="1:27" x14ac:dyDescent="0.3">
      <c r="A8406">
        <v>5.5842375742448401E-2</v>
      </c>
      <c r="B8406">
        <v>-2.2109560634241798E-2</v>
      </c>
      <c r="C8406">
        <v>0.101515151515152</v>
      </c>
      <c r="D8406" s="1">
        <f t="shared" si="655"/>
        <v>6.0060000000000037E-2</v>
      </c>
      <c r="E8406" s="2">
        <v>338.4</v>
      </c>
      <c r="F8406" s="2">
        <f t="shared" si="656"/>
        <v>0.37699111843077571</v>
      </c>
      <c r="G8406" s="1">
        <v>3E+17</v>
      </c>
      <c r="H8406">
        <v>7.4478647377715104E-2</v>
      </c>
      <c r="I8406">
        <v>1.61085061172738</v>
      </c>
      <c r="J8406">
        <v>-2757.9409158183398</v>
      </c>
      <c r="K8406">
        <v>2902.8186250599101</v>
      </c>
      <c r="L8406">
        <v>-4679.62726640035</v>
      </c>
      <c r="M8406">
        <v>-2987.5847364461702</v>
      </c>
      <c r="N8406">
        <v>1302.65366345498</v>
      </c>
      <c r="O8406">
        <v>-710.15668707134205</v>
      </c>
      <c r="P8406" s="1">
        <v>5.99515179745946E-4</v>
      </c>
      <c r="Q8406">
        <v>-1.18153908696715E-3</v>
      </c>
      <c r="R8406" s="1">
        <v>4.9049609834645499E-4</v>
      </c>
      <c r="S8406" s="1">
        <v>-3.1624380882956101E-4</v>
      </c>
      <c r="T8406">
        <v>2.14924119946354E-3</v>
      </c>
      <c r="U8406">
        <v>-2.2095309362512201E-3</v>
      </c>
      <c r="V8406">
        <v>7004.1699766730499</v>
      </c>
      <c r="W8406">
        <v>7.4418910614448996E-2</v>
      </c>
      <c r="X8406">
        <v>-2.9823913496870402E-3</v>
      </c>
      <c r="Y8406" t="str">
        <f t="shared" si="657"/>
        <v>-4286.95430717165+1599.16920566735i</v>
      </c>
      <c r="Z8406" t="str">
        <f t="shared" si="658"/>
        <v>-21.4347715358582+7.99584602833675i</v>
      </c>
      <c r="AA8406">
        <f t="shared" si="659"/>
        <v>22.877565091226504</v>
      </c>
    </row>
    <row r="8407" spans="1:27" x14ac:dyDescent="0.3">
      <c r="A8407">
        <v>5.7120454368686902E-2</v>
      </c>
      <c r="B8407">
        <v>-1.8559560682159401E-2</v>
      </c>
      <c r="C8407">
        <v>0.101515151515152</v>
      </c>
      <c r="D8407" s="1">
        <f t="shared" si="655"/>
        <v>6.0059999999999995E-2</v>
      </c>
      <c r="E8407" s="2">
        <v>342</v>
      </c>
      <c r="F8407" s="2">
        <f t="shared" si="656"/>
        <v>0.31415926535898037</v>
      </c>
      <c r="G8407" s="1">
        <v>3E+17</v>
      </c>
      <c r="H8407">
        <v>7.4478647377715104E-2</v>
      </c>
      <c r="I8407">
        <v>1.61085061172738</v>
      </c>
      <c r="J8407">
        <v>-2257.9258409848198</v>
      </c>
      <c r="K8407">
        <v>3512.11480112142</v>
      </c>
      <c r="L8407">
        <v>-4704.8499744888104</v>
      </c>
      <c r="M8407">
        <v>-2610.8590176441198</v>
      </c>
      <c r="N8407">
        <v>1105.0066223282199</v>
      </c>
      <c r="O8407">
        <v>-919.10314709745501</v>
      </c>
      <c r="P8407" s="1">
        <v>5.0958201558718797E-4</v>
      </c>
      <c r="Q8407">
        <v>-1.10376544233297E-3</v>
      </c>
      <c r="R8407" s="1">
        <v>4.1820671906312601E-4</v>
      </c>
      <c r="S8407" s="1">
        <v>-3.5824685288369498E-4</v>
      </c>
      <c r="T8407">
        <v>2.0938178084773901E-3</v>
      </c>
      <c r="U8407">
        <v>-2.1246760459570401E-3</v>
      </c>
      <c r="V8407">
        <v>6960.6873081972199</v>
      </c>
      <c r="W8407">
        <v>7.4418910614448996E-2</v>
      </c>
      <c r="X8407">
        <v>-2.9823913496870402E-3</v>
      </c>
      <c r="Y8407" t="str">
        <f t="shared" si="657"/>
        <v>-3601.29368248141+2533.41986121407i</v>
      </c>
      <c r="Z8407" t="str">
        <f t="shared" si="658"/>
        <v>-18.0064684124071+12.6670993060703i</v>
      </c>
      <c r="AA8407">
        <f t="shared" si="659"/>
        <v>22.015637840336613</v>
      </c>
    </row>
    <row r="8408" spans="1:27" x14ac:dyDescent="0.3">
      <c r="A8408">
        <v>5.8173104657385601E-2</v>
      </c>
      <c r="B8408">
        <v>-1.49363146231212E-2</v>
      </c>
      <c r="C8408">
        <v>0.101515151515152</v>
      </c>
      <c r="D8408" s="1">
        <f t="shared" si="655"/>
        <v>6.0060000000000016E-2</v>
      </c>
      <c r="E8408" s="2">
        <v>345.6</v>
      </c>
      <c r="F8408" s="2">
        <f t="shared" si="656"/>
        <v>0.25132741228718375</v>
      </c>
      <c r="G8408" s="1">
        <v>3E+17</v>
      </c>
      <c r="H8408">
        <v>7.4478647377715104E-2</v>
      </c>
      <c r="I8408">
        <v>1.61085061172738</v>
      </c>
      <c r="J8408">
        <v>-1619.7768298119199</v>
      </c>
      <c r="K8408">
        <v>4388.9344931489404</v>
      </c>
      <c r="L8408">
        <v>-4736.8047871491699</v>
      </c>
      <c r="M8408">
        <v>-2127.5746477164198</v>
      </c>
      <c r="N8408">
        <v>927.26432295040604</v>
      </c>
      <c r="O8408">
        <v>-1211.7855380271201</v>
      </c>
      <c r="P8408" s="1">
        <v>4.2917093619834502E-4</v>
      </c>
      <c r="Q8408">
        <v>-1.02282866246342E-3</v>
      </c>
      <c r="R8408" s="1">
        <v>3.2795788451720398E-4</v>
      </c>
      <c r="S8408" s="1">
        <v>-3.8564587487744197E-4</v>
      </c>
      <c r="T8408">
        <v>2.0320692864852401E-3</v>
      </c>
      <c r="U8408">
        <v>-2.03363273993244E-3</v>
      </c>
      <c r="V8408">
        <v>7153.9191882143596</v>
      </c>
      <c r="W8408">
        <v>7.4418910614448996E-2</v>
      </c>
      <c r="X8408">
        <v>-2.9823913496870402E-3</v>
      </c>
      <c r="Y8408" t="str">
        <f t="shared" si="657"/>
        <v>-2746.88401018021+3721.94174628529i</v>
      </c>
      <c r="Z8408" t="str">
        <f t="shared" si="658"/>
        <v>-13.7344200509011+18.6097087314264i</v>
      </c>
      <c r="AA8408">
        <f t="shared" si="659"/>
        <v>23.129106191185215</v>
      </c>
    </row>
    <row r="8409" spans="1:27" x14ac:dyDescent="0.3">
      <c r="A8409">
        <v>5.8996172278764997E-2</v>
      </c>
      <c r="B8409">
        <v>-1.12541217540186E-2</v>
      </c>
      <c r="C8409">
        <v>0.101515151515152</v>
      </c>
      <c r="D8409" s="1">
        <f t="shared" si="655"/>
        <v>6.0059999999999954E-2</v>
      </c>
      <c r="E8409" s="2">
        <v>349.2</v>
      </c>
      <c r="F8409" s="2">
        <f t="shared" si="656"/>
        <v>0.18849555921538741</v>
      </c>
      <c r="G8409" s="1">
        <v>3E+17</v>
      </c>
      <c r="H8409">
        <v>7.4478647377715104E-2</v>
      </c>
      <c r="I8409">
        <v>1.61085061172738</v>
      </c>
      <c r="J8409">
        <v>-1212.1017419135901</v>
      </c>
      <c r="K8409">
        <v>5487.3803457099102</v>
      </c>
      <c r="L8409">
        <v>-4548.7334265478703</v>
      </c>
      <c r="M8409">
        <v>-1630.7475143152799</v>
      </c>
      <c r="N8409">
        <v>791.36407697283505</v>
      </c>
      <c r="O8409">
        <v>-1499.17587960743</v>
      </c>
      <c r="P8409" s="1">
        <v>3.6009953742362802E-4</v>
      </c>
      <c r="Q8409" s="1">
        <v>-9.3783844467495298E-4</v>
      </c>
      <c r="R8409" s="1">
        <v>2.44472295482909E-4</v>
      </c>
      <c r="S8409" s="1">
        <v>-4.15448548357446E-4</v>
      </c>
      <c r="T8409">
        <v>1.9661564202532399E-3</v>
      </c>
      <c r="U8409">
        <v>-1.9372173026411901E-3</v>
      </c>
      <c r="V8409">
        <v>7602.9357719760201</v>
      </c>
      <c r="W8409">
        <v>7.4418910614448996E-2</v>
      </c>
      <c r="X8409">
        <v>-2.9823913496870402E-3</v>
      </c>
      <c r="Y8409" t="str">
        <f t="shared" si="657"/>
        <v>-2042.97973683433+5084.61214050023i</v>
      </c>
      <c r="Z8409" t="str">
        <f t="shared" si="658"/>
        <v>-10.2148986841717+25.4230607025012i</v>
      </c>
      <c r="AA8409">
        <f t="shared" si="659"/>
        <v>27.398470223918586</v>
      </c>
    </row>
    <row r="8410" spans="1:27" x14ac:dyDescent="0.3">
      <c r="A8410">
        <v>5.9586408960947503E-2</v>
      </c>
      <c r="B8410">
        <v>-7.5275140078721403E-3</v>
      </c>
      <c r="C8410">
        <v>0.101515151515152</v>
      </c>
      <c r="D8410" s="1">
        <f t="shared" si="655"/>
        <v>6.0059999999999968E-2</v>
      </c>
      <c r="E8410" s="2">
        <v>352.8</v>
      </c>
      <c r="F8410" s="2">
        <f t="shared" si="656"/>
        <v>0.12566370614359224</v>
      </c>
      <c r="G8410" s="1">
        <v>3E+17</v>
      </c>
      <c r="H8410">
        <v>7.4478647377715104E-2</v>
      </c>
      <c r="I8410">
        <v>1.61085061172738</v>
      </c>
      <c r="J8410">
        <v>-963.78494716269904</v>
      </c>
      <c r="K8410">
        <v>6648.7456455956599</v>
      </c>
      <c r="L8410">
        <v>-4271.0843580308701</v>
      </c>
      <c r="M8410">
        <v>-1105.9281961889301</v>
      </c>
      <c r="N8410">
        <v>633.98767268422</v>
      </c>
      <c r="O8410">
        <v>-1790.45182701463</v>
      </c>
      <c r="P8410" s="1">
        <v>3.06359055222379E-4</v>
      </c>
      <c r="Q8410" s="1">
        <v>-8.5551125675875303E-4</v>
      </c>
      <c r="R8410" s="1">
        <v>1.4226634937551701E-4</v>
      </c>
      <c r="S8410" s="1">
        <v>-4.2610219366558501E-4</v>
      </c>
      <c r="T8410">
        <v>1.88899059543409E-3</v>
      </c>
      <c r="U8410">
        <v>-1.82943299389069E-3</v>
      </c>
      <c r="V8410">
        <v>8258.7890738728693</v>
      </c>
      <c r="W8410">
        <v>7.4418910614448996E-2</v>
      </c>
      <c r="X8410">
        <v>-2.9823913496870402E-3</v>
      </c>
      <c r="Y8410" t="str">
        <f t="shared" si="657"/>
        <v>-1491.49402840364+6457.70874337777i</v>
      </c>
      <c r="Z8410" t="str">
        <f t="shared" si="658"/>
        <v>-7.4574701420182+32.2885437168888i</v>
      </c>
      <c r="AA8410">
        <f t="shared" si="659"/>
        <v>33.138556339655658</v>
      </c>
    </row>
    <row r="8411" spans="1:27" x14ac:dyDescent="0.3">
      <c r="A8411">
        <v>5.9941485309402E-2</v>
      </c>
      <c r="B8411">
        <v>-3.77119860293056E-3</v>
      </c>
      <c r="C8411">
        <v>0.101515151515152</v>
      </c>
      <c r="D8411" s="1">
        <f t="shared" si="655"/>
        <v>6.0060000000000009E-2</v>
      </c>
      <c r="E8411" s="2">
        <v>356.4</v>
      </c>
      <c r="F8411" s="2">
        <f t="shared" si="656"/>
        <v>6.2831853071795826E-2</v>
      </c>
      <c r="G8411" s="1">
        <v>3E+17</v>
      </c>
      <c r="H8411">
        <v>7.4478647377715104E-2</v>
      </c>
      <c r="I8411">
        <v>1.61085061172738</v>
      </c>
      <c r="J8411">
        <v>-737.99041091872095</v>
      </c>
      <c r="K8411">
        <v>7740.9826628953097</v>
      </c>
      <c r="L8411">
        <v>-3873.8530317964801</v>
      </c>
      <c r="M8411">
        <v>-606.73578556806797</v>
      </c>
      <c r="N8411">
        <v>440.10072317806902</v>
      </c>
      <c r="O8411">
        <v>-2066.8875040460498</v>
      </c>
      <c r="P8411" s="1">
        <v>2.62556214044733E-4</v>
      </c>
      <c r="Q8411" s="1">
        <v>-7.6936715279692005E-4</v>
      </c>
      <c r="R8411" s="1">
        <v>4.27910445982226E-5</v>
      </c>
      <c r="S8411" s="1">
        <v>-4.33754031319778E-4</v>
      </c>
      <c r="T8411">
        <v>1.8170972954565301E-3</v>
      </c>
      <c r="U8411">
        <v>-1.72812968309806E-3</v>
      </c>
      <c r="V8411">
        <v>8961.4742459165209</v>
      </c>
      <c r="W8411">
        <v>7.4418910614448996E-2</v>
      </c>
      <c r="X8411">
        <v>-2.9823913496870402E-3</v>
      </c>
      <c r="Y8411" t="str">
        <f t="shared" si="657"/>
        <v>-979.775399867357+7687.61034667653i</v>
      </c>
      <c r="Z8411" t="str">
        <f t="shared" si="658"/>
        <v>-4.89887699933679+38.4380517333827i</v>
      </c>
      <c r="AA8411">
        <f t="shared" si="659"/>
        <v>38.748971817492595</v>
      </c>
    </row>
    <row r="8412" spans="1:27" x14ac:dyDescent="0.3">
      <c r="A8412">
        <v>6.0060000000000002E-2</v>
      </c>
      <c r="B8412" s="1">
        <v>0</v>
      </c>
      <c r="C8412">
        <v>0.104545454545455</v>
      </c>
      <c r="D8412" s="1">
        <f t="shared" si="655"/>
        <v>6.0060000000000002E-2</v>
      </c>
      <c r="E8412" s="2">
        <v>0</v>
      </c>
      <c r="F8412" s="2">
        <f t="shared" si="656"/>
        <v>0</v>
      </c>
      <c r="G8412" s="1">
        <v>3E+17</v>
      </c>
      <c r="H8412">
        <v>7.4867840142173306E-2</v>
      </c>
      <c r="I8412">
        <v>1.6070864746156099</v>
      </c>
      <c r="J8412">
        <v>-616.19954994195098</v>
      </c>
      <c r="K8412">
        <v>6880.3664782635396</v>
      </c>
      <c r="L8412">
        <v>-3314.8912986321002</v>
      </c>
      <c r="M8412">
        <v>-183.864902984872</v>
      </c>
      <c r="N8412">
        <v>393.94936446469802</v>
      </c>
      <c r="O8412">
        <v>-2402.28160470786</v>
      </c>
      <c r="P8412" s="1">
        <v>4.4512853421769898E-4</v>
      </c>
      <c r="Q8412" s="1">
        <v>-9.0522356230881402E-4</v>
      </c>
      <c r="R8412" s="1">
        <v>-1.25425280054165E-4</v>
      </c>
      <c r="S8412" s="1">
        <v>-3.4480015907197302E-4</v>
      </c>
      <c r="T8412">
        <v>1.62845481483901E-3</v>
      </c>
      <c r="U8412">
        <v>-1.53539926993984E-3</v>
      </c>
      <c r="V8412">
        <v>8041.6172748358103</v>
      </c>
      <c r="W8412">
        <v>7.4818546021910196E-2</v>
      </c>
      <c r="X8412">
        <v>-2.7163686626298302E-3</v>
      </c>
      <c r="Y8412" t="str">
        <f t="shared" si="657"/>
        <v>-616.199549941951+6880.36647826354i</v>
      </c>
      <c r="Z8412" t="str">
        <f t="shared" si="658"/>
        <v>-3.08099774970976+34.4018323913177i</v>
      </c>
      <c r="AA8412">
        <f t="shared" si="659"/>
        <v>34.539522564940476</v>
      </c>
    </row>
    <row r="8413" spans="1:27" x14ac:dyDescent="0.3">
      <c r="A8413">
        <v>5.9941485309402E-2</v>
      </c>
      <c r="B8413">
        <v>3.77119860293056E-3</v>
      </c>
      <c r="C8413">
        <v>0.104545454545455</v>
      </c>
      <c r="D8413" s="1">
        <f t="shared" si="655"/>
        <v>6.0060000000000009E-2</v>
      </c>
      <c r="E8413" s="2">
        <v>3.6</v>
      </c>
      <c r="F8413" s="2">
        <f t="shared" si="656"/>
        <v>-6.2831853071795826E-2</v>
      </c>
      <c r="G8413" s="1">
        <v>3E+17</v>
      </c>
      <c r="H8413">
        <v>7.4867840142173195E-2</v>
      </c>
      <c r="I8413">
        <v>1.6070864746156099</v>
      </c>
      <c r="J8413">
        <v>-576.52623218974395</v>
      </c>
      <c r="K8413">
        <v>7058.0976122284301</v>
      </c>
      <c r="L8413">
        <v>-2825.7063545715</v>
      </c>
      <c r="M8413">
        <v>123.765864073193</v>
      </c>
      <c r="N8413">
        <v>234.717644966671</v>
      </c>
      <c r="O8413">
        <v>-2606.44337479554</v>
      </c>
      <c r="P8413" s="1">
        <v>4.1690471447116599E-4</v>
      </c>
      <c r="Q8413" s="1">
        <v>-8.0296211053791004E-4</v>
      </c>
      <c r="R8413" s="1">
        <v>-2.19646140365707E-4</v>
      </c>
      <c r="S8413" s="1">
        <v>-3.4588749484042999E-4</v>
      </c>
      <c r="T8413">
        <v>1.5450700102644301E-3</v>
      </c>
      <c r="U8413">
        <v>-1.42317995258461E-3</v>
      </c>
      <c r="V8413">
        <v>8062.1149973438996</v>
      </c>
      <c r="W8413">
        <v>7.4818546021910196E-2</v>
      </c>
      <c r="X8413">
        <v>-2.7163686626298302E-3</v>
      </c>
      <c r="Y8413" t="str">
        <f t="shared" si="657"/>
        <v>-397.961019324581+7036.39874595459i</v>
      </c>
      <c r="Z8413" t="str">
        <f t="shared" si="658"/>
        <v>-1.98980509662291+35.1819937297729i</v>
      </c>
      <c r="AA8413">
        <f t="shared" si="659"/>
        <v>35.238217990192496</v>
      </c>
    </row>
    <row r="8414" spans="1:27" x14ac:dyDescent="0.3">
      <c r="A8414">
        <v>5.9586408960947503E-2</v>
      </c>
      <c r="B8414">
        <v>7.52751400787211E-3</v>
      </c>
      <c r="C8414">
        <v>0.104545454545455</v>
      </c>
      <c r="D8414" s="1">
        <f t="shared" si="655"/>
        <v>6.0059999999999961E-2</v>
      </c>
      <c r="E8414" s="2">
        <v>7.2</v>
      </c>
      <c r="F8414" s="2">
        <f t="shared" si="656"/>
        <v>-0.12566370614359176</v>
      </c>
      <c r="G8414" s="1">
        <v>3E+17</v>
      </c>
      <c r="H8414">
        <v>7.4867840142173306E-2</v>
      </c>
      <c r="I8414">
        <v>1.6070864746156099</v>
      </c>
      <c r="J8414">
        <v>-583.86756982587303</v>
      </c>
      <c r="K8414">
        <v>6988.8269809019703</v>
      </c>
      <c r="L8414">
        <v>-2385.0836144883401</v>
      </c>
      <c r="M8414">
        <v>392.41730590233999</v>
      </c>
      <c r="N8414">
        <v>78.492571442512798</v>
      </c>
      <c r="O8414">
        <v>-2781.68208733652</v>
      </c>
      <c r="P8414" s="1">
        <v>4.1027531450176798E-4</v>
      </c>
      <c r="Q8414" s="1">
        <v>-7.1064316219322896E-4</v>
      </c>
      <c r="R8414" s="1">
        <v>-3.1443401291457701E-4</v>
      </c>
      <c r="S8414" s="1">
        <v>-3.37526870903199E-4</v>
      </c>
      <c r="T8414">
        <v>1.4719990506627601E-3</v>
      </c>
      <c r="U8414">
        <v>-1.3198483767664301E-3</v>
      </c>
      <c r="V8414">
        <v>7922.8237022497697</v>
      </c>
      <c r="W8414">
        <v>7.4818546021910196E-2</v>
      </c>
      <c r="X8414">
        <v>-2.7163686626298302E-3</v>
      </c>
      <c r="Y8414" t="str">
        <f t="shared" si="657"/>
        <v>-280.333357919944+6884.53506284079i</v>
      </c>
      <c r="Z8414" t="str">
        <f t="shared" si="658"/>
        <v>-1.40166678959972+34.4226753142039i</v>
      </c>
      <c r="AA8414">
        <f t="shared" si="659"/>
        <v>34.451200930826339</v>
      </c>
    </row>
    <row r="8415" spans="1:27" x14ac:dyDescent="0.3">
      <c r="A8415">
        <v>5.8996172278764997E-2</v>
      </c>
      <c r="B8415">
        <v>1.12541217540186E-2</v>
      </c>
      <c r="C8415">
        <v>0.104545454545455</v>
      </c>
      <c r="D8415" s="1">
        <f t="shared" si="655"/>
        <v>6.0059999999999954E-2</v>
      </c>
      <c r="E8415" s="2">
        <v>10.8</v>
      </c>
      <c r="F8415" s="2">
        <f t="shared" si="656"/>
        <v>-0.18849555921538741</v>
      </c>
      <c r="G8415" s="1">
        <v>3E+17</v>
      </c>
      <c r="H8415">
        <v>7.4867840142173306E-2</v>
      </c>
      <c r="I8415">
        <v>1.6070864746156099</v>
      </c>
      <c r="J8415">
        <v>-663.34426353119397</v>
      </c>
      <c r="K8415">
        <v>6338.8074447810204</v>
      </c>
      <c r="L8415">
        <v>-1882.72935002795</v>
      </c>
      <c r="M8415">
        <v>572.34727040152802</v>
      </c>
      <c r="N8415">
        <v>-57.9376872851578</v>
      </c>
      <c r="O8415">
        <v>-2789.5607578023801</v>
      </c>
      <c r="P8415" s="1">
        <v>4.1515940862934798E-4</v>
      </c>
      <c r="Q8415" s="1">
        <v>-6.1853790060692395E-4</v>
      </c>
      <c r="R8415" s="1">
        <v>-4.1286349465942699E-4</v>
      </c>
      <c r="S8415" s="1">
        <v>-3.1436311233314697E-4</v>
      </c>
      <c r="T8415">
        <v>1.3765799178799101E-3</v>
      </c>
      <c r="U8415">
        <v>-1.19558912092516E-3</v>
      </c>
      <c r="V8415">
        <v>7230.3362739531503</v>
      </c>
      <c r="W8415">
        <v>7.4818546021910196E-2</v>
      </c>
      <c r="X8415">
        <v>-2.7163686626298302E-3</v>
      </c>
      <c r="Y8415" t="str">
        <f t="shared" si="657"/>
        <v>-298.806312293339+6119.2825539051i</v>
      </c>
      <c r="Z8415" t="str">
        <f t="shared" si="658"/>
        <v>-1.4940315614667+30.5964127695255i</v>
      </c>
      <c r="AA8415">
        <f t="shared" si="659"/>
        <v>30.632868045121757</v>
      </c>
    </row>
    <row r="8416" spans="1:27" x14ac:dyDescent="0.3">
      <c r="A8416">
        <v>5.8173104657385601E-2</v>
      </c>
      <c r="B8416">
        <v>1.49363146231212E-2</v>
      </c>
      <c r="C8416">
        <v>0.104545454545455</v>
      </c>
      <c r="D8416" s="1">
        <f t="shared" si="655"/>
        <v>6.0060000000000016E-2</v>
      </c>
      <c r="E8416" s="2">
        <v>14.4</v>
      </c>
      <c r="F8416" s="2">
        <f t="shared" si="656"/>
        <v>-0.25132741228718375</v>
      </c>
      <c r="G8416" s="1">
        <v>3E+17</v>
      </c>
      <c r="H8416">
        <v>7.4867840142173306E-2</v>
      </c>
      <c r="I8416">
        <v>1.6070864746156099</v>
      </c>
      <c r="J8416">
        <v>-678.68528300444802</v>
      </c>
      <c r="K8416">
        <v>5640.6226728367301</v>
      </c>
      <c r="L8416">
        <v>-1411.0151016069201</v>
      </c>
      <c r="M8416">
        <v>661.81280385032198</v>
      </c>
      <c r="N8416">
        <v>-184.25931195496901</v>
      </c>
      <c r="O8416">
        <v>-2707.4832456982799</v>
      </c>
      <c r="P8416" s="1">
        <v>4.3542794105481101E-4</v>
      </c>
      <c r="Q8416" s="1">
        <v>-5.3197168217958496E-4</v>
      </c>
      <c r="R8416" s="1">
        <v>-5.10176392366722E-4</v>
      </c>
      <c r="S8416" s="1">
        <v>-2.8124183958516598E-4</v>
      </c>
      <c r="T8416">
        <v>1.2973382244174799E-3</v>
      </c>
      <c r="U8416">
        <v>-1.0875526047588199E-3</v>
      </c>
      <c r="V8416">
        <v>6486.1864508175104</v>
      </c>
      <c r="W8416">
        <v>7.4818546021910196E-2</v>
      </c>
      <c r="X8416">
        <v>-2.7163686626298302E-3</v>
      </c>
      <c r="Y8416" t="str">
        <f t="shared" si="657"/>
        <v>-306.457950417397+5298.82598767624i</v>
      </c>
      <c r="Z8416" t="str">
        <f t="shared" si="658"/>
        <v>-1.53228975208699+26.4941299383812i</v>
      </c>
      <c r="AA8416">
        <f t="shared" si="659"/>
        <v>26.538402986543442</v>
      </c>
    </row>
    <row r="8417" spans="1:27" x14ac:dyDescent="0.3">
      <c r="A8417">
        <v>5.7120454368686902E-2</v>
      </c>
      <c r="B8417">
        <v>1.8559560682159301E-2</v>
      </c>
      <c r="C8417">
        <v>0.104545454545455</v>
      </c>
      <c r="D8417" s="1">
        <f t="shared" si="655"/>
        <v>6.0059999999999961E-2</v>
      </c>
      <c r="E8417" s="2">
        <v>18</v>
      </c>
      <c r="F8417" s="2">
        <f t="shared" si="656"/>
        <v>-0.31415926535897881</v>
      </c>
      <c r="G8417" s="1">
        <v>3E+17</v>
      </c>
      <c r="H8417">
        <v>7.4867840142173306E-2</v>
      </c>
      <c r="I8417">
        <v>1.6070864746156099</v>
      </c>
      <c r="J8417">
        <v>-742.38138766091902</v>
      </c>
      <c r="K8417">
        <v>4401.7663672049202</v>
      </c>
      <c r="L8417">
        <v>-735.40317400692902</v>
      </c>
      <c r="M8417">
        <v>840.45798770274098</v>
      </c>
      <c r="N8417">
        <v>-275.72564399315701</v>
      </c>
      <c r="O8417">
        <v>-2547.1570932035002</v>
      </c>
      <c r="P8417" s="1">
        <v>4.7474714118221102E-4</v>
      </c>
      <c r="Q8417" s="1">
        <v>-4.58998243669028E-4</v>
      </c>
      <c r="R8417" s="1">
        <v>-5.9834325602126299E-4</v>
      </c>
      <c r="S8417" s="1">
        <v>-2.39148936867084E-4</v>
      </c>
      <c r="T8417">
        <v>1.2115272778606299E-3</v>
      </c>
      <c r="U8417" s="1">
        <v>-9.7133541875856703E-4</v>
      </c>
      <c r="V8417">
        <v>5266.6781391923896</v>
      </c>
      <c r="W8417">
        <v>7.4818546021910196E-2</v>
      </c>
      <c r="X8417">
        <v>-2.7163686626298302E-3</v>
      </c>
      <c r="Y8417" t="str">
        <f t="shared" si="657"/>
        <v>-478.794577825738+3926.61278548077i</v>
      </c>
      <c r="Z8417" t="str">
        <f t="shared" si="658"/>
        <v>-2.39397288912869+19.6330639274038i</v>
      </c>
      <c r="AA8417">
        <f t="shared" si="659"/>
        <v>19.778480866118294</v>
      </c>
    </row>
    <row r="8418" spans="1:27" x14ac:dyDescent="0.3">
      <c r="A8418">
        <v>5.5842375742448401E-2</v>
      </c>
      <c r="B8418">
        <v>2.2109560634241798E-2</v>
      </c>
      <c r="C8418">
        <v>0.104545454545455</v>
      </c>
      <c r="D8418" s="1">
        <f t="shared" si="655"/>
        <v>6.0060000000000037E-2</v>
      </c>
      <c r="E8418" s="2">
        <v>21.6</v>
      </c>
      <c r="F8418" s="2">
        <f t="shared" si="656"/>
        <v>-0.37699111843077571</v>
      </c>
      <c r="G8418" s="1">
        <v>3E+17</v>
      </c>
      <c r="H8418">
        <v>7.4867840142173306E-2</v>
      </c>
      <c r="I8418">
        <v>1.6070864746156099</v>
      </c>
      <c r="J8418">
        <v>-844.58199967297503</v>
      </c>
      <c r="K8418">
        <v>3356.9857624165002</v>
      </c>
      <c r="L8418">
        <v>-114.474656419464</v>
      </c>
      <c r="M8418">
        <v>943.28089190560695</v>
      </c>
      <c r="N8418">
        <v>-416.02040804455697</v>
      </c>
      <c r="O8418">
        <v>-2338.7575700881798</v>
      </c>
      <c r="P8418" s="1">
        <v>5.2814707745424795E-4</v>
      </c>
      <c r="Q8418" s="1">
        <v>-3.9355463188484301E-4</v>
      </c>
      <c r="R8418" s="1">
        <v>-6.8547779949333805E-4</v>
      </c>
      <c r="S8418" s="1">
        <v>-1.8587221194150399E-4</v>
      </c>
      <c r="T8418">
        <v>1.1339798964823101E-3</v>
      </c>
      <c r="U8418" s="1">
        <v>-8.6548610152419796E-4</v>
      </c>
      <c r="V8418">
        <v>4304.4645895615904</v>
      </c>
      <c r="W8418">
        <v>7.4818546021910196E-2</v>
      </c>
      <c r="X8418">
        <v>-2.7163686626298302E-3</v>
      </c>
      <c r="Y8418" t="str">
        <f t="shared" si="657"/>
        <v>-743.131552012264+2774.00156896775i</v>
      </c>
      <c r="Z8418" t="str">
        <f t="shared" si="658"/>
        <v>-3.71565776006132+13.8700078448387i</v>
      </c>
      <c r="AA8418">
        <f t="shared" si="659"/>
        <v>14.359081802322562</v>
      </c>
    </row>
    <row r="8419" spans="1:27" x14ac:dyDescent="0.3">
      <c r="A8419">
        <v>5.4343912771109101E-2</v>
      </c>
      <c r="B8419">
        <v>2.5572304251398299E-2</v>
      </c>
      <c r="C8419">
        <v>0.104545454545455</v>
      </c>
      <c r="D8419" s="1">
        <f t="shared" si="655"/>
        <v>6.0059999999999988E-2</v>
      </c>
      <c r="E8419" s="2">
        <v>25.2</v>
      </c>
      <c r="F8419" s="2">
        <f t="shared" si="656"/>
        <v>-0.43982297150257182</v>
      </c>
      <c r="G8419" s="1">
        <v>3E+17</v>
      </c>
      <c r="H8419">
        <v>7.4867840142173306E-2</v>
      </c>
      <c r="I8419">
        <v>1.6070864746156099</v>
      </c>
      <c r="J8419">
        <v>-934.17407750837003</v>
      </c>
      <c r="K8419">
        <v>2398.0366218418699</v>
      </c>
      <c r="L8419">
        <v>337.06843814282001</v>
      </c>
      <c r="M8419">
        <v>1001.3872817615199</v>
      </c>
      <c r="N8419">
        <v>-600.87016111005903</v>
      </c>
      <c r="O8419">
        <v>-2159.1904445272398</v>
      </c>
      <c r="P8419" s="1">
        <v>5.9847689295954595E-4</v>
      </c>
      <c r="Q8419" s="1">
        <v>-3.4331601130832697E-4</v>
      </c>
      <c r="R8419" s="1">
        <v>-7.6558029958359E-4</v>
      </c>
      <c r="S8419" s="1">
        <v>-1.26978759910656E-4</v>
      </c>
      <c r="T8419">
        <v>1.0601941009576201E-3</v>
      </c>
      <c r="U8419" s="1">
        <v>-7.61582873335306E-4</v>
      </c>
      <c r="V8419">
        <v>3572.5062341582202</v>
      </c>
      <c r="W8419">
        <v>7.4818546021910196E-2</v>
      </c>
      <c r="X8419">
        <v>-2.7163686626298302E-3</v>
      </c>
      <c r="Y8419" t="str">
        <f t="shared" si="657"/>
        <v>-988.782737843456+1743.43844083606i</v>
      </c>
      <c r="Z8419" t="str">
        <f t="shared" si="658"/>
        <v>-4.94391368921728+8.7171922041803i</v>
      </c>
      <c r="AA8419">
        <f t="shared" si="659"/>
        <v>10.021562876670076</v>
      </c>
    </row>
    <row r="8420" spans="1:27" x14ac:dyDescent="0.3">
      <c r="A8420">
        <v>5.26309792034345E-2</v>
      </c>
      <c r="B8420">
        <v>2.8934125666549002E-2</v>
      </c>
      <c r="C8420">
        <v>0.104545454545455</v>
      </c>
      <c r="D8420" s="1">
        <f t="shared" si="655"/>
        <v>6.0060000000000037E-2</v>
      </c>
      <c r="E8420" s="2">
        <v>28.8</v>
      </c>
      <c r="F8420" s="2">
        <f t="shared" si="656"/>
        <v>-0.50265482457436628</v>
      </c>
      <c r="G8420" s="1">
        <v>3E+17</v>
      </c>
      <c r="H8420">
        <v>7.4867840142173306E-2</v>
      </c>
      <c r="I8420">
        <v>1.6070864746156099</v>
      </c>
      <c r="J8420">
        <v>-1179.3897106106999</v>
      </c>
      <c r="K8420">
        <v>2122.39597363848</v>
      </c>
      <c r="L8420">
        <v>640.46277871698396</v>
      </c>
      <c r="M8420">
        <v>1095.6320291330001</v>
      </c>
      <c r="N8420">
        <v>-811.95856954490603</v>
      </c>
      <c r="O8420">
        <v>-2080.8393474726099</v>
      </c>
      <c r="P8420" s="1">
        <v>6.8361509407150302E-4</v>
      </c>
      <c r="Q8420" s="1">
        <v>-3.0446099689426201E-4</v>
      </c>
      <c r="R8420" s="1">
        <v>-8.3568241407979999E-4</v>
      </c>
      <c r="S8420" s="1">
        <v>-6.1232763080056797E-5</v>
      </c>
      <c r="T8420" s="1">
        <v>9.9892286870396398E-4</v>
      </c>
      <c r="U8420" s="1">
        <v>-6.7173703130157705E-4</v>
      </c>
      <c r="V8420">
        <v>3534.8685946217101</v>
      </c>
      <c r="W8420">
        <v>7.4818546021910196E-2</v>
      </c>
      <c r="X8420">
        <v>-2.7163686626298302E-3</v>
      </c>
      <c r="Y8420" t="str">
        <f t="shared" si="657"/>
        <v>-1342.05237855546+1332.04501389926i</v>
      </c>
      <c r="Z8420" t="str">
        <f t="shared" si="658"/>
        <v>-6.7102618927773+6.6602250694963i</v>
      </c>
      <c r="AA8420">
        <f t="shared" si="659"/>
        <v>9.4544282030171551</v>
      </c>
    </row>
    <row r="8421" spans="1:27" x14ac:dyDescent="0.3">
      <c r="A8421">
        <v>5.0710335205650998E-2</v>
      </c>
      <c r="B8421">
        <v>3.2181757306438498E-2</v>
      </c>
      <c r="C8421">
        <v>0.104545454545455</v>
      </c>
      <c r="D8421" s="1">
        <f t="shared" si="655"/>
        <v>6.0059999999999954E-2</v>
      </c>
      <c r="E8421" s="2">
        <v>32.4</v>
      </c>
      <c r="F8421" s="2">
        <f t="shared" si="656"/>
        <v>-0.56548667764616245</v>
      </c>
      <c r="G8421" s="1">
        <v>3E+17</v>
      </c>
      <c r="H8421">
        <v>7.4867840142173306E-2</v>
      </c>
      <c r="I8421">
        <v>1.6070864746156099</v>
      </c>
      <c r="J8421">
        <v>-1446.3043618138099</v>
      </c>
      <c r="K8421">
        <v>2077.5972233860598</v>
      </c>
      <c r="L8421">
        <v>824.69030983627204</v>
      </c>
      <c r="M8421">
        <v>1162.2504964686</v>
      </c>
      <c r="N8421">
        <v>-971.25332401347896</v>
      </c>
      <c r="O8421">
        <v>-2061.5476233446402</v>
      </c>
      <c r="P8421" s="1">
        <v>7.9069967460219904E-4</v>
      </c>
      <c r="Q8421" s="1">
        <v>-2.8337176518368002E-4</v>
      </c>
      <c r="R8421" s="1">
        <v>-9.0094934233677401E-4</v>
      </c>
      <c r="S8421" s="1">
        <v>9.3437424647255497E-6</v>
      </c>
      <c r="T8421" s="1">
        <v>9.5474896565303003E-4</v>
      </c>
      <c r="U8421" s="1">
        <v>-5.9537126139933298E-4</v>
      </c>
      <c r="V8421">
        <v>3692.2159303090202</v>
      </c>
      <c r="W8421">
        <v>7.4818546021910196E-2</v>
      </c>
      <c r="X8421">
        <v>-2.7163686626298302E-3</v>
      </c>
      <c r="Y8421" t="str">
        <f t="shared" si="657"/>
        <v>-1663.04632702458+1131.40839516478i</v>
      </c>
      <c r="Z8421" t="str">
        <f t="shared" si="658"/>
        <v>-8.3152316351229+5.6570419758239i</v>
      </c>
      <c r="AA8421">
        <f t="shared" si="659"/>
        <v>10.057097049446339</v>
      </c>
    </row>
    <row r="8422" spans="1:27" x14ac:dyDescent="0.3">
      <c r="A8422">
        <v>4.8589560682159402E-2</v>
      </c>
      <c r="B8422">
        <v>3.53023822526859E-2</v>
      </c>
      <c r="C8422">
        <v>0.104545454545455</v>
      </c>
      <c r="D8422" s="1">
        <f t="shared" si="655"/>
        <v>6.006000000000003E-2</v>
      </c>
      <c r="E8422" s="2">
        <v>36</v>
      </c>
      <c r="F8422" s="2">
        <f t="shared" si="656"/>
        <v>-0.62831853071795751</v>
      </c>
      <c r="G8422" s="1">
        <v>3E+17</v>
      </c>
      <c r="H8422">
        <v>7.4867840142173306E-2</v>
      </c>
      <c r="I8422">
        <v>1.6070864746156099</v>
      </c>
      <c r="J8422">
        <v>-1794.39571577478</v>
      </c>
      <c r="K8422">
        <v>2277.4486082690701</v>
      </c>
      <c r="L8422">
        <v>1102.93128392378</v>
      </c>
      <c r="M8422">
        <v>1344.48155851754</v>
      </c>
      <c r="N8422">
        <v>-1151.2201399099599</v>
      </c>
      <c r="O8422">
        <v>-2122.4360618587598</v>
      </c>
      <c r="P8422" s="1">
        <v>9.0352667487022902E-4</v>
      </c>
      <c r="Q8422" s="1">
        <v>-2.7119941000067899E-4</v>
      </c>
      <c r="R8422" s="1">
        <v>-9.5052632340099396E-4</v>
      </c>
      <c r="S8422" s="1">
        <v>7.9542531828901696E-5</v>
      </c>
      <c r="T8422" s="1">
        <v>9.1758304187377195E-4</v>
      </c>
      <c r="U8422" s="1">
        <v>-5.2820139314740304E-4</v>
      </c>
      <c r="V8422">
        <v>4154.6069457365002</v>
      </c>
      <c r="W8422">
        <v>7.4818546021910196E-2</v>
      </c>
      <c r="X8422">
        <v>-2.7163686626298302E-3</v>
      </c>
      <c r="Y8422" t="str">
        <f t="shared" si="657"/>
        <v>-2099.9833716778+1052.22819582944i</v>
      </c>
      <c r="Z8422" t="str">
        <f t="shared" si="658"/>
        <v>-10.499916858389+5.2611409791472i</v>
      </c>
      <c r="AA8422">
        <f t="shared" si="659"/>
        <v>11.744269174177825</v>
      </c>
    </row>
    <row r="8423" spans="1:27" x14ac:dyDescent="0.3">
      <c r="A8423">
        <v>4.6277025361113902E-2</v>
      </c>
      <c r="B8423">
        <v>3.8283684824306302E-2</v>
      </c>
      <c r="C8423">
        <v>0.104545454545455</v>
      </c>
      <c r="D8423" s="1">
        <f t="shared" si="655"/>
        <v>6.0060000000000002E-2</v>
      </c>
      <c r="E8423" s="2">
        <v>39.6</v>
      </c>
      <c r="F8423" s="2">
        <f t="shared" si="656"/>
        <v>-0.69115038378975446</v>
      </c>
      <c r="G8423" s="1">
        <v>3E+17</v>
      </c>
      <c r="H8423">
        <v>7.4867840142173306E-2</v>
      </c>
      <c r="I8423">
        <v>1.6070864746156099</v>
      </c>
      <c r="J8423">
        <v>-2554.4286364439399</v>
      </c>
      <c r="K8423">
        <v>2598.5121589006899</v>
      </c>
      <c r="L8423">
        <v>1409.31518831175</v>
      </c>
      <c r="M8423">
        <v>1466.7648887693599</v>
      </c>
      <c r="N8423">
        <v>-1337.0155166501299</v>
      </c>
      <c r="O8423">
        <v>-2217.2237573280599</v>
      </c>
      <c r="P8423">
        <v>1.0404969186477099E-3</v>
      </c>
      <c r="Q8423" s="1">
        <v>-2.76795319035909E-4</v>
      </c>
      <c r="R8423" s="1">
        <v>-9.9060435919978902E-4</v>
      </c>
      <c r="S8423" s="1">
        <v>1.52228179791112E-4</v>
      </c>
      <c r="T8423" s="1">
        <v>9.0495188684440995E-4</v>
      </c>
      <c r="U8423" s="1">
        <v>-4.82801520917768E-4</v>
      </c>
      <c r="V8423">
        <v>4911.0723186892301</v>
      </c>
      <c r="W8423">
        <v>7.4818546021910196E-2</v>
      </c>
      <c r="X8423">
        <v>-2.7163686626298302E-3</v>
      </c>
      <c r="Y8423" t="str">
        <f t="shared" si="657"/>
        <v>-2866.55240225286+1067.23690252423i</v>
      </c>
      <c r="Z8423" t="str">
        <f t="shared" si="658"/>
        <v>-14.3327620112643+5.33618451262115i</v>
      </c>
      <c r="AA8423">
        <f t="shared" si="659"/>
        <v>15.293885445637383</v>
      </c>
    </row>
    <row r="8424" spans="1:27" x14ac:dyDescent="0.3">
      <c r="A8424">
        <v>4.3781855762929998E-2</v>
      </c>
      <c r="B8424">
        <v>4.1113899182077002E-2</v>
      </c>
      <c r="C8424">
        <v>0.104545454545455</v>
      </c>
      <c r="D8424" s="1">
        <f t="shared" si="655"/>
        <v>6.0059999999999988E-2</v>
      </c>
      <c r="E8424" s="2">
        <v>43.2</v>
      </c>
      <c r="F8424" s="2">
        <f t="shared" si="656"/>
        <v>-0.75398223686154964</v>
      </c>
      <c r="G8424" s="1">
        <v>3E+17</v>
      </c>
      <c r="H8424">
        <v>7.4867840142173306E-2</v>
      </c>
      <c r="I8424">
        <v>1.6070864746156099</v>
      </c>
      <c r="J8424">
        <v>-3044.7905943318501</v>
      </c>
      <c r="K8424">
        <v>2984.42525334026</v>
      </c>
      <c r="L8424">
        <v>1409.38839809508</v>
      </c>
      <c r="M8424">
        <v>1397.7669214931</v>
      </c>
      <c r="N8424">
        <v>-1563.1662197820499</v>
      </c>
      <c r="O8424">
        <v>-2331.8153346750601</v>
      </c>
      <c r="P8424">
        <v>1.1835695802640499E-3</v>
      </c>
      <c r="Q8424" s="1">
        <v>-2.9141019130356899E-4</v>
      </c>
      <c r="R8424">
        <v>-1.0073657838956401E-3</v>
      </c>
      <c r="S8424" s="1">
        <v>2.20559174127861E-4</v>
      </c>
      <c r="T8424" s="1">
        <v>9.1850957423490699E-4</v>
      </c>
      <c r="U8424" s="1">
        <v>-4.5796774964214902E-4</v>
      </c>
      <c r="V8424">
        <v>5477.0907665754203</v>
      </c>
      <c r="W8424">
        <v>7.4818546021910196E-2</v>
      </c>
      <c r="X8424">
        <v>-2.7163686626298302E-3</v>
      </c>
      <c r="Y8424" t="str">
        <f t="shared" si="657"/>
        <v>-3184.34956938117+1218.7150796983i</v>
      </c>
      <c r="Z8424" t="str">
        <f t="shared" si="658"/>
        <v>-15.9217478469059+6.0935753984915i</v>
      </c>
      <c r="AA8424">
        <f t="shared" si="659"/>
        <v>17.047982743936409</v>
      </c>
    </row>
    <row r="8425" spans="1:27" x14ac:dyDescent="0.3">
      <c r="A8425">
        <v>4.1113899182077002E-2</v>
      </c>
      <c r="B8425">
        <v>4.3781855762929998E-2</v>
      </c>
      <c r="C8425">
        <v>0.104545454545455</v>
      </c>
      <c r="D8425" s="1">
        <f t="shared" si="655"/>
        <v>6.0059999999999988E-2</v>
      </c>
      <c r="E8425" s="2">
        <v>46.8</v>
      </c>
      <c r="F8425" s="2">
        <f t="shared" si="656"/>
        <v>-0.81681408993334703</v>
      </c>
      <c r="G8425" s="1">
        <v>3E+17</v>
      </c>
      <c r="H8425">
        <v>7.4867840142173306E-2</v>
      </c>
      <c r="I8425">
        <v>1.6070864746156099</v>
      </c>
      <c r="J8425">
        <v>-3226.0610844192402</v>
      </c>
      <c r="K8425">
        <v>3294.0391672048099</v>
      </c>
      <c r="L8425">
        <v>1160.1937536672201</v>
      </c>
      <c r="M8425">
        <v>1119.5281190957601</v>
      </c>
      <c r="N8425">
        <v>-1775.4478040501399</v>
      </c>
      <c r="O8425">
        <v>-2413.3241142091401</v>
      </c>
      <c r="P8425">
        <v>1.33328393083603E-3</v>
      </c>
      <c r="Q8425" s="1">
        <v>-3.1688883668685498E-4</v>
      </c>
      <c r="R8425">
        <v>-1.00532377718141E-3</v>
      </c>
      <c r="S8425" s="1">
        <v>2.8415021156371598E-4</v>
      </c>
      <c r="T8425" s="1">
        <v>9.4870274803082397E-4</v>
      </c>
      <c r="U8425" s="1">
        <v>-4.491873916739E-4</v>
      </c>
      <c r="V8425">
        <v>5730.0877040502601</v>
      </c>
      <c r="W8425">
        <v>7.4818546021910196E-2</v>
      </c>
      <c r="X8425">
        <v>-2.7163686626298302E-3</v>
      </c>
      <c r="Y8425" t="str">
        <f t="shared" si="657"/>
        <v>-3054.13562704205+1438.82410238889i</v>
      </c>
      <c r="Z8425" t="str">
        <f t="shared" si="658"/>
        <v>-15.2706781352103+7.19412051194445i</v>
      </c>
      <c r="AA8425">
        <f t="shared" si="659"/>
        <v>16.880431885753687</v>
      </c>
    </row>
    <row r="8426" spans="1:27" x14ac:dyDescent="0.3">
      <c r="A8426">
        <v>3.8283684824306302E-2</v>
      </c>
      <c r="B8426">
        <v>4.6277025361113902E-2</v>
      </c>
      <c r="C8426">
        <v>0.104545454545455</v>
      </c>
      <c r="D8426" s="1">
        <f t="shared" si="655"/>
        <v>6.0060000000000002E-2</v>
      </c>
      <c r="E8426" s="2">
        <v>50.4</v>
      </c>
      <c r="F8426" s="2">
        <f t="shared" si="656"/>
        <v>-0.87964594300514209</v>
      </c>
      <c r="G8426" s="1">
        <v>3E+17</v>
      </c>
      <c r="H8426">
        <v>7.4867840142173195E-2</v>
      </c>
      <c r="I8426">
        <v>1.6070864746156099</v>
      </c>
      <c r="J8426">
        <v>-3199.18321034377</v>
      </c>
      <c r="K8426">
        <v>3500.93960623063</v>
      </c>
      <c r="L8426">
        <v>816.20876387606404</v>
      </c>
      <c r="M8426">
        <v>734.31114921706001</v>
      </c>
      <c r="N8426">
        <v>-1980.92100299239</v>
      </c>
      <c r="O8426">
        <v>-2372.3170601759398</v>
      </c>
      <c r="P8426">
        <v>1.47853908462927E-3</v>
      </c>
      <c r="Q8426" s="1">
        <v>-3.4737069848833E-4</v>
      </c>
      <c r="R8426" s="1">
        <v>-9.7515399908280702E-4</v>
      </c>
      <c r="S8426" s="1">
        <v>3.3787797434537802E-4</v>
      </c>
      <c r="T8426">
        <v>1.00764213879978E-3</v>
      </c>
      <c r="U8426" s="1">
        <v>-4.62289258642603E-4</v>
      </c>
      <c r="V8426">
        <v>5766.1683294897502</v>
      </c>
      <c r="W8426">
        <v>7.4818546021910196E-2</v>
      </c>
      <c r="X8426">
        <v>-2.7163686626298302E-3</v>
      </c>
      <c r="Y8426" t="str">
        <f t="shared" si="657"/>
        <v>-2668.13578731051+1665.78642688309i</v>
      </c>
      <c r="Z8426" t="str">
        <f t="shared" si="658"/>
        <v>-13.3406789365525+8.32893213441545i</v>
      </c>
      <c r="AA8426">
        <f t="shared" si="659"/>
        <v>15.727200163661484</v>
      </c>
    </row>
    <row r="8427" spans="1:27" x14ac:dyDescent="0.3">
      <c r="A8427">
        <v>3.53023822526859E-2</v>
      </c>
      <c r="B8427">
        <v>4.8589560682159298E-2</v>
      </c>
      <c r="C8427">
        <v>0.104545454545455</v>
      </c>
      <c r="D8427" s="1">
        <f t="shared" si="655"/>
        <v>6.005999999999994E-2</v>
      </c>
      <c r="E8427" s="2">
        <v>54</v>
      </c>
      <c r="F8427" s="2">
        <f t="shared" si="656"/>
        <v>-0.94247779607693793</v>
      </c>
      <c r="G8427" s="1">
        <v>3E+17</v>
      </c>
      <c r="H8427">
        <v>7.4867840142173306E-2</v>
      </c>
      <c r="I8427">
        <v>1.6070864746156099</v>
      </c>
      <c r="J8427">
        <v>-3045.3284129027802</v>
      </c>
      <c r="K8427">
        <v>3551.9059707675001</v>
      </c>
      <c r="L8427">
        <v>286.04188943394598</v>
      </c>
      <c r="M8427">
        <v>103.12630900281999</v>
      </c>
      <c r="N8427">
        <v>-2149.1905170313098</v>
      </c>
      <c r="O8427">
        <v>-2190.59447942817</v>
      </c>
      <c r="P8427">
        <v>1.6116447004338101E-3</v>
      </c>
      <c r="Q8427" s="1">
        <v>-3.8056105610131897E-4</v>
      </c>
      <c r="R8427" s="1">
        <v>-9.180219399197E-4</v>
      </c>
      <c r="S8427" s="1">
        <v>3.8035993897453E-4</v>
      </c>
      <c r="T8427">
        <v>1.08193072161911E-3</v>
      </c>
      <c r="U8427" s="1">
        <v>-4.8749704594551799E-4</v>
      </c>
      <c r="V8427">
        <v>5603.5917247355501</v>
      </c>
      <c r="W8427">
        <v>7.4818546021910196E-2</v>
      </c>
      <c r="X8427">
        <v>-2.7163686626298302E-3</v>
      </c>
      <c r="Y8427" t="str">
        <f t="shared" si="657"/>
        <v>-2021.41187914668+2004.32701059628i</v>
      </c>
      <c r="Z8427" t="str">
        <f t="shared" si="658"/>
        <v>-10.1070593957334+10.0216350529814i</v>
      </c>
      <c r="AA8427">
        <f t="shared" si="659"/>
        <v>14.233264515353753</v>
      </c>
    </row>
    <row r="8428" spans="1:27" x14ac:dyDescent="0.3">
      <c r="A8428">
        <v>3.2181757306438498E-2</v>
      </c>
      <c r="B8428">
        <v>5.0710335205650998E-2</v>
      </c>
      <c r="C8428">
        <v>0.104545454545455</v>
      </c>
      <c r="D8428" s="1">
        <f t="shared" si="655"/>
        <v>6.0059999999999954E-2</v>
      </c>
      <c r="E8428" s="2">
        <v>57.6</v>
      </c>
      <c r="F8428" s="2">
        <f t="shared" si="656"/>
        <v>-1.0053096491487341</v>
      </c>
      <c r="G8428" s="1">
        <v>3E+17</v>
      </c>
      <c r="H8428">
        <v>7.4867840142173306E-2</v>
      </c>
      <c r="I8428">
        <v>1.6070864746156099</v>
      </c>
      <c r="J8428">
        <v>-2272.2625025375</v>
      </c>
      <c r="K8428">
        <v>3655.9819827904098</v>
      </c>
      <c r="L8428">
        <v>0.58185431680493505</v>
      </c>
      <c r="M8428">
        <v>-122.684522486259</v>
      </c>
      <c r="N8428">
        <v>-2303.91716187373</v>
      </c>
      <c r="O8428">
        <v>-2093.1652432737001</v>
      </c>
      <c r="P8428">
        <v>1.7231218956397299E-3</v>
      </c>
      <c r="Q8428" s="1">
        <v>-4.1005127933266901E-4</v>
      </c>
      <c r="R8428" s="1">
        <v>-8.2726283507592404E-4</v>
      </c>
      <c r="S8428" s="1">
        <v>4.06459714083978E-4</v>
      </c>
      <c r="T8428">
        <v>1.1918355040066201E-3</v>
      </c>
      <c r="U8428" s="1">
        <v>-5.32615844161853E-4</v>
      </c>
      <c r="V8428">
        <v>5313.5494722420299</v>
      </c>
      <c r="W8428">
        <v>7.4818546021910196E-2</v>
      </c>
      <c r="X8428">
        <v>-2.7163686626298302E-3</v>
      </c>
      <c r="Y8428" t="str">
        <f t="shared" si="657"/>
        <v>-1218.03040993387+2062.55907670157i</v>
      </c>
      <c r="Z8428" t="str">
        <f t="shared" si="658"/>
        <v>-6.09015204966935+10.3127953835079i</v>
      </c>
      <c r="AA8428">
        <f t="shared" si="659"/>
        <v>11.976798429054138</v>
      </c>
    </row>
    <row r="8429" spans="1:27" x14ac:dyDescent="0.3">
      <c r="A8429">
        <v>2.8934125666549002E-2</v>
      </c>
      <c r="B8429">
        <v>5.26309792034345E-2</v>
      </c>
      <c r="C8429">
        <v>0.104545454545455</v>
      </c>
      <c r="D8429" s="1">
        <f t="shared" si="655"/>
        <v>6.0060000000000037E-2</v>
      </c>
      <c r="E8429" s="2">
        <v>61.2</v>
      </c>
      <c r="F8429" s="2">
        <f t="shared" si="656"/>
        <v>-1.0681415022205305</v>
      </c>
      <c r="G8429" s="1">
        <v>3E+17</v>
      </c>
      <c r="H8429">
        <v>7.4867840142173306E-2</v>
      </c>
      <c r="I8429">
        <v>1.6070864746156099</v>
      </c>
      <c r="J8429">
        <v>-1564.2883837854399</v>
      </c>
      <c r="K8429">
        <v>3382.53238189888</v>
      </c>
      <c r="L8429">
        <v>-428.63498196589501</v>
      </c>
      <c r="M8429">
        <v>26.562312971039098</v>
      </c>
      <c r="N8429">
        <v>-2286.0628601881999</v>
      </c>
      <c r="O8429">
        <v>-2219.75427759799</v>
      </c>
      <c r="P8429">
        <v>1.8056616253029E-3</v>
      </c>
      <c r="Q8429" s="1">
        <v>-4.2948810833325101E-4</v>
      </c>
      <c r="R8429" s="1">
        <v>-7.21665977320005E-4</v>
      </c>
      <c r="S8429" s="1">
        <v>4.2365376931957697E-4</v>
      </c>
      <c r="T8429">
        <v>1.29072571235707E-3</v>
      </c>
      <c r="U8429" s="1">
        <v>-5.7349244749720096E-4</v>
      </c>
      <c r="V8429">
        <v>4922.0269625554001</v>
      </c>
      <c r="W8429">
        <v>7.4818546021910196E-2</v>
      </c>
      <c r="X8429">
        <v>-2.7163686626298302E-3</v>
      </c>
      <c r="Y8429" t="str">
        <f t="shared" si="657"/>
        <v>-377.985978246075+1606.27067045387i</v>
      </c>
      <c r="Z8429" t="str">
        <f t="shared" si="658"/>
        <v>-1.88992989123038+8.03135335226935i</v>
      </c>
      <c r="AA8429">
        <f t="shared" si="659"/>
        <v>8.2507255234175751</v>
      </c>
    </row>
    <row r="8430" spans="1:27" x14ac:dyDescent="0.3">
      <c r="A8430">
        <v>2.5572304251398299E-2</v>
      </c>
      <c r="B8430">
        <v>5.4343912771109101E-2</v>
      </c>
      <c r="C8430">
        <v>0.104545454545455</v>
      </c>
      <c r="D8430" s="1">
        <f t="shared" si="655"/>
        <v>6.0059999999999988E-2</v>
      </c>
      <c r="E8430" s="2">
        <v>64.8</v>
      </c>
      <c r="F8430" s="2">
        <f t="shared" si="656"/>
        <v>-1.1309733552923249</v>
      </c>
      <c r="G8430" s="1">
        <v>3E+17</v>
      </c>
      <c r="H8430">
        <v>7.4867840142173306E-2</v>
      </c>
      <c r="I8430">
        <v>1.6070864746156099</v>
      </c>
      <c r="J8430">
        <v>-1096.3873601315599</v>
      </c>
      <c r="K8430">
        <v>3354.9035909628901</v>
      </c>
      <c r="L8430">
        <v>-779.09880277363095</v>
      </c>
      <c r="M8430">
        <v>803.41006939148099</v>
      </c>
      <c r="N8430">
        <v>-2201.8949193286599</v>
      </c>
      <c r="O8430">
        <v>-2456.2335317861998</v>
      </c>
      <c r="P8430">
        <v>1.85946478151549E-3</v>
      </c>
      <c r="Q8430" s="1">
        <v>-4.41527178732799E-4</v>
      </c>
      <c r="R8430" s="1">
        <v>-5.8339452913207105E-4</v>
      </c>
      <c r="S8430" s="1">
        <v>4.2564278023282898E-4</v>
      </c>
      <c r="T8430">
        <v>1.3913672622045601E-3</v>
      </c>
      <c r="U8430" s="1">
        <v>-6.0975102517883803E-4</v>
      </c>
      <c r="V8430">
        <v>4958.9646530935397</v>
      </c>
      <c r="W8430">
        <v>7.4818546021910196E-2</v>
      </c>
      <c r="X8430">
        <v>-2.7163686626298302E-3</v>
      </c>
      <c r="Y8430" t="str">
        <f t="shared" si="657"/>
        <v>238.130639815753+701.501309220286i</v>
      </c>
      <c r="Z8430" t="str">
        <f t="shared" si="658"/>
        <v>1.19065319907876+3.50750654610143i</v>
      </c>
      <c r="AA8430">
        <f t="shared" si="659"/>
        <v>3.7040865556059663</v>
      </c>
    </row>
    <row r="8431" spans="1:27" x14ac:dyDescent="0.3">
      <c r="A8431">
        <v>2.2109560634241798E-2</v>
      </c>
      <c r="B8431">
        <v>5.5842375742448401E-2</v>
      </c>
      <c r="C8431">
        <v>0.104545454545455</v>
      </c>
      <c r="D8431" s="1">
        <f t="shared" si="655"/>
        <v>6.0060000000000037E-2</v>
      </c>
      <c r="E8431" s="2">
        <v>68.400000000000006</v>
      </c>
      <c r="F8431" s="2">
        <f t="shared" si="656"/>
        <v>-1.1938052083641209</v>
      </c>
      <c r="G8431" s="1">
        <v>3E+17</v>
      </c>
      <c r="H8431">
        <v>7.4867840142173306E-2</v>
      </c>
      <c r="I8431">
        <v>1.6070864746156099</v>
      </c>
      <c r="J8431">
        <v>-1119.4457885398101</v>
      </c>
      <c r="K8431">
        <v>4183.8755983247902</v>
      </c>
      <c r="L8431">
        <v>-1715.0303732186401</v>
      </c>
      <c r="M8431">
        <v>2427.1729862790098</v>
      </c>
      <c r="N8431">
        <v>-2288.2095269368101</v>
      </c>
      <c r="O8431">
        <v>-2831.7893384724398</v>
      </c>
      <c r="P8431">
        <v>1.86236299165939E-3</v>
      </c>
      <c r="Q8431" s="1">
        <v>-4.37009067126266E-4</v>
      </c>
      <c r="R8431" s="1">
        <v>-4.2929196902961598E-4</v>
      </c>
      <c r="S8431" s="1">
        <v>4.1658577574615402E-4</v>
      </c>
      <c r="T8431">
        <v>1.48530380862986E-3</v>
      </c>
      <c r="U8431" s="1">
        <v>-6.3909902935932504E-4</v>
      </c>
      <c r="V8431">
        <v>6391.0410324745098</v>
      </c>
      <c r="W8431">
        <v>7.4818546021910196E-2</v>
      </c>
      <c r="X8431">
        <v>-2.7163686626298302E-3</v>
      </c>
      <c r="Y8431" t="str">
        <f t="shared" si="657"/>
        <v>1182.49943344188-716.54103670374i</v>
      </c>
      <c r="Z8431" t="str">
        <f t="shared" si="658"/>
        <v>5.9124971672094-3.5827051835187i</v>
      </c>
      <c r="AA8431">
        <f t="shared" si="659"/>
        <v>6.9132770220981996</v>
      </c>
    </row>
    <row r="8432" spans="1:27" x14ac:dyDescent="0.3">
      <c r="A8432">
        <v>1.8559560682159301E-2</v>
      </c>
      <c r="B8432">
        <v>5.7120454368686902E-2</v>
      </c>
      <c r="C8432">
        <v>0.104545454545455</v>
      </c>
      <c r="D8432" s="1">
        <f t="shared" si="655"/>
        <v>6.0059999999999961E-2</v>
      </c>
      <c r="E8432" s="2">
        <v>72</v>
      </c>
      <c r="F8432" s="2">
        <f t="shared" si="656"/>
        <v>-1.2566370614359179</v>
      </c>
      <c r="G8432" s="1">
        <v>3E+17</v>
      </c>
      <c r="H8432">
        <v>7.4867840142173306E-2</v>
      </c>
      <c r="I8432">
        <v>1.6070864746156099</v>
      </c>
      <c r="J8432">
        <v>-831.77057511063697</v>
      </c>
      <c r="K8432">
        <v>4414.4027948318899</v>
      </c>
      <c r="L8432">
        <v>-2793.2129131106999</v>
      </c>
      <c r="M8432">
        <v>4922.7933431236397</v>
      </c>
      <c r="N8432">
        <v>-2425.4074221224</v>
      </c>
      <c r="O8432">
        <v>-3193.4754457414901</v>
      </c>
      <c r="P8432">
        <v>1.83909967724464E-3</v>
      </c>
      <c r="Q8432" s="1">
        <v>-4.3306137854202601E-4</v>
      </c>
      <c r="R8432" s="1">
        <v>-2.62522702387612E-4</v>
      </c>
      <c r="S8432" s="1">
        <v>3.9355545279148998E-4</v>
      </c>
      <c r="T8432">
        <v>1.5491558625023701E-3</v>
      </c>
      <c r="U8432" s="1">
        <v>-6.4345491179567597E-4</v>
      </c>
      <c r="V8432">
        <v>8264.1160197295503</v>
      </c>
      <c r="W8432">
        <v>7.4818546021910196E-2</v>
      </c>
      <c r="X8432">
        <v>-2.7163686626298302E-3</v>
      </c>
      <c r="Y8432" t="str">
        <f t="shared" si="657"/>
        <v>2399.47209928349-3317.72920373282i</v>
      </c>
      <c r="Z8432" t="str">
        <f t="shared" si="658"/>
        <v>11.9973604964174-16.5886460186641i</v>
      </c>
      <c r="AA8432">
        <f t="shared" si="659"/>
        <v>20.472416457603074</v>
      </c>
    </row>
    <row r="8433" spans="1:27" x14ac:dyDescent="0.3">
      <c r="A8433">
        <v>1.49363146231212E-2</v>
      </c>
      <c r="B8433">
        <v>5.8173104657385601E-2</v>
      </c>
      <c r="C8433">
        <v>0.104545454545455</v>
      </c>
      <c r="D8433" s="1">
        <f t="shared" si="655"/>
        <v>6.0060000000000016E-2</v>
      </c>
      <c r="E8433" s="2">
        <v>75.599999999999994</v>
      </c>
      <c r="F8433" s="2">
        <f t="shared" si="656"/>
        <v>-1.319468914507713</v>
      </c>
      <c r="G8433" s="1">
        <v>3E+17</v>
      </c>
      <c r="H8433">
        <v>7.4867840142173306E-2</v>
      </c>
      <c r="I8433">
        <v>1.6070864746156099</v>
      </c>
      <c r="J8433">
        <v>-132.83510463095399</v>
      </c>
      <c r="K8433">
        <v>4541.4099593091396</v>
      </c>
      <c r="L8433">
        <v>-3462.7688492296602</v>
      </c>
      <c r="M8433">
        <v>8655.3542769764099</v>
      </c>
      <c r="N8433">
        <v>-2482.9857770447502</v>
      </c>
      <c r="O8433">
        <v>-3538.4706606167802</v>
      </c>
      <c r="P8433">
        <v>1.7744948848701699E-3</v>
      </c>
      <c r="Q8433" s="1">
        <v>-4.1524743415794E-4</v>
      </c>
      <c r="R8433" s="1">
        <v>-9.3567134385341106E-5</v>
      </c>
      <c r="S8433" s="1">
        <v>3.6010664049211102E-4</v>
      </c>
      <c r="T8433">
        <v>1.58216133425581E-3</v>
      </c>
      <c r="U8433" s="1">
        <v>-6.2326311537411498E-4</v>
      </c>
      <c r="V8433">
        <v>11235.389104599601</v>
      </c>
      <c r="W8433">
        <v>7.4818546021910196E-2</v>
      </c>
      <c r="X8433">
        <v>-2.7163686626298302E-3</v>
      </c>
      <c r="Y8433" t="str">
        <f t="shared" si="657"/>
        <v>3320.94485106242-7254.02767593209i</v>
      </c>
      <c r="Z8433" t="str">
        <f t="shared" si="658"/>
        <v>16.6047242553121-36.2701383796605i</v>
      </c>
      <c r="AA8433">
        <f t="shared" si="659"/>
        <v>39.890347274430589</v>
      </c>
    </row>
    <row r="8434" spans="1:27" x14ac:dyDescent="0.3">
      <c r="A8434">
        <v>1.12541217540186E-2</v>
      </c>
      <c r="B8434">
        <v>5.8996172278764997E-2</v>
      </c>
      <c r="C8434">
        <v>0.104545454545455</v>
      </c>
      <c r="D8434" s="1">
        <f t="shared" si="655"/>
        <v>6.0059999999999954E-2</v>
      </c>
      <c r="E8434" s="2">
        <v>79.2</v>
      </c>
      <c r="F8434" s="2">
        <f t="shared" si="656"/>
        <v>-1.3823007675795091</v>
      </c>
      <c r="G8434" s="1">
        <v>3E+17</v>
      </c>
      <c r="H8434">
        <v>7.4867840142173306E-2</v>
      </c>
      <c r="I8434">
        <v>1.6070864746156099</v>
      </c>
      <c r="J8434">
        <v>263.07089374656101</v>
      </c>
      <c r="K8434">
        <v>4195.2662470990799</v>
      </c>
      <c r="L8434">
        <v>-3712.0873568326401</v>
      </c>
      <c r="M8434">
        <v>11838.575476673401</v>
      </c>
      <c r="N8434">
        <v>-2404.3593108332602</v>
      </c>
      <c r="O8434">
        <v>-3895.6549331616702</v>
      </c>
      <c r="P8434">
        <v>1.69303403640213E-3</v>
      </c>
      <c r="Q8434" s="1">
        <v>-4.0219475547764402E-4</v>
      </c>
      <c r="R8434" s="1">
        <v>6.2602826686308297E-5</v>
      </c>
      <c r="S8434" s="1">
        <v>3.2585799055942201E-4</v>
      </c>
      <c r="T8434">
        <v>1.5745349641095999E-3</v>
      </c>
      <c r="U8434" s="1">
        <v>-5.7453446286867701E-4</v>
      </c>
      <c r="V8434">
        <v>13876.5268743548</v>
      </c>
      <c r="W8434">
        <v>7.4818546021910196E-2</v>
      </c>
      <c r="X8434">
        <v>-2.7163686626298302E-3</v>
      </c>
      <c r="Y8434" t="str">
        <f t="shared" si="657"/>
        <v>3695.63065410733-10842.7672531071i</v>
      </c>
      <c r="Z8434" t="str">
        <f t="shared" si="658"/>
        <v>18.4781532705367-54.2138362655355i</v>
      </c>
      <c r="AA8434">
        <f t="shared" si="659"/>
        <v>57.276366774750457</v>
      </c>
    </row>
    <row r="8435" spans="1:27" x14ac:dyDescent="0.3">
      <c r="A8435">
        <v>7.5275140078721299E-3</v>
      </c>
      <c r="B8435">
        <v>5.9586408960947503E-2</v>
      </c>
      <c r="C8435">
        <v>0.104545454545455</v>
      </c>
      <c r="D8435" s="1">
        <f t="shared" si="655"/>
        <v>6.0059999999999968E-2</v>
      </c>
      <c r="E8435" s="2">
        <v>82.8</v>
      </c>
      <c r="F8435" s="2">
        <f t="shared" si="656"/>
        <v>-1.4451326206513044</v>
      </c>
      <c r="G8435" s="1">
        <v>3E+17</v>
      </c>
      <c r="H8435">
        <v>7.4867840142173195E-2</v>
      </c>
      <c r="I8435">
        <v>1.6070864746156099</v>
      </c>
      <c r="J8435">
        <v>493.00782198821702</v>
      </c>
      <c r="K8435">
        <v>3494.4650507057299</v>
      </c>
      <c r="L8435">
        <v>-3765.6613062012998</v>
      </c>
      <c r="M8435">
        <v>14888.431990474801</v>
      </c>
      <c r="N8435">
        <v>-2329.94560096135</v>
      </c>
      <c r="O8435">
        <v>-4214.4407140702497</v>
      </c>
      <c r="P8435">
        <v>1.6022316023200701E-3</v>
      </c>
      <c r="Q8435" s="1">
        <v>-3.8848247545853598E-4</v>
      </c>
      <c r="R8435" s="1">
        <v>2.0443479362720199E-4</v>
      </c>
      <c r="S8435" s="1">
        <v>2.9205942857835299E-4</v>
      </c>
      <c r="T8435">
        <v>1.5467775171292199E-3</v>
      </c>
      <c r="U8435" s="1">
        <v>-5.0498796990747501E-4</v>
      </c>
      <c r="V8435">
        <v>16476.956999003502</v>
      </c>
      <c r="W8435">
        <v>7.4818546021910196E-2</v>
      </c>
      <c r="X8435">
        <v>-2.7163686626298302E-3</v>
      </c>
      <c r="Y8435" t="str">
        <f t="shared" si="657"/>
        <v>3797.75820655567-14333.0596528884i</v>
      </c>
      <c r="Z8435" t="str">
        <f t="shared" si="658"/>
        <v>18.9887910327783-71.665298264442i</v>
      </c>
      <c r="AA8435">
        <f t="shared" si="659"/>
        <v>74.138311015411972</v>
      </c>
    </row>
    <row r="8436" spans="1:27" x14ac:dyDescent="0.3">
      <c r="A8436">
        <v>3.77119860293057E-3</v>
      </c>
      <c r="B8436">
        <v>5.9941485309402E-2</v>
      </c>
      <c r="C8436">
        <v>0.104545454545455</v>
      </c>
      <c r="D8436" s="1">
        <f t="shared" si="655"/>
        <v>6.0060000000000009E-2</v>
      </c>
      <c r="E8436" s="2">
        <v>86.4</v>
      </c>
      <c r="F8436" s="2">
        <f t="shared" si="656"/>
        <v>-1.5079644737231006</v>
      </c>
      <c r="G8436" s="1">
        <v>3E+17</v>
      </c>
      <c r="H8436">
        <v>7.4867840142173195E-2</v>
      </c>
      <c r="I8436">
        <v>1.6070864746156099</v>
      </c>
      <c r="J8436">
        <v>311.59018269380499</v>
      </c>
      <c r="K8436">
        <v>2467.4753270353799</v>
      </c>
      <c r="L8436">
        <v>-3889.90376875417</v>
      </c>
      <c r="M8436">
        <v>16650.039406136399</v>
      </c>
      <c r="N8436">
        <v>-2325.6449983445</v>
      </c>
      <c r="O8436">
        <v>-4397.0018400211202</v>
      </c>
      <c r="P8436">
        <v>1.5105823983080199E-3</v>
      </c>
      <c r="Q8436" s="1">
        <v>-3.8185032168150298E-4</v>
      </c>
      <c r="R8436" s="1">
        <v>3.1646870736557901E-4</v>
      </c>
      <c r="S8436" s="1">
        <v>2.69846233274209E-4</v>
      </c>
      <c r="T8436">
        <v>1.46012469215324E-3</v>
      </c>
      <c r="U8436" s="1">
        <v>-4.0270115109561897E-4</v>
      </c>
      <c r="V8436">
        <v>17980.070531758702</v>
      </c>
      <c r="W8436">
        <v>7.4818546021910196E-2</v>
      </c>
      <c r="X8436">
        <v>-2.7163686626298302E-3</v>
      </c>
      <c r="Y8436" t="str">
        <f t="shared" si="657"/>
        <v>3901.79284168211-16462.2502989978i</v>
      </c>
      <c r="Z8436" t="str">
        <f t="shared" si="658"/>
        <v>19.5089642084105-82.311251494989i</v>
      </c>
      <c r="AA8436">
        <f t="shared" si="659"/>
        <v>84.591617830352263</v>
      </c>
    </row>
    <row r="8437" spans="1:27" x14ac:dyDescent="0.3">
      <c r="A8437" s="1">
        <v>3.6776143378395E-18</v>
      </c>
      <c r="B8437">
        <v>6.0060000000000002E-2</v>
      </c>
      <c r="C8437">
        <v>0.104545454545455</v>
      </c>
      <c r="D8437" s="1">
        <f t="shared" si="655"/>
        <v>6.0060000000000002E-2</v>
      </c>
      <c r="E8437" s="2">
        <v>90</v>
      </c>
      <c r="F8437" s="2">
        <f t="shared" si="656"/>
        <v>-1.5707963267948966</v>
      </c>
      <c r="G8437" s="1">
        <v>3E+17</v>
      </c>
      <c r="H8437">
        <v>7.4867840142173195E-2</v>
      </c>
      <c r="I8437">
        <v>1.6070864746156099</v>
      </c>
      <c r="J8437">
        <v>457.89619348791803</v>
      </c>
      <c r="K8437">
        <v>1602.7119364850901</v>
      </c>
      <c r="L8437">
        <v>-3930.6298497110902</v>
      </c>
      <c r="M8437">
        <v>17930.517447126302</v>
      </c>
      <c r="N8437">
        <v>-2294.285481375</v>
      </c>
      <c r="O8437">
        <v>-4604.08638624165</v>
      </c>
      <c r="P8437">
        <v>1.4271328934544001E-3</v>
      </c>
      <c r="Q8437" s="1">
        <v>-3.8539440368318497E-4</v>
      </c>
      <c r="R8437" s="1">
        <v>4.1126363468036001E-4</v>
      </c>
      <c r="S8437" s="1">
        <v>2.53068802733765E-4</v>
      </c>
      <c r="T8437">
        <v>1.36304690866385E-3</v>
      </c>
      <c r="U8437" s="1">
        <v>-2.8900636655816898E-4</v>
      </c>
      <c r="V8437">
        <v>19136.170430222701</v>
      </c>
      <c r="W8437">
        <v>7.4818546021910196E-2</v>
      </c>
      <c r="X8437">
        <v>-2.7163686626298302E-3</v>
      </c>
      <c r="Y8437" t="str">
        <f t="shared" si="657"/>
        <v>3930.62984971109-17930.5174471263i</v>
      </c>
      <c r="Z8437" t="str">
        <f t="shared" si="658"/>
        <v>19.6531492485555-89.6525872356315i</v>
      </c>
      <c r="AA8437">
        <f t="shared" si="659"/>
        <v>91.781439700129525</v>
      </c>
    </row>
    <row r="8438" spans="1:27" x14ac:dyDescent="0.3">
      <c r="A8438">
        <v>-3.77119860293056E-3</v>
      </c>
      <c r="B8438">
        <v>5.9941485309402E-2</v>
      </c>
      <c r="C8438">
        <v>0.104545454545455</v>
      </c>
      <c r="D8438" s="1">
        <f t="shared" si="655"/>
        <v>6.0060000000000009E-2</v>
      </c>
      <c r="E8438" s="2">
        <v>93.6</v>
      </c>
      <c r="F8438" s="2">
        <f t="shared" si="656"/>
        <v>1.5079644737231008</v>
      </c>
      <c r="G8438" s="1">
        <v>3E+17</v>
      </c>
      <c r="H8438">
        <v>7.4867840142173306E-2</v>
      </c>
      <c r="I8438">
        <v>1.6070864746156099</v>
      </c>
      <c r="J8438">
        <v>268.71166069877103</v>
      </c>
      <c r="K8438">
        <v>604.95805267096705</v>
      </c>
      <c r="L8438">
        <v>-4005.7832922182902</v>
      </c>
      <c r="M8438">
        <v>17988.222076251801</v>
      </c>
      <c r="N8438">
        <v>-2253.2842878691799</v>
      </c>
      <c r="O8438">
        <v>-4562.8881110907796</v>
      </c>
      <c r="P8438">
        <v>1.3535843101070901E-3</v>
      </c>
      <c r="Q8438" s="1">
        <v>-3.98065307737399E-4</v>
      </c>
      <c r="R8438" s="1">
        <v>4.7411279260175301E-4</v>
      </c>
      <c r="S8438" s="1">
        <v>2.4930226635549503E-4</v>
      </c>
      <c r="T8438">
        <v>1.23512617337626E-3</v>
      </c>
      <c r="U8438" s="1">
        <v>-1.5937236617090701E-4</v>
      </c>
      <c r="V8438">
        <v>19130.0248679176</v>
      </c>
      <c r="W8438">
        <v>7.4818546021910196E-2</v>
      </c>
      <c r="X8438">
        <v>-2.7163686626298302E-3</v>
      </c>
      <c r="Y8438" t="str">
        <f t="shared" si="657"/>
        <v>3981.00624914639-17990.7120594235i</v>
      </c>
      <c r="Z8438" t="str">
        <f t="shared" si="658"/>
        <v>19.905031245732-89.9535602971175i</v>
      </c>
      <c r="AA8438">
        <f t="shared" si="659"/>
        <v>92.129546178306569</v>
      </c>
    </row>
    <row r="8439" spans="1:27" x14ac:dyDescent="0.3">
      <c r="A8439">
        <v>-7.52751400787211E-3</v>
      </c>
      <c r="B8439">
        <v>5.9586408960947503E-2</v>
      </c>
      <c r="C8439">
        <v>0.104545454545455</v>
      </c>
      <c r="D8439" s="1">
        <f t="shared" si="655"/>
        <v>6.0059999999999961E-2</v>
      </c>
      <c r="E8439" s="2">
        <v>97.2</v>
      </c>
      <c r="F8439" s="2">
        <f t="shared" si="656"/>
        <v>1.4451326206513049</v>
      </c>
      <c r="G8439" s="1">
        <v>3E+17</v>
      </c>
      <c r="H8439">
        <v>7.4867840142173306E-2</v>
      </c>
      <c r="I8439">
        <v>1.6070864746156099</v>
      </c>
      <c r="J8439">
        <v>-238.073083445984</v>
      </c>
      <c r="K8439">
        <v>-645.72094290743303</v>
      </c>
      <c r="L8439">
        <v>-4063.9392688180101</v>
      </c>
      <c r="M8439">
        <v>17232.709111656899</v>
      </c>
      <c r="N8439">
        <v>-2218.8741377352799</v>
      </c>
      <c r="O8439">
        <v>-4554.2743731338696</v>
      </c>
      <c r="P8439">
        <v>1.2974462815850999E-3</v>
      </c>
      <c r="Q8439" s="1">
        <v>-4.25788115271726E-4</v>
      </c>
      <c r="R8439" s="1">
        <v>5.23379895003632E-4</v>
      </c>
      <c r="S8439" s="1">
        <v>2.5244629152397898E-4</v>
      </c>
      <c r="T8439">
        <v>1.09808515901845E-3</v>
      </c>
      <c r="U8439" s="1">
        <v>-1.9324409361453301E-5</v>
      </c>
      <c r="V8439">
        <v>18428.790452487301</v>
      </c>
      <c r="W8439">
        <v>7.4818546021910196E-2</v>
      </c>
      <c r="X8439">
        <v>-2.7163686626298302E-3</v>
      </c>
      <c r="Y8439" t="str">
        <f t="shared" si="657"/>
        <v>4061.73236321647-17015.893759396i</v>
      </c>
      <c r="Z8439" t="str">
        <f t="shared" si="658"/>
        <v>20.3086618160823-85.07946879698i</v>
      </c>
      <c r="AA8439">
        <f t="shared" si="659"/>
        <v>87.469753375302787</v>
      </c>
    </row>
    <row r="8440" spans="1:27" x14ac:dyDescent="0.3">
      <c r="A8440">
        <v>-1.12541217540186E-2</v>
      </c>
      <c r="B8440">
        <v>5.8996172278764997E-2</v>
      </c>
      <c r="C8440">
        <v>0.104545454545455</v>
      </c>
      <c r="D8440" s="1">
        <f t="shared" si="655"/>
        <v>6.0059999999999954E-2</v>
      </c>
      <c r="E8440" s="2">
        <v>100.8</v>
      </c>
      <c r="F8440" s="2">
        <f t="shared" si="656"/>
        <v>1.3823007675795091</v>
      </c>
      <c r="G8440" s="1">
        <v>3E+17</v>
      </c>
      <c r="H8440">
        <v>7.4867840142173195E-2</v>
      </c>
      <c r="I8440">
        <v>1.6070864746156099</v>
      </c>
      <c r="J8440">
        <v>-776.60363119409703</v>
      </c>
      <c r="K8440">
        <v>-1429.5112807185601</v>
      </c>
      <c r="L8440">
        <v>-4232.6026671732097</v>
      </c>
      <c r="M8440">
        <v>14976.710913819101</v>
      </c>
      <c r="N8440">
        <v>-2094.0986562641301</v>
      </c>
      <c r="O8440">
        <v>-4175.2208901751401</v>
      </c>
      <c r="P8440">
        <v>1.2576632525902499E-3</v>
      </c>
      <c r="Q8440" s="1">
        <v>-4.6468232807058302E-4</v>
      </c>
      <c r="R8440" s="1">
        <v>5.5234739895882996E-4</v>
      </c>
      <c r="S8440" s="1">
        <v>2.6397852850152699E-4</v>
      </c>
      <c r="T8440" s="1">
        <v>9.2682441654381705E-4</v>
      </c>
      <c r="U8440" s="1">
        <v>1.29980108070948E-4</v>
      </c>
      <c r="V8440">
        <v>16330.3744445704</v>
      </c>
      <c r="W8440">
        <v>7.4818546021910196E-2</v>
      </c>
      <c r="X8440">
        <v>-2.7163686626298302E-3</v>
      </c>
      <c r="Y8440" t="str">
        <f t="shared" si="657"/>
        <v>4303.15264668969-14443.5684854975i</v>
      </c>
      <c r="Z8440" t="str">
        <f t="shared" si="658"/>
        <v>21.5157632334485-72.2178424274875i</v>
      </c>
      <c r="AA8440">
        <f t="shared" si="659"/>
        <v>75.354793028706723</v>
      </c>
    </row>
    <row r="8441" spans="1:27" x14ac:dyDescent="0.3">
      <c r="A8441">
        <v>-1.49363146231212E-2</v>
      </c>
      <c r="B8441">
        <v>5.8173104657385601E-2</v>
      </c>
      <c r="C8441">
        <v>0.104545454545455</v>
      </c>
      <c r="D8441" s="1">
        <f t="shared" si="655"/>
        <v>6.0060000000000016E-2</v>
      </c>
      <c r="E8441" s="2">
        <v>104.4</v>
      </c>
      <c r="F8441" s="2">
        <f t="shared" si="656"/>
        <v>1.319468914507713</v>
      </c>
      <c r="G8441" s="1">
        <v>3E+17</v>
      </c>
      <c r="H8441">
        <v>7.4867840142173306E-2</v>
      </c>
      <c r="I8441">
        <v>1.6070864746156099</v>
      </c>
      <c r="J8441">
        <v>-1349.08471865511</v>
      </c>
      <c r="K8441">
        <v>-2148.34511229593</v>
      </c>
      <c r="L8441">
        <v>-4263.5524580862302</v>
      </c>
      <c r="M8441">
        <v>12670.8090928276</v>
      </c>
      <c r="N8441">
        <v>-2074.2233466614298</v>
      </c>
      <c r="O8441">
        <v>-3764.11271111718</v>
      </c>
      <c r="P8441">
        <v>1.23560180538734E-3</v>
      </c>
      <c r="Q8441" s="1">
        <v>-5.1767385703994798E-4</v>
      </c>
      <c r="R8441" s="1">
        <v>5.7051120058499696E-4</v>
      </c>
      <c r="S8441" s="1">
        <v>2.8195582654289399E-4</v>
      </c>
      <c r="T8441" s="1">
        <v>7.5606956776248801E-4</v>
      </c>
      <c r="U8441" s="1">
        <v>2.8050149856393802E-4</v>
      </c>
      <c r="V8441">
        <v>14270.026136037701</v>
      </c>
      <c r="W8441">
        <v>7.4818546021910196E-2</v>
      </c>
      <c r="X8441">
        <v>-2.7163686626298302E-3</v>
      </c>
      <c r="Y8441" t="str">
        <f t="shared" si="657"/>
        <v>4465.10884394908-11738.4606216204i</v>
      </c>
      <c r="Z8441" t="str">
        <f t="shared" si="658"/>
        <v>22.3255442197454-58.692303108102i</v>
      </c>
      <c r="AA8441">
        <f t="shared" si="659"/>
        <v>62.795034587466603</v>
      </c>
    </row>
    <row r="8442" spans="1:27" x14ac:dyDescent="0.3">
      <c r="A8442">
        <v>-1.8559560682159301E-2</v>
      </c>
      <c r="B8442">
        <v>5.7120454368686902E-2</v>
      </c>
      <c r="C8442">
        <v>0.104545454545455</v>
      </c>
      <c r="D8442" s="1">
        <f t="shared" si="655"/>
        <v>6.0059999999999961E-2</v>
      </c>
      <c r="E8442" s="2">
        <v>108</v>
      </c>
      <c r="F8442" s="2">
        <f t="shared" si="656"/>
        <v>1.2566370614359179</v>
      </c>
      <c r="G8442" s="1">
        <v>3E+17</v>
      </c>
      <c r="H8442">
        <v>7.4867840142173306E-2</v>
      </c>
      <c r="I8442">
        <v>1.6070864746156099</v>
      </c>
      <c r="J8442">
        <v>-2058.8053694645901</v>
      </c>
      <c r="K8442">
        <v>-2901.2094775424698</v>
      </c>
      <c r="L8442">
        <v>-4384.9001919375296</v>
      </c>
      <c r="M8442">
        <v>9879.5100147994708</v>
      </c>
      <c r="N8442">
        <v>-2141.69897801755</v>
      </c>
      <c r="O8442">
        <v>-3352.4639546794301</v>
      </c>
      <c r="P8442">
        <v>1.22582171955054E-3</v>
      </c>
      <c r="Q8442" s="1">
        <v>-5.8293087809886701E-4</v>
      </c>
      <c r="R8442" s="1">
        <v>5.8883178815321202E-4</v>
      </c>
      <c r="S8442" s="1">
        <v>2.99130556563452E-4</v>
      </c>
      <c r="T8442" s="1">
        <v>5.6175697974754997E-4</v>
      </c>
      <c r="U8442" s="1">
        <v>4.4199201701309698E-4</v>
      </c>
      <c r="V8442">
        <v>12054.611270694701</v>
      </c>
      <c r="W8442">
        <v>7.4818546021910196E-2</v>
      </c>
      <c r="X8442">
        <v>-2.7163686626298302E-3</v>
      </c>
      <c r="Y8442" t="str">
        <f t="shared" si="657"/>
        <v>4806.49374812101-8499.44934457599i</v>
      </c>
      <c r="Z8442" t="str">
        <f t="shared" si="658"/>
        <v>24.0324687406051-42.49724672288i</v>
      </c>
      <c r="AA8442">
        <f t="shared" si="659"/>
        <v>48.821875555876552</v>
      </c>
    </row>
    <row r="8443" spans="1:27" x14ac:dyDescent="0.3">
      <c r="A8443">
        <v>-2.2109560634241701E-2</v>
      </c>
      <c r="B8443">
        <v>5.5842375742448401E-2</v>
      </c>
      <c r="C8443">
        <v>0.104545454545455</v>
      </c>
      <c r="D8443" s="1">
        <f t="shared" si="655"/>
        <v>6.0060000000000002E-2</v>
      </c>
      <c r="E8443" s="2">
        <v>111.6</v>
      </c>
      <c r="F8443" s="2">
        <f t="shared" si="656"/>
        <v>1.1938052083641224</v>
      </c>
      <c r="G8443" s="1">
        <v>3E+17</v>
      </c>
      <c r="H8443">
        <v>7.4867840142173195E-2</v>
      </c>
      <c r="I8443">
        <v>1.6070864746156099</v>
      </c>
      <c r="J8443">
        <v>-2699.0529982119501</v>
      </c>
      <c r="K8443">
        <v>-3482.5889866512098</v>
      </c>
      <c r="L8443">
        <v>-4641.8321206345399</v>
      </c>
      <c r="M8443">
        <v>8023.3636130859404</v>
      </c>
      <c r="N8443">
        <v>-2271.46899803118</v>
      </c>
      <c r="O8443">
        <v>-2902.2767071125199</v>
      </c>
      <c r="P8443">
        <v>1.22836079829659E-3</v>
      </c>
      <c r="Q8443" s="1">
        <v>-6.6402662171426597E-4</v>
      </c>
      <c r="R8443" s="1">
        <v>6.0050212239500401E-4</v>
      </c>
      <c r="S8443" s="1">
        <v>3.1818413544004498E-4</v>
      </c>
      <c r="T8443" s="1">
        <v>3.6579629178010902E-4</v>
      </c>
      <c r="U8443" s="1">
        <v>5.9765018444572597E-4</v>
      </c>
      <c r="V8443">
        <v>10904.910074581599</v>
      </c>
      <c r="W8443">
        <v>7.4818546021910196E-2</v>
      </c>
      <c r="X8443">
        <v>-2.7163686626298302E-3</v>
      </c>
      <c r="Y8443" t="str">
        <f t="shared" si="657"/>
        <v>5309.4540348458-6177.90831228315i</v>
      </c>
      <c r="Z8443" t="str">
        <f t="shared" si="658"/>
        <v>26.547270174229-30.8895415614158i</v>
      </c>
      <c r="AA8443">
        <f t="shared" si="659"/>
        <v>40.729857986223607</v>
      </c>
    </row>
    <row r="8444" spans="1:27" x14ac:dyDescent="0.3">
      <c r="A8444">
        <v>-2.5572304251398299E-2</v>
      </c>
      <c r="B8444">
        <v>5.4343912771109101E-2</v>
      </c>
      <c r="C8444">
        <v>0.104545454545455</v>
      </c>
      <c r="D8444" s="1">
        <f t="shared" si="655"/>
        <v>6.0059999999999988E-2</v>
      </c>
      <c r="E8444" s="2">
        <v>115.2</v>
      </c>
      <c r="F8444" s="2">
        <f t="shared" si="656"/>
        <v>1.1309733552923249</v>
      </c>
      <c r="G8444" s="1">
        <v>3E+17</v>
      </c>
      <c r="H8444">
        <v>7.4867840142173306E-2</v>
      </c>
      <c r="I8444">
        <v>1.6070864746156099</v>
      </c>
      <c r="J8444">
        <v>-3299.6044920814902</v>
      </c>
      <c r="K8444">
        <v>-3821.1619772437102</v>
      </c>
      <c r="L8444">
        <v>-5077.8568938405697</v>
      </c>
      <c r="M8444">
        <v>6439.4964564136499</v>
      </c>
      <c r="N8444">
        <v>-2366.6314575821302</v>
      </c>
      <c r="O8444">
        <v>-2472.6533553240301</v>
      </c>
      <c r="P8444">
        <v>1.2369803465650099E-3</v>
      </c>
      <c r="Q8444" s="1">
        <v>-7.5085917538742202E-4</v>
      </c>
      <c r="R8444" s="1">
        <v>6.1741937092763498E-4</v>
      </c>
      <c r="S8444" s="1">
        <v>3.2928965518397898E-4</v>
      </c>
      <c r="T8444" s="1">
        <v>1.5387839427763699E-4</v>
      </c>
      <c r="U8444" s="1">
        <v>7.6342011809094198E-4</v>
      </c>
      <c r="V8444">
        <v>10220.3411380735</v>
      </c>
      <c r="W8444">
        <v>7.4818546021910196E-2</v>
      </c>
      <c r="X8444">
        <v>-2.7163686626298302E-3</v>
      </c>
      <c r="Y8444" t="str">
        <f t="shared" si="657"/>
        <v>5999.48554918141-4199.65895839592i</v>
      </c>
      <c r="Z8444" t="str">
        <f t="shared" si="658"/>
        <v>29.997427745907-20.9982947919796i</v>
      </c>
      <c r="AA8444">
        <f t="shared" si="659"/>
        <v>36.616581702034786</v>
      </c>
    </row>
    <row r="8445" spans="1:27" x14ac:dyDescent="0.3">
      <c r="A8445">
        <v>-2.8934125666549002E-2</v>
      </c>
      <c r="B8445">
        <v>5.2630979203434403E-2</v>
      </c>
      <c r="C8445">
        <v>0.104545454545455</v>
      </c>
      <c r="D8445" s="1">
        <f t="shared" si="655"/>
        <v>6.0059999999999954E-2</v>
      </c>
      <c r="E8445" s="2">
        <v>118.8</v>
      </c>
      <c r="F8445" s="2">
        <f t="shared" si="656"/>
        <v>1.0681415022205296</v>
      </c>
      <c r="G8445" s="1">
        <v>3E+17</v>
      </c>
      <c r="H8445">
        <v>7.4867840142173195E-2</v>
      </c>
      <c r="I8445">
        <v>1.6070864746156099</v>
      </c>
      <c r="J8445">
        <v>-3280.7860093522399</v>
      </c>
      <c r="K8445">
        <v>-4277.2173174480804</v>
      </c>
      <c r="L8445">
        <v>-5894.8751973696299</v>
      </c>
      <c r="M8445">
        <v>5821.7135076704299</v>
      </c>
      <c r="N8445">
        <v>-2392.4171024116099</v>
      </c>
      <c r="O8445">
        <v>-2175.59466125066</v>
      </c>
      <c r="P8445">
        <v>1.2507773120080999E-3</v>
      </c>
      <c r="Q8445" s="1">
        <v>-8.5347632517332201E-4</v>
      </c>
      <c r="R8445" s="1">
        <v>6.32712180506865E-4</v>
      </c>
      <c r="S8445" s="1">
        <v>3.3332033077889902E-4</v>
      </c>
      <c r="T8445" s="1">
        <v>-5.5459603491650599E-5</v>
      </c>
      <c r="U8445" s="1">
        <v>9.2063647385732996E-4</v>
      </c>
      <c r="V8445">
        <v>10399.8518402797</v>
      </c>
      <c r="W8445">
        <v>7.4818546021910196E-2</v>
      </c>
      <c r="X8445">
        <v>-2.7163686626298302E-3</v>
      </c>
      <c r="Y8445" t="str">
        <f t="shared" si="657"/>
        <v>6746.24922742685-3041.0412784611i</v>
      </c>
      <c r="Z8445" t="str">
        <f t="shared" si="658"/>
        <v>33.7312461371342-15.2052063923055i</v>
      </c>
      <c r="AA8445">
        <f t="shared" si="659"/>
        <v>36.999936045843903</v>
      </c>
    </row>
    <row r="8446" spans="1:27" x14ac:dyDescent="0.3">
      <c r="A8446">
        <v>-3.2181757306438602E-2</v>
      </c>
      <c r="B8446">
        <v>5.0710335205650998E-2</v>
      </c>
      <c r="C8446">
        <v>0.104545454545455</v>
      </c>
      <c r="D8446" s="1">
        <f t="shared" si="655"/>
        <v>6.0060000000000009E-2</v>
      </c>
      <c r="E8446" s="2">
        <v>122.4</v>
      </c>
      <c r="F8446" s="2">
        <f t="shared" si="656"/>
        <v>1.0053096491487326</v>
      </c>
      <c r="G8446" s="1">
        <v>3E+17</v>
      </c>
      <c r="H8446">
        <v>7.4867840142173306E-2</v>
      </c>
      <c r="I8446">
        <v>1.6070864746156099</v>
      </c>
      <c r="J8446">
        <v>-3235.0318320954998</v>
      </c>
      <c r="K8446">
        <v>-4723.0593945896098</v>
      </c>
      <c r="L8446">
        <v>-6258.8844203886301</v>
      </c>
      <c r="M8446">
        <v>5062.7098867769801</v>
      </c>
      <c r="N8446">
        <v>-2391.5254246444601</v>
      </c>
      <c r="O8446">
        <v>-1948.7836205404701</v>
      </c>
      <c r="P8446">
        <v>1.25994421864155E-3</v>
      </c>
      <c r="Q8446" s="1">
        <v>-9.5255722583517004E-4</v>
      </c>
      <c r="R8446" s="1">
        <v>6.50430281258393E-4</v>
      </c>
      <c r="S8446" s="1">
        <v>3.3180038212521498E-4</v>
      </c>
      <c r="T8446" s="1">
        <v>-2.72210873002128E-4</v>
      </c>
      <c r="U8446">
        <v>1.08583403692469E-3</v>
      </c>
      <c r="V8446">
        <v>10348.649092579801</v>
      </c>
      <c r="W8446">
        <v>7.4818546021910196E-2</v>
      </c>
      <c r="X8446">
        <v>-2.7163686626298302E-3</v>
      </c>
      <c r="Y8446" t="str">
        <f t="shared" si="657"/>
        <v>7017.96763687037-1743.84555822256i</v>
      </c>
      <c r="Z8446" t="str">
        <f t="shared" si="658"/>
        <v>35.0898381843519-8.7192277911128i</v>
      </c>
      <c r="AA8446">
        <f t="shared" si="659"/>
        <v>36.156903588074492</v>
      </c>
    </row>
    <row r="8447" spans="1:27" x14ac:dyDescent="0.3">
      <c r="A8447">
        <v>-3.53023822526859E-2</v>
      </c>
      <c r="B8447">
        <v>4.8589560682159402E-2</v>
      </c>
      <c r="C8447">
        <v>0.104545454545455</v>
      </c>
      <c r="D8447" s="1">
        <f t="shared" si="655"/>
        <v>6.006000000000003E-2</v>
      </c>
      <c r="E8447" s="2">
        <v>126</v>
      </c>
      <c r="F8447" s="2">
        <f t="shared" si="656"/>
        <v>0.94247779607693905</v>
      </c>
      <c r="G8447" s="1">
        <v>3E+17</v>
      </c>
      <c r="H8447">
        <v>7.4867840142173306E-2</v>
      </c>
      <c r="I8447">
        <v>1.6070864746156099</v>
      </c>
      <c r="J8447">
        <v>-2971.7258803967502</v>
      </c>
      <c r="K8447">
        <v>-4744.91028095826</v>
      </c>
      <c r="L8447">
        <v>-6733.8314397784798</v>
      </c>
      <c r="M8447">
        <v>4481.5315344996998</v>
      </c>
      <c r="N8447">
        <v>-2522.2067571264602</v>
      </c>
      <c r="O8447">
        <v>-1877.97064921885</v>
      </c>
      <c r="P8447">
        <v>1.2717558096700401E-3</v>
      </c>
      <c r="Q8447">
        <v>-1.0615717477116401E-3</v>
      </c>
      <c r="R8447" s="1">
        <v>6.7107163302736997E-4</v>
      </c>
      <c r="S8447" s="1">
        <v>3.0849970186445198E-4</v>
      </c>
      <c r="T8447" s="1">
        <v>-4.9398836633205801E-4</v>
      </c>
      <c r="U8447">
        <v>1.23916375742632E-3</v>
      </c>
      <c r="V8447">
        <v>10327.741269108599</v>
      </c>
      <c r="W8447">
        <v>7.4818546021910196E-2</v>
      </c>
      <c r="X8447">
        <v>-2.7163686626298302E-3</v>
      </c>
      <c r="Y8447" t="str">
        <f t="shared" si="657"/>
        <v>7194.52071839019-836.64688563929i</v>
      </c>
      <c r="Z8447" t="str">
        <f t="shared" si="658"/>
        <v>35.9726035919509-4.18323442819645i</v>
      </c>
      <c r="AA8447">
        <f t="shared" si="659"/>
        <v>36.215019804839073</v>
      </c>
    </row>
    <row r="8448" spans="1:27" x14ac:dyDescent="0.3">
      <c r="A8448">
        <v>-3.8283684824306302E-2</v>
      </c>
      <c r="B8448">
        <v>4.6277025361113902E-2</v>
      </c>
      <c r="C8448">
        <v>0.104545454545455</v>
      </c>
      <c r="D8448" s="1">
        <f t="shared" si="655"/>
        <v>6.0060000000000002E-2</v>
      </c>
      <c r="E8448" s="2">
        <v>129.6</v>
      </c>
      <c r="F8448" s="2">
        <f t="shared" si="656"/>
        <v>0.87964594300514209</v>
      </c>
      <c r="G8448" s="1">
        <v>3E+17</v>
      </c>
      <c r="H8448">
        <v>7.4867840142173195E-2</v>
      </c>
      <c r="I8448">
        <v>1.6070864746156099</v>
      </c>
      <c r="J8448">
        <v>-2700.2148015418802</v>
      </c>
      <c r="K8448">
        <v>-5067.87798943696</v>
      </c>
      <c r="L8448">
        <v>-6917.4413599172603</v>
      </c>
      <c r="M8448">
        <v>3950.3460107964002</v>
      </c>
      <c r="N8448">
        <v>-2583.7791790808301</v>
      </c>
      <c r="O8448">
        <v>-1765.3788523565099</v>
      </c>
      <c r="P8448">
        <v>1.2752594773701601E-3</v>
      </c>
      <c r="Q8448">
        <v>-1.1662775645142299E-3</v>
      </c>
      <c r="R8448" s="1">
        <v>6.8889331259863599E-4</v>
      </c>
      <c r="S8448" s="1">
        <v>2.78668071555581E-4</v>
      </c>
      <c r="T8448" s="1">
        <v>-7.1261698600633898E-4</v>
      </c>
      <c r="U8448">
        <v>1.39447234681884E-3</v>
      </c>
      <c r="V8448">
        <v>10306.4665720989</v>
      </c>
      <c r="W8448">
        <v>7.4818546021910196E-2</v>
      </c>
      <c r="X8448">
        <v>-2.7163686626298302E-3</v>
      </c>
      <c r="Y8448" t="str">
        <f t="shared" si="657"/>
        <v>7051.1618659185+186.59309272134i</v>
      </c>
      <c r="Z8448" t="str">
        <f t="shared" si="658"/>
        <v>35.2558093295925+0.9329654636067i</v>
      </c>
      <c r="AA8448">
        <f t="shared" si="659"/>
        <v>35.268151582424395</v>
      </c>
    </row>
    <row r="8449" spans="1:27" x14ac:dyDescent="0.3">
      <c r="A8449">
        <v>-4.1113899182077002E-2</v>
      </c>
      <c r="B8449">
        <v>4.3781855762929998E-2</v>
      </c>
      <c r="C8449">
        <v>0.104545454545455</v>
      </c>
      <c r="D8449" s="1">
        <f t="shared" si="655"/>
        <v>6.0059999999999988E-2</v>
      </c>
      <c r="E8449" s="2">
        <v>133.19999999999999</v>
      </c>
      <c r="F8449" s="2">
        <f t="shared" si="656"/>
        <v>0.81681408993334703</v>
      </c>
      <c r="G8449" s="1">
        <v>3E+17</v>
      </c>
      <c r="H8449">
        <v>7.4867840142173306E-2</v>
      </c>
      <c r="I8449">
        <v>1.6070864746156099</v>
      </c>
      <c r="J8449">
        <v>-2677.00218886025</v>
      </c>
      <c r="K8449">
        <v>-4943.0141540538698</v>
      </c>
      <c r="L8449">
        <v>-7761.4339578136996</v>
      </c>
      <c r="M8449">
        <v>3354.3583779494902</v>
      </c>
      <c r="N8449">
        <v>-2834.44554246695</v>
      </c>
      <c r="O8449">
        <v>-1728.83203342405</v>
      </c>
      <c r="P8449">
        <v>1.2759874101398599E-3</v>
      </c>
      <c r="Q8449">
        <v>-1.2676372334574301E-3</v>
      </c>
      <c r="R8449" s="1">
        <v>7.0467773080673405E-4</v>
      </c>
      <c r="S8449" s="1">
        <v>2.35006994737556E-4</v>
      </c>
      <c r="T8449" s="1">
        <v>-9.3353129034750898E-4</v>
      </c>
      <c r="U8449">
        <v>1.5477891626934799E-3</v>
      </c>
      <c r="V8449">
        <v>10682.4270925931</v>
      </c>
      <c r="W8449">
        <v>7.4818546021910196E-2</v>
      </c>
      <c r="X8449">
        <v>-2.7163686626298302E-3</v>
      </c>
      <c r="Y8449" t="str">
        <f t="shared" si="657"/>
        <v>7490.37595999844+938.50401106877i</v>
      </c>
      <c r="Z8449" t="str">
        <f t="shared" si="658"/>
        <v>37.4518797999922+4.69252005534385i</v>
      </c>
      <c r="AA8449">
        <f t="shared" si="659"/>
        <v>37.744708834787268</v>
      </c>
    </row>
    <row r="8450" spans="1:27" x14ac:dyDescent="0.3">
      <c r="A8450">
        <v>-4.3781855762929998E-2</v>
      </c>
      <c r="B8450">
        <v>4.1113899182077099E-2</v>
      </c>
      <c r="C8450">
        <v>0.104545454545455</v>
      </c>
      <c r="D8450" s="1">
        <f t="shared" si="655"/>
        <v>6.0060000000000051E-2</v>
      </c>
      <c r="E8450" s="2">
        <v>136.80000000000001</v>
      </c>
      <c r="F8450" s="2">
        <f t="shared" si="656"/>
        <v>0.75398223686155086</v>
      </c>
      <c r="G8450" s="1">
        <v>3E+17</v>
      </c>
      <c r="H8450">
        <v>7.4867840142173306E-2</v>
      </c>
      <c r="I8450">
        <v>1.6070864746156099</v>
      </c>
      <c r="J8450">
        <v>-1867.0502085615501</v>
      </c>
      <c r="K8450">
        <v>-4874.5904762272203</v>
      </c>
      <c r="L8450">
        <v>-7337.0635237357301</v>
      </c>
      <c r="M8450">
        <v>2781.5060473233102</v>
      </c>
      <c r="N8450">
        <v>-2871.52671795276</v>
      </c>
      <c r="O8450">
        <v>-1474.36622452761</v>
      </c>
      <c r="P8450">
        <v>1.2682998640792E-3</v>
      </c>
      <c r="Q8450">
        <v>-1.35544116755082E-3</v>
      </c>
      <c r="R8450" s="1">
        <v>7.1325905308950702E-4</v>
      </c>
      <c r="S8450" s="1">
        <v>1.8324839851107701E-4</v>
      </c>
      <c r="T8450">
        <v>-1.1520968425066699E-3</v>
      </c>
      <c r="U8450">
        <v>1.6959263242851299E-3</v>
      </c>
      <c r="V8450">
        <v>9961.7371623020099</v>
      </c>
      <c r="W8450">
        <v>7.4818546021910196E-2</v>
      </c>
      <c r="X8450">
        <v>-2.7163686626298302E-3</v>
      </c>
      <c r="Y8450" t="str">
        <f t="shared" si="657"/>
        <v>6383.58662905021+1649.35161387852i</v>
      </c>
      <c r="Z8450" t="str">
        <f t="shared" si="658"/>
        <v>31.9179331452511+8.2467580693926i</v>
      </c>
      <c r="AA8450">
        <f t="shared" si="659"/>
        <v>32.966095839814137</v>
      </c>
    </row>
    <row r="8451" spans="1:27" x14ac:dyDescent="0.3">
      <c r="A8451">
        <v>-4.6277025361113902E-2</v>
      </c>
      <c r="B8451">
        <v>3.8283684824306302E-2</v>
      </c>
      <c r="C8451">
        <v>0.104545454545455</v>
      </c>
      <c r="D8451" s="1">
        <f t="shared" si="655"/>
        <v>6.0060000000000002E-2</v>
      </c>
      <c r="E8451" s="2">
        <v>140.4</v>
      </c>
      <c r="F8451" s="2">
        <f t="shared" si="656"/>
        <v>0.69115038378975446</v>
      </c>
      <c r="G8451" s="1">
        <v>3E+17</v>
      </c>
      <c r="H8451">
        <v>7.4867840142173195E-2</v>
      </c>
      <c r="I8451">
        <v>1.6070864746156099</v>
      </c>
      <c r="J8451">
        <v>-1642.2829300483199</v>
      </c>
      <c r="K8451">
        <v>-4798.7407197533703</v>
      </c>
      <c r="L8451">
        <v>-7533.0310804503497</v>
      </c>
      <c r="M8451">
        <v>1981.8264390445099</v>
      </c>
      <c r="N8451">
        <v>-2872.2387150653599</v>
      </c>
      <c r="O8451">
        <v>-1325.7882106515599</v>
      </c>
      <c r="P8451">
        <v>1.2588779943870001E-3</v>
      </c>
      <c r="Q8451">
        <v>-1.43552865143469E-3</v>
      </c>
      <c r="R8451" s="1">
        <v>7.1909660890882702E-4</v>
      </c>
      <c r="S8451" s="1">
        <v>1.20832134850876E-4</v>
      </c>
      <c r="T8451">
        <v>-1.3657077040882201E-3</v>
      </c>
      <c r="U8451">
        <v>1.8387607965187399E-3</v>
      </c>
      <c r="V8451">
        <v>9818.6897612205394</v>
      </c>
      <c r="W8451">
        <v>7.4818546021910196E-2</v>
      </c>
      <c r="X8451">
        <v>-2.7163686626298302E-3</v>
      </c>
      <c r="Y8451" t="str">
        <f t="shared" si="657"/>
        <v>6067.1354721884+2434.2295574522i</v>
      </c>
      <c r="Z8451" t="str">
        <f t="shared" si="658"/>
        <v>30.335677360942+12.171147787261i</v>
      </c>
      <c r="AA8451">
        <f t="shared" si="659"/>
        <v>32.686238073637618</v>
      </c>
    </row>
    <row r="8452" spans="1:27" x14ac:dyDescent="0.3">
      <c r="A8452">
        <v>-4.8589560682159298E-2</v>
      </c>
      <c r="B8452">
        <v>3.53023822526859E-2</v>
      </c>
      <c r="C8452">
        <v>0.104545454545455</v>
      </c>
      <c r="D8452" s="1">
        <f t="shared" si="655"/>
        <v>6.005999999999994E-2</v>
      </c>
      <c r="E8452" s="2">
        <v>144</v>
      </c>
      <c r="F8452" s="2">
        <f t="shared" si="656"/>
        <v>0.62831853071795862</v>
      </c>
      <c r="G8452" s="1">
        <v>3E+17</v>
      </c>
      <c r="H8452">
        <v>7.4867840142173306E-2</v>
      </c>
      <c r="I8452">
        <v>1.6070864746156099</v>
      </c>
      <c r="J8452">
        <v>-1431.44590602579</v>
      </c>
      <c r="K8452">
        <v>-4682.2102567111097</v>
      </c>
      <c r="L8452">
        <v>-7587.0371917481898</v>
      </c>
      <c r="M8452">
        <v>1269.2537602697601</v>
      </c>
      <c r="N8452">
        <v>-2743.7809914801501</v>
      </c>
      <c r="O8452">
        <v>-1160.67557858957</v>
      </c>
      <c r="P8452">
        <v>1.2467384060637599E-3</v>
      </c>
      <c r="Q8452">
        <v>-1.5063349235278E-3</v>
      </c>
      <c r="R8452" s="1">
        <v>7.1792135364390198E-4</v>
      </c>
      <c r="S8452" s="1">
        <v>5.1854514831041E-5</v>
      </c>
      <c r="T8452">
        <v>-1.5700859530391499E-3</v>
      </c>
      <c r="U8452">
        <v>1.9708584004438801E-3</v>
      </c>
      <c r="V8452">
        <v>9592.7978533272599</v>
      </c>
      <c r="W8452">
        <v>7.4818546021910196E-2</v>
      </c>
      <c r="X8452">
        <v>-2.7163686626298302E-3</v>
      </c>
      <c r="Y8452" t="str">
        <f t="shared" si="657"/>
        <v>5617.6126344074+3041.93902721264i</v>
      </c>
      <c r="Z8452" t="str">
        <f t="shared" si="658"/>
        <v>28.088063172037+15.2096951360632i</v>
      </c>
      <c r="AA8452">
        <f t="shared" si="659"/>
        <v>31.941730054715659</v>
      </c>
    </row>
    <row r="8453" spans="1:27" x14ac:dyDescent="0.3">
      <c r="A8453">
        <v>-5.0710335205650998E-2</v>
      </c>
      <c r="B8453">
        <v>3.2181757306438602E-2</v>
      </c>
      <c r="C8453">
        <v>0.104545454545455</v>
      </c>
      <c r="D8453" s="1">
        <f t="shared" si="655"/>
        <v>6.0060000000000009E-2</v>
      </c>
      <c r="E8453" s="2">
        <v>147.6</v>
      </c>
      <c r="F8453" s="2">
        <f t="shared" si="656"/>
        <v>0.56548667764616389</v>
      </c>
      <c r="G8453" s="1">
        <v>3E+17</v>
      </c>
      <c r="H8453">
        <v>7.4867840142173306E-2</v>
      </c>
      <c r="I8453">
        <v>1.6070864746156099</v>
      </c>
      <c r="J8453">
        <v>-1208.8342448487999</v>
      </c>
      <c r="K8453">
        <v>-4373.0794893593902</v>
      </c>
      <c r="L8453">
        <v>-7838.2960334135096</v>
      </c>
      <c r="M8453">
        <v>610.45289668314899</v>
      </c>
      <c r="N8453">
        <v>-2632.2618557442802</v>
      </c>
      <c r="O8453">
        <v>-977.12050593603794</v>
      </c>
      <c r="P8453">
        <v>1.2419394425259001E-3</v>
      </c>
      <c r="Q8453">
        <v>-1.5764428304978701E-3</v>
      </c>
      <c r="R8453" s="1">
        <v>7.1108395383542595E-4</v>
      </c>
      <c r="S8453" s="1">
        <v>-2.2905380489277501E-5</v>
      </c>
      <c r="T8453">
        <v>-1.79224400285228E-3</v>
      </c>
      <c r="U8453">
        <v>2.1227333155622698E-3</v>
      </c>
      <c r="V8453">
        <v>9501.5898069005707</v>
      </c>
      <c r="W8453">
        <v>7.4818546021910196E-2</v>
      </c>
      <c r="X8453">
        <v>-2.7163686626298302E-3</v>
      </c>
      <c r="Y8453" t="str">
        <f t="shared" si="657"/>
        <v>5220.62155190952+3365.21611419085i</v>
      </c>
      <c r="Z8453" t="str">
        <f t="shared" si="658"/>
        <v>26.1031077595476+16.8260805709543i</v>
      </c>
      <c r="AA8453">
        <f t="shared" si="659"/>
        <v>31.056226784443727</v>
      </c>
    </row>
    <row r="8454" spans="1:27" x14ac:dyDescent="0.3">
      <c r="A8454">
        <v>-5.26309792034345E-2</v>
      </c>
      <c r="B8454">
        <v>2.8934125666549002E-2</v>
      </c>
      <c r="C8454">
        <v>0.104545454545455</v>
      </c>
      <c r="D8454" s="1">
        <f t="shared" si="655"/>
        <v>6.0060000000000037E-2</v>
      </c>
      <c r="E8454" s="2">
        <v>151.19999999999999</v>
      </c>
      <c r="F8454" s="2">
        <f t="shared" si="656"/>
        <v>0.50265482457436628</v>
      </c>
      <c r="G8454" s="1">
        <v>3E+17</v>
      </c>
      <c r="H8454">
        <v>7.4867840142173306E-2</v>
      </c>
      <c r="I8454">
        <v>1.6070864746156099</v>
      </c>
      <c r="J8454">
        <v>-711.05576757439599</v>
      </c>
      <c r="K8454">
        <v>-3923.99561802175</v>
      </c>
      <c r="L8454">
        <v>-7512.9030508515298</v>
      </c>
      <c r="M8454">
        <v>11.999429292816201</v>
      </c>
      <c r="N8454">
        <v>-2634.53438599944</v>
      </c>
      <c r="O8454">
        <v>-757.63112955215297</v>
      </c>
      <c r="P8454">
        <v>1.21518968983307E-3</v>
      </c>
      <c r="Q8454">
        <v>-1.6090663415302599E-3</v>
      </c>
      <c r="R8454" s="1">
        <v>6.9564876874902797E-4</v>
      </c>
      <c r="S8454" s="1">
        <v>-9.6458406572513006E-5</v>
      </c>
      <c r="T8454">
        <v>-1.9756524595978199E-3</v>
      </c>
      <c r="U8454">
        <v>2.2293209414946599E-3</v>
      </c>
      <c r="V8454">
        <v>8936.5527197086703</v>
      </c>
      <c r="W8454">
        <v>7.4818546021910196E-2</v>
      </c>
      <c r="X8454">
        <v>-2.7163686626298302E-3</v>
      </c>
      <c r="Y8454" t="str">
        <f t="shared" si="657"/>
        <v>4242.47156692687+3432.84280338637i</v>
      </c>
      <c r="Z8454" t="str">
        <f t="shared" si="658"/>
        <v>21.2123578346343+17.1642140169319i</v>
      </c>
      <c r="AA8454">
        <f t="shared" si="659"/>
        <v>27.286890033926781</v>
      </c>
    </row>
    <row r="8455" spans="1:27" x14ac:dyDescent="0.3">
      <c r="A8455">
        <v>-5.4343912771109101E-2</v>
      </c>
      <c r="B8455">
        <v>2.5572304251398299E-2</v>
      </c>
      <c r="C8455">
        <v>0.104545454545455</v>
      </c>
      <c r="D8455" s="1">
        <f t="shared" si="655"/>
        <v>6.0059999999999988E-2</v>
      </c>
      <c r="E8455" s="2">
        <v>154.80000000000001</v>
      </c>
      <c r="F8455" s="2">
        <f t="shared" si="656"/>
        <v>0.43982297150257182</v>
      </c>
      <c r="G8455" s="1">
        <v>3E+17</v>
      </c>
      <c r="H8455">
        <v>7.4867840142173306E-2</v>
      </c>
      <c r="I8455">
        <v>1.6070864746156099</v>
      </c>
      <c r="J8455">
        <v>-524.90710622137601</v>
      </c>
      <c r="K8455">
        <v>-3660.5067958438899</v>
      </c>
      <c r="L8455">
        <v>-7246.0445485809396</v>
      </c>
      <c r="M8455">
        <v>-666.94206635412002</v>
      </c>
      <c r="N8455">
        <v>-2518.7472046784201</v>
      </c>
      <c r="O8455">
        <v>-511.86617540574099</v>
      </c>
      <c r="P8455">
        <v>1.19997790290541E-3</v>
      </c>
      <c r="Q8455">
        <v>-1.6455350739611001E-3</v>
      </c>
      <c r="R8455" s="1">
        <v>6.7678210529828605E-4</v>
      </c>
      <c r="S8455" s="1">
        <v>-1.7896516066446199E-4</v>
      </c>
      <c r="T8455">
        <v>-2.1625168403912199E-3</v>
      </c>
      <c r="U8455">
        <v>2.34322954258534E-3</v>
      </c>
      <c r="V8455">
        <v>8557.5057846941108</v>
      </c>
      <c r="W8455">
        <v>7.4818546021910196E-2</v>
      </c>
      <c r="X8455">
        <v>-2.7163686626298302E-3</v>
      </c>
      <c r="Y8455" t="str">
        <f t="shared" si="657"/>
        <v>3560.16586428451+3596.09569514246i</v>
      </c>
      <c r="Z8455" t="str">
        <f t="shared" si="658"/>
        <v>17.8008293214226+17.9804784757123i</v>
      </c>
      <c r="AA8455">
        <f t="shared" si="659"/>
        <v>25.301524277125516</v>
      </c>
    </row>
    <row r="8456" spans="1:27" x14ac:dyDescent="0.3">
      <c r="A8456">
        <v>-5.5842375742448401E-2</v>
      </c>
      <c r="B8456">
        <v>2.2109560634241798E-2</v>
      </c>
      <c r="C8456">
        <v>0.104545454545455</v>
      </c>
      <c r="D8456" s="1">
        <f t="shared" si="655"/>
        <v>6.0060000000000037E-2</v>
      </c>
      <c r="E8456" s="2">
        <v>158.4</v>
      </c>
      <c r="F8456" s="2">
        <f t="shared" si="656"/>
        <v>0.37699111843077571</v>
      </c>
      <c r="G8456" s="1">
        <v>3E+17</v>
      </c>
      <c r="H8456">
        <v>7.4867840142173306E-2</v>
      </c>
      <c r="I8456">
        <v>1.6070864746156099</v>
      </c>
      <c r="J8456">
        <v>-363.45988951618602</v>
      </c>
      <c r="K8456">
        <v>-3248.5251057810301</v>
      </c>
      <c r="L8456">
        <v>-7220.3714559746304</v>
      </c>
      <c r="M8456">
        <v>-1418.8412892138399</v>
      </c>
      <c r="N8456">
        <v>-2446.5066404252102</v>
      </c>
      <c r="O8456">
        <v>-304.30253098033501</v>
      </c>
      <c r="P8456">
        <v>1.1784881553504301E-3</v>
      </c>
      <c r="Q8456">
        <v>-1.6590524493416E-3</v>
      </c>
      <c r="R8456" s="1">
        <v>6.45002646060939E-4</v>
      </c>
      <c r="S8456" s="1">
        <v>-2.5175694911413598E-4</v>
      </c>
      <c r="T8456">
        <v>-2.3443113550772701E-3</v>
      </c>
      <c r="U8456">
        <v>2.4486994980908602E-3</v>
      </c>
      <c r="V8456">
        <v>8420.8008997015095</v>
      </c>
      <c r="W8456">
        <v>7.4818546021910196E-2</v>
      </c>
      <c r="X8456">
        <v>-2.7163686626298302E-3</v>
      </c>
      <c r="Y8456" t="str">
        <f t="shared" si="657"/>
        <v>2995.93247128357+3542.71257209525i</v>
      </c>
      <c r="Z8456" t="str">
        <f t="shared" si="658"/>
        <v>14.9796623564179+17.7135628604763i</v>
      </c>
      <c r="AA8456">
        <f t="shared" si="659"/>
        <v>23.198288590418237</v>
      </c>
    </row>
    <row r="8457" spans="1:27" x14ac:dyDescent="0.3">
      <c r="A8457">
        <v>-5.7120454368686902E-2</v>
      </c>
      <c r="B8457">
        <v>1.8559560682159401E-2</v>
      </c>
      <c r="C8457">
        <v>0.104545454545455</v>
      </c>
      <c r="D8457" s="1">
        <f t="shared" si="655"/>
        <v>6.0059999999999995E-2</v>
      </c>
      <c r="E8457" s="2">
        <v>162</v>
      </c>
      <c r="F8457" s="2">
        <f t="shared" si="656"/>
        <v>0.31415926535898037</v>
      </c>
      <c r="G8457" s="1">
        <v>3E+17</v>
      </c>
      <c r="H8457">
        <v>7.4867840142173306E-2</v>
      </c>
      <c r="I8457">
        <v>1.6070864746156099</v>
      </c>
      <c r="J8457">
        <v>-19.758014851404099</v>
      </c>
      <c r="K8457">
        <v>-2758.5411279182599</v>
      </c>
      <c r="L8457">
        <v>-6903.2609902447903</v>
      </c>
      <c r="M8457">
        <v>-1974.2665801567</v>
      </c>
      <c r="N8457">
        <v>-2364.5858691097701</v>
      </c>
      <c r="O8457">
        <v>-77.136905481740897</v>
      </c>
      <c r="P8457">
        <v>1.1657445684045099E-3</v>
      </c>
      <c r="Q8457">
        <v>-1.6665922508774099E-3</v>
      </c>
      <c r="R8457" s="1">
        <v>6.0770129298025105E-4</v>
      </c>
      <c r="S8457" s="1">
        <v>-3.3009532986409901E-4</v>
      </c>
      <c r="T8457">
        <v>-2.5126579776085399E-3</v>
      </c>
      <c r="U8457">
        <v>2.5438436161108399E-3</v>
      </c>
      <c r="V8457">
        <v>8047.3534032691496</v>
      </c>
      <c r="W8457">
        <v>7.4818546021910196E-2</v>
      </c>
      <c r="X8457">
        <v>-2.7163686626298302E-3</v>
      </c>
      <c r="Y8457" t="str">
        <f t="shared" si="657"/>
        <v>2152.01595136475+3233.61043986977i</v>
      </c>
      <c r="Z8457" t="str">
        <f t="shared" si="658"/>
        <v>10.7600797568237+16.1680521993488i</v>
      </c>
      <c r="AA8457">
        <f t="shared" si="659"/>
        <v>19.421257124451927</v>
      </c>
    </row>
    <row r="8458" spans="1:27" x14ac:dyDescent="0.3">
      <c r="A8458">
        <v>-5.8173104657385601E-2</v>
      </c>
      <c r="B8458">
        <v>1.49363146231212E-2</v>
      </c>
      <c r="C8458">
        <v>0.104545454545455</v>
      </c>
      <c r="D8458" s="1">
        <f t="shared" si="655"/>
        <v>6.0060000000000016E-2</v>
      </c>
      <c r="E8458" s="2">
        <v>165.6</v>
      </c>
      <c r="F8458" s="2">
        <f t="shared" si="656"/>
        <v>0.25132741228718375</v>
      </c>
      <c r="G8458" s="1">
        <v>3E+17</v>
      </c>
      <c r="H8458">
        <v>7.4867840142173306E-2</v>
      </c>
      <c r="I8458">
        <v>1.6070864746156099</v>
      </c>
      <c r="J8458">
        <v>175.19523334666701</v>
      </c>
      <c r="K8458">
        <v>-2360.0796881047499</v>
      </c>
      <c r="L8458">
        <v>-6367.4118133767397</v>
      </c>
      <c r="M8458">
        <v>-2507.3798888573901</v>
      </c>
      <c r="N8458">
        <v>-2156.12108092261</v>
      </c>
      <c r="O8458">
        <v>161.793765679866</v>
      </c>
      <c r="P8458">
        <v>1.15477067453971E-3</v>
      </c>
      <c r="Q8458">
        <v>-1.6582896939665399E-3</v>
      </c>
      <c r="R8458" s="1">
        <v>5.6793092827617697E-4</v>
      </c>
      <c r="S8458" s="1">
        <v>-4.0087383481831202E-4</v>
      </c>
      <c r="T8458">
        <v>-2.6758561523547099E-3</v>
      </c>
      <c r="U8458">
        <v>2.6316019426268701E-3</v>
      </c>
      <c r="V8458">
        <v>7556.8903624692102</v>
      </c>
      <c r="W8458">
        <v>7.4818546021910196E-2</v>
      </c>
      <c r="X8458">
        <v>-2.7163686626298302E-3</v>
      </c>
      <c r="Y8458" t="str">
        <f t="shared" si="657"/>
        <v>1413.81977247125+2909.49346645934i</v>
      </c>
      <c r="Z8458" t="str">
        <f t="shared" si="658"/>
        <v>7.06909886235625+14.5474673322967i</v>
      </c>
      <c r="AA8458">
        <f t="shared" si="659"/>
        <v>16.17408311188013</v>
      </c>
    </row>
    <row r="8459" spans="1:27" x14ac:dyDescent="0.3">
      <c r="A8459">
        <v>-5.8996172278764997E-2</v>
      </c>
      <c r="B8459">
        <v>1.12541217540186E-2</v>
      </c>
      <c r="C8459">
        <v>0.104545454545455</v>
      </c>
      <c r="D8459" s="1">
        <f t="shared" si="655"/>
        <v>6.0059999999999954E-2</v>
      </c>
      <c r="E8459" s="2">
        <v>169.2</v>
      </c>
      <c r="F8459" s="2">
        <f t="shared" si="656"/>
        <v>0.18849555921538741</v>
      </c>
      <c r="G8459" s="1">
        <v>3E+17</v>
      </c>
      <c r="H8459">
        <v>7.4867840142173306E-2</v>
      </c>
      <c r="I8459">
        <v>1.6070864746156099</v>
      </c>
      <c r="J8459">
        <v>120.007656900417</v>
      </c>
      <c r="K8459">
        <v>-1948.29529467525</v>
      </c>
      <c r="L8459">
        <v>-5985.7769060026203</v>
      </c>
      <c r="M8459">
        <v>-3020.1967014520501</v>
      </c>
      <c r="N8459">
        <v>-2021.04284095498</v>
      </c>
      <c r="O8459">
        <v>344.82195776573599</v>
      </c>
      <c r="P8459">
        <v>1.15410013368366E-3</v>
      </c>
      <c r="Q8459">
        <v>-1.6439294222916599E-3</v>
      </c>
      <c r="R8459" s="1">
        <v>5.1913226174691099E-4</v>
      </c>
      <c r="S8459" s="1">
        <v>-4.6674317638708499E-4</v>
      </c>
      <c r="T8459">
        <v>-2.8099633137899601E-3</v>
      </c>
      <c r="U8459">
        <v>2.6937230880938801E-3</v>
      </c>
      <c r="V8459">
        <v>7277.6978519582299</v>
      </c>
      <c r="W8459">
        <v>7.4818546021910196E-2</v>
      </c>
      <c r="X8459">
        <v>-2.7163686626298302E-3</v>
      </c>
      <c r="Y8459" t="str">
        <f t="shared" si="657"/>
        <v>1003.74075410054+2479.71405683975i</v>
      </c>
      <c r="Z8459" t="str">
        <f t="shared" si="658"/>
        <v>5.0187037705027+12.3985702841987i</v>
      </c>
      <c r="AA8459">
        <f t="shared" si="659"/>
        <v>13.375796523133603</v>
      </c>
    </row>
    <row r="8460" spans="1:27" x14ac:dyDescent="0.3">
      <c r="A8460">
        <v>-5.9586408960947503E-2</v>
      </c>
      <c r="B8460">
        <v>7.5275140078721299E-3</v>
      </c>
      <c r="C8460">
        <v>0.104545454545455</v>
      </c>
      <c r="D8460" s="1">
        <f t="shared" si="655"/>
        <v>6.0059999999999968E-2</v>
      </c>
      <c r="E8460" s="2">
        <v>172.8</v>
      </c>
      <c r="F8460" s="2">
        <f t="shared" si="656"/>
        <v>0.12566370614359207</v>
      </c>
      <c r="G8460" s="1">
        <v>3E+17</v>
      </c>
      <c r="H8460">
        <v>7.4867840142173195E-2</v>
      </c>
      <c r="I8460">
        <v>1.6070864746156099</v>
      </c>
      <c r="J8460">
        <v>316.32191886798603</v>
      </c>
      <c r="K8460">
        <v>-1487.6105953728299</v>
      </c>
      <c r="L8460">
        <v>-5628.1700993569502</v>
      </c>
      <c r="M8460">
        <v>-3402.9782509270399</v>
      </c>
      <c r="N8460">
        <v>-1844.1647398126199</v>
      </c>
      <c r="O8460">
        <v>539.88167559483304</v>
      </c>
      <c r="P8460">
        <v>1.1584318665154799E-3</v>
      </c>
      <c r="Q8460">
        <v>-1.61840192798246E-3</v>
      </c>
      <c r="R8460" s="1">
        <v>4.6906809709567102E-4</v>
      </c>
      <c r="S8460" s="1">
        <v>-5.2296317944707405E-4</v>
      </c>
      <c r="T8460">
        <v>-2.9621215097013699E-3</v>
      </c>
      <c r="U8460">
        <v>2.77418790892821E-3</v>
      </c>
      <c r="V8460">
        <v>7018.6907820911401</v>
      </c>
      <c r="W8460">
        <v>7.4818546021910196E-2</v>
      </c>
      <c r="X8460">
        <v>-2.7163686626298302E-3</v>
      </c>
      <c r="Y8460" t="str">
        <f t="shared" si="657"/>
        <v>391.569131545403+1902.38660943826i</v>
      </c>
      <c r="Z8460" t="str">
        <f t="shared" si="658"/>
        <v>1.95784565772702+9.5119330471913i</v>
      </c>
      <c r="AA8460">
        <f t="shared" si="659"/>
        <v>9.711335125189045</v>
      </c>
    </row>
    <row r="8461" spans="1:27" x14ac:dyDescent="0.3">
      <c r="A8461">
        <v>-5.9941485309402E-2</v>
      </c>
      <c r="B8461">
        <v>3.77119860293057E-3</v>
      </c>
      <c r="C8461">
        <v>0.104545454545455</v>
      </c>
      <c r="D8461" s="1">
        <f t="shared" ref="D8461:D8524" si="660">SQRT(A8461^2+B8461^2)</f>
        <v>6.0060000000000009E-2</v>
      </c>
      <c r="E8461" s="2">
        <v>176.4</v>
      </c>
      <c r="F8461" s="2">
        <f t="shared" ref="F8461:F8524" si="661">-ATAN(B8461/A8461)</f>
        <v>6.2831853071795993E-2</v>
      </c>
      <c r="G8461" s="1">
        <v>3E+17</v>
      </c>
      <c r="H8461">
        <v>7.4867840142173306E-2</v>
      </c>
      <c r="I8461">
        <v>1.6070864746156099</v>
      </c>
      <c r="J8461">
        <v>1148.4522472398</v>
      </c>
      <c r="K8461">
        <v>-807.11007111639901</v>
      </c>
      <c r="L8461">
        <v>-4789.2286620821496</v>
      </c>
      <c r="M8461">
        <v>-3485.7743885323598</v>
      </c>
      <c r="N8461">
        <v>-1564.2183331189999</v>
      </c>
      <c r="O8461">
        <v>746.33672908669905</v>
      </c>
      <c r="P8461">
        <v>1.15580659791617E-3</v>
      </c>
      <c r="Q8461">
        <v>-1.57367082623167E-3</v>
      </c>
      <c r="R8461" s="1">
        <v>4.2578351634500798E-4</v>
      </c>
      <c r="S8461" s="1">
        <v>-5.7840691398779599E-4</v>
      </c>
      <c r="T8461">
        <v>-3.0543793760184701E-3</v>
      </c>
      <c r="U8461">
        <v>2.79549245095004E-3</v>
      </c>
      <c r="V8461">
        <v>6329.41553410696</v>
      </c>
      <c r="W8461">
        <v>7.4818546021910196E-2</v>
      </c>
      <c r="X8461">
        <v>-2.7163686626298302E-3</v>
      </c>
      <c r="Y8461" t="str">
        <f t="shared" ref="Y8461:Y8524" si="662">IMSUB((IMPRODUCT(COMPLEX(J8461,K8461),COS(RADIANS(E8461)))),(IMPRODUCT(COMPLEX(L8461,M8461),SIN(RADIANS(E8461)))))</f>
        <v>-845.467883232015+1024.39100857573i</v>
      </c>
      <c r="Z8461" t="str">
        <f t="shared" ref="Z8461:Z8524" si="663">IMPRODUCT(Y8461,$B$5)</f>
        <v>-4.22733941616008+5.12195504287865i</v>
      </c>
      <c r="AA8461">
        <f t="shared" ref="AA8461:AA8524" si="664">IMABS(Z8461)</f>
        <v>6.6411461360740045</v>
      </c>
    </row>
    <row r="8462" spans="1:27" x14ac:dyDescent="0.3">
      <c r="A8462">
        <v>-6.0060000000000002E-2</v>
      </c>
      <c r="B8462" s="1">
        <v>7.355228675679E-18</v>
      </c>
      <c r="C8462">
        <v>0.104545454545455</v>
      </c>
      <c r="D8462" s="1">
        <f t="shared" si="660"/>
        <v>6.0060000000000002E-2</v>
      </c>
      <c r="E8462" s="2">
        <v>180</v>
      </c>
      <c r="F8462" s="2">
        <f t="shared" si="661"/>
        <v>1.2246467991473527E-16</v>
      </c>
      <c r="G8462" s="1">
        <v>3E+17</v>
      </c>
      <c r="H8462">
        <v>7.4867840142173195E-2</v>
      </c>
      <c r="I8462">
        <v>1.6070864746156099</v>
      </c>
      <c r="J8462">
        <v>2436.8421792997801</v>
      </c>
      <c r="K8462">
        <v>-233.15004975719299</v>
      </c>
      <c r="L8462">
        <v>-5255.8573125441198</v>
      </c>
      <c r="M8462">
        <v>-4466.4148350407704</v>
      </c>
      <c r="N8462">
        <v>-1292.6898690882699</v>
      </c>
      <c r="O8462">
        <v>895.16979498959404</v>
      </c>
      <c r="P8462">
        <v>1.17018348123141E-3</v>
      </c>
      <c r="Q8462">
        <v>-1.5348091365908799E-3</v>
      </c>
      <c r="R8462" s="1">
        <v>3.8078191351803098E-4</v>
      </c>
      <c r="S8462" s="1">
        <v>-6.2380051164977104E-4</v>
      </c>
      <c r="T8462">
        <v>-3.16142095008865E-3</v>
      </c>
      <c r="U8462">
        <v>2.8317520246070398E-3</v>
      </c>
      <c r="V8462">
        <v>7485.8421290137603</v>
      </c>
      <c r="W8462">
        <v>7.4818546021910196E-2</v>
      </c>
      <c r="X8462">
        <v>-2.7163686626298302E-3</v>
      </c>
      <c r="Y8462" t="str">
        <f t="shared" si="662"/>
        <v>-2436.84217929978+233.150049757194i</v>
      </c>
      <c r="Z8462" t="str">
        <f t="shared" si="663"/>
        <v>-12.1842108964989+1.16575024878597i</v>
      </c>
      <c r="AA8462">
        <f t="shared" si="664"/>
        <v>12.239851666295106</v>
      </c>
    </row>
    <row r="8463" spans="1:27" x14ac:dyDescent="0.3">
      <c r="A8463">
        <v>-5.9941485309402E-2</v>
      </c>
      <c r="B8463">
        <v>-3.77119860293056E-3</v>
      </c>
      <c r="C8463">
        <v>0.104545454545455</v>
      </c>
      <c r="D8463" s="1">
        <f t="shared" si="660"/>
        <v>6.0060000000000009E-2</v>
      </c>
      <c r="E8463" s="2">
        <v>183.6</v>
      </c>
      <c r="F8463" s="2">
        <f t="shared" si="661"/>
        <v>-6.2831853071795826E-2</v>
      </c>
      <c r="G8463" s="1">
        <v>3E+17</v>
      </c>
      <c r="H8463">
        <v>7.4867840142173306E-2</v>
      </c>
      <c r="I8463">
        <v>1.6070864746156099</v>
      </c>
      <c r="J8463">
        <v>3019.9074258658402</v>
      </c>
      <c r="K8463">
        <v>1.7509831059390899</v>
      </c>
      <c r="L8463">
        <v>-5370.97417097162</v>
      </c>
      <c r="M8463">
        <v>-5168.3431169338201</v>
      </c>
      <c r="N8463">
        <v>-1181.40034218851</v>
      </c>
      <c r="O8463">
        <v>1027.6634925508999</v>
      </c>
      <c r="P8463">
        <v>1.17016993930256E-3</v>
      </c>
      <c r="Q8463">
        <v>-1.4710903830857699E-3</v>
      </c>
      <c r="R8463" s="1">
        <v>3.3459941511712198E-4</v>
      </c>
      <c r="S8463" s="1">
        <v>-6.6109897745323504E-4</v>
      </c>
      <c r="T8463">
        <v>-3.2424797859978002E-3</v>
      </c>
      <c r="U8463">
        <v>2.84175129347103E-3</v>
      </c>
      <c r="V8463">
        <v>8193.3373584143392</v>
      </c>
      <c r="W8463">
        <v>7.4818546021910196E-2</v>
      </c>
      <c r="X8463">
        <v>-2.7163686626298302E-3</v>
      </c>
      <c r="Y8463" t="str">
        <f t="shared" si="662"/>
        <v>-3351.19458696696-326.270477358779i</v>
      </c>
      <c r="Z8463" t="str">
        <f t="shared" si="663"/>
        <v>-16.7559729348348-1.63135238679389i</v>
      </c>
      <c r="AA8463">
        <f t="shared" si="664"/>
        <v>16.835199422721864</v>
      </c>
    </row>
    <row r="8464" spans="1:27" x14ac:dyDescent="0.3">
      <c r="A8464">
        <v>-5.9586408960947503E-2</v>
      </c>
      <c r="B8464">
        <v>-7.5275140078721204E-3</v>
      </c>
      <c r="C8464">
        <v>0.104545454545455</v>
      </c>
      <c r="D8464" s="1">
        <f t="shared" si="660"/>
        <v>6.0059999999999968E-2</v>
      </c>
      <c r="E8464" s="2">
        <v>187.2</v>
      </c>
      <c r="F8464" s="2">
        <f t="shared" si="661"/>
        <v>-0.12566370614359193</v>
      </c>
      <c r="G8464" s="1">
        <v>3E+17</v>
      </c>
      <c r="H8464">
        <v>7.4867840142173306E-2</v>
      </c>
      <c r="I8464">
        <v>1.6070864746156099</v>
      </c>
      <c r="J8464">
        <v>3444.1293186334701</v>
      </c>
      <c r="K8464">
        <v>471.45591628600903</v>
      </c>
      <c r="L8464">
        <v>-5514.47396568561</v>
      </c>
      <c r="M8464">
        <v>-5880.9021381319399</v>
      </c>
      <c r="N8464">
        <v>-964.27566601900298</v>
      </c>
      <c r="O8464">
        <v>1167.4708466498701</v>
      </c>
      <c r="P8464">
        <v>1.18741538308754E-3</v>
      </c>
      <c r="Q8464">
        <v>-1.41238893504496E-3</v>
      </c>
      <c r="R8464" s="1">
        <v>2.9666352197188001E-4</v>
      </c>
      <c r="S8464" s="1">
        <v>-6.9588198616883602E-4</v>
      </c>
      <c r="T8464">
        <v>-3.3379634147388299E-3</v>
      </c>
      <c r="U8464">
        <v>2.86630545858733E-3</v>
      </c>
      <c r="V8464">
        <v>8909.0710098660002</v>
      </c>
      <c r="W8464">
        <v>7.4818546021910196E-2</v>
      </c>
      <c r="X8464">
        <v>-2.7163686626298302E-3</v>
      </c>
      <c r="Y8464" t="str">
        <f t="shared" si="662"/>
        <v>-4108.11818377003-1204.81082681634i</v>
      </c>
      <c r="Z8464" t="str">
        <f t="shared" si="663"/>
        <v>-20.5405909188501-6.0240541340817i</v>
      </c>
      <c r="AA8464">
        <f t="shared" si="664"/>
        <v>21.405725951387261</v>
      </c>
    </row>
    <row r="8465" spans="1:27" x14ac:dyDescent="0.3">
      <c r="A8465">
        <v>-5.8996172278764997E-2</v>
      </c>
      <c r="B8465">
        <v>-1.12541217540186E-2</v>
      </c>
      <c r="C8465">
        <v>0.104545454545455</v>
      </c>
      <c r="D8465" s="1">
        <f t="shared" si="660"/>
        <v>6.0059999999999954E-2</v>
      </c>
      <c r="E8465" s="2">
        <v>190.8</v>
      </c>
      <c r="F8465" s="2">
        <f t="shared" si="661"/>
        <v>-0.18849555921538741</v>
      </c>
      <c r="G8465" s="1">
        <v>3E+17</v>
      </c>
      <c r="H8465">
        <v>7.4867840142173195E-2</v>
      </c>
      <c r="I8465">
        <v>1.6070864746156099</v>
      </c>
      <c r="J8465">
        <v>3824.5469543956501</v>
      </c>
      <c r="K8465">
        <v>974.12800270733203</v>
      </c>
      <c r="L8465">
        <v>-5354.6603533224998</v>
      </c>
      <c r="M8465">
        <v>-6036.5500409127199</v>
      </c>
      <c r="N8465">
        <v>-749.63762529436997</v>
      </c>
      <c r="O8465">
        <v>1309.7036108157599</v>
      </c>
      <c r="P8465">
        <v>1.1930331165636301E-3</v>
      </c>
      <c r="Q8465">
        <v>-1.33506969343973E-3</v>
      </c>
      <c r="R8465" s="1">
        <v>2.55626213807844E-4</v>
      </c>
      <c r="S8465" s="1">
        <v>-7.1585583568431596E-4</v>
      </c>
      <c r="T8465">
        <v>-3.36131613008643E-3</v>
      </c>
      <c r="U8465">
        <v>2.8265124706144699E-3</v>
      </c>
      <c r="V8465">
        <v>9108.55031195216</v>
      </c>
      <c r="W8465">
        <v>7.4818546021910196E-2</v>
      </c>
      <c r="X8465">
        <v>-2.7163686626298302E-3</v>
      </c>
      <c r="Y8465" t="str">
        <f t="shared" si="662"/>
        <v>-4760.16700928171-2088.01019986595i</v>
      </c>
      <c r="Z8465" t="str">
        <f t="shared" si="663"/>
        <v>-23.8008350464086-10.4400509993298i</v>
      </c>
      <c r="AA8465">
        <f t="shared" si="664"/>
        <v>25.989890607214168</v>
      </c>
    </row>
    <row r="8466" spans="1:27" x14ac:dyDescent="0.3">
      <c r="A8466">
        <v>-5.8173104657385601E-2</v>
      </c>
      <c r="B8466">
        <v>-1.49363146231212E-2</v>
      </c>
      <c r="C8466">
        <v>0.104545454545455</v>
      </c>
      <c r="D8466" s="1">
        <f t="shared" si="660"/>
        <v>6.0060000000000016E-2</v>
      </c>
      <c r="E8466" s="2">
        <v>194.4</v>
      </c>
      <c r="F8466" s="2">
        <f t="shared" si="661"/>
        <v>-0.25132741228718375</v>
      </c>
      <c r="G8466" s="1">
        <v>3E+17</v>
      </c>
      <c r="H8466">
        <v>7.4867840142173306E-2</v>
      </c>
      <c r="I8466">
        <v>1.6070864746156099</v>
      </c>
      <c r="J8466">
        <v>4139.1403061359897</v>
      </c>
      <c r="K8466">
        <v>1493.1536262700499</v>
      </c>
      <c r="L8466">
        <v>-5235.0311059646001</v>
      </c>
      <c r="M8466">
        <v>-6005.3893806446304</v>
      </c>
      <c r="N8466">
        <v>-605.97848484796202</v>
      </c>
      <c r="O8466">
        <v>1411.7945382544001</v>
      </c>
      <c r="P8466">
        <v>1.2003194572910499E-3</v>
      </c>
      <c r="Q8466">
        <v>-1.2514120465736799E-3</v>
      </c>
      <c r="R8466" s="1">
        <v>2.2236395430984799E-4</v>
      </c>
      <c r="S8466" s="1">
        <v>-7.3179636947019397E-4</v>
      </c>
      <c r="T8466">
        <v>-3.3963849999582799E-3</v>
      </c>
      <c r="U8466">
        <v>2.7994894898680702E-3</v>
      </c>
      <c r="V8466">
        <v>9229.9846295344796</v>
      </c>
      <c r="W8466">
        <v>7.4818546021910196E-2</v>
      </c>
      <c r="X8466">
        <v>-2.7163686626298302E-3</v>
      </c>
      <c r="Y8466" t="str">
        <f t="shared" si="662"/>
        <v>-5311.00089711897-2939.72306683685i</v>
      </c>
      <c r="Z8466" t="str">
        <f t="shared" si="663"/>
        <v>-26.5550044855948-14.6986153341843i</v>
      </c>
      <c r="AA8466">
        <f t="shared" si="664"/>
        <v>30.351565955849424</v>
      </c>
    </row>
    <row r="8467" spans="1:27" x14ac:dyDescent="0.3">
      <c r="A8467">
        <v>-5.7120454368686902E-2</v>
      </c>
      <c r="B8467">
        <v>-1.8559560682159301E-2</v>
      </c>
      <c r="C8467">
        <v>0.104545454545455</v>
      </c>
      <c r="D8467" s="1">
        <f t="shared" si="660"/>
        <v>6.0059999999999961E-2</v>
      </c>
      <c r="E8467" s="2">
        <v>198</v>
      </c>
      <c r="F8467" s="2">
        <f t="shared" si="661"/>
        <v>-0.31415926535897881</v>
      </c>
      <c r="G8467" s="1">
        <v>3E+17</v>
      </c>
      <c r="H8467">
        <v>7.4867840142173306E-2</v>
      </c>
      <c r="I8467">
        <v>1.6070864746156099</v>
      </c>
      <c r="J8467">
        <v>4323.6960809945704</v>
      </c>
      <c r="K8467">
        <v>1978.8081952300599</v>
      </c>
      <c r="L8467">
        <v>-4979.1439579614198</v>
      </c>
      <c r="M8467">
        <v>-5781.9812007098999</v>
      </c>
      <c r="N8467">
        <v>-431.57909434205902</v>
      </c>
      <c r="O8467">
        <v>1508.9374361267701</v>
      </c>
      <c r="P8467">
        <v>1.2073605609913701E-3</v>
      </c>
      <c r="Q8467">
        <v>-1.16299961087575E-3</v>
      </c>
      <c r="R8467" s="1">
        <v>2.0144601817843899E-4</v>
      </c>
      <c r="S8467" s="1">
        <v>-7.4043473647329597E-4</v>
      </c>
      <c r="T8467">
        <v>-3.3991331337051701E-3</v>
      </c>
      <c r="U8467">
        <v>2.7431034807606498E-3</v>
      </c>
      <c r="V8467">
        <v>9126.6841478492006</v>
      </c>
      <c r="W8467">
        <v>7.4818546021910196E-2</v>
      </c>
      <c r="X8467">
        <v>-2.7163686626298302E-3</v>
      </c>
      <c r="Y8467" t="str">
        <f t="shared" si="662"/>
        <v>-5650.71943275912-3668.68888074762i</v>
      </c>
      <c r="Z8467" t="str">
        <f t="shared" si="663"/>
        <v>-28.2535971637956-18.3434444037381i</v>
      </c>
      <c r="AA8467">
        <f t="shared" si="664"/>
        <v>33.686016465101204</v>
      </c>
    </row>
    <row r="8468" spans="1:27" x14ac:dyDescent="0.3">
      <c r="A8468">
        <v>-5.5842375742448401E-2</v>
      </c>
      <c r="B8468">
        <v>-2.2109560634241798E-2</v>
      </c>
      <c r="C8468">
        <v>0.104545454545455</v>
      </c>
      <c r="D8468" s="1">
        <f t="shared" si="660"/>
        <v>6.0060000000000037E-2</v>
      </c>
      <c r="E8468" s="2">
        <v>201.6</v>
      </c>
      <c r="F8468" s="2">
        <f t="shared" si="661"/>
        <v>-0.37699111843077571</v>
      </c>
      <c r="G8468" s="1">
        <v>3E+17</v>
      </c>
      <c r="H8468">
        <v>7.4867840142173306E-2</v>
      </c>
      <c r="I8468">
        <v>1.6070864746156099</v>
      </c>
      <c r="J8468">
        <v>4479.2182376707497</v>
      </c>
      <c r="K8468">
        <v>2557.0243597952699</v>
      </c>
      <c r="L8468">
        <v>-4750.0547146766703</v>
      </c>
      <c r="M8468">
        <v>-5449.9596092097499</v>
      </c>
      <c r="N8468">
        <v>-267.25627653891098</v>
      </c>
      <c r="O8468">
        <v>1603.95968869987</v>
      </c>
      <c r="P8468">
        <v>1.21044655251334E-3</v>
      </c>
      <c r="Q8468">
        <v>-1.0671813337537E-3</v>
      </c>
      <c r="R8468" s="1">
        <v>1.84985658703103E-4</v>
      </c>
      <c r="S8468" s="1">
        <v>-7.3774184211736595E-4</v>
      </c>
      <c r="T8468">
        <v>-3.3734464549340401E-3</v>
      </c>
      <c r="U8468">
        <v>2.6652841205239601E-3</v>
      </c>
      <c r="V8468">
        <v>9028.3421364075602</v>
      </c>
      <c r="W8468">
        <v>7.4818546021910196E-2</v>
      </c>
      <c r="X8468">
        <v>-2.7163686626298302E-3</v>
      </c>
      <c r="Y8468" t="str">
        <f t="shared" si="662"/>
        <v>-5913.28355961617-4383.725066871i</v>
      </c>
      <c r="Z8468" t="str">
        <f t="shared" si="663"/>
        <v>-29.5664177980809-21.918625334355i</v>
      </c>
      <c r="AA8468">
        <f t="shared" si="664"/>
        <v>36.804880083468603</v>
      </c>
    </row>
    <row r="8469" spans="1:27" x14ac:dyDescent="0.3">
      <c r="A8469">
        <v>-5.4343912771109101E-2</v>
      </c>
      <c r="B8469">
        <v>-2.5572304251398201E-2</v>
      </c>
      <c r="C8469">
        <v>0.104545454545455</v>
      </c>
      <c r="D8469" s="1">
        <f t="shared" si="660"/>
        <v>6.005999999999994E-2</v>
      </c>
      <c r="E8469" s="2">
        <v>205.2</v>
      </c>
      <c r="F8469" s="2">
        <f t="shared" si="661"/>
        <v>-0.43982297150257033</v>
      </c>
      <c r="G8469" s="1">
        <v>3E+17</v>
      </c>
      <c r="H8469">
        <v>7.4867840142173306E-2</v>
      </c>
      <c r="I8469">
        <v>1.6070864746156099</v>
      </c>
      <c r="J8469">
        <v>4672.5050125326497</v>
      </c>
      <c r="K8469">
        <v>3144.72636121817</v>
      </c>
      <c r="L8469">
        <v>-4508.10218249645</v>
      </c>
      <c r="M8469">
        <v>-4981.8142173484803</v>
      </c>
      <c r="N8469">
        <v>-132.080450021236</v>
      </c>
      <c r="O8469">
        <v>1658.60789519064</v>
      </c>
      <c r="P8469">
        <v>1.20691679293172E-3</v>
      </c>
      <c r="Q8469" s="1">
        <v>-9.6745827213393597E-4</v>
      </c>
      <c r="R8469" s="1">
        <v>1.7684065151090701E-4</v>
      </c>
      <c r="S8469" s="1">
        <v>-7.2662954224989398E-4</v>
      </c>
      <c r="T8469">
        <v>-3.32495393568151E-3</v>
      </c>
      <c r="U8469">
        <v>2.56797470607514E-3</v>
      </c>
      <c r="V8469">
        <v>8923.6478280103893</v>
      </c>
      <c r="W8469">
        <v>7.4818546021910196E-2</v>
      </c>
      <c r="X8469">
        <v>-2.7163686626298302E-3</v>
      </c>
      <c r="Y8469" t="str">
        <f t="shared" si="662"/>
        <v>-6147.26549168891-4966.58681240467i</v>
      </c>
      <c r="Z8469" t="str">
        <f t="shared" si="663"/>
        <v>-30.7363274584445-24.8329340620234i</v>
      </c>
      <c r="AA8469">
        <f t="shared" si="664"/>
        <v>39.514509230933534</v>
      </c>
    </row>
    <row r="8470" spans="1:27" x14ac:dyDescent="0.3">
      <c r="A8470">
        <v>-5.26309792034345E-2</v>
      </c>
      <c r="B8470">
        <v>-2.8934125666549002E-2</v>
      </c>
      <c r="C8470">
        <v>0.104545454545455</v>
      </c>
      <c r="D8470" s="1">
        <f t="shared" si="660"/>
        <v>6.0060000000000037E-2</v>
      </c>
      <c r="E8470" s="2">
        <v>208.8</v>
      </c>
      <c r="F8470" s="2">
        <f t="shared" si="661"/>
        <v>-0.50265482457436628</v>
      </c>
      <c r="G8470" s="1">
        <v>3E+17</v>
      </c>
      <c r="H8470">
        <v>7.4867840142173306E-2</v>
      </c>
      <c r="I8470">
        <v>1.6070864746156099</v>
      </c>
      <c r="J8470">
        <v>4494.2202436669304</v>
      </c>
      <c r="K8470">
        <v>3476.3075418244998</v>
      </c>
      <c r="L8470">
        <v>-4024.0113923711901</v>
      </c>
      <c r="M8470">
        <v>-4352.8384394467203</v>
      </c>
      <c r="N8470">
        <v>-26.919128536982601</v>
      </c>
      <c r="O8470">
        <v>1726.42298143671</v>
      </c>
      <c r="P8470">
        <v>1.19386770231772E-3</v>
      </c>
      <c r="Q8470" s="1">
        <v>-8.6301686161835401E-4</v>
      </c>
      <c r="R8470" s="1">
        <v>1.8144497350033799E-4</v>
      </c>
      <c r="S8470" s="1">
        <v>-7.0782273145631196E-4</v>
      </c>
      <c r="T8470">
        <v>-3.24045164872845E-3</v>
      </c>
      <c r="U8470">
        <v>2.4440698142607301E-3</v>
      </c>
      <c r="V8470">
        <v>8390.7008551195395</v>
      </c>
      <c r="W8470">
        <v>7.4818546021910196E-2</v>
      </c>
      <c r="X8470">
        <v>-2.7163686626298302E-3</v>
      </c>
      <c r="Y8470" t="str">
        <f t="shared" si="662"/>
        <v>-5876.89749401567-5143.3074317623i</v>
      </c>
      <c r="Z8470" t="str">
        <f t="shared" si="663"/>
        <v>-29.3844874700784-25.7165371588115i</v>
      </c>
      <c r="AA8470">
        <f t="shared" si="664"/>
        <v>39.048538862801607</v>
      </c>
    </row>
    <row r="8471" spans="1:27" x14ac:dyDescent="0.3">
      <c r="A8471">
        <v>-5.0710335205650998E-2</v>
      </c>
      <c r="B8471">
        <v>-3.2181757306438498E-2</v>
      </c>
      <c r="C8471">
        <v>0.104545454545455</v>
      </c>
      <c r="D8471" s="1">
        <f t="shared" si="660"/>
        <v>6.0059999999999954E-2</v>
      </c>
      <c r="E8471" s="2">
        <v>212.4</v>
      </c>
      <c r="F8471" s="2">
        <f t="shared" si="661"/>
        <v>-0.56548667764616245</v>
      </c>
      <c r="G8471" s="1">
        <v>3E+17</v>
      </c>
      <c r="H8471">
        <v>7.4867840142173306E-2</v>
      </c>
      <c r="I8471">
        <v>1.6070864746156099</v>
      </c>
      <c r="J8471">
        <v>4406.2983851853596</v>
      </c>
      <c r="K8471">
        <v>3901.3547678252698</v>
      </c>
      <c r="L8471">
        <v>-3928.8178591054002</v>
      </c>
      <c r="M8471">
        <v>-3783.3996390513998</v>
      </c>
      <c r="N8471">
        <v>81.233143346696593</v>
      </c>
      <c r="O8471">
        <v>1765.1729809286801</v>
      </c>
      <c r="P8471">
        <v>1.1931703159013399E-3</v>
      </c>
      <c r="Q8471" s="1">
        <v>-7.7356416967255099E-4</v>
      </c>
      <c r="R8471" s="1">
        <v>1.8844822144035501E-4</v>
      </c>
      <c r="S8471" s="1">
        <v>-6.7853718974227799E-4</v>
      </c>
      <c r="T8471">
        <v>-3.1449982903825301E-3</v>
      </c>
      <c r="U8471">
        <v>2.31201824141221E-3</v>
      </c>
      <c r="V8471">
        <v>8216.3368698403992</v>
      </c>
      <c r="W8471">
        <v>7.4818546021910196E-2</v>
      </c>
      <c r="X8471">
        <v>-2.7163686626298302E-3</v>
      </c>
      <c r="Y8471" t="str">
        <f t="shared" si="662"/>
        <v>-5825.52665620712-5321.26968048291i</v>
      </c>
      <c r="Z8471" t="str">
        <f t="shared" si="663"/>
        <v>-29.1276332810356-26.6063484024146i</v>
      </c>
      <c r="AA8471">
        <f t="shared" si="664"/>
        <v>39.45018118925644</v>
      </c>
    </row>
    <row r="8472" spans="1:27" x14ac:dyDescent="0.3">
      <c r="A8472">
        <v>-4.8589560682159402E-2</v>
      </c>
      <c r="B8472">
        <v>-3.53023822526859E-2</v>
      </c>
      <c r="C8472">
        <v>0.104545454545455</v>
      </c>
      <c r="D8472" s="1">
        <f t="shared" si="660"/>
        <v>6.006000000000003E-2</v>
      </c>
      <c r="E8472" s="2">
        <v>216</v>
      </c>
      <c r="F8472" s="2">
        <f t="shared" si="661"/>
        <v>-0.62831853071795751</v>
      </c>
      <c r="G8472" s="1">
        <v>3E+17</v>
      </c>
      <c r="H8472">
        <v>7.4867840142173306E-2</v>
      </c>
      <c r="I8472">
        <v>1.6070864746156099</v>
      </c>
      <c r="J8472">
        <v>4003.5883065652702</v>
      </c>
      <c r="K8472">
        <v>3823.6383008356902</v>
      </c>
      <c r="L8472">
        <v>-3313.07019411086</v>
      </c>
      <c r="M8472">
        <v>-2792.2515349248501</v>
      </c>
      <c r="N8472">
        <v>151.70051135049701</v>
      </c>
      <c r="O8472">
        <v>1758.37138968912</v>
      </c>
      <c r="P8472">
        <v>1.1493816042939401E-3</v>
      </c>
      <c r="Q8472" s="1">
        <v>-6.5842732285887305E-4</v>
      </c>
      <c r="R8472" s="1">
        <v>2.01806414909999E-4</v>
      </c>
      <c r="S8472" s="1">
        <v>-6.4168213224442903E-4</v>
      </c>
      <c r="T8472">
        <v>-2.9617637018009599E-3</v>
      </c>
      <c r="U8472">
        <v>2.1111314485345598E-3</v>
      </c>
      <c r="V8472">
        <v>7248.2352968637197</v>
      </c>
      <c r="W8472">
        <v>7.4818546021910196E-2</v>
      </c>
      <c r="X8472">
        <v>-2.7163686626298302E-3</v>
      </c>
      <c r="Y8472" t="str">
        <f t="shared" si="662"/>
        <v>-5186.34477840024-4734.63263863887i</v>
      </c>
      <c r="Z8472" t="str">
        <f t="shared" si="663"/>
        <v>-25.9317238920012-23.6731631931944i</v>
      </c>
      <c r="AA8472">
        <f t="shared" si="664"/>
        <v>35.112290719669659</v>
      </c>
    </row>
    <row r="8473" spans="1:27" x14ac:dyDescent="0.3">
      <c r="A8473">
        <v>-4.6277025361113902E-2</v>
      </c>
      <c r="B8473">
        <v>-3.8283684824306302E-2</v>
      </c>
      <c r="C8473">
        <v>0.104545454545455</v>
      </c>
      <c r="D8473" s="1">
        <f t="shared" si="660"/>
        <v>6.0060000000000002E-2</v>
      </c>
      <c r="E8473" s="2">
        <v>219.6</v>
      </c>
      <c r="F8473" s="2">
        <f t="shared" si="661"/>
        <v>-0.69115038378975446</v>
      </c>
      <c r="G8473" s="1">
        <v>3E+17</v>
      </c>
      <c r="H8473">
        <v>7.4867840142173195E-2</v>
      </c>
      <c r="I8473">
        <v>1.6070864746156099</v>
      </c>
      <c r="J8473">
        <v>3330.3465898019599</v>
      </c>
      <c r="K8473">
        <v>3442.3792781013899</v>
      </c>
      <c r="L8473">
        <v>-2749.5790286978199</v>
      </c>
      <c r="M8473">
        <v>-2139.2864431675598</v>
      </c>
      <c r="N8473">
        <v>157.039253409655</v>
      </c>
      <c r="O8473">
        <v>1682.16564293535</v>
      </c>
      <c r="P8473">
        <v>1.1215572902373899E-3</v>
      </c>
      <c r="Q8473" s="1">
        <v>-5.6734541006660602E-4</v>
      </c>
      <c r="R8473" s="1">
        <v>2.10381371889583E-4</v>
      </c>
      <c r="S8473" s="1">
        <v>-5.91942527965353E-4</v>
      </c>
      <c r="T8473">
        <v>-2.7695566655795601E-3</v>
      </c>
      <c r="U8473">
        <v>1.90692675912654E-3</v>
      </c>
      <c r="V8473">
        <v>6158.9169016042397</v>
      </c>
      <c r="W8473">
        <v>7.4818546021910196E-2</v>
      </c>
      <c r="X8473">
        <v>-2.7163686626298302E-3</v>
      </c>
      <c r="Y8473" t="str">
        <f t="shared" si="662"/>
        <v>-4318.72378507749-4016.03132025323i</v>
      </c>
      <c r="Z8473" t="str">
        <f t="shared" si="663"/>
        <v>-21.5936189253874-20.0801566012662i</v>
      </c>
      <c r="AA8473">
        <f t="shared" si="664"/>
        <v>29.487235669459139</v>
      </c>
    </row>
    <row r="8474" spans="1:27" x14ac:dyDescent="0.3">
      <c r="A8474">
        <v>-4.3781855762929998E-2</v>
      </c>
      <c r="B8474">
        <v>-4.1113899182077002E-2</v>
      </c>
      <c r="C8474">
        <v>0.104545454545455</v>
      </c>
      <c r="D8474" s="1">
        <f t="shared" si="660"/>
        <v>6.0059999999999988E-2</v>
      </c>
      <c r="E8474" s="2">
        <v>223.2</v>
      </c>
      <c r="F8474" s="2">
        <f t="shared" si="661"/>
        <v>-0.75398223686154964</v>
      </c>
      <c r="G8474" s="1">
        <v>3E+17</v>
      </c>
      <c r="H8474">
        <v>7.4867840142173306E-2</v>
      </c>
      <c r="I8474">
        <v>1.6070864746156099</v>
      </c>
      <c r="J8474">
        <v>2388.7223853560899</v>
      </c>
      <c r="K8474">
        <v>2672.9016732005998</v>
      </c>
      <c r="L8474">
        <v>-1708.8096041389199</v>
      </c>
      <c r="M8474">
        <v>-1334.7785216429199</v>
      </c>
      <c r="N8474">
        <v>115.018077819628</v>
      </c>
      <c r="O8474">
        <v>1560.1905286184599</v>
      </c>
      <c r="P8474">
        <v>1.0929587567224501E-3</v>
      </c>
      <c r="Q8474" s="1">
        <v>-4.8554786399679698E-4</v>
      </c>
      <c r="R8474" s="1">
        <v>2.0906851794005101E-4</v>
      </c>
      <c r="S8474" s="1">
        <v>-5.2883427874263395E-4</v>
      </c>
      <c r="T8474">
        <v>-2.5324248814466198E-3</v>
      </c>
      <c r="U8474">
        <v>1.6684804060797199E-3</v>
      </c>
      <c r="V8474">
        <v>4472.0784427101298</v>
      </c>
      <c r="W8474">
        <v>7.4818546021910196E-2</v>
      </c>
      <c r="X8474">
        <v>-2.7163686626298302E-3</v>
      </c>
      <c r="Y8474" t="str">
        <f t="shared" si="662"/>
        <v>-2911.06434764028-2862.18023799187i</v>
      </c>
      <c r="Z8474" t="str">
        <f t="shared" si="663"/>
        <v>-14.5553217382014-14.3109011899594i</v>
      </c>
      <c r="AA8474">
        <f t="shared" si="664"/>
        <v>20.412233679128299</v>
      </c>
    </row>
    <row r="8475" spans="1:27" x14ac:dyDescent="0.3">
      <c r="A8475">
        <v>-4.1113899182077002E-2</v>
      </c>
      <c r="B8475">
        <v>-4.3781855762929998E-2</v>
      </c>
      <c r="C8475">
        <v>0.104545454545455</v>
      </c>
      <c r="D8475" s="1">
        <f t="shared" si="660"/>
        <v>6.0059999999999988E-2</v>
      </c>
      <c r="E8475" s="2">
        <v>226.8</v>
      </c>
      <c r="F8475" s="2">
        <f t="shared" si="661"/>
        <v>-0.81681408993334703</v>
      </c>
      <c r="G8475" s="1">
        <v>3E+17</v>
      </c>
      <c r="H8475">
        <v>7.4867840142173306E-2</v>
      </c>
      <c r="I8475">
        <v>1.6070864746156099</v>
      </c>
      <c r="J8475">
        <v>1431.3227377420301</v>
      </c>
      <c r="K8475">
        <v>1832.95366206374</v>
      </c>
      <c r="L8475">
        <v>-535.27144696402399</v>
      </c>
      <c r="M8475">
        <v>-623.31790661766399</v>
      </c>
      <c r="N8475">
        <v>116.750510545495</v>
      </c>
      <c r="O8475">
        <v>1537.2682926264999</v>
      </c>
      <c r="P8475">
        <v>1.06274288898437E-3</v>
      </c>
      <c r="Q8475" s="1">
        <v>-4.1144920760168599E-4</v>
      </c>
      <c r="R8475" s="1">
        <v>1.95180429720839E-4</v>
      </c>
      <c r="S8475" s="1">
        <v>-4.54554564624279E-4</v>
      </c>
      <c r="T8475">
        <v>-2.2575060762250699E-3</v>
      </c>
      <c r="U8475">
        <v>1.40244183832383E-3</v>
      </c>
      <c r="V8475">
        <v>2908.65417791852</v>
      </c>
      <c r="W8475">
        <v>7.4818546021910196E-2</v>
      </c>
      <c r="X8475">
        <v>-2.7163686626298302E-3</v>
      </c>
      <c r="Y8475" t="str">
        <f t="shared" si="662"/>
        <v>-1370.00392976247-1709.12232350139i</v>
      </c>
      <c r="Z8475" t="str">
        <f t="shared" si="663"/>
        <v>-6.85001964881235-8.54561161750695i</v>
      </c>
      <c r="AA8475">
        <f t="shared" si="664"/>
        <v>10.952180016160483</v>
      </c>
    </row>
    <row r="8476" spans="1:27" x14ac:dyDescent="0.3">
      <c r="A8476">
        <v>-3.8283684824306302E-2</v>
      </c>
      <c r="B8476">
        <v>-4.6277025361113902E-2</v>
      </c>
      <c r="C8476">
        <v>0.104545454545455</v>
      </c>
      <c r="D8476" s="1">
        <f t="shared" si="660"/>
        <v>6.0060000000000002E-2</v>
      </c>
      <c r="E8476" s="2">
        <v>230.4</v>
      </c>
      <c r="F8476" s="2">
        <f t="shared" si="661"/>
        <v>-0.87964594300514209</v>
      </c>
      <c r="G8476" s="1">
        <v>3E+17</v>
      </c>
      <c r="H8476">
        <v>7.4867840142173306E-2</v>
      </c>
      <c r="I8476">
        <v>1.6070864746156099</v>
      </c>
      <c r="J8476">
        <v>446.69854158939398</v>
      </c>
      <c r="K8476">
        <v>1020.59624376594</v>
      </c>
      <c r="L8476">
        <v>501.32272905445598</v>
      </c>
      <c r="M8476">
        <v>73.087040217353305</v>
      </c>
      <c r="N8476">
        <v>258.51324115794603</v>
      </c>
      <c r="O8476">
        <v>1659.31932431616</v>
      </c>
      <c r="P8476">
        <v>1.04356292939682E-3</v>
      </c>
      <c r="Q8476" s="1">
        <v>-3.53897996654613E-4</v>
      </c>
      <c r="R8476" s="1">
        <v>1.6099407107311999E-4</v>
      </c>
      <c r="S8476" s="1">
        <v>-3.62748769414011E-4</v>
      </c>
      <c r="T8476">
        <v>-1.9568233569771001E-3</v>
      </c>
      <c r="U8476">
        <v>1.1178752919439601E-3</v>
      </c>
      <c r="V8476">
        <v>2077.97790889716</v>
      </c>
      <c r="W8476">
        <v>7.4818546021910196E-2</v>
      </c>
      <c r="X8476">
        <v>-2.7163686626298302E-3</v>
      </c>
      <c r="Y8476" t="str">
        <f t="shared" si="662"/>
        <v>101.539435046125-594.237997261055i</v>
      </c>
      <c r="Z8476" t="str">
        <f t="shared" si="663"/>
        <v>0.507697175230625-2.97118998630528i</v>
      </c>
      <c r="AA8476">
        <f t="shared" si="664"/>
        <v>3.0142538639699752</v>
      </c>
    </row>
    <row r="8477" spans="1:27" x14ac:dyDescent="0.3">
      <c r="A8477">
        <v>-3.53023822526859E-2</v>
      </c>
      <c r="B8477">
        <v>-4.8589560682159298E-2</v>
      </c>
      <c r="C8477">
        <v>0.104545454545455</v>
      </c>
      <c r="D8477" s="1">
        <f t="shared" si="660"/>
        <v>6.005999999999994E-2</v>
      </c>
      <c r="E8477" s="2">
        <v>234</v>
      </c>
      <c r="F8477" s="2">
        <f t="shared" si="661"/>
        <v>-0.94247779607693793</v>
      </c>
      <c r="G8477" s="1">
        <v>3E+17</v>
      </c>
      <c r="H8477">
        <v>7.4867840142173306E-2</v>
      </c>
      <c r="I8477">
        <v>1.6070864746156099</v>
      </c>
      <c r="J8477">
        <v>-672.16285945723803</v>
      </c>
      <c r="K8477">
        <v>776.45923216585697</v>
      </c>
      <c r="L8477">
        <v>1369.81980624107</v>
      </c>
      <c r="M8477">
        <v>817.41632237285796</v>
      </c>
      <c r="N8477">
        <v>475.13347693365802</v>
      </c>
      <c r="O8477">
        <v>1816.46426191348</v>
      </c>
      <c r="P8477">
        <v>1.0416119115909501E-3</v>
      </c>
      <c r="Q8477" s="1">
        <v>-3.1667982330980401E-4</v>
      </c>
      <c r="R8477" s="1">
        <v>1.06915966469079E-4</v>
      </c>
      <c r="S8477" s="1">
        <v>-2.5333634429145602E-4</v>
      </c>
      <c r="T8477">
        <v>-1.6404233817055901E-3</v>
      </c>
      <c r="U8477" s="1">
        <v>8.2356799123833001E-4</v>
      </c>
      <c r="V8477">
        <v>2669.18748502483</v>
      </c>
      <c r="W8477">
        <v>7.4818546021910196E-2</v>
      </c>
      <c r="X8477">
        <v>-2.7163686626298302E-3</v>
      </c>
      <c r="Y8477" t="str">
        <f t="shared" si="662"/>
        <v>1503.29491840812+204.912410605685i</v>
      </c>
      <c r="Z8477" t="str">
        <f t="shared" si="663"/>
        <v>7.5164745920406+1.02456205302843i</v>
      </c>
      <c r="AA8477">
        <f t="shared" si="664"/>
        <v>7.5859816565358065</v>
      </c>
    </row>
    <row r="8478" spans="1:27" x14ac:dyDescent="0.3">
      <c r="A8478">
        <v>-3.2181757306438498E-2</v>
      </c>
      <c r="B8478">
        <v>-5.0710335205650998E-2</v>
      </c>
      <c r="C8478">
        <v>0.104545454545455</v>
      </c>
      <c r="D8478" s="1">
        <f t="shared" si="660"/>
        <v>6.0059999999999954E-2</v>
      </c>
      <c r="E8478" s="2">
        <v>237.6</v>
      </c>
      <c r="F8478" s="2">
        <f t="shared" si="661"/>
        <v>-1.0053096491487341</v>
      </c>
      <c r="G8478" s="1">
        <v>3E+17</v>
      </c>
      <c r="H8478">
        <v>7.4867840142173306E-2</v>
      </c>
      <c r="I8478">
        <v>1.6070864746156099</v>
      </c>
      <c r="J8478">
        <v>-2642.2154352329298</v>
      </c>
      <c r="K8478">
        <v>367.54317267369998</v>
      </c>
      <c r="L8478">
        <v>2450.1174984558702</v>
      </c>
      <c r="M8478">
        <v>1581.11719422837</v>
      </c>
      <c r="N8478">
        <v>713.91780888648998</v>
      </c>
      <c r="O8478">
        <v>1901.01151424097</v>
      </c>
      <c r="P8478">
        <v>1.0556485302047999E-3</v>
      </c>
      <c r="Q8478" s="1">
        <v>-2.9935473386681898E-4</v>
      </c>
      <c r="R8478" s="1">
        <v>4.63933116548228E-5</v>
      </c>
      <c r="S8478" s="1">
        <v>-1.4015232677015E-4</v>
      </c>
      <c r="T8478">
        <v>-1.3103693713157501E-3</v>
      </c>
      <c r="U8478" s="1">
        <v>5.1719328572956305E-4</v>
      </c>
      <c r="V8478">
        <v>4443.3007036670997</v>
      </c>
      <c r="W8478">
        <v>7.4818546021910196E-2</v>
      </c>
      <c r="X8478">
        <v>-2.7163686626298302E-3</v>
      </c>
      <c r="Y8478" t="str">
        <f t="shared" si="662"/>
        <v>3484.47245301233+1138.04192034825i</v>
      </c>
      <c r="Z8478" t="str">
        <f t="shared" si="663"/>
        <v>17.4223622650617+5.69020960174125i</v>
      </c>
      <c r="AA8478">
        <f t="shared" si="664"/>
        <v>18.328043872895826</v>
      </c>
    </row>
    <row r="8479" spans="1:27" x14ac:dyDescent="0.3">
      <c r="A8479">
        <v>-2.8934125666549002E-2</v>
      </c>
      <c r="B8479">
        <v>-5.26309792034345E-2</v>
      </c>
      <c r="C8479">
        <v>0.104545454545455</v>
      </c>
      <c r="D8479" s="1">
        <f t="shared" si="660"/>
        <v>6.0060000000000037E-2</v>
      </c>
      <c r="E8479" s="2">
        <v>241.2</v>
      </c>
      <c r="F8479" s="2">
        <f t="shared" si="661"/>
        <v>-1.0681415022205305</v>
      </c>
      <c r="G8479" s="1">
        <v>3E+17</v>
      </c>
      <c r="H8479">
        <v>7.4867840142173306E-2</v>
      </c>
      <c r="I8479">
        <v>1.6070864746156099</v>
      </c>
      <c r="J8479">
        <v>-4539.82963068346</v>
      </c>
      <c r="K8479">
        <v>-354.50187055017398</v>
      </c>
      <c r="L8479">
        <v>3336.58494496304</v>
      </c>
      <c r="M8479">
        <v>1911.8428600832899</v>
      </c>
      <c r="N8479">
        <v>901.25313441382195</v>
      </c>
      <c r="O8479">
        <v>1931.9736530324401</v>
      </c>
      <c r="P8479">
        <v>1.1025163563613001E-3</v>
      </c>
      <c r="Q8479" s="1">
        <v>-3.1437184668119502E-4</v>
      </c>
      <c r="R8479" s="1">
        <v>-3.9889370920529999E-5</v>
      </c>
      <c r="S8479" s="1">
        <v>-1.1883864919485901E-5</v>
      </c>
      <c r="T8479" s="1">
        <v>-9.6176253405764599E-4</v>
      </c>
      <c r="U8479" s="1">
        <v>2.06710905867661E-4</v>
      </c>
      <c r="V8479">
        <v>6329.9641607802896</v>
      </c>
      <c r="W8479">
        <v>7.4818546021910196E-2</v>
      </c>
      <c r="X8479">
        <v>-2.7163686626298302E-3</v>
      </c>
      <c r="Y8479" t="str">
        <f t="shared" si="662"/>
        <v>5110.95128018249+1846.14324809863i</v>
      </c>
      <c r="Z8479" t="str">
        <f t="shared" si="663"/>
        <v>25.5547564009125+9.23071624049315i</v>
      </c>
      <c r="AA8479">
        <f t="shared" si="664"/>
        <v>27.170787567210528</v>
      </c>
    </row>
    <row r="8480" spans="1:27" x14ac:dyDescent="0.3">
      <c r="A8480">
        <v>-2.5572304251398201E-2</v>
      </c>
      <c r="B8480">
        <v>-5.4343912771109198E-2</v>
      </c>
      <c r="C8480">
        <v>0.104545454545455</v>
      </c>
      <c r="D8480" s="1">
        <f t="shared" si="660"/>
        <v>6.0060000000000037E-2</v>
      </c>
      <c r="E8480" s="2">
        <v>244.8</v>
      </c>
      <c r="F8480" s="2">
        <f t="shared" si="661"/>
        <v>-1.1309733552923269</v>
      </c>
      <c r="G8480" s="1">
        <v>3E+17</v>
      </c>
      <c r="H8480">
        <v>7.4867840142173306E-2</v>
      </c>
      <c r="I8480">
        <v>1.6070864746156099</v>
      </c>
      <c r="J8480">
        <v>-5774.2455449360496</v>
      </c>
      <c r="K8480">
        <v>-562.98428143943397</v>
      </c>
      <c r="L8480">
        <v>3625.42828536446</v>
      </c>
      <c r="M8480">
        <v>1529.4951599711501</v>
      </c>
      <c r="N8480">
        <v>1119.8845655396301</v>
      </c>
      <c r="O8480">
        <v>2037.4149582375101</v>
      </c>
      <c r="P8480">
        <v>1.16390222904221E-3</v>
      </c>
      <c r="Q8480" s="1">
        <v>-3.4330115279746599E-4</v>
      </c>
      <c r="R8480" s="1">
        <v>-1.3312459341766999E-4</v>
      </c>
      <c r="S8480" s="1">
        <v>1.2287067761764301E-4</v>
      </c>
      <c r="T8480" s="1">
        <v>-6.3066892476665195E-4</v>
      </c>
      <c r="U8480" s="1">
        <v>-8.8273332896736097E-5</v>
      </c>
      <c r="V8480">
        <v>7385.6042246549796</v>
      </c>
      <c r="W8480">
        <v>7.4818546021910196E-2</v>
      </c>
      <c r="X8480">
        <v>-2.7163686626298302E-3</v>
      </c>
      <c r="Y8480" t="str">
        <f t="shared" si="662"/>
        <v>5738.93976681891+1623.63564587129i</v>
      </c>
      <c r="Z8480" t="str">
        <f t="shared" si="663"/>
        <v>28.6946988340946+8.11817822935645i</v>
      </c>
      <c r="AA8480">
        <f t="shared" si="664"/>
        <v>29.820975150772437</v>
      </c>
    </row>
    <row r="8481" spans="1:27" x14ac:dyDescent="0.3">
      <c r="A8481">
        <v>-2.2109560634241798E-2</v>
      </c>
      <c r="B8481">
        <v>-5.5842375742448401E-2</v>
      </c>
      <c r="C8481">
        <v>0.104545454545455</v>
      </c>
      <c r="D8481" s="1">
        <f t="shared" si="660"/>
        <v>6.0060000000000037E-2</v>
      </c>
      <c r="E8481" s="2">
        <v>248.4</v>
      </c>
      <c r="F8481" s="2">
        <f t="shared" si="661"/>
        <v>-1.1938052083641209</v>
      </c>
      <c r="G8481" s="1">
        <v>3E+17</v>
      </c>
      <c r="H8481">
        <v>7.4867840142173306E-2</v>
      </c>
      <c r="I8481">
        <v>1.6070864746156099</v>
      </c>
      <c r="J8481">
        <v>-6521.1659813267097</v>
      </c>
      <c r="K8481">
        <v>-545.75800732498203</v>
      </c>
      <c r="L8481">
        <v>3327.1802820166899</v>
      </c>
      <c r="M8481">
        <v>1183.0945094480101</v>
      </c>
      <c r="N8481">
        <v>1543.78856068192</v>
      </c>
      <c r="O8481">
        <v>2234.91095762123</v>
      </c>
      <c r="P8481">
        <v>1.2684999990443899E-3</v>
      </c>
      <c r="Q8481" s="1">
        <v>-4.0835657624033102E-4</v>
      </c>
      <c r="R8481" s="1">
        <v>-2.1987284309552701E-4</v>
      </c>
      <c r="S8481" s="1">
        <v>2.5539581277348198E-4</v>
      </c>
      <c r="T8481" s="1">
        <v>-2.9268098105400298E-4</v>
      </c>
      <c r="U8481" s="1">
        <v>-3.8738632708436402E-4</v>
      </c>
      <c r="V8481">
        <v>7916.5275793422597</v>
      </c>
      <c r="W8481">
        <v>7.4818546021910196E-2</v>
      </c>
      <c r="X8481">
        <v>-2.7163686626298302E-3</v>
      </c>
      <c r="Y8481" t="str">
        <f t="shared" si="662"/>
        <v>5494.13530038859+1300.92037778885i</v>
      </c>
      <c r="Z8481" t="str">
        <f t="shared" si="663"/>
        <v>27.470676501943+6.50460188894425i</v>
      </c>
      <c r="AA8481">
        <f t="shared" si="664"/>
        <v>28.230265907498293</v>
      </c>
    </row>
    <row r="8482" spans="1:27" x14ac:dyDescent="0.3">
      <c r="A8482">
        <v>-1.8559560682159401E-2</v>
      </c>
      <c r="B8482">
        <v>-5.7120454368686902E-2</v>
      </c>
      <c r="C8482">
        <v>0.104545454545455</v>
      </c>
      <c r="D8482" s="1">
        <f t="shared" si="660"/>
        <v>6.0059999999999995E-2</v>
      </c>
      <c r="E8482" s="2">
        <v>252</v>
      </c>
      <c r="F8482" s="2">
        <f t="shared" si="661"/>
        <v>-1.2566370614359164</v>
      </c>
      <c r="G8482" s="1">
        <v>3E+17</v>
      </c>
      <c r="H8482">
        <v>7.4867840142173195E-2</v>
      </c>
      <c r="I8482">
        <v>1.6070864746156099</v>
      </c>
      <c r="J8482">
        <v>-6698.1442660481398</v>
      </c>
      <c r="K8482">
        <v>-568.84382213452102</v>
      </c>
      <c r="L8482">
        <v>2840.0862940281199</v>
      </c>
      <c r="M8482">
        <v>845.80111282239704</v>
      </c>
      <c r="N8482">
        <v>2053.9700007841502</v>
      </c>
      <c r="O8482">
        <v>2430.1238935390702</v>
      </c>
      <c r="P8482">
        <v>1.3923880428643801E-3</v>
      </c>
      <c r="Q8482" s="1">
        <v>-4.9101736992706105E-4</v>
      </c>
      <c r="R8482" s="1">
        <v>-3.02097637860362E-4</v>
      </c>
      <c r="S8482" s="1">
        <v>3.9436122675657199E-4</v>
      </c>
      <c r="T8482" s="1">
        <v>1.1130168522392599E-5</v>
      </c>
      <c r="U8482" s="1">
        <v>-6.5322279284886302E-4</v>
      </c>
      <c r="V8482">
        <v>8005.9031023878197</v>
      </c>
      <c r="W8482">
        <v>7.4818546021910196E-2</v>
      </c>
      <c r="X8482">
        <v>-2.7163686626298302E-3</v>
      </c>
      <c r="Y8482" t="str">
        <f t="shared" si="662"/>
        <v>4770.92298575999+980.1870680242i</v>
      </c>
      <c r="Z8482" t="str">
        <f t="shared" si="663"/>
        <v>23.8546149288+4.900935340121i</v>
      </c>
      <c r="AA8482">
        <f t="shared" si="664"/>
        <v>24.352860624767985</v>
      </c>
    </row>
    <row r="8483" spans="1:27" x14ac:dyDescent="0.3">
      <c r="A8483">
        <v>-1.49363146231212E-2</v>
      </c>
      <c r="B8483">
        <v>-5.8173104657385601E-2</v>
      </c>
      <c r="C8483">
        <v>0.104545454545455</v>
      </c>
      <c r="D8483" s="1">
        <f t="shared" si="660"/>
        <v>6.0060000000000016E-2</v>
      </c>
      <c r="E8483" s="2">
        <v>255.6</v>
      </c>
      <c r="F8483" s="2">
        <f t="shared" si="661"/>
        <v>-1.319468914507713</v>
      </c>
      <c r="G8483" s="1">
        <v>3E+17</v>
      </c>
      <c r="H8483">
        <v>7.4867840142173306E-2</v>
      </c>
      <c r="I8483">
        <v>1.6070864746156099</v>
      </c>
      <c r="J8483">
        <v>-7240.0761159629701</v>
      </c>
      <c r="K8483">
        <v>-618.17544796209495</v>
      </c>
      <c r="L8483">
        <v>2670.2265154120601</v>
      </c>
      <c r="M8483">
        <v>458.63127847387199</v>
      </c>
      <c r="N8483">
        <v>2404.7082793541999</v>
      </c>
      <c r="O8483">
        <v>2517.2129078059802</v>
      </c>
      <c r="P8483">
        <v>1.5331183282223601E-3</v>
      </c>
      <c r="Q8483" s="1">
        <v>-5.9644739863809601E-4</v>
      </c>
      <c r="R8483" s="1">
        <v>-3.6478303062850698E-4</v>
      </c>
      <c r="S8483" s="1">
        <v>5.2139620590131404E-4</v>
      </c>
      <c r="T8483" s="1">
        <v>3.0202418934762798E-4</v>
      </c>
      <c r="U8483" s="1">
        <v>-9.0734877393832997E-4</v>
      </c>
      <c r="V8483">
        <v>8500.6045711246097</v>
      </c>
      <c r="W8483">
        <v>7.4818546021910196E-2</v>
      </c>
      <c r="X8483">
        <v>-2.7163686626298302E-3</v>
      </c>
      <c r="Y8483" t="str">
        <f t="shared" si="662"/>
        <v>4386.87015157109+597.956515898465i</v>
      </c>
      <c r="Z8483" t="str">
        <f t="shared" si="663"/>
        <v>21.9343507578555+2.98978257949233i</v>
      </c>
      <c r="AA8483">
        <f t="shared" si="664"/>
        <v>22.137175588617264</v>
      </c>
    </row>
    <row r="8484" spans="1:27" x14ac:dyDescent="0.3">
      <c r="A8484">
        <v>-1.12541217540186E-2</v>
      </c>
      <c r="B8484">
        <v>-5.8996172278764997E-2</v>
      </c>
      <c r="C8484">
        <v>0.104545454545455</v>
      </c>
      <c r="D8484" s="1">
        <f t="shared" si="660"/>
        <v>6.0059999999999954E-2</v>
      </c>
      <c r="E8484" s="2">
        <v>259.2</v>
      </c>
      <c r="F8484" s="2">
        <f t="shared" si="661"/>
        <v>-1.3823007675795091</v>
      </c>
      <c r="G8484" s="1">
        <v>3E+17</v>
      </c>
      <c r="H8484">
        <v>7.4867840142173306E-2</v>
      </c>
      <c r="I8484">
        <v>1.6070864746156099</v>
      </c>
      <c r="J8484">
        <v>-6789.03427972595</v>
      </c>
      <c r="K8484">
        <v>-475.18319430518</v>
      </c>
      <c r="L8484">
        <v>1987.91722183657</v>
      </c>
      <c r="M8484">
        <v>158.68681853859599</v>
      </c>
      <c r="N8484">
        <v>2901.2347822152901</v>
      </c>
      <c r="O8484">
        <v>2573.2575421979</v>
      </c>
      <c r="P8484">
        <v>1.6805443513489601E-3</v>
      </c>
      <c r="Q8484" s="1">
        <v>-7.1444339649632898E-4</v>
      </c>
      <c r="R8484" s="1">
        <v>-4.0642060382341803E-4</v>
      </c>
      <c r="S8484" s="1">
        <v>6.4175121601355901E-4</v>
      </c>
      <c r="T8484" s="1">
        <v>5.55943029879713E-4</v>
      </c>
      <c r="U8484">
        <v>-1.12289182129658E-3</v>
      </c>
      <c r="V8484">
        <v>8082.8583772518696</v>
      </c>
      <c r="W8484">
        <v>7.4818546021910196E-2</v>
      </c>
      <c r="X8484">
        <v>-2.7163686626298302E-3</v>
      </c>
      <c r="Y8484" t="str">
        <f t="shared" si="662"/>
        <v>3224.84391061666+244.916490327108i</v>
      </c>
      <c r="Z8484" t="str">
        <f t="shared" si="663"/>
        <v>16.1242195530833+1.22458245163554i</v>
      </c>
      <c r="AA8484">
        <f t="shared" si="664"/>
        <v>16.170654234658766</v>
      </c>
    </row>
    <row r="8485" spans="1:27" x14ac:dyDescent="0.3">
      <c r="A8485">
        <v>-7.5275140078721299E-3</v>
      </c>
      <c r="B8485">
        <v>-5.9586408960947503E-2</v>
      </c>
      <c r="C8485">
        <v>0.104545454545455</v>
      </c>
      <c r="D8485" s="1">
        <f t="shared" si="660"/>
        <v>6.0059999999999968E-2</v>
      </c>
      <c r="E8485" s="2">
        <v>262.8</v>
      </c>
      <c r="F8485" s="2">
        <f t="shared" si="661"/>
        <v>-1.4451326206513044</v>
      </c>
      <c r="G8485" s="1">
        <v>3E+17</v>
      </c>
      <c r="H8485">
        <v>7.4867840142173195E-2</v>
      </c>
      <c r="I8485">
        <v>1.6070864746156099</v>
      </c>
      <c r="J8485">
        <v>-6096.3473929259198</v>
      </c>
      <c r="K8485">
        <v>-557.05059135608599</v>
      </c>
      <c r="L8485">
        <v>1325.58274019486</v>
      </c>
      <c r="M8485">
        <v>92.374060958648897</v>
      </c>
      <c r="N8485">
        <v>3289.9415480161501</v>
      </c>
      <c r="O8485">
        <v>2549.3356561463902</v>
      </c>
      <c r="P8485">
        <v>1.8243768469352001E-3</v>
      </c>
      <c r="Q8485" s="1">
        <v>-8.4115732864317695E-4</v>
      </c>
      <c r="R8485" s="1">
        <v>-4.2030680074105399E-4</v>
      </c>
      <c r="S8485" s="1">
        <v>7.44245423056895E-4</v>
      </c>
      <c r="T8485" s="1">
        <v>7.9192160811008996E-4</v>
      </c>
      <c r="U8485">
        <v>-1.3308389089943899E-3</v>
      </c>
      <c r="V8485">
        <v>7520.92329051876</v>
      </c>
      <c r="W8485">
        <v>7.4818546021910196E-2</v>
      </c>
      <c r="X8485">
        <v>-2.7163686626298302E-3</v>
      </c>
      <c r="Y8485" t="str">
        <f t="shared" si="662"/>
        <v>2079.20505604277+161.462615770761i</v>
      </c>
      <c r="Z8485" t="str">
        <f t="shared" si="663"/>
        <v>10.3960252802139+0.807313078853805i</v>
      </c>
      <c r="AA8485">
        <f t="shared" si="664"/>
        <v>10.427324490689589</v>
      </c>
    </row>
    <row r="8486" spans="1:27" x14ac:dyDescent="0.3">
      <c r="A8486">
        <v>-3.77119860293055E-3</v>
      </c>
      <c r="B8486">
        <v>-5.9941485309402E-2</v>
      </c>
      <c r="C8486">
        <v>0.104545454545455</v>
      </c>
      <c r="D8486" s="1">
        <f t="shared" si="660"/>
        <v>6.0060000000000009E-2</v>
      </c>
      <c r="E8486" s="2">
        <v>266.39999999999998</v>
      </c>
      <c r="F8486" s="2">
        <f t="shared" si="661"/>
        <v>-1.5079644737231011</v>
      </c>
      <c r="G8486" s="1">
        <v>3E+17</v>
      </c>
      <c r="H8486">
        <v>7.4867840142173306E-2</v>
      </c>
      <c r="I8486">
        <v>1.6070864746156099</v>
      </c>
      <c r="J8486">
        <v>-5042.1118921693796</v>
      </c>
      <c r="K8486">
        <v>-605.00554742162205</v>
      </c>
      <c r="L8486">
        <v>576.54885689767195</v>
      </c>
      <c r="M8486">
        <v>58.576687935093503</v>
      </c>
      <c r="N8486">
        <v>3448.8529034839798</v>
      </c>
      <c r="O8486">
        <v>2519.4837472787199</v>
      </c>
      <c r="P8486">
        <v>1.9518086406767399E-3</v>
      </c>
      <c r="Q8486" s="1">
        <v>-9.7055802360984395E-4</v>
      </c>
      <c r="R8486" s="1">
        <v>-4.0037667815774202E-4</v>
      </c>
      <c r="S8486" s="1">
        <v>8.2017250998783504E-4</v>
      </c>
      <c r="T8486" s="1">
        <v>9.8928942317612996E-4</v>
      </c>
      <c r="U8486">
        <v>-1.49327702020754E-3</v>
      </c>
      <c r="V8486">
        <v>6660.8669526569802</v>
      </c>
      <c r="W8486">
        <v>7.4818546021910196E-2</v>
      </c>
      <c r="X8486">
        <v>-2.7163686626298302E-3</v>
      </c>
      <c r="Y8486" t="str">
        <f t="shared" si="662"/>
        <v>892.007994662891+96.4497128627459i</v>
      </c>
      <c r="Z8486" t="str">
        <f t="shared" si="663"/>
        <v>4.46003997331445+0.482248564313729i</v>
      </c>
      <c r="AA8486">
        <f t="shared" si="664"/>
        <v>4.4860361391038088</v>
      </c>
    </row>
    <row r="8487" spans="1:27" x14ac:dyDescent="0.3">
      <c r="A8487" s="1">
        <v>-1.1032843013518501E-17</v>
      </c>
      <c r="B8487">
        <v>-6.0060000000000002E-2</v>
      </c>
      <c r="C8487">
        <v>0.104545454545455</v>
      </c>
      <c r="D8487" s="1">
        <f t="shared" si="660"/>
        <v>6.0060000000000002E-2</v>
      </c>
      <c r="E8487" s="2">
        <v>270</v>
      </c>
      <c r="F8487" s="2">
        <f t="shared" si="661"/>
        <v>-1.5707963267948963</v>
      </c>
      <c r="G8487" s="1">
        <v>3E+17</v>
      </c>
      <c r="H8487">
        <v>7.4867840142173195E-2</v>
      </c>
      <c r="I8487">
        <v>1.6070864746156099</v>
      </c>
      <c r="J8487">
        <v>-4482.3558028949201</v>
      </c>
      <c r="K8487">
        <v>-679.56399359524096</v>
      </c>
      <c r="L8487">
        <v>-333.83797503581502</v>
      </c>
      <c r="M8487">
        <v>33.053121569652198</v>
      </c>
      <c r="N8487">
        <v>3507.46250555188</v>
      </c>
      <c r="O8487">
        <v>2490.6117006116601</v>
      </c>
      <c r="P8487">
        <v>2.05924751553255E-3</v>
      </c>
      <c r="Q8487">
        <v>-1.09753120155252E-3</v>
      </c>
      <c r="R8487" s="1">
        <v>-3.6161443333503101E-4</v>
      </c>
      <c r="S8487" s="1">
        <v>8.8470471978490002E-4</v>
      </c>
      <c r="T8487">
        <v>1.1713627005733699E-3</v>
      </c>
      <c r="U8487">
        <v>-1.64895764940064E-3</v>
      </c>
      <c r="V8487">
        <v>6258.6980226429196</v>
      </c>
      <c r="W8487">
        <v>7.4818546021910196E-2</v>
      </c>
      <c r="X8487">
        <v>-2.7163686626298302E-3</v>
      </c>
      <c r="Y8487" t="str">
        <f t="shared" si="662"/>
        <v>-333.837975035814+33.0531215696523i</v>
      </c>
      <c r="Z8487" t="str">
        <f t="shared" si="663"/>
        <v>-1.66918987517907+0.165265607848261i</v>
      </c>
      <c r="AA8487">
        <f t="shared" si="664"/>
        <v>1.6773513527397219</v>
      </c>
    </row>
    <row r="8488" spans="1:27" x14ac:dyDescent="0.3">
      <c r="A8488">
        <v>3.7711986029305301E-3</v>
      </c>
      <c r="B8488">
        <v>-5.9941485309402E-2</v>
      </c>
      <c r="C8488">
        <v>0.104545454545455</v>
      </c>
      <c r="D8488" s="1">
        <f t="shared" si="660"/>
        <v>6.0060000000000009E-2</v>
      </c>
      <c r="E8488" s="2">
        <v>273.60000000000002</v>
      </c>
      <c r="F8488" s="2">
        <f t="shared" si="661"/>
        <v>1.5079644737231013</v>
      </c>
      <c r="G8488" s="1">
        <v>3E+17</v>
      </c>
      <c r="H8488">
        <v>7.4867840142173306E-2</v>
      </c>
      <c r="I8488">
        <v>1.6070864746156099</v>
      </c>
      <c r="J8488">
        <v>-5257.6095913398904</v>
      </c>
      <c r="K8488">
        <v>-1076.77700941588</v>
      </c>
      <c r="L8488">
        <v>-1010.9409870870099</v>
      </c>
      <c r="M8488">
        <v>-45.820409676758302</v>
      </c>
      <c r="N8488">
        <v>3398.19257170634</v>
      </c>
      <c r="O8488">
        <v>2409.6880674570202</v>
      </c>
      <c r="P8488">
        <v>2.1415746447468599E-3</v>
      </c>
      <c r="Q8488">
        <v>-1.21824165174608E-3</v>
      </c>
      <c r="R8488" s="1">
        <v>-2.9951057495683801E-4</v>
      </c>
      <c r="S8488" s="1">
        <v>9.1875370765534905E-4</v>
      </c>
      <c r="T8488">
        <v>1.3302894959092101E-3</v>
      </c>
      <c r="U8488">
        <v>-1.77873327610954E-3</v>
      </c>
      <c r="V8488">
        <v>6868.7930431128998</v>
      </c>
      <c r="W8488">
        <v>7.4818546021910196E-2</v>
      </c>
      <c r="X8488">
        <v>-2.7163686626298302E-3</v>
      </c>
      <c r="Y8488" t="str">
        <f t="shared" si="662"/>
        <v>-1339.07416369903-113.341381403382i</v>
      </c>
      <c r="Z8488" t="str">
        <f t="shared" si="663"/>
        <v>-6.69537081849515-0.56670690701691i</v>
      </c>
      <c r="AA8488">
        <f t="shared" si="664"/>
        <v>6.7193115060709232</v>
      </c>
    </row>
    <row r="8489" spans="1:27" x14ac:dyDescent="0.3">
      <c r="A8489">
        <v>7.52751400787211E-3</v>
      </c>
      <c r="B8489">
        <v>-5.9586408960947503E-2</v>
      </c>
      <c r="C8489">
        <v>0.104545454545455</v>
      </c>
      <c r="D8489" s="1">
        <f t="shared" si="660"/>
        <v>6.0059999999999961E-2</v>
      </c>
      <c r="E8489" s="2">
        <v>277.2</v>
      </c>
      <c r="F8489" s="2">
        <f t="shared" si="661"/>
        <v>1.4451326206513049</v>
      </c>
      <c r="G8489" s="1">
        <v>3E+17</v>
      </c>
      <c r="H8489">
        <v>7.4867840142173306E-2</v>
      </c>
      <c r="I8489">
        <v>1.6070864746156099</v>
      </c>
      <c r="J8489">
        <v>-5543.5492194694798</v>
      </c>
      <c r="K8489">
        <v>-1385.49424163095</v>
      </c>
      <c r="L8489">
        <v>-1619.4308855929401</v>
      </c>
      <c r="M8489">
        <v>-286.56629534153501</v>
      </c>
      <c r="N8489">
        <v>3470.2468124583702</v>
      </c>
      <c r="O8489">
        <v>2347.77995640267</v>
      </c>
      <c r="P8489">
        <v>2.2024652861627899E-3</v>
      </c>
      <c r="Q8489">
        <v>-1.33540874052209E-3</v>
      </c>
      <c r="R8489" s="1">
        <v>-2.31044012305507E-4</v>
      </c>
      <c r="S8489" s="1">
        <v>9.4015657667424301E-4</v>
      </c>
      <c r="T8489">
        <v>1.4858394803130501E-3</v>
      </c>
      <c r="U8489">
        <v>-1.9143196909240099E-3</v>
      </c>
      <c r="V8489">
        <v>7273.91865091815</v>
      </c>
      <c r="W8489">
        <v>7.4818546021910196E-2</v>
      </c>
      <c r="X8489">
        <v>-2.7163686626298302E-3</v>
      </c>
      <c r="Y8489" t="str">
        <f t="shared" si="662"/>
        <v>-2301.45213845847-457.955107897893i</v>
      </c>
      <c r="Z8489" t="str">
        <f t="shared" si="663"/>
        <v>-11.5072606922924-2.28977553948947i</v>
      </c>
      <c r="AA8489">
        <f t="shared" si="664"/>
        <v>11.732864980967864</v>
      </c>
    </row>
    <row r="8490" spans="1:27" x14ac:dyDescent="0.3">
      <c r="A8490">
        <v>1.12541217540186E-2</v>
      </c>
      <c r="B8490">
        <v>-5.8996172278764997E-2</v>
      </c>
      <c r="C8490">
        <v>0.104545454545455</v>
      </c>
      <c r="D8490" s="1">
        <f t="shared" si="660"/>
        <v>6.0059999999999954E-2</v>
      </c>
      <c r="E8490" s="2">
        <v>280.8</v>
      </c>
      <c r="F8490" s="2">
        <f t="shared" si="661"/>
        <v>1.3823007675795091</v>
      </c>
      <c r="G8490" s="1">
        <v>3E+17</v>
      </c>
      <c r="H8490">
        <v>7.4867840142173306E-2</v>
      </c>
      <c r="I8490">
        <v>1.6070864746156099</v>
      </c>
      <c r="J8490">
        <v>-4960.5341501798803</v>
      </c>
      <c r="K8490">
        <v>-1582.90551344235</v>
      </c>
      <c r="L8490">
        <v>-1582.4848298628101</v>
      </c>
      <c r="M8490">
        <v>-501.26199543050802</v>
      </c>
      <c r="N8490">
        <v>3588.16055264232</v>
      </c>
      <c r="O8490">
        <v>2253.0824576374998</v>
      </c>
      <c r="P8490">
        <v>2.2364885133493799E-3</v>
      </c>
      <c r="Q8490">
        <v>-1.43859862020111E-3</v>
      </c>
      <c r="R8490" s="1">
        <v>-1.4490740585076299E-4</v>
      </c>
      <c r="S8490" s="1">
        <v>9.3316003054861598E-4</v>
      </c>
      <c r="T8490">
        <v>1.60065546026852E-3</v>
      </c>
      <c r="U8490">
        <v>-2.00207831345253E-3</v>
      </c>
      <c r="V8490">
        <v>6915.1491275928502</v>
      </c>
      <c r="W8490">
        <v>7.4818546021910196E-2</v>
      </c>
      <c r="X8490">
        <v>-2.7163686626298302E-3</v>
      </c>
      <c r="Y8490" t="str">
        <f t="shared" si="662"/>
        <v>-2483.96608295389-788.99018336003i</v>
      </c>
      <c r="Z8490" t="str">
        <f t="shared" si="663"/>
        <v>-12.4198304147695-3.94495091680015i</v>
      </c>
      <c r="AA8490">
        <f t="shared" si="664"/>
        <v>13.031301748773831</v>
      </c>
    </row>
    <row r="8491" spans="1:27" x14ac:dyDescent="0.3">
      <c r="A8491">
        <v>1.49363146231212E-2</v>
      </c>
      <c r="B8491">
        <v>-5.8173104657385601E-2</v>
      </c>
      <c r="C8491">
        <v>0.104545454545455</v>
      </c>
      <c r="D8491" s="1">
        <f t="shared" si="660"/>
        <v>6.0060000000000016E-2</v>
      </c>
      <c r="E8491" s="2">
        <v>284.39999999999998</v>
      </c>
      <c r="F8491" s="2">
        <f t="shared" si="661"/>
        <v>1.319468914507713</v>
      </c>
      <c r="G8491" s="1">
        <v>3E+17</v>
      </c>
      <c r="H8491">
        <v>7.4867840142173306E-2</v>
      </c>
      <c r="I8491">
        <v>1.6070864746156099</v>
      </c>
      <c r="J8491">
        <v>-5104.5259668314202</v>
      </c>
      <c r="K8491">
        <v>-1896.1175098025101</v>
      </c>
      <c r="L8491">
        <v>-1809.1967043300201</v>
      </c>
      <c r="M8491">
        <v>-903.50659423233401</v>
      </c>
      <c r="N8491">
        <v>3523.1168401650598</v>
      </c>
      <c r="O8491">
        <v>2116.1148838060699</v>
      </c>
      <c r="P8491">
        <v>2.2479554529452601E-3</v>
      </c>
      <c r="Q8491">
        <v>-1.5334645734039799E-3</v>
      </c>
      <c r="R8491" s="1">
        <v>-5.3973508909507701E-5</v>
      </c>
      <c r="S8491" s="1">
        <v>9.1040962531518195E-4</v>
      </c>
      <c r="T8491">
        <v>1.71404816177652E-3</v>
      </c>
      <c r="U8491">
        <v>-2.09645580173811E-3</v>
      </c>
      <c r="V8491">
        <v>7115.5645108969502</v>
      </c>
      <c r="W8491">
        <v>7.4818546021910196E-2</v>
      </c>
      <c r="X8491">
        <v>-2.7163686626298302E-3</v>
      </c>
      <c r="Y8491" t="str">
        <f t="shared" si="662"/>
        <v>-3021.80144970484-1346.66652270621i</v>
      </c>
      <c r="Z8491" t="str">
        <f t="shared" si="663"/>
        <v>-15.1090072485242-6.73333261353105i</v>
      </c>
      <c r="AA8491">
        <f t="shared" si="664"/>
        <v>16.541459068667365</v>
      </c>
    </row>
    <row r="8492" spans="1:27" x14ac:dyDescent="0.3">
      <c r="A8492">
        <v>1.8559560682159301E-2</v>
      </c>
      <c r="B8492">
        <v>-5.7120454368686902E-2</v>
      </c>
      <c r="C8492">
        <v>0.104545454545455</v>
      </c>
      <c r="D8492" s="1">
        <f t="shared" si="660"/>
        <v>6.0059999999999961E-2</v>
      </c>
      <c r="E8492" s="2">
        <v>288</v>
      </c>
      <c r="F8492" s="2">
        <f t="shared" si="661"/>
        <v>1.2566370614359179</v>
      </c>
      <c r="G8492" s="1">
        <v>3E+17</v>
      </c>
      <c r="H8492">
        <v>7.4867840142173306E-2</v>
      </c>
      <c r="I8492">
        <v>1.6070864746156099</v>
      </c>
      <c r="J8492">
        <v>-5295.0180184771798</v>
      </c>
      <c r="K8492">
        <v>-1874.08214670844</v>
      </c>
      <c r="L8492">
        <v>-1959.1624333326099</v>
      </c>
      <c r="M8492">
        <v>-1381.7963105208701</v>
      </c>
      <c r="N8492">
        <v>3430.7885654553602</v>
      </c>
      <c r="O8492">
        <v>1971.15884081627</v>
      </c>
      <c r="P8492">
        <v>2.2336417241524201E-3</v>
      </c>
      <c r="Q8492">
        <v>-1.61148307987353E-3</v>
      </c>
      <c r="R8492" s="1">
        <v>4.0623711926647301E-5</v>
      </c>
      <c r="S8492" s="1">
        <v>8.7355821292637605E-4</v>
      </c>
      <c r="T8492">
        <v>1.8114744278094101E-3</v>
      </c>
      <c r="U8492">
        <v>-2.1734768995461001E-3</v>
      </c>
      <c r="V8492">
        <v>7276.8712747407899</v>
      </c>
      <c r="W8492">
        <v>7.4818546021910196E-2</v>
      </c>
      <c r="X8492">
        <v>-2.7163686626298302E-3</v>
      </c>
      <c r="Y8492" t="str">
        <f t="shared" si="662"/>
        <v>-3499.52475193266-1893.28961750107i</v>
      </c>
      <c r="Z8492" t="str">
        <f t="shared" si="663"/>
        <v>-17.4976237596633-9.46644808750535i</v>
      </c>
      <c r="AA8492">
        <f t="shared" si="664"/>
        <v>19.894232245255591</v>
      </c>
    </row>
    <row r="8493" spans="1:27" x14ac:dyDescent="0.3">
      <c r="A8493">
        <v>2.2109560634241701E-2</v>
      </c>
      <c r="B8493">
        <v>-5.5842375742448401E-2</v>
      </c>
      <c r="C8493">
        <v>0.104545454545455</v>
      </c>
      <c r="D8493" s="1">
        <f t="shared" si="660"/>
        <v>6.0060000000000002E-2</v>
      </c>
      <c r="E8493" s="2">
        <v>291.60000000000002</v>
      </c>
      <c r="F8493" s="2">
        <f t="shared" si="661"/>
        <v>1.1938052083641224</v>
      </c>
      <c r="G8493" s="1">
        <v>3E+17</v>
      </c>
      <c r="H8493">
        <v>7.4867840142173306E-2</v>
      </c>
      <c r="I8493">
        <v>1.6070864746156099</v>
      </c>
      <c r="J8493">
        <v>-5450.4792649637702</v>
      </c>
      <c r="K8493">
        <v>-1652.9611667975</v>
      </c>
      <c r="L8493">
        <v>-2212.9289960839001</v>
      </c>
      <c r="M8493">
        <v>-1701.6759882035201</v>
      </c>
      <c r="N8493">
        <v>3307.08852383058</v>
      </c>
      <c r="O8493">
        <v>1853.8882369766</v>
      </c>
      <c r="P8493">
        <v>2.1958520361741399E-3</v>
      </c>
      <c r="Q8493">
        <v>-1.67918359007545E-3</v>
      </c>
      <c r="R8493" s="1">
        <v>1.3199477624112801E-4</v>
      </c>
      <c r="S8493" s="1">
        <v>8.24159206793207E-4</v>
      </c>
      <c r="T8493">
        <v>1.8918048023118599E-3</v>
      </c>
      <c r="U8493">
        <v>-2.2343883297292499E-3</v>
      </c>
      <c r="V8493">
        <v>7389.6208865496001</v>
      </c>
      <c r="W8493">
        <v>7.4818546021910196E-2</v>
      </c>
      <c r="X8493">
        <v>-2.7163686626298302E-3</v>
      </c>
      <c r="Y8493" t="str">
        <f t="shared" si="662"/>
        <v>-4063.984586831-2190.67391056476i</v>
      </c>
      <c r="Z8493" t="str">
        <f t="shared" si="663"/>
        <v>-20.319922934155-10.9533695528238i</v>
      </c>
      <c r="AA8493">
        <f t="shared" si="664"/>
        <v>23.084097829690588</v>
      </c>
    </row>
    <row r="8494" spans="1:27" x14ac:dyDescent="0.3">
      <c r="A8494">
        <v>2.5572304251398201E-2</v>
      </c>
      <c r="B8494">
        <v>-5.4343912771109198E-2</v>
      </c>
      <c r="C8494">
        <v>0.104545454545455</v>
      </c>
      <c r="D8494" s="1">
        <f t="shared" si="660"/>
        <v>6.0060000000000037E-2</v>
      </c>
      <c r="E8494" s="2">
        <v>295.2</v>
      </c>
      <c r="F8494" s="2">
        <f t="shared" si="661"/>
        <v>1.1309733552923269</v>
      </c>
      <c r="G8494" s="1">
        <v>3E+17</v>
      </c>
      <c r="H8494">
        <v>7.4867840142173306E-2</v>
      </c>
      <c r="I8494">
        <v>1.6070864746156099</v>
      </c>
      <c r="J8494">
        <v>-5526.2605738627899</v>
      </c>
      <c r="K8494">
        <v>-1526.96914532602</v>
      </c>
      <c r="L8494">
        <v>-2593.4390473264202</v>
      </c>
      <c r="M8494">
        <v>-2085.4043780626898</v>
      </c>
      <c r="N8494">
        <v>3162.0271025342799</v>
      </c>
      <c r="O8494">
        <v>1720.78563339007</v>
      </c>
      <c r="P8494">
        <v>2.1400740244880301E-3</v>
      </c>
      <c r="Q8494">
        <v>-1.7294583423649E-3</v>
      </c>
      <c r="R8494" s="1">
        <v>2.2195453868505599E-4</v>
      </c>
      <c r="S8494" s="1">
        <v>7.6460696361469805E-4</v>
      </c>
      <c r="T8494">
        <v>1.9657917244495201E-3</v>
      </c>
      <c r="U8494">
        <v>-2.2901504471804601E-3</v>
      </c>
      <c r="V8494">
        <v>7543.5765261904398</v>
      </c>
      <c r="W8494">
        <v>7.4818546021910196E-2</v>
      </c>
      <c r="X8494">
        <v>-2.7163686626298302E-3</v>
      </c>
      <c r="Y8494" t="str">
        <f t="shared" si="662"/>
        <v>-4699.58112108594-2537.08213754084i</v>
      </c>
      <c r="Z8494" t="str">
        <f t="shared" si="663"/>
        <v>-23.4979056054297-12.6854106877042i</v>
      </c>
      <c r="AA8494">
        <f t="shared" si="664"/>
        <v>26.703393270470414</v>
      </c>
    </row>
    <row r="8495" spans="1:27" x14ac:dyDescent="0.3">
      <c r="A8495">
        <v>2.8934125666549002E-2</v>
      </c>
      <c r="B8495">
        <v>-5.2630979203434403E-2</v>
      </c>
      <c r="C8495">
        <v>0.104545454545455</v>
      </c>
      <c r="D8495" s="1">
        <f t="shared" si="660"/>
        <v>6.0059999999999954E-2</v>
      </c>
      <c r="E8495" s="2">
        <v>298.8</v>
      </c>
      <c r="F8495" s="2">
        <f t="shared" si="661"/>
        <v>1.0681415022205296</v>
      </c>
      <c r="G8495" s="1">
        <v>3E+17</v>
      </c>
      <c r="H8495">
        <v>7.4867840142173306E-2</v>
      </c>
      <c r="I8495">
        <v>1.6070864746156099</v>
      </c>
      <c r="J8495">
        <v>-5572.1367136770295</v>
      </c>
      <c r="K8495">
        <v>-1305.50771404539</v>
      </c>
      <c r="L8495">
        <v>-2824.1211390318699</v>
      </c>
      <c r="M8495">
        <v>-2568.4256601915399</v>
      </c>
      <c r="N8495">
        <v>3062.6964318483101</v>
      </c>
      <c r="O8495">
        <v>1506.3380130113601</v>
      </c>
      <c r="P8495">
        <v>2.0651704871155999E-3</v>
      </c>
      <c r="Q8495">
        <v>-1.77335578633971E-3</v>
      </c>
      <c r="R8495" s="1">
        <v>3.0215946787693601E-4</v>
      </c>
      <c r="S8495" s="1">
        <v>6.9436309533402695E-4</v>
      </c>
      <c r="T8495">
        <v>2.0232509549926699E-3</v>
      </c>
      <c r="U8495">
        <v>-2.3297149645001998E-3</v>
      </c>
      <c r="V8495">
        <v>7679.4981717750297</v>
      </c>
      <c r="W8495">
        <v>7.4818546021910196E-2</v>
      </c>
      <c r="X8495">
        <v>-2.7163686626298302E-3</v>
      </c>
      <c r="Y8495" t="str">
        <f t="shared" si="662"/>
        <v>-5159.19355379768-2879.66170103142i</v>
      </c>
      <c r="Z8495" t="str">
        <f t="shared" si="663"/>
        <v>-25.7959677689884-14.3983085051571i</v>
      </c>
      <c r="AA8495">
        <f t="shared" si="664"/>
        <v>29.542228097223266</v>
      </c>
    </row>
    <row r="8496" spans="1:27" x14ac:dyDescent="0.3">
      <c r="A8496">
        <v>3.2181757306438498E-2</v>
      </c>
      <c r="B8496">
        <v>-5.0710335205650998E-2</v>
      </c>
      <c r="C8496">
        <v>0.104545454545455</v>
      </c>
      <c r="D8496" s="1">
        <f t="shared" si="660"/>
        <v>6.0059999999999954E-2</v>
      </c>
      <c r="E8496" s="2">
        <v>302.39999999999998</v>
      </c>
      <c r="F8496" s="2">
        <f t="shared" si="661"/>
        <v>1.0053096491487341</v>
      </c>
      <c r="G8496" s="1">
        <v>3E+17</v>
      </c>
      <c r="H8496">
        <v>7.4867840142173306E-2</v>
      </c>
      <c r="I8496">
        <v>1.6070864746156099</v>
      </c>
      <c r="J8496">
        <v>-5550.2295336258103</v>
      </c>
      <c r="K8496">
        <v>-839.72535444930099</v>
      </c>
      <c r="L8496">
        <v>-3098.9240359599398</v>
      </c>
      <c r="M8496">
        <v>-2913.0381342320602</v>
      </c>
      <c r="N8496">
        <v>2930.73866322088</v>
      </c>
      <c r="O8496">
        <v>1281.9503908622601</v>
      </c>
      <c r="P8496">
        <v>1.9733149803398799E-3</v>
      </c>
      <c r="Q8496">
        <v>-1.7967583044042599E-3</v>
      </c>
      <c r="R8496" s="1">
        <v>3.6205829936658302E-4</v>
      </c>
      <c r="S8496" s="1">
        <v>6.3428585955428501E-4</v>
      </c>
      <c r="T8496">
        <v>2.08607323110022E-3</v>
      </c>
      <c r="U8496">
        <v>-2.3789412040411098E-3</v>
      </c>
      <c r="V8496">
        <v>7735.1104591794501</v>
      </c>
      <c r="W8496">
        <v>7.4818546021910196E-2</v>
      </c>
      <c r="X8496">
        <v>-2.7163686626298302E-3</v>
      </c>
      <c r="Y8496" t="str">
        <f t="shared" si="662"/>
        <v>-5590.46980497088-2909.50679012159i</v>
      </c>
      <c r="Z8496" t="str">
        <f t="shared" si="663"/>
        <v>-27.9523490248544-14.5475339506079i</v>
      </c>
      <c r="AA8496">
        <f t="shared" si="664"/>
        <v>31.511340181772152</v>
      </c>
    </row>
    <row r="8497" spans="1:27" x14ac:dyDescent="0.3">
      <c r="A8497">
        <v>3.53023822526859E-2</v>
      </c>
      <c r="B8497">
        <v>-4.8589560682159402E-2</v>
      </c>
      <c r="C8497">
        <v>0.104545454545455</v>
      </c>
      <c r="D8497" s="1">
        <f t="shared" si="660"/>
        <v>6.006000000000003E-2</v>
      </c>
      <c r="E8497" s="2">
        <v>306</v>
      </c>
      <c r="F8497" s="2">
        <f t="shared" si="661"/>
        <v>0.94247779607693905</v>
      </c>
      <c r="G8497" s="1">
        <v>3E+17</v>
      </c>
      <c r="H8497">
        <v>7.4867840142173306E-2</v>
      </c>
      <c r="I8497">
        <v>1.6070864746156099</v>
      </c>
      <c r="J8497">
        <v>-5337.4194836165098</v>
      </c>
      <c r="K8497">
        <v>-535.17432312609503</v>
      </c>
      <c r="L8497">
        <v>-3297.6023464151299</v>
      </c>
      <c r="M8497">
        <v>-3159.8465780865499</v>
      </c>
      <c r="N8497">
        <v>2812.0137868023598</v>
      </c>
      <c r="O8497">
        <v>1057.8191372378101</v>
      </c>
      <c r="P8497">
        <v>1.8753851172032001E-3</v>
      </c>
      <c r="Q8497">
        <v>-1.8170400348093401E-3</v>
      </c>
      <c r="R8497" s="1">
        <v>4.3513963678822103E-4</v>
      </c>
      <c r="S8497" s="1">
        <v>5.3891771041166805E-4</v>
      </c>
      <c r="T8497">
        <v>2.1085144084081299E-3</v>
      </c>
      <c r="U8497">
        <v>-2.3789487925047299E-3</v>
      </c>
      <c r="V8497">
        <v>7658.9602947543499</v>
      </c>
      <c r="W8497">
        <v>7.4818546021910196E-2</v>
      </c>
      <c r="X8497">
        <v>-2.7163686626298302E-3</v>
      </c>
      <c r="Y8497" t="str">
        <f t="shared" si="662"/>
        <v>-5805.07279670883-2870.93715582866i</v>
      </c>
      <c r="Z8497" t="str">
        <f t="shared" si="663"/>
        <v>-29.0253639835441-14.3546857791433i</v>
      </c>
      <c r="AA8497">
        <f t="shared" si="664"/>
        <v>32.380993780227897</v>
      </c>
    </row>
    <row r="8498" spans="1:27" x14ac:dyDescent="0.3">
      <c r="A8498">
        <v>3.8283684824306302E-2</v>
      </c>
      <c r="B8498">
        <v>-4.6277025361113902E-2</v>
      </c>
      <c r="C8498">
        <v>0.104545454545455</v>
      </c>
      <c r="D8498" s="1">
        <f t="shared" si="660"/>
        <v>6.0060000000000002E-2</v>
      </c>
      <c r="E8498" s="2">
        <v>309.60000000000002</v>
      </c>
      <c r="F8498" s="2">
        <f t="shared" si="661"/>
        <v>0.87964594300514209</v>
      </c>
      <c r="G8498" s="1">
        <v>3E+17</v>
      </c>
      <c r="H8498">
        <v>7.4867840142173195E-2</v>
      </c>
      <c r="I8498">
        <v>1.6070864746156099</v>
      </c>
      <c r="J8498">
        <v>-5383.4512341507898</v>
      </c>
      <c r="K8498">
        <v>-186.72590858827701</v>
      </c>
      <c r="L8498">
        <v>-3643.8383223989999</v>
      </c>
      <c r="M8498">
        <v>-3606.7021216776002</v>
      </c>
      <c r="N8498">
        <v>2679.5412751417498</v>
      </c>
      <c r="O8498">
        <v>820.47549769511295</v>
      </c>
      <c r="P8498">
        <v>1.7630345984163899E-3</v>
      </c>
      <c r="Q8498">
        <v>-1.8196965135458599E-3</v>
      </c>
      <c r="R8498" s="1">
        <v>4.7546825851842498E-4</v>
      </c>
      <c r="S8498" s="1">
        <v>4.59453118006193E-4</v>
      </c>
      <c r="T8498">
        <v>2.1394045697753798E-3</v>
      </c>
      <c r="U8498">
        <v>-2.39227063400199E-3</v>
      </c>
      <c r="V8498">
        <v>7947.0367532320797</v>
      </c>
      <c r="W8498">
        <v>7.4818546021910196E-2</v>
      </c>
      <c r="X8498">
        <v>-2.7163686626298302E-3</v>
      </c>
      <c r="Y8498" t="str">
        <f t="shared" si="662"/>
        <v>-6239.16664623225-2898.03532114192i</v>
      </c>
      <c r="Z8498" t="str">
        <f t="shared" si="663"/>
        <v>-31.1958332311613-14.4901766057096i</v>
      </c>
      <c r="AA8498">
        <f t="shared" si="664"/>
        <v>34.396878187578032</v>
      </c>
    </row>
    <row r="8499" spans="1:27" x14ac:dyDescent="0.3">
      <c r="A8499">
        <v>4.1113899182077002E-2</v>
      </c>
      <c r="B8499">
        <v>-4.3781855762929998E-2</v>
      </c>
      <c r="C8499">
        <v>0.104545454545455</v>
      </c>
      <c r="D8499" s="1">
        <f t="shared" si="660"/>
        <v>6.0059999999999988E-2</v>
      </c>
      <c r="E8499" s="2">
        <v>313.2</v>
      </c>
      <c r="F8499" s="2">
        <f t="shared" si="661"/>
        <v>0.81681408993334703</v>
      </c>
      <c r="G8499" s="1">
        <v>3E+17</v>
      </c>
      <c r="H8499">
        <v>7.4867840142173306E-2</v>
      </c>
      <c r="I8499">
        <v>1.6070864746156099</v>
      </c>
      <c r="J8499">
        <v>-5651.2646554077701</v>
      </c>
      <c r="K8499">
        <v>310.04123091837403</v>
      </c>
      <c r="L8499">
        <v>-4271.9586607125902</v>
      </c>
      <c r="M8499">
        <v>-4145.74854644062</v>
      </c>
      <c r="N8499">
        <v>2486.2939353035799</v>
      </c>
      <c r="O8499">
        <v>677.51982638320499</v>
      </c>
      <c r="P8499">
        <v>1.64791370500692E-3</v>
      </c>
      <c r="Q8499">
        <v>-1.8109209999816599E-3</v>
      </c>
      <c r="R8499" s="1">
        <v>5.0494628371220796E-4</v>
      </c>
      <c r="S8499" s="1">
        <v>3.77783390383116E-4</v>
      </c>
      <c r="T8499">
        <v>2.1581770230413499E-3</v>
      </c>
      <c r="U8499">
        <v>-2.3920726188740799E-3</v>
      </c>
      <c r="V8499">
        <v>8608.7438240054507</v>
      </c>
      <c r="W8499">
        <v>7.4818546021910196E-2</v>
      </c>
      <c r="X8499">
        <v>-2.7163686626298302E-3</v>
      </c>
      <c r="Y8499" t="str">
        <f t="shared" si="662"/>
        <v>-6982.68070599715-2809.88280018938i</v>
      </c>
      <c r="Z8499" t="str">
        <f t="shared" si="663"/>
        <v>-34.9134035299858-14.0494140009469i</v>
      </c>
      <c r="AA8499">
        <f t="shared" si="664"/>
        <v>37.634183660837223</v>
      </c>
    </row>
    <row r="8500" spans="1:27" x14ac:dyDescent="0.3">
      <c r="A8500">
        <v>4.3781855762929998E-2</v>
      </c>
      <c r="B8500">
        <v>-4.1113899182077099E-2</v>
      </c>
      <c r="C8500">
        <v>0.104545454545455</v>
      </c>
      <c r="D8500" s="1">
        <f t="shared" si="660"/>
        <v>6.0060000000000051E-2</v>
      </c>
      <c r="E8500" s="2">
        <v>316.8</v>
      </c>
      <c r="F8500" s="2">
        <f t="shared" si="661"/>
        <v>0.75398223686155086</v>
      </c>
      <c r="G8500" s="1">
        <v>3E+17</v>
      </c>
      <c r="H8500">
        <v>7.4867840142173306E-2</v>
      </c>
      <c r="I8500">
        <v>1.6070864746156099</v>
      </c>
      <c r="J8500">
        <v>-5177.1172665050399</v>
      </c>
      <c r="K8500">
        <v>960.89049786987403</v>
      </c>
      <c r="L8500">
        <v>-4377.9136044905299</v>
      </c>
      <c r="M8500">
        <v>-3992.7431328120801</v>
      </c>
      <c r="N8500">
        <v>2369.88999108805</v>
      </c>
      <c r="O8500">
        <v>561.57834429582294</v>
      </c>
      <c r="P8500">
        <v>1.52567795629227E-3</v>
      </c>
      <c r="Q8500">
        <v>-1.78819846556641E-3</v>
      </c>
      <c r="R8500" s="1">
        <v>5.2022685831456096E-4</v>
      </c>
      <c r="S8500" s="1">
        <v>2.9614902673474202E-4</v>
      </c>
      <c r="T8500">
        <v>2.1642194550191098E-3</v>
      </c>
      <c r="U8500">
        <v>-2.37731174974295E-3</v>
      </c>
      <c r="V8500">
        <v>8292.5103436585505</v>
      </c>
      <c r="W8500">
        <v>7.4818546021910196E-2</v>
      </c>
      <c r="X8500">
        <v>-2.7163686626298302E-3</v>
      </c>
      <c r="Y8500" t="str">
        <f t="shared" si="662"/>
        <v>-6770.84415572369-2032.76172894867i</v>
      </c>
      <c r="Z8500" t="str">
        <f t="shared" si="663"/>
        <v>-33.8542207786185-10.1638086447433i</v>
      </c>
      <c r="AA8500">
        <f t="shared" si="664"/>
        <v>35.347012189071975</v>
      </c>
    </row>
    <row r="8501" spans="1:27" x14ac:dyDescent="0.3">
      <c r="A8501">
        <v>4.6277025361113902E-2</v>
      </c>
      <c r="B8501">
        <v>-3.8283684824306302E-2</v>
      </c>
      <c r="C8501">
        <v>0.104545454545455</v>
      </c>
      <c r="D8501" s="1">
        <f t="shared" si="660"/>
        <v>6.0060000000000002E-2</v>
      </c>
      <c r="E8501" s="2">
        <v>320.39999999999998</v>
      </c>
      <c r="F8501" s="2">
        <f t="shared" si="661"/>
        <v>0.69115038378975446</v>
      </c>
      <c r="G8501" s="1">
        <v>3E+17</v>
      </c>
      <c r="H8501">
        <v>7.4867840142173306E-2</v>
      </c>
      <c r="I8501">
        <v>1.6070864746156099</v>
      </c>
      <c r="J8501">
        <v>-4758.0810143212502</v>
      </c>
      <c r="K8501">
        <v>1253.51920433639</v>
      </c>
      <c r="L8501">
        <v>-4358.8261460582098</v>
      </c>
      <c r="M8501">
        <v>-3982.25546580329</v>
      </c>
      <c r="N8501">
        <v>2198.9247639293599</v>
      </c>
      <c r="O8501">
        <v>371.189204368562</v>
      </c>
      <c r="P8501">
        <v>1.40418563105183E-3</v>
      </c>
      <c r="Q8501">
        <v>-1.75475540680346E-3</v>
      </c>
      <c r="R8501" s="1">
        <v>5.2394091957169795E-4</v>
      </c>
      <c r="S8501" s="1">
        <v>2.1397107191370099E-4</v>
      </c>
      <c r="T8501">
        <v>2.16207249723614E-3</v>
      </c>
      <c r="U8501">
        <v>-2.3550699442011999E-3</v>
      </c>
      <c r="V8501">
        <v>8002.5883840059496</v>
      </c>
      <c r="W8501">
        <v>7.4818546021910196E-2</v>
      </c>
      <c r="X8501">
        <v>-2.7163686626298302E-3</v>
      </c>
      <c r="Y8501" t="str">
        <f t="shared" si="662"/>
        <v>-6444.58478437591-1572.5320201959i</v>
      </c>
      <c r="Z8501" t="str">
        <f t="shared" si="663"/>
        <v>-32.2229239218795-7.8626601009795i</v>
      </c>
      <c r="AA8501">
        <f t="shared" si="664"/>
        <v>33.168332034318055</v>
      </c>
    </row>
    <row r="8502" spans="1:27" x14ac:dyDescent="0.3">
      <c r="A8502">
        <v>4.8589560682159298E-2</v>
      </c>
      <c r="B8502">
        <v>-3.5302382252685997E-2</v>
      </c>
      <c r="C8502">
        <v>0.104545454545455</v>
      </c>
      <c r="D8502" s="1">
        <f t="shared" si="660"/>
        <v>6.0060000000000002E-2</v>
      </c>
      <c r="E8502" s="2">
        <v>324</v>
      </c>
      <c r="F8502" s="2">
        <f t="shared" si="661"/>
        <v>0.62831853071795984</v>
      </c>
      <c r="G8502" s="1">
        <v>3E+17</v>
      </c>
      <c r="H8502">
        <v>7.4867840142173306E-2</v>
      </c>
      <c r="I8502">
        <v>1.6070864746156099</v>
      </c>
      <c r="J8502">
        <v>-4645.4361703414497</v>
      </c>
      <c r="K8502">
        <v>1801.2273983436701</v>
      </c>
      <c r="L8502">
        <v>-4655.6009945679098</v>
      </c>
      <c r="M8502">
        <v>-4057.8408843827101</v>
      </c>
      <c r="N8502">
        <v>2030.14879388947</v>
      </c>
      <c r="O8502">
        <v>136.98597575121599</v>
      </c>
      <c r="P8502">
        <v>1.28243761568292E-3</v>
      </c>
      <c r="Q8502">
        <v>-1.7125648528911301E-3</v>
      </c>
      <c r="R8502" s="1">
        <v>5.1295791404504601E-4</v>
      </c>
      <c r="S8502" s="1">
        <v>1.36398931991194E-4</v>
      </c>
      <c r="T8502">
        <v>2.1491362626516299E-3</v>
      </c>
      <c r="U8502">
        <v>-2.3208461128334901E-3</v>
      </c>
      <c r="V8502">
        <v>8191.7922275735</v>
      </c>
      <c r="W8502">
        <v>7.4818546021910196E-2</v>
      </c>
      <c r="X8502">
        <v>-2.7163686626298302E-3</v>
      </c>
      <c r="Y8502" t="str">
        <f t="shared" si="662"/>
        <v>-6494.7304132555-927.9154519958i</v>
      </c>
      <c r="Z8502" t="str">
        <f t="shared" si="663"/>
        <v>-32.4736520662775-4.639577259979i</v>
      </c>
      <c r="AA8502">
        <f t="shared" si="664"/>
        <v>32.803410732315065</v>
      </c>
    </row>
    <row r="8503" spans="1:27" x14ac:dyDescent="0.3">
      <c r="A8503">
        <v>5.0710335205650998E-2</v>
      </c>
      <c r="B8503">
        <v>-3.2181757306438602E-2</v>
      </c>
      <c r="C8503">
        <v>0.104545454545455</v>
      </c>
      <c r="D8503" s="1">
        <f t="shared" si="660"/>
        <v>6.0060000000000009E-2</v>
      </c>
      <c r="E8503" s="2">
        <v>327.60000000000002</v>
      </c>
      <c r="F8503" s="2">
        <f t="shared" si="661"/>
        <v>0.56548667764616389</v>
      </c>
      <c r="G8503" s="1">
        <v>3E+17</v>
      </c>
      <c r="H8503">
        <v>7.4867840142173306E-2</v>
      </c>
      <c r="I8503">
        <v>1.6070864746156099</v>
      </c>
      <c r="J8503">
        <v>-4322.1624917951103</v>
      </c>
      <c r="K8503">
        <v>2137.5212944426298</v>
      </c>
      <c r="L8503">
        <v>-4857.6005093582098</v>
      </c>
      <c r="M8503">
        <v>-3589.6386012384401</v>
      </c>
      <c r="N8503">
        <v>1913.0265382457801</v>
      </c>
      <c r="O8503">
        <v>-100.892924093517</v>
      </c>
      <c r="P8503">
        <v>1.1756034224868401E-3</v>
      </c>
      <c r="Q8503">
        <v>-1.6759668388142399E-3</v>
      </c>
      <c r="R8503" s="1">
        <v>4.9356052705900602E-4</v>
      </c>
      <c r="S8503" s="1">
        <v>5.6111846809536601E-5</v>
      </c>
      <c r="T8503">
        <v>2.1489017093637599E-3</v>
      </c>
      <c r="U8503">
        <v>-2.3014968523141499E-3</v>
      </c>
      <c r="V8503">
        <v>7962.51994056274</v>
      </c>
      <c r="W8503">
        <v>7.4818546021910196E-2</v>
      </c>
      <c r="X8503">
        <v>-2.7163686626298302E-3</v>
      </c>
      <c r="Y8503" t="str">
        <f t="shared" si="662"/>
        <v>-6252.15500259774-118.65562658135i</v>
      </c>
      <c r="Z8503" t="str">
        <f t="shared" si="663"/>
        <v>-31.2607750129887-0.59327813290675i</v>
      </c>
      <c r="AA8503">
        <f t="shared" si="664"/>
        <v>31.266404228111742</v>
      </c>
    </row>
    <row r="8504" spans="1:27" x14ac:dyDescent="0.3">
      <c r="A8504">
        <v>5.2630979203434403E-2</v>
      </c>
      <c r="B8504">
        <v>-2.8934125666549099E-2</v>
      </c>
      <c r="C8504">
        <v>0.104545454545455</v>
      </c>
      <c r="D8504" s="1">
        <f t="shared" si="660"/>
        <v>6.0060000000000002E-2</v>
      </c>
      <c r="E8504" s="2">
        <v>331.2</v>
      </c>
      <c r="F8504" s="2">
        <f t="shared" si="661"/>
        <v>0.5026548245743685</v>
      </c>
      <c r="G8504" s="1">
        <v>3E+17</v>
      </c>
      <c r="H8504">
        <v>7.4867840142173195E-2</v>
      </c>
      <c r="I8504">
        <v>1.6070864746156099</v>
      </c>
      <c r="J8504">
        <v>-3887.0752345103801</v>
      </c>
      <c r="K8504">
        <v>2147.9015951618699</v>
      </c>
      <c r="L8504">
        <v>-4859.4824456235901</v>
      </c>
      <c r="M8504">
        <v>-3506.3303792893298</v>
      </c>
      <c r="N8504">
        <v>1766.6356116678101</v>
      </c>
      <c r="O8504">
        <v>-284.02559451497802</v>
      </c>
      <c r="P8504">
        <v>1.04750158093317E-3</v>
      </c>
      <c r="Q8504">
        <v>-1.5987329011767301E-3</v>
      </c>
      <c r="R8504" s="1">
        <v>4.5748748432278101E-4</v>
      </c>
      <c r="S8504" s="1">
        <v>-1.2668546036194001E-5</v>
      </c>
      <c r="T8504">
        <v>2.1059188450870399E-3</v>
      </c>
      <c r="U8504">
        <v>-2.2331381907978801E-3</v>
      </c>
      <c r="V8504">
        <v>7670.2952636809596</v>
      </c>
      <c r="W8504">
        <v>7.4818546021910196E-2</v>
      </c>
      <c r="X8504">
        <v>-2.7163686626298302E-3</v>
      </c>
      <c r="Y8504" t="str">
        <f t="shared" si="662"/>
        <v>-5747.34351624646+193.03297308012i</v>
      </c>
      <c r="Z8504" t="str">
        <f t="shared" si="663"/>
        <v>-28.7367175812323+0.9651648654006i</v>
      </c>
      <c r="AA8504">
        <f t="shared" si="664"/>
        <v>28.752921252646818</v>
      </c>
    </row>
    <row r="8505" spans="1:27" x14ac:dyDescent="0.3">
      <c r="A8505">
        <v>5.4343912771109101E-2</v>
      </c>
      <c r="B8505">
        <v>-2.5572304251398299E-2</v>
      </c>
      <c r="C8505">
        <v>0.104545454545455</v>
      </c>
      <c r="D8505" s="1">
        <f t="shared" si="660"/>
        <v>6.0059999999999988E-2</v>
      </c>
      <c r="E8505" s="2">
        <v>334.8</v>
      </c>
      <c r="F8505" s="2">
        <f t="shared" si="661"/>
        <v>0.43982297150257182</v>
      </c>
      <c r="G8505" s="1">
        <v>3E+17</v>
      </c>
      <c r="H8505">
        <v>7.4867840142173306E-2</v>
      </c>
      <c r="I8505">
        <v>1.6070864746156099</v>
      </c>
      <c r="J8505">
        <v>-3351.1243860373702</v>
      </c>
      <c r="K8505">
        <v>2380.6891624034502</v>
      </c>
      <c r="L8505">
        <v>-4652.9369337385997</v>
      </c>
      <c r="M8505">
        <v>-3308.1561688428701</v>
      </c>
      <c r="N8505">
        <v>1582.9125292532899</v>
      </c>
      <c r="O8505">
        <v>-454.80113945935199</v>
      </c>
      <c r="P8505" s="1">
        <v>9.38913576435944E-4</v>
      </c>
      <c r="Q8505">
        <v>-1.5324773620706399E-3</v>
      </c>
      <c r="R8505" s="1">
        <v>4.1561290920903298E-4</v>
      </c>
      <c r="S8505" s="1">
        <v>-8.6920392124583497E-5</v>
      </c>
      <c r="T8505">
        <v>2.07188433985961E-3</v>
      </c>
      <c r="U8505">
        <v>-2.1758574329626299E-3</v>
      </c>
      <c r="V8505">
        <v>7225.2260198004997</v>
      </c>
      <c r="W8505">
        <v>7.4818546021910196E-2</v>
      </c>
      <c r="X8505">
        <v>-2.7163686626298302E-3</v>
      </c>
      <c r="Y8505" t="str">
        <f t="shared" si="662"/>
        <v>-5013.31219200937+745.56756769877i</v>
      </c>
      <c r="Z8505" t="str">
        <f t="shared" si="663"/>
        <v>-25.0665609600468+3.72783783849385i</v>
      </c>
      <c r="AA8505">
        <f t="shared" si="664"/>
        <v>25.342242468137048</v>
      </c>
    </row>
    <row r="8506" spans="1:27" x14ac:dyDescent="0.3">
      <c r="A8506">
        <v>5.5842375742448401E-2</v>
      </c>
      <c r="B8506">
        <v>-2.2109560634241798E-2</v>
      </c>
      <c r="C8506">
        <v>0.104545454545455</v>
      </c>
      <c r="D8506" s="1">
        <f t="shared" si="660"/>
        <v>6.0060000000000037E-2</v>
      </c>
      <c r="E8506" s="2">
        <v>338.4</v>
      </c>
      <c r="F8506" s="2">
        <f t="shared" si="661"/>
        <v>0.37699111843077571</v>
      </c>
      <c r="G8506" s="1">
        <v>3E+17</v>
      </c>
      <c r="H8506">
        <v>7.4867840142173306E-2</v>
      </c>
      <c r="I8506">
        <v>1.6070864746156099</v>
      </c>
      <c r="J8506">
        <v>-2815.20479290614</v>
      </c>
      <c r="K8506">
        <v>2629.7689092549399</v>
      </c>
      <c r="L8506">
        <v>-4572.8402885756204</v>
      </c>
      <c r="M8506">
        <v>-2915.7743068404998</v>
      </c>
      <c r="N8506">
        <v>1329.03222274462</v>
      </c>
      <c r="O8506">
        <v>-648.55452908690404</v>
      </c>
      <c r="P8506" s="1">
        <v>8.3835804577933202E-4</v>
      </c>
      <c r="Q8506">
        <v>-1.45628406990174E-3</v>
      </c>
      <c r="R8506" s="1">
        <v>3.5738393736020298E-4</v>
      </c>
      <c r="S8506" s="1">
        <v>-1.4380862206931101E-4</v>
      </c>
      <c r="T8506">
        <v>2.02566964301896E-3</v>
      </c>
      <c r="U8506">
        <v>-2.1025182025284101E-3</v>
      </c>
      <c r="V8506">
        <v>6814.7355254352997</v>
      </c>
      <c r="W8506">
        <v>7.4818546021910196E-2</v>
      </c>
      <c r="X8506">
        <v>-2.7163686626298302E-3</v>
      </c>
      <c r="Y8506" t="str">
        <f t="shared" si="662"/>
        <v>-4300.88600513441+1371.7291827101i</v>
      </c>
      <c r="Z8506" t="str">
        <f t="shared" si="663"/>
        <v>-21.5044300256721+6.8586459135505i</v>
      </c>
      <c r="AA8506">
        <f t="shared" si="664"/>
        <v>22.571697643209976</v>
      </c>
    </row>
    <row r="8507" spans="1:27" x14ac:dyDescent="0.3">
      <c r="A8507">
        <v>5.7120454368686902E-2</v>
      </c>
      <c r="B8507">
        <v>-1.8559560682159401E-2</v>
      </c>
      <c r="C8507">
        <v>0.104545454545455</v>
      </c>
      <c r="D8507" s="1">
        <f t="shared" si="660"/>
        <v>6.0059999999999995E-2</v>
      </c>
      <c r="E8507" s="2">
        <v>342</v>
      </c>
      <c r="F8507" s="2">
        <f t="shared" si="661"/>
        <v>0.31415926535898037</v>
      </c>
      <c r="G8507" s="1">
        <v>3E+17</v>
      </c>
      <c r="H8507">
        <v>7.4867840142173306E-2</v>
      </c>
      <c r="I8507">
        <v>1.6070864746156099</v>
      </c>
      <c r="J8507">
        <v>-2193.1122974694699</v>
      </c>
      <c r="K8507">
        <v>3083.6435546788598</v>
      </c>
      <c r="L8507">
        <v>-4577.2956945127298</v>
      </c>
      <c r="M8507">
        <v>-2540.6107721568401</v>
      </c>
      <c r="N8507">
        <v>1089.76406264975</v>
      </c>
      <c r="O8507">
        <v>-853.38462377582903</v>
      </c>
      <c r="P8507" s="1">
        <v>7.44243398024508E-4</v>
      </c>
      <c r="Q8507">
        <v>-1.3720244654308899E-3</v>
      </c>
      <c r="R8507" s="1">
        <v>2.9086050687593997E-4</v>
      </c>
      <c r="S8507" s="1">
        <v>-1.99849907163211E-4</v>
      </c>
      <c r="T8507">
        <v>1.9777227364503199E-3</v>
      </c>
      <c r="U8507">
        <v>-2.0288179496109299E-3</v>
      </c>
      <c r="V8507">
        <v>6606.1175527361302</v>
      </c>
      <c r="W8507">
        <v>7.4818546021910196E-2</v>
      </c>
      <c r="X8507">
        <v>-2.7163686626298302E-3</v>
      </c>
      <c r="Y8507" t="str">
        <f t="shared" si="662"/>
        <v>-3500.23589935908+2147.62739192036i</v>
      </c>
      <c r="Z8507" t="str">
        <f t="shared" si="663"/>
        <v>-17.5011794967954+10.7381369596018i</v>
      </c>
      <c r="AA8507">
        <f t="shared" si="664"/>
        <v>20.532872890616595</v>
      </c>
    </row>
    <row r="8508" spans="1:27" x14ac:dyDescent="0.3">
      <c r="A8508">
        <v>5.8173104657385601E-2</v>
      </c>
      <c r="B8508">
        <v>-1.49363146231212E-2</v>
      </c>
      <c r="C8508">
        <v>0.104545454545455</v>
      </c>
      <c r="D8508" s="1">
        <f t="shared" si="660"/>
        <v>6.0060000000000016E-2</v>
      </c>
      <c r="E8508" s="2">
        <v>345.6</v>
      </c>
      <c r="F8508" s="2">
        <f t="shared" si="661"/>
        <v>0.25132741228718375</v>
      </c>
      <c r="G8508" s="1">
        <v>3E+17</v>
      </c>
      <c r="H8508">
        <v>7.4867840142173306E-2</v>
      </c>
      <c r="I8508">
        <v>1.6070864746156099</v>
      </c>
      <c r="J8508">
        <v>-1680.9297417032101</v>
      </c>
      <c r="K8508">
        <v>3801.8850062763499</v>
      </c>
      <c r="L8508">
        <v>-4573.6259741174999</v>
      </c>
      <c r="M8508">
        <v>-2095.0233159756199</v>
      </c>
      <c r="N8508">
        <v>912.21704046243599</v>
      </c>
      <c r="O8508">
        <v>-1126.52746578202</v>
      </c>
      <c r="P8508" s="1">
        <v>6.6164671955784397E-4</v>
      </c>
      <c r="Q8508">
        <v>-1.28386025943814E-3</v>
      </c>
      <c r="R8508" s="1">
        <v>2.2066115930015901E-4</v>
      </c>
      <c r="S8508" s="1">
        <v>-2.4646749339476298E-4</v>
      </c>
      <c r="T8508">
        <v>1.9194997885951201E-3</v>
      </c>
      <c r="U8508">
        <v>-1.9422335078243501E-3</v>
      </c>
      <c r="V8508">
        <v>6684.9260058108603</v>
      </c>
      <c r="W8508">
        <v>7.4818546021910196E-2</v>
      </c>
      <c r="X8508">
        <v>-2.7163686626298302E-3</v>
      </c>
      <c r="Y8508" t="str">
        <f t="shared" si="662"/>
        <v>-2765.53477029156+3161.43068556897i</v>
      </c>
      <c r="Z8508" t="str">
        <f t="shared" si="663"/>
        <v>-13.8276738514578+15.8071534278449i</v>
      </c>
      <c r="AA8508">
        <f t="shared" si="664"/>
        <v>21.001682400077346</v>
      </c>
    </row>
    <row r="8509" spans="1:27" x14ac:dyDescent="0.3">
      <c r="A8509">
        <v>5.8996172278764997E-2</v>
      </c>
      <c r="B8509">
        <v>-1.12541217540186E-2</v>
      </c>
      <c r="C8509">
        <v>0.104545454545455</v>
      </c>
      <c r="D8509" s="1">
        <f t="shared" si="660"/>
        <v>6.0059999999999954E-2</v>
      </c>
      <c r="E8509" s="2">
        <v>349.2</v>
      </c>
      <c r="F8509" s="2">
        <f t="shared" si="661"/>
        <v>0.18849555921538741</v>
      </c>
      <c r="G8509" s="1">
        <v>3E+17</v>
      </c>
      <c r="H8509">
        <v>7.4867840142173306E-2</v>
      </c>
      <c r="I8509">
        <v>1.6070864746156099</v>
      </c>
      <c r="J8509">
        <v>-1204.9672291731499</v>
      </c>
      <c r="K8509">
        <v>4546.7102352355696</v>
      </c>
      <c r="L8509">
        <v>-4390.3209163656802</v>
      </c>
      <c r="M8509">
        <v>-1586.5719432449</v>
      </c>
      <c r="N8509">
        <v>811.18035849532203</v>
      </c>
      <c r="O8509">
        <v>-1439.5096390748299</v>
      </c>
      <c r="P8509" s="1">
        <v>5.9030562807476099E-4</v>
      </c>
      <c r="Q8509">
        <v>-1.1917972556762201E-3</v>
      </c>
      <c r="R8509" s="1">
        <v>1.3941921121637E-4</v>
      </c>
      <c r="S8509" s="1">
        <v>-2.8485478379791998E-4</v>
      </c>
      <c r="T8509">
        <v>1.8516357057011799E-3</v>
      </c>
      <c r="U8509">
        <v>-1.84592542581936E-3</v>
      </c>
      <c r="V8509">
        <v>6829.8499135299498</v>
      </c>
      <c r="W8509">
        <v>7.4818546021910196E-2</v>
      </c>
      <c r="X8509">
        <v>-2.7163686626298302E-3</v>
      </c>
      <c r="Y8509" t="str">
        <f t="shared" si="662"/>
        <v>-2006.28805152446+4168.88156041948i</v>
      </c>
      <c r="Z8509" t="str">
        <f t="shared" si="663"/>
        <v>-10.0314402576223+20.8444078020974i</v>
      </c>
      <c r="AA8509">
        <f t="shared" si="664"/>
        <v>23.132642094287117</v>
      </c>
    </row>
    <row r="8510" spans="1:27" x14ac:dyDescent="0.3">
      <c r="A8510">
        <v>5.9586408960947503E-2</v>
      </c>
      <c r="B8510">
        <v>-7.5275140078721403E-3</v>
      </c>
      <c r="C8510">
        <v>0.104545454545455</v>
      </c>
      <c r="D8510" s="1">
        <f t="shared" si="660"/>
        <v>6.0059999999999968E-2</v>
      </c>
      <c r="E8510" s="2">
        <v>352.8</v>
      </c>
      <c r="F8510" s="2">
        <f t="shared" si="661"/>
        <v>0.12566370614359224</v>
      </c>
      <c r="G8510" s="1">
        <v>3E+17</v>
      </c>
      <c r="H8510">
        <v>7.4867840142173195E-2</v>
      </c>
      <c r="I8510">
        <v>1.6070864746156099</v>
      </c>
      <c r="J8510">
        <v>-978.21350057329801</v>
      </c>
      <c r="K8510">
        <v>5538.3653858395</v>
      </c>
      <c r="L8510">
        <v>-4169.1230817345104</v>
      </c>
      <c r="M8510">
        <v>-1125.8747134653499</v>
      </c>
      <c r="N8510">
        <v>680.07106676393698</v>
      </c>
      <c r="O8510">
        <v>-1800.07859775203</v>
      </c>
      <c r="P8510" s="1">
        <v>5.3188557699253498E-4</v>
      </c>
      <c r="Q8510">
        <v>-1.09934020756987E-3</v>
      </c>
      <c r="R8510" s="1">
        <v>5.2975187777171098E-5</v>
      </c>
      <c r="S8510" s="1">
        <v>-3.1190564501778697E-4</v>
      </c>
      <c r="T8510">
        <v>1.7947287740100301E-3</v>
      </c>
      <c r="U8510">
        <v>-1.76084732692498E-3</v>
      </c>
      <c r="V8510">
        <v>7347.2684417255005</v>
      </c>
      <c r="W8510">
        <v>7.4818546021910196E-2</v>
      </c>
      <c r="X8510">
        <v>-2.7163686626298302E-3</v>
      </c>
      <c r="Y8510" t="str">
        <f t="shared" si="662"/>
        <v>-1493.02967190443+5353.5842021157i</v>
      </c>
      <c r="Z8510" t="str">
        <f t="shared" si="663"/>
        <v>-7.46514835952215+26.7679210105785i</v>
      </c>
      <c r="AA8510">
        <f t="shared" si="664"/>
        <v>27.789387097563814</v>
      </c>
    </row>
    <row r="8511" spans="1:27" x14ac:dyDescent="0.3">
      <c r="A8511">
        <v>5.9941485309402E-2</v>
      </c>
      <c r="B8511">
        <v>-3.77119860293056E-3</v>
      </c>
      <c r="C8511">
        <v>0.104545454545455</v>
      </c>
      <c r="D8511" s="1">
        <f t="shared" si="660"/>
        <v>6.0060000000000009E-2</v>
      </c>
      <c r="E8511" s="2">
        <v>356.4</v>
      </c>
      <c r="F8511" s="2">
        <f t="shared" si="661"/>
        <v>6.2831853071795826E-2</v>
      </c>
      <c r="G8511" s="1">
        <v>3E+17</v>
      </c>
      <c r="H8511">
        <v>7.4867840142173306E-2</v>
      </c>
      <c r="I8511">
        <v>1.6070864746156099</v>
      </c>
      <c r="J8511">
        <v>-758.24701036812496</v>
      </c>
      <c r="K8511">
        <v>6294.5282468612504</v>
      </c>
      <c r="L8511">
        <v>-3769.8148854647402</v>
      </c>
      <c r="M8511">
        <v>-626.31115347259799</v>
      </c>
      <c r="N8511">
        <v>539.87147580790395</v>
      </c>
      <c r="O8511">
        <v>-2090.1290698923199</v>
      </c>
      <c r="P8511" s="1">
        <v>4.7832028664035898E-4</v>
      </c>
      <c r="Q8511" s="1">
        <v>-9.9855782309025997E-4</v>
      </c>
      <c r="R8511" s="1">
        <v>-3.2817600394132801E-5</v>
      </c>
      <c r="S8511" s="1">
        <v>-3.3497749528711002E-4</v>
      </c>
      <c r="T8511">
        <v>1.70473398359469E-3</v>
      </c>
      <c r="U8511">
        <v>-1.64069661796663E-3</v>
      </c>
      <c r="V8511">
        <v>7711.0242542804899</v>
      </c>
      <c r="W8511">
        <v>7.4818546021910196E-2</v>
      </c>
      <c r="X8511">
        <v>-2.7163686626298302E-3</v>
      </c>
      <c r="Y8511" t="str">
        <f t="shared" si="662"/>
        <v>-993.45941828589+6242.78103050073i</v>
      </c>
      <c r="Z8511" t="str">
        <f t="shared" si="663"/>
        <v>-4.96729709142945+31.2139051525036i</v>
      </c>
      <c r="AA8511">
        <f t="shared" si="664"/>
        <v>31.606675169400759</v>
      </c>
    </row>
    <row r="8512" spans="1:27" x14ac:dyDescent="0.3">
      <c r="A8512">
        <v>6.0060000000000002E-2</v>
      </c>
      <c r="B8512" s="1">
        <v>0</v>
      </c>
      <c r="C8512">
        <v>0.107575757575758</v>
      </c>
      <c r="D8512" s="1">
        <f t="shared" si="660"/>
        <v>6.0060000000000002E-2</v>
      </c>
      <c r="E8512" s="2">
        <v>0</v>
      </c>
      <c r="F8512" s="2">
        <f t="shared" si="661"/>
        <v>0</v>
      </c>
      <c r="G8512" s="1">
        <v>3E+17</v>
      </c>
      <c r="H8512">
        <v>7.5258082708449595E-2</v>
      </c>
      <c r="I8512">
        <v>1.6033613222213801</v>
      </c>
      <c r="J8512">
        <v>-604.85957343561495</v>
      </c>
      <c r="K8512">
        <v>5140.9292259252197</v>
      </c>
      <c r="L8512">
        <v>-3173.1842923251302</v>
      </c>
      <c r="M8512">
        <v>-303.31159777293198</v>
      </c>
      <c r="N8512">
        <v>549.39408856957596</v>
      </c>
      <c r="O8512">
        <v>-2295.5275689567502</v>
      </c>
      <c r="P8512" s="1">
        <v>6.33434733537135E-4</v>
      </c>
      <c r="Q8512">
        <v>-1.1032032336075501E-3</v>
      </c>
      <c r="R8512" s="1">
        <v>-1.8492581201066499E-4</v>
      </c>
      <c r="S8512" s="1">
        <v>-2.6521266373557997E-4</v>
      </c>
      <c r="T8512">
        <v>1.4791839964392701E-3</v>
      </c>
      <c r="U8512">
        <v>-1.4094276745491301E-3</v>
      </c>
      <c r="V8512">
        <v>6521.3024444774101</v>
      </c>
      <c r="W8512">
        <v>7.5218181429371395E-2</v>
      </c>
      <c r="X8512">
        <v>-2.4503459755726002E-3</v>
      </c>
      <c r="Y8512" t="str">
        <f t="shared" si="662"/>
        <v>-604.859573435615+5140.92922592522i</v>
      </c>
      <c r="Z8512" t="str">
        <f t="shared" si="663"/>
        <v>-3.02429786717807+25.7046461296261i</v>
      </c>
      <c r="AA8512">
        <f t="shared" si="664"/>
        <v>25.881947574298184</v>
      </c>
    </row>
    <row r="8513" spans="1:27" x14ac:dyDescent="0.3">
      <c r="A8513">
        <v>5.9941485309402E-2</v>
      </c>
      <c r="B8513">
        <v>3.77119860293056E-3</v>
      </c>
      <c r="C8513">
        <v>0.107575757575758</v>
      </c>
      <c r="D8513" s="1">
        <f t="shared" si="660"/>
        <v>6.0060000000000009E-2</v>
      </c>
      <c r="E8513" s="2">
        <v>3.6</v>
      </c>
      <c r="F8513" s="2">
        <f t="shared" si="661"/>
        <v>-6.2831853071795826E-2</v>
      </c>
      <c r="G8513" s="1">
        <v>3E+17</v>
      </c>
      <c r="H8513">
        <v>7.5258082708449595E-2</v>
      </c>
      <c r="I8513">
        <v>1.6033613222213801</v>
      </c>
      <c r="J8513">
        <v>-560.51688371885803</v>
      </c>
      <c r="K8513">
        <v>5293.9533811668098</v>
      </c>
      <c r="L8513">
        <v>-2710.4377230580599</v>
      </c>
      <c r="M8513">
        <v>39.856767217138398</v>
      </c>
      <c r="N8513">
        <v>412.25615730656</v>
      </c>
      <c r="O8513">
        <v>-2491.17432562576</v>
      </c>
      <c r="P8513" s="1">
        <v>5.9716081881199695E-4</v>
      </c>
      <c r="Q8513" s="1">
        <v>-9.8885861715313698E-4</v>
      </c>
      <c r="R8513" s="1">
        <v>-2.69714968069426E-4</v>
      </c>
      <c r="S8513" s="1">
        <v>-2.7552084090808998E-4</v>
      </c>
      <c r="T8513">
        <v>1.39555607227512E-3</v>
      </c>
      <c r="U8513">
        <v>-1.2995552594324E-3</v>
      </c>
      <c r="V8513">
        <v>6485.6832678804703</v>
      </c>
      <c r="W8513">
        <v>7.5218181429371395E-2</v>
      </c>
      <c r="X8513">
        <v>-2.4503459755726201E-3</v>
      </c>
      <c r="Y8513" t="str">
        <f t="shared" si="662"/>
        <v>-389.221038904077+5281.00434633738i</v>
      </c>
      <c r="Z8513" t="str">
        <f t="shared" si="663"/>
        <v>-1.94610519452038+26.4050217316869i</v>
      </c>
      <c r="AA8513">
        <f t="shared" si="664"/>
        <v>26.476640611659871</v>
      </c>
    </row>
    <row r="8514" spans="1:27" x14ac:dyDescent="0.3">
      <c r="A8514">
        <v>5.9586408960947503E-2</v>
      </c>
      <c r="B8514">
        <v>7.52751400787211E-3</v>
      </c>
      <c r="C8514">
        <v>0.107575757575758</v>
      </c>
      <c r="D8514" s="1">
        <f t="shared" si="660"/>
        <v>6.0059999999999961E-2</v>
      </c>
      <c r="E8514" s="2">
        <v>7.2</v>
      </c>
      <c r="F8514" s="2">
        <f t="shared" si="661"/>
        <v>-0.12566370614359176</v>
      </c>
      <c r="G8514" s="1">
        <v>3E+17</v>
      </c>
      <c r="H8514">
        <v>7.5258082708449595E-2</v>
      </c>
      <c r="I8514">
        <v>1.6033613222213801</v>
      </c>
      <c r="J8514">
        <v>-587.82175512183005</v>
      </c>
      <c r="K8514">
        <v>5051.9967051133399</v>
      </c>
      <c r="L8514">
        <v>-2264.94595307086</v>
      </c>
      <c r="M8514">
        <v>167.13643850506199</v>
      </c>
      <c r="N8514">
        <v>278.49586541063599</v>
      </c>
      <c r="O8514">
        <v>-2661.7578568874901</v>
      </c>
      <c r="P8514" s="1">
        <v>5.8308338921580301E-4</v>
      </c>
      <c r="Q8514" s="1">
        <v>-8.8320213894880605E-4</v>
      </c>
      <c r="R8514" s="1">
        <v>-3.5861383763448801E-4</v>
      </c>
      <c r="S8514" s="1">
        <v>-2.7166098026429997E-4</v>
      </c>
      <c r="T8514">
        <v>1.3211446997790199E-3</v>
      </c>
      <c r="U8514">
        <v>-1.2004382072526301E-3</v>
      </c>
      <c r="V8514">
        <v>6179.6953581411999</v>
      </c>
      <c r="W8514">
        <v>7.5218181429371395E-2</v>
      </c>
      <c r="X8514">
        <v>-2.4503459755726002E-3</v>
      </c>
      <c r="Y8514" t="str">
        <f t="shared" si="662"/>
        <v>-299.313604862091+4991.21245185099i</v>
      </c>
      <c r="Z8514" t="str">
        <f t="shared" si="663"/>
        <v>-1.49656802431045+24.9560622592549i</v>
      </c>
      <c r="AA8514">
        <f t="shared" si="664"/>
        <v>25.000895170757289</v>
      </c>
    </row>
    <row r="8515" spans="1:27" x14ac:dyDescent="0.3">
      <c r="A8515">
        <v>5.8996172278764997E-2</v>
      </c>
      <c r="B8515">
        <v>1.12541217540186E-2</v>
      </c>
      <c r="C8515">
        <v>0.107575757575758</v>
      </c>
      <c r="D8515" s="1">
        <f t="shared" si="660"/>
        <v>6.0059999999999954E-2</v>
      </c>
      <c r="E8515" s="2">
        <v>10.8</v>
      </c>
      <c r="F8515" s="2">
        <f t="shared" si="661"/>
        <v>-0.18849555921538741</v>
      </c>
      <c r="G8515" s="1">
        <v>3E+17</v>
      </c>
      <c r="H8515">
        <v>7.5258082708449595E-2</v>
      </c>
      <c r="I8515">
        <v>1.6033613222213801</v>
      </c>
      <c r="J8515">
        <v>-595.13603049457902</v>
      </c>
      <c r="K8515">
        <v>4683.4882100155</v>
      </c>
      <c r="L8515">
        <v>-1777.6150352217601</v>
      </c>
      <c r="M8515">
        <v>416.52482498892499</v>
      </c>
      <c r="N8515">
        <v>154.689920146589</v>
      </c>
      <c r="O8515">
        <v>-2633.6646397534901</v>
      </c>
      <c r="P8515" s="1">
        <v>5.75918275936586E-4</v>
      </c>
      <c r="Q8515" s="1">
        <v>-7.7378595090053098E-4</v>
      </c>
      <c r="R8515" s="1">
        <v>-4.45283402470903E-4</v>
      </c>
      <c r="S8515" s="1">
        <v>-2.5959314829562298E-4</v>
      </c>
      <c r="T8515">
        <v>1.24752619402277E-3</v>
      </c>
      <c r="U8515">
        <v>-1.0992450746232199E-3</v>
      </c>
      <c r="V8515">
        <v>5708.1323791156401</v>
      </c>
      <c r="W8515">
        <v>7.5218181429371395E-2</v>
      </c>
      <c r="X8515">
        <v>-2.4503459755726002E-3</v>
      </c>
      <c r="Y8515" t="str">
        <f t="shared" si="662"/>
        <v>-251.502693076902+4522.48178837234i</v>
      </c>
      <c r="Z8515" t="str">
        <f t="shared" si="663"/>
        <v>-1.25751346538451+22.6124089418617i</v>
      </c>
      <c r="AA8515">
        <f t="shared" si="664"/>
        <v>22.647348150933922</v>
      </c>
    </row>
    <row r="8516" spans="1:27" x14ac:dyDescent="0.3">
      <c r="A8516">
        <v>5.8173104657385601E-2</v>
      </c>
      <c r="B8516">
        <v>1.49363146231212E-2</v>
      </c>
      <c r="C8516">
        <v>0.107575757575758</v>
      </c>
      <c r="D8516" s="1">
        <f t="shared" si="660"/>
        <v>6.0060000000000016E-2</v>
      </c>
      <c r="E8516" s="2">
        <v>14.4</v>
      </c>
      <c r="F8516" s="2">
        <f t="shared" si="661"/>
        <v>-0.25132741228718375</v>
      </c>
      <c r="G8516" s="1">
        <v>3E+17</v>
      </c>
      <c r="H8516">
        <v>7.5258082708449595E-2</v>
      </c>
      <c r="I8516">
        <v>1.6033613222213801</v>
      </c>
      <c r="J8516">
        <v>-588.253587748428</v>
      </c>
      <c r="K8516">
        <v>4024.9254427332198</v>
      </c>
      <c r="L8516">
        <v>-1291.9095091587501</v>
      </c>
      <c r="M8516">
        <v>491.39427950645398</v>
      </c>
      <c r="N8516">
        <v>46.1898529593972</v>
      </c>
      <c r="O8516">
        <v>-2531.8347539285301</v>
      </c>
      <c r="P8516" s="1">
        <v>5.8899249659605398E-4</v>
      </c>
      <c r="Q8516" s="1">
        <v>-6.7541614066196805E-4</v>
      </c>
      <c r="R8516" s="1">
        <v>-5.3523944576164902E-4</v>
      </c>
      <c r="S8516" s="1">
        <v>-2.3215084091438999E-4</v>
      </c>
      <c r="T8516">
        <v>1.1741690271658001E-3</v>
      </c>
      <c r="U8516">
        <v>-1.0000003190776901E-3</v>
      </c>
      <c r="V8516">
        <v>4986.8713984384403</v>
      </c>
      <c r="W8516">
        <v>7.5218181429371395E-2</v>
      </c>
      <c r="X8516">
        <v>-2.4503459755726002E-3</v>
      </c>
      <c r="Y8516" t="str">
        <f t="shared" si="662"/>
        <v>-248.487689506739+3776.27022070569i</v>
      </c>
      <c r="Z8516" t="str">
        <f t="shared" si="663"/>
        <v>-1.2424384475337+18.8813511035285i</v>
      </c>
      <c r="AA8516">
        <f t="shared" si="664"/>
        <v>18.922184672775678</v>
      </c>
    </row>
    <row r="8517" spans="1:27" x14ac:dyDescent="0.3">
      <c r="A8517">
        <v>5.7120454368686902E-2</v>
      </c>
      <c r="B8517">
        <v>1.8559560682159301E-2</v>
      </c>
      <c r="C8517">
        <v>0.107575757575758</v>
      </c>
      <c r="D8517" s="1">
        <f t="shared" si="660"/>
        <v>6.0059999999999961E-2</v>
      </c>
      <c r="E8517" s="2">
        <v>18</v>
      </c>
      <c r="F8517" s="2">
        <f t="shared" si="661"/>
        <v>-0.31415926535897881</v>
      </c>
      <c r="G8517" s="1">
        <v>3E+17</v>
      </c>
      <c r="H8517">
        <v>7.5258082708449595E-2</v>
      </c>
      <c r="I8517">
        <v>1.6033613222213801</v>
      </c>
      <c r="J8517">
        <v>-587.39872240500904</v>
      </c>
      <c r="K8517">
        <v>3201.8848713389998</v>
      </c>
      <c r="L8517">
        <v>-635.930309813343</v>
      </c>
      <c r="M8517">
        <v>719.65804752217605</v>
      </c>
      <c r="N8517">
        <v>-69.795136520892896</v>
      </c>
      <c r="O8517">
        <v>-2339.9857899621102</v>
      </c>
      <c r="P8517" s="1">
        <v>6.1385898644552705E-4</v>
      </c>
      <c r="Q8517" s="1">
        <v>-5.8224544494317704E-4</v>
      </c>
      <c r="R8517" s="1">
        <v>-6.1415493309807602E-4</v>
      </c>
      <c r="S8517" s="1">
        <v>-1.9629860467656199E-4</v>
      </c>
      <c r="T8517">
        <v>1.10115946073554E-3</v>
      </c>
      <c r="U8517" s="1">
        <v>-9.0011649651839602E-4</v>
      </c>
      <c r="V8517">
        <v>4123.0842716347597</v>
      </c>
      <c r="W8517">
        <v>7.5218181429371395E-2</v>
      </c>
      <c r="X8517">
        <v>-2.4503459755726002E-3</v>
      </c>
      <c r="Y8517" t="str">
        <f t="shared" si="662"/>
        <v>-362.136109636284+2822.78690449077i</v>
      </c>
      <c r="Z8517" t="str">
        <f t="shared" si="663"/>
        <v>-1.81068054818142+14.1139345224539i</v>
      </c>
      <c r="AA8517">
        <f t="shared" si="664"/>
        <v>14.229606872703075</v>
      </c>
    </row>
    <row r="8518" spans="1:27" x14ac:dyDescent="0.3">
      <c r="A8518">
        <v>5.5842375742448401E-2</v>
      </c>
      <c r="B8518">
        <v>2.2109560634241798E-2</v>
      </c>
      <c r="C8518">
        <v>0.107575757575758</v>
      </c>
      <c r="D8518" s="1">
        <f t="shared" si="660"/>
        <v>6.0060000000000037E-2</v>
      </c>
      <c r="E8518" s="2">
        <v>21.6</v>
      </c>
      <c r="F8518" s="2">
        <f t="shared" si="661"/>
        <v>-0.37699111843077571</v>
      </c>
      <c r="G8518" s="1">
        <v>3E+17</v>
      </c>
      <c r="H8518">
        <v>7.5258082708449595E-2</v>
      </c>
      <c r="I8518">
        <v>1.6033613222213801</v>
      </c>
      <c r="J8518">
        <v>-702.87505045286105</v>
      </c>
      <c r="K8518">
        <v>2381.61372545622</v>
      </c>
      <c r="L8518">
        <v>-84.176402502627695</v>
      </c>
      <c r="M8518">
        <v>814.84007219397597</v>
      </c>
      <c r="N8518">
        <v>-238.50945020688999</v>
      </c>
      <c r="O8518">
        <v>-2140.8506334397598</v>
      </c>
      <c r="P8518" s="1">
        <v>6.58297303132776E-4</v>
      </c>
      <c r="Q8518" s="1">
        <v>-5.0361175464469596E-4</v>
      </c>
      <c r="R8518" s="1">
        <v>-6.9488705933269397E-4</v>
      </c>
      <c r="S8518" s="1">
        <v>-1.4701327244852E-4</v>
      </c>
      <c r="T8518">
        <v>1.03483910783248E-3</v>
      </c>
      <c r="U8518" s="1">
        <v>-8.0759476907732398E-4</v>
      </c>
      <c r="V8518">
        <v>3387.8157382536801</v>
      </c>
      <c r="W8518">
        <v>7.5218181429371395E-2</v>
      </c>
      <c r="X8518">
        <v>-2.4503459755726002E-3</v>
      </c>
      <c r="Y8518" t="str">
        <f t="shared" si="662"/>
        <v>-622.529293910703+1914.40580331195i</v>
      </c>
      <c r="Z8518" t="str">
        <f t="shared" si="663"/>
        <v>-3.11264646955351+9.57202901655975i</v>
      </c>
      <c r="AA8518">
        <f t="shared" si="664"/>
        <v>10.065401509045019</v>
      </c>
    </row>
    <row r="8519" spans="1:27" x14ac:dyDescent="0.3">
      <c r="A8519">
        <v>5.4343912771109101E-2</v>
      </c>
      <c r="B8519">
        <v>2.5572304251398299E-2</v>
      </c>
      <c r="C8519">
        <v>0.107575757575758</v>
      </c>
      <c r="D8519" s="1">
        <f t="shared" si="660"/>
        <v>6.0059999999999988E-2</v>
      </c>
      <c r="E8519" s="2">
        <v>25.2</v>
      </c>
      <c r="F8519" s="2">
        <f t="shared" si="661"/>
        <v>-0.43982297150257182</v>
      </c>
      <c r="G8519" s="1">
        <v>3E+17</v>
      </c>
      <c r="H8519">
        <v>7.5258082708449595E-2</v>
      </c>
      <c r="I8519">
        <v>1.6033613222213801</v>
      </c>
      <c r="J8519">
        <v>-802.94328065360799</v>
      </c>
      <c r="K8519">
        <v>1928.94094219472</v>
      </c>
      <c r="L8519">
        <v>323.401551702387</v>
      </c>
      <c r="M8519">
        <v>938.217978714021</v>
      </c>
      <c r="N8519">
        <v>-458.49792635992299</v>
      </c>
      <c r="O8519">
        <v>-2047.5992617115</v>
      </c>
      <c r="P8519" s="1">
        <v>7.1466915784714597E-4</v>
      </c>
      <c r="Q8519" s="1">
        <v>-4.3329237849762799E-4</v>
      </c>
      <c r="R8519" s="1">
        <v>-7.6203061015551695E-4</v>
      </c>
      <c r="S8519" s="1">
        <v>-9.5194666320828303E-5</v>
      </c>
      <c r="T8519" s="1">
        <v>9.7472044239762395E-4</v>
      </c>
      <c r="U8519" s="1">
        <v>-7.2009019927702701E-4</v>
      </c>
      <c r="V8519">
        <v>3123.0202840656402</v>
      </c>
      <c r="W8519">
        <v>7.5218181429371395E-2</v>
      </c>
      <c r="X8519">
        <v>-2.4503459755726002E-3</v>
      </c>
      <c r="Y8519" t="str">
        <f t="shared" si="662"/>
        <v>-864.222485506088+1345.88416079661i</v>
      </c>
      <c r="Z8519" t="str">
        <f t="shared" si="663"/>
        <v>-4.32111242753044+6.72942080398305i</v>
      </c>
      <c r="AA8519">
        <f t="shared" si="664"/>
        <v>7.9973193614134166</v>
      </c>
    </row>
    <row r="8520" spans="1:27" x14ac:dyDescent="0.3">
      <c r="A8520">
        <v>5.26309792034345E-2</v>
      </c>
      <c r="B8520">
        <v>2.8934125666549002E-2</v>
      </c>
      <c r="C8520">
        <v>0.107575757575758</v>
      </c>
      <c r="D8520" s="1">
        <f t="shared" si="660"/>
        <v>6.0060000000000037E-2</v>
      </c>
      <c r="E8520" s="2">
        <v>28.8</v>
      </c>
      <c r="F8520" s="2">
        <f t="shared" si="661"/>
        <v>-0.50265482457436628</v>
      </c>
      <c r="G8520" s="1">
        <v>3E+17</v>
      </c>
      <c r="H8520">
        <v>7.5258082708449595E-2</v>
      </c>
      <c r="I8520">
        <v>1.6033613222213801</v>
      </c>
      <c r="J8520">
        <v>-1056.3251515528</v>
      </c>
      <c r="K8520">
        <v>1709.17273363509</v>
      </c>
      <c r="L8520">
        <v>627.58582994475205</v>
      </c>
      <c r="M8520">
        <v>955.29007233038703</v>
      </c>
      <c r="N8520">
        <v>-663.66748463397198</v>
      </c>
      <c r="O8520">
        <v>-2013.9603035816599</v>
      </c>
      <c r="P8520" s="1">
        <v>7.9004917705590501E-4</v>
      </c>
      <c r="Q8520" s="1">
        <v>-3.81482326308053E-4</v>
      </c>
      <c r="R8520" s="1">
        <v>-8.2527598994886202E-4</v>
      </c>
      <c r="S8520" s="1">
        <v>-3.21759767246326E-5</v>
      </c>
      <c r="T8520" s="1">
        <v>9.1955247822935805E-4</v>
      </c>
      <c r="U8520" s="1">
        <v>-6.3842100710275699E-4</v>
      </c>
      <c r="V8520">
        <v>3136.8818897128199</v>
      </c>
      <c r="W8520">
        <v>7.5218181429371395E-2</v>
      </c>
      <c r="X8520">
        <v>-2.4503459755726002E-3</v>
      </c>
      <c r="Y8520" t="str">
        <f t="shared" si="662"/>
        <v>-1228.00656599412+1037.5449816552i</v>
      </c>
      <c r="Z8520" t="str">
        <f t="shared" si="663"/>
        <v>-6.1400328299706+5.187724908276i</v>
      </c>
      <c r="AA8520">
        <f t="shared" si="664"/>
        <v>8.0381896517228313</v>
      </c>
    </row>
    <row r="8521" spans="1:27" x14ac:dyDescent="0.3">
      <c r="A8521">
        <v>5.0710335205650998E-2</v>
      </c>
      <c r="B8521">
        <v>3.2181757306438498E-2</v>
      </c>
      <c r="C8521">
        <v>0.107575757575758</v>
      </c>
      <c r="D8521" s="1">
        <f t="shared" si="660"/>
        <v>6.0059999999999954E-2</v>
      </c>
      <c r="E8521" s="2">
        <v>32.4</v>
      </c>
      <c r="F8521" s="2">
        <f t="shared" si="661"/>
        <v>-0.56548667764616245</v>
      </c>
      <c r="G8521" s="1">
        <v>3E+17</v>
      </c>
      <c r="H8521">
        <v>7.5258082708449595E-2</v>
      </c>
      <c r="I8521">
        <v>1.6033613222213801</v>
      </c>
      <c r="J8521">
        <v>-1346.9105321863401</v>
      </c>
      <c r="K8521">
        <v>1768.5404533055801</v>
      </c>
      <c r="L8521">
        <v>815.42663047991596</v>
      </c>
      <c r="M8521">
        <v>1027.1305026345899</v>
      </c>
      <c r="N8521">
        <v>-840.02252699455698</v>
      </c>
      <c r="O8521">
        <v>-2044.55785615012</v>
      </c>
      <c r="P8521" s="1">
        <v>8.7913215763075602E-4</v>
      </c>
      <c r="Q8521" s="1">
        <v>-3.4260681714819901E-4</v>
      </c>
      <c r="R8521" s="1">
        <v>-8.71922771220707E-4</v>
      </c>
      <c r="S8521" s="1">
        <v>3.0040942230371298E-5</v>
      </c>
      <c r="T8521" s="1">
        <v>8.7919350685112E-4</v>
      </c>
      <c r="U8521" s="1">
        <v>-5.6969670910097603E-4</v>
      </c>
      <c r="V8521">
        <v>3398.1871120988199</v>
      </c>
      <c r="W8521">
        <v>7.5218181429371395E-2</v>
      </c>
      <c r="X8521">
        <v>-2.4503459755726002E-3</v>
      </c>
      <c r="Y8521" t="str">
        <f t="shared" si="662"/>
        <v>-1574.16161342829+942.864046854032i</v>
      </c>
      <c r="Z8521" t="str">
        <f t="shared" si="663"/>
        <v>-7.87080806714145+4.71432023427016i</v>
      </c>
      <c r="AA8521">
        <f t="shared" si="664"/>
        <v>9.1746626587045697</v>
      </c>
    </row>
    <row r="8522" spans="1:27" x14ac:dyDescent="0.3">
      <c r="A8522">
        <v>4.8589560682159402E-2</v>
      </c>
      <c r="B8522">
        <v>3.53023822526859E-2</v>
      </c>
      <c r="C8522">
        <v>0.107575757575758</v>
      </c>
      <c r="D8522" s="1">
        <f t="shared" si="660"/>
        <v>6.006000000000003E-2</v>
      </c>
      <c r="E8522" s="2">
        <v>36</v>
      </c>
      <c r="F8522" s="2">
        <f t="shared" si="661"/>
        <v>-0.62831853071795751</v>
      </c>
      <c r="G8522" s="1">
        <v>3E+17</v>
      </c>
      <c r="H8522">
        <v>7.5258082708449595E-2</v>
      </c>
      <c r="I8522">
        <v>1.6033613222213801</v>
      </c>
      <c r="J8522">
        <v>-1716.56204035633</v>
      </c>
      <c r="K8522">
        <v>1977.0185457267901</v>
      </c>
      <c r="L8522">
        <v>1113.2940485648301</v>
      </c>
      <c r="M8522">
        <v>1177.30177632032</v>
      </c>
      <c r="N8522">
        <v>-996.14980605282597</v>
      </c>
      <c r="O8522">
        <v>-2094.9178228352198</v>
      </c>
      <c r="P8522" s="1">
        <v>9.8624357629721192E-4</v>
      </c>
      <c r="Q8522" s="1">
        <v>-3.1899207252835798E-4</v>
      </c>
      <c r="R8522" s="1">
        <v>-9.1404580406037399E-4</v>
      </c>
      <c r="S8522" s="1">
        <v>9.4628348017022795E-5</v>
      </c>
      <c r="T8522" s="1">
        <v>8.5245211298477102E-4</v>
      </c>
      <c r="U8522" s="1">
        <v>-5.1258372415736097E-4</v>
      </c>
      <c r="V8522">
        <v>3855.0805179877402</v>
      </c>
      <c r="W8522">
        <v>7.5218181429371395E-2</v>
      </c>
      <c r="X8522">
        <v>-2.4503459755726002E-3</v>
      </c>
      <c r="Y8522" t="str">
        <f t="shared" si="662"/>
        <v>-2043.1056857586+907.440980068604i</v>
      </c>
      <c r="Z8522" t="str">
        <f t="shared" si="663"/>
        <v>-10.215528428793+4.53720490034302i</v>
      </c>
      <c r="AA8522">
        <f t="shared" si="664"/>
        <v>11.177801634810606</v>
      </c>
    </row>
    <row r="8523" spans="1:27" x14ac:dyDescent="0.3">
      <c r="A8523">
        <v>4.6277025361113902E-2</v>
      </c>
      <c r="B8523">
        <v>3.8283684824306302E-2</v>
      </c>
      <c r="C8523">
        <v>0.107575757575758</v>
      </c>
      <c r="D8523" s="1">
        <f t="shared" si="660"/>
        <v>6.0060000000000002E-2</v>
      </c>
      <c r="E8523" s="2">
        <v>39.6</v>
      </c>
      <c r="F8523" s="2">
        <f t="shared" si="661"/>
        <v>-0.69115038378975446</v>
      </c>
      <c r="G8523" s="1">
        <v>3E+17</v>
      </c>
      <c r="H8523">
        <v>7.5258082708449595E-2</v>
      </c>
      <c r="I8523">
        <v>1.6033613222213801</v>
      </c>
      <c r="J8523">
        <v>-2379.0138813294402</v>
      </c>
      <c r="K8523">
        <v>2384.49845313883</v>
      </c>
      <c r="L8523">
        <v>1367.3963233920299</v>
      </c>
      <c r="M8523">
        <v>1238.3045229107599</v>
      </c>
      <c r="N8523">
        <v>-1193.1918598859299</v>
      </c>
      <c r="O8523">
        <v>-2206.49220186804</v>
      </c>
      <c r="P8523">
        <v>1.1051334218194499E-3</v>
      </c>
      <c r="Q8523" s="1">
        <v>-3.08461820230368E-4</v>
      </c>
      <c r="R8523" s="1">
        <v>-9.3432641830311803E-4</v>
      </c>
      <c r="S8523" s="1">
        <v>1.5744276818932101E-4</v>
      </c>
      <c r="T8523" s="1">
        <v>8.3995292553738104E-4</v>
      </c>
      <c r="U8523" s="1">
        <v>-4.6972103414806798E-4</v>
      </c>
      <c r="V8523">
        <v>4587.0497456065996</v>
      </c>
      <c r="W8523">
        <v>7.5218181429371395E-2</v>
      </c>
      <c r="X8523">
        <v>-2.4503459755726002E-3</v>
      </c>
      <c r="Y8523" t="str">
        <f t="shared" si="662"/>
        <v>-2704.672920336+1047.96262600423i</v>
      </c>
      <c r="Z8523" t="str">
        <f t="shared" si="663"/>
        <v>-13.52336460168+5.23981313002115i</v>
      </c>
      <c r="AA8523">
        <f t="shared" si="664"/>
        <v>14.503000785613773</v>
      </c>
    </row>
    <row r="8524" spans="1:27" x14ac:dyDescent="0.3">
      <c r="A8524">
        <v>4.3781855762929998E-2</v>
      </c>
      <c r="B8524">
        <v>4.1113899182077002E-2</v>
      </c>
      <c r="C8524">
        <v>0.107575757575758</v>
      </c>
      <c r="D8524" s="1">
        <f t="shared" si="660"/>
        <v>6.0059999999999988E-2</v>
      </c>
      <c r="E8524" s="2">
        <v>43.2</v>
      </c>
      <c r="F8524" s="2">
        <f t="shared" si="661"/>
        <v>-0.75398223686154964</v>
      </c>
      <c r="G8524" s="1">
        <v>3E+17</v>
      </c>
      <c r="H8524">
        <v>7.5258082708449595E-2</v>
      </c>
      <c r="I8524">
        <v>1.6033613222213801</v>
      </c>
      <c r="J8524">
        <v>-2869.0283475757301</v>
      </c>
      <c r="K8524">
        <v>2774.2689094530101</v>
      </c>
      <c r="L8524">
        <v>1363.3466191268101</v>
      </c>
      <c r="M8524">
        <v>1158.3189144523301</v>
      </c>
      <c r="N8524">
        <v>-1422.77407357177</v>
      </c>
      <c r="O8524">
        <v>-2323.4400266144698</v>
      </c>
      <c r="P8524">
        <v>1.2379996731984701E-3</v>
      </c>
      <c r="Q8524" s="1">
        <v>-3.1273365413895198E-4</v>
      </c>
      <c r="R8524" s="1">
        <v>-9.3498898999244098E-4</v>
      </c>
      <c r="S8524" s="1">
        <v>2.1713206378191501E-4</v>
      </c>
      <c r="T8524" s="1">
        <v>8.5965000002242802E-4</v>
      </c>
      <c r="U8524" s="1">
        <v>-4.4818298163940099E-4</v>
      </c>
      <c r="V8524">
        <v>5152.7631397450796</v>
      </c>
      <c r="W8524">
        <v>7.5218181429371395E-2</v>
      </c>
      <c r="X8524">
        <v>-2.4503459755726002E-3</v>
      </c>
      <c r="Y8524" t="str">
        <f t="shared" si="662"/>
        <v>-3024.70663906632+1229.43113839106i</v>
      </c>
      <c r="Z8524" t="str">
        <f t="shared" si="663"/>
        <v>-15.1235331953316+6.1471556919553i</v>
      </c>
      <c r="AA8524">
        <f t="shared" si="664"/>
        <v>16.325096612621785</v>
      </c>
    </row>
    <row r="8525" spans="1:27" x14ac:dyDescent="0.3">
      <c r="A8525">
        <v>4.1113899182077002E-2</v>
      </c>
      <c r="B8525">
        <v>4.3781855762929998E-2</v>
      </c>
      <c r="C8525">
        <v>0.107575757575758</v>
      </c>
      <c r="D8525" s="1">
        <f t="shared" ref="D8525:D8588" si="665">SQRT(A8525^2+B8525^2)</f>
        <v>6.0059999999999988E-2</v>
      </c>
      <c r="E8525" s="2">
        <v>46.8</v>
      </c>
      <c r="F8525" s="2">
        <f t="shared" ref="F8525:F8588" si="666">-ATAN(B8525/A8525)</f>
        <v>-0.81681408993334703</v>
      </c>
      <c r="G8525" s="1">
        <v>3E+17</v>
      </c>
      <c r="H8525">
        <v>7.5258082708449595E-2</v>
      </c>
      <c r="I8525">
        <v>1.6033613222213801</v>
      </c>
      <c r="J8525">
        <v>-3039.80804315763</v>
      </c>
      <c r="K8525">
        <v>3059.7574453314301</v>
      </c>
      <c r="L8525">
        <v>1111.1137488639299</v>
      </c>
      <c r="M8525">
        <v>880.45250815759698</v>
      </c>
      <c r="N8525">
        <v>-1637.66250769366</v>
      </c>
      <c r="O8525">
        <v>-2375.02283744018</v>
      </c>
      <c r="P8525">
        <v>1.3731219278911701E-3</v>
      </c>
      <c r="Q8525" s="1">
        <v>-3.2739311995943202E-4</v>
      </c>
      <c r="R8525" s="1">
        <v>-9.08096564518179E-4</v>
      </c>
      <c r="S8525" s="1">
        <v>2.6729999955297498E-4</v>
      </c>
      <c r="T8525" s="1">
        <v>8.7949194697445798E-4</v>
      </c>
      <c r="U8525" s="1">
        <v>-4.3318680744298997E-4</v>
      </c>
      <c r="V8525">
        <v>5379.1254784593302</v>
      </c>
      <c r="W8525">
        <v>7.5218181429371395E-2</v>
      </c>
      <c r="X8525">
        <v>-2.4503459755726002E-3</v>
      </c>
      <c r="Y8525" t="str">
        <f t="shared" ref="Y8525:Y8588" si="667">IMSUB((IMPRODUCT(COMPLEX(J8525,K8525),COS(RADIANS(E8525)))),(IMPRODUCT(COMPLEX(L8525,M8525),SIN(RADIANS(E8525)))))</f>
        <v>-2890.85886294071+1452.72584766401i</v>
      </c>
      <c r="Z8525" t="str">
        <f t="shared" ref="Z8525:Z8588" si="668">IMPRODUCT(Y8525,$B$5)</f>
        <v>-14.4542943147035+7.26362923832005i</v>
      </c>
      <c r="AA8525">
        <f t="shared" ref="AA8525:AA8588" si="669">IMABS(Z8525)</f>
        <v>16.176740519889901</v>
      </c>
    </row>
    <row r="8526" spans="1:27" x14ac:dyDescent="0.3">
      <c r="A8526">
        <v>3.8283684824306302E-2</v>
      </c>
      <c r="B8526">
        <v>4.6277025361113902E-2</v>
      </c>
      <c r="C8526">
        <v>0.107575757575758</v>
      </c>
      <c r="D8526" s="1">
        <f t="shared" si="665"/>
        <v>6.0060000000000002E-2</v>
      </c>
      <c r="E8526" s="2">
        <v>50.4</v>
      </c>
      <c r="F8526" s="2">
        <f t="shared" si="666"/>
        <v>-0.87964594300514209</v>
      </c>
      <c r="G8526" s="1">
        <v>3E+17</v>
      </c>
      <c r="H8526">
        <v>7.5258082708449595E-2</v>
      </c>
      <c r="I8526">
        <v>1.6033613222213801</v>
      </c>
      <c r="J8526">
        <v>-3014.2199748913299</v>
      </c>
      <c r="K8526">
        <v>3197.8493562849499</v>
      </c>
      <c r="L8526">
        <v>727.54859751124195</v>
      </c>
      <c r="M8526">
        <v>555.37909185847195</v>
      </c>
      <c r="N8526">
        <v>-1858.6910501838599</v>
      </c>
      <c r="O8526">
        <v>-2369.1243631969301</v>
      </c>
      <c r="P8526">
        <v>1.5072582326103501E-3</v>
      </c>
      <c r="Q8526" s="1">
        <v>-3.5173772581407803E-4</v>
      </c>
      <c r="R8526" s="1">
        <v>-8.5914912025251196E-4</v>
      </c>
      <c r="S8526" s="1">
        <v>3.10623243442806E-4</v>
      </c>
      <c r="T8526" s="1">
        <v>9.2461789898862798E-4</v>
      </c>
      <c r="U8526" s="1">
        <v>-4.3704148476579E-4</v>
      </c>
      <c r="V8526">
        <v>5405.2768780393699</v>
      </c>
      <c r="W8526">
        <v>7.5218181429371395E-2</v>
      </c>
      <c r="X8526">
        <v>-2.4503459755726002E-3</v>
      </c>
      <c r="Y8526" t="str">
        <f t="shared" si="667"/>
        <v>-2481.9219515208+1610.45895026069i</v>
      </c>
      <c r="Z8526" t="str">
        <f t="shared" si="668"/>
        <v>-12.409609757604+8.05229475130345i</v>
      </c>
      <c r="AA8526">
        <f t="shared" si="669"/>
        <v>14.793169541984216</v>
      </c>
    </row>
    <row r="8527" spans="1:27" x14ac:dyDescent="0.3">
      <c r="A8527">
        <v>3.53023822526859E-2</v>
      </c>
      <c r="B8527">
        <v>4.8589560682159298E-2</v>
      </c>
      <c r="C8527">
        <v>0.107575757575758</v>
      </c>
      <c r="D8527" s="1">
        <f t="shared" si="665"/>
        <v>6.005999999999994E-2</v>
      </c>
      <c r="E8527" s="2">
        <v>54</v>
      </c>
      <c r="F8527" s="2">
        <f t="shared" si="666"/>
        <v>-0.94247779607693793</v>
      </c>
      <c r="G8527" s="1">
        <v>3E+17</v>
      </c>
      <c r="H8527">
        <v>7.5258082708449595E-2</v>
      </c>
      <c r="I8527">
        <v>1.6033613222213801</v>
      </c>
      <c r="J8527">
        <v>-2809.4215891723602</v>
      </c>
      <c r="K8527">
        <v>3295.8144154476099</v>
      </c>
      <c r="L8527">
        <v>214.76927978489601</v>
      </c>
      <c r="M8527">
        <v>85.723082619680099</v>
      </c>
      <c r="N8527">
        <v>-2065.5934618074998</v>
      </c>
      <c r="O8527">
        <v>-2258.5855147964899</v>
      </c>
      <c r="P8527">
        <v>1.6296586653588899E-3</v>
      </c>
      <c r="Q8527" s="1">
        <v>-3.79932859617728E-4</v>
      </c>
      <c r="R8527" s="1">
        <v>-7.7817822834917998E-4</v>
      </c>
      <c r="S8527" s="1">
        <v>3.3988370702474699E-4</v>
      </c>
      <c r="T8527" s="1">
        <v>9.8580033044470892E-4</v>
      </c>
      <c r="U8527" s="1">
        <v>-4.5238164163416699E-4</v>
      </c>
      <c r="V8527">
        <v>5308.1636649903403</v>
      </c>
      <c r="W8527">
        <v>7.5218181429371395E-2</v>
      </c>
      <c r="X8527">
        <v>-2.4503459755725902E-3</v>
      </c>
      <c r="Y8527" t="str">
        <f t="shared" si="667"/>
        <v>-1825.08857480325+1867.87967704351i</v>
      </c>
      <c r="Z8527" t="str">
        <f t="shared" si="668"/>
        <v>-9.12544287401625+9.33939838521755i</v>
      </c>
      <c r="AA8527">
        <f t="shared" si="669"/>
        <v>13.057490947526562</v>
      </c>
    </row>
    <row r="8528" spans="1:27" x14ac:dyDescent="0.3">
      <c r="A8528">
        <v>3.2181757306438498E-2</v>
      </c>
      <c r="B8528">
        <v>5.0710335205650998E-2</v>
      </c>
      <c r="C8528">
        <v>0.107575757575758</v>
      </c>
      <c r="D8528" s="1">
        <f t="shared" si="665"/>
        <v>6.0059999999999954E-2</v>
      </c>
      <c r="E8528" s="2">
        <v>57.6</v>
      </c>
      <c r="F8528" s="2">
        <f t="shared" si="666"/>
        <v>-1.0053096491487341</v>
      </c>
      <c r="G8528" s="1">
        <v>3E+17</v>
      </c>
      <c r="H8528">
        <v>7.5258082708449595E-2</v>
      </c>
      <c r="I8528">
        <v>1.6033613222213801</v>
      </c>
      <c r="J8528">
        <v>-2147.6844367610502</v>
      </c>
      <c r="K8528">
        <v>3527.5169204241702</v>
      </c>
      <c r="L8528">
        <v>-53.181894088214797</v>
      </c>
      <c r="M8528">
        <v>-115.19638164271601</v>
      </c>
      <c r="N8528">
        <v>-2202.8393088676198</v>
      </c>
      <c r="O8528">
        <v>-2106.94124303237</v>
      </c>
      <c r="P8528">
        <v>1.7346257028029301E-3</v>
      </c>
      <c r="Q8528" s="1">
        <v>-4.06382365810285E-4</v>
      </c>
      <c r="R8528" s="1">
        <v>-6.69144020680547E-4</v>
      </c>
      <c r="S8528" s="1">
        <v>3.5347463225819702E-4</v>
      </c>
      <c r="T8528">
        <v>1.0586077381233099E-3</v>
      </c>
      <c r="U8528" s="1">
        <v>-4.74253740849362E-4</v>
      </c>
      <c r="V8528">
        <v>5134.5618124889697</v>
      </c>
      <c r="W8528">
        <v>7.5218181429371395E-2</v>
      </c>
      <c r="X8528">
        <v>-2.4503459755726002E-3</v>
      </c>
      <c r="Y8528" t="str">
        <f t="shared" si="667"/>
        <v>-1105.88391006618+1987.40160764279i</v>
      </c>
      <c r="Z8528" t="str">
        <f t="shared" si="668"/>
        <v>-5.5294195503309+9.93700803821395i</v>
      </c>
      <c r="AA8528">
        <f t="shared" si="669"/>
        <v>11.37183403480328</v>
      </c>
    </row>
    <row r="8529" spans="1:27" x14ac:dyDescent="0.3">
      <c r="A8529">
        <v>2.8934125666549002E-2</v>
      </c>
      <c r="B8529">
        <v>5.26309792034345E-2</v>
      </c>
      <c r="C8529">
        <v>0.107575757575758</v>
      </c>
      <c r="D8529" s="1">
        <f t="shared" si="665"/>
        <v>6.0060000000000037E-2</v>
      </c>
      <c r="E8529" s="2">
        <v>61.2</v>
      </c>
      <c r="F8529" s="2">
        <f t="shared" si="666"/>
        <v>-1.0681415022205305</v>
      </c>
      <c r="G8529" s="1">
        <v>3E+17</v>
      </c>
      <c r="H8529">
        <v>7.5258082708449595E-2</v>
      </c>
      <c r="I8529">
        <v>1.6033613222213801</v>
      </c>
      <c r="J8529">
        <v>-1569.64847551208</v>
      </c>
      <c r="K8529">
        <v>3432.6920684443298</v>
      </c>
      <c r="L8529">
        <v>-351.78639049313603</v>
      </c>
      <c r="M8529">
        <v>-90.992405882472099</v>
      </c>
      <c r="N8529">
        <v>-2236.8251811622599</v>
      </c>
      <c r="O8529">
        <v>-2147.8831825611501</v>
      </c>
      <c r="P8529">
        <v>1.8143059737140499E-3</v>
      </c>
      <c r="Q8529" s="1">
        <v>-4.31414586869852E-4</v>
      </c>
      <c r="R8529" s="1">
        <v>-5.3838098098551198E-4</v>
      </c>
      <c r="S8529" s="1">
        <v>3.5666634162981201E-4</v>
      </c>
      <c r="T8529">
        <v>1.1429355052423899E-3</v>
      </c>
      <c r="U8529" s="1">
        <v>-5.0317594005497399E-4</v>
      </c>
      <c r="V8529">
        <v>4898.5705581233697</v>
      </c>
      <c r="W8529">
        <v>7.5218181429371395E-2</v>
      </c>
      <c r="X8529">
        <v>-2.4503459755726002E-3</v>
      </c>
      <c r="Y8529" t="str">
        <f t="shared" si="667"/>
        <v>-447.911156188447+1733.44926914094i</v>
      </c>
      <c r="Z8529" t="str">
        <f t="shared" si="668"/>
        <v>-2.23955578094224+8.6672463457047i</v>
      </c>
      <c r="AA8529">
        <f t="shared" si="669"/>
        <v>8.9519142820451147</v>
      </c>
    </row>
    <row r="8530" spans="1:27" x14ac:dyDescent="0.3">
      <c r="A8530">
        <v>2.5572304251398299E-2</v>
      </c>
      <c r="B8530">
        <v>5.4343912771109101E-2</v>
      </c>
      <c r="C8530">
        <v>0.107575757575758</v>
      </c>
      <c r="D8530" s="1">
        <f t="shared" si="665"/>
        <v>6.0059999999999988E-2</v>
      </c>
      <c r="E8530" s="2">
        <v>64.8</v>
      </c>
      <c r="F8530" s="2">
        <f t="shared" si="666"/>
        <v>-1.1309733552923249</v>
      </c>
      <c r="G8530" s="1">
        <v>3E+17</v>
      </c>
      <c r="H8530">
        <v>7.5258082708449595E-2</v>
      </c>
      <c r="I8530">
        <v>1.6033613222213801</v>
      </c>
      <c r="J8530">
        <v>-1145.54782605487</v>
      </c>
      <c r="K8530">
        <v>3391.2794794131901</v>
      </c>
      <c r="L8530">
        <v>-790.94531519161796</v>
      </c>
      <c r="M8530">
        <v>561.80827934802801</v>
      </c>
      <c r="N8530">
        <v>-2073.5476542287001</v>
      </c>
      <c r="O8530">
        <v>-2343.7426479082501</v>
      </c>
      <c r="P8530">
        <v>1.8690743014810999E-3</v>
      </c>
      <c r="Q8530" s="1">
        <v>-4.4763121461895502E-4</v>
      </c>
      <c r="R8530" s="1">
        <v>-3.8564598050835002E-4</v>
      </c>
      <c r="S8530" s="1">
        <v>3.4856957468453901E-4</v>
      </c>
      <c r="T8530">
        <v>1.2274369535938199E-3</v>
      </c>
      <c r="U8530" s="1">
        <v>-5.2730258242103805E-4</v>
      </c>
      <c r="V8530">
        <v>4852.5260264749704</v>
      </c>
      <c r="W8530">
        <v>7.5218181429371395E-2</v>
      </c>
      <c r="X8530">
        <v>-2.4503459755726002E-3</v>
      </c>
      <c r="Y8530" t="str">
        <f t="shared" si="667"/>
        <v>227.918176375086+935.597244790238i</v>
      </c>
      <c r="Z8530" t="str">
        <f t="shared" si="668"/>
        <v>1.13959088187543+4.67798622395119i</v>
      </c>
      <c r="AA8530">
        <f t="shared" si="669"/>
        <v>4.8147920504971689</v>
      </c>
    </row>
    <row r="8531" spans="1:27" x14ac:dyDescent="0.3">
      <c r="A8531">
        <v>2.2109560634241798E-2</v>
      </c>
      <c r="B8531">
        <v>5.5842375742448401E-2</v>
      </c>
      <c r="C8531">
        <v>0.107575757575758</v>
      </c>
      <c r="D8531" s="1">
        <f t="shared" si="665"/>
        <v>6.0060000000000037E-2</v>
      </c>
      <c r="E8531" s="2">
        <v>68.400000000000006</v>
      </c>
      <c r="F8531" s="2">
        <f t="shared" si="666"/>
        <v>-1.1938052083641209</v>
      </c>
      <c r="G8531" s="1">
        <v>3E+17</v>
      </c>
      <c r="H8531">
        <v>7.5258082708449595E-2</v>
      </c>
      <c r="I8531">
        <v>1.6033613222213801</v>
      </c>
      <c r="J8531">
        <v>-912.74963131279799</v>
      </c>
      <c r="K8531">
        <v>3973.1587220492902</v>
      </c>
      <c r="L8531">
        <v>-1531.40657307281</v>
      </c>
      <c r="M8531">
        <v>1582.6788052760901</v>
      </c>
      <c r="N8531">
        <v>-2053.5930857012499</v>
      </c>
      <c r="O8531">
        <v>-2648.6760654909699</v>
      </c>
      <c r="P8531">
        <v>1.8833985231798799E-3</v>
      </c>
      <c r="Q8531" s="1">
        <v>-4.5842435001263701E-4</v>
      </c>
      <c r="R8531" s="1">
        <v>-2.1614184645522499E-4</v>
      </c>
      <c r="S8531" s="1">
        <v>3.30844993132814E-4</v>
      </c>
      <c r="T8531">
        <v>1.2952064559197301E-3</v>
      </c>
      <c r="U8531" s="1">
        <v>-5.3907166063192798E-4</v>
      </c>
      <c r="V8531">
        <v>5718.5583737794896</v>
      </c>
      <c r="W8531">
        <v>7.5218181429371395E-2</v>
      </c>
      <c r="X8531">
        <v>-2.4503459755726002E-3</v>
      </c>
      <c r="Y8531" t="str">
        <f t="shared" si="667"/>
        <v>1087.86027223768-8.9202605598i</v>
      </c>
      <c r="Z8531" t="str">
        <f t="shared" si="668"/>
        <v>5.4393013611884-0.044601302799i</v>
      </c>
      <c r="AA8531">
        <f t="shared" si="669"/>
        <v>5.4394842194860109</v>
      </c>
    </row>
    <row r="8532" spans="1:27" x14ac:dyDescent="0.3">
      <c r="A8532">
        <v>1.8559560682159301E-2</v>
      </c>
      <c r="B8532">
        <v>5.7120454368686902E-2</v>
      </c>
      <c r="C8532">
        <v>0.107575757575758</v>
      </c>
      <c r="D8532" s="1">
        <f t="shared" si="665"/>
        <v>6.0059999999999961E-2</v>
      </c>
      <c r="E8532" s="2">
        <v>72</v>
      </c>
      <c r="F8532" s="2">
        <f t="shared" si="666"/>
        <v>-1.2566370614359179</v>
      </c>
      <c r="G8532" s="1">
        <v>3E+17</v>
      </c>
      <c r="H8532">
        <v>7.5258082708449595E-2</v>
      </c>
      <c r="I8532">
        <v>1.6033613222213801</v>
      </c>
      <c r="J8532">
        <v>-530.77788724063203</v>
      </c>
      <c r="K8532">
        <v>4322.5054575054301</v>
      </c>
      <c r="L8532">
        <v>-2439.4464419105998</v>
      </c>
      <c r="M8532">
        <v>3649.5476287022998</v>
      </c>
      <c r="N8532">
        <v>-2213.3240814536398</v>
      </c>
      <c r="O8532">
        <v>-3070.5128047726098</v>
      </c>
      <c r="P8532">
        <v>1.86716268896466E-3</v>
      </c>
      <c r="Q8532" s="1">
        <v>-4.64512105132747E-4</v>
      </c>
      <c r="R8532" s="1">
        <v>-4.2988578037814902E-5</v>
      </c>
      <c r="S8532" s="1">
        <v>3.04444277891839E-4</v>
      </c>
      <c r="T8532">
        <v>1.34358709532041E-3</v>
      </c>
      <c r="U8532" s="1">
        <v>-5.34485531940689E-4</v>
      </c>
      <c r="V8532">
        <v>7250.0157107884897</v>
      </c>
      <c r="W8532">
        <v>7.5218181429371395E-2</v>
      </c>
      <c r="X8532">
        <v>-2.4503459755726002E-3</v>
      </c>
      <c r="Y8532" t="str">
        <f t="shared" si="667"/>
        <v>2156.03204733631-2135.19840915921i</v>
      </c>
      <c r="Z8532" t="str">
        <f t="shared" si="668"/>
        <v>10.7801602366815-10.675992045796i</v>
      </c>
      <c r="AA8532">
        <f t="shared" si="669"/>
        <v>15.171969578483488</v>
      </c>
    </row>
    <row r="8533" spans="1:27" x14ac:dyDescent="0.3">
      <c r="A8533">
        <v>1.49363146231212E-2</v>
      </c>
      <c r="B8533">
        <v>5.8173104657385601E-2</v>
      </c>
      <c r="C8533">
        <v>0.107575757575758</v>
      </c>
      <c r="D8533" s="1">
        <f t="shared" si="665"/>
        <v>6.0060000000000016E-2</v>
      </c>
      <c r="E8533" s="2">
        <v>75.599999999999994</v>
      </c>
      <c r="F8533" s="2">
        <f t="shared" si="666"/>
        <v>-1.319468914507713</v>
      </c>
      <c r="G8533" s="1">
        <v>3E+17</v>
      </c>
      <c r="H8533">
        <v>7.5258082708449595E-2</v>
      </c>
      <c r="I8533">
        <v>1.6033613222213801</v>
      </c>
      <c r="J8533">
        <v>-25.752687942097999</v>
      </c>
      <c r="K8533">
        <v>4214.6294232268301</v>
      </c>
      <c r="L8533">
        <v>-3189.57636064491</v>
      </c>
      <c r="M8533">
        <v>6288.5403946399001</v>
      </c>
      <c r="N8533">
        <v>-2227.6085223468099</v>
      </c>
      <c r="O8533">
        <v>-3559.9895879291198</v>
      </c>
      <c r="P8533">
        <v>1.82250681811518E-3</v>
      </c>
      <c r="Q8533" s="1">
        <v>-4.6744375489335502E-4</v>
      </c>
      <c r="R8533" s="1">
        <v>1.28541115254244E-4</v>
      </c>
      <c r="S8533" s="1">
        <v>2.7005005999385898E-4</v>
      </c>
      <c r="T8533">
        <v>1.3685241363022599E-3</v>
      </c>
      <c r="U8533" s="1">
        <v>-5.1064546922726501E-4</v>
      </c>
      <c r="V8533">
        <v>9225.9778683055702</v>
      </c>
      <c r="W8533">
        <v>7.5218181429371395E-2</v>
      </c>
      <c r="X8533">
        <v>-2.4503459755726201E-3</v>
      </c>
      <c r="Y8533" t="str">
        <f t="shared" si="667"/>
        <v>3082.96552099609-5042.83861862144i</v>
      </c>
      <c r="Z8533" t="str">
        <f t="shared" si="668"/>
        <v>15.4148276049805-25.2141930931072i</v>
      </c>
      <c r="AA8533">
        <f t="shared" si="669"/>
        <v>29.552875383416815</v>
      </c>
    </row>
    <row r="8534" spans="1:27" x14ac:dyDescent="0.3">
      <c r="A8534">
        <v>1.12541217540186E-2</v>
      </c>
      <c r="B8534">
        <v>5.8996172278764997E-2</v>
      </c>
      <c r="C8534">
        <v>0.107575757575758</v>
      </c>
      <c r="D8534" s="1">
        <f t="shared" si="665"/>
        <v>6.0059999999999954E-2</v>
      </c>
      <c r="E8534" s="2">
        <v>79.2</v>
      </c>
      <c r="F8534" s="2">
        <f t="shared" si="666"/>
        <v>-1.3823007675795091</v>
      </c>
      <c r="G8534" s="1">
        <v>3E+17</v>
      </c>
      <c r="H8534">
        <v>7.5258082708449595E-2</v>
      </c>
      <c r="I8534">
        <v>1.6033613222213801</v>
      </c>
      <c r="J8534">
        <v>281.57322005402</v>
      </c>
      <c r="K8534">
        <v>3847.8647643159602</v>
      </c>
      <c r="L8534">
        <v>-3532.5153142159602</v>
      </c>
      <c r="M8534">
        <v>9016.74614721545</v>
      </c>
      <c r="N8534">
        <v>-2162.6348036482</v>
      </c>
      <c r="O8534">
        <v>-4014.6972844458301</v>
      </c>
      <c r="P8534">
        <v>1.7473445881270101E-3</v>
      </c>
      <c r="Q8534" s="1">
        <v>-4.6291748480832399E-4</v>
      </c>
      <c r="R8534" s="1">
        <v>2.8112770235817498E-4</v>
      </c>
      <c r="S8534" s="1">
        <v>2.3727476668636299E-4</v>
      </c>
      <c r="T8534">
        <v>1.3646343006622999E-3</v>
      </c>
      <c r="U8534" s="1">
        <v>-4.6566006514716399E-4</v>
      </c>
      <c r="V8534">
        <v>11378.071270250401</v>
      </c>
      <c r="W8534">
        <v>7.5218181429371395E-2</v>
      </c>
      <c r="X8534">
        <v>-2.4503459755726002E-3</v>
      </c>
      <c r="Y8534" t="str">
        <f t="shared" si="667"/>
        <v>3522.70631628405-8136.01682558114i</v>
      </c>
      <c r="Z8534" t="str">
        <f t="shared" si="668"/>
        <v>17.6135315814203-40.6800841279057i</v>
      </c>
      <c r="AA8534">
        <f t="shared" si="669"/>
        <v>44.329513187301934</v>
      </c>
    </row>
    <row r="8535" spans="1:27" x14ac:dyDescent="0.3">
      <c r="A8535">
        <v>7.5275140078721299E-3</v>
      </c>
      <c r="B8535">
        <v>5.9586408960947503E-2</v>
      </c>
      <c r="C8535">
        <v>0.107575757575758</v>
      </c>
      <c r="D8535" s="1">
        <f t="shared" si="665"/>
        <v>6.0059999999999968E-2</v>
      </c>
      <c r="E8535" s="2">
        <v>82.8</v>
      </c>
      <c r="F8535" s="2">
        <f t="shared" si="666"/>
        <v>-1.4451326206513044</v>
      </c>
      <c r="G8535" s="1">
        <v>3E+17</v>
      </c>
      <c r="H8535">
        <v>7.5258082708449595E-2</v>
      </c>
      <c r="I8535">
        <v>1.6033613222213801</v>
      </c>
      <c r="J8535">
        <v>550.26381114713297</v>
      </c>
      <c r="K8535">
        <v>3092.6147187187598</v>
      </c>
      <c r="L8535">
        <v>-3683.7825991108698</v>
      </c>
      <c r="M8535">
        <v>11094.6927115418</v>
      </c>
      <c r="N8535">
        <v>-2097.9119021623601</v>
      </c>
      <c r="O8535">
        <v>-4485.0944641332399</v>
      </c>
      <c r="P8535">
        <v>1.6710384681900101E-3</v>
      </c>
      <c r="Q8535" s="1">
        <v>-4.6391590393466997E-4</v>
      </c>
      <c r="R8535" s="1">
        <v>4.1735367594205398E-4</v>
      </c>
      <c r="S8535" s="1">
        <v>2.0755382240913E-4</v>
      </c>
      <c r="T8535">
        <v>1.3238320770453699E-3</v>
      </c>
      <c r="U8535" s="1">
        <v>-3.93813405234753E-4</v>
      </c>
      <c r="V8535">
        <v>13078.4870441033</v>
      </c>
      <c r="W8535">
        <v>7.5218181429371395E-2</v>
      </c>
      <c r="X8535">
        <v>-2.4503459755726002E-3</v>
      </c>
      <c r="Y8535" t="str">
        <f t="shared" si="667"/>
        <v>3723.70121578884-10619.6003428216i</v>
      </c>
      <c r="Z8535" t="str">
        <f t="shared" si="668"/>
        <v>18.6185060789442-53.098001714108i</v>
      </c>
      <c r="AA8535">
        <f t="shared" si="669"/>
        <v>56.267633277427791</v>
      </c>
    </row>
    <row r="8536" spans="1:27" x14ac:dyDescent="0.3">
      <c r="A8536">
        <v>3.77119860293057E-3</v>
      </c>
      <c r="B8536">
        <v>5.9941485309402E-2</v>
      </c>
      <c r="C8536">
        <v>0.107575757575758</v>
      </c>
      <c r="D8536" s="1">
        <f t="shared" si="665"/>
        <v>6.0060000000000009E-2</v>
      </c>
      <c r="E8536" s="2">
        <v>86.4</v>
      </c>
      <c r="F8536" s="2">
        <f t="shared" si="666"/>
        <v>-1.5079644737231006</v>
      </c>
      <c r="G8536" s="1">
        <v>3E+17</v>
      </c>
      <c r="H8536">
        <v>7.5258082708449595E-2</v>
      </c>
      <c r="I8536">
        <v>1.6033613222213801</v>
      </c>
      <c r="J8536">
        <v>386.33641090974999</v>
      </c>
      <c r="K8536">
        <v>2366.5300332813699</v>
      </c>
      <c r="L8536">
        <v>-3798.0168394995499</v>
      </c>
      <c r="M8536">
        <v>12837.2910629912</v>
      </c>
      <c r="N8536">
        <v>-2090.2903157585101</v>
      </c>
      <c r="O8536">
        <v>-4785.80222281225</v>
      </c>
      <c r="P8536">
        <v>1.5847057529606301E-3</v>
      </c>
      <c r="Q8536" s="1">
        <v>-4.6335250335809998E-4</v>
      </c>
      <c r="R8536" s="1">
        <v>5.1955126065935601E-4</v>
      </c>
      <c r="S8536" s="1">
        <v>1.9226518486829599E-4</v>
      </c>
      <c r="T8536">
        <v>1.26954144868864E-3</v>
      </c>
      <c r="U8536" s="1">
        <v>-3.1489404812285702E-4</v>
      </c>
      <c r="V8536">
        <v>14568.593291389599</v>
      </c>
      <c r="W8536">
        <v>7.5218181429371395E-2</v>
      </c>
      <c r="X8536">
        <v>-2.4503459755726002E-3</v>
      </c>
      <c r="Y8536" t="str">
        <f t="shared" si="667"/>
        <v>3814.78058479533-12663.3639512071i</v>
      </c>
      <c r="Z8536" t="str">
        <f t="shared" si="668"/>
        <v>19.0739029239767-63.3168197560355i</v>
      </c>
      <c r="AA8536">
        <f t="shared" si="669"/>
        <v>66.12740306991931</v>
      </c>
    </row>
    <row r="8537" spans="1:27" x14ac:dyDescent="0.3">
      <c r="A8537" s="1">
        <v>3.6776143378395E-18</v>
      </c>
      <c r="B8537">
        <v>6.0060000000000002E-2</v>
      </c>
      <c r="C8537">
        <v>0.107575757575758</v>
      </c>
      <c r="D8537" s="1">
        <f t="shared" si="665"/>
        <v>6.0060000000000002E-2</v>
      </c>
      <c r="E8537" s="2">
        <v>90</v>
      </c>
      <c r="F8537" s="2">
        <f t="shared" si="666"/>
        <v>-1.5707963267948966</v>
      </c>
      <c r="G8537" s="1">
        <v>3E+17</v>
      </c>
      <c r="H8537">
        <v>7.5258082708449595E-2</v>
      </c>
      <c r="I8537">
        <v>1.6033613222213801</v>
      </c>
      <c r="J8537">
        <v>494.85565902692298</v>
      </c>
      <c r="K8537">
        <v>1490.4395100442</v>
      </c>
      <c r="L8537">
        <v>-3929.52942090639</v>
      </c>
      <c r="M8537">
        <v>13750.1052028222</v>
      </c>
      <c r="N8537">
        <v>-2092.9197112031502</v>
      </c>
      <c r="O8537">
        <v>-5102.3128518103304</v>
      </c>
      <c r="P8537">
        <v>1.5077250015375699E-3</v>
      </c>
      <c r="Q8537" s="1">
        <v>-4.7409101555011501E-4</v>
      </c>
      <c r="R8537" s="1">
        <v>6.0652748156993599E-4</v>
      </c>
      <c r="S8537" s="1">
        <v>1.8169642084158E-4</v>
      </c>
      <c r="T8537">
        <v>1.1912823991335501E-3</v>
      </c>
      <c r="U8537" s="1">
        <v>-2.14895390810631E-4</v>
      </c>
      <c r="V8537">
        <v>15407.361745935301</v>
      </c>
      <c r="W8537">
        <v>7.5218181429371395E-2</v>
      </c>
      <c r="X8537">
        <v>-2.4503459755726002E-3</v>
      </c>
      <c r="Y8537" t="str">
        <f t="shared" si="667"/>
        <v>3929.52942090639-13750.1052028222i</v>
      </c>
      <c r="Z8537" t="str">
        <f t="shared" si="668"/>
        <v>19.647647104532-68.750526014111i</v>
      </c>
      <c r="AA8537">
        <f t="shared" si="669"/>
        <v>71.502901087726343</v>
      </c>
    </row>
    <row r="8538" spans="1:27" x14ac:dyDescent="0.3">
      <c r="A8538">
        <v>-3.77119860293056E-3</v>
      </c>
      <c r="B8538">
        <v>5.9941485309402E-2</v>
      </c>
      <c r="C8538">
        <v>0.107575757575758</v>
      </c>
      <c r="D8538" s="1">
        <f t="shared" si="665"/>
        <v>6.0060000000000009E-2</v>
      </c>
      <c r="E8538" s="2">
        <v>93.6</v>
      </c>
      <c r="F8538" s="2">
        <f t="shared" si="666"/>
        <v>1.5079644737231008</v>
      </c>
      <c r="G8538" s="1">
        <v>3E+17</v>
      </c>
      <c r="H8538">
        <v>7.5258082708449595E-2</v>
      </c>
      <c r="I8538">
        <v>1.6033613222213801</v>
      </c>
      <c r="J8538">
        <v>249.04331085394</v>
      </c>
      <c r="K8538">
        <v>617.67838549633802</v>
      </c>
      <c r="L8538">
        <v>-3866.8573418297901</v>
      </c>
      <c r="M8538">
        <v>13867.9335589569</v>
      </c>
      <c r="N8538">
        <v>-2031.7325031227899</v>
      </c>
      <c r="O8538">
        <v>-5061.0626247578302</v>
      </c>
      <c r="P8538">
        <v>1.4405494858547E-3</v>
      </c>
      <c r="Q8538" s="1">
        <v>-4.9280254906097602E-4</v>
      </c>
      <c r="R8538" s="1">
        <v>6.5359704287560098E-4</v>
      </c>
      <c r="S8538" s="1">
        <v>1.89716334264822E-4</v>
      </c>
      <c r="T8538">
        <v>1.07741953343078E-3</v>
      </c>
      <c r="U8538" s="1">
        <v>-1.01454752962465E-4</v>
      </c>
      <c r="V8538">
        <v>15409.6725439661</v>
      </c>
      <c r="W8538">
        <v>7.5218181429371395E-2</v>
      </c>
      <c r="X8538">
        <v>-2.4503459755726201E-3</v>
      </c>
      <c r="Y8538" t="str">
        <f t="shared" si="667"/>
        <v>3843.58942329141-13879.3527066337i</v>
      </c>
      <c r="Z8538" t="str">
        <f t="shared" si="668"/>
        <v>19.2179471164571-69.3967635331685i</v>
      </c>
      <c r="AA8538">
        <f t="shared" si="669"/>
        <v>72.008612542177531</v>
      </c>
    </row>
    <row r="8539" spans="1:27" x14ac:dyDescent="0.3">
      <c r="A8539">
        <v>-7.52751400787211E-3</v>
      </c>
      <c r="B8539">
        <v>5.9586408960947503E-2</v>
      </c>
      <c r="C8539">
        <v>0.107575757575758</v>
      </c>
      <c r="D8539" s="1">
        <f t="shared" si="665"/>
        <v>6.0059999999999961E-2</v>
      </c>
      <c r="E8539" s="2">
        <v>97.2</v>
      </c>
      <c r="F8539" s="2">
        <f t="shared" si="666"/>
        <v>1.4451326206513049</v>
      </c>
      <c r="G8539" s="1">
        <v>3E+17</v>
      </c>
      <c r="H8539">
        <v>7.5258082708449595E-2</v>
      </c>
      <c r="I8539">
        <v>1.6033613222213801</v>
      </c>
      <c r="J8539">
        <v>-280.28403464105099</v>
      </c>
      <c r="K8539">
        <v>-332.32065612261903</v>
      </c>
      <c r="L8539">
        <v>-3893.0868150535898</v>
      </c>
      <c r="M8539">
        <v>12917.872108632</v>
      </c>
      <c r="N8539">
        <v>-1949.86020446567</v>
      </c>
      <c r="O8539">
        <v>-4984.2593273612401</v>
      </c>
      <c r="P8539">
        <v>1.3909259279342801E-3</v>
      </c>
      <c r="Q8539" s="1">
        <v>-5.2704882059495799E-4</v>
      </c>
      <c r="R8539" s="1">
        <v>6.8961522413846297E-4</v>
      </c>
      <c r="S8539" s="1">
        <v>2.04183351683985E-4</v>
      </c>
      <c r="T8539" s="1">
        <v>9.5002932583298301E-4</v>
      </c>
      <c r="U8539" s="1">
        <v>2.30216929190417E-5</v>
      </c>
      <c r="V8539">
        <v>14521.065277121499</v>
      </c>
      <c r="W8539">
        <v>7.5218181429371395E-2</v>
      </c>
      <c r="X8539">
        <v>-2.4503459755726002E-3</v>
      </c>
      <c r="Y8539" t="str">
        <f t="shared" si="667"/>
        <v>3897.51756708623-12774.360006262i</v>
      </c>
      <c r="Z8539" t="str">
        <f t="shared" si="668"/>
        <v>19.4875878354311-63.87180003131i</v>
      </c>
      <c r="AA8539">
        <f t="shared" si="669"/>
        <v>66.778536363739605</v>
      </c>
    </row>
    <row r="8540" spans="1:27" x14ac:dyDescent="0.3">
      <c r="A8540">
        <v>-1.12541217540186E-2</v>
      </c>
      <c r="B8540">
        <v>5.8996172278764997E-2</v>
      </c>
      <c r="C8540">
        <v>0.107575757575758</v>
      </c>
      <c r="D8540" s="1">
        <f t="shared" si="665"/>
        <v>6.0059999999999954E-2</v>
      </c>
      <c r="E8540" s="2">
        <v>100.8</v>
      </c>
      <c r="F8540" s="2">
        <f t="shared" si="666"/>
        <v>1.3823007675795091</v>
      </c>
      <c r="G8540" s="1">
        <v>3E+17</v>
      </c>
      <c r="H8540">
        <v>7.5258082708449595E-2</v>
      </c>
      <c r="I8540">
        <v>1.6033613222213801</v>
      </c>
      <c r="J8540">
        <v>-818.46855801996799</v>
      </c>
      <c r="K8540">
        <v>-1194.97790967531</v>
      </c>
      <c r="L8540">
        <v>-3961.5980814548898</v>
      </c>
      <c r="M8540">
        <v>11390.845922766999</v>
      </c>
      <c r="N8540">
        <v>-1871.47603044172</v>
      </c>
      <c r="O8540">
        <v>-4598.2962245181398</v>
      </c>
      <c r="P8540">
        <v>1.3561015567392499E-3</v>
      </c>
      <c r="Q8540" s="1">
        <v>-5.7049519773647896E-4</v>
      </c>
      <c r="R8540" s="1">
        <v>7.0111920147985704E-4</v>
      </c>
      <c r="S8540" s="1">
        <v>2.2983718284225199E-4</v>
      </c>
      <c r="T8540" s="1">
        <v>8.1269905865011597E-4</v>
      </c>
      <c r="U8540" s="1">
        <v>1.5047987897418201E-4</v>
      </c>
      <c r="V8540">
        <v>13122.128024113301</v>
      </c>
      <c r="W8540">
        <v>7.5218181429371395E-2</v>
      </c>
      <c r="X8540">
        <v>-2.4503459755726201E-3</v>
      </c>
      <c r="Y8540" t="str">
        <f t="shared" si="667"/>
        <v>4044.79300227323-10965.166193333i</v>
      </c>
      <c r="Z8540" t="str">
        <f t="shared" si="668"/>
        <v>20.2239650113662-54.825830966665i</v>
      </c>
      <c r="AA8540">
        <f t="shared" si="669"/>
        <v>58.436978891505746</v>
      </c>
    </row>
    <row r="8541" spans="1:27" x14ac:dyDescent="0.3">
      <c r="A8541">
        <v>-1.49363146231212E-2</v>
      </c>
      <c r="B8541">
        <v>5.8173104657385601E-2</v>
      </c>
      <c r="C8541">
        <v>0.107575757575758</v>
      </c>
      <c r="D8541" s="1">
        <f t="shared" si="665"/>
        <v>6.0060000000000016E-2</v>
      </c>
      <c r="E8541" s="2">
        <v>104.4</v>
      </c>
      <c r="F8541" s="2">
        <f t="shared" si="666"/>
        <v>1.319468914507713</v>
      </c>
      <c r="G8541" s="1">
        <v>3E+17</v>
      </c>
      <c r="H8541">
        <v>7.5258082708449595E-2</v>
      </c>
      <c r="I8541">
        <v>1.6033613222213801</v>
      </c>
      <c r="J8541">
        <v>-1292.3070464950699</v>
      </c>
      <c r="K8541">
        <v>-1797.3244082125</v>
      </c>
      <c r="L8541">
        <v>-3968.0922010608001</v>
      </c>
      <c r="M8541">
        <v>9366.6783836142895</v>
      </c>
      <c r="N8541">
        <v>-1856.6183254171101</v>
      </c>
      <c r="O8541">
        <v>-4155.54925790172</v>
      </c>
      <c r="P8541">
        <v>1.3379158357029501E-3</v>
      </c>
      <c r="Q8541" s="1">
        <v>-6.2818693996340397E-4</v>
      </c>
      <c r="R8541" s="1">
        <v>7.0725290945284095E-4</v>
      </c>
      <c r="S8541" s="1">
        <v>2.5989351697488399E-4</v>
      </c>
      <c r="T8541" s="1">
        <v>6.5889483660168196E-4</v>
      </c>
      <c r="U8541" s="1">
        <v>2.8475911742490502E-4</v>
      </c>
      <c r="V8541">
        <v>11362.0629038078</v>
      </c>
      <c r="W8541">
        <v>7.5218181429371395E-2</v>
      </c>
      <c r="X8541">
        <v>-2.4503459755726002E-3</v>
      </c>
      <c r="Y8541" t="str">
        <f t="shared" si="667"/>
        <v>4164.81098132855-8625.43055379934i</v>
      </c>
      <c r="Z8541" t="str">
        <f t="shared" si="668"/>
        <v>20.8240549066428-43.1271527689967i</v>
      </c>
      <c r="AA8541">
        <f t="shared" si="669"/>
        <v>47.891466554233375</v>
      </c>
    </row>
    <row r="8542" spans="1:27" x14ac:dyDescent="0.3">
      <c r="A8542">
        <v>-1.8559560682159301E-2</v>
      </c>
      <c r="B8542">
        <v>5.7120454368686902E-2</v>
      </c>
      <c r="C8542">
        <v>0.107575757575758</v>
      </c>
      <c r="D8542" s="1">
        <f t="shared" si="665"/>
        <v>6.0059999999999961E-2</v>
      </c>
      <c r="E8542" s="2">
        <v>108</v>
      </c>
      <c r="F8542" s="2">
        <f t="shared" si="666"/>
        <v>1.2566370614359179</v>
      </c>
      <c r="G8542" s="1">
        <v>3E+17</v>
      </c>
      <c r="H8542">
        <v>7.5258082708449595E-2</v>
      </c>
      <c r="I8542">
        <v>1.6033613222213801</v>
      </c>
      <c r="J8542">
        <v>-1970.94509840878</v>
      </c>
      <c r="K8542">
        <v>-2591.8408915196201</v>
      </c>
      <c r="L8542">
        <v>-3944.1608172860401</v>
      </c>
      <c r="M8542">
        <v>7525.4673601756203</v>
      </c>
      <c r="N8542">
        <v>-1994.7359741621799</v>
      </c>
      <c r="O8542">
        <v>-3674.9673439601002</v>
      </c>
      <c r="P8542">
        <v>1.3389353423921199E-3</v>
      </c>
      <c r="Q8542" s="1">
        <v>-7.0384622211927604E-4</v>
      </c>
      <c r="R8542" s="1">
        <v>7.0614170925448595E-4</v>
      </c>
      <c r="S8542" s="1">
        <v>2.9419611961770299E-4</v>
      </c>
      <c r="T8542" s="1">
        <v>4.9292184678207198E-4</v>
      </c>
      <c r="U8542" s="1">
        <v>4.22995422403551E-4</v>
      </c>
      <c r="V8542">
        <v>10013.774708638401</v>
      </c>
      <c r="W8542">
        <v>7.5218181429371395E-2</v>
      </c>
      <c r="X8542">
        <v>-2.4503459755726201E-3</v>
      </c>
      <c r="Y8542" t="str">
        <f t="shared" si="667"/>
        <v>4360.17537698423-6356.22188886603i</v>
      </c>
      <c r="Z8542" t="str">
        <f t="shared" si="668"/>
        <v>21.8008768849211-31.7811094443302i</v>
      </c>
      <c r="AA8542">
        <f t="shared" si="669"/>
        <v>38.539812537997399</v>
      </c>
    </row>
    <row r="8543" spans="1:27" x14ac:dyDescent="0.3">
      <c r="A8543">
        <v>-2.2109560634241701E-2</v>
      </c>
      <c r="B8543">
        <v>5.5842375742448401E-2</v>
      </c>
      <c r="C8543">
        <v>0.107575757575758</v>
      </c>
      <c r="D8543" s="1">
        <f t="shared" si="665"/>
        <v>6.0060000000000002E-2</v>
      </c>
      <c r="E8543" s="2">
        <v>111.6</v>
      </c>
      <c r="F8543" s="2">
        <f t="shared" si="666"/>
        <v>1.1938052083641224</v>
      </c>
      <c r="G8543" s="1">
        <v>3E+17</v>
      </c>
      <c r="H8543">
        <v>7.5258082708449595E-2</v>
      </c>
      <c r="I8543">
        <v>1.6033613222213801</v>
      </c>
      <c r="J8543">
        <v>-2554.1940340605402</v>
      </c>
      <c r="K8543">
        <v>-3145.2235471353501</v>
      </c>
      <c r="L8543">
        <v>-4256.1013042228797</v>
      </c>
      <c r="M8543">
        <v>6057.30734152894</v>
      </c>
      <c r="N8543">
        <v>-2165.2851514836102</v>
      </c>
      <c r="O8543">
        <v>-3227.8671422141801</v>
      </c>
      <c r="P8543">
        <v>1.34798006216051E-3</v>
      </c>
      <c r="Q8543" s="1">
        <v>-7.9212013127080705E-4</v>
      </c>
      <c r="R8543" s="1">
        <v>7.0496294474402797E-4</v>
      </c>
      <c r="S8543" s="1">
        <v>3.26039899483877E-4</v>
      </c>
      <c r="T8543" s="1">
        <v>3.1826571909789698E-4</v>
      </c>
      <c r="U8543" s="1">
        <v>5.6314613971547903E-4</v>
      </c>
      <c r="V8543">
        <v>9291.3559258945006</v>
      </c>
      <c r="W8543">
        <v>7.5218181429371395E-2</v>
      </c>
      <c r="X8543">
        <v>-2.4503459755726201E-3</v>
      </c>
      <c r="Y8543" t="str">
        <f t="shared" si="667"/>
        <v>4897.48445048316-4474.10792256936i</v>
      </c>
      <c r="Z8543" t="str">
        <f t="shared" si="668"/>
        <v>24.4874222524158-22.3705396128468i</v>
      </c>
      <c r="AA8543">
        <f t="shared" si="669"/>
        <v>33.167376910724435</v>
      </c>
    </row>
    <row r="8544" spans="1:27" x14ac:dyDescent="0.3">
      <c r="A8544">
        <v>-2.5572304251398299E-2</v>
      </c>
      <c r="B8544">
        <v>5.4343912771109101E-2</v>
      </c>
      <c r="C8544">
        <v>0.107575757575758</v>
      </c>
      <c r="D8544" s="1">
        <f t="shared" si="665"/>
        <v>6.0059999999999988E-2</v>
      </c>
      <c r="E8544" s="2">
        <v>115.2</v>
      </c>
      <c r="F8544" s="2">
        <f t="shared" si="666"/>
        <v>1.1309733552923249</v>
      </c>
      <c r="G8544" s="1">
        <v>3E+17</v>
      </c>
      <c r="H8544">
        <v>7.5258082708449595E-2</v>
      </c>
      <c r="I8544">
        <v>1.6033613222213801</v>
      </c>
      <c r="J8544">
        <v>-3223.5812278931598</v>
      </c>
      <c r="K8544">
        <v>-3623.9746258514301</v>
      </c>
      <c r="L8544">
        <v>-4795.5992092761899</v>
      </c>
      <c r="M8544">
        <v>5270.7027011456603</v>
      </c>
      <c r="N8544">
        <v>-2294.3540015251001</v>
      </c>
      <c r="O8544">
        <v>-2809.2687584196301</v>
      </c>
      <c r="P8544">
        <v>1.3695881013310899E-3</v>
      </c>
      <c r="Q8544" s="1">
        <v>-8.94118092669883E-4</v>
      </c>
      <c r="R8544" s="1">
        <v>7.0429563061777303E-4</v>
      </c>
      <c r="S8544" s="1">
        <v>3.5392754748820801E-4</v>
      </c>
      <c r="T8544" s="1">
        <v>1.35341495873308E-4</v>
      </c>
      <c r="U8544" s="1">
        <v>7.0655534725456602E-4</v>
      </c>
      <c r="V8544">
        <v>9351.9408682295198</v>
      </c>
      <c r="W8544">
        <v>7.5218181429371395E-2</v>
      </c>
      <c r="X8544">
        <v>-2.4503459755726002E-3</v>
      </c>
      <c r="Y8544" t="str">
        <f t="shared" si="667"/>
        <v>5711.72202885257-3226.0610406575i</v>
      </c>
      <c r="Z8544" t="str">
        <f t="shared" si="668"/>
        <v>28.5586101442628-16.1303052032875i</v>
      </c>
      <c r="AA8544">
        <f t="shared" si="669"/>
        <v>32.799099977334649</v>
      </c>
    </row>
    <row r="8545" spans="1:27" x14ac:dyDescent="0.3">
      <c r="A8545">
        <v>-2.8934125666549002E-2</v>
      </c>
      <c r="B8545">
        <v>5.2630979203434403E-2</v>
      </c>
      <c r="C8545">
        <v>0.107575757575758</v>
      </c>
      <c r="D8545" s="1">
        <f t="shared" si="665"/>
        <v>6.0059999999999954E-2</v>
      </c>
      <c r="E8545" s="2">
        <v>118.8</v>
      </c>
      <c r="F8545" s="2">
        <f t="shared" si="666"/>
        <v>1.0681415022205296</v>
      </c>
      <c r="G8545" s="1">
        <v>3E+17</v>
      </c>
      <c r="H8545">
        <v>7.5258082708449595E-2</v>
      </c>
      <c r="I8545">
        <v>1.6033613222213801</v>
      </c>
      <c r="J8545">
        <v>-3251.1468235600901</v>
      </c>
      <c r="K8545">
        <v>-3893.9467341198701</v>
      </c>
      <c r="L8545">
        <v>-5584.7550991980497</v>
      </c>
      <c r="M8545">
        <v>4783.6490004439001</v>
      </c>
      <c r="N8545">
        <v>-2259.66409080938</v>
      </c>
      <c r="O8545">
        <v>-2495.0684855802101</v>
      </c>
      <c r="P8545">
        <v>1.3910536040800099E-3</v>
      </c>
      <c r="Q8545">
        <v>-1.00518226704437E-3</v>
      </c>
      <c r="R8545" s="1">
        <v>7.0688075692401002E-4</v>
      </c>
      <c r="S8545" s="1">
        <v>3.6966337189730999E-4</v>
      </c>
      <c r="T8545" s="1">
        <v>-5.4042643299729101E-5</v>
      </c>
      <c r="U8545" s="1">
        <v>8.4735260063061697E-4</v>
      </c>
      <c r="V8545">
        <v>9546.5707280155493</v>
      </c>
      <c r="W8545">
        <v>7.5218181429371395E-2</v>
      </c>
      <c r="X8545">
        <v>-2.4503459755726002E-3</v>
      </c>
      <c r="Y8545" t="str">
        <f t="shared" si="667"/>
        <v>6460.21012713047-2316.02042815552i</v>
      </c>
      <c r="Z8545" t="str">
        <f t="shared" si="668"/>
        <v>32.3010506356524-11.5801021407776i</v>
      </c>
      <c r="AA8545">
        <f t="shared" si="669"/>
        <v>34.314088036225328</v>
      </c>
    </row>
    <row r="8546" spans="1:27" x14ac:dyDescent="0.3">
      <c r="A8546">
        <v>-3.2181757306438602E-2</v>
      </c>
      <c r="B8546">
        <v>5.0710335205650998E-2</v>
      </c>
      <c r="C8546">
        <v>0.107575757575758</v>
      </c>
      <c r="D8546" s="1">
        <f t="shared" si="665"/>
        <v>6.0060000000000009E-2</v>
      </c>
      <c r="E8546" s="2">
        <v>122.4</v>
      </c>
      <c r="F8546" s="2">
        <f t="shared" si="666"/>
        <v>1.0053096491487326</v>
      </c>
      <c r="G8546" s="1">
        <v>3E+17</v>
      </c>
      <c r="H8546">
        <v>7.5258082708449595E-2</v>
      </c>
      <c r="I8546">
        <v>1.6033613222213801</v>
      </c>
      <c r="J8546">
        <v>-3068.8894465903199</v>
      </c>
      <c r="K8546">
        <v>-4234.20624932996</v>
      </c>
      <c r="L8546">
        <v>-5824.0525218411203</v>
      </c>
      <c r="M8546">
        <v>4257.7842300573502</v>
      </c>
      <c r="N8546">
        <v>-2358.23178610371</v>
      </c>
      <c r="O8546">
        <v>-2384.71474382002</v>
      </c>
      <c r="P8546">
        <v>1.4209018001492899E-3</v>
      </c>
      <c r="Q8546">
        <v>-1.1313912120107399E-3</v>
      </c>
      <c r="R8546" s="1">
        <v>7.1447365711398202E-4</v>
      </c>
      <c r="S8546" s="1">
        <v>3.7203872234214198E-4</v>
      </c>
      <c r="T8546" s="1">
        <v>-2.4962011210435801E-4</v>
      </c>
      <c r="U8546" s="1">
        <v>9.9183571266770495E-4</v>
      </c>
      <c r="V8546">
        <v>9520.6628388221998</v>
      </c>
      <c r="W8546">
        <v>7.5218181429371395E-2</v>
      </c>
      <c r="X8546">
        <v>-2.4503459755726002E-3</v>
      </c>
      <c r="Y8546" t="str">
        <f t="shared" si="667"/>
        <v>6561.80338009225-1326.16496234101i</v>
      </c>
      <c r="Z8546" t="str">
        <f t="shared" si="668"/>
        <v>32.8090169004613-6.63082481170505i</v>
      </c>
      <c r="AA8546">
        <f t="shared" si="669"/>
        <v>33.472368121456228</v>
      </c>
    </row>
    <row r="8547" spans="1:27" x14ac:dyDescent="0.3">
      <c r="A8547">
        <v>-3.53023822526859E-2</v>
      </c>
      <c r="B8547">
        <v>4.8589560682159402E-2</v>
      </c>
      <c r="C8547">
        <v>0.107575757575758</v>
      </c>
      <c r="D8547" s="1">
        <f t="shared" si="665"/>
        <v>6.006000000000003E-2</v>
      </c>
      <c r="E8547" s="2">
        <v>126</v>
      </c>
      <c r="F8547" s="2">
        <f t="shared" si="666"/>
        <v>0.94247779607693905</v>
      </c>
      <c r="G8547" s="1">
        <v>3E+17</v>
      </c>
      <c r="H8547">
        <v>7.5258082708449595E-2</v>
      </c>
      <c r="I8547">
        <v>1.6033613222213801</v>
      </c>
      <c r="J8547">
        <v>-2899.0080824431502</v>
      </c>
      <c r="K8547">
        <v>-4294.2772464263599</v>
      </c>
      <c r="L8547">
        <v>-6303.8259908048503</v>
      </c>
      <c r="M8547">
        <v>3845.9017754969</v>
      </c>
      <c r="N8547">
        <v>-2462.0455985286899</v>
      </c>
      <c r="O8547">
        <v>-2230.7806617593101</v>
      </c>
      <c r="P8547">
        <v>1.4397578324831901E-3</v>
      </c>
      <c r="Q8547">
        <v>-1.2473969193312301E-3</v>
      </c>
      <c r="R8547" s="1">
        <v>7.1858018818626195E-4</v>
      </c>
      <c r="S8547" s="1">
        <v>3.6734086344457399E-4</v>
      </c>
      <c r="T8547" s="1">
        <v>-4.4348000046310498E-4</v>
      </c>
      <c r="U8547">
        <v>1.1320492159368699E-3</v>
      </c>
      <c r="V8547">
        <v>9613.1315610719103</v>
      </c>
      <c r="W8547">
        <v>7.5218181429371395E-2</v>
      </c>
      <c r="X8547">
        <v>-2.4503459755726002E-3</v>
      </c>
      <c r="Y8547" t="str">
        <f t="shared" si="667"/>
        <v>6803.89655328039-587.28706036924i</v>
      </c>
      <c r="Z8547" t="str">
        <f t="shared" si="668"/>
        <v>34.0194827664019-2.9364353018462i</v>
      </c>
      <c r="AA8547">
        <f t="shared" si="669"/>
        <v>34.14597867942058</v>
      </c>
    </row>
    <row r="8548" spans="1:27" x14ac:dyDescent="0.3">
      <c r="A8548">
        <v>-3.8283684824306302E-2</v>
      </c>
      <c r="B8548">
        <v>4.6277025361113902E-2</v>
      </c>
      <c r="C8548">
        <v>0.107575757575758</v>
      </c>
      <c r="D8548" s="1">
        <f t="shared" si="665"/>
        <v>6.0060000000000002E-2</v>
      </c>
      <c r="E8548" s="2">
        <v>129.6</v>
      </c>
      <c r="F8548" s="2">
        <f t="shared" si="666"/>
        <v>0.87964594300514209</v>
      </c>
      <c r="G8548" s="1">
        <v>3E+17</v>
      </c>
      <c r="H8548">
        <v>7.5258082708449595E-2</v>
      </c>
      <c r="I8548">
        <v>1.6033613222213801</v>
      </c>
      <c r="J8548">
        <v>-2579.6031848503799</v>
      </c>
      <c r="K8548">
        <v>-4572.2569788180299</v>
      </c>
      <c r="L8548">
        <v>-6544.6668243378699</v>
      </c>
      <c r="M8548">
        <v>3391.9378117188899</v>
      </c>
      <c r="N8548">
        <v>-2496.4859910454302</v>
      </c>
      <c r="O8548">
        <v>-2109.3399670609101</v>
      </c>
      <c r="P8548">
        <v>1.45893629984304E-3</v>
      </c>
      <c r="Q8548">
        <v>-1.3680356166806201E-3</v>
      </c>
      <c r="R8548" s="1">
        <v>7.27014289743228E-4</v>
      </c>
      <c r="S8548" s="1">
        <v>3.43709559333447E-4</v>
      </c>
      <c r="T8548" s="1">
        <v>-6.3919469250706097E-4</v>
      </c>
      <c r="U8548">
        <v>1.2693234366758001E-3</v>
      </c>
      <c r="V8548">
        <v>9621.8267409013497</v>
      </c>
      <c r="W8548">
        <v>7.5218181429371395E-2</v>
      </c>
      <c r="X8548">
        <v>-2.4503459755726201E-3</v>
      </c>
      <c r="Y8548" t="str">
        <f t="shared" si="667"/>
        <v>6687.05341176346+300.93328299314i</v>
      </c>
      <c r="Z8548" t="str">
        <f t="shared" si="668"/>
        <v>33.4352670588173+1.5046664149657i</v>
      </c>
      <c r="AA8548">
        <f t="shared" si="669"/>
        <v>33.469106715219617</v>
      </c>
    </row>
    <row r="8549" spans="1:27" x14ac:dyDescent="0.3">
      <c r="A8549">
        <v>-4.1113899182077002E-2</v>
      </c>
      <c r="B8549">
        <v>4.3781855762929998E-2</v>
      </c>
      <c r="C8549">
        <v>0.107575757575758</v>
      </c>
      <c r="D8549" s="1">
        <f t="shared" si="665"/>
        <v>6.0059999999999988E-2</v>
      </c>
      <c r="E8549" s="2">
        <v>133.19999999999999</v>
      </c>
      <c r="F8549" s="2">
        <f t="shared" si="666"/>
        <v>0.81681408993334703</v>
      </c>
      <c r="G8549" s="1">
        <v>3E+17</v>
      </c>
      <c r="H8549">
        <v>7.5258082708449595E-2</v>
      </c>
      <c r="I8549">
        <v>1.6033613222213801</v>
      </c>
      <c r="J8549">
        <v>-2629.21129017473</v>
      </c>
      <c r="K8549">
        <v>-4529.3728524098997</v>
      </c>
      <c r="L8549">
        <v>-7133.1934267994402</v>
      </c>
      <c r="M8549">
        <v>2880.4483242081901</v>
      </c>
      <c r="N8549">
        <v>-2825.1672995500799</v>
      </c>
      <c r="O8549">
        <v>-2091.09651751004</v>
      </c>
      <c r="P8549">
        <v>1.4740062510555901E-3</v>
      </c>
      <c r="Q8549">
        <v>-1.48664856519743E-3</v>
      </c>
      <c r="R8549" s="1">
        <v>7.3105223657392402E-4</v>
      </c>
      <c r="S8549" s="1">
        <v>3.1092965415069497E-4</v>
      </c>
      <c r="T8549" s="1">
        <v>-8.3990253783014599E-4</v>
      </c>
      <c r="U8549">
        <v>1.4104758410823301E-3</v>
      </c>
      <c r="V8549">
        <v>9947.9473447082692</v>
      </c>
      <c r="W8549">
        <v>7.5218181429371395E-2</v>
      </c>
      <c r="X8549">
        <v>-2.4503459755726002E-3</v>
      </c>
      <c r="Y8549" t="str">
        <f t="shared" si="667"/>
        <v>6999.69320102956+1000.81261653282i</v>
      </c>
      <c r="Z8549" t="str">
        <f t="shared" si="668"/>
        <v>34.9984660051478+5.0040630826641i</v>
      </c>
      <c r="AA8549">
        <f t="shared" si="669"/>
        <v>35.354395342711882</v>
      </c>
    </row>
    <row r="8550" spans="1:27" x14ac:dyDescent="0.3">
      <c r="A8550">
        <v>-4.3781855762929998E-2</v>
      </c>
      <c r="B8550">
        <v>4.1113899182077099E-2</v>
      </c>
      <c r="C8550">
        <v>0.107575757575758</v>
      </c>
      <c r="D8550" s="1">
        <f t="shared" si="665"/>
        <v>6.0060000000000051E-2</v>
      </c>
      <c r="E8550" s="2">
        <v>136.80000000000001</v>
      </c>
      <c r="F8550" s="2">
        <f t="shared" si="666"/>
        <v>0.75398223686155086</v>
      </c>
      <c r="G8550" s="1">
        <v>3E+17</v>
      </c>
      <c r="H8550">
        <v>7.5258082708449595E-2</v>
      </c>
      <c r="I8550">
        <v>1.6033613222213801</v>
      </c>
      <c r="J8550">
        <v>-2008.8831254152501</v>
      </c>
      <c r="K8550">
        <v>-4471.9057265028396</v>
      </c>
      <c r="L8550">
        <v>-6850.3620067285801</v>
      </c>
      <c r="M8550">
        <v>2376.3992557688898</v>
      </c>
      <c r="N8550">
        <v>-2754.7878178892302</v>
      </c>
      <c r="O8550">
        <v>-1845.9257801987201</v>
      </c>
      <c r="P8550">
        <v>1.4848229116355E-3</v>
      </c>
      <c r="Q8550">
        <v>-1.59685340309028E-3</v>
      </c>
      <c r="R8550" s="1">
        <v>7.3648064992865405E-4</v>
      </c>
      <c r="S8550" s="1">
        <v>2.5459736030668598E-4</v>
      </c>
      <c r="T8550">
        <v>-1.0308655775051799E-3</v>
      </c>
      <c r="U8550">
        <v>1.53610151445733E-3</v>
      </c>
      <c r="V8550">
        <v>9359.7320042803403</v>
      </c>
      <c r="W8550">
        <v>7.5218181429371395E-2</v>
      </c>
      <c r="X8550">
        <v>-2.4503459755726201E-3</v>
      </c>
      <c r="Y8550" t="str">
        <f t="shared" si="667"/>
        <v>6153.80826085388+1633.12174633905i</v>
      </c>
      <c r="Z8550" t="str">
        <f t="shared" si="668"/>
        <v>30.7690413042694+8.16560873169525i</v>
      </c>
      <c r="AA8550">
        <f t="shared" si="669"/>
        <v>31.834117998508678</v>
      </c>
    </row>
    <row r="8551" spans="1:27" x14ac:dyDescent="0.3">
      <c r="A8551">
        <v>-4.6277025361113902E-2</v>
      </c>
      <c r="B8551">
        <v>3.8283684824306302E-2</v>
      </c>
      <c r="C8551">
        <v>0.107575757575758</v>
      </c>
      <c r="D8551" s="1">
        <f t="shared" si="665"/>
        <v>6.0060000000000002E-2</v>
      </c>
      <c r="E8551" s="2">
        <v>140.4</v>
      </c>
      <c r="F8551" s="2">
        <f t="shared" si="666"/>
        <v>0.69115038378975446</v>
      </c>
      <c r="G8551" s="1">
        <v>3E+17</v>
      </c>
      <c r="H8551">
        <v>7.5258082708449595E-2</v>
      </c>
      <c r="I8551">
        <v>1.6033613222213801</v>
      </c>
      <c r="J8551">
        <v>-1838.6096731114401</v>
      </c>
      <c r="K8551">
        <v>-4439.5466917570602</v>
      </c>
      <c r="L8551">
        <v>-7107.8889915118898</v>
      </c>
      <c r="M8551">
        <v>1688.15470819138</v>
      </c>
      <c r="N8551">
        <v>-2653.5703254156601</v>
      </c>
      <c r="O8551">
        <v>-1686.72534130593</v>
      </c>
      <c r="P8551">
        <v>1.4910279020766599E-3</v>
      </c>
      <c r="Q8551">
        <v>-1.69342533107379E-3</v>
      </c>
      <c r="R8551" s="1">
        <v>7.32772204983828E-4</v>
      </c>
      <c r="S8551" s="1">
        <v>1.9560271682111301E-4</v>
      </c>
      <c r="T8551">
        <v>-1.2274783891519101E-3</v>
      </c>
      <c r="U8551">
        <v>1.67035167954772E-3</v>
      </c>
      <c r="V8551">
        <v>9292.3888447333593</v>
      </c>
      <c r="W8551">
        <v>7.5218181429371395E-2</v>
      </c>
      <c r="X8551">
        <v>-2.4503459755726002E-3</v>
      </c>
      <c r="Y8551" t="str">
        <f t="shared" si="667"/>
        <v>5947.41206108833+2344.65920851188i</v>
      </c>
      <c r="Z8551" t="str">
        <f t="shared" si="668"/>
        <v>29.7370603054417+11.7232960425594i</v>
      </c>
      <c r="AA8551">
        <f t="shared" si="669"/>
        <v>31.964486945842971</v>
      </c>
    </row>
    <row r="8552" spans="1:27" x14ac:dyDescent="0.3">
      <c r="A8552">
        <v>-4.8589560682159298E-2</v>
      </c>
      <c r="B8552">
        <v>3.53023822526859E-2</v>
      </c>
      <c r="C8552">
        <v>0.107575757575758</v>
      </c>
      <c r="D8552" s="1">
        <f t="shared" si="665"/>
        <v>6.005999999999994E-2</v>
      </c>
      <c r="E8552" s="2">
        <v>144</v>
      </c>
      <c r="F8552" s="2">
        <f t="shared" si="666"/>
        <v>0.62831853071795862</v>
      </c>
      <c r="G8552" s="1">
        <v>3E+17</v>
      </c>
      <c r="H8552">
        <v>7.5258082708449595E-2</v>
      </c>
      <c r="I8552">
        <v>1.6033613222213801</v>
      </c>
      <c r="J8552">
        <v>-1463.43023526211</v>
      </c>
      <c r="K8552">
        <v>-4271.1445844639802</v>
      </c>
      <c r="L8552">
        <v>-7273.4858010356902</v>
      </c>
      <c r="M8552">
        <v>1019.48253227045</v>
      </c>
      <c r="N8552">
        <v>-2611.8346474126702</v>
      </c>
      <c r="O8552">
        <v>-1555.6007275571801</v>
      </c>
      <c r="P8552">
        <v>1.4988273071252899E-3</v>
      </c>
      <c r="Q8552">
        <v>-1.78339371692369E-3</v>
      </c>
      <c r="R8552" s="1">
        <v>7.2798103996024697E-4</v>
      </c>
      <c r="S8552" s="1">
        <v>1.26479526017024E-4</v>
      </c>
      <c r="T8552">
        <v>-1.4136325742047399E-3</v>
      </c>
      <c r="U8552">
        <v>1.78993289022756E-3</v>
      </c>
      <c r="V8552">
        <v>9141.5982352841002</v>
      </c>
      <c r="W8552">
        <v>7.5218181429371395E-2</v>
      </c>
      <c r="X8552">
        <v>-2.4503459755726002E-3</v>
      </c>
      <c r="Y8552" t="str">
        <f t="shared" si="667"/>
        <v>5459.18761701665+2856.19175682552i</v>
      </c>
      <c r="Z8552" t="str">
        <f t="shared" si="668"/>
        <v>27.2959380850833+14.2809587841276i</v>
      </c>
      <c r="AA8552">
        <f t="shared" si="669"/>
        <v>30.80607115064581</v>
      </c>
    </row>
    <row r="8553" spans="1:27" x14ac:dyDescent="0.3">
      <c r="A8553">
        <v>-5.0710335205650998E-2</v>
      </c>
      <c r="B8553">
        <v>3.2181757306438602E-2</v>
      </c>
      <c r="C8553">
        <v>0.107575757575758</v>
      </c>
      <c r="D8553" s="1">
        <f t="shared" si="665"/>
        <v>6.0060000000000009E-2</v>
      </c>
      <c r="E8553" s="2">
        <v>147.6</v>
      </c>
      <c r="F8553" s="2">
        <f t="shared" si="666"/>
        <v>0.56548667764616389</v>
      </c>
      <c r="G8553" s="1">
        <v>3E+17</v>
      </c>
      <c r="H8553">
        <v>7.5258082708449595E-2</v>
      </c>
      <c r="I8553">
        <v>1.6033613222213801</v>
      </c>
      <c r="J8553">
        <v>-1225.59732955914</v>
      </c>
      <c r="K8553">
        <v>-3941.92300971964</v>
      </c>
      <c r="L8553">
        <v>-7388.6375933701302</v>
      </c>
      <c r="M8553">
        <v>377.13846343805199</v>
      </c>
      <c r="N8553">
        <v>-2645.1609205412801</v>
      </c>
      <c r="O8553">
        <v>-1402.79385625843</v>
      </c>
      <c r="P8553">
        <v>1.5023942028674301E-3</v>
      </c>
      <c r="Q8553">
        <v>-1.8579610726490599E-3</v>
      </c>
      <c r="R8553" s="1">
        <v>7.17527806601367E-4</v>
      </c>
      <c r="S8553" s="1">
        <v>5.4961029308500503E-5</v>
      </c>
      <c r="T8553">
        <v>-1.5903002741566401E-3</v>
      </c>
      <c r="U8553">
        <v>1.9012950379973101E-3</v>
      </c>
      <c r="V8553">
        <v>8985.5301253883499</v>
      </c>
      <c r="W8553">
        <v>7.5218181429371395E-2</v>
      </c>
      <c r="X8553">
        <v>-2.4503459755726002E-3</v>
      </c>
      <c r="Y8553" t="str">
        <f t="shared" si="667"/>
        <v>4993.83605168432+3126.19478315793i</v>
      </c>
      <c r="Z8553" t="str">
        <f t="shared" si="668"/>
        <v>24.9691802584216+15.6309739157897i</v>
      </c>
      <c r="AA8553">
        <f t="shared" si="669"/>
        <v>29.45822989138432</v>
      </c>
    </row>
    <row r="8554" spans="1:27" x14ac:dyDescent="0.3">
      <c r="A8554">
        <v>-5.26309792034345E-2</v>
      </c>
      <c r="B8554">
        <v>2.8934125666549002E-2</v>
      </c>
      <c r="C8554">
        <v>0.107575757575758</v>
      </c>
      <c r="D8554" s="1">
        <f t="shared" si="665"/>
        <v>6.0060000000000037E-2</v>
      </c>
      <c r="E8554" s="2">
        <v>151.19999999999999</v>
      </c>
      <c r="F8554" s="2">
        <f t="shared" si="666"/>
        <v>0.50265482457436628</v>
      </c>
      <c r="G8554" s="1">
        <v>3E+17</v>
      </c>
      <c r="H8554">
        <v>7.5258082708449595E-2</v>
      </c>
      <c r="I8554">
        <v>1.6033613222213801</v>
      </c>
      <c r="J8554">
        <v>-756.31300607780895</v>
      </c>
      <c r="K8554">
        <v>-3563.0475437845498</v>
      </c>
      <c r="L8554">
        <v>-7116.7857100334404</v>
      </c>
      <c r="M8554">
        <v>-165.99761491386101</v>
      </c>
      <c r="N8554">
        <v>-2652.5982500580899</v>
      </c>
      <c r="O8554">
        <v>-1170.30200235948</v>
      </c>
      <c r="P8554">
        <v>1.5039745531951799E-3</v>
      </c>
      <c r="Q8554">
        <v>-1.9218769754307001E-3</v>
      </c>
      <c r="R8554" s="1">
        <v>7.0371850112840102E-4</v>
      </c>
      <c r="S8554" s="1">
        <v>-2.9407114770036101E-5</v>
      </c>
      <c r="T8554">
        <v>-1.7662211895339299E-3</v>
      </c>
      <c r="U8554">
        <v>2.0083458200677901E-3</v>
      </c>
      <c r="V8554">
        <v>8505.8447826222891</v>
      </c>
      <c r="W8554">
        <v>7.5218181429371395E-2</v>
      </c>
      <c r="X8554">
        <v>-2.4503459755726201E-3</v>
      </c>
      <c r="Y8554" t="str">
        <f t="shared" si="667"/>
        <v>4091.29980303324+3202.29232480915i</v>
      </c>
      <c r="Z8554" t="str">
        <f t="shared" si="668"/>
        <v>20.4564990151662+16.0114616240458i</v>
      </c>
      <c r="AA8554">
        <f t="shared" si="669"/>
        <v>25.97759140674491</v>
      </c>
    </row>
    <row r="8555" spans="1:27" x14ac:dyDescent="0.3">
      <c r="A8555">
        <v>-5.4343912771109101E-2</v>
      </c>
      <c r="B8555">
        <v>2.5572304251398299E-2</v>
      </c>
      <c r="C8555">
        <v>0.107575757575758</v>
      </c>
      <c r="D8555" s="1">
        <f t="shared" si="665"/>
        <v>6.0059999999999988E-2</v>
      </c>
      <c r="E8555" s="2">
        <v>154.80000000000001</v>
      </c>
      <c r="F8555" s="2">
        <f t="shared" si="666"/>
        <v>0.43982297150257182</v>
      </c>
      <c r="G8555" s="1">
        <v>3E+17</v>
      </c>
      <c r="H8555">
        <v>7.5258082708449595E-2</v>
      </c>
      <c r="I8555">
        <v>1.6033613222213801</v>
      </c>
      <c r="J8555">
        <v>-556.92669330163505</v>
      </c>
      <c r="K8555">
        <v>-3288.30352869844</v>
      </c>
      <c r="L8555">
        <v>-6883.2655137049996</v>
      </c>
      <c r="M8555">
        <v>-794.40585113911402</v>
      </c>
      <c r="N8555">
        <v>-2560.7682505607399</v>
      </c>
      <c r="O8555">
        <v>-909.973991395339</v>
      </c>
      <c r="P8555">
        <v>1.50379067333217E-3</v>
      </c>
      <c r="Q8555">
        <v>-1.9709970551885E-3</v>
      </c>
      <c r="R8555" s="1">
        <v>6.8370491882196896E-4</v>
      </c>
      <c r="S8555" s="1">
        <v>-1.13265812778897E-4</v>
      </c>
      <c r="T8555">
        <v>-1.9398081041792001E-3</v>
      </c>
      <c r="U8555">
        <v>2.1157995211546201E-3</v>
      </c>
      <c r="V8555">
        <v>8155.9253874188298</v>
      </c>
      <c r="W8555">
        <v>7.5218181429371395E-2</v>
      </c>
      <c r="X8555">
        <v>-2.4503459755726002E-3</v>
      </c>
      <c r="Y8555" t="str">
        <f t="shared" si="667"/>
        <v>3434.67425241938+3313.58754999898i</v>
      </c>
      <c r="Z8555" t="str">
        <f t="shared" si="668"/>
        <v>17.1733712620969+16.5679377499949i</v>
      </c>
      <c r="AA8555">
        <f t="shared" si="669"/>
        <v>23.862548937477776</v>
      </c>
    </row>
    <row r="8556" spans="1:27" x14ac:dyDescent="0.3">
      <c r="A8556">
        <v>-5.5842375742448401E-2</v>
      </c>
      <c r="B8556">
        <v>2.2109560634241798E-2</v>
      </c>
      <c r="C8556">
        <v>0.107575757575758</v>
      </c>
      <c r="D8556" s="1">
        <f t="shared" si="665"/>
        <v>6.0060000000000037E-2</v>
      </c>
      <c r="E8556" s="2">
        <v>158.4</v>
      </c>
      <c r="F8556" s="2">
        <f t="shared" si="666"/>
        <v>0.37699111843077571</v>
      </c>
      <c r="G8556" s="1">
        <v>3E+17</v>
      </c>
      <c r="H8556">
        <v>7.5258082708449595E-2</v>
      </c>
      <c r="I8556">
        <v>1.6033613222213801</v>
      </c>
      <c r="J8556">
        <v>-377.22927777449598</v>
      </c>
      <c r="K8556">
        <v>-2944.3893593091002</v>
      </c>
      <c r="L8556">
        <v>-6790.9968433247996</v>
      </c>
      <c r="M8556">
        <v>-1440.65687735049</v>
      </c>
      <c r="N8556">
        <v>-2499.33793919764</v>
      </c>
      <c r="O8556">
        <v>-697.45851099942104</v>
      </c>
      <c r="P8556">
        <v>1.5047588658956301E-3</v>
      </c>
      <c r="Q8556">
        <v>-2.0040982247627702E-3</v>
      </c>
      <c r="R8556" s="1">
        <v>6.5756937627545404E-4</v>
      </c>
      <c r="S8556" s="1">
        <v>-1.9735275415477501E-4</v>
      </c>
      <c r="T8556">
        <v>-2.09716304750601E-3</v>
      </c>
      <c r="U8556">
        <v>2.2051529959931401E-3</v>
      </c>
      <c r="V8556">
        <v>7983.6081755310297</v>
      </c>
      <c r="W8556">
        <v>7.5218181429371395E-2</v>
      </c>
      <c r="X8556">
        <v>-2.4503459755726201E-3</v>
      </c>
      <c r="Y8556" t="str">
        <f t="shared" si="667"/>
        <v>2850.67158749533+3267.96516013193i</v>
      </c>
      <c r="Z8556" t="str">
        <f t="shared" si="668"/>
        <v>14.2533579374767+16.3398258006596i</v>
      </c>
      <c r="AA8556">
        <f t="shared" si="669"/>
        <v>21.682899245482169</v>
      </c>
    </row>
    <row r="8557" spans="1:27" x14ac:dyDescent="0.3">
      <c r="A8557">
        <v>-5.7120454368686902E-2</v>
      </c>
      <c r="B8557">
        <v>1.8559560682159401E-2</v>
      </c>
      <c r="C8557">
        <v>0.107575757575758</v>
      </c>
      <c r="D8557" s="1">
        <f t="shared" si="665"/>
        <v>6.0059999999999995E-2</v>
      </c>
      <c r="E8557" s="2">
        <v>162</v>
      </c>
      <c r="F8557" s="2">
        <f t="shared" si="666"/>
        <v>0.31415926535898037</v>
      </c>
      <c r="G8557" s="1">
        <v>3E+17</v>
      </c>
      <c r="H8557">
        <v>7.5258082708449595E-2</v>
      </c>
      <c r="I8557">
        <v>1.6033613222213801</v>
      </c>
      <c r="J8557">
        <v>-143.18069125596401</v>
      </c>
      <c r="K8557">
        <v>-2526.9615706801301</v>
      </c>
      <c r="L8557">
        <v>-6542.7346469826598</v>
      </c>
      <c r="M8557">
        <v>-1965.8508861857999</v>
      </c>
      <c r="N8557">
        <v>-2397.52824734259</v>
      </c>
      <c r="O8557">
        <v>-450.13801240776598</v>
      </c>
      <c r="P8557">
        <v>1.5059589249353301E-3</v>
      </c>
      <c r="Q8557">
        <v>-2.0227584730345199E-3</v>
      </c>
      <c r="R8557" s="1">
        <v>6.2573810663577598E-4</v>
      </c>
      <c r="S8557" s="1">
        <v>-2.8407225567502901E-4</v>
      </c>
      <c r="T8557">
        <v>-2.2478563114238601E-3</v>
      </c>
      <c r="U8557">
        <v>2.2887571034683699E-3</v>
      </c>
      <c r="V8557">
        <v>7683.0168413591</v>
      </c>
      <c r="W8557">
        <v>7.5218181429371395E-2</v>
      </c>
      <c r="X8557">
        <v>-2.4503459755726002E-3</v>
      </c>
      <c r="Y8557" t="str">
        <f t="shared" si="667"/>
        <v>2157.98912503004+3010.76460046123i</v>
      </c>
      <c r="Z8557" t="str">
        <f t="shared" si="668"/>
        <v>10.7899456251502+15.0538230023062i</v>
      </c>
      <c r="AA8557">
        <f t="shared" si="669"/>
        <v>18.521352908965941</v>
      </c>
    </row>
    <row r="8558" spans="1:27" x14ac:dyDescent="0.3">
      <c r="A8558">
        <v>-5.8173104657385601E-2</v>
      </c>
      <c r="B8558">
        <v>1.49363146231212E-2</v>
      </c>
      <c r="C8558">
        <v>0.107575757575758</v>
      </c>
      <c r="D8558" s="1">
        <f t="shared" si="665"/>
        <v>6.0060000000000016E-2</v>
      </c>
      <c r="E8558" s="2">
        <v>165.6</v>
      </c>
      <c r="F8558" s="2">
        <f t="shared" si="666"/>
        <v>0.25132741228718375</v>
      </c>
      <c r="G8558" s="1">
        <v>3E+17</v>
      </c>
      <c r="H8558">
        <v>7.5258082708449595E-2</v>
      </c>
      <c r="I8558">
        <v>1.6033613222213801</v>
      </c>
      <c r="J8558">
        <v>91.127688431383106</v>
      </c>
      <c r="K8558">
        <v>-2154.3170367539801</v>
      </c>
      <c r="L8558">
        <v>-6043.3497743117096</v>
      </c>
      <c r="M8558">
        <v>-2430.6542131758201</v>
      </c>
      <c r="N8558">
        <v>-2232.8136193971</v>
      </c>
      <c r="O8558">
        <v>-199.55374543548601</v>
      </c>
      <c r="P8558">
        <v>1.51630514370735E-3</v>
      </c>
      <c r="Q8558">
        <v>-2.03169658578068E-3</v>
      </c>
      <c r="R8558" s="1">
        <v>5.9056280984457702E-4</v>
      </c>
      <c r="S8558" s="1">
        <v>-3.63987306256538E-4</v>
      </c>
      <c r="T8558">
        <v>-2.3887691926721502E-3</v>
      </c>
      <c r="U8558">
        <v>2.3627528083424898E-3</v>
      </c>
      <c r="V8558">
        <v>7218.3669140209704</v>
      </c>
      <c r="W8558">
        <v>7.5218181429371395E-2</v>
      </c>
      <c r="X8558">
        <v>-2.4503459755726201E-3</v>
      </c>
      <c r="Y8558" t="str">
        <f t="shared" si="667"/>
        <v>1414.65522894412+2691.11432754391i</v>
      </c>
      <c r="Z8558" t="str">
        <f t="shared" si="668"/>
        <v>7.0732761447206+13.4555716377195i</v>
      </c>
      <c r="AA8558">
        <f t="shared" si="669"/>
        <v>15.201435574223735</v>
      </c>
    </row>
    <row r="8559" spans="1:27" x14ac:dyDescent="0.3">
      <c r="A8559">
        <v>-5.8996172278764997E-2</v>
      </c>
      <c r="B8559">
        <v>1.12541217540186E-2</v>
      </c>
      <c r="C8559">
        <v>0.107575757575758</v>
      </c>
      <c r="D8559" s="1">
        <f t="shared" si="665"/>
        <v>6.0059999999999954E-2</v>
      </c>
      <c r="E8559" s="2">
        <v>169.2</v>
      </c>
      <c r="F8559" s="2">
        <f t="shared" si="666"/>
        <v>0.18849555921538741</v>
      </c>
      <c r="G8559" s="1">
        <v>3E+17</v>
      </c>
      <c r="H8559">
        <v>7.5258082708449595E-2</v>
      </c>
      <c r="I8559">
        <v>1.6033613222213801</v>
      </c>
      <c r="J8559">
        <v>84.006600913364807</v>
      </c>
      <c r="K8559">
        <v>-1792.7594152469901</v>
      </c>
      <c r="L8559">
        <v>-5653.7952318621901</v>
      </c>
      <c r="M8559">
        <v>-2904.1055105192099</v>
      </c>
      <c r="N8559">
        <v>-2041.84190151489</v>
      </c>
      <c r="O8559">
        <v>40.443495876796199</v>
      </c>
      <c r="P8559">
        <v>1.5239264566955001E-3</v>
      </c>
      <c r="Q8559">
        <v>-2.0213220762972601E-3</v>
      </c>
      <c r="R8559" s="1">
        <v>5.5143792748703596E-4</v>
      </c>
      <c r="S8559" s="1">
        <v>-4.4193346411482902E-4</v>
      </c>
      <c r="T8559">
        <v>-2.5148895048548998E-3</v>
      </c>
      <c r="U8559">
        <v>2.4231502302857898E-3</v>
      </c>
      <c r="V8559">
        <v>6913.1054380177202</v>
      </c>
      <c r="W8559">
        <v>7.5218181429371395E-2</v>
      </c>
      <c r="X8559">
        <v>-2.4503459755726002E-3</v>
      </c>
      <c r="Y8559" t="str">
        <f t="shared" si="667"/>
        <v>976.896969890589+2305.17982547768i</v>
      </c>
      <c r="Z8559" t="str">
        <f t="shared" si="668"/>
        <v>4.88448484945294+11.5258991273884i</v>
      </c>
      <c r="AA8559">
        <f t="shared" si="669"/>
        <v>12.518168513775006</v>
      </c>
    </row>
    <row r="8560" spans="1:27" x14ac:dyDescent="0.3">
      <c r="A8560">
        <v>-5.9586408960947503E-2</v>
      </c>
      <c r="B8560">
        <v>7.5275140078721299E-3</v>
      </c>
      <c r="C8560">
        <v>0.107575757575758</v>
      </c>
      <c r="D8560" s="1">
        <f t="shared" si="665"/>
        <v>6.0059999999999968E-2</v>
      </c>
      <c r="E8560" s="2">
        <v>172.8</v>
      </c>
      <c r="F8560" s="2">
        <f t="shared" si="666"/>
        <v>0.12566370614359207</v>
      </c>
      <c r="G8560" s="1">
        <v>3E+17</v>
      </c>
      <c r="H8560">
        <v>7.5258082708449595E-2</v>
      </c>
      <c r="I8560">
        <v>1.6033613222213801</v>
      </c>
      <c r="J8560">
        <v>261.237671325772</v>
      </c>
      <c r="K8560">
        <v>-1349.0941881660201</v>
      </c>
      <c r="L8560">
        <v>-5323.5210480236901</v>
      </c>
      <c r="M8560">
        <v>-3287.4996919067698</v>
      </c>
      <c r="N8560">
        <v>-1840.56500711071</v>
      </c>
      <c r="O8560">
        <v>266.66325462500401</v>
      </c>
      <c r="P8560">
        <v>1.5452465547600399E-3</v>
      </c>
      <c r="Q8560">
        <v>-2.0074977863067502E-3</v>
      </c>
      <c r="R8560" s="1">
        <v>5.1603353375833804E-4</v>
      </c>
      <c r="S8560" s="1">
        <v>-5.1479297800513697E-4</v>
      </c>
      <c r="T8560">
        <v>-2.6250832084488002E-3</v>
      </c>
      <c r="U8560">
        <v>2.4692747797972299E-3</v>
      </c>
      <c r="V8560">
        <v>6670.4287462852899</v>
      </c>
      <c r="W8560">
        <v>7.5218181429371395E-2</v>
      </c>
      <c r="X8560">
        <v>-2.4503459755726201E-3</v>
      </c>
      <c r="Y8560" t="str">
        <f t="shared" si="667"/>
        <v>408.036372636984+1750.48914426576i</v>
      </c>
      <c r="Z8560" t="str">
        <f t="shared" si="668"/>
        <v>2.04018186318492+8.7524457213288i</v>
      </c>
      <c r="AA8560">
        <f t="shared" si="669"/>
        <v>8.9870822929177354</v>
      </c>
    </row>
    <row r="8561" spans="1:27" x14ac:dyDescent="0.3">
      <c r="A8561">
        <v>-5.9941485309402E-2</v>
      </c>
      <c r="B8561">
        <v>3.77119860293057E-3</v>
      </c>
      <c r="C8561">
        <v>0.107575757575758</v>
      </c>
      <c r="D8561" s="1">
        <f t="shared" si="665"/>
        <v>6.0060000000000009E-2</v>
      </c>
      <c r="E8561" s="2">
        <v>176.4</v>
      </c>
      <c r="F8561" s="2">
        <f t="shared" si="666"/>
        <v>6.2831853071795993E-2</v>
      </c>
      <c r="G8561" s="1">
        <v>3E+17</v>
      </c>
      <c r="H8561">
        <v>7.5258082708449595E-2</v>
      </c>
      <c r="I8561">
        <v>1.6033613222213801</v>
      </c>
      <c r="J8561">
        <v>1094.4627014447501</v>
      </c>
      <c r="K8561">
        <v>-710.131867928769</v>
      </c>
      <c r="L8561">
        <v>-4598.5800721810401</v>
      </c>
      <c r="M8561">
        <v>-3297.13887353779</v>
      </c>
      <c r="N8561">
        <v>-1572.5301306020999</v>
      </c>
      <c r="O8561">
        <v>495.2647838346</v>
      </c>
      <c r="P8561">
        <v>1.5517138076410501E-3</v>
      </c>
      <c r="Q8561">
        <v>-1.9673101985265601E-3</v>
      </c>
      <c r="R8561" s="1">
        <v>4.8100267766697702E-4</v>
      </c>
      <c r="S8561" s="1">
        <v>-5.8122016672116695E-4</v>
      </c>
      <c r="T8561">
        <v>-2.7300540993387399E-3</v>
      </c>
      <c r="U8561">
        <v>2.5091641030973401E-3</v>
      </c>
      <c r="V8561">
        <v>6036.41760683558</v>
      </c>
      <c r="W8561">
        <v>7.5218181429371395E-2</v>
      </c>
      <c r="X8561">
        <v>-2.4503459755726201E-3</v>
      </c>
      <c r="Y8561" t="str">
        <f t="shared" si="667"/>
        <v>-803.555797480276+915.759647731339i</v>
      </c>
      <c r="Z8561" t="str">
        <f t="shared" si="668"/>
        <v>-4.01777898740138+4.5787982386567i</v>
      </c>
      <c r="AA8561">
        <f t="shared" si="669"/>
        <v>6.0916287889143206</v>
      </c>
    </row>
    <row r="8562" spans="1:27" x14ac:dyDescent="0.3">
      <c r="A8562">
        <v>-6.0060000000000002E-2</v>
      </c>
      <c r="B8562" s="1">
        <v>7.355228675679E-18</v>
      </c>
      <c r="C8562">
        <v>0.107575757575758</v>
      </c>
      <c r="D8562" s="1">
        <f t="shared" si="665"/>
        <v>6.0060000000000002E-2</v>
      </c>
      <c r="E8562" s="2">
        <v>180</v>
      </c>
      <c r="F8562" s="2">
        <f t="shared" si="666"/>
        <v>1.2246467991473527E-16</v>
      </c>
      <c r="G8562" s="1">
        <v>3E+17</v>
      </c>
      <c r="H8562">
        <v>7.5258082708449595E-2</v>
      </c>
      <c r="I8562">
        <v>1.6033613222213801</v>
      </c>
      <c r="J8562">
        <v>2260.0529012746802</v>
      </c>
      <c r="K8562">
        <v>-243.97178849803601</v>
      </c>
      <c r="L8562">
        <v>-5006.9668314023402</v>
      </c>
      <c r="M8562">
        <v>-4254.9882223897603</v>
      </c>
      <c r="N8562">
        <v>-1279.5184498497399</v>
      </c>
      <c r="O8562">
        <v>701.79384090984104</v>
      </c>
      <c r="P8562">
        <v>1.57673424909038E-3</v>
      </c>
      <c r="Q8562">
        <v>-1.9344894326310299E-3</v>
      </c>
      <c r="R8562" s="1">
        <v>4.4842198506050702E-4</v>
      </c>
      <c r="S8562" s="1">
        <v>-6.4073371635898699E-4</v>
      </c>
      <c r="T8562">
        <v>-2.84190601261042E-3</v>
      </c>
      <c r="U8562">
        <v>2.5542861862583701E-3</v>
      </c>
      <c r="V8562">
        <v>7104.3426882595304</v>
      </c>
      <c r="W8562">
        <v>7.5218181429371395E-2</v>
      </c>
      <c r="X8562">
        <v>-2.4503459755726201E-3</v>
      </c>
      <c r="Y8562" t="str">
        <f t="shared" si="667"/>
        <v>-2260.05290127468+243.971788498037i</v>
      </c>
      <c r="Z8562" t="str">
        <f t="shared" si="668"/>
        <v>-11.3002645063734+1.21985894249019i</v>
      </c>
      <c r="AA8562">
        <f t="shared" si="669"/>
        <v>11.365915438431513</v>
      </c>
    </row>
    <row r="8563" spans="1:27" x14ac:dyDescent="0.3">
      <c r="A8563">
        <v>-5.9941485309402E-2</v>
      </c>
      <c r="B8563">
        <v>-3.77119860293056E-3</v>
      </c>
      <c r="C8563">
        <v>0.107575757575758</v>
      </c>
      <c r="D8563" s="1">
        <f t="shared" si="665"/>
        <v>6.0060000000000009E-2</v>
      </c>
      <c r="E8563" s="2">
        <v>183.6</v>
      </c>
      <c r="F8563" s="2">
        <f t="shared" si="666"/>
        <v>-6.2831853071795826E-2</v>
      </c>
      <c r="G8563" s="1">
        <v>3E+17</v>
      </c>
      <c r="H8563">
        <v>7.5258082708449595E-2</v>
      </c>
      <c r="I8563">
        <v>1.6033613222213801</v>
      </c>
      <c r="J8563">
        <v>2758.3920229250898</v>
      </c>
      <c r="K8563">
        <v>55.789002836791099</v>
      </c>
      <c r="L8563">
        <v>-5098.8001990477696</v>
      </c>
      <c r="M8563">
        <v>-4929.7732570552898</v>
      </c>
      <c r="N8563">
        <v>-1186.3534943155601</v>
      </c>
      <c r="O8563">
        <v>805.44039117786895</v>
      </c>
      <c r="P8563">
        <v>1.5851035033315401E-3</v>
      </c>
      <c r="Q8563">
        <v>-1.87260998118359E-3</v>
      </c>
      <c r="R8563" s="1">
        <v>4.1540971680630598E-4</v>
      </c>
      <c r="S8563" s="1">
        <v>-6.9145225456192802E-4</v>
      </c>
      <c r="T8563">
        <v>-2.8957402020668701E-3</v>
      </c>
      <c r="U8563">
        <v>2.5457217711574299E-3</v>
      </c>
      <c r="V8563">
        <v>7743.9289535724001</v>
      </c>
      <c r="W8563">
        <v>7.5218181429371395E-2</v>
      </c>
      <c r="X8563">
        <v>-2.4503459755726002E-3</v>
      </c>
      <c r="Y8563" t="str">
        <f t="shared" si="667"/>
        <v>-3073.10527983695-365.221939955695i</v>
      </c>
      <c r="Z8563" t="str">
        <f t="shared" si="668"/>
        <v>-15.3655263991848-1.82610969977848i</v>
      </c>
      <c r="AA8563">
        <f t="shared" si="669"/>
        <v>15.473657555977837</v>
      </c>
    </row>
    <row r="8564" spans="1:27" x14ac:dyDescent="0.3">
      <c r="A8564">
        <v>-5.9586408960947503E-2</v>
      </c>
      <c r="B8564">
        <v>-7.5275140078721204E-3</v>
      </c>
      <c r="C8564">
        <v>0.107575757575758</v>
      </c>
      <c r="D8564" s="1">
        <f t="shared" si="665"/>
        <v>6.0059999999999968E-2</v>
      </c>
      <c r="E8564" s="2">
        <v>187.2</v>
      </c>
      <c r="F8564" s="2">
        <f t="shared" si="666"/>
        <v>-0.12566370614359193</v>
      </c>
      <c r="G8564" s="1">
        <v>3E+17</v>
      </c>
      <c r="H8564">
        <v>7.5258082708449595E-2</v>
      </c>
      <c r="I8564">
        <v>1.6033613222213801</v>
      </c>
      <c r="J8564">
        <v>3187.9358450965501</v>
      </c>
      <c r="K8564">
        <v>525.25412348668306</v>
      </c>
      <c r="L8564">
        <v>-5295.8658351670301</v>
      </c>
      <c r="M8564">
        <v>-5621.9838060659404</v>
      </c>
      <c r="N8564">
        <v>-965.58339746164495</v>
      </c>
      <c r="O8564">
        <v>965.76001871672202</v>
      </c>
      <c r="P8564">
        <v>1.6118061300674201E-3</v>
      </c>
      <c r="Q8564">
        <v>-1.8177416700390101E-3</v>
      </c>
      <c r="R8564" s="1">
        <v>3.8991878808118099E-4</v>
      </c>
      <c r="S8564" s="1">
        <v>-7.37198451827921E-4</v>
      </c>
      <c r="T8564">
        <v>-2.95163940815606E-3</v>
      </c>
      <c r="U8564">
        <v>2.5412645659584699E-3</v>
      </c>
      <c r="V8564">
        <v>8482.7334873644195</v>
      </c>
      <c r="W8564">
        <v>7.5218181429371395E-2</v>
      </c>
      <c r="X8564">
        <v>-2.4503459755726002E-3</v>
      </c>
      <c r="Y8564" t="str">
        <f t="shared" si="667"/>
        <v>-3826.54600841189-1225.73374729758i</v>
      </c>
      <c r="Z8564" t="str">
        <f t="shared" si="668"/>
        <v>-19.1327300420594-6.1286687364879i</v>
      </c>
      <c r="AA8564">
        <f t="shared" si="669"/>
        <v>20.090344430694223</v>
      </c>
    </row>
    <row r="8565" spans="1:27" x14ac:dyDescent="0.3">
      <c r="A8565">
        <v>-5.8996172278764997E-2</v>
      </c>
      <c r="B8565">
        <v>-1.12541217540186E-2</v>
      </c>
      <c r="C8565">
        <v>0.107575757575758</v>
      </c>
      <c r="D8565" s="1">
        <f t="shared" si="665"/>
        <v>6.0059999999999954E-2</v>
      </c>
      <c r="E8565" s="2">
        <v>190.8</v>
      </c>
      <c r="F8565" s="2">
        <f t="shared" si="666"/>
        <v>-0.18849555921538741</v>
      </c>
      <c r="G8565" s="1">
        <v>3E+17</v>
      </c>
      <c r="H8565">
        <v>7.5258082708449595E-2</v>
      </c>
      <c r="I8565">
        <v>1.6033613222213801</v>
      </c>
      <c r="J8565">
        <v>3538.9544203635501</v>
      </c>
      <c r="K8565">
        <v>1006.66523507765</v>
      </c>
      <c r="L8565">
        <v>-5120.9000085628804</v>
      </c>
      <c r="M8565">
        <v>-5741.9351769453897</v>
      </c>
      <c r="N8565">
        <v>-765.73719532033704</v>
      </c>
      <c r="O8565">
        <v>1084.09224452742</v>
      </c>
      <c r="P8565">
        <v>1.6177514543154799E-3</v>
      </c>
      <c r="Q8565">
        <v>-1.7357807641984E-3</v>
      </c>
      <c r="R8565" s="1">
        <v>3.6288110214742399E-4</v>
      </c>
      <c r="S8565" s="1">
        <v>-7.7135833178222299E-4</v>
      </c>
      <c r="T8565">
        <v>-2.9986600363479301E-3</v>
      </c>
      <c r="U8565">
        <v>2.5270078007565101E-3</v>
      </c>
      <c r="V8565">
        <v>8630.9106822981703</v>
      </c>
      <c r="W8565">
        <v>7.5218181429371395E-2</v>
      </c>
      <c r="X8565">
        <v>-2.4503459755726101E-3</v>
      </c>
      <c r="Y8565" t="str">
        <f t="shared" si="667"/>
        <v>-4435.83078349961-2064.76578789061i</v>
      </c>
      <c r="Z8565" t="str">
        <f t="shared" si="668"/>
        <v>-22.1791539174981-10.3238289394531i</v>
      </c>
      <c r="AA8565">
        <f t="shared" si="669"/>
        <v>24.464184279619065</v>
      </c>
    </row>
    <row r="8566" spans="1:27" x14ac:dyDescent="0.3">
      <c r="A8566">
        <v>-5.8173104657385601E-2</v>
      </c>
      <c r="B8566">
        <v>-1.49363146231212E-2</v>
      </c>
      <c r="C8566">
        <v>0.107575757575758</v>
      </c>
      <c r="D8566" s="1">
        <f t="shared" si="665"/>
        <v>6.0060000000000016E-2</v>
      </c>
      <c r="E8566" s="2">
        <v>194.4</v>
      </c>
      <c r="F8566" s="2">
        <f t="shared" si="666"/>
        <v>-0.25132741228718375</v>
      </c>
      <c r="G8566" s="1">
        <v>3E+17</v>
      </c>
      <c r="H8566">
        <v>7.5258082708449595E-2</v>
      </c>
      <c r="I8566">
        <v>1.6033613222213801</v>
      </c>
      <c r="J8566">
        <v>3796.0851468789501</v>
      </c>
      <c r="K8566">
        <v>1469.83512688733</v>
      </c>
      <c r="L8566">
        <v>-5010.0929679411602</v>
      </c>
      <c r="M8566">
        <v>-5695.5544302540902</v>
      </c>
      <c r="N8566">
        <v>-604.94497326319299</v>
      </c>
      <c r="O8566">
        <v>1181.68910222258</v>
      </c>
      <c r="P8566">
        <v>1.6304555437642301E-3</v>
      </c>
      <c r="Q8566">
        <v>-1.6533086774197299E-3</v>
      </c>
      <c r="R8566" s="1">
        <v>3.4230409844182E-4</v>
      </c>
      <c r="S8566" s="1">
        <v>-7.9899389857978297E-4</v>
      </c>
      <c r="T8566">
        <v>-3.0207551797613698E-3</v>
      </c>
      <c r="U8566">
        <v>2.4926636276535901E-3</v>
      </c>
      <c r="V8566">
        <v>8710.5336870352203</v>
      </c>
      <c r="W8566">
        <v>7.5218181429371395E-2</v>
      </c>
      <c r="X8566">
        <v>-2.4503459755726002E-3</v>
      </c>
      <c r="Y8566" t="str">
        <f t="shared" si="667"/>
        <v>-4922.78360636018-2840.08434213961i</v>
      </c>
      <c r="Z8566" t="str">
        <f t="shared" si="668"/>
        <v>-24.6139180318009-14.2004217106981i</v>
      </c>
      <c r="AA8566">
        <f t="shared" si="669"/>
        <v>28.416490593278393</v>
      </c>
    </row>
    <row r="8567" spans="1:27" x14ac:dyDescent="0.3">
      <c r="A8567">
        <v>-5.7120454368686902E-2</v>
      </c>
      <c r="B8567">
        <v>-1.8559560682159301E-2</v>
      </c>
      <c r="C8567">
        <v>0.107575757575758</v>
      </c>
      <c r="D8567" s="1">
        <f t="shared" si="665"/>
        <v>6.0059999999999961E-2</v>
      </c>
      <c r="E8567" s="2">
        <v>198</v>
      </c>
      <c r="F8567" s="2">
        <f t="shared" si="666"/>
        <v>-0.31415926535897881</v>
      </c>
      <c r="G8567" s="1">
        <v>3E+17</v>
      </c>
      <c r="H8567">
        <v>7.5258082708449595E-2</v>
      </c>
      <c r="I8567">
        <v>1.6033613222213801</v>
      </c>
      <c r="J8567">
        <v>4010.1932875428802</v>
      </c>
      <c r="K8567">
        <v>1909.0121091035201</v>
      </c>
      <c r="L8567">
        <v>-4816.6820067399203</v>
      </c>
      <c r="M8567">
        <v>-5508.8287550035702</v>
      </c>
      <c r="N8567">
        <v>-424.288397264857</v>
      </c>
      <c r="O8567">
        <v>1292.38739546279</v>
      </c>
      <c r="P8567">
        <v>1.63365608996169E-3</v>
      </c>
      <c r="Q8567">
        <v>-1.5561979968233899E-3</v>
      </c>
      <c r="R8567" s="1">
        <v>3.2875539740039798E-4</v>
      </c>
      <c r="S8567" s="1">
        <v>-8.14378499118587E-4</v>
      </c>
      <c r="T8567">
        <v>-3.01879588460392E-3</v>
      </c>
      <c r="U8567">
        <v>2.43780977738059E-3</v>
      </c>
      <c r="V8567">
        <v>8667.4034789069792</v>
      </c>
      <c r="W8567">
        <v>7.5218181429371395E-2</v>
      </c>
      <c r="X8567">
        <v>-2.4503459755726201E-3</v>
      </c>
      <c r="Y8567" t="str">
        <f t="shared" si="667"/>
        <v>-5302.3570543034-3517.90011044675i</v>
      </c>
      <c r="Z8567" t="str">
        <f t="shared" si="668"/>
        <v>-26.511785271517-17.5895005522338i</v>
      </c>
      <c r="AA8567">
        <f t="shared" si="669"/>
        <v>31.816116795738271</v>
      </c>
    </row>
    <row r="8568" spans="1:27" x14ac:dyDescent="0.3">
      <c r="A8568">
        <v>-5.5842375742448401E-2</v>
      </c>
      <c r="B8568">
        <v>-2.2109560634241798E-2</v>
      </c>
      <c r="C8568">
        <v>0.107575757575758</v>
      </c>
      <c r="D8568" s="1">
        <f t="shared" si="665"/>
        <v>6.0060000000000037E-2</v>
      </c>
      <c r="E8568" s="2">
        <v>201.6</v>
      </c>
      <c r="F8568" s="2">
        <f t="shared" si="666"/>
        <v>-0.37699111843077571</v>
      </c>
      <c r="G8568" s="1">
        <v>3E+17</v>
      </c>
      <c r="H8568">
        <v>7.5258082708449595E-2</v>
      </c>
      <c r="I8568">
        <v>1.6033613222213801</v>
      </c>
      <c r="J8568">
        <v>4161.05281444909</v>
      </c>
      <c r="K8568">
        <v>2434.3598135754</v>
      </c>
      <c r="L8568">
        <v>-4602.6845117272696</v>
      </c>
      <c r="M8568">
        <v>-5188.08479805963</v>
      </c>
      <c r="N8568">
        <v>-250.63940155120699</v>
      </c>
      <c r="O8568">
        <v>1415.51615929331</v>
      </c>
      <c r="P8568">
        <v>1.6356915340942401E-3</v>
      </c>
      <c r="Q8568">
        <v>-1.4559838003604399E-3</v>
      </c>
      <c r="R8568" s="1">
        <v>3.1850024740634399E-4</v>
      </c>
      <c r="S8568" s="1">
        <v>-8.1726349395344698E-4</v>
      </c>
      <c r="T8568">
        <v>-2.9997042965129602E-3</v>
      </c>
      <c r="U8568">
        <v>2.3697490302283602E-3</v>
      </c>
      <c r="V8568">
        <v>8567.8412053309894</v>
      </c>
      <c r="W8568">
        <v>7.5218181429371395E-2</v>
      </c>
      <c r="X8568">
        <v>-2.4503459755726002E-3</v>
      </c>
      <c r="Y8568" t="str">
        <f t="shared" si="667"/>
        <v>-5563.21024044219-4173.27190842959i</v>
      </c>
      <c r="Z8568" t="str">
        <f t="shared" si="668"/>
        <v>-27.816051202211-20.866359542148i</v>
      </c>
      <c r="AA8568">
        <f t="shared" si="669"/>
        <v>34.772656858891516</v>
      </c>
    </row>
    <row r="8569" spans="1:27" x14ac:dyDescent="0.3">
      <c r="A8569">
        <v>-5.4343912771109101E-2</v>
      </c>
      <c r="B8569">
        <v>-2.5572304251398201E-2</v>
      </c>
      <c r="C8569">
        <v>0.107575757575758</v>
      </c>
      <c r="D8569" s="1">
        <f t="shared" si="665"/>
        <v>6.005999999999994E-2</v>
      </c>
      <c r="E8569" s="2">
        <v>205.2</v>
      </c>
      <c r="F8569" s="2">
        <f t="shared" si="666"/>
        <v>-0.43982297150257033</v>
      </c>
      <c r="G8569" s="1">
        <v>3E+17</v>
      </c>
      <c r="H8569">
        <v>7.5258082708449595E-2</v>
      </c>
      <c r="I8569">
        <v>1.6033613222213801</v>
      </c>
      <c r="J8569">
        <v>4346.8132301788601</v>
      </c>
      <c r="K8569">
        <v>2935.1083068221601</v>
      </c>
      <c r="L8569">
        <v>-4357.94551721075</v>
      </c>
      <c r="M8569">
        <v>-4741.7029487055097</v>
      </c>
      <c r="N8569">
        <v>-124.28590931945701</v>
      </c>
      <c r="O8569">
        <v>1495.81043717847</v>
      </c>
      <c r="P8569">
        <v>1.6261152741690701E-3</v>
      </c>
      <c r="Q8569">
        <v>-1.34611570255305E-3</v>
      </c>
      <c r="R8569" s="1">
        <v>3.1523595359256399E-4</v>
      </c>
      <c r="S8569" s="1">
        <v>-8.1089292059888902E-4</v>
      </c>
      <c r="T8569">
        <v>-2.9565605222854501E-3</v>
      </c>
      <c r="U8569">
        <v>2.28222175758465E-3</v>
      </c>
      <c r="V8569">
        <v>8440.2593483140008</v>
      </c>
      <c r="W8569">
        <v>7.5218181429371395E-2</v>
      </c>
      <c r="X8569">
        <v>-2.4503459755726101E-3</v>
      </c>
      <c r="Y8569" t="str">
        <f t="shared" si="667"/>
        <v>-5788.63715768022-4674.68432024228i</v>
      </c>
      <c r="Z8569" t="str">
        <f t="shared" si="668"/>
        <v>-28.9431857884011-23.3734216012114i</v>
      </c>
      <c r="AA8569">
        <f t="shared" si="669"/>
        <v>37.202484338144394</v>
      </c>
    </row>
    <row r="8570" spans="1:27" x14ac:dyDescent="0.3">
      <c r="A8570">
        <v>-5.26309792034345E-2</v>
      </c>
      <c r="B8570">
        <v>-2.8934125666549002E-2</v>
      </c>
      <c r="C8570">
        <v>0.107575757575758</v>
      </c>
      <c r="D8570" s="1">
        <f t="shared" si="665"/>
        <v>6.0060000000000037E-2</v>
      </c>
      <c r="E8570" s="2">
        <v>208.8</v>
      </c>
      <c r="F8570" s="2">
        <f t="shared" si="666"/>
        <v>-0.50265482457436628</v>
      </c>
      <c r="G8570" s="1">
        <v>3E+17</v>
      </c>
      <c r="H8570">
        <v>7.5258082708449595E-2</v>
      </c>
      <c r="I8570">
        <v>1.6033613222213801</v>
      </c>
      <c r="J8570">
        <v>4189.5148305715302</v>
      </c>
      <c r="K8570">
        <v>3249.2249521404201</v>
      </c>
      <c r="L8570">
        <v>-3920.7093967529499</v>
      </c>
      <c r="M8570">
        <v>-4153.5436432533998</v>
      </c>
      <c r="N8570">
        <v>-14.584241469439</v>
      </c>
      <c r="O8570">
        <v>1589.91719177653</v>
      </c>
      <c r="P8570">
        <v>1.6067701458508899E-3</v>
      </c>
      <c r="Q8570">
        <v>-1.2327578635813899E-3</v>
      </c>
      <c r="R8570" s="1">
        <v>3.1417272238260202E-4</v>
      </c>
      <c r="S8570" s="1">
        <v>-7.8776344201344898E-4</v>
      </c>
      <c r="T8570">
        <v>-2.8716974488988E-3</v>
      </c>
      <c r="U8570">
        <v>2.1613765775760699E-3</v>
      </c>
      <c r="V8570">
        <v>7953.7056553655602</v>
      </c>
      <c r="W8570">
        <v>7.5218181429371395E-2</v>
      </c>
      <c r="X8570">
        <v>-2.4503459755726201E-3</v>
      </c>
      <c r="Y8570" t="str">
        <f t="shared" si="667"/>
        <v>-5560.11598914352-4848.302441205i</v>
      </c>
      <c r="Z8570" t="str">
        <f t="shared" si="668"/>
        <v>-27.8005799457176-24.241512206025i</v>
      </c>
      <c r="AA8570">
        <f t="shared" si="669"/>
        <v>36.885270222042493</v>
      </c>
    </row>
    <row r="8571" spans="1:27" x14ac:dyDescent="0.3">
      <c r="A8571">
        <v>-5.0710335205650998E-2</v>
      </c>
      <c r="B8571">
        <v>-3.2181757306438498E-2</v>
      </c>
      <c r="C8571">
        <v>0.107575757575758</v>
      </c>
      <c r="D8571" s="1">
        <f t="shared" si="665"/>
        <v>6.0059999999999954E-2</v>
      </c>
      <c r="E8571" s="2">
        <v>212.4</v>
      </c>
      <c r="F8571" s="2">
        <f t="shared" si="666"/>
        <v>-0.56548667764616245</v>
      </c>
      <c r="G8571" s="1">
        <v>3E+17</v>
      </c>
      <c r="H8571">
        <v>7.5258082708449595E-2</v>
      </c>
      <c r="I8571">
        <v>1.6033613222213801</v>
      </c>
      <c r="J8571">
        <v>4100.8844406735498</v>
      </c>
      <c r="K8571">
        <v>3604.7342163751</v>
      </c>
      <c r="L8571">
        <v>-3800.1843522996601</v>
      </c>
      <c r="M8571">
        <v>-3573.0276549459099</v>
      </c>
      <c r="N8571">
        <v>59.165414979780202</v>
      </c>
      <c r="O8571">
        <v>1635.76029769412</v>
      </c>
      <c r="P8571">
        <v>1.5822108043162899E-3</v>
      </c>
      <c r="Q8571">
        <v>-1.1204325349341E-3</v>
      </c>
      <c r="R8571" s="1">
        <v>3.2350093144250001E-4</v>
      </c>
      <c r="S8571" s="1">
        <v>-7.5911207175558698E-4</v>
      </c>
      <c r="T8571">
        <v>-2.76071569657564E-3</v>
      </c>
      <c r="U8571">
        <v>2.0212691772827302E-3</v>
      </c>
      <c r="V8571">
        <v>7726.4805700122897</v>
      </c>
      <c r="W8571">
        <v>7.5218181429371395E-2</v>
      </c>
      <c r="X8571">
        <v>-2.4503459755726002E-3</v>
      </c>
      <c r="Y8571" t="str">
        <f t="shared" si="667"/>
        <v>-5498.73185433945-4958.10171961911i</v>
      </c>
      <c r="Z8571" t="str">
        <f t="shared" si="668"/>
        <v>-27.4936592716973-24.7905085980955i</v>
      </c>
      <c r="AA8571">
        <f t="shared" si="669"/>
        <v>37.019867864437792</v>
      </c>
    </row>
    <row r="8572" spans="1:27" x14ac:dyDescent="0.3">
      <c r="A8572">
        <v>-4.8589560682159402E-2</v>
      </c>
      <c r="B8572">
        <v>-3.53023822526859E-2</v>
      </c>
      <c r="C8572">
        <v>0.107575757575758</v>
      </c>
      <c r="D8572" s="1">
        <f t="shared" si="665"/>
        <v>6.006000000000003E-2</v>
      </c>
      <c r="E8572" s="2">
        <v>216</v>
      </c>
      <c r="F8572" s="2">
        <f t="shared" si="666"/>
        <v>-0.62831853071795751</v>
      </c>
      <c r="G8572" s="1">
        <v>3E+17</v>
      </c>
      <c r="H8572">
        <v>7.5258082708449595E-2</v>
      </c>
      <c r="I8572">
        <v>1.6033613222213801</v>
      </c>
      <c r="J8572">
        <v>3723.0281618925501</v>
      </c>
      <c r="K8572">
        <v>3496.0790940851798</v>
      </c>
      <c r="L8572">
        <v>-3243.14976123407</v>
      </c>
      <c r="M8572">
        <v>-2669.03964989117</v>
      </c>
      <c r="N8572">
        <v>110.43193955214601</v>
      </c>
      <c r="O8572">
        <v>1656.3763358727001</v>
      </c>
      <c r="P8572">
        <v>1.54835947085842E-3</v>
      </c>
      <c r="Q8572">
        <v>-1.00888743812253E-3</v>
      </c>
      <c r="R8572" s="1">
        <v>3.1948450788793601E-4</v>
      </c>
      <c r="S8572" s="1">
        <v>-7.0867358364004205E-4</v>
      </c>
      <c r="T8572">
        <v>-2.62758027205638E-3</v>
      </c>
      <c r="U8572">
        <v>1.86503398302888E-3</v>
      </c>
      <c r="V8572">
        <v>6817.7033179906402</v>
      </c>
      <c r="W8572">
        <v>7.5218181429371395E-2</v>
      </c>
      <c r="X8572">
        <v>-2.4503459755726201E-3</v>
      </c>
      <c r="Y8572" t="str">
        <f t="shared" si="667"/>
        <v>-4918.26865413684-4397.20954478378i</v>
      </c>
      <c r="Z8572" t="str">
        <f t="shared" si="668"/>
        <v>-24.5913432706842-21.9860477239189i</v>
      </c>
      <c r="AA8572">
        <f t="shared" si="669"/>
        <v>32.986670919858895</v>
      </c>
    </row>
    <row r="8573" spans="1:27" x14ac:dyDescent="0.3">
      <c r="A8573">
        <v>-4.6277025361113902E-2</v>
      </c>
      <c r="B8573">
        <v>-3.8283684824306302E-2</v>
      </c>
      <c r="C8573">
        <v>0.107575757575758</v>
      </c>
      <c r="D8573" s="1">
        <f t="shared" si="665"/>
        <v>6.0060000000000002E-2</v>
      </c>
      <c r="E8573" s="2">
        <v>219.6</v>
      </c>
      <c r="F8573" s="2">
        <f t="shared" si="666"/>
        <v>-0.69115038378975446</v>
      </c>
      <c r="G8573" s="1">
        <v>3E+17</v>
      </c>
      <c r="H8573">
        <v>7.5258082708449595E-2</v>
      </c>
      <c r="I8573">
        <v>1.6033613222213801</v>
      </c>
      <c r="J8573">
        <v>3065.1876402139701</v>
      </c>
      <c r="K8573">
        <v>3080.0017932164201</v>
      </c>
      <c r="L8573">
        <v>-2626.4067959026302</v>
      </c>
      <c r="M8573">
        <v>-1973.0039397509399</v>
      </c>
      <c r="N8573">
        <v>128.29890249471299</v>
      </c>
      <c r="O8573">
        <v>1637.75166936799</v>
      </c>
      <c r="P8573">
        <v>1.5019397533334101E-3</v>
      </c>
      <c r="Q8573" s="1">
        <v>-8.9729124280373896E-4</v>
      </c>
      <c r="R8573" s="1">
        <v>3.08934615605179E-4</v>
      </c>
      <c r="S8573" s="1">
        <v>-6.4398081304198904E-4</v>
      </c>
      <c r="T8573">
        <v>-2.4520658158103401E-3</v>
      </c>
      <c r="U8573">
        <v>1.67744235780097E-3</v>
      </c>
      <c r="V8573">
        <v>5689.5724495494496</v>
      </c>
      <c r="W8573">
        <v>7.5218181429371395E-2</v>
      </c>
      <c r="X8573">
        <v>-2.4503459755726201E-3</v>
      </c>
      <c r="Y8573" t="str">
        <f t="shared" si="667"/>
        <v>-4035.90236692487-3630.82221251236i</v>
      </c>
      <c r="Z8573" t="str">
        <f t="shared" si="668"/>
        <v>-20.1795118346243-18.1541110625618i</v>
      </c>
      <c r="AA8573">
        <f t="shared" si="669"/>
        <v>27.143773620400886</v>
      </c>
    </row>
    <row r="8574" spans="1:27" x14ac:dyDescent="0.3">
      <c r="A8574">
        <v>-4.3781855762929998E-2</v>
      </c>
      <c r="B8574">
        <v>-4.1113899182077002E-2</v>
      </c>
      <c r="C8574">
        <v>0.107575757575758</v>
      </c>
      <c r="D8574" s="1">
        <f t="shared" si="665"/>
        <v>6.0059999999999988E-2</v>
      </c>
      <c r="E8574" s="2">
        <v>223.2</v>
      </c>
      <c r="F8574" s="2">
        <f t="shared" si="666"/>
        <v>-0.75398223686154964</v>
      </c>
      <c r="G8574" s="1">
        <v>3E+17</v>
      </c>
      <c r="H8574">
        <v>7.5258082708449595E-2</v>
      </c>
      <c r="I8574">
        <v>1.6033613222213801</v>
      </c>
      <c r="J8574">
        <v>2179.1548404290402</v>
      </c>
      <c r="K8574">
        <v>2339.80690137282</v>
      </c>
      <c r="L8574">
        <v>-1593.8437780182001</v>
      </c>
      <c r="M8574">
        <v>-1187.0168926743299</v>
      </c>
      <c r="N8574">
        <v>103.610884832335</v>
      </c>
      <c r="O8574">
        <v>1596.6590838428299</v>
      </c>
      <c r="P8574">
        <v>1.4672060581763301E-3</v>
      </c>
      <c r="Q8574" s="1">
        <v>-8.0519918563094197E-4</v>
      </c>
      <c r="R8574" s="1">
        <v>2.9068233610096803E-4</v>
      </c>
      <c r="S8574" s="1">
        <v>-5.6689977169227903E-4</v>
      </c>
      <c r="T8574">
        <v>-2.2496728437358801E-3</v>
      </c>
      <c r="U8574">
        <v>1.47004809085372E-3</v>
      </c>
      <c r="V8574">
        <v>4090.5763276062098</v>
      </c>
      <c r="W8574">
        <v>7.5218181429371395E-2</v>
      </c>
      <c r="X8574">
        <v>-2.4503459755726002E-3</v>
      </c>
      <c r="Y8574" t="str">
        <f t="shared" si="667"/>
        <v>-2679.59665851109-2518.21480389357i</v>
      </c>
      <c r="Z8574" t="str">
        <f t="shared" si="668"/>
        <v>-13.3979832925555-12.5910740194679i</v>
      </c>
      <c r="AA8574">
        <f t="shared" si="669"/>
        <v>18.385894084088374</v>
      </c>
    </row>
    <row r="8575" spans="1:27" x14ac:dyDescent="0.3">
      <c r="A8575">
        <v>-4.1113899182077002E-2</v>
      </c>
      <c r="B8575">
        <v>-4.3781855762929998E-2</v>
      </c>
      <c r="C8575">
        <v>0.107575757575758</v>
      </c>
      <c r="D8575" s="1">
        <f t="shared" si="665"/>
        <v>6.0059999999999988E-2</v>
      </c>
      <c r="E8575" s="2">
        <v>226.8</v>
      </c>
      <c r="F8575" s="2">
        <f t="shared" si="666"/>
        <v>-0.81681408993334703</v>
      </c>
      <c r="G8575" s="1">
        <v>3E+17</v>
      </c>
      <c r="H8575">
        <v>7.5258082708449595E-2</v>
      </c>
      <c r="I8575">
        <v>1.6033613222213801</v>
      </c>
      <c r="J8575">
        <v>1331.4759826145601</v>
      </c>
      <c r="K8575">
        <v>1578.6603183386701</v>
      </c>
      <c r="L8575">
        <v>-426.90343266103503</v>
      </c>
      <c r="M8575">
        <v>-538.33034546524595</v>
      </c>
      <c r="N8575">
        <v>139.892060402552</v>
      </c>
      <c r="O8575">
        <v>1603.7144208091099</v>
      </c>
      <c r="P8575">
        <v>1.41392495586072E-3</v>
      </c>
      <c r="Q8575" s="1">
        <v>-7.0926468561961699E-4</v>
      </c>
      <c r="R8575" s="1">
        <v>2.5369793113201198E-4</v>
      </c>
      <c r="S8575" s="1">
        <v>-4.7052654040292502E-4</v>
      </c>
      <c r="T8575">
        <v>-2.0057785355801099E-3</v>
      </c>
      <c r="U8575">
        <v>1.2338002489816801E-3</v>
      </c>
      <c r="V8575">
        <v>2707.1225548020202</v>
      </c>
      <c r="W8575">
        <v>7.5218181429371395E-2</v>
      </c>
      <c r="X8575">
        <v>-2.4503459755726002E-3</v>
      </c>
      <c r="Y8575" t="str">
        <f t="shared" si="667"/>
        <v>-1222.65723986076-1473.09328519629i</v>
      </c>
      <c r="Z8575" t="str">
        <f t="shared" si="668"/>
        <v>-6.1132861993038-7.36546642598145i</v>
      </c>
      <c r="AA8575">
        <f t="shared" si="669"/>
        <v>9.571957157596259</v>
      </c>
    </row>
    <row r="8576" spans="1:27" x14ac:dyDescent="0.3">
      <c r="A8576">
        <v>-3.8283684824306302E-2</v>
      </c>
      <c r="B8576">
        <v>-4.6277025361113902E-2</v>
      </c>
      <c r="C8576">
        <v>0.107575757575758</v>
      </c>
      <c r="D8576" s="1">
        <f t="shared" si="665"/>
        <v>6.0060000000000002E-2</v>
      </c>
      <c r="E8576" s="2">
        <v>230.4</v>
      </c>
      <c r="F8576" s="2">
        <f t="shared" si="666"/>
        <v>-0.87964594300514209</v>
      </c>
      <c r="G8576" s="1">
        <v>3E+17</v>
      </c>
      <c r="H8576">
        <v>7.5258082708449595E-2</v>
      </c>
      <c r="I8576">
        <v>1.6033613222213801</v>
      </c>
      <c r="J8576">
        <v>472.05684932282799</v>
      </c>
      <c r="K8576">
        <v>983.09662362368101</v>
      </c>
      <c r="L8576">
        <v>543.709250103964</v>
      </c>
      <c r="M8576">
        <v>152.83177444511099</v>
      </c>
      <c r="N8576">
        <v>282.47709783986198</v>
      </c>
      <c r="O8576">
        <v>1733.0112614658301</v>
      </c>
      <c r="P8576">
        <v>1.37361400452362E-3</v>
      </c>
      <c r="Q8576" s="1">
        <v>-6.28853332721274E-4</v>
      </c>
      <c r="R8576" s="1">
        <v>1.9399772916350001E-4</v>
      </c>
      <c r="S8576" s="1">
        <v>-3.5532244363513301E-4</v>
      </c>
      <c r="T8576">
        <v>-1.7498619709959799E-3</v>
      </c>
      <c r="U8576" s="1">
        <v>9.8835360349383409E-4</v>
      </c>
      <c r="V8576">
        <v>2142.7588019823802</v>
      </c>
      <c r="W8576">
        <v>7.5218181429371395E-2</v>
      </c>
      <c r="X8576">
        <v>-2.4503459755726002E-3</v>
      </c>
      <c r="Y8576" t="str">
        <f t="shared" si="667"/>
        <v>118.034817141245-508.890466011793i</v>
      </c>
      <c r="Z8576" t="str">
        <f t="shared" si="668"/>
        <v>0.590174085706225-2.54445233005897i</v>
      </c>
      <c r="AA8576">
        <f t="shared" si="669"/>
        <v>2.6119998298969511</v>
      </c>
    </row>
    <row r="8577" spans="1:27" x14ac:dyDescent="0.3">
      <c r="A8577">
        <v>-3.53023822526859E-2</v>
      </c>
      <c r="B8577">
        <v>-4.8589560682159298E-2</v>
      </c>
      <c r="C8577">
        <v>0.107575757575758</v>
      </c>
      <c r="D8577" s="1">
        <f t="shared" si="665"/>
        <v>6.005999999999994E-2</v>
      </c>
      <c r="E8577" s="2">
        <v>234</v>
      </c>
      <c r="F8577" s="2">
        <f t="shared" si="666"/>
        <v>-0.94247779607693793</v>
      </c>
      <c r="G8577" s="1">
        <v>3E+17</v>
      </c>
      <c r="H8577">
        <v>7.5258082708449595E-2</v>
      </c>
      <c r="I8577">
        <v>1.6033613222213801</v>
      </c>
      <c r="J8577">
        <v>-620.30571396719597</v>
      </c>
      <c r="K8577">
        <v>694.73602057730602</v>
      </c>
      <c r="L8577">
        <v>1313.9401129083201</v>
      </c>
      <c r="M8577">
        <v>808.25437850387095</v>
      </c>
      <c r="N8577">
        <v>538.19801199486801</v>
      </c>
      <c r="O8577">
        <v>1966.45839604922</v>
      </c>
      <c r="P8577">
        <v>1.3503982026332401E-3</v>
      </c>
      <c r="Q8577" s="1">
        <v>-5.6961996184912796E-4</v>
      </c>
      <c r="R8577" s="1">
        <v>1.1851609708832E-4</v>
      </c>
      <c r="S8577" s="1">
        <v>-2.2366566732789499E-4</v>
      </c>
      <c r="T8577">
        <v>-1.46736143613815E-3</v>
      </c>
      <c r="U8577" s="1">
        <v>7.2443282748680597E-4</v>
      </c>
      <c r="V8577">
        <v>2720.9863655034801</v>
      </c>
      <c r="W8577">
        <v>7.5218181429371395E-2</v>
      </c>
      <c r="X8577">
        <v>-2.4503459755726002E-3</v>
      </c>
      <c r="Y8577" t="str">
        <f t="shared" si="667"/>
        <v>1427.60643151644+245.535940855892i</v>
      </c>
      <c r="Z8577" t="str">
        <f t="shared" si="668"/>
        <v>7.1380321575822+1.22767970427946i</v>
      </c>
      <c r="AA8577">
        <f t="shared" si="669"/>
        <v>7.2428378788274204</v>
      </c>
    </row>
    <row r="8578" spans="1:27" x14ac:dyDescent="0.3">
      <c r="A8578">
        <v>-3.2181757306438498E-2</v>
      </c>
      <c r="B8578">
        <v>-5.0710335205650998E-2</v>
      </c>
      <c r="C8578">
        <v>0.107575757575758</v>
      </c>
      <c r="D8578" s="1">
        <f t="shared" si="665"/>
        <v>6.0059999999999954E-2</v>
      </c>
      <c r="E8578" s="2">
        <v>237.6</v>
      </c>
      <c r="F8578" s="2">
        <f t="shared" si="666"/>
        <v>-1.0053096491487341</v>
      </c>
      <c r="G8578" s="1">
        <v>3E+17</v>
      </c>
      <c r="H8578">
        <v>7.5258082708449595E-2</v>
      </c>
      <c r="I8578">
        <v>1.6033613222213801</v>
      </c>
      <c r="J8578">
        <v>-2624.2898630813502</v>
      </c>
      <c r="K8578">
        <v>106.88184190717401</v>
      </c>
      <c r="L8578">
        <v>2403.4754470896901</v>
      </c>
      <c r="M8578">
        <v>1526.4100046240601</v>
      </c>
      <c r="N8578">
        <v>801.78232850003803</v>
      </c>
      <c r="O8578">
        <v>2101.92879115804</v>
      </c>
      <c r="P8578">
        <v>1.3621263170177601E-3</v>
      </c>
      <c r="Q8578" s="1">
        <v>-5.4577171197690605E-4</v>
      </c>
      <c r="R8578" s="1">
        <v>1.9959863303169301E-5</v>
      </c>
      <c r="S8578" s="1">
        <v>-7.4512646521357698E-5</v>
      </c>
      <c r="T8578">
        <v>-1.1796777356038999E-3</v>
      </c>
      <c r="U8578" s="1">
        <v>4.6156492018683599E-4</v>
      </c>
      <c r="V8578">
        <v>4479.4979948622004</v>
      </c>
      <c r="W8578">
        <v>7.5218181429371395E-2</v>
      </c>
      <c r="X8578">
        <v>-2.4503459755726002E-3</v>
      </c>
      <c r="Y8578" t="str">
        <f t="shared" si="667"/>
        <v>3435.48626466702+1231.52043787918i</v>
      </c>
      <c r="Z8578" t="str">
        <f t="shared" si="668"/>
        <v>17.1774313233351+6.1576021893959i</v>
      </c>
      <c r="AA8578">
        <f t="shared" si="669"/>
        <v>18.247745383765828</v>
      </c>
    </row>
    <row r="8579" spans="1:27" x14ac:dyDescent="0.3">
      <c r="A8579">
        <v>-2.8934125666549002E-2</v>
      </c>
      <c r="B8579">
        <v>-5.26309792034345E-2</v>
      </c>
      <c r="C8579">
        <v>0.107575757575758</v>
      </c>
      <c r="D8579" s="1">
        <f t="shared" si="665"/>
        <v>6.0060000000000037E-2</v>
      </c>
      <c r="E8579" s="2">
        <v>241.2</v>
      </c>
      <c r="F8579" s="2">
        <f t="shared" si="666"/>
        <v>-1.0681415022205305</v>
      </c>
      <c r="G8579" s="1">
        <v>3E+17</v>
      </c>
      <c r="H8579">
        <v>7.5258082708449595E-2</v>
      </c>
      <c r="I8579">
        <v>1.6033613222213801</v>
      </c>
      <c r="J8579">
        <v>-4540.5696456269097</v>
      </c>
      <c r="K8579">
        <v>-614.61163184551697</v>
      </c>
      <c r="L8579">
        <v>3189.3457503425702</v>
      </c>
      <c r="M8579">
        <v>1634.0588243668001</v>
      </c>
      <c r="N8579">
        <v>953.33004464977603</v>
      </c>
      <c r="O8579">
        <v>2161.6968687927501</v>
      </c>
      <c r="P8579">
        <v>1.3686843107941101E-3</v>
      </c>
      <c r="Q8579" s="1">
        <v>-5.2378765009244304E-4</v>
      </c>
      <c r="R8579" s="1">
        <v>-7.7962176116240295E-5</v>
      </c>
      <c r="S8579" s="1">
        <v>7.3245292948176196E-5</v>
      </c>
      <c r="T8579" s="1">
        <v>-8.7771078327640497E-4</v>
      </c>
      <c r="U8579" s="1">
        <v>1.9099516264034299E-4</v>
      </c>
      <c r="V8579">
        <v>6278.4047534455603</v>
      </c>
      <c r="W8579">
        <v>7.5218181429371395E-2</v>
      </c>
      <c r="X8579">
        <v>-2.4503459755726002E-3</v>
      </c>
      <c r="Y8579" t="str">
        <f t="shared" si="667"/>
        <v>4982.28109529019+1728.02807516448i</v>
      </c>
      <c r="Z8579" t="str">
        <f t="shared" si="668"/>
        <v>24.911405476451+8.6401403758224i</v>
      </c>
      <c r="AA8579">
        <f t="shared" si="669"/>
        <v>26.367217307218247</v>
      </c>
    </row>
    <row r="8580" spans="1:27" x14ac:dyDescent="0.3">
      <c r="A8580">
        <v>-2.5572304251398201E-2</v>
      </c>
      <c r="B8580">
        <v>-5.4343912771109198E-2</v>
      </c>
      <c r="C8580">
        <v>0.107575757575758</v>
      </c>
      <c r="D8580" s="1">
        <f t="shared" si="665"/>
        <v>6.0060000000000037E-2</v>
      </c>
      <c r="E8580" s="2">
        <v>244.8</v>
      </c>
      <c r="F8580" s="2">
        <f t="shared" si="666"/>
        <v>-1.1309733552923269</v>
      </c>
      <c r="G8580" s="1">
        <v>3E+17</v>
      </c>
      <c r="H8580">
        <v>7.5258082708449595E-2</v>
      </c>
      <c r="I8580">
        <v>1.6033613222213801</v>
      </c>
      <c r="J8580">
        <v>-5515.6199765866504</v>
      </c>
      <c r="K8580">
        <v>-632.23747927129705</v>
      </c>
      <c r="L8580">
        <v>3453.5640342362699</v>
      </c>
      <c r="M8580">
        <v>1236.6616455086901</v>
      </c>
      <c r="N8580">
        <v>1288.181583387</v>
      </c>
      <c r="O8580">
        <v>2335.5687256132301</v>
      </c>
      <c r="P8580">
        <v>1.41845954234493E-3</v>
      </c>
      <c r="Q8580" s="1">
        <v>-5.3909525888193495E-4</v>
      </c>
      <c r="R8580" s="1">
        <v>-1.92996947577727E-4</v>
      </c>
      <c r="S8580" s="1">
        <v>2.33097222591291E-4</v>
      </c>
      <c r="T8580" s="1">
        <v>-5.8388462682685096E-4</v>
      </c>
      <c r="U8580" s="1">
        <v>-7.0827789480347895E-5</v>
      </c>
      <c r="V8580">
        <v>7168.8574810913697</v>
      </c>
      <c r="W8580">
        <v>7.5218181429371395E-2</v>
      </c>
      <c r="X8580">
        <v>-2.4503459755726002E-3</v>
      </c>
      <c r="Y8580" t="str">
        <f t="shared" si="667"/>
        <v>5473.31493177388+1388.15853762843i</v>
      </c>
      <c r="Z8580" t="str">
        <f t="shared" si="668"/>
        <v>27.3665746588694+6.94079268814215i</v>
      </c>
      <c r="AA8580">
        <f t="shared" si="669"/>
        <v>28.233030508594727</v>
      </c>
    </row>
    <row r="8581" spans="1:27" x14ac:dyDescent="0.3">
      <c r="A8581">
        <v>-2.2109560634241798E-2</v>
      </c>
      <c r="B8581">
        <v>-5.5842375742448401E-2</v>
      </c>
      <c r="C8581">
        <v>0.107575757575758</v>
      </c>
      <c r="D8581" s="1">
        <f t="shared" si="665"/>
        <v>6.0060000000000037E-2</v>
      </c>
      <c r="E8581" s="2">
        <v>248.4</v>
      </c>
      <c r="F8581" s="2">
        <f t="shared" si="666"/>
        <v>-1.1938052083641209</v>
      </c>
      <c r="G8581" s="1">
        <v>3E+17</v>
      </c>
      <c r="H8581">
        <v>7.5258082708449595E-2</v>
      </c>
      <c r="I8581">
        <v>1.6033613222213801</v>
      </c>
      <c r="J8581">
        <v>-6120.9616163078899</v>
      </c>
      <c r="K8581">
        <v>-535.52011434554095</v>
      </c>
      <c r="L8581">
        <v>3029.2072889217998</v>
      </c>
      <c r="M8581">
        <v>907.84601330742703</v>
      </c>
      <c r="N8581">
        <v>1785.2734083749899</v>
      </c>
      <c r="O8581">
        <v>2554.7851502415501</v>
      </c>
      <c r="P8581">
        <v>1.4918539811348099E-3</v>
      </c>
      <c r="Q8581" s="1">
        <v>-5.7654251124448401E-4</v>
      </c>
      <c r="R8581" s="1">
        <v>-3.0335325598572201E-4</v>
      </c>
      <c r="S8581" s="1">
        <v>3.9743862365995301E-4</v>
      </c>
      <c r="T8581" s="1">
        <v>-2.9486073237703302E-4</v>
      </c>
      <c r="U8581" s="1">
        <v>-3.2442024172512198E-4</v>
      </c>
      <c r="V8581">
        <v>7580.7230783655496</v>
      </c>
      <c r="W8581">
        <v>7.5218181429371395E-2</v>
      </c>
      <c r="X8581">
        <v>-2.4503459755726002E-3</v>
      </c>
      <c r="Y8581" t="str">
        <f t="shared" si="667"/>
        <v>5069.76196512421+1041.23197852774i</v>
      </c>
      <c r="Z8581" t="str">
        <f t="shared" si="668"/>
        <v>25.3488098256211+5.2061598926387i</v>
      </c>
      <c r="AA8581">
        <f t="shared" si="669"/>
        <v>25.877910665338199</v>
      </c>
    </row>
    <row r="8582" spans="1:27" x14ac:dyDescent="0.3">
      <c r="A8582">
        <v>-1.8559560682159401E-2</v>
      </c>
      <c r="B8582">
        <v>-5.7120454368686902E-2</v>
      </c>
      <c r="C8582">
        <v>0.107575757575758</v>
      </c>
      <c r="D8582" s="1">
        <f t="shared" si="665"/>
        <v>6.0059999999999995E-2</v>
      </c>
      <c r="E8582" s="2">
        <v>252</v>
      </c>
      <c r="F8582" s="2">
        <f t="shared" si="666"/>
        <v>-1.2566370614359164</v>
      </c>
      <c r="G8582" s="1">
        <v>3E+17</v>
      </c>
      <c r="H8582">
        <v>7.5258082708449595E-2</v>
      </c>
      <c r="I8582">
        <v>1.6033613222213801</v>
      </c>
      <c r="J8582">
        <v>-6353.3378686977803</v>
      </c>
      <c r="K8582">
        <v>-544.93339451771203</v>
      </c>
      <c r="L8582">
        <v>2717.34032222122</v>
      </c>
      <c r="M8582">
        <v>673.10428460774403</v>
      </c>
      <c r="N8582">
        <v>2257.1289421244001</v>
      </c>
      <c r="O8582">
        <v>2743.5285185275202</v>
      </c>
      <c r="P8582">
        <v>1.60004700923354E-3</v>
      </c>
      <c r="Q8582" s="1">
        <v>-6.4565080660074301E-4</v>
      </c>
      <c r="R8582" s="1">
        <v>-4.0147018491355898E-4</v>
      </c>
      <c r="S8582" s="1">
        <v>5.5693269536127399E-4</v>
      </c>
      <c r="T8582" s="1">
        <v>-2.1636890347088402E-5</v>
      </c>
      <c r="U8582" s="1">
        <v>-5.6115577276682398E-4</v>
      </c>
      <c r="V8582">
        <v>7817.9563874689102</v>
      </c>
      <c r="W8582">
        <v>7.5218181429371395E-2</v>
      </c>
      <c r="X8582">
        <v>-2.4503459755726201E-3</v>
      </c>
      <c r="Y8582" t="str">
        <f t="shared" si="667"/>
        <v>4547.63359287358+808.553895730784i</v>
      </c>
      <c r="Z8582" t="str">
        <f t="shared" si="668"/>
        <v>22.7381679643679+4.04276947865392i</v>
      </c>
      <c r="AA8582">
        <f t="shared" si="669"/>
        <v>23.094767100651659</v>
      </c>
    </row>
    <row r="8583" spans="1:27" x14ac:dyDescent="0.3">
      <c r="A8583">
        <v>-1.49363146231212E-2</v>
      </c>
      <c r="B8583">
        <v>-5.8173104657385601E-2</v>
      </c>
      <c r="C8583">
        <v>0.107575757575758</v>
      </c>
      <c r="D8583" s="1">
        <f t="shared" si="665"/>
        <v>6.0060000000000016E-2</v>
      </c>
      <c r="E8583" s="2">
        <v>255.6</v>
      </c>
      <c r="F8583" s="2">
        <f t="shared" si="666"/>
        <v>-1.319468914507713</v>
      </c>
      <c r="G8583" s="1">
        <v>3E+17</v>
      </c>
      <c r="H8583">
        <v>7.5258082708449595E-2</v>
      </c>
      <c r="I8583">
        <v>1.6033613222213801</v>
      </c>
      <c r="J8583">
        <v>-6754.7425694602198</v>
      </c>
      <c r="K8583">
        <v>-589.96802527175703</v>
      </c>
      <c r="L8583">
        <v>2390.22886334958</v>
      </c>
      <c r="M8583">
        <v>279.71429081006897</v>
      </c>
      <c r="N8583">
        <v>2635.0664789207699</v>
      </c>
      <c r="O8583">
        <v>2818.1098749001299</v>
      </c>
      <c r="P8583">
        <v>1.7132876134071601E-3</v>
      </c>
      <c r="Q8583" s="1">
        <v>-7.2778205997222505E-4</v>
      </c>
      <c r="R8583" s="1">
        <v>-4.8088181871074699E-4</v>
      </c>
      <c r="S8583" s="1">
        <v>7.1024151913195695E-4</v>
      </c>
      <c r="T8583" s="1">
        <v>2.3132337711875001E-4</v>
      </c>
      <c r="U8583" s="1">
        <v>-7.8088417743959701E-4</v>
      </c>
      <c r="V8583">
        <v>8164.0285502646002</v>
      </c>
      <c r="W8583">
        <v>7.5218181429371395E-2</v>
      </c>
      <c r="X8583">
        <v>-2.4503459755726002E-3</v>
      </c>
      <c r="Y8583" t="str">
        <f t="shared" si="667"/>
        <v>3994.97159571074+417.645633641376i</v>
      </c>
      <c r="Z8583" t="str">
        <f t="shared" si="668"/>
        <v>19.9748579785537+2.08822816820688i</v>
      </c>
      <c r="AA8583">
        <f t="shared" si="669"/>
        <v>20.083715994453893</v>
      </c>
    </row>
    <row r="8584" spans="1:27" x14ac:dyDescent="0.3">
      <c r="A8584">
        <v>-1.12541217540186E-2</v>
      </c>
      <c r="B8584">
        <v>-5.8996172278764997E-2</v>
      </c>
      <c r="C8584">
        <v>0.107575757575758</v>
      </c>
      <c r="D8584" s="1">
        <f t="shared" si="665"/>
        <v>6.0059999999999954E-2</v>
      </c>
      <c r="E8584" s="2">
        <v>259.2</v>
      </c>
      <c r="F8584" s="2">
        <f t="shared" si="666"/>
        <v>-1.3823007675795091</v>
      </c>
      <c r="G8584" s="1">
        <v>3E+17</v>
      </c>
      <c r="H8584">
        <v>7.5258082708449595E-2</v>
      </c>
      <c r="I8584">
        <v>1.6033613222213801</v>
      </c>
      <c r="J8584">
        <v>-6296.6796797589004</v>
      </c>
      <c r="K8584">
        <v>-460.79491061060901</v>
      </c>
      <c r="L8584">
        <v>1760.01509511107</v>
      </c>
      <c r="M8584">
        <v>77.060138009948105</v>
      </c>
      <c r="N8584">
        <v>3207.2637351152098</v>
      </c>
      <c r="O8584">
        <v>2873.23432587855</v>
      </c>
      <c r="P8584">
        <v>1.8481874892833799E-3</v>
      </c>
      <c r="Q8584" s="1">
        <v>-8.3848062558822701E-4</v>
      </c>
      <c r="R8584" s="1">
        <v>-5.3242378169785095E-4</v>
      </c>
      <c r="S8584" s="1">
        <v>8.46454991136781E-4</v>
      </c>
      <c r="T8584" s="1">
        <v>4.6385652380647802E-4</v>
      </c>
      <c r="U8584" s="1">
        <v>-9.7904747662243795E-4</v>
      </c>
      <c r="V8584">
        <v>7842.5834070804904</v>
      </c>
      <c r="W8584">
        <v>7.5218181429371395E-2</v>
      </c>
      <c r="X8584">
        <v>-2.4503459755726002E-3</v>
      </c>
      <c r="Y8584" t="str">
        <f t="shared" si="667"/>
        <v>2908.72050493608+162.039547211193i</v>
      </c>
      <c r="Z8584" t="str">
        <f t="shared" si="668"/>
        <v>14.5436025246804+0.810197736055965i</v>
      </c>
      <c r="AA8584">
        <f t="shared" si="669"/>
        <v>14.56615236661351</v>
      </c>
    </row>
    <row r="8585" spans="1:27" x14ac:dyDescent="0.3">
      <c r="A8585">
        <v>-7.5275140078721299E-3</v>
      </c>
      <c r="B8585">
        <v>-5.9586408960947503E-2</v>
      </c>
      <c r="C8585">
        <v>0.107575757575758</v>
      </c>
      <c r="D8585" s="1">
        <f t="shared" si="665"/>
        <v>6.0059999999999968E-2</v>
      </c>
      <c r="E8585" s="2">
        <v>262.8</v>
      </c>
      <c r="F8585" s="2">
        <f t="shared" si="666"/>
        <v>-1.4451326206513044</v>
      </c>
      <c r="G8585" s="1">
        <v>3E+17</v>
      </c>
      <c r="H8585">
        <v>7.5258082708449595E-2</v>
      </c>
      <c r="I8585">
        <v>1.6033613222213801</v>
      </c>
      <c r="J8585">
        <v>-5690.7447111770898</v>
      </c>
      <c r="K8585">
        <v>-541.29711797449795</v>
      </c>
      <c r="L8585">
        <v>1216.9989104792301</v>
      </c>
      <c r="M8585">
        <v>38.469684511775498</v>
      </c>
      <c r="N8585">
        <v>3513.3974862598002</v>
      </c>
      <c r="O8585">
        <v>2816.4153906332199</v>
      </c>
      <c r="P8585">
        <v>1.97569464177311E-3</v>
      </c>
      <c r="Q8585" s="1">
        <v>-9.5777875286426502E-4</v>
      </c>
      <c r="R8585" s="1">
        <v>-5.5957259442547004E-4</v>
      </c>
      <c r="S8585" s="1">
        <v>9.6912783791144798E-4</v>
      </c>
      <c r="T8585" s="1">
        <v>6.6755209436359601E-4</v>
      </c>
      <c r="U8585">
        <v>-1.1525730158450701E-3</v>
      </c>
      <c r="V8585">
        <v>7378.0960790372001</v>
      </c>
      <c r="W8585">
        <v>7.5218181429371395E-2</v>
      </c>
      <c r="X8585">
        <v>-2.4503459755726002E-3</v>
      </c>
      <c r="Y8585" t="str">
        <f t="shared" si="667"/>
        <v>1920.64194661093+106.008857673844i</v>
      </c>
      <c r="Z8585" t="str">
        <f t="shared" si="668"/>
        <v>9.60320973305465+0.53004428836922i</v>
      </c>
      <c r="AA8585">
        <f t="shared" si="669"/>
        <v>9.6178263721419075</v>
      </c>
    </row>
    <row r="8586" spans="1:27" x14ac:dyDescent="0.3">
      <c r="A8586">
        <v>-3.77119860293055E-3</v>
      </c>
      <c r="B8586">
        <v>-5.9941485309402E-2</v>
      </c>
      <c r="C8586">
        <v>0.107575757575758</v>
      </c>
      <c r="D8586" s="1">
        <f t="shared" si="665"/>
        <v>6.0060000000000009E-2</v>
      </c>
      <c r="E8586" s="2">
        <v>266.39999999999998</v>
      </c>
      <c r="F8586" s="2">
        <f t="shared" si="666"/>
        <v>-1.5079644737231011</v>
      </c>
      <c r="G8586" s="1">
        <v>3E+17</v>
      </c>
      <c r="H8586">
        <v>7.5258082708449595E-2</v>
      </c>
      <c r="I8586">
        <v>1.6033613222213801</v>
      </c>
      <c r="J8586">
        <v>-4805.2525996041904</v>
      </c>
      <c r="K8586">
        <v>-570.48453100471795</v>
      </c>
      <c r="L8586">
        <v>501.64654275546502</v>
      </c>
      <c r="M8586">
        <v>16.0968005961094</v>
      </c>
      <c r="N8586">
        <v>3647.1399837743802</v>
      </c>
      <c r="O8586">
        <v>2747.6864195660601</v>
      </c>
      <c r="P8586">
        <v>2.09162876557741E-3</v>
      </c>
      <c r="Q8586">
        <v>-1.0813966032465999E-3</v>
      </c>
      <c r="R8586" s="1">
        <v>-5.48845797337917E-4</v>
      </c>
      <c r="S8586">
        <v>1.0596256040832099E-3</v>
      </c>
      <c r="T8586" s="1">
        <v>8.5957682063823502E-4</v>
      </c>
      <c r="U8586">
        <v>-1.31542044395853E-3</v>
      </c>
      <c r="V8586">
        <v>6672.2727933201404</v>
      </c>
      <c r="W8586">
        <v>7.5218181429371395E-2</v>
      </c>
      <c r="X8586">
        <v>-2.4503459755726002E-3</v>
      </c>
      <c r="Y8586" t="str">
        <f t="shared" si="667"/>
        <v>802.380965092324+51.8860573223206i</v>
      </c>
      <c r="Z8586" t="str">
        <f t="shared" si="668"/>
        <v>4.01190482546162+0.259430286611603i</v>
      </c>
      <c r="AA8586">
        <f t="shared" si="669"/>
        <v>4.0202841195832928</v>
      </c>
    </row>
    <row r="8587" spans="1:27" x14ac:dyDescent="0.3">
      <c r="A8587" s="1">
        <v>-1.1032843013518501E-17</v>
      </c>
      <c r="B8587">
        <v>-6.0060000000000002E-2</v>
      </c>
      <c r="C8587">
        <v>0.107575757575758</v>
      </c>
      <c r="D8587" s="1">
        <f t="shared" si="665"/>
        <v>6.0060000000000002E-2</v>
      </c>
      <c r="E8587" s="2">
        <v>270</v>
      </c>
      <c r="F8587" s="2">
        <f t="shared" si="666"/>
        <v>-1.5707963267948963</v>
      </c>
      <c r="G8587" s="1">
        <v>3E+17</v>
      </c>
      <c r="H8587">
        <v>7.5258082708449595E-2</v>
      </c>
      <c r="I8587">
        <v>1.6033613222213801</v>
      </c>
      <c r="J8587">
        <v>-4311.9462897726098</v>
      </c>
      <c r="K8587">
        <v>-632.46769495275498</v>
      </c>
      <c r="L8587">
        <v>-249.13355209270199</v>
      </c>
      <c r="M8587">
        <v>20.901011247076799</v>
      </c>
      <c r="N8587">
        <v>3594.7424756282198</v>
      </c>
      <c r="O8587">
        <v>2656.6415815024802</v>
      </c>
      <c r="P8587">
        <v>2.19116222634722E-3</v>
      </c>
      <c r="Q8587">
        <v>-1.2083241969730301E-3</v>
      </c>
      <c r="R8587" s="1">
        <v>-5.2218384619871197E-4</v>
      </c>
      <c r="S8587">
        <v>1.1414574951622799E-3</v>
      </c>
      <c r="T8587">
        <v>1.03180346349926E-3</v>
      </c>
      <c r="U8587">
        <v>-1.46595122834933E-3</v>
      </c>
      <c r="V8587">
        <v>6247.8251038858198</v>
      </c>
      <c r="W8587">
        <v>7.5218181429371395E-2</v>
      </c>
      <c r="X8587">
        <v>-2.4503459755726002E-3</v>
      </c>
      <c r="Y8587" t="str">
        <f t="shared" si="667"/>
        <v>-249.133552092701+20.9010112470769i</v>
      </c>
      <c r="Z8587" t="str">
        <f t="shared" si="668"/>
        <v>-1.2456677604635+0.104505056235385i</v>
      </c>
      <c r="AA8587">
        <f t="shared" si="669"/>
        <v>1.250043789727749</v>
      </c>
    </row>
    <row r="8588" spans="1:27" x14ac:dyDescent="0.3">
      <c r="A8588">
        <v>3.7711986029305301E-3</v>
      </c>
      <c r="B8588">
        <v>-5.9941485309402E-2</v>
      </c>
      <c r="C8588">
        <v>0.107575757575758</v>
      </c>
      <c r="D8588" s="1">
        <f t="shared" si="665"/>
        <v>6.0060000000000009E-2</v>
      </c>
      <c r="E8588" s="2">
        <v>273.60000000000002</v>
      </c>
      <c r="F8588" s="2">
        <f t="shared" si="666"/>
        <v>1.5079644737231013</v>
      </c>
      <c r="G8588" s="1">
        <v>3E+17</v>
      </c>
      <c r="H8588">
        <v>7.5258082708449595E-2</v>
      </c>
      <c r="I8588">
        <v>1.6033613222213801</v>
      </c>
      <c r="J8588">
        <v>-5023.3636892828299</v>
      </c>
      <c r="K8588">
        <v>-1000.85481320321</v>
      </c>
      <c r="L8588">
        <v>-1000.10845449409</v>
      </c>
      <c r="M8588">
        <v>-81.969125404952294</v>
      </c>
      <c r="N8588">
        <v>3532.35158737959</v>
      </c>
      <c r="O8588">
        <v>2585.2449499782301</v>
      </c>
      <c r="P8588">
        <v>2.2686141731285002E-3</v>
      </c>
      <c r="Q8588">
        <v>-1.3328895892773299E-3</v>
      </c>
      <c r="R8588" s="1">
        <v>-4.6645642256809198E-4</v>
      </c>
      <c r="S8588">
        <v>1.1840990120854701E-3</v>
      </c>
      <c r="T8588">
        <v>1.1758945108455701E-3</v>
      </c>
      <c r="U8588">
        <v>-1.57987117437813E-3</v>
      </c>
      <c r="V8588">
        <v>6812.0355370798397</v>
      </c>
      <c r="W8588">
        <v>7.5218181429371395E-2</v>
      </c>
      <c r="X8588">
        <v>-2.4503459755726201E-3</v>
      </c>
      <c r="Y8588" t="str">
        <f t="shared" si="667"/>
        <v>-1313.55458474695-144.651571754475i</v>
      </c>
      <c r="Z8588" t="str">
        <f t="shared" si="668"/>
        <v>-6.56777292373475-0.723257858772375i</v>
      </c>
      <c r="AA8588">
        <f t="shared" si="669"/>
        <v>6.6074763040074007</v>
      </c>
    </row>
    <row r="8589" spans="1:27" x14ac:dyDescent="0.3">
      <c r="A8589">
        <v>7.52751400787211E-3</v>
      </c>
      <c r="B8589">
        <v>-5.9586408960947503E-2</v>
      </c>
      <c r="C8589">
        <v>0.107575757575758</v>
      </c>
      <c r="D8589" s="1">
        <f t="shared" ref="D8589:D8652" si="670">SQRT(A8589^2+B8589^2)</f>
        <v>6.0059999999999961E-2</v>
      </c>
      <c r="E8589" s="2">
        <v>277.2</v>
      </c>
      <c r="F8589" s="2">
        <f t="shared" ref="F8589:F8652" si="671">-ATAN(B8589/A8589)</f>
        <v>1.4451326206513049</v>
      </c>
      <c r="G8589" s="1">
        <v>3E+17</v>
      </c>
      <c r="H8589">
        <v>7.5258082708449595E-2</v>
      </c>
      <c r="I8589">
        <v>1.6033613222213801</v>
      </c>
      <c r="J8589">
        <v>-5090.86793167218</v>
      </c>
      <c r="K8589">
        <v>-1301.2256993798601</v>
      </c>
      <c r="L8589">
        <v>-1529.1821199501001</v>
      </c>
      <c r="M8589">
        <v>-294.93130700391799</v>
      </c>
      <c r="N8589">
        <v>3629.77364774236</v>
      </c>
      <c r="O8589">
        <v>2502.9314439669101</v>
      </c>
      <c r="P8589">
        <v>2.3303228776748001E-3</v>
      </c>
      <c r="Q8589">
        <v>-1.4580365668603499E-3</v>
      </c>
      <c r="R8589" s="1">
        <v>-4.0766089573878697E-4</v>
      </c>
      <c r="S8589">
        <v>1.2175389994633901E-3</v>
      </c>
      <c r="T8589">
        <v>1.3051460282156699E-3</v>
      </c>
      <c r="U8589">
        <v>-1.68662749299676E-3</v>
      </c>
      <c r="V8589">
        <v>7033.8772805135104</v>
      </c>
      <c r="W8589">
        <v>7.5218181429371395E-2</v>
      </c>
      <c r="X8589">
        <v>-2.4503459755726002E-3</v>
      </c>
      <c r="Y8589" t="str">
        <f t="shared" ref="Y8589:Y8652" si="672">IMSUB((IMPRODUCT(COMPLEX(J8589,K8589),COS(RADIANS(E8589)))),(IMPRODUCT(COMPLEX(L8589,M8589),SIN(RADIANS(E8589)))))</f>
        <v>-2155.17900171503-455.692510056732i</v>
      </c>
      <c r="Z8589" t="str">
        <f t="shared" ref="Z8589:Z8652" si="673">IMPRODUCT(Y8589,$B$5)</f>
        <v>-10.7758950085752-2.27846255028366i</v>
      </c>
      <c r="AA8589">
        <f t="shared" ref="AA8589:AA8652" si="674">IMABS(Z8589)</f>
        <v>11.014141129878489</v>
      </c>
    </row>
    <row r="8590" spans="1:27" x14ac:dyDescent="0.3">
      <c r="A8590">
        <v>1.12541217540186E-2</v>
      </c>
      <c r="B8590">
        <v>-5.8996172278764997E-2</v>
      </c>
      <c r="C8590">
        <v>0.107575757575758</v>
      </c>
      <c r="D8590" s="1">
        <f t="shared" si="670"/>
        <v>6.0059999999999954E-2</v>
      </c>
      <c r="E8590" s="2">
        <v>280.8</v>
      </c>
      <c r="F8590" s="2">
        <f t="shared" si="671"/>
        <v>1.3823007675795091</v>
      </c>
      <c r="G8590" s="1">
        <v>3E+17</v>
      </c>
      <c r="H8590">
        <v>7.5258082708449595E-2</v>
      </c>
      <c r="I8590">
        <v>1.6033613222213801</v>
      </c>
      <c r="J8590">
        <v>-4657.8304182576103</v>
      </c>
      <c r="K8590">
        <v>-1509.0805975644801</v>
      </c>
      <c r="L8590">
        <v>-1481.83539201809</v>
      </c>
      <c r="M8590">
        <v>-510.36641406045101</v>
      </c>
      <c r="N8590">
        <v>3634.7517074995699</v>
      </c>
      <c r="O8590">
        <v>2375.7260389325602</v>
      </c>
      <c r="P8590">
        <v>2.3636745227194598E-3</v>
      </c>
      <c r="Q8590">
        <v>-1.5696479466547101E-3</v>
      </c>
      <c r="R8590" s="1">
        <v>-3.2813046126347099E-4</v>
      </c>
      <c r="S8590">
        <v>1.21715450457616E-3</v>
      </c>
      <c r="T8590">
        <v>1.4273203915513299E-3</v>
      </c>
      <c r="U8590">
        <v>-1.7880339624322999E-3</v>
      </c>
      <c r="V8590">
        <v>6729.37683950476</v>
      </c>
      <c r="W8590">
        <v>7.5218181429371395E-2</v>
      </c>
      <c r="X8590">
        <v>-2.4503459755726002E-3</v>
      </c>
      <c r="Y8590" t="str">
        <f t="shared" si="672"/>
        <v>-2328.37840014841-784.099927919144i</v>
      </c>
      <c r="Z8590" t="str">
        <f t="shared" si="673"/>
        <v>-11.6418920007421-3.92049963959572i</v>
      </c>
      <c r="AA8590">
        <f t="shared" si="674"/>
        <v>12.284297569703083</v>
      </c>
    </row>
    <row r="8591" spans="1:27" x14ac:dyDescent="0.3">
      <c r="A8591">
        <v>1.49363146231212E-2</v>
      </c>
      <c r="B8591">
        <v>-5.8173104657385601E-2</v>
      </c>
      <c r="C8591">
        <v>0.107575757575758</v>
      </c>
      <c r="D8591" s="1">
        <f t="shared" si="670"/>
        <v>6.0060000000000016E-2</v>
      </c>
      <c r="E8591" s="2">
        <v>284.39999999999998</v>
      </c>
      <c r="F8591" s="2">
        <f t="shared" si="671"/>
        <v>1.319468914507713</v>
      </c>
      <c r="G8591" s="1">
        <v>3E+17</v>
      </c>
      <c r="H8591">
        <v>7.5258082708449595E-2</v>
      </c>
      <c r="I8591">
        <v>1.6033613222213801</v>
      </c>
      <c r="J8591">
        <v>-4824.1505727761196</v>
      </c>
      <c r="K8591">
        <v>-1828.64080032063</v>
      </c>
      <c r="L8591">
        <v>-1726.075715705</v>
      </c>
      <c r="M8591">
        <v>-928.056646033059</v>
      </c>
      <c r="N8591">
        <v>3560.5150111210201</v>
      </c>
      <c r="O8591">
        <v>2230.3286613179698</v>
      </c>
      <c r="P8591">
        <v>2.3794339660028201E-3</v>
      </c>
      <c r="Q8591">
        <v>-1.6751970818394699E-3</v>
      </c>
      <c r="R8591" s="1">
        <v>-2.4443788073771498E-4</v>
      </c>
      <c r="S8591">
        <v>1.2022903967229999E-3</v>
      </c>
      <c r="T8591">
        <v>1.5302591010032201E-3</v>
      </c>
      <c r="U8591">
        <v>-1.87177410157406E-3</v>
      </c>
      <c r="V8591">
        <v>6936.0374510177398</v>
      </c>
      <c r="W8591">
        <v>7.5218181429371395E-2</v>
      </c>
      <c r="X8591">
        <v>-2.4503459755726002E-3</v>
      </c>
      <c r="Y8591" t="str">
        <f t="shared" si="672"/>
        <v>-2871.56533467487-1353.66451421792i</v>
      </c>
      <c r="Z8591" t="str">
        <f t="shared" si="673"/>
        <v>-14.3578266733743-6.7683225710896i</v>
      </c>
      <c r="AA8591">
        <f t="shared" si="674"/>
        <v>15.873165317887276</v>
      </c>
    </row>
    <row r="8592" spans="1:27" x14ac:dyDescent="0.3">
      <c r="A8592">
        <v>1.8559560682159301E-2</v>
      </c>
      <c r="B8592">
        <v>-5.7120454368686902E-2</v>
      </c>
      <c r="C8592">
        <v>0.107575757575758</v>
      </c>
      <c r="D8592" s="1">
        <f t="shared" si="670"/>
        <v>6.0059999999999961E-2</v>
      </c>
      <c r="E8592" s="2">
        <v>288</v>
      </c>
      <c r="F8592" s="2">
        <f t="shared" si="671"/>
        <v>1.2566370614359179</v>
      </c>
      <c r="G8592" s="1">
        <v>3E+17</v>
      </c>
      <c r="H8592">
        <v>7.5258082708449595E-2</v>
      </c>
      <c r="I8592">
        <v>1.6033613222213801</v>
      </c>
      <c r="J8592">
        <v>-5023.0431502758302</v>
      </c>
      <c r="K8592">
        <v>-1780.39724983682</v>
      </c>
      <c r="L8592">
        <v>-1894.93916953289</v>
      </c>
      <c r="M8592">
        <v>-1355.2600249974901</v>
      </c>
      <c r="N8592">
        <v>3437.7515837526698</v>
      </c>
      <c r="O8592">
        <v>2107.2425910693701</v>
      </c>
      <c r="P8592">
        <v>2.3694965454694999E-3</v>
      </c>
      <c r="Q8592">
        <v>-1.76523730890598E-3</v>
      </c>
      <c r="R8592" s="1">
        <v>-1.5371638693109399E-4</v>
      </c>
      <c r="S8592">
        <v>1.16702701887272E-3</v>
      </c>
      <c r="T8592">
        <v>1.6188972742572901E-3</v>
      </c>
      <c r="U8592">
        <v>-1.9423364176212601E-3</v>
      </c>
      <c r="V8592">
        <v>7077.2104912568802</v>
      </c>
      <c r="W8592">
        <v>7.5218181429371395E-2</v>
      </c>
      <c r="X8592">
        <v>-2.4503459755726201E-3</v>
      </c>
      <c r="Y8592" t="str">
        <f t="shared" si="672"/>
        <v>-3354.39994208108-1839.1018849862i</v>
      </c>
      <c r="Z8592" t="str">
        <f t="shared" si="673"/>
        <v>-16.7719997104054-9.195509424931i</v>
      </c>
      <c r="AA8592">
        <f t="shared" si="674"/>
        <v>19.127398356018876</v>
      </c>
    </row>
    <row r="8593" spans="1:27" x14ac:dyDescent="0.3">
      <c r="A8593">
        <v>2.2109560634241701E-2</v>
      </c>
      <c r="B8593">
        <v>-5.5842375742448401E-2</v>
      </c>
      <c r="C8593">
        <v>0.107575757575758</v>
      </c>
      <c r="D8593" s="1">
        <f t="shared" si="670"/>
        <v>6.0060000000000002E-2</v>
      </c>
      <c r="E8593" s="2">
        <v>291.60000000000002</v>
      </c>
      <c r="F8593" s="2">
        <f t="shared" si="671"/>
        <v>1.1938052083641224</v>
      </c>
      <c r="G8593" s="1">
        <v>3E+17</v>
      </c>
      <c r="H8593">
        <v>7.5258082708449595E-2</v>
      </c>
      <c r="I8593">
        <v>1.6033613222213801</v>
      </c>
      <c r="J8593">
        <v>-5155.7939948103303</v>
      </c>
      <c r="K8593">
        <v>-1582.0751434367201</v>
      </c>
      <c r="L8593">
        <v>-2149.8088077171001</v>
      </c>
      <c r="M8593">
        <v>-1634.1738924317899</v>
      </c>
      <c r="N8593">
        <v>3296.8266302627899</v>
      </c>
      <c r="O8593">
        <v>1945.2587654971101</v>
      </c>
      <c r="P8593">
        <v>2.3366478791774E-3</v>
      </c>
      <c r="Q8593">
        <v>-1.8430935440701701E-3</v>
      </c>
      <c r="R8593" s="1">
        <v>-6.5909256459000096E-5</v>
      </c>
      <c r="S8593">
        <v>1.11955528065784E-3</v>
      </c>
      <c r="T8593">
        <v>1.6981819311997499E-3</v>
      </c>
      <c r="U8593">
        <v>-2.0053471506343398E-3</v>
      </c>
      <c r="V8593">
        <v>7143.5616600964204</v>
      </c>
      <c r="W8593">
        <v>7.5218181429371395E-2</v>
      </c>
      <c r="X8593">
        <v>-2.4503459755726002E-3</v>
      </c>
      <c r="Y8593" t="str">
        <f t="shared" si="672"/>
        <v>-3896.81603664472-2101.81716352674i</v>
      </c>
      <c r="Z8593" t="str">
        <f t="shared" si="673"/>
        <v>-19.4840801832236-10.5090858176337i</v>
      </c>
      <c r="AA8593">
        <f t="shared" si="674"/>
        <v>22.137530695826857</v>
      </c>
    </row>
    <row r="8594" spans="1:27" x14ac:dyDescent="0.3">
      <c r="A8594">
        <v>2.5572304251398201E-2</v>
      </c>
      <c r="B8594">
        <v>-5.4343912771109198E-2</v>
      </c>
      <c r="C8594">
        <v>0.107575757575758</v>
      </c>
      <c r="D8594" s="1">
        <f t="shared" si="670"/>
        <v>6.0060000000000037E-2</v>
      </c>
      <c r="E8594" s="2">
        <v>295.2</v>
      </c>
      <c r="F8594" s="2">
        <f t="shared" si="671"/>
        <v>1.1309733552923269</v>
      </c>
      <c r="G8594" s="1">
        <v>3E+17</v>
      </c>
      <c r="H8594">
        <v>7.5258082708449595E-2</v>
      </c>
      <c r="I8594">
        <v>1.6033613222213801</v>
      </c>
      <c r="J8594">
        <v>-5192.8300732467696</v>
      </c>
      <c r="K8594">
        <v>-1494.5204540305999</v>
      </c>
      <c r="L8594">
        <v>-2520.6427478221799</v>
      </c>
      <c r="M8594">
        <v>-1946.0827396218001</v>
      </c>
      <c r="N8594">
        <v>3191.02481275522</v>
      </c>
      <c r="O8594">
        <v>1785.66459447343</v>
      </c>
      <c r="P8594">
        <v>2.2910545046696002E-3</v>
      </c>
      <c r="Q8594">
        <v>-1.91147585850118E-3</v>
      </c>
      <c r="R8594" s="1">
        <v>2.2738433752903198E-5</v>
      </c>
      <c r="S8594">
        <v>1.0575413050636501E-3</v>
      </c>
      <c r="T8594">
        <v>1.7673739091431399E-3</v>
      </c>
      <c r="U8594">
        <v>-2.0598907184899099E-3</v>
      </c>
      <c r="V8594">
        <v>7260.2472993906904</v>
      </c>
      <c r="W8594">
        <v>7.5218181429371395E-2</v>
      </c>
      <c r="X8594">
        <v>-2.4503459755726002E-3</v>
      </c>
      <c r="Y8594" t="str">
        <f t="shared" si="672"/>
        <v>-4491.7452576366-2397.20416929365i</v>
      </c>
      <c r="Z8594" t="str">
        <f t="shared" si="673"/>
        <v>-22.458726288183-11.9860208464683i</v>
      </c>
      <c r="AA8594">
        <f t="shared" si="674"/>
        <v>25.457004580655102</v>
      </c>
    </row>
    <row r="8595" spans="1:27" x14ac:dyDescent="0.3">
      <c r="A8595">
        <v>2.8934125666549002E-2</v>
      </c>
      <c r="B8595">
        <v>-5.2630979203434403E-2</v>
      </c>
      <c r="C8595">
        <v>0.107575757575758</v>
      </c>
      <c r="D8595" s="1">
        <f t="shared" si="670"/>
        <v>6.0059999999999954E-2</v>
      </c>
      <c r="E8595" s="2">
        <v>298.8</v>
      </c>
      <c r="F8595" s="2">
        <f t="shared" si="671"/>
        <v>1.0681415022205296</v>
      </c>
      <c r="G8595" s="1">
        <v>3E+17</v>
      </c>
      <c r="H8595">
        <v>7.5258082708449595E-2</v>
      </c>
      <c r="I8595">
        <v>1.6033613222213801</v>
      </c>
      <c r="J8595">
        <v>-5254.4104592494896</v>
      </c>
      <c r="K8595">
        <v>-1342.5032808477499</v>
      </c>
      <c r="L8595">
        <v>-2709.32009919965</v>
      </c>
      <c r="M8595">
        <v>-2453.0127637538999</v>
      </c>
      <c r="N8595">
        <v>3075.9911546273802</v>
      </c>
      <c r="O8595">
        <v>1605.07855971494</v>
      </c>
      <c r="P8595">
        <v>2.2194631273113499E-3</v>
      </c>
      <c r="Q8595">
        <v>-1.9615974762744299E-3</v>
      </c>
      <c r="R8595" s="1">
        <v>1.01475148204256E-4</v>
      </c>
      <c r="S8595" s="1">
        <v>9.8607886119684803E-4</v>
      </c>
      <c r="T8595">
        <v>1.8184929655364901E-3</v>
      </c>
      <c r="U8595">
        <v>-2.09392506869952E-3</v>
      </c>
      <c r="V8595">
        <v>7403.1635209974102</v>
      </c>
      <c r="W8595">
        <v>7.5218181429371395E-2</v>
      </c>
      <c r="X8595">
        <v>-2.4503459755726002E-3</v>
      </c>
      <c r="Y8595" t="str">
        <f t="shared" si="672"/>
        <v>-4905.52684528768-2796.34735915241i</v>
      </c>
      <c r="Z8595" t="str">
        <f t="shared" si="673"/>
        <v>-24.5276342264384-13.981736795762i</v>
      </c>
      <c r="AA8595">
        <f t="shared" si="674"/>
        <v>28.232849742311128</v>
      </c>
    </row>
    <row r="8596" spans="1:27" x14ac:dyDescent="0.3">
      <c r="A8596">
        <v>3.2181757306438498E-2</v>
      </c>
      <c r="B8596">
        <v>-5.0710335205650998E-2</v>
      </c>
      <c r="C8596">
        <v>0.107575757575758</v>
      </c>
      <c r="D8596" s="1">
        <f t="shared" si="670"/>
        <v>6.0059999999999954E-2</v>
      </c>
      <c r="E8596" s="2">
        <v>302.39999999999998</v>
      </c>
      <c r="F8596" s="2">
        <f t="shared" si="671"/>
        <v>1.0053096491487341</v>
      </c>
      <c r="G8596" s="1">
        <v>3E+17</v>
      </c>
      <c r="H8596">
        <v>7.5258082708449595E-2</v>
      </c>
      <c r="I8596">
        <v>1.6033613222213801</v>
      </c>
      <c r="J8596">
        <v>-5260.2640038354002</v>
      </c>
      <c r="K8596">
        <v>-884.16822382718601</v>
      </c>
      <c r="L8596">
        <v>-2963.5652207376102</v>
      </c>
      <c r="M8596">
        <v>-2766.5688852031499</v>
      </c>
      <c r="N8596">
        <v>2941.21362868606</v>
      </c>
      <c r="O8596">
        <v>1382.4578548234199</v>
      </c>
      <c r="P8596">
        <v>2.1484881542784902E-3</v>
      </c>
      <c r="Q8596">
        <v>-2.0139464707506802E-3</v>
      </c>
      <c r="R8596" s="1">
        <v>1.74545898082571E-4</v>
      </c>
      <c r="S8596" s="1">
        <v>9.0403143183784404E-4</v>
      </c>
      <c r="T8596">
        <v>1.8645049731411899E-3</v>
      </c>
      <c r="U8596">
        <v>-2.1255749515503601E-3</v>
      </c>
      <c r="V8596">
        <v>7446.5213611554</v>
      </c>
      <c r="W8596">
        <v>7.5218181429371395E-2</v>
      </c>
      <c r="X8596">
        <v>-2.4503459755726002E-3</v>
      </c>
      <c r="Y8596" t="str">
        <f t="shared" si="672"/>
        <v>-5320.81127683381-2809.65239319759i</v>
      </c>
      <c r="Z8596" t="str">
        <f t="shared" si="673"/>
        <v>-26.604056384169-14.0482619659879i</v>
      </c>
      <c r="AA8596">
        <f t="shared" si="674"/>
        <v>30.085369872365963</v>
      </c>
    </row>
    <row r="8597" spans="1:27" x14ac:dyDescent="0.3">
      <c r="A8597">
        <v>3.53023822526859E-2</v>
      </c>
      <c r="B8597">
        <v>-4.8589560682159402E-2</v>
      </c>
      <c r="C8597">
        <v>0.107575757575758</v>
      </c>
      <c r="D8597" s="1">
        <f t="shared" si="670"/>
        <v>6.006000000000003E-2</v>
      </c>
      <c r="E8597" s="2">
        <v>306</v>
      </c>
      <c r="F8597" s="2">
        <f t="shared" si="671"/>
        <v>0.94247779607693905</v>
      </c>
      <c r="G8597" s="1">
        <v>3E+17</v>
      </c>
      <c r="H8597">
        <v>7.5258082708449595E-2</v>
      </c>
      <c r="I8597">
        <v>1.6033613222213801</v>
      </c>
      <c r="J8597">
        <v>-5066.9096090663497</v>
      </c>
      <c r="K8597">
        <v>-613.57551667346604</v>
      </c>
      <c r="L8597">
        <v>-3163.9489222563102</v>
      </c>
      <c r="M8597">
        <v>-3018.1550540287599</v>
      </c>
      <c r="N8597">
        <v>2788.8906645496299</v>
      </c>
      <c r="O8597">
        <v>1155.66678716755</v>
      </c>
      <c r="P8597">
        <v>2.0502764365047201E-3</v>
      </c>
      <c r="Q8597">
        <v>-2.0344138892646598E-3</v>
      </c>
      <c r="R8597" s="1">
        <v>2.32398773386885E-4</v>
      </c>
      <c r="S8597" s="1">
        <v>8.2210153425391205E-4</v>
      </c>
      <c r="T8597">
        <v>1.9032930467778599E-3</v>
      </c>
      <c r="U8597">
        <v>-2.1495136013698099E-3</v>
      </c>
      <c r="V8597">
        <v>7367.7240363419296</v>
      </c>
      <c r="W8597">
        <v>7.5218181429371395E-2</v>
      </c>
      <c r="X8597">
        <v>-2.4503459755726002E-3</v>
      </c>
      <c r="Y8597" t="str">
        <f t="shared" si="672"/>
        <v>-5537.94319034787-2802.3893702363i</v>
      </c>
      <c r="Z8597" t="str">
        <f t="shared" si="673"/>
        <v>-27.6897159517393-14.0119468511815i</v>
      </c>
      <c r="AA8597">
        <f t="shared" si="674"/>
        <v>31.033127848290462</v>
      </c>
    </row>
    <row r="8598" spans="1:27" x14ac:dyDescent="0.3">
      <c r="A8598">
        <v>3.8283684824306302E-2</v>
      </c>
      <c r="B8598">
        <v>-4.6277025361113902E-2</v>
      </c>
      <c r="C8598">
        <v>0.107575757575758</v>
      </c>
      <c r="D8598" s="1">
        <f t="shared" si="670"/>
        <v>6.0060000000000002E-2</v>
      </c>
      <c r="E8598" s="2">
        <v>309.60000000000002</v>
      </c>
      <c r="F8598" s="2">
        <f t="shared" si="671"/>
        <v>0.87964594300514209</v>
      </c>
      <c r="G8598" s="1">
        <v>3E+17</v>
      </c>
      <c r="H8598">
        <v>7.5258082708449595E-2</v>
      </c>
      <c r="I8598">
        <v>1.6033613222213801</v>
      </c>
      <c r="J8598">
        <v>-5095.5727887890598</v>
      </c>
      <c r="K8598">
        <v>-264.21637742530402</v>
      </c>
      <c r="L8598">
        <v>-3480.3507625614802</v>
      </c>
      <c r="M8598">
        <v>-3440.0074799919698</v>
      </c>
      <c r="N8598">
        <v>2617.6168366687698</v>
      </c>
      <c r="O8598">
        <v>976.77059701791597</v>
      </c>
      <c r="P8598">
        <v>1.9468263694778301E-3</v>
      </c>
      <c r="Q8598">
        <v>-2.0471967516992899E-3</v>
      </c>
      <c r="R8598" s="1">
        <v>2.8435766647482699E-4</v>
      </c>
      <c r="S8598" s="1">
        <v>7.2783579762306701E-4</v>
      </c>
      <c r="T8598">
        <v>1.9274631257464199E-3</v>
      </c>
      <c r="U8598">
        <v>-2.15760132405437E-3</v>
      </c>
      <c r="V8598">
        <v>7601.7868909632598</v>
      </c>
      <c r="W8598">
        <v>7.5218181429371395E-2</v>
      </c>
      <c r="X8598">
        <v>-2.4503459755726002E-3</v>
      </c>
      <c r="Y8598" t="str">
        <f t="shared" si="672"/>
        <v>-5929.69668914322-2818.98917603696i</v>
      </c>
      <c r="Z8598" t="str">
        <f t="shared" si="673"/>
        <v>-29.6484834457161-14.0949458801848i</v>
      </c>
      <c r="AA8598">
        <f t="shared" si="674"/>
        <v>32.828342480183792</v>
      </c>
    </row>
    <row r="8599" spans="1:27" x14ac:dyDescent="0.3">
      <c r="A8599">
        <v>4.1113899182077002E-2</v>
      </c>
      <c r="B8599">
        <v>-4.3781855762929998E-2</v>
      </c>
      <c r="C8599">
        <v>0.107575757575758</v>
      </c>
      <c r="D8599" s="1">
        <f t="shared" si="670"/>
        <v>6.0059999999999988E-2</v>
      </c>
      <c r="E8599" s="2">
        <v>313.2</v>
      </c>
      <c r="F8599" s="2">
        <f t="shared" si="671"/>
        <v>0.81681408993334703</v>
      </c>
      <c r="G8599" s="1">
        <v>3E+17</v>
      </c>
      <c r="H8599">
        <v>7.5258082708449595E-2</v>
      </c>
      <c r="I8599">
        <v>1.6033613222213801</v>
      </c>
      <c r="J8599">
        <v>-5365.5994216133604</v>
      </c>
      <c r="K8599">
        <v>201.91134899141599</v>
      </c>
      <c r="L8599">
        <v>-4067.7395330148602</v>
      </c>
      <c r="M8599">
        <v>-3830.2107631602898</v>
      </c>
      <c r="N8599">
        <v>2482.7006077318401</v>
      </c>
      <c r="O8599">
        <v>853.428151788332</v>
      </c>
      <c r="P8599">
        <v>1.8401194039025599E-3</v>
      </c>
      <c r="Q8599">
        <v>-2.0498553144391498E-3</v>
      </c>
      <c r="R8599" s="1">
        <v>3.1174476485305001E-4</v>
      </c>
      <c r="S8599" s="1">
        <v>6.4456622341342899E-4</v>
      </c>
      <c r="T8599">
        <v>1.95105083257698E-3</v>
      </c>
      <c r="U8599">
        <v>-2.1662887555592798E-3</v>
      </c>
      <c r="V8599">
        <v>8181.6616076838</v>
      </c>
      <c r="W8599">
        <v>7.5218181429371395E-2</v>
      </c>
      <c r="X8599">
        <v>-2.4503459755726002E-3</v>
      </c>
      <c r="Y8599" t="str">
        <f t="shared" si="672"/>
        <v>-6638.26005972773-2653.88565314944i</v>
      </c>
      <c r="Z8599" t="str">
        <f t="shared" si="673"/>
        <v>-33.1913002986387-13.2694282657472i</v>
      </c>
      <c r="AA8599">
        <f t="shared" si="674"/>
        <v>35.74549121237844</v>
      </c>
    </row>
    <row r="8600" spans="1:27" x14ac:dyDescent="0.3">
      <c r="A8600">
        <v>4.3781855762929998E-2</v>
      </c>
      <c r="B8600">
        <v>-4.1113899182077099E-2</v>
      </c>
      <c r="C8600">
        <v>0.107575757575758</v>
      </c>
      <c r="D8600" s="1">
        <f t="shared" si="670"/>
        <v>6.0060000000000051E-2</v>
      </c>
      <c r="E8600" s="2">
        <v>316.8</v>
      </c>
      <c r="F8600" s="2">
        <f t="shared" si="671"/>
        <v>0.75398223686155086</v>
      </c>
      <c r="G8600" s="1">
        <v>3E+17</v>
      </c>
      <c r="H8600">
        <v>7.5258082708449595E-2</v>
      </c>
      <c r="I8600">
        <v>1.6033613222213801</v>
      </c>
      <c r="J8600">
        <v>-4925.8734482598202</v>
      </c>
      <c r="K8600">
        <v>754.13172764082503</v>
      </c>
      <c r="L8600">
        <v>-4228.0642633434099</v>
      </c>
      <c r="M8600">
        <v>-3694.0115800502799</v>
      </c>
      <c r="N8600">
        <v>2369.43531761745</v>
      </c>
      <c r="O8600">
        <v>642.14522941927396</v>
      </c>
      <c r="P8600">
        <v>1.7252750593887999E-3</v>
      </c>
      <c r="Q8600">
        <v>-2.0382104408708801E-3</v>
      </c>
      <c r="R8600" s="1">
        <v>3.40676215234183E-4</v>
      </c>
      <c r="S8600" s="1">
        <v>5.4044018915144201E-4</v>
      </c>
      <c r="T8600">
        <v>1.94977784488672E-3</v>
      </c>
      <c r="U8600">
        <v>-2.1457384990520101E-3</v>
      </c>
      <c r="V8600">
        <v>7898.2129041607704</v>
      </c>
      <c r="W8600">
        <v>7.5218181429371395E-2</v>
      </c>
      <c r="X8600">
        <v>-2.4503459755726002E-3</v>
      </c>
      <c r="Y8600" t="str">
        <f t="shared" si="672"/>
        <v>-6485.11636158178-1978.98656599721i</v>
      </c>
      <c r="Z8600" t="str">
        <f t="shared" si="673"/>
        <v>-32.4255818079089-9.89493282998605i</v>
      </c>
      <c r="AA8600">
        <f t="shared" si="674"/>
        <v>33.901741124776002</v>
      </c>
    </row>
    <row r="8601" spans="1:27" x14ac:dyDescent="0.3">
      <c r="A8601">
        <v>4.6277025361113902E-2</v>
      </c>
      <c r="B8601">
        <v>-3.8283684824306302E-2</v>
      </c>
      <c r="C8601">
        <v>0.107575757575758</v>
      </c>
      <c r="D8601" s="1">
        <f t="shared" si="670"/>
        <v>6.0060000000000002E-2</v>
      </c>
      <c r="E8601" s="2">
        <v>320.39999999999998</v>
      </c>
      <c r="F8601" s="2">
        <f t="shared" si="671"/>
        <v>0.69115038378975446</v>
      </c>
      <c r="G8601" s="1">
        <v>3E+17</v>
      </c>
      <c r="H8601">
        <v>7.5258082708449595E-2</v>
      </c>
      <c r="I8601">
        <v>1.6033613222213801</v>
      </c>
      <c r="J8601">
        <v>-4531.4505567164597</v>
      </c>
      <c r="K8601">
        <v>1043.8385128228699</v>
      </c>
      <c r="L8601">
        <v>-4186.1207887335504</v>
      </c>
      <c r="M8601">
        <v>-3726.3882050736502</v>
      </c>
      <c r="N8601">
        <v>2199.3624191840299</v>
      </c>
      <c r="O8601">
        <v>432.26719276983903</v>
      </c>
      <c r="P8601">
        <v>1.6075315944800901E-3</v>
      </c>
      <c r="Q8601">
        <v>-2.0083051401673302E-3</v>
      </c>
      <c r="R8601" s="1">
        <v>3.5159681703154802E-4</v>
      </c>
      <c r="S8601" s="1">
        <v>4.4419434522686302E-4</v>
      </c>
      <c r="T8601">
        <v>1.95537419992547E-3</v>
      </c>
      <c r="U8601">
        <v>-2.1354758711244499E-3</v>
      </c>
      <c r="V8601">
        <v>7619.5320905198396</v>
      </c>
      <c r="W8601">
        <v>7.5218181429371395E-2</v>
      </c>
      <c r="X8601">
        <v>-2.4503459755726002E-3</v>
      </c>
      <c r="Y8601" t="str">
        <f t="shared" si="672"/>
        <v>-6159.87647765822-1570.9978395811i</v>
      </c>
      <c r="Z8601" t="str">
        <f t="shared" si="673"/>
        <v>-30.7993823882911-7.8549891979055i</v>
      </c>
      <c r="AA8601">
        <f t="shared" si="674"/>
        <v>31.785260905007341</v>
      </c>
    </row>
    <row r="8602" spans="1:27" x14ac:dyDescent="0.3">
      <c r="A8602">
        <v>4.8589560682159298E-2</v>
      </c>
      <c r="B8602">
        <v>-3.5302382252685997E-2</v>
      </c>
      <c r="C8602">
        <v>0.107575757575758</v>
      </c>
      <c r="D8602" s="1">
        <f t="shared" si="670"/>
        <v>6.0060000000000002E-2</v>
      </c>
      <c r="E8602" s="2">
        <v>324</v>
      </c>
      <c r="F8602" s="2">
        <f t="shared" si="671"/>
        <v>0.62831853071795984</v>
      </c>
      <c r="G8602" s="1">
        <v>3E+17</v>
      </c>
      <c r="H8602">
        <v>7.5258082708449595E-2</v>
      </c>
      <c r="I8602">
        <v>1.6033613222213801</v>
      </c>
      <c r="J8602">
        <v>-4357.0094048929204</v>
      </c>
      <c r="K8602">
        <v>1546.23530161851</v>
      </c>
      <c r="L8602">
        <v>-4442.9822394214098</v>
      </c>
      <c r="M8602">
        <v>-3768.6772634004001</v>
      </c>
      <c r="N8602">
        <v>2043.2881636807299</v>
      </c>
      <c r="O8602">
        <v>265.66292609981502</v>
      </c>
      <c r="P8602">
        <v>1.4937987021611001E-3</v>
      </c>
      <c r="Q8602">
        <v>-1.9725715993275002E-3</v>
      </c>
      <c r="R8602" s="1">
        <v>3.5155657602946902E-4</v>
      </c>
      <c r="S8602" s="1">
        <v>3.5102007384218802E-4</v>
      </c>
      <c r="T8602">
        <v>1.94234362873186E-3</v>
      </c>
      <c r="U8602">
        <v>-2.1034114660330402E-3</v>
      </c>
      <c r="V8602">
        <v>7717.70674280409</v>
      </c>
      <c r="W8602">
        <v>7.5218181429371395E-2</v>
      </c>
      <c r="X8602">
        <v>-2.4503459755726002E-3</v>
      </c>
      <c r="Y8602" t="str">
        <f t="shared" si="672"/>
        <v>-6136.41408973914-964.24227976486i</v>
      </c>
      <c r="Z8602" t="str">
        <f t="shared" si="673"/>
        <v>-30.6820704486957-4.8212113988243i</v>
      </c>
      <c r="AA8602">
        <f t="shared" si="674"/>
        <v>31.058549972123288</v>
      </c>
    </row>
    <row r="8603" spans="1:27" x14ac:dyDescent="0.3">
      <c r="A8603">
        <v>5.0710335205650998E-2</v>
      </c>
      <c r="B8603">
        <v>-3.2181757306438602E-2</v>
      </c>
      <c r="C8603">
        <v>0.107575757575758</v>
      </c>
      <c r="D8603" s="1">
        <f t="shared" si="670"/>
        <v>6.0060000000000009E-2</v>
      </c>
      <c r="E8603" s="2">
        <v>327.60000000000002</v>
      </c>
      <c r="F8603" s="2">
        <f t="shared" si="671"/>
        <v>0.56548667764616389</v>
      </c>
      <c r="G8603" s="1">
        <v>3E+17</v>
      </c>
      <c r="H8603">
        <v>7.5258082708449595E-2</v>
      </c>
      <c r="I8603">
        <v>1.6033613222213801</v>
      </c>
      <c r="J8603">
        <v>-4097.4234200083001</v>
      </c>
      <c r="K8603">
        <v>1863.4276915074399</v>
      </c>
      <c r="L8603">
        <v>-4649.9801369766201</v>
      </c>
      <c r="M8603">
        <v>-3410.8889785974602</v>
      </c>
      <c r="N8603">
        <v>1928.5408459165401</v>
      </c>
      <c r="O8603">
        <v>38.746589902873502</v>
      </c>
      <c r="P8603">
        <v>1.3761131085689899E-3</v>
      </c>
      <c r="Q8603">
        <v>-1.92022810719621E-3</v>
      </c>
      <c r="R8603" s="1">
        <v>3.31924333682456E-4</v>
      </c>
      <c r="S8603" s="1">
        <v>2.6963009940085401E-4</v>
      </c>
      <c r="T8603">
        <v>1.9213373656206099E-3</v>
      </c>
      <c r="U8603">
        <v>-2.0641834101771698E-3</v>
      </c>
      <c r="V8603">
        <v>7565.6124296385697</v>
      </c>
      <c r="W8603">
        <v>7.5218181429371395E-2</v>
      </c>
      <c r="X8603">
        <v>-2.4503459755726002E-3</v>
      </c>
      <c r="Y8603" t="str">
        <f t="shared" si="672"/>
        <v>-5951.15296963116-254.30167233757i</v>
      </c>
      <c r="Z8603" t="str">
        <f t="shared" si="673"/>
        <v>-29.7557648481558-1.27150836168785i</v>
      </c>
      <c r="AA8603">
        <f t="shared" si="674"/>
        <v>29.782919185543015</v>
      </c>
    </row>
    <row r="8604" spans="1:27" x14ac:dyDescent="0.3">
      <c r="A8604">
        <v>5.2630979203434403E-2</v>
      </c>
      <c r="B8604">
        <v>-2.8934125666549099E-2</v>
      </c>
      <c r="C8604">
        <v>0.107575757575758</v>
      </c>
      <c r="D8604" s="1">
        <f t="shared" si="670"/>
        <v>6.0060000000000002E-2</v>
      </c>
      <c r="E8604" s="2">
        <v>331.2</v>
      </c>
      <c r="F8604" s="2">
        <f t="shared" si="671"/>
        <v>0.5026548245743685</v>
      </c>
      <c r="G8604" s="1">
        <v>3E+17</v>
      </c>
      <c r="H8604">
        <v>7.5258082708449595E-2</v>
      </c>
      <c r="I8604">
        <v>1.6033613222213801</v>
      </c>
      <c r="J8604">
        <v>-3688.23608430372</v>
      </c>
      <c r="K8604">
        <v>1931.9455624315499</v>
      </c>
      <c r="L8604">
        <v>-4640.6671656406997</v>
      </c>
      <c r="M8604">
        <v>-3301.3052010635502</v>
      </c>
      <c r="N8604">
        <v>1806.22972400095</v>
      </c>
      <c r="O8604">
        <v>-160.715804535969</v>
      </c>
      <c r="P8604">
        <v>1.2661803674718099E-3</v>
      </c>
      <c r="Q8604">
        <v>-1.8634145242242199E-3</v>
      </c>
      <c r="R8604" s="1">
        <v>3.1646049839032398E-4</v>
      </c>
      <c r="S8604" s="1">
        <v>1.7105525305311E-4</v>
      </c>
      <c r="T8604">
        <v>1.8948437707176601E-3</v>
      </c>
      <c r="U8604">
        <v>-2.0161339552724001E-3</v>
      </c>
      <c r="V8604">
        <v>7284.1061379057501</v>
      </c>
      <c r="W8604">
        <v>7.5218181429371395E-2</v>
      </c>
      <c r="X8604">
        <v>-2.4503459755726002E-3</v>
      </c>
      <c r="Y8604" t="str">
        <f t="shared" si="672"/>
        <v>-5467.68437558477+102.5608918964i</v>
      </c>
      <c r="Z8604" t="str">
        <f t="shared" si="673"/>
        <v>-27.3384218779239+0.512804459482i</v>
      </c>
      <c r="AA8604">
        <f t="shared" si="674"/>
        <v>27.34323095738711</v>
      </c>
    </row>
    <row r="8605" spans="1:27" x14ac:dyDescent="0.3">
      <c r="A8605">
        <v>5.4343912771109101E-2</v>
      </c>
      <c r="B8605">
        <v>-2.5572304251398299E-2</v>
      </c>
      <c r="C8605">
        <v>0.107575757575758</v>
      </c>
      <c r="D8605" s="1">
        <f t="shared" si="670"/>
        <v>6.0059999999999988E-2</v>
      </c>
      <c r="E8605" s="2">
        <v>334.8</v>
      </c>
      <c r="F8605" s="2">
        <f t="shared" si="671"/>
        <v>0.43982297150257182</v>
      </c>
      <c r="G8605" s="1">
        <v>3E+17</v>
      </c>
      <c r="H8605">
        <v>7.5258082708449595E-2</v>
      </c>
      <c r="I8605">
        <v>1.6033613222213801</v>
      </c>
      <c r="J8605">
        <v>-3232.8540842478301</v>
      </c>
      <c r="K8605">
        <v>2166.23441519262</v>
      </c>
      <c r="L8605">
        <v>-4487.4843204013696</v>
      </c>
      <c r="M8605">
        <v>-3137.1530328358999</v>
      </c>
      <c r="N8605">
        <v>1607.6566091740599</v>
      </c>
      <c r="O8605">
        <v>-345.21906818589298</v>
      </c>
      <c r="P8605">
        <v>1.15722370401838E-3</v>
      </c>
      <c r="Q8605">
        <v>-1.79356741421194E-3</v>
      </c>
      <c r="R8605" s="1">
        <v>2.7888965142600102E-4</v>
      </c>
      <c r="S8605" s="1">
        <v>9.0435861217578301E-5</v>
      </c>
      <c r="T8605">
        <v>1.8700323897440699E-3</v>
      </c>
      <c r="U8605">
        <v>-1.9720169822615898E-3</v>
      </c>
      <c r="V8605">
        <v>6915.6993664374004</v>
      </c>
      <c r="W8605">
        <v>7.5218181429371395E-2</v>
      </c>
      <c r="X8605">
        <v>-2.4503459755726002E-3</v>
      </c>
      <c r="Y8605" t="str">
        <f t="shared" si="672"/>
        <v>-4835.85172695256+624.3327049971i</v>
      </c>
      <c r="Z8605" t="str">
        <f t="shared" si="673"/>
        <v>-24.1792586347628+3.1216635249855i</v>
      </c>
      <c r="AA8605">
        <f t="shared" si="674"/>
        <v>24.379937064930587</v>
      </c>
    </row>
    <row r="8606" spans="1:27" x14ac:dyDescent="0.3">
      <c r="A8606">
        <v>5.5842375742448401E-2</v>
      </c>
      <c r="B8606">
        <v>-2.2109560634241798E-2</v>
      </c>
      <c r="C8606">
        <v>0.107575757575758</v>
      </c>
      <c r="D8606" s="1">
        <f t="shared" si="670"/>
        <v>6.0060000000000037E-2</v>
      </c>
      <c r="E8606" s="2">
        <v>338.4</v>
      </c>
      <c r="F8606" s="2">
        <f t="shared" si="671"/>
        <v>0.37699111843077571</v>
      </c>
      <c r="G8606" s="1">
        <v>3E+17</v>
      </c>
      <c r="H8606">
        <v>7.5258082708449595E-2</v>
      </c>
      <c r="I8606">
        <v>1.6033613222213801</v>
      </c>
      <c r="J8606">
        <v>-2748.0315785007301</v>
      </c>
      <c r="K8606">
        <v>2323.2631160270198</v>
      </c>
      <c r="L8606">
        <v>-4408.56715072725</v>
      </c>
      <c r="M8606">
        <v>-2744.0841574322399</v>
      </c>
      <c r="N8606">
        <v>1383.1906790077301</v>
      </c>
      <c r="O8606">
        <v>-513.83371673265106</v>
      </c>
      <c r="P8606">
        <v>1.0559287653741001E-3</v>
      </c>
      <c r="Q8606">
        <v>-1.71335411051422E-3</v>
      </c>
      <c r="R8606" s="1">
        <v>2.37216017847844E-4</v>
      </c>
      <c r="S8606" s="1">
        <v>1.11764216214909E-5</v>
      </c>
      <c r="T8606">
        <v>1.82665666607692E-3</v>
      </c>
      <c r="U8606">
        <v>-1.90529863914565E-3</v>
      </c>
      <c r="V8606">
        <v>6487.8295901800602</v>
      </c>
      <c r="W8606">
        <v>7.5218181429371395E-2</v>
      </c>
      <c r="X8606">
        <v>-2.4503459755726201E-3</v>
      </c>
      <c r="Y8606" t="str">
        <f t="shared" si="672"/>
        <v>-4177.95695451019+1149.95066282953i</v>
      </c>
      <c r="Z8606" t="str">
        <f t="shared" si="673"/>
        <v>-20.889784772551+5.74975331414765i</v>
      </c>
      <c r="AA8606">
        <f t="shared" si="674"/>
        <v>21.666628049077119</v>
      </c>
    </row>
    <row r="8607" spans="1:27" x14ac:dyDescent="0.3">
      <c r="A8607">
        <v>5.7120454368686902E-2</v>
      </c>
      <c r="B8607">
        <v>-1.8559560682159401E-2</v>
      </c>
      <c r="C8607">
        <v>0.107575757575758</v>
      </c>
      <c r="D8607" s="1">
        <f t="shared" si="670"/>
        <v>6.0059999999999995E-2</v>
      </c>
      <c r="E8607" s="2">
        <v>342</v>
      </c>
      <c r="F8607" s="2">
        <f t="shared" si="671"/>
        <v>0.31415926535898037</v>
      </c>
      <c r="G8607" s="1">
        <v>3E+17</v>
      </c>
      <c r="H8607">
        <v>7.5258082708449595E-2</v>
      </c>
      <c r="I8607">
        <v>1.6033613222213801</v>
      </c>
      <c r="J8607">
        <v>-2194.6914773682101</v>
      </c>
      <c r="K8607">
        <v>2665.7543721434499</v>
      </c>
      <c r="L8607">
        <v>-4407.7823463995401</v>
      </c>
      <c r="M8607">
        <v>-2400.01442105967</v>
      </c>
      <c r="N8607">
        <v>1120.5185378431099</v>
      </c>
      <c r="O8607">
        <v>-723.19550468084003</v>
      </c>
      <c r="P8607" s="1">
        <v>9.5986045494432504E-4</v>
      </c>
      <c r="Q8607">
        <v>-1.6238423769411299E-3</v>
      </c>
      <c r="R8607" s="1">
        <v>1.7905788036736301E-4</v>
      </c>
      <c r="S8607" s="1">
        <v>-5.6619030834056101E-5</v>
      </c>
      <c r="T8607">
        <v>1.7788071912224299E-3</v>
      </c>
      <c r="U8607">
        <v>-1.83418202199431E-3</v>
      </c>
      <c r="V8607">
        <v>6236.1931512422798</v>
      </c>
      <c r="W8607">
        <v>7.5218181429371395E-2</v>
      </c>
      <c r="X8607">
        <v>-2.4503459755726002E-3</v>
      </c>
      <c r="Y8607" t="str">
        <f t="shared" si="672"/>
        <v>-3449.35528335181+1793.63782361693i</v>
      </c>
      <c r="Z8607" t="str">
        <f t="shared" si="673"/>
        <v>-17.2467764167591+8.96818911808465i</v>
      </c>
      <c r="AA8607">
        <f t="shared" si="674"/>
        <v>19.439128396803437</v>
      </c>
    </row>
    <row r="8608" spans="1:27" x14ac:dyDescent="0.3">
      <c r="A8608">
        <v>5.8173104657385601E-2</v>
      </c>
      <c r="B8608">
        <v>-1.49363146231212E-2</v>
      </c>
      <c r="C8608">
        <v>0.107575757575758</v>
      </c>
      <c r="D8608" s="1">
        <f t="shared" si="670"/>
        <v>6.0060000000000016E-2</v>
      </c>
      <c r="E8608" s="2">
        <v>345.6</v>
      </c>
      <c r="F8608" s="2">
        <f t="shared" si="671"/>
        <v>0.25132741228718375</v>
      </c>
      <c r="G8608" s="1">
        <v>3E+17</v>
      </c>
      <c r="H8608">
        <v>7.5258082708449595E-2</v>
      </c>
      <c r="I8608">
        <v>1.6033613222213801</v>
      </c>
      <c r="J8608">
        <v>-1631.92241892324</v>
      </c>
      <c r="K8608">
        <v>3065.0667746480499</v>
      </c>
      <c r="L8608">
        <v>-4300.2262923500602</v>
      </c>
      <c r="M8608">
        <v>-1965.71564465455</v>
      </c>
      <c r="N8608">
        <v>941.45245841173198</v>
      </c>
      <c r="O8608">
        <v>-959.97564158491195</v>
      </c>
      <c r="P8608" s="1">
        <v>8.75962233575812E-4</v>
      </c>
      <c r="Q8608">
        <v>-1.5293648502258401E-3</v>
      </c>
      <c r="R8608" s="1">
        <v>1.19902906484535E-4</v>
      </c>
      <c r="S8608" s="1">
        <v>-1.18429207849005E-4</v>
      </c>
      <c r="T8608">
        <v>1.7284091417696199E-3</v>
      </c>
      <c r="U8608">
        <v>-1.75983133357891E-3</v>
      </c>
      <c r="V8608">
        <v>6018.4445863844203</v>
      </c>
      <c r="W8608">
        <v>7.5218181429371395E-2</v>
      </c>
      <c r="X8608">
        <v>-2.4503459755726201E-3</v>
      </c>
      <c r="Y8608" t="str">
        <f t="shared" si="672"/>
        <v>-2650.07536666523+2479.91846379162i</v>
      </c>
      <c r="Z8608" t="str">
        <f t="shared" si="673"/>
        <v>-13.2503768333262+12.3995923189581i</v>
      </c>
      <c r="AA8608">
        <f t="shared" si="674"/>
        <v>18.14724155075675</v>
      </c>
    </row>
    <row r="8609" spans="1:27" x14ac:dyDescent="0.3">
      <c r="A8609">
        <v>5.8996172278764997E-2</v>
      </c>
      <c r="B8609">
        <v>-1.12541217540186E-2</v>
      </c>
      <c r="C8609">
        <v>0.107575757575758</v>
      </c>
      <c r="D8609" s="1">
        <f t="shared" si="670"/>
        <v>6.0059999999999954E-2</v>
      </c>
      <c r="E8609" s="2">
        <v>349.2</v>
      </c>
      <c r="F8609" s="2">
        <f t="shared" si="671"/>
        <v>0.18849555921538741</v>
      </c>
      <c r="G8609" s="1">
        <v>3E+17</v>
      </c>
      <c r="H8609">
        <v>7.5258082708449595E-2</v>
      </c>
      <c r="I8609">
        <v>1.6033613222213801</v>
      </c>
      <c r="J8609">
        <v>-1181.8530435391799</v>
      </c>
      <c r="K8609">
        <v>3650.9801889662899</v>
      </c>
      <c r="L8609">
        <v>-4166.5986231834704</v>
      </c>
      <c r="M8609">
        <v>-1521.7344759185901</v>
      </c>
      <c r="N8609">
        <v>847.61796015710195</v>
      </c>
      <c r="O8609">
        <v>-1264.8369408953699</v>
      </c>
      <c r="P8609" s="1">
        <v>7.9835736482846396E-4</v>
      </c>
      <c r="Q8609">
        <v>-1.42666783206877E-3</v>
      </c>
      <c r="R8609" s="1">
        <v>4.8568393201010901E-5</v>
      </c>
      <c r="S8609" s="1">
        <v>-1.6892508675944501E-4</v>
      </c>
      <c r="T8609">
        <v>1.67060473630613E-3</v>
      </c>
      <c r="U8609">
        <v>-1.6772662726803199E-3</v>
      </c>
      <c r="V8609">
        <v>6059.7790019187396</v>
      </c>
      <c r="W8609">
        <v>7.5218181429371395E-2</v>
      </c>
      <c r="X8609">
        <v>-2.4503459755726002E-3</v>
      </c>
      <c r="Y8609" t="str">
        <f t="shared" si="672"/>
        <v>-1941.66190426662+3301.16668573657i</v>
      </c>
      <c r="Z8609" t="str">
        <f t="shared" si="673"/>
        <v>-9.7083095213331+16.5058334286828i</v>
      </c>
      <c r="AA8609">
        <f t="shared" si="674"/>
        <v>19.149250923663551</v>
      </c>
    </row>
    <row r="8610" spans="1:27" x14ac:dyDescent="0.3">
      <c r="A8610">
        <v>5.9586408960947503E-2</v>
      </c>
      <c r="B8610">
        <v>-7.5275140078721403E-3</v>
      </c>
      <c r="C8610">
        <v>0.107575757575758</v>
      </c>
      <c r="D8610" s="1">
        <f t="shared" si="670"/>
        <v>6.0059999999999968E-2</v>
      </c>
      <c r="E8610" s="2">
        <v>352.8</v>
      </c>
      <c r="F8610" s="2">
        <f t="shared" si="671"/>
        <v>0.12566370614359224</v>
      </c>
      <c r="G8610" s="1">
        <v>3E+17</v>
      </c>
      <c r="H8610">
        <v>7.5258082708449595E-2</v>
      </c>
      <c r="I8610">
        <v>1.6033613222213801</v>
      </c>
      <c r="J8610">
        <v>-915.76940969188695</v>
      </c>
      <c r="K8610">
        <v>4152.9680477904703</v>
      </c>
      <c r="L8610">
        <v>-3954.0278751656101</v>
      </c>
      <c r="M8610">
        <v>-1043.9611838543001</v>
      </c>
      <c r="N8610">
        <v>743.19351742616004</v>
      </c>
      <c r="O8610">
        <v>-1615.00802388496</v>
      </c>
      <c r="P8610" s="1">
        <v>7.3594184576575305E-4</v>
      </c>
      <c r="Q8610">
        <v>-1.32482144847221E-3</v>
      </c>
      <c r="R8610" s="1">
        <v>-2.6528435352746401E-5</v>
      </c>
      <c r="S8610" s="1">
        <v>-2.0896207576320499E-4</v>
      </c>
      <c r="T8610">
        <v>1.6046836719498399E-3</v>
      </c>
      <c r="U8610">
        <v>-1.5865728191740199E-3</v>
      </c>
      <c r="V8610">
        <v>6162.0253269711802</v>
      </c>
      <c r="W8610">
        <v>7.5218181429371395E-2</v>
      </c>
      <c r="X8610">
        <v>-2.4503459755726002E-3</v>
      </c>
      <c r="Y8610" t="str">
        <f t="shared" si="672"/>
        <v>-1404.1193935673+3989.37762341413i</v>
      </c>
      <c r="Z8610" t="str">
        <f t="shared" si="673"/>
        <v>-7.0205969678365+19.9468881170706i</v>
      </c>
      <c r="AA8610">
        <f t="shared" si="674"/>
        <v>21.146326568454565</v>
      </c>
    </row>
    <row r="8611" spans="1:27" x14ac:dyDescent="0.3">
      <c r="A8611">
        <v>5.9941485309402E-2</v>
      </c>
      <c r="B8611">
        <v>-3.77119860293056E-3</v>
      </c>
      <c r="C8611">
        <v>0.107575757575758</v>
      </c>
      <c r="D8611" s="1">
        <f t="shared" si="670"/>
        <v>6.0060000000000009E-2</v>
      </c>
      <c r="E8611" s="2">
        <v>356.4</v>
      </c>
      <c r="F8611" s="2">
        <f t="shared" si="671"/>
        <v>6.2831853071795826E-2</v>
      </c>
      <c r="G8611" s="1">
        <v>3E+17</v>
      </c>
      <c r="H8611">
        <v>7.5258082708449595E-2</v>
      </c>
      <c r="I8611">
        <v>1.6033613222213801</v>
      </c>
      <c r="J8611">
        <v>-711.50494543061802</v>
      </c>
      <c r="K8611">
        <v>4796.5908372388303</v>
      </c>
      <c r="L8611">
        <v>-3588.28512683588</v>
      </c>
      <c r="M8611">
        <v>-667.49608063000198</v>
      </c>
      <c r="N8611">
        <v>656.85562639889099</v>
      </c>
      <c r="O8611">
        <v>-1932.2121781308499</v>
      </c>
      <c r="P8611" s="1">
        <v>6.7433181110901005E-4</v>
      </c>
      <c r="Q8611">
        <v>-1.21055930545449E-3</v>
      </c>
      <c r="R8611" s="1">
        <v>-1.02298468347087E-4</v>
      </c>
      <c r="S8611" s="1">
        <v>-2.4427267670779198E-4</v>
      </c>
      <c r="T8611">
        <v>1.53875978399199E-3</v>
      </c>
      <c r="U8611">
        <v>-1.49431261386289E-3</v>
      </c>
      <c r="V8611">
        <v>6403.1060690599897</v>
      </c>
      <c r="W8611">
        <v>7.5218181429371395E-2</v>
      </c>
      <c r="X8611">
        <v>-2.4503459755726002E-3</v>
      </c>
      <c r="Y8611" t="str">
        <f t="shared" si="672"/>
        <v>-935.411240281992+4745.21343521195i</v>
      </c>
      <c r="Z8611" t="str">
        <f t="shared" si="673"/>
        <v>-4.67705620140996+23.7260671760598i</v>
      </c>
      <c r="AA8611">
        <f t="shared" si="674"/>
        <v>24.182661523373508</v>
      </c>
    </row>
    <row r="8612" spans="1:27" x14ac:dyDescent="0.3">
      <c r="A8612">
        <v>6.0060000000000002E-2</v>
      </c>
      <c r="B8612" s="1">
        <v>0</v>
      </c>
      <c r="C8612">
        <v>0.110606060606061</v>
      </c>
      <c r="D8612" s="1">
        <f t="shared" si="670"/>
        <v>6.0060000000000002E-2</v>
      </c>
      <c r="E8612" s="2">
        <v>0</v>
      </c>
      <c r="F8612" s="2">
        <f t="shared" si="671"/>
        <v>0</v>
      </c>
      <c r="G8612" s="1">
        <v>3E+17</v>
      </c>
      <c r="H8612">
        <v>7.5513344311161898E-2</v>
      </c>
      <c r="I8612">
        <v>1.5994164698493001</v>
      </c>
      <c r="J8612">
        <v>-479.61711112990798</v>
      </c>
      <c r="K8612">
        <v>3548.6144892388502</v>
      </c>
      <c r="L8612">
        <v>-2963.78026584903</v>
      </c>
      <c r="M8612">
        <v>-340.63297397416898</v>
      </c>
      <c r="N8612">
        <v>677.11330839572099</v>
      </c>
      <c r="O8612">
        <v>-1838.42844575411</v>
      </c>
      <c r="P8612" s="1">
        <v>7.6705849075042395E-4</v>
      </c>
      <c r="Q8612">
        <v>-1.2493205999581499E-3</v>
      </c>
      <c r="R8612" s="1">
        <v>-2.36048942952019E-4</v>
      </c>
      <c r="S8612" s="1">
        <v>-1.9690890815404099E-4</v>
      </c>
      <c r="T8612">
        <v>1.2567172262184401E-3</v>
      </c>
      <c r="U8612">
        <v>-1.20450558015465E-3</v>
      </c>
      <c r="V8612">
        <v>5055.7910593974902</v>
      </c>
      <c r="W8612">
        <v>7.5482419456632796E-2</v>
      </c>
      <c r="X8612">
        <v>-2.1609076840605401E-3</v>
      </c>
      <c r="Y8612" t="str">
        <f t="shared" si="672"/>
        <v>-479.617111129908+3548.61448923885i</v>
      </c>
      <c r="Z8612" t="str">
        <f t="shared" si="673"/>
        <v>-2.39808555564954+17.7430724461943i</v>
      </c>
      <c r="AA8612">
        <f t="shared" si="674"/>
        <v>17.904397062261392</v>
      </c>
    </row>
    <row r="8613" spans="1:27" x14ac:dyDescent="0.3">
      <c r="A8613">
        <v>5.9941485309402E-2</v>
      </c>
      <c r="B8613">
        <v>3.77119860293056E-3</v>
      </c>
      <c r="C8613">
        <v>0.110606060606061</v>
      </c>
      <c r="D8613" s="1">
        <f t="shared" si="670"/>
        <v>6.0060000000000009E-2</v>
      </c>
      <c r="E8613" s="2">
        <v>3.6</v>
      </c>
      <c r="F8613" s="2">
        <f t="shared" si="671"/>
        <v>-6.2831853071795826E-2</v>
      </c>
      <c r="G8613" s="1">
        <v>3E+17</v>
      </c>
      <c r="H8613">
        <v>7.5513344311161995E-2</v>
      </c>
      <c r="I8613">
        <v>1.5994164698493001</v>
      </c>
      <c r="J8613">
        <v>-451.81439602491599</v>
      </c>
      <c r="K8613">
        <v>3533.04940905596</v>
      </c>
      <c r="L8613">
        <v>-2519.3055956605599</v>
      </c>
      <c r="M8613">
        <v>-66.667364248082706</v>
      </c>
      <c r="N8613">
        <v>582.65208792532098</v>
      </c>
      <c r="O8613">
        <v>-2060.8118062460699</v>
      </c>
      <c r="P8613" s="1">
        <v>7.3603317701945897E-4</v>
      </c>
      <c r="Q8613">
        <v>-1.13519603903092E-3</v>
      </c>
      <c r="R8613" s="1">
        <v>-3.1475939733092002E-4</v>
      </c>
      <c r="S8613" s="1">
        <v>-2.1340676685529199E-4</v>
      </c>
      <c r="T8613">
        <v>1.2036584692271101E-3</v>
      </c>
      <c r="U8613">
        <v>-1.1305818749446201E-3</v>
      </c>
      <c r="V8613">
        <v>4860.4884891742504</v>
      </c>
      <c r="W8613">
        <v>7.5482419456632796E-2</v>
      </c>
      <c r="X8613">
        <v>-2.1609076840605401E-3</v>
      </c>
      <c r="Y8613" t="str">
        <f t="shared" si="672"/>
        <v>-292.734336316909+3530.26382153235i</v>
      </c>
      <c r="Z8613" t="str">
        <f t="shared" si="673"/>
        <v>-1.46367168158454+17.6513191076617i</v>
      </c>
      <c r="AA8613">
        <f t="shared" si="674"/>
        <v>17.711899983682592</v>
      </c>
    </row>
    <row r="8614" spans="1:27" x14ac:dyDescent="0.3">
      <c r="A8614">
        <v>5.9586408960947503E-2</v>
      </c>
      <c r="B8614">
        <v>7.52751400787211E-3</v>
      </c>
      <c r="C8614">
        <v>0.110606060606061</v>
      </c>
      <c r="D8614" s="1">
        <f t="shared" si="670"/>
        <v>6.0059999999999961E-2</v>
      </c>
      <c r="E8614" s="2">
        <v>7.2</v>
      </c>
      <c r="F8614" s="2">
        <f t="shared" si="671"/>
        <v>-0.12566370614359176</v>
      </c>
      <c r="G8614" s="1">
        <v>3E+17</v>
      </c>
      <c r="H8614">
        <v>7.5513344311161995E-2</v>
      </c>
      <c r="I8614">
        <v>1.5994164698493001</v>
      </c>
      <c r="J8614">
        <v>-408.01241540621902</v>
      </c>
      <c r="K8614">
        <v>3400.9760302027098</v>
      </c>
      <c r="L8614">
        <v>-2096.8730006177102</v>
      </c>
      <c r="M8614">
        <v>84.814620930676199</v>
      </c>
      <c r="N8614">
        <v>457.14746693584198</v>
      </c>
      <c r="O8614">
        <v>-2157.8407796942502</v>
      </c>
      <c r="P8614" s="1">
        <v>7.0668607310591497E-4</v>
      </c>
      <c r="Q8614">
        <v>-1.0094420905031301E-3</v>
      </c>
      <c r="R8614" s="1">
        <v>-3.9629421619143601E-4</v>
      </c>
      <c r="S8614" s="1">
        <v>-2.17102938424463E-4</v>
      </c>
      <c r="T8614">
        <v>1.1275184728384399E-3</v>
      </c>
      <c r="U8614">
        <v>-1.0339839117777601E-3</v>
      </c>
      <c r="V8614">
        <v>4582.8421996420002</v>
      </c>
      <c r="W8614">
        <v>7.5482419456632796E-2</v>
      </c>
      <c r="X8614">
        <v>-2.1609076840605401E-3</v>
      </c>
      <c r="Y8614" t="str">
        <f t="shared" si="672"/>
        <v>-141.987242102237+3363.52822768749i</v>
      </c>
      <c r="Z8614" t="str">
        <f t="shared" si="673"/>
        <v>-0.709936210511185+16.8176411384375i</v>
      </c>
      <c r="AA8614">
        <f t="shared" si="674"/>
        <v>16.832619014409506</v>
      </c>
    </row>
    <row r="8615" spans="1:27" x14ac:dyDescent="0.3">
      <c r="A8615">
        <v>5.8996172278764997E-2</v>
      </c>
      <c r="B8615">
        <v>1.12541217540186E-2</v>
      </c>
      <c r="C8615">
        <v>0.110606060606061</v>
      </c>
      <c r="D8615" s="1">
        <f t="shared" si="670"/>
        <v>6.0059999999999954E-2</v>
      </c>
      <c r="E8615" s="2">
        <v>10.8</v>
      </c>
      <c r="F8615" s="2">
        <f t="shared" si="671"/>
        <v>-0.18849555921538741</v>
      </c>
      <c r="G8615" s="1">
        <v>3E+17</v>
      </c>
      <c r="H8615">
        <v>7.5513344311161995E-2</v>
      </c>
      <c r="I8615">
        <v>1.5994164698493001</v>
      </c>
      <c r="J8615">
        <v>-426.06485465812301</v>
      </c>
      <c r="K8615">
        <v>3067.0201571001699</v>
      </c>
      <c r="L8615">
        <v>-1621.58831553343</v>
      </c>
      <c r="M8615">
        <v>271.42505609420402</v>
      </c>
      <c r="N8615">
        <v>343.95395774162199</v>
      </c>
      <c r="O8615">
        <v>-2148.8920488006002</v>
      </c>
      <c r="P8615" s="1">
        <v>6.99919721239809E-4</v>
      </c>
      <c r="Q8615" s="1">
        <v>-8.9602472052456496E-4</v>
      </c>
      <c r="R8615" s="1">
        <v>-4.76617380318817E-4</v>
      </c>
      <c r="S8615" s="1">
        <v>-2.0928768332115701E-4</v>
      </c>
      <c r="T8615">
        <v>1.07835735724906E-3</v>
      </c>
      <c r="U8615" s="1">
        <v>-9.6301027510432499E-4</v>
      </c>
      <c r="V8615">
        <v>4126.4276914818802</v>
      </c>
      <c r="W8615">
        <v>7.5482419456632796E-2</v>
      </c>
      <c r="X8615">
        <v>-2.1609076840605401E-3</v>
      </c>
      <c r="Y8615" t="str">
        <f t="shared" si="672"/>
        <v>-114.662724432741+2961.83481422496i</v>
      </c>
      <c r="Z8615" t="str">
        <f t="shared" si="673"/>
        <v>-0.573313622163705+14.8091740711248i</v>
      </c>
      <c r="AA8615">
        <f t="shared" si="674"/>
        <v>14.82026737876998</v>
      </c>
    </row>
    <row r="8616" spans="1:27" x14ac:dyDescent="0.3">
      <c r="A8616">
        <v>5.8173104657385601E-2</v>
      </c>
      <c r="B8616">
        <v>1.49363146231212E-2</v>
      </c>
      <c r="C8616">
        <v>0.110606060606061</v>
      </c>
      <c r="D8616" s="1">
        <f t="shared" si="670"/>
        <v>6.0060000000000016E-2</v>
      </c>
      <c r="E8616" s="2">
        <v>14.4</v>
      </c>
      <c r="F8616" s="2">
        <f t="shared" si="671"/>
        <v>-0.25132741228718375</v>
      </c>
      <c r="G8616" s="1">
        <v>3E+17</v>
      </c>
      <c r="H8616">
        <v>7.5513344311161898E-2</v>
      </c>
      <c r="I8616">
        <v>1.5994164698493001</v>
      </c>
      <c r="J8616">
        <v>-381.21273831350499</v>
      </c>
      <c r="K8616">
        <v>2623.3512987376198</v>
      </c>
      <c r="L8616">
        <v>-1129.69568277147</v>
      </c>
      <c r="M8616">
        <v>391.02241687344599</v>
      </c>
      <c r="N8616">
        <v>217.92242857593601</v>
      </c>
      <c r="O8616">
        <v>-2055.0360667792202</v>
      </c>
      <c r="P8616" s="1">
        <v>7.0103339035567898E-4</v>
      </c>
      <c r="Q8616" s="1">
        <v>-7.8181238314950898E-4</v>
      </c>
      <c r="R8616" s="1">
        <v>-5.5671325622308097E-4</v>
      </c>
      <c r="S8616" s="1">
        <v>-1.8815665998848501E-4</v>
      </c>
      <c r="T8616">
        <v>1.0043740523573599E-3</v>
      </c>
      <c r="U8616" s="1">
        <v>-8.6809262812816905E-4</v>
      </c>
      <c r="V8616">
        <v>3567.5018535735599</v>
      </c>
      <c r="W8616">
        <v>7.5482419456632796E-2</v>
      </c>
      <c r="X8616">
        <v>-2.1609076840605401E-3</v>
      </c>
      <c r="Y8616" t="str">
        <f t="shared" si="672"/>
        <v>-88.292347259136+2443.69057295099i</v>
      </c>
      <c r="Z8616" t="str">
        <f t="shared" si="673"/>
        <v>-0.44146173629568+12.2184528647549i</v>
      </c>
      <c r="AA8616">
        <f t="shared" si="674"/>
        <v>12.226425433169355</v>
      </c>
    </row>
    <row r="8617" spans="1:27" x14ac:dyDescent="0.3">
      <c r="A8617">
        <v>5.7120454368686902E-2</v>
      </c>
      <c r="B8617">
        <v>1.8559560682159301E-2</v>
      </c>
      <c r="C8617">
        <v>0.110606060606061</v>
      </c>
      <c r="D8617" s="1">
        <f t="shared" si="670"/>
        <v>6.0059999999999961E-2</v>
      </c>
      <c r="E8617" s="2">
        <v>18</v>
      </c>
      <c r="F8617" s="2">
        <f t="shared" si="671"/>
        <v>-0.31415926535897881</v>
      </c>
      <c r="G8617" s="1">
        <v>3E+17</v>
      </c>
      <c r="H8617">
        <v>7.5513344311161995E-2</v>
      </c>
      <c r="I8617">
        <v>1.5994164698493001</v>
      </c>
      <c r="J8617">
        <v>-390.57188184674499</v>
      </c>
      <c r="K8617">
        <v>2121.9637143872301</v>
      </c>
      <c r="L8617">
        <v>-525.43921840070402</v>
      </c>
      <c r="M8617">
        <v>627.32165535537104</v>
      </c>
      <c r="N8617">
        <v>78.127025841052898</v>
      </c>
      <c r="O8617">
        <v>-1922.0504947730601</v>
      </c>
      <c r="P8617" s="1">
        <v>7.2019818082898895E-4</v>
      </c>
      <c r="Q8617" s="1">
        <v>-6.78435921710551E-4</v>
      </c>
      <c r="R8617" s="1">
        <v>-6.3493858062764897E-4</v>
      </c>
      <c r="S8617" s="1">
        <v>-1.5476426841902201E-4</v>
      </c>
      <c r="T8617" s="1">
        <v>9.4836538819299896E-4</v>
      </c>
      <c r="U8617" s="1">
        <v>-7.9126361799804798E-4</v>
      </c>
      <c r="V8617">
        <v>3004.2099074799698</v>
      </c>
      <c r="W8617">
        <v>7.5482419456632796E-2</v>
      </c>
      <c r="X8617">
        <v>-2.1609076840605401E-3</v>
      </c>
      <c r="Y8617" t="str">
        <f t="shared" si="672"/>
        <v>-209.086285315101+1824.25436546561i</v>
      </c>
      <c r="Z8617" t="str">
        <f t="shared" si="673"/>
        <v>-1.04543142657551+9.12127182732805i</v>
      </c>
      <c r="AA8617">
        <f t="shared" si="674"/>
        <v>9.1809872353511146</v>
      </c>
    </row>
    <row r="8618" spans="1:27" x14ac:dyDescent="0.3">
      <c r="A8618">
        <v>5.5842375742448401E-2</v>
      </c>
      <c r="B8618">
        <v>2.2109560634241798E-2</v>
      </c>
      <c r="C8618">
        <v>0.110606060606061</v>
      </c>
      <c r="D8618" s="1">
        <f t="shared" si="670"/>
        <v>6.0060000000000037E-2</v>
      </c>
      <c r="E8618" s="2">
        <v>21.6</v>
      </c>
      <c r="F8618" s="2">
        <f t="shared" si="671"/>
        <v>-0.37699111843077571</v>
      </c>
      <c r="G8618" s="1">
        <v>3E+17</v>
      </c>
      <c r="H8618">
        <v>7.5513344311161995E-2</v>
      </c>
      <c r="I8618">
        <v>1.5994164698493001</v>
      </c>
      <c r="J8618">
        <v>-486.17567964804698</v>
      </c>
      <c r="K8618">
        <v>1588.47889087617</v>
      </c>
      <c r="L8618">
        <v>-24.533281657739799</v>
      </c>
      <c r="M8618">
        <v>708.24703608314098</v>
      </c>
      <c r="N8618">
        <v>-112.878588506489</v>
      </c>
      <c r="O8618">
        <v>-1802.4119034507501</v>
      </c>
      <c r="P8618" s="1">
        <v>7.5411670722276905E-4</v>
      </c>
      <c r="Q8618" s="1">
        <v>-5.8561568823896403E-4</v>
      </c>
      <c r="R8618" s="1">
        <v>-7.0469202503014596E-4</v>
      </c>
      <c r="S8618" s="1">
        <v>-1.12554204205747E-4</v>
      </c>
      <c r="T8618" s="1">
        <v>8.9082937167837904E-4</v>
      </c>
      <c r="U8618" s="1">
        <v>-7.1098217693755497E-4</v>
      </c>
      <c r="V8618">
        <v>2554.0708623125702</v>
      </c>
      <c r="W8618">
        <v>7.5482419456632796E-2</v>
      </c>
      <c r="X8618">
        <v>-2.1609076840605401E-3</v>
      </c>
      <c r="Y8618" t="str">
        <f t="shared" si="672"/>
        <v>-443.00341161135+1216.20719771815i</v>
      </c>
      <c r="Z8618" t="str">
        <f t="shared" si="673"/>
        <v>-2.21501705805675+6.08103598859075i</v>
      </c>
      <c r="AA8618">
        <f t="shared" si="674"/>
        <v>6.4718852942568637</v>
      </c>
    </row>
    <row r="8619" spans="1:27" x14ac:dyDescent="0.3">
      <c r="A8619">
        <v>5.4343912771109101E-2</v>
      </c>
      <c r="B8619">
        <v>2.5572304251398299E-2</v>
      </c>
      <c r="C8619">
        <v>0.110606060606061</v>
      </c>
      <c r="D8619" s="1">
        <f t="shared" si="670"/>
        <v>6.0059999999999988E-2</v>
      </c>
      <c r="E8619" s="2">
        <v>25.2</v>
      </c>
      <c r="F8619" s="2">
        <f t="shared" si="671"/>
        <v>-0.43982297150257182</v>
      </c>
      <c r="G8619" s="1">
        <v>3E+17</v>
      </c>
      <c r="H8619">
        <v>7.5513344311161995E-2</v>
      </c>
      <c r="I8619">
        <v>1.5994164698493001</v>
      </c>
      <c r="J8619">
        <v>-653.10313754691401</v>
      </c>
      <c r="K8619">
        <v>1425.1729724898601</v>
      </c>
      <c r="L8619">
        <v>334.76137754477702</v>
      </c>
      <c r="M8619">
        <v>801.01697198746297</v>
      </c>
      <c r="N8619">
        <v>-327.04175116902599</v>
      </c>
      <c r="O8619">
        <v>-1843.93294807659</v>
      </c>
      <c r="P8619" s="1">
        <v>8.0477038043734602E-4</v>
      </c>
      <c r="Q8619" s="1">
        <v>-5.0554922629038497E-4</v>
      </c>
      <c r="R8619" s="1">
        <v>-7.6561345846913804E-4</v>
      </c>
      <c r="S8619" s="1">
        <v>-6.1690054106978E-5</v>
      </c>
      <c r="T8619" s="1">
        <v>8.4231269166906795E-4</v>
      </c>
      <c r="U8619" s="1">
        <v>-6.4119836151155002E-4</v>
      </c>
      <c r="V8619">
        <v>2591.9876741811499</v>
      </c>
      <c r="W8619">
        <v>7.5482419456632796E-2</v>
      </c>
      <c r="X8619">
        <v>-2.1609076840605401E-3</v>
      </c>
      <c r="Y8619" t="str">
        <f t="shared" si="672"/>
        <v>-733.479849077247+948.478621087818i</v>
      </c>
      <c r="Z8619" t="str">
        <f t="shared" si="673"/>
        <v>-3.66739924538623+4.74239310543909i</v>
      </c>
      <c r="AA8619">
        <f t="shared" si="674"/>
        <v>5.9950070551731391</v>
      </c>
    </row>
    <row r="8620" spans="1:27" x14ac:dyDescent="0.3">
      <c r="A8620">
        <v>5.26309792034345E-2</v>
      </c>
      <c r="B8620">
        <v>2.8934125666549002E-2</v>
      </c>
      <c r="C8620">
        <v>0.110606060606061</v>
      </c>
      <c r="D8620" s="1">
        <f t="shared" si="670"/>
        <v>6.0060000000000037E-2</v>
      </c>
      <c r="E8620" s="2">
        <v>28.8</v>
      </c>
      <c r="F8620" s="2">
        <f t="shared" si="671"/>
        <v>-0.50265482457436628</v>
      </c>
      <c r="G8620" s="1">
        <v>3E+17</v>
      </c>
      <c r="H8620">
        <v>7.5513344311161995E-2</v>
      </c>
      <c r="I8620">
        <v>1.5994164698493001</v>
      </c>
      <c r="J8620">
        <v>-914.95899646502505</v>
      </c>
      <c r="K8620">
        <v>1355.0034918919901</v>
      </c>
      <c r="L8620">
        <v>628.58598596982404</v>
      </c>
      <c r="M8620">
        <v>826.97861849561104</v>
      </c>
      <c r="N8620">
        <v>-531.272824367613</v>
      </c>
      <c r="O8620">
        <v>-1903.8774389442899</v>
      </c>
      <c r="P8620" s="1">
        <v>8.7208584113384301E-4</v>
      </c>
      <c r="Q8620" s="1">
        <v>-4.4205760241273502E-4</v>
      </c>
      <c r="R8620" s="1">
        <v>-8.1859097053396895E-4</v>
      </c>
      <c r="S8620" s="1">
        <v>-5.1388563431024001E-6</v>
      </c>
      <c r="T8620" s="1">
        <v>8.0655242368403695E-4</v>
      </c>
      <c r="U8620" s="1">
        <v>-5.8042246197711502E-4</v>
      </c>
      <c r="V8620">
        <v>2767.52570392597</v>
      </c>
      <c r="W8620">
        <v>7.5482419456632796E-2</v>
      </c>
      <c r="X8620">
        <v>-2.1609076840605501E-3</v>
      </c>
      <c r="Y8620" t="str">
        <f t="shared" si="672"/>
        <v>-1104.60828879834+788.998623563889i</v>
      </c>
      <c r="Z8620" t="str">
        <f t="shared" si="673"/>
        <v>-5.5230414439917+3.94499311781945i</v>
      </c>
      <c r="AA8620">
        <f t="shared" si="674"/>
        <v>6.787264359938602</v>
      </c>
    </row>
    <row r="8621" spans="1:27" x14ac:dyDescent="0.3">
      <c r="A8621">
        <v>5.0710335205650998E-2</v>
      </c>
      <c r="B8621">
        <v>3.2181757306438498E-2</v>
      </c>
      <c r="C8621">
        <v>0.110606060606061</v>
      </c>
      <c r="D8621" s="1">
        <f t="shared" si="670"/>
        <v>6.0059999999999954E-2</v>
      </c>
      <c r="E8621" s="2">
        <v>32.4</v>
      </c>
      <c r="F8621" s="2">
        <f t="shared" si="671"/>
        <v>-0.56548667764616245</v>
      </c>
      <c r="G8621" s="1">
        <v>3E+17</v>
      </c>
      <c r="H8621">
        <v>7.5513344311161995E-2</v>
      </c>
      <c r="I8621">
        <v>1.5994164698493001</v>
      </c>
      <c r="J8621">
        <v>-1219.1744429939099</v>
      </c>
      <c r="K8621">
        <v>1475.2158179538999</v>
      </c>
      <c r="L8621">
        <v>831.44688247365104</v>
      </c>
      <c r="M8621">
        <v>879.465115779553</v>
      </c>
      <c r="N8621">
        <v>-726.88807603022599</v>
      </c>
      <c r="O8621">
        <v>-1988.00351656266</v>
      </c>
      <c r="P8621" s="1">
        <v>9.4936548733126104E-4</v>
      </c>
      <c r="Q8621" s="1">
        <v>-3.8984319969874302E-4</v>
      </c>
      <c r="R8621" s="1">
        <v>-8.57481997421343E-4</v>
      </c>
      <c r="S8621" s="1">
        <v>5.15755976768751E-5</v>
      </c>
      <c r="T8621" s="1">
        <v>7.6419929409838098E-4</v>
      </c>
      <c r="U8621" s="1">
        <v>-5.1662873758650401E-4</v>
      </c>
      <c r="V8621">
        <v>3099.6669332655101</v>
      </c>
      <c r="W8621">
        <v>7.5482419456632796E-2</v>
      </c>
      <c r="X8621">
        <v>-2.1609076840605401E-3</v>
      </c>
      <c r="Y8621" t="str">
        <f t="shared" si="672"/>
        <v>-1474.89454650926+774.32493695678i</v>
      </c>
      <c r="Z8621" t="str">
        <f t="shared" si="673"/>
        <v>-7.3744727325463+3.8716246847839i</v>
      </c>
      <c r="AA8621">
        <f t="shared" si="674"/>
        <v>8.3290050896188639</v>
      </c>
    </row>
    <row r="8622" spans="1:27" x14ac:dyDescent="0.3">
      <c r="A8622">
        <v>4.8589560682159402E-2</v>
      </c>
      <c r="B8622">
        <v>3.53023822526859E-2</v>
      </c>
      <c r="C8622">
        <v>0.110606060606061</v>
      </c>
      <c r="D8622" s="1">
        <f t="shared" si="670"/>
        <v>6.006000000000003E-2</v>
      </c>
      <c r="E8622" s="2">
        <v>36</v>
      </c>
      <c r="F8622" s="2">
        <f t="shared" si="671"/>
        <v>-0.62831853071795751</v>
      </c>
      <c r="G8622" s="1">
        <v>3E+17</v>
      </c>
      <c r="H8622">
        <v>7.5513344311161995E-2</v>
      </c>
      <c r="I8622">
        <v>1.5994164698493001</v>
      </c>
      <c r="J8622">
        <v>-1609.90592812317</v>
      </c>
      <c r="K8622">
        <v>1733.1298733618501</v>
      </c>
      <c r="L8622">
        <v>1094.8560309782099</v>
      </c>
      <c r="M8622">
        <v>982.26089279228904</v>
      </c>
      <c r="N8622">
        <v>-880.33685076165796</v>
      </c>
      <c r="O8622">
        <v>-2066.1429831181299</v>
      </c>
      <c r="P8622">
        <v>1.04594189925875E-3</v>
      </c>
      <c r="Q8622" s="1">
        <v>-3.5583906104481698E-4</v>
      </c>
      <c r="R8622" s="1">
        <v>-8.8365872257448999E-4</v>
      </c>
      <c r="S8622" s="1">
        <v>1.09843254811995E-4</v>
      </c>
      <c r="T8622" s="1">
        <v>7.4743528609059996E-4</v>
      </c>
      <c r="U8622" s="1">
        <v>-4.7248392536252602E-4</v>
      </c>
      <c r="V8622">
        <v>3578.1311103592998</v>
      </c>
      <c r="W8622">
        <v>7.5482419456632796E-2</v>
      </c>
      <c r="X8622">
        <v>-2.1609076840605401E-3</v>
      </c>
      <c r="Y8622" t="str">
        <f t="shared" si="672"/>
        <v>-1945.98148358908+824.773054321694i</v>
      </c>
      <c r="Z8622" t="str">
        <f t="shared" si="673"/>
        <v>-9.7299074179454+4.12386527160847i</v>
      </c>
      <c r="AA8622">
        <f t="shared" si="674"/>
        <v>10.567751091891182</v>
      </c>
    </row>
    <row r="8623" spans="1:27" x14ac:dyDescent="0.3">
      <c r="A8623">
        <v>4.6277025361113902E-2</v>
      </c>
      <c r="B8623">
        <v>3.8283684824306302E-2</v>
      </c>
      <c r="C8623">
        <v>0.110606060606061</v>
      </c>
      <c r="D8623" s="1">
        <f t="shared" si="670"/>
        <v>6.0060000000000002E-2</v>
      </c>
      <c r="E8623" s="2">
        <v>39.6</v>
      </c>
      <c r="F8623" s="2">
        <f t="shared" si="671"/>
        <v>-0.69115038378975446</v>
      </c>
      <c r="G8623" s="1">
        <v>3E+17</v>
      </c>
      <c r="H8623">
        <v>7.5513344311161898E-2</v>
      </c>
      <c r="I8623">
        <v>1.5994164698493001</v>
      </c>
      <c r="J8623">
        <v>-2212.7146096270399</v>
      </c>
      <c r="K8623">
        <v>2108.4190945861201</v>
      </c>
      <c r="L8623">
        <v>1319.7457846028999</v>
      </c>
      <c r="M8623">
        <v>984.16413110505903</v>
      </c>
      <c r="N8623">
        <v>-1059.10464108831</v>
      </c>
      <c r="O8623">
        <v>-2168.4204464735599</v>
      </c>
      <c r="P8623">
        <v>1.1578940653813399E-3</v>
      </c>
      <c r="Q8623" s="1">
        <v>-3.3728693604474601E-4</v>
      </c>
      <c r="R8623" s="1">
        <v>-8.9072057366735397E-4</v>
      </c>
      <c r="S8623" s="1">
        <v>1.6566110928578699E-4</v>
      </c>
      <c r="T8623" s="1">
        <v>7.3971897368699604E-4</v>
      </c>
      <c r="U8623" s="1">
        <v>-4.3657783806608599E-4</v>
      </c>
      <c r="V8623">
        <v>4227.9539813558404</v>
      </c>
      <c r="W8623">
        <v>7.5482419456632796E-2</v>
      </c>
      <c r="X8623">
        <v>-2.1609076840605401E-3</v>
      </c>
      <c r="Y8623" t="str">
        <f t="shared" si="672"/>
        <v>-2546.16353267669+997.235006683401i</v>
      </c>
      <c r="Z8623" t="str">
        <f t="shared" si="673"/>
        <v>-12.7308176633834+4.98617503341701i</v>
      </c>
      <c r="AA8623">
        <f t="shared" si="674"/>
        <v>13.672441619629826</v>
      </c>
    </row>
    <row r="8624" spans="1:27" x14ac:dyDescent="0.3">
      <c r="A8624">
        <v>4.3781855762929998E-2</v>
      </c>
      <c r="B8624">
        <v>4.1113899182077002E-2</v>
      </c>
      <c r="C8624">
        <v>0.110606060606061</v>
      </c>
      <c r="D8624" s="1">
        <f t="shared" si="670"/>
        <v>6.0059999999999988E-2</v>
      </c>
      <c r="E8624" s="2">
        <v>43.2</v>
      </c>
      <c r="F8624" s="2">
        <f t="shared" si="671"/>
        <v>-0.75398223686154964</v>
      </c>
      <c r="G8624" s="1">
        <v>3E+17</v>
      </c>
      <c r="H8624">
        <v>7.5513344311161995E-2</v>
      </c>
      <c r="I8624">
        <v>1.5994164698493001</v>
      </c>
      <c r="J8624">
        <v>-2631.4480294056598</v>
      </c>
      <c r="K8624">
        <v>2462.8609412466699</v>
      </c>
      <c r="L8624">
        <v>1311.9854512387201</v>
      </c>
      <c r="M8624">
        <v>875.62386143677395</v>
      </c>
      <c r="N8624">
        <v>-1293.59157555865</v>
      </c>
      <c r="O8624">
        <v>-2280.5274093213902</v>
      </c>
      <c r="P8624">
        <v>1.2780825028982899E-3</v>
      </c>
      <c r="Q8624" s="1">
        <v>-3.31799951109858E-4</v>
      </c>
      <c r="R8624" s="1">
        <v>-8.7556862754871597E-4</v>
      </c>
      <c r="S8624" s="1">
        <v>2.1627691085653801E-4</v>
      </c>
      <c r="T8624" s="1">
        <v>7.4512808524929001E-4</v>
      </c>
      <c r="U8624" s="1">
        <v>-4.1187389261110199E-4</v>
      </c>
      <c r="V8624">
        <v>4727.83355749579</v>
      </c>
      <c r="W8624">
        <v>7.5482419456632796E-2</v>
      </c>
      <c r="X8624">
        <v>-2.1609076840605401E-3</v>
      </c>
      <c r="Y8624" t="str">
        <f t="shared" si="672"/>
        <v>-2816.35890179263+1195.94257964174i</v>
      </c>
      <c r="Z8624" t="str">
        <f t="shared" si="673"/>
        <v>-14.0817945089632+5.9797128982087i</v>
      </c>
      <c r="AA8624">
        <f t="shared" si="674"/>
        <v>15.298820311960974</v>
      </c>
    </row>
    <row r="8625" spans="1:27" x14ac:dyDescent="0.3">
      <c r="A8625">
        <v>4.1113899182077002E-2</v>
      </c>
      <c r="B8625">
        <v>4.3781855762929998E-2</v>
      </c>
      <c r="C8625">
        <v>0.110606060606061</v>
      </c>
      <c r="D8625" s="1">
        <f t="shared" si="670"/>
        <v>6.0059999999999988E-2</v>
      </c>
      <c r="E8625" s="2">
        <v>46.8</v>
      </c>
      <c r="F8625" s="2">
        <f t="shared" si="671"/>
        <v>-0.81681408993334703</v>
      </c>
      <c r="G8625" s="1">
        <v>3E+17</v>
      </c>
      <c r="H8625">
        <v>7.5513344311161995E-2</v>
      </c>
      <c r="I8625">
        <v>1.5994164698493001</v>
      </c>
      <c r="J8625">
        <v>-2813.8363023217898</v>
      </c>
      <c r="K8625">
        <v>2723.6623877044999</v>
      </c>
      <c r="L8625">
        <v>1109.01933063001</v>
      </c>
      <c r="M8625">
        <v>645.34773392794705</v>
      </c>
      <c r="N8625">
        <v>-1536.66393856795</v>
      </c>
      <c r="O8625">
        <v>-2337.77177449891</v>
      </c>
      <c r="P8625">
        <v>1.4032033991087001E-3</v>
      </c>
      <c r="Q8625" s="1">
        <v>-3.38166831584367E-4</v>
      </c>
      <c r="R8625" s="1">
        <v>-8.3289829660592395E-4</v>
      </c>
      <c r="S8625" s="1">
        <v>2.5836733922758598E-4</v>
      </c>
      <c r="T8625" s="1">
        <v>7.6213104289943995E-4</v>
      </c>
      <c r="U8625" s="1">
        <v>-3.9840569770890899E-4</v>
      </c>
      <c r="V8625">
        <v>4980.8555531751899</v>
      </c>
      <c r="W8625">
        <v>7.5482419456632796E-2</v>
      </c>
      <c r="X8625">
        <v>-2.1609076840605401E-3</v>
      </c>
      <c r="Y8625" t="str">
        <f t="shared" si="672"/>
        <v>-2734.64379654463+1394.03695321897i</v>
      </c>
      <c r="Z8625" t="str">
        <f t="shared" si="673"/>
        <v>-13.6732189827231+6.97018476609485i</v>
      </c>
      <c r="AA8625">
        <f t="shared" si="674"/>
        <v>15.347325272600438</v>
      </c>
    </row>
    <row r="8626" spans="1:27" x14ac:dyDescent="0.3">
      <c r="A8626">
        <v>3.8283684824306302E-2</v>
      </c>
      <c r="B8626">
        <v>4.6277025361113902E-2</v>
      </c>
      <c r="C8626">
        <v>0.110606060606061</v>
      </c>
      <c r="D8626" s="1">
        <f t="shared" si="670"/>
        <v>6.0060000000000002E-2</v>
      </c>
      <c r="E8626" s="2">
        <v>50.4</v>
      </c>
      <c r="F8626" s="2">
        <f t="shared" si="671"/>
        <v>-0.87964594300514209</v>
      </c>
      <c r="G8626" s="1">
        <v>3E+17</v>
      </c>
      <c r="H8626">
        <v>7.5513344311161898E-2</v>
      </c>
      <c r="I8626">
        <v>1.5994164698493001</v>
      </c>
      <c r="J8626">
        <v>-2770.0020932852899</v>
      </c>
      <c r="K8626">
        <v>2891.0535744478698</v>
      </c>
      <c r="L8626">
        <v>727.90509473672603</v>
      </c>
      <c r="M8626">
        <v>359.69510867121602</v>
      </c>
      <c r="N8626">
        <v>-1752.8601699425301</v>
      </c>
      <c r="O8626">
        <v>-2314.1124021570299</v>
      </c>
      <c r="P8626">
        <v>1.5292157608666401E-3</v>
      </c>
      <c r="Q8626" s="1">
        <v>-3.5655515324799398E-4</v>
      </c>
      <c r="R8626" s="1">
        <v>-7.6779279850645204E-4</v>
      </c>
      <c r="S8626" s="1">
        <v>2.9229323091939E-4</v>
      </c>
      <c r="T8626" s="1">
        <v>7.95979957733772E-4</v>
      </c>
      <c r="U8626" s="1">
        <v>-3.9503988774082901E-4</v>
      </c>
      <c r="V8626">
        <v>5011.7824923340804</v>
      </c>
      <c r="W8626">
        <v>7.5482419456632796E-2</v>
      </c>
      <c r="X8626">
        <v>-2.1609076840605401E-3</v>
      </c>
      <c r="Y8626" t="str">
        <f t="shared" si="672"/>
        <v>-2326.52630089274+1565.67705940892i</v>
      </c>
      <c r="Z8626" t="str">
        <f t="shared" si="673"/>
        <v>-11.6326315044637+7.8283852970446i</v>
      </c>
      <c r="AA8626">
        <f t="shared" si="674"/>
        <v>14.02147396237733</v>
      </c>
    </row>
    <row r="8627" spans="1:27" x14ac:dyDescent="0.3">
      <c r="A8627">
        <v>3.53023822526859E-2</v>
      </c>
      <c r="B8627">
        <v>4.8589560682159298E-2</v>
      </c>
      <c r="C8627">
        <v>0.110606060606061</v>
      </c>
      <c r="D8627" s="1">
        <f t="shared" si="670"/>
        <v>6.005999999999994E-2</v>
      </c>
      <c r="E8627" s="2">
        <v>54</v>
      </c>
      <c r="F8627" s="2">
        <f t="shared" si="671"/>
        <v>-0.94247779607693793</v>
      </c>
      <c r="G8627" s="1">
        <v>3E+17</v>
      </c>
      <c r="H8627">
        <v>7.5513344311161898E-2</v>
      </c>
      <c r="I8627">
        <v>1.5994164698493001</v>
      </c>
      <c r="J8627">
        <v>-2555.11533576687</v>
      </c>
      <c r="K8627">
        <v>3047.1659928949698</v>
      </c>
      <c r="L8627">
        <v>217.82545707480801</v>
      </c>
      <c r="M8627">
        <v>44.761419246946197</v>
      </c>
      <c r="N8627">
        <v>-1967.9565448113599</v>
      </c>
      <c r="O8627">
        <v>-2239.25939207387</v>
      </c>
      <c r="P8627">
        <v>1.64371975099586E-3</v>
      </c>
      <c r="Q8627" s="1">
        <v>-3.8082028176308398E-4</v>
      </c>
      <c r="R8627" s="1">
        <v>-6.6962030070919301E-4</v>
      </c>
      <c r="S8627" s="1">
        <v>3.11642434849661E-4</v>
      </c>
      <c r="T8627" s="1">
        <v>8.4772158792045696E-4</v>
      </c>
      <c r="U8627" s="1">
        <v>-4.0247032187769798E-4</v>
      </c>
      <c r="V8627">
        <v>4974.9796048814596</v>
      </c>
      <c r="W8627">
        <v>7.5482419456632796E-2</v>
      </c>
      <c r="X8627">
        <v>-2.1609076840605401E-3</v>
      </c>
      <c r="Y8627" t="str">
        <f t="shared" si="672"/>
        <v>-1678.08360885111+1754.86648304769i</v>
      </c>
      <c r="Z8627" t="str">
        <f t="shared" si="673"/>
        <v>-8.39041804425555+8.77433241523845i</v>
      </c>
      <c r="AA8627">
        <f t="shared" si="674"/>
        <v>12.140346959229516</v>
      </c>
    </row>
    <row r="8628" spans="1:27" x14ac:dyDescent="0.3">
      <c r="A8628">
        <v>3.2181757306438498E-2</v>
      </c>
      <c r="B8628">
        <v>5.0710335205650998E-2</v>
      </c>
      <c r="C8628">
        <v>0.110606060606061</v>
      </c>
      <c r="D8628" s="1">
        <f t="shared" si="670"/>
        <v>6.0059999999999954E-2</v>
      </c>
      <c r="E8628" s="2">
        <v>57.6</v>
      </c>
      <c r="F8628" s="2">
        <f t="shared" si="671"/>
        <v>-1.0053096491487341</v>
      </c>
      <c r="G8628" s="1">
        <v>3E+17</v>
      </c>
      <c r="H8628">
        <v>7.5513344311161995E-2</v>
      </c>
      <c r="I8628">
        <v>1.5994164698493001</v>
      </c>
      <c r="J8628">
        <v>-2021.18844307722</v>
      </c>
      <c r="K8628">
        <v>3274.53332156331</v>
      </c>
      <c r="L8628">
        <v>-49.518428180857498</v>
      </c>
      <c r="M8628">
        <v>-123.343337697075</v>
      </c>
      <c r="N8628">
        <v>-2107.6346849736401</v>
      </c>
      <c r="O8628">
        <v>-2094.8134761333699</v>
      </c>
      <c r="P8628">
        <v>1.7437993365736601E-3</v>
      </c>
      <c r="Q8628" s="1">
        <v>-4.0936585829765698E-4</v>
      </c>
      <c r="R8628" s="1">
        <v>-5.4829757773833005E-4</v>
      </c>
      <c r="S8628" s="1">
        <v>3.18501175712977E-4</v>
      </c>
      <c r="T8628" s="1">
        <v>8.9842640809720004E-4</v>
      </c>
      <c r="U8628" s="1">
        <v>-4.1250949255295901E-4</v>
      </c>
      <c r="V8628">
        <v>4863.7232975607403</v>
      </c>
      <c r="W8628">
        <v>7.5482419456632796E-2</v>
      </c>
      <c r="X8628">
        <v>-2.1609076840605401E-3</v>
      </c>
      <c r="Y8628" t="str">
        <f t="shared" si="672"/>
        <v>-1041.19713376259+1858.72491918747i</v>
      </c>
      <c r="Z8628" t="str">
        <f t="shared" si="673"/>
        <v>-5.20598566881295+9.29362459593735i</v>
      </c>
      <c r="AA8628">
        <f t="shared" si="674"/>
        <v>10.652405592827259</v>
      </c>
    </row>
    <row r="8629" spans="1:27" x14ac:dyDescent="0.3">
      <c r="A8629">
        <v>2.8934125666549002E-2</v>
      </c>
      <c r="B8629">
        <v>5.26309792034345E-2</v>
      </c>
      <c r="C8629">
        <v>0.110606060606061</v>
      </c>
      <c r="D8629" s="1">
        <f t="shared" si="670"/>
        <v>6.0060000000000037E-2</v>
      </c>
      <c r="E8629" s="2">
        <v>61.2</v>
      </c>
      <c r="F8629" s="2">
        <f t="shared" si="671"/>
        <v>-1.0681415022205305</v>
      </c>
      <c r="G8629" s="1">
        <v>3E+17</v>
      </c>
      <c r="H8629">
        <v>7.5513344311161995E-2</v>
      </c>
      <c r="I8629">
        <v>1.5994164698493001</v>
      </c>
      <c r="J8629">
        <v>-1588.4192675521399</v>
      </c>
      <c r="K8629">
        <v>3334.8760289693</v>
      </c>
      <c r="L8629">
        <v>-269.35842025933499</v>
      </c>
      <c r="M8629">
        <v>-163.05199071519399</v>
      </c>
      <c r="N8629">
        <v>-2180.8235276621599</v>
      </c>
      <c r="O8629">
        <v>-2044.45719077637</v>
      </c>
      <c r="P8629">
        <v>1.8230113906902801E-3</v>
      </c>
      <c r="Q8629" s="1">
        <v>-4.36323648512892E-4</v>
      </c>
      <c r="R8629" s="1">
        <v>-4.0451397229788799E-4</v>
      </c>
      <c r="S8629" s="1">
        <v>3.1318070280372497E-4</v>
      </c>
      <c r="T8629" s="1">
        <v>9.6504059917183001E-4</v>
      </c>
      <c r="U8629" s="1">
        <v>-4.2698285786722698E-4</v>
      </c>
      <c r="V8629">
        <v>4762.2904439027898</v>
      </c>
      <c r="W8629">
        <v>7.5482419456632796E-2</v>
      </c>
      <c r="X8629">
        <v>-2.1609076840605501E-3</v>
      </c>
      <c r="Y8629" t="str">
        <f t="shared" si="672"/>
        <v>-529.186235157881+1749.47232828787i</v>
      </c>
      <c r="Z8629" t="str">
        <f t="shared" si="673"/>
        <v>-2.64593117578941+8.74736164143935i</v>
      </c>
      <c r="AA8629">
        <f t="shared" si="674"/>
        <v>9.1387793207374717</v>
      </c>
    </row>
    <row r="8630" spans="1:27" x14ac:dyDescent="0.3">
      <c r="A8630">
        <v>2.5572304251398299E-2</v>
      </c>
      <c r="B8630">
        <v>5.4343912771109101E-2</v>
      </c>
      <c r="C8630">
        <v>0.110606060606061</v>
      </c>
      <c r="D8630" s="1">
        <f t="shared" si="670"/>
        <v>6.0059999999999988E-2</v>
      </c>
      <c r="E8630" s="2">
        <v>64.8</v>
      </c>
      <c r="F8630" s="2">
        <f t="shared" si="671"/>
        <v>-1.1309733552923249</v>
      </c>
      <c r="G8630" s="1">
        <v>3E+17</v>
      </c>
      <c r="H8630">
        <v>7.5513344311161995E-2</v>
      </c>
      <c r="I8630">
        <v>1.5994164698493001</v>
      </c>
      <c r="J8630">
        <v>-1165.6183632437001</v>
      </c>
      <c r="K8630">
        <v>3322.0481385906401</v>
      </c>
      <c r="L8630">
        <v>-677.90843370326502</v>
      </c>
      <c r="M8630">
        <v>168.629093672403</v>
      </c>
      <c r="N8630">
        <v>-2047.0950200575801</v>
      </c>
      <c r="O8630">
        <v>-2185.3830364923801</v>
      </c>
      <c r="P8630">
        <v>1.8732424685411601E-3</v>
      </c>
      <c r="Q8630" s="1">
        <v>-4.5708124160328498E-4</v>
      </c>
      <c r="R8630" s="1">
        <v>-2.3545774427118299E-4</v>
      </c>
      <c r="S8630" s="1">
        <v>2.9454384314759198E-4</v>
      </c>
      <c r="T8630">
        <v>1.0198697698868E-3</v>
      </c>
      <c r="U8630" s="1">
        <v>-4.3556391659910898E-4</v>
      </c>
      <c r="V8630">
        <v>4674.3087892111398</v>
      </c>
      <c r="W8630">
        <v>7.5482419456632796E-2</v>
      </c>
      <c r="X8630">
        <v>-2.1609076840605401E-3</v>
      </c>
      <c r="Y8630" t="str">
        <f t="shared" si="672"/>
        <v>117.093728972439+1261.87913720657i</v>
      </c>
      <c r="Z8630" t="str">
        <f t="shared" si="673"/>
        <v>0.585468644862195+6.30939568603285i</v>
      </c>
      <c r="AA8630">
        <f t="shared" si="674"/>
        <v>6.3365011999562277</v>
      </c>
    </row>
    <row r="8631" spans="1:27" x14ac:dyDescent="0.3">
      <c r="A8631">
        <v>2.2109560634241798E-2</v>
      </c>
      <c r="B8631">
        <v>5.5842375742448401E-2</v>
      </c>
      <c r="C8631">
        <v>0.110606060606061</v>
      </c>
      <c r="D8631" s="1">
        <f t="shared" si="670"/>
        <v>6.0060000000000037E-2</v>
      </c>
      <c r="E8631" s="2">
        <v>68.400000000000006</v>
      </c>
      <c r="F8631" s="2">
        <f t="shared" si="671"/>
        <v>-1.1938052083641209</v>
      </c>
      <c r="G8631" s="1">
        <v>3E+17</v>
      </c>
      <c r="H8631">
        <v>7.5513344311161995E-2</v>
      </c>
      <c r="I8631">
        <v>1.5994164698493001</v>
      </c>
      <c r="J8631">
        <v>-769.24452819291196</v>
      </c>
      <c r="K8631">
        <v>3790.7286799540302</v>
      </c>
      <c r="L8631">
        <v>-1323.2688538089001</v>
      </c>
      <c r="M8631">
        <v>921.92328312627501</v>
      </c>
      <c r="N8631">
        <v>-1982.5736327341799</v>
      </c>
      <c r="O8631">
        <v>-2413.57672995435</v>
      </c>
      <c r="P8631">
        <v>1.8985640929255301E-3</v>
      </c>
      <c r="Q8631" s="1">
        <v>-4.7815923808175399E-4</v>
      </c>
      <c r="R8631" s="1">
        <v>-5.9878941930127902E-5</v>
      </c>
      <c r="S8631" s="1">
        <v>2.7208377028336699E-4</v>
      </c>
      <c r="T8631">
        <v>1.0680508073693501E-3</v>
      </c>
      <c r="U8631" s="1">
        <v>-4.3444725566511302E-4</v>
      </c>
      <c r="V8631">
        <v>5226.6906268882803</v>
      </c>
      <c r="W8631">
        <v>7.5482419456632796E-2</v>
      </c>
      <c r="X8631">
        <v>-2.1609076840605401E-3</v>
      </c>
      <c r="Y8631" t="str">
        <f t="shared" si="672"/>
        <v>947.166466933658+538.277709213353i</v>
      </c>
      <c r="Z8631" t="str">
        <f t="shared" si="673"/>
        <v>4.73583233466829+2.69138854606677i</v>
      </c>
      <c r="AA8631">
        <f t="shared" si="674"/>
        <v>5.4471717622991385</v>
      </c>
    </row>
    <row r="8632" spans="1:27" x14ac:dyDescent="0.3">
      <c r="A8632">
        <v>1.8559560682159301E-2</v>
      </c>
      <c r="B8632">
        <v>5.7120454368686902E-2</v>
      </c>
      <c r="C8632">
        <v>0.110606060606061</v>
      </c>
      <c r="D8632" s="1">
        <f t="shared" si="670"/>
        <v>6.0059999999999961E-2</v>
      </c>
      <c r="E8632" s="2">
        <v>72</v>
      </c>
      <c r="F8632" s="2">
        <f t="shared" si="671"/>
        <v>-1.2566370614359179</v>
      </c>
      <c r="G8632" s="1">
        <v>3E+17</v>
      </c>
      <c r="H8632">
        <v>7.5513344311161995E-2</v>
      </c>
      <c r="I8632">
        <v>1.5994164698493001</v>
      </c>
      <c r="J8632">
        <v>-323.601636051529</v>
      </c>
      <c r="K8632">
        <v>4100.1462795142697</v>
      </c>
      <c r="L8632">
        <v>-2068.1596549667001</v>
      </c>
      <c r="M8632">
        <v>2377.80608914402</v>
      </c>
      <c r="N8632">
        <v>-2081.0299710751001</v>
      </c>
      <c r="O8632">
        <v>-2771.8647645906399</v>
      </c>
      <c r="P8632">
        <v>1.8890125107769501E-3</v>
      </c>
      <c r="Q8632" s="1">
        <v>-4.9308294564647502E-4</v>
      </c>
      <c r="R8632" s="1">
        <v>1.2132736752216101E-4</v>
      </c>
      <c r="S8632" s="1">
        <v>2.41919342636337E-4</v>
      </c>
      <c r="T8632">
        <v>1.10545404778113E-3</v>
      </c>
      <c r="U8632" s="1">
        <v>-4.2391094130281499E-4</v>
      </c>
      <c r="V8632">
        <v>6233.8658713485602</v>
      </c>
      <c r="W8632">
        <v>7.5482419456632796E-2</v>
      </c>
      <c r="X8632">
        <v>-2.1609076840605401E-3</v>
      </c>
      <c r="Y8632" t="str">
        <f t="shared" si="672"/>
        <v>1866.93831164736-994.41309577359i</v>
      </c>
      <c r="Z8632" t="str">
        <f t="shared" si="673"/>
        <v>9.3346915582368-4.97206547886795i</v>
      </c>
      <c r="AA8632">
        <f t="shared" si="674"/>
        <v>10.576289595768818</v>
      </c>
    </row>
    <row r="8633" spans="1:27" x14ac:dyDescent="0.3">
      <c r="A8633">
        <v>1.49363146231212E-2</v>
      </c>
      <c r="B8633">
        <v>5.8173104657385601E-2</v>
      </c>
      <c r="C8633">
        <v>0.110606060606061</v>
      </c>
      <c r="D8633" s="1">
        <f t="shared" si="670"/>
        <v>6.0060000000000016E-2</v>
      </c>
      <c r="E8633" s="2">
        <v>75.599999999999994</v>
      </c>
      <c r="F8633" s="2">
        <f t="shared" si="671"/>
        <v>-1.319468914507713</v>
      </c>
      <c r="G8633" s="1">
        <v>3E+17</v>
      </c>
      <c r="H8633">
        <v>7.5513344311161898E-2</v>
      </c>
      <c r="I8633">
        <v>1.5994164698493001</v>
      </c>
      <c r="J8633">
        <v>75.763311058408107</v>
      </c>
      <c r="K8633">
        <v>3860.7695770006499</v>
      </c>
      <c r="L8633">
        <v>-2662.1387497350102</v>
      </c>
      <c r="M8633">
        <v>4047.5562854596001</v>
      </c>
      <c r="N8633">
        <v>-2032.01594526187</v>
      </c>
      <c r="O8633">
        <v>-3160.9417054167802</v>
      </c>
      <c r="P8633">
        <v>1.8513427611233501E-3</v>
      </c>
      <c r="Q8633" s="1">
        <v>-5.0824932035435904E-4</v>
      </c>
      <c r="R8633" s="1">
        <v>2.9120351393531197E-4</v>
      </c>
      <c r="S8633" s="1">
        <v>2.07555711722968E-4</v>
      </c>
      <c r="T8633">
        <v>1.12020802109003E-3</v>
      </c>
      <c r="U8633" s="1">
        <v>-3.9656445394142299E-4</v>
      </c>
      <c r="V8633">
        <v>7245.8000027355301</v>
      </c>
      <c r="W8633">
        <v>7.5482419456632796E-2</v>
      </c>
      <c r="X8633">
        <v>-2.1609076840605401E-3</v>
      </c>
      <c r="Y8633" t="str">
        <f t="shared" si="672"/>
        <v>2597.34433485971-2960.26051134272i</v>
      </c>
      <c r="Z8633" t="str">
        <f t="shared" si="673"/>
        <v>12.9867216742986-14.8013025567136i</v>
      </c>
      <c r="AA8633">
        <f t="shared" si="674"/>
        <v>19.6909496272037</v>
      </c>
    </row>
    <row r="8634" spans="1:27" x14ac:dyDescent="0.3">
      <c r="A8634">
        <v>1.12541217540186E-2</v>
      </c>
      <c r="B8634">
        <v>5.8996172278764997E-2</v>
      </c>
      <c r="C8634">
        <v>0.110606060606061</v>
      </c>
      <c r="D8634" s="1">
        <f t="shared" si="670"/>
        <v>6.0059999999999954E-2</v>
      </c>
      <c r="E8634" s="2">
        <v>79.2</v>
      </c>
      <c r="F8634" s="2">
        <f t="shared" si="671"/>
        <v>-1.3823007675795091</v>
      </c>
      <c r="G8634" s="1">
        <v>3E+17</v>
      </c>
      <c r="H8634">
        <v>7.5513344311161995E-2</v>
      </c>
      <c r="I8634">
        <v>1.5994164698493001</v>
      </c>
      <c r="J8634">
        <v>263.100242609026</v>
      </c>
      <c r="K8634">
        <v>3440.2473700769101</v>
      </c>
      <c r="L8634">
        <v>-3190.93737462022</v>
      </c>
      <c r="M8634">
        <v>6017.6564565290701</v>
      </c>
      <c r="N8634">
        <v>-1919.95948229329</v>
      </c>
      <c r="O8634">
        <v>-3647.28072579847</v>
      </c>
      <c r="P8634">
        <v>1.7902111703542E-3</v>
      </c>
      <c r="Q8634" s="1">
        <v>-5.1556337725135399E-4</v>
      </c>
      <c r="R8634" s="1">
        <v>4.4670964304411697E-4</v>
      </c>
      <c r="S8634" s="1">
        <v>1.7346485011565199E-4</v>
      </c>
      <c r="T8634">
        <v>1.12857921688643E-3</v>
      </c>
      <c r="U8634" s="1">
        <v>-3.5872431109717199E-4</v>
      </c>
      <c r="V8634">
        <v>8676.8482393646409</v>
      </c>
      <c r="W8634">
        <v>7.5482419456632796E-2</v>
      </c>
      <c r="X8634">
        <v>-2.1609076840605401E-3</v>
      </c>
      <c r="Y8634" t="str">
        <f t="shared" si="672"/>
        <v>3183.71717029102-5266.42914180859i</v>
      </c>
      <c r="Z8634" t="str">
        <f t="shared" si="673"/>
        <v>15.9185858514551-26.332145709043i</v>
      </c>
      <c r="AA8634">
        <f t="shared" si="674"/>
        <v>30.769843567239956</v>
      </c>
    </row>
    <row r="8635" spans="1:27" x14ac:dyDescent="0.3">
      <c r="A8635">
        <v>7.5275140078721299E-3</v>
      </c>
      <c r="B8635">
        <v>5.9586408960947503E-2</v>
      </c>
      <c r="C8635">
        <v>0.110606060606061</v>
      </c>
      <c r="D8635" s="1">
        <f t="shared" si="670"/>
        <v>6.0059999999999968E-2</v>
      </c>
      <c r="E8635" s="2">
        <v>82.8</v>
      </c>
      <c r="F8635" s="2">
        <f t="shared" si="671"/>
        <v>-1.4451326206513044</v>
      </c>
      <c r="G8635" s="1">
        <v>3E+17</v>
      </c>
      <c r="H8635">
        <v>7.5513344311161995E-2</v>
      </c>
      <c r="I8635">
        <v>1.5994164698493001</v>
      </c>
      <c r="J8635">
        <v>567.33514614887395</v>
      </c>
      <c r="K8635">
        <v>2829.4301655300501</v>
      </c>
      <c r="L8635">
        <v>-3350.1395491476001</v>
      </c>
      <c r="M8635">
        <v>7483.5935888896001</v>
      </c>
      <c r="N8635">
        <v>-1845.4433617296199</v>
      </c>
      <c r="O8635">
        <v>-4060.0087762889698</v>
      </c>
      <c r="P8635">
        <v>1.7190272527178E-3</v>
      </c>
      <c r="Q8635" s="1">
        <v>-5.2317985632461996E-4</v>
      </c>
      <c r="R8635" s="1">
        <v>5.68428743164833E-4</v>
      </c>
      <c r="S8635" s="1">
        <v>1.50467333306711E-4</v>
      </c>
      <c r="T8635">
        <v>1.0874464994901801E-3</v>
      </c>
      <c r="U8635" s="1">
        <v>-2.9654595102570502E-4</v>
      </c>
      <c r="V8635">
        <v>9769.5693199339694</v>
      </c>
      <c r="W8635">
        <v>7.5482419456632796E-2</v>
      </c>
      <c r="X8635">
        <v>-2.1609076840605401E-3</v>
      </c>
      <c r="Y8635" t="str">
        <f t="shared" si="672"/>
        <v>3394.82864654591-7069.96158640988i</v>
      </c>
      <c r="Z8635" t="str">
        <f t="shared" si="673"/>
        <v>16.9741432327295-35.3498079320494i</v>
      </c>
      <c r="AA8635">
        <f t="shared" si="674"/>
        <v>39.213906453170402</v>
      </c>
    </row>
    <row r="8636" spans="1:27" x14ac:dyDescent="0.3">
      <c r="A8636">
        <v>3.77119860293057E-3</v>
      </c>
      <c r="B8636">
        <v>5.9941485309402E-2</v>
      </c>
      <c r="C8636">
        <v>0.110606060606061</v>
      </c>
      <c r="D8636" s="1">
        <f t="shared" si="670"/>
        <v>6.0060000000000009E-2</v>
      </c>
      <c r="E8636" s="2">
        <v>86.4</v>
      </c>
      <c r="F8636" s="2">
        <f t="shared" si="671"/>
        <v>-1.5079644737231006</v>
      </c>
      <c r="G8636" s="1">
        <v>3E+17</v>
      </c>
      <c r="H8636">
        <v>7.5513344311161898E-2</v>
      </c>
      <c r="I8636">
        <v>1.5994164698493001</v>
      </c>
      <c r="J8636">
        <v>408.95559044813302</v>
      </c>
      <c r="K8636">
        <v>2154.60242886889</v>
      </c>
      <c r="L8636">
        <v>-3552.9324076258399</v>
      </c>
      <c r="M8636">
        <v>8707.4625386204007</v>
      </c>
      <c r="N8636">
        <v>-1809.3173571300799</v>
      </c>
      <c r="O8636">
        <v>-4508.1775484724103</v>
      </c>
      <c r="P8636">
        <v>1.64620629946997E-3</v>
      </c>
      <c r="Q8636" s="1">
        <v>-5.3417537357643499E-4</v>
      </c>
      <c r="R8636" s="1">
        <v>6.7536648225171301E-4</v>
      </c>
      <c r="S8636" s="1">
        <v>1.34377336035785E-4</v>
      </c>
      <c r="T8636">
        <v>1.0540867095552801E-3</v>
      </c>
      <c r="U8636" s="1">
        <v>-2.29608885812576E-4</v>
      </c>
      <c r="V8636">
        <v>10809.7216876034</v>
      </c>
      <c r="W8636">
        <v>7.5482419456632796E-2</v>
      </c>
      <c r="X8636">
        <v>-2.1609076840605401E-3</v>
      </c>
      <c r="Y8636" t="str">
        <f t="shared" si="672"/>
        <v>3571.60004109826-8554.99174444325i</v>
      </c>
      <c r="Z8636" t="str">
        <f t="shared" si="673"/>
        <v>17.8580002054913-42.7749587222163i</v>
      </c>
      <c r="AA8636">
        <f t="shared" si="674"/>
        <v>46.353050223546624</v>
      </c>
    </row>
    <row r="8637" spans="1:27" x14ac:dyDescent="0.3">
      <c r="A8637" s="1">
        <v>3.6776143378395E-18</v>
      </c>
      <c r="B8637">
        <v>6.0060000000000002E-2</v>
      </c>
      <c r="C8637">
        <v>0.110606060606061</v>
      </c>
      <c r="D8637" s="1">
        <f t="shared" si="670"/>
        <v>6.0060000000000002E-2</v>
      </c>
      <c r="E8637" s="2">
        <v>90</v>
      </c>
      <c r="F8637" s="2">
        <f t="shared" si="671"/>
        <v>-1.5707963267948966</v>
      </c>
      <c r="G8637" s="1">
        <v>3E+17</v>
      </c>
      <c r="H8637">
        <v>7.5513344311161995E-2</v>
      </c>
      <c r="I8637">
        <v>1.5994164698493001</v>
      </c>
      <c r="J8637">
        <v>486.03412805034702</v>
      </c>
      <c r="K8637">
        <v>1454.80286688972</v>
      </c>
      <c r="L8637">
        <v>-3505.85885834998</v>
      </c>
      <c r="M8637">
        <v>9414.4790074039793</v>
      </c>
      <c r="N8637">
        <v>-1802.94899681282</v>
      </c>
      <c r="O8637">
        <v>-4694.9039269376099</v>
      </c>
      <c r="P8637">
        <v>1.57386561571587E-3</v>
      </c>
      <c r="Q8637" s="1">
        <v>-5.4922520599013898E-4</v>
      </c>
      <c r="R8637" s="1">
        <v>7.4139397898049001E-4</v>
      </c>
      <c r="S8637" s="1">
        <v>1.34105638185021E-4</v>
      </c>
      <c r="T8637" s="1">
        <v>9.7636702491251304E-4</v>
      </c>
      <c r="U8637" s="1">
        <v>-1.4209220918576801E-4</v>
      </c>
      <c r="V8637">
        <v>11338.822242144201</v>
      </c>
      <c r="W8637">
        <v>7.5482419456632796E-2</v>
      </c>
      <c r="X8637">
        <v>-2.1609076840605401E-3</v>
      </c>
      <c r="Y8637" t="str">
        <f t="shared" si="672"/>
        <v>3505.85885834998-9414.47900740398i</v>
      </c>
      <c r="Z8637" t="str">
        <f t="shared" si="673"/>
        <v>17.5292942917499-47.0723950370199i</v>
      </c>
      <c r="AA8637">
        <f t="shared" si="674"/>
        <v>50.230334787735906</v>
      </c>
    </row>
    <row r="8638" spans="1:27" x14ac:dyDescent="0.3">
      <c r="A8638">
        <v>-3.77119860293056E-3</v>
      </c>
      <c r="B8638">
        <v>5.9941485309402E-2</v>
      </c>
      <c r="C8638">
        <v>0.110606060606061</v>
      </c>
      <c r="D8638" s="1">
        <f t="shared" si="670"/>
        <v>6.0060000000000009E-2</v>
      </c>
      <c r="E8638" s="2">
        <v>93.6</v>
      </c>
      <c r="F8638" s="2">
        <f t="shared" si="671"/>
        <v>1.5079644737231008</v>
      </c>
      <c r="G8638" s="1">
        <v>3E+17</v>
      </c>
      <c r="H8638">
        <v>7.5513344311161898E-2</v>
      </c>
      <c r="I8638">
        <v>1.5994164698493001</v>
      </c>
      <c r="J8638">
        <v>237.21959215887901</v>
      </c>
      <c r="K8638">
        <v>700.67730962572796</v>
      </c>
      <c r="L8638">
        <v>-3541.8849009805299</v>
      </c>
      <c r="M8638">
        <v>9434.6713853586207</v>
      </c>
      <c r="N8638">
        <v>-1723.8548162050099</v>
      </c>
      <c r="O8638">
        <v>-4825.1773530321198</v>
      </c>
      <c r="P8638">
        <v>1.51518976293896E-3</v>
      </c>
      <c r="Q8638" s="1">
        <v>-5.7557249274525605E-4</v>
      </c>
      <c r="R8638" s="1">
        <v>7.9127056214868801E-4</v>
      </c>
      <c r="S8638" s="1">
        <v>1.4437787538215701E-4</v>
      </c>
      <c r="T8638" s="1">
        <v>8.9497654199551804E-4</v>
      </c>
      <c r="U8638" s="1">
        <v>-4.6902823397873599E-5</v>
      </c>
      <c r="V8638">
        <v>11329.5722136448</v>
      </c>
      <c r="W8638">
        <v>7.5482419456632796E-2</v>
      </c>
      <c r="X8638">
        <v>-2.1609076840605401E-3</v>
      </c>
      <c r="Y8638" t="str">
        <f t="shared" si="672"/>
        <v>3520.0006587609-9460.05010881909i</v>
      </c>
      <c r="Z8638" t="str">
        <f t="shared" si="673"/>
        <v>17.6000032938045-47.3002505440955i</v>
      </c>
      <c r="AA8638">
        <f t="shared" si="674"/>
        <v>50.468542850731644</v>
      </c>
    </row>
    <row r="8639" spans="1:27" x14ac:dyDescent="0.3">
      <c r="A8639">
        <v>-7.52751400787211E-3</v>
      </c>
      <c r="B8639">
        <v>5.9586408960947503E-2</v>
      </c>
      <c r="C8639">
        <v>0.110606060606061</v>
      </c>
      <c r="D8639" s="1">
        <f t="shared" si="670"/>
        <v>6.0059999999999961E-2</v>
      </c>
      <c r="E8639" s="2">
        <v>97.2</v>
      </c>
      <c r="F8639" s="2">
        <f t="shared" si="671"/>
        <v>1.4451326206513049</v>
      </c>
      <c r="G8639" s="1">
        <v>3E+17</v>
      </c>
      <c r="H8639">
        <v>7.5513344311161995E-2</v>
      </c>
      <c r="I8639">
        <v>1.5994164698493001</v>
      </c>
      <c r="J8639">
        <v>-317.91320124100099</v>
      </c>
      <c r="K8639">
        <v>-163.19556176996201</v>
      </c>
      <c r="L8639">
        <v>-3408.4041933931699</v>
      </c>
      <c r="M8639">
        <v>8738.1047822852106</v>
      </c>
      <c r="N8639">
        <v>-1638.3960148931201</v>
      </c>
      <c r="O8639">
        <v>-4604.8414538433799</v>
      </c>
      <c r="P8639">
        <v>1.4694275203274499E-3</v>
      </c>
      <c r="Q8639" s="1">
        <v>-6.11260007071466E-4</v>
      </c>
      <c r="R8639" s="1">
        <v>8.07942037597968E-4</v>
      </c>
      <c r="S8639" s="1">
        <v>1.6920657562443701E-4</v>
      </c>
      <c r="T8639" s="1">
        <v>7.81765711854252E-4</v>
      </c>
      <c r="U8639" s="1">
        <v>5.57235038291418E-5</v>
      </c>
      <c r="V8639">
        <v>10582.452562770701</v>
      </c>
      <c r="W8639">
        <v>7.5482419456632796E-2</v>
      </c>
      <c r="X8639">
        <v>-2.1609076840605401E-3</v>
      </c>
      <c r="Y8639" t="str">
        <f t="shared" si="672"/>
        <v>3421.37299779159-8648.74838867153i</v>
      </c>
      <c r="Z8639" t="str">
        <f t="shared" si="673"/>
        <v>17.106864988958-43.2437419433577i</v>
      </c>
      <c r="AA8639">
        <f t="shared" si="674"/>
        <v>46.504473408631895</v>
      </c>
    </row>
    <row r="8640" spans="1:27" x14ac:dyDescent="0.3">
      <c r="A8640">
        <v>-1.12541217540186E-2</v>
      </c>
      <c r="B8640">
        <v>5.8996172278764997E-2</v>
      </c>
      <c r="C8640">
        <v>0.110606060606061</v>
      </c>
      <c r="D8640" s="1">
        <f t="shared" si="670"/>
        <v>6.0059999999999954E-2</v>
      </c>
      <c r="E8640" s="2">
        <v>100.8</v>
      </c>
      <c r="F8640" s="2">
        <f t="shared" si="671"/>
        <v>1.3823007675795091</v>
      </c>
      <c r="G8640" s="1">
        <v>3E+17</v>
      </c>
      <c r="H8640">
        <v>7.5513344311161995E-2</v>
      </c>
      <c r="I8640">
        <v>1.5994164698493001</v>
      </c>
      <c r="J8640">
        <v>-818.39567930556098</v>
      </c>
      <c r="K8640">
        <v>-907.97018213670299</v>
      </c>
      <c r="L8640">
        <v>-3502.7562947200499</v>
      </c>
      <c r="M8640">
        <v>7599.4832532607497</v>
      </c>
      <c r="N8640">
        <v>-1599.8138633687699</v>
      </c>
      <c r="O8640">
        <v>-4359.6673877372496</v>
      </c>
      <c r="P8640">
        <v>1.4437080478707899E-3</v>
      </c>
      <c r="Q8640" s="1">
        <v>-6.6315572206814401E-4</v>
      </c>
      <c r="R8640" s="1">
        <v>8.1613569863669597E-4</v>
      </c>
      <c r="S8640" s="1">
        <v>2.0210623842493701E-4</v>
      </c>
      <c r="T8640" s="1">
        <v>6.7604783342717996E-4</v>
      </c>
      <c r="U8640" s="1">
        <v>1.63022512038697E-4</v>
      </c>
      <c r="V8640">
        <v>9647.8874809708304</v>
      </c>
      <c r="W8640">
        <v>7.5482419456632796E-2</v>
      </c>
      <c r="X8640">
        <v>-2.1609076840605401E-3</v>
      </c>
      <c r="Y8640" t="str">
        <f t="shared" si="672"/>
        <v>3594.06490895272-7294.73886547079i</v>
      </c>
      <c r="Z8640" t="str">
        <f t="shared" si="673"/>
        <v>17.9703245447636-36.473694327354i</v>
      </c>
      <c r="AA8640">
        <f t="shared" si="674"/>
        <v>40.660336227451303</v>
      </c>
    </row>
    <row r="8641" spans="1:27" x14ac:dyDescent="0.3">
      <c r="A8641">
        <v>-1.49363146231212E-2</v>
      </c>
      <c r="B8641">
        <v>5.8173104657385601E-2</v>
      </c>
      <c r="C8641">
        <v>0.110606060606061</v>
      </c>
      <c r="D8641" s="1">
        <f t="shared" si="670"/>
        <v>6.0060000000000016E-2</v>
      </c>
      <c r="E8641" s="2">
        <v>104.4</v>
      </c>
      <c r="F8641" s="2">
        <f t="shared" si="671"/>
        <v>1.319468914507713</v>
      </c>
      <c r="G8641" s="1">
        <v>3E+17</v>
      </c>
      <c r="H8641">
        <v>7.5513344311161995E-2</v>
      </c>
      <c r="I8641">
        <v>1.5994164698493001</v>
      </c>
      <c r="J8641">
        <v>-1245.2323947581001</v>
      </c>
      <c r="K8641">
        <v>-1455.8597164687601</v>
      </c>
      <c r="L8641">
        <v>-3396.6314640208102</v>
      </c>
      <c r="M8641">
        <v>6132.4505152806296</v>
      </c>
      <c r="N8641">
        <v>-1651.4510105434899</v>
      </c>
      <c r="O8641">
        <v>-3886.0378845456098</v>
      </c>
      <c r="P8641">
        <v>1.43154719629157E-3</v>
      </c>
      <c r="Q8641" s="1">
        <v>-7.2570714024283798E-4</v>
      </c>
      <c r="R8641" s="1">
        <v>8.08357702155893E-4</v>
      </c>
      <c r="S8641" s="1">
        <v>2.42657783770233E-4</v>
      </c>
      <c r="T8641" s="1">
        <v>5.3818337214607396E-4</v>
      </c>
      <c r="U8641" s="1">
        <v>2.7573343216653201E-4</v>
      </c>
      <c r="V8641">
        <v>8404.9251475597503</v>
      </c>
      <c r="W8641">
        <v>7.5482419456632796E-2</v>
      </c>
      <c r="X8641">
        <v>-2.1609076840605401E-3</v>
      </c>
      <c r="Y8641" t="str">
        <f t="shared" si="672"/>
        <v>3599.59674435666-5577.73071693894i</v>
      </c>
      <c r="Z8641" t="str">
        <f t="shared" si="673"/>
        <v>17.9979837217833-27.8886535846947i</v>
      </c>
      <c r="AA8641">
        <f t="shared" si="674"/>
        <v>33.191933008137404</v>
      </c>
    </row>
    <row r="8642" spans="1:27" x14ac:dyDescent="0.3">
      <c r="A8642">
        <v>-1.8559560682159301E-2</v>
      </c>
      <c r="B8642">
        <v>5.7120454368686902E-2</v>
      </c>
      <c r="C8642">
        <v>0.110606060606061</v>
      </c>
      <c r="D8642" s="1">
        <f t="shared" si="670"/>
        <v>6.0059999999999961E-2</v>
      </c>
      <c r="E8642" s="2">
        <v>108</v>
      </c>
      <c r="F8642" s="2">
        <f t="shared" si="671"/>
        <v>1.2566370614359179</v>
      </c>
      <c r="G8642" s="1">
        <v>3E+17</v>
      </c>
      <c r="H8642">
        <v>7.5513344311161995E-2</v>
      </c>
      <c r="I8642">
        <v>1.5994164698493001</v>
      </c>
      <c r="J8642">
        <v>-1839.3416530903501</v>
      </c>
      <c r="K8642">
        <v>-2201.1014635328402</v>
      </c>
      <c r="L8642">
        <v>-3370.4098110833102</v>
      </c>
      <c r="M8642">
        <v>5095.7343980324904</v>
      </c>
      <c r="N8642">
        <v>-1822.67308508408</v>
      </c>
      <c r="O8642">
        <v>-3533.9455308618299</v>
      </c>
      <c r="P8642">
        <v>1.43821374090487E-3</v>
      </c>
      <c r="Q8642" s="1">
        <v>-8.0660345308028599E-4</v>
      </c>
      <c r="R8642" s="1">
        <v>7.9719900490506405E-4</v>
      </c>
      <c r="S8642" s="1">
        <v>2.87459236582686E-4</v>
      </c>
      <c r="T8642" s="1">
        <v>4.0503537754460299E-4</v>
      </c>
      <c r="U8642" s="1">
        <v>3.8726544267518701E-4</v>
      </c>
      <c r="V8642">
        <v>7833.5882524987301</v>
      </c>
      <c r="W8642">
        <v>7.5482419456632796E-2</v>
      </c>
      <c r="X8642">
        <v>-2.1609076840605401E-3</v>
      </c>
      <c r="Y8642" t="str">
        <f t="shared" si="672"/>
        <v>3773.83804268253-4166.15364598294i</v>
      </c>
      <c r="Z8642" t="str">
        <f t="shared" si="673"/>
        <v>18.8691902134127-20.8307682299147i</v>
      </c>
      <c r="AA8642">
        <f t="shared" si="674"/>
        <v>28.106355942355336</v>
      </c>
    </row>
    <row r="8643" spans="1:27" x14ac:dyDescent="0.3">
      <c r="A8643">
        <v>-2.2109560634241701E-2</v>
      </c>
      <c r="B8643">
        <v>5.5842375742448401E-2</v>
      </c>
      <c r="C8643">
        <v>0.110606060606061</v>
      </c>
      <c r="D8643" s="1">
        <f t="shared" si="670"/>
        <v>6.0060000000000002E-2</v>
      </c>
      <c r="E8643" s="2">
        <v>111.6</v>
      </c>
      <c r="F8643" s="2">
        <f t="shared" si="671"/>
        <v>1.1938052083641224</v>
      </c>
      <c r="G8643" s="1">
        <v>3E+17</v>
      </c>
      <c r="H8643">
        <v>7.5513344311161995E-2</v>
      </c>
      <c r="I8643">
        <v>1.5994164698493001</v>
      </c>
      <c r="J8643">
        <v>-2461.3091539553002</v>
      </c>
      <c r="K8643">
        <v>-2771.6153877879901</v>
      </c>
      <c r="L8643">
        <v>-3627.4354655198699</v>
      </c>
      <c r="M8643">
        <v>4124.4005407193999</v>
      </c>
      <c r="N8643">
        <v>-2053.5769672138299</v>
      </c>
      <c r="O8643">
        <v>-3205.0892790622202</v>
      </c>
      <c r="P8643">
        <v>1.4555959018898101E-3</v>
      </c>
      <c r="Q8643" s="1">
        <v>-9.0163391033015999E-4</v>
      </c>
      <c r="R8643" s="1">
        <v>7.8641780200965398E-4</v>
      </c>
      <c r="S8643" s="1">
        <v>3.2916642625374599E-4</v>
      </c>
      <c r="T8643" s="1">
        <v>2.5425163893637201E-4</v>
      </c>
      <c r="U8643" s="1">
        <v>5.0794076154799504E-4</v>
      </c>
      <c r="V8643">
        <v>7641.9001650764803</v>
      </c>
      <c r="W8643">
        <v>7.5482419456632796E-2</v>
      </c>
      <c r="X8643">
        <v>-2.1609076840605401E-3</v>
      </c>
      <c r="Y8643" t="str">
        <f t="shared" si="672"/>
        <v>4278.77253123598-2814.47096630227i</v>
      </c>
      <c r="Z8643" t="str">
        <f t="shared" si="673"/>
        <v>21.3938626561799-14.0723548315113i</v>
      </c>
      <c r="AA8643">
        <f t="shared" si="674"/>
        <v>25.607196837128583</v>
      </c>
    </row>
    <row r="8644" spans="1:27" x14ac:dyDescent="0.3">
      <c r="A8644">
        <v>-2.5572304251398299E-2</v>
      </c>
      <c r="B8644">
        <v>5.4343912771109101E-2</v>
      </c>
      <c r="C8644">
        <v>0.110606060606061</v>
      </c>
      <c r="D8644" s="1">
        <f t="shared" si="670"/>
        <v>6.0059999999999988E-2</v>
      </c>
      <c r="E8644" s="2">
        <v>115.2</v>
      </c>
      <c r="F8644" s="2">
        <f t="shared" si="671"/>
        <v>1.1309733552923249</v>
      </c>
      <c r="G8644" s="1">
        <v>3E+17</v>
      </c>
      <c r="H8644">
        <v>7.5513344311161995E-2</v>
      </c>
      <c r="I8644">
        <v>1.5994164698493001</v>
      </c>
      <c r="J8644">
        <v>-3159.12514072353</v>
      </c>
      <c r="K8644">
        <v>-3249.9846329020902</v>
      </c>
      <c r="L8644">
        <v>-4430.6375118441802</v>
      </c>
      <c r="M8644">
        <v>3813.6505685638599</v>
      </c>
      <c r="N8644">
        <v>-2199.4979939547702</v>
      </c>
      <c r="O8644">
        <v>-2957.5696736646501</v>
      </c>
      <c r="P8644">
        <v>1.48464427380029E-3</v>
      </c>
      <c r="Q8644">
        <v>-1.0146042707394501E-3</v>
      </c>
      <c r="R8644" s="1">
        <v>7.7600809986539798E-4</v>
      </c>
      <c r="S8644" s="1">
        <v>3.6621157660019502E-4</v>
      </c>
      <c r="T8644" s="1">
        <v>1.0586027449262501E-4</v>
      </c>
      <c r="U8644" s="1">
        <v>6.2307841087404496E-4</v>
      </c>
      <c r="V8644">
        <v>8264.50004472814</v>
      </c>
      <c r="W8644">
        <v>7.5482419456632796E-2</v>
      </c>
      <c r="X8644">
        <v>-2.1609076840605401E-3</v>
      </c>
      <c r="Y8644" t="str">
        <f t="shared" si="672"/>
        <v>5354.05074477003-2066.91804849458i</v>
      </c>
      <c r="Z8644" t="str">
        <f t="shared" si="673"/>
        <v>26.7702537238501-10.3345902424729i</v>
      </c>
      <c r="AA8644">
        <f t="shared" si="674"/>
        <v>28.695822691101334</v>
      </c>
    </row>
    <row r="8645" spans="1:27" x14ac:dyDescent="0.3">
      <c r="A8645">
        <v>-2.8934125666549002E-2</v>
      </c>
      <c r="B8645">
        <v>5.2630979203434403E-2</v>
      </c>
      <c r="C8645">
        <v>0.110606060606061</v>
      </c>
      <c r="D8645" s="1">
        <f t="shared" si="670"/>
        <v>6.0059999999999954E-2</v>
      </c>
      <c r="E8645" s="2">
        <v>118.8</v>
      </c>
      <c r="F8645" s="2">
        <f t="shared" si="671"/>
        <v>1.0681415022205296</v>
      </c>
      <c r="G8645" s="1">
        <v>3E+17</v>
      </c>
      <c r="H8645">
        <v>7.5513344311161995E-2</v>
      </c>
      <c r="I8645">
        <v>1.5994164698493001</v>
      </c>
      <c r="J8645">
        <v>-3212.5625348090098</v>
      </c>
      <c r="K8645">
        <v>-3402.7793166546699</v>
      </c>
      <c r="L8645">
        <v>-5209.7389508238603</v>
      </c>
      <c r="M8645">
        <v>3622.3322600003798</v>
      </c>
      <c r="N8645">
        <v>-2190.18386495606</v>
      </c>
      <c r="O8645">
        <v>-2715.3820483136001</v>
      </c>
      <c r="P8645">
        <v>1.5170008739998199E-3</v>
      </c>
      <c r="Q8645">
        <v>-1.1372543525285E-3</v>
      </c>
      <c r="R8645" s="1">
        <v>7.7070733237986195E-4</v>
      </c>
      <c r="S8645" s="1">
        <v>3.9251989151028403E-4</v>
      </c>
      <c r="T8645" s="1">
        <v>-5.0344318528831801E-5</v>
      </c>
      <c r="U8645" s="1">
        <v>7.4655512280135002E-4</v>
      </c>
      <c r="V8645">
        <v>8621.6205603181006</v>
      </c>
      <c r="W8645">
        <v>7.5482419456632796E-2</v>
      </c>
      <c r="X8645">
        <v>-2.1609076840605401E-3</v>
      </c>
      <c r="Y8645" t="str">
        <f t="shared" si="672"/>
        <v>6112.99284831742-1534.97251882101i</v>
      </c>
      <c r="Z8645" t="str">
        <f t="shared" si="673"/>
        <v>30.5649642415871-7.67486259410505i</v>
      </c>
      <c r="AA8645">
        <f t="shared" si="674"/>
        <v>31.513815302623875</v>
      </c>
    </row>
    <row r="8646" spans="1:27" x14ac:dyDescent="0.3">
      <c r="A8646">
        <v>-3.2181757306438602E-2</v>
      </c>
      <c r="B8646">
        <v>5.0710335205650998E-2</v>
      </c>
      <c r="C8646">
        <v>0.110606060606061</v>
      </c>
      <c r="D8646" s="1">
        <f t="shared" si="670"/>
        <v>6.0060000000000009E-2</v>
      </c>
      <c r="E8646" s="2">
        <v>122.4</v>
      </c>
      <c r="F8646" s="2">
        <f t="shared" si="671"/>
        <v>1.0053096491487326</v>
      </c>
      <c r="G8646" s="1">
        <v>3E+17</v>
      </c>
      <c r="H8646">
        <v>7.5513344311161898E-2</v>
      </c>
      <c r="I8646">
        <v>1.5994164698493001</v>
      </c>
      <c r="J8646">
        <v>-2925.5736238923</v>
      </c>
      <c r="K8646">
        <v>-3680.8485894331502</v>
      </c>
      <c r="L8646">
        <v>-5296.8527172095301</v>
      </c>
      <c r="M8646">
        <v>3359.2041301673498</v>
      </c>
      <c r="N8646">
        <v>-2320.0122397026998</v>
      </c>
      <c r="O8646">
        <v>-2638.9633672813302</v>
      </c>
      <c r="P8646">
        <v>1.54859313455156E-3</v>
      </c>
      <c r="Q8646">
        <v>-1.26357364680799E-3</v>
      </c>
      <c r="R8646" s="1">
        <v>7.6707259979629601E-4</v>
      </c>
      <c r="S8646" s="1">
        <v>4.0284244383970299E-4</v>
      </c>
      <c r="T8646" s="1">
        <v>-2.1647368431298999E-4</v>
      </c>
      <c r="U8646" s="1">
        <v>8.5904402093618399E-4</v>
      </c>
      <c r="V8646">
        <v>8590.4081922405094</v>
      </c>
      <c r="W8646">
        <v>7.5482419456632796E-2</v>
      </c>
      <c r="X8646">
        <v>-2.1609076840605401E-3</v>
      </c>
      <c r="Y8646" t="str">
        <f t="shared" si="672"/>
        <v>6039.88140477653-863.97255208307i</v>
      </c>
      <c r="Z8646" t="str">
        <f t="shared" si="673"/>
        <v>30.1994070238826-4.31986276041535i</v>
      </c>
      <c r="AA8646">
        <f t="shared" si="674"/>
        <v>30.506809057371974</v>
      </c>
    </row>
    <row r="8647" spans="1:27" x14ac:dyDescent="0.3">
      <c r="A8647">
        <v>-3.53023822526859E-2</v>
      </c>
      <c r="B8647">
        <v>4.8589560682159402E-2</v>
      </c>
      <c r="C8647">
        <v>0.110606060606061</v>
      </c>
      <c r="D8647" s="1">
        <f t="shared" si="670"/>
        <v>6.006000000000003E-2</v>
      </c>
      <c r="E8647" s="2">
        <v>126</v>
      </c>
      <c r="F8647" s="2">
        <f t="shared" si="671"/>
        <v>0.94247779607693905</v>
      </c>
      <c r="G8647" s="1">
        <v>3E+17</v>
      </c>
      <c r="H8647">
        <v>7.5513344311161995E-2</v>
      </c>
      <c r="I8647">
        <v>1.5994164698493001</v>
      </c>
      <c r="J8647">
        <v>-2863.6973583251402</v>
      </c>
      <c r="K8647">
        <v>-3754.6557075246701</v>
      </c>
      <c r="L8647">
        <v>-5857.4962198000903</v>
      </c>
      <c r="M8647">
        <v>3091.1194033803199</v>
      </c>
      <c r="N8647">
        <v>-2435.1363215740398</v>
      </c>
      <c r="O8647">
        <v>-2523.8550099908698</v>
      </c>
      <c r="P8647">
        <v>1.58426637968319E-3</v>
      </c>
      <c r="Q8647">
        <v>-1.4019552457035999E-3</v>
      </c>
      <c r="R8647" s="1">
        <v>7.6569437813440598E-4</v>
      </c>
      <c r="S8647" s="1">
        <v>4.03690142750225E-4</v>
      </c>
      <c r="T8647" s="1">
        <v>-3.7974854208917098E-4</v>
      </c>
      <c r="U8647" s="1">
        <v>9.7868009891768394E-4</v>
      </c>
      <c r="V8647">
        <v>8857.9464995651106</v>
      </c>
      <c r="W8647">
        <v>7.5482419456632796E-2</v>
      </c>
      <c r="X8647">
        <v>-2.1609076840605401E-3</v>
      </c>
      <c r="Y8647" t="str">
        <f t="shared" si="672"/>
        <v>6422.05306055772-293.83687665807i</v>
      </c>
      <c r="Z8647" t="str">
        <f t="shared" si="673"/>
        <v>32.1102653027886-1.46918438329035i</v>
      </c>
      <c r="AA8647">
        <f t="shared" si="674"/>
        <v>32.143858520214614</v>
      </c>
    </row>
    <row r="8648" spans="1:27" x14ac:dyDescent="0.3">
      <c r="A8648">
        <v>-3.8283684824306302E-2</v>
      </c>
      <c r="B8648">
        <v>4.6277025361113902E-2</v>
      </c>
      <c r="C8648">
        <v>0.110606060606061</v>
      </c>
      <c r="D8648" s="1">
        <f t="shared" si="670"/>
        <v>6.0060000000000002E-2</v>
      </c>
      <c r="E8648" s="2">
        <v>129.6</v>
      </c>
      <c r="F8648" s="2">
        <f t="shared" si="671"/>
        <v>0.87964594300514209</v>
      </c>
      <c r="G8648" s="1">
        <v>3E+17</v>
      </c>
      <c r="H8648">
        <v>7.5513344311161898E-2</v>
      </c>
      <c r="I8648">
        <v>1.5994164698493001</v>
      </c>
      <c r="J8648">
        <v>-2550.9045986014598</v>
      </c>
      <c r="K8648">
        <v>-3940.7310400507299</v>
      </c>
      <c r="L8648">
        <v>-6027.2986162613497</v>
      </c>
      <c r="M8648">
        <v>2662.8106077890002</v>
      </c>
      <c r="N8648">
        <v>-2474.2422325320899</v>
      </c>
      <c r="O8648">
        <v>-2413.7800022830602</v>
      </c>
      <c r="P8648">
        <v>1.6132271528410799E-3</v>
      </c>
      <c r="Q8648">
        <v>-1.53502774353485E-3</v>
      </c>
      <c r="R8648" s="1">
        <v>7.66829240159587E-4</v>
      </c>
      <c r="S8648" s="1">
        <v>3.8603548576870002E-4</v>
      </c>
      <c r="T8648" s="1">
        <v>-5.4706864699607895E-4</v>
      </c>
      <c r="U8648">
        <v>1.09654773660523E-3</v>
      </c>
      <c r="V8648">
        <v>8797.9300331607592</v>
      </c>
      <c r="W8648">
        <v>7.5482419456632796E-2</v>
      </c>
      <c r="X8648">
        <v>-2.1609076840605401E-3</v>
      </c>
      <c r="Y8648" t="str">
        <f t="shared" si="672"/>
        <v>6270.12118870238+460.18566577037i</v>
      </c>
      <c r="Z8648" t="str">
        <f t="shared" si="673"/>
        <v>31.3506059435119+2.30092832885185i</v>
      </c>
      <c r="AA8648">
        <f t="shared" si="674"/>
        <v>31.434929047158299</v>
      </c>
    </row>
    <row r="8649" spans="1:27" x14ac:dyDescent="0.3">
      <c r="A8649">
        <v>-4.1113899182077002E-2</v>
      </c>
      <c r="B8649">
        <v>4.3781855762929998E-2</v>
      </c>
      <c r="C8649">
        <v>0.110606060606061</v>
      </c>
      <c r="D8649" s="1">
        <f t="shared" si="670"/>
        <v>6.0059999999999988E-2</v>
      </c>
      <c r="E8649" s="2">
        <v>133.19999999999999</v>
      </c>
      <c r="F8649" s="2">
        <f t="shared" si="671"/>
        <v>0.81681408993334703</v>
      </c>
      <c r="G8649" s="1">
        <v>3E+17</v>
      </c>
      <c r="H8649">
        <v>7.5513344311161995E-2</v>
      </c>
      <c r="I8649">
        <v>1.5994164698493001</v>
      </c>
      <c r="J8649">
        <v>-2531.7566557701098</v>
      </c>
      <c r="K8649">
        <v>-3948.5158993340901</v>
      </c>
      <c r="L8649">
        <v>-6395.34999886484</v>
      </c>
      <c r="M8649">
        <v>2293.9141390669502</v>
      </c>
      <c r="N8649">
        <v>-2606.7957150758102</v>
      </c>
      <c r="O8649">
        <v>-2286.5983058186598</v>
      </c>
      <c r="P8649">
        <v>1.6380187391596499E-3</v>
      </c>
      <c r="Q8649">
        <v>-1.6633196972780299E-3</v>
      </c>
      <c r="R8649" s="1">
        <v>7.6696176824292905E-4</v>
      </c>
      <c r="S8649" s="1">
        <v>3.53031485404848E-4</v>
      </c>
      <c r="T8649" s="1">
        <v>-7.12832414396823E-4</v>
      </c>
      <c r="U8649">
        <v>1.2094921940949601E-3</v>
      </c>
      <c r="V8649">
        <v>8954.7210436189798</v>
      </c>
      <c r="W8649">
        <v>7.5482419456632796E-2</v>
      </c>
      <c r="X8649">
        <v>-2.1609076840605401E-3</v>
      </c>
      <c r="Y8649" t="str">
        <f t="shared" si="672"/>
        <v>6395.11620217515+1030.75369022436i</v>
      </c>
      <c r="Z8649" t="str">
        <f t="shared" si="673"/>
        <v>31.9755810108758+5.1537684511218i</v>
      </c>
      <c r="AA8649">
        <f t="shared" si="674"/>
        <v>32.388255745421972</v>
      </c>
    </row>
    <row r="8650" spans="1:27" x14ac:dyDescent="0.3">
      <c r="A8650">
        <v>-4.3781855762929998E-2</v>
      </c>
      <c r="B8650">
        <v>4.1113899182077099E-2</v>
      </c>
      <c r="C8650">
        <v>0.110606060606061</v>
      </c>
      <c r="D8650" s="1">
        <f t="shared" si="670"/>
        <v>6.0060000000000051E-2</v>
      </c>
      <c r="E8650" s="2">
        <v>136.80000000000001</v>
      </c>
      <c r="F8650" s="2">
        <f t="shared" si="671"/>
        <v>0.75398223686155086</v>
      </c>
      <c r="G8650" s="1">
        <v>3E+17</v>
      </c>
      <c r="H8650">
        <v>7.5513344311161995E-2</v>
      </c>
      <c r="I8650">
        <v>1.5994164698493001</v>
      </c>
      <c r="J8650">
        <v>-2096.2376124986599</v>
      </c>
      <c r="K8650">
        <v>-3902.3452835077001</v>
      </c>
      <c r="L8650">
        <v>-6528.6131568802803</v>
      </c>
      <c r="M8650">
        <v>1829.2375987129999</v>
      </c>
      <c r="N8650">
        <v>-2681.8662145749299</v>
      </c>
      <c r="O8650">
        <v>-2143.4668959762398</v>
      </c>
      <c r="P8650">
        <v>1.66021862667142E-3</v>
      </c>
      <c r="Q8650">
        <v>-1.7860948657759199E-3</v>
      </c>
      <c r="R8650" s="1">
        <v>7.6347015443378795E-4</v>
      </c>
      <c r="S8650" s="1">
        <v>3.0746904120858401E-4</v>
      </c>
      <c r="T8650" s="1">
        <v>-8.7751663399529404E-4</v>
      </c>
      <c r="U8650">
        <v>1.32011519983485E-3</v>
      </c>
      <c r="V8650">
        <v>8796.4917729472709</v>
      </c>
      <c r="W8650">
        <v>7.5482419456632796E-2</v>
      </c>
      <c r="X8650">
        <v>-2.1609076840605501E-3</v>
      </c>
      <c r="Y8650" t="str">
        <f t="shared" si="672"/>
        <v>5997.23469740264+1592.4879807881i</v>
      </c>
      <c r="Z8650" t="str">
        <f t="shared" si="673"/>
        <v>29.9861734870132+7.9624399039405i</v>
      </c>
      <c r="AA8650">
        <f t="shared" si="674"/>
        <v>31.025329162107489</v>
      </c>
    </row>
    <row r="8651" spans="1:27" x14ac:dyDescent="0.3">
      <c r="A8651">
        <v>-4.6277025361113902E-2</v>
      </c>
      <c r="B8651">
        <v>3.8283684824306302E-2</v>
      </c>
      <c r="C8651">
        <v>0.110606060606061</v>
      </c>
      <c r="D8651" s="1">
        <f t="shared" si="670"/>
        <v>6.0060000000000002E-2</v>
      </c>
      <c r="E8651" s="2">
        <v>140.4</v>
      </c>
      <c r="F8651" s="2">
        <f t="shared" si="671"/>
        <v>0.69115038378975446</v>
      </c>
      <c r="G8651" s="1">
        <v>3E+17</v>
      </c>
      <c r="H8651">
        <v>7.5513344311161995E-2</v>
      </c>
      <c r="I8651">
        <v>1.5994164698493001</v>
      </c>
      <c r="J8651">
        <v>-1881.01523240503</v>
      </c>
      <c r="K8651">
        <v>-3845.71328330609</v>
      </c>
      <c r="L8651">
        <v>-6664.1969291416199</v>
      </c>
      <c r="M8651">
        <v>1297.6628116403599</v>
      </c>
      <c r="N8651">
        <v>-2569.6518631358399</v>
      </c>
      <c r="O8651">
        <v>-2018.7668128042101</v>
      </c>
      <c r="P8651">
        <v>1.6826744035297299E-3</v>
      </c>
      <c r="Q8651">
        <v>-1.9018995951735401E-3</v>
      </c>
      <c r="R8651" s="1">
        <v>7.5579229524873803E-4</v>
      </c>
      <c r="S8651" s="1">
        <v>2.5116423584108799E-4</v>
      </c>
      <c r="T8651">
        <v>-1.0435581785907999E-3</v>
      </c>
      <c r="U8651">
        <v>1.4312377498231701E-3</v>
      </c>
      <c r="V8651">
        <v>8666.1241963884204</v>
      </c>
      <c r="W8651">
        <v>7.5482419456632796E-2</v>
      </c>
      <c r="X8651">
        <v>-2.1609076840605401E-3</v>
      </c>
      <c r="Y8651" t="str">
        <f t="shared" si="672"/>
        <v>5697.26614147547+2136.0116059618i</v>
      </c>
      <c r="Z8651" t="str">
        <f t="shared" si="673"/>
        <v>28.4863307073774+10.680058029809i</v>
      </c>
      <c r="AA8651">
        <f t="shared" si="674"/>
        <v>30.422601412275057</v>
      </c>
    </row>
    <row r="8652" spans="1:27" x14ac:dyDescent="0.3">
      <c r="A8652">
        <v>-4.8589560682159298E-2</v>
      </c>
      <c r="B8652">
        <v>3.53023822526859E-2</v>
      </c>
      <c r="C8652">
        <v>0.110606060606061</v>
      </c>
      <c r="D8652" s="1">
        <f t="shared" si="670"/>
        <v>6.005999999999994E-2</v>
      </c>
      <c r="E8652" s="2">
        <v>144</v>
      </c>
      <c r="F8652" s="2">
        <f t="shared" si="671"/>
        <v>0.62831853071795862</v>
      </c>
      <c r="G8652" s="1">
        <v>3E+17</v>
      </c>
      <c r="H8652">
        <v>7.5513344311161898E-2</v>
      </c>
      <c r="I8652">
        <v>1.5994164698493001</v>
      </c>
      <c r="J8652">
        <v>-1472.6794888032</v>
      </c>
      <c r="K8652">
        <v>-3678.5306434570998</v>
      </c>
      <c r="L8652">
        <v>-6732.8956660958102</v>
      </c>
      <c r="M8652">
        <v>718.08716790000597</v>
      </c>
      <c r="N8652">
        <v>-2615.7413607298599</v>
      </c>
      <c r="O8652">
        <v>-1895.1094591584999</v>
      </c>
      <c r="P8652">
        <v>1.6990656000050999E-3</v>
      </c>
      <c r="Q8652">
        <v>-2.0004634633596801E-3</v>
      </c>
      <c r="R8652" s="1">
        <v>7.5007284810068003E-4</v>
      </c>
      <c r="S8652" s="1">
        <v>1.78926835427563E-4</v>
      </c>
      <c r="T8652">
        <v>-1.1978055714009E-3</v>
      </c>
      <c r="U8652">
        <v>1.5288589475704101E-3</v>
      </c>
      <c r="V8652">
        <v>8484.1881480347893</v>
      </c>
      <c r="W8652">
        <v>7.5482419456632796E-2</v>
      </c>
      <c r="X8652">
        <v>-2.1609076840605401E-3</v>
      </c>
      <c r="Y8652" t="str">
        <f t="shared" si="672"/>
        <v>5148.91951146423+2553.91275773371i</v>
      </c>
      <c r="Z8652" t="str">
        <f t="shared" si="673"/>
        <v>25.7445975573211+12.7695637886685i</v>
      </c>
      <c r="AA8652">
        <f t="shared" si="674"/>
        <v>28.737537520485247</v>
      </c>
    </row>
    <row r="8653" spans="1:27" x14ac:dyDescent="0.3">
      <c r="A8653">
        <v>-5.0710335205650998E-2</v>
      </c>
      <c r="B8653">
        <v>3.2181757306438602E-2</v>
      </c>
      <c r="C8653">
        <v>0.110606060606061</v>
      </c>
      <c r="D8653" s="1">
        <f t="shared" ref="D8653:D8716" si="675">SQRT(A8653^2+B8653^2)</f>
        <v>6.0060000000000009E-2</v>
      </c>
      <c r="E8653" s="2">
        <v>147.6</v>
      </c>
      <c r="F8653" s="2">
        <f t="shared" ref="F8653:F8716" si="676">-ATAN(B8653/A8653)</f>
        <v>0.56548667764616389</v>
      </c>
      <c r="G8653" s="1">
        <v>3E+17</v>
      </c>
      <c r="H8653">
        <v>7.5513344311161995E-2</v>
      </c>
      <c r="I8653">
        <v>1.5994164698493001</v>
      </c>
      <c r="J8653">
        <v>-1235.59759540298</v>
      </c>
      <c r="K8653">
        <v>-3377.1911194641398</v>
      </c>
      <c r="L8653">
        <v>-6753.1248824060403</v>
      </c>
      <c r="M8653">
        <v>154.68842600211099</v>
      </c>
      <c r="N8653">
        <v>-2673.7766677792301</v>
      </c>
      <c r="O8653">
        <v>-1726.2137147053199</v>
      </c>
      <c r="P8653">
        <v>1.71100321877056E-3</v>
      </c>
      <c r="Q8653">
        <v>-2.08520016014956E-3</v>
      </c>
      <c r="R8653" s="1">
        <v>7.3825180890414797E-4</v>
      </c>
      <c r="S8653" s="1">
        <v>1.00956881588957E-4</v>
      </c>
      <c r="T8653">
        <v>-1.3418319917330799E-3</v>
      </c>
      <c r="U8653">
        <v>1.61248501351902E-3</v>
      </c>
      <c r="V8653">
        <v>8287.9213871549891</v>
      </c>
      <c r="W8653">
        <v>7.5482419456632796E-2</v>
      </c>
      <c r="X8653">
        <v>-2.1609076840605401E-3</v>
      </c>
      <c r="Y8653" t="str">
        <f t="shared" ref="Y8653:Y8716" si="677">IMSUB((IMPRODUCT(COMPLEX(J8653,K8653),COS(RADIANS(E8653)))),(IMPRODUCT(COMPLEX(L8653,M8653),SIN(RADIANS(E8653)))))</f>
        <v>4661.75481631442+2768.57056839592i</v>
      </c>
      <c r="Z8653" t="str">
        <f t="shared" ref="Z8653:Z8716" si="678">IMPRODUCT(Y8653,$B$5)</f>
        <v>23.3087740815721+13.8428528419796i</v>
      </c>
      <c r="AA8653">
        <f t="shared" ref="AA8653:AA8716" si="679">IMABS(Z8653)</f>
        <v>27.109472956707773</v>
      </c>
    </row>
    <row r="8654" spans="1:27" x14ac:dyDescent="0.3">
      <c r="A8654">
        <v>-5.26309792034345E-2</v>
      </c>
      <c r="B8654">
        <v>2.8934125666549002E-2</v>
      </c>
      <c r="C8654">
        <v>0.110606060606061</v>
      </c>
      <c r="D8654" s="1">
        <f t="shared" si="675"/>
        <v>6.0060000000000037E-2</v>
      </c>
      <c r="E8654" s="2">
        <v>151.19999999999999</v>
      </c>
      <c r="F8654" s="2">
        <f t="shared" si="676"/>
        <v>0.50265482457436628</v>
      </c>
      <c r="G8654" s="1">
        <v>3E+17</v>
      </c>
      <c r="H8654">
        <v>7.5513344311161898E-2</v>
      </c>
      <c r="I8654">
        <v>1.5994164698493001</v>
      </c>
      <c r="J8654">
        <v>-853.94813177659898</v>
      </c>
      <c r="K8654">
        <v>-3101.4393185087201</v>
      </c>
      <c r="L8654">
        <v>-6582.3721114161899</v>
      </c>
      <c r="M8654">
        <v>-343.72146412750902</v>
      </c>
      <c r="N8654">
        <v>-2747.13430759823</v>
      </c>
      <c r="O8654">
        <v>-1514.88016628272</v>
      </c>
      <c r="P8654">
        <v>1.7179104675602401E-3</v>
      </c>
      <c r="Q8654">
        <v>-2.1535043137356799E-3</v>
      </c>
      <c r="R8654" s="1">
        <v>7.2617355407650602E-4</v>
      </c>
      <c r="S8654" s="1">
        <v>1.32488557891239E-5</v>
      </c>
      <c r="T8654">
        <v>-1.49936599534856E-3</v>
      </c>
      <c r="U8654">
        <v>1.71592154201379E-3</v>
      </c>
      <c r="V8654">
        <v>7977.1880470745</v>
      </c>
      <c r="W8654">
        <v>7.5482419456632796E-2</v>
      </c>
      <c r="X8654">
        <v>-2.16090768406057E-3</v>
      </c>
      <c r="Y8654" t="str">
        <f t="shared" si="677"/>
        <v>3919.40240126623+2883.40107077093i</v>
      </c>
      <c r="Z8654" t="str">
        <f t="shared" si="678"/>
        <v>19.5970120063311+14.4170053538547i</v>
      </c>
      <c r="AA8654">
        <f t="shared" si="679"/>
        <v>24.328849601848425</v>
      </c>
    </row>
    <row r="8655" spans="1:27" x14ac:dyDescent="0.3">
      <c r="A8655">
        <v>-5.4343912771109101E-2</v>
      </c>
      <c r="B8655">
        <v>2.5572304251398299E-2</v>
      </c>
      <c r="C8655">
        <v>0.110606060606061</v>
      </c>
      <c r="D8655" s="1">
        <f t="shared" si="675"/>
        <v>6.0059999999999988E-2</v>
      </c>
      <c r="E8655" s="2">
        <v>154.80000000000001</v>
      </c>
      <c r="F8655" s="2">
        <f t="shared" si="676"/>
        <v>0.43982297150257182</v>
      </c>
      <c r="G8655" s="1">
        <v>3E+17</v>
      </c>
      <c r="H8655">
        <v>7.5513344311161995E-2</v>
      </c>
      <c r="I8655">
        <v>1.5994164698493001</v>
      </c>
      <c r="J8655">
        <v>-642.53387084404403</v>
      </c>
      <c r="K8655">
        <v>-2823.5672379643202</v>
      </c>
      <c r="L8655">
        <v>-6423.8635736892902</v>
      </c>
      <c r="M8655">
        <v>-904.566818061807</v>
      </c>
      <c r="N8655">
        <v>-2636.5663566419898</v>
      </c>
      <c r="O8655">
        <v>-1233.9555890808299</v>
      </c>
      <c r="P8655">
        <v>1.7389723462483801E-3</v>
      </c>
      <c r="Q8655">
        <v>-2.2213047054775998E-3</v>
      </c>
      <c r="R8655" s="1">
        <v>7.0345960875451904E-4</v>
      </c>
      <c r="S8655" s="1">
        <v>-6.9146186552989899E-5</v>
      </c>
      <c r="T8655">
        <v>-1.6322558174033199E-3</v>
      </c>
      <c r="U8655">
        <v>1.78741672077825E-3</v>
      </c>
      <c r="V8655">
        <v>7677.4849145405797</v>
      </c>
      <c r="W8655">
        <v>7.5482419456632796E-2</v>
      </c>
      <c r="X8655">
        <v>-2.1609076840605401E-3</v>
      </c>
      <c r="Y8655" t="str">
        <f t="shared" si="677"/>
        <v>3316.5301099815+2939.98584033451i</v>
      </c>
      <c r="Z8655" t="str">
        <f t="shared" si="678"/>
        <v>16.5826505499075+14.6999292016726i</v>
      </c>
      <c r="AA8655">
        <f t="shared" si="679"/>
        <v>22.160149317965672</v>
      </c>
    </row>
    <row r="8656" spans="1:27" x14ac:dyDescent="0.3">
      <c r="A8656">
        <v>-5.5842375742448401E-2</v>
      </c>
      <c r="B8656">
        <v>2.2109560634241798E-2</v>
      </c>
      <c r="C8656">
        <v>0.110606060606061</v>
      </c>
      <c r="D8656" s="1">
        <f t="shared" si="675"/>
        <v>6.0060000000000037E-2</v>
      </c>
      <c r="E8656" s="2">
        <v>158.4</v>
      </c>
      <c r="F8656" s="2">
        <f t="shared" si="676"/>
        <v>0.37699111843077571</v>
      </c>
      <c r="G8656" s="1">
        <v>3E+17</v>
      </c>
      <c r="H8656">
        <v>7.5513344311161995E-2</v>
      </c>
      <c r="I8656">
        <v>1.5994164698493001</v>
      </c>
      <c r="J8656">
        <v>-466.39725778139001</v>
      </c>
      <c r="K8656">
        <v>-2559.5686420849302</v>
      </c>
      <c r="L8656">
        <v>-6243.41936314957</v>
      </c>
      <c r="M8656">
        <v>-1422.5387029287799</v>
      </c>
      <c r="N8656">
        <v>-2561.1945008254002</v>
      </c>
      <c r="O8656">
        <v>-998.14821501554297</v>
      </c>
      <c r="P8656">
        <v>1.75381729550302E-3</v>
      </c>
      <c r="Q8656">
        <v>-2.2693902250392199E-3</v>
      </c>
      <c r="R8656" s="1">
        <v>6.8009623239536298E-4</v>
      </c>
      <c r="S8656" s="1">
        <v>-1.62733127797766E-4</v>
      </c>
      <c r="T8656">
        <v>-1.7623020844472E-3</v>
      </c>
      <c r="U8656">
        <v>1.8608412681811899E-3</v>
      </c>
      <c r="V8656">
        <v>7438.3356250769502</v>
      </c>
      <c r="W8656">
        <v>7.5482419456632796E-2</v>
      </c>
      <c r="X8656">
        <v>-2.1609076840605401E-3</v>
      </c>
      <c r="Y8656" t="str">
        <f t="shared" si="677"/>
        <v>2732.00116365019+2903.49816111979i</v>
      </c>
      <c r="Z8656" t="str">
        <f t="shared" si="678"/>
        <v>13.6600058182509+14.5174908055989i</v>
      </c>
      <c r="AA8656">
        <f t="shared" si="679"/>
        <v>19.933722638917622</v>
      </c>
    </row>
    <row r="8657" spans="1:27" x14ac:dyDescent="0.3">
      <c r="A8657">
        <v>-5.7120454368686902E-2</v>
      </c>
      <c r="B8657">
        <v>1.8559560682159401E-2</v>
      </c>
      <c r="C8657">
        <v>0.110606060606061</v>
      </c>
      <c r="D8657" s="1">
        <f t="shared" si="675"/>
        <v>6.0059999999999995E-2</v>
      </c>
      <c r="E8657" s="2">
        <v>162</v>
      </c>
      <c r="F8657" s="2">
        <f t="shared" si="676"/>
        <v>0.31415926535898037</v>
      </c>
      <c r="G8657" s="1">
        <v>3E+17</v>
      </c>
      <c r="H8657">
        <v>7.5513344311161898E-2</v>
      </c>
      <c r="I8657">
        <v>1.5994164698493001</v>
      </c>
      <c r="J8657">
        <v>-273.95637801925699</v>
      </c>
      <c r="K8657">
        <v>-2186.1559193688099</v>
      </c>
      <c r="L8657">
        <v>-6082.6547347744399</v>
      </c>
      <c r="M8657">
        <v>-1932.55775918417</v>
      </c>
      <c r="N8657">
        <v>-2457.71242614312</v>
      </c>
      <c r="O8657">
        <v>-738.35851615538604</v>
      </c>
      <c r="P8657">
        <v>1.7686741853733801E-3</v>
      </c>
      <c r="Q8657">
        <v>-2.2987925147960001E-3</v>
      </c>
      <c r="R8657" s="1">
        <v>6.5271151973742296E-4</v>
      </c>
      <c r="S8657" s="1">
        <v>-2.5199448022834598E-4</v>
      </c>
      <c r="T8657">
        <v>-1.8929653477637899E-3</v>
      </c>
      <c r="U8657">
        <v>1.93218652908664E-3</v>
      </c>
      <c r="V8657">
        <v>7223.1102430949404</v>
      </c>
      <c r="W8657">
        <v>7.5482419456632796E-2</v>
      </c>
      <c r="X8657">
        <v>-2.1609076840605401E-3</v>
      </c>
      <c r="Y8657" t="str">
        <f t="shared" si="677"/>
        <v>2140.19168245637+2676.35102295201i</v>
      </c>
      <c r="Z8657" t="str">
        <f t="shared" si="678"/>
        <v>10.7009584122818+13.3817551147601i</v>
      </c>
      <c r="AA8657">
        <f t="shared" si="679"/>
        <v>17.134231260631239</v>
      </c>
    </row>
    <row r="8658" spans="1:27" x14ac:dyDescent="0.3">
      <c r="A8658">
        <v>-5.8173104657385601E-2</v>
      </c>
      <c r="B8658">
        <v>1.49363146231212E-2</v>
      </c>
      <c r="C8658">
        <v>0.110606060606061</v>
      </c>
      <c r="D8658" s="1">
        <f t="shared" si="675"/>
        <v>6.0060000000000016E-2</v>
      </c>
      <c r="E8658" s="2">
        <v>165.6</v>
      </c>
      <c r="F8658" s="2">
        <f t="shared" si="676"/>
        <v>0.25132741228718375</v>
      </c>
      <c r="G8658" s="1">
        <v>3E+17</v>
      </c>
      <c r="H8658">
        <v>7.5513344311161898E-2</v>
      </c>
      <c r="I8658">
        <v>1.5994164698493001</v>
      </c>
      <c r="J8658">
        <v>-42.509472088255798</v>
      </c>
      <c r="K8658">
        <v>-1884.20493041548</v>
      </c>
      <c r="L8658">
        <v>-5637.9526253204103</v>
      </c>
      <c r="M8658">
        <v>-2331.0136734963799</v>
      </c>
      <c r="N8658">
        <v>-2332.6582843692399</v>
      </c>
      <c r="O8658">
        <v>-483.59394191227301</v>
      </c>
      <c r="P8658">
        <v>1.7846132302147401E-3</v>
      </c>
      <c r="Q8658">
        <v>-2.31166601577662E-3</v>
      </c>
      <c r="R8658" s="1">
        <v>6.1835051335690802E-4</v>
      </c>
      <c r="S8658" s="1">
        <v>-3.4075739036978702E-4</v>
      </c>
      <c r="T8658">
        <v>-2.0053109795223302E-3</v>
      </c>
      <c r="U8658">
        <v>1.9881467777082499E-3</v>
      </c>
      <c r="V8658">
        <v>6815.2276263302001</v>
      </c>
      <c r="W8658">
        <v>7.5482419456632796E-2</v>
      </c>
      <c r="X8658">
        <v>-2.1609076840605401E-3</v>
      </c>
      <c r="Y8658" t="str">
        <f t="shared" si="677"/>
        <v>1443.27576108488+2404.70869515753i</v>
      </c>
      <c r="Z8658" t="str">
        <f t="shared" si="678"/>
        <v>7.2163788054244+12.0235434757877i</v>
      </c>
      <c r="AA8658">
        <f t="shared" si="679"/>
        <v>14.02289987048098</v>
      </c>
    </row>
    <row r="8659" spans="1:27" x14ac:dyDescent="0.3">
      <c r="A8659">
        <v>-5.8996172278764997E-2</v>
      </c>
      <c r="B8659">
        <v>1.12541217540186E-2</v>
      </c>
      <c r="C8659">
        <v>0.110606060606061</v>
      </c>
      <c r="D8659" s="1">
        <f t="shared" si="675"/>
        <v>6.0059999999999954E-2</v>
      </c>
      <c r="E8659" s="2">
        <v>169.2</v>
      </c>
      <c r="F8659" s="2">
        <f t="shared" si="676"/>
        <v>0.18849555921538741</v>
      </c>
      <c r="G8659" s="1">
        <v>3E+17</v>
      </c>
      <c r="H8659">
        <v>7.5513344311161995E-2</v>
      </c>
      <c r="I8659">
        <v>1.5994164698493001</v>
      </c>
      <c r="J8659">
        <v>31.789411943340301</v>
      </c>
      <c r="K8659">
        <v>-1542.71630089262</v>
      </c>
      <c r="L8659">
        <v>-5257.9794130915197</v>
      </c>
      <c r="M8659">
        <v>-2743.0311608440902</v>
      </c>
      <c r="N8659">
        <v>-2130.1861233498598</v>
      </c>
      <c r="O8659">
        <v>-226.520786815511</v>
      </c>
      <c r="P8659">
        <v>1.8117158971009001E-3</v>
      </c>
      <c r="Q8659">
        <v>-2.3178153494487299E-3</v>
      </c>
      <c r="R8659" s="1">
        <v>5.8713291855859201E-4</v>
      </c>
      <c r="S8659" s="1">
        <v>-4.2599390239130702E-4</v>
      </c>
      <c r="T8659">
        <v>-2.1390452638400501E-3</v>
      </c>
      <c r="U8659">
        <v>2.0657670691697E-3</v>
      </c>
      <c r="V8659">
        <v>6491.5757868624796</v>
      </c>
      <c r="W8659">
        <v>7.5482419456632796E-2</v>
      </c>
      <c r="X8659">
        <v>-2.1609076840605401E-3</v>
      </c>
      <c r="Y8659" t="str">
        <f t="shared" si="677"/>
        <v>954.020760429662+2029.38333872671i</v>
      </c>
      <c r="Z8659" t="str">
        <f t="shared" si="678"/>
        <v>4.77010380214831+10.1469166936335i</v>
      </c>
      <c r="AA8659">
        <f t="shared" si="679"/>
        <v>11.212216938269075</v>
      </c>
    </row>
    <row r="8660" spans="1:27" x14ac:dyDescent="0.3">
      <c r="A8660">
        <v>-5.9586408960947503E-2</v>
      </c>
      <c r="B8660">
        <v>7.5275140078721299E-3</v>
      </c>
      <c r="C8660">
        <v>0.110606060606061</v>
      </c>
      <c r="D8660" s="1">
        <f t="shared" si="675"/>
        <v>6.0059999999999968E-2</v>
      </c>
      <c r="E8660" s="2">
        <v>172.8</v>
      </c>
      <c r="F8660" s="2">
        <f t="shared" si="676"/>
        <v>0.12566370614359207</v>
      </c>
      <c r="G8660" s="1">
        <v>3E+17</v>
      </c>
      <c r="H8660">
        <v>7.5513344311161995E-2</v>
      </c>
      <c r="I8660">
        <v>1.5994164698493001</v>
      </c>
      <c r="J8660">
        <v>223.69170840329801</v>
      </c>
      <c r="K8660">
        <v>-1143.92923377333</v>
      </c>
      <c r="L8660">
        <v>-4932.1473978172098</v>
      </c>
      <c r="M8660">
        <v>-3049.1515831733</v>
      </c>
      <c r="N8660">
        <v>-1910.9574405964399</v>
      </c>
      <c r="O8660">
        <v>11.457122285922599</v>
      </c>
      <c r="P8660">
        <v>1.8254683555617001E-3</v>
      </c>
      <c r="Q8660">
        <v>-2.2944245948959101E-3</v>
      </c>
      <c r="R8660" s="1">
        <v>5.5933708458429196E-4</v>
      </c>
      <c r="S8660" s="1">
        <v>-5.1034119290751796E-4</v>
      </c>
      <c r="T8660">
        <v>-2.2077900387445499E-3</v>
      </c>
      <c r="U8660">
        <v>2.07830832825367E-3</v>
      </c>
      <c r="V8660">
        <v>6215.6178300049096</v>
      </c>
      <c r="W8660">
        <v>7.5482419456632796E-2</v>
      </c>
      <c r="X8660">
        <v>-2.1609076840605401E-3</v>
      </c>
      <c r="Y8660" t="str">
        <f t="shared" si="677"/>
        <v>396.234149315136+1517.06903763676i</v>
      </c>
      <c r="Z8660" t="str">
        <f t="shared" si="678"/>
        <v>1.98117074657568+7.5853451881838i</v>
      </c>
      <c r="AA8660">
        <f t="shared" si="679"/>
        <v>7.8398022392781295</v>
      </c>
    </row>
    <row r="8661" spans="1:27" x14ac:dyDescent="0.3">
      <c r="A8661">
        <v>-5.9941485309402E-2</v>
      </c>
      <c r="B8661">
        <v>3.77119860293057E-3</v>
      </c>
      <c r="C8661">
        <v>0.110606060606061</v>
      </c>
      <c r="D8661" s="1">
        <f t="shared" si="675"/>
        <v>6.0060000000000009E-2</v>
      </c>
      <c r="E8661" s="2">
        <v>176.4</v>
      </c>
      <c r="F8661" s="2">
        <f t="shared" si="676"/>
        <v>6.2831853071795993E-2</v>
      </c>
      <c r="G8661" s="1">
        <v>3E+17</v>
      </c>
      <c r="H8661">
        <v>7.5513344311161898E-2</v>
      </c>
      <c r="I8661">
        <v>1.5994164698493001</v>
      </c>
      <c r="J8661">
        <v>987.787809032837</v>
      </c>
      <c r="K8661">
        <v>-607.23461496958203</v>
      </c>
      <c r="L8661">
        <v>-4349.2399428368899</v>
      </c>
      <c r="M8661">
        <v>-3081.5602531859499</v>
      </c>
      <c r="N8661">
        <v>-1629.4958108896001</v>
      </c>
      <c r="O8661">
        <v>258.95684506921901</v>
      </c>
      <c r="P8661">
        <v>1.8601394148544401E-3</v>
      </c>
      <c r="Q8661">
        <v>-2.27858616423182E-3</v>
      </c>
      <c r="R8661" s="1">
        <v>5.3077656645268104E-4</v>
      </c>
      <c r="S8661" s="1">
        <v>-5.8383924684154596E-4</v>
      </c>
      <c r="T8661">
        <v>-2.3232606701224399E-3</v>
      </c>
      <c r="U8661">
        <v>2.1391536184514701E-3</v>
      </c>
      <c r="V8661">
        <v>5699.00654087968</v>
      </c>
      <c r="W8661">
        <v>7.5482419456632796E-2</v>
      </c>
      <c r="X8661">
        <v>-2.1609076840605401E-3</v>
      </c>
      <c r="Y8661" t="str">
        <f t="shared" si="677"/>
        <v>-712.747599862004+799.529145424921i</v>
      </c>
      <c r="Z8661" t="str">
        <f t="shared" si="678"/>
        <v>-3.56373799931002+3.99764572712461i</v>
      </c>
      <c r="AA8661">
        <f t="shared" si="679"/>
        <v>5.3555018333788142</v>
      </c>
    </row>
    <row r="8662" spans="1:27" x14ac:dyDescent="0.3">
      <c r="A8662">
        <v>-6.0060000000000002E-2</v>
      </c>
      <c r="B8662" s="1">
        <v>7.355228675679E-18</v>
      </c>
      <c r="C8662">
        <v>0.110606060606061</v>
      </c>
      <c r="D8662" s="1">
        <f t="shared" si="675"/>
        <v>6.0060000000000002E-2</v>
      </c>
      <c r="E8662" s="2">
        <v>180</v>
      </c>
      <c r="F8662" s="2">
        <f t="shared" si="676"/>
        <v>1.2246467991473527E-16</v>
      </c>
      <c r="G8662" s="1">
        <v>3E+17</v>
      </c>
      <c r="H8662">
        <v>7.5513344311161898E-2</v>
      </c>
      <c r="I8662">
        <v>1.5994164698493001</v>
      </c>
      <c r="J8662">
        <v>1987.4801550780201</v>
      </c>
      <c r="K8662">
        <v>-201.48253851241901</v>
      </c>
      <c r="L8662">
        <v>-4661.7979134367397</v>
      </c>
      <c r="M8662">
        <v>-3946.6878156942098</v>
      </c>
      <c r="N8662">
        <v>-1330.9348138585499</v>
      </c>
      <c r="O8662">
        <v>494.33207451074497</v>
      </c>
      <c r="P8662">
        <v>1.86999011621322E-3</v>
      </c>
      <c r="Q8662">
        <v>-2.2268311083399402E-3</v>
      </c>
      <c r="R8662" s="1">
        <v>5.0540054868568405E-4</v>
      </c>
      <c r="S8662" s="1">
        <v>-6.5330807499948504E-4</v>
      </c>
      <c r="T8662">
        <v>-2.3816298404724301E-3</v>
      </c>
      <c r="U8662">
        <v>2.1400160286434598E-3</v>
      </c>
      <c r="V8662">
        <v>6581.42300411221</v>
      </c>
      <c r="W8662">
        <v>7.5482419456632796E-2</v>
      </c>
      <c r="X8662">
        <v>-2.1609076840605401E-3</v>
      </c>
      <c r="Y8662" t="str">
        <f t="shared" si="677"/>
        <v>-1987.48015507802+201.482538512419i</v>
      </c>
      <c r="Z8662" t="str">
        <f t="shared" si="678"/>
        <v>-9.9374007753901+1.00741269256209i</v>
      </c>
      <c r="AA8662">
        <f t="shared" si="679"/>
        <v>9.9883339203221979</v>
      </c>
    </row>
    <row r="8663" spans="1:27" x14ac:dyDescent="0.3">
      <c r="A8663">
        <v>-5.9941485309402E-2</v>
      </c>
      <c r="B8663">
        <v>-3.77119860293056E-3</v>
      </c>
      <c r="C8663">
        <v>0.110606060606061</v>
      </c>
      <c r="D8663" s="1">
        <f t="shared" si="675"/>
        <v>6.0060000000000009E-2</v>
      </c>
      <c r="E8663" s="2">
        <v>183.6</v>
      </c>
      <c r="F8663" s="2">
        <f t="shared" si="676"/>
        <v>-6.2831853071795826E-2</v>
      </c>
      <c r="G8663" s="1">
        <v>3E+17</v>
      </c>
      <c r="H8663">
        <v>7.5513344311161995E-2</v>
      </c>
      <c r="I8663">
        <v>1.5994164698493001</v>
      </c>
      <c r="J8663">
        <v>2450.9935425149702</v>
      </c>
      <c r="K8663">
        <v>99.509104942744898</v>
      </c>
      <c r="L8663">
        <v>-4750.6028771913298</v>
      </c>
      <c r="M8663">
        <v>-4613.5776228923196</v>
      </c>
      <c r="N8663">
        <v>-1200.7765964186201</v>
      </c>
      <c r="O8663">
        <v>594.35470174574004</v>
      </c>
      <c r="P8663">
        <v>1.90924703656873E-3</v>
      </c>
      <c r="Q8663">
        <v>-2.1906572824606399E-3</v>
      </c>
      <c r="R8663" s="1">
        <v>4.8389072409149E-4</v>
      </c>
      <c r="S8663" s="1">
        <v>-7.1496298459314798E-4</v>
      </c>
      <c r="T8663">
        <v>-2.4635163298401398E-3</v>
      </c>
      <c r="U8663">
        <v>2.1659314498364401E-3</v>
      </c>
      <c r="V8663">
        <v>7187.8870005476501</v>
      </c>
      <c r="W8663">
        <v>7.5482419456632796E-2</v>
      </c>
      <c r="X8663">
        <v>-2.1609076840605401E-3</v>
      </c>
      <c r="Y8663" t="str">
        <f t="shared" si="677"/>
        <v>-2744.44988937133-389.001682285056i</v>
      </c>
      <c r="Z8663" t="str">
        <f t="shared" si="678"/>
        <v>-13.7222494468566-1.94500841142528i</v>
      </c>
      <c r="AA8663">
        <f t="shared" si="679"/>
        <v>13.859407909512992</v>
      </c>
    </row>
    <row r="8664" spans="1:27" x14ac:dyDescent="0.3">
      <c r="A8664">
        <v>-5.9586408960947503E-2</v>
      </c>
      <c r="B8664">
        <v>-7.5275140078721204E-3</v>
      </c>
      <c r="C8664">
        <v>0.110606060606061</v>
      </c>
      <c r="D8664" s="1">
        <f t="shared" si="675"/>
        <v>6.0059999999999968E-2</v>
      </c>
      <c r="E8664" s="2">
        <v>187.2</v>
      </c>
      <c r="F8664" s="2">
        <f t="shared" si="676"/>
        <v>-0.12566370614359193</v>
      </c>
      <c r="G8664" s="1">
        <v>3E+17</v>
      </c>
      <c r="H8664">
        <v>7.5513344311161995E-2</v>
      </c>
      <c r="I8664">
        <v>1.5994164698493001</v>
      </c>
      <c r="J8664">
        <v>2857.04578669076</v>
      </c>
      <c r="K8664">
        <v>583.08809381620199</v>
      </c>
      <c r="L8664">
        <v>-4974.8333712316298</v>
      </c>
      <c r="M8664">
        <v>-5245.5420055626801</v>
      </c>
      <c r="N8664">
        <v>-974.82929572911996</v>
      </c>
      <c r="O8664">
        <v>750.16859332854995</v>
      </c>
      <c r="P8664">
        <v>1.91872867279749E-3</v>
      </c>
      <c r="Q8664">
        <v>-2.1166509915402998E-3</v>
      </c>
      <c r="R8664" s="1">
        <v>4.5938601872099599E-4</v>
      </c>
      <c r="S8664" s="1">
        <v>-7.6379511434837804E-4</v>
      </c>
      <c r="T8664">
        <v>-2.4751559677393502E-3</v>
      </c>
      <c r="U8664">
        <v>2.12707198746308E-3</v>
      </c>
      <c r="V8664">
        <v>7891.79481678714</v>
      </c>
      <c r="W8664">
        <v>7.5482419456632796E-2</v>
      </c>
      <c r="X8664">
        <v>-2.1609076840605401E-3</v>
      </c>
      <c r="Y8664" t="str">
        <f t="shared" si="677"/>
        <v>-3458.02908016456-1235.93101139104i</v>
      </c>
      <c r="Z8664" t="str">
        <f t="shared" si="678"/>
        <v>-17.2901454008228-6.1796550569552i</v>
      </c>
      <c r="AA8664">
        <f t="shared" si="679"/>
        <v>18.361298009796197</v>
      </c>
    </row>
    <row r="8665" spans="1:27" x14ac:dyDescent="0.3">
      <c r="A8665">
        <v>-5.8996172278764997E-2</v>
      </c>
      <c r="B8665">
        <v>-1.12541217540186E-2</v>
      </c>
      <c r="C8665">
        <v>0.110606060606061</v>
      </c>
      <c r="D8665" s="1">
        <f t="shared" si="675"/>
        <v>6.0059999999999954E-2</v>
      </c>
      <c r="E8665" s="2">
        <v>190.8</v>
      </c>
      <c r="F8665" s="2">
        <f t="shared" si="676"/>
        <v>-0.18849555921538741</v>
      </c>
      <c r="G8665" s="1">
        <v>3E+17</v>
      </c>
      <c r="H8665">
        <v>7.5513344311161995E-2</v>
      </c>
      <c r="I8665">
        <v>1.5994164698493001</v>
      </c>
      <c r="J8665">
        <v>3186.9499566948998</v>
      </c>
      <c r="K8665">
        <v>1011.45088698452</v>
      </c>
      <c r="L8665">
        <v>-4799.7653366402001</v>
      </c>
      <c r="M8665">
        <v>-5349.2550083039296</v>
      </c>
      <c r="N8665">
        <v>-774.52007015727395</v>
      </c>
      <c r="O8665">
        <v>857.48426475410895</v>
      </c>
      <c r="P8665">
        <v>1.9457853552402201E-3</v>
      </c>
      <c r="Q8665">
        <v>-2.05051219828326E-3</v>
      </c>
      <c r="R8665" s="1">
        <v>4.4728860157528801E-4</v>
      </c>
      <c r="S8665" s="1">
        <v>-8.10729979658813E-4</v>
      </c>
      <c r="T8665">
        <v>-2.5402296512569899E-3</v>
      </c>
      <c r="U8665">
        <v>2.1380200976558201E-3</v>
      </c>
      <c r="V8665">
        <v>8010.4381875971203</v>
      </c>
      <c r="W8665">
        <v>7.5482419456632796E-2</v>
      </c>
      <c r="X8665">
        <v>-2.1609076840605401E-3</v>
      </c>
      <c r="Y8665" t="str">
        <f t="shared" si="677"/>
        <v>-4029.88664965438-1995.88574653338i</v>
      </c>
      <c r="Z8665" t="str">
        <f t="shared" si="678"/>
        <v>-20.1494332482719-9.9794287326669i</v>
      </c>
      <c r="AA8665">
        <f t="shared" si="679"/>
        <v>22.485298709533367</v>
      </c>
    </row>
    <row r="8666" spans="1:27" x14ac:dyDescent="0.3">
      <c r="A8666">
        <v>-5.8173104657385601E-2</v>
      </c>
      <c r="B8666">
        <v>-1.49363146231212E-2</v>
      </c>
      <c r="C8666">
        <v>0.110606060606061</v>
      </c>
      <c r="D8666" s="1">
        <f t="shared" si="675"/>
        <v>6.0060000000000016E-2</v>
      </c>
      <c r="E8666" s="2">
        <v>194.4</v>
      </c>
      <c r="F8666" s="2">
        <f t="shared" si="676"/>
        <v>-0.25132741228718375</v>
      </c>
      <c r="G8666" s="1">
        <v>3E+17</v>
      </c>
      <c r="H8666">
        <v>7.5513344311161898E-2</v>
      </c>
      <c r="I8666">
        <v>1.5994164698493001</v>
      </c>
      <c r="J8666">
        <v>3434.2712345560999</v>
      </c>
      <c r="K8666">
        <v>1428.6584106769601</v>
      </c>
      <c r="L8666">
        <v>-4730.8896537478604</v>
      </c>
      <c r="M8666">
        <v>-5312.9247993233803</v>
      </c>
      <c r="N8666">
        <v>-597.06866361346295</v>
      </c>
      <c r="O8666">
        <v>970.072094022285</v>
      </c>
      <c r="P8666">
        <v>1.9492452569589099E-3</v>
      </c>
      <c r="Q8666">
        <v>-1.95651264306267E-3</v>
      </c>
      <c r="R8666" s="1">
        <v>4.3303807485605599E-4</v>
      </c>
      <c r="S8666" s="1">
        <v>-8.4300651557641304E-4</v>
      </c>
      <c r="T8666">
        <v>-2.5244411848335899E-3</v>
      </c>
      <c r="U8666">
        <v>2.0760665311676499E-3</v>
      </c>
      <c r="V8666">
        <v>8108.1009775885004</v>
      </c>
      <c r="W8666">
        <v>7.5482419456632796E-2</v>
      </c>
      <c r="X8666">
        <v>-2.1609076840605401E-3</v>
      </c>
      <c r="Y8666" t="str">
        <f t="shared" si="677"/>
        <v>-4502.90170271941-2705.04514844559i</v>
      </c>
      <c r="Z8666" t="str">
        <f t="shared" si="678"/>
        <v>-22.5145085135971-13.5252257422279i</v>
      </c>
      <c r="AA8666">
        <f t="shared" si="679"/>
        <v>26.264706832307507</v>
      </c>
    </row>
    <row r="8667" spans="1:27" x14ac:dyDescent="0.3">
      <c r="A8667">
        <v>-5.7120454368686902E-2</v>
      </c>
      <c r="B8667">
        <v>-1.8559560682159301E-2</v>
      </c>
      <c r="C8667">
        <v>0.110606060606061</v>
      </c>
      <c r="D8667" s="1">
        <f t="shared" si="675"/>
        <v>6.0059999999999961E-2</v>
      </c>
      <c r="E8667" s="2">
        <v>198</v>
      </c>
      <c r="F8667" s="2">
        <f t="shared" si="676"/>
        <v>-0.31415926535897881</v>
      </c>
      <c r="G8667" s="1">
        <v>3E+17</v>
      </c>
      <c r="H8667">
        <v>7.5513344311161995E-2</v>
      </c>
      <c r="I8667">
        <v>1.5994164698493001</v>
      </c>
      <c r="J8667">
        <v>3612.9640304667701</v>
      </c>
      <c r="K8667">
        <v>1811.1658448808801</v>
      </c>
      <c r="L8667">
        <v>-4576.5086591164099</v>
      </c>
      <c r="M8667">
        <v>-5145.5580464076502</v>
      </c>
      <c r="N8667">
        <v>-414.90121126708499</v>
      </c>
      <c r="O8667">
        <v>1124.8256925744399</v>
      </c>
      <c r="P8667">
        <v>1.9567516886866902E-3</v>
      </c>
      <c r="Q8667">
        <v>-1.8606038744594499E-3</v>
      </c>
      <c r="R8667" s="1">
        <v>4.2032065037652901E-4</v>
      </c>
      <c r="S8667" s="1">
        <v>-8.6284369976142E-4</v>
      </c>
      <c r="T8667">
        <v>-2.5250567349177399E-3</v>
      </c>
      <c r="U8667">
        <v>2.0315709060502599E-3</v>
      </c>
      <c r="V8667">
        <v>8074.1814305113503</v>
      </c>
      <c r="W8667">
        <v>7.5482419456632796E-2</v>
      </c>
      <c r="X8667">
        <v>-2.1609076840605401E-3</v>
      </c>
      <c r="Y8667" t="str">
        <f t="shared" si="677"/>
        <v>-4850.35193488649-3312.5859607479i</v>
      </c>
      <c r="Z8667" t="str">
        <f t="shared" si="678"/>
        <v>-24.2517596744325-16.5629298037395i</v>
      </c>
      <c r="AA8667">
        <f t="shared" si="679"/>
        <v>29.367984115189664</v>
      </c>
    </row>
    <row r="8668" spans="1:27" x14ac:dyDescent="0.3">
      <c r="A8668">
        <v>-5.5842375742448401E-2</v>
      </c>
      <c r="B8668">
        <v>-2.2109560634241798E-2</v>
      </c>
      <c r="C8668">
        <v>0.110606060606061</v>
      </c>
      <c r="D8668" s="1">
        <f t="shared" si="675"/>
        <v>6.0060000000000037E-2</v>
      </c>
      <c r="E8668" s="2">
        <v>201.6</v>
      </c>
      <c r="F8668" s="2">
        <f t="shared" si="676"/>
        <v>-0.37699111843077571</v>
      </c>
      <c r="G8668" s="1">
        <v>3E+17</v>
      </c>
      <c r="H8668">
        <v>7.5513344311161995E-2</v>
      </c>
      <c r="I8668">
        <v>1.5994164698493001</v>
      </c>
      <c r="J8668">
        <v>3784.4397235803599</v>
      </c>
      <c r="K8668">
        <v>2266.0541418020898</v>
      </c>
      <c r="L8668">
        <v>-4385.3262387708701</v>
      </c>
      <c r="M8668">
        <v>-4847.5103091486299</v>
      </c>
      <c r="N8668">
        <v>-246.96213402599099</v>
      </c>
      <c r="O8668">
        <v>1247.9429469064401</v>
      </c>
      <c r="P8668">
        <v>1.9512361416289101E-3</v>
      </c>
      <c r="Q8668">
        <v>-1.7506976183454101E-3</v>
      </c>
      <c r="R8668" s="1">
        <v>4.1316509371614699E-4</v>
      </c>
      <c r="S8668" s="1">
        <v>-8.6871773261669298E-4</v>
      </c>
      <c r="T8668">
        <v>-2.5034383427943899E-3</v>
      </c>
      <c r="U8668">
        <v>1.9667982556954202E-3</v>
      </c>
      <c r="V8668">
        <v>7987.7894130430204</v>
      </c>
      <c r="W8668">
        <v>7.5482419456632796E-2</v>
      </c>
      <c r="X8668">
        <v>-2.1609076840605401E-3</v>
      </c>
      <c r="Y8668" t="str">
        <f t="shared" si="677"/>
        <v>-5133.02932727036-3891.41142098696i</v>
      </c>
      <c r="Z8668" t="str">
        <f t="shared" si="678"/>
        <v>-25.6651466363518-19.4570571049348i</v>
      </c>
      <c r="AA8668">
        <f t="shared" si="679"/>
        <v>32.206782252347622</v>
      </c>
    </row>
    <row r="8669" spans="1:27" x14ac:dyDescent="0.3">
      <c r="A8669">
        <v>-5.4343912771109101E-2</v>
      </c>
      <c r="B8669">
        <v>-2.5572304251398201E-2</v>
      </c>
      <c r="C8669">
        <v>0.110606060606061</v>
      </c>
      <c r="D8669" s="1">
        <f t="shared" si="675"/>
        <v>6.005999999999994E-2</v>
      </c>
      <c r="E8669" s="2">
        <v>205.2</v>
      </c>
      <c r="F8669" s="2">
        <f t="shared" si="676"/>
        <v>-0.43982297150257033</v>
      </c>
      <c r="G8669" s="1">
        <v>3E+17</v>
      </c>
      <c r="H8669">
        <v>7.5513344311161995E-2</v>
      </c>
      <c r="I8669">
        <v>1.5994164698493001</v>
      </c>
      <c r="J8669">
        <v>3902.6707691909301</v>
      </c>
      <c r="K8669">
        <v>2656.9076439488599</v>
      </c>
      <c r="L8669">
        <v>-4151.7517613622103</v>
      </c>
      <c r="M8669">
        <v>-4444.2228775158601</v>
      </c>
      <c r="N8669">
        <v>-123.09617358798999</v>
      </c>
      <c r="O8669">
        <v>1369.12816307205</v>
      </c>
      <c r="P8669">
        <v>1.9413045575542799E-3</v>
      </c>
      <c r="Q8669">
        <v>-1.6384492464358599E-3</v>
      </c>
      <c r="R8669" s="1">
        <v>4.1062798709148401E-4</v>
      </c>
      <c r="S8669" s="1">
        <v>-8.61649657694004E-4</v>
      </c>
      <c r="T8669">
        <v>-2.46381214554696E-3</v>
      </c>
      <c r="U8669">
        <v>1.88979983260572E-3</v>
      </c>
      <c r="V8669">
        <v>7820.9859755052603</v>
      </c>
      <c r="W8669">
        <v>7.5482419456632796E-2</v>
      </c>
      <c r="X8669">
        <v>-2.1609076840605401E-3</v>
      </c>
      <c r="Y8669" t="str">
        <f t="shared" si="677"/>
        <v>-5298.97201253916-4296.29998049467i</v>
      </c>
      <c r="Z8669" t="str">
        <f t="shared" si="678"/>
        <v>-26.4948600626958-21.4814999024734i</v>
      </c>
      <c r="AA8669">
        <f t="shared" si="679"/>
        <v>34.109125579554188</v>
      </c>
    </row>
    <row r="8670" spans="1:27" x14ac:dyDescent="0.3">
      <c r="A8670">
        <v>-5.26309792034345E-2</v>
      </c>
      <c r="B8670">
        <v>-2.8934125666549002E-2</v>
      </c>
      <c r="C8670">
        <v>0.110606060606061</v>
      </c>
      <c r="D8670" s="1">
        <f t="shared" si="675"/>
        <v>6.0060000000000037E-2</v>
      </c>
      <c r="E8670" s="2">
        <v>208.8</v>
      </c>
      <c r="F8670" s="2">
        <f t="shared" si="676"/>
        <v>-0.50265482457436628</v>
      </c>
      <c r="G8670" s="1">
        <v>3E+17</v>
      </c>
      <c r="H8670">
        <v>7.5513344311161995E-2</v>
      </c>
      <c r="I8670">
        <v>1.5994164698493001</v>
      </c>
      <c r="J8670">
        <v>3820.8549908518798</v>
      </c>
      <c r="K8670">
        <v>2961.85787953404</v>
      </c>
      <c r="L8670">
        <v>-3768.68010165346</v>
      </c>
      <c r="M8670">
        <v>-3903.2242161246199</v>
      </c>
      <c r="N8670">
        <v>-25.5941778811871</v>
      </c>
      <c r="O8670">
        <v>1479.64524244736</v>
      </c>
      <c r="P8670">
        <v>1.92395800851614E-3</v>
      </c>
      <c r="Q8670">
        <v>-1.5235686119716601E-3</v>
      </c>
      <c r="R8670" s="1">
        <v>4.09483858419071E-4</v>
      </c>
      <c r="S8670" s="1">
        <v>-8.4033833622391496E-4</v>
      </c>
      <c r="T8670">
        <v>-2.42392973428209E-3</v>
      </c>
      <c r="U8670">
        <v>1.81309330429696E-3</v>
      </c>
      <c r="V8670">
        <v>7416.1748263545296</v>
      </c>
      <c r="W8670">
        <v>7.5482419456632796E-2</v>
      </c>
      <c r="X8670">
        <v>-2.1609076840605501E-3</v>
      </c>
      <c r="Y8670" t="str">
        <f t="shared" si="677"/>
        <v>-5163.81623744802-4475.88845213705i</v>
      </c>
      <c r="Z8670" t="str">
        <f t="shared" si="678"/>
        <v>-25.8190811872401-22.3794422606853i</v>
      </c>
      <c r="AA8670">
        <f t="shared" si="679"/>
        <v>34.168178020676535</v>
      </c>
    </row>
    <row r="8671" spans="1:27" x14ac:dyDescent="0.3">
      <c r="A8671">
        <v>-5.0710335205650998E-2</v>
      </c>
      <c r="B8671">
        <v>-3.2181757306438498E-2</v>
      </c>
      <c r="C8671">
        <v>0.110606060606061</v>
      </c>
      <c r="D8671" s="1">
        <f t="shared" si="675"/>
        <v>6.0059999999999954E-2</v>
      </c>
      <c r="E8671" s="2">
        <v>212.4</v>
      </c>
      <c r="F8671" s="2">
        <f t="shared" si="676"/>
        <v>-0.56548667764616245</v>
      </c>
      <c r="G8671" s="1">
        <v>3E+17</v>
      </c>
      <c r="H8671">
        <v>7.5513344311161995E-2</v>
      </c>
      <c r="I8671">
        <v>1.5994164698493001</v>
      </c>
      <c r="J8671">
        <v>3742.07436459469</v>
      </c>
      <c r="K8671">
        <v>3231.9950293429301</v>
      </c>
      <c r="L8671">
        <v>-3627.9931655594901</v>
      </c>
      <c r="M8671">
        <v>-3317.4904761859302</v>
      </c>
      <c r="N8671">
        <v>50.667504165692797</v>
      </c>
      <c r="O8671">
        <v>1537.6839692041699</v>
      </c>
      <c r="P8671">
        <v>1.88542163103665E-3</v>
      </c>
      <c r="Q8671">
        <v>-1.3960782398921301E-3</v>
      </c>
      <c r="R8671" s="1">
        <v>4.00764565178195E-4</v>
      </c>
      <c r="S8671" s="1">
        <v>-7.9975313599603805E-4</v>
      </c>
      <c r="T8671">
        <v>-2.2998414279356799E-3</v>
      </c>
      <c r="U8671">
        <v>1.66769123707663E-3</v>
      </c>
      <c r="V8671">
        <v>7140.3101525011298</v>
      </c>
      <c r="W8671">
        <v>7.5482419456632796E-2</v>
      </c>
      <c r="X8671">
        <v>-2.1609076840605401E-3</v>
      </c>
      <c r="Y8671" t="str">
        <f t="shared" si="677"/>
        <v>-5103.51383543996-4506.46394758599i</v>
      </c>
      <c r="Z8671" t="str">
        <f t="shared" si="678"/>
        <v>-25.5175691771998-22.53231973793i</v>
      </c>
      <c r="AA8671">
        <f t="shared" si="679"/>
        <v>34.04191195402349</v>
      </c>
    </row>
    <row r="8672" spans="1:27" x14ac:dyDescent="0.3">
      <c r="A8672">
        <v>-4.8589560682159402E-2</v>
      </c>
      <c r="B8672">
        <v>-3.53023822526859E-2</v>
      </c>
      <c r="C8672">
        <v>0.110606060606061</v>
      </c>
      <c r="D8672" s="1">
        <f t="shared" si="675"/>
        <v>6.006000000000003E-2</v>
      </c>
      <c r="E8672" s="2">
        <v>216</v>
      </c>
      <c r="F8672" s="2">
        <f t="shared" si="676"/>
        <v>-0.62831853071795751</v>
      </c>
      <c r="G8672" s="1">
        <v>3E+17</v>
      </c>
      <c r="H8672">
        <v>7.5513344311161995E-2</v>
      </c>
      <c r="I8672">
        <v>1.5994164698493001</v>
      </c>
      <c r="J8672">
        <v>3437.7336194709601</v>
      </c>
      <c r="K8672">
        <v>3099.48995870609</v>
      </c>
      <c r="L8672">
        <v>-3102.3179815963799</v>
      </c>
      <c r="M8672">
        <v>-2491.36742435002</v>
      </c>
      <c r="N8672">
        <v>86.984896278450805</v>
      </c>
      <c r="O8672">
        <v>1567.14092421792</v>
      </c>
      <c r="P8672">
        <v>1.85064732926364E-3</v>
      </c>
      <c r="Q8672">
        <v>-1.2810471837355799E-3</v>
      </c>
      <c r="R8672" s="1">
        <v>3.9703747110026398E-4</v>
      </c>
      <c r="S8672" s="1">
        <v>-7.4929082112214999E-4</v>
      </c>
      <c r="T8672">
        <v>-2.19533954101408E-3</v>
      </c>
      <c r="U8672">
        <v>1.54127932018731E-3</v>
      </c>
      <c r="V8672">
        <v>6302.3516240486597</v>
      </c>
      <c r="W8672">
        <v>7.5482419456632796E-2</v>
      </c>
      <c r="X8672">
        <v>-2.1609076840605401E-3</v>
      </c>
      <c r="Y8672" t="str">
        <f t="shared" si="677"/>
        <v>-4604.68167779021-3971.92908056256i</v>
      </c>
      <c r="Z8672" t="str">
        <f t="shared" si="678"/>
        <v>-23.0234083889511-19.8596454028128i</v>
      </c>
      <c r="AA8672">
        <f t="shared" si="679"/>
        <v>30.405309558856448</v>
      </c>
    </row>
    <row r="8673" spans="1:27" x14ac:dyDescent="0.3">
      <c r="A8673">
        <v>-4.6277025361113902E-2</v>
      </c>
      <c r="B8673">
        <v>-3.8283684824306302E-2</v>
      </c>
      <c r="C8673">
        <v>0.110606060606061</v>
      </c>
      <c r="D8673" s="1">
        <f t="shared" si="675"/>
        <v>6.0060000000000002E-2</v>
      </c>
      <c r="E8673" s="2">
        <v>219.6</v>
      </c>
      <c r="F8673" s="2">
        <f t="shared" si="676"/>
        <v>-0.69115038378975446</v>
      </c>
      <c r="G8673" s="1">
        <v>3E+17</v>
      </c>
      <c r="H8673">
        <v>7.5513344311161995E-2</v>
      </c>
      <c r="I8673">
        <v>1.5994164698493001</v>
      </c>
      <c r="J8673">
        <v>2777.94046303197</v>
      </c>
      <c r="K8673">
        <v>2643.92932639739</v>
      </c>
      <c r="L8673">
        <v>-2389.3462110924002</v>
      </c>
      <c r="M8673">
        <v>-1776.63013196052</v>
      </c>
      <c r="N8673">
        <v>93.407650256270102</v>
      </c>
      <c r="O8673">
        <v>1589.72953580747</v>
      </c>
      <c r="P8673">
        <v>1.8018949125209801E-3</v>
      </c>
      <c r="Q8673">
        <v>-1.1645554943038299E-3</v>
      </c>
      <c r="R8673" s="1">
        <v>3.72000508407731E-4</v>
      </c>
      <c r="S8673" s="1">
        <v>-6.7240088415392995E-4</v>
      </c>
      <c r="T8673">
        <v>-2.05233705931413E-3</v>
      </c>
      <c r="U8673">
        <v>1.38593648366274E-3</v>
      </c>
      <c r="V8673">
        <v>5109.66441437509</v>
      </c>
      <c r="W8673">
        <v>7.5482419456632796E-2</v>
      </c>
      <c r="X8673">
        <v>-2.1609076840605401E-3</v>
      </c>
      <c r="Y8673" t="str">
        <f t="shared" si="677"/>
        <v>-3663.46650917427-3169.64922597448i</v>
      </c>
      <c r="Z8673" t="str">
        <f t="shared" si="678"/>
        <v>-18.3173325458713-15.8482461298724i</v>
      </c>
      <c r="AA8673">
        <f t="shared" si="679"/>
        <v>24.221717052865007</v>
      </c>
    </row>
    <row r="8674" spans="1:27" x14ac:dyDescent="0.3">
      <c r="A8674">
        <v>-4.3781855762929998E-2</v>
      </c>
      <c r="B8674">
        <v>-4.1113899182077002E-2</v>
      </c>
      <c r="C8674">
        <v>0.110606060606061</v>
      </c>
      <c r="D8674" s="1">
        <f t="shared" si="675"/>
        <v>6.0059999999999988E-2</v>
      </c>
      <c r="E8674" s="2">
        <v>223.2</v>
      </c>
      <c r="F8674" s="2">
        <f t="shared" si="676"/>
        <v>-0.75398223686154964</v>
      </c>
      <c r="G8674" s="1">
        <v>3E+17</v>
      </c>
      <c r="H8674">
        <v>7.5513344311161995E-2</v>
      </c>
      <c r="I8674">
        <v>1.5994164698493001</v>
      </c>
      <c r="J8674">
        <v>1967.3696760476</v>
      </c>
      <c r="K8674">
        <v>1973.74556709801</v>
      </c>
      <c r="L8674">
        <v>-1401.5798163817001</v>
      </c>
      <c r="M8674">
        <v>-1070.4591503295801</v>
      </c>
      <c r="N8674">
        <v>108.323311211789</v>
      </c>
      <c r="O8674">
        <v>1608.44914640613</v>
      </c>
      <c r="P8674">
        <v>1.74773792949385E-3</v>
      </c>
      <c r="Q8674">
        <v>-1.0534769361130599E-3</v>
      </c>
      <c r="R8674" s="1">
        <v>3.31345691327923E-4</v>
      </c>
      <c r="S8674" s="1">
        <v>-5.7740400323177E-4</v>
      </c>
      <c r="T8674">
        <v>-1.87855157497573E-3</v>
      </c>
      <c r="U8674">
        <v>1.20873567960139E-3</v>
      </c>
      <c r="V8674">
        <v>3670.8808719992699</v>
      </c>
      <c r="W8674">
        <v>7.5482419456632796E-2</v>
      </c>
      <c r="X8674">
        <v>-2.1609076840605401E-3</v>
      </c>
      <c r="Y8674" t="str">
        <f t="shared" si="677"/>
        <v>-2393.59817941108-2171.57831029953i</v>
      </c>
      <c r="Z8674" t="str">
        <f t="shared" si="678"/>
        <v>-11.9679908970554-10.8578915514977i</v>
      </c>
      <c r="AA8674">
        <f t="shared" si="679"/>
        <v>16.159412583880826</v>
      </c>
    </row>
    <row r="8675" spans="1:27" x14ac:dyDescent="0.3">
      <c r="A8675">
        <v>-4.1113899182077002E-2</v>
      </c>
      <c r="B8675">
        <v>-4.3781855762929998E-2</v>
      </c>
      <c r="C8675">
        <v>0.110606060606061</v>
      </c>
      <c r="D8675" s="1">
        <f t="shared" si="675"/>
        <v>6.0059999999999988E-2</v>
      </c>
      <c r="E8675" s="2">
        <v>226.8</v>
      </c>
      <c r="F8675" s="2">
        <f t="shared" si="676"/>
        <v>-0.81681408993334703</v>
      </c>
      <c r="G8675" s="1">
        <v>3E+17</v>
      </c>
      <c r="H8675">
        <v>7.5513344311161995E-2</v>
      </c>
      <c r="I8675">
        <v>1.5994164698493001</v>
      </c>
      <c r="J8675">
        <v>1129.35039995067</v>
      </c>
      <c r="K8675">
        <v>1250.47865141739</v>
      </c>
      <c r="L8675">
        <v>-331.48880086974702</v>
      </c>
      <c r="M8675">
        <v>-410.39794536021998</v>
      </c>
      <c r="N8675">
        <v>187.568456806277</v>
      </c>
      <c r="O8675">
        <v>1696.1305285694</v>
      </c>
      <c r="P8675">
        <v>1.69554491521351E-3</v>
      </c>
      <c r="Q8675" s="1">
        <v>-9.5214267385496901E-4</v>
      </c>
      <c r="R8675" s="1">
        <v>2.7771284866482499E-4</v>
      </c>
      <c r="S8675" s="1">
        <v>-4.6756400490997999E-4</v>
      </c>
      <c r="T8675">
        <v>-1.6817246550471601E-3</v>
      </c>
      <c r="U8675">
        <v>1.0157369515211201E-3</v>
      </c>
      <c r="V8675">
        <v>2455.5001889861801</v>
      </c>
      <c r="W8675">
        <v>7.5482419456632796E-2</v>
      </c>
      <c r="X8675">
        <v>-2.1609076840605401E-3</v>
      </c>
      <c r="Y8675" t="str">
        <f t="shared" si="677"/>
        <v>-1014.73848404123-1155.17876877919i</v>
      </c>
      <c r="Z8675" t="str">
        <f t="shared" si="678"/>
        <v>-5.07369242020615-5.77589384389595i</v>
      </c>
      <c r="AA8675">
        <f t="shared" si="679"/>
        <v>7.6878673551780583</v>
      </c>
    </row>
    <row r="8676" spans="1:27" x14ac:dyDescent="0.3">
      <c r="A8676">
        <v>-3.8283684824306302E-2</v>
      </c>
      <c r="B8676">
        <v>-4.6277025361113902E-2</v>
      </c>
      <c r="C8676">
        <v>0.110606060606061</v>
      </c>
      <c r="D8676" s="1">
        <f t="shared" si="675"/>
        <v>6.0060000000000002E-2</v>
      </c>
      <c r="E8676" s="2">
        <v>230.4</v>
      </c>
      <c r="F8676" s="2">
        <f t="shared" si="676"/>
        <v>-0.87964594300514209</v>
      </c>
      <c r="G8676" s="1">
        <v>3E+17</v>
      </c>
      <c r="H8676">
        <v>7.5513344311161898E-2</v>
      </c>
      <c r="I8676">
        <v>1.5994164698493001</v>
      </c>
      <c r="J8676">
        <v>414.00749989434001</v>
      </c>
      <c r="K8676">
        <v>816.49127502024805</v>
      </c>
      <c r="L8676">
        <v>520.64504299847295</v>
      </c>
      <c r="M8676">
        <v>143.65526612592899</v>
      </c>
      <c r="N8676">
        <v>308.32696742979999</v>
      </c>
      <c r="O8676">
        <v>1805.42418792848</v>
      </c>
      <c r="P8676">
        <v>1.6481683890223701E-3</v>
      </c>
      <c r="Q8676" s="1">
        <v>-8.6060758815762503E-4</v>
      </c>
      <c r="R8676" s="1">
        <v>2.0293861380820199E-4</v>
      </c>
      <c r="S8676" s="1">
        <v>-3.3647093172149299E-4</v>
      </c>
      <c r="T8676">
        <v>-1.4728998821128001E-3</v>
      </c>
      <c r="U8676" s="1">
        <v>8.1349587621920105E-4</v>
      </c>
      <c r="V8676">
        <v>2117.6379118345999</v>
      </c>
      <c r="W8676">
        <v>7.5482419456632796E-2</v>
      </c>
      <c r="X8676">
        <v>-2.1609076840605401E-3</v>
      </c>
      <c r="Y8676" t="str">
        <f t="shared" si="677"/>
        <v>137.265588047364-409.762841173892i</v>
      </c>
      <c r="Z8676" t="str">
        <f t="shared" si="678"/>
        <v>0.68632794023682-2.04881420586946i</v>
      </c>
      <c r="AA8676">
        <f t="shared" si="679"/>
        <v>2.1607141624292239</v>
      </c>
    </row>
    <row r="8677" spans="1:27" x14ac:dyDescent="0.3">
      <c r="A8677">
        <v>-3.53023822526859E-2</v>
      </c>
      <c r="B8677">
        <v>-4.8589560682159298E-2</v>
      </c>
      <c r="C8677">
        <v>0.110606060606061</v>
      </c>
      <c r="D8677" s="1">
        <f t="shared" si="675"/>
        <v>6.005999999999994E-2</v>
      </c>
      <c r="E8677" s="2">
        <v>234</v>
      </c>
      <c r="F8677" s="2">
        <f t="shared" si="676"/>
        <v>-0.94247779607693793</v>
      </c>
      <c r="G8677" s="1">
        <v>3E+17</v>
      </c>
      <c r="H8677">
        <v>7.5513344311161995E-2</v>
      </c>
      <c r="I8677">
        <v>1.5994164698493001</v>
      </c>
      <c r="J8677">
        <v>-545.64049770209897</v>
      </c>
      <c r="K8677">
        <v>583.38927595274595</v>
      </c>
      <c r="L8677">
        <v>1243.5165188221299</v>
      </c>
      <c r="M8677">
        <v>725.52972277683</v>
      </c>
      <c r="N8677">
        <v>538.31934388752802</v>
      </c>
      <c r="O8677">
        <v>2050.4421078093601</v>
      </c>
      <c r="P8677">
        <v>1.6049509900528101E-3</v>
      </c>
      <c r="Q8677" s="1">
        <v>-7.8136829836314404E-4</v>
      </c>
      <c r="R8677" s="1">
        <v>1.08578021856873E-4</v>
      </c>
      <c r="S8677" s="1">
        <v>-1.8775183779970399E-4</v>
      </c>
      <c r="T8677">
        <v>-1.2410766562155999E-3</v>
      </c>
      <c r="U8677" s="1">
        <v>5.9815831613941901E-4</v>
      </c>
      <c r="V8677">
        <v>2684.19333594408</v>
      </c>
      <c r="W8677">
        <v>7.5482419456632796E-2</v>
      </c>
      <c r="X8677">
        <v>-2.1609076840605401E-3</v>
      </c>
      <c r="Y8677" t="str">
        <f t="shared" si="677"/>
        <v>1326.7454341159+244.058262899992i</v>
      </c>
      <c r="Z8677" t="str">
        <f t="shared" si="678"/>
        <v>6.6337271705795+1.22029131449996i</v>
      </c>
      <c r="AA8677">
        <f t="shared" si="679"/>
        <v>6.745031287246098</v>
      </c>
    </row>
    <row r="8678" spans="1:27" x14ac:dyDescent="0.3">
      <c r="A8678">
        <v>-3.2181757306438498E-2</v>
      </c>
      <c r="B8678">
        <v>-5.0710335205650998E-2</v>
      </c>
      <c r="C8678">
        <v>0.110606060606061</v>
      </c>
      <c r="D8678" s="1">
        <f t="shared" si="675"/>
        <v>6.0059999999999954E-2</v>
      </c>
      <c r="E8678" s="2">
        <v>237.6</v>
      </c>
      <c r="F8678" s="2">
        <f t="shared" si="676"/>
        <v>-1.0053096491487341</v>
      </c>
      <c r="G8678" s="1">
        <v>3E+17</v>
      </c>
      <c r="H8678">
        <v>7.5513344311161995E-2</v>
      </c>
      <c r="I8678">
        <v>1.5994164698493001</v>
      </c>
      <c r="J8678">
        <v>-2528.1300080462102</v>
      </c>
      <c r="K8678">
        <v>-95.803233942634193</v>
      </c>
      <c r="L8678">
        <v>2370.32664283646</v>
      </c>
      <c r="M8678">
        <v>1409.7226988397799</v>
      </c>
      <c r="N8678">
        <v>853.503149137832</v>
      </c>
      <c r="O8678">
        <v>2267.3143067523501</v>
      </c>
      <c r="P8678">
        <v>1.5894311063617201E-3</v>
      </c>
      <c r="Q8678" s="1">
        <v>-7.3095721431574805E-4</v>
      </c>
      <c r="R8678" s="1">
        <v>-5.4276875699431998E-6</v>
      </c>
      <c r="S8678" s="1">
        <v>-2.2189395837438999E-5</v>
      </c>
      <c r="T8678" s="1">
        <v>-9.9443785515839801E-4</v>
      </c>
      <c r="U8678" s="1">
        <v>3.7647505098094497E-4</v>
      </c>
      <c r="V8678">
        <v>4458.2023136881298</v>
      </c>
      <c r="W8678">
        <v>7.5482419456632796E-2</v>
      </c>
      <c r="X8678">
        <v>-2.1609076840605401E-3</v>
      </c>
      <c r="Y8678" t="str">
        <f t="shared" si="677"/>
        <v>3355.97277660989+1241.60218163659i</v>
      </c>
      <c r="Z8678" t="str">
        <f t="shared" si="678"/>
        <v>16.7798638830495+6.20801090818295i</v>
      </c>
      <c r="AA8678">
        <f t="shared" si="679"/>
        <v>17.891428991832587</v>
      </c>
    </row>
    <row r="8679" spans="1:27" x14ac:dyDescent="0.3">
      <c r="A8679">
        <v>-2.8934125666549002E-2</v>
      </c>
      <c r="B8679">
        <v>-5.26309792034345E-2</v>
      </c>
      <c r="C8679">
        <v>0.110606060606061</v>
      </c>
      <c r="D8679" s="1">
        <f t="shared" si="675"/>
        <v>6.0060000000000037E-2</v>
      </c>
      <c r="E8679" s="2">
        <v>241.2</v>
      </c>
      <c r="F8679" s="2">
        <f t="shared" si="676"/>
        <v>-1.0681415022205305</v>
      </c>
      <c r="G8679" s="1">
        <v>3E+17</v>
      </c>
      <c r="H8679">
        <v>7.5513344311161898E-2</v>
      </c>
      <c r="I8679">
        <v>1.5994164698493001</v>
      </c>
      <c r="J8679">
        <v>-4470.2137638133199</v>
      </c>
      <c r="K8679">
        <v>-810.11455186814203</v>
      </c>
      <c r="L8679">
        <v>3067.3891761101299</v>
      </c>
      <c r="M8679">
        <v>1322.6866600455501</v>
      </c>
      <c r="N8679">
        <v>1162.25245095797</v>
      </c>
      <c r="O8679">
        <v>2406.7014953029998</v>
      </c>
      <c r="P8679">
        <v>1.5944526516151901E-3</v>
      </c>
      <c r="Q8679" s="1">
        <v>-7.0252721312673598E-4</v>
      </c>
      <c r="R8679" s="1">
        <v>-1.23082045078823E-4</v>
      </c>
      <c r="S8679" s="1">
        <v>1.4629451471978599E-4</v>
      </c>
      <c r="T8679" s="1">
        <v>-7.5527858193305205E-4</v>
      </c>
      <c r="U8679" s="1">
        <v>1.6118775703212999E-4</v>
      </c>
      <c r="V8679">
        <v>6240.2336404149301</v>
      </c>
      <c r="W8679">
        <v>7.5482419456632796E-2</v>
      </c>
      <c r="X8679">
        <v>-2.1609076840605501E-3</v>
      </c>
      <c r="Y8679" t="str">
        <f t="shared" si="677"/>
        <v>4841.51553005667+1549.35481760856i</v>
      </c>
      <c r="Z8679" t="str">
        <f t="shared" si="678"/>
        <v>24.2075776502834+7.7467740880428i</v>
      </c>
      <c r="AA8679">
        <f t="shared" si="679"/>
        <v>25.416910206901068</v>
      </c>
    </row>
    <row r="8680" spans="1:27" x14ac:dyDescent="0.3">
      <c r="A8680">
        <v>-2.5572304251398201E-2</v>
      </c>
      <c r="B8680">
        <v>-5.4343912771109198E-2</v>
      </c>
      <c r="C8680">
        <v>0.110606060606061</v>
      </c>
      <c r="D8680" s="1">
        <f t="shared" si="675"/>
        <v>6.0060000000000037E-2</v>
      </c>
      <c r="E8680" s="2">
        <v>244.8</v>
      </c>
      <c r="F8680" s="2">
        <f t="shared" si="676"/>
        <v>-1.1309733552923269</v>
      </c>
      <c r="G8680" s="1">
        <v>3E+17</v>
      </c>
      <c r="H8680">
        <v>7.5513344311161995E-2</v>
      </c>
      <c r="I8680">
        <v>1.5994164698493001</v>
      </c>
      <c r="J8680">
        <v>-5297.7879094599002</v>
      </c>
      <c r="K8680">
        <v>-737.26600418912005</v>
      </c>
      <c r="L8680">
        <v>3161.7212534245</v>
      </c>
      <c r="M8680">
        <v>933.70259973949805</v>
      </c>
      <c r="N8680">
        <v>1510.2543625947501</v>
      </c>
      <c r="O8680">
        <v>2631.07565549742</v>
      </c>
      <c r="P8680">
        <v>1.6295600826939699E-3</v>
      </c>
      <c r="Q8680" s="1">
        <v>-7.0401626792541299E-4</v>
      </c>
      <c r="R8680" s="1">
        <v>-2.5009973547095599E-4</v>
      </c>
      <c r="S8680" s="1">
        <v>3.2711168125463598E-4</v>
      </c>
      <c r="T8680" s="1">
        <v>-5.0286189731357496E-4</v>
      </c>
      <c r="U8680" s="1">
        <v>-5.7551884515149003E-5</v>
      </c>
      <c r="V8680">
        <v>6977.23634889608</v>
      </c>
      <c r="W8680">
        <v>7.5482419456632796E-2</v>
      </c>
      <c r="X8680">
        <v>-2.1609076840605401E-3</v>
      </c>
      <c r="Y8680" t="str">
        <f t="shared" si="677"/>
        <v>5116.4993054071+1158.75196816081i</v>
      </c>
      <c r="Z8680" t="str">
        <f t="shared" si="678"/>
        <v>25.5824965270355+5.79375984080405i</v>
      </c>
      <c r="AA8680">
        <f t="shared" si="679"/>
        <v>26.230359922210315</v>
      </c>
    </row>
    <row r="8681" spans="1:27" x14ac:dyDescent="0.3">
      <c r="A8681">
        <v>-2.2109560634241798E-2</v>
      </c>
      <c r="B8681">
        <v>-5.5842375742448401E-2</v>
      </c>
      <c r="C8681">
        <v>0.110606060606061</v>
      </c>
      <c r="D8681" s="1">
        <f t="shared" si="675"/>
        <v>6.0060000000000037E-2</v>
      </c>
      <c r="E8681" s="2">
        <v>248.4</v>
      </c>
      <c r="F8681" s="2">
        <f t="shared" si="676"/>
        <v>-1.1938052083641209</v>
      </c>
      <c r="G8681" s="1">
        <v>3E+17</v>
      </c>
      <c r="H8681">
        <v>7.5513344311161995E-2</v>
      </c>
      <c r="I8681">
        <v>1.5994164698493001</v>
      </c>
      <c r="J8681">
        <v>-5678.5339510903996</v>
      </c>
      <c r="K8681">
        <v>-521.85942295092002</v>
      </c>
      <c r="L8681">
        <v>2752.5457094065</v>
      </c>
      <c r="M8681">
        <v>623.67163619626001</v>
      </c>
      <c r="N8681">
        <v>1981.9960331182001</v>
      </c>
      <c r="O8681">
        <v>2817.6354748782601</v>
      </c>
      <c r="P8681">
        <v>1.6904991427384799E-3</v>
      </c>
      <c r="Q8681" s="1">
        <v>-7.2744084484549097E-4</v>
      </c>
      <c r="R8681" s="1">
        <v>-3.7590627857301802E-4</v>
      </c>
      <c r="S8681" s="1">
        <v>5.1041972612525304E-4</v>
      </c>
      <c r="T8681" s="1">
        <v>-2.70913500103839E-4</v>
      </c>
      <c r="U8681" s="1">
        <v>-2.5811283284636399E-4</v>
      </c>
      <c r="V8681">
        <v>7235.3947527253604</v>
      </c>
      <c r="W8681">
        <v>7.5482419456632796E-2</v>
      </c>
      <c r="X8681">
        <v>-2.1609076840605501E-3</v>
      </c>
      <c r="Y8681" t="str">
        <f t="shared" si="677"/>
        <v>4649.66004758867+771.984488888827i</v>
      </c>
      <c r="Z8681" t="str">
        <f t="shared" si="678"/>
        <v>23.2483002379434+3.85992244444413i</v>
      </c>
      <c r="AA8681">
        <f t="shared" si="679"/>
        <v>23.566553953233868</v>
      </c>
    </row>
    <row r="8682" spans="1:27" x14ac:dyDescent="0.3">
      <c r="A8682">
        <v>-1.8559560682159401E-2</v>
      </c>
      <c r="B8682">
        <v>-5.7120454368686902E-2</v>
      </c>
      <c r="C8682">
        <v>0.110606060606061</v>
      </c>
      <c r="D8682" s="1">
        <f t="shared" si="675"/>
        <v>6.0059999999999995E-2</v>
      </c>
      <c r="E8682" s="2">
        <v>252</v>
      </c>
      <c r="F8682" s="2">
        <f t="shared" si="676"/>
        <v>-1.2566370614359164</v>
      </c>
      <c r="G8682" s="1">
        <v>3E+17</v>
      </c>
      <c r="H8682">
        <v>7.5513344311161995E-2</v>
      </c>
      <c r="I8682">
        <v>1.5994164698493001</v>
      </c>
      <c r="J8682">
        <v>-5987.7950756154696</v>
      </c>
      <c r="K8682">
        <v>-541.49888439245103</v>
      </c>
      <c r="L8682">
        <v>2514.3679946663601</v>
      </c>
      <c r="M8682">
        <v>469.37199331721098</v>
      </c>
      <c r="N8682">
        <v>2464.5914611983699</v>
      </c>
      <c r="O8682">
        <v>2986.90558270061</v>
      </c>
      <c r="P8682">
        <v>1.77638087486246E-3</v>
      </c>
      <c r="Q8682" s="1">
        <v>-7.7891383666945496E-4</v>
      </c>
      <c r="R8682" s="1">
        <v>-4.8157040421534101E-4</v>
      </c>
      <c r="S8682" s="1">
        <v>6.8563292214482104E-4</v>
      </c>
      <c r="T8682" s="1">
        <v>-3.5954221280507903E-5</v>
      </c>
      <c r="U8682" s="1">
        <v>-4.61430695615192E-4</v>
      </c>
      <c r="V8682">
        <v>7595.0696784595902</v>
      </c>
      <c r="W8682">
        <v>7.5482419456632796E-2</v>
      </c>
      <c r="X8682">
        <v>-2.1609076840605401E-3</v>
      </c>
      <c r="Y8682" t="str">
        <f t="shared" si="677"/>
        <v>4241.63650289122+613.731650523121i</v>
      </c>
      <c r="Z8682" t="str">
        <f t="shared" si="678"/>
        <v>21.2081825144561+3.0686582526156i</v>
      </c>
      <c r="AA8682">
        <f t="shared" si="679"/>
        <v>21.429037986755901</v>
      </c>
    </row>
    <row r="8683" spans="1:27" x14ac:dyDescent="0.3">
      <c r="A8683">
        <v>-1.49363146231212E-2</v>
      </c>
      <c r="B8683">
        <v>-5.8173104657385601E-2</v>
      </c>
      <c r="C8683">
        <v>0.110606060606061</v>
      </c>
      <c r="D8683" s="1">
        <f t="shared" si="675"/>
        <v>6.0060000000000016E-2</v>
      </c>
      <c r="E8683" s="2">
        <v>255.6</v>
      </c>
      <c r="F8683" s="2">
        <f t="shared" si="676"/>
        <v>-1.319468914507713</v>
      </c>
      <c r="G8683" s="1">
        <v>3E+17</v>
      </c>
      <c r="H8683">
        <v>7.5513344311161898E-2</v>
      </c>
      <c r="I8683">
        <v>1.5994164698493001</v>
      </c>
      <c r="J8683">
        <v>-6238.0692575684097</v>
      </c>
      <c r="K8683">
        <v>-564.82260755232096</v>
      </c>
      <c r="L8683">
        <v>2140.50061660453</v>
      </c>
      <c r="M8683">
        <v>96.137201904269503</v>
      </c>
      <c r="N8683">
        <v>2903.33340911196</v>
      </c>
      <c r="O8683">
        <v>3094.6718716124201</v>
      </c>
      <c r="P8683">
        <v>1.88228471212419E-3</v>
      </c>
      <c r="Q8683" s="1">
        <v>-8.53818544077561E-4</v>
      </c>
      <c r="R8683" s="1">
        <v>-5.7005076981396204E-4</v>
      </c>
      <c r="S8683" s="1">
        <v>8.5372490694373803E-4</v>
      </c>
      <c r="T8683" s="1">
        <v>1.7259195914521501E-4</v>
      </c>
      <c r="U8683" s="1">
        <v>-6.3742328462405395E-4</v>
      </c>
      <c r="V8683">
        <v>7863.1963455653004</v>
      </c>
      <c r="W8683">
        <v>7.5482419456632796E-2</v>
      </c>
      <c r="X8683">
        <v>-2.1609076840605401E-3</v>
      </c>
      <c r="Y8683" t="str">
        <f t="shared" si="677"/>
        <v>3624.59759341984+233.582545462845i</v>
      </c>
      <c r="Z8683" t="str">
        <f t="shared" si="678"/>
        <v>18.1229879670992+1.16791272731422i</v>
      </c>
      <c r="AA8683">
        <f t="shared" si="679"/>
        <v>18.160581295604082</v>
      </c>
    </row>
    <row r="8684" spans="1:27" x14ac:dyDescent="0.3">
      <c r="A8684">
        <v>-1.12541217540186E-2</v>
      </c>
      <c r="B8684">
        <v>-5.8996172278764997E-2</v>
      </c>
      <c r="C8684">
        <v>0.110606060606061</v>
      </c>
      <c r="D8684" s="1">
        <f t="shared" si="675"/>
        <v>6.0059999999999954E-2</v>
      </c>
      <c r="E8684" s="2">
        <v>259.2</v>
      </c>
      <c r="F8684" s="2">
        <f t="shared" si="676"/>
        <v>-1.3823007675795091</v>
      </c>
      <c r="G8684" s="1">
        <v>3E+17</v>
      </c>
      <c r="H8684">
        <v>7.5513344311161995E-2</v>
      </c>
      <c r="I8684">
        <v>1.5994164698493001</v>
      </c>
      <c r="J8684">
        <v>-5720.7082224026299</v>
      </c>
      <c r="K8684">
        <v>-415.627098225998</v>
      </c>
      <c r="L8684">
        <v>1583.7214769821801</v>
      </c>
      <c r="M8684">
        <v>17.029331658276</v>
      </c>
      <c r="N8684">
        <v>3457.9537154059999</v>
      </c>
      <c r="O8684">
        <v>3130.05761042312</v>
      </c>
      <c r="P8684">
        <v>2.0007613085836402E-3</v>
      </c>
      <c r="Q8684" s="1">
        <v>-9.5254343945278799E-4</v>
      </c>
      <c r="R8684" s="1">
        <v>-6.3171227712527801E-4</v>
      </c>
      <c r="S8684">
        <v>1.00850342980206E-3</v>
      </c>
      <c r="T8684" s="1">
        <v>3.7542124536137702E-4</v>
      </c>
      <c r="U8684" s="1">
        <v>-8.1581081546149101E-4</v>
      </c>
      <c r="V8684">
        <v>7560.5830931148503</v>
      </c>
      <c r="W8684">
        <v>7.5482419456632796E-2</v>
      </c>
      <c r="X8684">
        <v>-2.1609076840605401E-3</v>
      </c>
      <c r="Y8684" t="str">
        <f t="shared" si="677"/>
        <v>2627.62324261997+94.6084474193926i</v>
      </c>
      <c r="Z8684" t="str">
        <f t="shared" si="678"/>
        <v>13.1381162130998+0.473042237096963i</v>
      </c>
      <c r="AA8684">
        <f t="shared" si="679"/>
        <v>13.146629476295189</v>
      </c>
    </row>
    <row r="8685" spans="1:27" x14ac:dyDescent="0.3">
      <c r="A8685">
        <v>-7.5275140078721299E-3</v>
      </c>
      <c r="B8685">
        <v>-5.9586408960947503E-2</v>
      </c>
      <c r="C8685">
        <v>0.110606060606061</v>
      </c>
      <c r="D8685" s="1">
        <f t="shared" si="675"/>
        <v>6.0059999999999968E-2</v>
      </c>
      <c r="E8685" s="2">
        <v>262.8</v>
      </c>
      <c r="F8685" s="2">
        <f t="shared" si="676"/>
        <v>-1.4451326206513044</v>
      </c>
      <c r="G8685" s="1">
        <v>3E+17</v>
      </c>
      <c r="H8685">
        <v>7.5513344311161995E-2</v>
      </c>
      <c r="I8685">
        <v>1.5994164698493001</v>
      </c>
      <c r="J8685">
        <v>-5310.7113848053204</v>
      </c>
      <c r="K8685">
        <v>-531.36899817149799</v>
      </c>
      <c r="L8685">
        <v>1124.8914917567899</v>
      </c>
      <c r="M8685">
        <v>17.137292438976999</v>
      </c>
      <c r="N8685">
        <v>3789.9092362627198</v>
      </c>
      <c r="O8685">
        <v>3068.51241605225</v>
      </c>
      <c r="P8685">
        <v>2.1116950169051399E-3</v>
      </c>
      <c r="Q8685">
        <v>-1.06178846593924E-3</v>
      </c>
      <c r="R8685" s="1">
        <v>-6.5968971451130199E-4</v>
      </c>
      <c r="S8685">
        <v>1.13541661260479E-3</v>
      </c>
      <c r="T8685" s="1">
        <v>5.4924916683691703E-4</v>
      </c>
      <c r="U8685" s="1">
        <v>-9.5473793279626199E-4</v>
      </c>
      <c r="V8685">
        <v>7316.4788967449304</v>
      </c>
      <c r="W8685">
        <v>7.5482419456632796E-2</v>
      </c>
      <c r="X8685">
        <v>-2.1609076840605401E-3</v>
      </c>
      <c r="Y8685" t="str">
        <f t="shared" si="677"/>
        <v>1781.6300167399+83.6003545260929i</v>
      </c>
      <c r="Z8685" t="str">
        <f t="shared" si="678"/>
        <v>8.9081500836995+0.418001772630465i</v>
      </c>
      <c r="AA8685">
        <f t="shared" si="679"/>
        <v>8.9179517488960212</v>
      </c>
    </row>
    <row r="8686" spans="1:27" x14ac:dyDescent="0.3">
      <c r="A8686">
        <v>-3.77119860293055E-3</v>
      </c>
      <c r="B8686">
        <v>-5.9941485309402E-2</v>
      </c>
      <c r="C8686">
        <v>0.110606060606061</v>
      </c>
      <c r="D8686" s="1">
        <f t="shared" si="675"/>
        <v>6.0060000000000009E-2</v>
      </c>
      <c r="E8686" s="2">
        <v>266.39999999999998</v>
      </c>
      <c r="F8686" s="2">
        <f t="shared" si="676"/>
        <v>-1.5079644737231011</v>
      </c>
      <c r="G8686" s="1">
        <v>3E+17</v>
      </c>
      <c r="H8686">
        <v>7.5513344311161995E-2</v>
      </c>
      <c r="I8686">
        <v>1.5994164698493001</v>
      </c>
      <c r="J8686">
        <v>-4628.2167616146098</v>
      </c>
      <c r="K8686">
        <v>-562.15546885493802</v>
      </c>
      <c r="L8686">
        <v>496.338143219855</v>
      </c>
      <c r="M8686">
        <v>8.6771300291597893</v>
      </c>
      <c r="N8686">
        <v>3838.9871758875001</v>
      </c>
      <c r="O8686">
        <v>2962.5393568452901</v>
      </c>
      <c r="P8686">
        <v>2.2200931162531501E-3</v>
      </c>
      <c r="Q8686">
        <v>-1.1830777968863E-3</v>
      </c>
      <c r="R8686" s="1">
        <v>-6.6161680492531896E-4</v>
      </c>
      <c r="S8686">
        <v>1.24845919926535E-3</v>
      </c>
      <c r="T8686" s="1">
        <v>7.16800246965043E-4</v>
      </c>
      <c r="U8686">
        <v>-1.10310526126703E-3</v>
      </c>
      <c r="V8686">
        <v>6745.16849204973</v>
      </c>
      <c r="W8686">
        <v>7.5482419456632796E-2</v>
      </c>
      <c r="X8686">
        <v>-2.1609076840605401E-3</v>
      </c>
      <c r="Y8686" t="str">
        <f t="shared" si="677"/>
        <v>785.966868227936+43.9580416407958i</v>
      </c>
      <c r="Z8686" t="str">
        <f t="shared" si="678"/>
        <v>3.92983434113968+0.219790208203979i</v>
      </c>
      <c r="AA8686">
        <f t="shared" si="679"/>
        <v>3.935975823658358</v>
      </c>
    </row>
    <row r="8687" spans="1:27" x14ac:dyDescent="0.3">
      <c r="A8687" s="1">
        <v>-1.1032843013518501E-17</v>
      </c>
      <c r="B8687">
        <v>-6.0060000000000002E-2</v>
      </c>
      <c r="C8687">
        <v>0.110606060606061</v>
      </c>
      <c r="D8687" s="1">
        <f t="shared" si="675"/>
        <v>6.0060000000000002E-2</v>
      </c>
      <c r="E8687" s="2">
        <v>270</v>
      </c>
      <c r="F8687" s="2">
        <f t="shared" si="676"/>
        <v>-1.5707963267948963</v>
      </c>
      <c r="G8687" s="1">
        <v>3E+17</v>
      </c>
      <c r="H8687">
        <v>7.5513344311161898E-2</v>
      </c>
      <c r="I8687">
        <v>1.5994164698493001</v>
      </c>
      <c r="J8687">
        <v>-4106.7943133829804</v>
      </c>
      <c r="K8687">
        <v>-568.15559792181102</v>
      </c>
      <c r="L8687">
        <v>-286.63803674445103</v>
      </c>
      <c r="M8687">
        <v>-47.571439380696603</v>
      </c>
      <c r="N8687">
        <v>3675.5524385210701</v>
      </c>
      <c r="O8687">
        <v>2803.6471831533099</v>
      </c>
      <c r="P8687">
        <v>2.3085651217849999E-3</v>
      </c>
      <c r="Q8687">
        <v>-1.3067759962908901E-3</v>
      </c>
      <c r="R8687" s="1">
        <v>-6.3216734017665604E-4</v>
      </c>
      <c r="S8687">
        <v>1.32625865233307E-3</v>
      </c>
      <c r="T8687" s="1">
        <v>8.5901487529806196E-4</v>
      </c>
      <c r="U8687">
        <v>-1.2160934908484E-3</v>
      </c>
      <c r="V8687">
        <v>6216.3580960044301</v>
      </c>
      <c r="W8687">
        <v>7.5482419456632796E-2</v>
      </c>
      <c r="X8687">
        <v>-2.1609076840605401E-3</v>
      </c>
      <c r="Y8687" t="str">
        <f t="shared" si="677"/>
        <v>-286.63803674445-47.5714393806965i</v>
      </c>
      <c r="Z8687" t="str">
        <f t="shared" si="678"/>
        <v>-1.43319018372225-0.237857196903483i</v>
      </c>
      <c r="AA8687">
        <f t="shared" si="679"/>
        <v>1.4527939113434496</v>
      </c>
    </row>
    <row r="8688" spans="1:27" x14ac:dyDescent="0.3">
      <c r="A8688">
        <v>3.7711986029305301E-3</v>
      </c>
      <c r="B8688">
        <v>-5.9941485309402E-2</v>
      </c>
      <c r="C8688">
        <v>0.110606060606061</v>
      </c>
      <c r="D8688" s="1">
        <f t="shared" si="675"/>
        <v>6.0060000000000009E-2</v>
      </c>
      <c r="E8688" s="2">
        <v>273.60000000000002</v>
      </c>
      <c r="F8688" s="2">
        <f t="shared" si="676"/>
        <v>1.5079644737231013</v>
      </c>
      <c r="G8688" s="1">
        <v>3E+17</v>
      </c>
      <c r="H8688">
        <v>7.5513344311161898E-2</v>
      </c>
      <c r="I8688">
        <v>1.5994164698493001</v>
      </c>
      <c r="J8688">
        <v>-4647.6142089886498</v>
      </c>
      <c r="K8688">
        <v>-874.00954569403802</v>
      </c>
      <c r="L8688">
        <v>-900.90451808839805</v>
      </c>
      <c r="M8688">
        <v>-93.280613914708397</v>
      </c>
      <c r="N8688">
        <v>3619.7567234670701</v>
      </c>
      <c r="O8688">
        <v>2726.0135413800199</v>
      </c>
      <c r="P8688">
        <v>2.3837751197734198E-3</v>
      </c>
      <c r="Q8688">
        <v>-1.4362011477111001E-3</v>
      </c>
      <c r="R8688" s="1">
        <v>-5.93441916523079E-4</v>
      </c>
      <c r="S8688">
        <v>1.39413983609041E-3</v>
      </c>
      <c r="T8688" s="1">
        <v>9.9812213035882892E-4</v>
      </c>
      <c r="U8688">
        <v>-1.33600076611129E-3</v>
      </c>
      <c r="V8688">
        <v>6611.9837651096996</v>
      </c>
      <c r="W8688">
        <v>7.5482419456632796E-2</v>
      </c>
      <c r="X8688">
        <v>-2.1609076840605401E-3</v>
      </c>
      <c r="Y8688" t="str">
        <f t="shared" si="677"/>
        <v>-1190.95289956823-147.976059378785i</v>
      </c>
      <c r="Z8688" t="str">
        <f t="shared" si="678"/>
        <v>-5.95476449784115-0.739880296893925i</v>
      </c>
      <c r="AA8688">
        <f t="shared" si="679"/>
        <v>6.0005535643373111</v>
      </c>
    </row>
    <row r="8689" spans="1:27" x14ac:dyDescent="0.3">
      <c r="A8689">
        <v>7.52751400787211E-3</v>
      </c>
      <c r="B8689">
        <v>-5.9586408960947503E-2</v>
      </c>
      <c r="C8689">
        <v>0.110606060606061</v>
      </c>
      <c r="D8689" s="1">
        <f t="shared" si="675"/>
        <v>6.0059999999999961E-2</v>
      </c>
      <c r="E8689" s="2">
        <v>277.2</v>
      </c>
      <c r="F8689" s="2">
        <f t="shared" si="676"/>
        <v>1.4451326206513049</v>
      </c>
      <c r="G8689" s="1">
        <v>3E+17</v>
      </c>
      <c r="H8689">
        <v>7.5513344311161995E-2</v>
      </c>
      <c r="I8689">
        <v>1.5994164698493001</v>
      </c>
      <c r="J8689">
        <v>-4631.5983894126402</v>
      </c>
      <c r="K8689">
        <v>-1185.35872119236</v>
      </c>
      <c r="L8689">
        <v>-1362.67030252823</v>
      </c>
      <c r="M8689">
        <v>-298.39047787993098</v>
      </c>
      <c r="N8689">
        <v>3705.8509916169201</v>
      </c>
      <c r="O8689">
        <v>2634.5292685337599</v>
      </c>
      <c r="P8689">
        <v>2.43664736967839E-3</v>
      </c>
      <c r="Q8689">
        <v>-1.55925866609147E-3</v>
      </c>
      <c r="R8689" s="1">
        <v>-5.3008864732829997E-4</v>
      </c>
      <c r="S8689">
        <v>1.4210219181995901E-3</v>
      </c>
      <c r="T8689">
        <v>1.09866447060111E-3</v>
      </c>
      <c r="U8689">
        <v>-1.4081584498636299E-3</v>
      </c>
      <c r="V8689">
        <v>6743.6460619035697</v>
      </c>
      <c r="W8689">
        <v>7.5482419456632796E-2</v>
      </c>
      <c r="X8689">
        <v>-2.1609076840605401E-3</v>
      </c>
      <c r="Y8689" t="str">
        <f t="shared" si="677"/>
        <v>-1932.41844289921-444.602421297619i</v>
      </c>
      <c r="Z8689" t="str">
        <f t="shared" si="678"/>
        <v>-9.66209221449605-2.22301210648809i</v>
      </c>
      <c r="AA8689">
        <f t="shared" si="679"/>
        <v>9.9145251417815157</v>
      </c>
    </row>
    <row r="8690" spans="1:27" x14ac:dyDescent="0.3">
      <c r="A8690">
        <v>1.12541217540186E-2</v>
      </c>
      <c r="B8690">
        <v>-5.8996172278764997E-2</v>
      </c>
      <c r="C8690">
        <v>0.110606060606061</v>
      </c>
      <c r="D8690" s="1">
        <f t="shared" si="675"/>
        <v>6.0059999999999954E-2</v>
      </c>
      <c r="E8690" s="2">
        <v>280.8</v>
      </c>
      <c r="F8690" s="2">
        <f t="shared" si="676"/>
        <v>1.3823007675795091</v>
      </c>
      <c r="G8690" s="1">
        <v>3E+17</v>
      </c>
      <c r="H8690">
        <v>7.5513344311161995E-2</v>
      </c>
      <c r="I8690">
        <v>1.5994164698493001</v>
      </c>
      <c r="J8690">
        <v>-4338.6045515791102</v>
      </c>
      <c r="K8690">
        <v>-1417.2499365123399</v>
      </c>
      <c r="L8690">
        <v>-1382.33747883919</v>
      </c>
      <c r="M8690">
        <v>-516.54210884281395</v>
      </c>
      <c r="N8690">
        <v>3669.79736033272</v>
      </c>
      <c r="O8690">
        <v>2502.0194439684301</v>
      </c>
      <c r="P8690">
        <v>2.4745914616615202E-3</v>
      </c>
      <c r="Q8690">
        <v>-1.68283240840136E-3</v>
      </c>
      <c r="R8690" s="1">
        <v>-4.6411336260084599E-4</v>
      </c>
      <c r="S8690">
        <v>1.43805081305388E-3</v>
      </c>
      <c r="T8690">
        <v>1.2143194113717699E-3</v>
      </c>
      <c r="U8690">
        <v>-1.5114316750794901E-3</v>
      </c>
      <c r="V8690">
        <v>6537.3751198045602</v>
      </c>
      <c r="W8690">
        <v>7.5482419456632796E-2</v>
      </c>
      <c r="X8690">
        <v>-2.1609076840605401E-3</v>
      </c>
      <c r="Y8690" t="str">
        <f t="shared" si="677"/>
        <v>-2170.82590601067-772.958884181025i</v>
      </c>
      <c r="Z8690" t="str">
        <f t="shared" si="678"/>
        <v>-10.8541295300534-3.86479442090513i</v>
      </c>
      <c r="AA8690">
        <f t="shared" si="679"/>
        <v>11.521664973910529</v>
      </c>
    </row>
    <row r="8691" spans="1:27" x14ac:dyDescent="0.3">
      <c r="A8691">
        <v>1.49363146231212E-2</v>
      </c>
      <c r="B8691">
        <v>-5.8173104657385601E-2</v>
      </c>
      <c r="C8691">
        <v>0.110606060606061</v>
      </c>
      <c r="D8691" s="1">
        <f t="shared" si="675"/>
        <v>6.0060000000000016E-2</v>
      </c>
      <c r="E8691" s="2">
        <v>284.39999999999998</v>
      </c>
      <c r="F8691" s="2">
        <f t="shared" si="676"/>
        <v>1.319468914507713</v>
      </c>
      <c r="G8691" s="1">
        <v>3E+17</v>
      </c>
      <c r="H8691">
        <v>7.5513344311161898E-2</v>
      </c>
      <c r="I8691">
        <v>1.5994164698493001</v>
      </c>
      <c r="J8691">
        <v>-4460.3932138541904</v>
      </c>
      <c r="K8691">
        <v>-1724.47543876388</v>
      </c>
      <c r="L8691">
        <v>-1636.3585019166101</v>
      </c>
      <c r="M8691">
        <v>-872.38522274773004</v>
      </c>
      <c r="N8691">
        <v>3551.8219933645901</v>
      </c>
      <c r="O8691">
        <v>2332.9298579199399</v>
      </c>
      <c r="P8691">
        <v>2.4881812186490502E-3</v>
      </c>
      <c r="Q8691">
        <v>-1.7915207200394001E-3</v>
      </c>
      <c r="R8691" s="1">
        <v>-3.7958154552960899E-4</v>
      </c>
      <c r="S8691">
        <v>1.4207924801039301E-3</v>
      </c>
      <c r="T8691">
        <v>1.29071879451671E-3</v>
      </c>
      <c r="U8691">
        <v>-1.56404101572414E-3</v>
      </c>
      <c r="V8691">
        <v>6660.7544226823602</v>
      </c>
      <c r="W8691">
        <v>7.5482419456632796E-2</v>
      </c>
      <c r="X8691">
        <v>-2.1609076840605401E-3</v>
      </c>
      <c r="Y8691" t="str">
        <f t="shared" si="677"/>
        <v>-2694.20397559038-1273.83723905565i</v>
      </c>
      <c r="Z8691" t="str">
        <f t="shared" si="678"/>
        <v>-13.4710198779519-6.36918619527825i</v>
      </c>
      <c r="AA8691">
        <f t="shared" si="679"/>
        <v>14.90083586052468</v>
      </c>
    </row>
    <row r="8692" spans="1:27" x14ac:dyDescent="0.3">
      <c r="A8692">
        <v>1.8559560682159301E-2</v>
      </c>
      <c r="B8692">
        <v>-5.7120454368686902E-2</v>
      </c>
      <c r="C8692">
        <v>0.110606060606061</v>
      </c>
      <c r="D8692" s="1">
        <f t="shared" si="675"/>
        <v>6.0059999999999961E-2</v>
      </c>
      <c r="E8692" s="2">
        <v>288</v>
      </c>
      <c r="F8692" s="2">
        <f t="shared" si="676"/>
        <v>1.2566370614359179</v>
      </c>
      <c r="G8692" s="1">
        <v>3E+17</v>
      </c>
      <c r="H8692">
        <v>7.5513344311161995E-2</v>
      </c>
      <c r="I8692">
        <v>1.5994164698493001</v>
      </c>
      <c r="J8692">
        <v>-4683.5506119903403</v>
      </c>
      <c r="K8692">
        <v>-1622.29407339714</v>
      </c>
      <c r="L8692">
        <v>-1782.68568517732</v>
      </c>
      <c r="M8692">
        <v>-1324.92907686067</v>
      </c>
      <c r="N8692">
        <v>3445.7581283915001</v>
      </c>
      <c r="O8692">
        <v>2233.0789969070502</v>
      </c>
      <c r="P8692">
        <v>2.47992025381205E-3</v>
      </c>
      <c r="Q8692">
        <v>-1.8917043693431499E-3</v>
      </c>
      <c r="R8692" s="1">
        <v>-2.9491576733011999E-4</v>
      </c>
      <c r="S8692">
        <v>1.3905861531097201E-3</v>
      </c>
      <c r="T8692">
        <v>1.36862378913209E-3</v>
      </c>
      <c r="U8692">
        <v>-1.62686635855977E-3</v>
      </c>
      <c r="V8692">
        <v>6808.8751341396401</v>
      </c>
      <c r="W8692">
        <v>7.5482419456632796E-2</v>
      </c>
      <c r="X8692">
        <v>-2.1609076840605401E-3</v>
      </c>
      <c r="Y8692" t="str">
        <f t="shared" si="677"/>
        <v>-3142.73157051418-1761.39887073073i</v>
      </c>
      <c r="Z8692" t="str">
        <f t="shared" si="678"/>
        <v>-15.7136578525709-8.80699435365365i</v>
      </c>
      <c r="AA8692">
        <f t="shared" si="679"/>
        <v>18.013389260573657</v>
      </c>
    </row>
    <row r="8693" spans="1:27" x14ac:dyDescent="0.3">
      <c r="A8693">
        <v>2.2109560634241701E-2</v>
      </c>
      <c r="B8693">
        <v>-5.5842375742448401E-2</v>
      </c>
      <c r="C8693">
        <v>0.110606060606061</v>
      </c>
      <c r="D8693" s="1">
        <f t="shared" si="675"/>
        <v>6.0060000000000002E-2</v>
      </c>
      <c r="E8693" s="2">
        <v>291.60000000000002</v>
      </c>
      <c r="F8693" s="2">
        <f t="shared" si="676"/>
        <v>1.1938052083641224</v>
      </c>
      <c r="G8693" s="1">
        <v>3E+17</v>
      </c>
      <c r="H8693">
        <v>7.5513344311161898E-2</v>
      </c>
      <c r="I8693">
        <v>1.5994164698493001</v>
      </c>
      <c r="J8693">
        <v>-4794.5398821742501</v>
      </c>
      <c r="K8693">
        <v>-1484.2803515191799</v>
      </c>
      <c r="L8693">
        <v>-2031.39730124014</v>
      </c>
      <c r="M8693">
        <v>-1582.83648285456</v>
      </c>
      <c r="N8693">
        <v>3317.2040602520601</v>
      </c>
      <c r="O8693">
        <v>2065.1782115555102</v>
      </c>
      <c r="P8693">
        <v>2.45234637636062E-3</v>
      </c>
      <c r="Q8693">
        <v>-1.97562660258261E-3</v>
      </c>
      <c r="R8693" s="1">
        <v>-2.0450780408125599E-4</v>
      </c>
      <c r="S8693">
        <v>1.33989153629805E-3</v>
      </c>
      <c r="T8693">
        <v>1.43795618587348E-3</v>
      </c>
      <c r="U8693">
        <v>-1.6814238056944101E-3</v>
      </c>
      <c r="V8693">
        <v>6862.3211083016904</v>
      </c>
      <c r="W8693">
        <v>7.5482419456632796E-2</v>
      </c>
      <c r="X8693">
        <v>-2.1609076840605401E-3</v>
      </c>
      <c r="Y8693" t="str">
        <f t="shared" si="677"/>
        <v>-3653.73329364418-2018.08418322588i</v>
      </c>
      <c r="Z8693" t="str">
        <f t="shared" si="678"/>
        <v>-18.2686664682209-10.0904209161294i</v>
      </c>
      <c r="AA8693">
        <f t="shared" si="679"/>
        <v>20.870092687665775</v>
      </c>
    </row>
    <row r="8694" spans="1:27" x14ac:dyDescent="0.3">
      <c r="A8694">
        <v>2.5572304251398201E-2</v>
      </c>
      <c r="B8694">
        <v>-5.4343912771109198E-2</v>
      </c>
      <c r="C8694">
        <v>0.110606060606061</v>
      </c>
      <c r="D8694" s="1">
        <f t="shared" si="675"/>
        <v>6.0060000000000037E-2</v>
      </c>
      <c r="E8694" s="2">
        <v>295.2</v>
      </c>
      <c r="F8694" s="2">
        <f t="shared" si="676"/>
        <v>1.1309733552923269</v>
      </c>
      <c r="G8694" s="1">
        <v>3E+17</v>
      </c>
      <c r="H8694">
        <v>7.5513344311161995E-2</v>
      </c>
      <c r="I8694">
        <v>1.5994164698493001</v>
      </c>
      <c r="J8694">
        <v>-4835.3100594604002</v>
      </c>
      <c r="K8694">
        <v>-1385.40210683194</v>
      </c>
      <c r="L8694">
        <v>-2338.2475708925299</v>
      </c>
      <c r="M8694">
        <v>-1850.74991192063</v>
      </c>
      <c r="N8694">
        <v>3220.42719899843</v>
      </c>
      <c r="O8694">
        <v>1862.31966571505</v>
      </c>
      <c r="P8694">
        <v>2.40534158328149E-3</v>
      </c>
      <c r="Q8694">
        <v>-2.05355185627464E-3</v>
      </c>
      <c r="R8694" s="1">
        <v>-1.21406869578915E-4</v>
      </c>
      <c r="S8694">
        <v>1.2780779224737099E-3</v>
      </c>
      <c r="T8694">
        <v>1.4959343816017699E-3</v>
      </c>
      <c r="U8694">
        <v>-1.7270125052290899E-3</v>
      </c>
      <c r="V8694">
        <v>6930.4852059109398</v>
      </c>
      <c r="W8694">
        <v>7.5482419456632796E-2</v>
      </c>
      <c r="X8694">
        <v>-2.1609076840605501E-3</v>
      </c>
      <c r="Y8694" t="str">
        <f t="shared" si="677"/>
        <v>-4174.48454912104-2264.48411523455i</v>
      </c>
      <c r="Z8694" t="str">
        <f t="shared" si="678"/>
        <v>-20.8724227456052-11.3224205761727i</v>
      </c>
      <c r="AA8694">
        <f t="shared" si="679"/>
        <v>23.745636209101583</v>
      </c>
    </row>
    <row r="8695" spans="1:27" x14ac:dyDescent="0.3">
      <c r="A8695">
        <v>2.8934125666549002E-2</v>
      </c>
      <c r="B8695">
        <v>-5.2630979203434403E-2</v>
      </c>
      <c r="C8695">
        <v>0.110606060606061</v>
      </c>
      <c r="D8695" s="1">
        <f t="shared" si="675"/>
        <v>6.0059999999999954E-2</v>
      </c>
      <c r="E8695" s="2">
        <v>298.8</v>
      </c>
      <c r="F8695" s="2">
        <f t="shared" si="676"/>
        <v>1.0681415022205296</v>
      </c>
      <c r="G8695" s="1">
        <v>3E+17</v>
      </c>
      <c r="H8695">
        <v>7.5513344311161995E-2</v>
      </c>
      <c r="I8695">
        <v>1.5994164698493001</v>
      </c>
      <c r="J8695">
        <v>-4889.0688592853303</v>
      </c>
      <c r="K8695">
        <v>-1284.7345029411099</v>
      </c>
      <c r="L8695">
        <v>-2545.1670338025201</v>
      </c>
      <c r="M8695">
        <v>-2299.84358358282</v>
      </c>
      <c r="N8695">
        <v>3094.3499041056298</v>
      </c>
      <c r="O8695">
        <v>1693.17431068569</v>
      </c>
      <c r="P8695">
        <v>2.3454500979698499E-3</v>
      </c>
      <c r="Q8695">
        <v>-2.1173515705568101E-3</v>
      </c>
      <c r="R8695" s="1">
        <v>-4.4528642986699499E-5</v>
      </c>
      <c r="S8695">
        <v>1.2084709729219499E-3</v>
      </c>
      <c r="T8695">
        <v>1.5600301639747899E-3</v>
      </c>
      <c r="U8695">
        <v>-1.78354429458682E-3</v>
      </c>
      <c r="V8695">
        <v>7054.2564007971596</v>
      </c>
      <c r="W8695">
        <v>7.5482419456632796E-2</v>
      </c>
      <c r="X8695">
        <v>-2.1609076840605401E-3</v>
      </c>
      <c r="Y8695" t="str">
        <f t="shared" si="677"/>
        <v>-4585.67375944556-2634.29386238676i</v>
      </c>
      <c r="Z8695" t="str">
        <f t="shared" si="678"/>
        <v>-22.9283687972278-13.1714693119338i</v>
      </c>
      <c r="AA8695">
        <f t="shared" si="679"/>
        <v>26.442346710095592</v>
      </c>
    </row>
    <row r="8696" spans="1:27" x14ac:dyDescent="0.3">
      <c r="A8696">
        <v>3.2181757306438498E-2</v>
      </c>
      <c r="B8696">
        <v>-5.0710335205650998E-2</v>
      </c>
      <c r="C8696">
        <v>0.110606060606061</v>
      </c>
      <c r="D8696" s="1">
        <f t="shared" si="675"/>
        <v>6.0059999999999954E-2</v>
      </c>
      <c r="E8696" s="2">
        <v>302.39999999999998</v>
      </c>
      <c r="F8696" s="2">
        <f t="shared" si="676"/>
        <v>1.0053096491487341</v>
      </c>
      <c r="G8696" s="1">
        <v>3E+17</v>
      </c>
      <c r="H8696">
        <v>7.5513344311161995E-2</v>
      </c>
      <c r="I8696">
        <v>1.5994164698493001</v>
      </c>
      <c r="J8696">
        <v>-4907.9121718810502</v>
      </c>
      <c r="K8696">
        <v>-856.53789713866297</v>
      </c>
      <c r="L8696">
        <v>-2802.2533255963499</v>
      </c>
      <c r="M8696">
        <v>-2590.2511897555501</v>
      </c>
      <c r="N8696">
        <v>2933.2140075648999</v>
      </c>
      <c r="O8696">
        <v>1514.5371176421199</v>
      </c>
      <c r="P8696">
        <v>2.2671060561790398E-3</v>
      </c>
      <c r="Q8696">
        <v>-2.1635711984003001E-3</v>
      </c>
      <c r="R8696" s="1">
        <v>3.4137921680098198E-5</v>
      </c>
      <c r="S8696">
        <v>1.11696692240648E-3</v>
      </c>
      <c r="T8696">
        <v>1.5813375819782999E-3</v>
      </c>
      <c r="U8696">
        <v>-1.7858904103776299E-3</v>
      </c>
      <c r="V8696">
        <v>7090.8991727332796</v>
      </c>
      <c r="W8696">
        <v>7.5482419456632796E-2</v>
      </c>
      <c r="X8696">
        <v>-2.1609076840605401E-3</v>
      </c>
      <c r="Y8696" t="str">
        <f t="shared" si="677"/>
        <v>-4995.81158622932-2645.97736977729i</v>
      </c>
      <c r="Z8696" t="str">
        <f t="shared" si="678"/>
        <v>-24.9790579311466-13.2298868488864i</v>
      </c>
      <c r="AA8696">
        <f t="shared" si="679"/>
        <v>28.266291606114784</v>
      </c>
    </row>
    <row r="8697" spans="1:27" x14ac:dyDescent="0.3">
      <c r="A8697">
        <v>3.53023822526859E-2</v>
      </c>
      <c r="B8697">
        <v>-4.8589560682159402E-2</v>
      </c>
      <c r="C8697">
        <v>0.110606060606061</v>
      </c>
      <c r="D8697" s="1">
        <f t="shared" si="675"/>
        <v>6.006000000000003E-2</v>
      </c>
      <c r="E8697" s="2">
        <v>306</v>
      </c>
      <c r="F8697" s="2">
        <f t="shared" si="676"/>
        <v>0.94247779607693905</v>
      </c>
      <c r="G8697" s="1">
        <v>3E+17</v>
      </c>
      <c r="H8697">
        <v>7.5513344311161995E-2</v>
      </c>
      <c r="I8697">
        <v>1.5994164698493001</v>
      </c>
      <c r="J8697">
        <v>-4731.4651625504503</v>
      </c>
      <c r="K8697">
        <v>-613.57826246279501</v>
      </c>
      <c r="L8697">
        <v>-2926.7155886334399</v>
      </c>
      <c r="M8697">
        <v>-2811.4013594919402</v>
      </c>
      <c r="N8697">
        <v>2771.1519866700701</v>
      </c>
      <c r="O8697">
        <v>1278.4038040897301</v>
      </c>
      <c r="P8697">
        <v>2.1859955634873601E-3</v>
      </c>
      <c r="Q8697">
        <v>-2.2094376364471999E-3</v>
      </c>
      <c r="R8697" s="1">
        <v>9.0341324520876596E-5</v>
      </c>
      <c r="S8697">
        <v>1.0317795989806099E-3</v>
      </c>
      <c r="T8697">
        <v>1.61940807005059E-3</v>
      </c>
      <c r="U8697">
        <v>-1.8148241366779401E-3</v>
      </c>
      <c r="V8697">
        <v>6967.5305689343904</v>
      </c>
      <c r="W8697">
        <v>7.5482419456632796E-2</v>
      </c>
      <c r="X8697">
        <v>-2.1609076840605401E-3</v>
      </c>
      <c r="Y8697" t="str">
        <f t="shared" si="677"/>
        <v>-5148.84809318929-2635.12373164068i</v>
      </c>
      <c r="Z8697" t="str">
        <f t="shared" si="678"/>
        <v>-25.7442404659465-13.1756186582034i</v>
      </c>
      <c r="AA8697">
        <f t="shared" si="679"/>
        <v>28.919938523359193</v>
      </c>
    </row>
    <row r="8698" spans="1:27" x14ac:dyDescent="0.3">
      <c r="A8698">
        <v>3.8283684824306302E-2</v>
      </c>
      <c r="B8698">
        <v>-4.6277025361113902E-2</v>
      </c>
      <c r="C8698">
        <v>0.110606060606061</v>
      </c>
      <c r="D8698" s="1">
        <f t="shared" si="675"/>
        <v>6.0060000000000002E-2</v>
      </c>
      <c r="E8698" s="2">
        <v>309.60000000000002</v>
      </c>
      <c r="F8698" s="2">
        <f t="shared" si="676"/>
        <v>0.87964594300514209</v>
      </c>
      <c r="G8698" s="1">
        <v>3E+17</v>
      </c>
      <c r="H8698">
        <v>7.5513344311161898E-2</v>
      </c>
      <c r="I8698">
        <v>1.5994164698493001</v>
      </c>
      <c r="J8698">
        <v>-4788.9083828518296</v>
      </c>
      <c r="K8698">
        <v>-248.21951064497799</v>
      </c>
      <c r="L8698">
        <v>-3294.3497187852599</v>
      </c>
      <c r="M8698">
        <v>-3161.38407878403</v>
      </c>
      <c r="N8698">
        <v>2585.33298645484</v>
      </c>
      <c r="O8698">
        <v>1112.7461055308499</v>
      </c>
      <c r="P8698">
        <v>2.0869018717879998E-3</v>
      </c>
      <c r="Q8698">
        <v>-2.2274526091508101E-3</v>
      </c>
      <c r="R8698" s="1">
        <v>1.3972439068287199E-4</v>
      </c>
      <c r="S8698" s="1">
        <v>9.3550926460750697E-4</v>
      </c>
      <c r="T8698">
        <v>1.64455278785605E-3</v>
      </c>
      <c r="U8698">
        <v>-1.82832036496239E-3</v>
      </c>
      <c r="V8698">
        <v>7194.7547793019803</v>
      </c>
      <c r="W8698">
        <v>7.5482419456632796E-2</v>
      </c>
      <c r="X8698">
        <v>-2.1609076840605401E-3</v>
      </c>
      <c r="Y8698" t="str">
        <f t="shared" si="677"/>
        <v>-5590.9051725971-2594.10936901242i</v>
      </c>
      <c r="Z8698" t="str">
        <f t="shared" si="678"/>
        <v>-27.9545258629855-12.9705468450621i</v>
      </c>
      <c r="AA8698">
        <f t="shared" si="679"/>
        <v>30.817050502672629</v>
      </c>
    </row>
    <row r="8699" spans="1:27" x14ac:dyDescent="0.3">
      <c r="A8699">
        <v>4.1113899182077002E-2</v>
      </c>
      <c r="B8699">
        <v>-4.3781855762929998E-2</v>
      </c>
      <c r="C8699">
        <v>0.110606060606061</v>
      </c>
      <c r="D8699" s="1">
        <f t="shared" si="675"/>
        <v>6.0059999999999988E-2</v>
      </c>
      <c r="E8699" s="2">
        <v>313.2</v>
      </c>
      <c r="F8699" s="2">
        <f t="shared" si="676"/>
        <v>0.81681408993334703</v>
      </c>
      <c r="G8699" s="1">
        <v>3E+17</v>
      </c>
      <c r="H8699">
        <v>7.5513344311161995E-2</v>
      </c>
      <c r="I8699">
        <v>1.5994164698493001</v>
      </c>
      <c r="J8699">
        <v>-4952.2370706513302</v>
      </c>
      <c r="K8699">
        <v>113.35499518927701</v>
      </c>
      <c r="L8699">
        <v>-3806.5486113116199</v>
      </c>
      <c r="M8699">
        <v>-3426.4123453400398</v>
      </c>
      <c r="N8699">
        <v>2436.05610731259</v>
      </c>
      <c r="O8699">
        <v>1001.8265484142599</v>
      </c>
      <c r="P8699">
        <v>1.9801937208946299E-3</v>
      </c>
      <c r="Q8699">
        <v>-2.2306986696589998E-3</v>
      </c>
      <c r="R8699" s="1">
        <v>1.78613741758342E-4</v>
      </c>
      <c r="S8699" s="1">
        <v>8.3582521775646499E-4</v>
      </c>
      <c r="T8699">
        <v>1.65790177547997E-3</v>
      </c>
      <c r="U8699">
        <v>-1.82836697930066E-3</v>
      </c>
      <c r="V8699">
        <v>7596.4229108526697</v>
      </c>
      <c r="W8699">
        <v>7.5482419456632796E-2</v>
      </c>
      <c r="X8699">
        <v>-2.1609076840605401E-3</v>
      </c>
      <c r="Y8699" t="str">
        <f t="shared" si="677"/>
        <v>-6164.89407098784-2420.15027046293i</v>
      </c>
      <c r="Z8699" t="str">
        <f t="shared" si="678"/>
        <v>-30.8244703549392-12.1007513523147i</v>
      </c>
      <c r="AA8699">
        <f t="shared" si="679"/>
        <v>33.11459128470517</v>
      </c>
    </row>
    <row r="8700" spans="1:27" x14ac:dyDescent="0.3">
      <c r="A8700">
        <v>4.3781855762929998E-2</v>
      </c>
      <c r="B8700">
        <v>-4.1113899182077099E-2</v>
      </c>
      <c r="C8700">
        <v>0.110606060606061</v>
      </c>
      <c r="D8700" s="1">
        <f t="shared" si="675"/>
        <v>6.0060000000000051E-2</v>
      </c>
      <c r="E8700" s="2">
        <v>316.8</v>
      </c>
      <c r="F8700" s="2">
        <f t="shared" si="676"/>
        <v>0.75398223686155086</v>
      </c>
      <c r="G8700" s="1">
        <v>3E+17</v>
      </c>
      <c r="H8700">
        <v>7.5513344311161995E-2</v>
      </c>
      <c r="I8700">
        <v>1.5994164698493001</v>
      </c>
      <c r="J8700">
        <v>-4619.1875293666799</v>
      </c>
      <c r="K8700">
        <v>593.60778662389805</v>
      </c>
      <c r="L8700">
        <v>-3968.5682839721499</v>
      </c>
      <c r="M8700">
        <v>-3468.5323248166501</v>
      </c>
      <c r="N8700">
        <v>2346.4215758538598</v>
      </c>
      <c r="O8700">
        <v>756.99297864403502</v>
      </c>
      <c r="P8700">
        <v>1.86957175742417E-3</v>
      </c>
      <c r="Q8700">
        <v>-2.22203879162957E-3</v>
      </c>
      <c r="R8700" s="1">
        <v>2.15787275723905E-4</v>
      </c>
      <c r="S8700" s="1">
        <v>7.2143053439340703E-4</v>
      </c>
      <c r="T8700">
        <v>1.6616687752026499E-3</v>
      </c>
      <c r="U8700">
        <v>-1.81866414211854E-3</v>
      </c>
      <c r="V8700">
        <v>7453.0696313662502</v>
      </c>
      <c r="W8700">
        <v>7.5482419456632796E-2</v>
      </c>
      <c r="X8700">
        <v>-2.1609076840605501E-3</v>
      </c>
      <c r="Y8700" t="str">
        <f t="shared" si="677"/>
        <v>-6083.91472655805-1941.65231133146i</v>
      </c>
      <c r="Z8700" t="str">
        <f t="shared" si="678"/>
        <v>-30.4195736327902-9.7082615566573i</v>
      </c>
      <c r="AA8700">
        <f t="shared" si="679"/>
        <v>31.931188553719934</v>
      </c>
    </row>
    <row r="8701" spans="1:27" x14ac:dyDescent="0.3">
      <c r="A8701">
        <v>4.6277025361113902E-2</v>
      </c>
      <c r="B8701">
        <v>-3.8283684824306302E-2</v>
      </c>
      <c r="C8701">
        <v>0.110606060606061</v>
      </c>
      <c r="D8701" s="1">
        <f t="shared" si="675"/>
        <v>6.0060000000000002E-2</v>
      </c>
      <c r="E8701" s="2">
        <v>320.39999999999998</v>
      </c>
      <c r="F8701" s="2">
        <f t="shared" si="676"/>
        <v>0.69115038378975446</v>
      </c>
      <c r="G8701" s="1">
        <v>3E+17</v>
      </c>
      <c r="H8701">
        <v>7.5513344311161898E-2</v>
      </c>
      <c r="I8701">
        <v>1.5994164698493001</v>
      </c>
      <c r="J8701">
        <v>-4214.1835579077397</v>
      </c>
      <c r="K8701">
        <v>904.71269730157201</v>
      </c>
      <c r="L8701">
        <v>-3940.0116138683002</v>
      </c>
      <c r="M8701">
        <v>-3381.1372668609802</v>
      </c>
      <c r="N8701">
        <v>2193.3269303633701</v>
      </c>
      <c r="O8701">
        <v>524.32611675822</v>
      </c>
      <c r="P8701">
        <v>1.7611286518044299E-3</v>
      </c>
      <c r="Q8701">
        <v>-2.2042479805908502E-3</v>
      </c>
      <c r="R8701" s="1">
        <v>2.1844855128785301E-4</v>
      </c>
      <c r="S8701" s="1">
        <v>6.3012109917665396E-4</v>
      </c>
      <c r="T8701">
        <v>1.6716300754338199E-3</v>
      </c>
      <c r="U8701">
        <v>-1.81721435128506E-3</v>
      </c>
      <c r="V8701">
        <v>7114.7192326432596</v>
      </c>
      <c r="W8701">
        <v>7.5482419456632796E-2</v>
      </c>
      <c r="X8701">
        <v>-2.1609076840605401E-3</v>
      </c>
      <c r="Y8701" t="str">
        <f t="shared" si="677"/>
        <v>-5758.54216142401-1458.12489235225i</v>
      </c>
      <c r="Z8701" t="str">
        <f t="shared" si="678"/>
        <v>-28.7927108071201-7.29062446176125i</v>
      </c>
      <c r="AA8701">
        <f t="shared" si="679"/>
        <v>29.701404018411012</v>
      </c>
    </row>
    <row r="8702" spans="1:27" x14ac:dyDescent="0.3">
      <c r="A8702">
        <v>4.8589560682159298E-2</v>
      </c>
      <c r="B8702">
        <v>-3.5302382252685997E-2</v>
      </c>
      <c r="C8702">
        <v>0.110606060606061</v>
      </c>
      <c r="D8702" s="1">
        <f t="shared" si="675"/>
        <v>6.0060000000000002E-2</v>
      </c>
      <c r="E8702" s="2">
        <v>324</v>
      </c>
      <c r="F8702" s="2">
        <f t="shared" si="676"/>
        <v>0.62831853071795984</v>
      </c>
      <c r="G8702" s="1">
        <v>3E+17</v>
      </c>
      <c r="H8702">
        <v>7.5513344311161898E-2</v>
      </c>
      <c r="I8702">
        <v>1.5994164698493001</v>
      </c>
      <c r="J8702">
        <v>-4027.8812391340698</v>
      </c>
      <c r="K8702">
        <v>1271.5040003731101</v>
      </c>
      <c r="L8702">
        <v>-4160.6606398456897</v>
      </c>
      <c r="M8702">
        <v>-3390.3562738825799</v>
      </c>
      <c r="N8702">
        <v>2063.3182946422098</v>
      </c>
      <c r="O8702">
        <v>404.77799782946897</v>
      </c>
      <c r="P8702">
        <v>1.6473832174656801E-3</v>
      </c>
      <c r="Q8702">
        <v>-2.1669144065065201E-3</v>
      </c>
      <c r="R8702" s="1">
        <v>2.2928747179593801E-4</v>
      </c>
      <c r="S8702" s="1">
        <v>5.2121428653957298E-4</v>
      </c>
      <c r="T8702">
        <v>1.65634318392311E-3</v>
      </c>
      <c r="U8702">
        <v>-1.78700217041802E-3</v>
      </c>
      <c r="V8702">
        <v>7146.1381134065196</v>
      </c>
      <c r="W8702">
        <v>7.5482419456632796E-2</v>
      </c>
      <c r="X8702">
        <v>-2.1609076840605401E-3</v>
      </c>
      <c r="Y8702" t="str">
        <f t="shared" si="677"/>
        <v>-5704.19933767854-964.13307308786i</v>
      </c>
      <c r="Z8702" t="str">
        <f t="shared" si="678"/>
        <v>-28.5209966883927-4.8206653654393i</v>
      </c>
      <c r="AA8702">
        <f t="shared" si="679"/>
        <v>28.925526212410613</v>
      </c>
    </row>
    <row r="8703" spans="1:27" x14ac:dyDescent="0.3">
      <c r="A8703">
        <v>5.0710335205650998E-2</v>
      </c>
      <c r="B8703">
        <v>-3.2181757306438602E-2</v>
      </c>
      <c r="C8703">
        <v>0.110606060606061</v>
      </c>
      <c r="D8703" s="1">
        <f t="shared" si="675"/>
        <v>6.0060000000000009E-2</v>
      </c>
      <c r="E8703" s="2">
        <v>327.60000000000002</v>
      </c>
      <c r="F8703" s="2">
        <f t="shared" si="676"/>
        <v>0.56548667764616389</v>
      </c>
      <c r="G8703" s="1">
        <v>3E+17</v>
      </c>
      <c r="H8703">
        <v>7.5513344311161995E-2</v>
      </c>
      <c r="I8703">
        <v>1.5994164698493001</v>
      </c>
      <c r="J8703">
        <v>-3791.6122148067702</v>
      </c>
      <c r="K8703">
        <v>1572.4773140755101</v>
      </c>
      <c r="L8703">
        <v>-4358.5297565314504</v>
      </c>
      <c r="M8703">
        <v>-3086.8128710839201</v>
      </c>
      <c r="N8703">
        <v>1960.1168045868801</v>
      </c>
      <c r="O8703">
        <v>196.32647549860701</v>
      </c>
      <c r="P8703">
        <v>1.5294708060755999E-3</v>
      </c>
      <c r="Q8703">
        <v>-2.1150049379391098E-3</v>
      </c>
      <c r="R8703" s="1">
        <v>2.23588051112193E-4</v>
      </c>
      <c r="S8703" s="1">
        <v>4.17538279245068E-4</v>
      </c>
      <c r="T8703">
        <v>1.6298100005764299E-3</v>
      </c>
      <c r="U8703">
        <v>-1.7429545306397701E-3</v>
      </c>
      <c r="V8703">
        <v>7018.1767862472097</v>
      </c>
      <c r="W8703">
        <v>7.5482419456632796E-2</v>
      </c>
      <c r="X8703">
        <v>-2.1609076840605401E-3</v>
      </c>
      <c r="Y8703" t="str">
        <f t="shared" si="677"/>
        <v>-5536.78110589873-326.31053892045i</v>
      </c>
      <c r="Z8703" t="str">
        <f t="shared" si="678"/>
        <v>-27.6839055294937-1.63155269460225i</v>
      </c>
      <c r="AA8703">
        <f t="shared" si="679"/>
        <v>27.731941683935432</v>
      </c>
    </row>
    <row r="8704" spans="1:27" x14ac:dyDescent="0.3">
      <c r="A8704">
        <v>5.2630979203434403E-2</v>
      </c>
      <c r="B8704">
        <v>-2.8934125666549099E-2</v>
      </c>
      <c r="C8704">
        <v>0.110606060606061</v>
      </c>
      <c r="D8704" s="1">
        <f t="shared" si="675"/>
        <v>6.0060000000000002E-2</v>
      </c>
      <c r="E8704" s="2">
        <v>331.2</v>
      </c>
      <c r="F8704" s="2">
        <f t="shared" si="676"/>
        <v>0.5026548245743685</v>
      </c>
      <c r="G8704" s="1">
        <v>3E+17</v>
      </c>
      <c r="H8704">
        <v>7.5513344311161995E-2</v>
      </c>
      <c r="I8704">
        <v>1.5994164698493001</v>
      </c>
      <c r="J8704">
        <v>-3431.1986467998099</v>
      </c>
      <c r="K8704">
        <v>1677.10176696444</v>
      </c>
      <c r="L8704">
        <v>-4375.4236680325102</v>
      </c>
      <c r="M8704">
        <v>-3031.85285470499</v>
      </c>
      <c r="N8704">
        <v>1840.5387339035799</v>
      </c>
      <c r="O8704">
        <v>-1.65558026652183</v>
      </c>
      <c r="P8704">
        <v>1.4148621665262501E-3</v>
      </c>
      <c r="Q8704">
        <v>-2.0509902270736198E-3</v>
      </c>
      <c r="R8704" s="1">
        <v>2.09313801655765E-4</v>
      </c>
      <c r="S8704" s="1">
        <v>3.1422636729918301E-4</v>
      </c>
      <c r="T8704">
        <v>1.61945573696106E-3</v>
      </c>
      <c r="U8704">
        <v>-1.7204513551584001E-3</v>
      </c>
      <c r="V8704">
        <v>6805.1336555473599</v>
      </c>
      <c r="W8704">
        <v>7.5482419456632796E-2</v>
      </c>
      <c r="X8704">
        <v>-2.1609076840605401E-3</v>
      </c>
      <c r="Y8704" t="str">
        <f t="shared" si="677"/>
        <v>-5114.65872257441+9.04922941441009i</v>
      </c>
      <c r="Z8704" t="str">
        <f t="shared" si="678"/>
        <v>-25.573293612872+0.0452461470720505i</v>
      </c>
      <c r="AA8704">
        <f t="shared" si="679"/>
        <v>25.573333639241966</v>
      </c>
    </row>
    <row r="8705" spans="1:27" x14ac:dyDescent="0.3">
      <c r="A8705">
        <v>5.4343912771109101E-2</v>
      </c>
      <c r="B8705">
        <v>-2.5572304251398299E-2</v>
      </c>
      <c r="C8705">
        <v>0.110606060606061</v>
      </c>
      <c r="D8705" s="1">
        <f t="shared" si="675"/>
        <v>6.0059999999999988E-2</v>
      </c>
      <c r="E8705" s="2">
        <v>334.8</v>
      </c>
      <c r="F8705" s="2">
        <f t="shared" si="676"/>
        <v>0.43982297150257182</v>
      </c>
      <c r="G8705" s="1">
        <v>3E+17</v>
      </c>
      <c r="H8705">
        <v>7.5513344311161995E-2</v>
      </c>
      <c r="I8705">
        <v>1.5994164698493001</v>
      </c>
      <c r="J8705">
        <v>-3044.3830201906298</v>
      </c>
      <c r="K8705">
        <v>1846.5061795188799</v>
      </c>
      <c r="L8705">
        <v>-4269.8070719559501</v>
      </c>
      <c r="M8705">
        <v>-2843.71093381626</v>
      </c>
      <c r="N8705">
        <v>1641.53895976123</v>
      </c>
      <c r="O8705">
        <v>-172.8059368493</v>
      </c>
      <c r="P8705">
        <v>1.3136506067944699E-3</v>
      </c>
      <c r="Q8705">
        <v>-1.9853035334716001E-3</v>
      </c>
      <c r="R8705" s="1">
        <v>1.77174115726814E-4</v>
      </c>
      <c r="S8705" s="1">
        <v>2.277655804342E-4</v>
      </c>
      <c r="T8705">
        <v>1.58108552908152E-3</v>
      </c>
      <c r="U8705">
        <v>-1.66269506021276E-3</v>
      </c>
      <c r="V8705">
        <v>6459.1260554104401</v>
      </c>
      <c r="W8705">
        <v>7.5482419456632796E-2</v>
      </c>
      <c r="X8705">
        <v>-2.1609076840605401E-3</v>
      </c>
      <c r="Y8705" t="str">
        <f t="shared" si="677"/>
        <v>-4572.63554495363+459.97551695822i</v>
      </c>
      <c r="Z8705" t="str">
        <f t="shared" si="678"/>
        <v>-22.8631777247682+2.2998775847911i</v>
      </c>
      <c r="AA8705">
        <f t="shared" si="679"/>
        <v>22.978562456763068</v>
      </c>
    </row>
    <row r="8706" spans="1:27" x14ac:dyDescent="0.3">
      <c r="A8706">
        <v>5.5842375742448401E-2</v>
      </c>
      <c r="B8706">
        <v>-2.2109560634241798E-2</v>
      </c>
      <c r="C8706">
        <v>0.110606060606061</v>
      </c>
      <c r="D8706" s="1">
        <f t="shared" si="675"/>
        <v>6.0060000000000037E-2</v>
      </c>
      <c r="E8706" s="2">
        <v>338.4</v>
      </c>
      <c r="F8706" s="2">
        <f t="shared" si="676"/>
        <v>0.37699111843077571</v>
      </c>
      <c r="G8706" s="1">
        <v>3E+17</v>
      </c>
      <c r="H8706">
        <v>7.5513344311161995E-2</v>
      </c>
      <c r="I8706">
        <v>1.5994164698493001</v>
      </c>
      <c r="J8706">
        <v>-2582.5240648385902</v>
      </c>
      <c r="K8706">
        <v>2000.85035027093</v>
      </c>
      <c r="L8706">
        <v>-4195.2669872849301</v>
      </c>
      <c r="M8706">
        <v>-2501.5819013977998</v>
      </c>
      <c r="N8706">
        <v>1430.93183707603</v>
      </c>
      <c r="O8706">
        <v>-338.73729569858898</v>
      </c>
      <c r="P8706">
        <v>1.21099301089561E-3</v>
      </c>
      <c r="Q8706">
        <v>-1.9036683693386899E-3</v>
      </c>
      <c r="R8706" s="1">
        <v>1.4209541772738099E-4</v>
      </c>
      <c r="S8706" s="1">
        <v>1.3397942470351601E-4</v>
      </c>
      <c r="T8706">
        <v>1.5496280654671E-3</v>
      </c>
      <c r="U8706">
        <v>-1.61511894227277E-3</v>
      </c>
      <c r="V8706">
        <v>6057.5010236489998</v>
      </c>
      <c r="W8706">
        <v>7.5482419456632796E-2</v>
      </c>
      <c r="X8706">
        <v>-2.1609076840605501E-3</v>
      </c>
      <c r="Y8706" t="str">
        <f t="shared" si="677"/>
        <v>-3945.55093281453+939.449889007027i</v>
      </c>
      <c r="Z8706" t="str">
        <f t="shared" si="678"/>
        <v>-19.7277546640726+4.69724944503514i</v>
      </c>
      <c r="AA8706">
        <f t="shared" si="679"/>
        <v>20.279261732980348</v>
      </c>
    </row>
    <row r="8707" spans="1:27" x14ac:dyDescent="0.3">
      <c r="A8707">
        <v>5.7120454368686902E-2</v>
      </c>
      <c r="B8707">
        <v>-1.8559560682159401E-2</v>
      </c>
      <c r="C8707">
        <v>0.110606060606061</v>
      </c>
      <c r="D8707" s="1">
        <f t="shared" si="675"/>
        <v>6.0059999999999995E-2</v>
      </c>
      <c r="E8707" s="2">
        <v>342</v>
      </c>
      <c r="F8707" s="2">
        <f t="shared" si="676"/>
        <v>0.31415926535898037</v>
      </c>
      <c r="G8707" s="1">
        <v>3E+17</v>
      </c>
      <c r="H8707">
        <v>7.5513344311161995E-2</v>
      </c>
      <c r="I8707">
        <v>1.5994164698493001</v>
      </c>
      <c r="J8707">
        <v>-2172.6312490805299</v>
      </c>
      <c r="K8707">
        <v>2205.9846019053498</v>
      </c>
      <c r="L8707">
        <v>-4214.9893398602699</v>
      </c>
      <c r="M8707">
        <v>-2174.8666041419301</v>
      </c>
      <c r="N8707">
        <v>1158.9962865247101</v>
      </c>
      <c r="O8707">
        <v>-544.86529846980602</v>
      </c>
      <c r="P8707">
        <v>1.1185092890829301E-3</v>
      </c>
      <c r="Q8707">
        <v>-1.8145828361652899E-3</v>
      </c>
      <c r="R8707" s="1">
        <v>9.4171193701264098E-5</v>
      </c>
      <c r="S8707" s="1">
        <v>5.7766178876942103E-5</v>
      </c>
      <c r="T8707">
        <v>1.509943780225E-3</v>
      </c>
      <c r="U8707">
        <v>-1.5563440059362501E-3</v>
      </c>
      <c r="V8707">
        <v>5807.1529233288702</v>
      </c>
      <c r="W8707">
        <v>7.5482419456632796E-2</v>
      </c>
      <c r="X8707">
        <v>-2.1609076840605401E-3</v>
      </c>
      <c r="Y8707" t="str">
        <f t="shared" si="677"/>
        <v>-3368.79844407059+1425.94528931046i</v>
      </c>
      <c r="Z8707" t="str">
        <f t="shared" si="678"/>
        <v>-16.843992220353+7.1297264465523i</v>
      </c>
      <c r="AA8707">
        <f t="shared" si="679"/>
        <v>18.290792031018768</v>
      </c>
    </row>
    <row r="8708" spans="1:27" x14ac:dyDescent="0.3">
      <c r="A8708">
        <v>5.8173104657385601E-2</v>
      </c>
      <c r="B8708">
        <v>-1.49363146231212E-2</v>
      </c>
      <c r="C8708">
        <v>0.110606060606061</v>
      </c>
      <c r="D8708" s="1">
        <f t="shared" si="675"/>
        <v>6.0060000000000016E-2</v>
      </c>
      <c r="E8708" s="2">
        <v>345.6</v>
      </c>
      <c r="F8708" s="2">
        <f t="shared" si="676"/>
        <v>0.25132741228718375</v>
      </c>
      <c r="G8708" s="1">
        <v>3E+17</v>
      </c>
      <c r="H8708">
        <v>7.5513344311161995E-2</v>
      </c>
      <c r="I8708">
        <v>1.5994164698493001</v>
      </c>
      <c r="J8708">
        <v>-1497.5514914502601</v>
      </c>
      <c r="K8708">
        <v>2422.1582800871802</v>
      </c>
      <c r="L8708">
        <v>-3997.6633211461899</v>
      </c>
      <c r="M8708">
        <v>-1753.8258577070001</v>
      </c>
      <c r="N8708">
        <v>978.49908531965298</v>
      </c>
      <c r="O8708">
        <v>-718.205400100254</v>
      </c>
      <c r="P8708">
        <v>1.03059621741868E-3</v>
      </c>
      <c r="Q8708">
        <v>-1.7127640563646201E-3</v>
      </c>
      <c r="R8708" s="1">
        <v>3.5989804237399303E-5</v>
      </c>
      <c r="S8708" s="1">
        <v>-1.27771713229006E-5</v>
      </c>
      <c r="T8708">
        <v>1.4656524888305501E-3</v>
      </c>
      <c r="U8708">
        <v>-1.4937171731213401E-3</v>
      </c>
      <c r="V8708">
        <v>5351.6359955105099</v>
      </c>
      <c r="W8708">
        <v>7.5482419456632796E-2</v>
      </c>
      <c r="X8708">
        <v>-2.1609076840605401E-3</v>
      </c>
      <c r="Y8708" t="str">
        <f t="shared" si="677"/>
        <v>-2444.68159780071+1909.90296902077i</v>
      </c>
      <c r="Z8708" t="str">
        <f t="shared" si="678"/>
        <v>-12.2234079890035+9.54951484510385i</v>
      </c>
      <c r="AA8708">
        <f t="shared" si="679"/>
        <v>15.511445343438933</v>
      </c>
    </row>
    <row r="8709" spans="1:27" x14ac:dyDescent="0.3">
      <c r="A8709">
        <v>5.8996172278764997E-2</v>
      </c>
      <c r="B8709">
        <v>-1.12541217540186E-2</v>
      </c>
      <c r="C8709">
        <v>0.110606060606061</v>
      </c>
      <c r="D8709" s="1">
        <f t="shared" si="675"/>
        <v>6.0059999999999954E-2</v>
      </c>
      <c r="E8709" s="2">
        <v>349.2</v>
      </c>
      <c r="F8709" s="2">
        <f t="shared" si="676"/>
        <v>0.18849555921538741</v>
      </c>
      <c r="G8709" s="1">
        <v>3E+17</v>
      </c>
      <c r="H8709">
        <v>7.5513344311161995E-2</v>
      </c>
      <c r="I8709">
        <v>1.5994164698493001</v>
      </c>
      <c r="J8709">
        <v>-1132.59238320328</v>
      </c>
      <c r="K8709">
        <v>2743.46182921016</v>
      </c>
      <c r="L8709">
        <v>-3869.9908432512998</v>
      </c>
      <c r="M8709">
        <v>-1362.8768987334599</v>
      </c>
      <c r="N8709">
        <v>890.40971252295003</v>
      </c>
      <c r="O8709">
        <v>-971.224429144591</v>
      </c>
      <c r="P8709" s="1">
        <v>9.5568659690711995E-4</v>
      </c>
      <c r="Q8709">
        <v>-1.6091285001739099E-3</v>
      </c>
      <c r="R8709" s="1">
        <v>-2.7030563306090599E-5</v>
      </c>
      <c r="S8709" s="1">
        <v>-7.1539108404019696E-5</v>
      </c>
      <c r="T8709">
        <v>1.4341303083943099E-3</v>
      </c>
      <c r="U8709">
        <v>-1.4443211888998399E-3</v>
      </c>
      <c r="V8709">
        <v>5232.5631606981997</v>
      </c>
      <c r="W8709">
        <v>7.5482419456632796E-2</v>
      </c>
      <c r="X8709">
        <v>-2.1609076840605401E-3</v>
      </c>
      <c r="Y8709" t="str">
        <f t="shared" si="677"/>
        <v>-1837.69502993615+2439.48991279076i</v>
      </c>
      <c r="Z8709" t="str">
        <f t="shared" si="678"/>
        <v>-9.18847514968075+12.1974495639538i</v>
      </c>
      <c r="AA8709">
        <f t="shared" si="679"/>
        <v>15.271078921985096</v>
      </c>
    </row>
    <row r="8710" spans="1:27" x14ac:dyDescent="0.3">
      <c r="A8710">
        <v>5.9586408960947503E-2</v>
      </c>
      <c r="B8710">
        <v>-7.5275140078721403E-3</v>
      </c>
      <c r="C8710">
        <v>0.110606060606061</v>
      </c>
      <c r="D8710" s="1">
        <f t="shared" si="675"/>
        <v>6.0059999999999968E-2</v>
      </c>
      <c r="E8710" s="2">
        <v>352.8</v>
      </c>
      <c r="F8710" s="2">
        <f t="shared" si="676"/>
        <v>0.12566370614359224</v>
      </c>
      <c r="G8710" s="1">
        <v>3E+17</v>
      </c>
      <c r="H8710">
        <v>7.5513344311161995E-2</v>
      </c>
      <c r="I8710">
        <v>1.5994164698493001</v>
      </c>
      <c r="J8710">
        <v>-804.71196363687</v>
      </c>
      <c r="K8710">
        <v>3034.42264605944</v>
      </c>
      <c r="L8710">
        <v>-3671.3800535662399</v>
      </c>
      <c r="M8710">
        <v>-954.82176703979303</v>
      </c>
      <c r="N8710">
        <v>805.42848475616302</v>
      </c>
      <c r="O8710">
        <v>-1251.8792286430801</v>
      </c>
      <c r="P8710" s="1">
        <v>8.7967600957735998E-4</v>
      </c>
      <c r="Q8710">
        <v>-1.48933165636468E-3</v>
      </c>
      <c r="R8710" s="1">
        <v>-9.0029785774704406E-5</v>
      </c>
      <c r="S8710" s="1">
        <v>-1.26958699109767E-4</v>
      </c>
      <c r="T8710">
        <v>1.3640022443993699E-3</v>
      </c>
      <c r="U8710">
        <v>-1.3521773287875701E-3</v>
      </c>
      <c r="V8710">
        <v>5144.1145876662104</v>
      </c>
      <c r="W8710">
        <v>7.5482419456632796E-2</v>
      </c>
      <c r="X8710">
        <v>-2.1609076840605401E-3</v>
      </c>
      <c r="Y8710" t="str">
        <f t="shared" si="677"/>
        <v>-1258.51250320472+2890.82441761647i</v>
      </c>
      <c r="Z8710" t="str">
        <f t="shared" si="678"/>
        <v>-6.2925625160236+14.4541220880824i</v>
      </c>
      <c r="AA8710">
        <f t="shared" si="679"/>
        <v>15.764453316092405</v>
      </c>
    </row>
    <row r="8711" spans="1:27" x14ac:dyDescent="0.3">
      <c r="A8711">
        <v>5.9941485309402E-2</v>
      </c>
      <c r="B8711">
        <v>-3.77119860293056E-3</v>
      </c>
      <c r="C8711">
        <v>0.110606060606061</v>
      </c>
      <c r="D8711" s="1">
        <f t="shared" si="675"/>
        <v>6.0060000000000009E-2</v>
      </c>
      <c r="E8711" s="2">
        <v>356.4</v>
      </c>
      <c r="F8711" s="2">
        <f t="shared" si="676"/>
        <v>6.2831853071795826E-2</v>
      </c>
      <c r="G8711" s="1">
        <v>3E+17</v>
      </c>
      <c r="H8711">
        <v>7.5513344311161898E-2</v>
      </c>
      <c r="I8711">
        <v>1.5994164698493001</v>
      </c>
      <c r="J8711">
        <v>-610.11981445102504</v>
      </c>
      <c r="K8711">
        <v>3296.52775159772</v>
      </c>
      <c r="L8711">
        <v>-3301.1119224016402</v>
      </c>
      <c r="M8711">
        <v>-629.68928636933697</v>
      </c>
      <c r="N8711">
        <v>755.70680170684705</v>
      </c>
      <c r="O8711">
        <v>-1553.7121053716</v>
      </c>
      <c r="P8711" s="1">
        <v>8.2499550044715195E-4</v>
      </c>
      <c r="Q8711">
        <v>-1.3775373902764399E-3</v>
      </c>
      <c r="R8711" s="1">
        <v>-1.62816344137331E-4</v>
      </c>
      <c r="S8711" s="1">
        <v>-1.6543431113298201E-4</v>
      </c>
      <c r="T8711">
        <v>1.3265456447067801E-3</v>
      </c>
      <c r="U8711">
        <v>-1.29632373644588E-3</v>
      </c>
      <c r="V8711">
        <v>5051.5645104417399</v>
      </c>
      <c r="W8711">
        <v>7.5482419456632796E-2</v>
      </c>
      <c r="X8711">
        <v>-2.1609076840605401E-3</v>
      </c>
      <c r="Y8711" t="str">
        <f t="shared" si="677"/>
        <v>-816.194414997833+3250.48428966691i</v>
      </c>
      <c r="Z8711" t="str">
        <f t="shared" si="678"/>
        <v>-4.08097207498917+16.2524214483346i</v>
      </c>
      <c r="AA8711">
        <f t="shared" si="679"/>
        <v>16.756954854958821</v>
      </c>
    </row>
    <row r="8712" spans="1:27" x14ac:dyDescent="0.3">
      <c r="A8712">
        <v>6.0060000000000002E-2</v>
      </c>
      <c r="B8712" s="1">
        <v>0</v>
      </c>
      <c r="C8712">
        <v>0.11363636363636399</v>
      </c>
      <c r="D8712" s="1">
        <f t="shared" si="675"/>
        <v>6.0060000000000002E-2</v>
      </c>
      <c r="E8712" s="2">
        <v>0</v>
      </c>
      <c r="F8712" s="2">
        <f t="shared" si="676"/>
        <v>0</v>
      </c>
      <c r="G8712" s="1">
        <v>3E+17</v>
      </c>
      <c r="H8712">
        <v>7.5621045230904294E-2</v>
      </c>
      <c r="I8712">
        <v>1.59520795481086</v>
      </c>
      <c r="J8712">
        <v>-310.83916373420601</v>
      </c>
      <c r="K8712">
        <v>2340.5121898980901</v>
      </c>
      <c r="L8712">
        <v>-2702.5719817807098</v>
      </c>
      <c r="M8712">
        <v>-302.17528008979502</v>
      </c>
      <c r="N8712">
        <v>738.19345762092803</v>
      </c>
      <c r="O8712">
        <v>-1317.65582944017</v>
      </c>
      <c r="P8712" s="1">
        <v>8.3827710874486404E-4</v>
      </c>
      <c r="Q8712">
        <v>-1.33176097924813E-3</v>
      </c>
      <c r="R8712" s="1">
        <v>-2.7792128808875802E-4</v>
      </c>
      <c r="S8712" s="1">
        <v>-1.42430964717714E-4</v>
      </c>
      <c r="T8712">
        <v>1.01825025613669E-3</v>
      </c>
      <c r="U8712" s="1">
        <v>-9.7840964236856911E-4</v>
      </c>
      <c r="V8712">
        <v>3905.2490290771502</v>
      </c>
      <c r="W8712">
        <v>7.5598514016454704E-2</v>
      </c>
      <c r="X8712">
        <v>-1.84584948150579E-3</v>
      </c>
      <c r="Y8712" t="str">
        <f t="shared" si="677"/>
        <v>-310.839163734206+2340.51218989809i</v>
      </c>
      <c r="Z8712" t="str">
        <f t="shared" si="678"/>
        <v>-1.55419581867103+11.7025609494905i</v>
      </c>
      <c r="AA8712">
        <f t="shared" si="679"/>
        <v>11.805314795434915</v>
      </c>
    </row>
    <row r="8713" spans="1:27" x14ac:dyDescent="0.3">
      <c r="A8713">
        <v>5.9941485309402E-2</v>
      </c>
      <c r="B8713">
        <v>3.77119860293056E-3</v>
      </c>
      <c r="C8713">
        <v>0.11363636363636399</v>
      </c>
      <c r="D8713" s="1">
        <f t="shared" si="675"/>
        <v>6.0060000000000009E-2</v>
      </c>
      <c r="E8713" s="2">
        <v>3.6</v>
      </c>
      <c r="F8713" s="2">
        <f t="shared" si="676"/>
        <v>-6.2831853071795826E-2</v>
      </c>
      <c r="G8713" s="1">
        <v>3E+17</v>
      </c>
      <c r="H8713">
        <v>7.5621045230904294E-2</v>
      </c>
      <c r="I8713">
        <v>1.59520795481086</v>
      </c>
      <c r="J8713">
        <v>-240.72481800007</v>
      </c>
      <c r="K8713">
        <v>2242.1128431769498</v>
      </c>
      <c r="L8713">
        <v>-2266.9490506229299</v>
      </c>
      <c r="M8713">
        <v>-68.562181263173699</v>
      </c>
      <c r="N8713">
        <v>662.40910398715596</v>
      </c>
      <c r="O8713">
        <v>-1478.30864183566</v>
      </c>
      <c r="P8713" s="1">
        <v>8.0807589554908899E-4</v>
      </c>
      <c r="Q8713">
        <v>-1.2147705258139601E-3</v>
      </c>
      <c r="R8713" s="1">
        <v>-3.5433522620581499E-4</v>
      </c>
      <c r="S8713" s="1">
        <v>-1.61142715950838E-4</v>
      </c>
      <c r="T8713" s="1">
        <v>9.6136043430728303E-4</v>
      </c>
      <c r="U8713" s="1">
        <v>-9.08301229903268E-4</v>
      </c>
      <c r="V8713">
        <v>3585.1024353470102</v>
      </c>
      <c r="W8713">
        <v>7.5598514016454704E-2</v>
      </c>
      <c r="X8713">
        <v>-1.84584948150579E-3</v>
      </c>
      <c r="Y8713" t="str">
        <f t="shared" si="677"/>
        <v>-97.906893925003+2241.99360062448i</v>
      </c>
      <c r="Z8713" t="str">
        <f t="shared" si="678"/>
        <v>-0.489534469625015+11.2099680031224i</v>
      </c>
      <c r="AA8713">
        <f t="shared" si="679"/>
        <v>11.220651791584082</v>
      </c>
    </row>
    <row r="8714" spans="1:27" x14ac:dyDescent="0.3">
      <c r="A8714">
        <v>5.9586408960947503E-2</v>
      </c>
      <c r="B8714">
        <v>7.52751400787211E-3</v>
      </c>
      <c r="C8714">
        <v>0.11363636363636399</v>
      </c>
      <c r="D8714" s="1">
        <f t="shared" si="675"/>
        <v>6.0059999999999961E-2</v>
      </c>
      <c r="E8714" s="2">
        <v>7.2</v>
      </c>
      <c r="F8714" s="2">
        <f t="shared" si="676"/>
        <v>-0.12566370614359176</v>
      </c>
      <c r="G8714" s="1">
        <v>3E+17</v>
      </c>
      <c r="H8714">
        <v>7.5621045230904294E-2</v>
      </c>
      <c r="I8714">
        <v>1.59520795481086</v>
      </c>
      <c r="J8714">
        <v>-218.65301867213</v>
      </c>
      <c r="K8714">
        <v>2225.0074553333602</v>
      </c>
      <c r="L8714">
        <v>-1906.2531915531699</v>
      </c>
      <c r="M8714">
        <v>99.718842646711195</v>
      </c>
      <c r="N8714">
        <v>539.46760699280696</v>
      </c>
      <c r="O8714">
        <v>-1584.9562639626299</v>
      </c>
      <c r="P8714" s="1">
        <v>7.7355765943989605E-4</v>
      </c>
      <c r="Q8714">
        <v>-1.0813124423470399E-3</v>
      </c>
      <c r="R8714" s="1">
        <v>-4.3066533672187298E-4</v>
      </c>
      <c r="S8714" s="1">
        <v>-1.70416957928244E-4</v>
      </c>
      <c r="T8714" s="1">
        <v>9.2614693263767204E-4</v>
      </c>
      <c r="U8714" s="1">
        <v>-8.5691703105883596E-4</v>
      </c>
      <c r="V8714">
        <v>3383.09385835183</v>
      </c>
      <c r="W8714">
        <v>7.5598514016454704E-2</v>
      </c>
      <c r="X8714">
        <v>-1.84584948150579E-3</v>
      </c>
      <c r="Y8714" t="str">
        <f t="shared" si="677"/>
        <v>21.988002178225+2194.96452197434i</v>
      </c>
      <c r="Z8714" t="str">
        <f t="shared" si="678"/>
        <v>0.109940010891125+10.9748226098717i</v>
      </c>
      <c r="AA8714">
        <f t="shared" si="679"/>
        <v>10.975373256711855</v>
      </c>
    </row>
    <row r="8715" spans="1:27" x14ac:dyDescent="0.3">
      <c r="A8715">
        <v>5.8996172278764997E-2</v>
      </c>
      <c r="B8715">
        <v>1.12541217540186E-2</v>
      </c>
      <c r="C8715">
        <v>0.11363636363636399</v>
      </c>
      <c r="D8715" s="1">
        <f t="shared" si="675"/>
        <v>6.0059999999999954E-2</v>
      </c>
      <c r="E8715" s="2">
        <v>10.8</v>
      </c>
      <c r="F8715" s="2">
        <f t="shared" si="676"/>
        <v>-0.18849555921538741</v>
      </c>
      <c r="G8715" s="1">
        <v>3E+17</v>
      </c>
      <c r="H8715">
        <v>7.5621045230904294E-2</v>
      </c>
      <c r="I8715">
        <v>1.59520795481086</v>
      </c>
      <c r="J8715">
        <v>-207.53208924073999</v>
      </c>
      <c r="K8715">
        <v>1920.2258460184601</v>
      </c>
      <c r="L8715">
        <v>-1416.30472479474</v>
      </c>
      <c r="M8715">
        <v>266.83608097598301</v>
      </c>
      <c r="N8715">
        <v>417.36304323005402</v>
      </c>
      <c r="O8715">
        <v>-1567.4623859461999</v>
      </c>
      <c r="P8715" s="1">
        <v>7.6150592131237003E-4</v>
      </c>
      <c r="Q8715" s="1">
        <v>-9.6052500845328695E-4</v>
      </c>
      <c r="R8715" s="1">
        <v>-5.1249921967297103E-4</v>
      </c>
      <c r="S8715" s="1">
        <v>-1.6483678300826599E-4</v>
      </c>
      <c r="T8715" s="1">
        <v>8.7475858434888103E-4</v>
      </c>
      <c r="U8715" s="1">
        <v>-7.90451067608622E-4</v>
      </c>
      <c r="V8715">
        <v>2904.9247282122201</v>
      </c>
      <c r="W8715">
        <v>7.5598514016454704E-2</v>
      </c>
      <c r="X8715">
        <v>-1.84584948150579E-3</v>
      </c>
      <c r="Y8715" t="str">
        <f t="shared" si="677"/>
        <v>61.532915807744+1836.21327143146i</v>
      </c>
      <c r="Z8715" t="str">
        <f t="shared" si="678"/>
        <v>0.30766457903872+9.1810663571573i</v>
      </c>
      <c r="AA8715">
        <f t="shared" si="679"/>
        <v>9.1862199487994349</v>
      </c>
    </row>
    <row r="8716" spans="1:27" x14ac:dyDescent="0.3">
      <c r="A8716">
        <v>5.8173104657385601E-2</v>
      </c>
      <c r="B8716">
        <v>1.49363146231212E-2</v>
      </c>
      <c r="C8716">
        <v>0.11363636363636399</v>
      </c>
      <c r="D8716" s="1">
        <f t="shared" si="675"/>
        <v>6.0060000000000016E-2</v>
      </c>
      <c r="E8716" s="2">
        <v>14.4</v>
      </c>
      <c r="F8716" s="2">
        <f t="shared" si="676"/>
        <v>-0.25132741228718375</v>
      </c>
      <c r="G8716" s="1">
        <v>3E+17</v>
      </c>
      <c r="H8716">
        <v>7.5621045230904294E-2</v>
      </c>
      <c r="I8716">
        <v>1.59520795481086</v>
      </c>
      <c r="J8716">
        <v>-166.48889070274899</v>
      </c>
      <c r="K8716">
        <v>1739.9362333145</v>
      </c>
      <c r="L8716">
        <v>-961.52488334083205</v>
      </c>
      <c r="M8716">
        <v>404.312052662388</v>
      </c>
      <c r="N8716">
        <v>296.62694122475699</v>
      </c>
      <c r="O8716">
        <v>-1555.9706382253</v>
      </c>
      <c r="P8716" s="1">
        <v>7.6141875811610302E-4</v>
      </c>
      <c r="Q8716" s="1">
        <v>-8.4127748574375401E-4</v>
      </c>
      <c r="R8716" s="1">
        <v>-5.8375526193081204E-4</v>
      </c>
      <c r="S8716" s="1">
        <v>-1.47298202806303E-4</v>
      </c>
      <c r="T8716" s="1">
        <v>8.2824455542533301E-4</v>
      </c>
      <c r="U8716" s="1">
        <v>-7.2835457880567501E-4</v>
      </c>
      <c r="V8716">
        <v>2579.1717959878902</v>
      </c>
      <c r="W8716">
        <v>7.5598514016454704E-2</v>
      </c>
      <c r="X8716">
        <v>-1.84584948150579E-3</v>
      </c>
      <c r="Y8716" t="str">
        <f t="shared" si="677"/>
        <v>77.863178694564+1584.72461827i</v>
      </c>
      <c r="Z8716" t="str">
        <f t="shared" si="678"/>
        <v>0.38931589347282+7.92362309135i</v>
      </c>
      <c r="AA8716">
        <f t="shared" si="679"/>
        <v>7.9331815659724745</v>
      </c>
    </row>
    <row r="8717" spans="1:27" x14ac:dyDescent="0.3">
      <c r="A8717">
        <v>5.7120454368686902E-2</v>
      </c>
      <c r="B8717">
        <v>1.8559560682159301E-2</v>
      </c>
      <c r="C8717">
        <v>0.11363636363636399</v>
      </c>
      <c r="D8717" s="1">
        <f t="shared" ref="D8717:D8780" si="680">SQRT(A8717^2+B8717^2)</f>
        <v>6.0059999999999961E-2</v>
      </c>
      <c r="E8717" s="2">
        <v>18</v>
      </c>
      <c r="F8717" s="2">
        <f t="shared" ref="F8717:F8780" si="681">-ATAN(B8717/A8717)</f>
        <v>-0.31415926535897881</v>
      </c>
      <c r="G8717" s="1">
        <v>3E+17</v>
      </c>
      <c r="H8717">
        <v>7.5621045230904294E-2</v>
      </c>
      <c r="I8717">
        <v>1.59520795481086</v>
      </c>
      <c r="J8717">
        <v>-202.02579567312799</v>
      </c>
      <c r="K8717">
        <v>1356.5638246803401</v>
      </c>
      <c r="L8717">
        <v>-409.08743975815702</v>
      </c>
      <c r="M8717">
        <v>575.72870829006899</v>
      </c>
      <c r="N8717">
        <v>151.11174538989599</v>
      </c>
      <c r="O8717">
        <v>-1496.98920804353</v>
      </c>
      <c r="P8717" s="1">
        <v>7.7825656646962399E-4</v>
      </c>
      <c r="Q8717" s="1">
        <v>-7.3312483654901803E-4</v>
      </c>
      <c r="R8717" s="1">
        <v>-6.5838599317385896E-4</v>
      </c>
      <c r="S8717" s="1">
        <v>-1.16674116830106E-4</v>
      </c>
      <c r="T8717" s="1">
        <v>7.8170785255601003E-4</v>
      </c>
      <c r="U8717" s="1">
        <v>-6.6584577974838704E-4</v>
      </c>
      <c r="V8717">
        <v>2154.9263003777</v>
      </c>
      <c r="W8717">
        <v>7.5598514016454704E-2</v>
      </c>
      <c r="X8717">
        <v>-1.84584948150579E-3</v>
      </c>
      <c r="Y8717" t="str">
        <f t="shared" ref="Y8717:Y8780" si="682">IMSUB((IMPRODUCT(COMPLEX(J8717,K8717),COS(RADIANS(E8717)))),(IMPRODUCT(COMPLEX(L8717,M8717),SIN(RADIANS(E8717)))))</f>
        <v>-65.722978364034+1112.25891022134i</v>
      </c>
      <c r="Z8717" t="str">
        <f t="shared" ref="Z8717:Z8780" si="683">IMPRODUCT(Y8717,$B$5)</f>
        <v>-0.32861489182017+5.5612945511067i</v>
      </c>
      <c r="AA8717">
        <f t="shared" ref="AA8717:AA8780" si="684">IMABS(Z8717)</f>
        <v>5.5709949588287246</v>
      </c>
    </row>
    <row r="8718" spans="1:27" x14ac:dyDescent="0.3">
      <c r="A8718">
        <v>5.5842375742448401E-2</v>
      </c>
      <c r="B8718">
        <v>2.2109560634241798E-2</v>
      </c>
      <c r="C8718">
        <v>0.11363636363636399</v>
      </c>
      <c r="D8718" s="1">
        <f t="shared" si="680"/>
        <v>6.0060000000000037E-2</v>
      </c>
      <c r="E8718" s="2">
        <v>21.6</v>
      </c>
      <c r="F8718" s="2">
        <f t="shared" si="681"/>
        <v>-0.37699111843077571</v>
      </c>
      <c r="G8718" s="1">
        <v>3E+17</v>
      </c>
      <c r="H8718">
        <v>7.5621045230904294E-2</v>
      </c>
      <c r="I8718">
        <v>1.59520795481086</v>
      </c>
      <c r="J8718">
        <v>-315.13809497063897</v>
      </c>
      <c r="K8718">
        <v>1172.93276003396</v>
      </c>
      <c r="L8718">
        <v>26.810872341885499</v>
      </c>
      <c r="M8718">
        <v>631.21015394742301</v>
      </c>
      <c r="N8718">
        <v>-49.518843465742499</v>
      </c>
      <c r="O8718">
        <v>-1578.72475073381</v>
      </c>
      <c r="P8718" s="1">
        <v>8.0868221139847904E-4</v>
      </c>
      <c r="Q8718" s="1">
        <v>-6.3298202019562504E-4</v>
      </c>
      <c r="R8718" s="1">
        <v>-7.2006414620636502E-4</v>
      </c>
      <c r="S8718" s="1">
        <v>-7.9676303404629505E-5</v>
      </c>
      <c r="T8718" s="1">
        <v>7.4003604761187897E-4</v>
      </c>
      <c r="U8718" s="1">
        <v>-6.0803175006244302E-4</v>
      </c>
      <c r="V8718">
        <v>2090.2278139529199</v>
      </c>
      <c r="W8718">
        <v>7.5598514016454704E-2</v>
      </c>
      <c r="X8718">
        <v>-1.84584948150579E-3</v>
      </c>
      <c r="Y8718" t="str">
        <f t="shared" si="682"/>
        <v>-302.877730899262+858.201344235658i</v>
      </c>
      <c r="Z8718" t="str">
        <f t="shared" si="683"/>
        <v>-1.51438865449631+4.29100672117829i</v>
      </c>
      <c r="AA8718">
        <f t="shared" si="684"/>
        <v>4.5503968703910216</v>
      </c>
    </row>
    <row r="8719" spans="1:27" x14ac:dyDescent="0.3">
      <c r="A8719">
        <v>5.4343912771109101E-2</v>
      </c>
      <c r="B8719">
        <v>2.5572304251398299E-2</v>
      </c>
      <c r="C8719">
        <v>0.11363636363636399</v>
      </c>
      <c r="D8719" s="1">
        <f t="shared" si="680"/>
        <v>6.0059999999999988E-2</v>
      </c>
      <c r="E8719" s="2">
        <v>25.2</v>
      </c>
      <c r="F8719" s="2">
        <f t="shared" si="681"/>
        <v>-0.43982297150257182</v>
      </c>
      <c r="G8719" s="1">
        <v>3E+17</v>
      </c>
      <c r="H8719">
        <v>7.5621045230904294E-2</v>
      </c>
      <c r="I8719">
        <v>1.59520795481086</v>
      </c>
      <c r="J8719">
        <v>-509.47309347437601</v>
      </c>
      <c r="K8719">
        <v>1068.8392952981801</v>
      </c>
      <c r="L8719">
        <v>375.40291595527401</v>
      </c>
      <c r="M8719">
        <v>687.93466543405998</v>
      </c>
      <c r="N8719">
        <v>-244.11185146850201</v>
      </c>
      <c r="O8719">
        <v>-1669.48606139668</v>
      </c>
      <c r="P8719" s="1">
        <v>8.56486030512953E-4</v>
      </c>
      <c r="Q8719" s="1">
        <v>-5.4783403033149499E-4</v>
      </c>
      <c r="R8719" s="1">
        <v>-7.7752496331225996E-4</v>
      </c>
      <c r="S8719" s="1">
        <v>-3.0582639453090901E-5</v>
      </c>
      <c r="T8719" s="1">
        <v>7.0155889038964604E-4</v>
      </c>
      <c r="U8719" s="1">
        <v>-5.5232631525172697E-4</v>
      </c>
      <c r="V8719">
        <v>2205.2065732231699</v>
      </c>
      <c r="W8719">
        <v>7.5598514016454704E-2</v>
      </c>
      <c r="X8719">
        <v>-1.84584948150579E-3</v>
      </c>
      <c r="Y8719" t="str">
        <f t="shared" si="682"/>
        <v>-620.823825086064+674.206374632941i</v>
      </c>
      <c r="Z8719" t="str">
        <f t="shared" si="683"/>
        <v>-3.10411912543032+3.3710318731647i</v>
      </c>
      <c r="AA8719">
        <f t="shared" si="684"/>
        <v>4.5825114767728188</v>
      </c>
    </row>
    <row r="8720" spans="1:27" x14ac:dyDescent="0.3">
      <c r="A8720">
        <v>5.26309792034345E-2</v>
      </c>
      <c r="B8720">
        <v>2.8934125666549002E-2</v>
      </c>
      <c r="C8720">
        <v>0.11363636363636399</v>
      </c>
      <c r="D8720" s="1">
        <f t="shared" si="680"/>
        <v>6.0060000000000037E-2</v>
      </c>
      <c r="E8720" s="2">
        <v>28.8</v>
      </c>
      <c r="F8720" s="2">
        <f t="shared" si="681"/>
        <v>-0.50265482457436628</v>
      </c>
      <c r="G8720" s="1">
        <v>3E+17</v>
      </c>
      <c r="H8720">
        <v>7.5621045230904294E-2</v>
      </c>
      <c r="I8720">
        <v>1.59520795481086</v>
      </c>
      <c r="J8720">
        <v>-775.34679856179002</v>
      </c>
      <c r="K8720">
        <v>1070.9304939858901</v>
      </c>
      <c r="L8720">
        <v>628.18839333832</v>
      </c>
      <c r="M8720">
        <v>679.47170368321895</v>
      </c>
      <c r="N8720">
        <v>-425.40399172278302</v>
      </c>
      <c r="O8720">
        <v>-1802.9772285215499</v>
      </c>
      <c r="P8720" s="1">
        <v>9.1684226509731396E-4</v>
      </c>
      <c r="Q8720" s="1">
        <v>-4.7538983146141301E-4</v>
      </c>
      <c r="R8720" s="1">
        <v>-8.1966891827223599E-4</v>
      </c>
      <c r="S8720" s="1">
        <v>1.9644641139098501E-5</v>
      </c>
      <c r="T8720" s="1">
        <v>6.6568549809094301E-4</v>
      </c>
      <c r="U8720" s="1">
        <v>-5.0022031797150905E-4</v>
      </c>
      <c r="V8720">
        <v>2456.8379428364801</v>
      </c>
      <c r="W8720">
        <v>7.5598514016454704E-2</v>
      </c>
      <c r="X8720">
        <v>-1.84584948150579E-3</v>
      </c>
      <c r="Y8720" t="str">
        <f t="shared" si="682"/>
        <v>-982.073645449109+611.125556044967i</v>
      </c>
      <c r="Z8720" t="str">
        <f t="shared" si="683"/>
        <v>-4.91036822724555+3.05562778022483i</v>
      </c>
      <c r="AA8720">
        <f t="shared" si="684"/>
        <v>5.7834744970842857</v>
      </c>
    </row>
    <row r="8721" spans="1:27" x14ac:dyDescent="0.3">
      <c r="A8721">
        <v>5.0710335205650998E-2</v>
      </c>
      <c r="B8721">
        <v>3.2181757306438498E-2</v>
      </c>
      <c r="C8721">
        <v>0.11363636363636399</v>
      </c>
      <c r="D8721" s="1">
        <f t="shared" si="680"/>
        <v>6.0059999999999954E-2</v>
      </c>
      <c r="E8721" s="2">
        <v>32.4</v>
      </c>
      <c r="F8721" s="2">
        <f t="shared" si="681"/>
        <v>-0.56548667764616245</v>
      </c>
      <c r="G8721" s="1">
        <v>3E+17</v>
      </c>
      <c r="H8721">
        <v>7.5621045230904294E-2</v>
      </c>
      <c r="I8721">
        <v>1.59520795481086</v>
      </c>
      <c r="J8721">
        <v>-1083.71569033785</v>
      </c>
      <c r="K8721">
        <v>1218.1387915502801</v>
      </c>
      <c r="L8721">
        <v>848.65619520277301</v>
      </c>
      <c r="M8721">
        <v>738.298174796284</v>
      </c>
      <c r="N8721">
        <v>-614.72842112066701</v>
      </c>
      <c r="O8721">
        <v>-1899.2277434733701</v>
      </c>
      <c r="P8721" s="1">
        <v>9.9177030538416294E-4</v>
      </c>
      <c r="Q8721" s="1">
        <v>-4.1917951149564401E-4</v>
      </c>
      <c r="R8721" s="1">
        <v>-8.5277959732028396E-4</v>
      </c>
      <c r="S8721" s="1">
        <v>7.4210590133513694E-5</v>
      </c>
      <c r="T8721" s="1">
        <v>6.4083570388029495E-4</v>
      </c>
      <c r="U8721" s="1">
        <v>-4.5626034408145397E-4</v>
      </c>
      <c r="V8721">
        <v>2812.2162788164101</v>
      </c>
      <c r="W8721">
        <v>7.5598514016454704E-2</v>
      </c>
      <c r="X8721">
        <v>-1.84584948150579E-3</v>
      </c>
      <c r="Y8721" t="str">
        <f t="shared" si="682"/>
        <v>-1369.74414977151+632.908654103244i</v>
      </c>
      <c r="Z8721" t="str">
        <f t="shared" si="683"/>
        <v>-6.84872074885755+3.16454327051622i</v>
      </c>
      <c r="AA8721">
        <f t="shared" si="684"/>
        <v>7.5444887173884361</v>
      </c>
    </row>
    <row r="8722" spans="1:27" x14ac:dyDescent="0.3">
      <c r="A8722">
        <v>4.8589560682159402E-2</v>
      </c>
      <c r="B8722">
        <v>3.53023822526859E-2</v>
      </c>
      <c r="C8722">
        <v>0.11363636363636399</v>
      </c>
      <c r="D8722" s="1">
        <f t="shared" si="680"/>
        <v>6.006000000000003E-2</v>
      </c>
      <c r="E8722" s="2">
        <v>36</v>
      </c>
      <c r="F8722" s="2">
        <f t="shared" si="681"/>
        <v>-0.62831853071795751</v>
      </c>
      <c r="G8722" s="1">
        <v>3E+17</v>
      </c>
      <c r="H8722">
        <v>7.5621045230904294E-2</v>
      </c>
      <c r="I8722">
        <v>1.59520795481086</v>
      </c>
      <c r="J8722">
        <v>-1481.53876035707</v>
      </c>
      <c r="K8722">
        <v>1435.7241914290701</v>
      </c>
      <c r="L8722">
        <v>1111.0765321323699</v>
      </c>
      <c r="M8722">
        <v>776.71603446507402</v>
      </c>
      <c r="N8722">
        <v>-782.49379453799395</v>
      </c>
      <c r="O8722">
        <v>-2004.1780753487401</v>
      </c>
      <c r="P8722">
        <v>1.0834218261703301E-3</v>
      </c>
      <c r="Q8722" s="1">
        <v>-3.7948724005035901E-4</v>
      </c>
      <c r="R8722" s="1">
        <v>-8.6839171814366101E-4</v>
      </c>
      <c r="S8722" s="1">
        <v>1.2662212349765799E-4</v>
      </c>
      <c r="T8722" s="1">
        <v>6.21703846521091E-4</v>
      </c>
      <c r="U8722" s="1">
        <v>-4.1935357305730698E-4</v>
      </c>
      <c r="V8722">
        <v>3274.60932126942</v>
      </c>
      <c r="W8722">
        <v>7.5598514016454704E-2</v>
      </c>
      <c r="X8722">
        <v>-1.84584948150579E-3</v>
      </c>
      <c r="Y8722" t="str">
        <f t="shared" si="682"/>
        <v>-1851.66443470973+704.983039823687i</v>
      </c>
      <c r="Z8722" t="str">
        <f t="shared" si="683"/>
        <v>-9.25832217354865+3.52491519911844i</v>
      </c>
      <c r="AA8722">
        <f t="shared" si="684"/>
        <v>9.9066420461324238</v>
      </c>
    </row>
    <row r="8723" spans="1:27" x14ac:dyDescent="0.3">
      <c r="A8723">
        <v>4.6277025361113902E-2</v>
      </c>
      <c r="B8723">
        <v>3.8283684824306302E-2</v>
      </c>
      <c r="C8723">
        <v>0.11363636363636399</v>
      </c>
      <c r="D8723" s="1">
        <f t="shared" si="680"/>
        <v>6.0060000000000002E-2</v>
      </c>
      <c r="E8723" s="2">
        <v>39.6</v>
      </c>
      <c r="F8723" s="2">
        <f t="shared" si="681"/>
        <v>-0.69115038378975446</v>
      </c>
      <c r="G8723" s="1">
        <v>3E+17</v>
      </c>
      <c r="H8723">
        <v>7.5621045230904294E-2</v>
      </c>
      <c r="I8723">
        <v>1.59520795481086</v>
      </c>
      <c r="J8723">
        <v>-2039.18931489181</v>
      </c>
      <c r="K8723">
        <v>1801.4173880559399</v>
      </c>
      <c r="L8723">
        <v>1329.51206609663</v>
      </c>
      <c r="M8723">
        <v>730.67217159795598</v>
      </c>
      <c r="N8723">
        <v>-967.53955295300898</v>
      </c>
      <c r="O8723">
        <v>-2120.1071385083501</v>
      </c>
      <c r="P8723">
        <v>1.18842491685394E-3</v>
      </c>
      <c r="Q8723" s="1">
        <v>-3.5412906441368902E-4</v>
      </c>
      <c r="R8723" s="1">
        <v>-8.6531637803651104E-4</v>
      </c>
      <c r="S8723" s="1">
        <v>1.76085664829782E-4</v>
      </c>
      <c r="T8723" s="1">
        <v>6.2026682747379897E-4</v>
      </c>
      <c r="U8723" s="1">
        <v>-3.9180673185976102E-4</v>
      </c>
      <c r="V8723">
        <v>3890.48440293571</v>
      </c>
      <c r="W8723">
        <v>7.5598514016454704E-2</v>
      </c>
      <c r="X8723">
        <v>-1.84584948150579E-3</v>
      </c>
      <c r="Y8723" t="str">
        <f t="shared" si="682"/>
        <v>-2418.68525724137+922.267982445362i</v>
      </c>
      <c r="Z8723" t="str">
        <f t="shared" si="683"/>
        <v>-12.0934262862068+4.61133991222681i</v>
      </c>
      <c r="AA8723">
        <f t="shared" si="684"/>
        <v>12.942774630117514</v>
      </c>
    </row>
    <row r="8724" spans="1:27" x14ac:dyDescent="0.3">
      <c r="A8724">
        <v>4.3781855762929998E-2</v>
      </c>
      <c r="B8724">
        <v>4.1113899182077002E-2</v>
      </c>
      <c r="C8724">
        <v>0.11363636363636399</v>
      </c>
      <c r="D8724" s="1">
        <f t="shared" si="680"/>
        <v>6.0059999999999988E-2</v>
      </c>
      <c r="E8724" s="2">
        <v>43.2</v>
      </c>
      <c r="F8724" s="2">
        <f t="shared" si="681"/>
        <v>-0.75398223686154964</v>
      </c>
      <c r="G8724" s="1">
        <v>3E+17</v>
      </c>
      <c r="H8724">
        <v>7.5621045230904294E-2</v>
      </c>
      <c r="I8724">
        <v>1.59520795481086</v>
      </c>
      <c r="J8724">
        <v>-2414.3092623433899</v>
      </c>
      <c r="K8724">
        <v>2154.8917459866698</v>
      </c>
      <c r="L8724">
        <v>1298.1403814759001</v>
      </c>
      <c r="M8724">
        <v>604.753053499168</v>
      </c>
      <c r="N8724">
        <v>-1209.88693269245</v>
      </c>
      <c r="O8724">
        <v>-2218.97128307103</v>
      </c>
      <c r="P8724">
        <v>1.3026465178524801E-3</v>
      </c>
      <c r="Q8724" s="1">
        <v>-3.4302772616891702E-4</v>
      </c>
      <c r="R8724" s="1">
        <v>-8.3880536639938498E-4</v>
      </c>
      <c r="S8724" s="1">
        <v>2.2051605645576801E-4</v>
      </c>
      <c r="T8724" s="1">
        <v>6.2391876088548396E-4</v>
      </c>
      <c r="U8724" s="1">
        <v>-3.7043992899473001E-4</v>
      </c>
      <c r="V8724">
        <v>4348.6782246893599</v>
      </c>
      <c r="W8724">
        <v>7.5598514016454704E-2</v>
      </c>
      <c r="X8724">
        <v>-1.84584948150579E-3</v>
      </c>
      <c r="Y8724" t="str">
        <f t="shared" si="682"/>
        <v>-2648.59395036975+1156.86652573924i</v>
      </c>
      <c r="Z8724" t="str">
        <f t="shared" si="683"/>
        <v>-13.2429697518488+5.7843326286962i</v>
      </c>
      <c r="AA8724">
        <f t="shared" si="684"/>
        <v>14.451115936417567</v>
      </c>
    </row>
    <row r="8725" spans="1:27" x14ac:dyDescent="0.3">
      <c r="A8725">
        <v>4.1113899182077002E-2</v>
      </c>
      <c r="B8725">
        <v>4.3781855762929998E-2</v>
      </c>
      <c r="C8725">
        <v>0.11363636363636399</v>
      </c>
      <c r="D8725" s="1">
        <f t="shared" si="680"/>
        <v>6.0059999999999988E-2</v>
      </c>
      <c r="E8725" s="2">
        <v>46.8</v>
      </c>
      <c r="F8725" s="2">
        <f t="shared" si="681"/>
        <v>-0.81681408993334703</v>
      </c>
      <c r="G8725" s="1">
        <v>3E+17</v>
      </c>
      <c r="H8725">
        <v>7.5621045230904294E-2</v>
      </c>
      <c r="I8725">
        <v>1.59520795481086</v>
      </c>
      <c r="J8725">
        <v>-2604.9909658398401</v>
      </c>
      <c r="K8725">
        <v>2380.9556090446699</v>
      </c>
      <c r="L8725">
        <v>1115.56360058014</v>
      </c>
      <c r="M8725">
        <v>401.76634038661302</v>
      </c>
      <c r="N8725">
        <v>-1457.5965560305999</v>
      </c>
      <c r="O8725">
        <v>-2271.7422436721999</v>
      </c>
      <c r="P8725">
        <v>1.42012521299384E-3</v>
      </c>
      <c r="Q8725" s="1">
        <v>-3.4536556859303402E-4</v>
      </c>
      <c r="R8725" s="1">
        <v>-7.9028869875843999E-4</v>
      </c>
      <c r="S8725" s="1">
        <v>2.5926934396371001E-4</v>
      </c>
      <c r="T8725" s="1">
        <v>6.3187353042842896E-4</v>
      </c>
      <c r="U8725" s="1">
        <v>-3.5473051550687898E-4</v>
      </c>
      <c r="V8725">
        <v>4598.5026286164702</v>
      </c>
      <c r="W8725">
        <v>7.5598514016454704E-2</v>
      </c>
      <c r="X8725">
        <v>-1.84584948150579E-3</v>
      </c>
      <c r="Y8725" t="str">
        <f t="shared" si="682"/>
        <v>-2596.44989335223+1337.00121382046i</v>
      </c>
      <c r="Z8725" t="str">
        <f t="shared" si="683"/>
        <v>-12.9822494667612+6.6850060691023i</v>
      </c>
      <c r="AA8725">
        <f t="shared" si="684"/>
        <v>14.602332257593513</v>
      </c>
    </row>
    <row r="8726" spans="1:27" x14ac:dyDescent="0.3">
      <c r="A8726">
        <v>3.8283684824306302E-2</v>
      </c>
      <c r="B8726">
        <v>4.6277025361113902E-2</v>
      </c>
      <c r="C8726">
        <v>0.11363636363636399</v>
      </c>
      <c r="D8726" s="1">
        <f t="shared" si="680"/>
        <v>6.0060000000000002E-2</v>
      </c>
      <c r="E8726" s="2">
        <v>50.4</v>
      </c>
      <c r="F8726" s="2">
        <f t="shared" si="681"/>
        <v>-0.87964594300514209</v>
      </c>
      <c r="G8726" s="1">
        <v>3E+17</v>
      </c>
      <c r="H8726">
        <v>7.5621045230904294E-2</v>
      </c>
      <c r="I8726">
        <v>1.59520795481086</v>
      </c>
      <c r="J8726">
        <v>-2582.4475920324699</v>
      </c>
      <c r="K8726">
        <v>2511.85321866405</v>
      </c>
      <c r="L8726">
        <v>748.45557400811799</v>
      </c>
      <c r="M8726">
        <v>182.66601587930199</v>
      </c>
      <c r="N8726">
        <v>-1657.1794977786701</v>
      </c>
      <c r="O8726">
        <v>-2245.2450866605</v>
      </c>
      <c r="P8726">
        <v>1.53955832751775E-3</v>
      </c>
      <c r="Q8726" s="1">
        <v>-3.6030554314142599E-4</v>
      </c>
      <c r="R8726" s="1">
        <v>-7.0781272091790799E-4</v>
      </c>
      <c r="S8726" s="1">
        <v>2.8427605556026898E-4</v>
      </c>
      <c r="T8726" s="1">
        <v>6.5265133069624499E-4</v>
      </c>
      <c r="U8726" s="1">
        <v>-3.4617627868181901E-4</v>
      </c>
      <c r="V8726">
        <v>4621.6192145566702</v>
      </c>
      <c r="W8726">
        <v>7.5598514016454704E-2</v>
      </c>
      <c r="X8726">
        <v>-1.84584948150579E-3</v>
      </c>
      <c r="Y8726" t="str">
        <f t="shared" si="682"/>
        <v>-2222.80897883284+1460.36891606384i</v>
      </c>
      <c r="Z8726" t="str">
        <f t="shared" si="683"/>
        <v>-11.1140448941642+7.3018445803192i</v>
      </c>
      <c r="AA8726">
        <f t="shared" si="684"/>
        <v>13.298079868335662</v>
      </c>
    </row>
    <row r="8727" spans="1:27" x14ac:dyDescent="0.3">
      <c r="A8727">
        <v>3.53023822526859E-2</v>
      </c>
      <c r="B8727">
        <v>4.8589560682159298E-2</v>
      </c>
      <c r="C8727">
        <v>0.11363636363636399</v>
      </c>
      <c r="D8727" s="1">
        <f t="shared" si="680"/>
        <v>6.005999999999994E-2</v>
      </c>
      <c r="E8727" s="2">
        <v>54</v>
      </c>
      <c r="F8727" s="2">
        <f t="shared" si="681"/>
        <v>-0.94247779607693793</v>
      </c>
      <c r="G8727" s="1">
        <v>3E+17</v>
      </c>
      <c r="H8727">
        <v>7.5621045230904196E-2</v>
      </c>
      <c r="I8727">
        <v>1.59520795481086</v>
      </c>
      <c r="J8727">
        <v>-2332.2287373304998</v>
      </c>
      <c r="K8727">
        <v>2697.3968613758998</v>
      </c>
      <c r="L8727">
        <v>255.00532306322</v>
      </c>
      <c r="M8727">
        <v>-81.704078995805503</v>
      </c>
      <c r="N8727">
        <v>-1875.56221562478</v>
      </c>
      <c r="O8727">
        <v>-2164.7576717423399</v>
      </c>
      <c r="P8727">
        <v>1.64816305584092E-3</v>
      </c>
      <c r="Q8727" s="1">
        <v>-3.8323903372192798E-4</v>
      </c>
      <c r="R8727" s="1">
        <v>-5.9901289675676E-4</v>
      </c>
      <c r="S8727" s="1">
        <v>2.9724960030398802E-4</v>
      </c>
      <c r="T8727" s="1">
        <v>6.8925797129519204E-4</v>
      </c>
      <c r="U8727" s="1">
        <v>-3.4754215008282198E-4</v>
      </c>
      <c r="V8727">
        <v>4581.5776086794103</v>
      </c>
      <c r="W8727">
        <v>7.5598514016454593E-2</v>
      </c>
      <c r="X8727">
        <v>-1.84584948150578E-3</v>
      </c>
      <c r="Y8727" t="str">
        <f t="shared" si="682"/>
        <v>-1577.15329678978+1651.59008311412i</v>
      </c>
      <c r="Z8727" t="str">
        <f t="shared" si="683"/>
        <v>-7.8857664839489+8.2579504155706i</v>
      </c>
      <c r="AA8727">
        <f t="shared" si="684"/>
        <v>11.418364948861743</v>
      </c>
    </row>
    <row r="8728" spans="1:27" x14ac:dyDescent="0.3">
      <c r="A8728">
        <v>3.2181757306438498E-2</v>
      </c>
      <c r="B8728">
        <v>5.0710335205650998E-2</v>
      </c>
      <c r="C8728">
        <v>0.11363636363636399</v>
      </c>
      <c r="D8728" s="1">
        <f t="shared" si="680"/>
        <v>6.0059999999999954E-2</v>
      </c>
      <c r="E8728" s="2">
        <v>57.6</v>
      </c>
      <c r="F8728" s="2">
        <f t="shared" si="681"/>
        <v>-1.0053096491487341</v>
      </c>
      <c r="G8728" s="1">
        <v>3E+17</v>
      </c>
      <c r="H8728">
        <v>7.5621045230904294E-2</v>
      </c>
      <c r="I8728">
        <v>1.59520795481086</v>
      </c>
      <c r="J8728">
        <v>-1903.19955420564</v>
      </c>
      <c r="K8728">
        <v>2960.8366026102199</v>
      </c>
      <c r="L8728">
        <v>-13.664176590695901</v>
      </c>
      <c r="M8728">
        <v>-177.485210134282</v>
      </c>
      <c r="N8728">
        <v>-2022.6479620503501</v>
      </c>
      <c r="O8728">
        <v>-2035.43927431049</v>
      </c>
      <c r="P8728">
        <v>1.7440831091222299E-3</v>
      </c>
      <c r="Q8728" s="1">
        <v>-4.1216749231860598E-4</v>
      </c>
      <c r="R8728" s="1">
        <v>-4.6970283681987702E-4</v>
      </c>
      <c r="S8728" s="1">
        <v>2.99125886634932E-4</v>
      </c>
      <c r="T8728" s="1">
        <v>7.3308653776456105E-4</v>
      </c>
      <c r="U8728" s="1">
        <v>-3.5072238801111199E-4</v>
      </c>
      <c r="V8728">
        <v>4544.7252345785901</v>
      </c>
      <c r="W8728">
        <v>7.5598514016454704E-2</v>
      </c>
      <c r="X8728">
        <v>-1.84584948150579E-3</v>
      </c>
      <c r="Y8728" t="str">
        <f t="shared" si="682"/>
        <v>-1008.24827146094+1736.3513065131i</v>
      </c>
      <c r="Z8728" t="str">
        <f t="shared" si="683"/>
        <v>-5.0412413573047+8.6817565325655i</v>
      </c>
      <c r="AA8728">
        <f t="shared" si="684"/>
        <v>10.039273425569355</v>
      </c>
    </row>
    <row r="8729" spans="1:27" x14ac:dyDescent="0.3">
      <c r="A8729">
        <v>2.8934125666549002E-2</v>
      </c>
      <c r="B8729">
        <v>5.26309792034345E-2</v>
      </c>
      <c r="C8729">
        <v>0.11363636363636399</v>
      </c>
      <c r="D8729" s="1">
        <f t="shared" si="680"/>
        <v>6.0060000000000037E-2</v>
      </c>
      <c r="E8729" s="2">
        <v>61.2</v>
      </c>
      <c r="F8729" s="2">
        <f t="shared" si="681"/>
        <v>-1.0681415022205305</v>
      </c>
      <c r="G8729" s="1">
        <v>3E+17</v>
      </c>
      <c r="H8729">
        <v>7.5621045230904294E-2</v>
      </c>
      <c r="I8729">
        <v>1.59520795481086</v>
      </c>
      <c r="J8729">
        <v>-1520.65729227829</v>
      </c>
      <c r="K8729">
        <v>3114.5618666471501</v>
      </c>
      <c r="L8729">
        <v>-219.71236944788799</v>
      </c>
      <c r="M8729">
        <v>-235.41958420666899</v>
      </c>
      <c r="N8729">
        <v>-2092.08812012915</v>
      </c>
      <c r="O8729">
        <v>-1969.2923416711201</v>
      </c>
      <c r="P8729">
        <v>1.8221396204227201E-3</v>
      </c>
      <c r="Q8729" s="1">
        <v>-4.41255053827301E-4</v>
      </c>
      <c r="R8729" s="1">
        <v>-3.1299669118194502E-4</v>
      </c>
      <c r="S8729" s="1">
        <v>2.8643385393821002E-4</v>
      </c>
      <c r="T8729" s="1">
        <v>7.7295225423060405E-4</v>
      </c>
      <c r="U8729" s="1">
        <v>-3.5253046780001302E-4</v>
      </c>
      <c r="V8729">
        <v>4513.4837051880804</v>
      </c>
      <c r="W8729">
        <v>7.5598514016454704E-2</v>
      </c>
      <c r="X8729">
        <v>-1.84584948150579E-3</v>
      </c>
      <c r="Y8729" t="str">
        <f t="shared" si="682"/>
        <v>-540.046820569182+1706.75137672781i</v>
      </c>
      <c r="Z8729" t="str">
        <f t="shared" si="683"/>
        <v>-2.70023410284591+8.53375688363905i</v>
      </c>
      <c r="AA8729">
        <f t="shared" si="684"/>
        <v>8.9507692830967844</v>
      </c>
    </row>
    <row r="8730" spans="1:27" x14ac:dyDescent="0.3">
      <c r="A8730">
        <v>2.5572304251398299E-2</v>
      </c>
      <c r="B8730">
        <v>5.4343912771109101E-2</v>
      </c>
      <c r="C8730">
        <v>0.11363636363636399</v>
      </c>
      <c r="D8730" s="1">
        <f t="shared" si="680"/>
        <v>6.0059999999999988E-2</v>
      </c>
      <c r="E8730" s="2">
        <v>64.8</v>
      </c>
      <c r="F8730" s="2">
        <f t="shared" si="681"/>
        <v>-1.1309733552923249</v>
      </c>
      <c r="G8730" s="1">
        <v>3E+17</v>
      </c>
      <c r="H8730">
        <v>7.5621045230904294E-2</v>
      </c>
      <c r="I8730">
        <v>1.59520795481086</v>
      </c>
      <c r="J8730">
        <v>-1201.33804527556</v>
      </c>
      <c r="K8730">
        <v>3175.2721382014902</v>
      </c>
      <c r="L8730">
        <v>-567.62671470691396</v>
      </c>
      <c r="M8730">
        <v>-114.0759097902</v>
      </c>
      <c r="N8730">
        <v>-2074.1475542619</v>
      </c>
      <c r="O8730">
        <v>-2031.69556547408</v>
      </c>
      <c r="P8730">
        <v>1.87218060241896E-3</v>
      </c>
      <c r="Q8730" s="1">
        <v>-4.6813104034084801E-4</v>
      </c>
      <c r="R8730" s="1">
        <v>-1.43310269062559E-4</v>
      </c>
      <c r="S8730" s="1">
        <v>2.6502124297967099E-4</v>
      </c>
      <c r="T8730" s="1">
        <v>8.1707394547834403E-4</v>
      </c>
      <c r="U8730" s="1">
        <v>-3.52201649009552E-4</v>
      </c>
      <c r="V8730">
        <v>4504.5149126988499</v>
      </c>
      <c r="W8730">
        <v>7.5598514016454704E-2</v>
      </c>
      <c r="X8730">
        <v>-1.84584948150579E-3</v>
      </c>
      <c r="Y8730" t="str">
        <f t="shared" si="682"/>
        <v>2.09914532162998+1455.18409074259i</v>
      </c>
      <c r="Z8730" t="str">
        <f t="shared" si="683"/>
        <v>0.0104957266081499+7.27592045371295i</v>
      </c>
      <c r="AA8730">
        <f t="shared" si="684"/>
        <v>7.2759280239042692</v>
      </c>
    </row>
    <row r="8731" spans="1:27" x14ac:dyDescent="0.3">
      <c r="A8731">
        <v>2.2109560634241798E-2</v>
      </c>
      <c r="B8731">
        <v>5.5842375742448401E-2</v>
      </c>
      <c r="C8731">
        <v>0.11363636363636399</v>
      </c>
      <c r="D8731" s="1">
        <f t="shared" si="680"/>
        <v>6.0060000000000037E-2</v>
      </c>
      <c r="E8731" s="2">
        <v>68.400000000000006</v>
      </c>
      <c r="F8731" s="2">
        <f t="shared" si="681"/>
        <v>-1.1938052083641209</v>
      </c>
      <c r="G8731" s="1">
        <v>3E+17</v>
      </c>
      <c r="H8731">
        <v>7.5621045230904294E-2</v>
      </c>
      <c r="I8731">
        <v>1.59520795481086</v>
      </c>
      <c r="J8731">
        <v>-702.26626913334906</v>
      </c>
      <c r="K8731">
        <v>3632.5425173236899</v>
      </c>
      <c r="L8731">
        <v>-1182.8840933555</v>
      </c>
      <c r="M8731">
        <v>502.09426064034199</v>
      </c>
      <c r="N8731">
        <v>-2013.3532479586199</v>
      </c>
      <c r="O8731">
        <v>-2218.8889976455998</v>
      </c>
      <c r="P8731">
        <v>1.90134438757893E-3</v>
      </c>
      <c r="Q8731" s="1">
        <v>-4.9430958085710196E-4</v>
      </c>
      <c r="R8731" s="1">
        <v>3.6136466125918897E-5</v>
      </c>
      <c r="S8731" s="1">
        <v>2.38779234718058E-4</v>
      </c>
      <c r="T8731" s="1">
        <v>8.5106923975884297E-4</v>
      </c>
      <c r="U8731" s="1">
        <v>-3.4410632313111101E-4</v>
      </c>
      <c r="V8731">
        <v>4931.2185271742401</v>
      </c>
      <c r="W8731">
        <v>7.5598514016454704E-2</v>
      </c>
      <c r="X8731">
        <v>-1.84584948150579E-3</v>
      </c>
      <c r="Y8731" t="str">
        <f t="shared" si="682"/>
        <v>841.296359342938+870.392652055023i</v>
      </c>
      <c r="Z8731" t="str">
        <f t="shared" si="683"/>
        <v>4.20648179671469+4.35196326027511i</v>
      </c>
      <c r="AA8731">
        <f t="shared" si="684"/>
        <v>6.0526088032249703</v>
      </c>
    </row>
    <row r="8732" spans="1:27" x14ac:dyDescent="0.3">
      <c r="A8732">
        <v>1.8559560682159301E-2</v>
      </c>
      <c r="B8732">
        <v>5.7120454368686902E-2</v>
      </c>
      <c r="C8732">
        <v>0.11363636363636399</v>
      </c>
      <c r="D8732" s="1">
        <f t="shared" si="680"/>
        <v>6.0059999999999961E-2</v>
      </c>
      <c r="E8732" s="2">
        <v>72</v>
      </c>
      <c r="F8732" s="2">
        <f t="shared" si="681"/>
        <v>-1.2566370614359179</v>
      </c>
      <c r="G8732" s="1">
        <v>3E+17</v>
      </c>
      <c r="H8732">
        <v>7.5621045230904294E-2</v>
      </c>
      <c r="I8732">
        <v>1.59520795481086</v>
      </c>
      <c r="J8732">
        <v>-196.114946015969</v>
      </c>
      <c r="K8732">
        <v>3737.7464793847798</v>
      </c>
      <c r="L8732">
        <v>-1608.2796711526701</v>
      </c>
      <c r="M8732">
        <v>1328.3673318189401</v>
      </c>
      <c r="N8732">
        <v>-2005.07753154792</v>
      </c>
      <c r="O8732">
        <v>-2387.400778056</v>
      </c>
      <c r="P8732">
        <v>1.8995460450647E-3</v>
      </c>
      <c r="Q8732" s="1">
        <v>-5.19683376374768E-4</v>
      </c>
      <c r="R8732" s="1">
        <v>2.1698715435617099E-4</v>
      </c>
      <c r="S8732" s="1">
        <v>2.0716858482434599E-4</v>
      </c>
      <c r="T8732" s="1">
        <v>8.7323987259471496E-4</v>
      </c>
      <c r="U8732" s="1">
        <v>-3.2624921630277699E-4</v>
      </c>
      <c r="V8732">
        <v>5299.08968292401</v>
      </c>
      <c r="W8732">
        <v>7.5598514016454704E-2</v>
      </c>
      <c r="X8732">
        <v>-1.84584948150579E-3</v>
      </c>
      <c r="Y8732" t="str">
        <f t="shared" si="682"/>
        <v>1468.96201010491-108.32522416498i</v>
      </c>
      <c r="Z8732" t="str">
        <f t="shared" si="683"/>
        <v>7.34481005052455-0.5416261208249i</v>
      </c>
      <c r="AA8732">
        <f t="shared" si="684"/>
        <v>7.3647534604388669</v>
      </c>
    </row>
    <row r="8733" spans="1:27" x14ac:dyDescent="0.3">
      <c r="A8733">
        <v>1.49363146231212E-2</v>
      </c>
      <c r="B8733">
        <v>5.8173104657385601E-2</v>
      </c>
      <c r="C8733">
        <v>0.11363636363636399</v>
      </c>
      <c r="D8733" s="1">
        <f t="shared" si="680"/>
        <v>6.0060000000000016E-2</v>
      </c>
      <c r="E8733" s="2">
        <v>75.599999999999994</v>
      </c>
      <c r="F8733" s="2">
        <f t="shared" si="681"/>
        <v>-1.319468914507713</v>
      </c>
      <c r="G8733" s="1">
        <v>3E+17</v>
      </c>
      <c r="H8733">
        <v>7.5621045230904294E-2</v>
      </c>
      <c r="I8733">
        <v>1.59520795481086</v>
      </c>
      <c r="J8733">
        <v>176.66096037765899</v>
      </c>
      <c r="K8733">
        <v>3616.3694635421298</v>
      </c>
      <c r="L8733">
        <v>-2130.2441873722501</v>
      </c>
      <c r="M8733">
        <v>2571.5114974313501</v>
      </c>
      <c r="N8733">
        <v>-1944.75404827994</v>
      </c>
      <c r="O8733">
        <v>-2625.5668260129301</v>
      </c>
      <c r="P8733">
        <v>1.8675656280329801E-3</v>
      </c>
      <c r="Q8733" s="1">
        <v>-5.4111635673998804E-4</v>
      </c>
      <c r="R8733" s="1">
        <v>3.8574236470696998E-4</v>
      </c>
      <c r="S8733" s="1">
        <v>1.7232984259208699E-4</v>
      </c>
      <c r="T8733" s="1">
        <v>8.8404235628995796E-4</v>
      </c>
      <c r="U8733" s="1">
        <v>-2.9820001187325898E-4</v>
      </c>
      <c r="V8733">
        <v>5910.6360349100696</v>
      </c>
      <c r="W8733">
        <v>7.5598514016454704E-2</v>
      </c>
      <c r="X8733">
        <v>-1.84584948150579E-3</v>
      </c>
      <c r="Y8733" t="str">
        <f t="shared" si="682"/>
        <v>2107.25244328366-1591.36822122596i</v>
      </c>
      <c r="Z8733" t="str">
        <f t="shared" si="683"/>
        <v>10.5362622164183-7.9568411061298i</v>
      </c>
      <c r="AA8733">
        <f t="shared" si="684"/>
        <v>13.203186807787004</v>
      </c>
    </row>
    <row r="8734" spans="1:27" x14ac:dyDescent="0.3">
      <c r="A8734">
        <v>1.12541217540186E-2</v>
      </c>
      <c r="B8734">
        <v>5.8996172278764997E-2</v>
      </c>
      <c r="C8734">
        <v>0.11363636363636399</v>
      </c>
      <c r="D8734" s="1">
        <f t="shared" si="680"/>
        <v>6.0059999999999954E-2</v>
      </c>
      <c r="E8734" s="2">
        <v>79.2</v>
      </c>
      <c r="F8734" s="2">
        <f t="shared" si="681"/>
        <v>-1.3823007675795091</v>
      </c>
      <c r="G8734" s="1">
        <v>3E+17</v>
      </c>
      <c r="H8734">
        <v>7.5621045230904294E-2</v>
      </c>
      <c r="I8734">
        <v>1.59520795481086</v>
      </c>
      <c r="J8734">
        <v>332.28255628569201</v>
      </c>
      <c r="K8734">
        <v>3119.8140508810802</v>
      </c>
      <c r="L8734">
        <v>-2499.8391670286701</v>
      </c>
      <c r="M8734">
        <v>3636.0668545684398</v>
      </c>
      <c r="N8734">
        <v>-1848.0617412471599</v>
      </c>
      <c r="O8734">
        <v>-2930.9280896041801</v>
      </c>
      <c r="P8734">
        <v>1.8222448626703501E-3</v>
      </c>
      <c r="Q8734" s="1">
        <v>-5.5987133231523998E-4</v>
      </c>
      <c r="R8734" s="1">
        <v>5.3661029660001405E-4</v>
      </c>
      <c r="S8734" s="1">
        <v>1.3922238728954E-4</v>
      </c>
      <c r="T8734" s="1">
        <v>8.76869307552201E-4</v>
      </c>
      <c r="U8734" s="1">
        <v>-2.5874074099938298E-4</v>
      </c>
      <c r="V8734">
        <v>6428.0246660292896</v>
      </c>
      <c r="W8734">
        <v>7.5598514016454704E-2</v>
      </c>
      <c r="X8734">
        <v>-1.84584948150579E-3</v>
      </c>
      <c r="Y8734" t="str">
        <f t="shared" si="682"/>
        <v>2517.82368485521-2987.06725592263i</v>
      </c>
      <c r="Z8734" t="str">
        <f t="shared" si="683"/>
        <v>12.5891184242761-14.9353362796131i</v>
      </c>
      <c r="AA8734">
        <f t="shared" si="684"/>
        <v>19.53330930706764</v>
      </c>
    </row>
    <row r="8735" spans="1:27" x14ac:dyDescent="0.3">
      <c r="A8735">
        <v>7.5275140078721299E-3</v>
      </c>
      <c r="B8735">
        <v>5.9586408960947503E-2</v>
      </c>
      <c r="C8735">
        <v>0.11363636363636399</v>
      </c>
      <c r="D8735" s="1">
        <f t="shared" si="680"/>
        <v>6.0059999999999968E-2</v>
      </c>
      <c r="E8735" s="2">
        <v>82.8</v>
      </c>
      <c r="F8735" s="2">
        <f t="shared" si="681"/>
        <v>-1.4451326206513044</v>
      </c>
      <c r="G8735" s="1">
        <v>3E+17</v>
      </c>
      <c r="H8735">
        <v>7.5621045230904294E-2</v>
      </c>
      <c r="I8735">
        <v>1.59520795481086</v>
      </c>
      <c r="J8735">
        <v>607.14995012341399</v>
      </c>
      <c r="K8735">
        <v>2619.6960428748398</v>
      </c>
      <c r="L8735">
        <v>-2799.3303381844198</v>
      </c>
      <c r="M8735">
        <v>4669.5238544864496</v>
      </c>
      <c r="N8735">
        <v>-1707.83199756726</v>
      </c>
      <c r="O8735">
        <v>-3286.1727546330399</v>
      </c>
      <c r="P8735">
        <v>1.75535090461963E-3</v>
      </c>
      <c r="Q8735" s="1">
        <v>-5.7353887574215301E-4</v>
      </c>
      <c r="R8735" s="1">
        <v>6.5772326037050795E-4</v>
      </c>
      <c r="S8735" s="1">
        <v>1.15743110985642E-4</v>
      </c>
      <c r="T8735" s="1">
        <v>8.5660912767904402E-4</v>
      </c>
      <c r="U8735" s="1">
        <v>-2.0928849057624401E-4</v>
      </c>
      <c r="V8735">
        <v>7112.5075250641303</v>
      </c>
      <c r="W8735">
        <v>7.5598514016454704E-2</v>
      </c>
      <c r="X8735">
        <v>-1.84584948150579E-3</v>
      </c>
      <c r="Y8735" t="str">
        <f t="shared" si="682"/>
        <v>2853.35284885576-4304.36828816553i</v>
      </c>
      <c r="Z8735" t="str">
        <f t="shared" si="683"/>
        <v>14.2667642442788-21.5218414408277i</v>
      </c>
      <c r="AA8735">
        <f t="shared" si="684"/>
        <v>25.821119669874125</v>
      </c>
    </row>
    <row r="8736" spans="1:27" x14ac:dyDescent="0.3">
      <c r="A8736">
        <v>3.77119860293057E-3</v>
      </c>
      <c r="B8736">
        <v>5.9941485309402E-2</v>
      </c>
      <c r="C8736">
        <v>0.11363636363636399</v>
      </c>
      <c r="D8736" s="1">
        <f t="shared" si="680"/>
        <v>6.0060000000000009E-2</v>
      </c>
      <c r="E8736" s="2">
        <v>86.4</v>
      </c>
      <c r="F8736" s="2">
        <f t="shared" si="681"/>
        <v>-1.5079644737231006</v>
      </c>
      <c r="G8736" s="1">
        <v>3E+17</v>
      </c>
      <c r="H8736">
        <v>7.5621045230904294E-2</v>
      </c>
      <c r="I8736">
        <v>1.59520795481086</v>
      </c>
      <c r="J8736">
        <v>508.601728084694</v>
      </c>
      <c r="K8736">
        <v>1953.06365394984</v>
      </c>
      <c r="L8736">
        <v>-2837.8535589457301</v>
      </c>
      <c r="M8736">
        <v>5162.3338036739997</v>
      </c>
      <c r="N8736">
        <v>-1626.0182925177301</v>
      </c>
      <c r="O8736">
        <v>-3603.9365000883099</v>
      </c>
      <c r="P8736">
        <v>1.69310291113082E-3</v>
      </c>
      <c r="Q8736" s="1">
        <v>-5.9253274731615503E-4</v>
      </c>
      <c r="R8736" s="1">
        <v>7.6291584792416195E-4</v>
      </c>
      <c r="S8736" s="1">
        <v>1.00108396581413E-4</v>
      </c>
      <c r="T8736" s="1">
        <v>7.9987011022702699E-4</v>
      </c>
      <c r="U8736" s="1">
        <v>-1.40786573839627E-4</v>
      </c>
      <c r="V8736">
        <v>7376.2138161144703</v>
      </c>
      <c r="W8736">
        <v>7.5598514016454704E-2</v>
      </c>
      <c r="X8736">
        <v>-1.84584948150579E-3</v>
      </c>
      <c r="Y8736" t="str">
        <f t="shared" si="682"/>
        <v>2864.18906993307-5029.51323563011i</v>
      </c>
      <c r="Z8736" t="str">
        <f t="shared" si="683"/>
        <v>14.3209453496654-25.1475661781506i</v>
      </c>
      <c r="AA8736">
        <f t="shared" si="684"/>
        <v>28.93941188746874</v>
      </c>
    </row>
    <row r="8737" spans="1:27" x14ac:dyDescent="0.3">
      <c r="A8737" s="1">
        <v>3.6776143378395E-18</v>
      </c>
      <c r="B8737">
        <v>6.0060000000000002E-2</v>
      </c>
      <c r="C8737">
        <v>0.11363636363636399</v>
      </c>
      <c r="D8737" s="1">
        <f t="shared" si="680"/>
        <v>6.0060000000000002E-2</v>
      </c>
      <c r="E8737" s="2">
        <v>90</v>
      </c>
      <c r="F8737" s="2">
        <f t="shared" si="681"/>
        <v>-1.5707963267948966</v>
      </c>
      <c r="G8737" s="1">
        <v>3E+17</v>
      </c>
      <c r="H8737">
        <v>7.5621045230904294E-2</v>
      </c>
      <c r="I8737">
        <v>1.59520795481086</v>
      </c>
      <c r="J8737">
        <v>492.09084683762597</v>
      </c>
      <c r="K8737">
        <v>1443.5939013791599</v>
      </c>
      <c r="L8737">
        <v>-2908.6633819993399</v>
      </c>
      <c r="M8737">
        <v>5784.9828465750998</v>
      </c>
      <c r="N8737">
        <v>-1592.7531928599899</v>
      </c>
      <c r="O8737">
        <v>-3800.65396957342</v>
      </c>
      <c r="P8737">
        <v>1.6269730677369999E-3</v>
      </c>
      <c r="Q8737" s="1">
        <v>-6.1195997784873495E-4</v>
      </c>
      <c r="R8737" s="1">
        <v>8.2104612979243599E-4</v>
      </c>
      <c r="S8737" s="1">
        <v>1.02743593957924E-4</v>
      </c>
      <c r="T8737" s="1">
        <v>7.5987663938544296E-4</v>
      </c>
      <c r="U8737" s="1">
        <v>-7.7911044983165501E-5</v>
      </c>
      <c r="V8737">
        <v>7825.23477528901</v>
      </c>
      <c r="W8737">
        <v>7.5598514016454704E-2</v>
      </c>
      <c r="X8737">
        <v>-1.84584948150579E-3</v>
      </c>
      <c r="Y8737" t="str">
        <f t="shared" si="682"/>
        <v>2908.66338199934-5784.9828465751i</v>
      </c>
      <c r="Z8737" t="str">
        <f t="shared" si="683"/>
        <v>14.5433169099967-28.9249142328755i</v>
      </c>
      <c r="AA8737">
        <f t="shared" si="684"/>
        <v>32.375279614604096</v>
      </c>
    </row>
    <row r="8738" spans="1:27" x14ac:dyDescent="0.3">
      <c r="A8738">
        <v>-3.77119860293056E-3</v>
      </c>
      <c r="B8738">
        <v>5.9941485309402E-2</v>
      </c>
      <c r="C8738">
        <v>0.11363636363636399</v>
      </c>
      <c r="D8738" s="1">
        <f t="shared" si="680"/>
        <v>6.0060000000000009E-2</v>
      </c>
      <c r="E8738" s="2">
        <v>93.6</v>
      </c>
      <c r="F8738" s="2">
        <f t="shared" si="681"/>
        <v>1.5079644737231008</v>
      </c>
      <c r="G8738" s="1">
        <v>3E+17</v>
      </c>
      <c r="H8738">
        <v>7.5621045230904294E-2</v>
      </c>
      <c r="I8738">
        <v>1.59520795481086</v>
      </c>
      <c r="J8738">
        <v>114.236685885977</v>
      </c>
      <c r="K8738">
        <v>723.75960723150502</v>
      </c>
      <c r="L8738">
        <v>-2776.0945982215599</v>
      </c>
      <c r="M8738">
        <v>5607.2205889815205</v>
      </c>
      <c r="N8738">
        <v>-1464.8977879908</v>
      </c>
      <c r="O8738">
        <v>-3840.9808650935902</v>
      </c>
      <c r="P8738">
        <v>1.5758638206223999E-3</v>
      </c>
      <c r="Q8738" s="1">
        <v>-6.4315227492876001E-4</v>
      </c>
      <c r="R8738" s="1">
        <v>8.6784272315826305E-4</v>
      </c>
      <c r="S8738" s="1">
        <v>1.15021650917062E-4</v>
      </c>
      <c r="T8738" s="1">
        <v>6.8261246154762496E-4</v>
      </c>
      <c r="U8738" s="1">
        <v>1.2225831365306801E-6</v>
      </c>
      <c r="V8738">
        <v>7522.2045622617097</v>
      </c>
      <c r="W8738">
        <v>7.5598514016454704E-2</v>
      </c>
      <c r="X8738">
        <v>-1.84584948150579E-3</v>
      </c>
      <c r="Y8738" t="str">
        <f t="shared" si="682"/>
        <v>2763.44362881437-5641.60126174927i</v>
      </c>
      <c r="Z8738" t="str">
        <f t="shared" si="683"/>
        <v>13.8172181440719-28.2080063087463i</v>
      </c>
      <c r="AA8738">
        <f t="shared" si="684"/>
        <v>31.410303041440727</v>
      </c>
    </row>
    <row r="8739" spans="1:27" x14ac:dyDescent="0.3">
      <c r="A8739">
        <v>-7.52751400787211E-3</v>
      </c>
      <c r="B8739">
        <v>5.9586408960947503E-2</v>
      </c>
      <c r="C8739">
        <v>0.11363636363636399</v>
      </c>
      <c r="D8739" s="1">
        <f t="shared" si="680"/>
        <v>6.0059999999999961E-2</v>
      </c>
      <c r="E8739" s="2">
        <v>97.2</v>
      </c>
      <c r="F8739" s="2">
        <f t="shared" si="681"/>
        <v>1.4451326206513049</v>
      </c>
      <c r="G8739" s="1">
        <v>3E+17</v>
      </c>
      <c r="H8739">
        <v>7.5621045230904294E-2</v>
      </c>
      <c r="I8739">
        <v>1.59520795481086</v>
      </c>
      <c r="J8739">
        <v>-392.90254182128001</v>
      </c>
      <c r="K8739">
        <v>-117.28746144734799</v>
      </c>
      <c r="L8739">
        <v>-2746.98340928679</v>
      </c>
      <c r="M8739">
        <v>5431.0672561214496</v>
      </c>
      <c r="N8739">
        <v>-1443.06743545826</v>
      </c>
      <c r="O8739">
        <v>-3750.4636450153598</v>
      </c>
      <c r="P8739">
        <v>1.53621265749978E-3</v>
      </c>
      <c r="Q8739" s="1">
        <v>-6.8161895093779795E-4</v>
      </c>
      <c r="R8739" s="1">
        <v>8.7725719206742099E-4</v>
      </c>
      <c r="S8739" s="1">
        <v>1.4378364562438501E-4</v>
      </c>
      <c r="T8739" s="1">
        <v>6.1452567815942303E-4</v>
      </c>
      <c r="U8739" s="1">
        <v>8.1186785745176706E-5</v>
      </c>
      <c r="V8739">
        <v>7304.7217142924601</v>
      </c>
      <c r="W8739">
        <v>7.5598514016454704E-2</v>
      </c>
      <c r="X8739">
        <v>-1.84584948150579E-3</v>
      </c>
      <c r="Y8739" t="str">
        <f t="shared" si="682"/>
        <v>2774.56637066249-5373.54165182603i</v>
      </c>
      <c r="Z8739" t="str">
        <f t="shared" si="683"/>
        <v>13.8728318533124-26.8677082591302i</v>
      </c>
      <c r="AA8739">
        <f t="shared" si="684"/>
        <v>30.237877086991617</v>
      </c>
    </row>
    <row r="8740" spans="1:27" x14ac:dyDescent="0.3">
      <c r="A8740">
        <v>-1.12541217540186E-2</v>
      </c>
      <c r="B8740">
        <v>5.8996172278764997E-2</v>
      </c>
      <c r="C8740">
        <v>0.11363636363636399</v>
      </c>
      <c r="D8740" s="1">
        <f t="shared" si="680"/>
        <v>6.0059999999999954E-2</v>
      </c>
      <c r="E8740" s="2">
        <v>100.8</v>
      </c>
      <c r="F8740" s="2">
        <f t="shared" si="681"/>
        <v>1.3823007675795091</v>
      </c>
      <c r="G8740" s="1">
        <v>3E+17</v>
      </c>
      <c r="H8740">
        <v>7.5621045230904294E-2</v>
      </c>
      <c r="I8740">
        <v>1.59520795481086</v>
      </c>
      <c r="J8740">
        <v>-862.58307865122003</v>
      </c>
      <c r="K8740">
        <v>-728.58301678028499</v>
      </c>
      <c r="L8740">
        <v>-2776.4661815990698</v>
      </c>
      <c r="M8740">
        <v>4457.3287665935804</v>
      </c>
      <c r="N8740">
        <v>-1436.3869084304099</v>
      </c>
      <c r="O8740">
        <v>-3495.1010509326302</v>
      </c>
      <c r="P8740">
        <v>1.51297596111227E-3</v>
      </c>
      <c r="Q8740" s="1">
        <v>-7.3273850269084102E-4</v>
      </c>
      <c r="R8740" s="1">
        <v>8.7899167200550395E-4</v>
      </c>
      <c r="S8740" s="1">
        <v>1.81000140180613E-4</v>
      </c>
      <c r="T8740" s="1">
        <v>5.2074516731908098E-4</v>
      </c>
      <c r="U8740" s="1">
        <v>1.6851595555599601E-4</v>
      </c>
      <c r="V8740">
        <v>6567.3712913099998</v>
      </c>
      <c r="W8740">
        <v>7.5598514016454704E-2</v>
      </c>
      <c r="X8740">
        <v>-1.84584948150579E-3</v>
      </c>
      <c r="Y8740" t="str">
        <f t="shared" si="682"/>
        <v>2888.9192834812-4241.85437626199i</v>
      </c>
      <c r="Z8740" t="str">
        <f t="shared" si="683"/>
        <v>14.444596417406-21.20927188131i</v>
      </c>
      <c r="AA8740">
        <f t="shared" si="684"/>
        <v>25.660856949779859</v>
      </c>
    </row>
    <row r="8741" spans="1:27" x14ac:dyDescent="0.3">
      <c r="A8741">
        <v>-1.49363146231212E-2</v>
      </c>
      <c r="B8741">
        <v>5.8173104657385601E-2</v>
      </c>
      <c r="C8741">
        <v>0.11363636363636399</v>
      </c>
      <c r="D8741" s="1">
        <f t="shared" si="680"/>
        <v>6.0060000000000016E-2</v>
      </c>
      <c r="E8741" s="2">
        <v>104.4</v>
      </c>
      <c r="F8741" s="2">
        <f t="shared" si="681"/>
        <v>1.319468914507713</v>
      </c>
      <c r="G8741" s="1">
        <v>3E+17</v>
      </c>
      <c r="H8741">
        <v>7.5621045230904294E-2</v>
      </c>
      <c r="I8741">
        <v>1.59520795481086</v>
      </c>
      <c r="J8741">
        <v>-1207.4299992941501</v>
      </c>
      <c r="K8741">
        <v>-1278.1412591809101</v>
      </c>
      <c r="L8741">
        <v>-2737.4848409016699</v>
      </c>
      <c r="M8741">
        <v>3817.32729825654</v>
      </c>
      <c r="N8741">
        <v>-1559.47154622889</v>
      </c>
      <c r="O8741">
        <v>-3292.3552231867302</v>
      </c>
      <c r="P8741">
        <v>1.51185509257887E-3</v>
      </c>
      <c r="Q8741" s="1">
        <v>-8.0255771346547601E-4</v>
      </c>
      <c r="R8741" s="1">
        <v>8.6745217929867595E-4</v>
      </c>
      <c r="S8741" s="1">
        <v>2.26209557167841E-4</v>
      </c>
      <c r="T8741" s="1">
        <v>4.2229780051287899E-4</v>
      </c>
      <c r="U8741" s="1">
        <v>2.5570264888252699E-4</v>
      </c>
      <c r="V8741">
        <v>6199.1045850945002</v>
      </c>
      <c r="W8741">
        <v>7.5598514016454704E-2</v>
      </c>
      <c r="X8741">
        <v>-1.84584948150579E-3</v>
      </c>
      <c r="Y8741" t="str">
        <f t="shared" si="682"/>
        <v>2951.75735102617-3379.53813608149i</v>
      </c>
      <c r="Z8741" t="str">
        <f t="shared" si="683"/>
        <v>14.7587867551309-16.8976906804075i</v>
      </c>
      <c r="AA8741">
        <f t="shared" si="684"/>
        <v>22.435546278487578</v>
      </c>
    </row>
    <row r="8742" spans="1:27" x14ac:dyDescent="0.3">
      <c r="A8742">
        <v>-1.8559560682159301E-2</v>
      </c>
      <c r="B8742">
        <v>5.7120454368686902E-2</v>
      </c>
      <c r="C8742">
        <v>0.11363636363636399</v>
      </c>
      <c r="D8742" s="1">
        <f t="shared" si="680"/>
        <v>6.0059999999999961E-2</v>
      </c>
      <c r="E8742" s="2">
        <v>108</v>
      </c>
      <c r="F8742" s="2">
        <f t="shared" si="681"/>
        <v>1.2566370614359179</v>
      </c>
      <c r="G8742" s="1">
        <v>3E+17</v>
      </c>
      <c r="H8742">
        <v>7.5621045230904294E-2</v>
      </c>
      <c r="I8742">
        <v>1.59520795481086</v>
      </c>
      <c r="J8742">
        <v>-1706.7948505136301</v>
      </c>
      <c r="K8742">
        <v>-1847.6628703937799</v>
      </c>
      <c r="L8742">
        <v>-2721.10747346173</v>
      </c>
      <c r="M8742">
        <v>3125.0574361437698</v>
      </c>
      <c r="N8742">
        <v>-1724.63662459343</v>
      </c>
      <c r="O8742">
        <v>-3059.5843277723302</v>
      </c>
      <c r="P8742">
        <v>1.5229101431845601E-3</v>
      </c>
      <c r="Q8742" s="1">
        <v>-8.8593634293974999E-4</v>
      </c>
      <c r="R8742" s="1">
        <v>8.5322672671514499E-4</v>
      </c>
      <c r="S8742" s="1">
        <v>2.7512114411686202E-4</v>
      </c>
      <c r="T8742" s="1">
        <v>3.12508180548538E-4</v>
      </c>
      <c r="U8742" s="1">
        <v>3.47245490652975E-4</v>
      </c>
      <c r="V8742">
        <v>5986.0541553963203</v>
      </c>
      <c r="W8742">
        <v>7.5598514016454704E-2</v>
      </c>
      <c r="X8742">
        <v>-1.84584948150579E-3</v>
      </c>
      <c r="Y8742" t="str">
        <f t="shared" si="682"/>
        <v>3115.35560889558-2401.14701161389i</v>
      </c>
      <c r="Z8742" t="str">
        <f t="shared" si="683"/>
        <v>15.5767780444779-12.0057350580694i</v>
      </c>
      <c r="AA8742">
        <f t="shared" si="684"/>
        <v>19.666562702503082</v>
      </c>
    </row>
    <row r="8743" spans="1:27" x14ac:dyDescent="0.3">
      <c r="A8743">
        <v>-2.2109560634241701E-2</v>
      </c>
      <c r="B8743">
        <v>5.5842375742448401E-2</v>
      </c>
      <c r="C8743">
        <v>0.11363636363636399</v>
      </c>
      <c r="D8743" s="1">
        <f t="shared" si="680"/>
        <v>6.0060000000000002E-2</v>
      </c>
      <c r="E8743" s="2">
        <v>111.6</v>
      </c>
      <c r="F8743" s="2">
        <f t="shared" si="681"/>
        <v>1.1938052083641224</v>
      </c>
      <c r="G8743" s="1">
        <v>3E+17</v>
      </c>
      <c r="H8743">
        <v>7.5621045230904294E-2</v>
      </c>
      <c r="I8743">
        <v>1.59520795481086</v>
      </c>
      <c r="J8743">
        <v>-2315.6931577021901</v>
      </c>
      <c r="K8743">
        <v>-2448.3444448240102</v>
      </c>
      <c r="L8743">
        <v>-3038.69232739577</v>
      </c>
      <c r="M8743">
        <v>2845.02100125885</v>
      </c>
      <c r="N8743">
        <v>-1972.8034705273301</v>
      </c>
      <c r="O8743">
        <v>-3043.4740615312098</v>
      </c>
      <c r="P8743">
        <v>1.5480906705269801E-3</v>
      </c>
      <c r="Q8743" s="1">
        <v>-9.8679108709312795E-4</v>
      </c>
      <c r="R8743" s="1">
        <v>8.38775933686684E-4</v>
      </c>
      <c r="S8743" s="1">
        <v>3.2299693231830099E-4</v>
      </c>
      <c r="T8743" s="1">
        <v>1.9839605542539701E-4</v>
      </c>
      <c r="U8743" s="1">
        <v>4.3826171467498598E-4</v>
      </c>
      <c r="V8743">
        <v>6468.3312203260903</v>
      </c>
      <c r="W8743">
        <v>7.5598514016454704E-2</v>
      </c>
      <c r="X8743">
        <v>-1.84584948150579E-3</v>
      </c>
      <c r="Y8743" t="str">
        <f t="shared" si="682"/>
        <v>3677.76818169572-1743.93792525988i</v>
      </c>
      <c r="Z8743" t="str">
        <f t="shared" si="683"/>
        <v>18.3888409084786-8.7196896262994i</v>
      </c>
      <c r="AA8743">
        <f t="shared" si="684"/>
        <v>20.35147309499559</v>
      </c>
    </row>
    <row r="8744" spans="1:27" x14ac:dyDescent="0.3">
      <c r="A8744">
        <v>-2.5572304251398299E-2</v>
      </c>
      <c r="B8744">
        <v>5.4343912771109101E-2</v>
      </c>
      <c r="C8744">
        <v>0.11363636363636399</v>
      </c>
      <c r="D8744" s="1">
        <f t="shared" si="680"/>
        <v>6.0059999999999988E-2</v>
      </c>
      <c r="E8744" s="2">
        <v>115.2</v>
      </c>
      <c r="F8744" s="2">
        <f t="shared" si="681"/>
        <v>1.1309733552923249</v>
      </c>
      <c r="G8744" s="1">
        <v>3E+17</v>
      </c>
      <c r="H8744">
        <v>7.5621045230904294E-2</v>
      </c>
      <c r="I8744">
        <v>1.59520795481086</v>
      </c>
      <c r="J8744">
        <v>-3147.7386397153</v>
      </c>
      <c r="K8744">
        <v>-2904.6839010069498</v>
      </c>
      <c r="L8744">
        <v>-3901.6779079338498</v>
      </c>
      <c r="M8744">
        <v>2605.3956393927201</v>
      </c>
      <c r="N8744">
        <v>-2149.4211898959102</v>
      </c>
      <c r="O8744">
        <v>-2953.8517009698999</v>
      </c>
      <c r="P8744">
        <v>1.58035844228127E-3</v>
      </c>
      <c r="Q8744">
        <v>-1.10264209814651E-3</v>
      </c>
      <c r="R8744" s="1">
        <v>8.2622213878900898E-4</v>
      </c>
      <c r="S8744" s="1">
        <v>3.63838943399483E-4</v>
      </c>
      <c r="T8744" s="1">
        <v>7.5748627909140502E-5</v>
      </c>
      <c r="U8744" s="1">
        <v>5.3105821445344496E-4</v>
      </c>
      <c r="V8744">
        <v>7328.1563415805904</v>
      </c>
      <c r="W8744">
        <v>7.5598514016454704E-2</v>
      </c>
      <c r="X8744">
        <v>-1.84584948150579E-3</v>
      </c>
      <c r="Y8744" t="str">
        <f t="shared" si="682"/>
        <v>4870.58564915756-1120.67820330833i</v>
      </c>
      <c r="Z8744" t="str">
        <f t="shared" si="683"/>
        <v>24.3529282457878-5.60339101654165i</v>
      </c>
      <c r="AA8744">
        <f t="shared" si="684"/>
        <v>24.989259793534281</v>
      </c>
    </row>
    <row r="8745" spans="1:27" x14ac:dyDescent="0.3">
      <c r="A8745">
        <v>-2.8934125666549002E-2</v>
      </c>
      <c r="B8745">
        <v>5.2630979203434403E-2</v>
      </c>
      <c r="C8745">
        <v>0.11363636363636399</v>
      </c>
      <c r="D8745" s="1">
        <f t="shared" si="680"/>
        <v>6.0059999999999954E-2</v>
      </c>
      <c r="E8745" s="2">
        <v>118.8</v>
      </c>
      <c r="F8745" s="2">
        <f t="shared" si="681"/>
        <v>1.0681415022205296</v>
      </c>
      <c r="G8745" s="1">
        <v>3E+17</v>
      </c>
      <c r="H8745">
        <v>7.5621045230904294E-2</v>
      </c>
      <c r="I8745">
        <v>1.59520795481086</v>
      </c>
      <c r="J8745">
        <v>-3191.4016441680601</v>
      </c>
      <c r="K8745">
        <v>-2947.3165719455801</v>
      </c>
      <c r="L8745">
        <v>-4690.6034373878201</v>
      </c>
      <c r="M8745">
        <v>2593.0553451743799</v>
      </c>
      <c r="N8745">
        <v>-2180.92070404995</v>
      </c>
      <c r="O8745">
        <v>-2802.6899434421698</v>
      </c>
      <c r="P8745">
        <v>1.61767251501627E-3</v>
      </c>
      <c r="Q8745">
        <v>-1.2304360582159901E-3</v>
      </c>
      <c r="R8745" s="1">
        <v>8.1767709774459101E-4</v>
      </c>
      <c r="S8745" s="1">
        <v>3.9506134328991E-4</v>
      </c>
      <c r="T8745" s="1">
        <v>-4.9655350126668101E-5</v>
      </c>
      <c r="U8745" s="1">
        <v>6.20776804360981E-4</v>
      </c>
      <c r="V8745">
        <v>7759.4395478063498</v>
      </c>
      <c r="W8745">
        <v>7.5598514016454704E-2</v>
      </c>
      <c r="X8745">
        <v>-1.84584948150579E-3</v>
      </c>
      <c r="Y8745" t="str">
        <f t="shared" si="682"/>
        <v>5647.87659323188-852.43113342411i</v>
      </c>
      <c r="Z8745" t="str">
        <f t="shared" si="683"/>
        <v>28.2393829661594-4.26215566712055i</v>
      </c>
      <c r="AA8745">
        <f t="shared" si="684"/>
        <v>28.559214296618553</v>
      </c>
    </row>
    <row r="8746" spans="1:27" x14ac:dyDescent="0.3">
      <c r="A8746">
        <v>-3.2181757306438602E-2</v>
      </c>
      <c r="B8746">
        <v>5.0710335205650998E-2</v>
      </c>
      <c r="C8746">
        <v>0.11363636363636399</v>
      </c>
      <c r="D8746" s="1">
        <f t="shared" si="680"/>
        <v>6.0060000000000009E-2</v>
      </c>
      <c r="E8746" s="2">
        <v>122.4</v>
      </c>
      <c r="F8746" s="2">
        <f t="shared" si="681"/>
        <v>1.0053096491487326</v>
      </c>
      <c r="G8746" s="1">
        <v>3E+17</v>
      </c>
      <c r="H8746">
        <v>7.5621045230904294E-2</v>
      </c>
      <c r="I8746">
        <v>1.59520795481086</v>
      </c>
      <c r="J8746">
        <v>-2796.4628593049702</v>
      </c>
      <c r="K8746">
        <v>-3048.2017199598499</v>
      </c>
      <c r="L8746">
        <v>-4726.2719478516401</v>
      </c>
      <c r="M8746">
        <v>2494.1539765667299</v>
      </c>
      <c r="N8746">
        <v>-2334.04349859172</v>
      </c>
      <c r="O8746">
        <v>-2800.9776459293998</v>
      </c>
      <c r="P8746">
        <v>1.6560861273257801E-3</v>
      </c>
      <c r="Q8746">
        <v>-1.36491582241466E-3</v>
      </c>
      <c r="R8746" s="1">
        <v>8.1353339019659202E-4</v>
      </c>
      <c r="S8746" s="1">
        <v>4.0989433815407798E-4</v>
      </c>
      <c r="T8746" s="1">
        <v>-1.7983387033484899E-4</v>
      </c>
      <c r="U8746" s="1">
        <v>7.1543798192557999E-4</v>
      </c>
      <c r="V8746">
        <v>7678.7644617624401</v>
      </c>
      <c r="W8746">
        <v>7.5598514016454704E-2</v>
      </c>
      <c r="X8746">
        <v>-1.84584948150579E-3</v>
      </c>
      <c r="Y8746" t="str">
        <f t="shared" si="682"/>
        <v>5488.94312026712-472.57569486164i</v>
      </c>
      <c r="Z8746" t="str">
        <f t="shared" si="683"/>
        <v>27.4447156013356-2.3628784743082i</v>
      </c>
      <c r="AA8746">
        <f t="shared" si="684"/>
        <v>27.546244918727897</v>
      </c>
    </row>
    <row r="8747" spans="1:27" x14ac:dyDescent="0.3">
      <c r="A8747">
        <v>-3.53023822526859E-2</v>
      </c>
      <c r="B8747">
        <v>4.8589560682159402E-2</v>
      </c>
      <c r="C8747">
        <v>0.11363636363636399</v>
      </c>
      <c r="D8747" s="1">
        <f t="shared" si="680"/>
        <v>6.006000000000003E-2</v>
      </c>
      <c r="E8747" s="2">
        <v>126</v>
      </c>
      <c r="F8747" s="2">
        <f t="shared" si="681"/>
        <v>0.94247779607693905</v>
      </c>
      <c r="G8747" s="1">
        <v>3E+17</v>
      </c>
      <c r="H8747">
        <v>7.5621045230904294E-2</v>
      </c>
      <c r="I8747">
        <v>1.59520795481086</v>
      </c>
      <c r="J8747">
        <v>-2850.50661602117</v>
      </c>
      <c r="K8747">
        <v>-3186.8110482693901</v>
      </c>
      <c r="L8747">
        <v>-5304.32688994818</v>
      </c>
      <c r="M8747">
        <v>2234.8183143296801</v>
      </c>
      <c r="N8747">
        <v>-2493.4836117885102</v>
      </c>
      <c r="O8747">
        <v>-2753.1332347722901</v>
      </c>
      <c r="P8747">
        <v>1.6984293847214099E-3</v>
      </c>
      <c r="Q8747">
        <v>-1.51250244595678E-3</v>
      </c>
      <c r="R8747" s="1">
        <v>8.1248717858486996E-4</v>
      </c>
      <c r="S8747" s="1">
        <v>4.1331118868241998E-4</v>
      </c>
      <c r="T8747" s="1">
        <v>-3.0278536288919398E-4</v>
      </c>
      <c r="U8747" s="1">
        <v>7.9505479706628397E-4</v>
      </c>
      <c r="V8747">
        <v>8075.1874535213501</v>
      </c>
      <c r="W8747">
        <v>7.5598514016454704E-2</v>
      </c>
      <c r="X8747">
        <v>-1.84584948150579E-3</v>
      </c>
      <c r="Y8747" t="str">
        <f t="shared" si="682"/>
        <v>5966.77634814746+65.15454038238i</v>
      </c>
      <c r="Z8747" t="str">
        <f t="shared" si="683"/>
        <v>29.8338817407373+0.3257727019119i</v>
      </c>
      <c r="AA8747">
        <f t="shared" si="684"/>
        <v>29.835660334130523</v>
      </c>
    </row>
    <row r="8748" spans="1:27" x14ac:dyDescent="0.3">
      <c r="A8748">
        <v>-3.8283684824306302E-2</v>
      </c>
      <c r="B8748">
        <v>4.6277025361113902E-2</v>
      </c>
      <c r="C8748">
        <v>0.11363636363636399</v>
      </c>
      <c r="D8748" s="1">
        <f t="shared" si="680"/>
        <v>6.0060000000000002E-2</v>
      </c>
      <c r="E8748" s="2">
        <v>129.6</v>
      </c>
      <c r="F8748" s="2">
        <f t="shared" si="681"/>
        <v>0.87964594300514209</v>
      </c>
      <c r="G8748" s="1">
        <v>3E+17</v>
      </c>
      <c r="H8748">
        <v>7.5621045230904294E-2</v>
      </c>
      <c r="I8748">
        <v>1.59520795481086</v>
      </c>
      <c r="J8748">
        <v>-2523.5588396294002</v>
      </c>
      <c r="K8748">
        <v>-3234.8546739684898</v>
      </c>
      <c r="L8748">
        <v>-5480.2799370725197</v>
      </c>
      <c r="M8748">
        <v>1857.6782170220899</v>
      </c>
      <c r="N8748">
        <v>-2545.5788879530601</v>
      </c>
      <c r="O8748">
        <v>-2651.8560097029699</v>
      </c>
      <c r="P8748">
        <v>1.7361276456977E-3</v>
      </c>
      <c r="Q8748">
        <v>-1.6558289440269901E-3</v>
      </c>
      <c r="R8748" s="1">
        <v>8.1136377103429897E-4</v>
      </c>
      <c r="S8748" s="1">
        <v>4.0191750362837903E-4</v>
      </c>
      <c r="T8748" s="1">
        <v>-4.3839022122980301E-4</v>
      </c>
      <c r="U8748" s="1">
        <v>8.9094647781269099E-4</v>
      </c>
      <c r="V8748">
        <v>7989.3293020400397</v>
      </c>
      <c r="W8748">
        <v>7.5598514016454704E-2</v>
      </c>
      <c r="X8748">
        <v>-1.84584948150579E-3</v>
      </c>
      <c r="Y8748" t="str">
        <f t="shared" si="682"/>
        <v>5831.205209555+630.60830550655i</v>
      </c>
      <c r="Z8748" t="str">
        <f t="shared" si="683"/>
        <v>29.156026047775+3.15304152753275i</v>
      </c>
      <c r="AA8748">
        <f t="shared" si="684"/>
        <v>29.326021308266153</v>
      </c>
    </row>
    <row r="8749" spans="1:27" x14ac:dyDescent="0.3">
      <c r="A8749">
        <v>-4.1113899182077002E-2</v>
      </c>
      <c r="B8749">
        <v>4.3781855762929998E-2</v>
      </c>
      <c r="C8749">
        <v>0.11363636363636399</v>
      </c>
      <c r="D8749" s="1">
        <f t="shared" si="680"/>
        <v>6.0059999999999988E-2</v>
      </c>
      <c r="E8749" s="2">
        <v>133.19999999999999</v>
      </c>
      <c r="F8749" s="2">
        <f t="shared" si="681"/>
        <v>0.81681408993334703</v>
      </c>
      <c r="G8749" s="1">
        <v>3E+17</v>
      </c>
      <c r="H8749">
        <v>7.5621045230904294E-2</v>
      </c>
      <c r="I8749">
        <v>1.59520795481086</v>
      </c>
      <c r="J8749">
        <v>-2426.54070425892</v>
      </c>
      <c r="K8749">
        <v>-3286.1739618981601</v>
      </c>
      <c r="L8749">
        <v>-5788.4651545388397</v>
      </c>
      <c r="M8749">
        <v>1646.05007571741</v>
      </c>
      <c r="N8749">
        <v>-2641.8144790586298</v>
      </c>
      <c r="O8749">
        <v>-2538.4691607210302</v>
      </c>
      <c r="P8749">
        <v>1.7600478418822599E-3</v>
      </c>
      <c r="Q8749">
        <v>-1.78519128025882E-3</v>
      </c>
      <c r="R8749" s="1">
        <v>8.0773306604076101E-4</v>
      </c>
      <c r="S8749" s="1">
        <v>3.7352474110694802E-4</v>
      </c>
      <c r="T8749" s="1">
        <v>-5.7464413297249805E-4</v>
      </c>
      <c r="U8749" s="1">
        <v>9.8811404336450405E-4</v>
      </c>
      <c r="V8749">
        <v>8144.0688980421901</v>
      </c>
      <c r="W8749">
        <v>7.5598514016454704E-2</v>
      </c>
      <c r="X8749">
        <v>-1.84584948150579E-3</v>
      </c>
      <c r="Y8749" t="str">
        <f t="shared" si="682"/>
        <v>5880.69091509946+1049.62201083297i</v>
      </c>
      <c r="Z8749" t="str">
        <f t="shared" si="683"/>
        <v>29.4034545754973+5.24811005416485i</v>
      </c>
      <c r="AA8749">
        <f t="shared" si="684"/>
        <v>29.868140218533181</v>
      </c>
    </row>
    <row r="8750" spans="1:27" x14ac:dyDescent="0.3">
      <c r="A8750">
        <v>-4.3781855762929998E-2</v>
      </c>
      <c r="B8750">
        <v>4.1113899182077099E-2</v>
      </c>
      <c r="C8750">
        <v>0.11363636363636399</v>
      </c>
      <c r="D8750" s="1">
        <f t="shared" si="680"/>
        <v>6.0060000000000051E-2</v>
      </c>
      <c r="E8750" s="2">
        <v>136.80000000000001</v>
      </c>
      <c r="F8750" s="2">
        <f t="shared" si="681"/>
        <v>0.75398223686155086</v>
      </c>
      <c r="G8750" s="1">
        <v>3E+17</v>
      </c>
      <c r="H8750">
        <v>7.5621045230904294E-2</v>
      </c>
      <c r="I8750">
        <v>1.59520795481086</v>
      </c>
      <c r="J8750">
        <v>-2216.0885730997102</v>
      </c>
      <c r="K8750">
        <v>-3241.96926118282</v>
      </c>
      <c r="L8750">
        <v>-6027.6696215636503</v>
      </c>
      <c r="M8750">
        <v>1296.84891958652</v>
      </c>
      <c r="N8750">
        <v>-2689.0390785987802</v>
      </c>
      <c r="O8750">
        <v>-2394.1600565302401</v>
      </c>
      <c r="P8750">
        <v>1.7901267950821401E-3</v>
      </c>
      <c r="Q8750">
        <v>-1.9202139413531201E-3</v>
      </c>
      <c r="R8750" s="1">
        <v>8.0367991778288795E-4</v>
      </c>
      <c r="S8750" s="1">
        <v>3.23258490342175E-4</v>
      </c>
      <c r="T8750" s="1">
        <v>-7.1287937566020404E-4</v>
      </c>
      <c r="U8750">
        <v>1.07919899214716E-3</v>
      </c>
      <c r="V8750">
        <v>8148.5560060508697</v>
      </c>
      <c r="W8750">
        <v>7.5598514016454704E-2</v>
      </c>
      <c r="X8750">
        <v>-1.84584948150579E-3</v>
      </c>
      <c r="Y8750" t="str">
        <f t="shared" si="682"/>
        <v>5741.68284031244+1475.53970773715i</v>
      </c>
      <c r="Z8750" t="str">
        <f t="shared" si="683"/>
        <v>28.7084142015622+7.37769853868575i</v>
      </c>
      <c r="AA8750">
        <f t="shared" si="684"/>
        <v>29.641246291210223</v>
      </c>
    </row>
    <row r="8751" spans="1:27" x14ac:dyDescent="0.3">
      <c r="A8751">
        <v>-4.6277025361113902E-2</v>
      </c>
      <c r="B8751">
        <v>3.8283684824306302E-2</v>
      </c>
      <c r="C8751">
        <v>0.11363636363636399</v>
      </c>
      <c r="D8751" s="1">
        <f t="shared" si="680"/>
        <v>6.0060000000000002E-2</v>
      </c>
      <c r="E8751" s="2">
        <v>140.4</v>
      </c>
      <c r="F8751" s="2">
        <f t="shared" si="681"/>
        <v>0.69115038378975446</v>
      </c>
      <c r="G8751" s="1">
        <v>3E+17</v>
      </c>
      <c r="H8751">
        <v>7.5621045230904294E-2</v>
      </c>
      <c r="I8751">
        <v>1.59520795481086</v>
      </c>
      <c r="J8751">
        <v>-1926.4829566083199</v>
      </c>
      <c r="K8751">
        <v>-3125.1264556431602</v>
      </c>
      <c r="L8751">
        <v>-6063.74360487791</v>
      </c>
      <c r="M8751">
        <v>901.83847353511499</v>
      </c>
      <c r="N8751">
        <v>-2571.5437570939098</v>
      </c>
      <c r="O8751">
        <v>-2253.3032844207601</v>
      </c>
      <c r="P8751">
        <v>1.81158312886385E-3</v>
      </c>
      <c r="Q8751">
        <v>-2.0334443210065101E-3</v>
      </c>
      <c r="R8751" s="1">
        <v>7.9720767038659896E-4</v>
      </c>
      <c r="S8751" s="1">
        <v>2.6548174444694102E-4</v>
      </c>
      <c r="T8751" s="1">
        <v>-8.2187529954553704E-4</v>
      </c>
      <c r="U8751">
        <v>1.1375421905812501E-3</v>
      </c>
      <c r="V8751">
        <v>7921.50642681928</v>
      </c>
      <c r="W8751">
        <v>7.5598514016454704E-2</v>
      </c>
      <c r="X8751">
        <v>-1.84584948150579E-3</v>
      </c>
      <c r="Y8751" t="str">
        <f t="shared" si="682"/>
        <v>5349.55627148295+1833.0978415124i</v>
      </c>
      <c r="Z8751" t="str">
        <f t="shared" si="683"/>
        <v>26.7477813574148+9.165489207562i</v>
      </c>
      <c r="AA8751">
        <f t="shared" si="684"/>
        <v>28.274546856811025</v>
      </c>
    </row>
    <row r="8752" spans="1:27" x14ac:dyDescent="0.3">
      <c r="A8752">
        <v>-4.8589560682159298E-2</v>
      </c>
      <c r="B8752">
        <v>3.53023822526859E-2</v>
      </c>
      <c r="C8752">
        <v>0.11363636363636399</v>
      </c>
      <c r="D8752" s="1">
        <f t="shared" si="680"/>
        <v>6.005999999999994E-2</v>
      </c>
      <c r="E8752" s="2">
        <v>144</v>
      </c>
      <c r="F8752" s="2">
        <f t="shared" si="681"/>
        <v>0.62831853071795862</v>
      </c>
      <c r="G8752" s="1">
        <v>3E+17</v>
      </c>
      <c r="H8752">
        <v>7.5621045230904294E-2</v>
      </c>
      <c r="I8752">
        <v>1.59520795481086</v>
      </c>
      <c r="J8752">
        <v>-1509.3149175936601</v>
      </c>
      <c r="K8752">
        <v>-2990.56896688497</v>
      </c>
      <c r="L8752">
        <v>-6051.9008386302403</v>
      </c>
      <c r="M8752">
        <v>387.87805464798203</v>
      </c>
      <c r="N8752">
        <v>-2673.9907154564498</v>
      </c>
      <c r="O8752">
        <v>-2128.12984862952</v>
      </c>
      <c r="P8752">
        <v>1.8327092819406599E-3</v>
      </c>
      <c r="Q8752">
        <v>-2.1381807330501401E-3</v>
      </c>
      <c r="R8752" s="1">
        <v>7.8704367637803005E-4</v>
      </c>
      <c r="S8752" s="1">
        <v>1.9658963307113501E-4</v>
      </c>
      <c r="T8752" s="1">
        <v>-9.5449112570244001E-4</v>
      </c>
      <c r="U8752">
        <v>1.2224889490281201E-3</v>
      </c>
      <c r="V8752">
        <v>7725.0663693610004</v>
      </c>
      <c r="W8752">
        <v>7.5598514016454704E-2</v>
      </c>
      <c r="X8752">
        <v>-1.84584948150579E-3</v>
      </c>
      <c r="Y8752" t="str">
        <f t="shared" si="682"/>
        <v>4778.2794794802+2191.43211685029i</v>
      </c>
      <c r="Z8752" t="str">
        <f t="shared" si="683"/>
        <v>23.891397397401+10.9571605842515i</v>
      </c>
      <c r="AA8752">
        <f t="shared" si="684"/>
        <v>26.284182271275132</v>
      </c>
    </row>
    <row r="8753" spans="1:27" x14ac:dyDescent="0.3">
      <c r="A8753">
        <v>-5.0710335205650998E-2</v>
      </c>
      <c r="B8753">
        <v>3.2181757306438602E-2</v>
      </c>
      <c r="C8753">
        <v>0.11363636363636399</v>
      </c>
      <c r="D8753" s="1">
        <f t="shared" si="680"/>
        <v>6.0060000000000009E-2</v>
      </c>
      <c r="E8753" s="2">
        <v>147.6</v>
      </c>
      <c r="F8753" s="2">
        <f t="shared" si="681"/>
        <v>0.56548667764616389</v>
      </c>
      <c r="G8753" s="1">
        <v>3E+17</v>
      </c>
      <c r="H8753">
        <v>7.5621045230904294E-2</v>
      </c>
      <c r="I8753">
        <v>1.59520795481086</v>
      </c>
      <c r="J8753">
        <v>-1255.63318358281</v>
      </c>
      <c r="K8753">
        <v>-2774.70813681137</v>
      </c>
      <c r="L8753">
        <v>-6107.81674749186</v>
      </c>
      <c r="M8753">
        <v>-66.228281721910804</v>
      </c>
      <c r="N8753">
        <v>-2729.8937744708201</v>
      </c>
      <c r="O8753">
        <v>-1946.5555299981099</v>
      </c>
      <c r="P8753">
        <v>1.8476381973520199E-3</v>
      </c>
      <c r="Q8753">
        <v>-2.22860426078031E-3</v>
      </c>
      <c r="R8753" s="1">
        <v>7.7910605269097995E-4</v>
      </c>
      <c r="S8753" s="1">
        <v>1.1256225854505099E-4</v>
      </c>
      <c r="T8753">
        <v>-1.0861529522982799E-3</v>
      </c>
      <c r="U8753">
        <v>1.3097178362453099E-3</v>
      </c>
      <c r="V8753">
        <v>7604.3954390670797</v>
      </c>
      <c r="W8753">
        <v>7.5598514016454704E-2</v>
      </c>
      <c r="X8753">
        <v>-1.84584948150579E-3</v>
      </c>
      <c r="Y8753" t="str">
        <f t="shared" si="682"/>
        <v>4332.89803321356+2378.25045295953i</v>
      </c>
      <c r="Z8753" t="str">
        <f t="shared" si="683"/>
        <v>21.6644901660678+11.8912522647977i</v>
      </c>
      <c r="AA8753">
        <f t="shared" si="684"/>
        <v>24.713397471426404</v>
      </c>
    </row>
    <row r="8754" spans="1:27" x14ac:dyDescent="0.3">
      <c r="A8754">
        <v>-5.26309792034345E-2</v>
      </c>
      <c r="B8754">
        <v>2.8934125666549002E-2</v>
      </c>
      <c r="C8754">
        <v>0.11363636363636399</v>
      </c>
      <c r="D8754" s="1">
        <f t="shared" si="680"/>
        <v>6.0060000000000037E-2</v>
      </c>
      <c r="E8754" s="2">
        <v>151.19999999999999</v>
      </c>
      <c r="F8754" s="2">
        <f t="shared" si="681"/>
        <v>0.50265482457436628</v>
      </c>
      <c r="G8754" s="1">
        <v>3E+17</v>
      </c>
      <c r="H8754">
        <v>7.5621045230904294E-2</v>
      </c>
      <c r="I8754">
        <v>1.59520795481086</v>
      </c>
      <c r="J8754">
        <v>-955.34066477455497</v>
      </c>
      <c r="K8754">
        <v>-2584.3062576978</v>
      </c>
      <c r="L8754">
        <v>-5877.0982272742103</v>
      </c>
      <c r="M8754">
        <v>-476.48909599677597</v>
      </c>
      <c r="N8754">
        <v>-2846.3061507929601</v>
      </c>
      <c r="O8754">
        <v>-1757.4659152931199</v>
      </c>
      <c r="P8754">
        <v>1.8673445423560201E-3</v>
      </c>
      <c r="Q8754">
        <v>-2.3117647167420598E-3</v>
      </c>
      <c r="R8754" s="1">
        <v>7.6052786328089403E-4</v>
      </c>
      <c r="S8754" s="1">
        <v>3.1795470690186801E-5</v>
      </c>
      <c r="T8754">
        <v>-1.19844405228006E-3</v>
      </c>
      <c r="U8754">
        <v>1.3725000898691601E-3</v>
      </c>
      <c r="V8754">
        <v>7317.7035467720598</v>
      </c>
      <c r="W8754">
        <v>7.5598514016454704E-2</v>
      </c>
      <c r="X8754">
        <v>-1.84584948150579E-3</v>
      </c>
      <c r="Y8754" t="str">
        <f t="shared" si="682"/>
        <v>3668.48507030552+2494.19520956559i</v>
      </c>
      <c r="Z8754" t="str">
        <f t="shared" si="683"/>
        <v>18.3424253515276+12.470976047828i</v>
      </c>
      <c r="AA8754">
        <f t="shared" si="684"/>
        <v>22.180392497921716</v>
      </c>
    </row>
    <row r="8755" spans="1:27" x14ac:dyDescent="0.3">
      <c r="A8755">
        <v>-5.4343912771109101E-2</v>
      </c>
      <c r="B8755">
        <v>2.5572304251398299E-2</v>
      </c>
      <c r="C8755">
        <v>0.11363636363636399</v>
      </c>
      <c r="D8755" s="1">
        <f t="shared" si="680"/>
        <v>6.0059999999999988E-2</v>
      </c>
      <c r="E8755" s="2">
        <v>154.80000000000001</v>
      </c>
      <c r="F8755" s="2">
        <f t="shared" si="681"/>
        <v>0.43982297150257182</v>
      </c>
      <c r="G8755" s="1">
        <v>3E+17</v>
      </c>
      <c r="H8755">
        <v>7.5621045230904294E-2</v>
      </c>
      <c r="I8755">
        <v>1.59520795481086</v>
      </c>
      <c r="J8755">
        <v>-777.85976733810401</v>
      </c>
      <c r="K8755">
        <v>-2352.1943069879098</v>
      </c>
      <c r="L8755">
        <v>-5914.1198969445704</v>
      </c>
      <c r="M8755">
        <v>-998.37576338302802</v>
      </c>
      <c r="N8755">
        <v>-2755.1638220084801</v>
      </c>
      <c r="O8755">
        <v>-1482.2002864424401</v>
      </c>
      <c r="P8755">
        <v>1.8825277718357799E-3</v>
      </c>
      <c r="Q8755">
        <v>-2.37325798249379E-3</v>
      </c>
      <c r="R8755" s="1">
        <v>7.4363039611482704E-4</v>
      </c>
      <c r="S8755" s="1">
        <v>-6.0685062778244699E-5</v>
      </c>
      <c r="T8755">
        <v>-1.3160465311824699E-3</v>
      </c>
      <c r="U8755">
        <v>1.4443898520617E-3</v>
      </c>
      <c r="V8755">
        <v>7204.1167099825998</v>
      </c>
      <c r="W8755">
        <v>7.5598514016454704E-2</v>
      </c>
      <c r="X8755">
        <v>-1.84584948150579E-3</v>
      </c>
      <c r="Y8755" t="str">
        <f t="shared" si="682"/>
        <v>3221.9383404644+2553.41676686818i</v>
      </c>
      <c r="Z8755" t="str">
        <f t="shared" si="683"/>
        <v>16.109691702322+12.7670838343409i</v>
      </c>
      <c r="AA8755">
        <f t="shared" si="684"/>
        <v>20.555305796240322</v>
      </c>
    </row>
    <row r="8756" spans="1:27" x14ac:dyDescent="0.3">
      <c r="A8756">
        <v>-5.5842375742448401E-2</v>
      </c>
      <c r="B8756">
        <v>2.2109560634241798E-2</v>
      </c>
      <c r="C8756">
        <v>0.11363636363636399</v>
      </c>
      <c r="D8756" s="1">
        <f t="shared" si="680"/>
        <v>6.0060000000000037E-2</v>
      </c>
      <c r="E8756" s="2">
        <v>158.4</v>
      </c>
      <c r="F8756" s="2">
        <f t="shared" si="681"/>
        <v>0.37699111843077571</v>
      </c>
      <c r="G8756" s="1">
        <v>3E+17</v>
      </c>
      <c r="H8756">
        <v>7.5621045230904294E-2</v>
      </c>
      <c r="I8756">
        <v>1.59520795481086</v>
      </c>
      <c r="J8756">
        <v>-568.22189882149598</v>
      </c>
      <c r="K8756">
        <v>-2135.0614396098599</v>
      </c>
      <c r="L8756">
        <v>-5656.5337213026996</v>
      </c>
      <c r="M8756">
        <v>-1391.62979380399</v>
      </c>
      <c r="N8756">
        <v>-2648.3818639946198</v>
      </c>
      <c r="O8756">
        <v>-1214.4439637263099</v>
      </c>
      <c r="P8756">
        <v>1.9003126985208301E-3</v>
      </c>
      <c r="Q8756">
        <v>-2.4243213412680998E-3</v>
      </c>
      <c r="R8756" s="1">
        <v>7.1977606863618798E-4</v>
      </c>
      <c r="S8756" s="1">
        <v>-1.5421684513221699E-4</v>
      </c>
      <c r="T8756">
        <v>-1.4247340493698201E-3</v>
      </c>
      <c r="U8756">
        <v>1.5046319164214799E-3</v>
      </c>
      <c r="V8756">
        <v>6877.7301007682499</v>
      </c>
      <c r="W8756">
        <v>7.5598514016454704E-2</v>
      </c>
      <c r="X8756">
        <v>-1.84584948150579E-3</v>
      </c>
      <c r="Y8756" t="str">
        <f t="shared" si="682"/>
        <v>2610.62830619135+2497.42301782273i</v>
      </c>
      <c r="Z8756" t="str">
        <f t="shared" si="683"/>
        <v>13.0531415309568+12.4871150891136i</v>
      </c>
      <c r="AA8756">
        <f t="shared" si="684"/>
        <v>18.064123202523774</v>
      </c>
    </row>
    <row r="8757" spans="1:27" x14ac:dyDescent="0.3">
      <c r="A8757">
        <v>-5.7120454368686902E-2</v>
      </c>
      <c r="B8757">
        <v>1.8559560682159401E-2</v>
      </c>
      <c r="C8757">
        <v>0.11363636363636399</v>
      </c>
      <c r="D8757" s="1">
        <f t="shared" si="680"/>
        <v>6.0059999999999995E-2</v>
      </c>
      <c r="E8757" s="2">
        <v>162</v>
      </c>
      <c r="F8757" s="2">
        <f t="shared" si="681"/>
        <v>0.31415926535898037</v>
      </c>
      <c r="G8757" s="1">
        <v>3E+17</v>
      </c>
      <c r="H8757">
        <v>7.5621045230904294E-2</v>
      </c>
      <c r="I8757">
        <v>1.59520795481086</v>
      </c>
      <c r="J8757">
        <v>-340.41077310189399</v>
      </c>
      <c r="K8757">
        <v>-1831.4735621464499</v>
      </c>
      <c r="L8757">
        <v>-5555.8382173365799</v>
      </c>
      <c r="M8757">
        <v>-1845.4154185792199</v>
      </c>
      <c r="N8757">
        <v>-2573.5750880205601</v>
      </c>
      <c r="O8757">
        <v>-974.52989576025402</v>
      </c>
      <c r="P8757">
        <v>1.9173195153726101E-3</v>
      </c>
      <c r="Q8757">
        <v>-2.4561233944510102E-3</v>
      </c>
      <c r="R8757" s="1">
        <v>6.9194418203129097E-4</v>
      </c>
      <c r="S8757" s="1">
        <v>-2.4516500008185601E-4</v>
      </c>
      <c r="T8757">
        <v>-1.5215316306217499E-3</v>
      </c>
      <c r="U8757">
        <v>1.55429451560868E-3</v>
      </c>
      <c r="V8757">
        <v>6731.7210666398996</v>
      </c>
      <c r="W8757">
        <v>7.5598514016454704E-2</v>
      </c>
      <c r="X8757">
        <v>-1.84584948150579E-3</v>
      </c>
      <c r="Y8757" t="str">
        <f t="shared" si="682"/>
        <v>2040.59831113045+2312.09959172422i</v>
      </c>
      <c r="Z8757" t="str">
        <f t="shared" si="683"/>
        <v>10.2029915556523+11.5604979586211i</v>
      </c>
      <c r="AA8757">
        <f t="shared" si="684"/>
        <v>15.419019091239065</v>
      </c>
    </row>
    <row r="8758" spans="1:27" x14ac:dyDescent="0.3">
      <c r="A8758">
        <v>-5.8173104657385601E-2</v>
      </c>
      <c r="B8758">
        <v>1.49363146231212E-2</v>
      </c>
      <c r="C8758">
        <v>0.11363636363636399</v>
      </c>
      <c r="D8758" s="1">
        <f t="shared" si="680"/>
        <v>6.0060000000000016E-2</v>
      </c>
      <c r="E8758" s="2">
        <v>165.6</v>
      </c>
      <c r="F8758" s="2">
        <f t="shared" si="681"/>
        <v>0.25132741228718375</v>
      </c>
      <c r="G8758" s="1">
        <v>3E+17</v>
      </c>
      <c r="H8758">
        <v>7.5621045230904294E-2</v>
      </c>
      <c r="I8758">
        <v>1.59520795481086</v>
      </c>
      <c r="J8758">
        <v>-163.91996956087999</v>
      </c>
      <c r="K8758">
        <v>-1585.37932852268</v>
      </c>
      <c r="L8758">
        <v>-5127.9603360371602</v>
      </c>
      <c r="M8758">
        <v>-2180.73116828824</v>
      </c>
      <c r="N8758">
        <v>-2463.3083429837702</v>
      </c>
      <c r="O8758">
        <v>-714.59978085534306</v>
      </c>
      <c r="P8758">
        <v>1.9362904061333401E-3</v>
      </c>
      <c r="Q8758">
        <v>-2.4721233671765302E-3</v>
      </c>
      <c r="R8758" s="1">
        <v>6.6037205729543998E-4</v>
      </c>
      <c r="S8758" s="1">
        <v>-3.3827301011636499E-4</v>
      </c>
      <c r="T8758">
        <v>-1.6154507838498399E-3</v>
      </c>
      <c r="U8758">
        <v>1.6002633612356701E-3</v>
      </c>
      <c r="V8758">
        <v>6338.0126102315298</v>
      </c>
      <c r="W8758">
        <v>7.5598514016454704E-2</v>
      </c>
      <c r="X8758">
        <v>-1.84584948150579E-3</v>
      </c>
      <c r="Y8758" t="str">
        <f t="shared" si="682"/>
        <v>1434.04199964432+2077.89750978696i</v>
      </c>
      <c r="Z8758" t="str">
        <f t="shared" si="683"/>
        <v>7.1702099982216+10.3894875489348i</v>
      </c>
      <c r="AA8758">
        <f t="shared" si="684"/>
        <v>12.623524188912866</v>
      </c>
    </row>
    <row r="8759" spans="1:27" x14ac:dyDescent="0.3">
      <c r="A8759">
        <v>-5.8996172278764997E-2</v>
      </c>
      <c r="B8759">
        <v>1.12541217540186E-2</v>
      </c>
      <c r="C8759">
        <v>0.11363636363636399</v>
      </c>
      <c r="D8759" s="1">
        <f t="shared" si="680"/>
        <v>6.0059999999999954E-2</v>
      </c>
      <c r="E8759" s="2">
        <v>169.2</v>
      </c>
      <c r="F8759" s="2">
        <f t="shared" si="681"/>
        <v>0.18849555921538741</v>
      </c>
      <c r="G8759" s="1">
        <v>3E+17</v>
      </c>
      <c r="H8759">
        <v>7.5621045230904294E-2</v>
      </c>
      <c r="I8759">
        <v>1.59520795481086</v>
      </c>
      <c r="J8759">
        <v>-77.890870804375794</v>
      </c>
      <c r="K8759">
        <v>-1313.4925561688799</v>
      </c>
      <c r="L8759">
        <v>-4820.80481310912</v>
      </c>
      <c r="M8759">
        <v>-2533.1351058370401</v>
      </c>
      <c r="N8759">
        <v>-2310.1089985663498</v>
      </c>
      <c r="O8759">
        <v>-463.91064214025698</v>
      </c>
      <c r="P8759">
        <v>1.96392815118554E-3</v>
      </c>
      <c r="Q8759">
        <v>-2.4793333358021198E-3</v>
      </c>
      <c r="R8759" s="1">
        <v>6.3295537742010996E-4</v>
      </c>
      <c r="S8759" s="1">
        <v>-4.2800021651283299E-4</v>
      </c>
      <c r="T8759">
        <v>-1.6976008382719901E-3</v>
      </c>
      <c r="U8759">
        <v>1.6365823134546699E-3</v>
      </c>
      <c r="V8759">
        <v>6077.8350473284499</v>
      </c>
      <c r="W8759">
        <v>7.5598514016454704E-2</v>
      </c>
      <c r="X8759">
        <v>-1.84584948150579E-3</v>
      </c>
      <c r="Y8759" t="str">
        <f t="shared" si="682"/>
        <v>979.839952580871+1764.88917800672i</v>
      </c>
      <c r="Z8759" t="str">
        <f t="shared" si="683"/>
        <v>4.89919976290436+8.8244458900336i</v>
      </c>
      <c r="AA8759">
        <f t="shared" si="684"/>
        <v>10.093215720620114</v>
      </c>
    </row>
    <row r="8760" spans="1:27" x14ac:dyDescent="0.3">
      <c r="A8760">
        <v>-5.9586408960947503E-2</v>
      </c>
      <c r="B8760">
        <v>7.5275140078721299E-3</v>
      </c>
      <c r="C8760">
        <v>0.11363636363636399</v>
      </c>
      <c r="D8760" s="1">
        <f t="shared" si="680"/>
        <v>6.0059999999999968E-2</v>
      </c>
      <c r="E8760" s="2">
        <v>172.8</v>
      </c>
      <c r="F8760" s="2">
        <f t="shared" si="681"/>
        <v>0.12566370614359207</v>
      </c>
      <c r="G8760" s="1">
        <v>3E+17</v>
      </c>
      <c r="H8760">
        <v>7.5621045230904294E-2</v>
      </c>
      <c r="I8760">
        <v>1.59520795481086</v>
      </c>
      <c r="J8760">
        <v>124.975452478706</v>
      </c>
      <c r="K8760">
        <v>-979.59448674308999</v>
      </c>
      <c r="L8760">
        <v>-4531.7825399901003</v>
      </c>
      <c r="M8760">
        <v>-2787.71438007302</v>
      </c>
      <c r="N8760">
        <v>-2024.2254976328099</v>
      </c>
      <c r="O8760">
        <v>-202.65567990518699</v>
      </c>
      <c r="P8760">
        <v>1.9859755071815698E-3</v>
      </c>
      <c r="Q8760">
        <v>-2.4632739387990899E-3</v>
      </c>
      <c r="R8760" s="1">
        <v>6.0139065177719595E-4</v>
      </c>
      <c r="S8760" s="1">
        <v>-5.1143101970247404E-4</v>
      </c>
      <c r="T8760">
        <v>-1.7786766637854299E-3</v>
      </c>
      <c r="U8760">
        <v>1.67153361182712E-3</v>
      </c>
      <c r="V8760">
        <v>5781.1925125072103</v>
      </c>
      <c r="W8760">
        <v>7.5598514016454704E-2</v>
      </c>
      <c r="X8760">
        <v>-1.84584948150579E-3</v>
      </c>
      <c r="Y8760" t="str">
        <f t="shared" si="682"/>
        <v>443.992975839661+1321.26334913269i</v>
      </c>
      <c r="Z8760" t="str">
        <f t="shared" si="683"/>
        <v>2.21996487919831+6.60631674566345i</v>
      </c>
      <c r="AA8760">
        <f t="shared" si="684"/>
        <v>6.9693374870863645</v>
      </c>
    </row>
    <row r="8761" spans="1:27" x14ac:dyDescent="0.3">
      <c r="A8761">
        <v>-5.9941485309402E-2</v>
      </c>
      <c r="B8761">
        <v>3.77119860293057E-3</v>
      </c>
      <c r="C8761">
        <v>0.11363636363636399</v>
      </c>
      <c r="D8761" s="1">
        <f t="shared" si="680"/>
        <v>6.0060000000000009E-2</v>
      </c>
      <c r="E8761" s="2">
        <v>176.4</v>
      </c>
      <c r="F8761" s="2">
        <f t="shared" si="681"/>
        <v>6.2831853071795993E-2</v>
      </c>
      <c r="G8761" s="1">
        <v>3E+17</v>
      </c>
      <c r="H8761">
        <v>7.5621045230904294E-2</v>
      </c>
      <c r="I8761">
        <v>1.59520795481086</v>
      </c>
      <c r="J8761">
        <v>820.55283020290904</v>
      </c>
      <c r="K8761">
        <v>-507.931928014606</v>
      </c>
      <c r="L8761">
        <v>-4015.84153490268</v>
      </c>
      <c r="M8761">
        <v>-2832.3046506099799</v>
      </c>
      <c r="N8761">
        <v>-1677.4041022567701</v>
      </c>
      <c r="O8761">
        <v>76.509321613418905</v>
      </c>
      <c r="P8761">
        <v>2.02924631946886E-3</v>
      </c>
      <c r="Q8761">
        <v>-2.4551439728577101E-3</v>
      </c>
      <c r="R8761" s="1">
        <v>5.7569426929778304E-4</v>
      </c>
      <c r="S8761" s="1">
        <v>-5.8929216430904396E-4</v>
      </c>
      <c r="T8761">
        <v>-1.8153015546031801E-3</v>
      </c>
      <c r="U8761">
        <v>1.66306100889034E-3</v>
      </c>
      <c r="V8761">
        <v>5282.0235569835104</v>
      </c>
      <c r="W8761">
        <v>7.5598514016454704E-2</v>
      </c>
      <c r="X8761">
        <v>-1.84584948150579E-3</v>
      </c>
      <c r="Y8761" t="str">
        <f t="shared" si="682"/>
        <v>-566.776880306034+684.771520857772i</v>
      </c>
      <c r="Z8761" t="str">
        <f t="shared" si="683"/>
        <v>-2.83388440153017+3.42385760428886i</v>
      </c>
      <c r="AA8761">
        <f t="shared" si="684"/>
        <v>4.4445136624475197</v>
      </c>
    </row>
    <row r="8762" spans="1:27" x14ac:dyDescent="0.3">
      <c r="A8762">
        <v>-6.0060000000000002E-2</v>
      </c>
      <c r="B8762" s="1">
        <v>7.355228675679E-18</v>
      </c>
      <c r="C8762">
        <v>0.11363636363636399</v>
      </c>
      <c r="D8762" s="1">
        <f t="shared" si="680"/>
        <v>6.0060000000000002E-2</v>
      </c>
      <c r="E8762" s="2">
        <v>180</v>
      </c>
      <c r="F8762" s="2">
        <f t="shared" si="681"/>
        <v>1.2246467991473527E-16</v>
      </c>
      <c r="G8762" s="1">
        <v>3E+17</v>
      </c>
      <c r="H8762">
        <v>7.5621045230904294E-2</v>
      </c>
      <c r="I8762">
        <v>1.59520795481086</v>
      </c>
      <c r="J8762">
        <v>1684.0978042709901</v>
      </c>
      <c r="K8762">
        <v>-147.999180895737</v>
      </c>
      <c r="L8762">
        <v>-4245.7582509683398</v>
      </c>
      <c r="M8762">
        <v>-3575.88678277395</v>
      </c>
      <c r="N8762">
        <v>-1366.5755306103399</v>
      </c>
      <c r="O8762">
        <v>344.30282099065101</v>
      </c>
      <c r="P8762">
        <v>2.0365497899770299E-3</v>
      </c>
      <c r="Q8762">
        <v>-2.3990648709377401E-3</v>
      </c>
      <c r="R8762" s="1">
        <v>5.5050809443350898E-4</v>
      </c>
      <c r="S8762" s="1">
        <v>-6.6115121858672501E-4</v>
      </c>
      <c r="T8762">
        <v>-1.89364393587998E-3</v>
      </c>
      <c r="U8762">
        <v>1.6950402771325199E-3</v>
      </c>
      <c r="V8762">
        <v>5971.3978006982898</v>
      </c>
      <c r="W8762">
        <v>7.5598514016454704E-2</v>
      </c>
      <c r="X8762">
        <v>-1.84584948150579E-3</v>
      </c>
      <c r="Y8762" t="str">
        <f t="shared" si="682"/>
        <v>-1684.09780427099+147.999180895737i</v>
      </c>
      <c r="Z8762" t="str">
        <f t="shared" si="683"/>
        <v>-8.42048902135495+0.739995904478685i</v>
      </c>
      <c r="AA8762">
        <f t="shared" si="684"/>
        <v>8.4529420498075378</v>
      </c>
    </row>
    <row r="8763" spans="1:27" x14ac:dyDescent="0.3">
      <c r="A8763">
        <v>-5.9941485309402E-2</v>
      </c>
      <c r="B8763">
        <v>-3.77119860293056E-3</v>
      </c>
      <c r="C8763">
        <v>0.11363636363636399</v>
      </c>
      <c r="D8763" s="1">
        <f t="shared" si="680"/>
        <v>6.0060000000000009E-2</v>
      </c>
      <c r="E8763" s="2">
        <v>183.6</v>
      </c>
      <c r="F8763" s="2">
        <f t="shared" si="681"/>
        <v>-6.2831853071795826E-2</v>
      </c>
      <c r="G8763" s="1">
        <v>3E+17</v>
      </c>
      <c r="H8763">
        <v>7.5621045230904294E-2</v>
      </c>
      <c r="I8763">
        <v>1.59520795481086</v>
      </c>
      <c r="J8763">
        <v>2117.6782844439599</v>
      </c>
      <c r="K8763">
        <v>162.39247442177901</v>
      </c>
      <c r="L8763">
        <v>-4370.4373859654997</v>
      </c>
      <c r="M8763">
        <v>-4205.5038648628797</v>
      </c>
      <c r="N8763">
        <v>-1245.46461766619</v>
      </c>
      <c r="O8763">
        <v>449.26433611585401</v>
      </c>
      <c r="P8763">
        <v>2.0840929316813701E-3</v>
      </c>
      <c r="Q8763">
        <v>-2.3690162539966799E-3</v>
      </c>
      <c r="R8763" s="1">
        <v>5.3120749613992202E-4</v>
      </c>
      <c r="S8763" s="1">
        <v>-7.2532345339575697E-4</v>
      </c>
      <c r="T8763">
        <v>-1.9153789755124899E-3</v>
      </c>
      <c r="U8763">
        <v>1.6746797693611901E-3</v>
      </c>
      <c r="V8763">
        <v>6561.3214287779001</v>
      </c>
      <c r="W8763">
        <v>7.5598514016454704E-2</v>
      </c>
      <c r="X8763">
        <v>-1.84584948150579E-3</v>
      </c>
      <c r="Y8763" t="str">
        <f t="shared" si="682"/>
        <v>-2387.92156412231-426.137802525815i</v>
      </c>
      <c r="Z8763" t="str">
        <f t="shared" si="683"/>
        <v>-11.9396078206116-2.13068901262907i</v>
      </c>
      <c r="AA8763">
        <f t="shared" si="684"/>
        <v>12.128234437812781</v>
      </c>
    </row>
    <row r="8764" spans="1:27" x14ac:dyDescent="0.3">
      <c r="A8764">
        <v>-5.9586408960947503E-2</v>
      </c>
      <c r="B8764">
        <v>-7.5275140078721204E-3</v>
      </c>
      <c r="C8764">
        <v>0.11363636363636399</v>
      </c>
      <c r="D8764" s="1">
        <f t="shared" si="680"/>
        <v>6.0059999999999968E-2</v>
      </c>
      <c r="E8764" s="2">
        <v>187.2</v>
      </c>
      <c r="F8764" s="2">
        <f t="shared" si="681"/>
        <v>-0.12566370614359193</v>
      </c>
      <c r="G8764" s="1">
        <v>3E+17</v>
      </c>
      <c r="H8764">
        <v>7.5621045230904294E-2</v>
      </c>
      <c r="I8764">
        <v>1.59520795481086</v>
      </c>
      <c r="J8764">
        <v>2502.4078649053899</v>
      </c>
      <c r="K8764">
        <v>601.06022862913005</v>
      </c>
      <c r="L8764">
        <v>-4598.0356424717402</v>
      </c>
      <c r="M8764">
        <v>-4800.4468225625396</v>
      </c>
      <c r="N8764">
        <v>-1010.2794024308701</v>
      </c>
      <c r="O8764">
        <v>574.01984381150601</v>
      </c>
      <c r="P8764">
        <v>2.0897487413374101E-3</v>
      </c>
      <c r="Q8764">
        <v>-2.2902347234695598E-3</v>
      </c>
      <c r="R8764" s="1">
        <v>5.0818531939288299E-4</v>
      </c>
      <c r="S8764" s="1">
        <v>-7.7711978164510297E-4</v>
      </c>
      <c r="T8764">
        <v>-1.9879116842104198E-3</v>
      </c>
      <c r="U8764">
        <v>1.69937044315427E-3</v>
      </c>
      <c r="V8764">
        <v>7222.1674889562701</v>
      </c>
      <c r="W8764">
        <v>7.5598514016454704E-2</v>
      </c>
      <c r="X8764">
        <v>-1.84584948150579E-3</v>
      </c>
      <c r="Y8764" t="str">
        <f t="shared" si="682"/>
        <v>-3058.96230657251-1197.97621202365i</v>
      </c>
      <c r="Z8764" t="str">
        <f t="shared" si="683"/>
        <v>-15.2948115328625-5.98988106011825i</v>
      </c>
      <c r="AA8764">
        <f t="shared" si="684"/>
        <v>16.425892211388305</v>
      </c>
    </row>
    <row r="8765" spans="1:27" x14ac:dyDescent="0.3">
      <c r="A8765">
        <v>-5.8996172278764997E-2</v>
      </c>
      <c r="B8765">
        <v>-1.12541217540186E-2</v>
      </c>
      <c r="C8765">
        <v>0.11363636363636399</v>
      </c>
      <c r="D8765" s="1">
        <f t="shared" si="680"/>
        <v>6.0059999999999954E-2</v>
      </c>
      <c r="E8765" s="2">
        <v>190.8</v>
      </c>
      <c r="F8765" s="2">
        <f t="shared" si="681"/>
        <v>-0.18849555921538741</v>
      </c>
      <c r="G8765" s="1">
        <v>3E+17</v>
      </c>
      <c r="H8765">
        <v>7.5621045230904294E-2</v>
      </c>
      <c r="I8765">
        <v>1.59520795481086</v>
      </c>
      <c r="J8765">
        <v>2753.7823896528598</v>
      </c>
      <c r="K8765">
        <v>996.45873794729096</v>
      </c>
      <c r="L8765">
        <v>-4437.2792540886703</v>
      </c>
      <c r="M8765">
        <v>-4881.0853610384102</v>
      </c>
      <c r="N8765">
        <v>-806.63866948846498</v>
      </c>
      <c r="O8765">
        <v>676.50447869004904</v>
      </c>
      <c r="P8765">
        <v>2.1126092021663901E-3</v>
      </c>
      <c r="Q8765">
        <v>-2.2200074618612502E-3</v>
      </c>
      <c r="R8765" s="1">
        <v>4.9004167297050602E-4</v>
      </c>
      <c r="S8765" s="1">
        <v>-8.2286147710887696E-4</v>
      </c>
      <c r="T8765">
        <v>-2.0074451746157499E-3</v>
      </c>
      <c r="U8765">
        <v>1.6765348640445899E-3</v>
      </c>
      <c r="V8765">
        <v>7293.7653649747199</v>
      </c>
      <c r="W8765">
        <v>7.5598514016454704E-2</v>
      </c>
      <c r="X8765">
        <v>-1.84584948150579E-3</v>
      </c>
      <c r="Y8765" t="str">
        <f t="shared" si="682"/>
        <v>-3536.46855245229-1893.43290571934i</v>
      </c>
      <c r="Z8765" t="str">
        <f t="shared" si="683"/>
        <v>-17.6823427622615-9.4671645285967i</v>
      </c>
      <c r="AA8765">
        <f t="shared" si="684"/>
        <v>20.057229364336969</v>
      </c>
    </row>
    <row r="8766" spans="1:27" x14ac:dyDescent="0.3">
      <c r="A8766">
        <v>-5.8173104657385601E-2</v>
      </c>
      <c r="B8766">
        <v>-1.49363146231212E-2</v>
      </c>
      <c r="C8766">
        <v>0.11363636363636399</v>
      </c>
      <c r="D8766" s="1">
        <f t="shared" si="680"/>
        <v>6.0060000000000016E-2</v>
      </c>
      <c r="E8766" s="2">
        <v>194.4</v>
      </c>
      <c r="F8766" s="2">
        <f t="shared" si="681"/>
        <v>-0.25132741228718375</v>
      </c>
      <c r="G8766" s="1">
        <v>3E+17</v>
      </c>
      <c r="H8766">
        <v>7.5621045230904294E-2</v>
      </c>
      <c r="I8766">
        <v>1.59520795481086</v>
      </c>
      <c r="J8766">
        <v>3027.16675109671</v>
      </c>
      <c r="K8766">
        <v>1342.81842293049</v>
      </c>
      <c r="L8766">
        <v>-4392.6521417205504</v>
      </c>
      <c r="M8766">
        <v>-4887.4866186628897</v>
      </c>
      <c r="N8766">
        <v>-618.46601111186897</v>
      </c>
      <c r="O8766">
        <v>799.10309443542496</v>
      </c>
      <c r="P8766">
        <v>2.1215007025103998E-3</v>
      </c>
      <c r="Q8766">
        <v>-2.1291110371563101E-3</v>
      </c>
      <c r="R8766" s="1">
        <v>4.7929208389097899E-4</v>
      </c>
      <c r="S8766" s="1">
        <v>-8.5615306736986101E-4</v>
      </c>
      <c r="T8766">
        <v>-2.0193228826099999E-3</v>
      </c>
      <c r="U8766">
        <v>1.6485827508108701E-3</v>
      </c>
      <c r="V8766">
        <v>7427.7105560269902</v>
      </c>
      <c r="W8766">
        <v>7.5598514016454704E-2</v>
      </c>
      <c r="X8766">
        <v>-1.84584948150579E-3</v>
      </c>
      <c r="Y8766" t="str">
        <f t="shared" si="682"/>
        <v>-4024.47090651968-2516.09980861879i</v>
      </c>
      <c r="Z8766" t="str">
        <f t="shared" si="683"/>
        <v>-20.1223545325984-12.580499043094i</v>
      </c>
      <c r="AA8766">
        <f t="shared" si="684"/>
        <v>23.731373919536818</v>
      </c>
    </row>
    <row r="8767" spans="1:27" x14ac:dyDescent="0.3">
      <c r="A8767">
        <v>-5.7120454368686902E-2</v>
      </c>
      <c r="B8767">
        <v>-1.8559560682159301E-2</v>
      </c>
      <c r="C8767">
        <v>0.11363636363636399</v>
      </c>
      <c r="D8767" s="1">
        <f t="shared" si="680"/>
        <v>6.0059999999999961E-2</v>
      </c>
      <c r="E8767" s="2">
        <v>198</v>
      </c>
      <c r="F8767" s="2">
        <f t="shared" si="681"/>
        <v>-0.31415926535897881</v>
      </c>
      <c r="G8767" s="1">
        <v>3E+17</v>
      </c>
      <c r="H8767">
        <v>7.5621045230904294E-2</v>
      </c>
      <c r="I8767">
        <v>1.59520795481086</v>
      </c>
      <c r="J8767">
        <v>3207.1280879218398</v>
      </c>
      <c r="K8767">
        <v>1719.61634142958</v>
      </c>
      <c r="L8767">
        <v>-4286.0680183403501</v>
      </c>
      <c r="M8767">
        <v>-4760.7819578055196</v>
      </c>
      <c r="N8767">
        <v>-442.50822066020697</v>
      </c>
      <c r="O8767">
        <v>971.57467323586195</v>
      </c>
      <c r="P8767">
        <v>2.13019545627298E-3</v>
      </c>
      <c r="Q8767">
        <v>-2.03367028440569E-3</v>
      </c>
      <c r="R8767" s="1">
        <v>4.6697100984413099E-4</v>
      </c>
      <c r="S8767" s="1">
        <v>-8.7694309778548103E-4</v>
      </c>
      <c r="T8767">
        <v>-2.01491246419222E-3</v>
      </c>
      <c r="U8767">
        <v>1.6060874733844E-3</v>
      </c>
      <c r="V8767">
        <v>7444.3230526812004</v>
      </c>
      <c r="W8767">
        <v>7.5598514016454704E-2</v>
      </c>
      <c r="X8767">
        <v>-1.84584948150579E-3</v>
      </c>
      <c r="Y8767" t="str">
        <f t="shared" si="682"/>
        <v>-4374.6279233254-3106.61485851977i</v>
      </c>
      <c r="Z8767" t="str">
        <f t="shared" si="683"/>
        <v>-21.873139616627-15.5330742925989i</v>
      </c>
      <c r="AA8767">
        <f t="shared" si="684"/>
        <v>26.827423164885861</v>
      </c>
    </row>
    <row r="8768" spans="1:27" x14ac:dyDescent="0.3">
      <c r="A8768">
        <v>-5.5842375742448401E-2</v>
      </c>
      <c r="B8768">
        <v>-2.2109560634241798E-2</v>
      </c>
      <c r="C8768">
        <v>0.11363636363636399</v>
      </c>
      <c r="D8768" s="1">
        <f t="shared" si="680"/>
        <v>6.0060000000000037E-2</v>
      </c>
      <c r="E8768" s="2">
        <v>201.6</v>
      </c>
      <c r="F8768" s="2">
        <f t="shared" si="681"/>
        <v>-0.37699111843077571</v>
      </c>
      <c r="G8768" s="1">
        <v>3E+17</v>
      </c>
      <c r="H8768">
        <v>7.5621045230904294E-2</v>
      </c>
      <c r="I8768">
        <v>1.59520795481086</v>
      </c>
      <c r="J8768">
        <v>3372.75370770877</v>
      </c>
      <c r="K8768">
        <v>2074.0980005994302</v>
      </c>
      <c r="L8768">
        <v>-4109.9138978133196</v>
      </c>
      <c r="M8768">
        <v>-4473.4337454380402</v>
      </c>
      <c r="N8768">
        <v>-267.94627951842</v>
      </c>
      <c r="O8768">
        <v>1153.4201248537399</v>
      </c>
      <c r="P8768">
        <v>2.12920047552875E-3</v>
      </c>
      <c r="Q8768">
        <v>-1.9269509200003101E-3</v>
      </c>
      <c r="R8768" s="1">
        <v>4.58975797064784E-4</v>
      </c>
      <c r="S8768" s="1">
        <v>-8.8395469828393995E-4</v>
      </c>
      <c r="T8768">
        <v>-1.9982367584166901E-3</v>
      </c>
      <c r="U8768">
        <v>1.55465047972082E-3</v>
      </c>
      <c r="V8768">
        <v>7347.28010928821</v>
      </c>
      <c r="W8768">
        <v>7.5598514016454704E-2</v>
      </c>
      <c r="X8768">
        <v>-1.84584948150579E-3</v>
      </c>
      <c r="Y8768" t="str">
        <f t="shared" si="682"/>
        <v>-4648.8673053251-3575.22834688911i</v>
      </c>
      <c r="Z8768" t="str">
        <f t="shared" si="683"/>
        <v>-23.2443365266255-17.8761417344456i</v>
      </c>
      <c r="AA8768">
        <f t="shared" si="684"/>
        <v>29.323294901374986</v>
      </c>
    </row>
    <row r="8769" spans="1:27" x14ac:dyDescent="0.3">
      <c r="A8769">
        <v>-5.4343912771109101E-2</v>
      </c>
      <c r="B8769">
        <v>-2.5572304251398201E-2</v>
      </c>
      <c r="C8769">
        <v>0.11363636363636399</v>
      </c>
      <c r="D8769" s="1">
        <f t="shared" si="680"/>
        <v>6.005999999999994E-2</v>
      </c>
      <c r="E8769" s="2">
        <v>205.2</v>
      </c>
      <c r="F8769" s="2">
        <f t="shared" si="681"/>
        <v>-0.43982297150257033</v>
      </c>
      <c r="G8769" s="1">
        <v>3E+17</v>
      </c>
      <c r="H8769">
        <v>7.5621045230904196E-2</v>
      </c>
      <c r="I8769">
        <v>1.59520795481086</v>
      </c>
      <c r="J8769">
        <v>3477.60548963163</v>
      </c>
      <c r="K8769">
        <v>2419.6635597161899</v>
      </c>
      <c r="L8769">
        <v>-3890.76244715334</v>
      </c>
      <c r="M8769">
        <v>-4072.41385480491</v>
      </c>
      <c r="N8769">
        <v>-143.18062757449701</v>
      </c>
      <c r="O8769">
        <v>1277.78047855563</v>
      </c>
      <c r="P8769">
        <v>2.1174988231367699E-3</v>
      </c>
      <c r="Q8769">
        <v>-1.8120380299182701E-3</v>
      </c>
      <c r="R8769" s="1">
        <v>4.4741146254103698E-4</v>
      </c>
      <c r="S8769" s="1">
        <v>-8.7071423067427403E-4</v>
      </c>
      <c r="T8769">
        <v>-1.96011589781977E-3</v>
      </c>
      <c r="U8769">
        <v>1.4851944100588101E-3</v>
      </c>
      <c r="V8769">
        <v>7164.0995492951297</v>
      </c>
      <c r="W8769">
        <v>7.5598514016454593E-2</v>
      </c>
      <c r="X8769">
        <v>-1.84584948150578E-3</v>
      </c>
      <c r="Y8769" t="str">
        <f t="shared" si="682"/>
        <v>-4803.23760321998-3923.32653275606i</v>
      </c>
      <c r="Z8769" t="str">
        <f t="shared" si="683"/>
        <v>-24.0161880160999-19.6166326637803i</v>
      </c>
      <c r="AA8769">
        <f t="shared" si="684"/>
        <v>31.009507637019208</v>
      </c>
    </row>
    <row r="8770" spans="1:27" x14ac:dyDescent="0.3">
      <c r="A8770">
        <v>-5.26309792034345E-2</v>
      </c>
      <c r="B8770">
        <v>-2.8934125666549002E-2</v>
      </c>
      <c r="C8770">
        <v>0.11363636363636399</v>
      </c>
      <c r="D8770" s="1">
        <f t="shared" si="680"/>
        <v>6.0060000000000037E-2</v>
      </c>
      <c r="E8770" s="2">
        <v>208.8</v>
      </c>
      <c r="F8770" s="2">
        <f t="shared" si="681"/>
        <v>-0.50265482457436628</v>
      </c>
      <c r="G8770" s="1">
        <v>3E+17</v>
      </c>
      <c r="H8770">
        <v>7.5621045230904294E-2</v>
      </c>
      <c r="I8770">
        <v>1.59520795481086</v>
      </c>
      <c r="J8770">
        <v>3420.6603163510099</v>
      </c>
      <c r="K8770">
        <v>2650.6892471157398</v>
      </c>
      <c r="L8770">
        <v>-3542.3049966693502</v>
      </c>
      <c r="M8770">
        <v>-3569.11798264968</v>
      </c>
      <c r="N8770">
        <v>-67.155865211397099</v>
      </c>
      <c r="O8770">
        <v>1359.7791629251899</v>
      </c>
      <c r="P8770">
        <v>2.1005154384652301E-3</v>
      </c>
      <c r="Q8770">
        <v>-1.69591708741264E-3</v>
      </c>
      <c r="R8770" s="1">
        <v>4.4398066181447298E-4</v>
      </c>
      <c r="S8770" s="1">
        <v>-8.5035158419085601E-4</v>
      </c>
      <c r="T8770">
        <v>-1.8952968010233101E-3</v>
      </c>
      <c r="U8770">
        <v>1.3954560109880299E-3</v>
      </c>
      <c r="V8770">
        <v>6772.5259416478702</v>
      </c>
      <c r="W8770">
        <v>7.5598514016454704E-2</v>
      </c>
      <c r="X8770">
        <v>-1.84584948150579E-3</v>
      </c>
      <c r="Y8770" t="str">
        <f t="shared" si="682"/>
        <v>-4704.06593231367-4042.25239541195i</v>
      </c>
      <c r="Z8770" t="str">
        <f t="shared" si="683"/>
        <v>-23.5203296615684-20.2112619770598i</v>
      </c>
      <c r="AA8770">
        <f t="shared" si="684"/>
        <v>31.011304682231565</v>
      </c>
    </row>
    <row r="8771" spans="1:27" x14ac:dyDescent="0.3">
      <c r="A8771">
        <v>-5.0710335205650998E-2</v>
      </c>
      <c r="B8771">
        <v>-3.2181757306438498E-2</v>
      </c>
      <c r="C8771">
        <v>0.11363636363636399</v>
      </c>
      <c r="D8771" s="1">
        <f t="shared" si="680"/>
        <v>6.0059999999999954E-2</v>
      </c>
      <c r="E8771" s="2">
        <v>212.4</v>
      </c>
      <c r="F8771" s="2">
        <f t="shared" si="681"/>
        <v>-0.56548667764616245</v>
      </c>
      <c r="G8771" s="1">
        <v>3E+17</v>
      </c>
      <c r="H8771">
        <v>7.5621045230904294E-2</v>
      </c>
      <c r="I8771">
        <v>1.59520795481086</v>
      </c>
      <c r="J8771">
        <v>3354.2933228096699</v>
      </c>
      <c r="K8771">
        <v>2833.5026507758198</v>
      </c>
      <c r="L8771">
        <v>-3356.2649482328602</v>
      </c>
      <c r="M8771">
        <v>-2987.7280266431599</v>
      </c>
      <c r="N8771">
        <v>23.477489329933899</v>
      </c>
      <c r="O8771">
        <v>1418.8137902358999</v>
      </c>
      <c r="P8771">
        <v>2.0700010997141099E-3</v>
      </c>
      <c r="Q8771">
        <v>-1.5740223988176399E-3</v>
      </c>
      <c r="R8771" s="1">
        <v>4.2616148617998699E-4</v>
      </c>
      <c r="S8771" s="1">
        <v>-8.0263983557885595E-4</v>
      </c>
      <c r="T8771">
        <v>-1.82924474489155E-3</v>
      </c>
      <c r="U8771">
        <v>1.3059613279340599E-3</v>
      </c>
      <c r="V8771">
        <v>6440.8569224283801</v>
      </c>
      <c r="W8771">
        <v>7.5598514016454704E-2</v>
      </c>
      <c r="X8771">
        <v>-1.84584948150579E-3</v>
      </c>
      <c r="Y8771" t="str">
        <f t="shared" si="682"/>
        <v>-4630.50021308511-3993.31014781914i</v>
      </c>
      <c r="Z8771" t="str">
        <f t="shared" si="683"/>
        <v>-23.1525010654256-19.9665507390957i</v>
      </c>
      <c r="AA8771">
        <f t="shared" si="684"/>
        <v>30.572887564007043</v>
      </c>
    </row>
    <row r="8772" spans="1:27" x14ac:dyDescent="0.3">
      <c r="A8772">
        <v>-4.8589560682159402E-2</v>
      </c>
      <c r="B8772">
        <v>-3.53023822526859E-2</v>
      </c>
      <c r="C8772">
        <v>0.11363636363636399</v>
      </c>
      <c r="D8772" s="1">
        <f t="shared" si="680"/>
        <v>6.006000000000003E-2</v>
      </c>
      <c r="E8772" s="2">
        <v>216</v>
      </c>
      <c r="F8772" s="2">
        <f t="shared" si="681"/>
        <v>-0.62831853071795751</v>
      </c>
      <c r="G8772" s="1">
        <v>3E+17</v>
      </c>
      <c r="H8772">
        <v>7.5621045230904294E-2</v>
      </c>
      <c r="I8772">
        <v>1.59520795481086</v>
      </c>
      <c r="J8772">
        <v>3090.81810590035</v>
      </c>
      <c r="K8772">
        <v>2689.44626073469</v>
      </c>
      <c r="L8772">
        <v>-2874.8253029703601</v>
      </c>
      <c r="M8772">
        <v>-2276.8175079635098</v>
      </c>
      <c r="N8772">
        <v>40.218020860846401</v>
      </c>
      <c r="O8772">
        <v>1487.0317418802999</v>
      </c>
      <c r="P8772">
        <v>2.03686763397535E-3</v>
      </c>
      <c r="Q8772">
        <v>-1.4580406806764001E-3</v>
      </c>
      <c r="R8772" s="1">
        <v>4.0885100112017498E-4</v>
      </c>
      <c r="S8772" s="1">
        <v>-7.4397646366263295E-4</v>
      </c>
      <c r="T8772">
        <v>-1.7152311400294999E-3</v>
      </c>
      <c r="U8772">
        <v>1.1798302445202101E-3</v>
      </c>
      <c r="V8772">
        <v>5696.2862578061004</v>
      </c>
      <c r="W8772">
        <v>7.5598514016454704E-2</v>
      </c>
      <c r="X8772">
        <v>-1.84584948150579E-3</v>
      </c>
      <c r="Y8772" t="str">
        <f t="shared" si="682"/>
        <v>-4190.30429019839-3514.08748373477i</v>
      </c>
      <c r="Z8772" t="str">
        <f t="shared" si="683"/>
        <v>-20.951521450992-17.5704374186739i</v>
      </c>
      <c r="AA8772">
        <f t="shared" si="684"/>
        <v>27.343857119925751</v>
      </c>
    </row>
    <row r="8773" spans="1:27" x14ac:dyDescent="0.3">
      <c r="A8773">
        <v>-4.6277025361113902E-2</v>
      </c>
      <c r="B8773">
        <v>-3.8283684824306302E-2</v>
      </c>
      <c r="C8773">
        <v>0.11363636363636399</v>
      </c>
      <c r="D8773" s="1">
        <f t="shared" si="680"/>
        <v>6.0060000000000002E-2</v>
      </c>
      <c r="E8773" s="2">
        <v>219.6</v>
      </c>
      <c r="F8773" s="2">
        <f t="shared" si="681"/>
        <v>-0.69115038378975446</v>
      </c>
      <c r="G8773" s="1">
        <v>3E+17</v>
      </c>
      <c r="H8773">
        <v>7.5621045230904294E-2</v>
      </c>
      <c r="I8773">
        <v>1.59520795481086</v>
      </c>
      <c r="J8773">
        <v>2479.3975685267801</v>
      </c>
      <c r="K8773">
        <v>2218.92721625795</v>
      </c>
      <c r="L8773">
        <v>-2169.8169348374399</v>
      </c>
      <c r="M8773">
        <v>-1560.8306388088099</v>
      </c>
      <c r="N8773">
        <v>64.315403607819405</v>
      </c>
      <c r="O8773">
        <v>1528.8852319948801</v>
      </c>
      <c r="P8773">
        <v>1.9910644093455898E-3</v>
      </c>
      <c r="Q8773">
        <v>-1.3418812637334401E-3</v>
      </c>
      <c r="R8773" s="1">
        <v>3.8138786363519901E-4</v>
      </c>
      <c r="S8773" s="1">
        <v>-6.6636295872466301E-4</v>
      </c>
      <c r="T8773">
        <v>-1.62089962704826E-3</v>
      </c>
      <c r="U8773">
        <v>1.0705586225260701E-3</v>
      </c>
      <c r="V8773">
        <v>4533.9799990043803</v>
      </c>
      <c r="W8773">
        <v>7.5598514016454704E-2</v>
      </c>
      <c r="X8773">
        <v>-1.84584948150579E-3</v>
      </c>
      <c r="Y8773" t="str">
        <f t="shared" si="682"/>
        <v>-3293.50202828433-2704.62369799388i</v>
      </c>
      <c r="Z8773" t="str">
        <f t="shared" si="683"/>
        <v>-16.4675101414217-13.5231184899694i</v>
      </c>
      <c r="AA8773">
        <f t="shared" si="684"/>
        <v>21.308534063881048</v>
      </c>
    </row>
    <row r="8774" spans="1:27" x14ac:dyDescent="0.3">
      <c r="A8774">
        <v>-4.3781855762929998E-2</v>
      </c>
      <c r="B8774">
        <v>-4.1113899182077002E-2</v>
      </c>
      <c r="C8774">
        <v>0.11363636363636399</v>
      </c>
      <c r="D8774" s="1">
        <f t="shared" si="680"/>
        <v>6.0059999999999988E-2</v>
      </c>
      <c r="E8774" s="2">
        <v>223.2</v>
      </c>
      <c r="F8774" s="2">
        <f t="shared" si="681"/>
        <v>-0.75398223686154964</v>
      </c>
      <c r="G8774" s="1">
        <v>3E+17</v>
      </c>
      <c r="H8774">
        <v>7.5621045230904294E-2</v>
      </c>
      <c r="I8774">
        <v>1.59520795481086</v>
      </c>
      <c r="J8774">
        <v>1755.1707964330401</v>
      </c>
      <c r="K8774">
        <v>1622.6771410342801</v>
      </c>
      <c r="L8774">
        <v>-1242.0075940225499</v>
      </c>
      <c r="M8774">
        <v>-889.595334491264</v>
      </c>
      <c r="N8774">
        <v>52.453693918318599</v>
      </c>
      <c r="O8774">
        <v>1539.6819583348599</v>
      </c>
      <c r="P8774">
        <v>1.9422469748180699E-3</v>
      </c>
      <c r="Q8774">
        <v>-1.2317617084962899E-3</v>
      </c>
      <c r="R8774" s="1">
        <v>3.2536916411742798E-4</v>
      </c>
      <c r="S8774" s="1">
        <v>-5.6098572137571303E-4</v>
      </c>
      <c r="T8774">
        <v>-1.49122917067101E-3</v>
      </c>
      <c r="U8774" s="1">
        <v>9.37093439232251E-4</v>
      </c>
      <c r="V8774">
        <v>3228.1636071104699</v>
      </c>
      <c r="W8774">
        <v>7.5598514016454704E-2</v>
      </c>
      <c r="X8774">
        <v>-1.84584948150579E-3</v>
      </c>
      <c r="Y8774" t="str">
        <f t="shared" si="682"/>
        <v>-2129.67715039553-1791.85063992152i</v>
      </c>
      <c r="Z8774" t="str">
        <f t="shared" si="683"/>
        <v>-10.6483857519777-8.9592531996076i</v>
      </c>
      <c r="AA8774">
        <f t="shared" si="684"/>
        <v>13.916046026713218</v>
      </c>
    </row>
    <row r="8775" spans="1:27" x14ac:dyDescent="0.3">
      <c r="A8775">
        <v>-4.1113899182077002E-2</v>
      </c>
      <c r="B8775">
        <v>-4.3781855762929998E-2</v>
      </c>
      <c r="C8775">
        <v>0.11363636363636399</v>
      </c>
      <c r="D8775" s="1">
        <f t="shared" si="680"/>
        <v>6.0059999999999988E-2</v>
      </c>
      <c r="E8775" s="2">
        <v>226.8</v>
      </c>
      <c r="F8775" s="2">
        <f t="shared" si="681"/>
        <v>-0.81681408993334703</v>
      </c>
      <c r="G8775" s="1">
        <v>3E+17</v>
      </c>
      <c r="H8775">
        <v>7.5621045230904294E-2</v>
      </c>
      <c r="I8775">
        <v>1.59520795481086</v>
      </c>
      <c r="J8775">
        <v>964.47903234436603</v>
      </c>
      <c r="K8775">
        <v>944.58832852073897</v>
      </c>
      <c r="L8775">
        <v>-161.843322662037</v>
      </c>
      <c r="M8775">
        <v>-244.93751130003201</v>
      </c>
      <c r="N8775">
        <v>153.42835744660701</v>
      </c>
      <c r="O8775">
        <v>1634.3178010281999</v>
      </c>
      <c r="P8775">
        <v>1.87896538726236E-3</v>
      </c>
      <c r="Q8775">
        <v>-1.1188107615199899E-3</v>
      </c>
      <c r="R8775" s="1">
        <v>2.5437234267007103E-4</v>
      </c>
      <c r="S8775" s="1">
        <v>-4.3770031244634301E-4</v>
      </c>
      <c r="T8775">
        <v>-1.31221154419408E-3</v>
      </c>
      <c r="U8775" s="1">
        <v>7.6620628041754895E-4</v>
      </c>
      <c r="V8775">
        <v>2145.5044850496301</v>
      </c>
      <c r="W8775">
        <v>7.5598514016454704E-2</v>
      </c>
      <c r="X8775">
        <v>-1.84584948150579E-3</v>
      </c>
      <c r="Y8775" t="str">
        <f t="shared" si="682"/>
        <v>-778.210035098504-825.16696799929i</v>
      </c>
      <c r="Z8775" t="str">
        <f t="shared" si="683"/>
        <v>-3.89105017549252-4.12583483999645i</v>
      </c>
      <c r="AA8775">
        <f t="shared" si="684"/>
        <v>5.6712242589346538</v>
      </c>
    </row>
    <row r="8776" spans="1:27" x14ac:dyDescent="0.3">
      <c r="A8776">
        <v>-3.8283684824306302E-2</v>
      </c>
      <c r="B8776">
        <v>-4.6277025361113902E-2</v>
      </c>
      <c r="C8776">
        <v>0.11363636363636399</v>
      </c>
      <c r="D8776" s="1">
        <f t="shared" si="680"/>
        <v>6.0060000000000002E-2</v>
      </c>
      <c r="E8776" s="2">
        <v>230.4</v>
      </c>
      <c r="F8776" s="2">
        <f t="shared" si="681"/>
        <v>-0.87964594300514209</v>
      </c>
      <c r="G8776" s="1">
        <v>3E+17</v>
      </c>
      <c r="H8776">
        <v>7.5621045230904294E-2</v>
      </c>
      <c r="I8776">
        <v>1.59520795481086</v>
      </c>
      <c r="J8776">
        <v>367.43458982170301</v>
      </c>
      <c r="K8776">
        <v>656.42191464137898</v>
      </c>
      <c r="L8776">
        <v>526.81349874565399</v>
      </c>
      <c r="M8776">
        <v>141.65133115585999</v>
      </c>
      <c r="N8776">
        <v>333.90772280879003</v>
      </c>
      <c r="O8776">
        <v>1851.4101861269801</v>
      </c>
      <c r="P8776">
        <v>1.8302728326858801E-3</v>
      </c>
      <c r="Q8776">
        <v>-1.0229092150643301E-3</v>
      </c>
      <c r="R8776" s="1">
        <v>1.7039647801690201E-4</v>
      </c>
      <c r="S8776" s="1">
        <v>-2.9795845714593203E-4</v>
      </c>
      <c r="T8776">
        <v>-1.15210877240227E-3</v>
      </c>
      <c r="U8776" s="1">
        <v>6.1416334042549599E-4</v>
      </c>
      <c r="V8776">
        <v>2098.2634521298401</v>
      </c>
      <c r="W8776">
        <v>7.5598514016454704E-2</v>
      </c>
      <c r="X8776">
        <v>-1.84584948150579E-3</v>
      </c>
      <c r="Y8776" t="str">
        <f t="shared" si="682"/>
        <v>171.70515504075-309.274849276772i</v>
      </c>
      <c r="Z8776" t="str">
        <f t="shared" si="683"/>
        <v>0.85852577520375-1.54637424638386i</v>
      </c>
      <c r="AA8776">
        <f t="shared" si="684"/>
        <v>1.7687113434838515</v>
      </c>
    </row>
    <row r="8777" spans="1:27" x14ac:dyDescent="0.3">
      <c r="A8777">
        <v>-3.53023822526859E-2</v>
      </c>
      <c r="B8777">
        <v>-4.8589560682159298E-2</v>
      </c>
      <c r="C8777">
        <v>0.11363636363636399</v>
      </c>
      <c r="D8777" s="1">
        <f t="shared" si="680"/>
        <v>6.005999999999994E-2</v>
      </c>
      <c r="E8777" s="2">
        <v>234</v>
      </c>
      <c r="F8777" s="2">
        <f t="shared" si="681"/>
        <v>-0.94247779607693793</v>
      </c>
      <c r="G8777" s="1">
        <v>3E+17</v>
      </c>
      <c r="H8777">
        <v>7.5621045230904294E-2</v>
      </c>
      <c r="I8777">
        <v>1.59520795481086</v>
      </c>
      <c r="J8777">
        <v>-510.51458098629399</v>
      </c>
      <c r="K8777">
        <v>448.90261817954598</v>
      </c>
      <c r="L8777">
        <v>1173.9058197361601</v>
      </c>
      <c r="M8777">
        <v>633.41886002843796</v>
      </c>
      <c r="N8777">
        <v>551.86334469141298</v>
      </c>
      <c r="O8777">
        <v>2090.36715572907</v>
      </c>
      <c r="P8777">
        <v>1.7869729057710499E-3</v>
      </c>
      <c r="Q8777" s="1">
        <v>-9.3897973732030003E-4</v>
      </c>
      <c r="R8777" s="1">
        <v>6.2543675462390706E-5</v>
      </c>
      <c r="S8777" s="1">
        <v>-1.3702707372365301E-4</v>
      </c>
      <c r="T8777" s="1">
        <v>-9.7019368338305896E-4</v>
      </c>
      <c r="U8777" s="1">
        <v>4.43917516288756E-4</v>
      </c>
      <c r="V8777">
        <v>2629.7530341883898</v>
      </c>
      <c r="W8777">
        <v>7.5598514016454704E-2</v>
      </c>
      <c r="X8777">
        <v>-1.84584948150578E-3</v>
      </c>
      <c r="Y8777" t="str">
        <f t="shared" si="682"/>
        <v>1249.78269974622+248.588283639196i</v>
      </c>
      <c r="Z8777" t="str">
        <f t="shared" si="683"/>
        <v>6.2489134987311+1.24294141819598i</v>
      </c>
      <c r="AA8777">
        <f t="shared" si="684"/>
        <v>6.3713282197427867</v>
      </c>
    </row>
    <row r="8778" spans="1:27" x14ac:dyDescent="0.3">
      <c r="A8778">
        <v>-3.2181757306438498E-2</v>
      </c>
      <c r="B8778">
        <v>-5.0710335205650998E-2</v>
      </c>
      <c r="C8778">
        <v>0.11363636363636399</v>
      </c>
      <c r="D8778" s="1">
        <f t="shared" si="680"/>
        <v>6.0059999999999954E-2</v>
      </c>
      <c r="E8778" s="2">
        <v>237.6</v>
      </c>
      <c r="F8778" s="2">
        <f t="shared" si="681"/>
        <v>-1.0053096491487341</v>
      </c>
      <c r="G8778" s="1">
        <v>3E+17</v>
      </c>
      <c r="H8778">
        <v>7.5621045230904294E-2</v>
      </c>
      <c r="I8778">
        <v>1.59520795481086</v>
      </c>
      <c r="J8778">
        <v>-2383.3494913831801</v>
      </c>
      <c r="K8778">
        <v>-276.78335262275198</v>
      </c>
      <c r="L8778">
        <v>2284.6254275378701</v>
      </c>
      <c r="M8778">
        <v>1201.9354198598</v>
      </c>
      <c r="N8778">
        <v>904.04735510123805</v>
      </c>
      <c r="O8778">
        <v>2394.3519840450899</v>
      </c>
      <c r="P8778">
        <v>1.7633587867255001E-3</v>
      </c>
      <c r="Q8778" s="1">
        <v>-8.7688016212248202E-4</v>
      </c>
      <c r="R8778" s="1">
        <v>-5.7050298658698098E-5</v>
      </c>
      <c r="S8778" s="1">
        <v>3.4946674517086798E-5</v>
      </c>
      <c r="T8778" s="1">
        <v>-7.9585788868399203E-4</v>
      </c>
      <c r="U8778" s="1">
        <v>2.83955774637437E-4</v>
      </c>
      <c r="V8778">
        <v>4355.6112043888797</v>
      </c>
      <c r="W8778">
        <v>7.5598514016454704E-2</v>
      </c>
      <c r="X8778">
        <v>-1.84584948150579E-3</v>
      </c>
      <c r="Y8778" t="str">
        <f t="shared" si="682"/>
        <v>3206.03556706487+1163.13557637701i</v>
      </c>
      <c r="Z8778" t="str">
        <f t="shared" si="683"/>
        <v>16.0301778353244+5.81567788188505i</v>
      </c>
      <c r="AA8778">
        <f t="shared" si="684"/>
        <v>17.052527984377349</v>
      </c>
    </row>
    <row r="8779" spans="1:27" x14ac:dyDescent="0.3">
      <c r="A8779">
        <v>-2.8934125666549002E-2</v>
      </c>
      <c r="B8779">
        <v>-5.26309792034345E-2</v>
      </c>
      <c r="C8779">
        <v>0.11363636363636399</v>
      </c>
      <c r="D8779" s="1">
        <f t="shared" si="680"/>
        <v>6.0060000000000037E-2</v>
      </c>
      <c r="E8779" s="2">
        <v>241.2</v>
      </c>
      <c r="F8779" s="2">
        <f t="shared" si="681"/>
        <v>-1.0681415022205305</v>
      </c>
      <c r="G8779" s="1">
        <v>3E+17</v>
      </c>
      <c r="H8779">
        <v>7.5621045230904294E-2</v>
      </c>
      <c r="I8779">
        <v>1.59520795481086</v>
      </c>
      <c r="J8779">
        <v>-4282.4098179116399</v>
      </c>
      <c r="K8779">
        <v>-982.10423530403705</v>
      </c>
      <c r="L8779">
        <v>2894.1180949444902</v>
      </c>
      <c r="M8779">
        <v>1070.8808579708</v>
      </c>
      <c r="N8779">
        <v>1377.2133657566001</v>
      </c>
      <c r="O8779">
        <v>2727.3377127887602</v>
      </c>
      <c r="P8779">
        <v>1.7655555781471799E-3</v>
      </c>
      <c r="Q8779" s="1">
        <v>-8.4275324098214495E-4</v>
      </c>
      <c r="R8779" s="1">
        <v>-1.8136471892838901E-4</v>
      </c>
      <c r="S8779" s="1">
        <v>2.1477979824881201E-4</v>
      </c>
      <c r="T8779" s="1">
        <v>-5.9934749217981195E-4</v>
      </c>
      <c r="U8779" s="1">
        <v>1.12808536358674E-4</v>
      </c>
      <c r="V8779">
        <v>6177.4878058495697</v>
      </c>
      <c r="W8779">
        <v>7.5598514016454704E-2</v>
      </c>
      <c r="X8779">
        <v>-1.84584948150579E-3</v>
      </c>
      <c r="Y8779" t="str">
        <f t="shared" si="682"/>
        <v>4599.20168322387+1411.55237307949i</v>
      </c>
      <c r="Z8779" t="str">
        <f t="shared" si="683"/>
        <v>22.9960084161193+7.05776186539745i</v>
      </c>
      <c r="AA8779">
        <f t="shared" si="684"/>
        <v>24.054696124102009</v>
      </c>
    </row>
    <row r="8780" spans="1:27" x14ac:dyDescent="0.3">
      <c r="A8780">
        <v>-2.5572304251398201E-2</v>
      </c>
      <c r="B8780">
        <v>-5.4343912771109198E-2</v>
      </c>
      <c r="C8780">
        <v>0.11363636363636399</v>
      </c>
      <c r="D8780" s="1">
        <f t="shared" si="680"/>
        <v>6.0060000000000037E-2</v>
      </c>
      <c r="E8780" s="2">
        <v>244.8</v>
      </c>
      <c r="F8780" s="2">
        <f t="shared" si="681"/>
        <v>-1.1309733552923269</v>
      </c>
      <c r="G8780" s="1">
        <v>3E+17</v>
      </c>
      <c r="H8780">
        <v>7.5621045230904294E-2</v>
      </c>
      <c r="I8780">
        <v>1.59520795481086</v>
      </c>
      <c r="J8780">
        <v>-5015.5118648625203</v>
      </c>
      <c r="K8780">
        <v>-849.31669026306702</v>
      </c>
      <c r="L8780">
        <v>2949.8892750554601</v>
      </c>
      <c r="M8780">
        <v>637.47441409415399</v>
      </c>
      <c r="N8780">
        <v>1803.98428700257</v>
      </c>
      <c r="O8780">
        <v>2916.9590681781101</v>
      </c>
      <c r="P8780">
        <v>1.7915993446709E-3</v>
      </c>
      <c r="Q8780" s="1">
        <v>-8.3280811659600497E-4</v>
      </c>
      <c r="R8780" s="1">
        <v>-3.1336409642936699E-4</v>
      </c>
      <c r="S8780" s="1">
        <v>4.03215162890752E-4</v>
      </c>
      <c r="T8780" s="1">
        <v>-4.0940307862635502E-4</v>
      </c>
      <c r="U8780" s="1">
        <v>-5.12069586106312E-5</v>
      </c>
      <c r="V8780">
        <v>6837.2456430807597</v>
      </c>
      <c r="W8780">
        <v>7.5598514016454704E-2</v>
      </c>
      <c r="X8780">
        <v>-1.84584948150579E-3</v>
      </c>
      <c r="Y8780" t="str">
        <f t="shared" si="682"/>
        <v>4804.64070650694+938.425553821917i</v>
      </c>
      <c r="Z8780" t="str">
        <f t="shared" si="683"/>
        <v>24.0232035325347+4.69212776910959i</v>
      </c>
      <c r="AA8780">
        <f t="shared" si="684"/>
        <v>24.477139762791673</v>
      </c>
    </row>
    <row r="8781" spans="1:27" x14ac:dyDescent="0.3">
      <c r="A8781">
        <v>-2.2109560634241798E-2</v>
      </c>
      <c r="B8781">
        <v>-5.5842375742448401E-2</v>
      </c>
      <c r="C8781">
        <v>0.11363636363636399</v>
      </c>
      <c r="D8781" s="1">
        <f t="shared" ref="D8781:D8844" si="685">SQRT(A8781^2+B8781^2)</f>
        <v>6.0060000000000037E-2</v>
      </c>
      <c r="E8781" s="2">
        <v>248.4</v>
      </c>
      <c r="F8781" s="2">
        <f t="shared" ref="F8781:F8844" si="686">-ATAN(B8781/A8781)</f>
        <v>-1.1938052083641209</v>
      </c>
      <c r="G8781" s="1">
        <v>3E+17</v>
      </c>
      <c r="H8781">
        <v>7.5621045230904294E-2</v>
      </c>
      <c r="I8781">
        <v>1.59520795481086</v>
      </c>
      <c r="J8781">
        <v>-5271.8070413777496</v>
      </c>
      <c r="K8781">
        <v>-531.60663612167502</v>
      </c>
      <c r="L8781">
        <v>2547.0680043565499</v>
      </c>
      <c r="M8781">
        <v>374.09983967928798</v>
      </c>
      <c r="N8781">
        <v>2220.48144482918</v>
      </c>
      <c r="O8781">
        <v>3088.6247254150499</v>
      </c>
      <c r="P8781">
        <v>1.8472939719064801E-3</v>
      </c>
      <c r="Q8781" s="1">
        <v>-8.4959758857501902E-4</v>
      </c>
      <c r="R8781" s="1">
        <v>-4.4053897970140998E-4</v>
      </c>
      <c r="S8781" s="1">
        <v>5.9263390898969695E-4</v>
      </c>
      <c r="T8781" s="1">
        <v>-2.1749925038616201E-4</v>
      </c>
      <c r="U8781" s="1">
        <v>-2.1396260722459E-4</v>
      </c>
      <c r="V8781">
        <v>7012.2893371016398</v>
      </c>
      <c r="W8781">
        <v>7.5598514016454704E-2</v>
      </c>
      <c r="X8781">
        <v>-1.84584948150579E-3</v>
      </c>
      <c r="Y8781" t="str">
        <f t="shared" ref="Y8781:Y8844" si="687">IMSUB((IMPRODUCT(COMPLEX(J8781,K8781),COS(RADIANS(E8781)))),(IMPRODUCT(COMPLEX(L8781,M8781),SIN(RADIANS(E8781)))))</f>
        <v>4308.88554735615+543.526689434865i</v>
      </c>
      <c r="Z8781" t="str">
        <f t="shared" ref="Z8781:Z8844" si="688">IMPRODUCT(Y8781,$B$5)</f>
        <v>21.5444277367808+2.71763344717433i</v>
      </c>
      <c r="AA8781">
        <f t="shared" ref="AA8781:AA8844" si="689">IMABS(Z8781)</f>
        <v>21.715153650356022</v>
      </c>
    </row>
    <row r="8782" spans="1:27" x14ac:dyDescent="0.3">
      <c r="A8782">
        <v>-1.8559560682159401E-2</v>
      </c>
      <c r="B8782">
        <v>-5.7120454368686902E-2</v>
      </c>
      <c r="C8782">
        <v>0.11363636363636399</v>
      </c>
      <c r="D8782" s="1">
        <f t="shared" si="685"/>
        <v>6.0059999999999995E-2</v>
      </c>
      <c r="E8782" s="2">
        <v>252</v>
      </c>
      <c r="F8782" s="2">
        <f t="shared" si="686"/>
        <v>-1.2566370614359164</v>
      </c>
      <c r="G8782" s="1">
        <v>3E+17</v>
      </c>
      <c r="H8782">
        <v>7.5621045230904294E-2</v>
      </c>
      <c r="I8782">
        <v>1.59520795481086</v>
      </c>
      <c r="J8782">
        <v>-5559.3598625078203</v>
      </c>
      <c r="K8782">
        <v>-531.64562427195301</v>
      </c>
      <c r="L8782">
        <v>2358.5962131254601</v>
      </c>
      <c r="M8782">
        <v>275.85850562193002</v>
      </c>
      <c r="N8782">
        <v>2675.97226140151</v>
      </c>
      <c r="O8782">
        <v>3206.4824035095498</v>
      </c>
      <c r="P8782">
        <v>1.9206465664816899E-3</v>
      </c>
      <c r="Q8782" s="1">
        <v>-8.89152061695101E-4</v>
      </c>
      <c r="R8782" s="1">
        <v>-5.49048423814079E-4</v>
      </c>
      <c r="S8782" s="1">
        <v>7.75979448701598E-4</v>
      </c>
      <c r="T8782" s="1">
        <v>-3.9127657403542499E-5</v>
      </c>
      <c r="U8782" s="1">
        <v>-3.6373163482452498E-4</v>
      </c>
      <c r="V8782">
        <v>7366.8555103362196</v>
      </c>
      <c r="W8782">
        <v>7.5598514016454704E-2</v>
      </c>
      <c r="X8782">
        <v>-1.84584948150579E-3</v>
      </c>
      <c r="Y8782" t="str">
        <f t="shared" si="687"/>
        <v>3961.09497316293+426.644562232292i</v>
      </c>
      <c r="Z8782" t="str">
        <f t="shared" si="688"/>
        <v>19.8054748658146+2.13322281116146i</v>
      </c>
      <c r="AA8782">
        <f t="shared" si="689"/>
        <v>19.920026963397248</v>
      </c>
    </row>
    <row r="8783" spans="1:27" x14ac:dyDescent="0.3">
      <c r="A8783">
        <v>-1.49363146231212E-2</v>
      </c>
      <c r="B8783">
        <v>-5.8173104657385601E-2</v>
      </c>
      <c r="C8783">
        <v>0.11363636363636399</v>
      </c>
      <c r="D8783" s="1">
        <f t="shared" si="685"/>
        <v>6.0060000000000016E-2</v>
      </c>
      <c r="E8783" s="2">
        <v>255.6</v>
      </c>
      <c r="F8783" s="2">
        <f t="shared" si="686"/>
        <v>-1.319468914507713</v>
      </c>
      <c r="G8783" s="1">
        <v>3E+17</v>
      </c>
      <c r="H8783">
        <v>7.5621045230904294E-2</v>
      </c>
      <c r="I8783">
        <v>1.59520795481086</v>
      </c>
      <c r="J8783">
        <v>-5726.4064741279599</v>
      </c>
      <c r="K8783">
        <v>-533.57576736120996</v>
      </c>
      <c r="L8783">
        <v>1958.90967186531</v>
      </c>
      <c r="M8783">
        <v>-12.919147023022299</v>
      </c>
      <c r="N8783">
        <v>3118.1180040916302</v>
      </c>
      <c r="O8783">
        <v>3262.04177506014</v>
      </c>
      <c r="P8783">
        <v>2.0197094889153702E-3</v>
      </c>
      <c r="Q8783" s="1">
        <v>-9.5825707762583296E-4</v>
      </c>
      <c r="R8783" s="1">
        <v>-6.37680554842586E-4</v>
      </c>
      <c r="S8783" s="1">
        <v>9.4927907778687799E-4</v>
      </c>
      <c r="T8783" s="1">
        <v>1.3420464325157301E-4</v>
      </c>
      <c r="U8783" s="1">
        <v>-5.0767936208610202E-4</v>
      </c>
      <c r="V8783">
        <v>7568.1903149309701</v>
      </c>
      <c r="W8783">
        <v>7.5598514016454704E-2</v>
      </c>
      <c r="X8783">
        <v>-1.84584948150579E-3</v>
      </c>
      <c r="Y8783" t="str">
        <f t="shared" si="687"/>
        <v>3321.46630225173+120.181629116316i</v>
      </c>
      <c r="Z8783" t="str">
        <f t="shared" si="688"/>
        <v>16.6073315112586+0.60090814558158i</v>
      </c>
      <c r="AA8783">
        <f t="shared" si="689"/>
        <v>16.618199376715552</v>
      </c>
    </row>
    <row r="8784" spans="1:27" x14ac:dyDescent="0.3">
      <c r="A8784">
        <v>-1.12541217540186E-2</v>
      </c>
      <c r="B8784">
        <v>-5.8996172278764997E-2</v>
      </c>
      <c r="C8784">
        <v>0.11363636363636399</v>
      </c>
      <c r="D8784" s="1">
        <f t="shared" si="685"/>
        <v>6.0059999999999954E-2</v>
      </c>
      <c r="E8784" s="2">
        <v>259.2</v>
      </c>
      <c r="F8784" s="2">
        <f t="shared" si="686"/>
        <v>-1.3823007675795091</v>
      </c>
      <c r="G8784" s="1">
        <v>3E+17</v>
      </c>
      <c r="H8784">
        <v>7.5621045230904294E-2</v>
      </c>
      <c r="I8784">
        <v>1.59520795481086</v>
      </c>
      <c r="J8784">
        <v>-5198.6237317211699</v>
      </c>
      <c r="K8784">
        <v>-419.23916864391202</v>
      </c>
      <c r="L8784">
        <v>1362.64009129789</v>
      </c>
      <c r="M8784">
        <v>-134.928458597662</v>
      </c>
      <c r="N8784">
        <v>3502.3969770998601</v>
      </c>
      <c r="O8784">
        <v>3195.1436649761399</v>
      </c>
      <c r="P8784">
        <v>2.1201411381043E-3</v>
      </c>
      <c r="Q8784">
        <v>-1.04138701380699E-3</v>
      </c>
      <c r="R8784" s="1">
        <v>-6.9737524353270504E-4</v>
      </c>
      <c r="S8784">
        <v>1.10841237470547E-3</v>
      </c>
      <c r="T8784" s="1">
        <v>2.8966924477027999E-4</v>
      </c>
      <c r="U8784" s="1">
        <v>-6.3553677061073096E-4</v>
      </c>
      <c r="V8784">
        <v>7179.9840889048701</v>
      </c>
      <c r="W8784">
        <v>7.5598514016454704E-2</v>
      </c>
      <c r="X8784">
        <v>-1.84584948150579E-3</v>
      </c>
      <c r="Y8784" t="str">
        <f t="shared" si="687"/>
        <v>2312.62893790015-53.9809180946345i</v>
      </c>
      <c r="Z8784" t="str">
        <f t="shared" si="688"/>
        <v>11.5631446895008-0.269904590473173i</v>
      </c>
      <c r="AA8784">
        <f t="shared" si="689"/>
        <v>11.566294289801252</v>
      </c>
    </row>
    <row r="8785" spans="1:27" x14ac:dyDescent="0.3">
      <c r="A8785">
        <v>-7.5275140078721299E-3</v>
      </c>
      <c r="B8785">
        <v>-5.9586408960947503E-2</v>
      </c>
      <c r="C8785">
        <v>0.11363636363636399</v>
      </c>
      <c r="D8785" s="1">
        <f t="shared" si="685"/>
        <v>6.0059999999999968E-2</v>
      </c>
      <c r="E8785" s="2">
        <v>262.8</v>
      </c>
      <c r="F8785" s="2">
        <f t="shared" si="686"/>
        <v>-1.4451326206513044</v>
      </c>
      <c r="G8785" s="1">
        <v>3E+17</v>
      </c>
      <c r="H8785">
        <v>7.5621045230904294E-2</v>
      </c>
      <c r="I8785">
        <v>1.59520795481086</v>
      </c>
      <c r="J8785">
        <v>-4830.1187865950797</v>
      </c>
      <c r="K8785">
        <v>-463.18402552752502</v>
      </c>
      <c r="L8785">
        <v>1014.48385578538</v>
      </c>
      <c r="M8785">
        <v>-14.1816890529561</v>
      </c>
      <c r="N8785">
        <v>3882.6076894903699</v>
      </c>
      <c r="O8785">
        <v>3182.2822335240098</v>
      </c>
      <c r="P8785">
        <v>2.2289947069861799E-3</v>
      </c>
      <c r="Q8785">
        <v>-1.15111899041835E-3</v>
      </c>
      <c r="R8785" s="1">
        <v>-7.2520422807801699E-4</v>
      </c>
      <c r="S8785">
        <v>1.2422876932865999E-3</v>
      </c>
      <c r="T8785" s="1">
        <v>4.3864037895098199E-4</v>
      </c>
      <c r="U8785" s="1">
        <v>-7.5815489456753195E-4</v>
      </c>
      <c r="V8785">
        <v>7055.1774061584401</v>
      </c>
      <c r="W8785">
        <v>7.5598514016454704E-2</v>
      </c>
      <c r="X8785">
        <v>-1.84584948150579E-3</v>
      </c>
      <c r="Y8785" t="str">
        <f t="shared" si="687"/>
        <v>1611.85875359452+43.9824894557874i</v>
      </c>
      <c r="Z8785" t="str">
        <f t="shared" si="688"/>
        <v>8.0592937679726+0.219912447278937i</v>
      </c>
      <c r="AA8785">
        <f t="shared" si="689"/>
        <v>8.0622935646719167</v>
      </c>
    </row>
    <row r="8786" spans="1:27" x14ac:dyDescent="0.3">
      <c r="A8786">
        <v>-3.77119860293055E-3</v>
      </c>
      <c r="B8786">
        <v>-5.9941485309402E-2</v>
      </c>
      <c r="C8786">
        <v>0.11363636363636399</v>
      </c>
      <c r="D8786" s="1">
        <f t="shared" si="685"/>
        <v>6.0060000000000009E-2</v>
      </c>
      <c r="E8786" s="2">
        <v>266.39999999999998</v>
      </c>
      <c r="F8786" s="2">
        <f t="shared" si="686"/>
        <v>-1.5079644737231011</v>
      </c>
      <c r="G8786" s="1">
        <v>3E+17</v>
      </c>
      <c r="H8786">
        <v>7.5621045230904294E-2</v>
      </c>
      <c r="I8786">
        <v>1.59520795481086</v>
      </c>
      <c r="J8786">
        <v>-4407.5423369261998</v>
      </c>
      <c r="K8786">
        <v>-557.41427083614406</v>
      </c>
      <c r="L8786">
        <v>483.30723220769698</v>
      </c>
      <c r="M8786">
        <v>-33.786150759745198</v>
      </c>
      <c r="N8786">
        <v>3970.2789421244602</v>
      </c>
      <c r="O8786">
        <v>3098.6032991258498</v>
      </c>
      <c r="P8786">
        <v>2.3284561852050202E-3</v>
      </c>
      <c r="Q8786">
        <v>-1.2690221265428501E-3</v>
      </c>
      <c r="R8786" s="1">
        <v>-7.2951539773627601E-4</v>
      </c>
      <c r="S8786">
        <v>1.3632384356345199E-3</v>
      </c>
      <c r="T8786" s="1">
        <v>5.6171293533901904E-4</v>
      </c>
      <c r="U8786" s="1">
        <v>-8.5096122182890899E-4</v>
      </c>
      <c r="V8786">
        <v>6733.2254372957595</v>
      </c>
      <c r="W8786">
        <v>7.5598514016454704E-2</v>
      </c>
      <c r="X8786">
        <v>-1.84584948150579E-3</v>
      </c>
      <c r="Y8786" t="str">
        <f t="shared" si="687"/>
        <v>759.105408969014+1.2808501499224i</v>
      </c>
      <c r="Z8786" t="str">
        <f t="shared" si="688"/>
        <v>3.79552704484507+0.006404250749612i</v>
      </c>
      <c r="AA8786">
        <f t="shared" si="689"/>
        <v>3.795532447836274</v>
      </c>
    </row>
    <row r="8787" spans="1:27" x14ac:dyDescent="0.3">
      <c r="A8787" s="1">
        <v>-1.1032843013518501E-17</v>
      </c>
      <c r="B8787">
        <v>-6.0060000000000002E-2</v>
      </c>
      <c r="C8787">
        <v>0.11363636363636399</v>
      </c>
      <c r="D8787" s="1">
        <f t="shared" si="685"/>
        <v>6.0060000000000002E-2</v>
      </c>
      <c r="E8787" s="2">
        <v>270</v>
      </c>
      <c r="F8787" s="2">
        <f t="shared" si="686"/>
        <v>-1.5707963267948963</v>
      </c>
      <c r="G8787" s="1">
        <v>3E+17</v>
      </c>
      <c r="H8787">
        <v>7.5621045230904294E-2</v>
      </c>
      <c r="I8787">
        <v>1.59520795481086</v>
      </c>
      <c r="J8787">
        <v>-3928.64987545863</v>
      </c>
      <c r="K8787">
        <v>-518.46776201891703</v>
      </c>
      <c r="L8787">
        <v>-221.70075390155</v>
      </c>
      <c r="M8787">
        <v>-58.054884227596801</v>
      </c>
      <c r="N8787">
        <v>3777.1520648065698</v>
      </c>
      <c r="O8787">
        <v>2925.4683002448501</v>
      </c>
      <c r="P8787">
        <v>2.4080991496061E-3</v>
      </c>
      <c r="Q8787">
        <v>-1.38857984223759E-3</v>
      </c>
      <c r="R8787" s="1">
        <v>-6.9632440544746804E-4</v>
      </c>
      <c r="S8787">
        <v>1.44139494465577E-3</v>
      </c>
      <c r="T8787" s="1">
        <v>6.8667292375206501E-4</v>
      </c>
      <c r="U8787" s="1">
        <v>-9.5683458829558395E-4</v>
      </c>
      <c r="V8787">
        <v>6211.3495115367105</v>
      </c>
      <c r="W8787">
        <v>7.5598514016454704E-2</v>
      </c>
      <c r="X8787">
        <v>-1.84584948150579E-3</v>
      </c>
      <c r="Y8787" t="str">
        <f t="shared" si="687"/>
        <v>-221.700753901549-58.0548842275967i</v>
      </c>
      <c r="Z8787" t="str">
        <f t="shared" si="688"/>
        <v>-1.10850376950775-0.290274421137984i</v>
      </c>
      <c r="AA8787">
        <f t="shared" si="689"/>
        <v>1.1458795078802493</v>
      </c>
    </row>
    <row r="8788" spans="1:27" x14ac:dyDescent="0.3">
      <c r="A8788">
        <v>3.7711986029305301E-3</v>
      </c>
      <c r="B8788">
        <v>-5.9941485309402E-2</v>
      </c>
      <c r="C8788">
        <v>0.11363636363636399</v>
      </c>
      <c r="D8788" s="1">
        <f t="shared" si="685"/>
        <v>6.0060000000000009E-2</v>
      </c>
      <c r="E8788" s="2">
        <v>273.60000000000002</v>
      </c>
      <c r="F8788" s="2">
        <f t="shared" si="686"/>
        <v>1.5079644737231013</v>
      </c>
      <c r="G8788" s="1">
        <v>3E+17</v>
      </c>
      <c r="H8788">
        <v>7.5621045230904294E-2</v>
      </c>
      <c r="I8788">
        <v>1.59520795481086</v>
      </c>
      <c r="J8788">
        <v>-4190.25762994048</v>
      </c>
      <c r="K8788">
        <v>-718.24220854139799</v>
      </c>
      <c r="L8788">
        <v>-807.22050807492997</v>
      </c>
      <c r="M8788">
        <v>-115.77416837913201</v>
      </c>
      <c r="N8788">
        <v>3692.1856816169902</v>
      </c>
      <c r="O8788">
        <v>2808.7809970254498</v>
      </c>
      <c r="P8788">
        <v>2.47829409048858E-3</v>
      </c>
      <c r="Q8788">
        <v>-1.51799891565429E-3</v>
      </c>
      <c r="R8788" s="1">
        <v>-6.6021253178027105E-4</v>
      </c>
      <c r="S8788">
        <v>1.5159940390317001E-3</v>
      </c>
      <c r="T8788" s="1">
        <v>7.8104115386858097E-4</v>
      </c>
      <c r="U8788">
        <v>-1.0250869106142699E-3</v>
      </c>
      <c r="V8788">
        <v>6345.1261042562701</v>
      </c>
      <c r="W8788">
        <v>7.5598514016454704E-2</v>
      </c>
      <c r="X8788">
        <v>-1.84584948150579E-3</v>
      </c>
      <c r="Y8788" t="str">
        <f t="shared" si="687"/>
        <v>-1068.73609633986-160.644515926125i</v>
      </c>
      <c r="Z8788" t="str">
        <f t="shared" si="688"/>
        <v>-5.3436804816993-0.803222579630625i</v>
      </c>
      <c r="AA8788">
        <f t="shared" si="689"/>
        <v>5.4037105402605103</v>
      </c>
    </row>
    <row r="8789" spans="1:27" x14ac:dyDescent="0.3">
      <c r="A8789">
        <v>7.52751400787211E-3</v>
      </c>
      <c r="B8789">
        <v>-5.9586408960947503E-2</v>
      </c>
      <c r="C8789">
        <v>0.11363636363636399</v>
      </c>
      <c r="D8789" s="1">
        <f t="shared" si="685"/>
        <v>6.0059999999999961E-2</v>
      </c>
      <c r="E8789" s="2">
        <v>277.2</v>
      </c>
      <c r="F8789" s="2">
        <f t="shared" si="686"/>
        <v>1.4451326206513049</v>
      </c>
      <c r="G8789" s="1">
        <v>3E+17</v>
      </c>
      <c r="H8789">
        <v>7.5621045230904294E-2</v>
      </c>
      <c r="I8789">
        <v>1.59520795481086</v>
      </c>
      <c r="J8789">
        <v>-4175.4859849864797</v>
      </c>
      <c r="K8789">
        <v>-1064.3887665582099</v>
      </c>
      <c r="L8789">
        <v>-1152.17240193512</v>
      </c>
      <c r="M8789">
        <v>-271.58004575203199</v>
      </c>
      <c r="N8789">
        <v>3734.7334893377101</v>
      </c>
      <c r="O8789">
        <v>2694.3116497082601</v>
      </c>
      <c r="P8789">
        <v>2.5237957008781E-3</v>
      </c>
      <c r="Q8789">
        <v>-1.63998825263684E-3</v>
      </c>
      <c r="R8789" s="1">
        <v>-5.9509664905505605E-4</v>
      </c>
      <c r="S8789">
        <v>1.5417789198819401E-3</v>
      </c>
      <c r="T8789" s="1">
        <v>8.9263845148834699E-4</v>
      </c>
      <c r="U8789">
        <v>-1.12311765524177E-3</v>
      </c>
      <c r="V8789">
        <v>6416.8850016468105</v>
      </c>
      <c r="W8789">
        <v>7.5598514016454704E-2</v>
      </c>
      <c r="X8789">
        <v>-1.84584948150579E-3</v>
      </c>
      <c r="Y8789" t="str">
        <f t="shared" si="687"/>
        <v>-1666.41433860944-402.841841856511i</v>
      </c>
      <c r="Z8789" t="str">
        <f t="shared" si="688"/>
        <v>-8.3320716930472-2.01420920928255i</v>
      </c>
      <c r="AA8789">
        <f t="shared" si="689"/>
        <v>8.5720742785417503</v>
      </c>
    </row>
    <row r="8790" spans="1:27" x14ac:dyDescent="0.3">
      <c r="A8790">
        <v>1.12541217540186E-2</v>
      </c>
      <c r="B8790">
        <v>-5.8996172278764997E-2</v>
      </c>
      <c r="C8790">
        <v>0.11363636363636399</v>
      </c>
      <c r="D8790" s="1">
        <f t="shared" si="685"/>
        <v>6.0059999999999954E-2</v>
      </c>
      <c r="E8790" s="2">
        <v>280.8</v>
      </c>
      <c r="F8790" s="2">
        <f t="shared" si="686"/>
        <v>1.3823007675795091</v>
      </c>
      <c r="G8790" s="1">
        <v>3E+17</v>
      </c>
      <c r="H8790">
        <v>7.5621045230904294E-2</v>
      </c>
      <c r="I8790">
        <v>1.59520795481086</v>
      </c>
      <c r="J8790">
        <v>-4001.20821565303</v>
      </c>
      <c r="K8790">
        <v>-1277.20675559597</v>
      </c>
      <c r="L8790">
        <v>-1272.9790333420799</v>
      </c>
      <c r="M8790">
        <v>-519.319721848874</v>
      </c>
      <c r="N8790">
        <v>3678.6189003600998</v>
      </c>
      <c r="O8790">
        <v>2568.3595746672399</v>
      </c>
      <c r="P8790">
        <v>2.55871589316222E-3</v>
      </c>
      <c r="Q8790">
        <v>-1.7635867221546201E-3</v>
      </c>
      <c r="R8790" s="1">
        <v>-5.2740565263802803E-4</v>
      </c>
      <c r="S8790">
        <v>1.5576248861095001E-3</v>
      </c>
      <c r="T8790" s="1">
        <v>9.75443682108052E-4</v>
      </c>
      <c r="U8790">
        <v>-1.1875036593764301E-3</v>
      </c>
      <c r="V8790">
        <v>6297.6027814756999</v>
      </c>
      <c r="W8790">
        <v>7.5598514016454704E-2</v>
      </c>
      <c r="X8790">
        <v>-1.84584948150579E-3</v>
      </c>
      <c r="Y8790" t="str">
        <f t="shared" si="687"/>
        <v>-2000.18273027713-749.44582268546i</v>
      </c>
      <c r="Z8790" t="str">
        <f t="shared" si="688"/>
        <v>-10.0009136513857-3.7472291134273i</v>
      </c>
      <c r="AA8790">
        <f t="shared" si="689"/>
        <v>10.679887634754872</v>
      </c>
    </row>
    <row r="8791" spans="1:27" x14ac:dyDescent="0.3">
      <c r="A8791">
        <v>1.49363146231212E-2</v>
      </c>
      <c r="B8791">
        <v>-5.8173104657385601E-2</v>
      </c>
      <c r="C8791">
        <v>0.11363636363636399</v>
      </c>
      <c r="D8791" s="1">
        <f t="shared" si="685"/>
        <v>6.0060000000000016E-2</v>
      </c>
      <c r="E8791" s="2">
        <v>284.39999999999998</v>
      </c>
      <c r="F8791" s="2">
        <f t="shared" si="686"/>
        <v>1.319468914507713</v>
      </c>
      <c r="G8791" s="1">
        <v>3E+17</v>
      </c>
      <c r="H8791">
        <v>7.5621045230904294E-2</v>
      </c>
      <c r="I8791">
        <v>1.59520795481086</v>
      </c>
      <c r="J8791">
        <v>-4079.0435429757499</v>
      </c>
      <c r="K8791">
        <v>-1554.8742106192401</v>
      </c>
      <c r="L8791">
        <v>-1509.9859904203299</v>
      </c>
      <c r="M8791">
        <v>-862.44840728720999</v>
      </c>
      <c r="N8791">
        <v>3558.4473918926601</v>
      </c>
      <c r="O8791">
        <v>2431.40030820927</v>
      </c>
      <c r="P8791">
        <v>2.5670218191825899E-3</v>
      </c>
      <c r="Q8791">
        <v>-1.8736289039600199E-3</v>
      </c>
      <c r="R8791" s="1">
        <v>-4.44243682305122E-4</v>
      </c>
      <c r="S8791">
        <v>1.5427454678581701E-3</v>
      </c>
      <c r="T8791">
        <v>1.0483028670629699E-3</v>
      </c>
      <c r="U8791">
        <v>-1.2452780231649899E-3</v>
      </c>
      <c r="V8791">
        <v>6376.0771860499599</v>
      </c>
      <c r="W8791">
        <v>7.5598514016454704E-2</v>
      </c>
      <c r="X8791">
        <v>-1.84584948150579E-3</v>
      </c>
      <c r="Y8791" t="str">
        <f t="shared" si="687"/>
        <v>-2476.96388230444-1222.03449663504i</v>
      </c>
      <c r="Z8791" t="str">
        <f t="shared" si="688"/>
        <v>-12.3848194115222-6.1101724831752i</v>
      </c>
      <c r="AA8791">
        <f t="shared" si="689"/>
        <v>13.810067328951314</v>
      </c>
    </row>
    <row r="8792" spans="1:27" x14ac:dyDescent="0.3">
      <c r="A8792">
        <v>1.8559560682159301E-2</v>
      </c>
      <c r="B8792">
        <v>-5.7120454368686902E-2</v>
      </c>
      <c r="C8792">
        <v>0.11363636363636399</v>
      </c>
      <c r="D8792" s="1">
        <f t="shared" si="685"/>
        <v>6.0059999999999961E-2</v>
      </c>
      <c r="E8792" s="2">
        <v>288</v>
      </c>
      <c r="F8792" s="2">
        <f t="shared" si="686"/>
        <v>1.2566370614359179</v>
      </c>
      <c r="G8792" s="1">
        <v>3E+17</v>
      </c>
      <c r="H8792">
        <v>7.5621045230904294E-2</v>
      </c>
      <c r="I8792">
        <v>1.59520795481086</v>
      </c>
      <c r="J8792">
        <v>-4267.9444704016996</v>
      </c>
      <c r="K8792">
        <v>-1439.3303668303099</v>
      </c>
      <c r="L8792">
        <v>-1655.2353962060599</v>
      </c>
      <c r="M8792">
        <v>-1212.9967868833201</v>
      </c>
      <c r="N8792">
        <v>3453.9626973449199</v>
      </c>
      <c r="O8792">
        <v>2341.9185853777599</v>
      </c>
      <c r="P8792">
        <v>2.5572678855973899E-3</v>
      </c>
      <c r="Q8792">
        <v>-1.9762355320620899E-3</v>
      </c>
      <c r="R8792" s="1">
        <v>-3.6006792779707598E-4</v>
      </c>
      <c r="S8792">
        <v>1.5128720737958899E-3</v>
      </c>
      <c r="T8792">
        <v>1.1132363480777299E-3</v>
      </c>
      <c r="U8792">
        <v>-1.29607655147165E-3</v>
      </c>
      <c r="V8792">
        <v>6473.9963163677403</v>
      </c>
      <c r="W8792">
        <v>7.5598514016454704E-2</v>
      </c>
      <c r="X8792">
        <v>-1.84584948150579E-3</v>
      </c>
      <c r="Y8792" t="str">
        <f t="shared" si="687"/>
        <v>-2893.08978196687-1598.40604228096i</v>
      </c>
      <c r="Z8792" t="str">
        <f t="shared" si="688"/>
        <v>-14.4654489098344-7.9920302114048i</v>
      </c>
      <c r="AA8792">
        <f t="shared" si="689"/>
        <v>16.526395827978838</v>
      </c>
    </row>
    <row r="8793" spans="1:27" x14ac:dyDescent="0.3">
      <c r="A8793">
        <v>2.2109560634241701E-2</v>
      </c>
      <c r="B8793">
        <v>-5.5842375742448401E-2</v>
      </c>
      <c r="C8793">
        <v>0.11363636363636399</v>
      </c>
      <c r="D8793" s="1">
        <f t="shared" si="685"/>
        <v>6.0060000000000002E-2</v>
      </c>
      <c r="E8793" s="2">
        <v>291.60000000000002</v>
      </c>
      <c r="F8793" s="2">
        <f t="shared" si="686"/>
        <v>1.1938052083641224</v>
      </c>
      <c r="G8793" s="1">
        <v>3E+17</v>
      </c>
      <c r="H8793">
        <v>7.5621045230904294E-2</v>
      </c>
      <c r="I8793">
        <v>1.59520795481086</v>
      </c>
      <c r="J8793">
        <v>-4359.2101197533002</v>
      </c>
      <c r="K8793">
        <v>-1404.00332976048</v>
      </c>
      <c r="L8793">
        <v>-1916.88227778491</v>
      </c>
      <c r="M8793">
        <v>-1474.3515977045699</v>
      </c>
      <c r="N8793">
        <v>3352.8036825589902</v>
      </c>
      <c r="O8793">
        <v>2164.2536098620899</v>
      </c>
      <c r="P8793">
        <v>2.5295455615590798E-3</v>
      </c>
      <c r="Q8793">
        <v>-2.0665998090057401E-3</v>
      </c>
      <c r="R8793" s="1">
        <v>-2.7229016704298801E-4</v>
      </c>
      <c r="S8793">
        <v>1.46455196742349E-3</v>
      </c>
      <c r="T8793">
        <v>1.16901565805355E-3</v>
      </c>
      <c r="U8793">
        <v>-1.3404841792775801E-3</v>
      </c>
      <c r="V8793">
        <v>6538.1476535988604</v>
      </c>
      <c r="W8793">
        <v>7.5598514016454704E-2</v>
      </c>
      <c r="X8793">
        <v>-1.84584948150579E-3</v>
      </c>
      <c r="Y8793" t="str">
        <f t="shared" si="687"/>
        <v>-3387.00434349303-1887.66554521336i</v>
      </c>
      <c r="Z8793" t="str">
        <f t="shared" si="688"/>
        <v>-16.9350217174652-9.4383277260668i</v>
      </c>
      <c r="AA8793">
        <f t="shared" si="689"/>
        <v>19.387547313563399</v>
      </c>
    </row>
    <row r="8794" spans="1:27" x14ac:dyDescent="0.3">
      <c r="A8794">
        <v>2.5572304251398201E-2</v>
      </c>
      <c r="B8794">
        <v>-5.4343912771109198E-2</v>
      </c>
      <c r="C8794">
        <v>0.11363636363636399</v>
      </c>
      <c r="D8794" s="1">
        <f t="shared" si="685"/>
        <v>6.0060000000000037E-2</v>
      </c>
      <c r="E8794" s="2">
        <v>295.2</v>
      </c>
      <c r="F8794" s="2">
        <f t="shared" si="686"/>
        <v>1.1309733552923269</v>
      </c>
      <c r="G8794" s="1">
        <v>3E+17</v>
      </c>
      <c r="H8794">
        <v>7.5621045230904294E-2</v>
      </c>
      <c r="I8794">
        <v>1.59520795481086</v>
      </c>
      <c r="J8794">
        <v>-4428.1246312026797</v>
      </c>
      <c r="K8794">
        <v>-1264.4652253290999</v>
      </c>
      <c r="L8794">
        <v>-2142.42338923951</v>
      </c>
      <c r="M8794">
        <v>-1754.7617605175501</v>
      </c>
      <c r="N8794">
        <v>3241.60700075144</v>
      </c>
      <c r="O8794">
        <v>1951.4394805146201</v>
      </c>
      <c r="P8794">
        <v>2.4787750492454102E-3</v>
      </c>
      <c r="Q8794">
        <v>-2.1426707759120201E-3</v>
      </c>
      <c r="R8794" s="1">
        <v>-1.8839255463207801E-4</v>
      </c>
      <c r="S8794">
        <v>1.40013615932372E-3</v>
      </c>
      <c r="T8794">
        <v>1.21567065802733E-3</v>
      </c>
      <c r="U8794">
        <v>-1.37579655815831E-3</v>
      </c>
      <c r="V8794">
        <v>6572.0969913641402</v>
      </c>
      <c r="W8794">
        <v>7.5598514016454704E-2</v>
      </c>
      <c r="X8794">
        <v>-1.84584948150579E-3</v>
      </c>
      <c r="Y8794" t="str">
        <f t="shared" si="687"/>
        <v>-3823.92640885518-2126.13901939847i</v>
      </c>
      <c r="Z8794" t="str">
        <f t="shared" si="688"/>
        <v>-19.1196320442759-10.6306950969923i</v>
      </c>
      <c r="AA8794">
        <f t="shared" si="689"/>
        <v>21.876288710695832</v>
      </c>
    </row>
    <row r="8795" spans="1:27" x14ac:dyDescent="0.3">
      <c r="A8795">
        <v>2.8934125666549002E-2</v>
      </c>
      <c r="B8795">
        <v>-5.2630979203434403E-2</v>
      </c>
      <c r="C8795">
        <v>0.11363636363636399</v>
      </c>
      <c r="D8795" s="1">
        <f t="shared" si="685"/>
        <v>6.0059999999999954E-2</v>
      </c>
      <c r="E8795" s="2">
        <v>298.8</v>
      </c>
      <c r="F8795" s="2">
        <f t="shared" si="686"/>
        <v>1.0681415022205296</v>
      </c>
      <c r="G8795" s="1">
        <v>3E+17</v>
      </c>
      <c r="H8795">
        <v>7.5621045230904294E-2</v>
      </c>
      <c r="I8795">
        <v>1.59520795481086</v>
      </c>
      <c r="J8795">
        <v>-4505.5179895840502</v>
      </c>
      <c r="K8795">
        <v>-1158.06022615596</v>
      </c>
      <c r="L8795">
        <v>-2366.2168832372099</v>
      </c>
      <c r="M8795">
        <v>-2083.0962156870701</v>
      </c>
      <c r="N8795">
        <v>3095.4250976468502</v>
      </c>
      <c r="O8795">
        <v>1761.2082469156801</v>
      </c>
      <c r="P8795">
        <v>2.42158709484507E-3</v>
      </c>
      <c r="Q8795">
        <v>-2.2137044738829298E-3</v>
      </c>
      <c r="R8795" s="1">
        <v>-1.11385672150401E-4</v>
      </c>
      <c r="S8795">
        <v>1.3289151037141E-3</v>
      </c>
      <c r="T8795">
        <v>1.24913001716417E-3</v>
      </c>
      <c r="U8795">
        <v>-1.3973299095565201E-3</v>
      </c>
      <c r="V8795">
        <v>6653.0127798120402</v>
      </c>
      <c r="W8795">
        <v>7.5598514016454704E-2</v>
      </c>
      <c r="X8795">
        <v>-1.84584948150579E-3</v>
      </c>
      <c r="Y8795" t="str">
        <f t="shared" si="687"/>
        <v>-4244.08150642683-2383.33089776237i</v>
      </c>
      <c r="Z8795" t="str">
        <f t="shared" si="688"/>
        <v>-21.2204075321341-11.9166544888119i</v>
      </c>
      <c r="AA8795">
        <f t="shared" si="689"/>
        <v>24.337468028444832</v>
      </c>
    </row>
    <row r="8796" spans="1:27" x14ac:dyDescent="0.3">
      <c r="A8796">
        <v>3.2181757306438498E-2</v>
      </c>
      <c r="B8796">
        <v>-5.0710335205650998E-2</v>
      </c>
      <c r="C8796">
        <v>0.11363636363636399</v>
      </c>
      <c r="D8796" s="1">
        <f t="shared" si="685"/>
        <v>6.0059999999999954E-2</v>
      </c>
      <c r="E8796" s="2">
        <v>302.39999999999998</v>
      </c>
      <c r="F8796" s="2">
        <f t="shared" si="686"/>
        <v>1.0053096491487341</v>
      </c>
      <c r="G8796" s="1">
        <v>3E+17</v>
      </c>
      <c r="H8796">
        <v>7.5621045230904294E-2</v>
      </c>
      <c r="I8796">
        <v>1.59520795481086</v>
      </c>
      <c r="J8796">
        <v>-4489.1525961995603</v>
      </c>
      <c r="K8796">
        <v>-825.64653421202604</v>
      </c>
      <c r="L8796">
        <v>-2614.1353047590601</v>
      </c>
      <c r="M8796">
        <v>-2361.7622051520698</v>
      </c>
      <c r="N8796">
        <v>2928.3022285142201</v>
      </c>
      <c r="O8796">
        <v>1648.5632261564399</v>
      </c>
      <c r="P8796">
        <v>2.3435494968653899E-3</v>
      </c>
      <c r="Q8796">
        <v>-2.2630075839543198E-3</v>
      </c>
      <c r="R8796" s="1">
        <v>-3.8419292675609801E-5</v>
      </c>
      <c r="S8796">
        <v>1.2410330259924301E-3</v>
      </c>
      <c r="T8796">
        <v>1.2860519357675399E-3</v>
      </c>
      <c r="U8796">
        <v>-1.4264296899337799E-3</v>
      </c>
      <c r="V8796">
        <v>6673.7187526034404</v>
      </c>
      <c r="W8796">
        <v>7.5598514016454704E-2</v>
      </c>
      <c r="X8796">
        <v>-1.84584948150579E-3</v>
      </c>
      <c r="Y8796" t="str">
        <f t="shared" si="687"/>
        <v>-4612.59568664205-2436.50531941746i</v>
      </c>
      <c r="Z8796" t="str">
        <f t="shared" si="688"/>
        <v>-23.0629784332103-12.1825265970873i</v>
      </c>
      <c r="AA8796">
        <f t="shared" si="689"/>
        <v>26.082847400149063</v>
      </c>
    </row>
    <row r="8797" spans="1:27" x14ac:dyDescent="0.3">
      <c r="A8797">
        <v>3.53023822526859E-2</v>
      </c>
      <c r="B8797">
        <v>-4.8589560682159402E-2</v>
      </c>
      <c r="C8797">
        <v>0.11363636363636399</v>
      </c>
      <c r="D8797" s="1">
        <f t="shared" si="685"/>
        <v>6.006000000000003E-2</v>
      </c>
      <c r="E8797" s="2">
        <v>306</v>
      </c>
      <c r="F8797" s="2">
        <f t="shared" si="686"/>
        <v>0.94247779607693905</v>
      </c>
      <c r="G8797" s="1">
        <v>3E+17</v>
      </c>
      <c r="H8797">
        <v>7.5621045230904294E-2</v>
      </c>
      <c r="I8797">
        <v>1.59520795481086</v>
      </c>
      <c r="J8797">
        <v>-4365.0062405054696</v>
      </c>
      <c r="K8797">
        <v>-622.87004807408096</v>
      </c>
      <c r="L8797">
        <v>-2721.75935117786</v>
      </c>
      <c r="M8797">
        <v>-2603.5332087546999</v>
      </c>
      <c r="N8797">
        <v>2766.17309429938</v>
      </c>
      <c r="O8797">
        <v>1431.98029231343</v>
      </c>
      <c r="P8797">
        <v>2.2625766448284E-3</v>
      </c>
      <c r="Q8797">
        <v>-2.3131543908562701E-3</v>
      </c>
      <c r="R8797" s="1">
        <v>2.0532210420396201E-5</v>
      </c>
      <c r="S8797">
        <v>1.15150397930382E-3</v>
      </c>
      <c r="T8797">
        <v>1.29277125018337E-3</v>
      </c>
      <c r="U8797">
        <v>-1.42033799501631E-3</v>
      </c>
      <c r="V8797">
        <v>6582.54410212739</v>
      </c>
      <c r="W8797">
        <v>7.5598514016454704E-2</v>
      </c>
      <c r="X8797">
        <v>-1.84584948150579E-3</v>
      </c>
      <c r="Y8797" t="str">
        <f t="shared" si="687"/>
        <v>-4767.63586403555-2472.41643965474i</v>
      </c>
      <c r="Z8797" t="str">
        <f t="shared" si="688"/>
        <v>-23.8381793201778-12.3620821982737i</v>
      </c>
      <c r="AA8797">
        <f t="shared" si="689"/>
        <v>26.852930372267156</v>
      </c>
    </row>
    <row r="8798" spans="1:27" x14ac:dyDescent="0.3">
      <c r="A8798">
        <v>3.8283684824306302E-2</v>
      </c>
      <c r="B8798">
        <v>-4.6277025361113902E-2</v>
      </c>
      <c r="C8798">
        <v>0.11363636363636399</v>
      </c>
      <c r="D8798" s="1">
        <f t="shared" si="685"/>
        <v>6.0060000000000002E-2</v>
      </c>
      <c r="E8798" s="2">
        <v>309.60000000000002</v>
      </c>
      <c r="F8798" s="2">
        <f t="shared" si="686"/>
        <v>0.87964594300514209</v>
      </c>
      <c r="G8798" s="1">
        <v>3E+17</v>
      </c>
      <c r="H8798">
        <v>7.5621045230904294E-2</v>
      </c>
      <c r="I8798">
        <v>1.59520795481086</v>
      </c>
      <c r="J8798">
        <v>-4393.9990891841899</v>
      </c>
      <c r="K8798">
        <v>-230.93847212670701</v>
      </c>
      <c r="L8798">
        <v>-3084.18065691427</v>
      </c>
      <c r="M8798">
        <v>-2802.5423607795001</v>
      </c>
      <c r="N8798">
        <v>2575.1551517247299</v>
      </c>
      <c r="O8798">
        <v>1276.4605334564701</v>
      </c>
      <c r="P8798">
        <v>2.1709163097427399E-3</v>
      </c>
      <c r="Q8798">
        <v>-2.3396813938706901E-3</v>
      </c>
      <c r="R8798" s="1">
        <v>6.1834081181240202E-5</v>
      </c>
      <c r="S8798">
        <v>1.06299675125814E-3</v>
      </c>
      <c r="T8798">
        <v>1.31391370644115E-3</v>
      </c>
      <c r="U8798">
        <v>-1.4357832315797E-3</v>
      </c>
      <c r="V8798">
        <v>6707.2908190292301</v>
      </c>
      <c r="W8798">
        <v>7.5598514016454704E-2</v>
      </c>
      <c r="X8798">
        <v>-1.84584948150579E-3</v>
      </c>
      <c r="Y8798" t="str">
        <f t="shared" si="687"/>
        <v>-5177.24246964528-2306.6017247102i</v>
      </c>
      <c r="Z8798" t="str">
        <f t="shared" si="688"/>
        <v>-25.8862123482264-11.533008623551i</v>
      </c>
      <c r="AA8798">
        <f t="shared" si="689"/>
        <v>28.339129796949845</v>
      </c>
    </row>
    <row r="8799" spans="1:27" x14ac:dyDescent="0.3">
      <c r="A8799">
        <v>4.1113899182077002E-2</v>
      </c>
      <c r="B8799">
        <v>-4.3781855762929998E-2</v>
      </c>
      <c r="C8799">
        <v>0.11363636363636399</v>
      </c>
      <c r="D8799" s="1">
        <f t="shared" si="685"/>
        <v>6.0059999999999988E-2</v>
      </c>
      <c r="E8799" s="2">
        <v>313.2</v>
      </c>
      <c r="F8799" s="2">
        <f t="shared" si="686"/>
        <v>0.81681408993334703</v>
      </c>
      <c r="G8799" s="1">
        <v>3E+17</v>
      </c>
      <c r="H8799">
        <v>7.5621045230904294E-2</v>
      </c>
      <c r="I8799">
        <v>1.59520795481086</v>
      </c>
      <c r="J8799">
        <v>-4529.1112758773797</v>
      </c>
      <c r="K8799">
        <v>-44.747662747279001</v>
      </c>
      <c r="L8799">
        <v>-3590.4113098841499</v>
      </c>
      <c r="M8799">
        <v>-3002.51104722643</v>
      </c>
      <c r="N8799">
        <v>2424.0707936959602</v>
      </c>
      <c r="O8799">
        <v>1157.85907344057</v>
      </c>
      <c r="P8799">
        <v>2.0600644112536899E-3</v>
      </c>
      <c r="Q8799">
        <v>-2.3401672104942498E-3</v>
      </c>
      <c r="R8799" s="1">
        <v>1.0303192123471701E-4</v>
      </c>
      <c r="S8799" s="1">
        <v>9.5848543422383801E-4</v>
      </c>
      <c r="T8799">
        <v>1.34387149439626E-3</v>
      </c>
      <c r="U8799">
        <v>-1.4599938776413701E-3</v>
      </c>
      <c r="V8799">
        <v>7045.4051772953599</v>
      </c>
      <c r="W8799">
        <v>7.5598514016454704E-2</v>
      </c>
      <c r="X8799">
        <v>-1.84584948150579E-3</v>
      </c>
      <c r="Y8799" t="str">
        <f t="shared" si="687"/>
        <v>-5717.68722077541-2219.368239945i</v>
      </c>
      <c r="Z8799" t="str">
        <f t="shared" si="688"/>
        <v>-28.5884361038771-11.096841199725i</v>
      </c>
      <c r="AA8799">
        <f t="shared" si="689"/>
        <v>30.666570781184156</v>
      </c>
    </row>
    <row r="8800" spans="1:27" x14ac:dyDescent="0.3">
      <c r="A8800">
        <v>4.3781855762929998E-2</v>
      </c>
      <c r="B8800">
        <v>-4.1113899182077099E-2</v>
      </c>
      <c r="C8800">
        <v>0.11363636363636399</v>
      </c>
      <c r="D8800" s="1">
        <f t="shared" si="685"/>
        <v>6.0060000000000051E-2</v>
      </c>
      <c r="E8800" s="2">
        <v>316.8</v>
      </c>
      <c r="F8800" s="2">
        <f t="shared" si="686"/>
        <v>0.75398223686155086</v>
      </c>
      <c r="G8800" s="1">
        <v>3E+17</v>
      </c>
      <c r="H8800">
        <v>7.5621045230904294E-2</v>
      </c>
      <c r="I8800">
        <v>1.59520795481086</v>
      </c>
      <c r="J8800">
        <v>-4239.7261022226903</v>
      </c>
      <c r="K8800">
        <v>374.16652317535801</v>
      </c>
      <c r="L8800">
        <v>-3706.2103278108998</v>
      </c>
      <c r="M8800">
        <v>-3145.0868817976698</v>
      </c>
      <c r="N8800">
        <v>2335.72516193723</v>
      </c>
      <c r="O8800">
        <v>932.03770177498404</v>
      </c>
      <c r="P8800">
        <v>1.9528040358492899E-3</v>
      </c>
      <c r="Q8800">
        <v>-2.3380714053144302E-3</v>
      </c>
      <c r="R8800" s="1">
        <v>1.30776608805979E-4</v>
      </c>
      <c r="S8800" s="1">
        <v>8.4942750020814599E-4</v>
      </c>
      <c r="T8800">
        <v>1.3253041280850101E-3</v>
      </c>
      <c r="U8800">
        <v>-1.42773113908021E-3</v>
      </c>
      <c r="V8800">
        <v>6933.0477285677398</v>
      </c>
      <c r="W8800">
        <v>7.5598514016454704E-2</v>
      </c>
      <c r="X8800">
        <v>-1.84584948150579E-3</v>
      </c>
      <c r="Y8800" t="str">
        <f t="shared" si="687"/>
        <v>-5627.70287124598-1880.2044660027i</v>
      </c>
      <c r="Z8800" t="str">
        <f t="shared" si="688"/>
        <v>-28.1385143562299-9.4010223300135i</v>
      </c>
      <c r="AA8800">
        <f t="shared" si="689"/>
        <v>29.667409914334765</v>
      </c>
    </row>
    <row r="8801" spans="1:27" x14ac:dyDescent="0.3">
      <c r="A8801">
        <v>4.6277025361113902E-2</v>
      </c>
      <c r="B8801">
        <v>-3.8283684824306302E-2</v>
      </c>
      <c r="C8801">
        <v>0.11363636363636399</v>
      </c>
      <c r="D8801" s="1">
        <f t="shared" si="685"/>
        <v>6.0060000000000002E-2</v>
      </c>
      <c r="E8801" s="2">
        <v>320.39999999999998</v>
      </c>
      <c r="F8801" s="2">
        <f t="shared" si="686"/>
        <v>0.69115038378975446</v>
      </c>
      <c r="G8801" s="1">
        <v>3E+17</v>
      </c>
      <c r="H8801">
        <v>7.5621045230904294E-2</v>
      </c>
      <c r="I8801">
        <v>1.59520795481086</v>
      </c>
      <c r="J8801">
        <v>-3872.09374944405</v>
      </c>
      <c r="K8801">
        <v>765.58800966305398</v>
      </c>
      <c r="L8801">
        <v>-3646.9694987242401</v>
      </c>
      <c r="M8801">
        <v>-2993.8783682019898</v>
      </c>
      <c r="N8801">
        <v>2200.5759846150499</v>
      </c>
      <c r="O8801">
        <v>681.03141499050196</v>
      </c>
      <c r="P8801">
        <v>1.83964897193767E-3</v>
      </c>
      <c r="Q8801">
        <v>-2.3127525186843298E-3</v>
      </c>
      <c r="R8801" s="1">
        <v>1.5188085002830999E-4</v>
      </c>
      <c r="S8801" s="1">
        <v>7.3335398085731102E-4</v>
      </c>
      <c r="T8801">
        <v>1.3263675311639899E-3</v>
      </c>
      <c r="U8801">
        <v>-1.4196823381983201E-3</v>
      </c>
      <c r="V8801">
        <v>6568.81021688896</v>
      </c>
      <c r="W8801">
        <v>7.5598514016454704E-2</v>
      </c>
      <c r="X8801">
        <v>-1.84584948150579E-3</v>
      </c>
      <c r="Y8801" t="str">
        <f t="shared" si="687"/>
        <v>-5308.16535958459-1318.47419432587i</v>
      </c>
      <c r="Z8801" t="str">
        <f t="shared" si="688"/>
        <v>-26.5408267979229-6.59237097162935i</v>
      </c>
      <c r="AA8801">
        <f t="shared" si="689"/>
        <v>27.347300454431029</v>
      </c>
    </row>
    <row r="8802" spans="1:27" x14ac:dyDescent="0.3">
      <c r="A8802">
        <v>4.8589560682159298E-2</v>
      </c>
      <c r="B8802">
        <v>-3.5302382252685997E-2</v>
      </c>
      <c r="C8802">
        <v>0.11363636363636399</v>
      </c>
      <c r="D8802" s="1">
        <f t="shared" si="685"/>
        <v>6.0060000000000002E-2</v>
      </c>
      <c r="E8802" s="2">
        <v>324</v>
      </c>
      <c r="F8802" s="2">
        <f t="shared" si="686"/>
        <v>0.62831853071795984</v>
      </c>
      <c r="G8802" s="1">
        <v>3E+17</v>
      </c>
      <c r="H8802">
        <v>7.5621045230904294E-2</v>
      </c>
      <c r="I8802">
        <v>1.59520795481086</v>
      </c>
      <c r="J8802">
        <v>-3666.4062304000699</v>
      </c>
      <c r="K8802">
        <v>1030.46955045249</v>
      </c>
      <c r="L8802">
        <v>-3828.1711407244802</v>
      </c>
      <c r="M8802">
        <v>-2977.11404482632</v>
      </c>
      <c r="N8802">
        <v>2086.4916688558801</v>
      </c>
      <c r="O8802">
        <v>530.87308814465302</v>
      </c>
      <c r="P8802">
        <v>1.72506577137276E-3</v>
      </c>
      <c r="Q8802">
        <v>-2.2740794878337201E-3</v>
      </c>
      <c r="R8802" s="1">
        <v>1.5990333812567999E-4</v>
      </c>
      <c r="S8802" s="1">
        <v>6.2349955783359595E-4</v>
      </c>
      <c r="T8802">
        <v>1.3235484229056501E-3</v>
      </c>
      <c r="U8802">
        <v>-1.4078464412031601E-3</v>
      </c>
      <c r="V8802">
        <v>6531.2922288950904</v>
      </c>
      <c r="W8802">
        <v>7.5598514016454704E-2</v>
      </c>
      <c r="X8802">
        <v>-1.84584948150579E-3</v>
      </c>
      <c r="Y8802" t="str">
        <f t="shared" si="687"/>
        <v>-5216.32748844535-916.236351439723i</v>
      </c>
      <c r="Z8802" t="str">
        <f t="shared" si="688"/>
        <v>-26.0816374422268-4.58118175719861i</v>
      </c>
      <c r="AA8802">
        <f t="shared" si="689"/>
        <v>26.480918374562769</v>
      </c>
    </row>
    <row r="8803" spans="1:27" x14ac:dyDescent="0.3">
      <c r="A8803">
        <v>5.0710335205650998E-2</v>
      </c>
      <c r="B8803">
        <v>-3.2181757306438602E-2</v>
      </c>
      <c r="C8803">
        <v>0.11363636363636399</v>
      </c>
      <c r="D8803" s="1">
        <f t="shared" si="685"/>
        <v>6.0060000000000009E-2</v>
      </c>
      <c r="E8803" s="2">
        <v>327.60000000000002</v>
      </c>
      <c r="F8803" s="2">
        <f t="shared" si="686"/>
        <v>0.56548667764616389</v>
      </c>
      <c r="G8803" s="1">
        <v>3E+17</v>
      </c>
      <c r="H8803">
        <v>7.5621045230904294E-2</v>
      </c>
      <c r="I8803">
        <v>1.59520795481086</v>
      </c>
      <c r="J8803">
        <v>-3469.2076600084602</v>
      </c>
      <c r="K8803">
        <v>1287.98408672337</v>
      </c>
      <c r="L8803">
        <v>-4040.63287081508</v>
      </c>
      <c r="M8803">
        <v>-2726.9679080036199</v>
      </c>
      <c r="N8803">
        <v>1984.6002937512601</v>
      </c>
      <c r="O8803">
        <v>365.77320613291602</v>
      </c>
      <c r="P8803">
        <v>1.6071960673321999E-3</v>
      </c>
      <c r="Q8803">
        <v>-2.2229868807658402E-3</v>
      </c>
      <c r="R8803" s="1">
        <v>1.60953516860713E-4</v>
      </c>
      <c r="S8803" s="1">
        <v>5.0965136688685495E-4</v>
      </c>
      <c r="T8803">
        <v>1.32599752864856E-3</v>
      </c>
      <c r="U8803">
        <v>-1.40238795712513E-3</v>
      </c>
      <c r="V8803">
        <v>6444.3619643987604</v>
      </c>
      <c r="W8803">
        <v>7.5598514016454704E-2</v>
      </c>
      <c r="X8803">
        <v>-1.84584948150579E-3</v>
      </c>
      <c r="Y8803" t="str">
        <f t="shared" si="687"/>
        <v>-5094.22826756627-373.70154213341i</v>
      </c>
      <c r="Z8803" t="str">
        <f t="shared" si="688"/>
        <v>-25.4711413378314-1.86850771066705i</v>
      </c>
      <c r="AA8803">
        <f t="shared" si="689"/>
        <v>25.539584219728514</v>
      </c>
    </row>
    <row r="8804" spans="1:27" x14ac:dyDescent="0.3">
      <c r="A8804">
        <v>5.2630979203434403E-2</v>
      </c>
      <c r="B8804">
        <v>-2.8934125666549099E-2</v>
      </c>
      <c r="C8804">
        <v>0.11363636363636399</v>
      </c>
      <c r="D8804" s="1">
        <f t="shared" si="685"/>
        <v>6.0060000000000002E-2</v>
      </c>
      <c r="E8804" s="2">
        <v>331.2</v>
      </c>
      <c r="F8804" s="2">
        <f t="shared" si="686"/>
        <v>0.5026548245743685</v>
      </c>
      <c r="G8804" s="1">
        <v>3E+17</v>
      </c>
      <c r="H8804">
        <v>7.5621045230904294E-2</v>
      </c>
      <c r="I8804">
        <v>1.59520795481086</v>
      </c>
      <c r="J8804">
        <v>-3125.8027355601098</v>
      </c>
      <c r="K8804">
        <v>1371.4748501074901</v>
      </c>
      <c r="L8804">
        <v>-4083.1468710856698</v>
      </c>
      <c r="M8804">
        <v>-2657.6187010950298</v>
      </c>
      <c r="N8804">
        <v>1854.1505867788601</v>
      </c>
      <c r="O8804">
        <v>182.91551479942601</v>
      </c>
      <c r="P8804">
        <v>1.50040522700007E-3</v>
      </c>
      <c r="Q8804">
        <v>-2.16631050735993E-3</v>
      </c>
      <c r="R8804" s="1">
        <v>1.42410273302781E-4</v>
      </c>
      <c r="S8804" s="1">
        <v>4.0999423478023698E-4</v>
      </c>
      <c r="T8804">
        <v>1.3024564432747099E-3</v>
      </c>
      <c r="U8804">
        <v>-1.3668923497002199E-3</v>
      </c>
      <c r="V8804">
        <v>6233.6140417406295</v>
      </c>
      <c r="W8804">
        <v>7.5598514016454704E-2</v>
      </c>
      <c r="X8804">
        <v>-1.84584948150579E-3</v>
      </c>
      <c r="Y8804" t="str">
        <f t="shared" si="687"/>
        <v>-4706.23282471315-78.4850009526099i</v>
      </c>
      <c r="Z8804" t="str">
        <f t="shared" si="688"/>
        <v>-23.5311641235658-0.392425004763049i</v>
      </c>
      <c r="AA8804">
        <f t="shared" si="689"/>
        <v>23.534436096804054</v>
      </c>
    </row>
    <row r="8805" spans="1:27" x14ac:dyDescent="0.3">
      <c r="A8805">
        <v>5.4343912771109101E-2</v>
      </c>
      <c r="B8805">
        <v>-2.5572304251398299E-2</v>
      </c>
      <c r="C8805">
        <v>0.11363636363636399</v>
      </c>
      <c r="D8805" s="1">
        <f t="shared" si="685"/>
        <v>6.0059999999999988E-2</v>
      </c>
      <c r="E8805" s="2">
        <v>334.8</v>
      </c>
      <c r="F8805" s="2">
        <f t="shared" si="686"/>
        <v>0.43982297150257182</v>
      </c>
      <c r="G8805" s="1">
        <v>3E+17</v>
      </c>
      <c r="H8805">
        <v>7.5621045230904294E-2</v>
      </c>
      <c r="I8805">
        <v>1.59520795481086</v>
      </c>
      <c r="J8805">
        <v>-2779.7921681656699</v>
      </c>
      <c r="K8805">
        <v>1554.59835951591</v>
      </c>
      <c r="L8805">
        <v>-4016.0718778377</v>
      </c>
      <c r="M8805">
        <v>-2502.2735524279601</v>
      </c>
      <c r="N8805">
        <v>1679.9378139242101</v>
      </c>
      <c r="O8805">
        <v>50.351590973158103</v>
      </c>
      <c r="P8805">
        <v>1.3911378977093799E-3</v>
      </c>
      <c r="Q8805">
        <v>-2.0902397750312599E-3</v>
      </c>
      <c r="R8805" s="1">
        <v>1.19602065778808E-4</v>
      </c>
      <c r="S8805" s="1">
        <v>3.0859314335484901E-4</v>
      </c>
      <c r="T8805">
        <v>1.28698753146523E-3</v>
      </c>
      <c r="U8805">
        <v>-1.3421544249620501E-3</v>
      </c>
      <c r="V8805">
        <v>5946.33947551854</v>
      </c>
      <c r="W8805">
        <v>7.5598514016454704E-2</v>
      </c>
      <c r="X8805">
        <v>-1.84584948150579E-3</v>
      </c>
      <c r="Y8805" t="str">
        <f t="shared" si="687"/>
        <v>-4225.19139300961+341.2263909545i</v>
      </c>
      <c r="Z8805" t="str">
        <f t="shared" si="688"/>
        <v>-21.1259569650481+1.7061319547725i</v>
      </c>
      <c r="AA8805">
        <f t="shared" si="689"/>
        <v>21.194738590889962</v>
      </c>
    </row>
    <row r="8806" spans="1:27" x14ac:dyDescent="0.3">
      <c r="A8806">
        <v>5.5842375742448401E-2</v>
      </c>
      <c r="B8806">
        <v>-2.2109560634241798E-2</v>
      </c>
      <c r="C8806">
        <v>0.11363636363636399</v>
      </c>
      <c r="D8806" s="1">
        <f t="shared" si="685"/>
        <v>6.0060000000000037E-2</v>
      </c>
      <c r="E8806" s="2">
        <v>338.4</v>
      </c>
      <c r="F8806" s="2">
        <f t="shared" si="686"/>
        <v>0.37699111843077571</v>
      </c>
      <c r="G8806" s="1">
        <v>3E+17</v>
      </c>
      <c r="H8806">
        <v>7.5621045230904294E-2</v>
      </c>
      <c r="I8806">
        <v>1.59520795481086</v>
      </c>
      <c r="J8806">
        <v>-2411.3788453837201</v>
      </c>
      <c r="K8806">
        <v>1677.13257950464</v>
      </c>
      <c r="L8806">
        <v>-3936.4146450881899</v>
      </c>
      <c r="M8806">
        <v>-2214.8565914027999</v>
      </c>
      <c r="N8806">
        <v>1472.4292264818801</v>
      </c>
      <c r="O8806">
        <v>-116.198424732406</v>
      </c>
      <c r="P8806">
        <v>1.28949184734917E-3</v>
      </c>
      <c r="Q8806">
        <v>-2.00826790950694E-3</v>
      </c>
      <c r="R8806" s="1">
        <v>8.2663117592387994E-5</v>
      </c>
      <c r="S8806" s="1">
        <v>2.1594954468975901E-4</v>
      </c>
      <c r="T8806">
        <v>1.2600403450887801E-3</v>
      </c>
      <c r="U8806">
        <v>-1.3035092936577999E-3</v>
      </c>
      <c r="V8806">
        <v>5586.5930140519104</v>
      </c>
      <c r="W8806">
        <v>7.5598514016454704E-2</v>
      </c>
      <c r="X8806">
        <v>-1.84584948150579E-3</v>
      </c>
      <c r="Y8806" t="str">
        <f t="shared" si="687"/>
        <v>-3691.13422941065+744.015344169652i</v>
      </c>
      <c r="Z8806" t="str">
        <f t="shared" si="688"/>
        <v>-18.4556711470532+3.72007672084826i</v>
      </c>
      <c r="AA8806">
        <f t="shared" si="689"/>
        <v>18.826862943601867</v>
      </c>
    </row>
    <row r="8807" spans="1:27" x14ac:dyDescent="0.3">
      <c r="A8807">
        <v>5.7120454368686902E-2</v>
      </c>
      <c r="B8807">
        <v>-1.8559560682159401E-2</v>
      </c>
      <c r="C8807">
        <v>0.11363636363636399</v>
      </c>
      <c r="D8807" s="1">
        <f t="shared" si="685"/>
        <v>6.0059999999999995E-2</v>
      </c>
      <c r="E8807" s="2">
        <v>342</v>
      </c>
      <c r="F8807" s="2">
        <f t="shared" si="686"/>
        <v>0.31415926535898037</v>
      </c>
      <c r="G8807" s="1">
        <v>3E+17</v>
      </c>
      <c r="H8807">
        <v>7.5621045230904294E-2</v>
      </c>
      <c r="I8807">
        <v>1.59520795481086</v>
      </c>
      <c r="J8807">
        <v>-2022.6593816834099</v>
      </c>
      <c r="K8807">
        <v>1821.32675813578</v>
      </c>
      <c r="L8807">
        <v>-3955.4320151625302</v>
      </c>
      <c r="M8807">
        <v>-1889.56757421815</v>
      </c>
      <c r="N8807">
        <v>1259.74372741814</v>
      </c>
      <c r="O8807">
        <v>-283.78475005480101</v>
      </c>
      <c r="P8807">
        <v>1.1942860704395901E-3</v>
      </c>
      <c r="Q8807">
        <v>-1.9136726263984901E-3</v>
      </c>
      <c r="R8807" s="1">
        <v>4.0174266452307198E-5</v>
      </c>
      <c r="S8807" s="1">
        <v>1.30765606757815E-4</v>
      </c>
      <c r="T8807">
        <v>1.2284362927376801E-3</v>
      </c>
      <c r="U8807">
        <v>-1.2594662298872901E-3</v>
      </c>
      <c r="V8807">
        <v>5319.0016188619302</v>
      </c>
      <c r="W8807">
        <v>7.5598514016454704E-2</v>
      </c>
      <c r="X8807">
        <v>-1.84584948150579E-3</v>
      </c>
      <c r="Y8807" t="str">
        <f t="shared" si="687"/>
        <v>-3145.9590979755+1148.27618917451i</v>
      </c>
      <c r="Z8807" t="str">
        <f t="shared" si="688"/>
        <v>-15.7297954898775+5.74138094587255i</v>
      </c>
      <c r="AA8807">
        <f t="shared" si="689"/>
        <v>16.744847605129134</v>
      </c>
    </row>
    <row r="8808" spans="1:27" x14ac:dyDescent="0.3">
      <c r="A8808">
        <v>5.8173104657385601E-2</v>
      </c>
      <c r="B8808">
        <v>-1.49363146231212E-2</v>
      </c>
      <c r="C8808">
        <v>0.11363636363636399</v>
      </c>
      <c r="D8808" s="1">
        <f t="shared" si="685"/>
        <v>6.0060000000000016E-2</v>
      </c>
      <c r="E8808" s="2">
        <v>345.6</v>
      </c>
      <c r="F8808" s="2">
        <f t="shared" si="686"/>
        <v>0.25132741228718375</v>
      </c>
      <c r="G8808" s="1">
        <v>3E+17</v>
      </c>
      <c r="H8808">
        <v>7.5621045230904294E-2</v>
      </c>
      <c r="I8808">
        <v>1.59520795481086</v>
      </c>
      <c r="J8808">
        <v>-1413.50043141285</v>
      </c>
      <c r="K8808">
        <v>1891.4588614404699</v>
      </c>
      <c r="L8808">
        <v>-3688.1867395723898</v>
      </c>
      <c r="M8808">
        <v>-1494.8671916768101</v>
      </c>
      <c r="N8808">
        <v>1081.43979947913</v>
      </c>
      <c r="O8808">
        <v>-436.58392886103798</v>
      </c>
      <c r="P8808">
        <v>1.10548205898729E-3</v>
      </c>
      <c r="Q8808">
        <v>-1.8096168262951001E-3</v>
      </c>
      <c r="R8808" s="1">
        <v>-1.60304651611861E-5</v>
      </c>
      <c r="S8808" s="1">
        <v>5.6603712711496401E-5</v>
      </c>
      <c r="T8808">
        <v>1.1934333014143499E-3</v>
      </c>
      <c r="U8808">
        <v>-1.2111192083469999E-3</v>
      </c>
      <c r="V8808">
        <v>4772.1134738889596</v>
      </c>
      <c r="W8808">
        <v>7.5598514016454704E-2</v>
      </c>
      <c r="X8808">
        <v>-1.84584948150579E-3</v>
      </c>
      <c r="Y8808" t="str">
        <f t="shared" si="687"/>
        <v>-2286.30746022171+1460.27684993422i</v>
      </c>
      <c r="Z8808" t="str">
        <f t="shared" si="688"/>
        <v>-11.4315373011085+7.3013842496711i</v>
      </c>
      <c r="AA8808">
        <f t="shared" si="689"/>
        <v>13.564300830782994</v>
      </c>
    </row>
    <row r="8809" spans="1:27" x14ac:dyDescent="0.3">
      <c r="A8809">
        <v>5.8996172278764997E-2</v>
      </c>
      <c r="B8809">
        <v>-1.12541217540186E-2</v>
      </c>
      <c r="C8809">
        <v>0.11363636363636399</v>
      </c>
      <c r="D8809" s="1">
        <f t="shared" si="685"/>
        <v>6.0059999999999954E-2</v>
      </c>
      <c r="E8809" s="2">
        <v>349.2</v>
      </c>
      <c r="F8809" s="2">
        <f t="shared" si="686"/>
        <v>0.18849555921538741</v>
      </c>
      <c r="G8809" s="1">
        <v>3E+17</v>
      </c>
      <c r="H8809">
        <v>7.5621045230904294E-2</v>
      </c>
      <c r="I8809">
        <v>1.59520795481086</v>
      </c>
      <c r="J8809">
        <v>-1043.9027932967199</v>
      </c>
      <c r="K8809">
        <v>1999.4559423037099</v>
      </c>
      <c r="L8809">
        <v>-3517.24887431253</v>
      </c>
      <c r="M8809">
        <v>-1169.7828117604699</v>
      </c>
      <c r="N8809">
        <v>946.14013635302604</v>
      </c>
      <c r="O8809">
        <v>-620.53233112364205</v>
      </c>
      <c r="P8809">
        <v>1.02742120660833E-3</v>
      </c>
      <c r="Q8809">
        <v>-1.70092430283444E-3</v>
      </c>
      <c r="R8809" s="1">
        <v>-7.1216010673014099E-5</v>
      </c>
      <c r="S8809" s="1">
        <v>-1.0616221565345501E-5</v>
      </c>
      <c r="T8809">
        <v>1.1548454009130799E-3</v>
      </c>
      <c r="U8809">
        <v>-1.15912428771215E-3</v>
      </c>
      <c r="V8809">
        <v>4484.1086192460998</v>
      </c>
      <c r="W8809">
        <v>7.5598514016454704E-2</v>
      </c>
      <c r="X8809">
        <v>-1.84584948150579E-3</v>
      </c>
      <c r="Y8809" t="str">
        <f t="shared" si="687"/>
        <v>-1684.47912264927+1744.84463947119i</v>
      </c>
      <c r="Z8809" t="str">
        <f t="shared" si="688"/>
        <v>-8.42239561324635+8.72422319735595i</v>
      </c>
      <c r="AA8809">
        <f t="shared" si="689"/>
        <v>12.126368717110454</v>
      </c>
    </row>
    <row r="8810" spans="1:27" x14ac:dyDescent="0.3">
      <c r="A8810">
        <v>5.9586408960947503E-2</v>
      </c>
      <c r="B8810">
        <v>-7.5275140078721403E-3</v>
      </c>
      <c r="C8810">
        <v>0.11363636363636399</v>
      </c>
      <c r="D8810" s="1">
        <f t="shared" si="685"/>
        <v>6.0059999999999968E-2</v>
      </c>
      <c r="E8810" s="2">
        <v>352.8</v>
      </c>
      <c r="F8810" s="2">
        <f t="shared" si="686"/>
        <v>0.12566370614359224</v>
      </c>
      <c r="G8810" s="1">
        <v>3E+17</v>
      </c>
      <c r="H8810">
        <v>7.5621045230904294E-2</v>
      </c>
      <c r="I8810">
        <v>1.59520795481086</v>
      </c>
      <c r="J8810">
        <v>-704.77691010551302</v>
      </c>
      <c r="K8810">
        <v>2160.61696650466</v>
      </c>
      <c r="L8810">
        <v>-3349.7310130742599</v>
      </c>
      <c r="M8810">
        <v>-817.20484066065296</v>
      </c>
      <c r="N8810">
        <v>871.52078662395104</v>
      </c>
      <c r="O8810">
        <v>-862.80216002467603</v>
      </c>
      <c r="P8810" s="1">
        <v>9.5373556460231601E-4</v>
      </c>
      <c r="Q8810">
        <v>-1.5802576328966601E-3</v>
      </c>
      <c r="R8810" s="1">
        <v>-1.38311260562209E-4</v>
      </c>
      <c r="S8810" s="1">
        <v>-6.4664696443933098E-5</v>
      </c>
      <c r="T8810">
        <v>1.11504959591943E-3</v>
      </c>
      <c r="U8810">
        <v>-1.1050652398266901E-3</v>
      </c>
      <c r="V8810">
        <v>4307.8386494131</v>
      </c>
      <c r="W8810">
        <v>7.5598514016454704E-2</v>
      </c>
      <c r="X8810">
        <v>-1.84584948150579E-3</v>
      </c>
      <c r="Y8810" t="str">
        <f t="shared" si="687"/>
        <v>-1119.0521531019+2041.15693121436i</v>
      </c>
      <c r="Z8810" t="str">
        <f t="shared" si="688"/>
        <v>-5.5952607655095+10.2057846560718i</v>
      </c>
      <c r="AA8810">
        <f t="shared" si="689"/>
        <v>11.638942541320519</v>
      </c>
    </row>
    <row r="8811" spans="1:27" x14ac:dyDescent="0.3">
      <c r="A8811">
        <v>5.9941485309402E-2</v>
      </c>
      <c r="B8811">
        <v>-3.77119860293056E-3</v>
      </c>
      <c r="C8811">
        <v>0.11363636363636399</v>
      </c>
      <c r="D8811" s="1">
        <f t="shared" si="685"/>
        <v>6.0060000000000009E-2</v>
      </c>
      <c r="E8811" s="2">
        <v>356.4</v>
      </c>
      <c r="F8811" s="2">
        <f t="shared" si="686"/>
        <v>6.2831853071795826E-2</v>
      </c>
      <c r="G8811" s="1">
        <v>3E+17</v>
      </c>
      <c r="H8811">
        <v>7.5621045230904294E-2</v>
      </c>
      <c r="I8811">
        <v>1.59520795481086</v>
      </c>
      <c r="J8811">
        <v>-422.31730773991802</v>
      </c>
      <c r="K8811">
        <v>2158.8700552107798</v>
      </c>
      <c r="L8811">
        <v>-2979.2594466636701</v>
      </c>
      <c r="M8811">
        <v>-543.52626193974197</v>
      </c>
      <c r="N8811">
        <v>797.27972501195097</v>
      </c>
      <c r="O8811">
        <v>-1079.2521981785801</v>
      </c>
      <c r="P8811" s="1">
        <v>9.0073620836556402E-4</v>
      </c>
      <c r="Q8811">
        <v>-1.46736101024562E-3</v>
      </c>
      <c r="R8811" s="1">
        <v>-2.0824421962084899E-4</v>
      </c>
      <c r="S8811" s="1">
        <v>-1.0635356921527E-4</v>
      </c>
      <c r="T8811">
        <v>1.05241145913647E-3</v>
      </c>
      <c r="U8811">
        <v>-1.02682830397925E-3</v>
      </c>
      <c r="V8811">
        <v>3976.2947248467199</v>
      </c>
      <c r="W8811">
        <v>7.5598514016454704E-2</v>
      </c>
      <c r="X8811">
        <v>-1.84584948150579E-3</v>
      </c>
      <c r="Y8811" t="str">
        <f t="shared" si="687"/>
        <v>-608.553209470935+2120.48172193876i</v>
      </c>
      <c r="Z8811" t="str">
        <f t="shared" si="688"/>
        <v>-3.04276604735468+10.6024086096938i</v>
      </c>
      <c r="AA8811">
        <f t="shared" si="689"/>
        <v>11.030389546423264</v>
      </c>
    </row>
    <row r="8812" spans="1:27" x14ac:dyDescent="0.3">
      <c r="A8812">
        <v>6.0060000000000002E-2</v>
      </c>
      <c r="B8812" s="1">
        <v>0</v>
      </c>
      <c r="C8812">
        <v>0.116666666666667</v>
      </c>
      <c r="D8812" s="1">
        <f t="shared" si="685"/>
        <v>6.0060000000000002E-2</v>
      </c>
      <c r="E8812" s="2">
        <v>0</v>
      </c>
      <c r="F8812" s="2">
        <f t="shared" si="686"/>
        <v>0</v>
      </c>
      <c r="G8812" s="1">
        <v>3E+17</v>
      </c>
      <c r="H8812">
        <v>7.5730081696829502E-2</v>
      </c>
      <c r="I8812">
        <v>1.5910114844961201</v>
      </c>
      <c r="J8812">
        <v>-160.321882837011</v>
      </c>
      <c r="K8812">
        <v>1569.91483432886</v>
      </c>
      <c r="L8812">
        <v>-2385.95419219825</v>
      </c>
      <c r="M8812">
        <v>-233.06144689500101</v>
      </c>
      <c r="N8812">
        <v>760.47591412274801</v>
      </c>
      <c r="O8812">
        <v>-874.49142606678799</v>
      </c>
      <c r="P8812" s="1">
        <v>8.5462404291777405E-4</v>
      </c>
      <c r="Q8812">
        <v>-1.35767374018146E-3</v>
      </c>
      <c r="R8812" s="1">
        <v>-3.10940001450372E-4</v>
      </c>
      <c r="S8812" s="1">
        <v>-1.01426193906428E-4</v>
      </c>
      <c r="T8812" s="1">
        <v>7.8941590397607804E-4</v>
      </c>
      <c r="U8812" s="1">
        <v>-7.5897360992800505E-4</v>
      </c>
      <c r="V8812">
        <v>3095.23659979082</v>
      </c>
      <c r="W8812">
        <v>7.5714608576276501E-2</v>
      </c>
      <c r="X8812">
        <v>-1.5307912789510299E-3</v>
      </c>
      <c r="Y8812" t="str">
        <f t="shared" si="687"/>
        <v>-160.321882837011+1569.91483432886i</v>
      </c>
      <c r="Z8812" t="str">
        <f t="shared" si="688"/>
        <v>-0.801609414185055+7.8495741716443i</v>
      </c>
      <c r="AA8812">
        <f t="shared" si="689"/>
        <v>7.8903987433497553</v>
      </c>
    </row>
    <row r="8813" spans="1:27" x14ac:dyDescent="0.3">
      <c r="A8813">
        <v>5.9941485309402E-2</v>
      </c>
      <c r="B8813">
        <v>3.77119860293056E-3</v>
      </c>
      <c r="C8813">
        <v>0.116666666666667</v>
      </c>
      <c r="D8813" s="1">
        <f t="shared" si="685"/>
        <v>6.0060000000000009E-2</v>
      </c>
      <c r="E8813" s="2">
        <v>3.6</v>
      </c>
      <c r="F8813" s="2">
        <f t="shared" si="686"/>
        <v>-6.2831853071795826E-2</v>
      </c>
      <c r="G8813" s="1">
        <v>3E+17</v>
      </c>
      <c r="H8813">
        <v>7.5730081696829502E-2</v>
      </c>
      <c r="I8813">
        <v>1.5910114844961201</v>
      </c>
      <c r="J8813">
        <v>-101.37826878020699</v>
      </c>
      <c r="K8813">
        <v>1569.93269701907</v>
      </c>
      <c r="L8813">
        <v>-2048.7361372905698</v>
      </c>
      <c r="M8813">
        <v>-16.927832321957201</v>
      </c>
      <c r="N8813">
        <v>674.37539607386304</v>
      </c>
      <c r="O8813">
        <v>-1033.82527217401</v>
      </c>
      <c r="P8813" s="1">
        <v>8.1403163242564603E-4</v>
      </c>
      <c r="Q8813">
        <v>-1.22858630969685E-3</v>
      </c>
      <c r="R8813" s="1">
        <v>-3.8579029027062899E-4</v>
      </c>
      <c r="S8813" s="1">
        <v>-1.23169635607979E-4</v>
      </c>
      <c r="T8813" s="1">
        <v>7.5890184758285804E-4</v>
      </c>
      <c r="U8813" s="1">
        <v>-7.2022164242815001E-4</v>
      </c>
      <c r="V8813">
        <v>2862.8917909193301</v>
      </c>
      <c r="W8813">
        <v>7.5714608576276501E-2</v>
      </c>
      <c r="X8813">
        <v>-1.5307912789510299E-3</v>
      </c>
      <c r="Y8813" t="str">
        <f t="shared" si="687"/>
        <v>27.462984514522+1567.89770084452i</v>
      </c>
      <c r="Z8813" t="str">
        <f t="shared" si="688"/>
        <v>0.13731492257261+7.8394885042226i</v>
      </c>
      <c r="AA8813">
        <f t="shared" si="689"/>
        <v>7.8406910024435623</v>
      </c>
    </row>
    <row r="8814" spans="1:27" x14ac:dyDescent="0.3">
      <c r="A8814">
        <v>5.9586408960947503E-2</v>
      </c>
      <c r="B8814">
        <v>7.52751400787211E-3</v>
      </c>
      <c r="C8814">
        <v>0.116666666666667</v>
      </c>
      <c r="D8814" s="1">
        <f t="shared" si="685"/>
        <v>6.0059999999999961E-2</v>
      </c>
      <c r="E8814" s="2">
        <v>7.2</v>
      </c>
      <c r="F8814" s="2">
        <f t="shared" si="686"/>
        <v>-0.12566370614359176</v>
      </c>
      <c r="G8814" s="1">
        <v>3E+17</v>
      </c>
      <c r="H8814">
        <v>7.5730081696829502E-2</v>
      </c>
      <c r="I8814">
        <v>1.5910114844961201</v>
      </c>
      <c r="J8814">
        <v>-34.053782321552703</v>
      </c>
      <c r="K8814">
        <v>1455.7198651819899</v>
      </c>
      <c r="L8814">
        <v>-1678.8146431416701</v>
      </c>
      <c r="M8814">
        <v>142.02897007044101</v>
      </c>
      <c r="N8814">
        <v>559.89299995675799</v>
      </c>
      <c r="O8814">
        <v>-1124.37416791842</v>
      </c>
      <c r="P8814" s="1">
        <v>7.9033570673623299E-4</v>
      </c>
      <c r="Q8814">
        <v>-1.10414782723307E-3</v>
      </c>
      <c r="R8814" s="1">
        <v>-4.6260634478507501E-4</v>
      </c>
      <c r="S8814" s="1">
        <v>-1.30758758481287E-4</v>
      </c>
      <c r="T8814" s="1">
        <v>7.24909838183736E-4</v>
      </c>
      <c r="U8814" s="1">
        <v>-6.7726252485618497E-4</v>
      </c>
      <c r="V8814">
        <v>2556.6713244421699</v>
      </c>
      <c r="W8814">
        <v>7.5714608576276501E-2</v>
      </c>
      <c r="X8814">
        <v>-1.5307912789510299E-3</v>
      </c>
      <c r="Y8814" t="str">
        <f t="shared" si="687"/>
        <v>176.626009703473+1426.44012916384i</v>
      </c>
      <c r="Z8814" t="str">
        <f t="shared" si="688"/>
        <v>0.883130048517365+7.1322006458192i</v>
      </c>
      <c r="AA8814">
        <f t="shared" si="689"/>
        <v>7.1866685421562391</v>
      </c>
    </row>
    <row r="8815" spans="1:27" x14ac:dyDescent="0.3">
      <c r="A8815">
        <v>5.8996172278764997E-2</v>
      </c>
      <c r="B8815">
        <v>1.12541217540186E-2</v>
      </c>
      <c r="C8815">
        <v>0.116666666666667</v>
      </c>
      <c r="D8815" s="1">
        <f t="shared" si="685"/>
        <v>6.0059999999999954E-2</v>
      </c>
      <c r="E8815" s="2">
        <v>10.8</v>
      </c>
      <c r="F8815" s="2">
        <f t="shared" si="686"/>
        <v>-0.18849555921538741</v>
      </c>
      <c r="G8815" s="1">
        <v>3E+17</v>
      </c>
      <c r="H8815">
        <v>7.5730081696829502E-2</v>
      </c>
      <c r="I8815">
        <v>1.5910114844961201</v>
      </c>
      <c r="J8815">
        <v>-20.405279385748099</v>
      </c>
      <c r="K8815">
        <v>1312.60838209042</v>
      </c>
      <c r="L8815">
        <v>-1225.3869813977501</v>
      </c>
      <c r="M8815">
        <v>307.40112530990598</v>
      </c>
      <c r="N8815">
        <v>443.101649052288</v>
      </c>
      <c r="O8815">
        <v>-1195.8052901747601</v>
      </c>
      <c r="P8815" s="1">
        <v>7.7676052259019099E-4</v>
      </c>
      <c r="Q8815" s="1">
        <v>-9.7939615827104492E-4</v>
      </c>
      <c r="R8815" s="1">
        <v>-5.3882375744316896E-4</v>
      </c>
      <c r="S8815" s="1">
        <v>-1.26807612407349E-4</v>
      </c>
      <c r="T8815" s="1">
        <v>6.8471613494623597E-4</v>
      </c>
      <c r="U8815" s="1">
        <v>-6.2769056213330895E-4</v>
      </c>
      <c r="V8815">
        <v>2223.89640261963</v>
      </c>
      <c r="W8815">
        <v>7.5714608576276501E-2</v>
      </c>
      <c r="X8815">
        <v>-1.5307912789510299E-3</v>
      </c>
      <c r="Y8815" t="str">
        <f t="shared" si="687"/>
        <v>209.570777662366+1231.75725196133i</v>
      </c>
      <c r="Z8815" t="str">
        <f t="shared" si="688"/>
        <v>1.04785388831183+6.15878625980665i</v>
      </c>
      <c r="AA8815">
        <f t="shared" si="689"/>
        <v>6.247291090163273</v>
      </c>
    </row>
    <row r="8816" spans="1:27" x14ac:dyDescent="0.3">
      <c r="A8816">
        <v>5.8173104657385601E-2</v>
      </c>
      <c r="B8816">
        <v>1.49363146231212E-2</v>
      </c>
      <c r="C8816">
        <v>0.116666666666667</v>
      </c>
      <c r="D8816" s="1">
        <f t="shared" si="685"/>
        <v>6.0060000000000016E-2</v>
      </c>
      <c r="E8816" s="2">
        <v>14.4</v>
      </c>
      <c r="F8816" s="2">
        <f t="shared" si="686"/>
        <v>-0.25132741228718375</v>
      </c>
      <c r="G8816" s="1">
        <v>3E+17</v>
      </c>
      <c r="H8816">
        <v>7.5730081696829502E-2</v>
      </c>
      <c r="I8816">
        <v>1.5910114844961201</v>
      </c>
      <c r="J8816">
        <v>2.7533598746674599</v>
      </c>
      <c r="K8816">
        <v>1162.9613933615699</v>
      </c>
      <c r="L8816">
        <v>-797.39187802166896</v>
      </c>
      <c r="M8816">
        <v>421.35218257342302</v>
      </c>
      <c r="N8816">
        <v>325.03476922033099</v>
      </c>
      <c r="O8816">
        <v>-1229.50927360484</v>
      </c>
      <c r="P8816" s="1">
        <v>7.8009632610296698E-4</v>
      </c>
      <c r="Q8816" s="1">
        <v>-8.6209309825760201E-4</v>
      </c>
      <c r="R8816" s="1">
        <v>-6.1528327784962395E-4</v>
      </c>
      <c r="S8816" s="1">
        <v>-1.0990267102909499E-4</v>
      </c>
      <c r="T8816" s="1">
        <v>6.4939653007429197E-4</v>
      </c>
      <c r="U8816" s="1">
        <v>-5.8328686943103999E-4</v>
      </c>
      <c r="V8816">
        <v>1945.0447057630399</v>
      </c>
      <c r="W8816">
        <v>7.5714608576276501E-2</v>
      </c>
      <c r="X8816">
        <v>-1.5307912789510299E-3</v>
      </c>
      <c r="Y8816" t="str">
        <f t="shared" si="687"/>
        <v>200.970154182511+1021.63879591186i</v>
      </c>
      <c r="Z8816" t="str">
        <f t="shared" si="688"/>
        <v>1.00485077091256+5.1081939795593i</v>
      </c>
      <c r="AA8816">
        <f t="shared" si="689"/>
        <v>5.2060897806904407</v>
      </c>
    </row>
    <row r="8817" spans="1:27" x14ac:dyDescent="0.3">
      <c r="A8817">
        <v>5.7120454368686902E-2</v>
      </c>
      <c r="B8817">
        <v>1.8559560682159301E-2</v>
      </c>
      <c r="C8817">
        <v>0.116666666666667</v>
      </c>
      <c r="D8817" s="1">
        <f t="shared" si="685"/>
        <v>6.0059999999999961E-2</v>
      </c>
      <c r="E8817" s="2">
        <v>18</v>
      </c>
      <c r="F8817" s="2">
        <f t="shared" si="686"/>
        <v>-0.31415926535897881</v>
      </c>
      <c r="G8817" s="1">
        <v>3E+17</v>
      </c>
      <c r="H8817">
        <v>7.5730081696829502E-2</v>
      </c>
      <c r="I8817">
        <v>1.5910114844961201</v>
      </c>
      <c r="J8817">
        <v>-64.301193348586096</v>
      </c>
      <c r="K8817">
        <v>958.66236537088503</v>
      </c>
      <c r="L8817">
        <v>-307.19137567896502</v>
      </c>
      <c r="M8817">
        <v>542.68226092368195</v>
      </c>
      <c r="N8817">
        <v>178.94292573980101</v>
      </c>
      <c r="O8817">
        <v>-1285.1920835390299</v>
      </c>
      <c r="P8817" s="1">
        <v>7.9556767465961003E-4</v>
      </c>
      <c r="Q8817" s="1">
        <v>-7.5089983390312198E-4</v>
      </c>
      <c r="R8817" s="1">
        <v>-6.8140860711678999E-4</v>
      </c>
      <c r="S8817" s="1">
        <v>-8.3250766934853194E-5</v>
      </c>
      <c r="T8817" s="1">
        <v>6.1486809584623305E-4</v>
      </c>
      <c r="U8817" s="1">
        <v>-5.3792466349782196E-4</v>
      </c>
      <c r="V8817">
        <v>1730.83159611819</v>
      </c>
      <c r="W8817">
        <v>7.5714608576276501E-2</v>
      </c>
      <c r="X8817">
        <v>-1.5307912789510299E-3</v>
      </c>
      <c r="Y8817" t="str">
        <f t="shared" si="687"/>
        <v>33.7732866704917+744.044048341669i</v>
      </c>
      <c r="Z8817" t="str">
        <f t="shared" si="688"/>
        <v>0.168866433352459+3.72022024170835i</v>
      </c>
      <c r="AA8817">
        <f t="shared" si="689"/>
        <v>3.7240508212334746</v>
      </c>
    </row>
    <row r="8818" spans="1:27" x14ac:dyDescent="0.3">
      <c r="A8818">
        <v>5.5842375742448401E-2</v>
      </c>
      <c r="B8818">
        <v>2.2109560634241798E-2</v>
      </c>
      <c r="C8818">
        <v>0.116666666666667</v>
      </c>
      <c r="D8818" s="1">
        <f t="shared" si="685"/>
        <v>6.0060000000000037E-2</v>
      </c>
      <c r="E8818" s="2">
        <v>21.6</v>
      </c>
      <c r="F8818" s="2">
        <f t="shared" si="686"/>
        <v>-0.37699111843077571</v>
      </c>
      <c r="G8818" s="1">
        <v>3E+17</v>
      </c>
      <c r="H8818">
        <v>7.5730081696829502E-2</v>
      </c>
      <c r="I8818">
        <v>1.5910114844961201</v>
      </c>
      <c r="J8818">
        <v>-197.32903945621899</v>
      </c>
      <c r="K8818">
        <v>862.64149820226601</v>
      </c>
      <c r="L8818">
        <v>75.946647147782002</v>
      </c>
      <c r="M8818">
        <v>548.48201017822203</v>
      </c>
      <c r="N8818">
        <v>13.1989761506183</v>
      </c>
      <c r="O8818">
        <v>-1401.2451618185901</v>
      </c>
      <c r="P8818" s="1">
        <v>8.2871086830253802E-4</v>
      </c>
      <c r="Q8818" s="1">
        <v>-6.5129997117442998E-4</v>
      </c>
      <c r="R8818" s="1">
        <v>-7.4437525560470995E-4</v>
      </c>
      <c r="S8818" s="1">
        <v>-4.5059062074084998E-5</v>
      </c>
      <c r="T8818" s="1">
        <v>5.8477486233564596E-4</v>
      </c>
      <c r="U8818" s="1">
        <v>-4.9777703388030397E-4</v>
      </c>
      <c r="V8818">
        <v>1747.3842535135</v>
      </c>
      <c r="W8818">
        <v>7.5714608576276501E-2</v>
      </c>
      <c r="X8818">
        <v>-1.5307912789510299E-3</v>
      </c>
      <c r="Y8818" t="str">
        <f t="shared" si="687"/>
        <v>-211.429726378485+600.154086127428i</v>
      </c>
      <c r="Z8818" t="str">
        <f t="shared" si="688"/>
        <v>-1.05714863189243+3.00077043063714i</v>
      </c>
      <c r="AA8818">
        <f t="shared" si="689"/>
        <v>3.1815383711811878</v>
      </c>
    </row>
    <row r="8819" spans="1:27" x14ac:dyDescent="0.3">
      <c r="A8819">
        <v>5.4343912771109101E-2</v>
      </c>
      <c r="B8819">
        <v>2.5572304251398299E-2</v>
      </c>
      <c r="C8819">
        <v>0.116666666666667</v>
      </c>
      <c r="D8819" s="1">
        <f t="shared" si="685"/>
        <v>6.0059999999999988E-2</v>
      </c>
      <c r="E8819" s="2">
        <v>25.2</v>
      </c>
      <c r="F8819" s="2">
        <f t="shared" si="686"/>
        <v>-0.43982297150257182</v>
      </c>
      <c r="G8819" s="1">
        <v>3E+17</v>
      </c>
      <c r="H8819">
        <v>7.5730081696829502E-2</v>
      </c>
      <c r="I8819">
        <v>1.5910114844961201</v>
      </c>
      <c r="J8819">
        <v>-409.39054749673397</v>
      </c>
      <c r="K8819">
        <v>815.57650481708902</v>
      </c>
      <c r="L8819">
        <v>417.74666679334302</v>
      </c>
      <c r="M8819">
        <v>594.00995325314898</v>
      </c>
      <c r="N8819">
        <v>-159.145501733348</v>
      </c>
      <c r="O8819">
        <v>-1522.4084442889</v>
      </c>
      <c r="P8819" s="1">
        <v>8.7337507929819097E-4</v>
      </c>
      <c r="Q8819" s="1">
        <v>-5.6246633122035601E-4</v>
      </c>
      <c r="R8819" s="1">
        <v>-7.9383172199607203E-4</v>
      </c>
      <c r="S8819" s="1">
        <v>-1.72382620115902E-6</v>
      </c>
      <c r="T8819" s="1">
        <v>5.5728537444421004E-4</v>
      </c>
      <c r="U8819" s="1">
        <v>-4.58286501588244E-4</v>
      </c>
      <c r="V8819">
        <v>1924.3649653156201</v>
      </c>
      <c r="W8819">
        <v>7.5714608576276501E-2</v>
      </c>
      <c r="X8819">
        <v>-1.5307912789510299E-3</v>
      </c>
      <c r="Y8819" t="str">
        <f t="shared" si="687"/>
        <v>-548.29552223986+485.038547835457i</v>
      </c>
      <c r="Z8819" t="str">
        <f t="shared" si="688"/>
        <v>-2.7414776111993+2.42519273917729i</v>
      </c>
      <c r="AA8819">
        <f t="shared" si="689"/>
        <v>3.6602266753392838</v>
      </c>
    </row>
    <row r="8820" spans="1:27" x14ac:dyDescent="0.3">
      <c r="A8820">
        <v>5.26309792034345E-2</v>
      </c>
      <c r="B8820">
        <v>2.8934125666549002E-2</v>
      </c>
      <c r="C8820">
        <v>0.116666666666667</v>
      </c>
      <c r="D8820" s="1">
        <f t="shared" si="685"/>
        <v>6.0060000000000037E-2</v>
      </c>
      <c r="E8820" s="2">
        <v>28.8</v>
      </c>
      <c r="F8820" s="2">
        <f t="shared" si="686"/>
        <v>-0.50265482457436628</v>
      </c>
      <c r="G8820" s="1">
        <v>3E+17</v>
      </c>
      <c r="H8820">
        <v>7.5730081696829502E-2</v>
      </c>
      <c r="I8820">
        <v>1.5910114844961201</v>
      </c>
      <c r="J8820">
        <v>-667.05919400475898</v>
      </c>
      <c r="K8820">
        <v>874.39756175832099</v>
      </c>
      <c r="L8820">
        <v>631.69584756376105</v>
      </c>
      <c r="M8820">
        <v>563.96265392558701</v>
      </c>
      <c r="N8820">
        <v>-344.08208962825103</v>
      </c>
      <c r="O8820">
        <v>-1681.94500015619</v>
      </c>
      <c r="P8820" s="1">
        <v>9.3481565462081001E-4</v>
      </c>
      <c r="Q8820" s="1">
        <v>-4.8978253653732696E-4</v>
      </c>
      <c r="R8820" s="1">
        <v>-8.3339841619761701E-4</v>
      </c>
      <c r="S8820" s="1">
        <v>4.7537817959151301E-5</v>
      </c>
      <c r="T8820" s="1">
        <v>5.3364400728783895E-4</v>
      </c>
      <c r="U8820" s="1">
        <v>-4.2252672999401402E-4</v>
      </c>
      <c r="V8820">
        <v>2207.7056078926398</v>
      </c>
      <c r="W8820">
        <v>7.5714608576276501E-2</v>
      </c>
      <c r="X8820">
        <v>-1.5307912789510299E-3</v>
      </c>
      <c r="Y8820" t="str">
        <f t="shared" si="687"/>
        <v>-888.870223169685+494.549343798077i</v>
      </c>
      <c r="Z8820" t="str">
        <f t="shared" si="688"/>
        <v>-4.44435111584843+2.47274671899039i</v>
      </c>
      <c r="AA8820">
        <f t="shared" si="689"/>
        <v>5.0859348380824665</v>
      </c>
    </row>
    <row r="8821" spans="1:27" x14ac:dyDescent="0.3">
      <c r="A8821">
        <v>5.0710335205650998E-2</v>
      </c>
      <c r="B8821">
        <v>3.2181757306438498E-2</v>
      </c>
      <c r="C8821">
        <v>0.116666666666667</v>
      </c>
      <c r="D8821" s="1">
        <f t="shared" si="685"/>
        <v>6.0059999999999954E-2</v>
      </c>
      <c r="E8821" s="2">
        <v>32.4</v>
      </c>
      <c r="F8821" s="2">
        <f t="shared" si="686"/>
        <v>-0.56548667764616245</v>
      </c>
      <c r="G8821" s="1">
        <v>3E+17</v>
      </c>
      <c r="H8821">
        <v>7.5730081696829502E-2</v>
      </c>
      <c r="I8821">
        <v>1.5910114844961201</v>
      </c>
      <c r="J8821">
        <v>-969.89040952605706</v>
      </c>
      <c r="K8821">
        <v>970.04069404474899</v>
      </c>
      <c r="L8821">
        <v>856.69894474143996</v>
      </c>
      <c r="M8821">
        <v>610.281418368034</v>
      </c>
      <c r="N8821">
        <v>-527.18836281588995</v>
      </c>
      <c r="O8821">
        <v>-1814.3420624718101</v>
      </c>
      <c r="P8821">
        <v>1.0072193607247801E-3</v>
      </c>
      <c r="Q8821" s="1">
        <v>-4.3099897360293599E-4</v>
      </c>
      <c r="R8821" s="1">
        <v>-8.5937286368657404E-4</v>
      </c>
      <c r="S8821" s="1">
        <v>9.7525699091736403E-5</v>
      </c>
      <c r="T8821" s="1">
        <v>5.1772930508148403E-4</v>
      </c>
      <c r="U8821" s="1">
        <v>-3.92593941426944E-4</v>
      </c>
      <c r="V8821">
        <v>2560.8216524511799</v>
      </c>
      <c r="W8821">
        <v>7.5714608576276501E-2</v>
      </c>
      <c r="X8821">
        <v>-1.5307912789510299E-3</v>
      </c>
      <c r="Y8821" t="str">
        <f t="shared" si="687"/>
        <v>-1277.94780726213+492.027310415958i</v>
      </c>
      <c r="Z8821" t="str">
        <f t="shared" si="688"/>
        <v>-6.38973903631065+2.46013655207979i</v>
      </c>
      <c r="AA8821">
        <f t="shared" si="689"/>
        <v>6.8469728206727387</v>
      </c>
    </row>
    <row r="8822" spans="1:27" x14ac:dyDescent="0.3">
      <c r="A8822">
        <v>4.8589560682159402E-2</v>
      </c>
      <c r="B8822">
        <v>3.53023822526859E-2</v>
      </c>
      <c r="C8822">
        <v>0.116666666666667</v>
      </c>
      <c r="D8822" s="1">
        <f t="shared" si="685"/>
        <v>6.006000000000003E-2</v>
      </c>
      <c r="E8822" s="2">
        <v>36</v>
      </c>
      <c r="F8822" s="2">
        <f t="shared" si="686"/>
        <v>-0.62831853071795751</v>
      </c>
      <c r="G8822" s="1">
        <v>3E+17</v>
      </c>
      <c r="H8822">
        <v>7.5730081696829502E-2</v>
      </c>
      <c r="I8822">
        <v>1.5910114844961201</v>
      </c>
      <c r="J8822">
        <v>-1343.3452771700099</v>
      </c>
      <c r="K8822">
        <v>1177.59680526241</v>
      </c>
      <c r="L8822">
        <v>1098.8056661599301</v>
      </c>
      <c r="M8822">
        <v>586.26391101170395</v>
      </c>
      <c r="N8822">
        <v>-718.01508796770099</v>
      </c>
      <c r="O8822">
        <v>-1932.9190600362699</v>
      </c>
      <c r="P8822">
        <v>1.0961047912688201E-3</v>
      </c>
      <c r="Q8822" s="1">
        <v>-3.89329102658577E-4</v>
      </c>
      <c r="R8822" s="1">
        <v>-8.6782190135930302E-4</v>
      </c>
      <c r="S8822" s="1">
        <v>1.4588235711653601E-4</v>
      </c>
      <c r="T8822" s="1">
        <v>5.0251081658787898E-4</v>
      </c>
      <c r="U8822" s="1">
        <v>-3.6307638063078898E-4</v>
      </c>
      <c r="V8822">
        <v>2999.01847176703</v>
      </c>
      <c r="W8822">
        <v>7.5714608576276501E-2</v>
      </c>
      <c r="X8822">
        <v>-1.5307912789510299E-3</v>
      </c>
      <c r="Y8822" t="str">
        <f t="shared" si="687"/>
        <v>-1732.65092424807+608.098547134949i</v>
      </c>
      <c r="Z8822" t="str">
        <f t="shared" si="688"/>
        <v>-8.66325462124035+3.04049273567474i</v>
      </c>
      <c r="AA8822">
        <f t="shared" si="689"/>
        <v>9.1813167197375964</v>
      </c>
    </row>
    <row r="8823" spans="1:27" x14ac:dyDescent="0.3">
      <c r="A8823">
        <v>4.6277025361113902E-2</v>
      </c>
      <c r="B8823">
        <v>3.8283684824306302E-2</v>
      </c>
      <c r="C8823">
        <v>0.116666666666667</v>
      </c>
      <c r="D8823" s="1">
        <f t="shared" si="685"/>
        <v>6.0060000000000002E-2</v>
      </c>
      <c r="E8823" s="2">
        <v>39.6</v>
      </c>
      <c r="F8823" s="2">
        <f t="shared" si="686"/>
        <v>-0.69115038378975446</v>
      </c>
      <c r="G8823" s="1">
        <v>3E+17</v>
      </c>
      <c r="H8823">
        <v>7.5730081696829502E-2</v>
      </c>
      <c r="I8823">
        <v>1.5910114844961201</v>
      </c>
      <c r="J8823">
        <v>-1839.0069721478999</v>
      </c>
      <c r="K8823">
        <v>1502.08955062379</v>
      </c>
      <c r="L8823">
        <v>1277.25090593857</v>
      </c>
      <c r="M8823">
        <v>500.98932034915401</v>
      </c>
      <c r="N8823">
        <v>-917.01488409549097</v>
      </c>
      <c r="O8823">
        <v>-2039.1503678187</v>
      </c>
      <c r="P8823">
        <v>1.19712495188894E-3</v>
      </c>
      <c r="Q8823" s="1">
        <v>-3.6191440005555299E-4</v>
      </c>
      <c r="R8823" s="1">
        <v>-8.5622119408839705E-4</v>
      </c>
      <c r="S8823" s="1">
        <v>1.90520487152888E-4</v>
      </c>
      <c r="T8823" s="1">
        <v>4.9338524981092004E-4</v>
      </c>
      <c r="U8823" s="1">
        <v>-3.39394299161093E-4</v>
      </c>
      <c r="V8823">
        <v>3538.3089686677199</v>
      </c>
      <c r="W8823">
        <v>7.5714608576276501E-2</v>
      </c>
      <c r="X8823">
        <v>-1.5307912789510299E-3</v>
      </c>
      <c r="Y8823" t="str">
        <f t="shared" si="687"/>
        <v>-2231.12959397045+838.037279192318i</v>
      </c>
      <c r="Z8823" t="str">
        <f t="shared" si="688"/>
        <v>-11.1556479698523+4.19018639596159i</v>
      </c>
      <c r="AA8823">
        <f t="shared" si="689"/>
        <v>11.916633067279168</v>
      </c>
    </row>
    <row r="8824" spans="1:27" x14ac:dyDescent="0.3">
      <c r="A8824">
        <v>4.3781855762929998E-2</v>
      </c>
      <c r="B8824">
        <v>4.1113899182077002E-2</v>
      </c>
      <c r="C8824">
        <v>0.116666666666667</v>
      </c>
      <c r="D8824" s="1">
        <f t="shared" si="685"/>
        <v>6.0059999999999988E-2</v>
      </c>
      <c r="E8824" s="2">
        <v>43.2</v>
      </c>
      <c r="F8824" s="2">
        <f t="shared" si="686"/>
        <v>-0.75398223686154964</v>
      </c>
      <c r="G8824" s="1">
        <v>3E+17</v>
      </c>
      <c r="H8824">
        <v>7.5730081696829502E-2</v>
      </c>
      <c r="I8824">
        <v>1.5910114844961201</v>
      </c>
      <c r="J8824">
        <v>-2172.7185450173201</v>
      </c>
      <c r="K8824">
        <v>1823.7461015132601</v>
      </c>
      <c r="L8824">
        <v>1257.7945034619199</v>
      </c>
      <c r="M8824">
        <v>358.404749309083</v>
      </c>
      <c r="N8824">
        <v>-1152.1055139801499</v>
      </c>
      <c r="O8824">
        <v>-2131.3711408530698</v>
      </c>
      <c r="P8824">
        <v>1.3070155550675799E-3</v>
      </c>
      <c r="Q8824" s="1">
        <v>-3.4860026165488099E-4</v>
      </c>
      <c r="R8824" s="1">
        <v>-8.2306253428954897E-4</v>
      </c>
      <c r="S8824" s="1">
        <v>2.3035690262548101E-4</v>
      </c>
      <c r="T8824" s="1">
        <v>4.9572514262933795E-4</v>
      </c>
      <c r="U8824" s="1">
        <v>-3.22291360448488E-4</v>
      </c>
      <c r="V8824">
        <v>3953.14390723613</v>
      </c>
      <c r="W8824">
        <v>7.5714608576276501E-2</v>
      </c>
      <c r="X8824">
        <v>-1.5307912789510299E-3</v>
      </c>
      <c r="Y8824" t="str">
        <f t="shared" si="687"/>
        <v>-2444.86324273219+1084.10875849464i</v>
      </c>
      <c r="Z8824" t="str">
        <f t="shared" si="688"/>
        <v>-12.224316213661+5.4205437924732i</v>
      </c>
      <c r="AA8824">
        <f t="shared" si="689"/>
        <v>13.37221753852722</v>
      </c>
    </row>
    <row r="8825" spans="1:27" x14ac:dyDescent="0.3">
      <c r="A8825">
        <v>4.1113899182077002E-2</v>
      </c>
      <c r="B8825">
        <v>4.3781855762929998E-2</v>
      </c>
      <c r="C8825">
        <v>0.116666666666667</v>
      </c>
      <c r="D8825" s="1">
        <f t="shared" si="685"/>
        <v>6.0059999999999988E-2</v>
      </c>
      <c r="E8825" s="2">
        <v>46.8</v>
      </c>
      <c r="F8825" s="2">
        <f t="shared" si="686"/>
        <v>-0.81681408993334703</v>
      </c>
      <c r="G8825" s="1">
        <v>3E+17</v>
      </c>
      <c r="H8825">
        <v>7.5730081696829502E-2</v>
      </c>
      <c r="I8825">
        <v>1.5910114844961201</v>
      </c>
      <c r="J8825">
        <v>-2356.34518602855</v>
      </c>
      <c r="K8825">
        <v>2052.9190814470699</v>
      </c>
      <c r="L8825">
        <v>1079.55029147141</v>
      </c>
      <c r="M8825">
        <v>195.62646064504099</v>
      </c>
      <c r="N8825">
        <v>-1394.8158997948501</v>
      </c>
      <c r="O8825">
        <v>-2175.1059714637399</v>
      </c>
      <c r="P8825">
        <v>1.4223974953373199E-3</v>
      </c>
      <c r="Q8825" s="1">
        <v>-3.5025420298797299E-4</v>
      </c>
      <c r="R8825" s="1">
        <v>-7.6412425443471302E-4</v>
      </c>
      <c r="S8825" s="1">
        <v>2.6305115072849499E-4</v>
      </c>
      <c r="T8825" s="1">
        <v>5.0534622171711705E-4</v>
      </c>
      <c r="U8825" s="1">
        <v>-3.0946534797740398E-4</v>
      </c>
      <c r="V8825">
        <v>4200.8493565025301</v>
      </c>
      <c r="W8825">
        <v>7.5714608576276501E-2</v>
      </c>
      <c r="X8825">
        <v>-1.5307912789510299E-3</v>
      </c>
      <c r="Y8825" t="str">
        <f t="shared" si="687"/>
        <v>-2399.98757187114+1262.71426340665i</v>
      </c>
      <c r="Z8825" t="str">
        <f t="shared" si="688"/>
        <v>-11.9999378593557+6.31357131703325i</v>
      </c>
      <c r="AA8825">
        <f t="shared" si="689"/>
        <v>13.559487136454065</v>
      </c>
    </row>
    <row r="8826" spans="1:27" x14ac:dyDescent="0.3">
      <c r="A8826">
        <v>3.8283684824306302E-2</v>
      </c>
      <c r="B8826">
        <v>4.6277025361113902E-2</v>
      </c>
      <c r="C8826">
        <v>0.116666666666667</v>
      </c>
      <c r="D8826" s="1">
        <f t="shared" si="685"/>
        <v>6.0060000000000002E-2</v>
      </c>
      <c r="E8826" s="2">
        <v>50.4</v>
      </c>
      <c r="F8826" s="2">
        <f t="shared" si="686"/>
        <v>-0.87964594300514209</v>
      </c>
      <c r="G8826" s="1">
        <v>3E+17</v>
      </c>
      <c r="H8826">
        <v>7.5730081696829502E-2</v>
      </c>
      <c r="I8826">
        <v>1.5910114844961201</v>
      </c>
      <c r="J8826">
        <v>-2315.60377713363</v>
      </c>
      <c r="K8826">
        <v>2192.2333790692301</v>
      </c>
      <c r="L8826">
        <v>760.63014458941996</v>
      </c>
      <c r="M8826">
        <v>-2.4882066965362299</v>
      </c>
      <c r="N8826">
        <v>-1613.4766108840699</v>
      </c>
      <c r="O8826">
        <v>-2152.5423039061402</v>
      </c>
      <c r="P8826">
        <v>1.53503530509078E-3</v>
      </c>
      <c r="Q8826" s="1">
        <v>-3.6227392444084601E-4</v>
      </c>
      <c r="R8826" s="1">
        <v>-6.7598427973111904E-4</v>
      </c>
      <c r="S8826" s="1">
        <v>2.8378369154966298E-4</v>
      </c>
      <c r="T8826" s="1">
        <v>5.2086948570735701E-4</v>
      </c>
      <c r="U8826" s="1">
        <v>-3.0102201409895699E-4</v>
      </c>
      <c r="V8826">
        <v>4240.6624002609597</v>
      </c>
      <c r="W8826">
        <v>7.5714608576276501E-2</v>
      </c>
      <c r="X8826">
        <v>-1.5307912789510299E-3</v>
      </c>
      <c r="Y8826" t="str">
        <f t="shared" si="687"/>
        <v>-2062.09699755826+1399.299343157i</v>
      </c>
      <c r="Z8826" t="str">
        <f t="shared" si="688"/>
        <v>-10.3104849877913+6.996496715785i</v>
      </c>
      <c r="AA8826">
        <f t="shared" si="689"/>
        <v>12.460219379186709</v>
      </c>
    </row>
    <row r="8827" spans="1:27" x14ac:dyDescent="0.3">
      <c r="A8827">
        <v>3.53023822526859E-2</v>
      </c>
      <c r="B8827">
        <v>4.8589560682159298E-2</v>
      </c>
      <c r="C8827">
        <v>0.116666666666667</v>
      </c>
      <c r="D8827" s="1">
        <f t="shared" si="685"/>
        <v>6.005999999999994E-2</v>
      </c>
      <c r="E8827" s="2">
        <v>54</v>
      </c>
      <c r="F8827" s="2">
        <f t="shared" si="686"/>
        <v>-0.94247779607693793</v>
      </c>
      <c r="G8827" s="1">
        <v>3E+17</v>
      </c>
      <c r="H8827">
        <v>7.5730081696829502E-2</v>
      </c>
      <c r="I8827">
        <v>1.5910114844961201</v>
      </c>
      <c r="J8827">
        <v>-2123.13438117851</v>
      </c>
      <c r="K8827">
        <v>2348.2466662134002</v>
      </c>
      <c r="L8827">
        <v>280.29906675192802</v>
      </c>
      <c r="M8827">
        <v>-174.63689966275001</v>
      </c>
      <c r="N8827">
        <v>-1800.9774723724199</v>
      </c>
      <c r="O8827">
        <v>-2064.0645639235099</v>
      </c>
      <c r="P8827">
        <v>1.64159525281513E-3</v>
      </c>
      <c r="Q8827" s="1">
        <v>-3.8577629410566398E-4</v>
      </c>
      <c r="R8827" s="1">
        <v>-5.6385429068134501E-4</v>
      </c>
      <c r="S8827" s="1">
        <v>2.9510502538593E-4</v>
      </c>
      <c r="T8827" s="1">
        <v>5.4420215705738005E-4</v>
      </c>
      <c r="U8827" s="1">
        <v>-2.9521715981696301E-4</v>
      </c>
      <c r="V8827">
        <v>4199.3940038424798</v>
      </c>
      <c r="W8827">
        <v>7.5714608576276501E-2</v>
      </c>
      <c r="X8827">
        <v>-1.5307912789510299E-3</v>
      </c>
      <c r="Y8827" t="str">
        <f t="shared" si="687"/>
        <v>-1474.71378640158+1521.54897881732i</v>
      </c>
      <c r="Z8827" t="str">
        <f t="shared" si="688"/>
        <v>-7.3735689320079+7.6077448940866i</v>
      </c>
      <c r="AA8827">
        <f t="shared" si="689"/>
        <v>10.594682683713225</v>
      </c>
    </row>
    <row r="8828" spans="1:27" x14ac:dyDescent="0.3">
      <c r="A8828">
        <v>3.2181757306438498E-2</v>
      </c>
      <c r="B8828">
        <v>5.0710335205650998E-2</v>
      </c>
      <c r="C8828">
        <v>0.116666666666667</v>
      </c>
      <c r="D8828" s="1">
        <f t="shared" si="685"/>
        <v>6.0059999999999954E-2</v>
      </c>
      <c r="E8828" s="2">
        <v>57.6</v>
      </c>
      <c r="F8828" s="2">
        <f t="shared" si="686"/>
        <v>-1.0053096491487341</v>
      </c>
      <c r="G8828" s="1">
        <v>3E+17</v>
      </c>
      <c r="H8828">
        <v>7.5730081696829502E-2</v>
      </c>
      <c r="I8828">
        <v>1.5910114844961201</v>
      </c>
      <c r="J8828">
        <v>-1783.8639846516501</v>
      </c>
      <c r="K8828">
        <v>2617.5383815701798</v>
      </c>
      <c r="L8828">
        <v>5.2123117734486097</v>
      </c>
      <c r="M8828">
        <v>-295.09747235246999</v>
      </c>
      <c r="N8828">
        <v>-1951.5362267114899</v>
      </c>
      <c r="O8828">
        <v>-1970.33611896825</v>
      </c>
      <c r="P8828">
        <v>1.7359745547161499E-3</v>
      </c>
      <c r="Q8828" s="1">
        <v>-4.14753074994106E-4</v>
      </c>
      <c r="R8828" s="1">
        <v>-4.2860890395958202E-4</v>
      </c>
      <c r="S8828" s="1">
        <v>2.9313544361393398E-4</v>
      </c>
      <c r="T8828" s="1">
        <v>5.7465211518778296E-4</v>
      </c>
      <c r="U8828" s="1">
        <v>-2.9283240019085499E-4</v>
      </c>
      <c r="V8828">
        <v>4220.3679516117299</v>
      </c>
      <c r="W8828">
        <v>7.5714608576276501E-2</v>
      </c>
      <c r="X8828">
        <v>-1.5307912789510299E-3</v>
      </c>
      <c r="Y8828" t="str">
        <f t="shared" si="687"/>
        <v>-960.243021961102+1651.70623838351i</v>
      </c>
      <c r="Z8828" t="str">
        <f t="shared" si="688"/>
        <v>-4.80121510980551+8.25853119191755i</v>
      </c>
      <c r="AA8828">
        <f t="shared" si="689"/>
        <v>9.5527485038861908</v>
      </c>
    </row>
    <row r="8829" spans="1:27" x14ac:dyDescent="0.3">
      <c r="A8829">
        <v>2.8934125666549002E-2</v>
      </c>
      <c r="B8829">
        <v>5.26309792034345E-2</v>
      </c>
      <c r="C8829">
        <v>0.116666666666667</v>
      </c>
      <c r="D8829" s="1">
        <f t="shared" si="685"/>
        <v>6.0060000000000037E-2</v>
      </c>
      <c r="E8829" s="2">
        <v>61.2</v>
      </c>
      <c r="F8829" s="2">
        <f t="shared" si="686"/>
        <v>-1.0681415022205305</v>
      </c>
      <c r="G8829" s="1">
        <v>3E+17</v>
      </c>
      <c r="H8829">
        <v>7.5730081696829502E-2</v>
      </c>
      <c r="I8829">
        <v>1.5910114844961201</v>
      </c>
      <c r="J8829">
        <v>-1408.3423662350301</v>
      </c>
      <c r="K8829">
        <v>2869.2348926988898</v>
      </c>
      <c r="L8829">
        <v>-194.752586996932</v>
      </c>
      <c r="M8829">
        <v>-329.34933638922303</v>
      </c>
      <c r="N8829">
        <v>-2064.9512625596899</v>
      </c>
      <c r="O8829">
        <v>-1909.9345201624001</v>
      </c>
      <c r="P8829">
        <v>1.81071438816786E-3</v>
      </c>
      <c r="Q8829" s="1">
        <v>-4.4617222698582602E-4</v>
      </c>
      <c r="R8829" s="1">
        <v>-2.6749801379337602E-4</v>
      </c>
      <c r="S8829" s="1">
        <v>2.7662090927686403E-4</v>
      </c>
      <c r="T8829" s="1">
        <v>5.9611172416867205E-4</v>
      </c>
      <c r="U8829" s="1">
        <v>-2.8508372029003697E-4</v>
      </c>
      <c r="V8829">
        <v>4274.8345270419804</v>
      </c>
      <c r="W8829">
        <v>7.5714608576276501E-2</v>
      </c>
      <c r="X8829">
        <v>-1.5307912789510299E-3</v>
      </c>
      <c r="Y8829" t="str">
        <f t="shared" si="687"/>
        <v>-507.811116385594+1670.87547496442i</v>
      </c>
      <c r="Z8829" t="str">
        <f t="shared" si="688"/>
        <v>-2.53905558192797+8.3543773748221i</v>
      </c>
      <c r="AA8829">
        <f t="shared" si="689"/>
        <v>8.7316908195984002</v>
      </c>
    </row>
    <row r="8830" spans="1:27" x14ac:dyDescent="0.3">
      <c r="A8830">
        <v>2.5572304251398299E-2</v>
      </c>
      <c r="B8830">
        <v>5.4343912771109101E-2</v>
      </c>
      <c r="C8830">
        <v>0.116666666666667</v>
      </c>
      <c r="D8830" s="1">
        <f t="shared" si="685"/>
        <v>6.0059999999999988E-2</v>
      </c>
      <c r="E8830" s="2">
        <v>64.8</v>
      </c>
      <c r="F8830" s="2">
        <f t="shared" si="686"/>
        <v>-1.1309733552923249</v>
      </c>
      <c r="G8830" s="1">
        <v>3E+17</v>
      </c>
      <c r="H8830">
        <v>7.5730081696829502E-2</v>
      </c>
      <c r="I8830">
        <v>1.5910114844961201</v>
      </c>
      <c r="J8830">
        <v>-1184.79915798312</v>
      </c>
      <c r="K8830">
        <v>2980.5067097727501</v>
      </c>
      <c r="L8830">
        <v>-469.88159773326203</v>
      </c>
      <c r="M8830">
        <v>-291.83816679854903</v>
      </c>
      <c r="N8830">
        <v>-2108.7784646791501</v>
      </c>
      <c r="O8830">
        <v>-1900.3803001983799</v>
      </c>
      <c r="P8830">
        <v>1.8648328299872899E-3</v>
      </c>
      <c r="Q8830" s="1">
        <v>-4.7863396067081499E-4</v>
      </c>
      <c r="R8830" s="1">
        <v>-9.7946162591191704E-5</v>
      </c>
      <c r="S8830" s="1">
        <v>2.5365398071165002E-4</v>
      </c>
      <c r="T8830" s="1">
        <v>6.2429717361942602E-4</v>
      </c>
      <c r="U8830" s="1">
        <v>-2.7697553533179598E-4</v>
      </c>
      <c r="V8830">
        <v>4318.7404902035196</v>
      </c>
      <c r="W8830">
        <v>7.5714608576276501E-2</v>
      </c>
      <c r="X8830">
        <v>-1.5307912789510299E-3</v>
      </c>
      <c r="Y8830" t="str">
        <f t="shared" si="687"/>
        <v>-79.301365047936+1533.10110365341i</v>
      </c>
      <c r="Z8830" t="str">
        <f t="shared" si="688"/>
        <v>-0.39650682523968+7.66550551826705i</v>
      </c>
      <c r="AA8830">
        <f t="shared" si="689"/>
        <v>7.6757535469193021</v>
      </c>
    </row>
    <row r="8831" spans="1:27" x14ac:dyDescent="0.3">
      <c r="A8831">
        <v>2.2109560634241798E-2</v>
      </c>
      <c r="B8831">
        <v>5.5842375742448401E-2</v>
      </c>
      <c r="C8831">
        <v>0.116666666666667</v>
      </c>
      <c r="D8831" s="1">
        <f t="shared" si="685"/>
        <v>6.0060000000000037E-2</v>
      </c>
      <c r="E8831" s="2">
        <v>68.400000000000006</v>
      </c>
      <c r="F8831" s="2">
        <f t="shared" si="686"/>
        <v>-1.1938052083641209</v>
      </c>
      <c r="G8831" s="1">
        <v>3E+17</v>
      </c>
      <c r="H8831">
        <v>7.5730081696829502E-2</v>
      </c>
      <c r="I8831">
        <v>1.5910114844961201</v>
      </c>
      <c r="J8831">
        <v>-622.86179047010398</v>
      </c>
      <c r="K8831">
        <v>3403.70021535152</v>
      </c>
      <c r="L8831">
        <v>-972.371231170996</v>
      </c>
      <c r="M8831">
        <v>49.2626080674506</v>
      </c>
      <c r="N8831">
        <v>-2057.6647170707802</v>
      </c>
      <c r="O8831">
        <v>-1993.5254510914399</v>
      </c>
      <c r="P8831">
        <v>1.8940458228846201E-3</v>
      </c>
      <c r="Q8831" s="1">
        <v>-5.0854583866193699E-4</v>
      </c>
      <c r="R8831" s="1">
        <v>8.27371364773289E-5</v>
      </c>
      <c r="S8831" s="1">
        <v>2.2445449708912799E-4</v>
      </c>
      <c r="T8831" s="1">
        <v>6.4239900098539198E-4</v>
      </c>
      <c r="U8831" s="1">
        <v>-2.6196397578459298E-4</v>
      </c>
      <c r="V8831">
        <v>4596.6501274081702</v>
      </c>
      <c r="W8831">
        <v>7.5714608576276501E-2</v>
      </c>
      <c r="X8831">
        <v>-1.5307912789510299E-3</v>
      </c>
      <c r="Y8831" t="str">
        <f t="shared" si="687"/>
        <v>674.797188295816+1207.18240463438i</v>
      </c>
      <c r="Z8831" t="str">
        <f t="shared" si="688"/>
        <v>3.37398594147908+6.0359120231719i</v>
      </c>
      <c r="AA8831">
        <f t="shared" si="689"/>
        <v>6.9149125146143069</v>
      </c>
    </row>
    <row r="8832" spans="1:27" x14ac:dyDescent="0.3">
      <c r="A8832">
        <v>1.8559560682159301E-2</v>
      </c>
      <c r="B8832">
        <v>5.7120454368686902E-2</v>
      </c>
      <c r="C8832">
        <v>0.116666666666667</v>
      </c>
      <c r="D8832" s="1">
        <f t="shared" si="685"/>
        <v>6.0059999999999961E-2</v>
      </c>
      <c r="E8832" s="2">
        <v>72</v>
      </c>
      <c r="F8832" s="2">
        <f t="shared" si="686"/>
        <v>-1.2566370614359179</v>
      </c>
      <c r="G8832" s="1">
        <v>3E+17</v>
      </c>
      <c r="H8832">
        <v>7.5730081696829502E-2</v>
      </c>
      <c r="I8832">
        <v>1.5910114844961201</v>
      </c>
      <c r="J8832">
        <v>-120.741179447769</v>
      </c>
      <c r="K8832">
        <v>3427.23280512274</v>
      </c>
      <c r="L8832">
        <v>-1272.5984189184401</v>
      </c>
      <c r="M8832">
        <v>778.06929339533997</v>
      </c>
      <c r="N8832">
        <v>-2013.5216472122199</v>
      </c>
      <c r="O8832">
        <v>-2049.9199342811999</v>
      </c>
      <c r="P8832">
        <v>1.8984175157912E-3</v>
      </c>
      <c r="Q8832" s="1">
        <v>-5.4181741193316097E-4</v>
      </c>
      <c r="R8832" s="1">
        <v>2.5997417702778398E-4</v>
      </c>
      <c r="S8832" s="1">
        <v>1.92196561874763E-4</v>
      </c>
      <c r="T8832" s="1">
        <v>6.5392903558132503E-4</v>
      </c>
      <c r="U8832" s="1">
        <v>-2.3969454644987999E-4</v>
      </c>
      <c r="V8832">
        <v>4716.1258311073598</v>
      </c>
      <c r="W8832">
        <v>7.5714608576276501E-2</v>
      </c>
      <c r="X8832">
        <v>-1.5307912789510299E-3</v>
      </c>
      <c r="Y8832" t="str">
        <f t="shared" si="687"/>
        <v>1173.00194256905+319.085308849446i</v>
      </c>
      <c r="Z8832" t="str">
        <f t="shared" si="688"/>
        <v>5.86500971284525+1.59542654424723i</v>
      </c>
      <c r="AA8832">
        <f t="shared" si="689"/>
        <v>6.0781349762783146</v>
      </c>
    </row>
    <row r="8833" spans="1:27" x14ac:dyDescent="0.3">
      <c r="A8833">
        <v>1.49363146231212E-2</v>
      </c>
      <c r="B8833">
        <v>5.8173104657385601E-2</v>
      </c>
      <c r="C8833">
        <v>0.116666666666667</v>
      </c>
      <c r="D8833" s="1">
        <f t="shared" si="685"/>
        <v>6.0060000000000016E-2</v>
      </c>
      <c r="E8833" s="2">
        <v>75.599999999999994</v>
      </c>
      <c r="F8833" s="2">
        <f t="shared" si="686"/>
        <v>-1.319468914507713</v>
      </c>
      <c r="G8833" s="1">
        <v>3E+17</v>
      </c>
      <c r="H8833">
        <v>7.5730081696829502E-2</v>
      </c>
      <c r="I8833">
        <v>1.5910114844961201</v>
      </c>
      <c r="J8833">
        <v>216.88032639742201</v>
      </c>
      <c r="K8833">
        <v>3251.9216381584602</v>
      </c>
      <c r="L8833">
        <v>-1648.3983993182601</v>
      </c>
      <c r="M8833">
        <v>1477.69440359244</v>
      </c>
      <c r="N8833">
        <v>-1939.06511100588</v>
      </c>
      <c r="O8833">
        <v>-2127.9111166022199</v>
      </c>
      <c r="P8833">
        <v>1.87668665354014E-3</v>
      </c>
      <c r="Q8833" s="1">
        <v>-5.6893961918039204E-4</v>
      </c>
      <c r="R8833" s="1">
        <v>4.2801655051380899E-4</v>
      </c>
      <c r="S8833" s="1">
        <v>1.56429098289923E-4</v>
      </c>
      <c r="T8833" s="1">
        <v>6.5773452967138996E-4</v>
      </c>
      <c r="U8833" s="1">
        <v>-2.1077765992935901E-4</v>
      </c>
      <c r="V8833">
        <v>4879.6320224853498</v>
      </c>
      <c r="W8833">
        <v>7.5714608576276501E-2</v>
      </c>
      <c r="X8833">
        <v>-1.5307912789510299E-3</v>
      </c>
      <c r="Y8833" t="str">
        <f t="shared" si="687"/>
        <v>1650.54687631111-622.549891351072i</v>
      </c>
      <c r="Z8833" t="str">
        <f t="shared" si="688"/>
        <v>8.25273438155555-3.11274945675536i</v>
      </c>
      <c r="AA8833">
        <f t="shared" si="689"/>
        <v>8.8202513543005026</v>
      </c>
    </row>
    <row r="8834" spans="1:27" x14ac:dyDescent="0.3">
      <c r="A8834">
        <v>1.12541217540186E-2</v>
      </c>
      <c r="B8834">
        <v>5.8996172278764997E-2</v>
      </c>
      <c r="C8834">
        <v>0.116666666666667</v>
      </c>
      <c r="D8834" s="1">
        <f t="shared" si="685"/>
        <v>6.0059999999999954E-2</v>
      </c>
      <c r="E8834" s="2">
        <v>79.2</v>
      </c>
      <c r="F8834" s="2">
        <f t="shared" si="686"/>
        <v>-1.3823007675795091</v>
      </c>
      <c r="G8834" s="1">
        <v>3E+17</v>
      </c>
      <c r="H8834">
        <v>7.5730081696829502E-2</v>
      </c>
      <c r="I8834">
        <v>1.5910114844961201</v>
      </c>
      <c r="J8834">
        <v>342.52955931485599</v>
      </c>
      <c r="K8834">
        <v>2798.7175257930298</v>
      </c>
      <c r="L8834">
        <v>-1923.7259360994301</v>
      </c>
      <c r="M8834">
        <v>2153.0220202051</v>
      </c>
      <c r="N8834">
        <v>-1809.37081410152</v>
      </c>
      <c r="O8834">
        <v>-2261.56592224824</v>
      </c>
      <c r="P8834">
        <v>1.8335300399584999E-3</v>
      </c>
      <c r="Q8834" s="1">
        <v>-5.9356164650012301E-4</v>
      </c>
      <c r="R8834" s="1">
        <v>5.7177042153966904E-4</v>
      </c>
      <c r="S8834" s="1">
        <v>1.2435442238288401E-4</v>
      </c>
      <c r="T8834" s="1">
        <v>6.5226160653165596E-4</v>
      </c>
      <c r="U8834" s="1">
        <v>-1.7514429620086699E-4</v>
      </c>
      <c r="V8834">
        <v>4967.3810754251699</v>
      </c>
      <c r="W8834">
        <v>7.5714608576276501E-2</v>
      </c>
      <c r="X8834">
        <v>-1.5307912789510299E-3</v>
      </c>
      <c r="Y8834" t="str">
        <f t="shared" si="687"/>
        <v>1953.83510003547-1590.4587118484i</v>
      </c>
      <c r="Z8834" t="str">
        <f t="shared" si="688"/>
        <v>9.76917550017735-7.952293559242i</v>
      </c>
      <c r="AA8834">
        <f t="shared" si="689"/>
        <v>12.596656810663184</v>
      </c>
    </row>
    <row r="8835" spans="1:27" x14ac:dyDescent="0.3">
      <c r="A8835">
        <v>7.5275140078721299E-3</v>
      </c>
      <c r="B8835">
        <v>5.9586408960947503E-2</v>
      </c>
      <c r="C8835">
        <v>0.116666666666667</v>
      </c>
      <c r="D8835" s="1">
        <f t="shared" si="685"/>
        <v>6.0059999999999968E-2</v>
      </c>
      <c r="E8835" s="2">
        <v>82.8</v>
      </c>
      <c r="F8835" s="2">
        <f t="shared" si="686"/>
        <v>-1.4451326206513044</v>
      </c>
      <c r="G8835" s="1">
        <v>3E+17</v>
      </c>
      <c r="H8835">
        <v>7.5730081696829502E-2</v>
      </c>
      <c r="I8835">
        <v>1.5910114844961201</v>
      </c>
      <c r="J8835">
        <v>554.13793920751004</v>
      </c>
      <c r="K8835">
        <v>2292.0892600206898</v>
      </c>
      <c r="L8835">
        <v>-2176.34340127514</v>
      </c>
      <c r="M8835">
        <v>2589.0936770230301</v>
      </c>
      <c r="N8835">
        <v>-1657.3877787087799</v>
      </c>
      <c r="O8835">
        <v>-2432.3906280555102</v>
      </c>
      <c r="P8835">
        <v>1.78007186072553E-3</v>
      </c>
      <c r="Q8835" s="1">
        <v>-6.1529365409960797E-4</v>
      </c>
      <c r="R8835" s="1">
        <v>6.9353502117248304E-4</v>
      </c>
      <c r="S8835" s="1">
        <v>9.94960167279898E-5</v>
      </c>
      <c r="T8835" s="1">
        <v>6.3739780805607002E-4</v>
      </c>
      <c r="U8835" s="1">
        <v>-1.32912801283612E-4</v>
      </c>
      <c r="V8835">
        <v>5065.9724749263496</v>
      </c>
      <c r="W8835">
        <v>7.5714608576276501E-2</v>
      </c>
      <c r="X8835">
        <v>-1.5307912789510299E-3</v>
      </c>
      <c r="Y8835" t="str">
        <f t="shared" si="687"/>
        <v>2228.63418327536-2281.4029414785i</v>
      </c>
      <c r="Z8835" t="str">
        <f t="shared" si="688"/>
        <v>11.1431709163768-11.4070147073925i</v>
      </c>
      <c r="AA8835">
        <f t="shared" si="689"/>
        <v>15.946480571155961</v>
      </c>
    </row>
    <row r="8836" spans="1:27" x14ac:dyDescent="0.3">
      <c r="A8836">
        <v>3.77119860293057E-3</v>
      </c>
      <c r="B8836">
        <v>5.9941485309402E-2</v>
      </c>
      <c r="C8836">
        <v>0.116666666666667</v>
      </c>
      <c r="D8836" s="1">
        <f t="shared" si="685"/>
        <v>6.0060000000000009E-2</v>
      </c>
      <c r="E8836" s="2">
        <v>86.4</v>
      </c>
      <c r="F8836" s="2">
        <f t="shared" si="686"/>
        <v>-1.5079644737231006</v>
      </c>
      <c r="G8836" s="1">
        <v>3E+17</v>
      </c>
      <c r="H8836">
        <v>7.5730081696829502E-2</v>
      </c>
      <c r="I8836">
        <v>1.5910114844961201</v>
      </c>
      <c r="J8836">
        <v>534.70878634732503</v>
      </c>
      <c r="K8836">
        <v>1822.37902481019</v>
      </c>
      <c r="L8836">
        <v>-2193.02891201798</v>
      </c>
      <c r="M8836">
        <v>3106.09523174994</v>
      </c>
      <c r="N8836">
        <v>-1610.44310408756</v>
      </c>
      <c r="O8836">
        <v>-2698.83850689268</v>
      </c>
      <c r="P8836">
        <v>1.72313792543935E-3</v>
      </c>
      <c r="Q8836" s="1">
        <v>-6.3717315683780402E-4</v>
      </c>
      <c r="R8836" s="1">
        <v>7.8494415791542497E-4</v>
      </c>
      <c r="S8836" s="1">
        <v>8.6749285982244795E-5</v>
      </c>
      <c r="T8836" s="1">
        <v>6.0370961691517402E-4</v>
      </c>
      <c r="U8836" s="1">
        <v>-8.1279891372775605E-5</v>
      </c>
      <c r="V8836">
        <v>5285.9661814753999</v>
      </c>
      <c r="W8836">
        <v>7.5714608576276501E-2</v>
      </c>
      <c r="X8836">
        <v>-1.5307912789510299E-3</v>
      </c>
      <c r="Y8836" t="str">
        <f t="shared" si="687"/>
        <v>2222.27611290156-2985.5379365829i</v>
      </c>
      <c r="Z8836" t="str">
        <f t="shared" si="688"/>
        <v>11.1113805645078-14.9276896829145i</v>
      </c>
      <c r="AA8836">
        <f t="shared" si="689"/>
        <v>18.609102539314293</v>
      </c>
    </row>
    <row r="8837" spans="1:27" x14ac:dyDescent="0.3">
      <c r="A8837" s="1">
        <v>3.6776143378395E-18</v>
      </c>
      <c r="B8837">
        <v>6.0060000000000002E-2</v>
      </c>
      <c r="C8837">
        <v>0.116666666666667</v>
      </c>
      <c r="D8837" s="1">
        <f t="shared" si="685"/>
        <v>6.0060000000000002E-2</v>
      </c>
      <c r="E8837" s="2">
        <v>90</v>
      </c>
      <c r="F8837" s="2">
        <f t="shared" si="686"/>
        <v>-1.5707963267948966</v>
      </c>
      <c r="G8837" s="1">
        <v>3E+17</v>
      </c>
      <c r="H8837">
        <v>7.5730081696829502E-2</v>
      </c>
      <c r="I8837">
        <v>1.5910114844961201</v>
      </c>
      <c r="J8837">
        <v>400.67260078857203</v>
      </c>
      <c r="K8837">
        <v>1258.7263368593999</v>
      </c>
      <c r="L8837">
        <v>-2159.7257744785702</v>
      </c>
      <c r="M8837">
        <v>3273.5673415687802</v>
      </c>
      <c r="N8837">
        <v>-1526.6208959205001</v>
      </c>
      <c r="O8837">
        <v>-2816.9054244785302</v>
      </c>
      <c r="P8837">
        <v>1.6683522224832199E-3</v>
      </c>
      <c r="Q8837" s="1">
        <v>-6.6327271383204601E-4</v>
      </c>
      <c r="R8837" s="1">
        <v>8.5222612033538996E-4</v>
      </c>
      <c r="S8837" s="1">
        <v>8.5218794896643201E-5</v>
      </c>
      <c r="T8837" s="1">
        <v>5.6038506175525797E-4</v>
      </c>
      <c r="U8837" s="1">
        <v>-2.50414630893231E-5</v>
      </c>
      <c r="V8837">
        <v>5233.6523208154204</v>
      </c>
      <c r="W8837">
        <v>7.5714608576276501E-2</v>
      </c>
      <c r="X8837">
        <v>-1.5307912789510299E-3</v>
      </c>
      <c r="Y8837" t="str">
        <f t="shared" si="687"/>
        <v>2159.72577447857-3273.56734156878i</v>
      </c>
      <c r="Z8837" t="str">
        <f t="shared" si="688"/>
        <v>10.7986288723929-16.3678367078439i</v>
      </c>
      <c r="AA8837">
        <f t="shared" si="689"/>
        <v>19.609091361363987</v>
      </c>
    </row>
    <row r="8838" spans="1:27" x14ac:dyDescent="0.3">
      <c r="A8838">
        <v>-3.77119860293056E-3</v>
      </c>
      <c r="B8838">
        <v>5.9941485309402E-2</v>
      </c>
      <c r="C8838">
        <v>0.116666666666667</v>
      </c>
      <c r="D8838" s="1">
        <f t="shared" si="685"/>
        <v>6.0060000000000009E-2</v>
      </c>
      <c r="E8838" s="2">
        <v>93.6</v>
      </c>
      <c r="F8838" s="2">
        <f t="shared" si="686"/>
        <v>1.5079644737231008</v>
      </c>
      <c r="G8838" s="1">
        <v>3E+17</v>
      </c>
      <c r="H8838">
        <v>7.5730081696829502E-2</v>
      </c>
      <c r="I8838">
        <v>1.5910114844961201</v>
      </c>
      <c r="J8838">
        <v>83.602560511167098</v>
      </c>
      <c r="K8838">
        <v>649.46271375611195</v>
      </c>
      <c r="L8838">
        <v>-2104.2978956626298</v>
      </c>
      <c r="M8838">
        <v>3329.7706795086801</v>
      </c>
      <c r="N8838">
        <v>-1432.40941822881</v>
      </c>
      <c r="O8838">
        <v>-2855.3075600952202</v>
      </c>
      <c r="P8838">
        <v>1.62206965906469E-3</v>
      </c>
      <c r="Q8838" s="1">
        <v>-6.9489540677969896E-4</v>
      </c>
      <c r="R8838" s="1">
        <v>8.8641547885587996E-4</v>
      </c>
      <c r="S8838" s="1">
        <v>9.9821958774987197E-5</v>
      </c>
      <c r="T8838" s="1">
        <v>5.1243901223088303E-4</v>
      </c>
      <c r="U8838" s="1">
        <v>3.48423233540368E-5</v>
      </c>
      <c r="V8838">
        <v>5113.5908734134</v>
      </c>
      <c r="W8838">
        <v>7.5714608576276501E-2</v>
      </c>
      <c r="X8838">
        <v>-1.5307912789510299E-3</v>
      </c>
      <c r="Y8838" t="str">
        <f t="shared" si="687"/>
        <v>2094.89609623819-3363.98023889809i</v>
      </c>
      <c r="Z8838" t="str">
        <f t="shared" si="688"/>
        <v>10.4744804811909-16.8199011944905i</v>
      </c>
      <c r="AA8838">
        <f t="shared" si="689"/>
        <v>19.814737382647092</v>
      </c>
    </row>
    <row r="8839" spans="1:27" x14ac:dyDescent="0.3">
      <c r="A8839">
        <v>-7.52751400787211E-3</v>
      </c>
      <c r="B8839">
        <v>5.9586408960947503E-2</v>
      </c>
      <c r="C8839">
        <v>0.116666666666667</v>
      </c>
      <c r="D8839" s="1">
        <f t="shared" si="685"/>
        <v>6.0059999999999961E-2</v>
      </c>
      <c r="E8839" s="2">
        <v>97.2</v>
      </c>
      <c r="F8839" s="2">
        <f t="shared" si="686"/>
        <v>1.4451326206513049</v>
      </c>
      <c r="G8839" s="1">
        <v>3E+17</v>
      </c>
      <c r="H8839">
        <v>7.5730081696829502E-2</v>
      </c>
      <c r="I8839">
        <v>1.5910114844961201</v>
      </c>
      <c r="J8839">
        <v>-405.58118428226499</v>
      </c>
      <c r="K8839">
        <v>-38.7929237375144</v>
      </c>
      <c r="L8839">
        <v>-2038.1164632656901</v>
      </c>
      <c r="M8839">
        <v>2949.9422788347101</v>
      </c>
      <c r="N8839">
        <v>-1393.3451469414899</v>
      </c>
      <c r="O8839">
        <v>-2786.9037874719402</v>
      </c>
      <c r="P8839">
        <v>1.5919238807301E-3</v>
      </c>
      <c r="Q8839" s="1">
        <v>-7.3837995079243496E-4</v>
      </c>
      <c r="R8839" s="1">
        <v>9.0331037174770201E-4</v>
      </c>
      <c r="S8839" s="1">
        <v>1.2648962123570101E-4</v>
      </c>
      <c r="T8839" s="1">
        <v>4.54364423308969E-4</v>
      </c>
      <c r="U8839" s="1">
        <v>9.9357830551504597E-5</v>
      </c>
      <c r="V8839">
        <v>4767.6328060577398</v>
      </c>
      <c r="W8839">
        <v>7.5714608576276501E-2</v>
      </c>
      <c r="X8839">
        <v>-1.5307912789510299E-3</v>
      </c>
      <c r="Y8839" t="str">
        <f t="shared" si="687"/>
        <v>2072.8781074959-2921.81906028961i</v>
      </c>
      <c r="Z8839" t="str">
        <f t="shared" si="688"/>
        <v>10.3643905374795-14.6090953014481i</v>
      </c>
      <c r="AA8839">
        <f t="shared" si="689"/>
        <v>17.912181797318482</v>
      </c>
    </row>
    <row r="8840" spans="1:27" x14ac:dyDescent="0.3">
      <c r="A8840">
        <v>-1.12541217540186E-2</v>
      </c>
      <c r="B8840">
        <v>5.8996172278764997E-2</v>
      </c>
      <c r="C8840">
        <v>0.116666666666667</v>
      </c>
      <c r="D8840" s="1">
        <f t="shared" si="685"/>
        <v>6.0059999999999954E-2</v>
      </c>
      <c r="E8840" s="2">
        <v>100.8</v>
      </c>
      <c r="F8840" s="2">
        <f t="shared" si="686"/>
        <v>1.3823007675795091</v>
      </c>
      <c r="G8840" s="1">
        <v>3E+17</v>
      </c>
      <c r="H8840">
        <v>7.5730081696829502E-2</v>
      </c>
      <c r="I8840">
        <v>1.5910114844961201</v>
      </c>
      <c r="J8840">
        <v>-846.17923452882997</v>
      </c>
      <c r="K8840">
        <v>-624.155109092148</v>
      </c>
      <c r="L8840">
        <v>-2061.5522568185302</v>
      </c>
      <c r="M8840">
        <v>2571.0130122525802</v>
      </c>
      <c r="N8840">
        <v>-1462.49395177682</v>
      </c>
      <c r="O8840">
        <v>-2745.2959006072902</v>
      </c>
      <c r="P8840">
        <v>1.5762413999294699E-3</v>
      </c>
      <c r="Q8840" s="1">
        <v>-7.9204244816218799E-4</v>
      </c>
      <c r="R8840" s="1">
        <v>9.0192634641012503E-4</v>
      </c>
      <c r="S8840" s="1">
        <v>1.6442725584504199E-4</v>
      </c>
      <c r="T8840" s="1">
        <v>3.8308466847918E-4</v>
      </c>
      <c r="U8840" s="1">
        <v>1.65009534235464E-4</v>
      </c>
      <c r="V8840">
        <v>4652.0138278808199</v>
      </c>
      <c r="W8840">
        <v>7.5714608576276501E-2</v>
      </c>
      <c r="X8840">
        <v>-1.5307912789510299E-3</v>
      </c>
      <c r="Y8840" t="str">
        <f t="shared" si="687"/>
        <v>2183.59467592495-2408.51829854619i</v>
      </c>
      <c r="Z8840" t="str">
        <f t="shared" si="688"/>
        <v>10.9179733796248-12.042591492731i</v>
      </c>
      <c r="AA8840">
        <f t="shared" si="689"/>
        <v>16.255034684029219</v>
      </c>
    </row>
    <row r="8841" spans="1:27" x14ac:dyDescent="0.3">
      <c r="A8841">
        <v>-1.49363146231212E-2</v>
      </c>
      <c r="B8841">
        <v>5.8173104657385601E-2</v>
      </c>
      <c r="C8841">
        <v>0.116666666666667</v>
      </c>
      <c r="D8841" s="1">
        <f t="shared" si="685"/>
        <v>6.0060000000000016E-2</v>
      </c>
      <c r="E8841" s="2">
        <v>104.4</v>
      </c>
      <c r="F8841" s="2">
        <f t="shared" si="686"/>
        <v>1.319468914507713</v>
      </c>
      <c r="G8841" s="1">
        <v>3E+17</v>
      </c>
      <c r="H8841">
        <v>7.5730081696829502E-2</v>
      </c>
      <c r="I8841">
        <v>1.5910114844961201</v>
      </c>
      <c r="J8841">
        <v>-1145.2730062247899</v>
      </c>
      <c r="K8841">
        <v>-1101.3074129505101</v>
      </c>
      <c r="L8841">
        <v>-2063.85750449959</v>
      </c>
      <c r="M8841">
        <v>2138.6392984014001</v>
      </c>
      <c r="N8841">
        <v>-1562.7449026138499</v>
      </c>
      <c r="O8841">
        <v>-2678.1850504691402</v>
      </c>
      <c r="P8841">
        <v>1.5782570898538199E-3</v>
      </c>
      <c r="Q8841" s="1">
        <v>-8.6009757473687104E-4</v>
      </c>
      <c r="R8841" s="1">
        <v>8.9338687077213205E-4</v>
      </c>
      <c r="S8841" s="1">
        <v>2.1028619818015801E-4</v>
      </c>
      <c r="T8841" s="1">
        <v>3.0896221294235198E-4</v>
      </c>
      <c r="U8841" s="1">
        <v>2.30458622662624E-4</v>
      </c>
      <c r="V8841">
        <v>4579.5917852309803</v>
      </c>
      <c r="W8841">
        <v>7.5714608576276501E-2</v>
      </c>
      <c r="X8841">
        <v>-1.5307912789510299E-3</v>
      </c>
      <c r="Y8841" t="str">
        <f t="shared" si="687"/>
        <v>2283.83544051826-1797.56599589907i</v>
      </c>
      <c r="Z8841" t="str">
        <f t="shared" si="688"/>
        <v>11.4191772025913-8.98782997949535i</v>
      </c>
      <c r="AA8841">
        <f t="shared" si="689"/>
        <v>14.531988705077371</v>
      </c>
    </row>
    <row r="8842" spans="1:27" x14ac:dyDescent="0.3">
      <c r="A8842">
        <v>-1.8559560682159301E-2</v>
      </c>
      <c r="B8842">
        <v>5.7120454368686902E-2</v>
      </c>
      <c r="C8842">
        <v>0.116666666666667</v>
      </c>
      <c r="D8842" s="1">
        <f t="shared" si="685"/>
        <v>6.0059999999999961E-2</v>
      </c>
      <c r="E8842" s="2">
        <v>108</v>
      </c>
      <c r="F8842" s="2">
        <f t="shared" si="686"/>
        <v>1.2566370614359179</v>
      </c>
      <c r="G8842" s="1">
        <v>3E+17</v>
      </c>
      <c r="H8842">
        <v>7.5730081696829502E-2</v>
      </c>
      <c r="I8842">
        <v>1.5910114844961201</v>
      </c>
      <c r="J8842">
        <v>-1597.3156556066899</v>
      </c>
      <c r="K8842">
        <v>-1561.4194781173301</v>
      </c>
      <c r="L8842">
        <v>-2161.3118016028898</v>
      </c>
      <c r="M8842">
        <v>1825.91577564827</v>
      </c>
      <c r="N8842">
        <v>-1707.88947309266</v>
      </c>
      <c r="O8842">
        <v>-2612.4114334531801</v>
      </c>
      <c r="P8842">
        <v>1.59472589705839E-3</v>
      </c>
      <c r="Q8842" s="1">
        <v>-9.4596866809654699E-4</v>
      </c>
      <c r="R8842" s="1">
        <v>8.7972641536198997E-4</v>
      </c>
      <c r="S8842" s="1">
        <v>2.5979757807526499E-4</v>
      </c>
      <c r="T8842" s="1">
        <v>2.2534642933920901E-4</v>
      </c>
      <c r="U8842" s="1">
        <v>3.00520922081323E-4</v>
      </c>
      <c r="V8842">
        <v>4768.2559876476098</v>
      </c>
      <c r="W8842">
        <v>7.5714608576276501E-2</v>
      </c>
      <c r="X8842">
        <v>-1.5307912789510299E-3</v>
      </c>
      <c r="Y8842" t="str">
        <f t="shared" si="687"/>
        <v>2549.12735562368-1254.04394255009i</v>
      </c>
      <c r="Z8842" t="str">
        <f t="shared" si="688"/>
        <v>12.7456367781184-6.27021971275045i</v>
      </c>
      <c r="AA8842">
        <f t="shared" si="689"/>
        <v>14.204468033893022</v>
      </c>
    </row>
    <row r="8843" spans="1:27" x14ac:dyDescent="0.3">
      <c r="A8843">
        <v>-2.2109560634241701E-2</v>
      </c>
      <c r="B8843">
        <v>5.5842375742448401E-2</v>
      </c>
      <c r="C8843">
        <v>0.116666666666667</v>
      </c>
      <c r="D8843" s="1">
        <f t="shared" si="685"/>
        <v>6.0060000000000002E-2</v>
      </c>
      <c r="E8843" s="2">
        <v>111.6</v>
      </c>
      <c r="F8843" s="2">
        <f t="shared" si="686"/>
        <v>1.1938052083641224</v>
      </c>
      <c r="G8843" s="1">
        <v>3E+17</v>
      </c>
      <c r="H8843">
        <v>7.5730081696829502E-2</v>
      </c>
      <c r="I8843">
        <v>1.5910114844961201</v>
      </c>
      <c r="J8843">
        <v>-2140.9819234720899</v>
      </c>
      <c r="K8843">
        <v>-2028.4958874691799</v>
      </c>
      <c r="L8843">
        <v>-2509.5893492658602</v>
      </c>
      <c r="M8843">
        <v>1810.26326447926</v>
      </c>
      <c r="N8843">
        <v>-1836.6229291202901</v>
      </c>
      <c r="O8843">
        <v>-2684.7920545925099</v>
      </c>
      <c r="P8843">
        <v>1.62406681882224E-3</v>
      </c>
      <c r="Q8843">
        <v>-1.04829814001657E-3</v>
      </c>
      <c r="R8843" s="1">
        <v>8.6809036714386801E-4</v>
      </c>
      <c r="S8843" s="1">
        <v>3.0819420377099202E-4</v>
      </c>
      <c r="T8843" s="1">
        <v>1.40266577050528E-4</v>
      </c>
      <c r="U8843" s="1">
        <v>3.66851072472483E-4</v>
      </c>
      <c r="V8843">
        <v>5371.6834522297504</v>
      </c>
      <c r="W8843">
        <v>7.5714608576276501E-2</v>
      </c>
      <c r="X8843">
        <v>-1.5307912789510299E-3</v>
      </c>
      <c r="Y8843" t="str">
        <f t="shared" si="687"/>
        <v>3121.50517906714-936.40107538282i</v>
      </c>
      <c r="Z8843" t="str">
        <f t="shared" si="688"/>
        <v>15.6075258953357-4.6820053769141i</v>
      </c>
      <c r="AA8843">
        <f t="shared" si="689"/>
        <v>16.294662896882123</v>
      </c>
    </row>
    <row r="8844" spans="1:27" x14ac:dyDescent="0.3">
      <c r="A8844">
        <v>-2.5572304251398299E-2</v>
      </c>
      <c r="B8844">
        <v>5.4343912771109101E-2</v>
      </c>
      <c r="C8844">
        <v>0.116666666666667</v>
      </c>
      <c r="D8844" s="1">
        <f t="shared" si="685"/>
        <v>6.0059999999999988E-2</v>
      </c>
      <c r="E8844" s="2">
        <v>115.2</v>
      </c>
      <c r="F8844" s="2">
        <f t="shared" si="686"/>
        <v>1.1309733552923249</v>
      </c>
      <c r="G8844" s="1">
        <v>3E+17</v>
      </c>
      <c r="H8844">
        <v>7.5730081696829502E-2</v>
      </c>
      <c r="I8844">
        <v>1.5910114844961201</v>
      </c>
      <c r="J8844">
        <v>-3110.35481881539</v>
      </c>
      <c r="K8844">
        <v>-2573.1423162544402</v>
      </c>
      <c r="L8844">
        <v>-3399.64907583595</v>
      </c>
      <c r="M8844">
        <v>1686.0558781739801</v>
      </c>
      <c r="N8844">
        <v>-2008.0117464366999</v>
      </c>
      <c r="O8844">
        <v>-2755.99344847672</v>
      </c>
      <c r="P8844">
        <v>1.66039518807419E-3</v>
      </c>
      <c r="Q8844">
        <v>-1.16644995759894E-3</v>
      </c>
      <c r="R8844" s="1">
        <v>8.5839721785239997E-4</v>
      </c>
      <c r="S8844" s="1">
        <v>3.49555646059296E-4</v>
      </c>
      <c r="T8844" s="1">
        <v>4.9265813804469597E-5</v>
      </c>
      <c r="U8844" s="1">
        <v>4.3750258478051398E-4</v>
      </c>
      <c r="V8844">
        <v>6505.6419978092199</v>
      </c>
      <c r="W8844">
        <v>7.5714608576276501E-2</v>
      </c>
      <c r="X8844">
        <v>-1.5307912789510299E-3</v>
      </c>
      <c r="Y8844" t="str">
        <f t="shared" si="687"/>
        <v>4400.4191239787-429.99825803024i</v>
      </c>
      <c r="Z8844" t="str">
        <f t="shared" si="688"/>
        <v>22.0020956198935-2.1499912901512i</v>
      </c>
      <c r="AA8844">
        <f t="shared" si="689"/>
        <v>22.106892007124447</v>
      </c>
    </row>
    <row r="8845" spans="1:27" x14ac:dyDescent="0.3">
      <c r="A8845">
        <v>-2.8934125666549002E-2</v>
      </c>
      <c r="B8845">
        <v>5.2630979203434403E-2</v>
      </c>
      <c r="C8845">
        <v>0.116666666666667</v>
      </c>
      <c r="D8845" s="1">
        <f t="shared" ref="D8845:D8908" si="690">SQRT(A8845^2+B8845^2)</f>
        <v>6.0059999999999954E-2</v>
      </c>
      <c r="E8845" s="2">
        <v>118.8</v>
      </c>
      <c r="F8845" s="2">
        <f t="shared" ref="F8845:F8908" si="691">-ATAN(B8845/A8845)</f>
        <v>1.0681415022205296</v>
      </c>
      <c r="G8845" s="1">
        <v>3E+17</v>
      </c>
      <c r="H8845">
        <v>7.5730081696829502E-2</v>
      </c>
      <c r="I8845">
        <v>1.5910114844961201</v>
      </c>
      <c r="J8845">
        <v>-3053.6680689733598</v>
      </c>
      <c r="K8845">
        <v>-2436.57612008663</v>
      </c>
      <c r="L8845">
        <v>-4179.9050145342198</v>
      </c>
      <c r="M8845">
        <v>1708.4287413701099</v>
      </c>
      <c r="N8845">
        <v>-2179.90444231222</v>
      </c>
      <c r="O8845">
        <v>-2832.2777388540799</v>
      </c>
      <c r="P8845">
        <v>1.6984253768525901E-3</v>
      </c>
      <c r="Q8845">
        <v>-1.2936520727166001E-3</v>
      </c>
      <c r="R8845" s="1">
        <v>8.5400493145959598E-4</v>
      </c>
      <c r="S8845" s="1">
        <v>3.79082186229353E-4</v>
      </c>
      <c r="T8845" s="1">
        <v>-4.7225201654618598E-5</v>
      </c>
      <c r="U8845" s="1">
        <v>5.0475279544162795E-4</v>
      </c>
      <c r="V8845">
        <v>6958.8725471108301</v>
      </c>
      <c r="W8845">
        <v>7.5714608576276501E-2</v>
      </c>
      <c r="X8845">
        <v>-1.5307912789510299E-3</v>
      </c>
      <c r="Y8845" t="str">
        <f t="shared" ref="Y8845:Y8908" si="692">IMSUB((IMPRODUCT(COMPLEX(J8845,K8845),COS(RADIANS(E8845)))),(IMPRODUCT(COMPLEX(L8845,M8845),SIN(RADIANS(E8845)))))</f>
        <v>5133.99449790019-323.27802036132i</v>
      </c>
      <c r="Z8845" t="str">
        <f t="shared" ref="Z8845:Z8908" si="693">IMPRODUCT(Y8845,$B$5)</f>
        <v>25.669972489501-1.6163901018066i</v>
      </c>
      <c r="AA8845">
        <f t="shared" ref="AA8845:AA8908" si="694">IMABS(Z8845)</f>
        <v>25.720812673260472</v>
      </c>
    </row>
    <row r="8846" spans="1:27" x14ac:dyDescent="0.3">
      <c r="A8846">
        <v>-3.2181757306438602E-2</v>
      </c>
      <c r="B8846">
        <v>5.0710335205650998E-2</v>
      </c>
      <c r="C8846">
        <v>0.116666666666667</v>
      </c>
      <c r="D8846" s="1">
        <f t="shared" si="690"/>
        <v>6.0060000000000009E-2</v>
      </c>
      <c r="E8846" s="2">
        <v>122.4</v>
      </c>
      <c r="F8846" s="2">
        <f t="shared" si="691"/>
        <v>1.0053096491487326</v>
      </c>
      <c r="G8846" s="1">
        <v>3E+17</v>
      </c>
      <c r="H8846">
        <v>7.5730081696829502E-2</v>
      </c>
      <c r="I8846">
        <v>1.5910114844961201</v>
      </c>
      <c r="J8846">
        <v>-2680.11077653845</v>
      </c>
      <c r="K8846">
        <v>-2515.4116889225402</v>
      </c>
      <c r="L8846">
        <v>-4123.2652170413603</v>
      </c>
      <c r="M8846">
        <v>1761.9277936093799</v>
      </c>
      <c r="N8846">
        <v>-2381.9704254926801</v>
      </c>
      <c r="O8846">
        <v>-2881.76231052501</v>
      </c>
      <c r="P8846">
        <v>1.73696818670003E-3</v>
      </c>
      <c r="Q8846">
        <v>-1.429337817215E-3</v>
      </c>
      <c r="R8846" s="1">
        <v>8.5224998264520101E-4</v>
      </c>
      <c r="S8846" s="1">
        <v>3.9494784382554398E-4</v>
      </c>
      <c r="T8846" s="1">
        <v>-1.4481989333743099E-4</v>
      </c>
      <c r="U8846" s="1">
        <v>5.7364693139068195E-4</v>
      </c>
      <c r="V8846">
        <v>6898.8645777059801</v>
      </c>
      <c r="W8846">
        <v>7.5714608576276501E-2</v>
      </c>
      <c r="X8846">
        <v>-1.5307912789510299E-3</v>
      </c>
      <c r="Y8846" t="str">
        <f t="shared" si="692"/>
        <v>4917.46313458042-139.81985553448i</v>
      </c>
      <c r="Z8846" t="str">
        <f t="shared" si="693"/>
        <v>24.5873156729021-0.6990992776724i</v>
      </c>
      <c r="AA8846">
        <f t="shared" si="694"/>
        <v>24.597252525413875</v>
      </c>
    </row>
    <row r="8847" spans="1:27" x14ac:dyDescent="0.3">
      <c r="A8847">
        <v>-3.53023822526859E-2</v>
      </c>
      <c r="B8847">
        <v>4.8589560682159402E-2</v>
      </c>
      <c r="C8847">
        <v>0.116666666666667</v>
      </c>
      <c r="D8847" s="1">
        <f t="shared" si="690"/>
        <v>6.006000000000003E-2</v>
      </c>
      <c r="E8847" s="2">
        <v>126</v>
      </c>
      <c r="F8847" s="2">
        <f t="shared" si="691"/>
        <v>0.94247779607693905</v>
      </c>
      <c r="G8847" s="1">
        <v>3E+17</v>
      </c>
      <c r="H8847">
        <v>7.5730081696829502E-2</v>
      </c>
      <c r="I8847">
        <v>1.5910114844961201</v>
      </c>
      <c r="J8847">
        <v>-2774.90145126589</v>
      </c>
      <c r="K8847">
        <v>-2648.0113417290099</v>
      </c>
      <c r="L8847">
        <v>-4631.8759361823904</v>
      </c>
      <c r="M8847">
        <v>1510.2466596470099</v>
      </c>
      <c r="N8847">
        <v>-2526.3180670245101</v>
      </c>
      <c r="O8847">
        <v>-2856.2230881721098</v>
      </c>
      <c r="P8847">
        <v>1.7757986961213299E-3</v>
      </c>
      <c r="Q8847">
        <v>-1.5705883099216601E-3</v>
      </c>
      <c r="R8847" s="1">
        <v>8.5383495171945502E-4</v>
      </c>
      <c r="S8847" s="1">
        <v>3.97275218055989E-4</v>
      </c>
      <c r="T8847" s="1">
        <v>-2.4447568843350001E-4</v>
      </c>
      <c r="U8847" s="1">
        <v>6.3774556793711802E-4</v>
      </c>
      <c r="V8847">
        <v>7279.2482507814902</v>
      </c>
      <c r="W8847">
        <v>7.5714608576276501E-2</v>
      </c>
      <c r="X8847">
        <v>-1.5307912789510299E-3</v>
      </c>
      <c r="Y8847" t="str">
        <f t="shared" si="692"/>
        <v>5378.31249782699+334.64680121909i</v>
      </c>
      <c r="Z8847" t="str">
        <f t="shared" si="693"/>
        <v>26.8915624891349+1.67323400609545i</v>
      </c>
      <c r="AA8847">
        <f t="shared" si="694"/>
        <v>26.943567787993508</v>
      </c>
    </row>
    <row r="8848" spans="1:27" x14ac:dyDescent="0.3">
      <c r="A8848">
        <v>-3.8283684824306302E-2</v>
      </c>
      <c r="B8848">
        <v>4.6277025361113902E-2</v>
      </c>
      <c r="C8848">
        <v>0.116666666666667</v>
      </c>
      <c r="D8848" s="1">
        <f t="shared" si="690"/>
        <v>6.0060000000000002E-2</v>
      </c>
      <c r="E8848" s="2">
        <v>129.6</v>
      </c>
      <c r="F8848" s="2">
        <f t="shared" si="691"/>
        <v>0.87964594300514209</v>
      </c>
      <c r="G8848" s="1">
        <v>3E+17</v>
      </c>
      <c r="H8848">
        <v>7.5730081696829502E-2</v>
      </c>
      <c r="I8848">
        <v>1.5910114844961201</v>
      </c>
      <c r="J8848">
        <v>-2460.3598820061202</v>
      </c>
      <c r="K8848">
        <v>-2665.3841990446399</v>
      </c>
      <c r="L8848">
        <v>-4873.5526378784598</v>
      </c>
      <c r="M8848">
        <v>1313.5491759123399</v>
      </c>
      <c r="N8848">
        <v>-2650.30565011621</v>
      </c>
      <c r="O8848">
        <v>-2820.52610085991</v>
      </c>
      <c r="P8848">
        <v>1.80782998451727E-3</v>
      </c>
      <c r="Q8848">
        <v>-1.71022086347645E-3</v>
      </c>
      <c r="R8848" s="1">
        <v>8.5650678554010696E-4</v>
      </c>
      <c r="S8848" s="1">
        <v>3.8053492223068198E-4</v>
      </c>
      <c r="T8848" s="1">
        <v>-3.4489267032743301E-4</v>
      </c>
      <c r="U8848" s="1">
        <v>7.0676095234038295E-4</v>
      </c>
      <c r="V8848">
        <v>7322.1621092327696</v>
      </c>
      <c r="W8848">
        <v>7.5714608576276501E-2</v>
      </c>
      <c r="X8848">
        <v>-1.5307912789510299E-3</v>
      </c>
      <c r="Y8848" t="str">
        <f t="shared" si="692"/>
        <v>5323.42925905619+686.87279529047i</v>
      </c>
      <c r="Z8848" t="str">
        <f t="shared" si="693"/>
        <v>26.6171462952809+3.43436397645235i</v>
      </c>
      <c r="AA8848">
        <f t="shared" si="694"/>
        <v>26.83779672080291</v>
      </c>
    </row>
    <row r="8849" spans="1:27" x14ac:dyDescent="0.3">
      <c r="A8849">
        <v>-4.1113899182077002E-2</v>
      </c>
      <c r="B8849">
        <v>4.3781855762929998E-2</v>
      </c>
      <c r="C8849">
        <v>0.116666666666667</v>
      </c>
      <c r="D8849" s="1">
        <f t="shared" si="690"/>
        <v>6.0059999999999988E-2</v>
      </c>
      <c r="E8849" s="2">
        <v>133.19999999999999</v>
      </c>
      <c r="F8849" s="2">
        <f t="shared" si="691"/>
        <v>0.81681408993334703</v>
      </c>
      <c r="G8849" s="1">
        <v>3E+17</v>
      </c>
      <c r="H8849">
        <v>7.5730081696829502E-2</v>
      </c>
      <c r="I8849">
        <v>1.5910114844961201</v>
      </c>
      <c r="J8849">
        <v>-2385.7336158319299</v>
      </c>
      <c r="K8849">
        <v>-2669.4162342031</v>
      </c>
      <c r="L8849">
        <v>-5132.3476910858399</v>
      </c>
      <c r="M8849">
        <v>1061.4557425999201</v>
      </c>
      <c r="N8849">
        <v>-2781.4452309879898</v>
      </c>
      <c r="O8849">
        <v>-2739.44998689672</v>
      </c>
      <c r="P8849">
        <v>1.8369199212516401E-3</v>
      </c>
      <c r="Q8849">
        <v>-1.84729697549334E-3</v>
      </c>
      <c r="R8849" s="1">
        <v>8.5869316444518902E-4</v>
      </c>
      <c r="S8849" s="1">
        <v>3.49915298594605E-4</v>
      </c>
      <c r="T8849" s="1">
        <v>-4.4466661692465597E-4</v>
      </c>
      <c r="U8849" s="1">
        <v>7.6721887114803095E-4</v>
      </c>
      <c r="V8849">
        <v>7451.5912955907797</v>
      </c>
      <c r="W8849">
        <v>7.5714608576276501E-2</v>
      </c>
      <c r="X8849">
        <v>-1.5307912789510299E-3</v>
      </c>
      <c r="Y8849" t="str">
        <f t="shared" si="692"/>
        <v>5374.46749405483+1053.57322189115i</v>
      </c>
      <c r="Z8849" t="str">
        <f t="shared" si="693"/>
        <v>26.8723374702742+5.26786610945575i</v>
      </c>
      <c r="AA8849">
        <f t="shared" si="694"/>
        <v>27.383807888302446</v>
      </c>
    </row>
    <row r="8850" spans="1:27" x14ac:dyDescent="0.3">
      <c r="A8850">
        <v>-4.3781855762929998E-2</v>
      </c>
      <c r="B8850">
        <v>4.1113899182077099E-2</v>
      </c>
      <c r="C8850">
        <v>0.116666666666667</v>
      </c>
      <c r="D8850" s="1">
        <f t="shared" si="690"/>
        <v>6.0060000000000051E-2</v>
      </c>
      <c r="E8850" s="2">
        <v>136.80000000000001</v>
      </c>
      <c r="F8850" s="2">
        <f t="shared" si="691"/>
        <v>0.75398223686155086</v>
      </c>
      <c r="G8850" s="1">
        <v>3E+17</v>
      </c>
      <c r="H8850">
        <v>7.5730081696829502E-2</v>
      </c>
      <c r="I8850">
        <v>1.5910114844961201</v>
      </c>
      <c r="J8850">
        <v>-2301.9428576796399</v>
      </c>
      <c r="K8850">
        <v>-2635.5901828599099</v>
      </c>
      <c r="L8850">
        <v>-5465.6171242439596</v>
      </c>
      <c r="M8850">
        <v>809.35902000020599</v>
      </c>
      <c r="N8850">
        <v>-2733.0483016625399</v>
      </c>
      <c r="O8850">
        <v>-2563.18845029046</v>
      </c>
      <c r="P8850">
        <v>1.8601103573745901E-3</v>
      </c>
      <c r="Q8850">
        <v>-1.9761610607666302E-3</v>
      </c>
      <c r="R8850" s="1">
        <v>8.5685850731706602E-4</v>
      </c>
      <c r="S8850" s="1">
        <v>3.01974732305855E-4</v>
      </c>
      <c r="T8850" s="1">
        <v>-5.4088302603414698E-4</v>
      </c>
      <c r="U8850" s="1">
        <v>8.2772795392304396E-4</v>
      </c>
      <c r="V8850">
        <v>7537.4264278344599</v>
      </c>
      <c r="W8850">
        <v>7.5714608576276501E-2</v>
      </c>
      <c r="X8850">
        <v>-1.5307912789510299E-3</v>
      </c>
      <c r="Y8850" t="str">
        <f t="shared" si="692"/>
        <v>5419.51650988073+1367.21818324632i</v>
      </c>
      <c r="Z8850" t="str">
        <f t="shared" si="693"/>
        <v>27.0975825494037+6.8360909162316i</v>
      </c>
      <c r="AA8850">
        <f t="shared" si="694"/>
        <v>27.94657615946419</v>
      </c>
    </row>
    <row r="8851" spans="1:27" x14ac:dyDescent="0.3">
      <c r="A8851">
        <v>-4.6277025361113902E-2</v>
      </c>
      <c r="B8851">
        <v>3.8283684824306302E-2</v>
      </c>
      <c r="C8851">
        <v>0.116666666666667</v>
      </c>
      <c r="D8851" s="1">
        <f t="shared" si="690"/>
        <v>6.0060000000000002E-2</v>
      </c>
      <c r="E8851" s="2">
        <v>140.4</v>
      </c>
      <c r="F8851" s="2">
        <f t="shared" si="691"/>
        <v>0.69115038378975446</v>
      </c>
      <c r="G8851" s="1">
        <v>3E+17</v>
      </c>
      <c r="H8851">
        <v>7.5730081696829502E-2</v>
      </c>
      <c r="I8851">
        <v>1.5910114844961201</v>
      </c>
      <c r="J8851">
        <v>-1874.61243108136</v>
      </c>
      <c r="K8851">
        <v>-2451.8067177494599</v>
      </c>
      <c r="L8851">
        <v>-5464.7166247962696</v>
      </c>
      <c r="M8851">
        <v>508.84525055279602</v>
      </c>
      <c r="N8851">
        <v>-2672.01209463033</v>
      </c>
      <c r="O8851">
        <v>-2406.62394534036</v>
      </c>
      <c r="P8851">
        <v>1.88270246999523E-3</v>
      </c>
      <c r="Q8851">
        <v>-2.0932624636705202E-3</v>
      </c>
      <c r="R8851" s="1">
        <v>8.5052512873499899E-4</v>
      </c>
      <c r="S8851" s="1">
        <v>2.4563796849248802E-4</v>
      </c>
      <c r="T8851" s="1">
        <v>-6.4036139278544099E-4</v>
      </c>
      <c r="U8851" s="1">
        <v>8.8890201686949398E-4</v>
      </c>
      <c r="V8851">
        <v>7251.1424392600002</v>
      </c>
      <c r="W8851">
        <v>7.5714608576276501E-2</v>
      </c>
      <c r="X8851">
        <v>-1.5307912789510299E-3</v>
      </c>
      <c r="Y8851" t="str">
        <f t="shared" si="692"/>
        <v>4927.75517704393+1564.79937498057i</v>
      </c>
      <c r="Z8851" t="str">
        <f t="shared" si="693"/>
        <v>24.6387758852197+7.82399687490285i</v>
      </c>
      <c r="AA8851">
        <f t="shared" si="694"/>
        <v>25.851193477682482</v>
      </c>
    </row>
    <row r="8852" spans="1:27" x14ac:dyDescent="0.3">
      <c r="A8852">
        <v>-4.8589560682159298E-2</v>
      </c>
      <c r="B8852">
        <v>3.53023822526859E-2</v>
      </c>
      <c r="C8852">
        <v>0.116666666666667</v>
      </c>
      <c r="D8852" s="1">
        <f t="shared" si="690"/>
        <v>6.005999999999994E-2</v>
      </c>
      <c r="E8852" s="2">
        <v>144</v>
      </c>
      <c r="F8852" s="2">
        <f t="shared" si="691"/>
        <v>0.62831853071795862</v>
      </c>
      <c r="G8852" s="1">
        <v>3E+17</v>
      </c>
      <c r="H8852">
        <v>7.5730081696829502E-2</v>
      </c>
      <c r="I8852">
        <v>1.5910114844961201</v>
      </c>
      <c r="J8852">
        <v>-1477.02216287089</v>
      </c>
      <c r="K8852">
        <v>-2338.0940068820501</v>
      </c>
      <c r="L8852">
        <v>-5353.3346963112399</v>
      </c>
      <c r="M8852">
        <v>112.058281420189</v>
      </c>
      <c r="N8852">
        <v>-2769.71382088873</v>
      </c>
      <c r="O8852">
        <v>-2272.3863286994902</v>
      </c>
      <c r="P8852">
        <v>1.90285516725679E-3</v>
      </c>
      <c r="Q8852">
        <v>-2.2015065579243198E-3</v>
      </c>
      <c r="R8852" s="1">
        <v>8.4543335801964597E-4</v>
      </c>
      <c r="S8852" s="1">
        <v>1.7328774360496601E-4</v>
      </c>
      <c r="T8852" s="1">
        <v>-7.38514516361845E-4</v>
      </c>
      <c r="U8852" s="1">
        <v>9.5120448821132996E-4</v>
      </c>
      <c r="V8852">
        <v>7010.9972015596004</v>
      </c>
      <c r="W8852">
        <v>7.5714608576276501E-2</v>
      </c>
      <c r="X8852">
        <v>-1.5307912789510299E-3</v>
      </c>
      <c r="Y8852" t="str">
        <f t="shared" si="692"/>
        <v>4341.54721590834+1825.69158079776i</v>
      </c>
      <c r="Z8852" t="str">
        <f t="shared" si="693"/>
        <v>21.7077360795417+9.1284579039888i</v>
      </c>
      <c r="AA8852">
        <f t="shared" si="694"/>
        <v>23.548981918629348</v>
      </c>
    </row>
    <row r="8853" spans="1:27" x14ac:dyDescent="0.3">
      <c r="A8853">
        <v>-5.0710335205650998E-2</v>
      </c>
      <c r="B8853">
        <v>3.2181757306438602E-2</v>
      </c>
      <c r="C8853">
        <v>0.116666666666667</v>
      </c>
      <c r="D8853" s="1">
        <f t="shared" si="690"/>
        <v>6.0060000000000009E-2</v>
      </c>
      <c r="E8853" s="2">
        <v>147.6</v>
      </c>
      <c r="F8853" s="2">
        <f t="shared" si="691"/>
        <v>0.56548667764616389</v>
      </c>
      <c r="G8853" s="1">
        <v>3E+17</v>
      </c>
      <c r="H8853">
        <v>7.5730081696829502E-2</v>
      </c>
      <c r="I8853">
        <v>1.5910114844961201</v>
      </c>
      <c r="J8853">
        <v>-1300.9171057819699</v>
      </c>
      <c r="K8853">
        <v>-2191.5322023158401</v>
      </c>
      <c r="L8853">
        <v>-5499.0507776204204</v>
      </c>
      <c r="M8853">
        <v>-282.99273206297897</v>
      </c>
      <c r="N8853">
        <v>-2838.4760163178298</v>
      </c>
      <c r="O8853">
        <v>-2094.4272260287198</v>
      </c>
      <c r="P8853">
        <v>1.9162606009641399E-3</v>
      </c>
      <c r="Q8853">
        <v>-2.2928616844572198E-3</v>
      </c>
      <c r="R8853" s="1">
        <v>8.3220612571756098E-4</v>
      </c>
      <c r="S8853" s="1">
        <v>9.7701597236667502E-5</v>
      </c>
      <c r="T8853" s="1">
        <v>-8.4019716498373901E-4</v>
      </c>
      <c r="U8853">
        <v>1.01424082025706E-3</v>
      </c>
      <c r="V8853">
        <v>7018.4339101749501</v>
      </c>
      <c r="W8853">
        <v>7.5714608576276501E-2</v>
      </c>
      <c r="X8853">
        <v>-1.5307912789510299E-3</v>
      </c>
      <c r="Y8853" t="str">
        <f t="shared" si="692"/>
        <v>4044.93939477409+2002.00692667586i</v>
      </c>
      <c r="Z8853" t="str">
        <f t="shared" si="693"/>
        <v>20.2246969738705+10.0100346333793i</v>
      </c>
      <c r="AA8853">
        <f t="shared" si="694"/>
        <v>22.566328036398385</v>
      </c>
    </row>
    <row r="8854" spans="1:27" x14ac:dyDescent="0.3">
      <c r="A8854">
        <v>-5.26309792034345E-2</v>
      </c>
      <c r="B8854">
        <v>2.8934125666549002E-2</v>
      </c>
      <c r="C8854">
        <v>0.116666666666667</v>
      </c>
      <c r="D8854" s="1">
        <f t="shared" si="690"/>
        <v>6.0060000000000037E-2</v>
      </c>
      <c r="E8854" s="2">
        <v>151.19999999999999</v>
      </c>
      <c r="F8854" s="2">
        <f t="shared" si="691"/>
        <v>0.50265482457436628</v>
      </c>
      <c r="G8854" s="1">
        <v>3E+17</v>
      </c>
      <c r="H8854">
        <v>7.5730081696829502E-2</v>
      </c>
      <c r="I8854">
        <v>1.5910114844961201</v>
      </c>
      <c r="J8854">
        <v>-1001.06594740585</v>
      </c>
      <c r="K8854">
        <v>-2076.71187414717</v>
      </c>
      <c r="L8854">
        <v>-5134.0709960513896</v>
      </c>
      <c r="M8854">
        <v>-555.77552616582102</v>
      </c>
      <c r="N8854">
        <v>-2877.5555918843202</v>
      </c>
      <c r="O8854">
        <v>-1896.86544254317</v>
      </c>
      <c r="P8854">
        <v>1.93375136335364E-3</v>
      </c>
      <c r="Q8854">
        <v>-2.3749367292624302E-3</v>
      </c>
      <c r="R8854" s="1">
        <v>8.1764299325286802E-4</v>
      </c>
      <c r="S8854" s="1">
        <v>1.1522132121947899E-5</v>
      </c>
      <c r="T8854" s="1">
        <v>-9.1891674070202595E-4</v>
      </c>
      <c r="U8854">
        <v>1.0548122453195E-3</v>
      </c>
      <c r="V8854">
        <v>6622.7533065002299</v>
      </c>
      <c r="W8854">
        <v>7.5714608576276501E-2</v>
      </c>
      <c r="X8854">
        <v>-1.5307912789510299E-3</v>
      </c>
      <c r="Y8854" t="str">
        <f t="shared" si="692"/>
        <v>3350.59834232299+2087.58338954778i</v>
      </c>
      <c r="Z8854" t="str">
        <f t="shared" si="693"/>
        <v>16.7529917116149+10.4379169477389i</v>
      </c>
      <c r="AA8854">
        <f t="shared" si="694"/>
        <v>19.738612957787396</v>
      </c>
    </row>
    <row r="8855" spans="1:27" x14ac:dyDescent="0.3">
      <c r="A8855">
        <v>-5.4343912771109101E-2</v>
      </c>
      <c r="B8855">
        <v>2.5572304251398299E-2</v>
      </c>
      <c r="C8855">
        <v>0.116666666666667</v>
      </c>
      <c r="D8855" s="1">
        <f t="shared" si="690"/>
        <v>6.0059999999999988E-2</v>
      </c>
      <c r="E8855" s="2">
        <v>154.80000000000001</v>
      </c>
      <c r="F8855" s="2">
        <f t="shared" si="691"/>
        <v>0.43982297150257182</v>
      </c>
      <c r="G8855" s="1">
        <v>3E+17</v>
      </c>
      <c r="H8855">
        <v>7.5730081696829502E-2</v>
      </c>
      <c r="I8855">
        <v>1.5910114844961201</v>
      </c>
      <c r="J8855">
        <v>-907.15948440330396</v>
      </c>
      <c r="K8855">
        <v>-1917.8177930709301</v>
      </c>
      <c r="L8855">
        <v>-5390.6338246790301</v>
      </c>
      <c r="M8855">
        <v>-1078.18759178034</v>
      </c>
      <c r="N8855">
        <v>-2850.4137445113702</v>
      </c>
      <c r="O8855">
        <v>-1643.71549671107</v>
      </c>
      <c r="P8855">
        <v>1.9448411804700301E-3</v>
      </c>
      <c r="Q8855">
        <v>-2.4357490255440999E-3</v>
      </c>
      <c r="R8855" s="1">
        <v>7.9543433141984602E-4</v>
      </c>
      <c r="S8855" s="1">
        <v>-7.4385675218183598E-5</v>
      </c>
      <c r="T8855">
        <v>-1.00820820924329E-3</v>
      </c>
      <c r="U8855">
        <v>1.1062532194341299E-3</v>
      </c>
      <c r="V8855">
        <v>6749.0031916893104</v>
      </c>
      <c r="W8855">
        <v>7.5714608576276501E-2</v>
      </c>
      <c r="X8855">
        <v>-1.5307912789510299E-3</v>
      </c>
      <c r="Y8855" t="str">
        <f t="shared" si="692"/>
        <v>3116.04269334779+2194.36336987374i</v>
      </c>
      <c r="Z8855" t="str">
        <f t="shared" si="693"/>
        <v>15.580213466739+10.9718168493687i</v>
      </c>
      <c r="AA8855">
        <f t="shared" si="694"/>
        <v>19.055807950471323</v>
      </c>
    </row>
    <row r="8856" spans="1:27" x14ac:dyDescent="0.3">
      <c r="A8856">
        <v>-5.5842375742448401E-2</v>
      </c>
      <c r="B8856">
        <v>2.2109560634241798E-2</v>
      </c>
      <c r="C8856">
        <v>0.116666666666667</v>
      </c>
      <c r="D8856" s="1">
        <f t="shared" si="690"/>
        <v>6.0060000000000037E-2</v>
      </c>
      <c r="E8856" s="2">
        <v>158.4</v>
      </c>
      <c r="F8856" s="2">
        <f t="shared" si="691"/>
        <v>0.37699111843077571</v>
      </c>
      <c r="G8856" s="1">
        <v>3E+17</v>
      </c>
      <c r="H8856">
        <v>7.5730081696829502E-2</v>
      </c>
      <c r="I8856">
        <v>1.5910114844961201</v>
      </c>
      <c r="J8856">
        <v>-624.75797737279595</v>
      </c>
      <c r="K8856">
        <v>-1697.24118464051</v>
      </c>
      <c r="L8856">
        <v>-5066.8078861599297</v>
      </c>
      <c r="M8856">
        <v>-1363.8833009753</v>
      </c>
      <c r="N8856">
        <v>-2767.36709995514</v>
      </c>
      <c r="O8856">
        <v>-1368.2005713409901</v>
      </c>
      <c r="P8856">
        <v>1.9609610996314999E-3</v>
      </c>
      <c r="Q8856">
        <v>-2.4862585956455401E-3</v>
      </c>
      <c r="R8856" s="1">
        <v>7.7272114558077397E-4</v>
      </c>
      <c r="S8856" s="1">
        <v>-1.6782330387552199E-4</v>
      </c>
      <c r="T8856">
        <v>-1.08389566304416E-3</v>
      </c>
      <c r="U8856">
        <v>1.14229071468739E-3</v>
      </c>
      <c r="V8856">
        <v>6350.9025699025296</v>
      </c>
      <c r="W8856">
        <v>7.5714608576276501E-2</v>
      </c>
      <c r="X8856">
        <v>-1.5307912789510299E-3</v>
      </c>
      <c r="Y8856" t="str">
        <f t="shared" si="692"/>
        <v>2446.10166336415+2080.1338744455i</v>
      </c>
      <c r="Z8856" t="str">
        <f t="shared" si="693"/>
        <v>12.2305083168208+10.4006693722275i</v>
      </c>
      <c r="AA8856">
        <f t="shared" si="694"/>
        <v>16.054882655385992</v>
      </c>
    </row>
    <row r="8857" spans="1:27" x14ac:dyDescent="0.3">
      <c r="A8857">
        <v>-5.7120454368686902E-2</v>
      </c>
      <c r="B8857">
        <v>1.8559560682159401E-2</v>
      </c>
      <c r="C8857">
        <v>0.116666666666667</v>
      </c>
      <c r="D8857" s="1">
        <f t="shared" si="690"/>
        <v>6.0059999999999995E-2</v>
      </c>
      <c r="E8857" s="2">
        <v>162</v>
      </c>
      <c r="F8857" s="2">
        <f t="shared" si="691"/>
        <v>0.31415926535898037</v>
      </c>
      <c r="G8857" s="1">
        <v>3E+17</v>
      </c>
      <c r="H8857">
        <v>7.5730081696829502E-2</v>
      </c>
      <c r="I8857">
        <v>1.5910114844961201</v>
      </c>
      <c r="J8857">
        <v>-411.87355946921798</v>
      </c>
      <c r="K8857">
        <v>-1486.03442613263</v>
      </c>
      <c r="L8857">
        <v>-5008.60619558501</v>
      </c>
      <c r="M8857">
        <v>-1721.5305618702901</v>
      </c>
      <c r="N8857">
        <v>-2711.8042967029301</v>
      </c>
      <c r="O8857">
        <v>-1135.1759649200601</v>
      </c>
      <c r="P8857">
        <v>1.9741428959865301E-3</v>
      </c>
      <c r="Q8857">
        <v>-2.51763447474712E-3</v>
      </c>
      <c r="R8857" s="1">
        <v>7.4117986336074099E-4</v>
      </c>
      <c r="S8857" s="1">
        <v>-2.6056218572307498E-4</v>
      </c>
      <c r="T8857">
        <v>-1.1541255702744899E-3</v>
      </c>
      <c r="U8857">
        <v>1.1748809362275999E-3</v>
      </c>
      <c r="V8857">
        <v>6250.6198618613798</v>
      </c>
      <c r="W8857">
        <v>7.5714608576276501E-2</v>
      </c>
      <c r="X8857">
        <v>-1.5307912789510299E-3</v>
      </c>
      <c r="Y8857" t="str">
        <f t="shared" si="692"/>
        <v>1939.4594651903+1945.28492436614i</v>
      </c>
      <c r="Z8857" t="str">
        <f t="shared" si="693"/>
        <v>9.6972973259515+9.7264246218307i</v>
      </c>
      <c r="AA8857">
        <f t="shared" si="694"/>
        <v>13.734660947837796</v>
      </c>
    </row>
    <row r="8858" spans="1:27" x14ac:dyDescent="0.3">
      <c r="A8858">
        <v>-5.8173104657385601E-2</v>
      </c>
      <c r="B8858">
        <v>1.49363146231212E-2</v>
      </c>
      <c r="C8858">
        <v>0.116666666666667</v>
      </c>
      <c r="D8858" s="1">
        <f t="shared" si="690"/>
        <v>6.0060000000000016E-2</v>
      </c>
      <c r="E8858" s="2">
        <v>165.6</v>
      </c>
      <c r="F8858" s="2">
        <f t="shared" si="691"/>
        <v>0.25132741228718375</v>
      </c>
      <c r="G8858" s="1">
        <v>3E+17</v>
      </c>
      <c r="H8858">
        <v>7.5730081696829502E-2</v>
      </c>
      <c r="I8858">
        <v>1.5910114844961201</v>
      </c>
      <c r="J8858">
        <v>-218.72646162207701</v>
      </c>
      <c r="K8858">
        <v>-1292.79153135721</v>
      </c>
      <c r="L8858">
        <v>-4585.2873122438796</v>
      </c>
      <c r="M8858">
        <v>-1997.3701851626199</v>
      </c>
      <c r="N8858">
        <v>-2574.2058013368801</v>
      </c>
      <c r="O8858">
        <v>-885.44369820112695</v>
      </c>
      <c r="P8858">
        <v>1.9945313590467601E-3</v>
      </c>
      <c r="Q8858">
        <v>-2.53612799140166E-3</v>
      </c>
      <c r="R8858" s="1">
        <v>7.1204679832571004E-4</v>
      </c>
      <c r="S8858" s="1">
        <v>-3.5157775501604101E-4</v>
      </c>
      <c r="T8858">
        <v>-1.22525537978605E-3</v>
      </c>
      <c r="U8858">
        <v>1.2075720853027001E-3</v>
      </c>
      <c r="V8858">
        <v>5843.2905670764403</v>
      </c>
      <c r="W8858">
        <v>7.5714608576276501E-2</v>
      </c>
      <c r="X8858">
        <v>-1.5307912789510299E-3</v>
      </c>
      <c r="Y8858" t="str">
        <f t="shared" si="692"/>
        <v>1352.16935192076+1748.90187409683i</v>
      </c>
      <c r="Z8858" t="str">
        <f t="shared" si="693"/>
        <v>6.7608467596038+8.74450937048415i</v>
      </c>
      <c r="AA8858">
        <f t="shared" si="694"/>
        <v>11.053302358902986</v>
      </c>
    </row>
    <row r="8859" spans="1:27" x14ac:dyDescent="0.3">
      <c r="A8859">
        <v>-5.8996172278764997E-2</v>
      </c>
      <c r="B8859">
        <v>1.12541217540186E-2</v>
      </c>
      <c r="C8859">
        <v>0.116666666666667</v>
      </c>
      <c r="D8859" s="1">
        <f t="shared" si="690"/>
        <v>6.0059999999999954E-2</v>
      </c>
      <c r="E8859" s="2">
        <v>169.2</v>
      </c>
      <c r="F8859" s="2">
        <f t="shared" si="691"/>
        <v>0.18849555921538741</v>
      </c>
      <c r="G8859" s="1">
        <v>3E+17</v>
      </c>
      <c r="H8859">
        <v>7.5730081696829502E-2</v>
      </c>
      <c r="I8859">
        <v>1.5910114844961201</v>
      </c>
      <c r="J8859">
        <v>-221.959286854129</v>
      </c>
      <c r="K8859">
        <v>-1110.4868012080001</v>
      </c>
      <c r="L8859">
        <v>-4372.2132129677002</v>
      </c>
      <c r="M8859">
        <v>-2316.1911605190398</v>
      </c>
      <c r="N8859">
        <v>-2358.7741331225202</v>
      </c>
      <c r="O8859">
        <v>-606.93910050034106</v>
      </c>
      <c r="P8859">
        <v>2.01323539028637E-3</v>
      </c>
      <c r="Q8859">
        <v>-2.5353869419794898E-3</v>
      </c>
      <c r="R8859" s="1">
        <v>6.7568966469774296E-4</v>
      </c>
      <c r="S8859" s="1">
        <v>-4.3812167851258501E-4</v>
      </c>
      <c r="T8859">
        <v>-1.28939320430953E-3</v>
      </c>
      <c r="U8859">
        <v>1.23570383292521E-3</v>
      </c>
      <c r="V8859">
        <v>5629.8869629147903</v>
      </c>
      <c r="W8859">
        <v>7.5714608576276501E-2</v>
      </c>
      <c r="X8859">
        <v>-1.5307912789510299E-3</v>
      </c>
      <c r="Y8859" t="str">
        <f t="shared" si="692"/>
        <v>1037.29883715261+1524.82797141899i</v>
      </c>
      <c r="Z8859" t="str">
        <f t="shared" si="693"/>
        <v>5.18649418576305+7.62413985709495i</v>
      </c>
      <c r="AA8859">
        <f t="shared" si="694"/>
        <v>9.2210211202175287</v>
      </c>
    </row>
    <row r="8860" spans="1:27" x14ac:dyDescent="0.3">
      <c r="A8860">
        <v>-5.9586408960947503E-2</v>
      </c>
      <c r="B8860">
        <v>7.5275140078721299E-3</v>
      </c>
      <c r="C8860">
        <v>0.116666666666667</v>
      </c>
      <c r="D8860" s="1">
        <f t="shared" si="690"/>
        <v>6.0059999999999968E-2</v>
      </c>
      <c r="E8860" s="2">
        <v>172.8</v>
      </c>
      <c r="F8860" s="2">
        <f t="shared" si="691"/>
        <v>0.12566370614359207</v>
      </c>
      <c r="G8860" s="1">
        <v>3E+17</v>
      </c>
      <c r="H8860">
        <v>7.5730081696829502E-2</v>
      </c>
      <c r="I8860">
        <v>1.5910114844961201</v>
      </c>
      <c r="J8860">
        <v>34.214997514138503</v>
      </c>
      <c r="K8860">
        <v>-812.62765052085695</v>
      </c>
      <c r="L8860">
        <v>-4098.86011188876</v>
      </c>
      <c r="M8860">
        <v>-2499.3557743635602</v>
      </c>
      <c r="N8860">
        <v>-2090.1355809494898</v>
      </c>
      <c r="O8860">
        <v>-348.90087871325602</v>
      </c>
      <c r="P8860">
        <v>2.0404231835541098E-3</v>
      </c>
      <c r="Q8860">
        <v>-2.5266793193249601E-3</v>
      </c>
      <c r="R8860" s="1">
        <v>6.4403566289136902E-4</v>
      </c>
      <c r="S8860" s="1">
        <v>-5.1989600430291398E-4</v>
      </c>
      <c r="T8860">
        <v>-1.3542328545046E-3</v>
      </c>
      <c r="U8860">
        <v>1.2652479612626701E-3</v>
      </c>
      <c r="V8860">
        <v>5310.3075652961097</v>
      </c>
      <c r="W8860">
        <v>7.5714608576276501E-2</v>
      </c>
      <c r="X8860">
        <v>-1.5307912789510299E-3</v>
      </c>
      <c r="Y8860" t="str">
        <f t="shared" si="692"/>
        <v>479.778189711549+1119.47217980499i</v>
      </c>
      <c r="Z8860" t="str">
        <f t="shared" si="693"/>
        <v>2.39889094855774+5.59736089902495i</v>
      </c>
      <c r="AA8860">
        <f t="shared" si="694"/>
        <v>6.0897558914135175</v>
      </c>
    </row>
    <row r="8861" spans="1:27" x14ac:dyDescent="0.3">
      <c r="A8861">
        <v>-5.9941485309402E-2</v>
      </c>
      <c r="B8861">
        <v>3.77119860293057E-3</v>
      </c>
      <c r="C8861">
        <v>0.116666666666667</v>
      </c>
      <c r="D8861" s="1">
        <f t="shared" si="690"/>
        <v>6.0060000000000009E-2</v>
      </c>
      <c r="E8861" s="2">
        <v>176.4</v>
      </c>
      <c r="F8861" s="2">
        <f t="shared" si="691"/>
        <v>6.2831853071795993E-2</v>
      </c>
      <c r="G8861" s="1">
        <v>3E+17</v>
      </c>
      <c r="H8861">
        <v>7.5730081696829502E-2</v>
      </c>
      <c r="I8861">
        <v>1.5910114844961201</v>
      </c>
      <c r="J8861">
        <v>631.28305790247396</v>
      </c>
      <c r="K8861">
        <v>-450.47098694867901</v>
      </c>
      <c r="L8861">
        <v>-3699.2111563877002</v>
      </c>
      <c r="M8861">
        <v>-2580.3226887278001</v>
      </c>
      <c r="N8861">
        <v>-1758.00960289719</v>
      </c>
      <c r="O8861">
        <v>-68.859083082458099</v>
      </c>
      <c r="P8861">
        <v>2.0610222958448699E-3</v>
      </c>
      <c r="Q8861">
        <v>-2.4978094689364601E-3</v>
      </c>
      <c r="R8861" s="1">
        <v>6.1285670140554796E-4</v>
      </c>
      <c r="S8861" s="1">
        <v>-5.9594213779537301E-4</v>
      </c>
      <c r="T8861">
        <v>-1.3971421371792199E-3</v>
      </c>
      <c r="U8861">
        <v>1.2713988060433299E-3</v>
      </c>
      <c r="V8861">
        <v>4902.9593210616904</v>
      </c>
      <c r="W8861">
        <v>7.5714608576276501E-2</v>
      </c>
      <c r="X8861">
        <v>-1.5307912789510299E-3</v>
      </c>
      <c r="Y8861" t="str">
        <f t="shared" si="692"/>
        <v>-397.761974632385+611.601887534738i</v>
      </c>
      <c r="Z8861" t="str">
        <f t="shared" si="693"/>
        <v>-1.98880987316193+3.05800943767369i</v>
      </c>
      <c r="AA8861">
        <f t="shared" si="694"/>
        <v>3.647846821412287</v>
      </c>
    </row>
    <row r="8862" spans="1:27" x14ac:dyDescent="0.3">
      <c r="A8862">
        <v>-6.0060000000000002E-2</v>
      </c>
      <c r="B8862" s="1">
        <v>7.355228675679E-18</v>
      </c>
      <c r="C8862">
        <v>0.116666666666667</v>
      </c>
      <c r="D8862" s="1">
        <f t="shared" si="690"/>
        <v>6.0060000000000002E-2</v>
      </c>
      <c r="E8862" s="2">
        <v>180</v>
      </c>
      <c r="F8862" s="2">
        <f t="shared" si="691"/>
        <v>1.2246467991473527E-16</v>
      </c>
      <c r="G8862" s="1">
        <v>3E+17</v>
      </c>
      <c r="H8862">
        <v>7.5730081696829502E-2</v>
      </c>
      <c r="I8862">
        <v>1.5910114844961201</v>
      </c>
      <c r="J8862">
        <v>1408.6701644576899</v>
      </c>
      <c r="K8862">
        <v>-106.72294464084</v>
      </c>
      <c r="L8862">
        <v>-3842.1673793557202</v>
      </c>
      <c r="M8862">
        <v>-3202.6412360612699</v>
      </c>
      <c r="N8862">
        <v>-1413.9092437220399</v>
      </c>
      <c r="O8862">
        <v>208.79554351390999</v>
      </c>
      <c r="P8862">
        <v>2.0912924605829301E-3</v>
      </c>
      <c r="Q8862">
        <v>-2.46454102152513E-3</v>
      </c>
      <c r="R8862" s="1">
        <v>5.8454522320508799E-4</v>
      </c>
      <c r="S8862" s="1">
        <v>-6.6492934836975804E-4</v>
      </c>
      <c r="T8862">
        <v>-1.4295343528793799E-3</v>
      </c>
      <c r="U8862">
        <v>1.26872467112916E-3</v>
      </c>
      <c r="V8862">
        <v>5390.5136495073702</v>
      </c>
      <c r="W8862">
        <v>7.5714608576276501E-2</v>
      </c>
      <c r="X8862">
        <v>-1.5307912789510299E-3</v>
      </c>
      <c r="Y8862" t="str">
        <f t="shared" si="692"/>
        <v>-1408.67016445769+106.72294464084i</v>
      </c>
      <c r="Z8862" t="str">
        <f t="shared" si="693"/>
        <v>-7.04335082228845+0.5336147232042i</v>
      </c>
      <c r="AA8862">
        <f t="shared" si="694"/>
        <v>7.0635356216735881</v>
      </c>
    </row>
    <row r="8863" spans="1:27" x14ac:dyDescent="0.3">
      <c r="A8863">
        <v>-5.9941485309402E-2</v>
      </c>
      <c r="B8863">
        <v>-3.77119860293056E-3</v>
      </c>
      <c r="C8863">
        <v>0.116666666666667</v>
      </c>
      <c r="D8863" s="1">
        <f t="shared" si="690"/>
        <v>6.0060000000000009E-2</v>
      </c>
      <c r="E8863" s="2">
        <v>183.6</v>
      </c>
      <c r="F8863" s="2">
        <f t="shared" si="691"/>
        <v>-6.2831853071795826E-2</v>
      </c>
      <c r="G8863" s="1">
        <v>3E+17</v>
      </c>
      <c r="H8863">
        <v>7.5730081696829502E-2</v>
      </c>
      <c r="I8863">
        <v>1.5910114844961201</v>
      </c>
      <c r="J8863">
        <v>1767.4953067424999</v>
      </c>
      <c r="K8863">
        <v>189.813878389097</v>
      </c>
      <c r="L8863">
        <v>-3955.94462043668</v>
      </c>
      <c r="M8863">
        <v>-3777.9860559840299</v>
      </c>
      <c r="N8863">
        <v>-1274.3462561731701</v>
      </c>
      <c r="O8863">
        <v>312.60814034429097</v>
      </c>
      <c r="P8863">
        <v>2.1129135566417901E-3</v>
      </c>
      <c r="Q8863">
        <v>-2.4100777259468699E-3</v>
      </c>
      <c r="R8863" s="1">
        <v>5.5779753544440904E-4</v>
      </c>
      <c r="S8863" s="1">
        <v>-7.2467649978658804E-4</v>
      </c>
      <c r="T8863">
        <v>-1.4734371800867699E-3</v>
      </c>
      <c r="U8863">
        <v>1.2759024307096201E-3</v>
      </c>
      <c r="V8863">
        <v>5899.5277503364396</v>
      </c>
      <c r="W8863">
        <v>7.5714608576276501E-2</v>
      </c>
      <c r="X8863">
        <v>-1.5307912789510299E-3</v>
      </c>
      <c r="Y8863" t="str">
        <f t="shared" si="692"/>
        <v>-2012.40337644695-426.661031288691i</v>
      </c>
      <c r="Z8863" t="str">
        <f t="shared" si="693"/>
        <v>-10.0620168822348-2.13330515644346i</v>
      </c>
      <c r="AA8863">
        <f t="shared" si="694"/>
        <v>10.285678131697802</v>
      </c>
    </row>
    <row r="8864" spans="1:27" x14ac:dyDescent="0.3">
      <c r="A8864">
        <v>-5.9586408960947503E-2</v>
      </c>
      <c r="B8864">
        <v>-7.5275140078721204E-3</v>
      </c>
      <c r="C8864">
        <v>0.116666666666667</v>
      </c>
      <c r="D8864" s="1">
        <f t="shared" si="690"/>
        <v>6.0059999999999968E-2</v>
      </c>
      <c r="E8864" s="2">
        <v>187.2</v>
      </c>
      <c r="F8864" s="2">
        <f t="shared" si="691"/>
        <v>-0.12566370614359193</v>
      </c>
      <c r="G8864" s="1">
        <v>3E+17</v>
      </c>
      <c r="H8864">
        <v>7.5730081696829502E-2</v>
      </c>
      <c r="I8864">
        <v>1.5910114844961201</v>
      </c>
      <c r="J8864">
        <v>2129.34484751931</v>
      </c>
      <c r="K8864">
        <v>602.14080056647504</v>
      </c>
      <c r="L8864">
        <v>-4190.7855290734096</v>
      </c>
      <c r="M8864">
        <v>-4322.9418826660403</v>
      </c>
      <c r="N8864">
        <v>-1048.39903488973</v>
      </c>
      <c r="O8864">
        <v>436.63113409012698</v>
      </c>
      <c r="P8864">
        <v>2.1417909587850602E-3</v>
      </c>
      <c r="Q8864">
        <v>-2.35356395603355E-3</v>
      </c>
      <c r="R8864" s="1">
        <v>5.3483155601769395E-4</v>
      </c>
      <c r="S8864" s="1">
        <v>-7.7587388783485897E-4</v>
      </c>
      <c r="T8864">
        <v>-1.50782664599652E-3</v>
      </c>
      <c r="U8864">
        <v>1.2747898295855E-3</v>
      </c>
      <c r="V8864">
        <v>6514.3672124449504</v>
      </c>
      <c r="W8864">
        <v>7.5714608576276501E-2</v>
      </c>
      <c r="X8864">
        <v>-1.5307912789510299E-3</v>
      </c>
      <c r="Y8864" t="str">
        <f t="shared" si="692"/>
        <v>-2637.7990289254-1139.20102516836i</v>
      </c>
      <c r="Z8864" t="str">
        <f t="shared" si="693"/>
        <v>-13.188995144627-5.6960051258418i</v>
      </c>
      <c r="AA8864">
        <f t="shared" si="694"/>
        <v>14.366421520984641</v>
      </c>
    </row>
    <row r="8865" spans="1:27" x14ac:dyDescent="0.3">
      <c r="A8865">
        <v>-5.8996172278764997E-2</v>
      </c>
      <c r="B8865">
        <v>-1.12541217540186E-2</v>
      </c>
      <c r="C8865">
        <v>0.116666666666667</v>
      </c>
      <c r="D8865" s="1">
        <f t="shared" si="690"/>
        <v>6.0059999999999954E-2</v>
      </c>
      <c r="E8865" s="2">
        <v>190.8</v>
      </c>
      <c r="F8865" s="2">
        <f t="shared" si="691"/>
        <v>-0.18849555921538741</v>
      </c>
      <c r="G8865" s="1">
        <v>3E+17</v>
      </c>
      <c r="H8865">
        <v>7.5730081696829502E-2</v>
      </c>
      <c r="I8865">
        <v>1.5910114844961201</v>
      </c>
      <c r="J8865">
        <v>2413.3543594062598</v>
      </c>
      <c r="K8865">
        <v>946.42219914514703</v>
      </c>
      <c r="L8865">
        <v>-4056.86587830178</v>
      </c>
      <c r="M8865">
        <v>-4405.66576122473</v>
      </c>
      <c r="N8865">
        <v>-826.01963512808197</v>
      </c>
      <c r="O8865">
        <v>545.73129818909797</v>
      </c>
      <c r="P8865">
        <v>2.1577283262478701E-3</v>
      </c>
      <c r="Q8865">
        <v>-2.2770812457099101E-3</v>
      </c>
      <c r="R8865" s="1">
        <v>5.12619790210893E-4</v>
      </c>
      <c r="S8865" s="1">
        <v>-8.1629710907428401E-4</v>
      </c>
      <c r="T8865">
        <v>-1.5150478072343901E-3</v>
      </c>
      <c r="U8865">
        <v>1.2490000592579201E-3</v>
      </c>
      <c r="V8865">
        <v>6600.6194318940597</v>
      </c>
      <c r="W8865">
        <v>7.5714608576276501E-2</v>
      </c>
      <c r="X8865">
        <v>-1.5307912789510299E-3</v>
      </c>
      <c r="Y8865" t="str">
        <f t="shared" si="692"/>
        <v>-3130.78808010943-1755.19790199049i</v>
      </c>
      <c r="Z8865" t="str">
        <f t="shared" si="693"/>
        <v>-15.6539404005472-8.77598950995245i</v>
      </c>
      <c r="AA8865">
        <f t="shared" si="694"/>
        <v>17.946137242946715</v>
      </c>
    </row>
    <row r="8866" spans="1:27" x14ac:dyDescent="0.3">
      <c r="A8866">
        <v>-5.8173104657385601E-2</v>
      </c>
      <c r="B8866">
        <v>-1.49363146231212E-2</v>
      </c>
      <c r="C8866">
        <v>0.116666666666667</v>
      </c>
      <c r="D8866" s="1">
        <f t="shared" si="690"/>
        <v>6.0060000000000016E-2</v>
      </c>
      <c r="E8866" s="2">
        <v>194.4</v>
      </c>
      <c r="F8866" s="2">
        <f t="shared" si="691"/>
        <v>-0.25132741228718375</v>
      </c>
      <c r="G8866" s="1">
        <v>3E+17</v>
      </c>
      <c r="H8866">
        <v>7.5730081696829502E-2</v>
      </c>
      <c r="I8866">
        <v>1.5910114844961201</v>
      </c>
      <c r="J8866">
        <v>2604.05121150484</v>
      </c>
      <c r="K8866">
        <v>1249.39582094709</v>
      </c>
      <c r="L8866">
        <v>-4019.3454760034401</v>
      </c>
      <c r="M8866">
        <v>-4447.0178128720499</v>
      </c>
      <c r="N8866">
        <v>-638.762766103025</v>
      </c>
      <c r="O8866">
        <v>675.05103425458003</v>
      </c>
      <c r="P8866">
        <v>2.1756044088104601E-3</v>
      </c>
      <c r="Q8866">
        <v>-2.1958276328849901E-3</v>
      </c>
      <c r="R8866" s="1">
        <v>4.9021984796053899E-4</v>
      </c>
      <c r="S8866" s="1">
        <v>-8.4575071772260198E-4</v>
      </c>
      <c r="T8866">
        <v>-1.51863033401555E-3</v>
      </c>
      <c r="U8866">
        <v>1.2213089591739401E-3</v>
      </c>
      <c r="V8866">
        <v>6718.3993542523503</v>
      </c>
      <c r="W8866">
        <v>7.5714608576276501E-2</v>
      </c>
      <c r="X8866">
        <v>-1.5307912789510299E-3</v>
      </c>
      <c r="Y8866" t="str">
        <f t="shared" si="692"/>
        <v>-3521.81072708407-2316.07211185708i</v>
      </c>
      <c r="Z8866" t="str">
        <f t="shared" si="693"/>
        <v>-17.6090536354204-11.5803605592854i</v>
      </c>
      <c r="AA8866">
        <f t="shared" si="694"/>
        <v>21.07566180735887</v>
      </c>
    </row>
    <row r="8867" spans="1:27" x14ac:dyDescent="0.3">
      <c r="A8867">
        <v>-5.7120454368686902E-2</v>
      </c>
      <c r="B8867">
        <v>-1.8559560682159301E-2</v>
      </c>
      <c r="C8867">
        <v>0.116666666666667</v>
      </c>
      <c r="D8867" s="1">
        <f t="shared" si="690"/>
        <v>6.0059999999999961E-2</v>
      </c>
      <c r="E8867" s="2">
        <v>198</v>
      </c>
      <c r="F8867" s="2">
        <f t="shared" si="691"/>
        <v>-0.31415926535897881</v>
      </c>
      <c r="G8867" s="1">
        <v>3E+17</v>
      </c>
      <c r="H8867">
        <v>7.5730081696829502E-2</v>
      </c>
      <c r="I8867">
        <v>1.5910114844961201</v>
      </c>
      <c r="J8867">
        <v>2829.7184751150699</v>
      </c>
      <c r="K8867">
        <v>1616.8963429600799</v>
      </c>
      <c r="L8867">
        <v>-3957.1698935794798</v>
      </c>
      <c r="M8867">
        <v>-4363.0928741790904</v>
      </c>
      <c r="N8867">
        <v>-470.45867803802702</v>
      </c>
      <c r="O8867">
        <v>860.13613768323501</v>
      </c>
      <c r="P8867">
        <v>2.18196187624371E-3</v>
      </c>
      <c r="Q8867">
        <v>-2.0988554750154599E-3</v>
      </c>
      <c r="R8867" s="1">
        <v>4.76385860057648E-4</v>
      </c>
      <c r="S8867" s="1">
        <v>-8.6351476233664803E-4</v>
      </c>
      <c r="T8867">
        <v>-1.5159558431588999E-3</v>
      </c>
      <c r="U8867">
        <v>1.18788387403696E-3</v>
      </c>
      <c r="V8867">
        <v>6802.8375675698298</v>
      </c>
      <c r="W8867">
        <v>7.5714608576276501E-2</v>
      </c>
      <c r="X8867">
        <v>-1.5307912789510299E-3</v>
      </c>
      <c r="Y8867" t="str">
        <f t="shared" si="692"/>
        <v>-3914.05494178393-2886.02964930356i</v>
      </c>
      <c r="Z8867" t="str">
        <f t="shared" si="693"/>
        <v>-19.5702747089197-14.4301482465178i</v>
      </c>
      <c r="AA8867">
        <f t="shared" si="694"/>
        <v>24.315115270116713</v>
      </c>
    </row>
    <row r="8868" spans="1:27" x14ac:dyDescent="0.3">
      <c r="A8868">
        <v>-5.5842375742448401E-2</v>
      </c>
      <c r="B8868">
        <v>-2.2109560634241798E-2</v>
      </c>
      <c r="C8868">
        <v>0.116666666666667</v>
      </c>
      <c r="D8868" s="1">
        <f t="shared" si="690"/>
        <v>6.0060000000000037E-2</v>
      </c>
      <c r="E8868" s="2">
        <v>201.6</v>
      </c>
      <c r="F8868" s="2">
        <f t="shared" si="691"/>
        <v>-0.37699111843077571</v>
      </c>
      <c r="G8868" s="1">
        <v>3E+17</v>
      </c>
      <c r="H8868">
        <v>7.5730081696829502E-2</v>
      </c>
      <c r="I8868">
        <v>1.5910114844961201</v>
      </c>
      <c r="J8868">
        <v>2943.57049216209</v>
      </c>
      <c r="K8868">
        <v>1923.69186662536</v>
      </c>
      <c r="L8868">
        <v>-3804.93008555493</v>
      </c>
      <c r="M8868">
        <v>-4051.9087736972401</v>
      </c>
      <c r="N8868">
        <v>-307.697716817257</v>
      </c>
      <c r="O8868">
        <v>1023.1774720161</v>
      </c>
      <c r="P8868">
        <v>2.1873830819639098E-3</v>
      </c>
      <c r="Q8868">
        <v>-1.9986376365541399E-3</v>
      </c>
      <c r="R8868" s="1">
        <v>4.5613677646503398E-4</v>
      </c>
      <c r="S8868" s="1">
        <v>-8.6264802234958804E-4</v>
      </c>
      <c r="T8868">
        <v>-1.4992185431270599E-3</v>
      </c>
      <c r="U8868">
        <v>1.14397071653302E-3</v>
      </c>
      <c r="V8868">
        <v>6663.4994807945704</v>
      </c>
      <c r="W8868">
        <v>7.5714608576276501E-2</v>
      </c>
      <c r="X8868">
        <v>-1.5307912789510299E-3</v>
      </c>
      <c r="Y8868" t="str">
        <f t="shared" si="692"/>
        <v>-4137.5508139082-3280.21056851916i</v>
      </c>
      <c r="Z8868" t="str">
        <f t="shared" si="693"/>
        <v>-20.687754069541-16.4010528425958i</v>
      </c>
      <c r="AA8868">
        <f t="shared" si="694"/>
        <v>26.400335277935959</v>
      </c>
    </row>
    <row r="8869" spans="1:27" x14ac:dyDescent="0.3">
      <c r="A8869">
        <v>-5.4343912771109101E-2</v>
      </c>
      <c r="B8869">
        <v>-2.5572304251398201E-2</v>
      </c>
      <c r="C8869">
        <v>0.116666666666667</v>
      </c>
      <c r="D8869" s="1">
        <f t="shared" si="690"/>
        <v>6.005999999999994E-2</v>
      </c>
      <c r="E8869" s="2">
        <v>205.2</v>
      </c>
      <c r="F8869" s="2">
        <f t="shared" si="691"/>
        <v>-0.43982297150257033</v>
      </c>
      <c r="G8869" s="1">
        <v>3E+17</v>
      </c>
      <c r="H8869">
        <v>7.5730081696829502E-2</v>
      </c>
      <c r="I8869">
        <v>1.5910114844961201</v>
      </c>
      <c r="J8869">
        <v>3055.4228073757799</v>
      </c>
      <c r="K8869">
        <v>2185.7913682712901</v>
      </c>
      <c r="L8869">
        <v>-3600.0253535944798</v>
      </c>
      <c r="M8869">
        <v>-3658.5625146084799</v>
      </c>
      <c r="N8869">
        <v>-184.04246733819301</v>
      </c>
      <c r="O8869">
        <v>1139.10371961429</v>
      </c>
      <c r="P8869">
        <v>2.1792764891140799E-3</v>
      </c>
      <c r="Q8869">
        <v>-1.88738871570708E-3</v>
      </c>
      <c r="R8869" s="1">
        <v>4.4269527566287599E-4</v>
      </c>
      <c r="S8869" s="1">
        <v>-8.4931950237106095E-4</v>
      </c>
      <c r="T8869">
        <v>-1.48122541053806E-3</v>
      </c>
      <c r="U8869">
        <v>1.0993678821956199E-3</v>
      </c>
      <c r="V8869">
        <v>6464.5172728585003</v>
      </c>
      <c r="W8869">
        <v>7.5714608576276501E-2</v>
      </c>
      <c r="X8869">
        <v>-1.5307912789510299E-3</v>
      </c>
      <c r="Y8869" t="str">
        <f t="shared" si="692"/>
        <v>-4297.44545750504-3535.50331667511i</v>
      </c>
      <c r="Z8869" t="str">
        <f t="shared" si="693"/>
        <v>-21.4872272875252-17.6775165833755i</v>
      </c>
      <c r="AA8869">
        <f t="shared" si="694"/>
        <v>27.824369338069161</v>
      </c>
    </row>
    <row r="8870" spans="1:27" x14ac:dyDescent="0.3">
      <c r="A8870">
        <v>-5.26309792034345E-2</v>
      </c>
      <c r="B8870">
        <v>-2.8934125666549002E-2</v>
      </c>
      <c r="C8870">
        <v>0.116666666666667</v>
      </c>
      <c r="D8870" s="1">
        <f t="shared" si="690"/>
        <v>6.0060000000000037E-2</v>
      </c>
      <c r="E8870" s="2">
        <v>208.8</v>
      </c>
      <c r="F8870" s="2">
        <f t="shared" si="691"/>
        <v>-0.50265482457436628</v>
      </c>
      <c r="G8870" s="1">
        <v>3E+17</v>
      </c>
      <c r="H8870">
        <v>7.5730081696829502E-2</v>
      </c>
      <c r="I8870">
        <v>1.5910114844961201</v>
      </c>
      <c r="J8870">
        <v>2987.8223176687302</v>
      </c>
      <c r="K8870">
        <v>2321.9281388446998</v>
      </c>
      <c r="L8870">
        <v>-3283.57012592193</v>
      </c>
      <c r="M8870">
        <v>-3196.88658587183</v>
      </c>
      <c r="N8870">
        <v>-84.095079631639393</v>
      </c>
      <c r="O8870">
        <v>1221.40869893026</v>
      </c>
      <c r="P8870">
        <v>2.1639862013439698E-3</v>
      </c>
      <c r="Q8870">
        <v>-1.77295857410315E-3</v>
      </c>
      <c r="R8870" s="1">
        <v>4.2277255403596801E-4</v>
      </c>
      <c r="S8870" s="1">
        <v>-8.1790763012637999E-4</v>
      </c>
      <c r="T8870">
        <v>-1.43333648269636E-3</v>
      </c>
      <c r="U8870">
        <v>1.0305021143104101E-3</v>
      </c>
      <c r="V8870">
        <v>6067.8876300516004</v>
      </c>
      <c r="W8870">
        <v>7.5714608576276501E-2</v>
      </c>
      <c r="X8870">
        <v>-1.5307912789510299E-3</v>
      </c>
      <c r="Y8870" t="str">
        <f t="shared" si="692"/>
        <v>-4200.12062809077-3574.83299708167i</v>
      </c>
      <c r="Z8870" t="str">
        <f t="shared" si="693"/>
        <v>-21.0006031404539-17.8741649854083i</v>
      </c>
      <c r="AA8870">
        <f t="shared" si="694"/>
        <v>27.577365831210901</v>
      </c>
    </row>
    <row r="8871" spans="1:27" x14ac:dyDescent="0.3">
      <c r="A8871">
        <v>-5.0710335205650998E-2</v>
      </c>
      <c r="B8871">
        <v>-3.2181757306438498E-2</v>
      </c>
      <c r="C8871">
        <v>0.116666666666667</v>
      </c>
      <c r="D8871" s="1">
        <f t="shared" si="690"/>
        <v>6.0059999999999954E-2</v>
      </c>
      <c r="E8871" s="2">
        <v>212.4</v>
      </c>
      <c r="F8871" s="2">
        <f t="shared" si="691"/>
        <v>-0.56548667764616245</v>
      </c>
      <c r="G8871" s="1">
        <v>3E+17</v>
      </c>
      <c r="H8871">
        <v>7.5730081696829502E-2</v>
      </c>
      <c r="I8871">
        <v>1.5910114844961201</v>
      </c>
      <c r="J8871">
        <v>2964.3860362074302</v>
      </c>
      <c r="K8871">
        <v>2439.4714744019502</v>
      </c>
      <c r="L8871">
        <v>-3085.6053259118898</v>
      </c>
      <c r="M8871">
        <v>-2677.80238825898</v>
      </c>
      <c r="N8871">
        <v>-18.053245709002599</v>
      </c>
      <c r="O8871">
        <v>1297.9099973401801</v>
      </c>
      <c r="P8871">
        <v>2.1375451075687901E-3</v>
      </c>
      <c r="Q8871">
        <v>-1.65478126201195E-3</v>
      </c>
      <c r="R8871" s="1">
        <v>3.9946652463358198E-4</v>
      </c>
      <c r="S8871" s="1">
        <v>-7.6870673351001897E-4</v>
      </c>
      <c r="T8871">
        <v>-1.38117227018088E-3</v>
      </c>
      <c r="U8871" s="1">
        <v>9.6015769800626195E-4</v>
      </c>
      <c r="V8871">
        <v>5754.5710339538</v>
      </c>
      <c r="W8871">
        <v>7.5714608576276501E-2</v>
      </c>
      <c r="X8871">
        <v>-1.5307912789510299E-3</v>
      </c>
      <c r="Y8871" t="str">
        <f t="shared" si="692"/>
        <v>-4156.26392469165-3494.55216059105i</v>
      </c>
      <c r="Z8871" t="str">
        <f t="shared" si="693"/>
        <v>-20.7813196234582-17.4727608029552i</v>
      </c>
      <c r="AA8871">
        <f t="shared" si="694"/>
        <v>27.150701931434785</v>
      </c>
    </row>
    <row r="8872" spans="1:27" x14ac:dyDescent="0.3">
      <c r="A8872">
        <v>-4.8589560682159402E-2</v>
      </c>
      <c r="B8872">
        <v>-3.53023822526859E-2</v>
      </c>
      <c r="C8872">
        <v>0.116666666666667</v>
      </c>
      <c r="D8872" s="1">
        <f t="shared" si="690"/>
        <v>6.006000000000003E-2</v>
      </c>
      <c r="E8872" s="2">
        <v>216</v>
      </c>
      <c r="F8872" s="2">
        <f t="shared" si="691"/>
        <v>-0.62831853071795751</v>
      </c>
      <c r="G8872" s="1">
        <v>3E+17</v>
      </c>
      <c r="H8872">
        <v>7.5730081696829502E-2</v>
      </c>
      <c r="I8872">
        <v>1.5910114844961201</v>
      </c>
      <c r="J8872">
        <v>2710.2932594119102</v>
      </c>
      <c r="K8872">
        <v>2284.53189114313</v>
      </c>
      <c r="L8872">
        <v>-2621.25023866942</v>
      </c>
      <c r="M8872">
        <v>-2015.14492596696</v>
      </c>
      <c r="N8872">
        <v>10.178087502633501</v>
      </c>
      <c r="O8872">
        <v>1368.4778421046001</v>
      </c>
      <c r="P8872">
        <v>2.1074540015379498E-3</v>
      </c>
      <c r="Q8872">
        <v>-1.5418314159055199E-3</v>
      </c>
      <c r="R8872" s="1">
        <v>3.6796634439906602E-4</v>
      </c>
      <c r="S8872" s="1">
        <v>-7.0085391760147395E-4</v>
      </c>
      <c r="T8872">
        <v>-1.29606651196045E-3</v>
      </c>
      <c r="U8872" s="1">
        <v>8.6461890124290696E-4</v>
      </c>
      <c r="V8872">
        <v>5036.8018223705303</v>
      </c>
      <c r="W8872">
        <v>7.5714608576276501E-2</v>
      </c>
      <c r="X8872">
        <v>-1.5307912789510299E-3</v>
      </c>
      <c r="Y8872" t="str">
        <f t="shared" si="692"/>
        <v>-3733.40553946211-3032.69759284172i</v>
      </c>
      <c r="Z8872" t="str">
        <f t="shared" si="693"/>
        <v>-18.6670276973106-15.1634879642086i</v>
      </c>
      <c r="AA8872">
        <f t="shared" si="694"/>
        <v>24.0497253683459</v>
      </c>
    </row>
    <row r="8873" spans="1:27" x14ac:dyDescent="0.3">
      <c r="A8873">
        <v>-4.6277025361113902E-2</v>
      </c>
      <c r="B8873">
        <v>-3.8283684824306302E-2</v>
      </c>
      <c r="C8873">
        <v>0.116666666666667</v>
      </c>
      <c r="D8873" s="1">
        <f t="shared" si="690"/>
        <v>6.0060000000000002E-2</v>
      </c>
      <c r="E8873" s="2">
        <v>219.6</v>
      </c>
      <c r="F8873" s="2">
        <f t="shared" si="691"/>
        <v>-0.69115038378975446</v>
      </c>
      <c r="G8873" s="1">
        <v>3E+17</v>
      </c>
      <c r="H8873">
        <v>7.5730081696829502E-2</v>
      </c>
      <c r="I8873">
        <v>1.5910114844961201</v>
      </c>
      <c r="J8873">
        <v>2180.0376437574</v>
      </c>
      <c r="K8873">
        <v>1826.78872449868</v>
      </c>
      <c r="L8873">
        <v>-1885.56299359437</v>
      </c>
      <c r="M8873">
        <v>-1329.69585502581</v>
      </c>
      <c r="N8873">
        <v>40.640430267248298</v>
      </c>
      <c r="O8873">
        <v>1452.56619322445</v>
      </c>
      <c r="P8873">
        <v>2.0664905314761099E-3</v>
      </c>
      <c r="Q8873">
        <v>-1.4282734768729E-3</v>
      </c>
      <c r="R8873" s="1">
        <v>3.23797336920515E-4</v>
      </c>
      <c r="S8873" s="1">
        <v>-6.1379214737939498E-4</v>
      </c>
      <c r="T8873">
        <v>-1.20923354504395E-3</v>
      </c>
      <c r="U8873" s="1">
        <v>7.7005746182122795E-4</v>
      </c>
      <c r="V8873">
        <v>3940.1472348265302</v>
      </c>
      <c r="W8873">
        <v>7.5714608576276501E-2</v>
      </c>
      <c r="X8873">
        <v>-1.5307912789510299E-3</v>
      </c>
      <c r="Y8873" t="str">
        <f t="shared" si="692"/>
        <v>-2881.65096056422-2255.14494104258i</v>
      </c>
      <c r="Z8873" t="str">
        <f t="shared" si="693"/>
        <v>-14.4082548028211-11.2757247052129i</v>
      </c>
      <c r="AA8873">
        <f t="shared" si="694"/>
        <v>18.295895006551763</v>
      </c>
    </row>
    <row r="8874" spans="1:27" x14ac:dyDescent="0.3">
      <c r="A8874">
        <v>-4.3781855762929998E-2</v>
      </c>
      <c r="B8874">
        <v>-4.1113899182077002E-2</v>
      </c>
      <c r="C8874">
        <v>0.116666666666667</v>
      </c>
      <c r="D8874" s="1">
        <f t="shared" si="690"/>
        <v>6.0059999999999988E-2</v>
      </c>
      <c r="E8874" s="2">
        <v>223.2</v>
      </c>
      <c r="F8874" s="2">
        <f t="shared" si="691"/>
        <v>-0.75398223686154964</v>
      </c>
      <c r="G8874" s="1">
        <v>3E+17</v>
      </c>
      <c r="H8874">
        <v>7.5730081696829502E-2</v>
      </c>
      <c r="I8874">
        <v>1.5910114844961201</v>
      </c>
      <c r="J8874">
        <v>1503.04368483188</v>
      </c>
      <c r="K8874">
        <v>1254.1674061195599</v>
      </c>
      <c r="L8874">
        <v>-1032.09681667717</v>
      </c>
      <c r="M8874">
        <v>-733.21832368085404</v>
      </c>
      <c r="N8874">
        <v>64.2801794597206</v>
      </c>
      <c r="O8874">
        <v>1524.6620174586601</v>
      </c>
      <c r="P8874">
        <v>2.0181742447308E-3</v>
      </c>
      <c r="Q8874">
        <v>-1.3172416314009201E-3</v>
      </c>
      <c r="R8874" s="1">
        <v>2.6409417417413002E-4</v>
      </c>
      <c r="S8874" s="1">
        <v>-5.0754725609696396E-4</v>
      </c>
      <c r="T8874">
        <v>-1.1075700123872299E-3</v>
      </c>
      <c r="U8874" s="1">
        <v>6.6593915256765203E-4</v>
      </c>
      <c r="V8874">
        <v>2786.3300879857502</v>
      </c>
      <c r="W8874">
        <v>7.5714608576276501E-2</v>
      </c>
      <c r="X8874">
        <v>-1.5307912789510299E-3</v>
      </c>
      <c r="Y8874" t="str">
        <f t="shared" si="692"/>
        <v>-1802.19058078089-1416.17117408526i</v>
      </c>
      <c r="Z8874" t="str">
        <f t="shared" si="693"/>
        <v>-9.01095290390445-7.0808558704263i</v>
      </c>
      <c r="AA8874">
        <f t="shared" si="694"/>
        <v>11.46018289968073</v>
      </c>
    </row>
    <row r="8875" spans="1:27" x14ac:dyDescent="0.3">
      <c r="A8875">
        <v>-4.1113899182077002E-2</v>
      </c>
      <c r="B8875">
        <v>-4.3781855762929998E-2</v>
      </c>
      <c r="C8875">
        <v>0.116666666666667</v>
      </c>
      <c r="D8875" s="1">
        <f t="shared" si="690"/>
        <v>6.0059999999999988E-2</v>
      </c>
      <c r="E8875" s="2">
        <v>226.8</v>
      </c>
      <c r="F8875" s="2">
        <f t="shared" si="691"/>
        <v>-0.81681408993334703</v>
      </c>
      <c r="G8875" s="1">
        <v>3E+17</v>
      </c>
      <c r="H8875">
        <v>7.5730081696829502E-2</v>
      </c>
      <c r="I8875">
        <v>1.5910114844961201</v>
      </c>
      <c r="J8875">
        <v>889.27686246721396</v>
      </c>
      <c r="K8875">
        <v>754.853210527643</v>
      </c>
      <c r="L8875">
        <v>-96.138935134930193</v>
      </c>
      <c r="M8875">
        <v>-194.67662724460999</v>
      </c>
      <c r="N8875">
        <v>181.65515962187899</v>
      </c>
      <c r="O8875">
        <v>1681.4220511578901</v>
      </c>
      <c r="P8875">
        <v>1.9713394957305299E-3</v>
      </c>
      <c r="Q8875">
        <v>-1.2136679535621399E-3</v>
      </c>
      <c r="R8875" s="1">
        <v>1.9003983334860499E-4</v>
      </c>
      <c r="S8875" s="1">
        <v>-3.8442553737200402E-4</v>
      </c>
      <c r="T8875" s="1">
        <v>-9.9751288648783506E-4</v>
      </c>
      <c r="U8875" s="1">
        <v>5.5769514068410204E-4</v>
      </c>
      <c r="V8875">
        <v>2065.8986186995999</v>
      </c>
      <c r="W8875">
        <v>7.5714608576276501E-2</v>
      </c>
      <c r="X8875">
        <v>-1.5307912789510299E-3</v>
      </c>
      <c r="Y8875" t="str">
        <f t="shared" si="692"/>
        <v>-678.834170158342-658.64573442121i</v>
      </c>
      <c r="Z8875" t="str">
        <f t="shared" si="693"/>
        <v>-3.39417085079171-3.29322867210605i</v>
      </c>
      <c r="AA8875">
        <f t="shared" si="694"/>
        <v>4.7292442156380012</v>
      </c>
    </row>
    <row r="8876" spans="1:27" x14ac:dyDescent="0.3">
      <c r="A8876">
        <v>-3.8283684824306302E-2</v>
      </c>
      <c r="B8876">
        <v>-4.6277025361113902E-2</v>
      </c>
      <c r="C8876">
        <v>0.116666666666667</v>
      </c>
      <c r="D8876" s="1">
        <f t="shared" si="690"/>
        <v>6.0060000000000002E-2</v>
      </c>
      <c r="E8876" s="2">
        <v>230.4</v>
      </c>
      <c r="F8876" s="2">
        <f t="shared" si="691"/>
        <v>-0.87964594300514209</v>
      </c>
      <c r="G8876" s="1">
        <v>3E+17</v>
      </c>
      <c r="H8876">
        <v>7.5730081696829502E-2</v>
      </c>
      <c r="I8876">
        <v>1.5910114844961201</v>
      </c>
      <c r="J8876">
        <v>273.80315571784098</v>
      </c>
      <c r="K8876">
        <v>477.06899922295401</v>
      </c>
      <c r="L8876">
        <v>551.65655342345599</v>
      </c>
      <c r="M8876">
        <v>149.42439153312901</v>
      </c>
      <c r="N8876">
        <v>363.50006187866001</v>
      </c>
      <c r="O8876">
        <v>1899.2185454496</v>
      </c>
      <c r="P8876">
        <v>1.9284942740202099E-3</v>
      </c>
      <c r="Q8876">
        <v>-1.11988023525369E-3</v>
      </c>
      <c r="R8876" s="1">
        <v>9.8992814919338705E-5</v>
      </c>
      <c r="S8876" s="1">
        <v>-2.41052869673124E-4</v>
      </c>
      <c r="T8876" s="1">
        <v>-8.6970456928326799E-4</v>
      </c>
      <c r="U8876" s="1">
        <v>4.37383310929748E-4</v>
      </c>
      <c r="V8876">
        <v>2090.0667401272699</v>
      </c>
      <c r="W8876">
        <v>7.5714608576276501E-2</v>
      </c>
      <c r="X8876">
        <v>-1.5307912789510299E-3</v>
      </c>
      <c r="Y8876" t="str">
        <f t="shared" si="692"/>
        <v>250.529979953375-188.96175240012i</v>
      </c>
      <c r="Z8876" t="str">
        <f t="shared" si="693"/>
        <v>1.25264989976688-0.9448087620006i</v>
      </c>
      <c r="AA8876">
        <f t="shared" si="694"/>
        <v>1.5690109522049491</v>
      </c>
    </row>
    <row r="8877" spans="1:27" x14ac:dyDescent="0.3">
      <c r="A8877">
        <v>-3.53023822526859E-2</v>
      </c>
      <c r="B8877">
        <v>-4.8589560682159298E-2</v>
      </c>
      <c r="C8877">
        <v>0.116666666666667</v>
      </c>
      <c r="D8877" s="1">
        <f t="shared" si="690"/>
        <v>6.005999999999994E-2</v>
      </c>
      <c r="E8877" s="2">
        <v>234</v>
      </c>
      <c r="F8877" s="2">
        <f t="shared" si="691"/>
        <v>-0.94247779607693793</v>
      </c>
      <c r="G8877" s="1">
        <v>3E+17</v>
      </c>
      <c r="H8877">
        <v>7.5730081696829502E-2</v>
      </c>
      <c r="I8877">
        <v>1.5910114844961201</v>
      </c>
      <c r="J8877">
        <v>-559.55386347494698</v>
      </c>
      <c r="K8877">
        <v>229.48529912228301</v>
      </c>
      <c r="L8877">
        <v>1060.18605426162</v>
      </c>
      <c r="M8877">
        <v>450.78678553665901</v>
      </c>
      <c r="N8877">
        <v>594.01665962629602</v>
      </c>
      <c r="O8877">
        <v>2162.0508751964098</v>
      </c>
      <c r="P8877">
        <v>1.90082602468626E-3</v>
      </c>
      <c r="Q8877">
        <v>-1.04454236630485E-3</v>
      </c>
      <c r="R8877" s="1">
        <v>-1.01124598832551E-5</v>
      </c>
      <c r="S8877" s="1">
        <v>-7.8535061275806497E-5</v>
      </c>
      <c r="T8877" s="1">
        <v>-7.4334623519198403E-4</v>
      </c>
      <c r="U8877" s="1">
        <v>3.2023440379295998E-4</v>
      </c>
      <c r="V8877">
        <v>2592.3516357082799</v>
      </c>
      <c r="W8877">
        <v>7.5714608576276501E-2</v>
      </c>
      <c r="X8877">
        <v>-1.5307912789510299E-3</v>
      </c>
      <c r="Y8877" t="str">
        <f t="shared" si="692"/>
        <v>1186.60604391082+229.806095896807i</v>
      </c>
      <c r="Z8877" t="str">
        <f t="shared" si="693"/>
        <v>5.9330302195541+1.14903047948403i</v>
      </c>
      <c r="AA8877">
        <f t="shared" si="694"/>
        <v>6.0432705242215876</v>
      </c>
    </row>
    <row r="8878" spans="1:27" x14ac:dyDescent="0.3">
      <c r="A8878">
        <v>-3.2181757306438498E-2</v>
      </c>
      <c r="B8878">
        <v>-5.0710335205650998E-2</v>
      </c>
      <c r="C8878">
        <v>0.116666666666667</v>
      </c>
      <c r="D8878" s="1">
        <f t="shared" si="690"/>
        <v>6.0059999999999954E-2</v>
      </c>
      <c r="E8878" s="2">
        <v>237.6</v>
      </c>
      <c r="F8878" s="2">
        <f t="shared" si="691"/>
        <v>-1.0053096491487341</v>
      </c>
      <c r="G8878" s="1">
        <v>3E+17</v>
      </c>
      <c r="H8878">
        <v>7.5730081696829502E-2</v>
      </c>
      <c r="I8878">
        <v>1.5910114844961201</v>
      </c>
      <c r="J8878">
        <v>-2196.4574826119601</v>
      </c>
      <c r="K8878">
        <v>-410.37918454723302</v>
      </c>
      <c r="L8878">
        <v>2092.3579912822402</v>
      </c>
      <c r="M8878">
        <v>935.21810856478703</v>
      </c>
      <c r="N8878">
        <v>972.17378266151002</v>
      </c>
      <c r="O8878">
        <v>2508.3041541613602</v>
      </c>
      <c r="P8878">
        <v>1.8793954256113899E-3</v>
      </c>
      <c r="Q8878" s="1">
        <v>-9.7975428844718302E-4</v>
      </c>
      <c r="R8878" s="1">
        <v>-1.30464501010616E-4</v>
      </c>
      <c r="S8878" s="1">
        <v>9.4505857800092002E-5</v>
      </c>
      <c r="T8878" s="1">
        <v>-5.9959985369244196E-4</v>
      </c>
      <c r="U8878" s="1">
        <v>1.9081338767127601E-4</v>
      </c>
      <c r="V8878">
        <v>4181.1652700867198</v>
      </c>
      <c r="W8878">
        <v>7.5714608576276501E-2</v>
      </c>
      <c r="X8878">
        <v>-1.5307912789510299E-3</v>
      </c>
      <c r="Y8878" t="str">
        <f t="shared" si="692"/>
        <v>2943.5570554025+1009.52292867846i</v>
      </c>
      <c r="Z8878" t="str">
        <f t="shared" si="693"/>
        <v>14.7177852770125+5.0476146433923i</v>
      </c>
      <c r="AA8878">
        <f t="shared" si="694"/>
        <v>15.559293590919681</v>
      </c>
    </row>
    <row r="8879" spans="1:27" x14ac:dyDescent="0.3">
      <c r="A8879">
        <v>-2.8934125666549002E-2</v>
      </c>
      <c r="B8879">
        <v>-5.26309792034345E-2</v>
      </c>
      <c r="C8879">
        <v>0.116666666666667</v>
      </c>
      <c r="D8879" s="1">
        <f t="shared" si="690"/>
        <v>6.0060000000000037E-2</v>
      </c>
      <c r="E8879" s="2">
        <v>241.2</v>
      </c>
      <c r="F8879" s="2">
        <f t="shared" si="691"/>
        <v>-1.0681415022205305</v>
      </c>
      <c r="G8879" s="1">
        <v>3E+17</v>
      </c>
      <c r="H8879">
        <v>7.5730081696829502E-2</v>
      </c>
      <c r="I8879">
        <v>1.5910114844961201</v>
      </c>
      <c r="J8879">
        <v>-3977.4133442183502</v>
      </c>
      <c r="K8879">
        <v>-1011.32486128328</v>
      </c>
      <c r="L8879">
        <v>2719.2748537555199</v>
      </c>
      <c r="M8879">
        <v>856.22251007121997</v>
      </c>
      <c r="N8879">
        <v>1581.3460977284101</v>
      </c>
      <c r="O8879">
        <v>2956.7232599111699</v>
      </c>
      <c r="P8879">
        <v>1.88199266110629E-3</v>
      </c>
      <c r="Q8879" s="1">
        <v>-9.4249129480181897E-4</v>
      </c>
      <c r="R8879" s="1">
        <v>-2.5467937856487103E-4</v>
      </c>
      <c r="S8879" s="1">
        <v>2.7615298303369101E-4</v>
      </c>
      <c r="T8879" s="1">
        <v>-4.5752010960755301E-4</v>
      </c>
      <c r="U8879" s="1">
        <v>7.2418365912688004E-5</v>
      </c>
      <c r="V8879">
        <v>6017.7267734034203</v>
      </c>
      <c r="W8879">
        <v>7.5714608576276501E-2</v>
      </c>
      <c r="X8879">
        <v>-1.5307912789510299E-3</v>
      </c>
      <c r="Y8879" t="str">
        <f t="shared" si="692"/>
        <v>4299.05221121964+1237.52297281296i</v>
      </c>
      <c r="Z8879" t="str">
        <f t="shared" si="693"/>
        <v>21.4952610560982+6.1876148640648i</v>
      </c>
      <c r="AA8879">
        <f t="shared" si="694"/>
        <v>22.368120743053215</v>
      </c>
    </row>
    <row r="8880" spans="1:27" x14ac:dyDescent="0.3">
      <c r="A8880">
        <v>-2.5572304251398201E-2</v>
      </c>
      <c r="B8880">
        <v>-5.4343912771109198E-2</v>
      </c>
      <c r="C8880">
        <v>0.116666666666667</v>
      </c>
      <c r="D8880" s="1">
        <f t="shared" si="690"/>
        <v>6.0060000000000037E-2</v>
      </c>
      <c r="E8880" s="2">
        <v>244.8</v>
      </c>
      <c r="F8880" s="2">
        <f t="shared" si="691"/>
        <v>-1.1309733552923269</v>
      </c>
      <c r="G8880" s="1">
        <v>3E+17</v>
      </c>
      <c r="H8880">
        <v>7.5730081696829502E-2</v>
      </c>
      <c r="I8880">
        <v>1.5910114844961201</v>
      </c>
      <c r="J8880">
        <v>-4770.75862626456</v>
      </c>
      <c r="K8880">
        <v>-945.10419850793198</v>
      </c>
      <c r="L8880">
        <v>2826.7636498317702</v>
      </c>
      <c r="M8880">
        <v>473.91870608200003</v>
      </c>
      <c r="N8880">
        <v>2097.3479044584901</v>
      </c>
      <c r="O8880">
        <v>3204.57416021481</v>
      </c>
      <c r="P8880">
        <v>1.91301918059519E-3</v>
      </c>
      <c r="Q8880" s="1">
        <v>-9.3165578406430001E-4</v>
      </c>
      <c r="R8880" s="1">
        <v>-3.8165936443468898E-4</v>
      </c>
      <c r="S8880" s="1">
        <v>4.6365260503820698E-4</v>
      </c>
      <c r="T8880" s="1">
        <v>-3.1094517539998498E-4</v>
      </c>
      <c r="U8880" s="1">
        <v>-5.01067515018159E-5</v>
      </c>
      <c r="V8880">
        <v>6821.78241141951</v>
      </c>
      <c r="W8880">
        <v>7.5714608576276501E-2</v>
      </c>
      <c r="X8880">
        <v>-1.5307912789510299E-3</v>
      </c>
      <c r="Y8880" t="str">
        <f t="shared" si="692"/>
        <v>4589.02244941425+831.220262028569i</v>
      </c>
      <c r="Z8880" t="str">
        <f t="shared" si="693"/>
        <v>22.9451122470713+4.15610131014285i</v>
      </c>
      <c r="AA8880">
        <f t="shared" si="694"/>
        <v>23.318476668317604</v>
      </c>
    </row>
    <row r="8881" spans="1:27" x14ac:dyDescent="0.3">
      <c r="A8881">
        <v>-2.2109560634241798E-2</v>
      </c>
      <c r="B8881">
        <v>-5.5842375742448401E-2</v>
      </c>
      <c r="C8881">
        <v>0.116666666666667</v>
      </c>
      <c r="D8881" s="1">
        <f t="shared" si="690"/>
        <v>6.0060000000000037E-2</v>
      </c>
      <c r="E8881" s="2">
        <v>248.4</v>
      </c>
      <c r="F8881" s="2">
        <f t="shared" si="691"/>
        <v>-1.1938052083641209</v>
      </c>
      <c r="G8881" s="1">
        <v>3E+17</v>
      </c>
      <c r="H8881">
        <v>7.5730081696829502E-2</v>
      </c>
      <c r="I8881">
        <v>1.5910114844961201</v>
      </c>
      <c r="J8881">
        <v>-4947.0044313216604</v>
      </c>
      <c r="K8881">
        <v>-628.29485558023998</v>
      </c>
      <c r="L8881">
        <v>2385.1623585050302</v>
      </c>
      <c r="M8881">
        <v>155.18519907628601</v>
      </c>
      <c r="N8881">
        <v>2404.1939736136901</v>
      </c>
      <c r="O8881">
        <v>3259.26232996933</v>
      </c>
      <c r="P8881">
        <v>1.9608728926571398E-3</v>
      </c>
      <c r="Q8881" s="1">
        <v>-9.4219083377682902E-4</v>
      </c>
      <c r="R8881" s="1">
        <v>-5.0233445968825795E-4</v>
      </c>
      <c r="S8881" s="1">
        <v>6.5202747582807899E-4</v>
      </c>
      <c r="T8881" s="1">
        <v>-1.65059892130025E-4</v>
      </c>
      <c r="U8881" s="1">
        <v>-1.6815779208941101E-4</v>
      </c>
      <c r="V8881">
        <v>6854.4605031923502</v>
      </c>
      <c r="W8881">
        <v>7.5714608576276501E-2</v>
      </c>
      <c r="X8881">
        <v>-1.5307912789510299E-3</v>
      </c>
      <c r="Y8881" t="str">
        <f t="shared" si="692"/>
        <v>4038.78166937315+375.578311723578i</v>
      </c>
      <c r="Z8881" t="str">
        <f t="shared" si="693"/>
        <v>20.1939083468658+1.87789155861789i</v>
      </c>
      <c r="AA8881">
        <f t="shared" si="694"/>
        <v>20.281035748391762</v>
      </c>
    </row>
    <row r="8882" spans="1:27" x14ac:dyDescent="0.3">
      <c r="A8882">
        <v>-1.8559560682159401E-2</v>
      </c>
      <c r="B8882">
        <v>-5.7120454368686902E-2</v>
      </c>
      <c r="C8882">
        <v>0.116666666666667</v>
      </c>
      <c r="D8882" s="1">
        <f t="shared" si="690"/>
        <v>6.0059999999999995E-2</v>
      </c>
      <c r="E8882" s="2">
        <v>252</v>
      </c>
      <c r="F8882" s="2">
        <f t="shared" si="691"/>
        <v>-1.2566370614359164</v>
      </c>
      <c r="G8882" s="1">
        <v>3E+17</v>
      </c>
      <c r="H8882">
        <v>7.5730081696829502E-2</v>
      </c>
      <c r="I8882">
        <v>1.5910114844961201</v>
      </c>
      <c r="J8882">
        <v>-5102.0703347343397</v>
      </c>
      <c r="K8882">
        <v>-531.96358011961001</v>
      </c>
      <c r="L8882">
        <v>2156.9357857296</v>
      </c>
      <c r="M8882">
        <v>59.5314161413637</v>
      </c>
      <c r="N8882">
        <v>2832.1011949039998</v>
      </c>
      <c r="O8882">
        <v>3336.7519692534602</v>
      </c>
      <c r="P8882">
        <v>2.0384052214019602E-3</v>
      </c>
      <c r="Q8882" s="1">
        <v>-9.803235021373681E-4</v>
      </c>
      <c r="R8882" s="1">
        <v>-6.0686350619128899E-4</v>
      </c>
      <c r="S8882" s="1">
        <v>8.3465066263011401E-4</v>
      </c>
      <c r="T8882" s="1">
        <v>-2.9720363518699798E-5</v>
      </c>
      <c r="U8882" s="1">
        <v>-2.7601029018567397E-4</v>
      </c>
      <c r="V8882">
        <v>7079.8823300187796</v>
      </c>
      <c r="W8882">
        <v>7.5714608576276501E-2</v>
      </c>
      <c r="X8882">
        <v>-1.5307912789510299E-3</v>
      </c>
      <c r="Y8882" t="str">
        <f t="shared" si="692"/>
        <v>3627.99427417753+221.00352789102i</v>
      </c>
      <c r="Z8882" t="str">
        <f t="shared" si="693"/>
        <v>18.1399713708877+1.1050176394551i</v>
      </c>
      <c r="AA8882">
        <f t="shared" si="694"/>
        <v>18.173596928515067</v>
      </c>
    </row>
    <row r="8883" spans="1:27" x14ac:dyDescent="0.3">
      <c r="A8883">
        <v>-1.49363146231212E-2</v>
      </c>
      <c r="B8883">
        <v>-5.8173104657385601E-2</v>
      </c>
      <c r="C8883">
        <v>0.116666666666667</v>
      </c>
      <c r="D8883" s="1">
        <f t="shared" si="690"/>
        <v>6.0060000000000016E-2</v>
      </c>
      <c r="E8883" s="2">
        <v>255.6</v>
      </c>
      <c r="F8883" s="2">
        <f t="shared" si="691"/>
        <v>-1.319468914507713</v>
      </c>
      <c r="G8883" s="1">
        <v>3E+17</v>
      </c>
      <c r="H8883">
        <v>7.5730081696829502E-2</v>
      </c>
      <c r="I8883">
        <v>1.5910114844961201</v>
      </c>
      <c r="J8883">
        <v>-5215.6134836171304</v>
      </c>
      <c r="K8883">
        <v>-521.48500644210105</v>
      </c>
      <c r="L8883">
        <v>1764.7361306200301</v>
      </c>
      <c r="M8883">
        <v>-161.83352486840701</v>
      </c>
      <c r="N8883">
        <v>3318.5068334003599</v>
      </c>
      <c r="O8883">
        <v>3403.3837186989699</v>
      </c>
      <c r="P8883">
        <v>2.1242432934641701E-3</v>
      </c>
      <c r="Q8883">
        <v>-1.0386932127119399E-3</v>
      </c>
      <c r="R8883" s="1">
        <v>-6.8870851849894203E-4</v>
      </c>
      <c r="S8883">
        <v>1.00735585363236E-3</v>
      </c>
      <c r="T8883" s="1">
        <v>1.0407332186217599E-4</v>
      </c>
      <c r="U8883" s="1">
        <v>-3.8325990231493203E-4</v>
      </c>
      <c r="V8883">
        <v>7294.5570573510504</v>
      </c>
      <c r="W8883">
        <v>7.5714608576276501E-2</v>
      </c>
      <c r="X8883">
        <v>-1.5307912789510299E-3</v>
      </c>
      <c r="Y8883" t="str">
        <f t="shared" si="692"/>
        <v>3006.3640286901-27.061179683381i</v>
      </c>
      <c r="Z8883" t="str">
        <f t="shared" si="693"/>
        <v>15.0318201434505-0.135305898416905i</v>
      </c>
      <c r="AA8883">
        <f t="shared" si="694"/>
        <v>15.032429095498525</v>
      </c>
    </row>
    <row r="8884" spans="1:27" x14ac:dyDescent="0.3">
      <c r="A8884">
        <v>-1.12541217540186E-2</v>
      </c>
      <c r="B8884">
        <v>-5.8996172278764997E-2</v>
      </c>
      <c r="C8884">
        <v>0.116666666666667</v>
      </c>
      <c r="D8884" s="1">
        <f t="shared" si="690"/>
        <v>6.0059999999999954E-2</v>
      </c>
      <c r="E8884" s="2">
        <v>259.2</v>
      </c>
      <c r="F8884" s="2">
        <f t="shared" si="691"/>
        <v>-1.3823007675795091</v>
      </c>
      <c r="G8884" s="1">
        <v>3E+17</v>
      </c>
      <c r="H8884">
        <v>7.5730081696829502E-2</v>
      </c>
      <c r="I8884">
        <v>1.5910114844961201</v>
      </c>
      <c r="J8884">
        <v>-4719.3486412284801</v>
      </c>
      <c r="K8884">
        <v>-413.68886273581001</v>
      </c>
      <c r="L8884">
        <v>1190.98745957752</v>
      </c>
      <c r="M8884">
        <v>-195.687310047582</v>
      </c>
      <c r="N8884">
        <v>3687.9292819142001</v>
      </c>
      <c r="O8884">
        <v>3352.8937299290301</v>
      </c>
      <c r="P8884">
        <v>2.2264141088408E-3</v>
      </c>
      <c r="Q8884">
        <v>-1.1243954738831799E-3</v>
      </c>
      <c r="R8884" s="1">
        <v>-7.3892548006179997E-4</v>
      </c>
      <c r="S8884">
        <v>1.16154165308116E-3</v>
      </c>
      <c r="T8884" s="1">
        <v>2.24417831426305E-4</v>
      </c>
      <c r="U8884" s="1">
        <v>-4.7763636505522501E-4</v>
      </c>
      <c r="V8884">
        <v>6981.6082300139797</v>
      </c>
      <c r="W8884">
        <v>7.5714608576276501E-2</v>
      </c>
      <c r="X8884">
        <v>-1.5307912789510299E-3</v>
      </c>
      <c r="Y8884" t="str">
        <f t="shared" si="692"/>
        <v>2054.2095497025-114.703586860223i</v>
      </c>
      <c r="Z8884" t="str">
        <f t="shared" si="693"/>
        <v>10.2710477485125-0.573517934301115i</v>
      </c>
      <c r="AA8884">
        <f t="shared" si="694"/>
        <v>10.287047422520645</v>
      </c>
    </row>
    <row r="8885" spans="1:27" x14ac:dyDescent="0.3">
      <c r="A8885">
        <v>-7.5275140078721299E-3</v>
      </c>
      <c r="B8885">
        <v>-5.9586408960947503E-2</v>
      </c>
      <c r="C8885">
        <v>0.116666666666667</v>
      </c>
      <c r="D8885" s="1">
        <f t="shared" si="690"/>
        <v>6.0059999999999968E-2</v>
      </c>
      <c r="E8885" s="2">
        <v>262.8</v>
      </c>
      <c r="F8885" s="2">
        <f t="shared" si="691"/>
        <v>-1.4451326206513044</v>
      </c>
      <c r="G8885" s="1">
        <v>3E+17</v>
      </c>
      <c r="H8885">
        <v>7.5730081696829502E-2</v>
      </c>
      <c r="I8885">
        <v>1.5910114844961201</v>
      </c>
      <c r="J8885">
        <v>-4346.04114583918</v>
      </c>
      <c r="K8885">
        <v>-401.71710218115601</v>
      </c>
      <c r="L8885">
        <v>842.76587769492698</v>
      </c>
      <c r="M8885">
        <v>-102.51593965500599</v>
      </c>
      <c r="N8885">
        <v>3946.5328158795</v>
      </c>
      <c r="O8885">
        <v>3264.5498399641001</v>
      </c>
      <c r="P8885">
        <v>2.3267768993254102E-3</v>
      </c>
      <c r="Q8885">
        <v>-1.22576840479491E-3</v>
      </c>
      <c r="R8885" s="1">
        <v>-7.6153902481004301E-4</v>
      </c>
      <c r="S8885">
        <v>1.29709677343989E-3</v>
      </c>
      <c r="T8885" s="1">
        <v>3.3821545179188E-4</v>
      </c>
      <c r="U8885" s="1">
        <v>-5.6865697479442103E-4</v>
      </c>
      <c r="V8885">
        <v>6782.5232058892198</v>
      </c>
      <c r="W8885">
        <v>7.5714608576276501E-2</v>
      </c>
      <c r="X8885">
        <v>-1.5307912789510299E-3</v>
      </c>
      <c r="Y8885" t="str">
        <f t="shared" si="692"/>
        <v>1380.82380703887-51.3590674563529i</v>
      </c>
      <c r="Z8885" t="str">
        <f t="shared" si="693"/>
        <v>6.90411903519435-0.256795337281765i</v>
      </c>
      <c r="AA8885">
        <f t="shared" si="694"/>
        <v>6.9088930732341352</v>
      </c>
    </row>
    <row r="8886" spans="1:27" x14ac:dyDescent="0.3">
      <c r="A8886">
        <v>-3.77119860293055E-3</v>
      </c>
      <c r="B8886">
        <v>-5.9941485309402E-2</v>
      </c>
      <c r="C8886">
        <v>0.116666666666667</v>
      </c>
      <c r="D8886" s="1">
        <f t="shared" si="690"/>
        <v>6.0060000000000009E-2</v>
      </c>
      <c r="E8886" s="2">
        <v>266.39999999999998</v>
      </c>
      <c r="F8886" s="2">
        <f t="shared" si="691"/>
        <v>-1.5079644737231011</v>
      </c>
      <c r="G8886" s="1">
        <v>3E+17</v>
      </c>
      <c r="H8886">
        <v>7.5730081696829502E-2</v>
      </c>
      <c r="I8886">
        <v>1.5910114844961201</v>
      </c>
      <c r="J8886">
        <v>-4112.4499571526603</v>
      </c>
      <c r="K8886">
        <v>-480.972991754281</v>
      </c>
      <c r="L8886">
        <v>464.33998544027997</v>
      </c>
      <c r="M8886">
        <v>-45.955472792927097</v>
      </c>
      <c r="N8886">
        <v>4031.0321942464798</v>
      </c>
      <c r="O8886">
        <v>3175.47486990177</v>
      </c>
      <c r="P8886">
        <v>2.4140028056294401E-3</v>
      </c>
      <c r="Q8886">
        <v>-1.33449396240554E-3</v>
      </c>
      <c r="R8886" s="1">
        <v>-7.5187802498755205E-4</v>
      </c>
      <c r="S8886">
        <v>1.40551688188972E-3</v>
      </c>
      <c r="T8886" s="1">
        <v>4.3968600703146E-4</v>
      </c>
      <c r="U8886" s="1">
        <v>-6.4582747225474396E-4</v>
      </c>
      <c r="V8886">
        <v>6610.1561552560597</v>
      </c>
      <c r="W8886">
        <v>7.5714608576276501E-2</v>
      </c>
      <c r="X8886">
        <v>-1.5307912789510299E-3</v>
      </c>
      <c r="Y8886" t="str">
        <f t="shared" si="692"/>
        <v>721.646585895315-15.6642461330797i</v>
      </c>
      <c r="Z8886" t="str">
        <f t="shared" si="693"/>
        <v>3.60823292947657-0.0783212306653985i</v>
      </c>
      <c r="AA8886">
        <f t="shared" si="694"/>
        <v>3.6090828597487219</v>
      </c>
    </row>
    <row r="8887" spans="1:27" x14ac:dyDescent="0.3">
      <c r="A8887" s="1">
        <v>-1.1032843013518501E-17</v>
      </c>
      <c r="B8887">
        <v>-6.0060000000000002E-2</v>
      </c>
      <c r="C8887">
        <v>0.116666666666667</v>
      </c>
      <c r="D8887" s="1">
        <f t="shared" si="690"/>
        <v>6.0060000000000002E-2</v>
      </c>
      <c r="E8887" s="2">
        <v>270</v>
      </c>
      <c r="F8887" s="2">
        <f t="shared" si="691"/>
        <v>-1.5707963267948963</v>
      </c>
      <c r="G8887" s="1">
        <v>3E+17</v>
      </c>
      <c r="H8887">
        <v>7.5730081696829502E-2</v>
      </c>
      <c r="I8887">
        <v>1.5910114844961201</v>
      </c>
      <c r="J8887">
        <v>-3744.9070523421801</v>
      </c>
      <c r="K8887">
        <v>-466.46356988283901</v>
      </c>
      <c r="L8887">
        <v>-267.93936239144301</v>
      </c>
      <c r="M8887">
        <v>-138.35478479445499</v>
      </c>
      <c r="N8887">
        <v>3921.6802066516402</v>
      </c>
      <c r="O8887">
        <v>3043.20326214444</v>
      </c>
      <c r="P8887">
        <v>2.48964883428455E-3</v>
      </c>
      <c r="Q8887">
        <v>-1.4534019717832201E-3</v>
      </c>
      <c r="R8887" s="1">
        <v>-7.2132144476400105E-4</v>
      </c>
      <c r="S8887">
        <v>1.49514831301138E-3</v>
      </c>
      <c r="T8887" s="1">
        <v>5.2973595770995099E-4</v>
      </c>
      <c r="U8887" s="1">
        <v>-7.1289591412575595E-4</v>
      </c>
      <c r="V8887">
        <v>6242.8769312772902</v>
      </c>
      <c r="W8887">
        <v>7.5714608576276501E-2</v>
      </c>
      <c r="X8887">
        <v>-1.5307912789510299E-3</v>
      </c>
      <c r="Y8887" t="str">
        <f t="shared" si="692"/>
        <v>-267.939362391442-138.354784794455i</v>
      </c>
      <c r="Z8887" t="str">
        <f t="shared" si="693"/>
        <v>-1.33969681195721-0.691773923972275i</v>
      </c>
      <c r="AA8887">
        <f t="shared" si="694"/>
        <v>1.5077595000053261</v>
      </c>
    </row>
    <row r="8888" spans="1:27" x14ac:dyDescent="0.3">
      <c r="A8888">
        <v>3.7711986029305301E-3</v>
      </c>
      <c r="B8888">
        <v>-5.9941485309402E-2</v>
      </c>
      <c r="C8888">
        <v>0.116666666666667</v>
      </c>
      <c r="D8888" s="1">
        <f t="shared" si="690"/>
        <v>6.0060000000000009E-2</v>
      </c>
      <c r="E8888" s="2">
        <v>273.60000000000002</v>
      </c>
      <c r="F8888" s="2">
        <f t="shared" si="691"/>
        <v>1.5079644737231013</v>
      </c>
      <c r="G8888" s="1">
        <v>3E+17</v>
      </c>
      <c r="H8888">
        <v>7.5730081696829502E-2</v>
      </c>
      <c r="I8888">
        <v>1.5910114844961201</v>
      </c>
      <c r="J8888">
        <v>-3755.8733737757302</v>
      </c>
      <c r="K8888">
        <v>-606.81575984461995</v>
      </c>
      <c r="L8888">
        <v>-694.09870620369497</v>
      </c>
      <c r="M8888">
        <v>-131.7384873554</v>
      </c>
      <c r="N8888">
        <v>3787.3773330622198</v>
      </c>
      <c r="O8888">
        <v>2866.41043992713</v>
      </c>
      <c r="P8888">
        <v>2.5472558455547499E-3</v>
      </c>
      <c r="Q8888">
        <v>-1.5744912734070901E-3</v>
      </c>
      <c r="R8888" s="1">
        <v>-6.7059720142820895E-4</v>
      </c>
      <c r="S8888">
        <v>1.55286379473547E-3</v>
      </c>
      <c r="T8888" s="1">
        <v>6.1501185319995095E-4</v>
      </c>
      <c r="U8888" s="1">
        <v>-7.7901557108527898E-4</v>
      </c>
      <c r="V8888">
        <v>6126.5385073754596</v>
      </c>
      <c r="W8888">
        <v>7.5714608576276501E-2</v>
      </c>
      <c r="X8888">
        <v>-1.5307912789510299E-3</v>
      </c>
      <c r="Y8888" t="str">
        <f t="shared" si="692"/>
        <v>-928.562301384464-169.580808362618i</v>
      </c>
      <c r="Z8888" t="str">
        <f t="shared" si="693"/>
        <v>-4.64281150692232-0.84790404181309i</v>
      </c>
      <c r="AA8888">
        <f t="shared" si="694"/>
        <v>4.7196016731217139</v>
      </c>
    </row>
    <row r="8889" spans="1:27" x14ac:dyDescent="0.3">
      <c r="A8889">
        <v>7.52751400787211E-3</v>
      </c>
      <c r="B8889">
        <v>-5.9586408960947503E-2</v>
      </c>
      <c r="C8889">
        <v>0.116666666666667</v>
      </c>
      <c r="D8889" s="1">
        <f t="shared" si="690"/>
        <v>6.0059999999999961E-2</v>
      </c>
      <c r="E8889" s="2">
        <v>277.2</v>
      </c>
      <c r="F8889" s="2">
        <f t="shared" si="691"/>
        <v>1.4451326206513049</v>
      </c>
      <c r="G8889" s="1">
        <v>3E+17</v>
      </c>
      <c r="H8889">
        <v>7.5730081696829502E-2</v>
      </c>
      <c r="I8889">
        <v>1.5910114844961201</v>
      </c>
      <c r="J8889">
        <v>-3730.9203792339299</v>
      </c>
      <c r="K8889">
        <v>-924.31788095344803</v>
      </c>
      <c r="L8889">
        <v>-965.67632496727504</v>
      </c>
      <c r="M8889">
        <v>-287.83519910495897</v>
      </c>
      <c r="N8889">
        <v>3771.20755277639</v>
      </c>
      <c r="O8889">
        <v>2722.7680671123899</v>
      </c>
      <c r="P8889">
        <v>2.5906618983331099E-3</v>
      </c>
      <c r="Q8889">
        <v>-1.69853418520893E-3</v>
      </c>
      <c r="R8889" s="1">
        <v>-6.1027982598872601E-4</v>
      </c>
      <c r="S8889">
        <v>1.59011103258158E-3</v>
      </c>
      <c r="T8889" s="1">
        <v>6.9356803493398299E-4</v>
      </c>
      <c r="U8889" s="1">
        <v>-8.4163641237357603E-4</v>
      </c>
      <c r="V8889">
        <v>6117.59614890392</v>
      </c>
      <c r="W8889">
        <v>7.5714608576276501E-2</v>
      </c>
      <c r="X8889">
        <v>-1.5307912789510299E-3</v>
      </c>
      <c r="Y8889" t="str">
        <f t="shared" si="692"/>
        <v>-1425.66999401172-401.413281449011i</v>
      </c>
      <c r="Z8889" t="str">
        <f t="shared" si="693"/>
        <v>-7.1283499700586-2.00706640724506i</v>
      </c>
      <c r="AA8889">
        <f t="shared" si="694"/>
        <v>7.4055174605645231</v>
      </c>
    </row>
    <row r="8890" spans="1:27" x14ac:dyDescent="0.3">
      <c r="A8890">
        <v>1.12541217540186E-2</v>
      </c>
      <c r="B8890">
        <v>-5.8996172278764997E-2</v>
      </c>
      <c r="C8890">
        <v>0.116666666666667</v>
      </c>
      <c r="D8890" s="1">
        <f t="shared" si="690"/>
        <v>6.0059999999999954E-2</v>
      </c>
      <c r="E8890" s="2">
        <v>280.8</v>
      </c>
      <c r="F8890" s="2">
        <f t="shared" si="691"/>
        <v>1.3823007675795091</v>
      </c>
      <c r="G8890" s="1">
        <v>3E+17</v>
      </c>
      <c r="H8890">
        <v>7.5730081696829502E-2</v>
      </c>
      <c r="I8890">
        <v>1.5910114844961201</v>
      </c>
      <c r="J8890">
        <v>-3633.8426433742702</v>
      </c>
      <c r="K8890">
        <v>-1118.36177325473</v>
      </c>
      <c r="L8890">
        <v>-1150.43837707292</v>
      </c>
      <c r="M8890">
        <v>-504.16382522430598</v>
      </c>
      <c r="N8890">
        <v>3693.44611321922</v>
      </c>
      <c r="O8890">
        <v>2602.1301993195798</v>
      </c>
      <c r="P8890">
        <v>2.6144586503418299E-3</v>
      </c>
      <c r="Q8890">
        <v>-1.81468274812955E-3</v>
      </c>
      <c r="R8890" s="1">
        <v>-5.3538250311243197E-4</v>
      </c>
      <c r="S8890">
        <v>1.5982383461161801E-3</v>
      </c>
      <c r="T8890" s="1">
        <v>7.5488340125249101E-4</v>
      </c>
      <c r="U8890" s="1">
        <v>-8.8496488119585903E-4</v>
      </c>
      <c r="V8890">
        <v>6037.0407320354298</v>
      </c>
      <c r="W8890">
        <v>7.5714608576276501E-2</v>
      </c>
      <c r="X8890">
        <v>-1.5307912789510299E-3</v>
      </c>
      <c r="Y8890" t="str">
        <f t="shared" si="692"/>
        <v>-1810.97516206087-704.793797051337i</v>
      </c>
      <c r="Z8890" t="str">
        <f t="shared" si="693"/>
        <v>-9.05487581030435-3.52396898525669i</v>
      </c>
      <c r="AA8890">
        <f t="shared" si="694"/>
        <v>9.7164362473638413</v>
      </c>
    </row>
    <row r="8891" spans="1:27" x14ac:dyDescent="0.3">
      <c r="A8891">
        <v>1.49363146231212E-2</v>
      </c>
      <c r="B8891">
        <v>-5.8173104657385601E-2</v>
      </c>
      <c r="C8891">
        <v>0.116666666666667</v>
      </c>
      <c r="D8891" s="1">
        <f t="shared" si="690"/>
        <v>6.0060000000000016E-2</v>
      </c>
      <c r="E8891" s="2">
        <v>284.39999999999998</v>
      </c>
      <c r="F8891" s="2">
        <f t="shared" si="691"/>
        <v>1.319468914507713</v>
      </c>
      <c r="G8891" s="1">
        <v>3E+17</v>
      </c>
      <c r="H8891">
        <v>7.5730081696829502E-2</v>
      </c>
      <c r="I8891">
        <v>1.5910114844961201</v>
      </c>
      <c r="J8891">
        <v>-3674.0709416097402</v>
      </c>
      <c r="K8891">
        <v>-1340.54146664723</v>
      </c>
      <c r="L8891">
        <v>-1363.32131660963</v>
      </c>
      <c r="M8891">
        <v>-889.048273216354</v>
      </c>
      <c r="N8891">
        <v>3615.5872325117698</v>
      </c>
      <c r="O8891">
        <v>2485.1182097616802</v>
      </c>
      <c r="P8891">
        <v>2.61990622496183E-3</v>
      </c>
      <c r="Q8891">
        <v>-1.9265473486603101E-3</v>
      </c>
      <c r="R8891" s="1">
        <v>-4.5357357266046698E-4</v>
      </c>
      <c r="S8891">
        <v>1.5875472139962701E-3</v>
      </c>
      <c r="T8891" s="1">
        <v>8.1021060562636005E-4</v>
      </c>
      <c r="U8891" s="1">
        <v>-9.2592750907489899E-4</v>
      </c>
      <c r="V8891">
        <v>6098.6214921574101</v>
      </c>
      <c r="W8891">
        <v>7.5714608576276501E-2</v>
      </c>
      <c r="X8891">
        <v>-1.5307912789510299E-3</v>
      </c>
      <c r="Y8891" t="str">
        <f t="shared" si="692"/>
        <v>-2234.1943583804-1194.49629294815i</v>
      </c>
      <c r="Z8891" t="str">
        <f t="shared" si="693"/>
        <v>-11.170971791902-5.97248146474075i</v>
      </c>
      <c r="AA8891">
        <f t="shared" si="694"/>
        <v>12.667325906525891</v>
      </c>
    </row>
    <row r="8892" spans="1:27" x14ac:dyDescent="0.3">
      <c r="A8892">
        <v>1.8559560682159301E-2</v>
      </c>
      <c r="B8892">
        <v>-5.7120454368686902E-2</v>
      </c>
      <c r="C8892">
        <v>0.116666666666667</v>
      </c>
      <c r="D8892" s="1">
        <f t="shared" si="690"/>
        <v>6.0059999999999961E-2</v>
      </c>
      <c r="E8892" s="2">
        <v>288</v>
      </c>
      <c r="F8892" s="2">
        <f t="shared" si="691"/>
        <v>1.2566370614359179</v>
      </c>
      <c r="G8892" s="1">
        <v>3E+17</v>
      </c>
      <c r="H8892">
        <v>7.5730081696829502E-2</v>
      </c>
      <c r="I8892">
        <v>1.5910114844961201</v>
      </c>
      <c r="J8892">
        <v>-3830.9222446921199</v>
      </c>
      <c r="K8892">
        <v>-1271.42159944892</v>
      </c>
      <c r="L8892">
        <v>-1527.5169522559499</v>
      </c>
      <c r="M8892">
        <v>-1132.39544645723</v>
      </c>
      <c r="N8892">
        <v>3504.29524446087</v>
      </c>
      <c r="O8892">
        <v>2380.6062253479599</v>
      </c>
      <c r="P8892">
        <v>2.6057761480077499E-3</v>
      </c>
      <c r="Q8892">
        <v>-2.0254388813822901E-3</v>
      </c>
      <c r="R8892" s="1">
        <v>-3.6486291960396002E-4</v>
      </c>
      <c r="S8892">
        <v>1.5538089444583399E-3</v>
      </c>
      <c r="T8892" s="1">
        <v>8.6217922903577995E-4</v>
      </c>
      <c r="U8892" s="1">
        <v>-9.6613092981123695E-4</v>
      </c>
      <c r="V8892">
        <v>6152.6804545275299</v>
      </c>
      <c r="W8892">
        <v>7.5714608576276501E-2</v>
      </c>
      <c r="X8892">
        <v>-1.5307912789510299E-3</v>
      </c>
      <c r="Y8892" t="str">
        <f t="shared" si="692"/>
        <v>-2636.57502893321-1469.8629496212i</v>
      </c>
      <c r="Z8892" t="str">
        <f t="shared" si="693"/>
        <v>-13.1828751446661-7.349314748106i</v>
      </c>
      <c r="AA8892">
        <f t="shared" si="694"/>
        <v>15.093065439021446</v>
      </c>
    </row>
    <row r="8893" spans="1:27" x14ac:dyDescent="0.3">
      <c r="A8893">
        <v>2.2109560634241701E-2</v>
      </c>
      <c r="B8893">
        <v>-5.5842375742448401E-2</v>
      </c>
      <c r="C8893">
        <v>0.116666666666667</v>
      </c>
      <c r="D8893" s="1">
        <f t="shared" si="690"/>
        <v>6.0060000000000002E-2</v>
      </c>
      <c r="E8893" s="2">
        <v>291.60000000000002</v>
      </c>
      <c r="F8893" s="2">
        <f t="shared" si="691"/>
        <v>1.1938052083641224</v>
      </c>
      <c r="G8893" s="1">
        <v>3E+17</v>
      </c>
      <c r="H8893">
        <v>7.5730081696829502E-2</v>
      </c>
      <c r="I8893">
        <v>1.5910114844961201</v>
      </c>
      <c r="J8893">
        <v>-3922.3253789638502</v>
      </c>
      <c r="K8893">
        <v>-1256.8736134687499</v>
      </c>
      <c r="L8893">
        <v>-1745.6418543520499</v>
      </c>
      <c r="M8893">
        <v>-1392.8267953893501</v>
      </c>
      <c r="N8893">
        <v>3389.89040589968</v>
      </c>
      <c r="O8893">
        <v>2241.99902215575</v>
      </c>
      <c r="P8893">
        <v>2.5682178024279902E-3</v>
      </c>
      <c r="Q8893">
        <v>-2.1138291896757302E-3</v>
      </c>
      <c r="R8893" s="1">
        <v>-2.7959249746317097E-4</v>
      </c>
      <c r="S8893">
        <v>1.50589368661919E-3</v>
      </c>
      <c r="T8893" s="1">
        <v>9.0393500419812397E-4</v>
      </c>
      <c r="U8893" s="1">
        <v>-9.9783519544954292E-4</v>
      </c>
      <c r="V8893">
        <v>6202.3798822448998</v>
      </c>
      <c r="W8893">
        <v>7.5714608576276501E-2</v>
      </c>
      <c r="X8893">
        <v>-1.5307912789510299E-3</v>
      </c>
      <c r="Y8893" t="str">
        <f t="shared" si="692"/>
        <v>-3066.96102457373-1757.70364000746i</v>
      </c>
      <c r="Z8893" t="str">
        <f t="shared" si="693"/>
        <v>-15.3348051228686-8.7885182000373i</v>
      </c>
      <c r="AA8893">
        <f t="shared" si="694"/>
        <v>17.674679638079549</v>
      </c>
    </row>
    <row r="8894" spans="1:27" x14ac:dyDescent="0.3">
      <c r="A8894">
        <v>2.5572304251398201E-2</v>
      </c>
      <c r="B8894">
        <v>-5.4343912771109198E-2</v>
      </c>
      <c r="C8894">
        <v>0.116666666666667</v>
      </c>
      <c r="D8894" s="1">
        <f t="shared" si="690"/>
        <v>6.0060000000000037E-2</v>
      </c>
      <c r="E8894" s="2">
        <v>295.2</v>
      </c>
      <c r="F8894" s="2">
        <f t="shared" si="691"/>
        <v>1.1309733552923269</v>
      </c>
      <c r="G8894" s="1">
        <v>3E+17</v>
      </c>
      <c r="H8894">
        <v>7.5730081696829502E-2</v>
      </c>
      <c r="I8894">
        <v>1.5910114844961201</v>
      </c>
      <c r="J8894">
        <v>-4005.7849737240599</v>
      </c>
      <c r="K8894">
        <v>-1133.9624045773601</v>
      </c>
      <c r="L8894">
        <v>-1947.2866452358001</v>
      </c>
      <c r="M8894">
        <v>-1661.6810587146599</v>
      </c>
      <c r="N8894">
        <v>3268.13805468696</v>
      </c>
      <c r="O8894">
        <v>2063.6922523939302</v>
      </c>
      <c r="P8894">
        <v>2.51856061804197E-3</v>
      </c>
      <c r="Q8894">
        <v>-2.1915911083771498E-3</v>
      </c>
      <c r="R8894" s="1">
        <v>-1.9394494669195401E-4</v>
      </c>
      <c r="S8894">
        <v>1.4405223019972201E-3</v>
      </c>
      <c r="T8894" s="1">
        <v>9.4748052192581203E-4</v>
      </c>
      <c r="U8894">
        <v>-1.0347898131532101E-3</v>
      </c>
      <c r="V8894">
        <v>6230.9586154457002</v>
      </c>
      <c r="W8894">
        <v>7.5714608576276501E-2</v>
      </c>
      <c r="X8894">
        <v>-1.5307912789510299E-3</v>
      </c>
      <c r="Y8894" t="str">
        <f t="shared" si="692"/>
        <v>-3467.53792378939-1986.35168377777i</v>
      </c>
      <c r="Z8894" t="str">
        <f t="shared" si="693"/>
        <v>-17.3376896189469-9.93175841888885i</v>
      </c>
      <c r="AA8894">
        <f t="shared" si="694"/>
        <v>19.980873519796592</v>
      </c>
    </row>
    <row r="8895" spans="1:27" x14ac:dyDescent="0.3">
      <c r="A8895">
        <v>2.8934125666549002E-2</v>
      </c>
      <c r="B8895">
        <v>-5.2630979203434403E-2</v>
      </c>
      <c r="C8895">
        <v>0.116666666666667</v>
      </c>
      <c r="D8895" s="1">
        <f t="shared" si="690"/>
        <v>6.0059999999999954E-2</v>
      </c>
      <c r="E8895" s="2">
        <v>298.8</v>
      </c>
      <c r="F8895" s="2">
        <f t="shared" si="691"/>
        <v>1.0681415022205296</v>
      </c>
      <c r="G8895" s="1">
        <v>3E+17</v>
      </c>
      <c r="H8895">
        <v>7.5730081696829502E-2</v>
      </c>
      <c r="I8895">
        <v>1.5910114844961201</v>
      </c>
      <c r="J8895">
        <v>-4121.1645875637496</v>
      </c>
      <c r="K8895">
        <v>-989.06305988514498</v>
      </c>
      <c r="L8895">
        <v>-2169.1110825683299</v>
      </c>
      <c r="M8895">
        <v>-1923.4243973704799</v>
      </c>
      <c r="N8895">
        <v>3090.6777586008402</v>
      </c>
      <c r="O8895">
        <v>1897.6559930655601</v>
      </c>
      <c r="P8895">
        <v>2.4501661686102002E-3</v>
      </c>
      <c r="Q8895">
        <v>-2.2538951095395598E-3</v>
      </c>
      <c r="R8895" s="1">
        <v>-1.15348043967514E-4</v>
      </c>
      <c r="S8895">
        <v>1.3645407832863199E-3</v>
      </c>
      <c r="T8895" s="1">
        <v>9.7474265055887805E-4</v>
      </c>
      <c r="U8895">
        <v>-1.0536708957609999E-3</v>
      </c>
      <c r="V8895">
        <v>6286.51213875128</v>
      </c>
      <c r="W8895">
        <v>7.5714608576276501E-2</v>
      </c>
      <c r="X8895">
        <v>-1.5307912789510299E-3</v>
      </c>
      <c r="Y8895" t="str">
        <f t="shared" si="692"/>
        <v>-3886.19271304852-2161.99441099304i</v>
      </c>
      <c r="Z8895" t="str">
        <f t="shared" si="693"/>
        <v>-19.4309635652426-10.8099720549652i</v>
      </c>
      <c r="AA8895">
        <f t="shared" si="694"/>
        <v>22.235508559574573</v>
      </c>
    </row>
    <row r="8896" spans="1:27" x14ac:dyDescent="0.3">
      <c r="A8896">
        <v>3.2181757306438498E-2</v>
      </c>
      <c r="B8896">
        <v>-5.0710335205650998E-2</v>
      </c>
      <c r="C8896">
        <v>0.116666666666667</v>
      </c>
      <c r="D8896" s="1">
        <f t="shared" si="690"/>
        <v>6.0059999999999954E-2</v>
      </c>
      <c r="E8896" s="2">
        <v>302.39999999999998</v>
      </c>
      <c r="F8896" s="2">
        <f t="shared" si="691"/>
        <v>1.0053096491487341</v>
      </c>
      <c r="G8896" s="1">
        <v>3E+17</v>
      </c>
      <c r="H8896">
        <v>7.5730081696829502E-2</v>
      </c>
      <c r="I8896">
        <v>1.5910114844961201</v>
      </c>
      <c r="J8896">
        <v>-4054.9006106213501</v>
      </c>
      <c r="K8896">
        <v>-739.193647472919</v>
      </c>
      <c r="L8896">
        <v>-2404.8370135516002</v>
      </c>
      <c r="M8896">
        <v>-2088.37061464311</v>
      </c>
      <c r="N8896">
        <v>2920.4782036695401</v>
      </c>
      <c r="O8896">
        <v>1775.7110093354399</v>
      </c>
      <c r="P8896">
        <v>2.3706794390790801E-3</v>
      </c>
      <c r="Q8896">
        <v>-2.3041138731606601E-3</v>
      </c>
      <c r="R8896" s="1">
        <v>-4.3312783923589198E-5</v>
      </c>
      <c r="S8896">
        <v>1.27653366694173E-3</v>
      </c>
      <c r="T8896">
        <v>1.0018528031538901E-3</v>
      </c>
      <c r="U8896">
        <v>-1.075164617281E-3</v>
      </c>
      <c r="V8896">
        <v>6230.2087945042704</v>
      </c>
      <c r="W8896">
        <v>7.5714608576276501E-2</v>
      </c>
      <c r="X8896">
        <v>-1.5307912789510299E-3</v>
      </c>
      <c r="Y8896" t="str">
        <f t="shared" si="692"/>
        <v>-4203.1954449701-2159.34939173524i</v>
      </c>
      <c r="Z8896" t="str">
        <f t="shared" si="693"/>
        <v>-21.0159772248505-10.7967469586762i</v>
      </c>
      <c r="AA8896">
        <f t="shared" si="694"/>
        <v>23.627125165900285</v>
      </c>
    </row>
    <row r="8897" spans="1:27" x14ac:dyDescent="0.3">
      <c r="A8897">
        <v>3.53023822526859E-2</v>
      </c>
      <c r="B8897">
        <v>-4.8589560682159402E-2</v>
      </c>
      <c r="C8897">
        <v>0.116666666666667</v>
      </c>
      <c r="D8897" s="1">
        <f t="shared" si="690"/>
        <v>6.006000000000003E-2</v>
      </c>
      <c r="E8897" s="2">
        <v>306</v>
      </c>
      <c r="F8897" s="2">
        <f t="shared" si="691"/>
        <v>0.94247779607693905</v>
      </c>
      <c r="G8897" s="1">
        <v>3E+17</v>
      </c>
      <c r="H8897">
        <v>7.5730081696829502E-2</v>
      </c>
      <c r="I8897">
        <v>1.5910114844961201</v>
      </c>
      <c r="J8897">
        <v>-3964.8499841971302</v>
      </c>
      <c r="K8897">
        <v>-572.99719860861205</v>
      </c>
      <c r="L8897">
        <v>-2548.3446419847501</v>
      </c>
      <c r="M8897">
        <v>-2293.0512012160402</v>
      </c>
      <c r="N8897">
        <v>2760.3925632719502</v>
      </c>
      <c r="O8897">
        <v>1628.2830824422001</v>
      </c>
      <c r="P8897">
        <v>2.2817443949807899E-3</v>
      </c>
      <c r="Q8897">
        <v>-2.3421258757043801E-3</v>
      </c>
      <c r="R8897" s="1">
        <v>1.5962092524529698E-5</v>
      </c>
      <c r="S8897">
        <v>1.1849826797159201E-3</v>
      </c>
      <c r="T8897">
        <v>1.01258837757231E-3</v>
      </c>
      <c r="U8897">
        <v>-1.07763849278886E-3</v>
      </c>
      <c r="V8897">
        <v>6170.2170393323004</v>
      </c>
      <c r="W8897">
        <v>7.5714608576276501E-2</v>
      </c>
      <c r="X8897">
        <v>-1.5307912789510299E-3</v>
      </c>
      <c r="Y8897" t="str">
        <f t="shared" si="692"/>
        <v>-4392.13447115312-2191.9166937027i</v>
      </c>
      <c r="Z8897" t="str">
        <f t="shared" si="693"/>
        <v>-21.9606723557656-10.9595834685135i</v>
      </c>
      <c r="AA8897">
        <f t="shared" si="694"/>
        <v>24.543504234737995</v>
      </c>
    </row>
    <row r="8898" spans="1:27" x14ac:dyDescent="0.3">
      <c r="A8898">
        <v>3.8283684824306302E-2</v>
      </c>
      <c r="B8898">
        <v>-4.6277025361113902E-2</v>
      </c>
      <c r="C8898">
        <v>0.116666666666667</v>
      </c>
      <c r="D8898" s="1">
        <f t="shared" si="690"/>
        <v>6.0060000000000002E-2</v>
      </c>
      <c r="E8898" s="2">
        <v>309.60000000000002</v>
      </c>
      <c r="F8898" s="2">
        <f t="shared" si="691"/>
        <v>0.87964594300514209</v>
      </c>
      <c r="G8898" s="1">
        <v>3E+17</v>
      </c>
      <c r="H8898">
        <v>7.5730081696829502E-2</v>
      </c>
      <c r="I8898">
        <v>1.5910114844961201</v>
      </c>
      <c r="J8898">
        <v>-3994.6668809550802</v>
      </c>
      <c r="K8898">
        <v>-243.37013254660201</v>
      </c>
      <c r="L8898">
        <v>-2845.0364526743701</v>
      </c>
      <c r="M8898">
        <v>-2485.81515012095</v>
      </c>
      <c r="N8898">
        <v>2598.4071986337999</v>
      </c>
      <c r="O8898">
        <v>1417.1370961529401</v>
      </c>
      <c r="P8898">
        <v>2.17879010621767E-3</v>
      </c>
      <c r="Q8898">
        <v>-2.3615759442588199E-3</v>
      </c>
      <c r="R8898" s="1">
        <v>6.6680835480702002E-5</v>
      </c>
      <c r="S8898">
        <v>1.0820334525251201E-3</v>
      </c>
      <c r="T8898">
        <v>1.03177540524433E-3</v>
      </c>
      <c r="U8898">
        <v>-1.09333823788473E-3</v>
      </c>
      <c r="V8898">
        <v>6249.0078738978</v>
      </c>
      <c r="W8898">
        <v>7.5714608576276501E-2</v>
      </c>
      <c r="X8898">
        <v>-1.5307912789510299E-3</v>
      </c>
      <c r="Y8898" t="str">
        <f t="shared" si="692"/>
        <v>-4738.4347639408-2070.4834531344i</v>
      </c>
      <c r="Z8898" t="str">
        <f t="shared" si="693"/>
        <v>-23.692173819704-10.352417265672i</v>
      </c>
      <c r="AA8898">
        <f t="shared" si="694"/>
        <v>25.855205347195586</v>
      </c>
    </row>
    <row r="8899" spans="1:27" x14ac:dyDescent="0.3">
      <c r="A8899">
        <v>4.1113899182077002E-2</v>
      </c>
      <c r="B8899">
        <v>-4.3781855762929998E-2</v>
      </c>
      <c r="C8899">
        <v>0.116666666666667</v>
      </c>
      <c r="D8899" s="1">
        <f t="shared" si="690"/>
        <v>6.0059999999999988E-2</v>
      </c>
      <c r="E8899" s="2">
        <v>313.2</v>
      </c>
      <c r="F8899" s="2">
        <f t="shared" si="691"/>
        <v>0.81681408993334703</v>
      </c>
      <c r="G8899" s="1">
        <v>3E+17</v>
      </c>
      <c r="H8899">
        <v>7.5730081696829502E-2</v>
      </c>
      <c r="I8899">
        <v>1.5910114844961201</v>
      </c>
      <c r="J8899">
        <v>-4063.8265160323099</v>
      </c>
      <c r="K8899">
        <v>-104.239529929293</v>
      </c>
      <c r="L8899">
        <v>-3254.89283777111</v>
      </c>
      <c r="M8899">
        <v>-2615.0150921939298</v>
      </c>
      <c r="N8899">
        <v>2482.3145720446701</v>
      </c>
      <c r="O8899">
        <v>1233.3347308969901</v>
      </c>
      <c r="P8899">
        <v>2.07303275843344E-3</v>
      </c>
      <c r="Q8899">
        <v>-2.3692169964120201E-3</v>
      </c>
      <c r="R8899" s="1">
        <v>1.03298489533896E-4</v>
      </c>
      <c r="S8899" s="1">
        <v>9.8031063941548895E-4</v>
      </c>
      <c r="T8899">
        <v>1.0335691104741301E-3</v>
      </c>
      <c r="U8899">
        <v>-1.08771535695698E-3</v>
      </c>
      <c r="V8899">
        <v>6452.9980119945003</v>
      </c>
      <c r="W8899">
        <v>7.5714608576276501E-2</v>
      </c>
      <c r="X8899">
        <v>-1.5307912789510299E-3</v>
      </c>
      <c r="Y8899" t="str">
        <f t="shared" si="692"/>
        <v>-5154.59544489997-1977.62083097935i</v>
      </c>
      <c r="Z8899" t="str">
        <f t="shared" si="693"/>
        <v>-25.7729772244999-9.88810415489675i</v>
      </c>
      <c r="AA8899">
        <f t="shared" si="694"/>
        <v>27.604727109549135</v>
      </c>
    </row>
    <row r="8900" spans="1:27" x14ac:dyDescent="0.3">
      <c r="A8900">
        <v>4.3781855762929998E-2</v>
      </c>
      <c r="B8900">
        <v>-4.1113899182077099E-2</v>
      </c>
      <c r="C8900">
        <v>0.116666666666667</v>
      </c>
      <c r="D8900" s="1">
        <f t="shared" si="690"/>
        <v>6.0060000000000051E-2</v>
      </c>
      <c r="E8900" s="2">
        <v>316.8</v>
      </c>
      <c r="F8900" s="2">
        <f t="shared" si="691"/>
        <v>0.75398223686155086</v>
      </c>
      <c r="G8900" s="1">
        <v>3E+17</v>
      </c>
      <c r="H8900">
        <v>7.5730081696829502E-2</v>
      </c>
      <c r="I8900">
        <v>1.5910114844961201</v>
      </c>
      <c r="J8900">
        <v>-3816.6935561733899</v>
      </c>
      <c r="K8900">
        <v>255.948808522614</v>
      </c>
      <c r="L8900">
        <v>-3387.1467438583099</v>
      </c>
      <c r="M8900">
        <v>-2769.0906476887899</v>
      </c>
      <c r="N8900">
        <v>2357.0832199755</v>
      </c>
      <c r="O8900">
        <v>1056.0000313246101</v>
      </c>
      <c r="P8900">
        <v>1.9604019311913498E-3</v>
      </c>
      <c r="Q8900">
        <v>-2.36169639058418E-3</v>
      </c>
      <c r="R8900" s="1">
        <v>1.2834672471793E-4</v>
      </c>
      <c r="S8900" s="1">
        <v>8.7114324842317602E-4</v>
      </c>
      <c r="T8900">
        <v>1.03736463490198E-3</v>
      </c>
      <c r="U8900">
        <v>-1.0874375497264199E-3</v>
      </c>
      <c r="V8900">
        <v>6359.5804064352296</v>
      </c>
      <c r="W8900">
        <v>7.5714608576276501E-2</v>
      </c>
      <c r="X8900">
        <v>-1.5307912789510299E-3</v>
      </c>
      <c r="Y8900" t="str">
        <f t="shared" si="692"/>
        <v>-5100.91136379585-1708.99433729068i</v>
      </c>
      <c r="Z8900" t="str">
        <f t="shared" si="693"/>
        <v>-25.5045568189792-8.5449716864534i</v>
      </c>
      <c r="AA8900">
        <f t="shared" si="694"/>
        <v>26.897935973877782</v>
      </c>
    </row>
    <row r="8901" spans="1:27" x14ac:dyDescent="0.3">
      <c r="A8901">
        <v>4.6277025361113902E-2</v>
      </c>
      <c r="B8901">
        <v>-3.8283684824306302E-2</v>
      </c>
      <c r="C8901">
        <v>0.116666666666667</v>
      </c>
      <c r="D8901" s="1">
        <f t="shared" si="690"/>
        <v>6.0060000000000002E-2</v>
      </c>
      <c r="E8901" s="2">
        <v>320.39999999999998</v>
      </c>
      <c r="F8901" s="2">
        <f t="shared" si="691"/>
        <v>0.69115038378975446</v>
      </c>
      <c r="G8901" s="1">
        <v>3E+17</v>
      </c>
      <c r="H8901">
        <v>7.5730081696829502E-2</v>
      </c>
      <c r="I8901">
        <v>1.5910114844961201</v>
      </c>
      <c r="J8901">
        <v>-3489.3223644916002</v>
      </c>
      <c r="K8901">
        <v>574.78357672790605</v>
      </c>
      <c r="L8901">
        <v>-3379.4051881004898</v>
      </c>
      <c r="M8901">
        <v>-2659.9878441871301</v>
      </c>
      <c r="N8901">
        <v>2209.0031682078702</v>
      </c>
      <c r="O8901">
        <v>869.16200493911595</v>
      </c>
      <c r="P8901">
        <v>1.8489118168402499E-3</v>
      </c>
      <c r="Q8901">
        <v>-2.33912345884379E-3</v>
      </c>
      <c r="R8901" s="1">
        <v>1.4291426350494701E-4</v>
      </c>
      <c r="S8901" s="1">
        <v>7.63338030946278E-4</v>
      </c>
      <c r="T8901">
        <v>1.0365523895046801E-3</v>
      </c>
      <c r="U8901">
        <v>-1.0809726777037201E-3</v>
      </c>
      <c r="V8901">
        <v>6052.8339699667504</v>
      </c>
      <c r="W8901">
        <v>7.5714608576276501E-2</v>
      </c>
      <c r="X8901">
        <v>-1.5307912789510299E-3</v>
      </c>
      <c r="Y8901" t="str">
        <f t="shared" si="692"/>
        <v>-4842.68302813095-1252.66170672589i</v>
      </c>
      <c r="Z8901" t="str">
        <f t="shared" si="693"/>
        <v>-24.2134151406548-6.26330853362945i</v>
      </c>
      <c r="AA8901">
        <f t="shared" si="694"/>
        <v>25.010367981321799</v>
      </c>
    </row>
    <row r="8902" spans="1:27" x14ac:dyDescent="0.3">
      <c r="A8902">
        <v>4.8589560682159298E-2</v>
      </c>
      <c r="B8902">
        <v>-3.5302382252685997E-2</v>
      </c>
      <c r="C8902">
        <v>0.116666666666667</v>
      </c>
      <c r="D8902" s="1">
        <f t="shared" si="690"/>
        <v>6.0060000000000002E-2</v>
      </c>
      <c r="E8902" s="2">
        <v>324</v>
      </c>
      <c r="F8902" s="2">
        <f t="shared" si="691"/>
        <v>0.62831853071795984</v>
      </c>
      <c r="G8902" s="1">
        <v>3E+17</v>
      </c>
      <c r="H8902">
        <v>7.5730081696829502E-2</v>
      </c>
      <c r="I8902">
        <v>1.5910114844961201</v>
      </c>
      <c r="J8902">
        <v>-3265.2639846902898</v>
      </c>
      <c r="K8902">
        <v>859.41471410613303</v>
      </c>
      <c r="L8902">
        <v>-3495.5714571265698</v>
      </c>
      <c r="M8902">
        <v>-2557.4604152112202</v>
      </c>
      <c r="N8902">
        <v>2088.73624675973</v>
      </c>
      <c r="O8902">
        <v>698.42952357594902</v>
      </c>
      <c r="P8902">
        <v>1.73493570454866E-3</v>
      </c>
      <c r="Q8902">
        <v>-2.3031054130680699E-3</v>
      </c>
      <c r="R8902" s="1">
        <v>1.4872375136827201E-4</v>
      </c>
      <c r="S8902" s="1">
        <v>6.5294008242384495E-4</v>
      </c>
      <c r="T8902">
        <v>1.03698082010766E-3</v>
      </c>
      <c r="U8902">
        <v>-1.07884183628753E-3</v>
      </c>
      <c r="V8902">
        <v>5916.9915527841003</v>
      </c>
      <c r="W8902">
        <v>7.5714608576276501E-2</v>
      </c>
      <c r="X8902">
        <v>-1.5307912789510299E-3</v>
      </c>
      <c r="Y8902" t="str">
        <f t="shared" si="692"/>
        <v>-4696.29940556841-807.956406455192i</v>
      </c>
      <c r="Z8902" t="str">
        <f t="shared" si="693"/>
        <v>-23.4814970278421-4.03978203227596i</v>
      </c>
      <c r="AA8902">
        <f t="shared" si="694"/>
        <v>23.826467248353396</v>
      </c>
    </row>
    <row r="8903" spans="1:27" x14ac:dyDescent="0.3">
      <c r="A8903">
        <v>5.0710335205650998E-2</v>
      </c>
      <c r="B8903">
        <v>-3.2181757306438602E-2</v>
      </c>
      <c r="C8903">
        <v>0.116666666666667</v>
      </c>
      <c r="D8903" s="1">
        <f t="shared" si="690"/>
        <v>6.0060000000000009E-2</v>
      </c>
      <c r="E8903" s="2">
        <v>327.60000000000002</v>
      </c>
      <c r="F8903" s="2">
        <f t="shared" si="691"/>
        <v>0.56548667764616389</v>
      </c>
      <c r="G8903" s="1">
        <v>3E+17</v>
      </c>
      <c r="H8903">
        <v>7.5730081696829502E-2</v>
      </c>
      <c r="I8903">
        <v>1.5910114844961201</v>
      </c>
      <c r="J8903">
        <v>-3111.1952025320302</v>
      </c>
      <c r="K8903">
        <v>1046.2544233363601</v>
      </c>
      <c r="L8903">
        <v>-3723.1418133823599</v>
      </c>
      <c r="M8903">
        <v>-2374.26771129488</v>
      </c>
      <c r="N8903">
        <v>1989.3165078647401</v>
      </c>
      <c r="O8903">
        <v>542.26635036904202</v>
      </c>
      <c r="P8903">
        <v>1.62520364215608E-3</v>
      </c>
      <c r="Q8903">
        <v>-2.2600213768994202E-3</v>
      </c>
      <c r="R8903" s="1">
        <v>1.3780781221438799E-4</v>
      </c>
      <c r="S8903" s="1">
        <v>5.5300524979202102E-4</v>
      </c>
      <c r="T8903">
        <v>1.0330598545995799E-3</v>
      </c>
      <c r="U8903">
        <v>-1.07038976657109E-3</v>
      </c>
      <c r="V8903">
        <v>5875.7594400442003</v>
      </c>
      <c r="W8903">
        <v>7.5714608576276501E-2</v>
      </c>
      <c r="X8903">
        <v>-1.5307912789510299E-3</v>
      </c>
      <c r="Y8903" t="str">
        <f t="shared" si="692"/>
        <v>-4621.82813630265-388.814431362354i</v>
      </c>
      <c r="Z8903" t="str">
        <f t="shared" si="693"/>
        <v>-23.1091406815132-1.94407215681177i</v>
      </c>
      <c r="AA8903">
        <f t="shared" si="694"/>
        <v>23.190769706692773</v>
      </c>
    </row>
    <row r="8904" spans="1:27" x14ac:dyDescent="0.3">
      <c r="A8904">
        <v>5.2630979203434403E-2</v>
      </c>
      <c r="B8904">
        <v>-2.8934125666549099E-2</v>
      </c>
      <c r="C8904">
        <v>0.116666666666667</v>
      </c>
      <c r="D8904" s="1">
        <f t="shared" si="690"/>
        <v>6.0060000000000002E-2</v>
      </c>
      <c r="E8904" s="2">
        <v>331.2</v>
      </c>
      <c r="F8904" s="2">
        <f t="shared" si="691"/>
        <v>0.5026548245743685</v>
      </c>
      <c r="G8904" s="1">
        <v>3E+17</v>
      </c>
      <c r="H8904">
        <v>7.5730081696829502E-2</v>
      </c>
      <c r="I8904">
        <v>1.5910114844961201</v>
      </c>
      <c r="J8904">
        <v>-2800.2419246672798</v>
      </c>
      <c r="K8904">
        <v>1130.31528668895</v>
      </c>
      <c r="L8904">
        <v>-3762.1023853967699</v>
      </c>
      <c r="M8904">
        <v>-2264.5446308949599</v>
      </c>
      <c r="N8904">
        <v>1874.55725264696</v>
      </c>
      <c r="O8904">
        <v>409.17337031875201</v>
      </c>
      <c r="P8904">
        <v>1.50977311955861E-3</v>
      </c>
      <c r="Q8904">
        <v>-2.19333516257249E-3</v>
      </c>
      <c r="R8904" s="1">
        <v>1.24245025163495E-4</v>
      </c>
      <c r="S8904" s="1">
        <v>4.4541705622143298E-4</v>
      </c>
      <c r="T8904">
        <v>1.0142036488164901E-3</v>
      </c>
      <c r="U8904">
        <v>-1.0446576671140899E-3</v>
      </c>
      <c r="V8904">
        <v>5664.0914512337804</v>
      </c>
      <c r="W8904">
        <v>7.5714608576276501E-2</v>
      </c>
      <c r="X8904">
        <v>-1.5307912789510299E-3</v>
      </c>
      <c r="Y8904" t="str">
        <f t="shared" si="692"/>
        <v>-4266.27735083654-100.449859819738i</v>
      </c>
      <c r="Z8904" t="str">
        <f t="shared" si="693"/>
        <v>-21.3313867541827-0.50224929909869i</v>
      </c>
      <c r="AA8904">
        <f t="shared" si="694"/>
        <v>21.337298685985679</v>
      </c>
    </row>
    <row r="8905" spans="1:27" x14ac:dyDescent="0.3">
      <c r="A8905">
        <v>5.4343912771109101E-2</v>
      </c>
      <c r="B8905">
        <v>-2.5572304251398299E-2</v>
      </c>
      <c r="C8905">
        <v>0.116666666666667</v>
      </c>
      <c r="D8905" s="1">
        <f t="shared" si="690"/>
        <v>6.0059999999999988E-2</v>
      </c>
      <c r="E8905" s="2">
        <v>334.8</v>
      </c>
      <c r="F8905" s="2">
        <f t="shared" si="691"/>
        <v>0.43982297150257182</v>
      </c>
      <c r="G8905" s="1">
        <v>3E+17</v>
      </c>
      <c r="H8905">
        <v>7.5730081696829502E-2</v>
      </c>
      <c r="I8905">
        <v>1.5910114844961201</v>
      </c>
      <c r="J8905">
        <v>-2489.4409360843902</v>
      </c>
      <c r="K8905">
        <v>1269.36456136587</v>
      </c>
      <c r="L8905">
        <v>-3719.1347419051199</v>
      </c>
      <c r="M8905">
        <v>-2150.3260556659002</v>
      </c>
      <c r="N8905">
        <v>1716.91382611791</v>
      </c>
      <c r="O8905">
        <v>257.65356214846503</v>
      </c>
      <c r="P8905">
        <v>1.4002413160558E-3</v>
      </c>
      <c r="Q8905">
        <v>-2.1172995468066902E-3</v>
      </c>
      <c r="R8905" s="1">
        <v>9.4336156632394703E-5</v>
      </c>
      <c r="S8905" s="1">
        <v>3.4953094489507898E-4</v>
      </c>
      <c r="T8905">
        <v>1.0004083198360699E-3</v>
      </c>
      <c r="U8905">
        <v>-1.0257117796690801E-3</v>
      </c>
      <c r="V8905">
        <v>5410.9746240791301</v>
      </c>
      <c r="W8905">
        <v>7.5714608576276501E-2</v>
      </c>
      <c r="X8905">
        <v>-1.5307912789510299E-3</v>
      </c>
      <c r="Y8905" t="str">
        <f t="shared" si="692"/>
        <v>-3836.0440601289+232.991089950157i</v>
      </c>
      <c r="Z8905" t="str">
        <f t="shared" si="693"/>
        <v>-19.1802203006445+1.16495544975079i</v>
      </c>
      <c r="AA8905">
        <f t="shared" si="694"/>
        <v>19.215565877203812</v>
      </c>
    </row>
    <row r="8906" spans="1:27" x14ac:dyDescent="0.3">
      <c r="A8906">
        <v>5.5842375742448401E-2</v>
      </c>
      <c r="B8906">
        <v>-2.2109560634241798E-2</v>
      </c>
      <c r="C8906">
        <v>0.116666666666667</v>
      </c>
      <c r="D8906" s="1">
        <f t="shared" si="690"/>
        <v>6.0060000000000037E-2</v>
      </c>
      <c r="E8906" s="2">
        <v>338.4</v>
      </c>
      <c r="F8906" s="2">
        <f t="shared" si="691"/>
        <v>0.37699111843077571</v>
      </c>
      <c r="G8906" s="1">
        <v>3E+17</v>
      </c>
      <c r="H8906">
        <v>7.5730081696829502E-2</v>
      </c>
      <c r="I8906">
        <v>1.5910114844961201</v>
      </c>
      <c r="J8906">
        <v>-2185.9247336881199</v>
      </c>
      <c r="K8906">
        <v>1354.7767088814001</v>
      </c>
      <c r="L8906">
        <v>-3654.0991894077401</v>
      </c>
      <c r="M8906">
        <v>-1913.1641744535</v>
      </c>
      <c r="N8906">
        <v>1534.9296095411601</v>
      </c>
      <c r="O8906">
        <v>99.0824702455714</v>
      </c>
      <c r="P8906">
        <v>1.2999192519710899E-3</v>
      </c>
      <c r="Q8906">
        <v>-2.0347366218326302E-3</v>
      </c>
      <c r="R8906" s="1">
        <v>5.9974877839900799E-5</v>
      </c>
      <c r="S8906" s="1">
        <v>2.5513143101183302E-4</v>
      </c>
      <c r="T8906" s="1">
        <v>9.7398798472902103E-4</v>
      </c>
      <c r="U8906" s="1">
        <v>-9.9151466288668996E-4</v>
      </c>
      <c r="V8906">
        <v>5098.2498133061199</v>
      </c>
      <c r="W8906">
        <v>7.5714608576276501E-2</v>
      </c>
      <c r="X8906">
        <v>-1.5307912789510299E-3</v>
      </c>
      <c r="Y8906" t="str">
        <f t="shared" si="692"/>
        <v>-3377.58504687092+555.356821613953i</v>
      </c>
      <c r="Z8906" t="str">
        <f t="shared" si="693"/>
        <v>-16.8879252343546+2.77678410806977i</v>
      </c>
      <c r="AA8906">
        <f t="shared" si="694"/>
        <v>17.11468809835516</v>
      </c>
    </row>
    <row r="8907" spans="1:27" x14ac:dyDescent="0.3">
      <c r="A8907">
        <v>5.7120454368686902E-2</v>
      </c>
      <c r="B8907">
        <v>-1.8559560682159401E-2</v>
      </c>
      <c r="C8907">
        <v>0.116666666666667</v>
      </c>
      <c r="D8907" s="1">
        <f t="shared" si="690"/>
        <v>6.0059999999999995E-2</v>
      </c>
      <c r="E8907" s="2">
        <v>342</v>
      </c>
      <c r="F8907" s="2">
        <f t="shared" si="691"/>
        <v>0.31415926535898037</v>
      </c>
      <c r="G8907" s="1">
        <v>3E+17</v>
      </c>
      <c r="H8907">
        <v>7.5730081696829502E-2</v>
      </c>
      <c r="I8907">
        <v>1.5910114844961201</v>
      </c>
      <c r="J8907">
        <v>-1802.8533962977201</v>
      </c>
      <c r="K8907">
        <v>1502.10468516115</v>
      </c>
      <c r="L8907">
        <v>-3656.5233496252599</v>
      </c>
      <c r="M8907">
        <v>-1595.1413612921499</v>
      </c>
      <c r="N8907">
        <v>1358.18838200085</v>
      </c>
      <c r="O8907">
        <v>-36.7046237076556</v>
      </c>
      <c r="P8907">
        <v>1.2024800002070799E-3</v>
      </c>
      <c r="Q8907">
        <v>-1.9387214558824299E-3</v>
      </c>
      <c r="R8907" s="1">
        <v>1.0547574647770601E-5</v>
      </c>
      <c r="S8907" s="1">
        <v>1.70730895489857E-4</v>
      </c>
      <c r="T8907" s="1">
        <v>9.4887751333538504E-4</v>
      </c>
      <c r="U8907" s="1">
        <v>-9.5963376112767195E-4</v>
      </c>
      <c r="V8907">
        <v>4823.6149030564802</v>
      </c>
      <c r="W8907">
        <v>7.5714608576276501E-2</v>
      </c>
      <c r="X8907">
        <v>-1.5307912789510299E-3</v>
      </c>
      <c r="Y8907" t="str">
        <f t="shared" si="692"/>
        <v>-2844.54332583681+935.660659910327i</v>
      </c>
      <c r="Z8907" t="str">
        <f t="shared" si="693"/>
        <v>-14.222716629184+4.67830329955164i</v>
      </c>
      <c r="AA8907">
        <f t="shared" si="694"/>
        <v>14.972380908748709</v>
      </c>
    </row>
    <row r="8908" spans="1:27" x14ac:dyDescent="0.3">
      <c r="A8908">
        <v>5.8173104657385601E-2</v>
      </c>
      <c r="B8908">
        <v>-1.49363146231212E-2</v>
      </c>
      <c r="C8908">
        <v>0.116666666666667</v>
      </c>
      <c r="D8908" s="1">
        <f t="shared" si="690"/>
        <v>6.0060000000000016E-2</v>
      </c>
      <c r="E8908" s="2">
        <v>345.6</v>
      </c>
      <c r="F8908" s="2">
        <f t="shared" si="691"/>
        <v>0.25132741228718375</v>
      </c>
      <c r="G8908" s="1">
        <v>3E+17</v>
      </c>
      <c r="H8908">
        <v>7.5730081696829502E-2</v>
      </c>
      <c r="I8908">
        <v>1.5910114844961201</v>
      </c>
      <c r="J8908">
        <v>-1308.5147508433899</v>
      </c>
      <c r="K8908">
        <v>1465.6206581404099</v>
      </c>
      <c r="L8908">
        <v>-3375.6726386206701</v>
      </c>
      <c r="M8908">
        <v>-1226.82923043912</v>
      </c>
      <c r="N8908">
        <v>1198.13683222487</v>
      </c>
      <c r="O8908">
        <v>-167.196910653343</v>
      </c>
      <c r="P8908">
        <v>1.1165102764406601E-3</v>
      </c>
      <c r="Q8908">
        <v>-1.83629473327413E-3</v>
      </c>
      <c r="R8908" s="1">
        <v>-4.0709118366376602E-5</v>
      </c>
      <c r="S8908" s="1">
        <v>9.4935160608540002E-5</v>
      </c>
      <c r="T8908" s="1">
        <v>9.2090102817508803E-4</v>
      </c>
      <c r="U8908" s="1">
        <v>-9.2355871810633101E-4</v>
      </c>
      <c r="V8908">
        <v>4268.9597288098903</v>
      </c>
      <c r="W8908">
        <v>7.5714608576276501E-2</v>
      </c>
      <c r="X8908">
        <v>-1.5307912789510299E-3</v>
      </c>
      <c r="Y8908" t="str">
        <f t="shared" si="692"/>
        <v>-2106.90100135939+1114.47546718861i</v>
      </c>
      <c r="Z8908" t="str">
        <f t="shared" si="693"/>
        <v>-10.534505006797+5.57237733594305i</v>
      </c>
      <c r="AA8908">
        <f t="shared" si="694"/>
        <v>11.917515886809751</v>
      </c>
    </row>
    <row r="8909" spans="1:27" x14ac:dyDescent="0.3">
      <c r="A8909">
        <v>5.8996172278764997E-2</v>
      </c>
      <c r="B8909">
        <v>-1.12541217540186E-2</v>
      </c>
      <c r="C8909">
        <v>0.116666666666667</v>
      </c>
      <c r="D8909" s="1">
        <f t="shared" ref="D8909:D8972" si="695">SQRT(A8909^2+B8909^2)</f>
        <v>6.0059999999999954E-2</v>
      </c>
      <c r="E8909" s="2">
        <v>349.2</v>
      </c>
      <c r="F8909" s="2">
        <f t="shared" ref="F8909:F8972" si="696">-ATAN(B8909/A8909)</f>
        <v>0.18849555921538741</v>
      </c>
      <c r="G8909" s="1">
        <v>3E+17</v>
      </c>
      <c r="H8909">
        <v>7.5730081696829502E-2</v>
      </c>
      <c r="I8909">
        <v>1.5910114844961201</v>
      </c>
      <c r="J8909">
        <v>-926.61357166601397</v>
      </c>
      <c r="K8909">
        <v>1498.87458673878</v>
      </c>
      <c r="L8909">
        <v>-3205.1978017886399</v>
      </c>
      <c r="M8909">
        <v>-954.77948511395903</v>
      </c>
      <c r="N8909">
        <v>1042.64331904562</v>
      </c>
      <c r="O8909">
        <v>-338.24819520150203</v>
      </c>
      <c r="P8909">
        <v>1.0349946897574599E-3</v>
      </c>
      <c r="Q8909">
        <v>-1.7220190822359899E-3</v>
      </c>
      <c r="R8909" s="1">
        <v>-1.0458961595581801E-4</v>
      </c>
      <c r="S8909" s="1">
        <v>3.09031921222381E-5</v>
      </c>
      <c r="T8909" s="1">
        <v>8.9405600434730003E-4</v>
      </c>
      <c r="U8909" s="1">
        <v>-8.8940896826303199E-4</v>
      </c>
      <c r="V8909">
        <v>3935.9435316147201</v>
      </c>
      <c r="W8909">
        <v>7.5714608576276501E-2</v>
      </c>
      <c r="X8909">
        <v>-1.5307912789510299E-3</v>
      </c>
      <c r="Y8909" t="str">
        <f t="shared" ref="Y8909:Y8972" si="697">IMSUB((IMPRODUCT(COMPLEX(J8909,K8909),COS(RADIANS(E8909)))),(IMPRODUCT(COMPLEX(L8909,M8909),SIN(RADIANS(E8909)))))</f>
        <v>-1510.79487540613+1293.4175619346i</v>
      </c>
      <c r="Z8909" t="str">
        <f t="shared" ref="Z8909:Z8972" si="698">IMPRODUCT(Y8909,$B$5)</f>
        <v>-7.55397437703065+6.467087809673i</v>
      </c>
      <c r="AA8909">
        <f t="shared" ref="AA8909:AA8972" si="699">IMABS(Z8909)</f>
        <v>9.9441316175348717</v>
      </c>
    </row>
    <row r="8910" spans="1:27" x14ac:dyDescent="0.3">
      <c r="A8910">
        <v>5.9586408960947503E-2</v>
      </c>
      <c r="B8910">
        <v>-7.5275140078721403E-3</v>
      </c>
      <c r="C8910">
        <v>0.116666666666667</v>
      </c>
      <c r="D8910" s="1">
        <f t="shared" si="695"/>
        <v>6.0059999999999968E-2</v>
      </c>
      <c r="E8910" s="2">
        <v>352.8</v>
      </c>
      <c r="F8910" s="2">
        <f t="shared" si="696"/>
        <v>0.12566370614359224</v>
      </c>
      <c r="G8910" s="1">
        <v>3E+17</v>
      </c>
      <c r="H8910">
        <v>7.5730081696829502E-2</v>
      </c>
      <c r="I8910">
        <v>1.5910114844961201</v>
      </c>
      <c r="J8910">
        <v>-605.099311628961</v>
      </c>
      <c r="K8910">
        <v>1514.2030589911999</v>
      </c>
      <c r="L8910">
        <v>-3000.95809129792</v>
      </c>
      <c r="M8910">
        <v>-647.52610930948299</v>
      </c>
      <c r="N8910">
        <v>939.74102581258705</v>
      </c>
      <c r="O8910">
        <v>-514.34902461017998</v>
      </c>
      <c r="P8910" s="1">
        <v>9.6644166913419701E-4</v>
      </c>
      <c r="Q8910">
        <v>-1.6059104930351599E-3</v>
      </c>
      <c r="R8910" s="1">
        <v>-1.7055095973395799E-4</v>
      </c>
      <c r="S8910" s="1">
        <v>-2.3297068857696499E-5</v>
      </c>
      <c r="T8910" s="1">
        <v>8.6754967705978195E-4</v>
      </c>
      <c r="U8910" s="1">
        <v>-8.55886146527192E-4</v>
      </c>
      <c r="V8910">
        <v>3637.53539136994</v>
      </c>
      <c r="W8910">
        <v>7.5714608576276501E-2</v>
      </c>
      <c r="X8910">
        <v>-1.5307912789510299E-3</v>
      </c>
      <c r="Y8910" t="str">
        <f t="shared" si="697"/>
        <v>-976.447704195692+1421.10657450345i</v>
      </c>
      <c r="Z8910" t="str">
        <f t="shared" si="698"/>
        <v>-4.88223852097846+7.10553287251725i</v>
      </c>
      <c r="AA8910">
        <f t="shared" si="699"/>
        <v>8.6211861352222989</v>
      </c>
    </row>
    <row r="8911" spans="1:27" x14ac:dyDescent="0.3">
      <c r="A8911">
        <v>5.9941485309402E-2</v>
      </c>
      <c r="B8911">
        <v>-3.77119860293056E-3</v>
      </c>
      <c r="C8911">
        <v>0.116666666666667</v>
      </c>
      <c r="D8911" s="1">
        <f t="shared" si="695"/>
        <v>6.0060000000000009E-2</v>
      </c>
      <c r="E8911" s="2">
        <v>356.4</v>
      </c>
      <c r="F8911" s="2">
        <f t="shared" si="696"/>
        <v>6.2831853071795826E-2</v>
      </c>
      <c r="G8911" s="1">
        <v>3E+17</v>
      </c>
      <c r="H8911">
        <v>7.5730081696829502E-2</v>
      </c>
      <c r="I8911">
        <v>1.5910114844961201</v>
      </c>
      <c r="J8911">
        <v>-319.721859342036</v>
      </c>
      <c r="K8911">
        <v>1546.0173562196201</v>
      </c>
      <c r="L8911">
        <v>-2687.7419464558502</v>
      </c>
      <c r="M8911">
        <v>-435.36040806195098</v>
      </c>
      <c r="N8911">
        <v>845.41172954940896</v>
      </c>
      <c r="O8911">
        <v>-716.45941289724499</v>
      </c>
      <c r="P8911" s="1">
        <v>9.0319559039281003E-4</v>
      </c>
      <c r="Q8911">
        <v>-1.4804655576683701E-3</v>
      </c>
      <c r="R8911" s="1">
        <v>-2.3825169650565001E-4</v>
      </c>
      <c r="S8911" s="1">
        <v>-6.9170649744092395E-5</v>
      </c>
      <c r="T8911" s="1">
        <v>8.2949130594469603E-4</v>
      </c>
      <c r="U8911" s="1">
        <v>-8.07992782358752E-4</v>
      </c>
      <c r="V8911">
        <v>3336.7532530153298</v>
      </c>
      <c r="W8911">
        <v>7.5714608576276501E-2</v>
      </c>
      <c r="X8911">
        <v>-1.5307912789510299E-3</v>
      </c>
      <c r="Y8911" t="str">
        <f t="shared" si="697"/>
        <v>-487.855674464829+1515.63013791649i</v>
      </c>
      <c r="Z8911" t="str">
        <f t="shared" si="698"/>
        <v>-2.43927837232415+7.57815068958245i</v>
      </c>
      <c r="AA8911">
        <f t="shared" si="699"/>
        <v>7.9610581489967345</v>
      </c>
    </row>
    <row r="8912" spans="1:27" x14ac:dyDescent="0.3">
      <c r="A8912">
        <v>6.0060000000000002E-2</v>
      </c>
      <c r="B8912" s="1">
        <v>0</v>
      </c>
      <c r="C8912">
        <v>0.11969696969697</v>
      </c>
      <c r="D8912" s="1">
        <f t="shared" si="695"/>
        <v>6.0060000000000002E-2</v>
      </c>
      <c r="E8912" s="2">
        <v>0</v>
      </c>
      <c r="F8912" s="2">
        <f t="shared" si="696"/>
        <v>0</v>
      </c>
      <c r="G8912" s="1">
        <v>3E+17</v>
      </c>
      <c r="H8912">
        <v>7.5840447948559195E-2</v>
      </c>
      <c r="I8912">
        <v>1.58682715443631</v>
      </c>
      <c r="J8912">
        <v>-75.823176736894695</v>
      </c>
      <c r="K8912">
        <v>1133.3207512676499</v>
      </c>
      <c r="L8912">
        <v>-2111.4298743320801</v>
      </c>
      <c r="M8912">
        <v>-119.758183801816</v>
      </c>
      <c r="N8912">
        <v>793.42097268185501</v>
      </c>
      <c r="O8912">
        <v>-583.46685124765395</v>
      </c>
      <c r="P8912" s="1">
        <v>8.2801817683749303E-4</v>
      </c>
      <c r="Q8912">
        <v>-1.3386378835106201E-3</v>
      </c>
      <c r="R8912" s="1">
        <v>-3.35611717905592E-4</v>
      </c>
      <c r="S8912" s="1">
        <v>-7.3613309177164395E-5</v>
      </c>
      <c r="T8912" s="1">
        <v>6.0366430577104397E-4</v>
      </c>
      <c r="U8912" s="1">
        <v>-5.8225840687158405E-4</v>
      </c>
      <c r="V8912">
        <v>2594.7241900807398</v>
      </c>
      <c r="W8912">
        <v>7.5830703136098299E-2</v>
      </c>
      <c r="X8912">
        <v>-1.2157330763962501E-3</v>
      </c>
      <c r="Y8912" t="str">
        <f t="shared" si="697"/>
        <v>-75.8231767368947+1133.32075126765i</v>
      </c>
      <c r="Z8912" t="str">
        <f t="shared" si="698"/>
        <v>-0.379115883684473+5.66660375633825i</v>
      </c>
      <c r="AA8912">
        <f t="shared" si="699"/>
        <v>5.6792716949102395</v>
      </c>
    </row>
    <row r="8913" spans="1:27" x14ac:dyDescent="0.3">
      <c r="A8913">
        <v>5.9941485309402E-2</v>
      </c>
      <c r="B8913">
        <v>3.77119860293056E-3</v>
      </c>
      <c r="C8913">
        <v>0.11969696969697</v>
      </c>
      <c r="D8913" s="1">
        <f t="shared" si="695"/>
        <v>6.0060000000000009E-2</v>
      </c>
      <c r="E8913" s="2">
        <v>3.6</v>
      </c>
      <c r="F8913" s="2">
        <f t="shared" si="696"/>
        <v>-6.2831853071795826E-2</v>
      </c>
      <c r="G8913" s="1">
        <v>3E+17</v>
      </c>
      <c r="H8913">
        <v>7.5840447948559195E-2</v>
      </c>
      <c r="I8913">
        <v>1.58682715443631</v>
      </c>
      <c r="J8913">
        <v>6.0523804867700601</v>
      </c>
      <c r="K8913">
        <v>1113.8839107905201</v>
      </c>
      <c r="L8913">
        <v>-1800.22104254735</v>
      </c>
      <c r="M8913">
        <v>44.904717810333999</v>
      </c>
      <c r="N8913">
        <v>703.64625418904598</v>
      </c>
      <c r="O8913">
        <v>-734.97608617773994</v>
      </c>
      <c r="P8913" s="1">
        <v>7.8948457043075202E-4</v>
      </c>
      <c r="Q8913">
        <v>-1.2105024040373899E-3</v>
      </c>
      <c r="R8913" s="1">
        <v>-4.1174835555679497E-4</v>
      </c>
      <c r="S8913" s="1">
        <v>-9.4632453952182605E-5</v>
      </c>
      <c r="T8913" s="1">
        <v>5.7792554905061603E-4</v>
      </c>
      <c r="U8913" s="1">
        <v>-5.5121480172565305E-4</v>
      </c>
      <c r="V8913">
        <v>2349.2326687722698</v>
      </c>
      <c r="W8913">
        <v>7.5830703136098299E-2</v>
      </c>
      <c r="X8913">
        <v>-1.2157330763962501E-3</v>
      </c>
      <c r="Y8913" t="str">
        <f t="shared" si="697"/>
        <v>119.077252025564+1108.86632477452i</v>
      </c>
      <c r="Z8913" t="str">
        <f t="shared" si="698"/>
        <v>0.59538626012782+5.5443316238726i</v>
      </c>
      <c r="AA8913">
        <f t="shared" si="699"/>
        <v>5.576208205781306</v>
      </c>
    </row>
    <row r="8914" spans="1:27" x14ac:dyDescent="0.3">
      <c r="A8914">
        <v>5.9586408960947503E-2</v>
      </c>
      <c r="B8914">
        <v>7.52751400787211E-3</v>
      </c>
      <c r="C8914">
        <v>0.11969696969697</v>
      </c>
      <c r="D8914" s="1">
        <f t="shared" si="695"/>
        <v>6.0059999999999961E-2</v>
      </c>
      <c r="E8914" s="2">
        <v>7.2</v>
      </c>
      <c r="F8914" s="2">
        <f t="shared" si="696"/>
        <v>-0.12566370614359176</v>
      </c>
      <c r="G8914" s="1">
        <v>3E+17</v>
      </c>
      <c r="H8914">
        <v>7.5840447948559195E-2</v>
      </c>
      <c r="I8914">
        <v>1.58682715443631</v>
      </c>
      <c r="J8914">
        <v>88.885316770420104</v>
      </c>
      <c r="K8914">
        <v>1062.49668299889</v>
      </c>
      <c r="L8914">
        <v>-1468.9710905085301</v>
      </c>
      <c r="M8914">
        <v>198.30797662869199</v>
      </c>
      <c r="N8914">
        <v>601.08671344563595</v>
      </c>
      <c r="O8914">
        <v>-845.44705053619202</v>
      </c>
      <c r="P8914" s="1">
        <v>7.6698458717326201E-4</v>
      </c>
      <c r="Q8914">
        <v>-1.0869956073716E-3</v>
      </c>
      <c r="R8914" s="1">
        <v>-4.9378790177009998E-4</v>
      </c>
      <c r="S8914" s="1">
        <v>-1.0194211969078E-4</v>
      </c>
      <c r="T8914" s="1">
        <v>5.4756372222940501E-4</v>
      </c>
      <c r="U8914" s="1">
        <v>-5.1700817038968002E-4</v>
      </c>
      <c r="V8914">
        <v>2100.02092170689</v>
      </c>
      <c r="W8914">
        <v>7.5830703136098299E-2</v>
      </c>
      <c r="X8914">
        <v>-1.2157330763962501E-3</v>
      </c>
      <c r="Y8914" t="str">
        <f t="shared" si="697"/>
        <v>272.295326284844+1029.2639993486i</v>
      </c>
      <c r="Z8914" t="str">
        <f t="shared" si="698"/>
        <v>1.36147663142422+5.146319996743i</v>
      </c>
      <c r="AA8914">
        <f t="shared" si="699"/>
        <v>5.3233662401521009</v>
      </c>
    </row>
    <row r="8915" spans="1:27" x14ac:dyDescent="0.3">
      <c r="A8915">
        <v>5.8996172278764997E-2</v>
      </c>
      <c r="B8915">
        <v>1.12541217540186E-2</v>
      </c>
      <c r="C8915">
        <v>0.11969696969697</v>
      </c>
      <c r="D8915" s="1">
        <f t="shared" si="695"/>
        <v>6.0059999999999954E-2</v>
      </c>
      <c r="E8915" s="2">
        <v>10.8</v>
      </c>
      <c r="F8915" s="2">
        <f t="shared" si="696"/>
        <v>-0.18849555921538741</v>
      </c>
      <c r="G8915" s="1">
        <v>3E+17</v>
      </c>
      <c r="H8915">
        <v>7.5840447948559195E-2</v>
      </c>
      <c r="I8915">
        <v>1.58682715443631</v>
      </c>
      <c r="J8915">
        <v>97.4292736118108</v>
      </c>
      <c r="K8915">
        <v>961.01023401074394</v>
      </c>
      <c r="L8915">
        <v>-1047.51372771452</v>
      </c>
      <c r="M8915">
        <v>343.908713007399</v>
      </c>
      <c r="N8915">
        <v>473.75686164839101</v>
      </c>
      <c r="O8915">
        <v>-977.63465381049605</v>
      </c>
      <c r="P8915" s="1">
        <v>7.5860473326886605E-4</v>
      </c>
      <c r="Q8915" s="1">
        <v>-9.6552929702788798E-4</v>
      </c>
      <c r="R8915" s="1">
        <v>-5.6615596355257002E-4</v>
      </c>
      <c r="S8915" s="1">
        <v>-9.6667026243348099E-5</v>
      </c>
      <c r="T8915" s="1">
        <v>5.2436555756290703E-4</v>
      </c>
      <c r="U8915" s="1">
        <v>-4.8973111919640999E-4</v>
      </c>
      <c r="V8915">
        <v>1824.5016925595801</v>
      </c>
      <c r="W8915">
        <v>7.5830703136098299E-2</v>
      </c>
      <c r="X8915">
        <v>-1.2157330763962501E-3</v>
      </c>
      <c r="Y8915" t="str">
        <f t="shared" si="697"/>
        <v>291.988032662379+879.546033947736i</v>
      </c>
      <c r="Z8915" t="str">
        <f t="shared" si="698"/>
        <v>1.45994016331189+4.39773016973868i</v>
      </c>
      <c r="AA8915">
        <f t="shared" si="699"/>
        <v>4.6337302388336061</v>
      </c>
    </row>
    <row r="8916" spans="1:27" x14ac:dyDescent="0.3">
      <c r="A8916">
        <v>5.8173104657385601E-2</v>
      </c>
      <c r="B8916">
        <v>1.49363146231212E-2</v>
      </c>
      <c r="C8916">
        <v>0.11969696969697</v>
      </c>
      <c r="D8916" s="1">
        <f t="shared" si="695"/>
        <v>6.0060000000000016E-2</v>
      </c>
      <c r="E8916" s="2">
        <v>14.4</v>
      </c>
      <c r="F8916" s="2">
        <f t="shared" si="696"/>
        <v>-0.25132741228718375</v>
      </c>
      <c r="G8916" s="1">
        <v>3E+17</v>
      </c>
      <c r="H8916">
        <v>7.5840447948559195E-2</v>
      </c>
      <c r="I8916">
        <v>1.58682715443631</v>
      </c>
      <c r="J8916">
        <v>93.013801648355297</v>
      </c>
      <c r="K8916">
        <v>834.78543932593504</v>
      </c>
      <c r="L8916">
        <v>-643.84523519534196</v>
      </c>
      <c r="M8916">
        <v>447.23021075352</v>
      </c>
      <c r="N8916">
        <v>353.44643136963401</v>
      </c>
      <c r="O8916">
        <v>-1054.6500824540301</v>
      </c>
      <c r="P8916" s="1">
        <v>7.6460847938344598E-4</v>
      </c>
      <c r="Q8916" s="1">
        <v>-8.5027351871116204E-4</v>
      </c>
      <c r="R8916" s="1">
        <v>-6.4271247518697498E-4</v>
      </c>
      <c r="S8916" s="1">
        <v>-7.9566373534857197E-5</v>
      </c>
      <c r="T8916" s="1">
        <v>4.9698266572870695E-4</v>
      </c>
      <c r="U8916" s="1">
        <v>-4.57892235091582E-4</v>
      </c>
      <c r="V8916">
        <v>1599.1500935091301</v>
      </c>
      <c r="W8916">
        <v>7.5830703136098299E-2</v>
      </c>
      <c r="X8916">
        <v>-1.2157330763962501E-3</v>
      </c>
      <c r="Y8916" t="str">
        <f t="shared" si="697"/>
        <v>250.209400921514+697.33748903746i</v>
      </c>
      <c r="Z8916" t="str">
        <f t="shared" si="698"/>
        <v>1.25104700460757+3.4866874451873i</v>
      </c>
      <c r="AA8916">
        <f t="shared" si="699"/>
        <v>3.7043363708178974</v>
      </c>
    </row>
    <row r="8917" spans="1:27" x14ac:dyDescent="0.3">
      <c r="A8917">
        <v>5.7120454368686902E-2</v>
      </c>
      <c r="B8917">
        <v>1.8559560682159301E-2</v>
      </c>
      <c r="C8917">
        <v>0.11969696969697</v>
      </c>
      <c r="D8917" s="1">
        <f t="shared" si="695"/>
        <v>6.0059999999999961E-2</v>
      </c>
      <c r="E8917" s="2">
        <v>18</v>
      </c>
      <c r="F8917" s="2">
        <f t="shared" si="696"/>
        <v>-0.31415926535897881</v>
      </c>
      <c r="G8917" s="1">
        <v>3E+17</v>
      </c>
      <c r="H8917">
        <v>7.5840447948559195E-2</v>
      </c>
      <c r="I8917">
        <v>1.58682715443631</v>
      </c>
      <c r="J8917">
        <v>11.2311100003263</v>
      </c>
      <c r="K8917">
        <v>719.56085943973198</v>
      </c>
      <c r="L8917">
        <v>-216.665644731318</v>
      </c>
      <c r="M8917">
        <v>509.58078672469202</v>
      </c>
      <c r="N8917">
        <v>215.75998423514099</v>
      </c>
      <c r="O8917">
        <v>-1181.5964349903199</v>
      </c>
      <c r="P8917" s="1">
        <v>7.8483142302868895E-4</v>
      </c>
      <c r="Q8917" s="1">
        <v>-7.4219152490805703E-4</v>
      </c>
      <c r="R8917" s="1">
        <v>-7.0734494714516801E-4</v>
      </c>
      <c r="S8917" s="1">
        <v>-5.3638024823154E-5</v>
      </c>
      <c r="T8917" s="1">
        <v>4.74406777509547E-4</v>
      </c>
      <c r="U8917" s="1">
        <v>-4.30522307269062E-4</v>
      </c>
      <c r="V8917">
        <v>1505.73339408219</v>
      </c>
      <c r="W8917">
        <v>7.5830703136098299E-2</v>
      </c>
      <c r="X8917">
        <v>-1.2157330763962501E-3</v>
      </c>
      <c r="Y8917" t="str">
        <f t="shared" si="697"/>
        <v>77.63478667022+526.873921136213i</v>
      </c>
      <c r="Z8917" t="str">
        <f t="shared" si="698"/>
        <v>0.3881739333511+2.63436960568106i</v>
      </c>
      <c r="AA8917">
        <f t="shared" si="699"/>
        <v>2.6628147179008619</v>
      </c>
    </row>
    <row r="8918" spans="1:27" x14ac:dyDescent="0.3">
      <c r="A8918">
        <v>5.5842375742448401E-2</v>
      </c>
      <c r="B8918">
        <v>2.2109560634241798E-2</v>
      </c>
      <c r="C8918">
        <v>0.11969696969697</v>
      </c>
      <c r="D8918" s="1">
        <f t="shared" si="695"/>
        <v>6.0060000000000037E-2</v>
      </c>
      <c r="E8918" s="2">
        <v>21.6</v>
      </c>
      <c r="F8918" s="2">
        <f t="shared" si="696"/>
        <v>-0.37699111843077571</v>
      </c>
      <c r="G8918" s="1">
        <v>3E+17</v>
      </c>
      <c r="H8918">
        <v>7.5840447948559195E-2</v>
      </c>
      <c r="I8918">
        <v>1.58682715443631</v>
      </c>
      <c r="J8918">
        <v>-134.29768411611499</v>
      </c>
      <c r="K8918">
        <v>653.45984072090903</v>
      </c>
      <c r="L8918">
        <v>133.46469089556501</v>
      </c>
      <c r="M8918">
        <v>496.47869567028602</v>
      </c>
      <c r="N8918">
        <v>58.735016101536999</v>
      </c>
      <c r="O8918">
        <v>-1307.7132873605899</v>
      </c>
      <c r="P8918" s="1">
        <v>8.2023103971357698E-4</v>
      </c>
      <c r="Q8918" s="1">
        <v>-6.4437039681312599E-4</v>
      </c>
      <c r="R8918" s="1">
        <v>-7.6867652995429696E-4</v>
      </c>
      <c r="S8918" s="1">
        <v>-1.59579012695231E-5</v>
      </c>
      <c r="T8918" s="1">
        <v>4.5126661479551601E-4</v>
      </c>
      <c r="U8918" s="1">
        <v>-4.0152864700413702E-4</v>
      </c>
      <c r="V8918">
        <v>1556.5710373831801</v>
      </c>
      <c r="W8918">
        <v>7.5830703136098396E-2</v>
      </c>
      <c r="X8918">
        <v>-1.2157330763962501E-3</v>
      </c>
      <c r="Y8918" t="str">
        <f t="shared" si="697"/>
        <v>-173.998458435541+424.805596613487i</v>
      </c>
      <c r="Z8918" t="str">
        <f t="shared" si="698"/>
        <v>-0.869992292177705+2.12402798306743i</v>
      </c>
      <c r="AA8918">
        <f t="shared" si="699"/>
        <v>2.2952955063133178</v>
      </c>
    </row>
    <row r="8919" spans="1:27" x14ac:dyDescent="0.3">
      <c r="A8919">
        <v>5.4343912771109101E-2</v>
      </c>
      <c r="B8919">
        <v>2.5572304251398299E-2</v>
      </c>
      <c r="C8919">
        <v>0.11969696969697</v>
      </c>
      <c r="D8919" s="1">
        <f t="shared" si="695"/>
        <v>6.0059999999999988E-2</v>
      </c>
      <c r="E8919" s="2">
        <v>25.2</v>
      </c>
      <c r="F8919" s="2">
        <f t="shared" si="696"/>
        <v>-0.43982297150257182</v>
      </c>
      <c r="G8919" s="1">
        <v>3E+17</v>
      </c>
      <c r="H8919">
        <v>7.5840447948559195E-2</v>
      </c>
      <c r="I8919">
        <v>1.58682715443631</v>
      </c>
      <c r="J8919">
        <v>-311.30793701334397</v>
      </c>
      <c r="K8919">
        <v>651.80221054496894</v>
      </c>
      <c r="L8919">
        <v>456.77521849694102</v>
      </c>
      <c r="M8919">
        <v>502.10915061366899</v>
      </c>
      <c r="N8919">
        <v>-90.362186089161298</v>
      </c>
      <c r="O8919">
        <v>-1443.4899520136501</v>
      </c>
      <c r="P8919" s="1">
        <v>8.6831181388277604E-4</v>
      </c>
      <c r="Q8919" s="1">
        <v>-5.5759218310130298E-4</v>
      </c>
      <c r="R8919" s="1">
        <v>-8.1548898888029E-4</v>
      </c>
      <c r="S8919" s="1">
        <v>2.35663961726534E-5</v>
      </c>
      <c r="T8919" s="1">
        <v>4.31353537159528E-4</v>
      </c>
      <c r="U8919" s="1">
        <v>-3.75819480240824E-4</v>
      </c>
      <c r="V8919">
        <v>1753.3808824442301</v>
      </c>
      <c r="W8919">
        <v>7.5830703136098299E-2</v>
      </c>
      <c r="X8919">
        <v>-1.2157330763962501E-3</v>
      </c>
      <c r="Y8919" t="str">
        <f t="shared" si="697"/>
        <v>-476.16527199317+375.980594521612i</v>
      </c>
      <c r="Z8919" t="str">
        <f t="shared" si="698"/>
        <v>-2.38082635996585+1.87990297260806i</v>
      </c>
      <c r="AA8919">
        <f t="shared" si="699"/>
        <v>3.0335407270595298</v>
      </c>
    </row>
    <row r="8920" spans="1:27" x14ac:dyDescent="0.3">
      <c r="A8920">
        <v>5.26309792034345E-2</v>
      </c>
      <c r="B8920">
        <v>2.8934125666549002E-2</v>
      </c>
      <c r="C8920">
        <v>0.11969696969697</v>
      </c>
      <c r="D8920" s="1">
        <f t="shared" si="695"/>
        <v>6.0060000000000037E-2</v>
      </c>
      <c r="E8920" s="2">
        <v>28.8</v>
      </c>
      <c r="F8920" s="2">
        <f t="shared" si="696"/>
        <v>-0.50265482457436628</v>
      </c>
      <c r="G8920" s="1">
        <v>3E+17</v>
      </c>
      <c r="H8920">
        <v>7.5840447948559195E-2</v>
      </c>
      <c r="I8920">
        <v>1.58682715443631</v>
      </c>
      <c r="J8920">
        <v>-568.16939265372298</v>
      </c>
      <c r="K8920">
        <v>698.34759976616795</v>
      </c>
      <c r="L8920">
        <v>632.58216651332498</v>
      </c>
      <c r="M8920">
        <v>458.21230889448401</v>
      </c>
      <c r="N8920">
        <v>-270.90708107385302</v>
      </c>
      <c r="O8920">
        <v>-1603.8733370800701</v>
      </c>
      <c r="P8920" s="1">
        <v>9.3096505138368297E-4</v>
      </c>
      <c r="Q8920" s="1">
        <v>-4.8663337866284499E-4</v>
      </c>
      <c r="R8920" s="1">
        <v>-8.5011867091669597E-4</v>
      </c>
      <c r="S8920" s="1">
        <v>7.1618462582960304E-5</v>
      </c>
      <c r="T8920" s="1">
        <v>4.1434946449548499E-4</v>
      </c>
      <c r="U8920" s="1">
        <v>-3.5129081837625601E-4</v>
      </c>
      <c r="V8920">
        <v>2016.5378434914401</v>
      </c>
      <c r="W8920">
        <v>7.5830703136098299E-2</v>
      </c>
      <c r="X8920">
        <v>-1.2157330763962501E-3</v>
      </c>
      <c r="Y8920" t="str">
        <f t="shared" si="697"/>
        <v>-802.639417067939+391.221203339143i</v>
      </c>
      <c r="Z8920" t="str">
        <f t="shared" si="698"/>
        <v>-4.0131970853397+1.95610601669572i</v>
      </c>
      <c r="AA8920">
        <f t="shared" si="699"/>
        <v>4.4645382285665614</v>
      </c>
    </row>
    <row r="8921" spans="1:27" x14ac:dyDescent="0.3">
      <c r="A8921">
        <v>5.0710335205650998E-2</v>
      </c>
      <c r="B8921">
        <v>3.2181757306438498E-2</v>
      </c>
      <c r="C8921">
        <v>0.11969696969697</v>
      </c>
      <c r="D8921" s="1">
        <f t="shared" si="695"/>
        <v>6.0059999999999954E-2</v>
      </c>
      <c r="E8921" s="2">
        <v>32.4</v>
      </c>
      <c r="F8921" s="2">
        <f t="shared" si="696"/>
        <v>-0.56548667764616245</v>
      </c>
      <c r="G8921" s="1">
        <v>3E+17</v>
      </c>
      <c r="H8921">
        <v>7.5840447948559195E-2</v>
      </c>
      <c r="I8921">
        <v>1.58682715443631</v>
      </c>
      <c r="J8921">
        <v>-845.82364337886099</v>
      </c>
      <c r="K8921">
        <v>772.83114996655195</v>
      </c>
      <c r="L8921">
        <v>856.01404772988599</v>
      </c>
      <c r="M8921">
        <v>477.59593766313702</v>
      </c>
      <c r="N8921">
        <v>-469.39164629011202</v>
      </c>
      <c r="O8921">
        <v>-1751.3947730776399</v>
      </c>
      <c r="P8921">
        <v>1.0082296275926599E-3</v>
      </c>
      <c r="Q8921" s="1">
        <v>-4.3136457865012402E-4</v>
      </c>
      <c r="R8921" s="1">
        <v>-8.7447696181825005E-4</v>
      </c>
      <c r="S8921" s="1">
        <v>1.20251618958359E-4</v>
      </c>
      <c r="T8921" s="1">
        <v>3.9889920022138199E-4</v>
      </c>
      <c r="U8921" s="1">
        <v>-3.27741067313114E-4</v>
      </c>
      <c r="V8921">
        <v>2358.2314815155801</v>
      </c>
      <c r="W8921">
        <v>7.5830703136098299E-2</v>
      </c>
      <c r="X8921">
        <v>-1.2157330763962501E-3</v>
      </c>
      <c r="Y8921" t="str">
        <f t="shared" si="697"/>
        <v>-1172.82778580673+396.614221041568i</v>
      </c>
      <c r="Z8921" t="str">
        <f t="shared" si="698"/>
        <v>-5.86413892903365+1.98307110520784i</v>
      </c>
      <c r="AA8921">
        <f t="shared" si="699"/>
        <v>6.1903712640937911</v>
      </c>
    </row>
    <row r="8922" spans="1:27" x14ac:dyDescent="0.3">
      <c r="A8922">
        <v>4.8589560682159402E-2</v>
      </c>
      <c r="B8922">
        <v>3.53023822526859E-2</v>
      </c>
      <c r="C8922">
        <v>0.11969696969697</v>
      </c>
      <c r="D8922" s="1">
        <f t="shared" si="695"/>
        <v>6.006000000000003E-2</v>
      </c>
      <c r="E8922" s="2">
        <v>36</v>
      </c>
      <c r="F8922" s="2">
        <f t="shared" si="696"/>
        <v>-0.62831853071795751</v>
      </c>
      <c r="G8922" s="1">
        <v>3E+17</v>
      </c>
      <c r="H8922">
        <v>7.5840447948559195E-2</v>
      </c>
      <c r="I8922">
        <v>1.58682715443631</v>
      </c>
      <c r="J8922">
        <v>-1202.9503756864999</v>
      </c>
      <c r="K8922">
        <v>942.08146284929001</v>
      </c>
      <c r="L8922">
        <v>1073.4226716527701</v>
      </c>
      <c r="M8922">
        <v>422.66766560029498</v>
      </c>
      <c r="N8922">
        <v>-645.41476098172802</v>
      </c>
      <c r="O8922">
        <v>-1862.8410688470699</v>
      </c>
      <c r="P8922">
        <v>1.09432824566266E-3</v>
      </c>
      <c r="Q8922" s="1">
        <v>-3.8875423380398398E-4</v>
      </c>
      <c r="R8922" s="1">
        <v>-8.7662993802296201E-4</v>
      </c>
      <c r="S8922" s="1">
        <v>1.6499650840012499E-4</v>
      </c>
      <c r="T8922" s="1">
        <v>3.8965900158129401E-4</v>
      </c>
      <c r="U8922" s="1">
        <v>-3.0861292234260203E-4</v>
      </c>
      <c r="V8922">
        <v>2748.1317905164501</v>
      </c>
      <c r="W8922">
        <v>7.5830703136098299E-2</v>
      </c>
      <c r="X8922">
        <v>-1.2157330763962501E-3</v>
      </c>
      <c r="Y8922" t="str">
        <f t="shared" si="697"/>
        <v>-1604.14931319399+513.722093069946i</v>
      </c>
      <c r="Z8922" t="str">
        <f t="shared" si="698"/>
        <v>-8.02074656596995+2.56861046534973i</v>
      </c>
      <c r="AA8922">
        <f t="shared" si="699"/>
        <v>8.4220030395519867</v>
      </c>
    </row>
    <row r="8923" spans="1:27" x14ac:dyDescent="0.3">
      <c r="A8923">
        <v>4.6277025361113902E-2</v>
      </c>
      <c r="B8923">
        <v>3.8283684824306302E-2</v>
      </c>
      <c r="C8923">
        <v>0.11969696969697</v>
      </c>
      <c r="D8923" s="1">
        <f t="shared" si="695"/>
        <v>6.0060000000000002E-2</v>
      </c>
      <c r="E8923" s="2">
        <v>39.6</v>
      </c>
      <c r="F8923" s="2">
        <f t="shared" si="696"/>
        <v>-0.69115038378975446</v>
      </c>
      <c r="G8923" s="1">
        <v>3E+17</v>
      </c>
      <c r="H8923">
        <v>7.5840447948559195E-2</v>
      </c>
      <c r="I8923">
        <v>1.58682715443631</v>
      </c>
      <c r="J8923">
        <v>-1677.4131699264501</v>
      </c>
      <c r="K8923">
        <v>1226.8253539754401</v>
      </c>
      <c r="L8923">
        <v>1253.2224783700201</v>
      </c>
      <c r="M8923">
        <v>294.64837516121401</v>
      </c>
      <c r="N8923">
        <v>-875.24714226311903</v>
      </c>
      <c r="O8923">
        <v>-1980.6045453243501</v>
      </c>
      <c r="P8923">
        <v>1.1937470040910599E-3</v>
      </c>
      <c r="Q8923" s="1">
        <v>-3.6124511982054498E-4</v>
      </c>
      <c r="R8923" s="1">
        <v>-8.6070677595522199E-4</v>
      </c>
      <c r="S8923" s="1">
        <v>2.0637807627763201E-4</v>
      </c>
      <c r="T8923" s="1">
        <v>3.8260277416253899E-4</v>
      </c>
      <c r="U8923" s="1">
        <v>-2.9083730961564102E-4</v>
      </c>
      <c r="V8923">
        <v>3265.7390529673298</v>
      </c>
      <c r="W8923">
        <v>7.5830703136098299E-2</v>
      </c>
      <c r="X8923">
        <v>-1.2157330763962501E-3</v>
      </c>
      <c r="Y8923" t="str">
        <f t="shared" si="697"/>
        <v>-2091.3031332402+757.469238942942i</v>
      </c>
      <c r="Z8923" t="str">
        <f t="shared" si="698"/>
        <v>-10.456515666201+3.78734619471471i</v>
      </c>
      <c r="AA8923">
        <f t="shared" si="699"/>
        <v>11.121272907186791</v>
      </c>
    </row>
    <row r="8924" spans="1:27" x14ac:dyDescent="0.3">
      <c r="A8924">
        <v>4.3781855762929998E-2</v>
      </c>
      <c r="B8924">
        <v>4.1113899182077002E-2</v>
      </c>
      <c r="C8924">
        <v>0.11969696969697</v>
      </c>
      <c r="D8924" s="1">
        <f t="shared" si="695"/>
        <v>6.0059999999999988E-2</v>
      </c>
      <c r="E8924" s="2">
        <v>43.2</v>
      </c>
      <c r="F8924" s="2">
        <f t="shared" si="696"/>
        <v>-0.75398223686154964</v>
      </c>
      <c r="G8924" s="1">
        <v>3E+17</v>
      </c>
      <c r="H8924">
        <v>7.5840447948559195E-2</v>
      </c>
      <c r="I8924">
        <v>1.58682715443631</v>
      </c>
      <c r="J8924">
        <v>-1965.58483828263</v>
      </c>
      <c r="K8924">
        <v>1546.7515568423801</v>
      </c>
      <c r="L8924">
        <v>1215.2802706499999</v>
      </c>
      <c r="M8924">
        <v>142.24322380882401</v>
      </c>
      <c r="N8924">
        <v>-1119.04327419981</v>
      </c>
      <c r="O8924">
        <v>-2057.8478481843699</v>
      </c>
      <c r="P8924">
        <v>1.3029606168816401E-3</v>
      </c>
      <c r="Q8924" s="1">
        <v>-3.4883003275416001E-4</v>
      </c>
      <c r="R8924" s="1">
        <v>-8.2277219611092095E-4</v>
      </c>
      <c r="S8924" s="1">
        <v>2.43216888984974E-4</v>
      </c>
      <c r="T8924" s="1">
        <v>3.8272816878261802E-4</v>
      </c>
      <c r="U8924" s="1">
        <v>-2.7715822928800401E-4</v>
      </c>
      <c r="V8924">
        <v>3638.6946865380801</v>
      </c>
      <c r="W8924">
        <v>7.5830703136098299E-2</v>
      </c>
      <c r="X8924">
        <v>-1.2157330763962501E-3</v>
      </c>
      <c r="Y8924" t="str">
        <f t="shared" si="697"/>
        <v>-2264.76627380892+1030.16117215702i</v>
      </c>
      <c r="Z8924" t="str">
        <f t="shared" si="698"/>
        <v>-11.3238313690446+5.1508058607851i</v>
      </c>
      <c r="AA8924">
        <f t="shared" si="699"/>
        <v>12.44025553958023</v>
      </c>
    </row>
    <row r="8925" spans="1:27" x14ac:dyDescent="0.3">
      <c r="A8925">
        <v>4.1113899182077002E-2</v>
      </c>
      <c r="B8925">
        <v>4.3781855762929998E-2</v>
      </c>
      <c r="C8925">
        <v>0.11969696969697</v>
      </c>
      <c r="D8925" s="1">
        <f t="shared" si="695"/>
        <v>6.0059999999999988E-2</v>
      </c>
      <c r="E8925" s="2">
        <v>46.8</v>
      </c>
      <c r="F8925" s="2">
        <f t="shared" si="696"/>
        <v>-0.81681408993334703</v>
      </c>
      <c r="G8925" s="1">
        <v>3E+17</v>
      </c>
      <c r="H8925">
        <v>7.5840447948559195E-2</v>
      </c>
      <c r="I8925">
        <v>1.58682715443631</v>
      </c>
      <c r="J8925">
        <v>-2142.1717892662</v>
      </c>
      <c r="K8925">
        <v>1750.85582098433</v>
      </c>
      <c r="L8925">
        <v>1083.9823559153299</v>
      </c>
      <c r="M8925">
        <v>26.511851350521098</v>
      </c>
      <c r="N8925">
        <v>-1377.4483436893299</v>
      </c>
      <c r="O8925">
        <v>-2095.6834547567701</v>
      </c>
      <c r="P8925">
        <v>1.4157467806272001E-3</v>
      </c>
      <c r="Q8925" s="1">
        <v>-3.5006535271550702E-4</v>
      </c>
      <c r="R8925" s="1">
        <v>-7.5834409787404198E-4</v>
      </c>
      <c r="S8925" s="1">
        <v>2.7221896951836198E-4</v>
      </c>
      <c r="T8925" s="1">
        <v>3.8786556305958901E-4</v>
      </c>
      <c r="U8925" s="1">
        <v>-2.65602002731138E-4</v>
      </c>
      <c r="V8925">
        <v>3888.3633817937098</v>
      </c>
      <c r="W8925">
        <v>7.5830703136098299E-2</v>
      </c>
      <c r="X8925">
        <v>-1.2157330763962501E-3</v>
      </c>
      <c r="Y8925" t="str">
        <f t="shared" si="697"/>
        <v>-2256.60662888489+1179.21697726383i</v>
      </c>
      <c r="Z8925" t="str">
        <f t="shared" si="698"/>
        <v>-11.2830331444245+5.89608488631915i</v>
      </c>
      <c r="AA8925">
        <f t="shared" si="699"/>
        <v>12.730697307094491</v>
      </c>
    </row>
    <row r="8926" spans="1:27" x14ac:dyDescent="0.3">
      <c r="A8926">
        <v>3.8283684824306302E-2</v>
      </c>
      <c r="B8926">
        <v>4.6277025361113902E-2</v>
      </c>
      <c r="C8926">
        <v>0.11969696969697</v>
      </c>
      <c r="D8926" s="1">
        <f t="shared" si="695"/>
        <v>6.0060000000000002E-2</v>
      </c>
      <c r="E8926" s="2">
        <v>50.4</v>
      </c>
      <c r="F8926" s="2">
        <f t="shared" si="696"/>
        <v>-0.87964594300514209</v>
      </c>
      <c r="G8926" s="1">
        <v>3E+17</v>
      </c>
      <c r="H8926">
        <v>7.5840447948559195E-2</v>
      </c>
      <c r="I8926">
        <v>1.58682715443631</v>
      </c>
      <c r="J8926">
        <v>-2123.5451296531301</v>
      </c>
      <c r="K8926">
        <v>1876.0591763708301</v>
      </c>
      <c r="L8926">
        <v>764.86684970660599</v>
      </c>
      <c r="M8926">
        <v>-135.68628240488999</v>
      </c>
      <c r="N8926">
        <v>-1598.3808454700099</v>
      </c>
      <c r="O8926">
        <v>-2065.9882984983801</v>
      </c>
      <c r="P8926">
        <v>1.5267316291520899E-3</v>
      </c>
      <c r="Q8926" s="1">
        <v>-3.63581030016404E-4</v>
      </c>
      <c r="R8926" s="1">
        <v>-6.6757968860400201E-4</v>
      </c>
      <c r="S8926" s="1">
        <v>2.9134041571435802E-4</v>
      </c>
      <c r="T8926" s="1">
        <v>3.96556440183404E-4</v>
      </c>
      <c r="U8926" s="1">
        <v>-2.5563225096272699E-4</v>
      </c>
      <c r="V8926">
        <v>3931.36146807049</v>
      </c>
      <c r="W8926">
        <v>7.5830703136098299E-2</v>
      </c>
      <c r="X8926">
        <v>-1.2157330763962501E-3</v>
      </c>
      <c r="Y8926" t="str">
        <f t="shared" si="697"/>
        <v>-1942.93864561404+1300.39320266292i</v>
      </c>
      <c r="Z8926" t="str">
        <f t="shared" si="698"/>
        <v>-9.7146932280702+6.5019660133146i</v>
      </c>
      <c r="AA8926">
        <f t="shared" si="699"/>
        <v>11.689774444094768</v>
      </c>
    </row>
    <row r="8927" spans="1:27" x14ac:dyDescent="0.3">
      <c r="A8927">
        <v>3.53023822526859E-2</v>
      </c>
      <c r="B8927">
        <v>4.8589560682159298E-2</v>
      </c>
      <c r="C8927">
        <v>0.11969696969697</v>
      </c>
      <c r="D8927" s="1">
        <f t="shared" si="695"/>
        <v>6.005999999999994E-2</v>
      </c>
      <c r="E8927" s="2">
        <v>54</v>
      </c>
      <c r="F8927" s="2">
        <f t="shared" si="696"/>
        <v>-0.94247779607693793</v>
      </c>
      <c r="G8927" s="1">
        <v>3E+17</v>
      </c>
      <c r="H8927">
        <v>7.5840447948559195E-2</v>
      </c>
      <c r="I8927">
        <v>1.58682715443631</v>
      </c>
      <c r="J8927">
        <v>-1922.8034412658899</v>
      </c>
      <c r="K8927">
        <v>2029.5498596857601</v>
      </c>
      <c r="L8927">
        <v>304.43718162960101</v>
      </c>
      <c r="M8927">
        <v>-282.95007593224398</v>
      </c>
      <c r="N8927">
        <v>-1800.68638241964</v>
      </c>
      <c r="O8927">
        <v>-2013.74211993618</v>
      </c>
      <c r="P8927">
        <v>1.6316005343379101E-3</v>
      </c>
      <c r="Q8927" s="1">
        <v>-3.8789610949558701E-4</v>
      </c>
      <c r="R8927" s="1">
        <v>-5.51428634687903E-4</v>
      </c>
      <c r="S8927" s="1">
        <v>2.9947825853690401E-4</v>
      </c>
      <c r="T8927" s="1">
        <v>4.1177209265880102E-4</v>
      </c>
      <c r="U8927" s="1">
        <v>-2.4769524669738201E-4</v>
      </c>
      <c r="V8927">
        <v>3909.8103819954899</v>
      </c>
      <c r="W8927">
        <v>7.5830703136098299E-2</v>
      </c>
      <c r="X8927">
        <v>-1.2157330763962501E-3</v>
      </c>
      <c r="Y8927" t="str">
        <f t="shared" si="697"/>
        <v>-1376.49035949127+1421.85089630442i</v>
      </c>
      <c r="Z8927" t="str">
        <f t="shared" si="698"/>
        <v>-6.88245179745635+7.1092544815221i</v>
      </c>
      <c r="AA8927">
        <f t="shared" si="699"/>
        <v>9.8949301173556652</v>
      </c>
    </row>
    <row r="8928" spans="1:27" x14ac:dyDescent="0.3">
      <c r="A8928">
        <v>3.2181757306438498E-2</v>
      </c>
      <c r="B8928">
        <v>5.0710335205650998E-2</v>
      </c>
      <c r="C8928">
        <v>0.11969696969697</v>
      </c>
      <c r="D8928" s="1">
        <f t="shared" si="695"/>
        <v>6.0059999999999954E-2</v>
      </c>
      <c r="E8928" s="2">
        <v>57.6</v>
      </c>
      <c r="F8928" s="2">
        <f t="shared" si="696"/>
        <v>-1.0053096491487341</v>
      </c>
      <c r="G8928" s="1">
        <v>3E+17</v>
      </c>
      <c r="H8928">
        <v>7.5840447948559195E-2</v>
      </c>
      <c r="I8928">
        <v>1.58682715443631</v>
      </c>
      <c r="J8928">
        <v>-1631.5494340615801</v>
      </c>
      <c r="K8928">
        <v>2328.6802266633499</v>
      </c>
      <c r="L8928">
        <v>50.947882008136602</v>
      </c>
      <c r="M8928">
        <v>-387.73695119626598</v>
      </c>
      <c r="N8928">
        <v>-1925.16977215821</v>
      </c>
      <c r="O8928">
        <v>-1947.7486844278801</v>
      </c>
      <c r="P8928">
        <v>1.7231271940163599E-3</v>
      </c>
      <c r="Q8928" s="1">
        <v>-4.1826398376451098E-4</v>
      </c>
      <c r="R8928" s="1">
        <v>-4.0903139085291098E-4</v>
      </c>
      <c r="S8928" s="1">
        <v>2.9378087250750602E-4</v>
      </c>
      <c r="T8928" s="1">
        <v>4.2105317349299E-4</v>
      </c>
      <c r="U8928" s="1">
        <v>-2.3662258275910199E-4</v>
      </c>
      <c r="V8928">
        <v>3967.0699985210699</v>
      </c>
      <c r="W8928">
        <v>7.5830703136098299E-2</v>
      </c>
      <c r="X8928">
        <v>-1.2157330763962501E-3</v>
      </c>
      <c r="Y8928" t="str">
        <f t="shared" si="697"/>
        <v>-917.244623627663+1575.14639802801i</v>
      </c>
      <c r="Z8928" t="str">
        <f t="shared" si="698"/>
        <v>-4.58622311813832+7.87573199014005i</v>
      </c>
      <c r="AA8928">
        <f t="shared" si="699"/>
        <v>9.1137586576484306</v>
      </c>
    </row>
    <row r="8929" spans="1:27" x14ac:dyDescent="0.3">
      <c r="A8929">
        <v>2.8934125666549002E-2</v>
      </c>
      <c r="B8929">
        <v>5.26309792034345E-2</v>
      </c>
      <c r="C8929">
        <v>0.11969696969697</v>
      </c>
      <c r="D8929" s="1">
        <f t="shared" si="695"/>
        <v>6.0060000000000037E-2</v>
      </c>
      <c r="E8929" s="2">
        <v>61.2</v>
      </c>
      <c r="F8929" s="2">
        <f t="shared" si="696"/>
        <v>-1.0681415022205305</v>
      </c>
      <c r="G8929" s="1">
        <v>3E+17</v>
      </c>
      <c r="H8929">
        <v>7.5840447948559195E-2</v>
      </c>
      <c r="I8929">
        <v>1.58682715443631</v>
      </c>
      <c r="J8929">
        <v>-1306.18180724023</v>
      </c>
      <c r="K8929">
        <v>2581.48528508339</v>
      </c>
      <c r="L8929">
        <v>-160.13599817535501</v>
      </c>
      <c r="M8929">
        <v>-397.734852983228</v>
      </c>
      <c r="N8929">
        <v>-2023.37974563128</v>
      </c>
      <c r="O8929">
        <v>-1842.3005223180201</v>
      </c>
      <c r="P8929">
        <v>1.7977748027009201E-3</v>
      </c>
      <c r="Q8929" s="1">
        <v>-4.5290939627064698E-4</v>
      </c>
      <c r="R8929" s="1">
        <v>-2.5474137506734698E-4</v>
      </c>
      <c r="S8929" s="1">
        <v>2.7899063863284898E-4</v>
      </c>
      <c r="T8929" s="1">
        <v>4.4430481270796502E-4</v>
      </c>
      <c r="U8929" s="1">
        <v>-2.2860913006648201E-4</v>
      </c>
      <c r="V8929">
        <v>4005.2653534342498</v>
      </c>
      <c r="W8929">
        <v>7.5830703136098299E-2</v>
      </c>
      <c r="X8929">
        <v>-1.2157330763962501E-3</v>
      </c>
      <c r="Y8929" t="str">
        <f t="shared" si="697"/>
        <v>-488.929639766243+1592.17772928391i</v>
      </c>
      <c r="Z8929" t="str">
        <f t="shared" si="698"/>
        <v>-2.44464819883121+7.96088864641955i</v>
      </c>
      <c r="AA8929">
        <f t="shared" si="699"/>
        <v>8.32778799302314</v>
      </c>
    </row>
    <row r="8930" spans="1:27" x14ac:dyDescent="0.3">
      <c r="A8930">
        <v>2.5572304251398299E-2</v>
      </c>
      <c r="B8930">
        <v>5.4343912771109101E-2</v>
      </c>
      <c r="C8930">
        <v>0.11969696969697</v>
      </c>
      <c r="D8930" s="1">
        <f t="shared" si="695"/>
        <v>6.0059999999999988E-2</v>
      </c>
      <c r="E8930" s="2">
        <v>64.8</v>
      </c>
      <c r="F8930" s="2">
        <f t="shared" si="696"/>
        <v>-1.1309733552923249</v>
      </c>
      <c r="G8930" s="1">
        <v>3E+17</v>
      </c>
      <c r="H8930">
        <v>7.5840447948559195E-2</v>
      </c>
      <c r="I8930">
        <v>1.58682715443631</v>
      </c>
      <c r="J8930">
        <v>-1137.4068096542001</v>
      </c>
      <c r="K8930">
        <v>2706.6048407103399</v>
      </c>
      <c r="L8930">
        <v>-385.54926520150701</v>
      </c>
      <c r="M8930">
        <v>-380.13888755646298</v>
      </c>
      <c r="N8930">
        <v>-2114.3261514078199</v>
      </c>
      <c r="O8930">
        <v>-1795.4686111004601</v>
      </c>
      <c r="P8930">
        <v>1.85231196960574E-3</v>
      </c>
      <c r="Q8930" s="1">
        <v>-4.8823490418776799E-4</v>
      </c>
      <c r="R8930" s="1">
        <v>-8.4534555181674194E-5</v>
      </c>
      <c r="S8930" s="1">
        <v>2.5440533891228699E-4</v>
      </c>
      <c r="T8930" s="1">
        <v>4.56868217590064E-4</v>
      </c>
      <c r="U8930" s="1">
        <v>-2.13759096790506E-4</v>
      </c>
      <c r="V8930">
        <v>4075.1245909920999</v>
      </c>
      <c r="W8930">
        <v>7.5830703136098299E-2</v>
      </c>
      <c r="X8930">
        <v>-1.2157330763962501E-3</v>
      </c>
      <c r="Y8930" t="str">
        <f t="shared" si="697"/>
        <v>-135.428860423136+1496.37624077967i</v>
      </c>
      <c r="Z8930" t="str">
        <f t="shared" si="698"/>
        <v>-0.67714430211568+7.48188120389835i</v>
      </c>
      <c r="AA8930">
        <f t="shared" si="699"/>
        <v>7.5124610318546852</v>
      </c>
    </row>
    <row r="8931" spans="1:27" x14ac:dyDescent="0.3">
      <c r="A8931">
        <v>2.2109560634241798E-2</v>
      </c>
      <c r="B8931">
        <v>5.5842375742448401E-2</v>
      </c>
      <c r="C8931">
        <v>0.11969696969697</v>
      </c>
      <c r="D8931" s="1">
        <f t="shared" si="695"/>
        <v>6.0060000000000037E-2</v>
      </c>
      <c r="E8931" s="2">
        <v>68.400000000000006</v>
      </c>
      <c r="F8931" s="2">
        <f t="shared" si="696"/>
        <v>-1.1938052083641209</v>
      </c>
      <c r="G8931" s="1">
        <v>3E+17</v>
      </c>
      <c r="H8931">
        <v>7.5840447948559195E-2</v>
      </c>
      <c r="I8931">
        <v>1.58682715443631</v>
      </c>
      <c r="J8931">
        <v>-593.35421530102099</v>
      </c>
      <c r="K8931">
        <v>3135.7801133856301</v>
      </c>
      <c r="L8931">
        <v>-838.50049998691497</v>
      </c>
      <c r="M8931">
        <v>-211.533725385304</v>
      </c>
      <c r="N8931">
        <v>-2087.4403790772599</v>
      </c>
      <c r="O8931">
        <v>-1756.89220241057</v>
      </c>
      <c r="P8931">
        <v>1.8843673956065799E-3</v>
      </c>
      <c r="Q8931" s="1">
        <v>-5.23833963732848E-4</v>
      </c>
      <c r="R8931" s="1">
        <v>9.1671890663328894E-5</v>
      </c>
      <c r="S8931" s="1">
        <v>2.24370468882514E-4</v>
      </c>
      <c r="T8931" s="1">
        <v>4.6990639490974799E-4</v>
      </c>
      <c r="U8931" s="1">
        <v>-1.9678399957822701E-4</v>
      </c>
      <c r="V8931">
        <v>4286.8512100220296</v>
      </c>
      <c r="W8931">
        <v>7.5830703136098299E-2</v>
      </c>
      <c r="X8931">
        <v>-1.2157330763962501E-3</v>
      </c>
      <c r="Y8931" t="str">
        <f t="shared" si="697"/>
        <v>561.18979320212+1351.03673539319i</v>
      </c>
      <c r="Z8931" t="str">
        <f t="shared" si="698"/>
        <v>2.8059489660106+6.75518367696595i</v>
      </c>
      <c r="AA8931">
        <f t="shared" si="699"/>
        <v>7.3147697236073776</v>
      </c>
    </row>
    <row r="8932" spans="1:27" x14ac:dyDescent="0.3">
      <c r="A8932">
        <v>1.8559560682159301E-2</v>
      </c>
      <c r="B8932">
        <v>5.7120454368686902E-2</v>
      </c>
      <c r="C8932">
        <v>0.11969696969697</v>
      </c>
      <c r="D8932" s="1">
        <f t="shared" si="695"/>
        <v>6.0059999999999961E-2</v>
      </c>
      <c r="E8932" s="2">
        <v>72</v>
      </c>
      <c r="F8932" s="2">
        <f t="shared" si="696"/>
        <v>-1.2566370614359179</v>
      </c>
      <c r="G8932" s="1">
        <v>3E+17</v>
      </c>
      <c r="H8932">
        <v>7.5840447948559195E-2</v>
      </c>
      <c r="I8932">
        <v>1.58682715443631</v>
      </c>
      <c r="J8932">
        <v>-84.644508603340597</v>
      </c>
      <c r="K8932">
        <v>3100.1668259533599</v>
      </c>
      <c r="L8932">
        <v>-1022.21285190643</v>
      </c>
      <c r="M8932">
        <v>405.937938265696</v>
      </c>
      <c r="N8932">
        <v>-2043.6482241649001</v>
      </c>
      <c r="O8932">
        <v>-1770.7101197043701</v>
      </c>
      <c r="P8932">
        <v>1.89126256248223E-3</v>
      </c>
      <c r="Q8932" s="1">
        <v>-5.6018475902110999E-4</v>
      </c>
      <c r="R8932" s="1">
        <v>2.6602027182455403E-4</v>
      </c>
      <c r="S8932" s="1">
        <v>1.90960387163887E-4</v>
      </c>
      <c r="T8932" s="1">
        <v>4.7650610020650799E-4</v>
      </c>
      <c r="U8932" s="1">
        <v>-1.7344103052089899E-4</v>
      </c>
      <c r="V8932">
        <v>4259.0863055425798</v>
      </c>
      <c r="W8932">
        <v>7.5830703136098299E-2</v>
      </c>
      <c r="X8932">
        <v>-1.2157330763962501E-3</v>
      </c>
      <c r="Y8932" t="str">
        <f t="shared" si="697"/>
        <v>946.025602207314+571.934313218018i</v>
      </c>
      <c r="Z8932" t="str">
        <f t="shared" si="698"/>
        <v>4.73012801103657+2.85967156609009i</v>
      </c>
      <c r="AA8932">
        <f t="shared" si="699"/>
        <v>5.5273712076082733</v>
      </c>
    </row>
    <row r="8933" spans="1:27" x14ac:dyDescent="0.3">
      <c r="A8933">
        <v>1.49363146231212E-2</v>
      </c>
      <c r="B8933">
        <v>5.8173104657385601E-2</v>
      </c>
      <c r="C8933">
        <v>0.11969696969697</v>
      </c>
      <c r="D8933" s="1">
        <f t="shared" si="695"/>
        <v>6.0060000000000016E-2</v>
      </c>
      <c r="E8933" s="2">
        <v>75.599999999999994</v>
      </c>
      <c r="F8933" s="2">
        <f t="shared" si="696"/>
        <v>-1.319468914507713</v>
      </c>
      <c r="G8933" s="1">
        <v>3E+17</v>
      </c>
      <c r="H8933">
        <v>7.5840447948559195E-2</v>
      </c>
      <c r="I8933">
        <v>1.58682715443631</v>
      </c>
      <c r="J8933">
        <v>209.552200663294</v>
      </c>
      <c r="K8933">
        <v>2851.40294152566</v>
      </c>
      <c r="L8933">
        <v>-1209.7098226810899</v>
      </c>
      <c r="M8933">
        <v>816.08647451604702</v>
      </c>
      <c r="N8933">
        <v>-1982.8149055726001</v>
      </c>
      <c r="O8933">
        <v>-1765.1432551483001</v>
      </c>
      <c r="P8933">
        <v>1.8774616292456599E-3</v>
      </c>
      <c r="Q8933" s="1">
        <v>-5.93749471605637E-4</v>
      </c>
      <c r="R8933" s="1">
        <v>4.2836370125779599E-4</v>
      </c>
      <c r="S8933" s="1">
        <v>1.5494970976446599E-4</v>
      </c>
      <c r="T8933" s="1">
        <v>4.7557739508249399E-4</v>
      </c>
      <c r="U8933" s="1">
        <v>-1.4515073041169901E-4</v>
      </c>
      <c r="V8933">
        <v>4165.4641409667202</v>
      </c>
      <c r="W8933">
        <v>7.5830703136098299E-2</v>
      </c>
      <c r="X8933">
        <v>-1.2157330763962501E-3</v>
      </c>
      <c r="Y8933" t="str">
        <f t="shared" si="697"/>
        <v>1223.81807723891-81.332541451521i</v>
      </c>
      <c r="Z8933" t="str">
        <f t="shared" si="698"/>
        <v>6.11909038619455-0.406662707257605i</v>
      </c>
      <c r="AA8933">
        <f t="shared" si="699"/>
        <v>6.1325885001272216</v>
      </c>
    </row>
    <row r="8934" spans="1:27" x14ac:dyDescent="0.3">
      <c r="A8934">
        <v>1.12541217540186E-2</v>
      </c>
      <c r="B8934">
        <v>5.8996172278764997E-2</v>
      </c>
      <c r="C8934">
        <v>0.11969696969697</v>
      </c>
      <c r="D8934" s="1">
        <f t="shared" si="695"/>
        <v>6.0059999999999954E-2</v>
      </c>
      <c r="E8934" s="2">
        <v>79.2</v>
      </c>
      <c r="F8934" s="2">
        <f t="shared" si="696"/>
        <v>-1.3823007675795091</v>
      </c>
      <c r="G8934" s="1">
        <v>3E+17</v>
      </c>
      <c r="H8934">
        <v>7.5840447948559195E-2</v>
      </c>
      <c r="I8934">
        <v>1.58682715443631</v>
      </c>
      <c r="J8934">
        <v>338.004299882841</v>
      </c>
      <c r="K8934">
        <v>2483.9654102599402</v>
      </c>
      <c r="L8934">
        <v>-1449.01434367969</v>
      </c>
      <c r="M8934">
        <v>1266.2692866233699</v>
      </c>
      <c r="N8934">
        <v>-1840.92227626196</v>
      </c>
      <c r="O8934">
        <v>-1777.8440768943501</v>
      </c>
      <c r="P8934">
        <v>1.83965657347004E-3</v>
      </c>
      <c r="Q8934" s="1">
        <v>-6.2179571789930496E-4</v>
      </c>
      <c r="R8934" s="1">
        <v>5.6988534625887304E-4</v>
      </c>
      <c r="S8934" s="1">
        <v>1.2218946228105299E-4</v>
      </c>
      <c r="T8934" s="1">
        <v>4.7016150608891202E-4</v>
      </c>
      <c r="U8934" s="1">
        <v>-1.12473349385742E-4</v>
      </c>
      <c r="V8934">
        <v>4066.5877501325499</v>
      </c>
      <c r="W8934">
        <v>7.5830703136098299E-2</v>
      </c>
      <c r="X8934">
        <v>-1.2157330763962501E-3</v>
      </c>
      <c r="Y8934" t="str">
        <f t="shared" si="697"/>
        <v>1486.68400596723-778.391472279474i</v>
      </c>
      <c r="Z8934" t="str">
        <f t="shared" si="698"/>
        <v>7.43342002983615-3.89195736139737i</v>
      </c>
      <c r="AA8934">
        <f t="shared" si="699"/>
        <v>8.390653457443257</v>
      </c>
    </row>
    <row r="8935" spans="1:27" x14ac:dyDescent="0.3">
      <c r="A8935">
        <v>7.5275140078721299E-3</v>
      </c>
      <c r="B8935">
        <v>5.9586408960947503E-2</v>
      </c>
      <c r="C8935">
        <v>0.11969696969697</v>
      </c>
      <c r="D8935" s="1">
        <f t="shared" si="695"/>
        <v>6.0059999999999968E-2</v>
      </c>
      <c r="E8935" s="2">
        <v>82.8</v>
      </c>
      <c r="F8935" s="2">
        <f t="shared" si="696"/>
        <v>-1.4451326206513044</v>
      </c>
      <c r="G8935" s="1">
        <v>3E+17</v>
      </c>
      <c r="H8935">
        <v>7.5840447948559195E-2</v>
      </c>
      <c r="I8935">
        <v>1.58682715443631</v>
      </c>
      <c r="J8935">
        <v>556.55558248983903</v>
      </c>
      <c r="K8935">
        <v>2097.2884364484598</v>
      </c>
      <c r="L8935">
        <v>-1627.84985460238</v>
      </c>
      <c r="M8935">
        <v>1533.0210179186399</v>
      </c>
      <c r="N8935">
        <v>-1759.9308730723801</v>
      </c>
      <c r="O8935">
        <v>-1867.93768260663</v>
      </c>
      <c r="P8935">
        <v>1.7984241114167201E-3</v>
      </c>
      <c r="Q8935" s="1">
        <v>-6.4919959754874501E-4</v>
      </c>
      <c r="R8935" s="1">
        <v>6.8956643166258596E-4</v>
      </c>
      <c r="S8935" s="1">
        <v>9.6178581960033494E-5</v>
      </c>
      <c r="T8935" s="1">
        <v>4.5245384961519603E-4</v>
      </c>
      <c r="U8935" s="1">
        <v>-7.4569342604199998E-5</v>
      </c>
      <c r="V8935">
        <v>4036.70278280003</v>
      </c>
      <c r="W8935">
        <v>7.5830703136098299E-2</v>
      </c>
      <c r="X8935">
        <v>-1.2157330763962501E-3</v>
      </c>
      <c r="Y8935" t="str">
        <f t="shared" si="697"/>
        <v>1684.76868309538-1258.07274784406i</v>
      </c>
      <c r="Z8935" t="str">
        <f t="shared" si="698"/>
        <v>8.4238434154769-6.2903637392203i</v>
      </c>
      <c r="AA8935">
        <f t="shared" si="699"/>
        <v>10.51331602588694</v>
      </c>
    </row>
    <row r="8936" spans="1:27" x14ac:dyDescent="0.3">
      <c r="A8936">
        <v>3.77119860293057E-3</v>
      </c>
      <c r="B8936">
        <v>5.9941485309402E-2</v>
      </c>
      <c r="C8936">
        <v>0.11969696969697</v>
      </c>
      <c r="D8936" s="1">
        <f t="shared" si="695"/>
        <v>6.0060000000000009E-2</v>
      </c>
      <c r="E8936" s="2">
        <v>86.4</v>
      </c>
      <c r="F8936" s="2">
        <f t="shared" si="696"/>
        <v>-1.5079644737231006</v>
      </c>
      <c r="G8936" s="1">
        <v>3E+17</v>
      </c>
      <c r="H8936">
        <v>7.5840447948559195E-2</v>
      </c>
      <c r="I8936">
        <v>1.58682715443631</v>
      </c>
      <c r="J8936">
        <v>540.81907214790294</v>
      </c>
      <c r="K8936">
        <v>1633.9452076259299</v>
      </c>
      <c r="L8936">
        <v>-1566.5719078857601</v>
      </c>
      <c r="M8936">
        <v>1825.6193456312101</v>
      </c>
      <c r="N8936">
        <v>-1654.6252260232</v>
      </c>
      <c r="O8936">
        <v>-2022.3156753532301</v>
      </c>
      <c r="P8936">
        <v>1.74460403758922E-3</v>
      </c>
      <c r="Q8936" s="1">
        <v>-6.7409761769338897E-4</v>
      </c>
      <c r="R8936" s="1">
        <v>7.7818225835943496E-4</v>
      </c>
      <c r="S8936" s="1">
        <v>8.1946256569379001E-5</v>
      </c>
      <c r="T8936" s="1">
        <v>4.3325088543042699E-4</v>
      </c>
      <c r="U8936" s="1">
        <v>-3.3922934367094897E-5</v>
      </c>
      <c r="V8936">
        <v>3946.7506986651902</v>
      </c>
      <c r="W8936">
        <v>7.5830703136098299E-2</v>
      </c>
      <c r="X8936">
        <v>-1.2157330763962501E-3</v>
      </c>
      <c r="Y8936" t="str">
        <f t="shared" si="697"/>
        <v>1597.43894658639-1719.42063440642i</v>
      </c>
      <c r="Z8936" t="str">
        <f t="shared" si="698"/>
        <v>7.98719473293195-8.5971031720321i</v>
      </c>
      <c r="AA8936">
        <f t="shared" si="699"/>
        <v>11.734797086117009</v>
      </c>
    </row>
    <row r="8937" spans="1:27" x14ac:dyDescent="0.3">
      <c r="A8937" s="1">
        <v>3.6776143378395E-18</v>
      </c>
      <c r="B8937">
        <v>6.0060000000000002E-2</v>
      </c>
      <c r="C8937">
        <v>0.11969696969697</v>
      </c>
      <c r="D8937" s="1">
        <f t="shared" si="695"/>
        <v>6.0060000000000002E-2</v>
      </c>
      <c r="E8937" s="2">
        <v>90</v>
      </c>
      <c r="F8937" s="2">
        <f t="shared" si="696"/>
        <v>-1.5707963267948966</v>
      </c>
      <c r="G8937" s="1">
        <v>3E+17</v>
      </c>
      <c r="H8937">
        <v>7.5840447948559195E-2</v>
      </c>
      <c r="I8937">
        <v>1.58682715443631</v>
      </c>
      <c r="J8937">
        <v>361.05390172835001</v>
      </c>
      <c r="K8937">
        <v>1105.7034512201999</v>
      </c>
      <c r="L8937">
        <v>-1471.83138100784</v>
      </c>
      <c r="M8937">
        <v>1857.39602584153</v>
      </c>
      <c r="N8937">
        <v>-1527.8364258736001</v>
      </c>
      <c r="O8937">
        <v>-2029.83683354149</v>
      </c>
      <c r="P8937">
        <v>1.6979111462781301E-3</v>
      </c>
      <c r="Q8937" s="1">
        <v>-7.0363710330585499E-4</v>
      </c>
      <c r="R8937" s="1">
        <v>8.4472620391354703E-4</v>
      </c>
      <c r="S8937" s="1">
        <v>7.8753084780926403E-5</v>
      </c>
      <c r="T8937" s="1">
        <v>3.99823242534597E-4</v>
      </c>
      <c r="U8937" s="1">
        <v>1.3959364857967399E-5</v>
      </c>
      <c r="V8937">
        <v>3663.8326064317998</v>
      </c>
      <c r="W8937">
        <v>7.5830703136098299E-2</v>
      </c>
      <c r="X8937">
        <v>-1.2157330763962501E-3</v>
      </c>
      <c r="Y8937" t="str">
        <f t="shared" si="697"/>
        <v>1471.83138100784-1857.39602584153i</v>
      </c>
      <c r="Z8937" t="str">
        <f t="shared" si="698"/>
        <v>7.3591569050392-9.28698012920765i</v>
      </c>
      <c r="AA8937">
        <f t="shared" si="699"/>
        <v>11.84926960927482</v>
      </c>
    </row>
    <row r="8938" spans="1:27" x14ac:dyDescent="0.3">
      <c r="A8938">
        <v>-3.77119860293056E-3</v>
      </c>
      <c r="B8938">
        <v>5.9941485309402E-2</v>
      </c>
      <c r="C8938">
        <v>0.11969696969697</v>
      </c>
      <c r="D8938" s="1">
        <f t="shared" si="695"/>
        <v>6.0060000000000009E-2</v>
      </c>
      <c r="E8938" s="2">
        <v>93.6</v>
      </c>
      <c r="F8938" s="2">
        <f t="shared" si="696"/>
        <v>1.5079644737231008</v>
      </c>
      <c r="G8938" s="1">
        <v>3E+17</v>
      </c>
      <c r="H8938">
        <v>7.5840447948559195E-2</v>
      </c>
      <c r="I8938">
        <v>1.58682715443631</v>
      </c>
      <c r="J8938">
        <v>16.264900102505599</v>
      </c>
      <c r="K8938">
        <v>517.42926866968196</v>
      </c>
      <c r="L8938">
        <v>-1470.4569409749299</v>
      </c>
      <c r="M8938">
        <v>1918.8477516128801</v>
      </c>
      <c r="N8938">
        <v>-1467.03005692182</v>
      </c>
      <c r="O8938">
        <v>-2118.5858200744101</v>
      </c>
      <c r="P8938">
        <v>1.6581867473232201E-3</v>
      </c>
      <c r="Q8938" s="1">
        <v>-7.3617721682614598E-4</v>
      </c>
      <c r="R8938" s="1">
        <v>8.7796942053155504E-4</v>
      </c>
      <c r="S8938" s="1">
        <v>9.1336521987541496E-5</v>
      </c>
      <c r="T8938" s="1">
        <v>3.6538887757121098E-4</v>
      </c>
      <c r="U8938" s="1">
        <v>5.8958663425608198E-5</v>
      </c>
      <c r="V8938">
        <v>3571.1064068597798</v>
      </c>
      <c r="W8938">
        <v>7.5830703136098299E-2</v>
      </c>
      <c r="X8938">
        <v>-1.2157330763962501E-3</v>
      </c>
      <c r="Y8938" t="str">
        <f t="shared" si="697"/>
        <v>1466.53404856832-1947.55099649359i</v>
      </c>
      <c r="Z8938" t="str">
        <f t="shared" si="698"/>
        <v>7.3326702428416-9.73775498246795i</v>
      </c>
      <c r="AA8938">
        <f t="shared" si="699"/>
        <v>12.189828751415423</v>
      </c>
    </row>
    <row r="8939" spans="1:27" x14ac:dyDescent="0.3">
      <c r="A8939">
        <v>-7.52751400787211E-3</v>
      </c>
      <c r="B8939">
        <v>5.9586408960947503E-2</v>
      </c>
      <c r="C8939">
        <v>0.11969696969697</v>
      </c>
      <c r="D8939" s="1">
        <f t="shared" si="695"/>
        <v>6.0059999999999961E-2</v>
      </c>
      <c r="E8939" s="2">
        <v>97.2</v>
      </c>
      <c r="F8939" s="2">
        <f t="shared" si="696"/>
        <v>1.4451326206513049</v>
      </c>
      <c r="G8939" s="1">
        <v>3E+17</v>
      </c>
      <c r="H8939">
        <v>7.5840447948559195E-2</v>
      </c>
      <c r="I8939">
        <v>1.58682715443631</v>
      </c>
      <c r="J8939">
        <v>-398.80272717988697</v>
      </c>
      <c r="K8939">
        <v>-55.346213199139797</v>
      </c>
      <c r="L8939">
        <v>-1397.47471027393</v>
      </c>
      <c r="M8939">
        <v>1663.0563990461601</v>
      </c>
      <c r="N8939">
        <v>-1443.7060040426099</v>
      </c>
      <c r="O8939">
        <v>-2096.8545792271202</v>
      </c>
      <c r="P8939">
        <v>1.6307089574960399E-3</v>
      </c>
      <c r="Q8939" s="1">
        <v>-7.7689320756752899E-4</v>
      </c>
      <c r="R8939" s="1">
        <v>8.9461329335242899E-4</v>
      </c>
      <c r="S8939" s="1">
        <v>1.16155020752837E-4</v>
      </c>
      <c r="T8939" s="1">
        <v>3.1871697554583203E-4</v>
      </c>
      <c r="U8939" s="1">
        <v>1.0888976955340199E-4</v>
      </c>
      <c r="V8939">
        <v>3370.7395513921902</v>
      </c>
      <c r="W8939">
        <v>7.5830703136098299E-2</v>
      </c>
      <c r="X8939">
        <v>-1.2157330763962501E-3</v>
      </c>
      <c r="Y8939" t="str">
        <f t="shared" si="697"/>
        <v>1436.43844012968-1643.00598274302i</v>
      </c>
      <c r="Z8939" t="str">
        <f t="shared" si="698"/>
        <v>7.1821922006484-8.2150299137151i</v>
      </c>
      <c r="AA8939">
        <f t="shared" si="699"/>
        <v>10.911947639642001</v>
      </c>
    </row>
    <row r="8940" spans="1:27" x14ac:dyDescent="0.3">
      <c r="A8940">
        <v>-1.12541217540186E-2</v>
      </c>
      <c r="B8940">
        <v>5.8996172278764997E-2</v>
      </c>
      <c r="C8940">
        <v>0.11969696969697</v>
      </c>
      <c r="D8940" s="1">
        <f t="shared" si="695"/>
        <v>6.0059999999999954E-2</v>
      </c>
      <c r="E8940" s="2">
        <v>100.8</v>
      </c>
      <c r="F8940" s="2">
        <f t="shared" si="696"/>
        <v>1.3823007675795091</v>
      </c>
      <c r="G8940" s="1">
        <v>3E+17</v>
      </c>
      <c r="H8940">
        <v>7.5840447948559195E-2</v>
      </c>
      <c r="I8940">
        <v>1.58682715443631</v>
      </c>
      <c r="J8940">
        <v>-792.11133194591901</v>
      </c>
      <c r="K8940">
        <v>-566.35705870312995</v>
      </c>
      <c r="L8940">
        <v>-1458.7623181669301</v>
      </c>
      <c r="M8940">
        <v>1493.5532698704901</v>
      </c>
      <c r="N8940">
        <v>-1553.7117080067701</v>
      </c>
      <c r="O8940">
        <v>-2224.49799417128</v>
      </c>
      <c r="P8940">
        <v>1.6245770791024801E-3</v>
      </c>
      <c r="Q8940" s="1">
        <v>-8.3429598532071703E-4</v>
      </c>
      <c r="R8940" s="1">
        <v>8.9694717441341605E-4</v>
      </c>
      <c r="S8940" s="1">
        <v>1.5187069452321999E-4</v>
      </c>
      <c r="T8940" s="1">
        <v>2.7223258151567E-4</v>
      </c>
      <c r="U8940" s="1">
        <v>1.5621659403673301E-4</v>
      </c>
      <c r="V8940">
        <v>3559.3961494407999</v>
      </c>
      <c r="W8940">
        <v>7.5830703136098299E-2</v>
      </c>
      <c r="X8940">
        <v>-1.2157330763962501E-3</v>
      </c>
      <c r="Y8940" t="str">
        <f t="shared" si="697"/>
        <v>1581.35048965708-1360.97360509323i</v>
      </c>
      <c r="Z8940" t="str">
        <f t="shared" si="698"/>
        <v>7.9067524482854-6.80486802546615i</v>
      </c>
      <c r="AA8940">
        <f t="shared" si="699"/>
        <v>10.431824534686095</v>
      </c>
    </row>
    <row r="8941" spans="1:27" x14ac:dyDescent="0.3">
      <c r="A8941">
        <v>-1.49363146231212E-2</v>
      </c>
      <c r="B8941">
        <v>5.8173104657385601E-2</v>
      </c>
      <c r="C8941">
        <v>0.11969696969697</v>
      </c>
      <c r="D8941" s="1">
        <f t="shared" si="695"/>
        <v>6.0060000000000016E-2</v>
      </c>
      <c r="E8941" s="2">
        <v>104.4</v>
      </c>
      <c r="F8941" s="2">
        <f t="shared" si="696"/>
        <v>1.319468914507713</v>
      </c>
      <c r="G8941" s="1">
        <v>3E+17</v>
      </c>
      <c r="H8941">
        <v>7.5840447948559195E-2</v>
      </c>
      <c r="I8941">
        <v>1.58682715443631</v>
      </c>
      <c r="J8941">
        <v>-1081.81135767712</v>
      </c>
      <c r="K8941">
        <v>-985.99369118487402</v>
      </c>
      <c r="L8941">
        <v>-1519.9688962816599</v>
      </c>
      <c r="M8941">
        <v>1160.1811276235901</v>
      </c>
      <c r="N8941">
        <v>-1652.5384357149301</v>
      </c>
      <c r="O8941">
        <v>-2243.5633528908702</v>
      </c>
      <c r="P8941">
        <v>1.6303924320346999E-3</v>
      </c>
      <c r="Q8941" s="1">
        <v>-9.0191276867733201E-4</v>
      </c>
      <c r="R8941" s="1">
        <v>8.9115316150605701E-4</v>
      </c>
      <c r="S8941" s="1">
        <v>1.95657681525151E-4</v>
      </c>
      <c r="T8941" s="1">
        <v>2.1601162566951899E-4</v>
      </c>
      <c r="U8941" s="1">
        <v>2.0650131697336199E-4</v>
      </c>
      <c r="V8941">
        <v>3682.83652463198</v>
      </c>
      <c r="W8941">
        <v>7.5830703136098299E-2</v>
      </c>
      <c r="X8941">
        <v>-1.2157330763962501E-3</v>
      </c>
      <c r="Y8941" t="str">
        <f t="shared" si="697"/>
        <v>1741.25182285207-878.525244269415i</v>
      </c>
      <c r="Z8941" t="str">
        <f t="shared" si="698"/>
        <v>8.70625911426035-4.39262622134707i</v>
      </c>
      <c r="AA8941">
        <f t="shared" si="699"/>
        <v>9.7516210388379658</v>
      </c>
    </row>
    <row r="8942" spans="1:27" x14ac:dyDescent="0.3">
      <c r="A8942">
        <v>-1.8559560682159301E-2</v>
      </c>
      <c r="B8942">
        <v>5.7120454368686902E-2</v>
      </c>
      <c r="C8942">
        <v>0.11969696969697</v>
      </c>
      <c r="D8942" s="1">
        <f t="shared" si="695"/>
        <v>6.0059999999999961E-2</v>
      </c>
      <c r="E8942" s="2">
        <v>108</v>
      </c>
      <c r="F8942" s="2">
        <f t="shared" si="696"/>
        <v>1.2566370614359179</v>
      </c>
      <c r="G8942" s="1">
        <v>3E+17</v>
      </c>
      <c r="H8942">
        <v>7.5840447948559195E-2</v>
      </c>
      <c r="I8942">
        <v>1.58682715443631</v>
      </c>
      <c r="J8942">
        <v>-1485.76148194191</v>
      </c>
      <c r="K8942">
        <v>-1308.6478850173901</v>
      </c>
      <c r="L8942">
        <v>-1711.8197899239301</v>
      </c>
      <c r="M8942">
        <v>1033.2153997626599</v>
      </c>
      <c r="N8942">
        <v>-1761.5649570809201</v>
      </c>
      <c r="O8942">
        <v>-2383.1810639795399</v>
      </c>
      <c r="P8942">
        <v>1.65203132576597E-3</v>
      </c>
      <c r="Q8942" s="1">
        <v>-9.87162168848211E-4</v>
      </c>
      <c r="R8942" s="1">
        <v>8.8354966075153798E-4</v>
      </c>
      <c r="S8942" s="1">
        <v>2.4297724567510999E-4</v>
      </c>
      <c r="T8942" s="1">
        <v>1.5953027756852899E-4</v>
      </c>
      <c r="U8942" s="1">
        <v>2.5384898575984901E-4</v>
      </c>
      <c r="V8942">
        <v>4086.6331625668199</v>
      </c>
      <c r="W8942">
        <v>7.5830703136098299E-2</v>
      </c>
      <c r="X8942">
        <v>-1.2157330763962501E-3</v>
      </c>
      <c r="Y8942" t="str">
        <f t="shared" si="697"/>
        <v>2087.16291343791-578.251802557574i</v>
      </c>
      <c r="Z8942" t="str">
        <f t="shared" si="698"/>
        <v>10.4358145671896-2.89125901278787i</v>
      </c>
      <c r="AA8942">
        <f t="shared" si="699"/>
        <v>10.828924432269059</v>
      </c>
    </row>
    <row r="8943" spans="1:27" x14ac:dyDescent="0.3">
      <c r="A8943">
        <v>-2.2109560634241701E-2</v>
      </c>
      <c r="B8943">
        <v>5.5842375742448401E-2</v>
      </c>
      <c r="C8943">
        <v>0.11969696969697</v>
      </c>
      <c r="D8943" s="1">
        <f t="shared" si="695"/>
        <v>6.0060000000000002E-2</v>
      </c>
      <c r="E8943" s="2">
        <v>111.6</v>
      </c>
      <c r="F8943" s="2">
        <f t="shared" si="696"/>
        <v>1.1938052083641224</v>
      </c>
      <c r="G8943" s="1">
        <v>3E+17</v>
      </c>
      <c r="H8943">
        <v>7.5840447948559195E-2</v>
      </c>
      <c r="I8943">
        <v>1.58682715443631</v>
      </c>
      <c r="J8943">
        <v>-2001.1419963154201</v>
      </c>
      <c r="K8943">
        <v>-1699.4728959955401</v>
      </c>
      <c r="L8943">
        <v>-2139.9786411824098</v>
      </c>
      <c r="M8943">
        <v>1047.42876701003</v>
      </c>
      <c r="N8943">
        <v>-1872.4846550156401</v>
      </c>
      <c r="O8943">
        <v>-2493.3897250620698</v>
      </c>
      <c r="P8943">
        <v>1.6836508024741001E-3</v>
      </c>
      <c r="Q8943">
        <v>-1.0885419266241799E-3</v>
      </c>
      <c r="R8943" s="1">
        <v>8.7677991327830699E-4</v>
      </c>
      <c r="S8943" s="1">
        <v>2.8908469711445899E-4</v>
      </c>
      <c r="T8943" s="1">
        <v>9.4926926812489797E-5</v>
      </c>
      <c r="U8943" s="1">
        <v>3.0365008282029498E-4</v>
      </c>
      <c r="V8943">
        <v>4721.50231649123</v>
      </c>
      <c r="W8943">
        <v>7.5830703136098299E-2</v>
      </c>
      <c r="X8943">
        <v>-1.2157330763962501E-3</v>
      </c>
      <c r="Y8943" t="str">
        <f t="shared" si="697"/>
        <v>2726.37132312664-348.256938570758i</v>
      </c>
      <c r="Z8943" t="str">
        <f t="shared" si="698"/>
        <v>13.6318566156332-1.74128469285379i</v>
      </c>
      <c r="AA8943">
        <f t="shared" si="699"/>
        <v>13.742619370802263</v>
      </c>
    </row>
    <row r="8944" spans="1:27" x14ac:dyDescent="0.3">
      <c r="A8944">
        <v>-2.5572304251398299E-2</v>
      </c>
      <c r="B8944">
        <v>5.4343912771109101E-2</v>
      </c>
      <c r="C8944">
        <v>0.11969696969697</v>
      </c>
      <c r="D8944" s="1">
        <f t="shared" si="695"/>
        <v>6.0059999999999988E-2</v>
      </c>
      <c r="E8944" s="2">
        <v>115.2</v>
      </c>
      <c r="F8944" s="2">
        <f t="shared" si="696"/>
        <v>1.1309733552923249</v>
      </c>
      <c r="G8944" s="1">
        <v>3E+17</v>
      </c>
      <c r="H8944">
        <v>7.5840447948559195E-2</v>
      </c>
      <c r="I8944">
        <v>1.58682715443631</v>
      </c>
      <c r="J8944">
        <v>-2995.82964518273</v>
      </c>
      <c r="K8944">
        <v>-2186.27806995639</v>
      </c>
      <c r="L8944">
        <v>-2983.8204924202801</v>
      </c>
      <c r="M8944">
        <v>977.60478521905895</v>
      </c>
      <c r="N8944">
        <v>-1988.5869034688101</v>
      </c>
      <c r="O8944">
        <v>-2638.3536509548699</v>
      </c>
      <c r="P8944">
        <v>1.7212075820513999E-3</v>
      </c>
      <c r="Q8944">
        <v>-1.2042198822735399E-3</v>
      </c>
      <c r="R8944" s="1">
        <v>8.7446027383321595E-4</v>
      </c>
      <c r="S8944" s="1">
        <v>3.2888219797701397E-4</v>
      </c>
      <c r="T8944" s="1">
        <v>2.8482816744624199E-5</v>
      </c>
      <c r="U8944" s="1">
        <v>3.50932648466703E-4</v>
      </c>
      <c r="V8944">
        <v>5876.1459111694203</v>
      </c>
      <c r="W8944">
        <v>7.5830703136098299E-2</v>
      </c>
      <c r="X8944">
        <v>-1.2157330763962501E-3</v>
      </c>
      <c r="Y8944" t="str">
        <f t="shared" si="697"/>
        <v>3975.4037252199+46.308671503849i</v>
      </c>
      <c r="Z8944" t="str">
        <f t="shared" si="698"/>
        <v>19.8770186260995+0.231543357519245i</v>
      </c>
      <c r="AA8944">
        <f t="shared" si="699"/>
        <v>19.878367181152424</v>
      </c>
    </row>
    <row r="8945" spans="1:27" x14ac:dyDescent="0.3">
      <c r="A8945">
        <v>-2.8934125666549002E-2</v>
      </c>
      <c r="B8945">
        <v>5.2630979203434403E-2</v>
      </c>
      <c r="C8945">
        <v>0.11969696969697</v>
      </c>
      <c r="D8945" s="1">
        <f t="shared" si="695"/>
        <v>6.0059999999999954E-2</v>
      </c>
      <c r="E8945" s="2">
        <v>118.8</v>
      </c>
      <c r="F8945" s="2">
        <f t="shared" si="696"/>
        <v>1.0681415022205296</v>
      </c>
      <c r="G8945" s="1">
        <v>3E+17</v>
      </c>
      <c r="H8945">
        <v>7.5840447948559195E-2</v>
      </c>
      <c r="I8945">
        <v>1.58682715443631</v>
      </c>
      <c r="J8945">
        <v>-2848.2426130035201</v>
      </c>
      <c r="K8945">
        <v>-1969.56294264045</v>
      </c>
      <c r="L8945">
        <v>-3655.3462383984001</v>
      </c>
      <c r="M8945">
        <v>1056.03679852248</v>
      </c>
      <c r="N8945">
        <v>-2239.2522068571602</v>
      </c>
      <c r="O8945">
        <v>-2812.7511672478799</v>
      </c>
      <c r="P8945">
        <v>1.7599582121145001E-3</v>
      </c>
      <c r="Q8945">
        <v>-1.3310533984009301E-3</v>
      </c>
      <c r="R8945" s="1">
        <v>8.7766548174807201E-4</v>
      </c>
      <c r="S8945" s="1">
        <v>3.5528104531125799E-4</v>
      </c>
      <c r="T8945" s="1">
        <v>-4.1425488798184102E-5</v>
      </c>
      <c r="U8945" s="1">
        <v>3.9871117115449699E-4</v>
      </c>
      <c r="V8945">
        <v>6276.4841738610103</v>
      </c>
      <c r="W8945">
        <v>7.5830703136098299E-2</v>
      </c>
      <c r="X8945">
        <v>-1.2157330763962501E-3</v>
      </c>
      <c r="Y8945" t="str">
        <f t="shared" si="697"/>
        <v>4575.35567012925+23.432083074237i</v>
      </c>
      <c r="Z8945" t="str">
        <f t="shared" si="698"/>
        <v>22.8767783506463+0.117160415371185i</v>
      </c>
      <c r="AA8945">
        <f t="shared" si="699"/>
        <v>22.877078359518055</v>
      </c>
    </row>
    <row r="8946" spans="1:27" x14ac:dyDescent="0.3">
      <c r="A8946">
        <v>-3.2181757306438602E-2</v>
      </c>
      <c r="B8946">
        <v>5.0710335205650998E-2</v>
      </c>
      <c r="C8946">
        <v>0.11969696969697</v>
      </c>
      <c r="D8946" s="1">
        <f t="shared" si="695"/>
        <v>6.0060000000000009E-2</v>
      </c>
      <c r="E8946" s="2">
        <v>122.4</v>
      </c>
      <c r="F8946" s="2">
        <f t="shared" si="696"/>
        <v>1.0053096491487326</v>
      </c>
      <c r="G8946" s="1">
        <v>3E+17</v>
      </c>
      <c r="H8946">
        <v>7.5840447948559195E-2</v>
      </c>
      <c r="I8946">
        <v>1.58682715443631</v>
      </c>
      <c r="J8946">
        <v>-2540.3556070163199</v>
      </c>
      <c r="K8946">
        <v>-2038.5456687410001</v>
      </c>
      <c r="L8946">
        <v>-3499.11741074066</v>
      </c>
      <c r="M8946">
        <v>1161.5395663358099</v>
      </c>
      <c r="N8946">
        <v>-2384.07910619519</v>
      </c>
      <c r="O8946">
        <v>-2838.68761473531</v>
      </c>
      <c r="P8946">
        <v>1.79849356230312E-3</v>
      </c>
      <c r="Q8946">
        <v>-1.4666841290411499E-3</v>
      </c>
      <c r="R8946" s="1">
        <v>8.8380490496835402E-4</v>
      </c>
      <c r="S8946" s="1">
        <v>3.6844201750188597E-4</v>
      </c>
      <c r="T8946" s="1">
        <v>-1.15835839349618E-4</v>
      </c>
      <c r="U8946" s="1">
        <v>4.4726182211053499E-4</v>
      </c>
      <c r="V8946">
        <v>6159.87438432004</v>
      </c>
      <c r="W8946">
        <v>7.5830703136098299E-2</v>
      </c>
      <c r="X8946">
        <v>-1.2157330763962501E-3</v>
      </c>
      <c r="Y8946" t="str">
        <f t="shared" si="697"/>
        <v>4315.59314751312+111.587099666985i</v>
      </c>
      <c r="Z8946" t="str">
        <f t="shared" si="698"/>
        <v>21.5779657375656+0.557935498334925i</v>
      </c>
      <c r="AA8946">
        <f t="shared" si="699"/>
        <v>21.58517772435189</v>
      </c>
    </row>
    <row r="8947" spans="1:27" x14ac:dyDescent="0.3">
      <c r="A8947">
        <v>-3.53023822526859E-2</v>
      </c>
      <c r="B8947">
        <v>4.8589560682159402E-2</v>
      </c>
      <c r="C8947">
        <v>0.11969696969697</v>
      </c>
      <c r="D8947" s="1">
        <f t="shared" si="695"/>
        <v>6.006000000000003E-2</v>
      </c>
      <c r="E8947" s="2">
        <v>126</v>
      </c>
      <c r="F8947" s="2">
        <f t="shared" si="696"/>
        <v>0.94247779607693905</v>
      </c>
      <c r="G8947" s="1">
        <v>3E+17</v>
      </c>
      <c r="H8947">
        <v>7.5840447948559195E-2</v>
      </c>
      <c r="I8947">
        <v>1.58682715443631</v>
      </c>
      <c r="J8947">
        <v>-2658.4012263849199</v>
      </c>
      <c r="K8947">
        <v>-2117.3836668263202</v>
      </c>
      <c r="L8947">
        <v>-4104.5347390056304</v>
      </c>
      <c r="M8947">
        <v>929.66977082292703</v>
      </c>
      <c r="N8947">
        <v>-2533.1570327863001</v>
      </c>
      <c r="O8947">
        <v>-2885.4508168184202</v>
      </c>
      <c r="P8947">
        <v>1.8300073201460399E-3</v>
      </c>
      <c r="Q8947">
        <v>-1.6025615587516499E-3</v>
      </c>
      <c r="R8947" s="1">
        <v>8.8995733861059402E-4</v>
      </c>
      <c r="S8947" s="1">
        <v>3.6839177249056298E-4</v>
      </c>
      <c r="T8947" s="1">
        <v>-1.8593244548627499E-4</v>
      </c>
      <c r="U8947" s="1">
        <v>4.9114058831930098E-4</v>
      </c>
      <c r="V8947">
        <v>6633.5972856743801</v>
      </c>
      <c r="W8947">
        <v>7.5830703136098299E-2</v>
      </c>
      <c r="X8947">
        <v>-1.2157330763962501E-3</v>
      </c>
      <c r="Y8947" t="str">
        <f t="shared" si="697"/>
        <v>4883.20739340317+492.448249053059i</v>
      </c>
      <c r="Z8947" t="str">
        <f t="shared" si="698"/>
        <v>24.4160369670158+2.46224124526529i</v>
      </c>
      <c r="AA8947">
        <f t="shared" si="699"/>
        <v>24.539875572719755</v>
      </c>
    </row>
    <row r="8948" spans="1:27" x14ac:dyDescent="0.3">
      <c r="A8948">
        <v>-3.8283684824306302E-2</v>
      </c>
      <c r="B8948">
        <v>4.6277025361113902E-2</v>
      </c>
      <c r="C8948">
        <v>0.11969696969697</v>
      </c>
      <c r="D8948" s="1">
        <f t="shared" si="695"/>
        <v>6.0060000000000002E-2</v>
      </c>
      <c r="E8948" s="2">
        <v>129.6</v>
      </c>
      <c r="F8948" s="2">
        <f t="shared" si="696"/>
        <v>0.87964594300514209</v>
      </c>
      <c r="G8948" s="1">
        <v>3E+17</v>
      </c>
      <c r="H8948">
        <v>7.5840447948559195E-2</v>
      </c>
      <c r="I8948">
        <v>1.58682715443631</v>
      </c>
      <c r="J8948">
        <v>-2329.0035949135399</v>
      </c>
      <c r="K8948">
        <v>-2112.76252751428</v>
      </c>
      <c r="L8948">
        <v>-4278.5582021834598</v>
      </c>
      <c r="M8948">
        <v>788.88240712071797</v>
      </c>
      <c r="N8948">
        <v>-2751.56300173198</v>
      </c>
      <c r="O8948">
        <v>-2903.9912603472299</v>
      </c>
      <c r="P8948">
        <v>1.8595637486380999E-3</v>
      </c>
      <c r="Q8948">
        <v>-1.74106866475391E-3</v>
      </c>
      <c r="R8948" s="1">
        <v>8.97783265451198E-4</v>
      </c>
      <c r="S8948" s="1">
        <v>3.51654345903441E-4</v>
      </c>
      <c r="T8948" s="1">
        <v>-2.5869265419533E-4</v>
      </c>
      <c r="U8948" s="1">
        <v>5.3440932850082399E-4</v>
      </c>
      <c r="V8948">
        <v>6694.8251043024302</v>
      </c>
      <c r="W8948">
        <v>7.5830703136098299E-2</v>
      </c>
      <c r="X8948">
        <v>-1.2157330763962501E-3</v>
      </c>
      <c r="Y8948" t="str">
        <f t="shared" si="697"/>
        <v>4781.24851837816+738.881178000325i</v>
      </c>
      <c r="Z8948" t="str">
        <f t="shared" si="698"/>
        <v>23.9062425918908+3.69440589000163i</v>
      </c>
      <c r="AA8948">
        <f t="shared" si="699"/>
        <v>24.190020044274714</v>
      </c>
    </row>
    <row r="8949" spans="1:27" x14ac:dyDescent="0.3">
      <c r="A8949">
        <v>-4.1113899182077002E-2</v>
      </c>
      <c r="B8949">
        <v>4.3781855762929998E-2</v>
      </c>
      <c r="C8949">
        <v>0.11969696969697</v>
      </c>
      <c r="D8949" s="1">
        <f t="shared" si="695"/>
        <v>6.0059999999999988E-2</v>
      </c>
      <c r="E8949" s="2">
        <v>133.19999999999999</v>
      </c>
      <c r="F8949" s="2">
        <f t="shared" si="696"/>
        <v>0.81681408993334703</v>
      </c>
      <c r="G8949" s="1">
        <v>3E+17</v>
      </c>
      <c r="H8949">
        <v>7.5840447948559195E-2</v>
      </c>
      <c r="I8949">
        <v>1.58682715443631</v>
      </c>
      <c r="J8949">
        <v>-2292.4665625651701</v>
      </c>
      <c r="K8949">
        <v>-2162.2572571421902</v>
      </c>
      <c r="L8949">
        <v>-4516.6254718923101</v>
      </c>
      <c r="M8949">
        <v>626.03060180868101</v>
      </c>
      <c r="N8949">
        <v>-2928.7499990562101</v>
      </c>
      <c r="O8949">
        <v>-2851.2661048609202</v>
      </c>
      <c r="P8949">
        <v>1.8808808094094799E-3</v>
      </c>
      <c r="Q8949">
        <v>-1.8722355015825501E-3</v>
      </c>
      <c r="R8949" s="1">
        <v>9.0469438262622405E-4</v>
      </c>
      <c r="S8949" s="1">
        <v>3.1834145953157298E-4</v>
      </c>
      <c r="T8949" s="1">
        <v>-3.2960413708691002E-4</v>
      </c>
      <c r="U8949" s="1">
        <v>5.7694821570191497E-4</v>
      </c>
      <c r="V8949">
        <v>6886.9350448506102</v>
      </c>
      <c r="W8949">
        <v>7.5830703136098299E-2</v>
      </c>
      <c r="X8949">
        <v>-1.2157330763962501E-3</v>
      </c>
      <c r="Y8949" t="str">
        <f t="shared" si="697"/>
        <v>4861.7796216642+1023.81027912572i</v>
      </c>
      <c r="Z8949" t="str">
        <f t="shared" si="698"/>
        <v>24.308898108321+5.1190513956286i</v>
      </c>
      <c r="AA8949">
        <f t="shared" si="699"/>
        <v>24.842045294858863</v>
      </c>
    </row>
    <row r="8950" spans="1:27" x14ac:dyDescent="0.3">
      <c r="A8950">
        <v>-4.3781855762929998E-2</v>
      </c>
      <c r="B8950">
        <v>4.1113899182077099E-2</v>
      </c>
      <c r="C8950">
        <v>0.11969696969697</v>
      </c>
      <c r="D8950" s="1">
        <f t="shared" si="695"/>
        <v>6.0060000000000051E-2</v>
      </c>
      <c r="E8950" s="2">
        <v>136.80000000000001</v>
      </c>
      <c r="F8950" s="2">
        <f t="shared" si="696"/>
        <v>0.75398223686155086</v>
      </c>
      <c r="G8950" s="1">
        <v>3E+17</v>
      </c>
      <c r="H8950">
        <v>7.5840447948559195E-2</v>
      </c>
      <c r="I8950">
        <v>1.58682715443631</v>
      </c>
      <c r="J8950">
        <v>-2406.6464619137</v>
      </c>
      <c r="K8950">
        <v>-2148.7732640961599</v>
      </c>
      <c r="L8950">
        <v>-5035.7313156292603</v>
      </c>
      <c r="M8950">
        <v>374.10982017374602</v>
      </c>
      <c r="N8950">
        <v>-2882.1859459188599</v>
      </c>
      <c r="O8950">
        <v>-2665.5173630116701</v>
      </c>
      <c r="P8950">
        <v>1.8976781412621999E-3</v>
      </c>
      <c r="Q8950">
        <v>-1.99523672305794E-3</v>
      </c>
      <c r="R8950" s="1">
        <v>9.06838301514374E-4</v>
      </c>
      <c r="S8950" s="1">
        <v>2.7183774925392201E-4</v>
      </c>
      <c r="T8950" s="1">
        <v>-4.0152348422757599E-4</v>
      </c>
      <c r="U8950" s="1">
        <v>6.2002188700193599E-4</v>
      </c>
      <c r="V8950">
        <v>7163.7769656281798</v>
      </c>
      <c r="W8950">
        <v>7.5830703136098299E-2</v>
      </c>
      <c r="X8950">
        <v>-1.2157330763962501E-3</v>
      </c>
      <c r="Y8950" t="str">
        <f t="shared" si="697"/>
        <v>5201.56506637831+1310.29250226856i</v>
      </c>
      <c r="Z8950" t="str">
        <f t="shared" si="698"/>
        <v>26.0078253318915+6.5514625113428i</v>
      </c>
      <c r="AA8950">
        <f t="shared" si="699"/>
        <v>26.820302748695948</v>
      </c>
    </row>
    <row r="8951" spans="1:27" x14ac:dyDescent="0.3">
      <c r="A8951">
        <v>-4.6277025361113902E-2</v>
      </c>
      <c r="B8951">
        <v>3.8283684824306302E-2</v>
      </c>
      <c r="C8951">
        <v>0.11969696969697</v>
      </c>
      <c r="D8951" s="1">
        <f t="shared" si="695"/>
        <v>6.0060000000000002E-2</v>
      </c>
      <c r="E8951" s="2">
        <v>140.4</v>
      </c>
      <c r="F8951" s="2">
        <f t="shared" si="696"/>
        <v>0.69115038378975446</v>
      </c>
      <c r="G8951" s="1">
        <v>3E+17</v>
      </c>
      <c r="H8951">
        <v>7.5840447948559195E-2</v>
      </c>
      <c r="I8951">
        <v>1.58682715443631</v>
      </c>
      <c r="J8951">
        <v>-1811.63556198373</v>
      </c>
      <c r="K8951">
        <v>-1858.6540054301599</v>
      </c>
      <c r="L8951">
        <v>-4860.8702463284499</v>
      </c>
      <c r="M8951">
        <v>225.747724363993</v>
      </c>
      <c r="N8951">
        <v>-2797.0807034095601</v>
      </c>
      <c r="O8951">
        <v>-2499.4706123014898</v>
      </c>
      <c r="P8951">
        <v>1.9137758085000099E-3</v>
      </c>
      <c r="Q8951">
        <v>-2.1102566458957501E-3</v>
      </c>
      <c r="R8951" s="1">
        <v>9.0468026408577998E-4</v>
      </c>
      <c r="S8951" s="1">
        <v>2.12528970904285E-4</v>
      </c>
      <c r="T8951" s="1">
        <v>-4.7241222939560003E-4</v>
      </c>
      <c r="U8951" s="1">
        <v>6.6080692929679295E-4</v>
      </c>
      <c r="V8951">
        <v>6669.83159541434</v>
      </c>
      <c r="W8951">
        <v>7.5830703136098299E-2</v>
      </c>
      <c r="X8951">
        <v>-1.2157330763962501E-3</v>
      </c>
      <c r="Y8951" t="str">
        <f t="shared" si="697"/>
        <v>4494.3244976574+1288.22050978142i</v>
      </c>
      <c r="Z8951" t="str">
        <f t="shared" si="698"/>
        <v>22.471622488287+6.4411025489071i</v>
      </c>
      <c r="AA8951">
        <f t="shared" si="699"/>
        <v>23.376518545361357</v>
      </c>
    </row>
    <row r="8952" spans="1:27" x14ac:dyDescent="0.3">
      <c r="A8952">
        <v>-4.8589560682159298E-2</v>
      </c>
      <c r="B8952">
        <v>3.53023822526859E-2</v>
      </c>
      <c r="C8952">
        <v>0.11969696969697</v>
      </c>
      <c r="D8952" s="1">
        <f t="shared" si="695"/>
        <v>6.005999999999994E-2</v>
      </c>
      <c r="E8952" s="2">
        <v>144</v>
      </c>
      <c r="F8952" s="2">
        <f t="shared" si="696"/>
        <v>0.62831853071795862</v>
      </c>
      <c r="G8952" s="1">
        <v>3E+17</v>
      </c>
      <c r="H8952">
        <v>7.5840447948559195E-2</v>
      </c>
      <c r="I8952">
        <v>1.58682715443631</v>
      </c>
      <c r="J8952">
        <v>-1401.9640028808201</v>
      </c>
      <c r="K8952">
        <v>-1807.3204677605099</v>
      </c>
      <c r="L8952">
        <v>-4668.4332308585699</v>
      </c>
      <c r="M8952">
        <v>-88.6797583546673</v>
      </c>
      <c r="N8952">
        <v>-2906.9461610069502</v>
      </c>
      <c r="O8952">
        <v>-2367.09837125377</v>
      </c>
      <c r="P8952">
        <v>1.92673671132442E-3</v>
      </c>
      <c r="Q8952">
        <v>-2.2125627745629298E-3</v>
      </c>
      <c r="R8952" s="1">
        <v>9.0093319771423098E-4</v>
      </c>
      <c r="S8952" s="1">
        <v>1.4076249114494899E-4</v>
      </c>
      <c r="T8952" s="1">
        <v>-5.4589986988654298E-4</v>
      </c>
      <c r="U8952" s="1">
        <v>7.04663755989552E-4</v>
      </c>
      <c r="V8952">
        <v>6409.95584628096</v>
      </c>
      <c r="W8952">
        <v>7.5830703136098299E-2</v>
      </c>
      <c r="X8952">
        <v>-1.2157330763962501E-3</v>
      </c>
      <c r="Y8952" t="str">
        <f t="shared" si="697"/>
        <v>3878.24890824328+1514.27762683766i</v>
      </c>
      <c r="Z8952" t="str">
        <f t="shared" si="698"/>
        <v>19.3912445412164+7.5713881341883i</v>
      </c>
      <c r="AA8952">
        <f t="shared" si="699"/>
        <v>20.816971036531278</v>
      </c>
    </row>
    <row r="8953" spans="1:27" x14ac:dyDescent="0.3">
      <c r="A8953">
        <v>-5.0710335205650998E-2</v>
      </c>
      <c r="B8953">
        <v>3.2181757306438602E-2</v>
      </c>
      <c r="C8953">
        <v>0.11969696969697</v>
      </c>
      <c r="D8953" s="1">
        <f t="shared" si="695"/>
        <v>6.0060000000000009E-2</v>
      </c>
      <c r="E8953" s="2">
        <v>147.6</v>
      </c>
      <c r="F8953" s="2">
        <f t="shared" si="696"/>
        <v>0.56548667764616389</v>
      </c>
      <c r="G8953" s="1">
        <v>3E+17</v>
      </c>
      <c r="H8953">
        <v>7.5840447948559195E-2</v>
      </c>
      <c r="I8953">
        <v>1.58682715443631</v>
      </c>
      <c r="J8953">
        <v>-1322.9286638548001</v>
      </c>
      <c r="K8953">
        <v>-1695.7589042003001</v>
      </c>
      <c r="L8953">
        <v>-4900.9401753095199</v>
      </c>
      <c r="M8953">
        <v>-434.83623364310699</v>
      </c>
      <c r="N8953">
        <v>-2962.6998700363602</v>
      </c>
      <c r="O8953">
        <v>-2205.4658689569001</v>
      </c>
      <c r="P8953">
        <v>1.9405283763636401E-3</v>
      </c>
      <c r="Q8953">
        <v>-2.3078529513783801E-3</v>
      </c>
      <c r="R8953" s="1">
        <v>8.9124248617603399E-4</v>
      </c>
      <c r="S8953" s="1">
        <v>6.3694466762151598E-5</v>
      </c>
      <c r="T8953" s="1">
        <v>-6.0454426696464304E-4</v>
      </c>
      <c r="U8953" s="1">
        <v>7.3280641524263597E-4</v>
      </c>
      <c r="V8953">
        <v>6517.3388650523902</v>
      </c>
      <c r="W8953">
        <v>7.5830703136098299E-2</v>
      </c>
      <c r="X8953">
        <v>-1.2157330763962501E-3</v>
      </c>
      <c r="Y8953" t="str">
        <f t="shared" si="697"/>
        <v>3743.04068085958+1664.77350314873i</v>
      </c>
      <c r="Z8953" t="str">
        <f t="shared" si="698"/>
        <v>18.7152034042979+8.32386751574365i</v>
      </c>
      <c r="AA8953">
        <f t="shared" si="699"/>
        <v>20.482812523769677</v>
      </c>
    </row>
    <row r="8954" spans="1:27" x14ac:dyDescent="0.3">
      <c r="A8954">
        <v>-5.26309792034345E-2</v>
      </c>
      <c r="B8954">
        <v>2.8934125666549002E-2</v>
      </c>
      <c r="C8954">
        <v>0.11969696969697</v>
      </c>
      <c r="D8954" s="1">
        <f t="shared" si="695"/>
        <v>6.0060000000000037E-2</v>
      </c>
      <c r="E8954" s="2">
        <v>151.19999999999999</v>
      </c>
      <c r="F8954" s="2">
        <f t="shared" si="696"/>
        <v>0.50265482457436628</v>
      </c>
      <c r="G8954" s="1">
        <v>3E+17</v>
      </c>
      <c r="H8954">
        <v>7.5840447948559195E-2</v>
      </c>
      <c r="I8954">
        <v>1.58682715443631</v>
      </c>
      <c r="J8954">
        <v>-1000.63744574034</v>
      </c>
      <c r="K8954">
        <v>-1626.2690750854599</v>
      </c>
      <c r="L8954">
        <v>-4538.1790365419902</v>
      </c>
      <c r="M8954">
        <v>-643.70824107252997</v>
      </c>
      <c r="N8954">
        <v>-2918.4701155471798</v>
      </c>
      <c r="O8954">
        <v>-1956.77989964168</v>
      </c>
      <c r="P8954">
        <v>1.9415376630529601E-3</v>
      </c>
      <c r="Q8954">
        <v>-2.3737793760317499E-3</v>
      </c>
      <c r="R8954" s="1">
        <v>8.7549905032073604E-4</v>
      </c>
      <c r="S8954" s="1">
        <v>-2.08316509440445E-5</v>
      </c>
      <c r="T8954" s="1">
        <v>-6.8202419240920005E-4</v>
      </c>
      <c r="U8954" s="1">
        <v>7.8079923643772497E-4</v>
      </c>
      <c r="V8954">
        <v>6082.9196164929499</v>
      </c>
      <c r="W8954">
        <v>7.5830703136098299E-2</v>
      </c>
      <c r="X8954">
        <v>-1.2157330763962501E-3</v>
      </c>
      <c r="Y8954" t="str">
        <f t="shared" si="697"/>
        <v>3063.14970258978+1735.21926423238i</v>
      </c>
      <c r="Z8954" t="str">
        <f t="shared" si="698"/>
        <v>15.3157485129489+8.6760963211619i</v>
      </c>
      <c r="AA8954">
        <f t="shared" si="699"/>
        <v>17.602465733128852</v>
      </c>
    </row>
    <row r="8955" spans="1:27" x14ac:dyDescent="0.3">
      <c r="A8955">
        <v>-5.4343912771109101E-2</v>
      </c>
      <c r="B8955">
        <v>2.5572304251398299E-2</v>
      </c>
      <c r="C8955">
        <v>0.11969696969697</v>
      </c>
      <c r="D8955" s="1">
        <f t="shared" si="695"/>
        <v>6.0059999999999988E-2</v>
      </c>
      <c r="E8955" s="2">
        <v>154.80000000000001</v>
      </c>
      <c r="F8955" s="2">
        <f t="shared" si="696"/>
        <v>0.43982297150257182</v>
      </c>
      <c r="G8955" s="1">
        <v>3E+17</v>
      </c>
      <c r="H8955">
        <v>7.5840447948559195E-2</v>
      </c>
      <c r="I8955">
        <v>1.58682715443631</v>
      </c>
      <c r="J8955">
        <v>-886.45704280015298</v>
      </c>
      <c r="K8955">
        <v>-1477.55875844343</v>
      </c>
      <c r="L8955">
        <v>-4798.9887100721198</v>
      </c>
      <c r="M8955">
        <v>-1103.34299723249</v>
      </c>
      <c r="N8955">
        <v>-2908.9509812545498</v>
      </c>
      <c r="O8955">
        <v>-1726.91665316936</v>
      </c>
      <c r="P8955">
        <v>1.9490089181230499E-3</v>
      </c>
      <c r="Q8955">
        <v>-2.43528037910166E-3</v>
      </c>
      <c r="R8955" s="1">
        <v>8.5598398964499404E-4</v>
      </c>
      <c r="S8955" s="1">
        <v>-1.09154163076643E-4</v>
      </c>
      <c r="T8955" s="1">
        <v>-7.3807632984046695E-4</v>
      </c>
      <c r="U8955" s="1">
        <v>8.0707926249252103E-4</v>
      </c>
      <c r="V8955">
        <v>6217.7874940094298</v>
      </c>
      <c r="W8955">
        <v>7.5830703136098299E-2</v>
      </c>
      <c r="X8955">
        <v>-1.2157330763962501E-3</v>
      </c>
      <c r="Y8955" t="str">
        <f t="shared" si="697"/>
        <v>2845.4003263779+1806.71573596265i</v>
      </c>
      <c r="Z8955" t="str">
        <f t="shared" si="698"/>
        <v>14.2270016318895+9.03357867981325i</v>
      </c>
      <c r="AA8955">
        <f t="shared" si="699"/>
        <v>16.852688782451391</v>
      </c>
    </row>
    <row r="8956" spans="1:27" x14ac:dyDescent="0.3">
      <c r="A8956">
        <v>-5.5842375742448401E-2</v>
      </c>
      <c r="B8956">
        <v>2.2109560634241798E-2</v>
      </c>
      <c r="C8956">
        <v>0.11969696969697</v>
      </c>
      <c r="D8956" s="1">
        <f t="shared" si="695"/>
        <v>6.0060000000000037E-2</v>
      </c>
      <c r="E8956" s="2">
        <v>158.4</v>
      </c>
      <c r="F8956" s="2">
        <f t="shared" si="696"/>
        <v>0.37699111843077571</v>
      </c>
      <c r="G8956" s="1">
        <v>3E+17</v>
      </c>
      <c r="H8956">
        <v>7.5840447948559195E-2</v>
      </c>
      <c r="I8956">
        <v>1.58682715443631</v>
      </c>
      <c r="J8956">
        <v>-632.30354687407305</v>
      </c>
      <c r="K8956">
        <v>-1323.5844117270599</v>
      </c>
      <c r="L8956">
        <v>-4476.5853352198101</v>
      </c>
      <c r="M8956">
        <v>-1295.1744573049</v>
      </c>
      <c r="N8956">
        <v>-2888.7424707323798</v>
      </c>
      <c r="O8956">
        <v>-1494.31678717405</v>
      </c>
      <c r="P8956">
        <v>1.9539187853107802E-3</v>
      </c>
      <c r="Q8956">
        <v>-2.4769968338088201E-3</v>
      </c>
      <c r="R8956" s="1">
        <v>8.2951529196526096E-4</v>
      </c>
      <c r="S8956" s="1">
        <v>-1.97653854558284E-4</v>
      </c>
      <c r="T8956" s="1">
        <v>-7.9911685486152705E-4</v>
      </c>
      <c r="U8956" s="1">
        <v>8.3786661032319697E-4</v>
      </c>
      <c r="V8956">
        <v>5869.1389770016303</v>
      </c>
      <c r="W8956">
        <v>7.5830703136098299E-2</v>
      </c>
      <c r="X8956">
        <v>-1.2157330763962501E-3</v>
      </c>
      <c r="Y8956" t="str">
        <f t="shared" si="697"/>
        <v>2235.84194390983+1707.42318085604i</v>
      </c>
      <c r="Z8956" t="str">
        <f t="shared" si="698"/>
        <v>11.1792097195492+8.5371159042802i</v>
      </c>
      <c r="AA8956">
        <f t="shared" si="699"/>
        <v>14.066167847597201</v>
      </c>
    </row>
    <row r="8957" spans="1:27" x14ac:dyDescent="0.3">
      <c r="A8957">
        <v>-5.7120454368686902E-2</v>
      </c>
      <c r="B8957">
        <v>1.8559560682159401E-2</v>
      </c>
      <c r="C8957">
        <v>0.11969696969697</v>
      </c>
      <c r="D8957" s="1">
        <f t="shared" si="695"/>
        <v>6.0059999999999995E-2</v>
      </c>
      <c r="E8957" s="2">
        <v>162</v>
      </c>
      <c r="F8957" s="2">
        <f t="shared" si="696"/>
        <v>0.31415926535898037</v>
      </c>
      <c r="G8957" s="1">
        <v>3E+17</v>
      </c>
      <c r="H8957">
        <v>7.5840447948559195E-2</v>
      </c>
      <c r="I8957">
        <v>1.58682715443631</v>
      </c>
      <c r="J8957">
        <v>-470.42270452295298</v>
      </c>
      <c r="K8957">
        <v>-1175.5022885492899</v>
      </c>
      <c r="L8957">
        <v>-4448.3351177046598</v>
      </c>
      <c r="M8957">
        <v>-1580.2323112162301</v>
      </c>
      <c r="N8957">
        <v>-2811.35069912271</v>
      </c>
      <c r="O8957">
        <v>-1255.6301071747901</v>
      </c>
      <c r="P8957">
        <v>1.9624339244399399E-3</v>
      </c>
      <c r="Q8957">
        <v>-2.50611605154009E-3</v>
      </c>
      <c r="R8957" s="1">
        <v>7.9551712498069705E-4</v>
      </c>
      <c r="S8957" s="1">
        <v>-2.87451802738948E-4</v>
      </c>
      <c r="T8957" s="1">
        <v>-8.54112566566749E-4</v>
      </c>
      <c r="U8957" s="1">
        <v>8.6272102983329902E-4</v>
      </c>
      <c r="V8957">
        <v>5776.5233789566901</v>
      </c>
      <c r="W8957">
        <v>7.5830703136098299E-2</v>
      </c>
      <c r="X8957">
        <v>-1.2157330763962501E-3</v>
      </c>
      <c r="Y8957" t="str">
        <f t="shared" si="697"/>
        <v>1822.00972659536+1606.28775067089i</v>
      </c>
      <c r="Z8957" t="str">
        <f t="shared" si="698"/>
        <v>9.1100486329768+8.03143875335445i</v>
      </c>
      <c r="AA8957">
        <f t="shared" si="699"/>
        <v>12.144834068198964</v>
      </c>
    </row>
    <row r="8958" spans="1:27" x14ac:dyDescent="0.3">
      <c r="A8958">
        <v>-5.8173104657385601E-2</v>
      </c>
      <c r="B8958">
        <v>1.49363146231212E-2</v>
      </c>
      <c r="C8958">
        <v>0.11969696969697</v>
      </c>
      <c r="D8958" s="1">
        <f t="shared" si="695"/>
        <v>6.0060000000000016E-2</v>
      </c>
      <c r="E8958" s="2">
        <v>165.6</v>
      </c>
      <c r="F8958" s="2">
        <f t="shared" si="696"/>
        <v>0.25132741228718375</v>
      </c>
      <c r="G8958" s="1">
        <v>3E+17</v>
      </c>
      <c r="H8958">
        <v>7.5840447948559195E-2</v>
      </c>
      <c r="I8958">
        <v>1.58682715443631</v>
      </c>
      <c r="J8958">
        <v>-295.247940360965</v>
      </c>
      <c r="K8958">
        <v>-1065.59770300485</v>
      </c>
      <c r="L8958">
        <v>-4140.3658391312601</v>
      </c>
      <c r="M8958">
        <v>-1836.8619354362199</v>
      </c>
      <c r="N8958">
        <v>-2625.03854065532</v>
      </c>
      <c r="O8958">
        <v>-989.09802009992904</v>
      </c>
      <c r="P8958">
        <v>1.9735882502861001E-3</v>
      </c>
      <c r="Q8958">
        <v>-2.5187366052920701E-3</v>
      </c>
      <c r="R8958" s="1">
        <v>7.6082303364480601E-4</v>
      </c>
      <c r="S8958" s="1">
        <v>-3.7302155609399899E-4</v>
      </c>
      <c r="T8958" s="1">
        <v>-9.0080994999918796E-4</v>
      </c>
      <c r="U8958" s="1">
        <v>8.8102179192548998E-4</v>
      </c>
      <c r="V8958">
        <v>5441.36959743847</v>
      </c>
      <c r="W8958">
        <v>7.5830703136098299E-2</v>
      </c>
      <c r="X8958">
        <v>-1.2157330763962501E-3</v>
      </c>
      <c r="Y8958" t="str">
        <f t="shared" si="697"/>
        <v>1315.63929674631+1488.9289791289i</v>
      </c>
      <c r="Z8958" t="str">
        <f t="shared" si="698"/>
        <v>6.57819648373155+7.4446448956445i</v>
      </c>
      <c r="AA8958">
        <f t="shared" si="699"/>
        <v>9.9345561853977067</v>
      </c>
    </row>
    <row r="8959" spans="1:27" x14ac:dyDescent="0.3">
      <c r="A8959">
        <v>-5.8996172278764997E-2</v>
      </c>
      <c r="B8959">
        <v>1.12541217540186E-2</v>
      </c>
      <c r="C8959">
        <v>0.11969696969697</v>
      </c>
      <c r="D8959" s="1">
        <f t="shared" si="695"/>
        <v>6.0059999999999954E-2</v>
      </c>
      <c r="E8959" s="2">
        <v>169.2</v>
      </c>
      <c r="F8959" s="2">
        <f t="shared" si="696"/>
        <v>0.18849555921538741</v>
      </c>
      <c r="G8959" s="1">
        <v>3E+17</v>
      </c>
      <c r="H8959">
        <v>7.5840447948559195E-2</v>
      </c>
      <c r="I8959">
        <v>1.58682715443631</v>
      </c>
      <c r="J8959">
        <v>-236.21861198225</v>
      </c>
      <c r="K8959">
        <v>-874.67681521298096</v>
      </c>
      <c r="L8959">
        <v>-3915.4042898288599</v>
      </c>
      <c r="M8959">
        <v>-2084.6820037968901</v>
      </c>
      <c r="N8959">
        <v>-2384.3948988584998</v>
      </c>
      <c r="O8959">
        <v>-707.86585395018301</v>
      </c>
      <c r="P8959">
        <v>1.9890730423263898E-3</v>
      </c>
      <c r="Q8959">
        <v>-2.5173187431412401E-3</v>
      </c>
      <c r="R8959" s="1">
        <v>7.2006395688875796E-4</v>
      </c>
      <c r="S8959" s="1">
        <v>-4.5544149955140399E-4</v>
      </c>
      <c r="T8959" s="1">
        <v>-9.49501676133811E-4</v>
      </c>
      <c r="U8959" s="1">
        <v>9.0062136027859699E-4</v>
      </c>
      <c r="V8959">
        <v>5165.6133880086199</v>
      </c>
      <c r="W8959">
        <v>7.5830703136098299E-2</v>
      </c>
      <c r="X8959">
        <v>-1.2157330763962501E-3</v>
      </c>
      <c r="Y8959" t="str">
        <f t="shared" si="697"/>
        <v>965.70813389771+1249.81433845635i</v>
      </c>
      <c r="Z8959" t="str">
        <f t="shared" si="698"/>
        <v>4.82854066948855+6.24907169228175i</v>
      </c>
      <c r="AA8959">
        <f t="shared" si="699"/>
        <v>7.8971958322041145</v>
      </c>
    </row>
    <row r="8960" spans="1:27" x14ac:dyDescent="0.3">
      <c r="A8960">
        <v>-5.9586408960947503E-2</v>
      </c>
      <c r="B8960">
        <v>7.5275140078721299E-3</v>
      </c>
      <c r="C8960">
        <v>0.11969696969697</v>
      </c>
      <c r="D8960" s="1">
        <f t="shared" si="695"/>
        <v>6.0059999999999968E-2</v>
      </c>
      <c r="E8960" s="2">
        <v>172.8</v>
      </c>
      <c r="F8960" s="2">
        <f t="shared" si="696"/>
        <v>0.12566370614359207</v>
      </c>
      <c r="G8960" s="1">
        <v>3E+17</v>
      </c>
      <c r="H8960">
        <v>7.5840447948559195E-2</v>
      </c>
      <c r="I8960">
        <v>1.58682715443631</v>
      </c>
      <c r="J8960">
        <v>-14.9752481613541</v>
      </c>
      <c r="K8960">
        <v>-647.62625919768698</v>
      </c>
      <c r="L8960">
        <v>-3670.3324708999899</v>
      </c>
      <c r="M8960">
        <v>-2205.7342958231102</v>
      </c>
      <c r="N8960">
        <v>-2136.5485105469002</v>
      </c>
      <c r="O8960">
        <v>-449.77182372286097</v>
      </c>
      <c r="P8960">
        <v>2.0094675878731699E-3</v>
      </c>
      <c r="Q8960">
        <v>-2.5058863211229999E-3</v>
      </c>
      <c r="R8960" s="1">
        <v>6.8539031368576304E-4</v>
      </c>
      <c r="S8960" s="1">
        <v>-5.3465119103131504E-4</v>
      </c>
      <c r="T8960" s="1">
        <v>-9.8362860732057801E-4</v>
      </c>
      <c r="U8960" s="1">
        <v>9.0779143588313896E-4</v>
      </c>
      <c r="V8960">
        <v>4850.0909776733297</v>
      </c>
      <c r="W8960">
        <v>7.5830703136098299E-2</v>
      </c>
      <c r="X8960">
        <v>-1.2157330763962501E-3</v>
      </c>
      <c r="Y8960" t="str">
        <f t="shared" si="697"/>
        <v>474.87180069067+918.97134438652i</v>
      </c>
      <c r="Z8960" t="str">
        <f t="shared" si="698"/>
        <v>2.37435900345335+4.5948567219326i</v>
      </c>
      <c r="AA8960">
        <f t="shared" si="699"/>
        <v>5.1720681523322165</v>
      </c>
    </row>
    <row r="8961" spans="1:27" x14ac:dyDescent="0.3">
      <c r="A8961">
        <v>-5.9941485309402E-2</v>
      </c>
      <c r="B8961">
        <v>3.77119860293057E-3</v>
      </c>
      <c r="C8961">
        <v>0.11969696969697</v>
      </c>
      <c r="D8961" s="1">
        <f t="shared" si="695"/>
        <v>6.0060000000000009E-2</v>
      </c>
      <c r="E8961" s="2">
        <v>176.4</v>
      </c>
      <c r="F8961" s="2">
        <f t="shared" si="696"/>
        <v>6.2831853071795993E-2</v>
      </c>
      <c r="G8961" s="1">
        <v>3E+17</v>
      </c>
      <c r="H8961">
        <v>7.5840447948559195E-2</v>
      </c>
      <c r="I8961">
        <v>1.58682715443631</v>
      </c>
      <c r="J8961">
        <v>455.16047419010999</v>
      </c>
      <c r="K8961">
        <v>-405.82665301164297</v>
      </c>
      <c r="L8961">
        <v>-3403.0713215140399</v>
      </c>
      <c r="M8961">
        <v>-2340.1096314626502</v>
      </c>
      <c r="N8961">
        <v>-1799.9185687399099</v>
      </c>
      <c r="O8961">
        <v>-177.14471675145299</v>
      </c>
      <c r="P8961">
        <v>2.0289257207557602E-3</v>
      </c>
      <c r="Q8961">
        <v>-2.4772715557137498E-3</v>
      </c>
      <c r="R8961" s="1">
        <v>6.4390522870611899E-4</v>
      </c>
      <c r="S8961" s="1">
        <v>-6.0238267447610999E-4</v>
      </c>
      <c r="T8961">
        <v>-1.0260556842646899E-3</v>
      </c>
      <c r="U8961" s="1">
        <v>9.2223549369281599E-4</v>
      </c>
      <c r="V8961">
        <v>4549.7209739612499</v>
      </c>
      <c r="W8961">
        <v>7.5830703136098299E-2</v>
      </c>
      <c r="X8961">
        <v>-1.2157330763962501E-3</v>
      </c>
      <c r="Y8961" t="str">
        <f t="shared" si="697"/>
        <v>-240.581702692643+551.962546329294i</v>
      </c>
      <c r="Z8961" t="str">
        <f t="shared" si="698"/>
        <v>-1.20290851346322+2.75981273164647i</v>
      </c>
      <c r="AA8961">
        <f t="shared" si="699"/>
        <v>3.0105738996942497</v>
      </c>
    </row>
    <row r="8962" spans="1:27" x14ac:dyDescent="0.3">
      <c r="A8962">
        <v>-6.0060000000000002E-2</v>
      </c>
      <c r="B8962" s="1">
        <v>7.355228675679E-18</v>
      </c>
      <c r="C8962">
        <v>0.11969696969697</v>
      </c>
      <c r="D8962" s="1">
        <f t="shared" si="695"/>
        <v>6.0060000000000002E-2</v>
      </c>
      <c r="E8962" s="2">
        <v>180</v>
      </c>
      <c r="F8962" s="2">
        <f t="shared" si="696"/>
        <v>1.2246467991473527E-16</v>
      </c>
      <c r="G8962" s="1">
        <v>3E+17</v>
      </c>
      <c r="H8962">
        <v>7.5840447948559195E-2</v>
      </c>
      <c r="I8962">
        <v>1.58682715443631</v>
      </c>
      <c r="J8962">
        <v>1083.71109854255</v>
      </c>
      <c r="K8962">
        <v>-114.98279874135299</v>
      </c>
      <c r="L8962">
        <v>-3462.0452194384002</v>
      </c>
      <c r="M8962">
        <v>-2868.0341601980499</v>
      </c>
      <c r="N8962">
        <v>-1435.72787184148</v>
      </c>
      <c r="O8962">
        <v>93.337071170127402</v>
      </c>
      <c r="P8962">
        <v>2.0581797824682298E-3</v>
      </c>
      <c r="Q8962">
        <v>-2.4445878740186498E-3</v>
      </c>
      <c r="R8962" s="1">
        <v>6.0882402913700097E-4</v>
      </c>
      <c r="S8962" s="1">
        <v>-6.65574932645587E-4</v>
      </c>
      <c r="T8962">
        <v>-1.05420361635951E-3</v>
      </c>
      <c r="U8962" s="1">
        <v>9.2140773184917898E-4</v>
      </c>
      <c r="V8962">
        <v>4844.4869868178002</v>
      </c>
      <c r="W8962">
        <v>7.5830703136098299E-2</v>
      </c>
      <c r="X8962">
        <v>-1.2157330763962501E-3</v>
      </c>
      <c r="Y8962" t="str">
        <f t="shared" si="697"/>
        <v>-1083.71109854255+114.982798741353i</v>
      </c>
      <c r="Z8962" t="str">
        <f t="shared" si="698"/>
        <v>-5.41855549271275+0.574913993706765i</v>
      </c>
      <c r="AA8962">
        <f t="shared" si="699"/>
        <v>5.4489696023897372</v>
      </c>
    </row>
    <row r="8963" spans="1:27" x14ac:dyDescent="0.3">
      <c r="A8963">
        <v>-5.9941485309402E-2</v>
      </c>
      <c r="B8963">
        <v>-3.77119860293056E-3</v>
      </c>
      <c r="C8963">
        <v>0.11969696969697</v>
      </c>
      <c r="D8963" s="1">
        <f t="shared" si="695"/>
        <v>6.0060000000000009E-2</v>
      </c>
      <c r="E8963" s="2">
        <v>183.6</v>
      </c>
      <c r="F8963" s="2">
        <f t="shared" si="696"/>
        <v>-6.2831853071795826E-2</v>
      </c>
      <c r="G8963" s="1">
        <v>3E+17</v>
      </c>
      <c r="H8963">
        <v>7.5840447948559195E-2</v>
      </c>
      <c r="I8963">
        <v>1.58682715443631</v>
      </c>
      <c r="J8963">
        <v>1455.30345410378</v>
      </c>
      <c r="K8963">
        <v>189.54696725875999</v>
      </c>
      <c r="L8963">
        <v>-3532.7523661485802</v>
      </c>
      <c r="M8963">
        <v>-3354.95282172621</v>
      </c>
      <c r="N8963">
        <v>-1293.3642842547199</v>
      </c>
      <c r="O8963">
        <v>210.93277777194001</v>
      </c>
      <c r="P8963">
        <v>2.0760760276247099E-3</v>
      </c>
      <c r="Q8963">
        <v>-2.3884186981553402E-3</v>
      </c>
      <c r="R8963" s="1">
        <v>5.7374058700262098E-4</v>
      </c>
      <c r="S8963" s="1">
        <v>-7.1927032483679401E-4</v>
      </c>
      <c r="T8963">
        <v>-1.0813361161349699E-3</v>
      </c>
      <c r="U8963" s="1">
        <v>9.2088069767000695E-4</v>
      </c>
      <c r="V8963">
        <v>5254.2523465650902</v>
      </c>
      <c r="W8963">
        <v>7.5830703136098299E-2</v>
      </c>
      <c r="X8963">
        <v>-1.2157330763962501E-3</v>
      </c>
      <c r="Y8963" t="str">
        <f t="shared" si="697"/>
        <v>-1674.25510160844-399.832170289286i</v>
      </c>
      <c r="Z8963" t="str">
        <f t="shared" si="698"/>
        <v>-8.3712755080422-1.99916085144643i</v>
      </c>
      <c r="AA8963">
        <f t="shared" si="699"/>
        <v>8.6066775088592227</v>
      </c>
    </row>
    <row r="8964" spans="1:27" x14ac:dyDescent="0.3">
      <c r="A8964">
        <v>-5.9586408960947503E-2</v>
      </c>
      <c r="B8964">
        <v>-7.5275140078721204E-3</v>
      </c>
      <c r="C8964">
        <v>0.11969696969697</v>
      </c>
      <c r="D8964" s="1">
        <f t="shared" si="695"/>
        <v>6.0059999999999968E-2</v>
      </c>
      <c r="E8964" s="2">
        <v>187.2</v>
      </c>
      <c r="F8964" s="2">
        <f t="shared" si="696"/>
        <v>-0.12566370614359193</v>
      </c>
      <c r="G8964" s="1">
        <v>3E+17</v>
      </c>
      <c r="H8964">
        <v>7.5840447948559195E-2</v>
      </c>
      <c r="I8964">
        <v>1.58682715443631</v>
      </c>
      <c r="J8964">
        <v>1808.8598987136099</v>
      </c>
      <c r="K8964">
        <v>603.48298772286898</v>
      </c>
      <c r="L8964">
        <v>-3770.5884577346901</v>
      </c>
      <c r="M8964">
        <v>-3835.3839649711899</v>
      </c>
      <c r="N8964">
        <v>-1093.58775228538</v>
      </c>
      <c r="O8964">
        <v>318.56035762288099</v>
      </c>
      <c r="P8964">
        <v>2.1015137760755998E-3</v>
      </c>
      <c r="Q8964">
        <v>-2.3304260347207402E-3</v>
      </c>
      <c r="R8964" s="1">
        <v>5.3825988980870298E-4</v>
      </c>
      <c r="S8964" s="1">
        <v>-7.6381016293892295E-4</v>
      </c>
      <c r="T8964">
        <v>-1.0924562265387299E-3</v>
      </c>
      <c r="U8964" s="1">
        <v>9.0501562801308805E-4</v>
      </c>
      <c r="V8964">
        <v>5819.0281146771204</v>
      </c>
      <c r="W8964">
        <v>7.5830703136098299E-2</v>
      </c>
      <c r="X8964">
        <v>-1.2157330763962501E-3</v>
      </c>
      <c r="Y8964" t="str">
        <f t="shared" si="697"/>
        <v>-2267.17654198012-1079.42541840356i</v>
      </c>
      <c r="Z8964" t="str">
        <f t="shared" si="698"/>
        <v>-11.3358827099006-5.3971270920178i</v>
      </c>
      <c r="AA8964">
        <f t="shared" si="699"/>
        <v>12.555127146310223</v>
      </c>
    </row>
    <row r="8965" spans="1:27" x14ac:dyDescent="0.3">
      <c r="A8965">
        <v>-5.8996172278764997E-2</v>
      </c>
      <c r="B8965">
        <v>-1.12541217540186E-2</v>
      </c>
      <c r="C8965">
        <v>0.11969696969697</v>
      </c>
      <c r="D8965" s="1">
        <f t="shared" si="695"/>
        <v>6.0059999999999954E-2</v>
      </c>
      <c r="E8965" s="2">
        <v>190.8</v>
      </c>
      <c r="F8965" s="2">
        <f t="shared" si="696"/>
        <v>-0.18849555921538741</v>
      </c>
      <c r="G8965" s="1">
        <v>3E+17</v>
      </c>
      <c r="H8965">
        <v>7.5840447948559195E-2</v>
      </c>
      <c r="I8965">
        <v>1.58682715443631</v>
      </c>
      <c r="J8965">
        <v>2065.1684690492102</v>
      </c>
      <c r="K8965">
        <v>873.55019243589095</v>
      </c>
      <c r="L8965">
        <v>-3667.3577803609101</v>
      </c>
      <c r="M8965">
        <v>-3943.56667760751</v>
      </c>
      <c r="N8965">
        <v>-871.8794325005</v>
      </c>
      <c r="O8965">
        <v>445.16155857929499</v>
      </c>
      <c r="P8965">
        <v>2.1196157494096299E-3</v>
      </c>
      <c r="Q8965">
        <v>-2.2575025229113099E-3</v>
      </c>
      <c r="R8965" s="1">
        <v>5.1202271656263301E-4</v>
      </c>
      <c r="S8965" s="1">
        <v>-7.9772749842643297E-4</v>
      </c>
      <c r="T8965">
        <v>-1.1080740827882399E-3</v>
      </c>
      <c r="U8965" s="1">
        <v>8.9485614805255001E-4</v>
      </c>
      <c r="V8965">
        <v>5915.0303914877804</v>
      </c>
      <c r="W8965">
        <v>7.5830703136098299E-2</v>
      </c>
      <c r="X8965">
        <v>-1.2157330763962501E-3</v>
      </c>
      <c r="Y8965" t="str">
        <f t="shared" si="697"/>
        <v>-2715.78297969413-1597.02792510792i</v>
      </c>
      <c r="Z8965" t="str">
        <f t="shared" si="698"/>
        <v>-13.5789148984707-7.9851396255396i</v>
      </c>
      <c r="AA8965">
        <f t="shared" si="699"/>
        <v>15.752758001672984</v>
      </c>
    </row>
    <row r="8966" spans="1:27" x14ac:dyDescent="0.3">
      <c r="A8966">
        <v>-5.8173104657385601E-2</v>
      </c>
      <c r="B8966">
        <v>-1.49363146231212E-2</v>
      </c>
      <c r="C8966">
        <v>0.11969696969697</v>
      </c>
      <c r="D8966" s="1">
        <f t="shared" si="695"/>
        <v>6.0060000000000016E-2</v>
      </c>
      <c r="E8966" s="2">
        <v>194.4</v>
      </c>
      <c r="F8966" s="2">
        <f t="shared" si="696"/>
        <v>-0.25132741228718375</v>
      </c>
      <c r="G8966" s="1">
        <v>3E+17</v>
      </c>
      <c r="H8966">
        <v>7.5840447948559195E-2</v>
      </c>
      <c r="I8966">
        <v>1.58682715443631</v>
      </c>
      <c r="J8966">
        <v>2237.5680375822399</v>
      </c>
      <c r="K8966">
        <v>1174.3941501693</v>
      </c>
      <c r="L8966">
        <v>-3641.0465226840702</v>
      </c>
      <c r="M8966">
        <v>-4013.06052292402</v>
      </c>
      <c r="N8966">
        <v>-675.171872377574</v>
      </c>
      <c r="O8966">
        <v>608.68902568946999</v>
      </c>
      <c r="P8966">
        <v>2.13717894786552E-3</v>
      </c>
      <c r="Q8966">
        <v>-2.1779248401226602E-3</v>
      </c>
      <c r="R8966" s="1">
        <v>4.8250986889345003E-4</v>
      </c>
      <c r="S8966" s="1">
        <v>-8.2176324479016002E-4</v>
      </c>
      <c r="T8966">
        <v>-1.1089961956690501E-3</v>
      </c>
      <c r="U8966" s="1">
        <v>8.7076767615342898E-4</v>
      </c>
      <c r="V8966">
        <v>6047.6562626365603</v>
      </c>
      <c r="W8966">
        <v>7.5830703136098299E-2</v>
      </c>
      <c r="X8966">
        <v>-1.2157330763962501E-3</v>
      </c>
      <c r="Y8966" t="str">
        <f t="shared" si="697"/>
        <v>-3072.76217197008-2135.50596701366i</v>
      </c>
      <c r="Z8966" t="str">
        <f t="shared" si="698"/>
        <v>-15.3638108598504-10.6775298350683i</v>
      </c>
      <c r="AA8966">
        <f t="shared" si="699"/>
        <v>18.70979228949458</v>
      </c>
    </row>
    <row r="8967" spans="1:27" x14ac:dyDescent="0.3">
      <c r="A8967">
        <v>-5.7120454368686902E-2</v>
      </c>
      <c r="B8967">
        <v>-1.8559560682159301E-2</v>
      </c>
      <c r="C8967">
        <v>0.11969696969697</v>
      </c>
      <c r="D8967" s="1">
        <f t="shared" si="695"/>
        <v>6.0059999999999961E-2</v>
      </c>
      <c r="E8967" s="2">
        <v>198</v>
      </c>
      <c r="F8967" s="2">
        <f t="shared" si="696"/>
        <v>-0.31415926535897881</v>
      </c>
      <c r="G8967" s="1">
        <v>3E+17</v>
      </c>
      <c r="H8967">
        <v>7.5840447948559195E-2</v>
      </c>
      <c r="I8967">
        <v>1.58682715443631</v>
      </c>
      <c r="J8967">
        <v>2441.8301162199</v>
      </c>
      <c r="K8967">
        <v>1492.58635267669</v>
      </c>
      <c r="L8967">
        <v>-3602.7232788047299</v>
      </c>
      <c r="M8967">
        <v>-3917.6753515365599</v>
      </c>
      <c r="N8967">
        <v>-509.10067928342301</v>
      </c>
      <c r="O8967">
        <v>733.67760781451898</v>
      </c>
      <c r="P8967">
        <v>2.1492563040435798E-3</v>
      </c>
      <c r="Q8967">
        <v>-2.0879632169578401E-3</v>
      </c>
      <c r="R8967" s="1">
        <v>4.5659470927632599E-4</v>
      </c>
      <c r="S8967" s="1">
        <v>-8.3112176519626799E-4</v>
      </c>
      <c r="T8967">
        <v>-1.10654258254029E-3</v>
      </c>
      <c r="U8967" s="1">
        <v>8.4546518753371696E-4</v>
      </c>
      <c r="V8967">
        <v>6108.6504118511402</v>
      </c>
      <c r="W8967">
        <v>7.5830703136098299E-2</v>
      </c>
      <c r="X8967">
        <v>-1.2157330763962501E-3</v>
      </c>
      <c r="Y8967" t="str">
        <f t="shared" si="697"/>
        <v>-3435.62116289758-2630.16223891502i</v>
      </c>
      <c r="Z8967" t="str">
        <f t="shared" si="698"/>
        <v>-17.1781058144879-13.1508111945751i</v>
      </c>
      <c r="AA8967">
        <f t="shared" si="699"/>
        <v>21.634027698260549</v>
      </c>
    </row>
    <row r="8968" spans="1:27" x14ac:dyDescent="0.3">
      <c r="A8968">
        <v>-5.5842375742448401E-2</v>
      </c>
      <c r="B8968">
        <v>-2.2109560634241798E-2</v>
      </c>
      <c r="C8968">
        <v>0.11969696969697</v>
      </c>
      <c r="D8968" s="1">
        <f t="shared" si="695"/>
        <v>6.0060000000000037E-2</v>
      </c>
      <c r="E8968" s="2">
        <v>201.6</v>
      </c>
      <c r="F8968" s="2">
        <f t="shared" si="696"/>
        <v>-0.37699111843077571</v>
      </c>
      <c r="G8968" s="1">
        <v>3E+17</v>
      </c>
      <c r="H8968">
        <v>7.5840447948559195E-2</v>
      </c>
      <c r="I8968">
        <v>1.58682715443631</v>
      </c>
      <c r="J8968">
        <v>2550.3106761221402</v>
      </c>
      <c r="K8968">
        <v>1750.9196648942</v>
      </c>
      <c r="L8968">
        <v>-3488.0064016956098</v>
      </c>
      <c r="M8968">
        <v>-3640.5527080214802</v>
      </c>
      <c r="N8968">
        <v>-357.885818660768</v>
      </c>
      <c r="O8968">
        <v>866.32682897891198</v>
      </c>
      <c r="P8968">
        <v>2.15578071630245E-3</v>
      </c>
      <c r="Q8968">
        <v>-1.9905636113959099E-3</v>
      </c>
      <c r="R8968" s="1">
        <v>4.2935976097976502E-4</v>
      </c>
      <c r="S8968" s="1">
        <v>-8.25619955311094E-4</v>
      </c>
      <c r="T8968">
        <v>-1.0944376733458101E-3</v>
      </c>
      <c r="U8968" s="1">
        <v>8.1105074796066303E-4</v>
      </c>
      <c r="V8968">
        <v>5989.0083761516798</v>
      </c>
      <c r="W8968">
        <v>7.5830703136098396E-2</v>
      </c>
      <c r="X8968">
        <v>-1.2157330763962501E-3</v>
      </c>
      <c r="Y8968" t="str">
        <f t="shared" si="697"/>
        <v>-3655.23969475362-2968.14077026336i</v>
      </c>
      <c r="Z8968" t="str">
        <f t="shared" si="698"/>
        <v>-18.2761984737681-14.8407038513168i</v>
      </c>
      <c r="AA8968">
        <f t="shared" si="699"/>
        <v>23.542852874175058</v>
      </c>
    </row>
    <row r="8969" spans="1:27" x14ac:dyDescent="0.3">
      <c r="A8969">
        <v>-5.4343912771109101E-2</v>
      </c>
      <c r="B8969">
        <v>-2.5572304251398201E-2</v>
      </c>
      <c r="C8969">
        <v>0.11969696969697</v>
      </c>
      <c r="D8969" s="1">
        <f t="shared" si="695"/>
        <v>6.005999999999994E-2</v>
      </c>
      <c r="E8969" s="2">
        <v>205.2</v>
      </c>
      <c r="F8969" s="2">
        <f t="shared" si="696"/>
        <v>-0.43982297150257033</v>
      </c>
      <c r="G8969" s="1">
        <v>3E+17</v>
      </c>
      <c r="H8969">
        <v>7.5840447948559195E-2</v>
      </c>
      <c r="I8969">
        <v>1.58682715443631</v>
      </c>
      <c r="J8969">
        <v>2654.4802935034099</v>
      </c>
      <c r="K8969">
        <v>1929.39366957679</v>
      </c>
      <c r="L8969">
        <v>-3291.09166175666</v>
      </c>
      <c r="M8969">
        <v>-3254.5750781997899</v>
      </c>
      <c r="N8969">
        <v>-234.10762029050099</v>
      </c>
      <c r="O8969">
        <v>986.70937021274494</v>
      </c>
      <c r="P8969">
        <v>2.1557241962902301E-3</v>
      </c>
      <c r="Q8969">
        <v>-1.8879852655062201E-3</v>
      </c>
      <c r="R8969" s="1">
        <v>4.02433779279779E-4</v>
      </c>
      <c r="S8969" s="1">
        <v>-8.0470780788867696E-4</v>
      </c>
      <c r="T8969">
        <v>-1.0685929177073901E-3</v>
      </c>
      <c r="U8969" s="1">
        <v>7.6678680697450804E-4</v>
      </c>
      <c r="V8969">
        <v>5763.7462284236699</v>
      </c>
      <c r="W8969">
        <v>7.5830703136098299E-2</v>
      </c>
      <c r="X8969">
        <v>-1.2157330763962501E-3</v>
      </c>
      <c r="Y8969" t="str">
        <f t="shared" si="697"/>
        <v>-3803.1242560183-3131.49825823101i</v>
      </c>
      <c r="Z8969" t="str">
        <f t="shared" si="698"/>
        <v>-19.0156212800915-15.6574912911551i</v>
      </c>
      <c r="AA8969">
        <f t="shared" si="699"/>
        <v>24.632313862089095</v>
      </c>
    </row>
    <row r="8970" spans="1:27" x14ac:dyDescent="0.3">
      <c r="A8970">
        <v>-5.26309792034345E-2</v>
      </c>
      <c r="B8970">
        <v>-2.8934125666549002E-2</v>
      </c>
      <c r="C8970">
        <v>0.11969696969697</v>
      </c>
      <c r="D8970" s="1">
        <f t="shared" si="695"/>
        <v>6.0060000000000037E-2</v>
      </c>
      <c r="E8970" s="2">
        <v>208.8</v>
      </c>
      <c r="F8970" s="2">
        <f t="shared" si="696"/>
        <v>-0.50265482457436628</v>
      </c>
      <c r="G8970" s="1">
        <v>3E+17</v>
      </c>
      <c r="H8970">
        <v>7.5840447948559195E-2</v>
      </c>
      <c r="I8970">
        <v>1.58682715443631</v>
      </c>
      <c r="J8970">
        <v>2621.0446563110299</v>
      </c>
      <c r="K8970">
        <v>2014.0829872811601</v>
      </c>
      <c r="L8970">
        <v>-3014.2997303847501</v>
      </c>
      <c r="M8970">
        <v>-2839.6955224861599</v>
      </c>
      <c r="N8970">
        <v>-135.588602977639</v>
      </c>
      <c r="O8970">
        <v>1093.5734522928401</v>
      </c>
      <c r="P8970">
        <v>2.1466353187061401E-3</v>
      </c>
      <c r="Q8970">
        <v>-1.7801740311652399E-3</v>
      </c>
      <c r="R8970" s="1">
        <v>3.7314558373611399E-4</v>
      </c>
      <c r="S8970" s="1">
        <v>-7.6726501212387595E-4</v>
      </c>
      <c r="T8970">
        <v>-1.04058145181293E-3</v>
      </c>
      <c r="U8970" s="1">
        <v>7.2129624526737896E-4</v>
      </c>
      <c r="V8970">
        <v>5412.0759473491098</v>
      </c>
      <c r="W8970">
        <v>7.5830703136098299E-2</v>
      </c>
      <c r="X8970">
        <v>-1.2157330763962501E-3</v>
      </c>
      <c r="Y8970" t="str">
        <f t="shared" si="697"/>
        <v>-3748.98891097529-3132.98812720508i</v>
      </c>
      <c r="Z8970" t="str">
        <f t="shared" si="698"/>
        <v>-18.7449445548765-15.6649406360254i</v>
      </c>
      <c r="AA8970">
        <f t="shared" si="699"/>
        <v>24.428739457769698</v>
      </c>
    </row>
    <row r="8971" spans="1:27" x14ac:dyDescent="0.3">
      <c r="A8971">
        <v>-5.0710335205650998E-2</v>
      </c>
      <c r="B8971">
        <v>-3.2181757306438498E-2</v>
      </c>
      <c r="C8971">
        <v>0.11969696969697</v>
      </c>
      <c r="D8971" s="1">
        <f t="shared" si="695"/>
        <v>6.0059999999999954E-2</v>
      </c>
      <c r="E8971" s="2">
        <v>212.4</v>
      </c>
      <c r="F8971" s="2">
        <f t="shared" si="696"/>
        <v>-0.56548667764616245</v>
      </c>
      <c r="G8971" s="1">
        <v>3E+17</v>
      </c>
      <c r="H8971">
        <v>7.5840447948559195E-2</v>
      </c>
      <c r="I8971">
        <v>1.58682715443631</v>
      </c>
      <c r="J8971">
        <v>2604.3529030781601</v>
      </c>
      <c r="K8971">
        <v>2082.2951833776201</v>
      </c>
      <c r="L8971">
        <v>-2826.9416732916502</v>
      </c>
      <c r="M8971">
        <v>-2370.7600431549699</v>
      </c>
      <c r="N8971">
        <v>-60.931943250173497</v>
      </c>
      <c r="O8971">
        <v>1190.97551145486</v>
      </c>
      <c r="P8971">
        <v>2.1342040438958598E-3</v>
      </c>
      <c r="Q8971">
        <v>-1.6747706684420399E-3</v>
      </c>
      <c r="R8971" s="1">
        <v>3.3702351950124897E-4</v>
      </c>
      <c r="S8971" s="1">
        <v>-7.1033346346768302E-4</v>
      </c>
      <c r="T8971" s="1">
        <v>-9.9335289516917801E-4</v>
      </c>
      <c r="U8971" s="1">
        <v>6.6106333199051097E-4</v>
      </c>
      <c r="V8971">
        <v>5113.9852416188996</v>
      </c>
      <c r="W8971">
        <v>7.5830703136098299E-2</v>
      </c>
      <c r="X8971">
        <v>-1.2157330763962501E-3</v>
      </c>
      <c r="Y8971" t="str">
        <f t="shared" si="697"/>
        <v>-3713.67898032356-3028.45672805206i</v>
      </c>
      <c r="Z8971" t="str">
        <f t="shared" si="698"/>
        <v>-18.5683949016178-15.1422836402603i</v>
      </c>
      <c r="AA8971">
        <f t="shared" si="699"/>
        <v>23.959842300493563</v>
      </c>
    </row>
    <row r="8972" spans="1:27" x14ac:dyDescent="0.3">
      <c r="A8972">
        <v>-4.8589560682159402E-2</v>
      </c>
      <c r="B8972">
        <v>-3.53023822526859E-2</v>
      </c>
      <c r="C8972">
        <v>0.11969696969697</v>
      </c>
      <c r="D8972" s="1">
        <f t="shared" si="695"/>
        <v>6.006000000000003E-2</v>
      </c>
      <c r="E8972" s="2">
        <v>216</v>
      </c>
      <c r="F8972" s="2">
        <f t="shared" si="696"/>
        <v>-0.62831853071795751</v>
      </c>
      <c r="G8972" s="1">
        <v>3E+17</v>
      </c>
      <c r="H8972">
        <v>7.5840447948559195E-2</v>
      </c>
      <c r="I8972">
        <v>1.58682715443631</v>
      </c>
      <c r="J8972">
        <v>2404.5324372152299</v>
      </c>
      <c r="K8972">
        <v>1927.4211953377501</v>
      </c>
      <c r="L8972">
        <v>-2388.9983540190201</v>
      </c>
      <c r="M8972">
        <v>-1796.5884635959101</v>
      </c>
      <c r="N8972">
        <v>-28.085241977680901</v>
      </c>
      <c r="O8972">
        <v>1280.2672216736401</v>
      </c>
      <c r="P8972">
        <v>2.1056843325326902E-3</v>
      </c>
      <c r="Q8972">
        <v>-1.5632834473759899E-3</v>
      </c>
      <c r="R8972" s="1">
        <v>2.9930464776454298E-4</v>
      </c>
      <c r="S8972" s="1">
        <v>-6.4207039593707101E-4</v>
      </c>
      <c r="T8972" s="1">
        <v>-9.3937518896199004E-4</v>
      </c>
      <c r="U8972" s="1">
        <v>5.9691144485276399E-4</v>
      </c>
      <c r="V8972">
        <v>4480.1389363052003</v>
      </c>
      <c r="W8972">
        <v>7.5830703136098299E-2</v>
      </c>
      <c r="X8972">
        <v>-1.2157330763962501E-3</v>
      </c>
      <c r="Y8972" t="str">
        <f t="shared" si="697"/>
        <v>-3349.5256054763-2615.32470568719i</v>
      </c>
      <c r="Z8972" t="str">
        <f t="shared" si="698"/>
        <v>-16.7476280273815-13.076623528436i</v>
      </c>
      <c r="AA8972">
        <f t="shared" si="699"/>
        <v>21.248085265453458</v>
      </c>
    </row>
    <row r="8973" spans="1:27" x14ac:dyDescent="0.3">
      <c r="A8973">
        <v>-4.6277025361113902E-2</v>
      </c>
      <c r="B8973">
        <v>-3.8283684824306302E-2</v>
      </c>
      <c r="C8973">
        <v>0.11969696969697</v>
      </c>
      <c r="D8973" s="1">
        <f t="shared" ref="D8973:D9036" si="700">SQRT(A8973^2+B8973^2)</f>
        <v>6.0060000000000002E-2</v>
      </c>
      <c r="E8973" s="2">
        <v>219.6</v>
      </c>
      <c r="F8973" s="2">
        <f t="shared" ref="F8973:F9036" si="701">-ATAN(B8973/A8973)</f>
        <v>-0.69115038378975446</v>
      </c>
      <c r="G8973" s="1">
        <v>3E+17</v>
      </c>
      <c r="H8973">
        <v>7.5840447948559195E-2</v>
      </c>
      <c r="I8973">
        <v>1.58682715443631</v>
      </c>
      <c r="J8973">
        <v>1886.83664479612</v>
      </c>
      <c r="K8973">
        <v>1456.43433331498</v>
      </c>
      <c r="L8973">
        <v>-1658.52542902358</v>
      </c>
      <c r="M8973">
        <v>-1097.23711649046</v>
      </c>
      <c r="N8973">
        <v>-9.0044145521733299</v>
      </c>
      <c r="O8973">
        <v>1359.0513568644301</v>
      </c>
      <c r="P8973">
        <v>2.0745072566150202E-3</v>
      </c>
      <c r="Q8973">
        <v>-1.45734712268709E-3</v>
      </c>
      <c r="R8973" s="1">
        <v>2.54793818420509E-4</v>
      </c>
      <c r="S8973" s="1">
        <v>-5.5842935238498397E-4</v>
      </c>
      <c r="T8973" s="1">
        <v>-8.6523239755696495E-4</v>
      </c>
      <c r="U8973" s="1">
        <v>5.1988804541573902E-4</v>
      </c>
      <c r="V8973">
        <v>3388.6709857999999</v>
      </c>
      <c r="W8973">
        <v>7.5830703136098299E-2</v>
      </c>
      <c r="X8973">
        <v>-1.2157330763962501E-3</v>
      </c>
      <c r="Y8973" t="str">
        <f t="shared" ref="Y8973:Y9036" si="702">IMSUB((IMPRODUCT(COMPLEX(J8973,K8973),COS(RADIANS(E8973)))),(IMPRODUCT(COMPLEX(L8973,M8973),SIN(RADIANS(E8973)))))</f>
        <v>-2511.01651783792-1821.60720154622i</v>
      </c>
      <c r="Z8973" t="str">
        <f t="shared" ref="Z8973:Z9036" si="703">IMPRODUCT(Y8973,$B$5)</f>
        <v>-12.5550825891896-9.1080360077311i</v>
      </c>
      <c r="AA8973">
        <f t="shared" ref="AA8973:AA9036" si="704">IMABS(Z8973)</f>
        <v>15.510848421008379</v>
      </c>
    </row>
    <row r="8974" spans="1:27" x14ac:dyDescent="0.3">
      <c r="A8974">
        <v>-4.3781855762929998E-2</v>
      </c>
      <c r="B8974">
        <v>-4.1113899182077002E-2</v>
      </c>
      <c r="C8974">
        <v>0.11969696969697</v>
      </c>
      <c r="D8974" s="1">
        <f t="shared" si="700"/>
        <v>6.0059999999999988E-2</v>
      </c>
      <c r="E8974" s="2">
        <v>223.2</v>
      </c>
      <c r="F8974" s="2">
        <f t="shared" si="701"/>
        <v>-0.75398223686154964</v>
      </c>
      <c r="G8974" s="1">
        <v>3E+17</v>
      </c>
      <c r="H8974">
        <v>7.5840447948559195E-2</v>
      </c>
      <c r="I8974">
        <v>1.58682715443631</v>
      </c>
      <c r="J8974">
        <v>1342.8444987274199</v>
      </c>
      <c r="K8974">
        <v>986.17731551142697</v>
      </c>
      <c r="L8974">
        <v>-827.265502151124</v>
      </c>
      <c r="M8974">
        <v>-570.64527589124305</v>
      </c>
      <c r="N8974">
        <v>46.2656333315308</v>
      </c>
      <c r="O8974">
        <v>1489.78121979465</v>
      </c>
      <c r="P8974">
        <v>2.03819590105986E-3</v>
      </c>
      <c r="Q8974">
        <v>-1.35463708992418E-3</v>
      </c>
      <c r="R8974" s="1">
        <v>1.8797389399203101E-4</v>
      </c>
      <c r="S8974" s="1">
        <v>-4.5009614536771199E-4</v>
      </c>
      <c r="T8974" s="1">
        <v>-7.9476121977107097E-4</v>
      </c>
      <c r="U8974" s="1">
        <v>4.4828035089240201E-4</v>
      </c>
      <c r="V8974">
        <v>2450.9936513623502</v>
      </c>
      <c r="W8974">
        <v>7.5830703136098299E-2</v>
      </c>
      <c r="X8974">
        <v>-1.2157330763962501E-3</v>
      </c>
      <c r="Y8974" t="str">
        <f t="shared" si="702"/>
        <v>-1545.19371640992-1109.52589620573i</v>
      </c>
      <c r="Z8974" t="str">
        <f t="shared" si="703"/>
        <v>-7.7259685820496-5.54762948102865i</v>
      </c>
      <c r="AA8974">
        <f t="shared" si="704"/>
        <v>9.5114028087131128</v>
      </c>
    </row>
    <row r="8975" spans="1:27" x14ac:dyDescent="0.3">
      <c r="A8975">
        <v>-4.1113899182077002E-2</v>
      </c>
      <c r="B8975">
        <v>-4.3781855762929998E-2</v>
      </c>
      <c r="C8975">
        <v>0.11969696969697</v>
      </c>
      <c r="D8975" s="1">
        <f t="shared" si="700"/>
        <v>6.0059999999999988E-2</v>
      </c>
      <c r="E8975" s="2">
        <v>226.8</v>
      </c>
      <c r="F8975" s="2">
        <f t="shared" si="701"/>
        <v>-0.81681408993334703</v>
      </c>
      <c r="G8975" s="1">
        <v>3E+17</v>
      </c>
      <c r="H8975">
        <v>7.5840447948559195E-2</v>
      </c>
      <c r="I8975">
        <v>1.58682715443631</v>
      </c>
      <c r="J8975">
        <v>750.53550338571802</v>
      </c>
      <c r="K8975">
        <v>529.72747306853603</v>
      </c>
      <c r="L8975">
        <v>-8.1615711487906708</v>
      </c>
      <c r="M8975">
        <v>-88.887700515602802</v>
      </c>
      <c r="N8975">
        <v>215.10381272311699</v>
      </c>
      <c r="O8975">
        <v>1722.0583952475599</v>
      </c>
      <c r="P8975">
        <v>2.00387508514962E-3</v>
      </c>
      <c r="Q8975">
        <v>-1.2591545536236701E-3</v>
      </c>
      <c r="R8975" s="1">
        <v>1.0712359141054E-4</v>
      </c>
      <c r="S8975" s="1">
        <v>-3.2414068939959399E-4</v>
      </c>
      <c r="T8975" s="1">
        <v>-7.1704111574068805E-4</v>
      </c>
      <c r="U8975" s="1">
        <v>3.7253834224464501E-4</v>
      </c>
      <c r="V8975">
        <v>1965.6136800000199</v>
      </c>
      <c r="W8975">
        <v>7.5830703136098299E-2</v>
      </c>
      <c r="X8975">
        <v>-1.2157330763962501E-3</v>
      </c>
      <c r="Y8975" t="str">
        <f t="shared" si="702"/>
        <v>-519.726436057361-427.419753659488i</v>
      </c>
      <c r="Z8975" t="str">
        <f t="shared" si="703"/>
        <v>-2.5986321802868-2.13709876829744i</v>
      </c>
      <c r="AA8975">
        <f t="shared" si="704"/>
        <v>3.3645327095869586</v>
      </c>
    </row>
    <row r="8976" spans="1:27" x14ac:dyDescent="0.3">
      <c r="A8976">
        <v>-3.8283684824306302E-2</v>
      </c>
      <c r="B8976">
        <v>-4.6277025361113902E-2</v>
      </c>
      <c r="C8976">
        <v>0.11969696969697</v>
      </c>
      <c r="D8976" s="1">
        <f t="shared" si="700"/>
        <v>6.0060000000000002E-2</v>
      </c>
      <c r="E8976" s="2">
        <v>230.4</v>
      </c>
      <c r="F8976" s="2">
        <f t="shared" si="701"/>
        <v>-0.87964594300514209</v>
      </c>
      <c r="G8976" s="1">
        <v>3E+17</v>
      </c>
      <c r="H8976">
        <v>7.5840447948559195E-2</v>
      </c>
      <c r="I8976">
        <v>1.58682715443631</v>
      </c>
      <c r="J8976">
        <v>217.90725625338999</v>
      </c>
      <c r="K8976">
        <v>329.13197573511098</v>
      </c>
      <c r="L8976">
        <v>534.46835767707103</v>
      </c>
      <c r="M8976">
        <v>123.541933633059</v>
      </c>
      <c r="N8976">
        <v>427.63824933402498</v>
      </c>
      <c r="O8976">
        <v>2002.24299569708</v>
      </c>
      <c r="P8976">
        <v>1.9732996171432501E-3</v>
      </c>
      <c r="Q8976">
        <v>-1.1718533807114099E-3</v>
      </c>
      <c r="R8976" s="1">
        <v>1.42813352772661E-5</v>
      </c>
      <c r="S8976" s="1">
        <v>-1.8190899124545401E-4</v>
      </c>
      <c r="T8976" s="1">
        <v>-6.2850812348657801E-4</v>
      </c>
      <c r="U8976" s="1">
        <v>2.9075057010410899E-4</v>
      </c>
      <c r="V8976">
        <v>2156.0570378852399</v>
      </c>
      <c r="W8976">
        <v>7.5830703136098299E-2</v>
      </c>
      <c r="X8976">
        <v>-1.2157330763962501E-3</v>
      </c>
      <c r="Y8976" t="str">
        <f t="shared" si="702"/>
        <v>272.915634758584-114.605921224543i</v>
      </c>
      <c r="Z8976" t="str">
        <f t="shared" si="703"/>
        <v>1.36457817379292-0.573029606122715i</v>
      </c>
      <c r="AA8976">
        <f t="shared" si="704"/>
        <v>1.4800123384232897</v>
      </c>
    </row>
    <row r="8977" spans="1:27" x14ac:dyDescent="0.3">
      <c r="A8977">
        <v>-3.53023822526859E-2</v>
      </c>
      <c r="B8977">
        <v>-4.8589560682159298E-2</v>
      </c>
      <c r="C8977">
        <v>0.11969696969697</v>
      </c>
      <c r="D8977" s="1">
        <f t="shared" si="700"/>
        <v>6.005999999999994E-2</v>
      </c>
      <c r="E8977" s="2">
        <v>234</v>
      </c>
      <c r="F8977" s="2">
        <f t="shared" si="701"/>
        <v>-0.94247779607693793</v>
      </c>
      <c r="G8977" s="1">
        <v>3E+17</v>
      </c>
      <c r="H8977">
        <v>7.5840447948559195E-2</v>
      </c>
      <c r="I8977">
        <v>1.58682715443631</v>
      </c>
      <c r="J8977">
        <v>-518.45729746979896</v>
      </c>
      <c r="K8977">
        <v>126.464349559429</v>
      </c>
      <c r="L8977">
        <v>992.38106232518805</v>
      </c>
      <c r="M8977">
        <v>355.848541423499</v>
      </c>
      <c r="N8977">
        <v>688.32072045503196</v>
      </c>
      <c r="O8977">
        <v>2300.4454171303</v>
      </c>
      <c r="P8977">
        <v>1.94870806924092E-3</v>
      </c>
      <c r="Q8977">
        <v>-1.0963825131027E-3</v>
      </c>
      <c r="R8977" s="1">
        <v>-9.2598545909497495E-5</v>
      </c>
      <c r="S8977" s="1">
        <v>-2.28692165228784E-5</v>
      </c>
      <c r="T8977" s="1">
        <v>-5.4082494703546402E-4</v>
      </c>
      <c r="U8977" s="1">
        <v>2.1042358517528201E-4</v>
      </c>
      <c r="V8977">
        <v>2676.2051658472701</v>
      </c>
      <c r="W8977">
        <v>7.5830703136098299E-2</v>
      </c>
      <c r="X8977">
        <v>-1.2157330763962501E-3</v>
      </c>
      <c r="Y8977" t="str">
        <f t="shared" si="702"/>
        <v>1107.5946977131+213.553637823356i</v>
      </c>
      <c r="Z8977" t="str">
        <f t="shared" si="703"/>
        <v>5.5379734885655+1.06776818911678i</v>
      </c>
      <c r="AA8977">
        <f t="shared" si="704"/>
        <v>5.6399715660403871</v>
      </c>
    </row>
    <row r="8978" spans="1:27" x14ac:dyDescent="0.3">
      <c r="A8978">
        <v>-3.2181757306438498E-2</v>
      </c>
      <c r="B8978">
        <v>-5.0710335205650998E-2</v>
      </c>
      <c r="C8978">
        <v>0.11969696969697</v>
      </c>
      <c r="D8978" s="1">
        <f t="shared" si="700"/>
        <v>6.0059999999999954E-2</v>
      </c>
      <c r="E8978" s="2">
        <v>237.6</v>
      </c>
      <c r="F8978" s="2">
        <f t="shared" si="701"/>
        <v>-1.0053096491487341</v>
      </c>
      <c r="G8978" s="1">
        <v>3E+17</v>
      </c>
      <c r="H8978">
        <v>7.5840447948559195E-2</v>
      </c>
      <c r="I8978">
        <v>1.58682715443631</v>
      </c>
      <c r="J8978">
        <v>-1955.93597899316</v>
      </c>
      <c r="K8978">
        <v>-412.41474090549798</v>
      </c>
      <c r="L8978">
        <v>1879.7258932858599</v>
      </c>
      <c r="M8978">
        <v>686.96060243822706</v>
      </c>
      <c r="N8978">
        <v>1055.2806610963401</v>
      </c>
      <c r="O8978">
        <v>2653.43275236523</v>
      </c>
      <c r="P8978">
        <v>1.9487174254805299E-3</v>
      </c>
      <c r="Q8978">
        <v>-1.0466793177266E-3</v>
      </c>
      <c r="R8978" s="1">
        <v>-2.0803669894399099E-4</v>
      </c>
      <c r="S8978" s="1">
        <v>1.4849155579629801E-4</v>
      </c>
      <c r="T8978" s="1">
        <v>-4.3347790663205202E-4</v>
      </c>
      <c r="U8978" s="1">
        <v>1.2134605745040201E-4</v>
      </c>
      <c r="V8978">
        <v>4019.37537692565</v>
      </c>
      <c r="W8978">
        <v>7.5830703136098299E-2</v>
      </c>
      <c r="X8978">
        <v>-1.2157330763962501E-3</v>
      </c>
      <c r="Y8978" t="str">
        <f t="shared" si="702"/>
        <v>2635.14797079848+801.002889179769i</v>
      </c>
      <c r="Z8978" t="str">
        <f t="shared" si="703"/>
        <v>13.1757398539924+4.00501444589885i</v>
      </c>
      <c r="AA8978">
        <f t="shared" si="704"/>
        <v>13.770993479482231</v>
      </c>
    </row>
    <row r="8979" spans="1:27" x14ac:dyDescent="0.3">
      <c r="A8979">
        <v>-2.8934125666549002E-2</v>
      </c>
      <c r="B8979">
        <v>-5.26309792034345E-2</v>
      </c>
      <c r="C8979">
        <v>0.11969696969697</v>
      </c>
      <c r="D8979" s="1">
        <f t="shared" si="700"/>
        <v>6.0060000000000037E-2</v>
      </c>
      <c r="E8979" s="2">
        <v>241.2</v>
      </c>
      <c r="F8979" s="2">
        <f t="shared" si="701"/>
        <v>-1.0681415022205305</v>
      </c>
      <c r="G8979" s="1">
        <v>3E+17</v>
      </c>
      <c r="H8979">
        <v>7.5840447948559195E-2</v>
      </c>
      <c r="I8979">
        <v>1.58682715443631</v>
      </c>
      <c r="J8979">
        <v>-3513.5798826384998</v>
      </c>
      <c r="K8979">
        <v>-922.03447928314404</v>
      </c>
      <c r="L8979">
        <v>2450.7362340682598</v>
      </c>
      <c r="M8979">
        <v>652.06382615814698</v>
      </c>
      <c r="N8979">
        <v>1636.3045715819601</v>
      </c>
      <c r="O8979">
        <v>3065.1394589383999</v>
      </c>
      <c r="P8979">
        <v>1.9558326672104902E-3</v>
      </c>
      <c r="Q8979">
        <v>-1.00827426993247E-3</v>
      </c>
      <c r="R8979" s="1">
        <v>-3.3227024021532199E-4</v>
      </c>
      <c r="S8979" s="1">
        <v>3.2756708514713399E-4</v>
      </c>
      <c r="T8979" s="1">
        <v>-3.2806892323132298E-4</v>
      </c>
      <c r="U8979" s="1">
        <v>3.2502956446025598E-5</v>
      </c>
      <c r="V8979">
        <v>5630.2095030957098</v>
      </c>
      <c r="W8979">
        <v>7.5830703136098299E-2</v>
      </c>
      <c r="X8979">
        <v>-1.2157330763962501E-3</v>
      </c>
      <c r="Y8979" t="str">
        <f t="shared" si="702"/>
        <v>3840.27655065053+1015.60138472046i</v>
      </c>
      <c r="Z8979" t="str">
        <f t="shared" si="703"/>
        <v>19.2013827532527+5.0780069236023i</v>
      </c>
      <c r="AA8979">
        <f t="shared" si="704"/>
        <v>19.861501805076653</v>
      </c>
    </row>
    <row r="8980" spans="1:27" x14ac:dyDescent="0.3">
      <c r="A8980">
        <v>-2.5572304251398201E-2</v>
      </c>
      <c r="B8980">
        <v>-5.4343912771109198E-2</v>
      </c>
      <c r="C8980">
        <v>0.11969696969697</v>
      </c>
      <c r="D8980" s="1">
        <f t="shared" si="700"/>
        <v>6.0060000000000037E-2</v>
      </c>
      <c r="E8980" s="2">
        <v>244.8</v>
      </c>
      <c r="F8980" s="2">
        <f t="shared" si="701"/>
        <v>-1.1309733552923269</v>
      </c>
      <c r="G8980" s="1">
        <v>3E+17</v>
      </c>
      <c r="H8980">
        <v>7.5840447948559195E-2</v>
      </c>
      <c r="I8980">
        <v>1.58682715443631</v>
      </c>
      <c r="J8980">
        <v>-4429.6717985221403</v>
      </c>
      <c r="K8980">
        <v>-996.79915326973196</v>
      </c>
      <c r="L8980">
        <v>2622.00416584909</v>
      </c>
      <c r="M8980">
        <v>349.36197099003999</v>
      </c>
      <c r="N8980">
        <v>2254.3004197742298</v>
      </c>
      <c r="O8980">
        <v>3370.9627707663099</v>
      </c>
      <c r="P8980">
        <v>1.9909665329947098E-3</v>
      </c>
      <c r="Q8980" s="1">
        <v>-9.9762166102078105E-4</v>
      </c>
      <c r="R8980" s="1">
        <v>-4.5068858484234001E-4</v>
      </c>
      <c r="S8980" s="1">
        <v>5.1047004542067998E-4</v>
      </c>
      <c r="T8980" s="1">
        <v>-2.20491775656516E-4</v>
      </c>
      <c r="U8980" s="1">
        <v>-5.1061417223492901E-5</v>
      </c>
      <c r="V8980">
        <v>6637.6065574552204</v>
      </c>
      <c r="W8980">
        <v>7.5830703136098299E-2</v>
      </c>
      <c r="X8980">
        <v>-1.2157330763962501E-3</v>
      </c>
      <c r="Y8980" t="str">
        <f t="shared" si="702"/>
        <v>4258.5228211794+740.528599766487i</v>
      </c>
      <c r="Z8980" t="str">
        <f t="shared" si="703"/>
        <v>21.292614105897+3.70264299883243i</v>
      </c>
      <c r="AA8980">
        <f t="shared" si="704"/>
        <v>21.612148913040713</v>
      </c>
    </row>
    <row r="8981" spans="1:27" x14ac:dyDescent="0.3">
      <c r="A8981">
        <v>-2.2109560634241798E-2</v>
      </c>
      <c r="B8981">
        <v>-5.5842375742448401E-2</v>
      </c>
      <c r="C8981">
        <v>0.11969696969697</v>
      </c>
      <c r="D8981" s="1">
        <f t="shared" si="700"/>
        <v>6.0060000000000037E-2</v>
      </c>
      <c r="E8981" s="2">
        <v>248.4</v>
      </c>
      <c r="F8981" s="2">
        <f t="shared" si="701"/>
        <v>-1.1938052083641209</v>
      </c>
      <c r="G8981" s="1">
        <v>3E+17</v>
      </c>
      <c r="H8981">
        <v>7.5840447948559195E-2</v>
      </c>
      <c r="I8981">
        <v>1.58682715443631</v>
      </c>
      <c r="J8981">
        <v>-4688.5346269665897</v>
      </c>
      <c r="K8981">
        <v>-733.92578002670496</v>
      </c>
      <c r="L8981">
        <v>2217.6620826458402</v>
      </c>
      <c r="M8981">
        <v>1.89906586217625</v>
      </c>
      <c r="N8981">
        <v>2612.4266202745698</v>
      </c>
      <c r="O8981">
        <v>3400.38291983913</v>
      </c>
      <c r="P8981">
        <v>2.0441596523344601E-3</v>
      </c>
      <c r="Q8981">
        <v>-1.00932845928565E-3</v>
      </c>
      <c r="R8981" s="1">
        <v>-5.5978616840299104E-4</v>
      </c>
      <c r="S8981" s="1">
        <v>6.9165749522711402E-4</v>
      </c>
      <c r="T8981" s="1">
        <v>-1.17026483341643E-4</v>
      </c>
      <c r="U8981" s="1">
        <v>-1.31413885808841E-4</v>
      </c>
      <c r="V8981">
        <v>6769.5206304406602</v>
      </c>
      <c r="W8981">
        <v>7.5830703136098396E-2</v>
      </c>
      <c r="X8981">
        <v>-1.2157330763962501E-3</v>
      </c>
      <c r="Y8981" t="str">
        <f t="shared" si="702"/>
        <v>3787.89477038877+271.941806259889i</v>
      </c>
      <c r="Z8981" t="str">
        <f t="shared" si="703"/>
        <v>18.9394738519439+1.35970903129945i</v>
      </c>
      <c r="AA8981">
        <f t="shared" si="704"/>
        <v>18.98821946466451</v>
      </c>
    </row>
    <row r="8982" spans="1:27" x14ac:dyDescent="0.3">
      <c r="A8982">
        <v>-1.8559560682159401E-2</v>
      </c>
      <c r="B8982">
        <v>-5.7120454368686902E-2</v>
      </c>
      <c r="C8982">
        <v>0.11969696969697</v>
      </c>
      <c r="D8982" s="1">
        <f t="shared" si="700"/>
        <v>6.0059999999999995E-2</v>
      </c>
      <c r="E8982" s="2">
        <v>252</v>
      </c>
      <c r="F8982" s="2">
        <f t="shared" si="701"/>
        <v>-1.2566370614359164</v>
      </c>
      <c r="G8982" s="1">
        <v>3E+17</v>
      </c>
      <c r="H8982">
        <v>7.5840447948559195E-2</v>
      </c>
      <c r="I8982">
        <v>1.58682715443631</v>
      </c>
      <c r="J8982">
        <v>-4641.1427869860399</v>
      </c>
      <c r="K8982">
        <v>-531.45893215557396</v>
      </c>
      <c r="L8982">
        <v>1879.9081838832201</v>
      </c>
      <c r="M8982">
        <v>-123.44348118370399</v>
      </c>
      <c r="N8982">
        <v>2969.1077944654498</v>
      </c>
      <c r="O8982">
        <v>3449.9472132686001</v>
      </c>
      <c r="P8982">
        <v>2.1216093615650201E-3</v>
      </c>
      <c r="Q8982">
        <v>-1.0459769633752701E-3</v>
      </c>
      <c r="R8982" s="1">
        <v>-6.5496349133455502E-4</v>
      </c>
      <c r="S8982" s="1">
        <v>8.6838452480833897E-4</v>
      </c>
      <c r="T8982" s="1">
        <v>-1.24344984953833E-5</v>
      </c>
      <c r="U8982" s="1">
        <v>-2.10609551432084E-4</v>
      </c>
      <c r="V8982">
        <v>6788.9384227678502</v>
      </c>
      <c r="W8982">
        <v>7.5830703136098299E-2</v>
      </c>
      <c r="X8982">
        <v>-1.2157330763962501E-3</v>
      </c>
      <c r="Y8982" t="str">
        <f t="shared" si="702"/>
        <v>3222.09092281811+46.828114674515i</v>
      </c>
      <c r="Z8982" t="str">
        <f t="shared" si="703"/>
        <v>16.1104546140905+0.234140573372575i</v>
      </c>
      <c r="AA8982">
        <f t="shared" si="704"/>
        <v>16.112155960043619</v>
      </c>
    </row>
    <row r="8983" spans="1:27" x14ac:dyDescent="0.3">
      <c r="A8983">
        <v>-1.49363146231212E-2</v>
      </c>
      <c r="B8983">
        <v>-5.8173104657385601E-2</v>
      </c>
      <c r="C8983">
        <v>0.11969696969697</v>
      </c>
      <c r="D8983" s="1">
        <f t="shared" si="700"/>
        <v>6.0060000000000016E-2</v>
      </c>
      <c r="E8983" s="2">
        <v>255.6</v>
      </c>
      <c r="F8983" s="2">
        <f t="shared" si="701"/>
        <v>-1.319468914507713</v>
      </c>
      <c r="G8983" s="1">
        <v>3E+17</v>
      </c>
      <c r="H8983">
        <v>7.5840447948559195E-2</v>
      </c>
      <c r="I8983">
        <v>1.58682715443631</v>
      </c>
      <c r="J8983">
        <v>-4706.1882454531096</v>
      </c>
      <c r="K8983">
        <v>-513.32085399161497</v>
      </c>
      <c r="L8983">
        <v>1520.9017046869801</v>
      </c>
      <c r="M8983">
        <v>-246.82160303647501</v>
      </c>
      <c r="N8983">
        <v>3448.1449674700698</v>
      </c>
      <c r="O8983">
        <v>3472.0643595735801</v>
      </c>
      <c r="P8983">
        <v>2.2069040025266E-3</v>
      </c>
      <c r="Q8983">
        <v>-1.1010710234681299E-3</v>
      </c>
      <c r="R8983" s="1">
        <v>-7.2229055054902098E-4</v>
      </c>
      <c r="S8983">
        <v>1.0328122646555201E-3</v>
      </c>
      <c r="T8983" s="1">
        <v>8.08908848446155E-5</v>
      </c>
      <c r="U8983" s="1">
        <v>-2.7928987936147698E-4</v>
      </c>
      <c r="V8983">
        <v>6980.7380436125304</v>
      </c>
      <c r="W8983">
        <v>7.5830703136098299E-2</v>
      </c>
      <c r="X8983">
        <v>-1.2157330763962501E-3</v>
      </c>
      <c r="Y8983" t="str">
        <f t="shared" si="702"/>
        <v>2643.50120462994-111.409543245363i</v>
      </c>
      <c r="Z8983" t="str">
        <f t="shared" si="703"/>
        <v>13.2175060231497-0.557047716226815i</v>
      </c>
      <c r="AA8983">
        <f t="shared" si="704"/>
        <v>13.229239117581633</v>
      </c>
    </row>
    <row r="8984" spans="1:27" x14ac:dyDescent="0.3">
      <c r="A8984">
        <v>-1.12541217540186E-2</v>
      </c>
      <c r="B8984">
        <v>-5.8996172278764997E-2</v>
      </c>
      <c r="C8984">
        <v>0.11969696969697</v>
      </c>
      <c r="D8984" s="1">
        <f t="shared" si="700"/>
        <v>6.0059999999999954E-2</v>
      </c>
      <c r="E8984" s="2">
        <v>259.2</v>
      </c>
      <c r="F8984" s="2">
        <f t="shared" si="701"/>
        <v>-1.3823007675795091</v>
      </c>
      <c r="G8984" s="1">
        <v>3E+17</v>
      </c>
      <c r="H8984">
        <v>7.5840447948559195E-2</v>
      </c>
      <c r="I8984">
        <v>1.58682715443631</v>
      </c>
      <c r="J8984">
        <v>-4259.2457972624297</v>
      </c>
      <c r="K8984">
        <v>-397.03370374854501</v>
      </c>
      <c r="L8984">
        <v>1024.5598065459801</v>
      </c>
      <c r="M8984">
        <v>-239.72879311617399</v>
      </c>
      <c r="N8984">
        <v>3859.36484206963</v>
      </c>
      <c r="O8984">
        <v>3459.3106621135898</v>
      </c>
      <c r="P8984">
        <v>2.3058417265733899E-3</v>
      </c>
      <c r="Q8984">
        <v>-1.18416252177657E-3</v>
      </c>
      <c r="R8984" s="1">
        <v>-7.6260023586857597E-4</v>
      </c>
      <c r="S8984">
        <v>1.18166489832147E-3</v>
      </c>
      <c r="T8984" s="1">
        <v>1.74595925228518E-4</v>
      </c>
      <c r="U8984" s="1">
        <v>-3.48650043909603E-4</v>
      </c>
      <c r="V8984">
        <v>6802.02399702209</v>
      </c>
      <c r="W8984">
        <v>7.5830703136098299E-2</v>
      </c>
      <c r="X8984">
        <v>-1.2157330763962501E-3</v>
      </c>
      <c r="Y8984" t="str">
        <f t="shared" si="702"/>
        <v>1804.51511221393-161.085839767352i</v>
      </c>
      <c r="Z8984" t="str">
        <f t="shared" si="703"/>
        <v>9.02257556106965-0.80542919883676i</v>
      </c>
      <c r="AA8984">
        <f t="shared" si="704"/>
        <v>9.0584538387933566</v>
      </c>
    </row>
    <row r="8985" spans="1:27" x14ac:dyDescent="0.3">
      <c r="A8985">
        <v>-7.5275140078721299E-3</v>
      </c>
      <c r="B8985">
        <v>-5.9586408960947503E-2</v>
      </c>
      <c r="C8985">
        <v>0.11969696969697</v>
      </c>
      <c r="D8985" s="1">
        <f t="shared" si="700"/>
        <v>6.0059999999999968E-2</v>
      </c>
      <c r="E8985" s="2">
        <v>262.8</v>
      </c>
      <c r="F8985" s="2">
        <f t="shared" si="701"/>
        <v>-1.4451326206513044</v>
      </c>
      <c r="G8985" s="1">
        <v>3E+17</v>
      </c>
      <c r="H8985">
        <v>7.5840447948559195E-2</v>
      </c>
      <c r="I8985">
        <v>1.58682715443631</v>
      </c>
      <c r="J8985">
        <v>-3969.7068784070998</v>
      </c>
      <c r="K8985">
        <v>-385.23863396999201</v>
      </c>
      <c r="L8985">
        <v>725.13069947279098</v>
      </c>
      <c r="M8985">
        <v>-184.357404196674</v>
      </c>
      <c r="N8985">
        <v>4048.12736383128</v>
      </c>
      <c r="O8985">
        <v>3354.3101391765799</v>
      </c>
      <c r="P8985">
        <v>2.3972419121021699E-3</v>
      </c>
      <c r="Q8985">
        <v>-1.2746377722552299E-3</v>
      </c>
      <c r="R8985" s="1">
        <v>-7.7305365255386197E-4</v>
      </c>
      <c r="S8985">
        <v>1.3101239639787801E-3</v>
      </c>
      <c r="T8985" s="1">
        <v>2.5459753350014398E-4</v>
      </c>
      <c r="U8985" s="1">
        <v>-4.0525301741243402E-4</v>
      </c>
      <c r="V8985">
        <v>6641.1983371194601</v>
      </c>
      <c r="W8985">
        <v>7.5830703136098299E-2</v>
      </c>
      <c r="X8985">
        <v>-1.2157330763962501E-3</v>
      </c>
      <c r="Y8985" t="str">
        <f t="shared" si="702"/>
        <v>1216.94902669463-134.620487310342i</v>
      </c>
      <c r="Z8985" t="str">
        <f t="shared" si="703"/>
        <v>6.08474513347315-0.67310243655171i</v>
      </c>
      <c r="AA8985">
        <f t="shared" si="704"/>
        <v>6.1218616636948786</v>
      </c>
    </row>
    <row r="8986" spans="1:27" x14ac:dyDescent="0.3">
      <c r="A8986">
        <v>-3.77119860293055E-3</v>
      </c>
      <c r="B8986">
        <v>-5.9941485309402E-2</v>
      </c>
      <c r="C8986">
        <v>0.11969696969697</v>
      </c>
      <c r="D8986" s="1">
        <f t="shared" si="700"/>
        <v>6.0060000000000009E-2</v>
      </c>
      <c r="E8986" s="2">
        <v>266.39999999999998</v>
      </c>
      <c r="F8986" s="2">
        <f t="shared" si="701"/>
        <v>-1.5079644737231011</v>
      </c>
      <c r="G8986" s="1">
        <v>3E+17</v>
      </c>
      <c r="H8986">
        <v>7.5840447948559195E-2</v>
      </c>
      <c r="I8986">
        <v>1.58682715443631</v>
      </c>
      <c r="J8986">
        <v>-3798.7274684723802</v>
      </c>
      <c r="K8986">
        <v>-426.00984342642403</v>
      </c>
      <c r="L8986">
        <v>400.92694560446603</v>
      </c>
      <c r="M8986">
        <v>-82.689821866680205</v>
      </c>
      <c r="N8986">
        <v>4057.75226799334</v>
      </c>
      <c r="O8986">
        <v>3223.2867323282999</v>
      </c>
      <c r="P8986">
        <v>2.4825319301183001E-3</v>
      </c>
      <c r="Q8986">
        <v>-1.3850277642624201E-3</v>
      </c>
      <c r="R8986" s="1">
        <v>-7.5348437311484199E-4</v>
      </c>
      <c r="S8986">
        <v>1.4134077430388199E-3</v>
      </c>
      <c r="T8986" s="1">
        <v>3.3531726875059498E-4</v>
      </c>
      <c r="U8986" s="1">
        <v>-4.6551717122390201E-4</v>
      </c>
      <c r="V8986">
        <v>6452.4666303657496</v>
      </c>
      <c r="W8986">
        <v>7.5830703136098299E-2</v>
      </c>
      <c r="X8986">
        <v>-1.2157330763962501E-3</v>
      </c>
      <c r="Y8986" t="str">
        <f t="shared" si="702"/>
        <v>638.659879156022-55.7772729985725i</v>
      </c>
      <c r="Z8986" t="str">
        <f t="shared" si="703"/>
        <v>3.19329939578011-0.278886364992863i</v>
      </c>
      <c r="AA8986">
        <f t="shared" si="704"/>
        <v>3.2054545131179988</v>
      </c>
    </row>
    <row r="8987" spans="1:27" x14ac:dyDescent="0.3">
      <c r="A8987" s="1">
        <v>-1.1032843013518501E-17</v>
      </c>
      <c r="B8987">
        <v>-6.0060000000000002E-2</v>
      </c>
      <c r="C8987">
        <v>0.11969696969697</v>
      </c>
      <c r="D8987" s="1">
        <f t="shared" si="700"/>
        <v>6.0060000000000002E-2</v>
      </c>
      <c r="E8987" s="2">
        <v>270</v>
      </c>
      <c r="F8987" s="2">
        <f t="shared" si="701"/>
        <v>-1.5707963267948963</v>
      </c>
      <c r="G8987" s="1">
        <v>3E+17</v>
      </c>
      <c r="H8987">
        <v>7.5840447948559195E-2</v>
      </c>
      <c r="I8987">
        <v>1.58682715443631</v>
      </c>
      <c r="J8987">
        <v>-3484.8098891816499</v>
      </c>
      <c r="K8987">
        <v>-409.544004124786</v>
      </c>
      <c r="L8987">
        <v>-228.070140154142</v>
      </c>
      <c r="M8987">
        <v>-161.45841373432</v>
      </c>
      <c r="N8987">
        <v>3983.3354967805599</v>
      </c>
      <c r="O8987">
        <v>3077.3272307448901</v>
      </c>
      <c r="P8987">
        <v>2.55334059596614E-3</v>
      </c>
      <c r="Q8987">
        <v>-1.50087784470039E-3</v>
      </c>
      <c r="R8987" s="1">
        <v>-7.1358851829775305E-4</v>
      </c>
      <c r="S8987">
        <v>1.49797429121809E-3</v>
      </c>
      <c r="T8987" s="1">
        <v>4.0126767203902297E-4</v>
      </c>
      <c r="U8987" s="1">
        <v>-5.1119993312453798E-4</v>
      </c>
      <c r="V8987">
        <v>6142.19957574194</v>
      </c>
      <c r="W8987">
        <v>7.5830703136098299E-2</v>
      </c>
      <c r="X8987">
        <v>-1.2157330763962501E-3</v>
      </c>
      <c r="Y8987" t="str">
        <f t="shared" si="702"/>
        <v>-228.070140154141-161.45841373432i</v>
      </c>
      <c r="Z8987" t="str">
        <f t="shared" si="703"/>
        <v>-1.1403507007707-0.8072920686716i</v>
      </c>
      <c r="AA8987">
        <f t="shared" si="704"/>
        <v>1.3971829532628495</v>
      </c>
    </row>
    <row r="8988" spans="1:27" x14ac:dyDescent="0.3">
      <c r="A8988">
        <v>3.7711986029305301E-3</v>
      </c>
      <c r="B8988">
        <v>-5.9941485309402E-2</v>
      </c>
      <c r="C8988">
        <v>0.11969696969697</v>
      </c>
      <c r="D8988" s="1">
        <f t="shared" si="700"/>
        <v>6.0060000000000009E-2</v>
      </c>
      <c r="E8988" s="2">
        <v>273.60000000000002</v>
      </c>
      <c r="F8988" s="2">
        <f t="shared" si="701"/>
        <v>1.5079644737231013</v>
      </c>
      <c r="G8988" s="1">
        <v>3E+17</v>
      </c>
      <c r="H8988">
        <v>7.5840447948559195E-2</v>
      </c>
      <c r="I8988">
        <v>1.58682715443631</v>
      </c>
      <c r="J8988">
        <v>-3354.0393930035302</v>
      </c>
      <c r="K8988">
        <v>-518.35180946508399</v>
      </c>
      <c r="L8988">
        <v>-603.08362832236003</v>
      </c>
      <c r="M8988">
        <v>-159.531882826095</v>
      </c>
      <c r="N8988">
        <v>3882.76110746627</v>
      </c>
      <c r="O8988">
        <v>2932.1948011603599</v>
      </c>
      <c r="P8988">
        <v>2.6009716868519999E-3</v>
      </c>
      <c r="Q8988">
        <v>-1.61571307250602E-3</v>
      </c>
      <c r="R8988" s="1">
        <v>-6.5479127057424904E-4</v>
      </c>
      <c r="S8988">
        <v>1.5502724156650899E-3</v>
      </c>
      <c r="T8988" s="1">
        <v>4.7089428219203701E-4</v>
      </c>
      <c r="U8988" s="1">
        <v>-5.6135703859615097E-4</v>
      </c>
      <c r="V8988">
        <v>5964.9835961374001</v>
      </c>
      <c r="W8988">
        <v>7.5830703136098299E-2</v>
      </c>
      <c r="X8988">
        <v>-1.2157330763962501E-3</v>
      </c>
      <c r="Y8988" t="str">
        <f t="shared" si="702"/>
        <v>-812.495456551693-191.764662512203i</v>
      </c>
      <c r="Z8988" t="str">
        <f t="shared" si="703"/>
        <v>-4.06247728275846-0.958823312561015i</v>
      </c>
      <c r="AA8988">
        <f t="shared" si="704"/>
        <v>4.1740943709550979</v>
      </c>
    </row>
    <row r="8989" spans="1:27" x14ac:dyDescent="0.3">
      <c r="A8989">
        <v>7.52751400787211E-3</v>
      </c>
      <c r="B8989">
        <v>-5.9586408960947503E-2</v>
      </c>
      <c r="C8989">
        <v>0.11969696969697</v>
      </c>
      <c r="D8989" s="1">
        <f t="shared" si="700"/>
        <v>6.0059999999999961E-2</v>
      </c>
      <c r="E8989" s="2">
        <v>277.2</v>
      </c>
      <c r="F8989" s="2">
        <f t="shared" si="701"/>
        <v>1.4451326206513049</v>
      </c>
      <c r="G8989" s="1">
        <v>3E+17</v>
      </c>
      <c r="H8989">
        <v>7.5840447948559195E-2</v>
      </c>
      <c r="I8989">
        <v>1.58682715443631</v>
      </c>
      <c r="J8989">
        <v>-3305.3505448559899</v>
      </c>
      <c r="K8989">
        <v>-775.99236296272295</v>
      </c>
      <c r="L8989">
        <v>-835.72879752358597</v>
      </c>
      <c r="M8989">
        <v>-326.74141421359701</v>
      </c>
      <c r="N8989">
        <v>3875.1957210122</v>
      </c>
      <c r="O8989">
        <v>2791.9484828313998</v>
      </c>
      <c r="P8989">
        <v>2.63916553033877E-3</v>
      </c>
      <c r="Q8989">
        <v>-1.73534759742287E-3</v>
      </c>
      <c r="R8989" s="1">
        <v>-5.8746014365118203E-4</v>
      </c>
      <c r="S8989">
        <v>1.58291462972191E-3</v>
      </c>
      <c r="T8989" s="1">
        <v>5.2583452279937604E-4</v>
      </c>
      <c r="U8989" s="1">
        <v>-5.9795137437933699E-4</v>
      </c>
      <c r="V8989">
        <v>5928.3072755605899</v>
      </c>
      <c r="W8989">
        <v>7.5830703136098299E-2</v>
      </c>
      <c r="X8989">
        <v>-1.2157330763962501E-3</v>
      </c>
      <c r="Y8989" t="str">
        <f t="shared" si="702"/>
        <v>-1243.40909818536-421.422592640916i</v>
      </c>
      <c r="Z8989" t="str">
        <f t="shared" si="703"/>
        <v>-6.2170454909268-2.10711296320458i</v>
      </c>
      <c r="AA8989">
        <f t="shared" si="704"/>
        <v>6.5644176951164566</v>
      </c>
    </row>
    <row r="8990" spans="1:27" x14ac:dyDescent="0.3">
      <c r="A8990">
        <v>1.12541217540186E-2</v>
      </c>
      <c r="B8990">
        <v>-5.8996172278764997E-2</v>
      </c>
      <c r="C8990">
        <v>0.11969696969697</v>
      </c>
      <c r="D8990" s="1">
        <f t="shared" si="700"/>
        <v>6.0059999999999954E-2</v>
      </c>
      <c r="E8990" s="2">
        <v>280.8</v>
      </c>
      <c r="F8990" s="2">
        <f t="shared" si="701"/>
        <v>1.3823007675795091</v>
      </c>
      <c r="G8990" s="1">
        <v>3E+17</v>
      </c>
      <c r="H8990">
        <v>7.5840447948559195E-2</v>
      </c>
      <c r="I8990">
        <v>1.58682715443631</v>
      </c>
      <c r="J8990">
        <v>-3244.2761262249601</v>
      </c>
      <c r="K8990">
        <v>-945.81560749465496</v>
      </c>
      <c r="L8990">
        <v>-1030.57043757867</v>
      </c>
      <c r="M8990">
        <v>-507.72426848385999</v>
      </c>
      <c r="N8990">
        <v>3770.61729578928</v>
      </c>
      <c r="O8990">
        <v>2672.9492193532801</v>
      </c>
      <c r="P8990">
        <v>2.6521050238826299E-3</v>
      </c>
      <c r="Q8990">
        <v>-1.84602077585871E-3</v>
      </c>
      <c r="R8990" s="1">
        <v>-5.0639162526770201E-4</v>
      </c>
      <c r="S8990">
        <v>1.5861975577710901E-3</v>
      </c>
      <c r="T8990" s="1">
        <v>5.7561964202189602E-4</v>
      </c>
      <c r="U8990" s="1">
        <v>-6.3476793235057798E-4</v>
      </c>
      <c r="V8990">
        <v>5839.6888981125403</v>
      </c>
      <c r="W8990">
        <v>7.5830703136098299E-2</v>
      </c>
      <c r="X8990">
        <v>-1.2157330763962501E-3</v>
      </c>
      <c r="Y8990" t="str">
        <f t="shared" si="702"/>
        <v>-1620.23292722253-675.95924770529i</v>
      </c>
      <c r="Z8990" t="str">
        <f t="shared" si="703"/>
        <v>-8.10116463611265-3.37979623852645i</v>
      </c>
      <c r="AA8990">
        <f t="shared" si="704"/>
        <v>8.7779206578414524</v>
      </c>
    </row>
    <row r="8991" spans="1:27" x14ac:dyDescent="0.3">
      <c r="A8991">
        <v>1.49363146231212E-2</v>
      </c>
      <c r="B8991">
        <v>-5.8173104657385601E-2</v>
      </c>
      <c r="C8991">
        <v>0.11969696969697</v>
      </c>
      <c r="D8991" s="1">
        <f t="shared" si="700"/>
        <v>6.0060000000000016E-2</v>
      </c>
      <c r="E8991" s="2">
        <v>284.39999999999998</v>
      </c>
      <c r="F8991" s="2">
        <f t="shared" si="701"/>
        <v>1.319468914507713</v>
      </c>
      <c r="G8991" s="1">
        <v>3E+17</v>
      </c>
      <c r="H8991">
        <v>7.5840447948559195E-2</v>
      </c>
      <c r="I8991">
        <v>1.58682715443631</v>
      </c>
      <c r="J8991">
        <v>-3251.4573647623101</v>
      </c>
      <c r="K8991">
        <v>-1136.8471138120301</v>
      </c>
      <c r="L8991">
        <v>-1199.90487218821</v>
      </c>
      <c r="M8991">
        <v>-839.89551621721296</v>
      </c>
      <c r="N8991">
        <v>3670.3856367230301</v>
      </c>
      <c r="O8991">
        <v>2582.5089429280802</v>
      </c>
      <c r="P8991">
        <v>2.6515572616124098E-3</v>
      </c>
      <c r="Q8991">
        <v>-1.95377408163591E-3</v>
      </c>
      <c r="R8991" s="1">
        <v>-4.1999592741147302E-4</v>
      </c>
      <c r="S8991">
        <v>1.57150210692127E-3</v>
      </c>
      <c r="T8991" s="1">
        <v>6.1908391951451605E-4</v>
      </c>
      <c r="U8991" s="1">
        <v>-6.6521593619107598E-4</v>
      </c>
      <c r="V8991">
        <v>5843.8579464322102</v>
      </c>
      <c r="W8991">
        <v>7.5830703136098299E-2</v>
      </c>
      <c r="X8991">
        <v>-1.2157330763962501E-3</v>
      </c>
      <c r="Y8991" t="str">
        <f t="shared" si="702"/>
        <v>-1970.81221932177-1096.23103457304i</v>
      </c>
      <c r="Z8991" t="str">
        <f t="shared" si="703"/>
        <v>-9.85406109660885-5.4811551728652i</v>
      </c>
      <c r="AA8991">
        <f t="shared" si="704"/>
        <v>11.275884981886207</v>
      </c>
    </row>
    <row r="8992" spans="1:27" x14ac:dyDescent="0.3">
      <c r="A8992">
        <v>1.8559560682159301E-2</v>
      </c>
      <c r="B8992">
        <v>-5.7120454368686902E-2</v>
      </c>
      <c r="C8992">
        <v>0.11969696969697</v>
      </c>
      <c r="D8992" s="1">
        <f t="shared" si="700"/>
        <v>6.0059999999999961E-2</v>
      </c>
      <c r="E8992" s="2">
        <v>288</v>
      </c>
      <c r="F8992" s="2">
        <f t="shared" si="701"/>
        <v>1.2566370614359179</v>
      </c>
      <c r="G8992" s="1">
        <v>3E+17</v>
      </c>
      <c r="H8992">
        <v>7.5840447948559195E-2</v>
      </c>
      <c r="I8992">
        <v>1.58682715443631</v>
      </c>
      <c r="J8992">
        <v>-3409.9307015986501</v>
      </c>
      <c r="K8992">
        <v>-1095.46662606825</v>
      </c>
      <c r="L8992">
        <v>-1386.2127012764799</v>
      </c>
      <c r="M8992">
        <v>-1053.10395401593</v>
      </c>
      <c r="N8992">
        <v>3548.8001570432202</v>
      </c>
      <c r="O8992">
        <v>2486.7995191346299</v>
      </c>
      <c r="P8992">
        <v>2.6275523105805201E-3</v>
      </c>
      <c r="Q8992">
        <v>-2.0466124571244201E-3</v>
      </c>
      <c r="R8992" s="1">
        <v>-3.2841456556989399E-4</v>
      </c>
      <c r="S8992">
        <v>1.53608604389719E-3</v>
      </c>
      <c r="T8992" s="1">
        <v>6.5616792662693396E-4</v>
      </c>
      <c r="U8992" s="1">
        <v>-6.9268949108348802E-4</v>
      </c>
      <c r="V8992">
        <v>5885.2733592142404</v>
      </c>
      <c r="W8992">
        <v>7.5830703136098299E-2</v>
      </c>
      <c r="X8992">
        <v>-1.2157330763962501E-3</v>
      </c>
      <c r="Y8992" t="str">
        <f t="shared" si="702"/>
        <v>-2372.09315895497-1340.07918202871i</v>
      </c>
      <c r="Z8992" t="str">
        <f t="shared" si="703"/>
        <v>-11.8604657947748-6.70039591014355i</v>
      </c>
      <c r="AA8992">
        <f t="shared" si="704"/>
        <v>13.622259512345646</v>
      </c>
    </row>
    <row r="8993" spans="1:27" x14ac:dyDescent="0.3">
      <c r="A8993">
        <v>2.2109560634241701E-2</v>
      </c>
      <c r="B8993">
        <v>-5.5842375742448401E-2</v>
      </c>
      <c r="C8993">
        <v>0.11969696969697</v>
      </c>
      <c r="D8993" s="1">
        <f t="shared" si="700"/>
        <v>6.0060000000000002E-2</v>
      </c>
      <c r="E8993" s="2">
        <v>291.60000000000002</v>
      </c>
      <c r="F8993" s="2">
        <f t="shared" si="701"/>
        <v>1.1938052083641224</v>
      </c>
      <c r="G8993" s="1">
        <v>3E+17</v>
      </c>
      <c r="H8993">
        <v>7.5840447948559195E-2</v>
      </c>
      <c r="I8993">
        <v>1.58682715443631</v>
      </c>
      <c r="J8993">
        <v>-3486.2673515625302</v>
      </c>
      <c r="K8993">
        <v>-1100.5820151226501</v>
      </c>
      <c r="L8993">
        <v>-1580.78602639266</v>
      </c>
      <c r="M8993">
        <v>-1277.5612786955301</v>
      </c>
      <c r="N8993">
        <v>3418.5042577301301</v>
      </c>
      <c r="O8993">
        <v>2362.26771317359</v>
      </c>
      <c r="P8993">
        <v>2.5841955807700502E-3</v>
      </c>
      <c r="Q8993">
        <v>-2.1310086878819998E-3</v>
      </c>
      <c r="R8993" s="1">
        <v>-2.39294762293501E-4</v>
      </c>
      <c r="S8993">
        <v>1.48389490079823E-3</v>
      </c>
      <c r="T8993" s="1">
        <v>6.9005729541126196E-4</v>
      </c>
      <c r="U8993" s="1">
        <v>-7.1820305646993598E-4</v>
      </c>
      <c r="V8993">
        <v>5896.0044275309201</v>
      </c>
      <c r="W8993">
        <v>7.5830703136098299E-2</v>
      </c>
      <c r="X8993">
        <v>-1.2157330763962501E-3</v>
      </c>
      <c r="Y8993" t="str">
        <f t="shared" si="702"/>
        <v>-2753.15828589377-1592.99769822226i</v>
      </c>
      <c r="Z8993" t="str">
        <f t="shared" si="703"/>
        <v>-13.7657914294688-7.9649884911113i</v>
      </c>
      <c r="AA8993">
        <f t="shared" si="704"/>
        <v>15.904026387779043</v>
      </c>
    </row>
    <row r="8994" spans="1:27" x14ac:dyDescent="0.3">
      <c r="A8994">
        <v>2.5572304251398201E-2</v>
      </c>
      <c r="B8994">
        <v>-5.4343912771109198E-2</v>
      </c>
      <c r="C8994">
        <v>0.11969696969697</v>
      </c>
      <c r="D8994" s="1">
        <f t="shared" si="700"/>
        <v>6.0060000000000037E-2</v>
      </c>
      <c r="E8994" s="2">
        <v>295.2</v>
      </c>
      <c r="F8994" s="2">
        <f t="shared" si="701"/>
        <v>1.1309733552923269</v>
      </c>
      <c r="G8994" s="1">
        <v>3E+17</v>
      </c>
      <c r="H8994">
        <v>7.5840447948559195E-2</v>
      </c>
      <c r="I8994">
        <v>1.58682715443631</v>
      </c>
      <c r="J8994">
        <v>-3575.8344355999502</v>
      </c>
      <c r="K8994">
        <v>-1005.9078210026</v>
      </c>
      <c r="L8994">
        <v>-1768.2237570587999</v>
      </c>
      <c r="M8994">
        <v>-1516.1002861391801</v>
      </c>
      <c r="N8994">
        <v>3284.04084889348</v>
      </c>
      <c r="O8994">
        <v>2202.7168441848598</v>
      </c>
      <c r="P8994">
        <v>2.5257566240669302E-3</v>
      </c>
      <c r="Q8994">
        <v>-2.2018860972525299E-3</v>
      </c>
      <c r="R8994" s="1">
        <v>-1.5391951583101099E-4</v>
      </c>
      <c r="S8994">
        <v>1.4200271527168499E-3</v>
      </c>
      <c r="T8994" s="1">
        <v>7.1487076856300896E-4</v>
      </c>
      <c r="U8994" s="1">
        <v>-7.3639035958658399E-4</v>
      </c>
      <c r="V8994">
        <v>5904.2784132095103</v>
      </c>
      <c r="W8994">
        <v>7.5830703136098299E-2</v>
      </c>
      <c r="X8994">
        <v>-1.2157330763962501E-3</v>
      </c>
      <c r="Y8994" t="str">
        <f t="shared" si="702"/>
        <v>-3122.45294294365-1800.10327255645i</v>
      </c>
      <c r="Z8994" t="str">
        <f t="shared" si="703"/>
        <v>-15.6122647147183-9.00051636278225i</v>
      </c>
      <c r="AA8994">
        <f t="shared" si="704"/>
        <v>18.020879676618154</v>
      </c>
    </row>
    <row r="8995" spans="1:27" x14ac:dyDescent="0.3">
      <c r="A8995">
        <v>2.8934125666549002E-2</v>
      </c>
      <c r="B8995">
        <v>-5.2630979203434403E-2</v>
      </c>
      <c r="C8995">
        <v>0.11969696969697</v>
      </c>
      <c r="D8995" s="1">
        <f t="shared" si="700"/>
        <v>6.0059999999999954E-2</v>
      </c>
      <c r="E8995" s="2">
        <v>298.8</v>
      </c>
      <c r="F8995" s="2">
        <f t="shared" si="701"/>
        <v>1.0681415022205296</v>
      </c>
      <c r="G8995" s="1">
        <v>3E+17</v>
      </c>
      <c r="H8995">
        <v>7.5840447948559195E-2</v>
      </c>
      <c r="I8995">
        <v>1.58682715443631</v>
      </c>
      <c r="J8995">
        <v>-3747.38442241652</v>
      </c>
      <c r="K8995">
        <v>-866.75662848364095</v>
      </c>
      <c r="L8995">
        <v>-2000.27348515894</v>
      </c>
      <c r="M8995">
        <v>-1742.46249588349</v>
      </c>
      <c r="N8995">
        <v>3113.70306038745</v>
      </c>
      <c r="O8995">
        <v>2033.74933131122</v>
      </c>
      <c r="P8995">
        <v>2.45122300919895E-3</v>
      </c>
      <c r="Q8995">
        <v>-2.2592346575134501E-3</v>
      </c>
      <c r="R8995" s="1">
        <v>-7.4562095325545602E-5</v>
      </c>
      <c r="S8995">
        <v>1.34238584107071E-3</v>
      </c>
      <c r="T8995" s="1">
        <v>7.4001618848190795E-4</v>
      </c>
      <c r="U8995" s="1">
        <v>-7.5571754759463602E-4</v>
      </c>
      <c r="V8995">
        <v>5971.8263302155601</v>
      </c>
      <c r="W8995">
        <v>7.5830703136098299E-2</v>
      </c>
      <c r="X8995">
        <v>-1.2157330763962501E-3</v>
      </c>
      <c r="Y8995" t="str">
        <f t="shared" si="702"/>
        <v>-3558.16923073009-1944.49471519262i</v>
      </c>
      <c r="Z8995" t="str">
        <f t="shared" si="703"/>
        <v>-17.7908461536504-9.7224735759631i</v>
      </c>
      <c r="AA8995">
        <f t="shared" si="704"/>
        <v>20.274138682029328</v>
      </c>
    </row>
    <row r="8996" spans="1:27" x14ac:dyDescent="0.3">
      <c r="A8996">
        <v>3.2181757306438498E-2</v>
      </c>
      <c r="B8996">
        <v>-5.0710335205650998E-2</v>
      </c>
      <c r="C8996">
        <v>0.11969696969697</v>
      </c>
      <c r="D8996" s="1">
        <f t="shared" si="700"/>
        <v>6.0059999999999954E-2</v>
      </c>
      <c r="E8996" s="2">
        <v>302.39999999999998</v>
      </c>
      <c r="F8996" s="2">
        <f t="shared" si="701"/>
        <v>1.0053096491487341</v>
      </c>
      <c r="G8996" s="1">
        <v>3E+17</v>
      </c>
      <c r="H8996">
        <v>7.5840447948559195E-2</v>
      </c>
      <c r="I8996">
        <v>1.58682715443631</v>
      </c>
      <c r="J8996">
        <v>-3623.7518121296698</v>
      </c>
      <c r="K8996">
        <v>-614.67927174347801</v>
      </c>
      <c r="L8996">
        <v>-2192.9062540954801</v>
      </c>
      <c r="M8996">
        <v>-1797.88249056276</v>
      </c>
      <c r="N8996">
        <v>2922.4699605777901</v>
      </c>
      <c r="O8996">
        <v>1881.7849938339</v>
      </c>
      <c r="P8996">
        <v>2.3626776275892901E-3</v>
      </c>
      <c r="Q8996">
        <v>-2.3043906201945302E-3</v>
      </c>
      <c r="R8996" s="1">
        <v>-7.3217330741676601E-6</v>
      </c>
      <c r="S8996">
        <v>1.25842871466737E-3</v>
      </c>
      <c r="T8996" s="1">
        <v>7.5686199019217495E-4</v>
      </c>
      <c r="U8996" s="1">
        <v>-7.6808489522553502E-4</v>
      </c>
      <c r="V8996">
        <v>5799.35966513937</v>
      </c>
      <c r="W8996">
        <v>7.5830703136098299E-2</v>
      </c>
      <c r="X8996">
        <v>-1.2157330763962501E-3</v>
      </c>
      <c r="Y8996" t="str">
        <f t="shared" si="702"/>
        <v>-3793.2353076336-1847.36401767158i</v>
      </c>
      <c r="Z8996" t="str">
        <f t="shared" si="703"/>
        <v>-18.966176538168-9.2368200883579i</v>
      </c>
      <c r="AA8996">
        <f t="shared" si="704"/>
        <v>21.095845510944716</v>
      </c>
    </row>
    <row r="8997" spans="1:27" x14ac:dyDescent="0.3">
      <c r="A8997">
        <v>3.53023822526859E-2</v>
      </c>
      <c r="B8997">
        <v>-4.8589560682159402E-2</v>
      </c>
      <c r="C8997">
        <v>0.11969696969697</v>
      </c>
      <c r="D8997" s="1">
        <f t="shared" si="700"/>
        <v>6.006000000000003E-2</v>
      </c>
      <c r="E8997" s="2">
        <v>306</v>
      </c>
      <c r="F8997" s="2">
        <f t="shared" si="701"/>
        <v>0.94247779607693905</v>
      </c>
      <c r="G8997" s="1">
        <v>3E+17</v>
      </c>
      <c r="H8997">
        <v>7.5840447948559195E-2</v>
      </c>
      <c r="I8997">
        <v>1.58682715443631</v>
      </c>
      <c r="J8997">
        <v>-3532.0522868190601</v>
      </c>
      <c r="K8997">
        <v>-577.85808213416999</v>
      </c>
      <c r="L8997">
        <v>-2324.4821032403102</v>
      </c>
      <c r="M8997">
        <v>-2019.94056982298</v>
      </c>
      <c r="N8997">
        <v>2771.13021263664</v>
      </c>
      <c r="O8997">
        <v>1739.4812310043301</v>
      </c>
      <c r="P8997">
        <v>2.2655522952501998E-3</v>
      </c>
      <c r="Q8997">
        <v>-2.3361338637801102E-3</v>
      </c>
      <c r="R8997" s="1">
        <v>5.4371370230347199E-5</v>
      </c>
      <c r="S8997">
        <v>1.16264647391859E-3</v>
      </c>
      <c r="T8997" s="1">
        <v>7.6780908190615703E-4</v>
      </c>
      <c r="U8997" s="1">
        <v>-7.75039198964678E-4</v>
      </c>
      <c r="V8997">
        <v>5744.35791731477</v>
      </c>
      <c r="W8997">
        <v>7.5830703136098299E-2</v>
      </c>
      <c r="X8997">
        <v>-1.2157330763962501E-3</v>
      </c>
      <c r="Y8997" t="str">
        <f t="shared" si="702"/>
        <v>-3956.63376915998-1973.82270721069i</v>
      </c>
      <c r="Z8997" t="str">
        <f t="shared" si="703"/>
        <v>-19.7831688457999-9.86911353605345i</v>
      </c>
      <c r="AA8997">
        <f t="shared" si="704"/>
        <v>22.108215024486739</v>
      </c>
    </row>
    <row r="8998" spans="1:27" x14ac:dyDescent="0.3">
      <c r="A8998">
        <v>3.8283684824306302E-2</v>
      </c>
      <c r="B8998">
        <v>-4.6277025361113902E-2</v>
      </c>
      <c r="C8998">
        <v>0.11969696969697</v>
      </c>
      <c r="D8998" s="1">
        <f t="shared" si="700"/>
        <v>6.0060000000000002E-2</v>
      </c>
      <c r="E8998" s="2">
        <v>309.60000000000002</v>
      </c>
      <c r="F8998" s="2">
        <f t="shared" si="701"/>
        <v>0.87964594300514209</v>
      </c>
      <c r="G8998" s="1">
        <v>3E+17</v>
      </c>
      <c r="H8998">
        <v>7.5840447948559195E-2</v>
      </c>
      <c r="I8998">
        <v>1.58682715443631</v>
      </c>
      <c r="J8998">
        <v>-3563.8142217842501</v>
      </c>
      <c r="K8998">
        <v>-259.81593515389</v>
      </c>
      <c r="L8998">
        <v>-2590.2877090705001</v>
      </c>
      <c r="M8998">
        <v>-2159.29194379921</v>
      </c>
      <c r="N8998">
        <v>2615.79427399204</v>
      </c>
      <c r="O8998">
        <v>1561.00744178079</v>
      </c>
      <c r="P8998">
        <v>2.1642234891260099E-3</v>
      </c>
      <c r="Q8998">
        <v>-2.3579417681281298E-3</v>
      </c>
      <c r="R8998" s="1">
        <v>1.00483551002984E-4</v>
      </c>
      <c r="S8998">
        <v>1.06478577719036E-3</v>
      </c>
      <c r="T8998" s="1">
        <v>7.6973437139579303E-4</v>
      </c>
      <c r="U8998" s="1">
        <v>-7.7376203369850904E-4</v>
      </c>
      <c r="V8998">
        <v>5780.9629093269696</v>
      </c>
      <c r="W8998">
        <v>7.5830703136098299E-2</v>
      </c>
      <c r="X8998">
        <v>-1.2157330763962501E-3</v>
      </c>
      <c r="Y8998" t="str">
        <f t="shared" si="702"/>
        <v>-4267.51166241102-1829.37594770245i</v>
      </c>
      <c r="Z8998" t="str">
        <f t="shared" si="703"/>
        <v>-21.3375583120551-9.14687973851225i</v>
      </c>
      <c r="AA8998">
        <f t="shared" si="704"/>
        <v>23.215443215048847</v>
      </c>
    </row>
    <row r="8999" spans="1:27" x14ac:dyDescent="0.3">
      <c r="A8999">
        <v>4.1113899182077002E-2</v>
      </c>
      <c r="B8999">
        <v>-4.3781855762929998E-2</v>
      </c>
      <c r="C8999">
        <v>0.11969696969697</v>
      </c>
      <c r="D8999" s="1">
        <f t="shared" si="700"/>
        <v>6.0059999999999988E-2</v>
      </c>
      <c r="E8999" s="2">
        <v>313.2</v>
      </c>
      <c r="F8999" s="2">
        <f t="shared" si="701"/>
        <v>0.81681408993334703</v>
      </c>
      <c r="G8999" s="1">
        <v>3E+17</v>
      </c>
      <c r="H8999">
        <v>7.5840447948559195E-2</v>
      </c>
      <c r="I8999">
        <v>1.58682715443631</v>
      </c>
      <c r="J8999">
        <v>-3652.8737249022602</v>
      </c>
      <c r="K8999">
        <v>-119.741537951171</v>
      </c>
      <c r="L8999">
        <v>-2979.1034934916402</v>
      </c>
      <c r="M8999">
        <v>-2297.9872296946</v>
      </c>
      <c r="N8999">
        <v>2518.03740678545</v>
      </c>
      <c r="O8999">
        <v>1341.5260122332199</v>
      </c>
      <c r="P8999">
        <v>2.0495826798231798E-3</v>
      </c>
      <c r="Q8999">
        <v>-2.35782936905968E-3</v>
      </c>
      <c r="R8999" s="1">
        <v>1.3532517018762199E-4</v>
      </c>
      <c r="S8999" s="1">
        <v>9.6160909614237703E-4</v>
      </c>
      <c r="T8999" s="1">
        <v>7.7560109207578504E-4</v>
      </c>
      <c r="U8999" s="1">
        <v>-7.7772936897137397E-4</v>
      </c>
      <c r="V8999">
        <v>5971.0829706373197</v>
      </c>
      <c r="W8999">
        <v>7.5830703136098299E-2</v>
      </c>
      <c r="X8999">
        <v>-1.2157330763962501E-3</v>
      </c>
      <c r="Y8999" t="str">
        <f t="shared" si="702"/>
        <v>-4672.23712130172-1757.12931992632i</v>
      </c>
      <c r="Z8999" t="str">
        <f t="shared" si="703"/>
        <v>-23.3611856065086-8.7856465996316i</v>
      </c>
      <c r="AA8999">
        <f t="shared" si="704"/>
        <v>24.95861733180271</v>
      </c>
    </row>
    <row r="9000" spans="1:27" x14ac:dyDescent="0.3">
      <c r="A9000">
        <v>4.3781855762929998E-2</v>
      </c>
      <c r="B9000">
        <v>-4.1113899182077099E-2</v>
      </c>
      <c r="C9000">
        <v>0.11969696969697</v>
      </c>
      <c r="D9000" s="1">
        <f t="shared" si="700"/>
        <v>6.0060000000000051E-2</v>
      </c>
      <c r="E9000" s="2">
        <v>316.8</v>
      </c>
      <c r="F9000" s="2">
        <f t="shared" si="701"/>
        <v>0.75398223686155086</v>
      </c>
      <c r="G9000" s="1">
        <v>3E+17</v>
      </c>
      <c r="H9000">
        <v>7.5840447948559195E-2</v>
      </c>
      <c r="I9000">
        <v>1.58682715443631</v>
      </c>
      <c r="J9000">
        <v>-3440.4208283327498</v>
      </c>
      <c r="K9000">
        <v>154.20517205485999</v>
      </c>
      <c r="L9000">
        <v>-3118.1963706956399</v>
      </c>
      <c r="M9000">
        <v>-2394.93543124498</v>
      </c>
      <c r="N9000">
        <v>2391.6391819988899</v>
      </c>
      <c r="O9000">
        <v>1224.2386480769301</v>
      </c>
      <c r="P9000">
        <v>1.93234996458289E-3</v>
      </c>
      <c r="Q9000">
        <v>-2.3442701425378E-3</v>
      </c>
      <c r="R9000" s="1">
        <v>1.5598376253686999E-4</v>
      </c>
      <c r="S9000" s="1">
        <v>8.5789703417486405E-4</v>
      </c>
      <c r="T9000" s="1">
        <v>7.8026987900307204E-4</v>
      </c>
      <c r="U9000" s="1">
        <v>-7.8152446427645096E-4</v>
      </c>
      <c r="V9000">
        <v>5876.8901028931896</v>
      </c>
      <c r="W9000">
        <v>7.5830703136098299E-2</v>
      </c>
      <c r="X9000">
        <v>-1.2157330763962501E-3</v>
      </c>
      <c r="Y9000" t="str">
        <f t="shared" si="702"/>
        <v>-4642.5111502588-1527.03538573072i</v>
      </c>
      <c r="Z9000" t="str">
        <f t="shared" si="703"/>
        <v>-23.212555751294-7.6351769286536i</v>
      </c>
      <c r="AA9000">
        <f t="shared" si="704"/>
        <v>24.436011770310973</v>
      </c>
    </row>
    <row r="9001" spans="1:27" x14ac:dyDescent="0.3">
      <c r="A9001">
        <v>4.6277025361113902E-2</v>
      </c>
      <c r="B9001">
        <v>-3.8283684824306302E-2</v>
      </c>
      <c r="C9001">
        <v>0.11969696969697</v>
      </c>
      <c r="D9001" s="1">
        <f t="shared" si="700"/>
        <v>6.0060000000000002E-2</v>
      </c>
      <c r="E9001" s="2">
        <v>320.39999999999998</v>
      </c>
      <c r="F9001" s="2">
        <f t="shared" si="701"/>
        <v>0.69115038378975446</v>
      </c>
      <c r="G9001" s="1">
        <v>3E+17</v>
      </c>
      <c r="H9001">
        <v>7.5840447948559195E-2</v>
      </c>
      <c r="I9001">
        <v>1.58682715443631</v>
      </c>
      <c r="J9001">
        <v>-3090.4465183734801</v>
      </c>
      <c r="K9001">
        <v>433.98383846739199</v>
      </c>
      <c r="L9001">
        <v>-3071.7966205102498</v>
      </c>
      <c r="M9001">
        <v>-2307.3901655156401</v>
      </c>
      <c r="N9001">
        <v>2205.2277319858399</v>
      </c>
      <c r="O9001">
        <v>1059.3620340930599</v>
      </c>
      <c r="P9001">
        <v>1.816348766781E-3</v>
      </c>
      <c r="Q9001">
        <v>-2.3196844711182501E-3</v>
      </c>
      <c r="R9001" s="1">
        <v>1.65542794131106E-4</v>
      </c>
      <c r="S9001" s="1">
        <v>7.5231105559913399E-4</v>
      </c>
      <c r="T9001" s="1">
        <v>7.7960452477025496E-4</v>
      </c>
      <c r="U9001" s="1">
        <v>-7.7965975553278698E-4</v>
      </c>
      <c r="V9001">
        <v>5521.2736554051899</v>
      </c>
      <c r="W9001">
        <v>7.5830703136098299E-2</v>
      </c>
      <c r="X9001">
        <v>-1.2157330763962501E-3</v>
      </c>
      <c r="Y9001" t="str">
        <f t="shared" si="702"/>
        <v>-4339.26682603929-1136.39555052008i</v>
      </c>
      <c r="Z9001" t="str">
        <f t="shared" si="703"/>
        <v>-21.6963341301965-5.6819777526004i</v>
      </c>
      <c r="AA9001">
        <f t="shared" si="704"/>
        <v>22.428013417825831</v>
      </c>
    </row>
    <row r="9002" spans="1:27" x14ac:dyDescent="0.3">
      <c r="A9002">
        <v>4.8589560682159298E-2</v>
      </c>
      <c r="B9002">
        <v>-3.5302382252685997E-2</v>
      </c>
      <c r="C9002">
        <v>0.11969696969697</v>
      </c>
      <c r="D9002" s="1">
        <f t="shared" si="700"/>
        <v>6.0060000000000002E-2</v>
      </c>
      <c r="E9002" s="2">
        <v>324</v>
      </c>
      <c r="F9002" s="2">
        <f t="shared" si="701"/>
        <v>0.62831853071795984</v>
      </c>
      <c r="G9002" s="1">
        <v>3E+17</v>
      </c>
      <c r="H9002">
        <v>7.5840447948559195E-2</v>
      </c>
      <c r="I9002">
        <v>1.58682715443631</v>
      </c>
      <c r="J9002">
        <v>-2868.4474866944902</v>
      </c>
      <c r="K9002">
        <v>696.43332837457604</v>
      </c>
      <c r="L9002">
        <v>-3143.1752896851999</v>
      </c>
      <c r="M9002">
        <v>-2158.5579150547901</v>
      </c>
      <c r="N9002">
        <v>2090.3992553528701</v>
      </c>
      <c r="O9002">
        <v>906.64474317201598</v>
      </c>
      <c r="P9002">
        <v>1.69973548266096E-3</v>
      </c>
      <c r="Q9002">
        <v>-2.2793971752574798E-3</v>
      </c>
      <c r="R9002" s="1">
        <v>1.6521105800865901E-4</v>
      </c>
      <c r="S9002" s="1">
        <v>6.4727581197088701E-4</v>
      </c>
      <c r="T9002" s="1">
        <v>7.8080645208859897E-4</v>
      </c>
      <c r="U9002" s="1">
        <v>-7.8001900614146902E-4</v>
      </c>
      <c r="V9002">
        <v>5333.2642233654196</v>
      </c>
      <c r="W9002">
        <v>7.5830703136098299E-2</v>
      </c>
      <c r="X9002">
        <v>-1.2157330763962501E-3</v>
      </c>
      <c r="Y9002" t="str">
        <f t="shared" si="702"/>
        <v>-4168.13484485503-705.34211058426i</v>
      </c>
      <c r="Z9002" t="str">
        <f t="shared" si="703"/>
        <v>-20.8406742242751-3.5267105529213i</v>
      </c>
      <c r="AA9002">
        <f t="shared" si="704"/>
        <v>21.136967366357243</v>
      </c>
    </row>
    <row r="9003" spans="1:27" x14ac:dyDescent="0.3">
      <c r="A9003">
        <v>5.0710335205650998E-2</v>
      </c>
      <c r="B9003">
        <v>-3.2181757306438602E-2</v>
      </c>
      <c r="C9003">
        <v>0.11969696969697</v>
      </c>
      <c r="D9003" s="1">
        <f t="shared" si="700"/>
        <v>6.0060000000000009E-2</v>
      </c>
      <c r="E9003" s="2">
        <v>327.60000000000002</v>
      </c>
      <c r="F9003" s="2">
        <f t="shared" si="701"/>
        <v>0.56548667764616389</v>
      </c>
      <c r="G9003" s="1">
        <v>3E+17</v>
      </c>
      <c r="H9003">
        <v>7.5840447948559195E-2</v>
      </c>
      <c r="I9003">
        <v>1.58682715443631</v>
      </c>
      <c r="J9003">
        <v>-2771.62809268809</v>
      </c>
      <c r="K9003">
        <v>835.32929656163401</v>
      </c>
      <c r="L9003">
        <v>-3375.7104032130901</v>
      </c>
      <c r="M9003">
        <v>-2008.4270978965901</v>
      </c>
      <c r="N9003">
        <v>2007.2102658291001</v>
      </c>
      <c r="O9003">
        <v>749.79285233883797</v>
      </c>
      <c r="P9003">
        <v>1.5814434208063499E-3</v>
      </c>
      <c r="Q9003">
        <v>-2.2270153572323602E-3</v>
      </c>
      <c r="R9003" s="1">
        <v>1.5543935888271901E-4</v>
      </c>
      <c r="S9003" s="1">
        <v>5.4362964779144398E-4</v>
      </c>
      <c r="T9003" s="1">
        <v>7.7687471273228995E-4</v>
      </c>
      <c r="U9003" s="1">
        <v>-7.7551151677341995E-4</v>
      </c>
      <c r="V9003">
        <v>5329.16314485366</v>
      </c>
      <c r="W9003">
        <v>7.5830703136098299E-2</v>
      </c>
      <c r="X9003">
        <v>-1.2157330763962501E-3</v>
      </c>
      <c r="Y9003" t="str">
        <f t="shared" si="702"/>
        <v>-4148.95908389337-370.877202737958i</v>
      </c>
      <c r="Z9003" t="str">
        <f t="shared" si="703"/>
        <v>-20.7447954194669-1.85438601368979i</v>
      </c>
      <c r="AA9003">
        <f t="shared" si="704"/>
        <v>20.827512681146136</v>
      </c>
    </row>
    <row r="9004" spans="1:27" x14ac:dyDescent="0.3">
      <c r="A9004">
        <v>5.2630979203434403E-2</v>
      </c>
      <c r="B9004">
        <v>-2.8934125666549099E-2</v>
      </c>
      <c r="C9004">
        <v>0.11969696969697</v>
      </c>
      <c r="D9004" s="1">
        <f t="shared" si="700"/>
        <v>6.0060000000000002E-2</v>
      </c>
      <c r="E9004" s="2">
        <v>331.2</v>
      </c>
      <c r="F9004" s="2">
        <f t="shared" si="701"/>
        <v>0.5026548245743685</v>
      </c>
      <c r="G9004" s="1">
        <v>3E+17</v>
      </c>
      <c r="H9004">
        <v>7.5840447948559195E-2</v>
      </c>
      <c r="I9004">
        <v>1.58682715443631</v>
      </c>
      <c r="J9004">
        <v>-2470.3622628654002</v>
      </c>
      <c r="K9004">
        <v>906.893547135517</v>
      </c>
      <c r="L9004">
        <v>-3430.3188341474402</v>
      </c>
      <c r="M9004">
        <v>-1875.32612658739</v>
      </c>
      <c r="N9004">
        <v>1887.5745852129101</v>
      </c>
      <c r="O9004">
        <v>597.30466399904799</v>
      </c>
      <c r="P9004">
        <v>1.4685279100549601E-3</v>
      </c>
      <c r="Q9004">
        <v>-2.1636370860060499E-3</v>
      </c>
      <c r="R9004" s="1">
        <v>1.34901946704222E-4</v>
      </c>
      <c r="S9004" s="1">
        <v>4.4304886452317302E-4</v>
      </c>
      <c r="T9004" s="1">
        <v>7.6637245653740995E-4</v>
      </c>
      <c r="U9004" s="1">
        <v>-7.6417262595109697E-4</v>
      </c>
      <c r="V9004">
        <v>5111.6329755734796</v>
      </c>
      <c r="W9004">
        <v>7.5830703136098299E-2</v>
      </c>
      <c r="X9004">
        <v>-1.2157330763962501E-3</v>
      </c>
      <c r="Y9004" t="str">
        <f t="shared" si="702"/>
        <v>-3817.36365476807-108.728378178886i</v>
      </c>
      <c r="Z9004" t="str">
        <f t="shared" si="703"/>
        <v>-19.0868182738404-0.54364189089443i</v>
      </c>
      <c r="AA9004">
        <f t="shared" si="704"/>
        <v>19.094558866968963</v>
      </c>
    </row>
    <row r="9005" spans="1:27" x14ac:dyDescent="0.3">
      <c r="A9005">
        <v>5.4343912771109101E-2</v>
      </c>
      <c r="B9005">
        <v>-2.5572304251398299E-2</v>
      </c>
      <c r="C9005">
        <v>0.11969696969697</v>
      </c>
      <c r="D9005" s="1">
        <f t="shared" si="700"/>
        <v>6.0059999999999988E-2</v>
      </c>
      <c r="E9005" s="2">
        <v>334.8</v>
      </c>
      <c r="F9005" s="2">
        <f t="shared" si="701"/>
        <v>0.43982297150257182</v>
      </c>
      <c r="G9005" s="1">
        <v>3E+17</v>
      </c>
      <c r="H9005">
        <v>7.5840447948559195E-2</v>
      </c>
      <c r="I9005">
        <v>1.58682715443631</v>
      </c>
      <c r="J9005">
        <v>-2206.2403631635002</v>
      </c>
      <c r="K9005">
        <v>1011.30473433677</v>
      </c>
      <c r="L9005">
        <v>-3420.58410305286</v>
      </c>
      <c r="M9005">
        <v>-1820.17704501257</v>
      </c>
      <c r="N9005">
        <v>1752.8808977649201</v>
      </c>
      <c r="O9005">
        <v>448.11970477689499</v>
      </c>
      <c r="P9005">
        <v>1.3619258080381899E-3</v>
      </c>
      <c r="Q9005">
        <v>-2.09040376945034E-3</v>
      </c>
      <c r="R9005" s="1">
        <v>1.00941401606253E-4</v>
      </c>
      <c r="S9005" s="1">
        <v>3.49619917745171E-4</v>
      </c>
      <c r="T9005" s="1">
        <v>7.4895226680992495E-4</v>
      </c>
      <c r="U9005" s="1">
        <v>-7.4565697131463899E-4</v>
      </c>
      <c r="V9005">
        <v>4917.0190764884101</v>
      </c>
      <c r="W9005">
        <v>7.5830703136098299E-2</v>
      </c>
      <c r="X9005">
        <v>-1.2157330763962501E-3</v>
      </c>
      <c r="Y9005" t="str">
        <f t="shared" si="702"/>
        <v>-3452.67984096938+140.062189166412i</v>
      </c>
      <c r="Z9005" t="str">
        <f t="shared" si="703"/>
        <v>-17.2633992048469+0.70031094583206i</v>
      </c>
      <c r="AA9005">
        <f t="shared" si="704"/>
        <v>17.277597851748975</v>
      </c>
    </row>
    <row r="9006" spans="1:27" x14ac:dyDescent="0.3">
      <c r="A9006">
        <v>5.5842375742448401E-2</v>
      </c>
      <c r="B9006">
        <v>-2.2109560634241798E-2</v>
      </c>
      <c r="C9006">
        <v>0.11969696969697</v>
      </c>
      <c r="D9006" s="1">
        <f t="shared" si="700"/>
        <v>6.0060000000000037E-2</v>
      </c>
      <c r="E9006" s="2">
        <v>338.4</v>
      </c>
      <c r="F9006" s="2">
        <f t="shared" si="701"/>
        <v>0.37699111843077571</v>
      </c>
      <c r="G9006" s="1">
        <v>3E+17</v>
      </c>
      <c r="H9006">
        <v>7.5840447948559195E-2</v>
      </c>
      <c r="I9006">
        <v>1.58682715443631</v>
      </c>
      <c r="J9006">
        <v>-1912.37519392998</v>
      </c>
      <c r="K9006">
        <v>1104.2593098469399</v>
      </c>
      <c r="L9006">
        <v>-3342.7797686051499</v>
      </c>
      <c r="M9006">
        <v>-1607.54136361307</v>
      </c>
      <c r="N9006">
        <v>1601.8107096133399</v>
      </c>
      <c r="O9006">
        <v>323.84138583627401</v>
      </c>
      <c r="P9006">
        <v>1.2592787460494E-3</v>
      </c>
      <c r="Q9006">
        <v>-2.0043981491524999E-3</v>
      </c>
      <c r="R9006" s="1">
        <v>5.90365021629229E-5</v>
      </c>
      <c r="S9006" s="1">
        <v>2.6258102326747699E-4</v>
      </c>
      <c r="T9006" s="1">
        <v>7.37038620672716E-4</v>
      </c>
      <c r="U9006" s="1">
        <v>-7.3159480594597404E-4</v>
      </c>
      <c r="V9006">
        <v>4615.7994015638997</v>
      </c>
      <c r="W9006">
        <v>7.5830703136098299E-2</v>
      </c>
      <c r="X9006">
        <v>-1.2157330763962501E-3</v>
      </c>
      <c r="Y9006" t="str">
        <f t="shared" si="702"/>
        <v>-3008.64079455324+434.93889521669i</v>
      </c>
      <c r="Z9006" t="str">
        <f t="shared" si="703"/>
        <v>-15.0432039727662+2.17469447608345i</v>
      </c>
      <c r="AA9006">
        <f t="shared" si="704"/>
        <v>15.199581633405463</v>
      </c>
    </row>
    <row r="9007" spans="1:27" x14ac:dyDescent="0.3">
      <c r="A9007">
        <v>5.7120454368686902E-2</v>
      </c>
      <c r="B9007">
        <v>-1.8559560682159401E-2</v>
      </c>
      <c r="C9007">
        <v>0.11969696969697</v>
      </c>
      <c r="D9007" s="1">
        <f t="shared" si="700"/>
        <v>6.0059999999999995E-2</v>
      </c>
      <c r="E9007" s="2">
        <v>342</v>
      </c>
      <c r="F9007" s="2">
        <f t="shared" si="701"/>
        <v>0.31415926535898037</v>
      </c>
      <c r="G9007" s="1">
        <v>3E+17</v>
      </c>
      <c r="H9007">
        <v>7.5840447948559195E-2</v>
      </c>
      <c r="I9007">
        <v>1.58682715443631</v>
      </c>
      <c r="J9007">
        <v>-1603.68624402765</v>
      </c>
      <c r="K9007">
        <v>1224.14728095962</v>
      </c>
      <c r="L9007">
        <v>-3343.1899499419601</v>
      </c>
      <c r="M9007">
        <v>-1313.02036996727</v>
      </c>
      <c r="N9007">
        <v>1472.4180995241099</v>
      </c>
      <c r="O9007">
        <v>195.84710391432799</v>
      </c>
      <c r="P9007">
        <v>1.16356985083743E-3</v>
      </c>
      <c r="Q9007">
        <v>-1.91013686057309E-3</v>
      </c>
      <c r="R9007" s="1">
        <v>6.0701758780994398E-6</v>
      </c>
      <c r="S9007" s="1">
        <v>1.8156532320526199E-4</v>
      </c>
      <c r="T9007" s="1">
        <v>7.1834058420928103E-4</v>
      </c>
      <c r="U9007" s="1">
        <v>-7.1046740881052298E-4</v>
      </c>
      <c r="V9007">
        <v>4379.2303908362801</v>
      </c>
      <c r="W9007">
        <v>7.5830703136098299E-2</v>
      </c>
      <c r="X9007">
        <v>-1.2157330763962501E-3</v>
      </c>
      <c r="Y9007" t="str">
        <f t="shared" si="702"/>
        <v>-2558.298762431+758.487640181273i</v>
      </c>
      <c r="Z9007" t="str">
        <f t="shared" si="703"/>
        <v>-12.791493812155+3.79243820090637i</v>
      </c>
      <c r="AA9007">
        <f t="shared" si="704"/>
        <v>13.341847752620087</v>
      </c>
    </row>
    <row r="9008" spans="1:27" x14ac:dyDescent="0.3">
      <c r="A9008">
        <v>5.8173104657385601E-2</v>
      </c>
      <c r="B9008">
        <v>-1.49363146231212E-2</v>
      </c>
      <c r="C9008">
        <v>0.11969696969697</v>
      </c>
      <c r="D9008" s="1">
        <f t="shared" si="700"/>
        <v>6.0060000000000016E-2</v>
      </c>
      <c r="E9008" s="2">
        <v>345.6</v>
      </c>
      <c r="F9008" s="2">
        <f t="shared" si="701"/>
        <v>0.25132741228718375</v>
      </c>
      <c r="G9008" s="1">
        <v>3E+17</v>
      </c>
      <c r="H9008">
        <v>7.5840447948559195E-2</v>
      </c>
      <c r="I9008">
        <v>1.58682715443631</v>
      </c>
      <c r="J9008">
        <v>-1180.7210111433001</v>
      </c>
      <c r="K9008">
        <v>1162.9099026894401</v>
      </c>
      <c r="L9008">
        <v>-3084.7556294431201</v>
      </c>
      <c r="M9008">
        <v>-992.12486848415199</v>
      </c>
      <c r="N9008">
        <v>1309.13887417607</v>
      </c>
      <c r="O9008">
        <v>37.479362878549402</v>
      </c>
      <c r="P9008">
        <v>1.0768737784938101E-3</v>
      </c>
      <c r="Q9008">
        <v>-1.8066962098210199E-3</v>
      </c>
      <c r="R9008" s="1">
        <v>-5.05031280408192E-5</v>
      </c>
      <c r="S9008" s="1">
        <v>1.10059902686464E-4</v>
      </c>
      <c r="T9008" s="1">
        <v>6.9805367206365095E-4</v>
      </c>
      <c r="U9008" s="1">
        <v>-6.8779078370284402E-4</v>
      </c>
      <c r="V9008">
        <v>3868.0408336126602</v>
      </c>
      <c r="W9008">
        <v>7.5830703136098299E-2</v>
      </c>
      <c r="X9008">
        <v>-1.2157330763962501E-3</v>
      </c>
      <c r="Y9008" t="str">
        <f t="shared" si="702"/>
        <v>-1910.77401880153+879.64352805796i</v>
      </c>
      <c r="Z9008" t="str">
        <f t="shared" si="703"/>
        <v>-9.55387009400765+4.3982176402898i</v>
      </c>
      <c r="AA9008">
        <f t="shared" si="704"/>
        <v>10.517640048248948</v>
      </c>
    </row>
    <row r="9009" spans="1:27" x14ac:dyDescent="0.3">
      <c r="A9009">
        <v>5.8996172278764997E-2</v>
      </c>
      <c r="B9009">
        <v>-1.12541217540186E-2</v>
      </c>
      <c r="C9009">
        <v>0.11969696969697</v>
      </c>
      <c r="D9009" s="1">
        <f t="shared" si="700"/>
        <v>6.0059999999999954E-2</v>
      </c>
      <c r="E9009" s="2">
        <v>349.2</v>
      </c>
      <c r="F9009" s="2">
        <f t="shared" si="701"/>
        <v>0.18849555921538741</v>
      </c>
      <c r="G9009" s="1">
        <v>3E+17</v>
      </c>
      <c r="H9009">
        <v>7.5840447948559195E-2</v>
      </c>
      <c r="I9009">
        <v>1.58682715443631</v>
      </c>
      <c r="J9009">
        <v>-826.575528516904</v>
      </c>
      <c r="K9009">
        <v>1147.5830274713101</v>
      </c>
      <c r="L9009">
        <v>-2892.6770355479798</v>
      </c>
      <c r="M9009">
        <v>-748.53065896836699</v>
      </c>
      <c r="N9009">
        <v>1138.7260599756901</v>
      </c>
      <c r="O9009">
        <v>-108.42442450098901</v>
      </c>
      <c r="P9009" s="1">
        <v>9.9845068690669397E-4</v>
      </c>
      <c r="Q9009">
        <v>-1.69525299792244E-3</v>
      </c>
      <c r="R9009" s="1">
        <v>-1.18322136975067E-4</v>
      </c>
      <c r="S9009" s="1">
        <v>4.9139722834871099E-5</v>
      </c>
      <c r="T9009" s="1">
        <v>6.7705398158880096E-4</v>
      </c>
      <c r="U9009" s="1">
        <v>-6.6409355000104204E-4</v>
      </c>
      <c r="V9009">
        <v>3498.0716665302398</v>
      </c>
      <c r="W9009">
        <v>7.5830703136098299E-2</v>
      </c>
      <c r="X9009">
        <v>-1.2157330763962501E-3</v>
      </c>
      <c r="Y9009" t="str">
        <f t="shared" si="702"/>
        <v>-1353.9682290194+986.995518152489i</v>
      </c>
      <c r="Z9009" t="str">
        <f t="shared" si="703"/>
        <v>-6.769841145097+4.93497759076245i</v>
      </c>
      <c r="AA9009">
        <f t="shared" si="704"/>
        <v>8.3776340903130766</v>
      </c>
    </row>
    <row r="9010" spans="1:27" x14ac:dyDescent="0.3">
      <c r="A9010">
        <v>5.9586408960947503E-2</v>
      </c>
      <c r="B9010">
        <v>-7.5275140078721403E-3</v>
      </c>
      <c r="C9010">
        <v>0.11969696969697</v>
      </c>
      <c r="D9010" s="1">
        <f t="shared" si="700"/>
        <v>6.0059999999999968E-2</v>
      </c>
      <c r="E9010" s="2">
        <v>352.8</v>
      </c>
      <c r="F9010" s="2">
        <f t="shared" si="701"/>
        <v>0.12566370614359224</v>
      </c>
      <c r="G9010" s="1">
        <v>3E+17</v>
      </c>
      <c r="H9010">
        <v>7.5840447948559195E-2</v>
      </c>
      <c r="I9010">
        <v>1.58682715443631</v>
      </c>
      <c r="J9010">
        <v>-523.87597173484096</v>
      </c>
      <c r="K9010">
        <v>1167.0193410243401</v>
      </c>
      <c r="L9010">
        <v>-2691.02397216804</v>
      </c>
      <c r="M9010">
        <v>-502.83242667738699</v>
      </c>
      <c r="N9010">
        <v>1004.56361759188</v>
      </c>
      <c r="O9010">
        <v>-266.50962038793398</v>
      </c>
      <c r="P9010" s="1">
        <v>9.3087954646478002E-4</v>
      </c>
      <c r="Q9010">
        <v>-1.5804418594042499E-3</v>
      </c>
      <c r="R9010" s="1">
        <v>-1.83693409047429E-4</v>
      </c>
      <c r="S9010" s="1">
        <v>-5.7004066974099603E-6</v>
      </c>
      <c r="T9010" s="1">
        <v>6.5196819363407595E-4</v>
      </c>
      <c r="U9010" s="1">
        <v>-6.3624544944754799E-4</v>
      </c>
      <c r="V9010">
        <v>3195.46648922124</v>
      </c>
      <c r="W9010">
        <v>7.5830703136098299E-2</v>
      </c>
      <c r="X9010">
        <v>-1.2157330763962501E-3</v>
      </c>
      <c r="Y9010" t="str">
        <f t="shared" si="702"/>
        <v>-857.019789254421+1094.79543097212i</v>
      </c>
      <c r="Z9010" t="str">
        <f t="shared" si="703"/>
        <v>-4.2850989462721+5.4739771548606i</v>
      </c>
      <c r="AA9010">
        <f t="shared" si="704"/>
        <v>6.9517263230997539</v>
      </c>
    </row>
    <row r="9011" spans="1:27" x14ac:dyDescent="0.3">
      <c r="A9011">
        <v>5.9941485309402E-2</v>
      </c>
      <c r="B9011">
        <v>-3.77119860293056E-3</v>
      </c>
      <c r="C9011">
        <v>0.11969696969697</v>
      </c>
      <c r="D9011" s="1">
        <f t="shared" si="700"/>
        <v>6.0060000000000009E-2</v>
      </c>
      <c r="E9011" s="2">
        <v>356.4</v>
      </c>
      <c r="F9011" s="2">
        <f t="shared" si="701"/>
        <v>6.2831853071795826E-2</v>
      </c>
      <c r="G9011" s="1">
        <v>3E+17</v>
      </c>
      <c r="H9011">
        <v>7.5840447948559195E-2</v>
      </c>
      <c r="I9011">
        <v>1.58682715443631</v>
      </c>
      <c r="J9011">
        <v>-237.62205795787801</v>
      </c>
      <c r="K9011">
        <v>1131.5891461610299</v>
      </c>
      <c r="L9011">
        <v>-2399.8441599558701</v>
      </c>
      <c r="M9011">
        <v>-314.71136911572302</v>
      </c>
      <c r="N9011">
        <v>904.594047158271</v>
      </c>
      <c r="O9011">
        <v>-450.059856423204</v>
      </c>
      <c r="P9011" s="1">
        <v>8.72354897203794E-4</v>
      </c>
      <c r="Q9011">
        <v>-1.45797983536428E-3</v>
      </c>
      <c r="R9011" s="1">
        <v>-2.5959324834438598E-4</v>
      </c>
      <c r="S9011" s="1">
        <v>-4.4630203023782503E-5</v>
      </c>
      <c r="T9011" s="1">
        <v>6.3066474499302904E-4</v>
      </c>
      <c r="U9011" s="1">
        <v>-6.1146287077515999E-4</v>
      </c>
      <c r="V9011">
        <v>2866.3736219447101</v>
      </c>
      <c r="W9011">
        <v>7.5830703136098299E-2</v>
      </c>
      <c r="X9011">
        <v>-1.2157330763962501E-3</v>
      </c>
      <c r="Y9011" t="str">
        <f t="shared" si="702"/>
        <v>-387.840626699114+1109.59532309947i</v>
      </c>
      <c r="Z9011" t="str">
        <f t="shared" si="703"/>
        <v>-1.93920313349557+5.54797661549735i</v>
      </c>
      <c r="AA9011">
        <f t="shared" si="704"/>
        <v>5.8771211761426585</v>
      </c>
    </row>
    <row r="9012" spans="1:27" x14ac:dyDescent="0.3">
      <c r="A9012">
        <v>6.0060000000000002E-2</v>
      </c>
      <c r="B9012" s="1">
        <v>0</v>
      </c>
      <c r="C9012">
        <v>0.122727272727273</v>
      </c>
      <c r="D9012" s="1">
        <f t="shared" si="700"/>
        <v>6.0060000000000002E-2</v>
      </c>
      <c r="E9012" s="2">
        <v>0</v>
      </c>
      <c r="F9012" s="2">
        <f t="shared" si="701"/>
        <v>0</v>
      </c>
      <c r="G9012" s="1">
        <v>3E+17</v>
      </c>
      <c r="H9012">
        <v>7.5952138189147797E-2</v>
      </c>
      <c r="I9012">
        <v>1.58265505791038</v>
      </c>
      <c r="J9012">
        <v>-13.0837756835666</v>
      </c>
      <c r="K9012">
        <v>893.58552785341601</v>
      </c>
      <c r="L9012">
        <v>-1862.4594933354199</v>
      </c>
      <c r="M9012">
        <v>-20.216948927472899</v>
      </c>
      <c r="N9012">
        <v>867.55081056717597</v>
      </c>
      <c r="O9012">
        <v>-407.80839858243303</v>
      </c>
      <c r="P9012" s="1">
        <v>7.76678863880977E-4</v>
      </c>
      <c r="Q9012">
        <v>-1.29260848763633E-3</v>
      </c>
      <c r="R9012" s="1">
        <v>-3.51921990703351E-4</v>
      </c>
      <c r="S9012" s="1">
        <v>-5.87651648276533E-5</v>
      </c>
      <c r="T9012" s="1">
        <v>4.4424229582409002E-4</v>
      </c>
      <c r="U9012" s="1">
        <v>-4.2625772615219798E-4</v>
      </c>
      <c r="V9012">
        <v>2277.4508708168601</v>
      </c>
      <c r="W9012">
        <v>7.5946797695920207E-2</v>
      </c>
      <c r="X9012" s="1">
        <v>-9.0067487384149901E-4</v>
      </c>
      <c r="Y9012" t="str">
        <f t="shared" si="702"/>
        <v>-13.0837756835666+893.585527853416i</v>
      </c>
      <c r="Z9012" t="str">
        <f t="shared" si="703"/>
        <v>-0.065418878417833+4.46792763926708i</v>
      </c>
      <c r="AA9012">
        <f t="shared" si="704"/>
        <v>4.4684065414172141</v>
      </c>
    </row>
    <row r="9013" spans="1:27" x14ac:dyDescent="0.3">
      <c r="A9013">
        <v>5.9941485309402E-2</v>
      </c>
      <c r="B9013">
        <v>3.77119860293056E-3</v>
      </c>
      <c r="C9013">
        <v>0.122727272727273</v>
      </c>
      <c r="D9013" s="1">
        <f t="shared" si="700"/>
        <v>6.0060000000000009E-2</v>
      </c>
      <c r="E9013" s="2">
        <v>3.6</v>
      </c>
      <c r="F9013" s="2">
        <f t="shared" si="701"/>
        <v>-6.2831853071795826E-2</v>
      </c>
      <c r="G9013" s="1">
        <v>3E+17</v>
      </c>
      <c r="H9013">
        <v>7.5952138189147797E-2</v>
      </c>
      <c r="I9013">
        <v>1.58265505791038</v>
      </c>
      <c r="J9013">
        <v>66.589494001540999</v>
      </c>
      <c r="K9013">
        <v>835.85603908684698</v>
      </c>
      <c r="L9013">
        <v>-1560.46076429923</v>
      </c>
      <c r="M9013">
        <v>104.180731328188</v>
      </c>
      <c r="N9013">
        <v>757.59284565520102</v>
      </c>
      <c r="O9013">
        <v>-553.69833679229998</v>
      </c>
      <c r="P9013" s="1">
        <v>7.4609003935191E-4</v>
      </c>
      <c r="Q9013">
        <v>-1.1720966290125099E-3</v>
      </c>
      <c r="R9013" s="1">
        <v>-4.3271249168852998E-4</v>
      </c>
      <c r="S9013" s="1">
        <v>-7.4509587073566993E-5</v>
      </c>
      <c r="T9013" s="1">
        <v>4.22119995354759E-4</v>
      </c>
      <c r="U9013" s="1">
        <v>-4.0471896133007401E-4</v>
      </c>
      <c r="V9013">
        <v>2007.3638604999501</v>
      </c>
      <c r="W9013">
        <v>7.5946797695920207E-2</v>
      </c>
      <c r="X9013" s="1">
        <v>-9.0067487384149901E-4</v>
      </c>
      <c r="Y9013" t="str">
        <f t="shared" si="702"/>
        <v>164.44023694151+827.665105881818i</v>
      </c>
      <c r="Z9013" t="str">
        <f t="shared" si="703"/>
        <v>0.82220118470755+4.13832552940909i</v>
      </c>
      <c r="AA9013">
        <f t="shared" si="704"/>
        <v>4.2192123643511383</v>
      </c>
    </row>
    <row r="9014" spans="1:27" x14ac:dyDescent="0.3">
      <c r="A9014">
        <v>5.9586408960947503E-2</v>
      </c>
      <c r="B9014">
        <v>7.52751400787211E-3</v>
      </c>
      <c r="C9014">
        <v>0.122727272727273</v>
      </c>
      <c r="D9014" s="1">
        <f t="shared" si="700"/>
        <v>6.0059999999999961E-2</v>
      </c>
      <c r="E9014" s="2">
        <v>7.2</v>
      </c>
      <c r="F9014" s="2">
        <f t="shared" si="701"/>
        <v>-0.12566370614359176</v>
      </c>
      <c r="G9014" s="1">
        <v>3E+17</v>
      </c>
      <c r="H9014">
        <v>7.59521381891477E-2</v>
      </c>
      <c r="I9014">
        <v>1.58265505791038</v>
      </c>
      <c r="J9014">
        <v>132.49975019637199</v>
      </c>
      <c r="K9014">
        <v>822.86191022218804</v>
      </c>
      <c r="L9014">
        <v>-1281.15608427455</v>
      </c>
      <c r="M9014">
        <v>235.90117337588401</v>
      </c>
      <c r="N9014">
        <v>650.15501156482503</v>
      </c>
      <c r="O9014">
        <v>-702.67824912548497</v>
      </c>
      <c r="P9014" s="1">
        <v>7.28274762414492E-4</v>
      </c>
      <c r="Q9014">
        <v>-1.0516688932047701E-3</v>
      </c>
      <c r="R9014" s="1">
        <v>-5.1192764007878904E-4</v>
      </c>
      <c r="S9014" s="1">
        <v>-8.0129706467017093E-5</v>
      </c>
      <c r="T9014" s="1">
        <v>4.0495465102304901E-4</v>
      </c>
      <c r="U9014" s="1">
        <v>-3.8817228615850802E-4</v>
      </c>
      <c r="V9014">
        <v>1818.82556717992</v>
      </c>
      <c r="W9014">
        <v>7.5946797695920207E-2</v>
      </c>
      <c r="X9014" s="1">
        <v>-9.0067487384149804E-4</v>
      </c>
      <c r="Y9014" t="str">
        <f t="shared" si="702"/>
        <v>292.026384833029+786.807141422334i</v>
      </c>
      <c r="Z9014" t="str">
        <f t="shared" si="703"/>
        <v>1.46013192416514+3.93403570711167i</v>
      </c>
      <c r="AA9014">
        <f t="shared" si="704"/>
        <v>4.1962628827083526</v>
      </c>
    </row>
    <row r="9015" spans="1:27" x14ac:dyDescent="0.3">
      <c r="A9015">
        <v>5.8996172278764997E-2</v>
      </c>
      <c r="B9015">
        <v>1.12541217540186E-2</v>
      </c>
      <c r="C9015">
        <v>0.122727272727273</v>
      </c>
      <c r="D9015" s="1">
        <f t="shared" si="700"/>
        <v>6.0059999999999954E-2</v>
      </c>
      <c r="E9015" s="2">
        <v>10.8</v>
      </c>
      <c r="F9015" s="2">
        <f t="shared" si="701"/>
        <v>-0.18849555921538741</v>
      </c>
      <c r="G9015" s="1">
        <v>3E+17</v>
      </c>
      <c r="H9015">
        <v>7.5952138189147797E-2</v>
      </c>
      <c r="I9015">
        <v>1.58265505791038</v>
      </c>
      <c r="J9015">
        <v>163.929538461384</v>
      </c>
      <c r="K9015">
        <v>741.34698241861702</v>
      </c>
      <c r="L9015">
        <v>-887.47947958280497</v>
      </c>
      <c r="M9015">
        <v>372.35482145361499</v>
      </c>
      <c r="N9015">
        <v>527.75222600814698</v>
      </c>
      <c r="O9015">
        <v>-838.51350204353798</v>
      </c>
      <c r="P9015" s="1">
        <v>7.2477441152548E-4</v>
      </c>
      <c r="Q9015" s="1">
        <v>-9.3515531783857503E-4</v>
      </c>
      <c r="R9015" s="1">
        <v>-5.90817292991275E-4</v>
      </c>
      <c r="S9015" s="1">
        <v>-7.2763124583829399E-5</v>
      </c>
      <c r="T9015" s="1">
        <v>3.8546765534537802E-4</v>
      </c>
      <c r="U9015" s="1">
        <v>-3.6946810649456899E-4</v>
      </c>
      <c r="V9015">
        <v>1576.1863743947099</v>
      </c>
      <c r="W9015">
        <v>7.5946797695920207E-2</v>
      </c>
      <c r="X9015" s="1">
        <v>-9.0067487384149804E-4</v>
      </c>
      <c r="Y9015" t="str">
        <f t="shared" si="702"/>
        <v>327.322967200537+658.443353259682i</v>
      </c>
      <c r="Z9015" t="str">
        <f t="shared" si="703"/>
        <v>1.63661483600269+3.29221676629841i</v>
      </c>
      <c r="AA9015">
        <f t="shared" si="704"/>
        <v>3.676574405301825</v>
      </c>
    </row>
    <row r="9016" spans="1:27" x14ac:dyDescent="0.3">
      <c r="A9016">
        <v>5.8173104657385601E-2</v>
      </c>
      <c r="B9016">
        <v>1.49363146231212E-2</v>
      </c>
      <c r="C9016">
        <v>0.122727272727273</v>
      </c>
      <c r="D9016" s="1">
        <f t="shared" si="700"/>
        <v>6.0060000000000016E-2</v>
      </c>
      <c r="E9016" s="2">
        <v>14.4</v>
      </c>
      <c r="F9016" s="2">
        <f t="shared" si="701"/>
        <v>-0.25132741228718375</v>
      </c>
      <c r="G9016" s="1">
        <v>3E+17</v>
      </c>
      <c r="H9016">
        <v>7.5952138189147797E-2</v>
      </c>
      <c r="I9016">
        <v>1.58265505791038</v>
      </c>
      <c r="J9016">
        <v>136.22902934945901</v>
      </c>
      <c r="K9016">
        <v>657.48498861089797</v>
      </c>
      <c r="L9016">
        <v>-514.04502105118104</v>
      </c>
      <c r="M9016">
        <v>455.86968697554698</v>
      </c>
      <c r="N9016">
        <v>405.12073516790502</v>
      </c>
      <c r="O9016">
        <v>-964.38222733728799</v>
      </c>
      <c r="P9016" s="1">
        <v>7.3484214427645502E-4</v>
      </c>
      <c r="Q9016" s="1">
        <v>-8.2306518916820995E-4</v>
      </c>
      <c r="R9016" s="1">
        <v>-6.6388459594803398E-4</v>
      </c>
      <c r="S9016" s="1">
        <v>-5.6567524171984798E-5</v>
      </c>
      <c r="T9016" s="1">
        <v>3.6767204786579698E-4</v>
      </c>
      <c r="U9016" s="1">
        <v>-3.5131804610810999E-4</v>
      </c>
      <c r="V9016">
        <v>1420.23244728596</v>
      </c>
      <c r="W9016">
        <v>7.5946797695920207E-2</v>
      </c>
      <c r="X9016" s="1">
        <v>-9.0067487384149901E-4</v>
      </c>
      <c r="Y9016" t="str">
        <f t="shared" si="702"/>
        <v>259.786942167658+523.45870764754i</v>
      </c>
      <c r="Z9016" t="str">
        <f t="shared" si="703"/>
        <v>1.29893471083829+2.6172935382377i</v>
      </c>
      <c r="AA9016">
        <f t="shared" si="704"/>
        <v>2.9218926825469431</v>
      </c>
    </row>
    <row r="9017" spans="1:27" x14ac:dyDescent="0.3">
      <c r="A9017">
        <v>5.7120454368686902E-2</v>
      </c>
      <c r="B9017">
        <v>1.8559560682159301E-2</v>
      </c>
      <c r="C9017">
        <v>0.122727272727273</v>
      </c>
      <c r="D9017" s="1">
        <f t="shared" si="700"/>
        <v>6.0059999999999961E-2</v>
      </c>
      <c r="E9017" s="2">
        <v>18</v>
      </c>
      <c r="F9017" s="2">
        <f t="shared" si="701"/>
        <v>-0.31415926535897881</v>
      </c>
      <c r="G9017" s="1">
        <v>3E+17</v>
      </c>
      <c r="H9017">
        <v>7.5952138189147797E-2</v>
      </c>
      <c r="I9017">
        <v>1.58265505791038</v>
      </c>
      <c r="J9017">
        <v>41.787479475014898</v>
      </c>
      <c r="K9017">
        <v>543.41988087726497</v>
      </c>
      <c r="L9017">
        <v>-141.75082646637699</v>
      </c>
      <c r="M9017">
        <v>476.07029410486098</v>
      </c>
      <c r="N9017">
        <v>266.66103628143401</v>
      </c>
      <c r="O9017">
        <v>-1107.34554922294</v>
      </c>
      <c r="P9017" s="1">
        <v>7.6112273331483901E-4</v>
      </c>
      <c r="Q9017" s="1">
        <v>-7.2010514163149198E-4</v>
      </c>
      <c r="R9017" s="1">
        <v>-7.3410266738529095E-4</v>
      </c>
      <c r="S9017" s="1">
        <v>-2.7888277009405101E-5</v>
      </c>
      <c r="T9017" s="1">
        <v>3.5128240082562499E-4</v>
      </c>
      <c r="U9017" s="1">
        <v>-3.3460640271557003E-4</v>
      </c>
      <c r="V9017">
        <v>1356.8750332145801</v>
      </c>
      <c r="W9017">
        <v>7.5946797695920207E-2</v>
      </c>
      <c r="X9017" s="1">
        <v>-9.0067487384149804E-4</v>
      </c>
      <c r="Y9017" t="str">
        <f t="shared" si="702"/>
        <v>83.5456689990675+369.709207397178i</v>
      </c>
      <c r="Z9017" t="str">
        <f t="shared" si="703"/>
        <v>0.417728344995338+1.84854603698589i</v>
      </c>
      <c r="AA9017">
        <f t="shared" si="704"/>
        <v>1.8951568328422801</v>
      </c>
    </row>
    <row r="9018" spans="1:27" x14ac:dyDescent="0.3">
      <c r="A9018">
        <v>5.5842375742448401E-2</v>
      </c>
      <c r="B9018">
        <v>2.2109560634241798E-2</v>
      </c>
      <c r="C9018">
        <v>0.122727272727273</v>
      </c>
      <c r="D9018" s="1">
        <f t="shared" si="700"/>
        <v>6.0060000000000037E-2</v>
      </c>
      <c r="E9018" s="2">
        <v>21.6</v>
      </c>
      <c r="F9018" s="2">
        <f t="shared" si="701"/>
        <v>-0.37699111843077571</v>
      </c>
      <c r="G9018" s="1">
        <v>3E+17</v>
      </c>
      <c r="H9018">
        <v>7.5952138189147797E-2</v>
      </c>
      <c r="I9018">
        <v>1.58265505791038</v>
      </c>
      <c r="J9018">
        <v>-81.342703016738596</v>
      </c>
      <c r="K9018">
        <v>507.68098472365602</v>
      </c>
      <c r="L9018">
        <v>189.874641220792</v>
      </c>
      <c r="M9018">
        <v>455.88390634976702</v>
      </c>
      <c r="N9018">
        <v>117.977752406942</v>
      </c>
      <c r="O9018">
        <v>-1242.39864683358</v>
      </c>
      <c r="P9018" s="1">
        <v>7.9901394668871104E-4</v>
      </c>
      <c r="Q9018" s="1">
        <v>-6.2444289670303996E-4</v>
      </c>
      <c r="R9018" s="1">
        <v>-7.8978400931328297E-4</v>
      </c>
      <c r="S9018" s="1">
        <v>5.4242903264612896E-6</v>
      </c>
      <c r="T9018" s="1">
        <v>3.3527709396340599E-4</v>
      </c>
      <c r="U9018" s="1">
        <v>-3.1702404022801298E-4</v>
      </c>
      <c r="V9018">
        <v>1437.2585991214</v>
      </c>
      <c r="W9018">
        <v>7.5946797695920207E-2</v>
      </c>
      <c r="X9018" s="1">
        <v>-9.0067487384149901E-4</v>
      </c>
      <c r="Y9018" t="str">
        <f t="shared" si="702"/>
        <v>-145.528049929123+304.207782827496i</v>
      </c>
      <c r="Z9018" t="str">
        <f t="shared" si="703"/>
        <v>-0.727640249645615+1.52103891413748i</v>
      </c>
      <c r="AA9018">
        <f t="shared" si="704"/>
        <v>1.6861256510784888</v>
      </c>
    </row>
    <row r="9019" spans="1:27" x14ac:dyDescent="0.3">
      <c r="A9019">
        <v>5.4343912771109101E-2</v>
      </c>
      <c r="B9019">
        <v>2.5572304251398299E-2</v>
      </c>
      <c r="C9019">
        <v>0.122727272727273</v>
      </c>
      <c r="D9019" s="1">
        <f t="shared" si="700"/>
        <v>6.0059999999999988E-2</v>
      </c>
      <c r="E9019" s="2">
        <v>25.2</v>
      </c>
      <c r="F9019" s="2">
        <f t="shared" si="701"/>
        <v>-0.43982297150257182</v>
      </c>
      <c r="G9019" s="1">
        <v>3E+17</v>
      </c>
      <c r="H9019">
        <v>7.5952138189147797E-2</v>
      </c>
      <c r="I9019">
        <v>1.58265505791038</v>
      </c>
      <c r="J9019">
        <v>-315.10900649211499</v>
      </c>
      <c r="K9019">
        <v>486.93233603777799</v>
      </c>
      <c r="L9019">
        <v>468.48745032005797</v>
      </c>
      <c r="M9019">
        <v>424.64509118810099</v>
      </c>
      <c r="N9019">
        <v>-35.062839865360601</v>
      </c>
      <c r="O9019">
        <v>-1392.4996930340601</v>
      </c>
      <c r="P9019" s="1">
        <v>8.53719868707294E-4</v>
      </c>
      <c r="Q9019" s="1">
        <v>-5.4347289475926302E-4</v>
      </c>
      <c r="R9019" s="1">
        <v>-8.4095286591124598E-4</v>
      </c>
      <c r="S9019" s="1">
        <v>4.9733178609946901E-5</v>
      </c>
      <c r="T9019" s="1">
        <v>3.2236234132575398E-4</v>
      </c>
      <c r="U9019" s="1">
        <v>-3.0312252820118701E-4</v>
      </c>
      <c r="V9019">
        <v>1635.9967995899499</v>
      </c>
      <c r="W9019">
        <v>7.5946797695920207E-2</v>
      </c>
      <c r="X9019" s="1">
        <v>-9.0067487384149804E-4</v>
      </c>
      <c r="Y9019" t="str">
        <f t="shared" si="702"/>
        <v>-484.591408254157+259.784464274801i</v>
      </c>
      <c r="Z9019" t="str">
        <f t="shared" si="703"/>
        <v>-2.42295704127078+1.29892232137401i</v>
      </c>
      <c r="AA9019">
        <f t="shared" si="704"/>
        <v>2.7491671503943333</v>
      </c>
    </row>
    <row r="9020" spans="1:27" x14ac:dyDescent="0.3">
      <c r="A9020">
        <v>5.26309792034345E-2</v>
      </c>
      <c r="B9020">
        <v>2.8934125666549002E-2</v>
      </c>
      <c r="C9020">
        <v>0.122727272727273</v>
      </c>
      <c r="D9020" s="1">
        <f t="shared" si="700"/>
        <v>6.0060000000000037E-2</v>
      </c>
      <c r="E9020" s="2">
        <v>28.8</v>
      </c>
      <c r="F9020" s="2">
        <f t="shared" si="701"/>
        <v>-0.50265482457436628</v>
      </c>
      <c r="G9020" s="1">
        <v>3E+17</v>
      </c>
      <c r="H9020">
        <v>7.5952138189147797E-2</v>
      </c>
      <c r="I9020">
        <v>1.58265505791038</v>
      </c>
      <c r="J9020">
        <v>-499.78090664365101</v>
      </c>
      <c r="K9020">
        <v>557.85301099416802</v>
      </c>
      <c r="L9020">
        <v>624.94873249952798</v>
      </c>
      <c r="M9020">
        <v>373.31169045536001</v>
      </c>
      <c r="N9020">
        <v>-203.09577707741201</v>
      </c>
      <c r="O9020">
        <v>-1542.9130790097199</v>
      </c>
      <c r="P9020" s="1">
        <v>9.1850649240658396E-4</v>
      </c>
      <c r="Q9020" s="1">
        <v>-4.7542112880940001E-4</v>
      </c>
      <c r="R9020" s="1">
        <v>-8.68505448722344E-4</v>
      </c>
      <c r="S9020" s="1">
        <v>9.3050255059946998E-5</v>
      </c>
      <c r="T9020" s="1">
        <v>3.1066339518697898E-4</v>
      </c>
      <c r="U9020" s="1">
        <v>-2.8763953417003998E-4</v>
      </c>
      <c r="V9020">
        <v>1874.2284111202</v>
      </c>
      <c r="W9020">
        <v>7.5946797695920207E-2</v>
      </c>
      <c r="X9020" s="1">
        <v>-9.0067487384149901E-4</v>
      </c>
      <c r="Y9020" t="str">
        <f t="shared" si="702"/>
        <v>-739.032695057068+309.00604155478i</v>
      </c>
      <c r="Z9020" t="str">
        <f t="shared" si="703"/>
        <v>-3.69516347528534+1.5450302077739i</v>
      </c>
      <c r="AA9020">
        <f t="shared" si="704"/>
        <v>4.0051655960792294</v>
      </c>
    </row>
    <row r="9021" spans="1:27" x14ac:dyDescent="0.3">
      <c r="A9021">
        <v>5.0710335205650998E-2</v>
      </c>
      <c r="B9021">
        <v>3.2181757306438498E-2</v>
      </c>
      <c r="C9021">
        <v>0.122727272727273</v>
      </c>
      <c r="D9021" s="1">
        <f t="shared" si="700"/>
        <v>6.0059999999999954E-2</v>
      </c>
      <c r="E9021" s="2">
        <v>32.4</v>
      </c>
      <c r="F9021" s="2">
        <f t="shared" si="701"/>
        <v>-0.56548667764616245</v>
      </c>
      <c r="G9021" s="1">
        <v>3E+17</v>
      </c>
      <c r="H9021">
        <v>7.59521381891477E-2</v>
      </c>
      <c r="I9021">
        <v>1.58265505791038</v>
      </c>
      <c r="J9021">
        <v>-731.46441800970899</v>
      </c>
      <c r="K9021">
        <v>629.63554089413299</v>
      </c>
      <c r="L9021">
        <v>838.07481302778501</v>
      </c>
      <c r="M9021">
        <v>369.37946949772601</v>
      </c>
      <c r="N9021">
        <v>-397.87052153027201</v>
      </c>
      <c r="O9021">
        <v>-1689.1728209662899</v>
      </c>
      <c r="P9021" s="1">
        <v>9.9576352369106207E-4</v>
      </c>
      <c r="Q9021" s="1">
        <v>-4.2171221036486499E-4</v>
      </c>
      <c r="R9021" s="1">
        <v>-8.8661332168696999E-4</v>
      </c>
      <c r="S9021" s="1">
        <v>1.3813593575551599E-4</v>
      </c>
      <c r="T9021" s="1">
        <v>2.9955605483151599E-4</v>
      </c>
      <c r="U9021" s="1">
        <v>-2.7257489427514399E-4</v>
      </c>
      <c r="V9021">
        <v>2186.7550079703201</v>
      </c>
      <c r="W9021">
        <v>7.5946797695920207E-2</v>
      </c>
      <c r="X9021" s="1">
        <v>-9.0067487384149804E-4</v>
      </c>
      <c r="Y9021" t="str">
        <f t="shared" si="702"/>
        <v>-1066.65877565398+333.695452793473i</v>
      </c>
      <c r="Z9021" t="str">
        <f t="shared" si="703"/>
        <v>-5.3332938782699+1.66847726396737i</v>
      </c>
      <c r="AA9021">
        <f t="shared" si="704"/>
        <v>5.588187539119212</v>
      </c>
    </row>
    <row r="9022" spans="1:27" x14ac:dyDescent="0.3">
      <c r="A9022">
        <v>4.8589560682159402E-2</v>
      </c>
      <c r="B9022">
        <v>3.53023822526859E-2</v>
      </c>
      <c r="C9022">
        <v>0.122727272727273</v>
      </c>
      <c r="D9022" s="1">
        <f t="shared" si="700"/>
        <v>6.006000000000003E-2</v>
      </c>
      <c r="E9022" s="2">
        <v>36</v>
      </c>
      <c r="F9022" s="2">
        <f t="shared" si="701"/>
        <v>-0.62831853071795751</v>
      </c>
      <c r="G9022" s="1">
        <v>3E+17</v>
      </c>
      <c r="H9022">
        <v>7.5952138189147797E-2</v>
      </c>
      <c r="I9022">
        <v>1.58265505791038</v>
      </c>
      <c r="J9022">
        <v>-1069.1186792636699</v>
      </c>
      <c r="K9022">
        <v>739.07977140724995</v>
      </c>
      <c r="L9022">
        <v>1025.43675795025</v>
      </c>
      <c r="M9022">
        <v>273.85077973361399</v>
      </c>
      <c r="N9022">
        <v>-600.67434524867201</v>
      </c>
      <c r="O9022">
        <v>-1813.1761038882801</v>
      </c>
      <c r="P9022">
        <v>1.08602738983289E-3</v>
      </c>
      <c r="Q9022" s="1">
        <v>-3.83371813873246E-4</v>
      </c>
      <c r="R9022" s="1">
        <v>-8.8808461828384505E-4</v>
      </c>
      <c r="S9022" s="1">
        <v>1.8239902577878601E-4</v>
      </c>
      <c r="T9022" s="1">
        <v>2.9282911200986702E-4</v>
      </c>
      <c r="U9022" s="1">
        <v>-2.59815144418448E-4</v>
      </c>
      <c r="V9022">
        <v>2542.4762940333499</v>
      </c>
      <c r="W9022">
        <v>7.5946797695920207E-2</v>
      </c>
      <c r="X9022" s="1">
        <v>-9.0067487384149901E-4</v>
      </c>
      <c r="Y9022" t="str">
        <f t="shared" si="702"/>
        <v>-1467.67178400977+436.962645611004i</v>
      </c>
      <c r="Z9022" t="str">
        <f t="shared" si="703"/>
        <v>-7.33835892004885+2.18481322805502i</v>
      </c>
      <c r="AA9022">
        <f t="shared" si="704"/>
        <v>7.6566912227766331</v>
      </c>
    </row>
    <row r="9023" spans="1:27" x14ac:dyDescent="0.3">
      <c r="A9023">
        <v>4.6277025361113902E-2</v>
      </c>
      <c r="B9023">
        <v>3.8283684824306302E-2</v>
      </c>
      <c r="C9023">
        <v>0.122727272727273</v>
      </c>
      <c r="D9023" s="1">
        <f t="shared" si="700"/>
        <v>6.0060000000000002E-2</v>
      </c>
      <c r="E9023" s="2">
        <v>39.6</v>
      </c>
      <c r="F9023" s="2">
        <f t="shared" si="701"/>
        <v>-0.69115038378975446</v>
      </c>
      <c r="G9023" s="1">
        <v>3E+17</v>
      </c>
      <c r="H9023">
        <v>7.5952138189147797E-2</v>
      </c>
      <c r="I9023">
        <v>1.58265505791038</v>
      </c>
      <c r="J9023">
        <v>-1472.6732491361199</v>
      </c>
      <c r="K9023">
        <v>1010.5956554035</v>
      </c>
      <c r="L9023">
        <v>1197.74708672304</v>
      </c>
      <c r="M9023">
        <v>141.45803169103399</v>
      </c>
      <c r="N9023">
        <v>-832.34656245995302</v>
      </c>
      <c r="O9023">
        <v>-1911.40451965547</v>
      </c>
      <c r="P9023">
        <v>1.1848778732098499E-3</v>
      </c>
      <c r="Q9023" s="1">
        <v>-3.5697907354340699E-4</v>
      </c>
      <c r="R9023" s="1">
        <v>-8.6928350170990798E-4</v>
      </c>
      <c r="S9023" s="1">
        <v>2.21159830146753E-4</v>
      </c>
      <c r="T9023" s="1">
        <v>2.8772549157115402E-4</v>
      </c>
      <c r="U9023" s="1">
        <v>-2.4785941792299798E-4</v>
      </c>
      <c r="V9023">
        <v>2998.4907159641698</v>
      </c>
      <c r="W9023">
        <v>7.5946797695920207E-2</v>
      </c>
      <c r="X9023" s="1">
        <v>-9.0067487384149901E-4</v>
      </c>
      <c r="Y9023" t="str">
        <f t="shared" si="702"/>
        <v>-1898.1869674699+688.50859263758i</v>
      </c>
      <c r="Z9023" t="str">
        <f t="shared" si="703"/>
        <v>-9.4909348373495+3.4425429631879i</v>
      </c>
      <c r="AA9023">
        <f t="shared" si="704"/>
        <v>10.095986635302609</v>
      </c>
    </row>
    <row r="9024" spans="1:27" x14ac:dyDescent="0.3">
      <c r="A9024">
        <v>4.3781855762929998E-2</v>
      </c>
      <c r="B9024">
        <v>4.1113899182077002E-2</v>
      </c>
      <c r="C9024">
        <v>0.122727272727273</v>
      </c>
      <c r="D9024" s="1">
        <f t="shared" si="700"/>
        <v>6.0059999999999988E-2</v>
      </c>
      <c r="E9024" s="2">
        <v>43.2</v>
      </c>
      <c r="F9024" s="2">
        <f t="shared" si="701"/>
        <v>-0.75398223686154964</v>
      </c>
      <c r="G9024" s="1">
        <v>3E+17</v>
      </c>
      <c r="H9024">
        <v>7.5952138189147797E-2</v>
      </c>
      <c r="I9024">
        <v>1.58265505791038</v>
      </c>
      <c r="J9024">
        <v>-1755.5921980682199</v>
      </c>
      <c r="K9024">
        <v>1285.64600208397</v>
      </c>
      <c r="L9024">
        <v>1155.42035343363</v>
      </c>
      <c r="M9024">
        <v>-12.1172256814543</v>
      </c>
      <c r="N9024">
        <v>-1077.8228187270299</v>
      </c>
      <c r="O9024">
        <v>-1976.95693839623</v>
      </c>
      <c r="P9024">
        <v>1.2938176604627E-3</v>
      </c>
      <c r="Q9024" s="1">
        <v>-3.4625104796200801E-4</v>
      </c>
      <c r="R9024" s="1">
        <v>-8.2750415099899896E-4</v>
      </c>
      <c r="S9024" s="1">
        <v>2.5562587579374302E-4</v>
      </c>
      <c r="T9024" s="1">
        <v>2.8626707101732802E-4</v>
      </c>
      <c r="U9024" s="1">
        <v>-2.3669556267077901E-4</v>
      </c>
      <c r="V9024">
        <v>3337.6928249497601</v>
      </c>
      <c r="W9024">
        <v>7.5946797695920207E-2</v>
      </c>
      <c r="X9024" s="1">
        <v>-9.0067487384149901E-4</v>
      </c>
      <c r="Y9024" t="str">
        <f t="shared" si="702"/>
        <v>-2070.71129401162+945.490413261101i</v>
      </c>
      <c r="Z9024" t="str">
        <f t="shared" si="703"/>
        <v>-10.3535564700581+4.72745206630551i</v>
      </c>
      <c r="AA9024">
        <f t="shared" si="704"/>
        <v>11.381780819269812</v>
      </c>
    </row>
    <row r="9025" spans="1:27" x14ac:dyDescent="0.3">
      <c r="A9025">
        <v>4.1113899182077002E-2</v>
      </c>
      <c r="B9025">
        <v>4.3781855762929998E-2</v>
      </c>
      <c r="C9025">
        <v>0.122727272727273</v>
      </c>
      <c r="D9025" s="1">
        <f t="shared" si="700"/>
        <v>6.0059999999999988E-2</v>
      </c>
      <c r="E9025" s="2">
        <v>46.8</v>
      </c>
      <c r="F9025" s="2">
        <f t="shared" si="701"/>
        <v>-0.81681408993334703</v>
      </c>
      <c r="G9025" s="1">
        <v>3E+17</v>
      </c>
      <c r="H9025">
        <v>7.5952138189147797E-2</v>
      </c>
      <c r="I9025">
        <v>1.58265505791038</v>
      </c>
      <c r="J9025">
        <v>-1908.34621869068</v>
      </c>
      <c r="K9025">
        <v>1485.27504524863</v>
      </c>
      <c r="L9025">
        <v>1020.41250471515</v>
      </c>
      <c r="M9025">
        <v>-107.74784359480201</v>
      </c>
      <c r="N9025">
        <v>-1346.8280381999</v>
      </c>
      <c r="O9025">
        <v>-2006.4217476997001</v>
      </c>
      <c r="P9025">
        <v>1.40644237532874E-3</v>
      </c>
      <c r="Q9025" s="1">
        <v>-3.4992471069253699E-4</v>
      </c>
      <c r="R9025" s="1">
        <v>-7.6118125457669598E-4</v>
      </c>
      <c r="S9025" s="1">
        <v>2.8366439126435499E-4</v>
      </c>
      <c r="T9025" s="1">
        <v>2.88422944824262E-4</v>
      </c>
      <c r="U9025" s="1">
        <v>-2.2598854778932201E-4</v>
      </c>
      <c r="V9025">
        <v>3569.36304151475</v>
      </c>
      <c r="W9025">
        <v>7.5946797695920207E-2</v>
      </c>
      <c r="X9025" s="1">
        <v>-9.0067487384149804E-4</v>
      </c>
      <c r="Y9025" t="str">
        <f t="shared" si="702"/>
        <v>-2050.20158408051+1095.28553138597i</v>
      </c>
      <c r="Z9025" t="str">
        <f t="shared" si="703"/>
        <v>-10.2510079204026+5.47642765692985i</v>
      </c>
      <c r="AA9025">
        <f t="shared" si="704"/>
        <v>11.622152264780523</v>
      </c>
    </row>
    <row r="9026" spans="1:27" x14ac:dyDescent="0.3">
      <c r="A9026">
        <v>3.8283684824306302E-2</v>
      </c>
      <c r="B9026">
        <v>4.6277025361113902E-2</v>
      </c>
      <c r="C9026">
        <v>0.122727272727273</v>
      </c>
      <c r="D9026" s="1">
        <f t="shared" si="700"/>
        <v>6.0060000000000002E-2</v>
      </c>
      <c r="E9026" s="2">
        <v>50.4</v>
      </c>
      <c r="F9026" s="2">
        <f t="shared" si="701"/>
        <v>-0.87964594300514209</v>
      </c>
      <c r="G9026" s="1">
        <v>3E+17</v>
      </c>
      <c r="H9026">
        <v>7.5952138189147797E-2</v>
      </c>
      <c r="I9026">
        <v>1.58265505791038</v>
      </c>
      <c r="J9026">
        <v>-1916.6056327701299</v>
      </c>
      <c r="K9026">
        <v>1593.38182235042</v>
      </c>
      <c r="L9026">
        <v>734.77708078314504</v>
      </c>
      <c r="M9026">
        <v>-235.03910438531</v>
      </c>
      <c r="N9026">
        <v>-1589.4882646682599</v>
      </c>
      <c r="O9026">
        <v>-1994.36723909238</v>
      </c>
      <c r="P9026">
        <v>1.51557617848323E-3</v>
      </c>
      <c r="Q9026" s="1">
        <v>-3.6484528271362598E-4</v>
      </c>
      <c r="R9026" s="1">
        <v>-6.6799718502509001E-4</v>
      </c>
      <c r="S9026" s="1">
        <v>3.0101851757196501E-4</v>
      </c>
      <c r="T9026" s="1">
        <v>2.9227810905675103E-4</v>
      </c>
      <c r="U9026" s="1">
        <v>-2.15726310289387E-4</v>
      </c>
      <c r="V9026">
        <v>3648.4732629252599</v>
      </c>
      <c r="W9026">
        <v>7.5946797695920207E-2</v>
      </c>
      <c r="X9026" s="1">
        <v>-9.0067487384149901E-4</v>
      </c>
      <c r="Y9026" t="str">
        <f t="shared" si="702"/>
        <v>-1787.8458804467+1196.76054089468i</v>
      </c>
      <c r="Z9026" t="str">
        <f t="shared" si="703"/>
        <v>-8.9392294022335+5.9838027044734i</v>
      </c>
      <c r="AA9026">
        <f t="shared" si="704"/>
        <v>10.757124016753693</v>
      </c>
    </row>
    <row r="9027" spans="1:27" x14ac:dyDescent="0.3">
      <c r="A9027">
        <v>3.53023822526859E-2</v>
      </c>
      <c r="B9027">
        <v>4.8589560682159298E-2</v>
      </c>
      <c r="C9027">
        <v>0.122727272727273</v>
      </c>
      <c r="D9027" s="1">
        <f t="shared" si="700"/>
        <v>6.005999999999994E-2</v>
      </c>
      <c r="E9027" s="2">
        <v>54</v>
      </c>
      <c r="F9027" s="2">
        <f t="shared" si="701"/>
        <v>-0.94247779607693793</v>
      </c>
      <c r="G9027" s="1">
        <v>3E+17</v>
      </c>
      <c r="H9027">
        <v>7.59521381891477E-2</v>
      </c>
      <c r="I9027">
        <v>1.58265505791038</v>
      </c>
      <c r="J9027">
        <v>-1743.52893354507</v>
      </c>
      <c r="K9027">
        <v>1731.99398032046</v>
      </c>
      <c r="L9027">
        <v>337.68638998974501</v>
      </c>
      <c r="M9027">
        <v>-366.21904452476002</v>
      </c>
      <c r="N9027">
        <v>-1768.7690501923701</v>
      </c>
      <c r="O9027">
        <v>-1921.12623468109</v>
      </c>
      <c r="P9027">
        <v>1.61905941771513E-3</v>
      </c>
      <c r="Q9027" s="1">
        <v>-3.8986653370175298E-4</v>
      </c>
      <c r="R9027" s="1">
        <v>-5.5138300572190398E-4</v>
      </c>
      <c r="S9027" s="1">
        <v>3.0775396496473401E-4</v>
      </c>
      <c r="T9027" s="1">
        <v>2.9791398587128599E-4</v>
      </c>
      <c r="U9027" s="1">
        <v>-2.05116775108805E-4</v>
      </c>
      <c r="V9027">
        <v>3620.3749445368799</v>
      </c>
      <c r="W9027">
        <v>7.5946797695920207E-2</v>
      </c>
      <c r="X9027" s="1">
        <v>-9.0067487384149804E-4</v>
      </c>
      <c r="Y9027" t="str">
        <f t="shared" si="702"/>
        <v>-1298.01462235385+1314.317949376i</v>
      </c>
      <c r="Z9027" t="str">
        <f t="shared" si="703"/>
        <v>-6.49007311176925+6.57158974688i</v>
      </c>
      <c r="AA9027">
        <f t="shared" si="704"/>
        <v>9.2361702451507757</v>
      </c>
    </row>
    <row r="9028" spans="1:27" x14ac:dyDescent="0.3">
      <c r="A9028">
        <v>3.2181757306438498E-2</v>
      </c>
      <c r="B9028">
        <v>5.0710335205650998E-2</v>
      </c>
      <c r="C9028">
        <v>0.122727272727273</v>
      </c>
      <c r="D9028" s="1">
        <f t="shared" si="700"/>
        <v>6.0059999999999954E-2</v>
      </c>
      <c r="E9028" s="2">
        <v>57.6</v>
      </c>
      <c r="F9028" s="2">
        <f t="shared" si="701"/>
        <v>-1.0053096491487341</v>
      </c>
      <c r="G9028" s="1">
        <v>3E+17</v>
      </c>
      <c r="H9028">
        <v>7.59521381891477E-2</v>
      </c>
      <c r="I9028">
        <v>1.58265505791038</v>
      </c>
      <c r="J9028">
        <v>-1465.28478880637</v>
      </c>
      <c r="K9028">
        <v>2047.17073793534</v>
      </c>
      <c r="L9028">
        <v>73.542842143774394</v>
      </c>
      <c r="M9028">
        <v>-435.707041311654</v>
      </c>
      <c r="N9028">
        <v>-1906.4785030366199</v>
      </c>
      <c r="O9028">
        <v>-1852.97630336627</v>
      </c>
      <c r="P9028">
        <v>1.71022144893041E-3</v>
      </c>
      <c r="Q9028" s="1">
        <v>-4.2212896397377799E-4</v>
      </c>
      <c r="R9028" s="1">
        <v>-4.11322486359727E-4</v>
      </c>
      <c r="S9028" s="1">
        <v>3.0234742523298501E-4</v>
      </c>
      <c r="T9028" s="1">
        <v>3.0501437632105699E-4</v>
      </c>
      <c r="U9028" s="1">
        <v>-1.9369238678500301E-4</v>
      </c>
      <c r="V9028">
        <v>3688.0073456302798</v>
      </c>
      <c r="W9028">
        <v>7.5946797695920207E-2</v>
      </c>
      <c r="X9028" s="1">
        <v>-9.0067487384149804E-4</v>
      </c>
      <c r="Y9028" t="str">
        <f t="shared" si="702"/>
        <v>-847.233127460368+1464.80855759997i</v>
      </c>
      <c r="Z9028" t="str">
        <f t="shared" si="703"/>
        <v>-4.23616563730184+7.32404278799985i</v>
      </c>
      <c r="AA9028">
        <f t="shared" si="704"/>
        <v>8.4608925100789154</v>
      </c>
    </row>
    <row r="9029" spans="1:27" x14ac:dyDescent="0.3">
      <c r="A9029">
        <v>2.8934125666549002E-2</v>
      </c>
      <c r="B9029">
        <v>5.26309792034345E-2</v>
      </c>
      <c r="C9029">
        <v>0.122727272727273</v>
      </c>
      <c r="D9029" s="1">
        <f t="shared" si="700"/>
        <v>6.0060000000000037E-2</v>
      </c>
      <c r="E9029" s="2">
        <v>61.2</v>
      </c>
      <c r="F9029" s="2">
        <f t="shared" si="701"/>
        <v>-1.0681415022205305</v>
      </c>
      <c r="G9029" s="1">
        <v>3E+17</v>
      </c>
      <c r="H9029">
        <v>7.5952138189147797E-2</v>
      </c>
      <c r="I9029">
        <v>1.58265505791038</v>
      </c>
      <c r="J9029">
        <v>-1196.5418632376</v>
      </c>
      <c r="K9029">
        <v>2273.7055961393098</v>
      </c>
      <c r="L9029">
        <v>-113.076203516701</v>
      </c>
      <c r="M9029">
        <v>-451.27289754746499</v>
      </c>
      <c r="N9029">
        <v>-2007.4372371618799</v>
      </c>
      <c r="O9029">
        <v>-1753.8519629175801</v>
      </c>
      <c r="P9029">
        <v>1.7837127397091E-3</v>
      </c>
      <c r="Q9029" s="1">
        <v>-4.5944372836744798E-4</v>
      </c>
      <c r="R9029" s="1">
        <v>-2.5474131182588202E-4</v>
      </c>
      <c r="S9029" s="1">
        <v>2.8560984572204701E-4</v>
      </c>
      <c r="T9029" s="1">
        <v>3.1254360407654999E-4</v>
      </c>
      <c r="U9029" s="1">
        <v>-1.7978238429433799E-4</v>
      </c>
      <c r="V9029">
        <v>3731.4452954896601</v>
      </c>
      <c r="W9029">
        <v>7.5946797695920207E-2</v>
      </c>
      <c r="X9029" s="1">
        <v>-9.0067487384149901E-4</v>
      </c>
      <c r="Y9029" t="str">
        <f t="shared" si="702"/>
        <v>-477.349006335542+1490.81947940933i</v>
      </c>
      <c r="Z9029" t="str">
        <f t="shared" si="703"/>
        <v>-2.38674503167771+7.45409739704665i</v>
      </c>
      <c r="AA9029">
        <f t="shared" si="704"/>
        <v>7.8268844281039351</v>
      </c>
    </row>
    <row r="9030" spans="1:27" x14ac:dyDescent="0.3">
      <c r="A9030">
        <v>2.5572304251398299E-2</v>
      </c>
      <c r="B9030">
        <v>5.4343912771109101E-2</v>
      </c>
      <c r="C9030">
        <v>0.122727272727273</v>
      </c>
      <c r="D9030" s="1">
        <f t="shared" si="700"/>
        <v>6.0059999999999988E-2</v>
      </c>
      <c r="E9030" s="2">
        <v>64.8</v>
      </c>
      <c r="F9030" s="2">
        <f t="shared" si="701"/>
        <v>-1.1309733552923249</v>
      </c>
      <c r="G9030" s="1">
        <v>3E+17</v>
      </c>
      <c r="H9030">
        <v>7.5952138189147797E-2</v>
      </c>
      <c r="I9030">
        <v>1.58265505791038</v>
      </c>
      <c r="J9030">
        <v>-1035.51058894571</v>
      </c>
      <c r="K9030">
        <v>2438.8089418777199</v>
      </c>
      <c r="L9030">
        <v>-273.32198686688997</v>
      </c>
      <c r="M9030">
        <v>-397.19403377963198</v>
      </c>
      <c r="N9030">
        <v>-2097.7360705211099</v>
      </c>
      <c r="O9030">
        <v>-1677.3574197011201</v>
      </c>
      <c r="P9030">
        <v>1.83899653076687E-3</v>
      </c>
      <c r="Q9030" s="1">
        <v>-4.9729226928983997E-4</v>
      </c>
      <c r="R9030" s="1">
        <v>-8.8421872311144202E-5</v>
      </c>
      <c r="S9030" s="1">
        <v>2.6092277549417698E-4</v>
      </c>
      <c r="T9030" s="1">
        <v>3.1952129028687301E-4</v>
      </c>
      <c r="U9030" s="1">
        <v>-1.6365060545327001E-4</v>
      </c>
      <c r="V9030">
        <v>3803.4936280698798</v>
      </c>
      <c r="W9030">
        <v>7.5946797695920207E-2</v>
      </c>
      <c r="X9030" s="1">
        <v>-9.0067487384149804E-4</v>
      </c>
      <c r="Y9030" t="str">
        <f t="shared" si="702"/>
        <v>-193.589837218512+1397.78625037717i</v>
      </c>
      <c r="Z9030" t="str">
        <f t="shared" si="703"/>
        <v>-0.96794918609256+6.98893125188585i</v>
      </c>
      <c r="AA9030">
        <f t="shared" si="704"/>
        <v>7.0556421160971565</v>
      </c>
    </row>
    <row r="9031" spans="1:27" x14ac:dyDescent="0.3">
      <c r="A9031">
        <v>2.2109560634241798E-2</v>
      </c>
      <c r="B9031">
        <v>5.5842375742448401E-2</v>
      </c>
      <c r="C9031">
        <v>0.122727272727273</v>
      </c>
      <c r="D9031" s="1">
        <f t="shared" si="700"/>
        <v>6.0060000000000037E-2</v>
      </c>
      <c r="E9031" s="2">
        <v>68.400000000000006</v>
      </c>
      <c r="F9031" s="2">
        <f t="shared" si="701"/>
        <v>-1.1938052083641209</v>
      </c>
      <c r="G9031" s="1">
        <v>3E+17</v>
      </c>
      <c r="H9031">
        <v>7.5952138189147797E-2</v>
      </c>
      <c r="I9031">
        <v>1.58265505791038</v>
      </c>
      <c r="J9031">
        <v>-561.13205311453805</v>
      </c>
      <c r="K9031">
        <v>2837.85917649362</v>
      </c>
      <c r="L9031">
        <v>-728.13188449476104</v>
      </c>
      <c r="M9031">
        <v>-393.83641203208998</v>
      </c>
      <c r="N9031">
        <v>-2106.3637002211199</v>
      </c>
      <c r="O9031">
        <v>-1579.1402873500001</v>
      </c>
      <c r="P9031">
        <v>1.87415884377196E-3</v>
      </c>
      <c r="Q9031" s="1">
        <v>-5.3778476768311198E-4</v>
      </c>
      <c r="R9031" s="1">
        <v>8.3803864074662797E-5</v>
      </c>
      <c r="S9031" s="1">
        <v>2.3080676633338199E-4</v>
      </c>
      <c r="T9031" s="1">
        <v>3.24891739138479E-4</v>
      </c>
      <c r="U9031" s="1">
        <v>-1.4427834753457901E-4</v>
      </c>
      <c r="V9031">
        <v>3998.0056443235399</v>
      </c>
      <c r="W9031">
        <v>7.5946797695920207E-2</v>
      </c>
      <c r="X9031" s="1">
        <v>-9.0067487384149901E-4</v>
      </c>
      <c r="Y9031" t="str">
        <f t="shared" si="702"/>
        <v>470.433418778905+1410.86547512285i</v>
      </c>
      <c r="Z9031" t="str">
        <f t="shared" si="703"/>
        <v>2.35216709389453+7.05432737561425i</v>
      </c>
      <c r="AA9031">
        <f t="shared" si="704"/>
        <v>7.4361431374026727</v>
      </c>
    </row>
    <row r="9032" spans="1:27" x14ac:dyDescent="0.3">
      <c r="A9032">
        <v>1.8559560682159301E-2</v>
      </c>
      <c r="B9032">
        <v>5.7120454368686902E-2</v>
      </c>
      <c r="C9032">
        <v>0.122727272727273</v>
      </c>
      <c r="D9032" s="1">
        <f t="shared" si="700"/>
        <v>6.0059999999999961E-2</v>
      </c>
      <c r="E9032" s="2">
        <v>72</v>
      </c>
      <c r="F9032" s="2">
        <f t="shared" si="701"/>
        <v>-1.2566370614359179</v>
      </c>
      <c r="G9032" s="1">
        <v>3E+17</v>
      </c>
      <c r="H9032">
        <v>7.5952138189147797E-2</v>
      </c>
      <c r="I9032">
        <v>1.58265505791038</v>
      </c>
      <c r="J9032">
        <v>-46.705282791587202</v>
      </c>
      <c r="K9032">
        <v>2782.5152428164702</v>
      </c>
      <c r="L9032">
        <v>-840.53919260220403</v>
      </c>
      <c r="M9032">
        <v>114.18902524727901</v>
      </c>
      <c r="N9032">
        <v>-2092.6324828400202</v>
      </c>
      <c r="O9032">
        <v>-1554.29533414415</v>
      </c>
      <c r="P9032">
        <v>1.8835427318593201E-3</v>
      </c>
      <c r="Q9032" s="1">
        <v>-5.7656467065930501E-4</v>
      </c>
      <c r="R9032" s="1">
        <v>2.5411650516312599E-4</v>
      </c>
      <c r="S9032" s="1">
        <v>1.9616618721331999E-4</v>
      </c>
      <c r="T9032" s="1">
        <v>3.2633037300541697E-4</v>
      </c>
      <c r="U9032" s="1">
        <v>-1.20414316367922E-4</v>
      </c>
      <c r="V9032">
        <v>3906.28498982261</v>
      </c>
      <c r="W9032">
        <v>7.5946797695920207E-2</v>
      </c>
      <c r="X9032" s="1">
        <v>-9.0067487384149804E-4</v>
      </c>
      <c r="Y9032" t="str">
        <f t="shared" si="702"/>
        <v>784.967550216105+751.244280586807i</v>
      </c>
      <c r="Z9032" t="str">
        <f t="shared" si="703"/>
        <v>3.92483775108053+3.75622140293404i</v>
      </c>
      <c r="AA9032">
        <f t="shared" si="704"/>
        <v>5.4326375362402599</v>
      </c>
    </row>
    <row r="9033" spans="1:27" x14ac:dyDescent="0.3">
      <c r="A9033">
        <v>1.49363146231212E-2</v>
      </c>
      <c r="B9033">
        <v>5.8173104657385601E-2</v>
      </c>
      <c r="C9033">
        <v>0.122727272727273</v>
      </c>
      <c r="D9033" s="1">
        <f t="shared" si="700"/>
        <v>6.0060000000000016E-2</v>
      </c>
      <c r="E9033" s="2">
        <v>75.599999999999994</v>
      </c>
      <c r="F9033" s="2">
        <f t="shared" si="701"/>
        <v>-1.319468914507713</v>
      </c>
      <c r="G9033" s="1">
        <v>3E+17</v>
      </c>
      <c r="H9033">
        <v>7.5952138189147797E-2</v>
      </c>
      <c r="I9033">
        <v>1.58265505791038</v>
      </c>
      <c r="J9033">
        <v>189.631019489875</v>
      </c>
      <c r="K9033">
        <v>2506.5040730626902</v>
      </c>
      <c r="L9033">
        <v>-937.24630123058796</v>
      </c>
      <c r="M9033">
        <v>496.87137748761302</v>
      </c>
      <c r="N9033">
        <v>-2036.9796417730799</v>
      </c>
      <c r="O9033">
        <v>-1513.7760734153501</v>
      </c>
      <c r="P9033">
        <v>1.8709952297887801E-3</v>
      </c>
      <c r="Q9033" s="1">
        <v>-6.14050914140735E-4</v>
      </c>
      <c r="R9033" s="1">
        <v>4.1082520621012398E-4</v>
      </c>
      <c r="S9033" s="1">
        <v>1.59964478864015E-4</v>
      </c>
      <c r="T9033" s="1">
        <v>3.2470903035563902E-4</v>
      </c>
      <c r="U9033" s="1">
        <v>-9.3669504704730103E-5</v>
      </c>
      <c r="V9033">
        <v>3726.2096624065998</v>
      </c>
      <c r="W9033">
        <v>7.5946797695920207E-2</v>
      </c>
      <c r="X9033" s="1">
        <v>-9.0067487384149901E-4</v>
      </c>
      <c r="Y9033" t="str">
        <f t="shared" si="702"/>
        <v>954.960302041933+142.08096562692i</v>
      </c>
      <c r="Z9033" t="str">
        <f t="shared" si="703"/>
        <v>4.77480151020966+0.7104048281346i</v>
      </c>
      <c r="AA9033">
        <f t="shared" si="704"/>
        <v>4.8273599908995184</v>
      </c>
    </row>
    <row r="9034" spans="1:27" x14ac:dyDescent="0.3">
      <c r="A9034">
        <v>1.12541217540186E-2</v>
      </c>
      <c r="B9034">
        <v>5.8996172278764997E-2</v>
      </c>
      <c r="C9034">
        <v>0.122727272727273</v>
      </c>
      <c r="D9034" s="1">
        <f t="shared" si="700"/>
        <v>6.0059999999999954E-2</v>
      </c>
      <c r="E9034" s="2">
        <v>79.2</v>
      </c>
      <c r="F9034" s="2">
        <f t="shared" si="701"/>
        <v>-1.3823007675795091</v>
      </c>
      <c r="G9034" s="1">
        <v>3E+17</v>
      </c>
      <c r="H9034">
        <v>7.59521381891477E-2</v>
      </c>
      <c r="I9034">
        <v>1.58265505791038</v>
      </c>
      <c r="J9034">
        <v>332.93482753339799</v>
      </c>
      <c r="K9034">
        <v>2179.64680217257</v>
      </c>
      <c r="L9034">
        <v>-1092.3814438921299</v>
      </c>
      <c r="M9034">
        <v>716.03772631848005</v>
      </c>
      <c r="N9034">
        <v>-1923.2160656696699</v>
      </c>
      <c r="O9034">
        <v>-1483.55845620944</v>
      </c>
      <c r="P9034">
        <v>1.8413043895523101E-3</v>
      </c>
      <c r="Q9034" s="1">
        <v>-6.4600532494809996E-4</v>
      </c>
      <c r="R9034" s="1">
        <v>5.4945216524801804E-4</v>
      </c>
      <c r="S9034" s="1">
        <v>1.26281893823743E-4</v>
      </c>
      <c r="T9034" s="1">
        <v>3.1748397009065301E-4</v>
      </c>
      <c r="U9034" s="1">
        <v>-6.3724662886518397E-5</v>
      </c>
      <c r="V9034">
        <v>3530.9232155793802</v>
      </c>
      <c r="W9034">
        <v>7.5946797695920207E-2</v>
      </c>
      <c r="X9034" s="1">
        <v>-9.0067487384149804E-4</v>
      </c>
      <c r="Y9034" t="str">
        <f t="shared" si="702"/>
        <v>1135.41813092242-294.929646479734i</v>
      </c>
      <c r="Z9034" t="str">
        <f t="shared" si="703"/>
        <v>5.6770906546121-1.47464823239867i</v>
      </c>
      <c r="AA9034">
        <f t="shared" si="704"/>
        <v>5.8654876787868684</v>
      </c>
    </row>
    <row r="9035" spans="1:27" x14ac:dyDescent="0.3">
      <c r="A9035">
        <v>7.5275140078721299E-3</v>
      </c>
      <c r="B9035">
        <v>5.9586408960947503E-2</v>
      </c>
      <c r="C9035">
        <v>0.122727272727273</v>
      </c>
      <c r="D9035" s="1">
        <f t="shared" si="700"/>
        <v>6.0059999999999968E-2</v>
      </c>
      <c r="E9035" s="2">
        <v>82.8</v>
      </c>
      <c r="F9035" s="2">
        <f t="shared" si="701"/>
        <v>-1.4451326206513044</v>
      </c>
      <c r="G9035" s="1">
        <v>3E+17</v>
      </c>
      <c r="H9035">
        <v>7.5952138189147797E-2</v>
      </c>
      <c r="I9035">
        <v>1.58265505791038</v>
      </c>
      <c r="J9035">
        <v>563.05682343154501</v>
      </c>
      <c r="K9035">
        <v>1879.2767065363</v>
      </c>
      <c r="L9035">
        <v>-1184.78632309362</v>
      </c>
      <c r="M9035">
        <v>962.188505516193</v>
      </c>
      <c r="N9035">
        <v>-1857.8915979701401</v>
      </c>
      <c r="O9035">
        <v>-1556.2241824860901</v>
      </c>
      <c r="P9035">
        <v>1.8026825060738099E-3</v>
      </c>
      <c r="Q9035" s="1">
        <v>-6.7500701700208196E-4</v>
      </c>
      <c r="R9035" s="1">
        <v>6.6436165847151595E-4</v>
      </c>
      <c r="S9035" s="1">
        <v>9.97371099470671E-5</v>
      </c>
      <c r="T9035" s="1">
        <v>3.0713996792737898E-4</v>
      </c>
      <c r="U9035" s="1">
        <v>-3.2315946794558503E-5</v>
      </c>
      <c r="V9035">
        <v>3471.5751718265501</v>
      </c>
      <c r="W9035">
        <v>7.5946797695920207E-2</v>
      </c>
      <c r="X9035" s="1">
        <v>-9.0067487384149804E-4</v>
      </c>
      <c r="Y9035" t="str">
        <f t="shared" si="702"/>
        <v>1246.01366141863-719.065535366151i</v>
      </c>
      <c r="Z9035" t="str">
        <f t="shared" si="703"/>
        <v>6.23006830709315-3.59532767683076i</v>
      </c>
      <c r="AA9035">
        <f t="shared" si="704"/>
        <v>7.193061393789975</v>
      </c>
    </row>
    <row r="9036" spans="1:27" x14ac:dyDescent="0.3">
      <c r="A9036">
        <v>3.77119860293057E-3</v>
      </c>
      <c r="B9036">
        <v>5.9941485309402E-2</v>
      </c>
      <c r="C9036">
        <v>0.122727272727273</v>
      </c>
      <c r="D9036" s="1">
        <f t="shared" si="700"/>
        <v>6.0060000000000009E-2</v>
      </c>
      <c r="E9036" s="2">
        <v>86.4</v>
      </c>
      <c r="F9036" s="2">
        <f t="shared" si="701"/>
        <v>-1.5079644737231006</v>
      </c>
      <c r="G9036" s="1">
        <v>3E+17</v>
      </c>
      <c r="H9036">
        <v>7.5952138189147797E-2</v>
      </c>
      <c r="I9036">
        <v>1.58265505791038</v>
      </c>
      <c r="J9036">
        <v>493.84288048336401</v>
      </c>
      <c r="K9036">
        <v>1410.7304170918601</v>
      </c>
      <c r="L9036">
        <v>-1059.44225265316</v>
      </c>
      <c r="M9036">
        <v>1109.8994677412099</v>
      </c>
      <c r="N9036">
        <v>-1732.7941354499001</v>
      </c>
      <c r="O9036">
        <v>-1584.2876147832101</v>
      </c>
      <c r="P9036">
        <v>1.75875494304811E-3</v>
      </c>
      <c r="Q9036" s="1">
        <v>-7.0396929738699798E-4</v>
      </c>
      <c r="R9036" s="1">
        <v>7.52721916162892E-4</v>
      </c>
      <c r="S9036" s="1">
        <v>8.2799724017869005E-5</v>
      </c>
      <c r="T9036" s="1">
        <v>2.9049214044322698E-4</v>
      </c>
      <c r="U9036" s="1">
        <v>1.50469201939035E-6</v>
      </c>
      <c r="V9036">
        <v>3178.1879393321601</v>
      </c>
      <c r="W9036">
        <v>7.5946797695920207E-2</v>
      </c>
      <c r="X9036" s="1">
        <v>-9.0067487384149901E-4</v>
      </c>
      <c r="Y9036" t="str">
        <f t="shared" si="702"/>
        <v>1088.36033640551-1019.12883886904i</v>
      </c>
      <c r="Z9036" t="str">
        <f t="shared" si="703"/>
        <v>5.44180168202755-5.0956441943452i</v>
      </c>
      <c r="AA9036">
        <f t="shared" si="704"/>
        <v>7.4551187315750935</v>
      </c>
    </row>
    <row r="9037" spans="1:27" x14ac:dyDescent="0.3">
      <c r="A9037" s="1">
        <v>3.6776143378395E-18</v>
      </c>
      <c r="B9037">
        <v>6.0060000000000002E-2</v>
      </c>
      <c r="C9037">
        <v>0.122727272727273</v>
      </c>
      <c r="D9037" s="1">
        <f t="shared" ref="D9037:D9100" si="705">SQRT(A9037^2+B9037^2)</f>
        <v>6.0060000000000002E-2</v>
      </c>
      <c r="E9037" s="2">
        <v>90</v>
      </c>
      <c r="F9037" s="2">
        <f t="shared" ref="F9037:F9100" si="706">-ATAN(B9037/A9037)</f>
        <v>-1.5707963267948966</v>
      </c>
      <c r="G9037" s="1">
        <v>3E+17</v>
      </c>
      <c r="H9037">
        <v>7.5952138189147797E-2</v>
      </c>
      <c r="I9037">
        <v>1.58265505791038</v>
      </c>
      <c r="J9037">
        <v>293.78983535779798</v>
      </c>
      <c r="K9037">
        <v>924.96984326711299</v>
      </c>
      <c r="L9037">
        <v>-993.53436077095705</v>
      </c>
      <c r="M9037">
        <v>1247.65899816616</v>
      </c>
      <c r="N9037">
        <v>-1642.1454748870999</v>
      </c>
      <c r="O9037">
        <v>-1655.7775894465201</v>
      </c>
      <c r="P9037">
        <v>1.7172095008970399E-3</v>
      </c>
      <c r="Q9037" s="1">
        <v>-7.3300574932124601E-4</v>
      </c>
      <c r="R9037" s="1">
        <v>8.1487697567051798E-4</v>
      </c>
      <c r="S9037" s="1">
        <v>7.8161146921884095E-5</v>
      </c>
      <c r="T9037" s="1">
        <v>2.71284227956132E-4</v>
      </c>
      <c r="U9037" s="1">
        <v>3.7185782474705497E-5</v>
      </c>
      <c r="V9037">
        <v>2987.2874596289198</v>
      </c>
      <c r="W9037">
        <v>7.5946797695920207E-2</v>
      </c>
      <c r="X9037" s="1">
        <v>-9.0067487384149901E-4</v>
      </c>
      <c r="Y9037" t="str">
        <f t="shared" ref="Y9037:Y9100" si="707">IMSUB((IMPRODUCT(COMPLEX(J9037,K9037),COS(RADIANS(E9037)))),(IMPRODUCT(COMPLEX(L9037,M9037),SIN(RADIANS(E9037)))))</f>
        <v>993.534360770957-1247.65899816616i</v>
      </c>
      <c r="Z9037" t="str">
        <f t="shared" ref="Z9037:Z9100" si="708">IMPRODUCT(Y9037,$B$5)</f>
        <v>4.96767180385479-6.2382949908308i</v>
      </c>
      <c r="AA9037">
        <f t="shared" ref="AA9037:AA9100" si="709">IMABS(Z9037)</f>
        <v>7.974590117582129</v>
      </c>
    </row>
    <row r="9038" spans="1:27" x14ac:dyDescent="0.3">
      <c r="A9038">
        <v>-3.77119860293056E-3</v>
      </c>
      <c r="B9038">
        <v>5.9941485309402E-2</v>
      </c>
      <c r="C9038">
        <v>0.122727272727273</v>
      </c>
      <c r="D9038" s="1">
        <f t="shared" si="705"/>
        <v>6.0060000000000009E-2</v>
      </c>
      <c r="E9038" s="2">
        <v>93.6</v>
      </c>
      <c r="F9038" s="2">
        <f t="shared" si="706"/>
        <v>1.5079644737231008</v>
      </c>
      <c r="G9038" s="1">
        <v>3E+17</v>
      </c>
      <c r="H9038">
        <v>7.5952138189147797E-2</v>
      </c>
      <c r="I9038">
        <v>1.58265505791038</v>
      </c>
      <c r="J9038">
        <v>-19.645972069646199</v>
      </c>
      <c r="K9038">
        <v>392.42837197858898</v>
      </c>
      <c r="L9038">
        <v>-969.48516074962095</v>
      </c>
      <c r="M9038">
        <v>1144.52502103795</v>
      </c>
      <c r="N9038">
        <v>-1561.8449859966599</v>
      </c>
      <c r="O9038">
        <v>-1691.9548981724099</v>
      </c>
      <c r="P9038">
        <v>1.6853617370055001E-3</v>
      </c>
      <c r="Q9038" s="1">
        <v>-7.6815418628434304E-4</v>
      </c>
      <c r="R9038" s="1">
        <v>8.5238171457765099E-4</v>
      </c>
      <c r="S9038" s="1">
        <v>8.7282286272221107E-5</v>
      </c>
      <c r="T9038" s="1">
        <v>2.42946615794344E-4</v>
      </c>
      <c r="U9038" s="1">
        <v>7.3868813387525294E-5</v>
      </c>
      <c r="V9038">
        <v>2776.0216371239799</v>
      </c>
      <c r="W9038">
        <v>7.5946797695920207E-2</v>
      </c>
      <c r="X9038" s="1">
        <v>-9.0067487384149901E-4</v>
      </c>
      <c r="Y9038" t="str">
        <f t="shared" si="707"/>
        <v>968.805684035612-1166.90734370538i</v>
      </c>
      <c r="Z9038" t="str">
        <f t="shared" si="708"/>
        <v>4.84402842017806-5.8345367185269i</v>
      </c>
      <c r="AA9038">
        <f t="shared" si="709"/>
        <v>7.5832994174917951</v>
      </c>
    </row>
    <row r="9039" spans="1:27" x14ac:dyDescent="0.3">
      <c r="A9039">
        <v>-7.52751400787211E-3</v>
      </c>
      <c r="B9039">
        <v>5.9586408960947503E-2</v>
      </c>
      <c r="C9039">
        <v>0.122727272727273</v>
      </c>
      <c r="D9039" s="1">
        <f t="shared" si="705"/>
        <v>6.0059999999999961E-2</v>
      </c>
      <c r="E9039" s="2">
        <v>97.2</v>
      </c>
      <c r="F9039" s="2">
        <f t="shared" si="706"/>
        <v>1.4451326206513049</v>
      </c>
      <c r="G9039" s="1">
        <v>3E+17</v>
      </c>
      <c r="H9039">
        <v>7.5952138189147797E-2</v>
      </c>
      <c r="I9039">
        <v>1.58265505791038</v>
      </c>
      <c r="J9039">
        <v>-355.11297655162201</v>
      </c>
      <c r="K9039">
        <v>-56.671285620293503</v>
      </c>
      <c r="L9039">
        <v>-971.83827696326898</v>
      </c>
      <c r="M9039">
        <v>1069.46534782965</v>
      </c>
      <c r="N9039">
        <v>-1585.21196394304</v>
      </c>
      <c r="O9039">
        <v>-1814.95752072607</v>
      </c>
      <c r="P9039">
        <v>1.66528542230339E-3</v>
      </c>
      <c r="Q9039" s="1">
        <v>-8.1041972834193E-4</v>
      </c>
      <c r="R9039" s="1">
        <v>8.7082358350812296E-4</v>
      </c>
      <c r="S9039" s="1">
        <v>1.09432487151366E-4</v>
      </c>
      <c r="T9039" s="1">
        <v>2.14718601193496E-4</v>
      </c>
      <c r="U9039" s="1">
        <v>1.08376178989293E-4</v>
      </c>
      <c r="V9039">
        <v>2832.7566786042198</v>
      </c>
      <c r="W9039">
        <v>7.5946797695920207E-2</v>
      </c>
      <c r="X9039" s="1">
        <v>-9.0067487384149804E-4</v>
      </c>
      <c r="Y9039" t="str">
        <f t="shared" si="707"/>
        <v>1008.68249950725-1053.92949865116i</v>
      </c>
      <c r="Z9039" t="str">
        <f t="shared" si="708"/>
        <v>5.04341249753625-5.2696474932558i</v>
      </c>
      <c r="AA9039">
        <f t="shared" si="709"/>
        <v>7.2941890792247754</v>
      </c>
    </row>
    <row r="9040" spans="1:27" x14ac:dyDescent="0.3">
      <c r="A9040">
        <v>-1.12541217540186E-2</v>
      </c>
      <c r="B9040">
        <v>5.8996172278764997E-2</v>
      </c>
      <c r="C9040">
        <v>0.122727272727273</v>
      </c>
      <c r="D9040" s="1">
        <f t="shared" si="705"/>
        <v>6.0059999999999954E-2</v>
      </c>
      <c r="E9040" s="2">
        <v>100.8</v>
      </c>
      <c r="F9040" s="2">
        <f t="shared" si="706"/>
        <v>1.3823007675795091</v>
      </c>
      <c r="G9040" s="1">
        <v>3E+17</v>
      </c>
      <c r="H9040">
        <v>7.59521381891477E-2</v>
      </c>
      <c r="I9040">
        <v>1.58265505791038</v>
      </c>
      <c r="J9040">
        <v>-719.64125044974503</v>
      </c>
      <c r="K9040">
        <v>-520.69458252906702</v>
      </c>
      <c r="L9040">
        <v>-977.61345826482898</v>
      </c>
      <c r="M9040">
        <v>906.50364137726001</v>
      </c>
      <c r="N9040">
        <v>-1647.61551954743</v>
      </c>
      <c r="O9040">
        <v>-1936.0723592340801</v>
      </c>
      <c r="P9040">
        <v>1.66238140389527E-3</v>
      </c>
      <c r="Q9040" s="1">
        <v>-8.6531998233213103E-4</v>
      </c>
      <c r="R9040" s="1">
        <v>8.7734975021263098E-4</v>
      </c>
      <c r="S9040" s="1">
        <v>1.4186366449667301E-4</v>
      </c>
      <c r="T9040" s="1">
        <v>1.80488879169545E-4</v>
      </c>
      <c r="U9040" s="1">
        <v>1.4360073952833101E-4</v>
      </c>
      <c r="V9040">
        <v>3004.9120425860201</v>
      </c>
      <c r="W9040">
        <v>7.5946797695920207E-2</v>
      </c>
      <c r="X9040" s="1">
        <v>-9.0067487384149804E-4</v>
      </c>
      <c r="Y9040" t="str">
        <f t="shared" si="707"/>
        <v>1095.14455973371-792.878534292052i</v>
      </c>
      <c r="Z9040" t="str">
        <f t="shared" si="708"/>
        <v>5.47572279866855-3.96439267146026i</v>
      </c>
      <c r="AA9040">
        <f t="shared" si="709"/>
        <v>6.7601737715377075</v>
      </c>
    </row>
    <row r="9041" spans="1:27" x14ac:dyDescent="0.3">
      <c r="A9041">
        <v>-1.49363146231212E-2</v>
      </c>
      <c r="B9041">
        <v>5.8173104657385601E-2</v>
      </c>
      <c r="C9041">
        <v>0.122727272727273</v>
      </c>
      <c r="D9041" s="1">
        <f t="shared" si="705"/>
        <v>6.0060000000000016E-2</v>
      </c>
      <c r="E9041" s="2">
        <v>104.4</v>
      </c>
      <c r="F9041" s="2">
        <f t="shared" si="706"/>
        <v>1.319468914507713</v>
      </c>
      <c r="G9041" s="1">
        <v>3E+17</v>
      </c>
      <c r="H9041">
        <v>7.5952138189147797E-2</v>
      </c>
      <c r="I9041">
        <v>1.58265505791038</v>
      </c>
      <c r="J9041">
        <v>-1004.04455295631</v>
      </c>
      <c r="K9041">
        <v>-885.92649079853095</v>
      </c>
      <c r="L9041">
        <v>-1134.1679805400399</v>
      </c>
      <c r="M9041">
        <v>699.99203562733305</v>
      </c>
      <c r="N9041">
        <v>-1739.1994622648001</v>
      </c>
      <c r="O9041">
        <v>-2075.10491916515</v>
      </c>
      <c r="P9041">
        <v>1.6716445876751201E-3</v>
      </c>
      <c r="Q9041" s="1">
        <v>-9.3226829748098905E-4</v>
      </c>
      <c r="R9041" s="1">
        <v>8.7585419401531696E-4</v>
      </c>
      <c r="S9041" s="1">
        <v>1.8275901826781801E-4</v>
      </c>
      <c r="T9041" s="1">
        <v>1.4315000394600599E-4</v>
      </c>
      <c r="U9041" s="1">
        <v>1.7823165015113201E-4</v>
      </c>
      <c r="V9041">
        <v>3301.5408924515</v>
      </c>
      <c r="W9041">
        <v>7.5946797695920207E-2</v>
      </c>
      <c r="X9041" s="1">
        <v>-9.0067487384149901E-4</v>
      </c>
      <c r="Y9041" t="str">
        <f t="shared" si="707"/>
        <v>1348.23173442554-457.679539599746i</v>
      </c>
      <c r="Z9041" t="str">
        <f t="shared" si="708"/>
        <v>6.7411586721277-2.28839769799873i</v>
      </c>
      <c r="AA9041">
        <f t="shared" si="709"/>
        <v>7.1189875872211195</v>
      </c>
    </row>
    <row r="9042" spans="1:27" x14ac:dyDescent="0.3">
      <c r="A9042">
        <v>-1.8559560682159301E-2</v>
      </c>
      <c r="B9042">
        <v>5.7120454368686902E-2</v>
      </c>
      <c r="C9042">
        <v>0.122727272727273</v>
      </c>
      <c r="D9042" s="1">
        <f t="shared" si="705"/>
        <v>6.0059999999999961E-2</v>
      </c>
      <c r="E9042" s="2">
        <v>108</v>
      </c>
      <c r="F9042" s="2">
        <f t="shared" si="706"/>
        <v>1.2566370614359179</v>
      </c>
      <c r="G9042" s="1">
        <v>3E+17</v>
      </c>
      <c r="H9042">
        <v>7.5952138189147797E-2</v>
      </c>
      <c r="I9042">
        <v>1.58265505791038</v>
      </c>
      <c r="J9042">
        <v>-1376.3898289029901</v>
      </c>
      <c r="K9042">
        <v>-1111.9518692051199</v>
      </c>
      <c r="L9042">
        <v>-1333.5481453052701</v>
      </c>
      <c r="M9042">
        <v>565.089285491135</v>
      </c>
      <c r="N9042">
        <v>-1813.72585497057</v>
      </c>
      <c r="O9042">
        <v>-2260.1261123424201</v>
      </c>
      <c r="P9042">
        <v>1.6964060493821599E-3</v>
      </c>
      <c r="Q9042">
        <v>-1.0140733753472701E-3</v>
      </c>
      <c r="R9042" s="1">
        <v>8.7445520147873799E-4</v>
      </c>
      <c r="S9042" s="1">
        <v>2.2687679782696499E-4</v>
      </c>
      <c r="T9042" s="1">
        <v>1.03632800587653E-4</v>
      </c>
      <c r="U9042" s="1">
        <v>2.1072190911130799E-4</v>
      </c>
      <c r="V9042">
        <v>3691.3864600771899</v>
      </c>
      <c r="W9042">
        <v>7.5946797695920207E-2</v>
      </c>
      <c r="X9042" s="1">
        <v>-9.0067487384149804E-4</v>
      </c>
      <c r="Y9042" t="str">
        <f t="shared" si="707"/>
        <v>1693.60750140174-193.819822743545i</v>
      </c>
      <c r="Z9042" t="str">
        <f t="shared" si="708"/>
        <v>8.4680375070087-0.969099113717725i</v>
      </c>
      <c r="AA9042">
        <f t="shared" si="709"/>
        <v>8.5233099387687776</v>
      </c>
    </row>
    <row r="9043" spans="1:27" x14ac:dyDescent="0.3">
      <c r="A9043">
        <v>-2.2109560634241701E-2</v>
      </c>
      <c r="B9043">
        <v>5.5842375742448401E-2</v>
      </c>
      <c r="C9043">
        <v>0.122727272727273</v>
      </c>
      <c r="D9043" s="1">
        <f t="shared" si="705"/>
        <v>6.0060000000000002E-2</v>
      </c>
      <c r="E9043" s="2">
        <v>111.6</v>
      </c>
      <c r="F9043" s="2">
        <f t="shared" si="706"/>
        <v>1.1938052083641224</v>
      </c>
      <c r="G9043" s="1">
        <v>3E+17</v>
      </c>
      <c r="H9043">
        <v>7.5952138189147797E-2</v>
      </c>
      <c r="I9043">
        <v>1.58265505791038</v>
      </c>
      <c r="J9043">
        <v>-1861.6114689803201</v>
      </c>
      <c r="K9043">
        <v>-1414.2587536772401</v>
      </c>
      <c r="L9043">
        <v>-1759.5500645290199</v>
      </c>
      <c r="M9043">
        <v>564.32760263434704</v>
      </c>
      <c r="N9043">
        <v>-1909.5762629200799</v>
      </c>
      <c r="O9043">
        <v>-2426.2158917731799</v>
      </c>
      <c r="P9043">
        <v>1.72882941538171E-3</v>
      </c>
      <c r="Q9043">
        <v>-1.11290178381732E-3</v>
      </c>
      <c r="R9043" s="1">
        <v>8.74040757201918E-4</v>
      </c>
      <c r="S9043" s="1">
        <v>2.7052396584825402E-4</v>
      </c>
      <c r="T9043" s="1">
        <v>5.8471011896637297E-5</v>
      </c>
      <c r="U9043" s="1">
        <v>2.4465653156614998E-4</v>
      </c>
      <c r="V9043">
        <v>4291.0618981636098</v>
      </c>
      <c r="W9043">
        <v>7.5946797695920207E-2</v>
      </c>
      <c r="X9043" s="1">
        <v>-9.0067487384149901E-4</v>
      </c>
      <c r="Y9043" t="str">
        <f t="shared" si="707"/>
        <v>2321.29316503329-4.07516418928094i</v>
      </c>
      <c r="Z9043" t="str">
        <f t="shared" si="708"/>
        <v>11.6064658251664-0.0203758209464047i</v>
      </c>
      <c r="AA9043">
        <f t="shared" si="709"/>
        <v>11.606483710617733</v>
      </c>
    </row>
    <row r="9044" spans="1:27" x14ac:dyDescent="0.3">
      <c r="A9044">
        <v>-2.5572304251398299E-2</v>
      </c>
      <c r="B9044">
        <v>5.4343912771109101E-2</v>
      </c>
      <c r="C9044">
        <v>0.122727272727273</v>
      </c>
      <c r="D9044" s="1">
        <f t="shared" si="705"/>
        <v>6.0059999999999988E-2</v>
      </c>
      <c r="E9044" s="2">
        <v>115.2</v>
      </c>
      <c r="F9044" s="2">
        <f t="shared" si="706"/>
        <v>1.1309733552923249</v>
      </c>
      <c r="G9044" s="1">
        <v>3E+17</v>
      </c>
      <c r="H9044">
        <v>7.5952138189147797E-2</v>
      </c>
      <c r="I9044">
        <v>1.58265505791038</v>
      </c>
      <c r="J9044">
        <v>-2818.7604828650601</v>
      </c>
      <c r="K9044">
        <v>-1808.4409487410601</v>
      </c>
      <c r="L9044">
        <v>-2842.5284174764201</v>
      </c>
      <c r="M9044">
        <v>435.33165842158297</v>
      </c>
      <c r="N9044">
        <v>-2141.1317607453698</v>
      </c>
      <c r="O9044">
        <v>-2732.52630094195</v>
      </c>
      <c r="P9044">
        <v>1.7695862561294599E-3</v>
      </c>
      <c r="Q9044">
        <v>-1.2269111891901499E-3</v>
      </c>
      <c r="R9044" s="1">
        <v>8.8179913808184897E-4</v>
      </c>
      <c r="S9044" s="1">
        <v>3.0601555345791999E-4</v>
      </c>
      <c r="T9044" s="1">
        <v>1.5096442730871699E-5</v>
      </c>
      <c r="U9044" s="1">
        <v>2.7425937391202E-4</v>
      </c>
      <c r="V9044">
        <v>5615.7364596322004</v>
      </c>
      <c r="W9044">
        <v>7.5946797695920207E-2</v>
      </c>
      <c r="X9044" s="1">
        <v>-9.0067487384149804E-4</v>
      </c>
      <c r="Y9044" t="str">
        <f t="shared" si="707"/>
        <v>3772.166451022+376.096844657492i</v>
      </c>
      <c r="Z9044" t="str">
        <f t="shared" si="708"/>
        <v>18.86083225511+1.88048422328746i</v>
      </c>
      <c r="AA9044">
        <f t="shared" si="709"/>
        <v>18.954345524692506</v>
      </c>
    </row>
    <row r="9045" spans="1:27" x14ac:dyDescent="0.3">
      <c r="A9045">
        <v>-2.8934125666549002E-2</v>
      </c>
      <c r="B9045">
        <v>5.2630979203434403E-2</v>
      </c>
      <c r="C9045">
        <v>0.122727272727273</v>
      </c>
      <c r="D9045" s="1">
        <f t="shared" si="705"/>
        <v>6.0059999999999954E-2</v>
      </c>
      <c r="E9045" s="2">
        <v>118.8</v>
      </c>
      <c r="F9045" s="2">
        <f t="shared" si="706"/>
        <v>1.0681415022205296</v>
      </c>
      <c r="G9045" s="1">
        <v>3E+17</v>
      </c>
      <c r="H9045">
        <v>7.59521381891477E-2</v>
      </c>
      <c r="I9045">
        <v>1.58265505791038</v>
      </c>
      <c r="J9045">
        <v>-2610.9801663696298</v>
      </c>
      <c r="K9045">
        <v>-1628.1649736650099</v>
      </c>
      <c r="L9045">
        <v>-3120.16337202465</v>
      </c>
      <c r="M9045">
        <v>593.66683190097501</v>
      </c>
      <c r="N9045">
        <v>-2344.5168570126102</v>
      </c>
      <c r="O9045">
        <v>-2819.5619352518702</v>
      </c>
      <c r="P9045">
        <v>1.8043691532758201E-3</v>
      </c>
      <c r="Q9045">
        <v>-1.35101405021565E-3</v>
      </c>
      <c r="R9045" s="1">
        <v>8.9123757945819499E-4</v>
      </c>
      <c r="S9045" s="1">
        <v>3.2907269079379101E-4</v>
      </c>
      <c r="T9045" s="1">
        <v>-3.5459312162019101E-5</v>
      </c>
      <c r="U9045" s="1">
        <v>3.0683859298284802E-4</v>
      </c>
      <c r="V9045">
        <v>5744.7965312625602</v>
      </c>
      <c r="W9045">
        <v>7.5946797695920207E-2</v>
      </c>
      <c r="X9045" s="1">
        <v>-9.0067487384149804E-4</v>
      </c>
      <c r="Y9045" t="str">
        <f t="shared" si="707"/>
        <v>3992.06929388867+264.140247591539i</v>
      </c>
      <c r="Z9045" t="str">
        <f t="shared" si="708"/>
        <v>19.9603464694434+1.3207012379577i</v>
      </c>
      <c r="AA9045">
        <f t="shared" si="709"/>
        <v>20.003991675167349</v>
      </c>
    </row>
    <row r="9046" spans="1:27" x14ac:dyDescent="0.3">
      <c r="A9046">
        <v>-3.2181757306438602E-2</v>
      </c>
      <c r="B9046">
        <v>5.0710335205650998E-2</v>
      </c>
      <c r="C9046">
        <v>0.122727272727273</v>
      </c>
      <c r="D9046" s="1">
        <f t="shared" si="705"/>
        <v>6.0060000000000009E-2</v>
      </c>
      <c r="E9046" s="2">
        <v>122.4</v>
      </c>
      <c r="F9046" s="2">
        <f t="shared" si="706"/>
        <v>1.0053096491487326</v>
      </c>
      <c r="G9046" s="1">
        <v>3E+17</v>
      </c>
      <c r="H9046">
        <v>7.5952138189147797E-2</v>
      </c>
      <c r="I9046">
        <v>1.58265505791038</v>
      </c>
      <c r="J9046">
        <v>-2435.30288610867</v>
      </c>
      <c r="K9046">
        <v>-1651.7639771326899</v>
      </c>
      <c r="L9046">
        <v>-3136.5606096244901</v>
      </c>
      <c r="M9046">
        <v>629.48036396627299</v>
      </c>
      <c r="N9046">
        <v>-2438.26113025322</v>
      </c>
      <c r="O9046">
        <v>-2817.5437613173999</v>
      </c>
      <c r="P9046">
        <v>1.83783513433586E-3</v>
      </c>
      <c r="Q9046">
        <v>-1.48095871096411E-3</v>
      </c>
      <c r="R9046" s="1">
        <v>9.05089421027695E-4</v>
      </c>
      <c r="S9046" s="1">
        <v>3.3857051708218599E-4</v>
      </c>
      <c r="T9046" s="1">
        <v>-8.5465173123735897E-5</v>
      </c>
      <c r="U9046" s="1">
        <v>3.37153230332149E-4</v>
      </c>
      <c r="V9046">
        <v>5725.1159425772203</v>
      </c>
      <c r="W9046">
        <v>7.5946797695920207E-2</v>
      </c>
      <c r="X9046" s="1">
        <v>-9.0067487384149901E-4</v>
      </c>
      <c r="Y9046" t="str">
        <f t="shared" si="707"/>
        <v>3953.18625300229+353.571548076873i</v>
      </c>
      <c r="Z9046" t="str">
        <f t="shared" si="708"/>
        <v>19.7659312650114+1.76785774038436i</v>
      </c>
      <c r="AA9046">
        <f t="shared" si="709"/>
        <v>19.844832066898224</v>
      </c>
    </row>
    <row r="9047" spans="1:27" x14ac:dyDescent="0.3">
      <c r="A9047">
        <v>-3.53023822526859E-2</v>
      </c>
      <c r="B9047">
        <v>4.8589560682159402E-2</v>
      </c>
      <c r="C9047">
        <v>0.122727272727273</v>
      </c>
      <c r="D9047" s="1">
        <f t="shared" si="705"/>
        <v>6.006000000000003E-2</v>
      </c>
      <c r="E9047" s="2">
        <v>126</v>
      </c>
      <c r="F9047" s="2">
        <f t="shared" si="706"/>
        <v>0.94247779607693905</v>
      </c>
      <c r="G9047" s="1">
        <v>3E+17</v>
      </c>
      <c r="H9047">
        <v>7.5952138189147797E-2</v>
      </c>
      <c r="I9047">
        <v>1.58265505791038</v>
      </c>
      <c r="J9047">
        <v>-2380.3653459596098</v>
      </c>
      <c r="K9047">
        <v>-1621.38741244318</v>
      </c>
      <c r="L9047">
        <v>-3579.65382012584</v>
      </c>
      <c r="M9047">
        <v>498.43149349280498</v>
      </c>
      <c r="N9047">
        <v>-2606.4397166589902</v>
      </c>
      <c r="O9047">
        <v>-2906.82439037125</v>
      </c>
      <c r="P9047">
        <v>1.86794378164346E-3</v>
      </c>
      <c r="Q9047">
        <v>-1.61461445860783E-3</v>
      </c>
      <c r="R9047" s="1">
        <v>9.2021377341716996E-4</v>
      </c>
      <c r="S9047" s="1">
        <v>3.3344152739069602E-4</v>
      </c>
      <c r="T9047" s="1">
        <v>-1.3514257498309701E-4</v>
      </c>
      <c r="U9047" s="1">
        <v>3.6604101524745299E-4</v>
      </c>
      <c r="V9047">
        <v>6049.8386573656799</v>
      </c>
      <c r="W9047">
        <v>7.5946797695920207E-2</v>
      </c>
      <c r="X9047" s="1">
        <v>-9.0067487384149901E-4</v>
      </c>
      <c r="Y9047" t="str">
        <f t="shared" si="707"/>
        <v>4295.14441988414+549.78806051939i</v>
      </c>
      <c r="Z9047" t="str">
        <f t="shared" si="708"/>
        <v>21.4757220994207+2.74894030259695i</v>
      </c>
      <c r="AA9047">
        <f t="shared" si="709"/>
        <v>21.650942530956669</v>
      </c>
    </row>
    <row r="9048" spans="1:27" x14ac:dyDescent="0.3">
      <c r="A9048">
        <v>-3.8283684824306302E-2</v>
      </c>
      <c r="B9048">
        <v>4.6277025361113902E-2</v>
      </c>
      <c r="C9048">
        <v>0.122727272727273</v>
      </c>
      <c r="D9048" s="1">
        <f t="shared" si="705"/>
        <v>6.0060000000000002E-2</v>
      </c>
      <c r="E9048" s="2">
        <v>129.6</v>
      </c>
      <c r="F9048" s="2">
        <f t="shared" si="706"/>
        <v>0.87964594300514209</v>
      </c>
      <c r="G9048" s="1">
        <v>3E+17</v>
      </c>
      <c r="H9048">
        <v>7.5952138189147797E-2</v>
      </c>
      <c r="I9048">
        <v>1.58265505791038</v>
      </c>
      <c r="J9048">
        <v>-2116.7618594167998</v>
      </c>
      <c r="K9048">
        <v>-1623.4748498889701</v>
      </c>
      <c r="L9048">
        <v>-3715.6974064323099</v>
      </c>
      <c r="M9048">
        <v>406.49883448271203</v>
      </c>
      <c r="N9048">
        <v>-2853.93521497555</v>
      </c>
      <c r="O9048">
        <v>-2964.35260153641</v>
      </c>
      <c r="P9048">
        <v>1.8910307775364E-3</v>
      </c>
      <c r="Q9048">
        <v>-1.7450063256008101E-3</v>
      </c>
      <c r="R9048" s="1">
        <v>9.3619413026199097E-4</v>
      </c>
      <c r="S9048" s="1">
        <v>3.14620963803424E-4</v>
      </c>
      <c r="T9048" s="1">
        <v>-1.86894969636094E-4</v>
      </c>
      <c r="U9048" s="1">
        <v>3.9518258377096099E-4</v>
      </c>
      <c r="V9048">
        <v>6166.0629605786999</v>
      </c>
      <c r="W9048">
        <v>7.5946797695920207E-2</v>
      </c>
      <c r="X9048" s="1">
        <v>-9.0067487384149901E-4</v>
      </c>
      <c r="Y9048" t="str">
        <f t="shared" si="707"/>
        <v>4212.26884758106+721.629080931027i</v>
      </c>
      <c r="Z9048" t="str">
        <f t="shared" si="708"/>
        <v>21.0613442379053+3.60814540465514i</v>
      </c>
      <c r="AA9048">
        <f t="shared" si="709"/>
        <v>21.368175737967917</v>
      </c>
    </row>
    <row r="9049" spans="1:27" x14ac:dyDescent="0.3">
      <c r="A9049">
        <v>-4.1113899182077002E-2</v>
      </c>
      <c r="B9049">
        <v>4.3781855762929998E-2</v>
      </c>
      <c r="C9049">
        <v>0.122727272727273</v>
      </c>
      <c r="D9049" s="1">
        <f t="shared" si="705"/>
        <v>6.0059999999999988E-2</v>
      </c>
      <c r="E9049" s="2">
        <v>133.19999999999999</v>
      </c>
      <c r="F9049" s="2">
        <f t="shared" si="706"/>
        <v>0.81681408993334703</v>
      </c>
      <c r="G9049" s="1">
        <v>3E+17</v>
      </c>
      <c r="H9049">
        <v>7.5952138189147797E-2</v>
      </c>
      <c r="I9049">
        <v>1.58265505791038</v>
      </c>
      <c r="J9049">
        <v>-2163.7982106965501</v>
      </c>
      <c r="K9049">
        <v>-1733.8236437487401</v>
      </c>
      <c r="L9049">
        <v>-3948.9779212366002</v>
      </c>
      <c r="M9049">
        <v>299.561415127038</v>
      </c>
      <c r="N9049">
        <v>-3040.7590162526399</v>
      </c>
      <c r="O9049">
        <v>-2930.5418150053301</v>
      </c>
      <c r="P9049">
        <v>1.9062955896321199E-3</v>
      </c>
      <c r="Q9049">
        <v>-1.87206633337501E-3</v>
      </c>
      <c r="R9049" s="1">
        <v>9.4965318873119198E-4</v>
      </c>
      <c r="S9049" s="1">
        <v>2.7855536317790598E-4</v>
      </c>
      <c r="T9049" s="1">
        <v>-2.3849514416675099E-4</v>
      </c>
      <c r="U9049" s="1">
        <v>4.2381714484473202E-4</v>
      </c>
      <c r="V9049">
        <v>6419.23839037774</v>
      </c>
      <c r="W9049">
        <v>7.5946797695920207E-2</v>
      </c>
      <c r="X9049" s="1">
        <v>-9.0067487384149804E-4</v>
      </c>
      <c r="Y9049" t="str">
        <f t="shared" si="707"/>
        <v>4359.9028179073+968.513083905357i</v>
      </c>
      <c r="Z9049" t="str">
        <f t="shared" si="708"/>
        <v>21.7995140895365+4.84256541952679i</v>
      </c>
      <c r="AA9049">
        <f t="shared" si="709"/>
        <v>22.330903572903114</v>
      </c>
    </row>
    <row r="9050" spans="1:27" x14ac:dyDescent="0.3">
      <c r="A9050">
        <v>-4.3781855762929998E-2</v>
      </c>
      <c r="B9050">
        <v>4.1113899182077099E-2</v>
      </c>
      <c r="C9050">
        <v>0.122727272727273</v>
      </c>
      <c r="D9050" s="1">
        <f t="shared" si="705"/>
        <v>6.0060000000000051E-2</v>
      </c>
      <c r="E9050" s="2">
        <v>136.80000000000001</v>
      </c>
      <c r="F9050" s="2">
        <f t="shared" si="706"/>
        <v>0.75398223686155086</v>
      </c>
      <c r="G9050" s="1">
        <v>3E+17</v>
      </c>
      <c r="H9050">
        <v>7.5952138189147797E-2</v>
      </c>
      <c r="I9050">
        <v>1.58265505791038</v>
      </c>
      <c r="J9050">
        <v>-2381.9186737781902</v>
      </c>
      <c r="K9050">
        <v>-1727.5479297859499</v>
      </c>
      <c r="L9050">
        <v>-4594.2892402402604</v>
      </c>
      <c r="M9050">
        <v>20.475318166692801</v>
      </c>
      <c r="N9050">
        <v>-3041.0914124658898</v>
      </c>
      <c r="O9050">
        <v>-2776.08196273872</v>
      </c>
      <c r="P9050">
        <v>1.9150659962222901E-3</v>
      </c>
      <c r="Q9050">
        <v>-1.9910128726765399E-3</v>
      </c>
      <c r="R9050" s="1">
        <v>9.5777747026816701E-4</v>
      </c>
      <c r="S9050" s="1">
        <v>2.2786952356939E-4</v>
      </c>
      <c r="T9050" s="1">
        <v>-2.9016680924577701E-4</v>
      </c>
      <c r="U9050" s="1">
        <v>4.5158642314892402E-4</v>
      </c>
      <c r="V9050">
        <v>6835.2570780227097</v>
      </c>
      <c r="W9050">
        <v>7.5946797695920207E-2</v>
      </c>
      <c r="X9050" s="1">
        <v>-9.0067487384149901E-4</v>
      </c>
      <c r="Y9050" t="str">
        <f t="shared" si="707"/>
        <v>4881.3513894593+1245.31192338679i</v>
      </c>
      <c r="Z9050" t="str">
        <f t="shared" si="708"/>
        <v>24.4067569472965+6.22655961693395i</v>
      </c>
      <c r="AA9050">
        <f t="shared" si="709"/>
        <v>25.188486047153344</v>
      </c>
    </row>
    <row r="9051" spans="1:27" x14ac:dyDescent="0.3">
      <c r="A9051">
        <v>-4.6277025361113902E-2</v>
      </c>
      <c r="B9051">
        <v>3.8283684824306302E-2</v>
      </c>
      <c r="C9051">
        <v>0.122727272727273</v>
      </c>
      <c r="D9051" s="1">
        <f t="shared" si="705"/>
        <v>6.0060000000000002E-2</v>
      </c>
      <c r="E9051" s="2">
        <v>140.4</v>
      </c>
      <c r="F9051" s="2">
        <f t="shared" si="706"/>
        <v>0.69115038378975446</v>
      </c>
      <c r="G9051" s="1">
        <v>3E+17</v>
      </c>
      <c r="H9051">
        <v>7.5952138189147797E-2</v>
      </c>
      <c r="I9051">
        <v>1.58265505791038</v>
      </c>
      <c r="J9051">
        <v>-1710.4935820655401</v>
      </c>
      <c r="K9051">
        <v>-1398.6279273668599</v>
      </c>
      <c r="L9051">
        <v>-4349.1329185027698</v>
      </c>
      <c r="M9051">
        <v>-33.274248085016097</v>
      </c>
      <c r="N9051">
        <v>-2979.8356957978899</v>
      </c>
      <c r="O9051">
        <v>-2601.3437627688099</v>
      </c>
      <c r="P9051">
        <v>1.92263442873794E-3</v>
      </c>
      <c r="Q9051">
        <v>-2.0995378765405201E-3</v>
      </c>
      <c r="R9051" s="1">
        <v>9.5910778615006904E-4</v>
      </c>
      <c r="S9051" s="1">
        <v>1.67910718324129E-4</v>
      </c>
      <c r="T9051" s="1">
        <v>-3.3941185441473202E-4</v>
      </c>
      <c r="U9051" s="1">
        <v>4.7627100279847798E-4</v>
      </c>
      <c r="V9051">
        <v>6280.4795070070504</v>
      </c>
      <c r="W9051">
        <v>7.5946797695920207E-2</v>
      </c>
      <c r="X9051" s="1">
        <v>-9.0067487384149901E-4</v>
      </c>
      <c r="Y9051" t="str">
        <f t="shared" si="707"/>
        <v>4090.19961352389+1098.87114372246i</v>
      </c>
      <c r="Z9051" t="str">
        <f t="shared" si="708"/>
        <v>20.4509980676195+5.4943557186123i</v>
      </c>
      <c r="AA9051">
        <f t="shared" si="709"/>
        <v>21.176195756660928</v>
      </c>
    </row>
    <row r="9052" spans="1:27" x14ac:dyDescent="0.3">
      <c r="A9052">
        <v>-4.8589560682159298E-2</v>
      </c>
      <c r="B9052">
        <v>3.53023822526859E-2</v>
      </c>
      <c r="C9052">
        <v>0.122727272727273</v>
      </c>
      <c r="D9052" s="1">
        <f t="shared" si="705"/>
        <v>6.005999999999994E-2</v>
      </c>
      <c r="E9052" s="2">
        <v>144</v>
      </c>
      <c r="F9052" s="2">
        <f t="shared" si="706"/>
        <v>0.62831853071795862</v>
      </c>
      <c r="G9052" s="1">
        <v>3E+17</v>
      </c>
      <c r="H9052">
        <v>7.59521381891477E-2</v>
      </c>
      <c r="I9052">
        <v>1.58265505791038</v>
      </c>
      <c r="J9052">
        <v>-1279.6144066634399</v>
      </c>
      <c r="K9052">
        <v>-1344.84662987451</v>
      </c>
      <c r="L9052">
        <v>-4035.7494992583102</v>
      </c>
      <c r="M9052">
        <v>-232.24080035985199</v>
      </c>
      <c r="N9052">
        <v>-3062.5677290525</v>
      </c>
      <c r="O9052">
        <v>-2438.8766383246698</v>
      </c>
      <c r="P9052">
        <v>1.92480515156101E-3</v>
      </c>
      <c r="Q9052">
        <v>-2.1945364092586699E-3</v>
      </c>
      <c r="R9052" s="1">
        <v>9.5677947798979699E-4</v>
      </c>
      <c r="S9052" s="1">
        <v>9.8483119443480699E-5</v>
      </c>
      <c r="T9052" s="1">
        <v>-3.8727228256622701E-4</v>
      </c>
      <c r="U9052" s="1">
        <v>5.0052616313766695E-4</v>
      </c>
      <c r="V9052">
        <v>5925.7637186898201</v>
      </c>
      <c r="W9052">
        <v>7.5946797695920207E-2</v>
      </c>
      <c r="X9052" s="1">
        <v>-9.0067487384149804E-4</v>
      </c>
      <c r="Y9052" t="str">
        <f t="shared" si="707"/>
        <v>3407.38383884851+1224.51149582847i</v>
      </c>
      <c r="Z9052" t="str">
        <f t="shared" si="708"/>
        <v>17.0369191942426+6.12255747914235i</v>
      </c>
      <c r="AA9052">
        <f t="shared" si="709"/>
        <v>18.103655037493226</v>
      </c>
    </row>
    <row r="9053" spans="1:27" x14ac:dyDescent="0.3">
      <c r="A9053">
        <v>-5.0710335205650998E-2</v>
      </c>
      <c r="B9053">
        <v>3.2181757306438602E-2</v>
      </c>
      <c r="C9053">
        <v>0.122727272727273</v>
      </c>
      <c r="D9053" s="1">
        <f t="shared" si="705"/>
        <v>6.0060000000000009E-2</v>
      </c>
      <c r="E9053" s="2">
        <v>147.6</v>
      </c>
      <c r="F9053" s="2">
        <f t="shared" si="706"/>
        <v>0.56548667764616389</v>
      </c>
      <c r="G9053" s="1">
        <v>3E+17</v>
      </c>
      <c r="H9053">
        <v>7.5952138189147797E-2</v>
      </c>
      <c r="I9053">
        <v>1.58265505791038</v>
      </c>
      <c r="J9053">
        <v>-1352.1000079626699</v>
      </c>
      <c r="K9053">
        <v>-1348.7005313131699</v>
      </c>
      <c r="L9053">
        <v>-4353.6202663172298</v>
      </c>
      <c r="M9053">
        <v>-546.51559439528899</v>
      </c>
      <c r="N9053">
        <v>-3138.4893406084202</v>
      </c>
      <c r="O9053">
        <v>-2308.53712616045</v>
      </c>
      <c r="P9053">
        <v>1.92487655109567E-3</v>
      </c>
      <c r="Q9053">
        <v>-2.2776797290271801E-3</v>
      </c>
      <c r="R9053" s="1">
        <v>9.4869640650824E-4</v>
      </c>
      <c r="S9053" s="1">
        <v>2.19942358003123E-5</v>
      </c>
      <c r="T9053" s="1">
        <v>-4.3250176994475602E-4</v>
      </c>
      <c r="U9053" s="1">
        <v>5.2197255780387904E-4</v>
      </c>
      <c r="V9053">
        <v>6170.8439679574003</v>
      </c>
      <c r="W9053">
        <v>7.5946797695920207E-2</v>
      </c>
      <c r="X9053" s="1">
        <v>-9.0067487384149901E-4</v>
      </c>
      <c r="Y9053" t="str">
        <f t="shared" si="707"/>
        <v>3474.40218865075+1431.58322107798i</v>
      </c>
      <c r="Z9053" t="str">
        <f t="shared" si="708"/>
        <v>17.3720109432537+7.1579161053899i</v>
      </c>
      <c r="AA9053">
        <f t="shared" si="709"/>
        <v>18.788893719011941</v>
      </c>
    </row>
    <row r="9054" spans="1:27" x14ac:dyDescent="0.3">
      <c r="A9054">
        <v>-5.26309792034345E-2</v>
      </c>
      <c r="B9054">
        <v>2.8934125666549002E-2</v>
      </c>
      <c r="C9054">
        <v>0.122727272727273</v>
      </c>
      <c r="D9054" s="1">
        <f t="shared" si="705"/>
        <v>6.0060000000000037E-2</v>
      </c>
      <c r="E9054" s="2">
        <v>151.19999999999999</v>
      </c>
      <c r="F9054" s="2">
        <f t="shared" si="706"/>
        <v>0.50265482457436628</v>
      </c>
      <c r="G9054" s="1">
        <v>3E+17</v>
      </c>
      <c r="H9054">
        <v>7.5952138189147797E-2</v>
      </c>
      <c r="I9054">
        <v>1.58265505791038</v>
      </c>
      <c r="J9054">
        <v>-935.80642367946598</v>
      </c>
      <c r="K9054">
        <v>-1230.3527854784199</v>
      </c>
      <c r="L9054">
        <v>-3989.0633364642499</v>
      </c>
      <c r="M9054">
        <v>-698.30319317566898</v>
      </c>
      <c r="N9054">
        <v>-3040.8734058959899</v>
      </c>
      <c r="O9054">
        <v>-2026.1275343023699</v>
      </c>
      <c r="P9054">
        <v>1.92457011109361E-3</v>
      </c>
      <c r="Q9054">
        <v>-2.34638941080438E-3</v>
      </c>
      <c r="R9054" s="1">
        <v>9.3377360572050299E-4</v>
      </c>
      <c r="S9054" s="1">
        <v>-6.1479942447557697E-5</v>
      </c>
      <c r="T9054" s="1">
        <v>-4.75459188977113E-4</v>
      </c>
      <c r="U9054" s="1">
        <v>5.4163182482801599E-4</v>
      </c>
      <c r="V9054">
        <v>5669.37907951132</v>
      </c>
      <c r="W9054">
        <v>7.5946797695920207E-2</v>
      </c>
      <c r="X9054" s="1">
        <v>-9.0067487384149901E-4</v>
      </c>
      <c r="Y9054" t="str">
        <f t="shared" si="707"/>
        <v>2741.79933886437+1414.57649367465i</v>
      </c>
      <c r="Z9054" t="str">
        <f t="shared" si="708"/>
        <v>13.7089966943219+7.07288246837325i</v>
      </c>
      <c r="AA9054">
        <f t="shared" si="709"/>
        <v>15.426025307134383</v>
      </c>
    </row>
    <row r="9055" spans="1:27" x14ac:dyDescent="0.3">
      <c r="A9055">
        <v>-5.4343912771109101E-2</v>
      </c>
      <c r="B9055">
        <v>2.5572304251398299E-2</v>
      </c>
      <c r="C9055">
        <v>0.122727272727273</v>
      </c>
      <c r="D9055" s="1">
        <f t="shared" si="705"/>
        <v>6.0059999999999988E-2</v>
      </c>
      <c r="E9055" s="2">
        <v>154.80000000000001</v>
      </c>
      <c r="F9055" s="2">
        <f t="shared" si="706"/>
        <v>0.43982297150257182</v>
      </c>
      <c r="G9055" s="1">
        <v>3E+17</v>
      </c>
      <c r="H9055">
        <v>7.5952138189147797E-2</v>
      </c>
      <c r="I9055">
        <v>1.58265505791038</v>
      </c>
      <c r="J9055">
        <v>-936.99916800845801</v>
      </c>
      <c r="K9055">
        <v>-1202.9416384024601</v>
      </c>
      <c r="L9055">
        <v>-4220.3877401633099</v>
      </c>
      <c r="M9055">
        <v>-1047.4437297566101</v>
      </c>
      <c r="N9055">
        <v>-3118.3355541732199</v>
      </c>
      <c r="O9055">
        <v>-1852.74911435995</v>
      </c>
      <c r="P9055">
        <v>1.9207528032176601E-3</v>
      </c>
      <c r="Q9055">
        <v>-2.3984030357360599E-3</v>
      </c>
      <c r="R9055" s="1">
        <v>9.1321126226762703E-4</v>
      </c>
      <c r="S9055" s="1">
        <v>-1.46120827540488E-4</v>
      </c>
      <c r="T9055" s="1">
        <v>-5.1875596412020205E-4</v>
      </c>
      <c r="U9055" s="1">
        <v>5.61528643303439E-4</v>
      </c>
      <c r="V9055">
        <v>5864.3450597454303</v>
      </c>
      <c r="W9055">
        <v>7.5946797695920207E-2</v>
      </c>
      <c r="X9055" s="1">
        <v>-9.0067487384149804E-4</v>
      </c>
      <c r="Y9055" t="str">
        <f t="shared" si="707"/>
        <v>2644.77589748886+1534.43398617439i</v>
      </c>
      <c r="Z9055" t="str">
        <f t="shared" si="708"/>
        <v>13.2238794874443+7.67216993087195i</v>
      </c>
      <c r="AA9055">
        <f t="shared" si="709"/>
        <v>15.288334773500541</v>
      </c>
    </row>
    <row r="9056" spans="1:27" x14ac:dyDescent="0.3">
      <c r="A9056">
        <v>-5.5842375742448401E-2</v>
      </c>
      <c r="B9056">
        <v>2.2109560634241798E-2</v>
      </c>
      <c r="C9056">
        <v>0.122727272727273</v>
      </c>
      <c r="D9056" s="1">
        <f t="shared" si="705"/>
        <v>6.0060000000000037E-2</v>
      </c>
      <c r="E9056" s="2">
        <v>158.4</v>
      </c>
      <c r="F9056" s="2">
        <f t="shared" si="706"/>
        <v>0.37699111843077571</v>
      </c>
      <c r="G9056" s="1">
        <v>3E+17</v>
      </c>
      <c r="H9056">
        <v>7.5952138189147797E-2</v>
      </c>
      <c r="I9056">
        <v>1.58265505791038</v>
      </c>
      <c r="J9056">
        <v>-507.62695132187798</v>
      </c>
      <c r="K9056">
        <v>-954.21022388717495</v>
      </c>
      <c r="L9056">
        <v>-3931.54815600439</v>
      </c>
      <c r="M9056">
        <v>-1208.13341808923</v>
      </c>
      <c r="N9056">
        <v>-2967.48515277458</v>
      </c>
      <c r="O9056">
        <v>-1582.5455637542</v>
      </c>
      <c r="P9056">
        <v>1.9154642209265201E-3</v>
      </c>
      <c r="Q9056">
        <v>-2.4347958130080398E-3</v>
      </c>
      <c r="R9056" s="1">
        <v>8.84471398732822E-4</v>
      </c>
      <c r="S9056" s="1">
        <v>-2.3173473111908499E-4</v>
      </c>
      <c r="T9056" s="1">
        <v>-5.5884568029879503E-4</v>
      </c>
      <c r="U9056" s="1">
        <v>5.7896633151720603E-4</v>
      </c>
      <c r="V9056">
        <v>5421.7412447718598</v>
      </c>
      <c r="W9056">
        <v>7.5946797695920207E-2</v>
      </c>
      <c r="X9056" s="1">
        <v>-9.0067487384149901E-4</v>
      </c>
      <c r="Y9056" t="str">
        <f t="shared" si="707"/>
        <v>1919.27900922961+1331.94580288197i</v>
      </c>
      <c r="Z9056" t="str">
        <f t="shared" si="708"/>
        <v>9.59639504614805+6.65972901440985i</v>
      </c>
      <c r="AA9056">
        <f t="shared" si="709"/>
        <v>11.680872759648878</v>
      </c>
    </row>
    <row r="9057" spans="1:27" x14ac:dyDescent="0.3">
      <c r="A9057">
        <v>-5.7120454368686902E-2</v>
      </c>
      <c r="B9057">
        <v>1.8559560682159401E-2</v>
      </c>
      <c r="C9057">
        <v>0.122727272727273</v>
      </c>
      <c r="D9057" s="1">
        <f t="shared" si="705"/>
        <v>6.0059999999999995E-2</v>
      </c>
      <c r="E9057" s="2">
        <v>162</v>
      </c>
      <c r="F9057" s="2">
        <f t="shared" si="706"/>
        <v>0.31415926535898037</v>
      </c>
      <c r="G9057" s="1">
        <v>3E+17</v>
      </c>
      <c r="H9057">
        <v>7.5952138189147797E-2</v>
      </c>
      <c r="I9057">
        <v>1.58265505791038</v>
      </c>
      <c r="J9057">
        <v>-488.47259309424697</v>
      </c>
      <c r="K9057">
        <v>-911.929290293078</v>
      </c>
      <c r="L9057">
        <v>-3916.3533133738201</v>
      </c>
      <c r="M9057">
        <v>-1435.1245294376099</v>
      </c>
      <c r="N9057">
        <v>-2874.2966440714799</v>
      </c>
      <c r="O9057">
        <v>-1360.5734993794999</v>
      </c>
      <c r="P9057">
        <v>1.9169553755687099E-3</v>
      </c>
      <c r="Q9057">
        <v>-2.45881664914958E-3</v>
      </c>
      <c r="R9057" s="1">
        <v>8.4831614094724205E-4</v>
      </c>
      <c r="S9057" s="1">
        <v>-3.1716228756954398E-4</v>
      </c>
      <c r="T9057" s="1">
        <v>-5.9605171983936997E-4</v>
      </c>
      <c r="U9057" s="1">
        <v>5.9302603062867697E-4</v>
      </c>
      <c r="V9057">
        <v>5346.0609461734202</v>
      </c>
      <c r="W9057">
        <v>7.5946797695920207E-2</v>
      </c>
      <c r="X9057" s="1">
        <v>-9.0067487384149901E-4</v>
      </c>
      <c r="Y9057" t="str">
        <f t="shared" si="707"/>
        <v>1674.78477250302+1310.77416257422i</v>
      </c>
      <c r="Z9057" t="str">
        <f t="shared" si="708"/>
        <v>8.3739238625151+6.5538708128711i</v>
      </c>
      <c r="AA9057">
        <f t="shared" si="709"/>
        <v>10.633711651488557</v>
      </c>
    </row>
    <row r="9058" spans="1:27" x14ac:dyDescent="0.3">
      <c r="A9058">
        <v>-5.8173104657385601E-2</v>
      </c>
      <c r="B9058">
        <v>1.49363146231212E-2</v>
      </c>
      <c r="C9058">
        <v>0.122727272727273</v>
      </c>
      <c r="D9058" s="1">
        <f t="shared" si="705"/>
        <v>6.0060000000000016E-2</v>
      </c>
      <c r="E9058" s="2">
        <v>165.6</v>
      </c>
      <c r="F9058" s="2">
        <f t="shared" si="706"/>
        <v>0.25132741228718375</v>
      </c>
      <c r="G9058" s="1">
        <v>3E+17</v>
      </c>
      <c r="H9058">
        <v>7.5952138189147797E-2</v>
      </c>
      <c r="I9058">
        <v>1.58265505791038</v>
      </c>
      <c r="J9058">
        <v>-352.99315801364901</v>
      </c>
      <c r="K9058">
        <v>-872.96005986920795</v>
      </c>
      <c r="L9058">
        <v>-3705.2327488451301</v>
      </c>
      <c r="M9058">
        <v>-1670.76786357996</v>
      </c>
      <c r="N9058">
        <v>-2696.70313832898</v>
      </c>
      <c r="O9058">
        <v>-1105.02808040697</v>
      </c>
      <c r="P9058">
        <v>1.9185562063750599E-3</v>
      </c>
      <c r="Q9058">
        <v>-2.4658846937637901E-3</v>
      </c>
      <c r="R9058" s="1">
        <v>8.0338384540969501E-4</v>
      </c>
      <c r="S9058" s="1">
        <v>-3.9729484311215E-4</v>
      </c>
      <c r="T9058" s="1">
        <v>-6.2921384297325695E-4</v>
      </c>
      <c r="U9058" s="1">
        <v>6.0414624246305198E-4</v>
      </c>
      <c r="V9058">
        <v>5089.2212849883599</v>
      </c>
      <c r="W9058">
        <v>7.5946797695920207E-2</v>
      </c>
      <c r="X9058" s="1">
        <v>-9.0067487384149901E-4</v>
      </c>
      <c r="Y9058" t="str">
        <f t="shared" si="707"/>
        <v>1263.35714307546+1261.03748579952i</v>
      </c>
      <c r="Z9058" t="str">
        <f t="shared" si="708"/>
        <v>6.3167857153773+6.3051874289976i</v>
      </c>
      <c r="AA9058">
        <f t="shared" si="709"/>
        <v>8.9250865703803708</v>
      </c>
    </row>
    <row r="9059" spans="1:27" x14ac:dyDescent="0.3">
      <c r="A9059">
        <v>-5.8996172278764997E-2</v>
      </c>
      <c r="B9059">
        <v>1.12541217540186E-2</v>
      </c>
      <c r="C9059">
        <v>0.122727272727273</v>
      </c>
      <c r="D9059" s="1">
        <f t="shared" si="705"/>
        <v>6.0059999999999954E-2</v>
      </c>
      <c r="E9059" s="2">
        <v>169.2</v>
      </c>
      <c r="F9059" s="2">
        <f t="shared" si="706"/>
        <v>0.18849555921538741</v>
      </c>
      <c r="G9059" s="1">
        <v>3E+17</v>
      </c>
      <c r="H9059">
        <v>7.59521381891477E-2</v>
      </c>
      <c r="I9059">
        <v>1.58265505791038</v>
      </c>
      <c r="J9059">
        <v>-233.17189302453099</v>
      </c>
      <c r="K9059">
        <v>-674.79219807789502</v>
      </c>
      <c r="L9059">
        <v>-3475.6115189049001</v>
      </c>
      <c r="M9059">
        <v>-1861.02086958359</v>
      </c>
      <c r="N9059">
        <v>-2467.7718023427201</v>
      </c>
      <c r="O9059">
        <v>-835.62348116683199</v>
      </c>
      <c r="P9059">
        <v>1.9283112466736299E-3</v>
      </c>
      <c r="Q9059">
        <v>-2.4619899903544E-3</v>
      </c>
      <c r="R9059" s="1">
        <v>7.6080778731840595E-4</v>
      </c>
      <c r="S9059" s="1">
        <v>-4.7500086462350902E-4</v>
      </c>
      <c r="T9059" s="1">
        <v>-6.5949225866031801E-4</v>
      </c>
      <c r="U9059" s="1">
        <v>6.1315142377345604E-4</v>
      </c>
      <c r="V9059">
        <v>4779.2417829995602</v>
      </c>
      <c r="W9059">
        <v>7.5946797695920207E-2</v>
      </c>
      <c r="X9059" s="1">
        <v>-9.0067487384149804E-4</v>
      </c>
      <c r="Y9059" t="str">
        <f t="shared" si="707"/>
        <v>880.306433147959+1011.56031007714i</v>
      </c>
      <c r="Z9059" t="str">
        <f t="shared" si="708"/>
        <v>4.40153216573979+5.0578015503857i</v>
      </c>
      <c r="AA9059">
        <f t="shared" si="709"/>
        <v>6.7048372037750479</v>
      </c>
    </row>
    <row r="9060" spans="1:27" x14ac:dyDescent="0.3">
      <c r="A9060">
        <v>-5.9586408960947503E-2</v>
      </c>
      <c r="B9060">
        <v>7.5275140078721299E-3</v>
      </c>
      <c r="C9060">
        <v>0.122727272727273</v>
      </c>
      <c r="D9060" s="1">
        <f t="shared" si="705"/>
        <v>6.0059999999999968E-2</v>
      </c>
      <c r="E9060" s="2">
        <v>172.8</v>
      </c>
      <c r="F9060" s="2">
        <f t="shared" si="706"/>
        <v>0.12566370614359207</v>
      </c>
      <c r="G9060" s="1">
        <v>3E+17</v>
      </c>
      <c r="H9060">
        <v>7.5952138189147797E-2</v>
      </c>
      <c r="I9060">
        <v>1.58265505791038</v>
      </c>
      <c r="J9060">
        <v>-23.666816776315699</v>
      </c>
      <c r="K9060">
        <v>-521.41386567951804</v>
      </c>
      <c r="L9060">
        <v>-3277.96733968334</v>
      </c>
      <c r="M9060">
        <v>-1945.1083078582501</v>
      </c>
      <c r="N9060">
        <v>-2179.8877666326098</v>
      </c>
      <c r="O9060">
        <v>-556.70008863887404</v>
      </c>
      <c r="P9060">
        <v>1.9403388888203301E-3</v>
      </c>
      <c r="Q9060">
        <v>-2.44449850237341E-3</v>
      </c>
      <c r="R9060" s="1">
        <v>7.1370020706479397E-4</v>
      </c>
      <c r="S9060" s="1">
        <v>-5.4426232305322295E-4</v>
      </c>
      <c r="T9060" s="1">
        <v>-6.8872228287634898E-4</v>
      </c>
      <c r="U9060" s="1">
        <v>6.2119653344924796E-4</v>
      </c>
      <c r="V9060">
        <v>4456.76726009718</v>
      </c>
      <c r="W9060">
        <v>7.5946797695920207E-2</v>
      </c>
      <c r="X9060" s="1">
        <v>-9.0067487384149804E-4</v>
      </c>
      <c r="Y9060" t="str">
        <f t="shared" si="707"/>
        <v>434.318443057792+761.089075466528i</v>
      </c>
      <c r="Z9060" t="str">
        <f t="shared" si="708"/>
        <v>2.17159221528896+3.80544537733264i</v>
      </c>
      <c r="AA9060">
        <f t="shared" si="709"/>
        <v>4.3814640554688991</v>
      </c>
    </row>
    <row r="9061" spans="1:27" x14ac:dyDescent="0.3">
      <c r="A9061">
        <v>-5.9941485309402E-2</v>
      </c>
      <c r="B9061">
        <v>3.77119860293057E-3</v>
      </c>
      <c r="C9061">
        <v>0.122727272727273</v>
      </c>
      <c r="D9061" s="1">
        <f t="shared" si="705"/>
        <v>6.0060000000000009E-2</v>
      </c>
      <c r="E9061" s="2">
        <v>176.4</v>
      </c>
      <c r="F9061" s="2">
        <f t="shared" si="706"/>
        <v>6.2831853071795993E-2</v>
      </c>
      <c r="G9061" s="1">
        <v>3E+17</v>
      </c>
      <c r="H9061">
        <v>7.5952138189147797E-2</v>
      </c>
      <c r="I9061">
        <v>1.58265505791038</v>
      </c>
      <c r="J9061">
        <v>337.58406134364998</v>
      </c>
      <c r="K9061">
        <v>-345.156980051647</v>
      </c>
      <c r="L9061">
        <v>-3093.48480688175</v>
      </c>
      <c r="M9061">
        <v>-2097.1695259718299</v>
      </c>
      <c r="N9061">
        <v>-1851.5104202898699</v>
      </c>
      <c r="O9061">
        <v>-272.43975190185603</v>
      </c>
      <c r="P9061">
        <v>1.9563076207620399E-3</v>
      </c>
      <c r="Q9061">
        <v>-2.4162254953854702E-3</v>
      </c>
      <c r="R9061" s="1">
        <v>6.6908402794741502E-4</v>
      </c>
      <c r="S9061" s="1">
        <v>-6.0828381602121299E-4</v>
      </c>
      <c r="T9061" s="1">
        <v>-7.0921916869457196E-4</v>
      </c>
      <c r="U9061" s="1">
        <v>6.2213260145250202E-4</v>
      </c>
      <c r="V9061">
        <v>4207.5145710125698</v>
      </c>
      <c r="W9061">
        <v>7.5946797695920207E-2</v>
      </c>
      <c r="X9061" s="1">
        <v>-9.0067487384149901E-4</v>
      </c>
      <c r="Y9061" t="str">
        <f t="shared" si="707"/>
        <v>-142.67639813219+476.158255671942i</v>
      </c>
      <c r="Z9061" t="str">
        <f t="shared" si="708"/>
        <v>-0.71338199066095+2.38079127835971i</v>
      </c>
      <c r="AA9061">
        <f t="shared" si="709"/>
        <v>2.4853734077021588</v>
      </c>
    </row>
    <row r="9062" spans="1:27" x14ac:dyDescent="0.3">
      <c r="A9062">
        <v>-6.0060000000000002E-2</v>
      </c>
      <c r="B9062" s="1">
        <v>7.355228675679E-18</v>
      </c>
      <c r="C9062">
        <v>0.122727272727273</v>
      </c>
      <c r="D9062" s="1">
        <f t="shared" si="705"/>
        <v>6.0060000000000002E-2</v>
      </c>
      <c r="E9062" s="2">
        <v>180</v>
      </c>
      <c r="F9062" s="2">
        <f t="shared" si="706"/>
        <v>1.2246467991473527E-16</v>
      </c>
      <c r="G9062" s="1">
        <v>3E+17</v>
      </c>
      <c r="H9062">
        <v>7.5952138189147797E-2</v>
      </c>
      <c r="I9062">
        <v>1.58265505791038</v>
      </c>
      <c r="J9062">
        <v>859.97646631768703</v>
      </c>
      <c r="K9062">
        <v>-88.131808094846804</v>
      </c>
      <c r="L9062">
        <v>-3075.64975702724</v>
      </c>
      <c r="M9062">
        <v>-2517.1608015901602</v>
      </c>
      <c r="N9062">
        <v>-1495.41407597281</v>
      </c>
      <c r="O9062">
        <v>13.8038030317008</v>
      </c>
      <c r="P9062">
        <v>1.97452061823163E-3</v>
      </c>
      <c r="Q9062">
        <v>-2.3755348857046501E-3</v>
      </c>
      <c r="R9062" s="1">
        <v>6.2363537154942598E-4</v>
      </c>
      <c r="S9062" s="1">
        <v>-6.6376111247577795E-4</v>
      </c>
      <c r="T9062" s="1">
        <v>-7.3628953460564003E-4</v>
      </c>
      <c r="U9062" s="1">
        <v>6.2671290311595905E-4</v>
      </c>
      <c r="V9062">
        <v>4333.5321010438902</v>
      </c>
      <c r="W9062">
        <v>7.5946797695920207E-2</v>
      </c>
      <c r="X9062" s="1">
        <v>-9.0067487384149901E-4</v>
      </c>
      <c r="Y9062" t="str">
        <f t="shared" si="707"/>
        <v>-859.976466317687+88.1318080948471i</v>
      </c>
      <c r="Z9062" t="str">
        <f t="shared" si="708"/>
        <v>-4.29988233158844+0.440659040474236i</v>
      </c>
      <c r="AA9062">
        <f t="shared" si="709"/>
        <v>4.3224030880354167</v>
      </c>
    </row>
    <row r="9063" spans="1:27" x14ac:dyDescent="0.3">
      <c r="A9063">
        <v>-5.9941485309402E-2</v>
      </c>
      <c r="B9063">
        <v>-3.77119860293056E-3</v>
      </c>
      <c r="C9063">
        <v>0.122727272727273</v>
      </c>
      <c r="D9063" s="1">
        <f t="shared" si="705"/>
        <v>6.0060000000000009E-2</v>
      </c>
      <c r="E9063" s="2">
        <v>183.6</v>
      </c>
      <c r="F9063" s="2">
        <f t="shared" si="706"/>
        <v>-6.2831853071795826E-2</v>
      </c>
      <c r="G9063" s="1">
        <v>3E+17</v>
      </c>
      <c r="H9063">
        <v>7.5952138189147797E-2</v>
      </c>
      <c r="I9063">
        <v>1.58265505791038</v>
      </c>
      <c r="J9063">
        <v>1175.3702650017001</v>
      </c>
      <c r="K9063">
        <v>186.66292660356899</v>
      </c>
      <c r="L9063">
        <v>-3133.6117314098101</v>
      </c>
      <c r="M9063">
        <v>-2948.6193535028401</v>
      </c>
      <c r="N9063">
        <v>-1327.69968356096</v>
      </c>
      <c r="O9063">
        <v>129.84813494974799</v>
      </c>
      <c r="P9063">
        <v>1.9969569420012802E-3</v>
      </c>
      <c r="Q9063">
        <v>-2.32597201511102E-3</v>
      </c>
      <c r="R9063" s="1">
        <v>5.8090793323749897E-4</v>
      </c>
      <c r="S9063" s="1">
        <v>-7.1034936778626996E-4</v>
      </c>
      <c r="T9063" s="1">
        <v>-7.4614284063816302E-4</v>
      </c>
      <c r="U9063" s="1">
        <v>6.1637806844252096E-4</v>
      </c>
      <c r="V9063">
        <v>4659.3844948637698</v>
      </c>
      <c r="W9063">
        <v>7.5946797695920207E-2</v>
      </c>
      <c r="X9063" s="1">
        <v>-9.0067487384149901E-4</v>
      </c>
      <c r="Y9063" t="str">
        <f t="shared" si="707"/>
        <v>-1369.81204888989-371.439931057638i</v>
      </c>
      <c r="Z9063" t="str">
        <f t="shared" si="708"/>
        <v>-6.84906024444945-1.85719965528819i</v>
      </c>
      <c r="AA9063">
        <f t="shared" si="709"/>
        <v>7.0963946333120829</v>
      </c>
    </row>
    <row r="9064" spans="1:27" x14ac:dyDescent="0.3">
      <c r="A9064">
        <v>-5.9586408960947503E-2</v>
      </c>
      <c r="B9064">
        <v>-7.5275140078721204E-3</v>
      </c>
      <c r="C9064">
        <v>0.122727272727273</v>
      </c>
      <c r="D9064" s="1">
        <f t="shared" si="705"/>
        <v>6.0059999999999968E-2</v>
      </c>
      <c r="E9064" s="2">
        <v>187.2</v>
      </c>
      <c r="F9064" s="2">
        <f t="shared" si="706"/>
        <v>-0.12566370614359193</v>
      </c>
      <c r="G9064" s="1">
        <v>3E+17</v>
      </c>
      <c r="H9064">
        <v>7.5952138189147797E-2</v>
      </c>
      <c r="I9064">
        <v>1.58265505791038</v>
      </c>
      <c r="J9064">
        <v>1493.4035311339401</v>
      </c>
      <c r="K9064">
        <v>511.16283727436002</v>
      </c>
      <c r="L9064">
        <v>-3333.2699842842899</v>
      </c>
      <c r="M9064">
        <v>-3356.3060271447898</v>
      </c>
      <c r="N9064">
        <v>-1090.1162013097501</v>
      </c>
      <c r="O9064">
        <v>247.826472604451</v>
      </c>
      <c r="P9064">
        <v>2.0190779920845098E-3</v>
      </c>
      <c r="Q9064">
        <v>-2.2664026747623799E-3</v>
      </c>
      <c r="R9064" s="1">
        <v>5.3973286778792704E-4</v>
      </c>
      <c r="S9064" s="1">
        <v>-7.4733975909477995E-4</v>
      </c>
      <c r="T9064" s="1">
        <v>-7.5959172792451699E-4</v>
      </c>
      <c r="U9064" s="1">
        <v>6.0943549555676801E-4</v>
      </c>
      <c r="V9064">
        <v>5110.45905784151</v>
      </c>
      <c r="W9064">
        <v>7.5946797695920207E-2</v>
      </c>
      <c r="X9064" s="1">
        <v>-9.0067487384149804E-4</v>
      </c>
      <c r="Y9064" t="str">
        <f t="shared" si="707"/>
        <v>-1899.39710370613-927.788852838932i</v>
      </c>
      <c r="Z9064" t="str">
        <f t="shared" si="708"/>
        <v>-9.49698551853065-4.63894426419466i</v>
      </c>
      <c r="AA9064">
        <f t="shared" si="709"/>
        <v>10.569415207355865</v>
      </c>
    </row>
    <row r="9065" spans="1:27" x14ac:dyDescent="0.3">
      <c r="A9065">
        <v>-5.8996172278764997E-2</v>
      </c>
      <c r="B9065">
        <v>-1.12541217540186E-2</v>
      </c>
      <c r="C9065">
        <v>0.122727272727273</v>
      </c>
      <c r="D9065" s="1">
        <f t="shared" si="705"/>
        <v>6.0059999999999954E-2</v>
      </c>
      <c r="E9065" s="2">
        <v>190.8</v>
      </c>
      <c r="F9065" s="2">
        <f t="shared" si="706"/>
        <v>-0.18849555921538741</v>
      </c>
      <c r="G9065" s="1">
        <v>3E+17</v>
      </c>
      <c r="H9065">
        <v>7.5952138189147797E-2</v>
      </c>
      <c r="I9065">
        <v>1.58265505791038</v>
      </c>
      <c r="J9065">
        <v>1740.68125571478</v>
      </c>
      <c r="K9065">
        <v>777.51257366503398</v>
      </c>
      <c r="L9065">
        <v>-3278.3890587969599</v>
      </c>
      <c r="M9065">
        <v>-3520.1316006381498</v>
      </c>
      <c r="N9065">
        <v>-899.443739373016</v>
      </c>
      <c r="O9065">
        <v>362.113860150915</v>
      </c>
      <c r="P9065">
        <v>2.0401388090331798E-3</v>
      </c>
      <c r="Q9065">
        <v>-2.19889282832458E-3</v>
      </c>
      <c r="R9065" s="1">
        <v>4.9974433259568699E-4</v>
      </c>
      <c r="S9065" s="1">
        <v>-7.7299129780449298E-4</v>
      </c>
      <c r="T9065" s="1">
        <v>-7.6307058438686195E-4</v>
      </c>
      <c r="U9065" s="1">
        <v>5.9398292690265105E-4</v>
      </c>
      <c r="V9065">
        <v>5264.3882674880397</v>
      </c>
      <c r="W9065">
        <v>7.5946797695920207E-2</v>
      </c>
      <c r="X9065" s="1">
        <v>-9.0067487384149804E-4</v>
      </c>
      <c r="Y9065" t="str">
        <f t="shared" si="707"/>
        <v>-2324.15785663186-1423.34757523474i</v>
      </c>
      <c r="Z9065" t="str">
        <f t="shared" si="708"/>
        <v>-11.6207892831593-7.1167378761737i</v>
      </c>
      <c r="AA9065">
        <f t="shared" si="709"/>
        <v>13.626837548079722</v>
      </c>
    </row>
    <row r="9066" spans="1:27" x14ac:dyDescent="0.3">
      <c r="A9066">
        <v>-5.8173104657385601E-2</v>
      </c>
      <c r="B9066">
        <v>-1.49363146231212E-2</v>
      </c>
      <c r="C9066">
        <v>0.122727272727273</v>
      </c>
      <c r="D9066" s="1">
        <f t="shared" si="705"/>
        <v>6.0060000000000016E-2</v>
      </c>
      <c r="E9066" s="2">
        <v>194.4</v>
      </c>
      <c r="F9066" s="2">
        <f t="shared" si="706"/>
        <v>-0.25132741228718375</v>
      </c>
      <c r="G9066" s="1">
        <v>3E+17</v>
      </c>
      <c r="H9066">
        <v>7.5952138189147797E-2</v>
      </c>
      <c r="I9066">
        <v>1.58265505791038</v>
      </c>
      <c r="J9066">
        <v>1933.66384355932</v>
      </c>
      <c r="K9066">
        <v>1088.61675174529</v>
      </c>
      <c r="L9066">
        <v>-3269.21357711259</v>
      </c>
      <c r="M9066">
        <v>-3600.25195334504</v>
      </c>
      <c r="N9066">
        <v>-711.44854893106003</v>
      </c>
      <c r="O9066">
        <v>525.04968529557698</v>
      </c>
      <c r="P9066">
        <v>2.05844416345258E-3</v>
      </c>
      <c r="Q9066">
        <v>-2.12198916171783E-3</v>
      </c>
      <c r="R9066" s="1">
        <v>4.6330752621392702E-4</v>
      </c>
      <c r="S9066" s="1">
        <v>-7.9023068412846899E-4</v>
      </c>
      <c r="T9066" s="1">
        <v>-7.6480225689594297E-4</v>
      </c>
      <c r="U9066" s="1">
        <v>5.7667754809594802E-4</v>
      </c>
      <c r="V9066">
        <v>5418.0762307498298</v>
      </c>
      <c r="W9066">
        <v>7.5946797695920207E-2</v>
      </c>
      <c r="X9066" s="1">
        <v>-9.0067487384149901E-4</v>
      </c>
      <c r="Y9066" t="str">
        <f t="shared" si="707"/>
        <v>-2685.93459376476-1949.76210670547i</v>
      </c>
      <c r="Z9066" t="str">
        <f t="shared" si="708"/>
        <v>-13.4296729688238-9.74881053352735i</v>
      </c>
      <c r="AA9066">
        <f t="shared" si="709"/>
        <v>16.59504211709541</v>
      </c>
    </row>
    <row r="9067" spans="1:27" x14ac:dyDescent="0.3">
      <c r="A9067">
        <v>-5.7120454368686902E-2</v>
      </c>
      <c r="B9067">
        <v>-1.8559560682159301E-2</v>
      </c>
      <c r="C9067">
        <v>0.122727272727273</v>
      </c>
      <c r="D9067" s="1">
        <f t="shared" si="705"/>
        <v>6.0059999999999961E-2</v>
      </c>
      <c r="E9067" s="2">
        <v>198</v>
      </c>
      <c r="F9067" s="2">
        <f t="shared" si="706"/>
        <v>-0.31415926535897881</v>
      </c>
      <c r="G9067" s="1">
        <v>3E+17</v>
      </c>
      <c r="H9067">
        <v>7.5952138189147797E-2</v>
      </c>
      <c r="I9067">
        <v>1.58265505791038</v>
      </c>
      <c r="J9067">
        <v>2057.9533805528699</v>
      </c>
      <c r="K9067">
        <v>1338.15489148032</v>
      </c>
      <c r="L9067">
        <v>-3245.7513423740202</v>
      </c>
      <c r="M9067">
        <v>-3467.1287746841699</v>
      </c>
      <c r="N9067">
        <v>-542.21805324883496</v>
      </c>
      <c r="O9067">
        <v>636.39201878111896</v>
      </c>
      <c r="P9067">
        <v>2.07458921447063E-3</v>
      </c>
      <c r="Q9067">
        <v>-2.0382502139603201E-3</v>
      </c>
      <c r="R9067" s="1">
        <v>4.2194944960434298E-4</v>
      </c>
      <c r="S9067" s="1">
        <v>-7.9086645238079698E-4</v>
      </c>
      <c r="T9067" s="1">
        <v>-7.6182831702250003E-4</v>
      </c>
      <c r="U9067" s="1">
        <v>5.5601845498197801E-4</v>
      </c>
      <c r="V9067">
        <v>5411.1652687498599</v>
      </c>
      <c r="W9067">
        <v>7.5946797695920207E-2</v>
      </c>
      <c r="X9067" s="1">
        <v>-9.0067487384149804E-4</v>
      </c>
      <c r="Y9067" t="str">
        <f t="shared" si="707"/>
        <v>-2960.22229711532-2344.06264241839i</v>
      </c>
      <c r="Z9067" t="str">
        <f t="shared" si="708"/>
        <v>-14.8011114855766-11.720313212092i</v>
      </c>
      <c r="AA9067">
        <f t="shared" si="709"/>
        <v>18.879582701903288</v>
      </c>
    </row>
    <row r="9068" spans="1:27" x14ac:dyDescent="0.3">
      <c r="A9068">
        <v>-5.5842375742448401E-2</v>
      </c>
      <c r="B9068">
        <v>-2.2109560634241798E-2</v>
      </c>
      <c r="C9068">
        <v>0.122727272727273</v>
      </c>
      <c r="D9068" s="1">
        <f t="shared" si="705"/>
        <v>6.0060000000000037E-2</v>
      </c>
      <c r="E9068" s="2">
        <v>201.6</v>
      </c>
      <c r="F9068" s="2">
        <f t="shared" si="706"/>
        <v>-0.37699111843077571</v>
      </c>
      <c r="G9068" s="1">
        <v>3E+17</v>
      </c>
      <c r="H9068">
        <v>7.5952138189147797E-2</v>
      </c>
      <c r="I9068">
        <v>1.58265505791038</v>
      </c>
      <c r="J9068">
        <v>2209.7821043875701</v>
      </c>
      <c r="K9068">
        <v>1565.2850675310999</v>
      </c>
      <c r="L9068">
        <v>-3166.8993006319702</v>
      </c>
      <c r="M9068">
        <v>-3250.7850261646199</v>
      </c>
      <c r="N9068">
        <v>-395.04020729889203</v>
      </c>
      <c r="O9068">
        <v>751.51032685240602</v>
      </c>
      <c r="P9068">
        <v>2.0841818644458401E-3</v>
      </c>
      <c r="Q9068">
        <v>-1.9455121898660701E-3</v>
      </c>
      <c r="R9068" s="1">
        <v>3.8986191205003898E-4</v>
      </c>
      <c r="S9068" s="1">
        <v>-7.8241956667410002E-4</v>
      </c>
      <c r="T9068" s="1">
        <v>-7.51839773152077E-4</v>
      </c>
      <c r="U9068" s="1">
        <v>5.2941054637589203E-4</v>
      </c>
      <c r="V9068">
        <v>5352.6566576734003</v>
      </c>
      <c r="W9068">
        <v>7.5946797695920207E-2</v>
      </c>
      <c r="X9068" s="1">
        <v>-9.0067487384149901E-4</v>
      </c>
      <c r="Y9068" t="str">
        <f t="shared" si="707"/>
        <v>-3220.41682803878-2652.05903313332i</v>
      </c>
      <c r="Z9068" t="str">
        <f t="shared" si="708"/>
        <v>-16.1020841401939-13.2602951656666i</v>
      </c>
      <c r="AA9068">
        <f t="shared" si="709"/>
        <v>20.859351417014022</v>
      </c>
    </row>
    <row r="9069" spans="1:27" x14ac:dyDescent="0.3">
      <c r="A9069">
        <v>-5.4343912771109101E-2</v>
      </c>
      <c r="B9069">
        <v>-2.5572304251398201E-2</v>
      </c>
      <c r="C9069">
        <v>0.122727272727273</v>
      </c>
      <c r="D9069" s="1">
        <f t="shared" si="705"/>
        <v>6.005999999999994E-2</v>
      </c>
      <c r="E9069" s="2">
        <v>205.2</v>
      </c>
      <c r="F9069" s="2">
        <f t="shared" si="706"/>
        <v>-0.43982297150257033</v>
      </c>
      <c r="G9069" s="1">
        <v>3E+17</v>
      </c>
      <c r="H9069">
        <v>7.5952138189147797E-2</v>
      </c>
      <c r="I9069">
        <v>1.58265505791038</v>
      </c>
      <c r="J9069">
        <v>2276.8109231810199</v>
      </c>
      <c r="K9069">
        <v>1671.9880320433799</v>
      </c>
      <c r="L9069">
        <v>-2961.0594576354501</v>
      </c>
      <c r="M9069">
        <v>-2861.39612017336</v>
      </c>
      <c r="N9069">
        <v>-279.44333452173402</v>
      </c>
      <c r="O9069">
        <v>864.23869118092705</v>
      </c>
      <c r="P9069">
        <v>2.0906959507044501E-3</v>
      </c>
      <c r="Q9069">
        <v>-1.8502077261217901E-3</v>
      </c>
      <c r="R9069" s="1">
        <v>3.4761342992020098E-4</v>
      </c>
      <c r="S9069" s="1">
        <v>-7.5381928556915998E-4</v>
      </c>
      <c r="T9069" s="1">
        <v>-7.4135416018832198E-4</v>
      </c>
      <c r="U9069" s="1">
        <v>5.0367237338209199E-4</v>
      </c>
      <c r="V9069">
        <v>5075.4182014835997</v>
      </c>
      <c r="W9069">
        <v>7.5946797695920207E-2</v>
      </c>
      <c r="X9069" s="1">
        <v>-9.0067487384149804E-4</v>
      </c>
      <c r="Y9069" t="str">
        <f t="shared" si="707"/>
        <v>-3320.8779147984-2731.18321572673i</v>
      </c>
      <c r="Z9069" t="str">
        <f t="shared" si="708"/>
        <v>-16.604389573992-13.6559160786337i</v>
      </c>
      <c r="AA9069">
        <f t="shared" si="709"/>
        <v>21.49859988630843</v>
      </c>
    </row>
    <row r="9070" spans="1:27" x14ac:dyDescent="0.3">
      <c r="A9070">
        <v>-5.26309792034345E-2</v>
      </c>
      <c r="B9070">
        <v>-2.8934125666549002E-2</v>
      </c>
      <c r="C9070">
        <v>0.122727272727273</v>
      </c>
      <c r="D9070" s="1">
        <f t="shared" si="705"/>
        <v>6.0060000000000037E-2</v>
      </c>
      <c r="E9070" s="2">
        <v>208.8</v>
      </c>
      <c r="F9070" s="2">
        <f t="shared" si="706"/>
        <v>-0.50265482457436628</v>
      </c>
      <c r="G9070" s="1">
        <v>3E+17</v>
      </c>
      <c r="H9070">
        <v>7.5952138189147797E-2</v>
      </c>
      <c r="I9070">
        <v>1.58265505791038</v>
      </c>
      <c r="J9070">
        <v>2264.4535781090099</v>
      </c>
      <c r="K9070">
        <v>1734.85349169811</v>
      </c>
      <c r="L9070">
        <v>-2751.30866760147</v>
      </c>
      <c r="M9070">
        <v>-2510.5262849539399</v>
      </c>
      <c r="N9070">
        <v>-179.71612483956201</v>
      </c>
      <c r="O9070">
        <v>979.10909176846701</v>
      </c>
      <c r="P9070">
        <v>2.0884654186881899E-3</v>
      </c>
      <c r="Q9070">
        <v>-1.7503731175163299E-3</v>
      </c>
      <c r="R9070" s="1">
        <v>3.1316368039228498E-4</v>
      </c>
      <c r="S9070" s="1">
        <v>-7.1202329058185003E-4</v>
      </c>
      <c r="T9070" s="1">
        <v>-7.1778280073075398E-4</v>
      </c>
      <c r="U9070" s="1">
        <v>4.6758068802801498E-4</v>
      </c>
      <c r="V9070">
        <v>4795.9212624940501</v>
      </c>
      <c r="W9070">
        <v>7.5946797695920207E-2</v>
      </c>
      <c r="X9070" s="1">
        <v>-9.0067487384149901E-4</v>
      </c>
      <c r="Y9070" t="str">
        <f t="shared" si="707"/>
        <v>-3309.80885635105-2729.71896537797i</v>
      </c>
      <c r="Z9070" t="str">
        <f t="shared" si="708"/>
        <v>-16.5490442817553-13.6485948268899i</v>
      </c>
      <c r="AA9070">
        <f t="shared" si="709"/>
        <v>21.451223913523059</v>
      </c>
    </row>
    <row r="9071" spans="1:27" x14ac:dyDescent="0.3">
      <c r="A9071">
        <v>-5.0710335205650998E-2</v>
      </c>
      <c r="B9071">
        <v>-3.2181757306438498E-2</v>
      </c>
      <c r="C9071">
        <v>0.122727272727273</v>
      </c>
      <c r="D9071" s="1">
        <f t="shared" si="705"/>
        <v>6.0059999999999954E-2</v>
      </c>
      <c r="E9071" s="2">
        <v>212.4</v>
      </c>
      <c r="F9071" s="2">
        <f t="shared" si="706"/>
        <v>-0.56548667764616245</v>
      </c>
      <c r="G9071" s="1">
        <v>3E+17</v>
      </c>
      <c r="H9071">
        <v>7.59521381891477E-2</v>
      </c>
      <c r="I9071">
        <v>1.58265505791038</v>
      </c>
      <c r="J9071">
        <v>2263.0866798906</v>
      </c>
      <c r="K9071">
        <v>1759.8369703636299</v>
      </c>
      <c r="L9071">
        <v>-2538.6927985062598</v>
      </c>
      <c r="M9071">
        <v>-2050.6643310414402</v>
      </c>
      <c r="N9071">
        <v>-98.711299806012903</v>
      </c>
      <c r="O9071">
        <v>1098.0120406065901</v>
      </c>
      <c r="P9071">
        <v>2.0801684379209099E-3</v>
      </c>
      <c r="Q9071">
        <v>-1.6498615110814201E-3</v>
      </c>
      <c r="R9071" s="1">
        <v>2.7074029247968999E-4</v>
      </c>
      <c r="S9071" s="1">
        <v>-6.53212584127418E-4</v>
      </c>
      <c r="T9071" s="1">
        <v>-6.8667186623108699E-4</v>
      </c>
      <c r="U9071" s="1">
        <v>4.2656178108566099E-4</v>
      </c>
      <c r="V9071">
        <v>4481.5340195937997</v>
      </c>
      <c r="W9071">
        <v>7.5946797695920207E-2</v>
      </c>
      <c r="X9071" s="1">
        <v>-9.0067487384149804E-4</v>
      </c>
      <c r="Y9071" t="str">
        <f t="shared" si="707"/>
        <v>-3271.08690732314-2584.68039448855i</v>
      </c>
      <c r="Z9071" t="str">
        <f t="shared" si="708"/>
        <v>-16.3554345366157-12.9234019724428i</v>
      </c>
      <c r="AA9071">
        <f t="shared" si="709"/>
        <v>20.84501277099297</v>
      </c>
    </row>
    <row r="9072" spans="1:27" x14ac:dyDescent="0.3">
      <c r="A9072">
        <v>-4.8589560682159402E-2</v>
      </c>
      <c r="B9072">
        <v>-3.53023822526859E-2</v>
      </c>
      <c r="C9072">
        <v>0.122727272727273</v>
      </c>
      <c r="D9072" s="1">
        <f t="shared" si="705"/>
        <v>6.006000000000003E-2</v>
      </c>
      <c r="E9072" s="2">
        <v>216</v>
      </c>
      <c r="F9072" s="2">
        <f t="shared" si="706"/>
        <v>-0.62831853071795751</v>
      </c>
      <c r="G9072" s="1">
        <v>3E+17</v>
      </c>
      <c r="H9072">
        <v>7.5952138189147797E-2</v>
      </c>
      <c r="I9072">
        <v>1.58265505791038</v>
      </c>
      <c r="J9072">
        <v>2080.1150905356099</v>
      </c>
      <c r="K9072">
        <v>1581.9245622665001</v>
      </c>
      <c r="L9072">
        <v>-2108.5041208307098</v>
      </c>
      <c r="M9072">
        <v>-1537.6484200724301</v>
      </c>
      <c r="N9072">
        <v>-64.549431656889993</v>
      </c>
      <c r="O9072">
        <v>1199.0607259317101</v>
      </c>
      <c r="P9072">
        <v>2.0659907810211902E-3</v>
      </c>
      <c r="Q9072">
        <v>-1.5514684122072699E-3</v>
      </c>
      <c r="R9072" s="1">
        <v>2.2333522877698999E-4</v>
      </c>
      <c r="S9072" s="1">
        <v>-5.8031142820867405E-4</v>
      </c>
      <c r="T9072" s="1">
        <v>-6.5041791395096095E-4</v>
      </c>
      <c r="U9072" s="1">
        <v>3.8290009032561302E-4</v>
      </c>
      <c r="V9072">
        <v>3883.48164093594</v>
      </c>
      <c r="W9072">
        <v>7.5946797695920207E-2</v>
      </c>
      <c r="X9072" s="1">
        <v>-9.0067487384149901E-4</v>
      </c>
      <c r="Y9072" t="str">
        <f t="shared" si="707"/>
        <v>-2922.19608512129-2183.61091922215i</v>
      </c>
      <c r="Z9072" t="str">
        <f t="shared" si="708"/>
        <v>-14.6109804256064-10.9180545961108i</v>
      </c>
      <c r="AA9072">
        <f t="shared" si="709"/>
        <v>18.2396454231191</v>
      </c>
    </row>
    <row r="9073" spans="1:27" x14ac:dyDescent="0.3">
      <c r="A9073">
        <v>-4.6277025361113902E-2</v>
      </c>
      <c r="B9073">
        <v>-3.8283684824306302E-2</v>
      </c>
      <c r="C9073">
        <v>0.122727272727273</v>
      </c>
      <c r="D9073" s="1">
        <f t="shared" si="705"/>
        <v>6.0060000000000002E-2</v>
      </c>
      <c r="E9073" s="2">
        <v>219.6</v>
      </c>
      <c r="F9073" s="2">
        <f t="shared" si="706"/>
        <v>-0.69115038378975446</v>
      </c>
      <c r="G9073" s="1">
        <v>3E+17</v>
      </c>
      <c r="H9073">
        <v>7.5952138189147797E-2</v>
      </c>
      <c r="I9073">
        <v>1.58265505791038</v>
      </c>
      <c r="J9073">
        <v>1629.1237477750999</v>
      </c>
      <c r="K9073">
        <v>1181.97504134257</v>
      </c>
      <c r="L9073">
        <v>-1436.8791021500699</v>
      </c>
      <c r="M9073">
        <v>-908.69780844862896</v>
      </c>
      <c r="N9073">
        <v>-21.158847610560301</v>
      </c>
      <c r="O9073">
        <v>1352.91991341167</v>
      </c>
      <c r="P9073">
        <v>2.0466867249905301E-3</v>
      </c>
      <c r="Q9073">
        <v>-1.45514017308989E-3</v>
      </c>
      <c r="R9073" s="1">
        <v>1.6434978720283199E-4</v>
      </c>
      <c r="S9073" s="1">
        <v>-4.8918196057217496E-4</v>
      </c>
      <c r="T9073" s="1">
        <v>-6.0679096356153997E-4</v>
      </c>
      <c r="U9073" s="1">
        <v>3.36085380156876E-4</v>
      </c>
      <c r="V9073">
        <v>2961.8072918632902</v>
      </c>
      <c r="W9073">
        <v>7.5946797695920207E-2</v>
      </c>
      <c r="X9073" s="1">
        <v>-9.0067487384149901E-4</v>
      </c>
      <c r="Y9073" t="str">
        <f t="shared" si="707"/>
        <v>-2171.16263186025-1489.95320452213i</v>
      </c>
      <c r="Z9073" t="str">
        <f t="shared" si="708"/>
        <v>-10.8558131593012-7.44976602261065i</v>
      </c>
      <c r="AA9073">
        <f t="shared" si="709"/>
        <v>13.166157113649419</v>
      </c>
    </row>
    <row r="9074" spans="1:27" x14ac:dyDescent="0.3">
      <c r="A9074">
        <v>-4.3781855762929998E-2</v>
      </c>
      <c r="B9074">
        <v>-4.1113899182077002E-2</v>
      </c>
      <c r="C9074">
        <v>0.122727272727273</v>
      </c>
      <c r="D9074" s="1">
        <f t="shared" si="705"/>
        <v>6.0059999999999988E-2</v>
      </c>
      <c r="E9074" s="2">
        <v>223.2</v>
      </c>
      <c r="F9074" s="2">
        <f t="shared" si="706"/>
        <v>-0.75398223686154964</v>
      </c>
      <c r="G9074" s="1">
        <v>3E+17</v>
      </c>
      <c r="H9074">
        <v>7.5952138189147797E-2</v>
      </c>
      <c r="I9074">
        <v>1.58265505791038</v>
      </c>
      <c r="J9074">
        <v>1146.4072448842401</v>
      </c>
      <c r="K9074">
        <v>745.33451833965603</v>
      </c>
      <c r="L9074">
        <v>-683.99975103672602</v>
      </c>
      <c r="M9074">
        <v>-451.76764100336197</v>
      </c>
      <c r="N9074">
        <v>71.422206351054598</v>
      </c>
      <c r="O9074">
        <v>1519.0278586730601</v>
      </c>
      <c r="P9074">
        <v>2.0223236822585998E-3</v>
      </c>
      <c r="Q9074">
        <v>-1.36105538801038E-3</v>
      </c>
      <c r="R9074" s="1">
        <v>9.6389479512234906E-5</v>
      </c>
      <c r="S9074" s="1">
        <v>-3.8327342477315101E-4</v>
      </c>
      <c r="T9074" s="1">
        <v>-5.5628737274755801E-4</v>
      </c>
      <c r="U9074" s="1">
        <v>2.8539089038383101E-4</v>
      </c>
      <c r="V9074">
        <v>2203.2406911666899</v>
      </c>
      <c r="W9074">
        <v>7.5946797695920207E-2</v>
      </c>
      <c r="X9074" s="1">
        <v>-9.0067487384149901E-4</v>
      </c>
      <c r="Y9074" t="str">
        <f t="shared" si="707"/>
        <v>-1303.92496579736-852.58171200494i</v>
      </c>
      <c r="Z9074" t="str">
        <f t="shared" si="708"/>
        <v>-6.5196248289868-4.2629085600247i</v>
      </c>
      <c r="AA9074">
        <f t="shared" si="709"/>
        <v>7.7896018705626426</v>
      </c>
    </row>
    <row r="9075" spans="1:27" x14ac:dyDescent="0.3">
      <c r="A9075">
        <v>-4.1113899182077002E-2</v>
      </c>
      <c r="B9075">
        <v>-4.3781855762929998E-2</v>
      </c>
      <c r="C9075">
        <v>0.122727272727273</v>
      </c>
      <c r="D9075" s="1">
        <f t="shared" si="705"/>
        <v>6.0059999999999988E-2</v>
      </c>
      <c r="E9075" s="2">
        <v>226.8</v>
      </c>
      <c r="F9075" s="2">
        <f t="shared" si="706"/>
        <v>-0.81681408993334703</v>
      </c>
      <c r="G9075" s="1">
        <v>3E+17</v>
      </c>
      <c r="H9075">
        <v>7.5952138189147797E-2</v>
      </c>
      <c r="I9075">
        <v>1.58265505791038</v>
      </c>
      <c r="J9075">
        <v>682.31391057104702</v>
      </c>
      <c r="K9075">
        <v>423.32287242638</v>
      </c>
      <c r="L9075">
        <v>44.2801092273343</v>
      </c>
      <c r="M9075">
        <v>-52.100066583455401</v>
      </c>
      <c r="N9075">
        <v>258.290685212413</v>
      </c>
      <c r="O9075">
        <v>1787.11379642064</v>
      </c>
      <c r="P9075">
        <v>1.9992810665977801E-3</v>
      </c>
      <c r="Q9075">
        <v>-1.27316869108974E-3</v>
      </c>
      <c r="R9075" s="1">
        <v>1.58215237402817E-5</v>
      </c>
      <c r="S9075" s="1">
        <v>-2.6086910619689199E-4</v>
      </c>
      <c r="T9075" s="1">
        <v>-4.9789023077339602E-4</v>
      </c>
      <c r="U9075" s="1">
        <v>2.2981447113461101E-4</v>
      </c>
      <c r="V9075">
        <v>1977.3516306701099</v>
      </c>
      <c r="W9075">
        <v>7.5946797695920207E-2</v>
      </c>
      <c r="X9075" s="1">
        <v>-9.0067487384149804E-4</v>
      </c>
      <c r="Y9075" t="str">
        <f t="shared" si="707"/>
        <v>-434.797202370776-327.763761218804i</v>
      </c>
      <c r="Z9075" t="str">
        <f t="shared" si="708"/>
        <v>-2.17398601185388-1.63881880609402i</v>
      </c>
      <c r="AA9075">
        <f t="shared" si="709"/>
        <v>2.7224882477145367</v>
      </c>
    </row>
    <row r="9076" spans="1:27" x14ac:dyDescent="0.3">
      <c r="A9076">
        <v>-3.8283684824306302E-2</v>
      </c>
      <c r="B9076">
        <v>-4.6277025361113902E-2</v>
      </c>
      <c r="C9076">
        <v>0.122727272727273</v>
      </c>
      <c r="D9076" s="1">
        <f t="shared" si="705"/>
        <v>6.0060000000000002E-2</v>
      </c>
      <c r="E9076" s="2">
        <v>230.4</v>
      </c>
      <c r="F9076" s="2">
        <f t="shared" si="706"/>
        <v>-0.87964594300514209</v>
      </c>
      <c r="G9076" s="1">
        <v>3E+17</v>
      </c>
      <c r="H9076">
        <v>7.5952138189147797E-2</v>
      </c>
      <c r="I9076">
        <v>1.58265505791038</v>
      </c>
      <c r="J9076">
        <v>146.47053733793101</v>
      </c>
      <c r="K9076">
        <v>216.13268383651999</v>
      </c>
      <c r="L9076">
        <v>515.84697958491404</v>
      </c>
      <c r="M9076">
        <v>108.108851955533</v>
      </c>
      <c r="N9076">
        <v>501.31741883737601</v>
      </c>
      <c r="O9076">
        <v>2105.04041351776</v>
      </c>
      <c r="P9076">
        <v>1.9822114850695199E-3</v>
      </c>
      <c r="Q9076">
        <v>-1.1948327708908701E-3</v>
      </c>
      <c r="R9076" s="1">
        <v>-7.6730867262797404E-5</v>
      </c>
      <c r="S9076" s="1">
        <v>-1.21156726761206E-4</v>
      </c>
      <c r="T9076" s="1">
        <v>-4.3428859899625203E-4</v>
      </c>
      <c r="U9076" s="1">
        <v>1.73009007853733E-4</v>
      </c>
      <c r="V9076">
        <v>2242.4243315040198</v>
      </c>
      <c r="W9076">
        <v>7.5946797695920207E-2</v>
      </c>
      <c r="X9076" s="1">
        <v>-9.0067487384149901E-4</v>
      </c>
      <c r="Y9076" t="str">
        <f t="shared" si="707"/>
        <v>304.103094725491-54.4688555531415i</v>
      </c>
      <c r="Z9076" t="str">
        <f t="shared" si="708"/>
        <v>1.52051547362746-0.272344277765708i</v>
      </c>
      <c r="AA9076">
        <f t="shared" si="709"/>
        <v>1.5447131485076002</v>
      </c>
    </row>
    <row r="9077" spans="1:27" x14ac:dyDescent="0.3">
      <c r="A9077">
        <v>-3.53023822526859E-2</v>
      </c>
      <c r="B9077">
        <v>-4.8589560682159298E-2</v>
      </c>
      <c r="C9077">
        <v>0.122727272727273</v>
      </c>
      <c r="D9077" s="1">
        <f t="shared" si="705"/>
        <v>6.005999999999994E-2</v>
      </c>
      <c r="E9077" s="2">
        <v>234</v>
      </c>
      <c r="F9077" s="2">
        <f t="shared" si="706"/>
        <v>-0.94247779607693793</v>
      </c>
      <c r="G9077" s="1">
        <v>3E+17</v>
      </c>
      <c r="H9077">
        <v>7.5952138189147797E-2</v>
      </c>
      <c r="I9077">
        <v>1.58265505791038</v>
      </c>
      <c r="J9077">
        <v>-515.70433797246801</v>
      </c>
      <c r="K9077">
        <v>26.363574256644998</v>
      </c>
      <c r="L9077">
        <v>923.98214740450396</v>
      </c>
      <c r="M9077">
        <v>271.47277841835802</v>
      </c>
      <c r="N9077">
        <v>772.06587675444405</v>
      </c>
      <c r="O9077">
        <v>2423.9951822101998</v>
      </c>
      <c r="P9077">
        <v>1.9729866661477901E-3</v>
      </c>
      <c r="Q9077">
        <v>-1.12854084721221E-3</v>
      </c>
      <c r="R9077" s="1">
        <v>-1.79801792629751E-4</v>
      </c>
      <c r="S9077" s="1">
        <v>3.2719736041111398E-5</v>
      </c>
      <c r="T9077" s="1">
        <v>-3.6703993936321698E-4</v>
      </c>
      <c r="U9077" s="1">
        <v>1.16273996793068E-4</v>
      </c>
      <c r="V9077">
        <v>2768.74065990705</v>
      </c>
      <c r="W9077">
        <v>7.5946797695920207E-2</v>
      </c>
      <c r="X9077" s="1">
        <v>-9.0067487384149804E-4</v>
      </c>
      <c r="Y9077" t="str">
        <f t="shared" si="707"/>
        <v>1050.64066415277+204.129971104863i</v>
      </c>
      <c r="Z9077" t="str">
        <f t="shared" si="708"/>
        <v>5.25320332076385+1.02064985552431i</v>
      </c>
      <c r="AA9077">
        <f t="shared" si="709"/>
        <v>5.3514363732428079</v>
      </c>
    </row>
    <row r="9078" spans="1:27" x14ac:dyDescent="0.3">
      <c r="A9078">
        <v>-3.2181757306438498E-2</v>
      </c>
      <c r="B9078">
        <v>-5.0710335205650998E-2</v>
      </c>
      <c r="C9078">
        <v>0.122727272727273</v>
      </c>
      <c r="D9078" s="1">
        <f t="shared" si="705"/>
        <v>6.0059999999999954E-2</v>
      </c>
      <c r="E9078" s="2">
        <v>237.6</v>
      </c>
      <c r="F9078" s="2">
        <f t="shared" si="706"/>
        <v>-1.0053096491487341</v>
      </c>
      <c r="G9078" s="1">
        <v>3E+17</v>
      </c>
      <c r="H9078">
        <v>7.5952138189147797E-2</v>
      </c>
      <c r="I9078">
        <v>1.58265505791038</v>
      </c>
      <c r="J9078">
        <v>-1796.6549720228099</v>
      </c>
      <c r="K9078">
        <v>-463.120565668962</v>
      </c>
      <c r="L9078">
        <v>1717.2129989208699</v>
      </c>
      <c r="M9078">
        <v>545.69449223494303</v>
      </c>
      <c r="N9078">
        <v>1155.3113472298501</v>
      </c>
      <c r="O9078">
        <v>2781.9845291214301</v>
      </c>
      <c r="P9078">
        <v>1.9771078810888699E-3</v>
      </c>
      <c r="Q9078">
        <v>-1.07895310473477E-3</v>
      </c>
      <c r="R9078" s="1">
        <v>-2.9011483009252901E-4</v>
      </c>
      <c r="S9078" s="1">
        <v>1.9725124665958399E-4</v>
      </c>
      <c r="T9078" s="1">
        <v>-2.95758875681943E-4</v>
      </c>
      <c r="U9078" s="1">
        <v>5.9238388752016998E-5</v>
      </c>
      <c r="V9078">
        <v>3970.2940619892702</v>
      </c>
      <c r="W9078">
        <v>7.5946797695920207E-2</v>
      </c>
      <c r="X9078" s="1">
        <v>-9.0067487384149804E-4</v>
      </c>
      <c r="Y9078" t="str">
        <f t="shared" si="707"/>
        <v>2412.58676436601+708.897506977865i</v>
      </c>
      <c r="Z9078" t="str">
        <f t="shared" si="708"/>
        <v>12.0629338218301+3.54448753488932i</v>
      </c>
      <c r="AA9078">
        <f t="shared" si="709"/>
        <v>12.572898006221092</v>
      </c>
    </row>
    <row r="9079" spans="1:27" x14ac:dyDescent="0.3">
      <c r="A9079">
        <v>-2.8934125666549002E-2</v>
      </c>
      <c r="B9079">
        <v>-5.26309792034345E-2</v>
      </c>
      <c r="C9079">
        <v>0.122727272727273</v>
      </c>
      <c r="D9079" s="1">
        <f t="shared" si="705"/>
        <v>6.0060000000000037E-2</v>
      </c>
      <c r="E9079" s="2">
        <v>241.2</v>
      </c>
      <c r="F9079" s="2">
        <f t="shared" si="706"/>
        <v>-1.0681415022205305</v>
      </c>
      <c r="G9079" s="1">
        <v>3E+17</v>
      </c>
      <c r="H9079">
        <v>7.5952138189147797E-2</v>
      </c>
      <c r="I9079">
        <v>1.58265505791038</v>
      </c>
      <c r="J9079">
        <v>-3049.20569590484</v>
      </c>
      <c r="K9079">
        <v>-832.77036093736001</v>
      </c>
      <c r="L9079">
        <v>2134.5633596204798</v>
      </c>
      <c r="M9079">
        <v>426.86290536378198</v>
      </c>
      <c r="N9079">
        <v>1695.0884949848</v>
      </c>
      <c r="O9079">
        <v>3107.5510555457599</v>
      </c>
      <c r="P9079">
        <v>2.0000010638364599E-3</v>
      </c>
      <c r="Q9079">
        <v>-1.0500076535176601E-3</v>
      </c>
      <c r="R9079" s="1">
        <v>-4.0504646667823598E-4</v>
      </c>
      <c r="S9079" s="1">
        <v>3.7031726790212301E-4</v>
      </c>
      <c r="T9079" s="1">
        <v>-2.2134903446179201E-4</v>
      </c>
      <c r="U9079" s="1">
        <v>3.3968349665912398E-6</v>
      </c>
      <c r="V9079">
        <v>5221.1045857038398</v>
      </c>
      <c r="W9079">
        <v>7.5946797695920207E-2</v>
      </c>
      <c r="X9079" s="1">
        <v>-9.0067487384149901E-4</v>
      </c>
      <c r="Y9079" t="str">
        <f t="shared" si="707"/>
        <v>3339.49817810633+775.252996497799i</v>
      </c>
      <c r="Z9079" t="str">
        <f t="shared" si="708"/>
        <v>16.6974908905317+3.87626498248899i</v>
      </c>
      <c r="AA9079">
        <f t="shared" si="709"/>
        <v>17.141517793178629</v>
      </c>
    </row>
    <row r="9080" spans="1:27" x14ac:dyDescent="0.3">
      <c r="A9080">
        <v>-2.5572304251398201E-2</v>
      </c>
      <c r="B9080">
        <v>-5.4343912771109198E-2</v>
      </c>
      <c r="C9080">
        <v>0.122727272727273</v>
      </c>
      <c r="D9080" s="1">
        <f t="shared" si="705"/>
        <v>6.0060000000000037E-2</v>
      </c>
      <c r="E9080" s="2">
        <v>244.8</v>
      </c>
      <c r="F9080" s="2">
        <f t="shared" si="706"/>
        <v>-1.1309733552923269</v>
      </c>
      <c r="G9080" s="1">
        <v>3E+17</v>
      </c>
      <c r="H9080">
        <v>7.5952138189147797E-2</v>
      </c>
      <c r="I9080">
        <v>1.58265505791038</v>
      </c>
      <c r="J9080">
        <v>-4147.19970935943</v>
      </c>
      <c r="K9080">
        <v>-1046.54072454979</v>
      </c>
      <c r="L9080">
        <v>2176.6823529208</v>
      </c>
      <c r="M9080">
        <v>186.189077660366</v>
      </c>
      <c r="N9080">
        <v>2324.3666607606301</v>
      </c>
      <c r="O9080">
        <v>3420.9584963974999</v>
      </c>
      <c r="P9080">
        <v>2.0402696617243402E-3</v>
      </c>
      <c r="Q9080">
        <v>-1.04101573664311E-3</v>
      </c>
      <c r="R9080" s="1">
        <v>-5.1242594974928004E-4</v>
      </c>
      <c r="S9080" s="1">
        <v>5.4488049712484701E-4</v>
      </c>
      <c r="T9080" s="1">
        <v>-1.4790254014562299E-4</v>
      </c>
      <c r="U9080" s="1">
        <v>-5.0207011188420601E-5</v>
      </c>
      <c r="V9080">
        <v>6338.1987002096103</v>
      </c>
      <c r="W9080">
        <v>7.5946797695920207E-2</v>
      </c>
      <c r="X9080" s="1">
        <v>-9.0067487384149901E-4</v>
      </c>
      <c r="Y9080" t="str">
        <f t="shared" si="707"/>
        <v>3735.31283177806+614.064282633603i</v>
      </c>
      <c r="Z9080" t="str">
        <f t="shared" si="708"/>
        <v>18.6765641588903+3.07032141316802i</v>
      </c>
      <c r="AA9080">
        <f t="shared" si="709"/>
        <v>18.927253428886711</v>
      </c>
    </row>
    <row r="9081" spans="1:27" x14ac:dyDescent="0.3">
      <c r="A9081">
        <v>-2.2109560634241798E-2</v>
      </c>
      <c r="B9081">
        <v>-5.5842375742448401E-2</v>
      </c>
      <c r="C9081">
        <v>0.122727272727273</v>
      </c>
      <c r="D9081" s="1">
        <f t="shared" si="705"/>
        <v>6.0060000000000037E-2</v>
      </c>
      <c r="E9081" s="2">
        <v>248.4</v>
      </c>
      <c r="F9081" s="2">
        <f t="shared" si="706"/>
        <v>-1.1938052083641209</v>
      </c>
      <c r="G9081" s="1">
        <v>3E+17</v>
      </c>
      <c r="H9081">
        <v>7.5952138189147797E-2</v>
      </c>
      <c r="I9081">
        <v>1.58265505791038</v>
      </c>
      <c r="J9081">
        <v>-4425.0969728883001</v>
      </c>
      <c r="K9081">
        <v>-825.92313757270801</v>
      </c>
      <c r="L9081">
        <v>2079.5010361535101</v>
      </c>
      <c r="M9081">
        <v>-137.76759185332</v>
      </c>
      <c r="N9081">
        <v>2785.0592749224002</v>
      </c>
      <c r="O9081">
        <v>3525.48148978773</v>
      </c>
      <c r="P9081">
        <v>2.1002177618665201E-3</v>
      </c>
      <c r="Q9081">
        <v>-1.05436553011865E-3</v>
      </c>
      <c r="R9081" s="1">
        <v>-6.1065528920947504E-4</v>
      </c>
      <c r="S9081" s="1">
        <v>7.1818860812778796E-4</v>
      </c>
      <c r="T9081" s="1">
        <v>-7.3960042495572494E-5</v>
      </c>
      <c r="U9081" s="1">
        <v>-1.0125354682309301E-4</v>
      </c>
      <c r="V9081">
        <v>6692.7207932976698</v>
      </c>
      <c r="W9081">
        <v>7.5946797695920207E-2</v>
      </c>
      <c r="X9081" s="1">
        <v>-9.0067487384149901E-4</v>
      </c>
      <c r="Y9081" t="str">
        <f t="shared" si="707"/>
        <v>3562.45800952662+175.949518148212i</v>
      </c>
      <c r="Z9081" t="str">
        <f t="shared" si="708"/>
        <v>17.8122900476331+0.87974759074106i</v>
      </c>
      <c r="AA9081">
        <f t="shared" si="709"/>
        <v>17.834002146585714</v>
      </c>
    </row>
    <row r="9082" spans="1:27" x14ac:dyDescent="0.3">
      <c r="A9082">
        <v>-1.8559560682159401E-2</v>
      </c>
      <c r="B9082">
        <v>-5.7120454368686902E-2</v>
      </c>
      <c r="C9082">
        <v>0.122727272727273</v>
      </c>
      <c r="D9082" s="1">
        <f t="shared" si="705"/>
        <v>6.0059999999999995E-2</v>
      </c>
      <c r="E9082" s="2">
        <v>252</v>
      </c>
      <c r="F9082" s="2">
        <f t="shared" si="706"/>
        <v>-1.2566370614359164</v>
      </c>
      <c r="G9082" s="1">
        <v>3E+17</v>
      </c>
      <c r="H9082">
        <v>7.5952138189147797E-2</v>
      </c>
      <c r="I9082">
        <v>1.58265505791038</v>
      </c>
      <c r="J9082">
        <v>-4223.3615753678796</v>
      </c>
      <c r="K9082">
        <v>-547.73307913000497</v>
      </c>
      <c r="L9082">
        <v>1613.73606125834</v>
      </c>
      <c r="M9082">
        <v>-263.62772637793699</v>
      </c>
      <c r="N9082">
        <v>3128.4932378476101</v>
      </c>
      <c r="O9082">
        <v>3544.9166145270401</v>
      </c>
      <c r="P9082">
        <v>2.17685373796626E-3</v>
      </c>
      <c r="Q9082">
        <v>-1.0892133177050399E-3</v>
      </c>
      <c r="R9082" s="1">
        <v>-6.92900468006382E-4</v>
      </c>
      <c r="S9082" s="1">
        <v>8.8651033811066996E-4</v>
      </c>
      <c r="T9082" s="1">
        <v>9.7160145146621796E-7</v>
      </c>
      <c r="U9082" s="1">
        <v>-1.52229505352902E-4</v>
      </c>
      <c r="V9082">
        <v>6569.9575279446099</v>
      </c>
      <c r="W9082">
        <v>7.5946797695920207E-2</v>
      </c>
      <c r="X9082" s="1">
        <v>-9.0067487384149901E-4</v>
      </c>
      <c r="Y9082" t="str">
        <f t="shared" si="707"/>
        <v>2839.84469681905-81.466037215324i</v>
      </c>
      <c r="Z9082" t="str">
        <f t="shared" si="708"/>
        <v>14.1992234840953-0.40733018607662i</v>
      </c>
      <c r="AA9082">
        <f t="shared" si="709"/>
        <v>14.205064780977688</v>
      </c>
    </row>
    <row r="9083" spans="1:27" x14ac:dyDescent="0.3">
      <c r="A9083">
        <v>-1.49363146231212E-2</v>
      </c>
      <c r="B9083">
        <v>-5.8173104657385601E-2</v>
      </c>
      <c r="C9083">
        <v>0.122727272727273</v>
      </c>
      <c r="D9083" s="1">
        <f t="shared" si="705"/>
        <v>6.0060000000000016E-2</v>
      </c>
      <c r="E9083" s="2">
        <v>255.6</v>
      </c>
      <c r="F9083" s="2">
        <f t="shared" si="706"/>
        <v>-1.319468914507713</v>
      </c>
      <c r="G9083" s="1">
        <v>3E+17</v>
      </c>
      <c r="H9083">
        <v>7.5952138189147797E-2</v>
      </c>
      <c r="I9083">
        <v>1.58265505791038</v>
      </c>
      <c r="J9083">
        <v>-4165.0078835668601</v>
      </c>
      <c r="K9083">
        <v>-485.25557912274098</v>
      </c>
      <c r="L9083">
        <v>1231.27711918915</v>
      </c>
      <c r="M9083">
        <v>-321.20797503460801</v>
      </c>
      <c r="N9083">
        <v>3615.83493197997</v>
      </c>
      <c r="O9083">
        <v>3585.6595795554199</v>
      </c>
      <c r="P9083">
        <v>2.2714463730932402E-3</v>
      </c>
      <c r="Q9083">
        <v>-1.14932524546012E-3</v>
      </c>
      <c r="R9083" s="1">
        <v>-7.4821656517016599E-4</v>
      </c>
      <c r="S9083">
        <v>1.0422782850780599E-3</v>
      </c>
      <c r="T9083" s="1">
        <v>6.9081850834194005E-5</v>
      </c>
      <c r="U9083" s="1">
        <v>-1.9689934560517799E-4</v>
      </c>
      <c r="V9083">
        <v>6718.1246215363199</v>
      </c>
      <c r="W9083">
        <v>7.5946797695920207E-2</v>
      </c>
      <c r="X9083" s="1">
        <v>-9.0067487384149901E-4</v>
      </c>
      <c r="Y9083" t="str">
        <f t="shared" si="707"/>
        <v>2228.38962493456-190.438480620596i</v>
      </c>
      <c r="Z9083" t="str">
        <f t="shared" si="708"/>
        <v>11.1419481246728-0.95219240310298i</v>
      </c>
      <c r="AA9083">
        <f t="shared" si="709"/>
        <v>11.182561351739892</v>
      </c>
    </row>
    <row r="9084" spans="1:27" x14ac:dyDescent="0.3">
      <c r="A9084">
        <v>-1.12541217540186E-2</v>
      </c>
      <c r="B9084">
        <v>-5.8996172278764997E-2</v>
      </c>
      <c r="C9084">
        <v>0.122727272727273</v>
      </c>
      <c r="D9084" s="1">
        <f t="shared" si="705"/>
        <v>6.0059999999999954E-2</v>
      </c>
      <c r="E9084" s="2">
        <v>259.2</v>
      </c>
      <c r="F9084" s="2">
        <f t="shared" si="706"/>
        <v>-1.3823007675795091</v>
      </c>
      <c r="G9084" s="1">
        <v>3E+17</v>
      </c>
      <c r="H9084">
        <v>7.59521381891477E-2</v>
      </c>
      <c r="I9084">
        <v>1.58265505791038</v>
      </c>
      <c r="J9084">
        <v>-3834.7697836345201</v>
      </c>
      <c r="K9084">
        <v>-382.46994023015498</v>
      </c>
      <c r="L9084">
        <v>896.04834768488001</v>
      </c>
      <c r="M9084">
        <v>-235.75510381838399</v>
      </c>
      <c r="N9084">
        <v>4006.7499882682901</v>
      </c>
      <c r="O9084">
        <v>3560.82612187323</v>
      </c>
      <c r="P9084">
        <v>2.3667405740947401E-3</v>
      </c>
      <c r="Q9084">
        <v>-1.22854621577463E-3</v>
      </c>
      <c r="R9084" s="1">
        <v>-7.7536159654353095E-4</v>
      </c>
      <c r="S9084">
        <v>1.1834189580229601E-3</v>
      </c>
      <c r="T9084" s="1">
        <v>1.35735980194499E-4</v>
      </c>
      <c r="U9084" s="1">
        <v>-2.40052844232039E-4</v>
      </c>
      <c r="V9084">
        <v>6666.6148679613998</v>
      </c>
      <c r="W9084">
        <v>7.5946797695920207E-2</v>
      </c>
      <c r="X9084" s="1">
        <v>-9.0067487384149804E-4</v>
      </c>
      <c r="Y9084" t="str">
        <f t="shared" si="707"/>
        <v>1598.74107115842-159.911512585167i</v>
      </c>
      <c r="Z9084" t="str">
        <f t="shared" si="708"/>
        <v>7.9937053557921-0.799557562925835i</v>
      </c>
      <c r="AA9084">
        <f t="shared" si="709"/>
        <v>8.0335930698319036</v>
      </c>
    </row>
    <row r="9085" spans="1:27" x14ac:dyDescent="0.3">
      <c r="A9085">
        <v>-7.5275140078721299E-3</v>
      </c>
      <c r="B9085">
        <v>-5.9586408960947503E-2</v>
      </c>
      <c r="C9085">
        <v>0.122727272727273</v>
      </c>
      <c r="D9085" s="1">
        <f t="shared" si="705"/>
        <v>6.0059999999999968E-2</v>
      </c>
      <c r="E9085" s="2">
        <v>262.8</v>
      </c>
      <c r="F9085" s="2">
        <f t="shared" si="706"/>
        <v>-1.4451326206513044</v>
      </c>
      <c r="G9085" s="1">
        <v>3E+17</v>
      </c>
      <c r="H9085">
        <v>7.59521381891477E-2</v>
      </c>
      <c r="I9085">
        <v>1.58265505791038</v>
      </c>
      <c r="J9085">
        <v>-3646.3893667505299</v>
      </c>
      <c r="K9085">
        <v>-383.21985881091399</v>
      </c>
      <c r="L9085">
        <v>664.93181036056603</v>
      </c>
      <c r="M9085">
        <v>-163.08396035419401</v>
      </c>
      <c r="N9085">
        <v>4121.0217978876499</v>
      </c>
      <c r="O9085">
        <v>3433.84026563004</v>
      </c>
      <c r="P9085">
        <v>2.4550697942423401E-3</v>
      </c>
      <c r="Q9085">
        <v>-1.3184501070359401E-3</v>
      </c>
      <c r="R9085" s="1">
        <v>-7.7182387077146203E-4</v>
      </c>
      <c r="S9085">
        <v>1.30166481412748E-3</v>
      </c>
      <c r="T9085" s="1">
        <v>1.95416375463647E-4</v>
      </c>
      <c r="U9085" s="1">
        <v>-2.79009330068841E-4</v>
      </c>
      <c r="V9085">
        <v>6533.4388489692001</v>
      </c>
      <c r="W9085">
        <v>7.5946797695920207E-2</v>
      </c>
      <c r="X9085" s="1">
        <v>-9.0067487384149804E-4</v>
      </c>
      <c r="Y9085" t="str">
        <f t="shared" si="707"/>
        <v>1116.70239459971-113.767810545155i</v>
      </c>
      <c r="Z9085" t="str">
        <f t="shared" si="708"/>
        <v>5.58351197299855-0.568839052725775i</v>
      </c>
      <c r="AA9085">
        <f t="shared" si="709"/>
        <v>5.6124133686431286</v>
      </c>
    </row>
    <row r="9086" spans="1:27" x14ac:dyDescent="0.3">
      <c r="A9086">
        <v>-3.77119860293055E-3</v>
      </c>
      <c r="B9086">
        <v>-5.9941485309402E-2</v>
      </c>
      <c r="C9086">
        <v>0.122727272727273</v>
      </c>
      <c r="D9086" s="1">
        <f t="shared" si="705"/>
        <v>6.0060000000000009E-2</v>
      </c>
      <c r="E9086" s="2">
        <v>266.39999999999998</v>
      </c>
      <c r="F9086" s="2">
        <f t="shared" si="706"/>
        <v>-1.5079644737231011</v>
      </c>
      <c r="G9086" s="1">
        <v>3E+17</v>
      </c>
      <c r="H9086">
        <v>7.5952138189147797E-2</v>
      </c>
      <c r="I9086">
        <v>1.58265505791038</v>
      </c>
      <c r="J9086">
        <v>-3525.0195770309801</v>
      </c>
      <c r="K9086">
        <v>-418.76305939266501</v>
      </c>
      <c r="L9086">
        <v>264.47310609396902</v>
      </c>
      <c r="M9086">
        <v>-164.74007209212999</v>
      </c>
      <c r="N9086">
        <v>4084.88756292882</v>
      </c>
      <c r="O9086">
        <v>3258.7192647705301</v>
      </c>
      <c r="P9086">
        <v>2.5357523447896101E-3</v>
      </c>
      <c r="Q9086">
        <v>-1.42191766993254E-3</v>
      </c>
      <c r="R9086" s="1">
        <v>-7.4087122958552902E-4</v>
      </c>
      <c r="S9086">
        <v>1.3987175317807701E-3</v>
      </c>
      <c r="T9086" s="1">
        <v>2.5018963334682101E-4</v>
      </c>
      <c r="U9086" s="1">
        <v>-3.1268043912994798E-4</v>
      </c>
      <c r="V9086">
        <v>6324.8532379748303</v>
      </c>
      <c r="W9086">
        <v>7.5946797695920207E-2</v>
      </c>
      <c r="X9086" s="1">
        <v>-9.0067487384149901E-4</v>
      </c>
      <c r="Y9086" t="str">
        <f t="shared" si="707"/>
        <v>485.289039425005-138.120645132196i</v>
      </c>
      <c r="Z9086" t="str">
        <f t="shared" si="708"/>
        <v>2.42644519712502-0.69060322566098i</v>
      </c>
      <c r="AA9086">
        <f t="shared" si="709"/>
        <v>2.5228097649138008</v>
      </c>
    </row>
    <row r="9087" spans="1:27" x14ac:dyDescent="0.3">
      <c r="A9087" s="1">
        <v>-1.1032843013518501E-17</v>
      </c>
      <c r="B9087">
        <v>-6.0060000000000002E-2</v>
      </c>
      <c r="C9087">
        <v>0.122727272727273</v>
      </c>
      <c r="D9087" s="1">
        <f t="shared" si="705"/>
        <v>6.0060000000000002E-2</v>
      </c>
      <c r="E9087" s="2">
        <v>270</v>
      </c>
      <c r="F9087" s="2">
        <f t="shared" si="706"/>
        <v>-1.5707963267948963</v>
      </c>
      <c r="G9087" s="1">
        <v>3E+17</v>
      </c>
      <c r="H9087">
        <v>7.5952138189147797E-2</v>
      </c>
      <c r="I9087">
        <v>1.58265505791038</v>
      </c>
      <c r="J9087">
        <v>-3212.8266220853802</v>
      </c>
      <c r="K9087">
        <v>-339.02276765759899</v>
      </c>
      <c r="L9087">
        <v>-215.813103911676</v>
      </c>
      <c r="M9087">
        <v>-180.89135916281501</v>
      </c>
      <c r="N9087">
        <v>4064.1649578678198</v>
      </c>
      <c r="O9087">
        <v>3140.17596581621</v>
      </c>
      <c r="P9087">
        <v>2.59664970932521E-3</v>
      </c>
      <c r="Q9087">
        <v>-1.5299504129683401E-3</v>
      </c>
      <c r="R9087" s="1">
        <v>-6.8801864007947096E-4</v>
      </c>
      <c r="S9087">
        <v>1.4724076230064099E-3</v>
      </c>
      <c r="T9087" s="1">
        <v>3.0316383181407699E-4</v>
      </c>
      <c r="U9087" s="1">
        <v>-3.4708993952064398E-4</v>
      </c>
      <c r="V9087">
        <v>6074.0950125315903</v>
      </c>
      <c r="W9087">
        <v>7.5946797695920207E-2</v>
      </c>
      <c r="X9087" s="1">
        <v>-9.0067487384149901E-4</v>
      </c>
      <c r="Y9087" t="str">
        <f t="shared" si="707"/>
        <v>-215.813103911675-180.891359162815i</v>
      </c>
      <c r="Z9087" t="str">
        <f t="shared" si="708"/>
        <v>-1.07906551955837-0.904456795814075i</v>
      </c>
      <c r="AA9087">
        <f t="shared" si="709"/>
        <v>1.4079859697433206</v>
      </c>
    </row>
    <row r="9088" spans="1:27" x14ac:dyDescent="0.3">
      <c r="A9088">
        <v>3.7711986029305301E-3</v>
      </c>
      <c r="B9088">
        <v>-5.9941485309402E-2</v>
      </c>
      <c r="C9088">
        <v>0.122727272727273</v>
      </c>
      <c r="D9088" s="1">
        <f t="shared" si="705"/>
        <v>6.0060000000000009E-2</v>
      </c>
      <c r="E9088" s="2">
        <v>273.60000000000002</v>
      </c>
      <c r="F9088" s="2">
        <f t="shared" si="706"/>
        <v>1.5079644737231013</v>
      </c>
      <c r="G9088" s="1">
        <v>3E+17</v>
      </c>
      <c r="H9088">
        <v>7.5952138189147797E-2</v>
      </c>
      <c r="I9088">
        <v>1.58265505791038</v>
      </c>
      <c r="J9088">
        <v>-2966.3592887712498</v>
      </c>
      <c r="K9088">
        <v>-427.77232207927699</v>
      </c>
      <c r="L9088">
        <v>-527.25185032622198</v>
      </c>
      <c r="M9088">
        <v>-180.347853992621</v>
      </c>
      <c r="N9088">
        <v>3979.49177194295</v>
      </c>
      <c r="O9088">
        <v>3003.98848747396</v>
      </c>
      <c r="P9088">
        <v>2.6409844200951799E-3</v>
      </c>
      <c r="Q9088">
        <v>-1.6433683259828699E-3</v>
      </c>
      <c r="R9088" s="1">
        <v>-6.2218351652658995E-4</v>
      </c>
      <c r="S9088">
        <v>1.5221364263845001E-3</v>
      </c>
      <c r="T9088" s="1">
        <v>3.50113726756138E-4</v>
      </c>
      <c r="U9088" s="1">
        <v>-3.7498264101908801E-4</v>
      </c>
      <c r="V9088">
        <v>5844.0651987778601</v>
      </c>
      <c r="W9088">
        <v>7.5946797695920207E-2</v>
      </c>
      <c r="X9088" s="1">
        <v>-9.0067487384149901E-4</v>
      </c>
      <c r="Y9088" t="str">
        <f t="shared" si="707"/>
        <v>-712.470680091384-206.852025042934i</v>
      </c>
      <c r="Z9088" t="str">
        <f t="shared" si="708"/>
        <v>-3.56235340045692-1.03426012521467i</v>
      </c>
      <c r="AA9088">
        <f t="shared" si="709"/>
        <v>3.7094549136437882</v>
      </c>
    </row>
    <row r="9089" spans="1:27" x14ac:dyDescent="0.3">
      <c r="A9089">
        <v>7.52751400787211E-3</v>
      </c>
      <c r="B9089">
        <v>-5.9586408960947503E-2</v>
      </c>
      <c r="C9089">
        <v>0.122727272727273</v>
      </c>
      <c r="D9089" s="1">
        <f t="shared" si="705"/>
        <v>6.0059999999999961E-2</v>
      </c>
      <c r="E9089" s="2">
        <v>277.2</v>
      </c>
      <c r="F9089" s="2">
        <f t="shared" si="706"/>
        <v>1.4451326206513049</v>
      </c>
      <c r="G9089" s="1">
        <v>3E+17</v>
      </c>
      <c r="H9089">
        <v>7.5952138189147797E-2</v>
      </c>
      <c r="I9089">
        <v>1.58265505791038</v>
      </c>
      <c r="J9089">
        <v>-2915.96557521771</v>
      </c>
      <c r="K9089">
        <v>-647.54261513807398</v>
      </c>
      <c r="L9089">
        <v>-692.79045762551095</v>
      </c>
      <c r="M9089">
        <v>-299.36277419716203</v>
      </c>
      <c r="N9089">
        <v>3918.6990620143101</v>
      </c>
      <c r="O9089">
        <v>2862.5986096748102</v>
      </c>
      <c r="P9089">
        <v>2.6665754648677498E-3</v>
      </c>
      <c r="Q9089">
        <v>-1.7545016652175101E-3</v>
      </c>
      <c r="R9089" s="1">
        <v>-5.4459372974968603E-4</v>
      </c>
      <c r="S9089">
        <v>1.5459981858593199E-3</v>
      </c>
      <c r="T9089" s="1">
        <v>3.9084554561643801E-4</v>
      </c>
      <c r="U9089" s="1">
        <v>-4.0076434311706499E-4</v>
      </c>
      <c r="V9089">
        <v>5748.2533435618998</v>
      </c>
      <c r="W9089">
        <v>7.5946797695920207E-2</v>
      </c>
      <c r="X9089" s="1">
        <v>-9.0067487384149804E-4</v>
      </c>
      <c r="Y9089" t="str">
        <f t="shared" si="707"/>
        <v>-1052.79499244489-378.160819133232i</v>
      </c>
      <c r="Z9089" t="str">
        <f t="shared" si="708"/>
        <v>-5.26397496222445-1.89080409566616i</v>
      </c>
      <c r="AA9089">
        <f t="shared" si="709"/>
        <v>5.5932613501528614</v>
      </c>
    </row>
    <row r="9090" spans="1:27" x14ac:dyDescent="0.3">
      <c r="A9090">
        <v>1.12541217540186E-2</v>
      </c>
      <c r="B9090">
        <v>-5.8996172278764997E-2</v>
      </c>
      <c r="C9090">
        <v>0.122727272727273</v>
      </c>
      <c r="D9090" s="1">
        <f t="shared" si="705"/>
        <v>6.0059999999999954E-2</v>
      </c>
      <c r="E9090" s="2">
        <v>280.8</v>
      </c>
      <c r="F9090" s="2">
        <f t="shared" si="706"/>
        <v>1.3823007675795091</v>
      </c>
      <c r="G9090" s="1">
        <v>3E+17</v>
      </c>
      <c r="H9090">
        <v>7.59521381891477E-2</v>
      </c>
      <c r="I9090">
        <v>1.58265505791038</v>
      </c>
      <c r="J9090">
        <v>-2858.6148662814098</v>
      </c>
      <c r="K9090">
        <v>-785.24589644703997</v>
      </c>
      <c r="L9090">
        <v>-905.64165485305205</v>
      </c>
      <c r="M9090">
        <v>-489.95104510362103</v>
      </c>
      <c r="N9090">
        <v>3827.1486087640301</v>
      </c>
      <c r="O9090">
        <v>2746.7784309809299</v>
      </c>
      <c r="P9090">
        <v>2.6757034750249098E-3</v>
      </c>
      <c r="Q9090">
        <v>-1.86244354161659E-3</v>
      </c>
      <c r="R9090" s="1">
        <v>-4.5873260740990801E-4</v>
      </c>
      <c r="S9090">
        <v>1.54730903934341E-3</v>
      </c>
      <c r="T9090" s="1">
        <v>4.2556597799186602E-4</v>
      </c>
      <c r="U9090" s="1">
        <v>-4.2199193119686498E-4</v>
      </c>
      <c r="V9090">
        <v>5660.4228753408197</v>
      </c>
      <c r="W9090">
        <v>7.5946797695920207E-2</v>
      </c>
      <c r="X9090" s="1">
        <v>-9.0067487384149804E-4</v>
      </c>
      <c r="Y9090" t="str">
        <f t="shared" si="707"/>
        <v>-1425.25126282909-628.413073435777i</v>
      </c>
      <c r="Z9090" t="str">
        <f t="shared" si="708"/>
        <v>-7.12625631414545-3.14206536717889i</v>
      </c>
      <c r="AA9090">
        <f t="shared" si="709"/>
        <v>7.7882028624402757</v>
      </c>
    </row>
    <row r="9091" spans="1:27" x14ac:dyDescent="0.3">
      <c r="A9091">
        <v>1.49363146231212E-2</v>
      </c>
      <c r="B9091">
        <v>-5.8173104657385601E-2</v>
      </c>
      <c r="C9091">
        <v>0.122727272727273</v>
      </c>
      <c r="D9091" s="1">
        <f t="shared" si="705"/>
        <v>6.0060000000000016E-2</v>
      </c>
      <c r="E9091" s="2">
        <v>284.39999999999998</v>
      </c>
      <c r="F9091" s="2">
        <f t="shared" si="706"/>
        <v>1.319468914507713</v>
      </c>
      <c r="G9091" s="1">
        <v>3E+17</v>
      </c>
      <c r="H9091">
        <v>7.5952138189147797E-2</v>
      </c>
      <c r="I9091">
        <v>1.58265505791038</v>
      </c>
      <c r="J9091">
        <v>-2854.1133589946999</v>
      </c>
      <c r="K9091">
        <v>-945.18284360527196</v>
      </c>
      <c r="L9091">
        <v>-1062.2051936062701</v>
      </c>
      <c r="M9091">
        <v>-724.13019996867604</v>
      </c>
      <c r="N9091">
        <v>3707.6641023624602</v>
      </c>
      <c r="O9091">
        <v>2665.12558766035</v>
      </c>
      <c r="P9091">
        <v>2.6661210214004201E-3</v>
      </c>
      <c r="Q9091">
        <v>-1.9623682702193698E-3</v>
      </c>
      <c r="R9091" s="1">
        <v>-3.66383851287833E-4</v>
      </c>
      <c r="S9091">
        <v>1.52787216817764E-3</v>
      </c>
      <c r="T9091" s="1">
        <v>4.5799122406169502E-4</v>
      </c>
      <c r="U9091" s="1">
        <v>-4.4296754226625903E-4</v>
      </c>
      <c r="V9091">
        <v>5616.1949385342596</v>
      </c>
      <c r="W9091">
        <v>7.5946797695920207E-2</v>
      </c>
      <c r="X9091" s="1">
        <v>-9.0067487384149901E-4</v>
      </c>
      <c r="Y9091" t="str">
        <f t="shared" si="707"/>
        <v>-1738.62319339451-936.437732880719i</v>
      </c>
      <c r="Z9091" t="str">
        <f t="shared" si="708"/>
        <v>-8.69311596697255-4.6821886644036i</v>
      </c>
      <c r="AA9091">
        <f t="shared" si="709"/>
        <v>9.8738622587264526</v>
      </c>
    </row>
    <row r="9092" spans="1:27" x14ac:dyDescent="0.3">
      <c r="A9092">
        <v>1.8559560682159301E-2</v>
      </c>
      <c r="B9092">
        <v>-5.7120454368686902E-2</v>
      </c>
      <c r="C9092">
        <v>0.122727272727273</v>
      </c>
      <c r="D9092" s="1">
        <f t="shared" si="705"/>
        <v>6.0059999999999961E-2</v>
      </c>
      <c r="E9092" s="2">
        <v>288</v>
      </c>
      <c r="F9092" s="2">
        <f t="shared" si="706"/>
        <v>1.2566370614359179</v>
      </c>
      <c r="G9092" s="1">
        <v>3E+17</v>
      </c>
      <c r="H9092">
        <v>7.5952138189147797E-2</v>
      </c>
      <c r="I9092">
        <v>1.58265505791038</v>
      </c>
      <c r="J9092">
        <v>-2995.5166396424902</v>
      </c>
      <c r="K9092">
        <v>-914.02571169151804</v>
      </c>
      <c r="L9092">
        <v>-1241.06405242355</v>
      </c>
      <c r="M9092">
        <v>-948.79878678595298</v>
      </c>
      <c r="N9092">
        <v>3591.2552360627001</v>
      </c>
      <c r="O9092">
        <v>2575.1630630923901</v>
      </c>
      <c r="P9092">
        <v>2.6324214331307099E-3</v>
      </c>
      <c r="Q9092">
        <v>-2.0509939811221099E-3</v>
      </c>
      <c r="R9092" s="1">
        <v>-2.7236465887894498E-4</v>
      </c>
      <c r="S9092">
        <v>1.4897031978492201E-3</v>
      </c>
      <c r="T9092" s="1">
        <v>4.8549002121222202E-4</v>
      </c>
      <c r="U9092" s="1">
        <v>-4.6172378164446599E-4</v>
      </c>
      <c r="V9092">
        <v>5637.1624982872199</v>
      </c>
      <c r="W9092">
        <v>7.5946797695920207E-2</v>
      </c>
      <c r="X9092" s="1">
        <v>-9.0067487384149804E-4</v>
      </c>
      <c r="Y9092" t="str">
        <f t="shared" si="707"/>
        <v>-2105.98760277955-1184.81074703405i</v>
      </c>
      <c r="Z9092" t="str">
        <f t="shared" si="708"/>
        <v>-10.5299380138978-5.92405373517025i</v>
      </c>
      <c r="AA9092">
        <f t="shared" si="709"/>
        <v>12.081970337395905</v>
      </c>
    </row>
    <row r="9093" spans="1:27" x14ac:dyDescent="0.3">
      <c r="A9093">
        <v>2.2109560634241701E-2</v>
      </c>
      <c r="B9093">
        <v>-5.5842375742448401E-2</v>
      </c>
      <c r="C9093">
        <v>0.122727272727273</v>
      </c>
      <c r="D9093" s="1">
        <f t="shared" si="705"/>
        <v>6.0060000000000002E-2</v>
      </c>
      <c r="E9093" s="2">
        <v>291.60000000000002</v>
      </c>
      <c r="F9093" s="2">
        <f t="shared" si="706"/>
        <v>1.1938052083641224</v>
      </c>
      <c r="G9093" s="1">
        <v>3E+17</v>
      </c>
      <c r="H9093">
        <v>7.5952138189147797E-2</v>
      </c>
      <c r="I9093">
        <v>1.58265505791038</v>
      </c>
      <c r="J9093">
        <v>-3067.2619324051302</v>
      </c>
      <c r="K9093">
        <v>-945.55582976158496</v>
      </c>
      <c r="L9093">
        <v>-1443.72375100768</v>
      </c>
      <c r="M9093">
        <v>-1126.0510689631001</v>
      </c>
      <c r="N9093">
        <v>3465.3464150407899</v>
      </c>
      <c r="O9093">
        <v>2459.6588266221702</v>
      </c>
      <c r="P9093">
        <v>2.5863285433591599E-3</v>
      </c>
      <c r="Q9093">
        <v>-2.1302198402881E-3</v>
      </c>
      <c r="R9093" s="1">
        <v>-1.7964993468798601E-4</v>
      </c>
      <c r="S9093">
        <v>1.4363043081988601E-3</v>
      </c>
      <c r="T9093" s="1">
        <v>5.0944998360033305E-4</v>
      </c>
      <c r="U9093" s="1">
        <v>-4.7879745541062202E-4</v>
      </c>
      <c r="V9093">
        <v>5631.43393710082</v>
      </c>
      <c r="W9093">
        <v>7.5946797695920207E-2</v>
      </c>
      <c r="X9093" s="1">
        <v>-9.0067487384149901E-4</v>
      </c>
      <c r="Y9093" t="str">
        <f t="shared" si="707"/>
        <v>-2471.47482263871-1395.05812270059i</v>
      </c>
      <c r="Z9093" t="str">
        <f t="shared" si="708"/>
        <v>-12.3573741131936-6.97529061350295i</v>
      </c>
      <c r="AA9093">
        <f t="shared" si="709"/>
        <v>14.190115366558853</v>
      </c>
    </row>
    <row r="9094" spans="1:27" x14ac:dyDescent="0.3">
      <c r="A9094">
        <v>2.5572304251398201E-2</v>
      </c>
      <c r="B9094">
        <v>-5.4343912771109198E-2</v>
      </c>
      <c r="C9094">
        <v>0.122727272727273</v>
      </c>
      <c r="D9094" s="1">
        <f t="shared" si="705"/>
        <v>6.0060000000000037E-2</v>
      </c>
      <c r="E9094" s="2">
        <v>295.2</v>
      </c>
      <c r="F9094" s="2">
        <f t="shared" si="706"/>
        <v>1.1309733552923269</v>
      </c>
      <c r="G9094" s="1">
        <v>3E+17</v>
      </c>
      <c r="H9094">
        <v>7.5952138189147797E-2</v>
      </c>
      <c r="I9094">
        <v>1.58265505791038</v>
      </c>
      <c r="J9094">
        <v>-3146.36640095025</v>
      </c>
      <c r="K9094">
        <v>-892.19745262089896</v>
      </c>
      <c r="L9094">
        <v>-1562.33026600837</v>
      </c>
      <c r="M9094">
        <v>-1355.97793578506</v>
      </c>
      <c r="N9094">
        <v>3304.22596251908</v>
      </c>
      <c r="O9094">
        <v>2308.7208596394998</v>
      </c>
      <c r="P9094">
        <v>2.5158114153694998E-3</v>
      </c>
      <c r="Q9094">
        <v>-2.1951160842307101E-3</v>
      </c>
      <c r="R9094" s="1">
        <v>-9.0896613939010299E-5</v>
      </c>
      <c r="S9094">
        <v>1.3679334866022301E-3</v>
      </c>
      <c r="T9094" s="1">
        <v>5.3217394930241797E-4</v>
      </c>
      <c r="U9094" s="1">
        <v>-4.9578097838394095E-4</v>
      </c>
      <c r="V9094">
        <v>5587.7805133195197</v>
      </c>
      <c r="W9094">
        <v>7.5946797695920207E-2</v>
      </c>
      <c r="X9094" s="1">
        <v>-9.0067487384149901E-4</v>
      </c>
      <c r="Y9094" t="str">
        <f t="shared" si="707"/>
        <v>-2753.29634677155-1606.80471815844i</v>
      </c>
      <c r="Z9094" t="str">
        <f t="shared" si="708"/>
        <v>-13.7664817338578-8.0340235907922i</v>
      </c>
      <c r="AA9094">
        <f t="shared" si="709"/>
        <v>15.939308466368484</v>
      </c>
    </row>
    <row r="9095" spans="1:27" x14ac:dyDescent="0.3">
      <c r="A9095">
        <v>2.8934125666549002E-2</v>
      </c>
      <c r="B9095">
        <v>-5.2630979203434403E-2</v>
      </c>
      <c r="C9095">
        <v>0.122727272727273</v>
      </c>
      <c r="D9095" s="1">
        <f t="shared" si="705"/>
        <v>6.0059999999999954E-2</v>
      </c>
      <c r="E9095" s="2">
        <v>298.8</v>
      </c>
      <c r="F9095" s="2">
        <f t="shared" si="706"/>
        <v>1.0681415022205296</v>
      </c>
      <c r="G9095" s="1">
        <v>3E+17</v>
      </c>
      <c r="H9095">
        <v>7.59521381891477E-2</v>
      </c>
      <c r="I9095">
        <v>1.58265505791038</v>
      </c>
      <c r="J9095">
        <v>-3337.7307847449902</v>
      </c>
      <c r="K9095">
        <v>-754.80494361903402</v>
      </c>
      <c r="L9095">
        <v>-1828.54087409525</v>
      </c>
      <c r="M9095">
        <v>-1556.8320096801799</v>
      </c>
      <c r="N9095">
        <v>3130.32342868348</v>
      </c>
      <c r="O9095">
        <v>2145.333812499</v>
      </c>
      <c r="P9095">
        <v>2.4338288034312801E-3</v>
      </c>
      <c r="Q9095">
        <v>-2.2456386156442599E-3</v>
      </c>
      <c r="R9095" s="1">
        <v>-1.4378061601283301E-5</v>
      </c>
      <c r="S9095">
        <v>1.29142157077545E-3</v>
      </c>
      <c r="T9095" s="1">
        <v>5.4788813257855096E-4</v>
      </c>
      <c r="U9095" s="1">
        <v>-5.0907918413722495E-4</v>
      </c>
      <c r="V9095">
        <v>5646.1355690564296</v>
      </c>
      <c r="W9095">
        <v>7.5946797695920207E-2</v>
      </c>
      <c r="X9095" s="1">
        <v>-9.0067487384149804E-4</v>
      </c>
      <c r="Y9095" t="str">
        <f t="shared" si="707"/>
        <v>-3210.32665141621-1727.89234460746i</v>
      </c>
      <c r="Z9095" t="str">
        <f t="shared" si="708"/>
        <v>-16.0516332570811-8.6394617230373i</v>
      </c>
      <c r="AA9095">
        <f t="shared" si="709"/>
        <v>18.228966758531833</v>
      </c>
    </row>
    <row r="9096" spans="1:27" x14ac:dyDescent="0.3">
      <c r="A9096">
        <v>3.2181757306438498E-2</v>
      </c>
      <c r="B9096">
        <v>-5.0710335205650998E-2</v>
      </c>
      <c r="C9096">
        <v>0.122727272727273</v>
      </c>
      <c r="D9096" s="1">
        <f t="shared" si="705"/>
        <v>6.0059999999999954E-2</v>
      </c>
      <c r="E9096" s="2">
        <v>302.39999999999998</v>
      </c>
      <c r="F9096" s="2">
        <f t="shared" si="706"/>
        <v>1.0053096491487341</v>
      </c>
      <c r="G9096" s="1">
        <v>3E+17</v>
      </c>
      <c r="H9096">
        <v>7.5952138189147797E-2</v>
      </c>
      <c r="I9096">
        <v>1.58265505791038</v>
      </c>
      <c r="J9096">
        <v>-3222.9954005292602</v>
      </c>
      <c r="K9096">
        <v>-515.41041267168396</v>
      </c>
      <c r="L9096">
        <v>-2015.8025903333501</v>
      </c>
      <c r="M9096">
        <v>-1585.37524143462</v>
      </c>
      <c r="N9096">
        <v>2934.3080081619901</v>
      </c>
      <c r="O9096">
        <v>1995.36457663804</v>
      </c>
      <c r="P9096">
        <v>2.33928602757479E-3</v>
      </c>
      <c r="Q9096">
        <v>-2.2846525074723401E-3</v>
      </c>
      <c r="R9096" s="1">
        <v>5.5069606608225298E-5</v>
      </c>
      <c r="S9096">
        <v>1.20525910833268E-3</v>
      </c>
      <c r="T9096" s="1">
        <v>5.5946450797795004E-4</v>
      </c>
      <c r="U9096" s="1">
        <v>-5.1843539369303502E-4</v>
      </c>
      <c r="V9096">
        <v>5460.93996168583</v>
      </c>
      <c r="W9096">
        <v>7.5946797695920207E-2</v>
      </c>
      <c r="X9096" s="1">
        <v>-9.0067487384149804E-4</v>
      </c>
      <c r="Y9096" t="str">
        <f t="shared" si="707"/>
        <v>-3428.96571501539-1614.74729826342i</v>
      </c>
      <c r="Z9096" t="str">
        <f t="shared" si="708"/>
        <v>-17.144828575077-8.0737364913171i</v>
      </c>
      <c r="AA9096">
        <f t="shared" si="709"/>
        <v>18.950735283888118</v>
      </c>
    </row>
    <row r="9097" spans="1:27" x14ac:dyDescent="0.3">
      <c r="A9097">
        <v>3.53023822526859E-2</v>
      </c>
      <c r="B9097">
        <v>-4.8589560682159402E-2</v>
      </c>
      <c r="C9097">
        <v>0.122727272727273</v>
      </c>
      <c r="D9097" s="1">
        <f t="shared" si="705"/>
        <v>6.006000000000003E-2</v>
      </c>
      <c r="E9097" s="2">
        <v>306</v>
      </c>
      <c r="F9097" s="2">
        <f t="shared" si="706"/>
        <v>0.94247779607693905</v>
      </c>
      <c r="G9097" s="1">
        <v>3E+17</v>
      </c>
      <c r="H9097">
        <v>7.5952138189147797E-2</v>
      </c>
      <c r="I9097">
        <v>1.58265505791038</v>
      </c>
      <c r="J9097">
        <v>-3107.4604748759102</v>
      </c>
      <c r="K9097">
        <v>-503.63615204718201</v>
      </c>
      <c r="L9097">
        <v>-2106.6920970072501</v>
      </c>
      <c r="M9097">
        <v>-1704.3856652791101</v>
      </c>
      <c r="N9097">
        <v>2768.7770283550299</v>
      </c>
      <c r="O9097">
        <v>1859.1840949678001</v>
      </c>
      <c r="P9097">
        <v>2.23516990667594E-3</v>
      </c>
      <c r="Q9097">
        <v>-2.3108489934680699E-3</v>
      </c>
      <c r="R9097" s="1">
        <v>1.11835903237052E-4</v>
      </c>
      <c r="S9097">
        <v>1.1119368821641701E-3</v>
      </c>
      <c r="T9097" s="1">
        <v>5.6816597122062999E-4</v>
      </c>
      <c r="U9097" s="1">
        <v>-5.2643797801612104E-4</v>
      </c>
      <c r="V9097">
        <v>5326.8878152157904</v>
      </c>
      <c r="W9097">
        <v>7.5946797695920207E-2</v>
      </c>
      <c r="X9097" s="1">
        <v>-9.0067487384149901E-4</v>
      </c>
      <c r="Y9097" t="str">
        <f t="shared" si="707"/>
        <v>-3530.86914760808-1674.90687087451i</v>
      </c>
      <c r="Z9097" t="str">
        <f t="shared" si="708"/>
        <v>-17.6543457380404-8.37453435437255i</v>
      </c>
      <c r="AA9097">
        <f t="shared" si="709"/>
        <v>19.539927049270972</v>
      </c>
    </row>
    <row r="9098" spans="1:27" x14ac:dyDescent="0.3">
      <c r="A9098">
        <v>3.8283684824306302E-2</v>
      </c>
      <c r="B9098">
        <v>-4.6277025361113902E-2</v>
      </c>
      <c r="C9098">
        <v>0.122727272727273</v>
      </c>
      <c r="D9098" s="1">
        <f t="shared" si="705"/>
        <v>6.0060000000000002E-2</v>
      </c>
      <c r="E9098" s="2">
        <v>309.60000000000002</v>
      </c>
      <c r="F9098" s="2">
        <f t="shared" si="706"/>
        <v>0.87964594300514209</v>
      </c>
      <c r="G9098" s="1">
        <v>3E+17</v>
      </c>
      <c r="H9098">
        <v>7.5952138189147797E-2</v>
      </c>
      <c r="I9098">
        <v>1.58265505791038</v>
      </c>
      <c r="J9098">
        <v>-3120.503679635</v>
      </c>
      <c r="K9098">
        <v>-289.43974399535398</v>
      </c>
      <c r="L9098">
        <v>-2353.0893249205101</v>
      </c>
      <c r="M9098">
        <v>-1898.14573516715</v>
      </c>
      <c r="N9098">
        <v>2648.1532290966902</v>
      </c>
      <c r="O9098">
        <v>1694.05380333838</v>
      </c>
      <c r="P9098">
        <v>2.1224590351404901E-3</v>
      </c>
      <c r="Q9098">
        <v>-2.3196979966282399E-3</v>
      </c>
      <c r="R9098" s="1">
        <v>1.5710123035083399E-4</v>
      </c>
      <c r="S9098">
        <v>1.0160741310026799E-3</v>
      </c>
      <c r="T9098" s="1">
        <v>5.75191548107164E-4</v>
      </c>
      <c r="U9098" s="1">
        <v>-5.3311742807102996E-4</v>
      </c>
      <c r="V9098">
        <v>5370.6460501869196</v>
      </c>
      <c r="W9098">
        <v>7.5946797695920207E-2</v>
      </c>
      <c r="X9098" s="1">
        <v>-9.0067487384149901E-4</v>
      </c>
      <c r="Y9098" t="str">
        <f t="shared" si="707"/>
        <v>-3802.170391784-1647.04226207403i</v>
      </c>
      <c r="Z9098" t="str">
        <f t="shared" si="708"/>
        <v>-19.01085195892-8.23521131037015i</v>
      </c>
      <c r="AA9098">
        <f t="shared" si="709"/>
        <v>20.717895586434953</v>
      </c>
    </row>
    <row r="9099" spans="1:27" x14ac:dyDescent="0.3">
      <c r="A9099">
        <v>4.1113899182077002E-2</v>
      </c>
      <c r="B9099">
        <v>-4.3781855762929998E-2</v>
      </c>
      <c r="C9099">
        <v>0.122727272727273</v>
      </c>
      <c r="D9099" s="1">
        <f t="shared" si="705"/>
        <v>6.0059999999999988E-2</v>
      </c>
      <c r="E9099" s="2">
        <v>313.2</v>
      </c>
      <c r="F9099" s="2">
        <f t="shared" si="706"/>
        <v>0.81681408993334703</v>
      </c>
      <c r="G9099" s="1">
        <v>3E+17</v>
      </c>
      <c r="H9099">
        <v>7.5952138189147797E-2</v>
      </c>
      <c r="I9099">
        <v>1.58265505791038</v>
      </c>
      <c r="J9099">
        <v>-3203.13563387878</v>
      </c>
      <c r="K9099">
        <v>-105.84491545467</v>
      </c>
      <c r="L9099">
        <v>-2679.57394241156</v>
      </c>
      <c r="M9099">
        <v>-2014.0660010517799</v>
      </c>
      <c r="N9099">
        <v>2540.11940462135</v>
      </c>
      <c r="O9099">
        <v>1523.2775128574101</v>
      </c>
      <c r="P9099">
        <v>2.0039291555880899E-3</v>
      </c>
      <c r="Q9099">
        <v>-2.3171800598661401E-3</v>
      </c>
      <c r="R9099" s="1">
        <v>1.8930702843262799E-4</v>
      </c>
      <c r="S9099" s="1">
        <v>9.1474152300097603E-4</v>
      </c>
      <c r="T9099" s="1">
        <v>5.7935098138444101E-4</v>
      </c>
      <c r="U9099" s="1">
        <v>-5.3772104336031795E-4</v>
      </c>
      <c r="V9099">
        <v>5502.7666110336204</v>
      </c>
      <c r="W9099">
        <v>7.5946797695920207E-2</v>
      </c>
      <c r="X9099" s="1">
        <v>-9.0067487384149901E-4</v>
      </c>
      <c r="Y9099" t="str">
        <f t="shared" si="707"/>
        <v>-4146.02256694271-1540.64675887461i</v>
      </c>
      <c r="Z9099" t="str">
        <f t="shared" si="708"/>
        <v>-20.7301128347136-7.70323379437305i</v>
      </c>
      <c r="AA9099">
        <f t="shared" si="709"/>
        <v>22.115094144740343</v>
      </c>
    </row>
    <row r="9100" spans="1:27" x14ac:dyDescent="0.3">
      <c r="A9100">
        <v>4.3781855762929998E-2</v>
      </c>
      <c r="B9100">
        <v>-4.1113899182077099E-2</v>
      </c>
      <c r="C9100">
        <v>0.122727272727273</v>
      </c>
      <c r="D9100" s="1">
        <f t="shared" si="705"/>
        <v>6.0060000000000051E-2</v>
      </c>
      <c r="E9100" s="2">
        <v>316.8</v>
      </c>
      <c r="F9100" s="2">
        <f t="shared" si="706"/>
        <v>0.75398223686155086</v>
      </c>
      <c r="G9100" s="1">
        <v>3E+17</v>
      </c>
      <c r="H9100">
        <v>7.5952138189147797E-2</v>
      </c>
      <c r="I9100">
        <v>1.58265505791038</v>
      </c>
      <c r="J9100">
        <v>-3054.2026883885201</v>
      </c>
      <c r="K9100">
        <v>110.020190127353</v>
      </c>
      <c r="L9100">
        <v>-2834.3638412607602</v>
      </c>
      <c r="M9100">
        <v>-2048.81544033829</v>
      </c>
      <c r="N9100">
        <v>2409.9636696410098</v>
      </c>
      <c r="O9100">
        <v>1386.06499552893</v>
      </c>
      <c r="P9100">
        <v>1.88201130128657E-3</v>
      </c>
      <c r="Q9100">
        <v>-2.3017832032846499E-3</v>
      </c>
      <c r="R9100" s="1">
        <v>2.05816151698019E-4</v>
      </c>
      <c r="S9100" s="1">
        <v>8.1261402966036598E-4</v>
      </c>
      <c r="T9100" s="1">
        <v>5.8012699937591799E-4</v>
      </c>
      <c r="U9100" s="1">
        <v>-5.3949296402237997E-4</v>
      </c>
      <c r="V9100">
        <v>5413.00495640181</v>
      </c>
      <c r="W9100">
        <v>7.5946797695920207E-2</v>
      </c>
      <c r="X9100" s="1">
        <v>-9.0067487384149901E-4</v>
      </c>
      <c r="Y9100" t="str">
        <f t="shared" si="707"/>
        <v>-4166.67350630534-1322.30941327981i</v>
      </c>
      <c r="Z9100" t="str">
        <f t="shared" si="708"/>
        <v>-20.8333675315267-6.61154706639905i</v>
      </c>
      <c r="AA9100">
        <f t="shared" si="709"/>
        <v>21.857304438445304</v>
      </c>
    </row>
    <row r="9101" spans="1:27" x14ac:dyDescent="0.3">
      <c r="A9101">
        <v>4.6277025361113902E-2</v>
      </c>
      <c r="B9101">
        <v>-3.8283684824306302E-2</v>
      </c>
      <c r="C9101">
        <v>0.122727272727273</v>
      </c>
      <c r="D9101" s="1">
        <f t="shared" ref="D9101:D9164" si="710">SQRT(A9101^2+B9101^2)</f>
        <v>6.0060000000000002E-2</v>
      </c>
      <c r="E9101" s="2">
        <v>320.39999999999998</v>
      </c>
      <c r="F9101" s="2">
        <f t="shared" ref="F9101:F9164" si="711">-ATAN(B9101/A9101)</f>
        <v>0.69115038378975446</v>
      </c>
      <c r="G9101" s="1">
        <v>3E+17</v>
      </c>
      <c r="H9101">
        <v>7.5952138189147797E-2</v>
      </c>
      <c r="I9101">
        <v>1.58265505791038</v>
      </c>
      <c r="J9101">
        <v>-2734.2577622270301</v>
      </c>
      <c r="K9101">
        <v>347.71256929808698</v>
      </c>
      <c r="L9101">
        <v>-2823.2224202707798</v>
      </c>
      <c r="M9101">
        <v>-1960.30220992215</v>
      </c>
      <c r="N9101">
        <v>2238.4815908872301</v>
      </c>
      <c r="O9101">
        <v>1243.4144621851799</v>
      </c>
      <c r="P9101">
        <v>1.7610804836421499E-3</v>
      </c>
      <c r="Q9101">
        <v>-2.2716941155533602E-3</v>
      </c>
      <c r="R9101" s="1">
        <v>2.0974333762468101E-4</v>
      </c>
      <c r="S9101" s="1">
        <v>7.1179690588661399E-4</v>
      </c>
      <c r="T9101" s="1">
        <v>5.77511258720068E-4</v>
      </c>
      <c r="U9101" s="1">
        <v>-5.3843829824349698E-4</v>
      </c>
      <c r="V9101">
        <v>5095.8138199118102</v>
      </c>
      <c r="W9101">
        <v>7.5946797695920207E-2</v>
      </c>
      <c r="X9101" s="1">
        <v>-9.0067487384149901E-4</v>
      </c>
      <c r="Y9101" t="str">
        <f t="shared" ref="Y9101:Y9164" si="712">IMSUB((IMPRODUCT(COMPLEX(J9101,K9101),COS(RADIANS(E9101)))),(IMPRODUCT(COMPLEX(L9101,M9101),SIN(RADIANS(E9101)))))</f>
        <v>-3906.37151403537-981.62651643798i</v>
      </c>
      <c r="Z9101" t="str">
        <f t="shared" ref="Z9101:Z9164" si="713">IMPRODUCT(Y9101,$B$5)</f>
        <v>-19.5318575701769-4.9081325821899i</v>
      </c>
      <c r="AA9101">
        <f t="shared" ref="AA9101:AA9164" si="714">IMABS(Z9101)</f>
        <v>20.139096940678119</v>
      </c>
    </row>
    <row r="9102" spans="1:27" x14ac:dyDescent="0.3">
      <c r="A9102">
        <v>4.8589560682159298E-2</v>
      </c>
      <c r="B9102">
        <v>-3.5302382252685997E-2</v>
      </c>
      <c r="C9102">
        <v>0.122727272727273</v>
      </c>
      <c r="D9102" s="1">
        <f t="shared" si="710"/>
        <v>6.0060000000000002E-2</v>
      </c>
      <c r="E9102" s="2">
        <v>324</v>
      </c>
      <c r="F9102" s="2">
        <f t="shared" si="711"/>
        <v>0.62831853071795984</v>
      </c>
      <c r="G9102" s="1">
        <v>3E+17</v>
      </c>
      <c r="H9102">
        <v>7.5952138189147797E-2</v>
      </c>
      <c r="I9102">
        <v>1.58265505791038</v>
      </c>
      <c r="J9102">
        <v>-2466.6286035408202</v>
      </c>
      <c r="K9102">
        <v>549.40262221520697</v>
      </c>
      <c r="L9102">
        <v>-2819.52756779945</v>
      </c>
      <c r="M9102">
        <v>-1796.0428900971001</v>
      </c>
      <c r="N9102">
        <v>2099.01652321969</v>
      </c>
      <c r="O9102">
        <v>1105.58662081339</v>
      </c>
      <c r="P9102">
        <v>1.6415892865113101E-3</v>
      </c>
      <c r="Q9102">
        <v>-2.2288932385418399E-3</v>
      </c>
      <c r="R9102" s="1">
        <v>2.0406366478267201E-4</v>
      </c>
      <c r="S9102" s="1">
        <v>6.1260030016520599E-4</v>
      </c>
      <c r="T9102" s="1">
        <v>5.7343277972984896E-4</v>
      </c>
      <c r="U9102" s="1">
        <v>-5.3677910301273704E-4</v>
      </c>
      <c r="V9102">
        <v>4815.5786587515104</v>
      </c>
      <c r="W9102">
        <v>7.5946797695920207E-2</v>
      </c>
      <c r="X9102" s="1">
        <v>-9.0067487384149901E-4</v>
      </c>
      <c r="Y9102" t="str">
        <f t="shared" si="712"/>
        <v>-3652.82118186045-611.211465157569i</v>
      </c>
      <c r="Z9102" t="str">
        <f t="shared" si="713"/>
        <v>-18.2641059093023-3.05605732578785i</v>
      </c>
      <c r="AA9102">
        <f t="shared" si="714"/>
        <v>18.518019630746501</v>
      </c>
    </row>
    <row r="9103" spans="1:27" x14ac:dyDescent="0.3">
      <c r="A9103">
        <v>5.0710335205650998E-2</v>
      </c>
      <c r="B9103">
        <v>-3.2181757306438602E-2</v>
      </c>
      <c r="C9103">
        <v>0.122727272727273</v>
      </c>
      <c r="D9103" s="1">
        <f t="shared" si="710"/>
        <v>6.0060000000000009E-2</v>
      </c>
      <c r="E9103" s="2">
        <v>327.60000000000002</v>
      </c>
      <c r="F9103" s="2">
        <f t="shared" si="711"/>
        <v>0.56548667764616389</v>
      </c>
      <c r="G9103" s="1">
        <v>3E+17</v>
      </c>
      <c r="H9103">
        <v>7.5952138189147797E-2</v>
      </c>
      <c r="I9103">
        <v>1.58265505791038</v>
      </c>
      <c r="J9103">
        <v>-2391.7374531806499</v>
      </c>
      <c r="K9103">
        <v>671.60359100021799</v>
      </c>
      <c r="L9103">
        <v>-3060.4676823682098</v>
      </c>
      <c r="M9103">
        <v>-1683.2865296469199</v>
      </c>
      <c r="N9103">
        <v>2008.7672997181101</v>
      </c>
      <c r="O9103">
        <v>935.67804496588803</v>
      </c>
      <c r="P9103">
        <v>1.52541507770875E-3</v>
      </c>
      <c r="Q9103">
        <v>-2.1779218088280798E-3</v>
      </c>
      <c r="R9103" s="1">
        <v>1.8740066491390199E-4</v>
      </c>
      <c r="S9103" s="1">
        <v>5.1617025219908999E-4</v>
      </c>
      <c r="T9103" s="1">
        <v>5.6764982583426299E-4</v>
      </c>
      <c r="U9103" s="1">
        <v>-5.3366941497254305E-4</v>
      </c>
      <c r="V9103">
        <v>4825.1440260732597</v>
      </c>
      <c r="W9103">
        <v>7.5946797695920207E-2</v>
      </c>
      <c r="X9103" s="1">
        <v>-9.0067487384149901E-4</v>
      </c>
      <c r="Y9103" t="str">
        <f t="shared" si="712"/>
        <v>-3659.29131156964-334.896359463108i</v>
      </c>
      <c r="Z9103" t="str">
        <f t="shared" si="713"/>
        <v>-18.2964565578482-1.67448179731554i</v>
      </c>
      <c r="AA9103">
        <f t="shared" si="714"/>
        <v>18.372920613303901</v>
      </c>
    </row>
    <row r="9104" spans="1:27" x14ac:dyDescent="0.3">
      <c r="A9104">
        <v>5.2630979203434403E-2</v>
      </c>
      <c r="B9104">
        <v>-2.8934125666549099E-2</v>
      </c>
      <c r="C9104">
        <v>0.122727272727273</v>
      </c>
      <c r="D9104" s="1">
        <f t="shared" si="710"/>
        <v>6.0060000000000002E-2</v>
      </c>
      <c r="E9104" s="2">
        <v>331.2</v>
      </c>
      <c r="F9104" s="2">
        <f t="shared" si="711"/>
        <v>0.5026548245743685</v>
      </c>
      <c r="G9104" s="1">
        <v>3E+17</v>
      </c>
      <c r="H9104">
        <v>7.59521381891477E-2</v>
      </c>
      <c r="I9104">
        <v>1.58265505791038</v>
      </c>
      <c r="J9104">
        <v>-2146.7651601829898</v>
      </c>
      <c r="K9104">
        <v>691.52077541191204</v>
      </c>
      <c r="L9104">
        <v>-3094.83713366553</v>
      </c>
      <c r="M9104">
        <v>-1544.51873123927</v>
      </c>
      <c r="N9104">
        <v>1901.45509169659</v>
      </c>
      <c r="O9104">
        <v>791.50633178747898</v>
      </c>
      <c r="P9104">
        <v>1.4085133854214199E-3</v>
      </c>
      <c r="Q9104">
        <v>-2.11065266575191E-3</v>
      </c>
      <c r="R9104" s="1">
        <v>1.6095699318821301E-4</v>
      </c>
      <c r="S9104" s="1">
        <v>4.1959397086911899E-4</v>
      </c>
      <c r="T9104" s="1">
        <v>5.5487090262094604E-4</v>
      </c>
      <c r="U9104" s="1">
        <v>-5.2244025903982604E-4</v>
      </c>
      <c r="V9104">
        <v>4614.3656519465903</v>
      </c>
      <c r="W9104">
        <v>7.5946797695920207E-2</v>
      </c>
      <c r="X9104" s="1">
        <v>-9.0067487384149804E-4</v>
      </c>
      <c r="Y9104" t="str">
        <f t="shared" si="712"/>
        <v>-3372.17381024358-138.093298610867i</v>
      </c>
      <c r="Z9104" t="str">
        <f t="shared" si="713"/>
        <v>-16.8608690512179-0.690466493054335i</v>
      </c>
      <c r="AA9104">
        <f t="shared" si="714"/>
        <v>16.875000715269568</v>
      </c>
    </row>
    <row r="9105" spans="1:27" x14ac:dyDescent="0.3">
      <c r="A9105">
        <v>5.4343912771109101E-2</v>
      </c>
      <c r="B9105">
        <v>-2.5572304251398299E-2</v>
      </c>
      <c r="C9105">
        <v>0.122727272727273</v>
      </c>
      <c r="D9105" s="1">
        <f t="shared" si="710"/>
        <v>6.0059999999999988E-2</v>
      </c>
      <c r="E9105" s="2">
        <v>334.8</v>
      </c>
      <c r="F9105" s="2">
        <f t="shared" si="711"/>
        <v>0.43982297150257182</v>
      </c>
      <c r="G9105" s="1">
        <v>3E+17</v>
      </c>
      <c r="H9105">
        <v>7.5952138189147797E-2</v>
      </c>
      <c r="I9105">
        <v>1.58265505791038</v>
      </c>
      <c r="J9105">
        <v>-1962.9583134322099</v>
      </c>
      <c r="K9105">
        <v>749.46096530487102</v>
      </c>
      <c r="L9105">
        <v>-3079.7398756518701</v>
      </c>
      <c r="M9105">
        <v>-1497.0890055280399</v>
      </c>
      <c r="N9105">
        <v>1785.4063016934099</v>
      </c>
      <c r="O9105">
        <v>635.55420243842298</v>
      </c>
      <c r="P9105">
        <v>1.3012374301369901E-3</v>
      </c>
      <c r="Q9105">
        <v>-2.0356043654587998E-3</v>
      </c>
      <c r="R9105" s="1">
        <v>1.21297226600698E-4</v>
      </c>
      <c r="S9105" s="1">
        <v>3.3276833629154197E-4</v>
      </c>
      <c r="T9105" s="1">
        <v>5.4897892865723703E-4</v>
      </c>
      <c r="U9105" s="1">
        <v>-5.1947115540340995E-4</v>
      </c>
      <c r="V9105">
        <v>4442.1363190817501</v>
      </c>
      <c r="W9105">
        <v>7.5946797695920207E-2</v>
      </c>
      <c r="X9105" s="1">
        <v>-9.0067487384149804E-4</v>
      </c>
      <c r="Y9105" t="str">
        <f t="shared" si="712"/>
        <v>-3087.4272473163+40.703059991557i</v>
      </c>
      <c r="Z9105" t="str">
        <f t="shared" si="713"/>
        <v>-15.4371362365815+0.203515299957785i</v>
      </c>
      <c r="AA9105">
        <f t="shared" si="714"/>
        <v>15.438477699050981</v>
      </c>
    </row>
    <row r="9106" spans="1:27" x14ac:dyDescent="0.3">
      <c r="A9106">
        <v>5.5842375742448401E-2</v>
      </c>
      <c r="B9106">
        <v>-2.2109560634241798E-2</v>
      </c>
      <c r="C9106">
        <v>0.122727272727273</v>
      </c>
      <c r="D9106" s="1">
        <f t="shared" si="710"/>
        <v>6.0060000000000037E-2</v>
      </c>
      <c r="E9106" s="2">
        <v>338.4</v>
      </c>
      <c r="F9106" s="2">
        <f t="shared" si="711"/>
        <v>0.37699111843077571</v>
      </c>
      <c r="G9106" s="1">
        <v>3E+17</v>
      </c>
      <c r="H9106">
        <v>7.5952138189147797E-2</v>
      </c>
      <c r="I9106">
        <v>1.58265505791038</v>
      </c>
      <c r="J9106">
        <v>-1623.6205411788601</v>
      </c>
      <c r="K9106">
        <v>899.60918396664795</v>
      </c>
      <c r="L9106">
        <v>-3013.8861233031498</v>
      </c>
      <c r="M9106">
        <v>-1309.50079494435</v>
      </c>
      <c r="N9106">
        <v>1650.6124221841801</v>
      </c>
      <c r="O9106">
        <v>529.64590262810304</v>
      </c>
      <c r="P9106">
        <v>1.19733155235326E-3</v>
      </c>
      <c r="Q9106">
        <v>-1.9496530191052801E-3</v>
      </c>
      <c r="R9106" s="1">
        <v>7.2624670757371102E-5</v>
      </c>
      <c r="S9106" s="1">
        <v>2.5115843491738598E-4</v>
      </c>
      <c r="T9106" s="1">
        <v>5.3827285804102897E-4</v>
      </c>
      <c r="U9106" s="1">
        <v>-5.1101500887756402E-4</v>
      </c>
      <c r="V9106">
        <v>4153.1660684655699</v>
      </c>
      <c r="W9106">
        <v>7.5946797695920207E-2</v>
      </c>
      <c r="X9106" s="1">
        <v>-9.0067487384149901E-4</v>
      </c>
      <c r="Y9106" t="str">
        <f t="shared" si="712"/>
        <v>-2619.08968217679+354.376071362187i</v>
      </c>
      <c r="Z9106" t="str">
        <f t="shared" si="713"/>
        <v>-13.095448410884+1.77188035681094i</v>
      </c>
      <c r="AA9106">
        <f t="shared" si="714"/>
        <v>13.214776921347434</v>
      </c>
    </row>
    <row r="9107" spans="1:27" x14ac:dyDescent="0.3">
      <c r="A9107">
        <v>5.7120454368686902E-2</v>
      </c>
      <c r="B9107">
        <v>-1.8559560682159401E-2</v>
      </c>
      <c r="C9107">
        <v>0.122727272727273</v>
      </c>
      <c r="D9107" s="1">
        <f t="shared" si="710"/>
        <v>6.0059999999999995E-2</v>
      </c>
      <c r="E9107" s="2">
        <v>342</v>
      </c>
      <c r="F9107" s="2">
        <f t="shared" si="711"/>
        <v>0.31415926535898037</v>
      </c>
      <c r="G9107" s="1">
        <v>3E+17</v>
      </c>
      <c r="H9107">
        <v>7.5952138189147797E-2</v>
      </c>
      <c r="I9107">
        <v>1.58265505791038</v>
      </c>
      <c r="J9107">
        <v>-1407.9416937958999</v>
      </c>
      <c r="K9107">
        <v>978.81001071105004</v>
      </c>
      <c r="L9107">
        <v>-3015.8405065084498</v>
      </c>
      <c r="M9107">
        <v>-1053.40976238295</v>
      </c>
      <c r="N9107">
        <v>1554.30233762642</v>
      </c>
      <c r="O9107">
        <v>416.94849118782702</v>
      </c>
      <c r="P9107">
        <v>1.1024420051134001E-3</v>
      </c>
      <c r="Q9107">
        <v>-1.85565090566448E-3</v>
      </c>
      <c r="R9107" s="1">
        <v>1.67968864520829E-5</v>
      </c>
      <c r="S9107" s="1">
        <v>1.7503692078347699E-4</v>
      </c>
      <c r="T9107" s="1">
        <v>5.2314723013174099E-4</v>
      </c>
      <c r="U9107" s="1">
        <v>-4.9766881001421005E-4</v>
      </c>
      <c r="V9107">
        <v>3966.7413249962101</v>
      </c>
      <c r="W9107">
        <v>7.5946797695920207E-2</v>
      </c>
      <c r="X9107" s="1">
        <v>-9.0067487384149901E-4</v>
      </c>
      <c r="Y9107" t="str">
        <f t="shared" si="712"/>
        <v>-2270.97809128369+605.382120284866i</v>
      </c>
      <c r="Z9107" t="str">
        <f t="shared" si="713"/>
        <v>-11.3548904564185+3.02691060142433i</v>
      </c>
      <c r="AA9107">
        <f t="shared" si="714"/>
        <v>11.751413747557311</v>
      </c>
    </row>
    <row r="9108" spans="1:27" x14ac:dyDescent="0.3">
      <c r="A9108">
        <v>5.8173104657385601E-2</v>
      </c>
      <c r="B9108">
        <v>-1.49363146231212E-2</v>
      </c>
      <c r="C9108">
        <v>0.122727272727273</v>
      </c>
      <c r="D9108" s="1">
        <f t="shared" si="710"/>
        <v>6.0060000000000016E-2</v>
      </c>
      <c r="E9108" s="2">
        <v>345.6</v>
      </c>
      <c r="F9108" s="2">
        <f t="shared" si="711"/>
        <v>0.25132741228718375</v>
      </c>
      <c r="G9108" s="1">
        <v>3E+17</v>
      </c>
      <c r="H9108">
        <v>7.5952138189147797E-2</v>
      </c>
      <c r="I9108">
        <v>1.58265505791038</v>
      </c>
      <c r="J9108">
        <v>-1024.0059057114499</v>
      </c>
      <c r="K9108">
        <v>933.85324082141699</v>
      </c>
      <c r="L9108">
        <v>-2806.69276248899</v>
      </c>
      <c r="M9108">
        <v>-793.19066974191901</v>
      </c>
      <c r="N9108">
        <v>1403.53023966971</v>
      </c>
      <c r="O9108">
        <v>230.487877872838</v>
      </c>
      <c r="P9108">
        <v>1.0154243031397199E-3</v>
      </c>
      <c r="Q9108">
        <v>-1.7523976520703801E-3</v>
      </c>
      <c r="R9108" s="1">
        <v>-5.2418191541771198E-5</v>
      </c>
      <c r="S9108" s="1">
        <v>1.10794792218345E-4</v>
      </c>
      <c r="T9108" s="1">
        <v>5.0938473448191299E-4</v>
      </c>
      <c r="U9108" s="1">
        <v>-4.8584450180789198E-4</v>
      </c>
      <c r="V9108">
        <v>3528.5078244793399</v>
      </c>
      <c r="W9108">
        <v>7.5946797695920207E-2</v>
      </c>
      <c r="X9108" s="1">
        <v>-9.0067487384149901E-4</v>
      </c>
      <c r="Y9108" t="str">
        <f t="shared" si="712"/>
        <v>-1689.83098357818+707.256025866692i</v>
      </c>
      <c r="Z9108" t="str">
        <f t="shared" si="713"/>
        <v>-8.4491549178909+3.53628012933346i</v>
      </c>
      <c r="AA9108">
        <f t="shared" si="714"/>
        <v>9.1593392763691543</v>
      </c>
    </row>
    <row r="9109" spans="1:27" x14ac:dyDescent="0.3">
      <c r="A9109">
        <v>5.8996172278764997E-2</v>
      </c>
      <c r="B9109">
        <v>-1.12541217540186E-2</v>
      </c>
      <c r="C9109">
        <v>0.122727272727273</v>
      </c>
      <c r="D9109" s="1">
        <f t="shared" si="710"/>
        <v>6.0059999999999954E-2</v>
      </c>
      <c r="E9109" s="2">
        <v>349.2</v>
      </c>
      <c r="F9109" s="2">
        <f t="shared" si="711"/>
        <v>0.18849555921538741</v>
      </c>
      <c r="G9109" s="1">
        <v>3E+17</v>
      </c>
      <c r="H9109">
        <v>7.59521381891477E-2</v>
      </c>
      <c r="I9109">
        <v>1.58265505791038</v>
      </c>
      <c r="J9109">
        <v>-703.86170760514199</v>
      </c>
      <c r="K9109">
        <v>892.32303929324905</v>
      </c>
      <c r="L9109">
        <v>-2601.3707000680201</v>
      </c>
      <c r="M9109">
        <v>-572.35075912575701</v>
      </c>
      <c r="N9109">
        <v>1232.4309261195899</v>
      </c>
      <c r="O9109">
        <v>80.578320013337802</v>
      </c>
      <c r="P9109" s="1">
        <v>9.4012542421796901E-4</v>
      </c>
      <c r="Q9109">
        <v>-1.6440160175631099E-3</v>
      </c>
      <c r="R9109" s="1">
        <v>-1.2221501921179099E-4</v>
      </c>
      <c r="S9109" s="1">
        <v>5.3548501014849098E-5</v>
      </c>
      <c r="T9109" s="1">
        <v>4.9269800318655396E-4</v>
      </c>
      <c r="U9109" s="1">
        <v>-4.7113490821166501E-4</v>
      </c>
      <c r="V9109">
        <v>3148.2940577148702</v>
      </c>
      <c r="W9109">
        <v>7.5946797695920207E-2</v>
      </c>
      <c r="X9109" s="1">
        <v>-9.0067487384149804E-4</v>
      </c>
      <c r="Y9109" t="str">
        <f t="shared" si="712"/>
        <v>-1178.84264316019+769.269707380111i</v>
      </c>
      <c r="Z9109" t="str">
        <f t="shared" si="713"/>
        <v>-5.89421321580095+3.84634853690056i</v>
      </c>
      <c r="AA9109">
        <f t="shared" si="714"/>
        <v>7.0381919908908177</v>
      </c>
    </row>
    <row r="9110" spans="1:27" x14ac:dyDescent="0.3">
      <c r="A9110">
        <v>5.9586408960947503E-2</v>
      </c>
      <c r="B9110">
        <v>-7.5275140078721403E-3</v>
      </c>
      <c r="C9110">
        <v>0.122727272727273</v>
      </c>
      <c r="D9110" s="1">
        <f t="shared" si="710"/>
        <v>6.0059999999999968E-2</v>
      </c>
      <c r="E9110" s="2">
        <v>352.8</v>
      </c>
      <c r="F9110" s="2">
        <f t="shared" si="711"/>
        <v>0.12566370614359224</v>
      </c>
      <c r="G9110" s="1">
        <v>3E+17</v>
      </c>
      <c r="H9110">
        <v>7.59521381891477E-2</v>
      </c>
      <c r="I9110">
        <v>1.58265505791038</v>
      </c>
      <c r="J9110">
        <v>-414.26226526973301</v>
      </c>
      <c r="K9110">
        <v>911.31273558919202</v>
      </c>
      <c r="L9110">
        <v>-2396.9980003762998</v>
      </c>
      <c r="M9110">
        <v>-376.66989370894203</v>
      </c>
      <c r="N9110">
        <v>1097.7770437715501</v>
      </c>
      <c r="O9110">
        <v>-89.172288666912706</v>
      </c>
      <c r="P9110" s="1">
        <v>8.7505526181988502E-4</v>
      </c>
      <c r="Q9110">
        <v>-1.5300441371577001E-3</v>
      </c>
      <c r="R9110" s="1">
        <v>-1.96403722894986E-4</v>
      </c>
      <c r="S9110" s="1">
        <v>6.02858818995384E-6</v>
      </c>
      <c r="T9110" s="1">
        <v>4.77670161399577E-4</v>
      </c>
      <c r="U9110" s="1">
        <v>-4.57114249237661E-4</v>
      </c>
      <c r="V9110">
        <v>2846.51539324945</v>
      </c>
      <c r="W9110">
        <v>7.5946797695920207E-2</v>
      </c>
      <c r="X9110" s="1">
        <v>-9.0067487384149804E-4</v>
      </c>
      <c r="Y9110" t="str">
        <f t="shared" si="712"/>
        <v>-711.419193808272+856.917506708287i</v>
      </c>
      <c r="Z9110" t="str">
        <f t="shared" si="713"/>
        <v>-3.55709596904136+4.28458753354144i</v>
      </c>
      <c r="AA9110">
        <f t="shared" si="714"/>
        <v>5.5687181707776352</v>
      </c>
    </row>
    <row r="9111" spans="1:27" x14ac:dyDescent="0.3">
      <c r="A9111">
        <v>5.9941485309402E-2</v>
      </c>
      <c r="B9111">
        <v>-3.77119860293056E-3</v>
      </c>
      <c r="C9111">
        <v>0.122727272727273</v>
      </c>
      <c r="D9111" s="1">
        <f t="shared" si="710"/>
        <v>6.0060000000000009E-2</v>
      </c>
      <c r="E9111" s="2">
        <v>356.4</v>
      </c>
      <c r="F9111" s="2">
        <f t="shared" si="711"/>
        <v>6.2831853071795826E-2</v>
      </c>
      <c r="G9111" s="1">
        <v>3E+17</v>
      </c>
      <c r="H9111">
        <v>7.5952138189147797E-2</v>
      </c>
      <c r="I9111">
        <v>1.58265505791038</v>
      </c>
      <c r="J9111">
        <v>-169.30245514188201</v>
      </c>
      <c r="K9111">
        <v>879.72166874908805</v>
      </c>
      <c r="L9111">
        <v>-2124.4585776168501</v>
      </c>
      <c r="M9111">
        <v>-201.504259687668</v>
      </c>
      <c r="N9111">
        <v>980.69826447152195</v>
      </c>
      <c r="O9111">
        <v>-255.95175514906401</v>
      </c>
      <c r="P9111" s="1">
        <v>8.20622877474029E-4</v>
      </c>
      <c r="Q9111">
        <v>-1.41248385294209E-3</v>
      </c>
      <c r="R9111" s="1">
        <v>-2.7363343554370599E-4</v>
      </c>
      <c r="S9111" s="1">
        <v>-3.0977830672881098E-5</v>
      </c>
      <c r="T9111" s="1">
        <v>4.5983032422593998E-4</v>
      </c>
      <c r="U9111" s="1">
        <v>-4.4107168462192899E-4</v>
      </c>
      <c r="V9111">
        <v>2526.6147584004898</v>
      </c>
      <c r="W9111">
        <v>7.5946797695920207E-2</v>
      </c>
      <c r="X9111" s="1">
        <v>-9.0067487384149901E-4</v>
      </c>
      <c r="Y9111" t="str">
        <f t="shared" si="712"/>
        <v>-302.364233227197+865.333181835953i</v>
      </c>
      <c r="Z9111" t="str">
        <f t="shared" si="713"/>
        <v>-1.51182116613599+4.32666590917977i</v>
      </c>
      <c r="AA9111">
        <f t="shared" si="714"/>
        <v>4.5831911511560586</v>
      </c>
    </row>
    <row r="9112" spans="1:27" x14ac:dyDescent="0.3">
      <c r="A9112">
        <v>6.0060000000000002E-2</v>
      </c>
      <c r="B9112" s="1">
        <v>0</v>
      </c>
      <c r="C9112">
        <v>0.12575757575757601</v>
      </c>
      <c r="D9112" s="1">
        <f t="shared" si="710"/>
        <v>6.0060000000000002E-2</v>
      </c>
      <c r="E9112" s="2">
        <v>0</v>
      </c>
      <c r="F9112" s="2">
        <f t="shared" si="711"/>
        <v>0</v>
      </c>
      <c r="G9112" s="1">
        <v>3E+17</v>
      </c>
      <c r="H9112">
        <v>7.6065146586359197E-2</v>
      </c>
      <c r="I9112">
        <v>1.5784952859491499</v>
      </c>
      <c r="J9112">
        <v>21.7125642519851</v>
      </c>
      <c r="K9112">
        <v>716.77229732944704</v>
      </c>
      <c r="L9112">
        <v>-1620.97506691285</v>
      </c>
      <c r="M9112">
        <v>46.574080704901299</v>
      </c>
      <c r="N9112">
        <v>953.15729698885798</v>
      </c>
      <c r="O9112">
        <v>-270.76069466359598</v>
      </c>
      <c r="P9112" s="1">
        <v>7.2126691131075801E-4</v>
      </c>
      <c r="Q9112">
        <v>-1.2410482816880501E-3</v>
      </c>
      <c r="R9112" s="1">
        <v>-3.6389806805647298E-4</v>
      </c>
      <c r="S9112" s="1">
        <v>-5.1022153630193399E-5</v>
      </c>
      <c r="T9112" s="1">
        <v>3.1494120539204198E-4</v>
      </c>
      <c r="U9112" s="1">
        <v>-2.9892375573955902E-4</v>
      </c>
      <c r="V9112">
        <v>2031.20246671516</v>
      </c>
      <c r="W9112">
        <v>7.6062892255742004E-2</v>
      </c>
      <c r="X9112" s="1">
        <v>-5.8561667128674197E-4</v>
      </c>
      <c r="Y9112" t="str">
        <f t="shared" si="712"/>
        <v>21.7125642519851+716.772297329447i</v>
      </c>
      <c r="Z9112" t="str">
        <f t="shared" si="713"/>
        <v>0.108562821259926+3.58386148664724i</v>
      </c>
      <c r="AA9112">
        <f t="shared" si="714"/>
        <v>3.5855054095110885</v>
      </c>
    </row>
    <row r="9113" spans="1:27" x14ac:dyDescent="0.3">
      <c r="A9113">
        <v>5.9941485309402E-2</v>
      </c>
      <c r="B9113">
        <v>3.77119860293056E-3</v>
      </c>
      <c r="C9113">
        <v>0.12575757575757601</v>
      </c>
      <c r="D9113" s="1">
        <f t="shared" si="710"/>
        <v>6.0060000000000009E-2</v>
      </c>
      <c r="E9113" s="2">
        <v>3.6</v>
      </c>
      <c r="F9113" s="2">
        <f t="shared" si="711"/>
        <v>-6.2831853071795826E-2</v>
      </c>
      <c r="G9113" s="1">
        <v>3E+17</v>
      </c>
      <c r="H9113">
        <v>7.6065146586359197E-2</v>
      </c>
      <c r="I9113">
        <v>1.5784952859491499</v>
      </c>
      <c r="J9113">
        <v>99.868651071333801</v>
      </c>
      <c r="K9113">
        <v>669.68950620362398</v>
      </c>
      <c r="L9113">
        <v>-1353.16093906738</v>
      </c>
      <c r="M9113">
        <v>145.095602072406</v>
      </c>
      <c r="N9113">
        <v>838.74105108640094</v>
      </c>
      <c r="O9113">
        <v>-431.91999777554901</v>
      </c>
      <c r="P9113" s="1">
        <v>6.9579659100326905E-4</v>
      </c>
      <c r="Q9113">
        <v>-1.12494925201932E-3</v>
      </c>
      <c r="R9113" s="1">
        <v>-4.4778607541179501E-4</v>
      </c>
      <c r="S9113" s="1">
        <v>-6.3311986712356302E-5</v>
      </c>
      <c r="T9113" s="1">
        <v>2.9783019359793099E-4</v>
      </c>
      <c r="U9113" s="1">
        <v>-2.8743167806504502E-4</v>
      </c>
      <c r="V9113">
        <v>1789.02109495681</v>
      </c>
      <c r="W9113">
        <v>7.6062892255742004E-2</v>
      </c>
      <c r="X9113" s="1">
        <v>-5.8561667128674197E-4</v>
      </c>
      <c r="Y9113" t="str">
        <f t="shared" si="712"/>
        <v>184.637261472082+659.257398703603i</v>
      </c>
      <c r="Z9113" t="str">
        <f t="shared" si="713"/>
        <v>0.92318630736041+3.29628699351802i</v>
      </c>
      <c r="AA9113">
        <f t="shared" si="714"/>
        <v>3.4231244356192807</v>
      </c>
    </row>
    <row r="9114" spans="1:27" x14ac:dyDescent="0.3">
      <c r="A9114">
        <v>5.9586408960947503E-2</v>
      </c>
      <c r="B9114">
        <v>7.52751400787211E-3</v>
      </c>
      <c r="C9114">
        <v>0.12575757575757601</v>
      </c>
      <c r="D9114" s="1">
        <f t="shared" si="710"/>
        <v>6.0059999999999961E-2</v>
      </c>
      <c r="E9114" s="2">
        <v>7.2</v>
      </c>
      <c r="F9114" s="2">
        <f t="shared" si="711"/>
        <v>-0.12566370614359176</v>
      </c>
      <c r="G9114" s="1">
        <v>3E+17</v>
      </c>
      <c r="H9114">
        <v>7.60651465863591E-2</v>
      </c>
      <c r="I9114">
        <v>1.5784952859491499</v>
      </c>
      <c r="J9114">
        <v>160.959001749881</v>
      </c>
      <c r="K9114">
        <v>650.17779737992998</v>
      </c>
      <c r="L9114">
        <v>-1097.39143950933</v>
      </c>
      <c r="M9114">
        <v>260.97265321541698</v>
      </c>
      <c r="N9114">
        <v>723.50025955486603</v>
      </c>
      <c r="O9114">
        <v>-593.57839422101802</v>
      </c>
      <c r="P9114" s="1">
        <v>6.8278942110762896E-4</v>
      </c>
      <c r="Q9114">
        <v>-1.0084447925930999E-3</v>
      </c>
      <c r="R9114" s="1">
        <v>-5.3005171982996497E-4</v>
      </c>
      <c r="S9114" s="1">
        <v>-6.6196020331788202E-5</v>
      </c>
      <c r="T9114" s="1">
        <v>2.8837039227264799E-4</v>
      </c>
      <c r="U9114" s="1">
        <v>-2.81943329935432E-4</v>
      </c>
      <c r="V9114">
        <v>1611.45946314102</v>
      </c>
      <c r="W9114">
        <v>7.6062892255742004E-2</v>
      </c>
      <c r="X9114" s="1">
        <v>-5.8561667128674197E-4</v>
      </c>
      <c r="Y9114" t="str">
        <f t="shared" si="712"/>
        <v>297.229409544451+612.34240474955i</v>
      </c>
      <c r="Z9114" t="str">
        <f t="shared" si="713"/>
        <v>1.48614704772226+3.06171202374775i</v>
      </c>
      <c r="AA9114">
        <f t="shared" si="714"/>
        <v>3.4033385908274147</v>
      </c>
    </row>
    <row r="9115" spans="1:27" x14ac:dyDescent="0.3">
      <c r="A9115">
        <v>5.8996172278764997E-2</v>
      </c>
      <c r="B9115">
        <v>1.12541217540186E-2</v>
      </c>
      <c r="C9115">
        <v>0.12575757575757601</v>
      </c>
      <c r="D9115" s="1">
        <f t="shared" si="710"/>
        <v>6.0059999999999954E-2</v>
      </c>
      <c r="E9115" s="2">
        <v>10.8</v>
      </c>
      <c r="F9115" s="2">
        <f t="shared" si="711"/>
        <v>-0.18849555921538741</v>
      </c>
      <c r="G9115" s="1">
        <v>3E+17</v>
      </c>
      <c r="H9115">
        <v>7.60651465863591E-2</v>
      </c>
      <c r="I9115">
        <v>1.5784952859491499</v>
      </c>
      <c r="J9115">
        <v>179.165594886409</v>
      </c>
      <c r="K9115">
        <v>566.47910562392997</v>
      </c>
      <c r="L9115">
        <v>-749.479710276692</v>
      </c>
      <c r="M9115">
        <v>379.839110972779</v>
      </c>
      <c r="N9115">
        <v>606.17808341529906</v>
      </c>
      <c r="O9115">
        <v>-734.60211743349998</v>
      </c>
      <c r="P9115" s="1">
        <v>6.8332568202861201E-4</v>
      </c>
      <c r="Q9115" s="1">
        <v>-8.9544132225283398E-4</v>
      </c>
      <c r="R9115" s="1">
        <v>-6.1365902190998502E-4</v>
      </c>
      <c r="S9115" s="1">
        <v>-5.7650468263714701E-5</v>
      </c>
      <c r="T9115" s="1">
        <v>2.7419204887345301E-4</v>
      </c>
      <c r="U9115" s="1">
        <v>-2.71818672499211E-4</v>
      </c>
      <c r="V9115">
        <v>1402.1728187321701</v>
      </c>
      <c r="W9115">
        <v>7.6062892255742004E-2</v>
      </c>
      <c r="X9115" s="1">
        <v>-5.8561667128674197E-4</v>
      </c>
      <c r="Y9115" t="str">
        <f t="shared" si="712"/>
        <v>316.430572993116+485.270451313425i</v>
      </c>
      <c r="Z9115" t="str">
        <f t="shared" si="713"/>
        <v>1.58215286496558+2.42635225656712i</v>
      </c>
      <c r="AA9115">
        <f t="shared" si="714"/>
        <v>2.8966175034110297</v>
      </c>
    </row>
    <row r="9116" spans="1:27" x14ac:dyDescent="0.3">
      <c r="A9116">
        <v>5.8173104657385601E-2</v>
      </c>
      <c r="B9116">
        <v>1.49363146231212E-2</v>
      </c>
      <c r="C9116">
        <v>0.12575757575757601</v>
      </c>
      <c r="D9116" s="1">
        <f t="shared" si="710"/>
        <v>6.0060000000000016E-2</v>
      </c>
      <c r="E9116" s="2">
        <v>14.4</v>
      </c>
      <c r="F9116" s="2">
        <f t="shared" si="711"/>
        <v>-0.25132741228718375</v>
      </c>
      <c r="G9116" s="1">
        <v>3E+17</v>
      </c>
      <c r="H9116">
        <v>7.6065146586359197E-2</v>
      </c>
      <c r="I9116">
        <v>1.5784952859491499</v>
      </c>
      <c r="J9116">
        <v>157.71374682952899</v>
      </c>
      <c r="K9116">
        <v>515.59833115385095</v>
      </c>
      <c r="L9116">
        <v>-409.34115553392297</v>
      </c>
      <c r="M9116">
        <v>432.755332809251</v>
      </c>
      <c r="N9116">
        <v>466.55835921029501</v>
      </c>
      <c r="O9116">
        <v>-898.09483209461405</v>
      </c>
      <c r="P9116" s="1">
        <v>6.9968785661572404E-4</v>
      </c>
      <c r="Q9116" s="1">
        <v>-7.8859156128511501E-4</v>
      </c>
      <c r="R9116" s="1">
        <v>-6.8480109486706198E-4</v>
      </c>
      <c r="S9116" s="1">
        <v>-3.9244727452463602E-5</v>
      </c>
      <c r="T9116" s="1">
        <v>2.63203405747392E-4</v>
      </c>
      <c r="U9116" s="1">
        <v>-2.6482318215296401E-4</v>
      </c>
      <c r="V9116">
        <v>1292.20882782172</v>
      </c>
      <c r="W9116">
        <v>7.6062892255742004E-2</v>
      </c>
      <c r="X9116" s="1">
        <v>-5.8561667128674197E-4</v>
      </c>
      <c r="Y9116" t="str">
        <f t="shared" si="712"/>
        <v>254.557885239249+391.777986575322i</v>
      </c>
      <c r="Z9116" t="str">
        <f t="shared" si="713"/>
        <v>1.27278942619625+1.95888993287661i</v>
      </c>
      <c r="AA9116">
        <f t="shared" si="714"/>
        <v>2.3360742052773729</v>
      </c>
    </row>
    <row r="9117" spans="1:27" x14ac:dyDescent="0.3">
      <c r="A9117">
        <v>5.7120454368686902E-2</v>
      </c>
      <c r="B9117">
        <v>1.8559560682159301E-2</v>
      </c>
      <c r="C9117">
        <v>0.12575757575757601</v>
      </c>
      <c r="D9117" s="1">
        <f t="shared" si="710"/>
        <v>6.0059999999999961E-2</v>
      </c>
      <c r="E9117" s="2">
        <v>18</v>
      </c>
      <c r="F9117" s="2">
        <f t="shared" si="711"/>
        <v>-0.31415926535897881</v>
      </c>
      <c r="G9117" s="1">
        <v>3E+17</v>
      </c>
      <c r="H9117">
        <v>7.6065146586359197E-2</v>
      </c>
      <c r="I9117">
        <v>1.5784952859491499</v>
      </c>
      <c r="J9117">
        <v>59.868057053933697</v>
      </c>
      <c r="K9117">
        <v>421.35844360376802</v>
      </c>
      <c r="L9117">
        <v>-73.919207136264902</v>
      </c>
      <c r="M9117">
        <v>443.73491625606403</v>
      </c>
      <c r="N9117">
        <v>322.679405713498</v>
      </c>
      <c r="O9117">
        <v>-1057.8219603487801</v>
      </c>
      <c r="P9117" s="1">
        <v>7.3050569093412903E-4</v>
      </c>
      <c r="Q9117" s="1">
        <v>-6.8956067954282303E-4</v>
      </c>
      <c r="R9117" s="1">
        <v>-7.5483955132600003E-4</v>
      </c>
      <c r="S9117" s="1">
        <v>-9.6138873746620296E-6</v>
      </c>
      <c r="T9117" s="1">
        <v>2.5087223231437799E-4</v>
      </c>
      <c r="U9117" s="1">
        <v>-2.5582747232344498E-4</v>
      </c>
      <c r="V9117">
        <v>1267.51771033299</v>
      </c>
      <c r="W9117">
        <v>7.6062892255742004E-2</v>
      </c>
      <c r="X9117" s="1">
        <v>-5.8561667128674197E-4</v>
      </c>
      <c r="Y9117" t="str">
        <f t="shared" si="712"/>
        <v>79.7801969949014+263.61406336468i</v>
      </c>
      <c r="Z9117" t="str">
        <f t="shared" si="713"/>
        <v>0.398900984974507+1.3180703168234i</v>
      </c>
      <c r="AA9117">
        <f t="shared" si="714"/>
        <v>1.377109783533822</v>
      </c>
    </row>
    <row r="9118" spans="1:27" x14ac:dyDescent="0.3">
      <c r="A9118">
        <v>5.5842375742448401E-2</v>
      </c>
      <c r="B9118">
        <v>2.2109560634241798E-2</v>
      </c>
      <c r="C9118">
        <v>0.12575757575757601</v>
      </c>
      <c r="D9118" s="1">
        <f t="shared" si="710"/>
        <v>6.0060000000000037E-2</v>
      </c>
      <c r="E9118" s="2">
        <v>21.6</v>
      </c>
      <c r="F9118" s="2">
        <f t="shared" si="711"/>
        <v>-0.37699111843077571</v>
      </c>
      <c r="G9118" s="1">
        <v>3E+17</v>
      </c>
      <c r="H9118">
        <v>7.6065146586359197E-2</v>
      </c>
      <c r="I9118">
        <v>1.5784952859491499</v>
      </c>
      <c r="J9118">
        <v>-64.742231583193202</v>
      </c>
      <c r="K9118">
        <v>388.971358931932</v>
      </c>
      <c r="L9118">
        <v>218.25729319189099</v>
      </c>
      <c r="M9118">
        <v>397.90355767943498</v>
      </c>
      <c r="N9118">
        <v>174.66726573627599</v>
      </c>
      <c r="O9118">
        <v>-1209.23986818812</v>
      </c>
      <c r="P9118" s="1">
        <v>7.7463884264366504E-4</v>
      </c>
      <c r="Q9118" s="1">
        <v>-5.9991449790520795E-4</v>
      </c>
      <c r="R9118" s="1">
        <v>-8.1097029222174696E-4</v>
      </c>
      <c r="S9118" s="1">
        <v>2.5607857269771501E-5</v>
      </c>
      <c r="T9118" s="1">
        <v>2.3951668884859701E-4</v>
      </c>
      <c r="U9118" s="1">
        <v>-2.4713175842912402E-4</v>
      </c>
      <c r="V9118">
        <v>1361.69874583204</v>
      </c>
      <c r="W9118">
        <v>7.6062892255742004E-2</v>
      </c>
      <c r="X9118" s="1">
        <v>-5.8561667128674197E-4</v>
      </c>
      <c r="Y9118" t="str">
        <f t="shared" si="712"/>
        <v>-140.541672996418+215.178354036525i</v>
      </c>
      <c r="Z9118" t="str">
        <f t="shared" si="713"/>
        <v>-0.70270836498209+1.07589177018263i</v>
      </c>
      <c r="AA9118">
        <f t="shared" si="714"/>
        <v>1.2850455818228845</v>
      </c>
    </row>
    <row r="9119" spans="1:27" x14ac:dyDescent="0.3">
      <c r="A9119">
        <v>5.4343912771109101E-2</v>
      </c>
      <c r="B9119">
        <v>2.5572304251398299E-2</v>
      </c>
      <c r="C9119">
        <v>0.12575757575757601</v>
      </c>
      <c r="D9119" s="1">
        <f t="shared" si="710"/>
        <v>6.0059999999999988E-2</v>
      </c>
      <c r="E9119" s="2">
        <v>25.2</v>
      </c>
      <c r="F9119" s="2">
        <f t="shared" si="711"/>
        <v>-0.43982297150257182</v>
      </c>
      <c r="G9119" s="1">
        <v>3E+17</v>
      </c>
      <c r="H9119">
        <v>7.6065146586359197E-2</v>
      </c>
      <c r="I9119">
        <v>1.5784952859491499</v>
      </c>
      <c r="J9119">
        <v>-257.47333227969398</v>
      </c>
      <c r="K9119">
        <v>401.76818063637199</v>
      </c>
      <c r="L9119">
        <v>466.86874447810698</v>
      </c>
      <c r="M9119">
        <v>351.30377419213602</v>
      </c>
      <c r="N9119">
        <v>15.501519801708801</v>
      </c>
      <c r="O9119">
        <v>-1357.6375704869599</v>
      </c>
      <c r="P9119" s="1">
        <v>8.3305791091503904E-4</v>
      </c>
      <c r="Q9119" s="1">
        <v>-5.2303644396629E-4</v>
      </c>
      <c r="R9119" s="1">
        <v>-8.55650201403554E-4</v>
      </c>
      <c r="S9119" s="1">
        <v>6.7091196423113802E-5</v>
      </c>
      <c r="T9119" s="1">
        <v>2.3035471725965301E-4</v>
      </c>
      <c r="U9119" s="1">
        <v>-2.3967643688014301E-4</v>
      </c>
      <c r="V9119">
        <v>1553.2260054651299</v>
      </c>
      <c r="W9119">
        <v>7.6062892255742004E-2</v>
      </c>
      <c r="X9119" s="1">
        <v>-5.8561667128674197E-4</v>
      </c>
      <c r="Y9119" t="str">
        <f t="shared" si="712"/>
        <v>-431.751879613003+213.95284656018i</v>
      </c>
      <c r="Z9119" t="str">
        <f t="shared" si="713"/>
        <v>-2.15875939806502+1.0697642328009i</v>
      </c>
      <c r="AA9119">
        <f t="shared" si="714"/>
        <v>2.4092815635608358</v>
      </c>
    </row>
    <row r="9120" spans="1:27" x14ac:dyDescent="0.3">
      <c r="A9120">
        <v>5.26309792034345E-2</v>
      </c>
      <c r="B9120">
        <v>2.8934125666549002E-2</v>
      </c>
      <c r="C9120">
        <v>0.12575757575757601</v>
      </c>
      <c r="D9120" s="1">
        <f t="shared" si="710"/>
        <v>6.0060000000000037E-2</v>
      </c>
      <c r="E9120" s="2">
        <v>28.8</v>
      </c>
      <c r="F9120" s="2">
        <f t="shared" si="711"/>
        <v>-0.50265482457436628</v>
      </c>
      <c r="G9120" s="1">
        <v>3E+17</v>
      </c>
      <c r="H9120">
        <v>7.6065146586359197E-2</v>
      </c>
      <c r="I9120">
        <v>1.5784952859491499</v>
      </c>
      <c r="J9120">
        <v>-441.57738990942403</v>
      </c>
      <c r="K9120">
        <v>435.64515708134701</v>
      </c>
      <c r="L9120">
        <v>610.16323694374296</v>
      </c>
      <c r="M9120">
        <v>295.99221425959098</v>
      </c>
      <c r="N9120">
        <v>-154.44752820634801</v>
      </c>
      <c r="O9120">
        <v>-1501.4476317224801</v>
      </c>
      <c r="P9120" s="1">
        <v>9.0250757950270904E-4</v>
      </c>
      <c r="Q9120" s="1">
        <v>-4.5927810500767403E-4</v>
      </c>
      <c r="R9120" s="1">
        <v>-8.8515923645963003E-4</v>
      </c>
      <c r="S9120" s="1">
        <v>1.10437756166498E-4</v>
      </c>
      <c r="T9120" s="1">
        <v>2.2180719943489199E-4</v>
      </c>
      <c r="U9120" s="1">
        <v>-2.31750388370668E-4</v>
      </c>
      <c r="V9120">
        <v>1767.1691742902599</v>
      </c>
      <c r="W9120">
        <v>7.6062892255742004E-2</v>
      </c>
      <c r="X9120" s="1">
        <v>-5.8561667128674197E-4</v>
      </c>
      <c r="Y9120" t="str">
        <f t="shared" si="712"/>
        <v>-680.905597733406+239.163424554083i</v>
      </c>
      <c r="Z9120" t="str">
        <f t="shared" si="713"/>
        <v>-3.40452798866703+1.19581712277042i</v>
      </c>
      <c r="AA9120">
        <f t="shared" si="714"/>
        <v>3.6084330971667042</v>
      </c>
    </row>
    <row r="9121" spans="1:27" x14ac:dyDescent="0.3">
      <c r="A9121">
        <v>5.0710335205650998E-2</v>
      </c>
      <c r="B9121">
        <v>3.2181757306438498E-2</v>
      </c>
      <c r="C9121">
        <v>0.12575757575757601</v>
      </c>
      <c r="D9121" s="1">
        <f t="shared" si="710"/>
        <v>6.0059999999999954E-2</v>
      </c>
      <c r="E9121" s="2">
        <v>32.4</v>
      </c>
      <c r="F9121" s="2">
        <f t="shared" si="711"/>
        <v>-0.56548667764616245</v>
      </c>
      <c r="G9121" s="1">
        <v>3E+17</v>
      </c>
      <c r="H9121">
        <v>7.60651465863591E-2</v>
      </c>
      <c r="I9121">
        <v>1.5784952859491499</v>
      </c>
      <c r="J9121">
        <v>-631.95003598823098</v>
      </c>
      <c r="K9121">
        <v>504.34058036336302</v>
      </c>
      <c r="L9121">
        <v>786.12116913509203</v>
      </c>
      <c r="M9121">
        <v>261.65353718228801</v>
      </c>
      <c r="N9121">
        <v>-331.07760839928198</v>
      </c>
      <c r="O9121">
        <v>-1631.0306492559801</v>
      </c>
      <c r="P9121" s="1">
        <v>9.8284058070812093E-4</v>
      </c>
      <c r="Q9121" s="1">
        <v>-4.0933233969655999E-4</v>
      </c>
      <c r="R9121" s="1">
        <v>-9.0166282433057202E-4</v>
      </c>
      <c r="S9121" s="1">
        <v>1.5522034370296699E-4</v>
      </c>
      <c r="T9121" s="1">
        <v>2.1300003270918901E-4</v>
      </c>
      <c r="U9121" s="1">
        <v>-2.2295511124390799E-4</v>
      </c>
      <c r="V9121">
        <v>2027.3240235998001</v>
      </c>
      <c r="W9121">
        <v>7.6062892255742004E-2</v>
      </c>
      <c r="X9121" s="1">
        <v>-5.8561667128674197E-4</v>
      </c>
      <c r="Y9121" t="str">
        <f t="shared" si="712"/>
        <v>-954.797849429665+285.627859741378i</v>
      </c>
      <c r="Z9121" t="str">
        <f t="shared" si="713"/>
        <v>-4.77398924714833+1.42813929870689i</v>
      </c>
      <c r="AA9121">
        <f t="shared" si="714"/>
        <v>4.9830267095811234</v>
      </c>
    </row>
    <row r="9122" spans="1:27" x14ac:dyDescent="0.3">
      <c r="A9122">
        <v>4.8589560682159402E-2</v>
      </c>
      <c r="B9122">
        <v>3.53023822526859E-2</v>
      </c>
      <c r="C9122">
        <v>0.12575757575757601</v>
      </c>
      <c r="D9122" s="1">
        <f t="shared" si="710"/>
        <v>6.006000000000003E-2</v>
      </c>
      <c r="E9122" s="2">
        <v>36</v>
      </c>
      <c r="F9122" s="2">
        <f t="shared" si="711"/>
        <v>-0.62831853071795751</v>
      </c>
      <c r="G9122" s="1">
        <v>3E+17</v>
      </c>
      <c r="H9122">
        <v>7.6065146586359197E-2</v>
      </c>
      <c r="I9122">
        <v>1.5784952859491499</v>
      </c>
      <c r="J9122">
        <v>-934.75910170636996</v>
      </c>
      <c r="K9122">
        <v>569.87420904466603</v>
      </c>
      <c r="L9122">
        <v>972.75351331530896</v>
      </c>
      <c r="M9122">
        <v>157.244310374576</v>
      </c>
      <c r="N9122">
        <v>-543.667734809595</v>
      </c>
      <c r="O9122">
        <v>-1753.73600008792</v>
      </c>
      <c r="P9122">
        <v>1.0759571529574399E-3</v>
      </c>
      <c r="Q9122" s="1">
        <v>-3.72495642183025E-4</v>
      </c>
      <c r="R9122" s="1">
        <v>-9.0500164779062204E-4</v>
      </c>
      <c r="S9122" s="1">
        <v>1.9864165211710199E-4</v>
      </c>
      <c r="T9122" s="1">
        <v>2.0807113775297899E-4</v>
      </c>
      <c r="U9122" s="1">
        <v>-2.1422674239536299E-4</v>
      </c>
      <c r="V9122">
        <v>2353.8629796670398</v>
      </c>
      <c r="W9122">
        <v>7.6062892255742004E-2</v>
      </c>
      <c r="X9122" s="1">
        <v>-5.8561667128674197E-4</v>
      </c>
      <c r="Y9122" t="str">
        <f t="shared" si="712"/>
        <v>-1328.00616816954+368.61203312804i</v>
      </c>
      <c r="Z9122" t="str">
        <f t="shared" si="713"/>
        <v>-6.6400308408477+1.8430601656402i</v>
      </c>
      <c r="AA9122">
        <f t="shared" si="714"/>
        <v>6.8910725102539958</v>
      </c>
    </row>
    <row r="9123" spans="1:27" x14ac:dyDescent="0.3">
      <c r="A9123">
        <v>4.6277025361113902E-2</v>
      </c>
      <c r="B9123">
        <v>3.8283684824306302E-2</v>
      </c>
      <c r="C9123">
        <v>0.12575757575757601</v>
      </c>
      <c r="D9123" s="1">
        <f t="shared" si="710"/>
        <v>6.0060000000000002E-2</v>
      </c>
      <c r="E9123" s="2">
        <v>39.6</v>
      </c>
      <c r="F9123" s="2">
        <f t="shared" si="711"/>
        <v>-0.69115038378975446</v>
      </c>
      <c r="G9123" s="1">
        <v>3E+17</v>
      </c>
      <c r="H9123">
        <v>7.6065146586359197E-2</v>
      </c>
      <c r="I9123">
        <v>1.5784952859491499</v>
      </c>
      <c r="J9123">
        <v>-1313.35578391031</v>
      </c>
      <c r="K9123">
        <v>812.76820881583797</v>
      </c>
      <c r="L9123">
        <v>1126.20508694101</v>
      </c>
      <c r="M9123">
        <v>10.6342943169437</v>
      </c>
      <c r="N9123">
        <v>-788.855378905007</v>
      </c>
      <c r="O9123">
        <v>-1856.65394800951</v>
      </c>
      <c r="P9123">
        <v>1.1755300619850501E-3</v>
      </c>
      <c r="Q9123" s="1">
        <v>-3.50519223832674E-4</v>
      </c>
      <c r="R9123" s="1">
        <v>-8.7951522708908201E-4</v>
      </c>
      <c r="S9123" s="1">
        <v>2.3575938390445699E-4</v>
      </c>
      <c r="T9123" s="1">
        <v>2.0393780149147801E-4</v>
      </c>
      <c r="U9123" s="1">
        <v>-2.0683074886159E-4</v>
      </c>
      <c r="V9123">
        <v>2779.1011593582698</v>
      </c>
      <c r="W9123">
        <v>7.6062892255742004E-2</v>
      </c>
      <c r="X9123" s="1">
        <v>-5.8561667128674197E-4</v>
      </c>
      <c r="Y9123" t="str">
        <f t="shared" si="712"/>
        <v>-1729.82816377228+619.470113888093i</v>
      </c>
      <c r="Z9123" t="str">
        <f t="shared" si="713"/>
        <v>-8.6491408188614+3.09735056944047i</v>
      </c>
      <c r="AA9123">
        <f t="shared" si="714"/>
        <v>9.1870135220596918</v>
      </c>
    </row>
    <row r="9124" spans="1:27" x14ac:dyDescent="0.3">
      <c r="A9124">
        <v>4.3781855762929998E-2</v>
      </c>
      <c r="B9124">
        <v>4.1113899182077002E-2</v>
      </c>
      <c r="C9124">
        <v>0.12575757575757601</v>
      </c>
      <c r="D9124" s="1">
        <f t="shared" si="710"/>
        <v>6.0059999999999988E-2</v>
      </c>
      <c r="E9124" s="2">
        <v>43.2</v>
      </c>
      <c r="F9124" s="2">
        <f t="shared" si="711"/>
        <v>-0.75398223686154964</v>
      </c>
      <c r="G9124" s="1">
        <v>3E+17</v>
      </c>
      <c r="H9124">
        <v>7.6065146586359197E-2</v>
      </c>
      <c r="I9124">
        <v>1.5784952859491499</v>
      </c>
      <c r="J9124">
        <v>-1565.70630414948</v>
      </c>
      <c r="K9124">
        <v>1065.47384227261</v>
      </c>
      <c r="L9124">
        <v>1071.40477562666</v>
      </c>
      <c r="M9124">
        <v>-132.32305438825099</v>
      </c>
      <c r="N9124">
        <v>-1052.1901294261099</v>
      </c>
      <c r="O9124">
        <v>-1910.5093207201101</v>
      </c>
      <c r="P9124">
        <v>1.2854624401512501E-3</v>
      </c>
      <c r="Q9124" s="1">
        <v>-3.4284318051730798E-4</v>
      </c>
      <c r="R9124" s="1">
        <v>-8.3585940581500096E-4</v>
      </c>
      <c r="S9124" s="1">
        <v>2.6905842423666801E-4</v>
      </c>
      <c r="T9124" s="1">
        <v>2.0079811679778899E-4</v>
      </c>
      <c r="U9124" s="1">
        <v>-1.9832889892238201E-4</v>
      </c>
      <c r="V9124">
        <v>3083.70528040521</v>
      </c>
      <c r="W9124">
        <v>7.6062892255742004E-2</v>
      </c>
      <c r="X9124" s="1">
        <v>-5.8561667128674197E-4</v>
      </c>
      <c r="Y9124" t="str">
        <f t="shared" si="712"/>
        <v>-1874.77781391431+867.278368284004i</v>
      </c>
      <c r="Z9124" t="str">
        <f t="shared" si="713"/>
        <v>-9.37388906957155+4.33639184142002i</v>
      </c>
      <c r="AA9124">
        <f t="shared" si="714"/>
        <v>10.328314987981685</v>
      </c>
    </row>
    <row r="9125" spans="1:27" x14ac:dyDescent="0.3">
      <c r="A9125">
        <v>4.1113899182077002E-2</v>
      </c>
      <c r="B9125">
        <v>4.3781855762929998E-2</v>
      </c>
      <c r="C9125">
        <v>0.12575757575757601</v>
      </c>
      <c r="D9125" s="1">
        <f t="shared" si="710"/>
        <v>6.0059999999999988E-2</v>
      </c>
      <c r="E9125" s="2">
        <v>46.8</v>
      </c>
      <c r="F9125" s="2">
        <f t="shared" si="711"/>
        <v>-0.81681408993334703</v>
      </c>
      <c r="G9125" s="1">
        <v>3E+17</v>
      </c>
      <c r="H9125">
        <v>7.6065146586359197E-2</v>
      </c>
      <c r="I9125">
        <v>1.5784952859491499</v>
      </c>
      <c r="J9125">
        <v>-1686.31294467513</v>
      </c>
      <c r="K9125">
        <v>1250.03007713688</v>
      </c>
      <c r="L9125">
        <v>957.44790955925703</v>
      </c>
      <c r="M9125">
        <v>-212.480737610722</v>
      </c>
      <c r="N9125">
        <v>-1310.73536386043</v>
      </c>
      <c r="O9125">
        <v>-1913.9290673927501</v>
      </c>
      <c r="P9125">
        <v>1.39708857587916E-3</v>
      </c>
      <c r="Q9125" s="1">
        <v>-3.4778517673505501E-4</v>
      </c>
      <c r="R9125" s="1">
        <v>-7.66687178373605E-4</v>
      </c>
      <c r="S9125" s="1">
        <v>2.94803139492297E-4</v>
      </c>
      <c r="T9125" s="1">
        <v>1.9965415211595E-4</v>
      </c>
      <c r="U9125" s="1">
        <v>-1.8929789351778301E-4</v>
      </c>
      <c r="V9125">
        <v>3278.6022591320798</v>
      </c>
      <c r="W9125">
        <v>7.6062892255742004E-2</v>
      </c>
      <c r="X9125" s="1">
        <v>-5.8561667128674197E-4</v>
      </c>
      <c r="Y9125" t="str">
        <f t="shared" si="712"/>
        <v>-1852.31013442636+1010.59626327744i</v>
      </c>
      <c r="Z9125" t="str">
        <f t="shared" si="713"/>
        <v>-9.2615506721318+5.0529813163872i</v>
      </c>
      <c r="AA9125">
        <f t="shared" si="714"/>
        <v>10.550305257964016</v>
      </c>
    </row>
    <row r="9126" spans="1:27" x14ac:dyDescent="0.3">
      <c r="A9126">
        <v>3.8283684824306302E-2</v>
      </c>
      <c r="B9126">
        <v>4.6277025361113902E-2</v>
      </c>
      <c r="C9126">
        <v>0.12575757575757601</v>
      </c>
      <c r="D9126" s="1">
        <f t="shared" si="710"/>
        <v>6.0060000000000002E-2</v>
      </c>
      <c r="E9126" s="2">
        <v>50.4</v>
      </c>
      <c r="F9126" s="2">
        <f t="shared" si="711"/>
        <v>-0.87964594300514209</v>
      </c>
      <c r="G9126" s="1">
        <v>3E+17</v>
      </c>
      <c r="H9126">
        <v>7.6065146586359197E-2</v>
      </c>
      <c r="I9126">
        <v>1.5784952859491499</v>
      </c>
      <c r="J9126">
        <v>-1705.54410932674</v>
      </c>
      <c r="K9126">
        <v>1363.2260473106101</v>
      </c>
      <c r="L9126">
        <v>721.275935306355</v>
      </c>
      <c r="M9126">
        <v>-290.41272413201398</v>
      </c>
      <c r="N9126">
        <v>-1575.2768570071901</v>
      </c>
      <c r="O9126">
        <v>-1913.66367812515</v>
      </c>
      <c r="P9126">
        <v>1.5058744802151499E-3</v>
      </c>
      <c r="Q9126" s="1">
        <v>-3.6500303297547503E-4</v>
      </c>
      <c r="R9126" s="1">
        <v>-6.7344357373173402E-4</v>
      </c>
      <c r="S9126" s="1">
        <v>3.1160405650194802E-4</v>
      </c>
      <c r="T9126" s="1">
        <v>2.0022497543596999E-4</v>
      </c>
      <c r="U9126" s="1">
        <v>-1.7940005565307901E-4</v>
      </c>
      <c r="V9126">
        <v>3393.4422551906</v>
      </c>
      <c r="W9126">
        <v>7.6062892255742004E-2</v>
      </c>
      <c r="X9126" s="1">
        <v>-5.8561667128674197E-4</v>
      </c>
      <c r="Y9126" t="str">
        <f t="shared" si="712"/>
        <v>-1642.90739070847+1092.71983582037i</v>
      </c>
      <c r="Z9126" t="str">
        <f t="shared" si="713"/>
        <v>-8.21453695354235+5.46359917910185i</v>
      </c>
      <c r="AA9126">
        <f t="shared" si="714"/>
        <v>9.8655731384950602</v>
      </c>
    </row>
    <row r="9127" spans="1:27" x14ac:dyDescent="0.3">
      <c r="A9127">
        <v>3.53023822526859E-2</v>
      </c>
      <c r="B9127">
        <v>4.8589560682159298E-2</v>
      </c>
      <c r="C9127">
        <v>0.12575757575757601</v>
      </c>
      <c r="D9127" s="1">
        <f t="shared" si="710"/>
        <v>6.005999999999994E-2</v>
      </c>
      <c r="E9127" s="2">
        <v>54</v>
      </c>
      <c r="F9127" s="2">
        <f t="shared" si="711"/>
        <v>-0.94247779607693793</v>
      </c>
      <c r="G9127" s="1">
        <v>3E+17</v>
      </c>
      <c r="H9127">
        <v>7.6065146586359197E-2</v>
      </c>
      <c r="I9127">
        <v>1.5784952859491499</v>
      </c>
      <c r="J9127">
        <v>-1568.36285847605</v>
      </c>
      <c r="K9127">
        <v>1478.4720969525499</v>
      </c>
      <c r="L9127">
        <v>353.77603246421199</v>
      </c>
      <c r="M9127">
        <v>-406.69720524486002</v>
      </c>
      <c r="N9127">
        <v>-1770.5161968267601</v>
      </c>
      <c r="O9127">
        <v>-1862.33820922924</v>
      </c>
      <c r="P9127">
        <v>1.6085972144346801E-3</v>
      </c>
      <c r="Q9127" s="1">
        <v>-3.9233647021426701E-4</v>
      </c>
      <c r="R9127" s="1">
        <v>-5.5631833428838602E-4</v>
      </c>
      <c r="S9127" s="1">
        <v>3.1757193409531602E-4</v>
      </c>
      <c r="T9127" s="1">
        <v>2.01713335210389E-4</v>
      </c>
      <c r="U9127" s="1">
        <v>-1.6829973305687099E-4</v>
      </c>
      <c r="V9127">
        <v>3396.94467190675</v>
      </c>
      <c r="W9127">
        <v>7.6062892255742004E-2</v>
      </c>
      <c r="X9127" s="1">
        <v>-5.8561667128674197E-4</v>
      </c>
      <c r="Y9127" t="str">
        <f t="shared" si="712"/>
        <v>-1208.07138092158+1198.04904512252i</v>
      </c>
      <c r="Z9127" t="str">
        <f t="shared" si="713"/>
        <v>-6.0403569046079+5.9902452256126i</v>
      </c>
      <c r="AA9127">
        <f t="shared" si="714"/>
        <v>8.5069941458789593</v>
      </c>
    </row>
    <row r="9128" spans="1:27" x14ac:dyDescent="0.3">
      <c r="A9128">
        <v>3.2181757306438498E-2</v>
      </c>
      <c r="B9128">
        <v>5.0710335205650998E-2</v>
      </c>
      <c r="C9128">
        <v>0.12575757575757601</v>
      </c>
      <c r="D9128" s="1">
        <f t="shared" si="710"/>
        <v>6.0059999999999954E-2</v>
      </c>
      <c r="E9128" s="2">
        <v>57.6</v>
      </c>
      <c r="F9128" s="2">
        <f t="shared" si="711"/>
        <v>-1.0053096491487341</v>
      </c>
      <c r="G9128" s="1">
        <v>3E+17</v>
      </c>
      <c r="H9128">
        <v>7.60651465863591E-2</v>
      </c>
      <c r="I9128">
        <v>1.5784952859491499</v>
      </c>
      <c r="J9128">
        <v>-1324.79889066791</v>
      </c>
      <c r="K9128">
        <v>1760.73020397816</v>
      </c>
      <c r="L9128">
        <v>97.879472679303404</v>
      </c>
      <c r="M9128">
        <v>-473.13111843714501</v>
      </c>
      <c r="N9128">
        <v>-1910.7512652922701</v>
      </c>
      <c r="O9128">
        <v>-1772.2961625001101</v>
      </c>
      <c r="P9128">
        <v>1.69948881527223E-3</v>
      </c>
      <c r="Q9128" s="1">
        <v>-4.2716148632472502E-4</v>
      </c>
      <c r="R9128" s="1">
        <v>-4.17795902843334E-4</v>
      </c>
      <c r="S9128" s="1">
        <v>3.1189734932206899E-4</v>
      </c>
      <c r="T9128" s="1">
        <v>2.0377753902227799E-4</v>
      </c>
      <c r="U9128" s="1">
        <v>-1.55798620015338E-4</v>
      </c>
      <c r="V9128">
        <v>3446.83920189934</v>
      </c>
      <c r="W9128">
        <v>7.6062892255742004E-2</v>
      </c>
      <c r="X9128" s="1">
        <v>-5.8561667128674197E-4</v>
      </c>
      <c r="Y9128" t="str">
        <f t="shared" si="712"/>
        <v>-792.505115694863+1342.92423774081i</v>
      </c>
      <c r="Z9128" t="str">
        <f t="shared" si="713"/>
        <v>-3.96252557847431+6.71462118870405i</v>
      </c>
      <c r="AA9128">
        <f t="shared" si="714"/>
        <v>7.7966497079102224</v>
      </c>
    </row>
    <row r="9129" spans="1:27" x14ac:dyDescent="0.3">
      <c r="A9129">
        <v>2.8934125666549002E-2</v>
      </c>
      <c r="B9129">
        <v>5.26309792034345E-2</v>
      </c>
      <c r="C9129">
        <v>0.12575757575757601</v>
      </c>
      <c r="D9129" s="1">
        <f t="shared" si="710"/>
        <v>6.0060000000000037E-2</v>
      </c>
      <c r="E9129" s="2">
        <v>61.2</v>
      </c>
      <c r="F9129" s="2">
        <f t="shared" si="711"/>
        <v>-1.0681415022205305</v>
      </c>
      <c r="G9129" s="1">
        <v>3E+17</v>
      </c>
      <c r="H9129">
        <v>7.6065146586359197E-2</v>
      </c>
      <c r="I9129">
        <v>1.5784952859491499</v>
      </c>
      <c r="J9129">
        <v>-1115.36878863007</v>
      </c>
      <c r="K9129">
        <v>1954.3491274885901</v>
      </c>
      <c r="L9129">
        <v>-85.086479025059106</v>
      </c>
      <c r="M9129">
        <v>-484.46681695772099</v>
      </c>
      <c r="N9129">
        <v>-2023.8337379444699</v>
      </c>
      <c r="O9129">
        <v>-1677.4978363947901</v>
      </c>
      <c r="P9129">
        <v>1.7724701606576701E-3</v>
      </c>
      <c r="Q9129" s="1">
        <v>-4.6657624264153801E-4</v>
      </c>
      <c r="R9129" s="1">
        <v>-2.6350676867594499E-4</v>
      </c>
      <c r="S9129" s="1">
        <v>2.9543156717744501E-4</v>
      </c>
      <c r="T9129" s="1">
        <v>2.0636060520869801E-4</v>
      </c>
      <c r="U9129" s="1">
        <v>-1.4103787586981599E-4</v>
      </c>
      <c r="V9129">
        <v>3495.05047779901</v>
      </c>
      <c r="W9129">
        <v>7.6062892255742004E-2</v>
      </c>
      <c r="X9129" s="1">
        <v>-5.8561667128674197E-4</v>
      </c>
      <c r="Y9129" t="str">
        <f t="shared" si="712"/>
        <v>-462.771161949844+1366.05638060475i</v>
      </c>
      <c r="Z9129" t="str">
        <f t="shared" si="713"/>
        <v>-2.31385580974922+6.83028190302375i</v>
      </c>
      <c r="AA9129">
        <f t="shared" si="714"/>
        <v>7.2115656818116793</v>
      </c>
    </row>
    <row r="9130" spans="1:27" x14ac:dyDescent="0.3">
      <c r="A9130">
        <v>2.5572304251398299E-2</v>
      </c>
      <c r="B9130">
        <v>5.4343912771109101E-2</v>
      </c>
      <c r="C9130">
        <v>0.12575757575757601</v>
      </c>
      <c r="D9130" s="1">
        <f t="shared" si="710"/>
        <v>6.0059999999999988E-2</v>
      </c>
      <c r="E9130" s="2">
        <v>64.8</v>
      </c>
      <c r="F9130" s="2">
        <f t="shared" si="711"/>
        <v>-1.1309733552923249</v>
      </c>
      <c r="G9130" s="1">
        <v>3E+17</v>
      </c>
      <c r="H9130">
        <v>7.6065146586359197E-2</v>
      </c>
      <c r="I9130">
        <v>1.5784952859491499</v>
      </c>
      <c r="J9130">
        <v>-988.27200821575798</v>
      </c>
      <c r="K9130">
        <v>2124.7941438682001</v>
      </c>
      <c r="L9130">
        <v>-312.03323806419502</v>
      </c>
      <c r="M9130">
        <v>-492.40023410337699</v>
      </c>
      <c r="N9130">
        <v>-2110.90542195737</v>
      </c>
      <c r="O9130">
        <v>-1596.4555914903301</v>
      </c>
      <c r="P9130">
        <v>1.82838370334478E-3</v>
      </c>
      <c r="Q9130" s="1">
        <v>-5.0840375380162999E-4</v>
      </c>
      <c r="R9130" s="1">
        <v>-1.01244859961727E-4</v>
      </c>
      <c r="S9130" s="1">
        <v>2.7180974021523999E-4</v>
      </c>
      <c r="T9130" s="1">
        <v>2.0939756855491699E-4</v>
      </c>
      <c r="U9130" s="1">
        <v>-1.2407012163883401E-4</v>
      </c>
      <c r="V9130">
        <v>3582.71497670288</v>
      </c>
      <c r="W9130">
        <v>7.6062892255742004E-2</v>
      </c>
      <c r="X9130" s="1">
        <v>-5.8561667128674197E-4</v>
      </c>
      <c r="Y9130" t="str">
        <f t="shared" si="712"/>
        <v>-138.449640462644+1350.23039775515i</v>
      </c>
      <c r="Z9130" t="str">
        <f t="shared" si="713"/>
        <v>-0.69224820231322+6.75115198877575i</v>
      </c>
      <c r="AA9130">
        <f t="shared" si="714"/>
        <v>6.786549988702407</v>
      </c>
    </row>
    <row r="9131" spans="1:27" x14ac:dyDescent="0.3">
      <c r="A9131">
        <v>2.2109560634241798E-2</v>
      </c>
      <c r="B9131">
        <v>5.5842375742448401E-2</v>
      </c>
      <c r="C9131">
        <v>0.12575757575757601</v>
      </c>
      <c r="D9131" s="1">
        <f t="shared" si="710"/>
        <v>6.0060000000000037E-2</v>
      </c>
      <c r="E9131" s="2">
        <v>68.400000000000006</v>
      </c>
      <c r="F9131" s="2">
        <f t="shared" si="711"/>
        <v>-1.1938052083641209</v>
      </c>
      <c r="G9131" s="1">
        <v>3E+17</v>
      </c>
      <c r="H9131">
        <v>7.6065146586359197E-2</v>
      </c>
      <c r="I9131">
        <v>1.5784952859491499</v>
      </c>
      <c r="J9131">
        <v>-521.227408275171</v>
      </c>
      <c r="K9131">
        <v>2562.0996048849702</v>
      </c>
      <c r="L9131">
        <v>-722.17970949015103</v>
      </c>
      <c r="M9131">
        <v>-513.20467701027599</v>
      </c>
      <c r="N9131">
        <v>-2219.7329197631798</v>
      </c>
      <c r="O9131">
        <v>-1544.8190079961701</v>
      </c>
      <c r="P9131">
        <v>1.8651328963578901E-3</v>
      </c>
      <c r="Q9131" s="1">
        <v>-5.5140699290220799E-4</v>
      </c>
      <c r="R9131" s="1">
        <v>6.8276482450049198E-5</v>
      </c>
      <c r="S9131" s="1">
        <v>2.4082257942072599E-4</v>
      </c>
      <c r="T9131" s="1">
        <v>2.0828827373234001E-4</v>
      </c>
      <c r="U9131" s="1">
        <v>-1.0367138877378099E-4</v>
      </c>
      <c r="V9131">
        <v>3864.5355441941701</v>
      </c>
      <c r="W9131">
        <v>7.6062892255742004E-2</v>
      </c>
      <c r="X9131" s="1">
        <v>-5.8561667128674197E-4</v>
      </c>
      <c r="Y9131" t="str">
        <f t="shared" si="712"/>
        <v>479.58910595126+1420.3374121139i</v>
      </c>
      <c r="Z9131" t="str">
        <f t="shared" si="713"/>
        <v>2.3979455297563+7.1016870605695i</v>
      </c>
      <c r="AA9131">
        <f t="shared" si="714"/>
        <v>7.4956055038894949</v>
      </c>
    </row>
    <row r="9132" spans="1:27" x14ac:dyDescent="0.3">
      <c r="A9132">
        <v>1.8559560682159301E-2</v>
      </c>
      <c r="B9132">
        <v>5.7120454368686902E-2</v>
      </c>
      <c r="C9132">
        <v>0.12575757575757601</v>
      </c>
      <c r="D9132" s="1">
        <f t="shared" si="710"/>
        <v>6.0059999999999961E-2</v>
      </c>
      <c r="E9132" s="2">
        <v>72</v>
      </c>
      <c r="F9132" s="2">
        <f t="shared" si="711"/>
        <v>-1.2566370614359179</v>
      </c>
      <c r="G9132" s="1">
        <v>3E+17</v>
      </c>
      <c r="H9132">
        <v>7.6065146586359197E-2</v>
      </c>
      <c r="I9132">
        <v>1.5784952859491499</v>
      </c>
      <c r="J9132">
        <v>-25.453526530382899</v>
      </c>
      <c r="K9132">
        <v>2473.03022073694</v>
      </c>
      <c r="L9132">
        <v>-729.76070856185504</v>
      </c>
      <c r="M9132">
        <v>-83.354782032065103</v>
      </c>
      <c r="N9132">
        <v>-2173.6092918536301</v>
      </c>
      <c r="O9132">
        <v>-1411.9658110948899</v>
      </c>
      <c r="P9132">
        <v>1.8752966015368501E-3</v>
      </c>
      <c r="Q9132" s="1">
        <v>-5.9323595805489996E-4</v>
      </c>
      <c r="R9132" s="1">
        <v>2.3247296077080301E-4</v>
      </c>
      <c r="S9132" s="1">
        <v>2.05261845180967E-4</v>
      </c>
      <c r="T9132" s="1">
        <v>2.0885190291415899E-4</v>
      </c>
      <c r="U9132" s="1">
        <v>-8.15476119261211E-5</v>
      </c>
      <c r="V9132">
        <v>3657.08215268301</v>
      </c>
      <c r="W9132">
        <v>7.6062892255742004E-2</v>
      </c>
      <c r="X9132" s="1">
        <v>-5.8561667128674197E-4</v>
      </c>
      <c r="Y9132" t="str">
        <f t="shared" si="712"/>
        <v>686.178104949259+843.4834744265i</v>
      </c>
      <c r="Z9132" t="str">
        <f t="shared" si="713"/>
        <v>3.4308905247463+4.2174173721325i</v>
      </c>
      <c r="AA9132">
        <f t="shared" si="714"/>
        <v>5.4366919246504066</v>
      </c>
    </row>
    <row r="9133" spans="1:27" x14ac:dyDescent="0.3">
      <c r="A9133">
        <v>1.49363146231212E-2</v>
      </c>
      <c r="B9133">
        <v>5.8173104657385601E-2</v>
      </c>
      <c r="C9133">
        <v>0.12575757575757601</v>
      </c>
      <c r="D9133" s="1">
        <f t="shared" si="710"/>
        <v>6.0060000000000016E-2</v>
      </c>
      <c r="E9133" s="2">
        <v>75.599999999999994</v>
      </c>
      <c r="F9133" s="2">
        <f t="shared" si="711"/>
        <v>-1.319468914507713</v>
      </c>
      <c r="G9133" s="1">
        <v>3E+17</v>
      </c>
      <c r="H9133">
        <v>7.6065146586359197E-2</v>
      </c>
      <c r="I9133">
        <v>1.5784952859491499</v>
      </c>
      <c r="J9133">
        <v>163.57761543508701</v>
      </c>
      <c r="K9133">
        <v>2175.3313519568401</v>
      </c>
      <c r="L9133">
        <v>-729.052573778078</v>
      </c>
      <c r="M9133">
        <v>269.627345156952</v>
      </c>
      <c r="N9133">
        <v>-2100.4419396849198</v>
      </c>
      <c r="O9133">
        <v>-1347.67581371595</v>
      </c>
      <c r="P9133">
        <v>1.86553570542787E-3</v>
      </c>
      <c r="Q9133" s="1">
        <v>-6.3201664026744301E-4</v>
      </c>
      <c r="R9133" s="1">
        <v>3.8636795373021301E-4</v>
      </c>
      <c r="S9133" s="1">
        <v>1.67926741050206E-4</v>
      </c>
      <c r="T9133" s="1">
        <v>2.06678566944371E-4</v>
      </c>
      <c r="U9133" s="1">
        <v>-5.6839985693564499E-5</v>
      </c>
      <c r="V9133">
        <v>3404.5744416195398</v>
      </c>
      <c r="W9133">
        <v>7.6062892255742004E-2</v>
      </c>
      <c r="X9133" s="1">
        <v>-5.8561667128674197E-4</v>
      </c>
      <c r="Y9133" t="str">
        <f t="shared" si="712"/>
        <v>746.828145264183+279.826402165477i</v>
      </c>
      <c r="Z9133" t="str">
        <f t="shared" si="713"/>
        <v>3.73414072632092+1.39913201082739i</v>
      </c>
      <c r="AA9133">
        <f t="shared" si="714"/>
        <v>3.9876531127582324</v>
      </c>
    </row>
    <row r="9134" spans="1:27" x14ac:dyDescent="0.3">
      <c r="A9134">
        <v>1.12541217540186E-2</v>
      </c>
      <c r="B9134">
        <v>5.8996172278764997E-2</v>
      </c>
      <c r="C9134">
        <v>0.12575757575757601</v>
      </c>
      <c r="D9134" s="1">
        <f t="shared" si="710"/>
        <v>6.0059999999999954E-2</v>
      </c>
      <c r="E9134" s="2">
        <v>79.2</v>
      </c>
      <c r="F9134" s="2">
        <f t="shared" si="711"/>
        <v>-1.3823007675795091</v>
      </c>
      <c r="G9134" s="1">
        <v>3E+17</v>
      </c>
      <c r="H9134">
        <v>7.6065146586359197E-2</v>
      </c>
      <c r="I9134">
        <v>1.5784952859491499</v>
      </c>
      <c r="J9134">
        <v>317.96999603476303</v>
      </c>
      <c r="K9134">
        <v>1926.01016192422</v>
      </c>
      <c r="L9134">
        <v>-818.320403977041</v>
      </c>
      <c r="M9134">
        <v>462.75015433794101</v>
      </c>
      <c r="N9134">
        <v>-2017.1202343489299</v>
      </c>
      <c r="O9134">
        <v>-1330.4660056139101</v>
      </c>
      <c r="P9134">
        <v>1.8439251895447E-3</v>
      </c>
      <c r="Q9134" s="1">
        <v>-6.6694881151200701E-4</v>
      </c>
      <c r="R9134" s="1">
        <v>5.2098960903363301E-4</v>
      </c>
      <c r="S9134" s="1">
        <v>1.3316091274613099E-4</v>
      </c>
      <c r="T9134" s="1">
        <v>1.99888331736785E-4</v>
      </c>
      <c r="U9134" s="1">
        <v>-3.0710910797767897E-5</v>
      </c>
      <c r="V9134">
        <v>3245.5076464295698</v>
      </c>
      <c r="W9134">
        <v>7.6062892255742004E-2</v>
      </c>
      <c r="X9134" s="1">
        <v>-5.8561667128674197E-4</v>
      </c>
      <c r="Y9134" t="str">
        <f t="shared" si="712"/>
        <v>863.407335693609-93.655260832067i</v>
      </c>
      <c r="Z9134" t="str">
        <f t="shared" si="713"/>
        <v>4.31703667846805-0.468276304160335i</v>
      </c>
      <c r="AA9134">
        <f t="shared" si="714"/>
        <v>4.3423597709398178</v>
      </c>
    </row>
    <row r="9135" spans="1:27" x14ac:dyDescent="0.3">
      <c r="A9135">
        <v>7.5275140078721299E-3</v>
      </c>
      <c r="B9135">
        <v>5.9586408960947503E-2</v>
      </c>
      <c r="C9135">
        <v>0.12575757575757601</v>
      </c>
      <c r="D9135" s="1">
        <f t="shared" si="710"/>
        <v>6.0059999999999968E-2</v>
      </c>
      <c r="E9135" s="2">
        <v>82.8</v>
      </c>
      <c r="F9135" s="2">
        <f t="shared" si="711"/>
        <v>-1.4451326206513044</v>
      </c>
      <c r="G9135" s="1">
        <v>3E+17</v>
      </c>
      <c r="H9135">
        <v>7.6065146586359197E-2</v>
      </c>
      <c r="I9135">
        <v>1.5784952859491499</v>
      </c>
      <c r="J9135">
        <v>541.69092201756303</v>
      </c>
      <c r="K9135">
        <v>1642.8066875641</v>
      </c>
      <c r="L9135">
        <v>-824.13784286455802</v>
      </c>
      <c r="M9135">
        <v>663.87394462572604</v>
      </c>
      <c r="N9135">
        <v>-1948.68911997956</v>
      </c>
      <c r="O9135">
        <v>-1374.51254524001</v>
      </c>
      <c r="P9135">
        <v>1.80543893933032E-3</v>
      </c>
      <c r="Q9135" s="1">
        <v>-6.9679197025367297E-4</v>
      </c>
      <c r="R9135" s="1">
        <v>6.3310900487130201E-4</v>
      </c>
      <c r="S9135" s="1">
        <v>1.05100790731996E-4</v>
      </c>
      <c r="T9135" s="1">
        <v>1.93469219095998E-4</v>
      </c>
      <c r="U9135" s="1">
        <v>-3.9728748563801704E-6</v>
      </c>
      <c r="V9135">
        <v>3130.3112767654302</v>
      </c>
      <c r="W9135">
        <v>7.6062892255742004E-2</v>
      </c>
      <c r="X9135" s="1">
        <v>-5.8561667128674197E-4</v>
      </c>
      <c r="Y9135" t="str">
        <f t="shared" si="712"/>
        <v>885.53114466442-452.740826009344i</v>
      </c>
      <c r="Z9135" t="str">
        <f t="shared" si="713"/>
        <v>4.4276557233221-2.26370413004672i</v>
      </c>
      <c r="AA9135">
        <f t="shared" si="714"/>
        <v>4.9727750394178827</v>
      </c>
    </row>
    <row r="9136" spans="1:27" x14ac:dyDescent="0.3">
      <c r="A9136">
        <v>3.77119860293057E-3</v>
      </c>
      <c r="B9136">
        <v>5.9941485309402E-2</v>
      </c>
      <c r="C9136">
        <v>0.12575757575757601</v>
      </c>
      <c r="D9136" s="1">
        <f t="shared" si="710"/>
        <v>6.0060000000000009E-2</v>
      </c>
      <c r="E9136" s="2">
        <v>86.4</v>
      </c>
      <c r="F9136" s="2">
        <f t="shared" si="711"/>
        <v>-1.5079644737231006</v>
      </c>
      <c r="G9136" s="1">
        <v>3E+17</v>
      </c>
      <c r="H9136">
        <v>7.6065146586359197E-2</v>
      </c>
      <c r="I9136">
        <v>1.5784952859491499</v>
      </c>
      <c r="J9136">
        <v>410.606352312512</v>
      </c>
      <c r="K9136">
        <v>1199.81684017219</v>
      </c>
      <c r="L9136">
        <v>-743.78664492432699</v>
      </c>
      <c r="M9136">
        <v>785.75679856514603</v>
      </c>
      <c r="N9136">
        <v>-1848.65658139732</v>
      </c>
      <c r="O9136">
        <v>-1379.04353064727</v>
      </c>
      <c r="P9136">
        <v>1.76759961019719E-3</v>
      </c>
      <c r="Q9136" s="1">
        <v>-7.2687989457494401E-4</v>
      </c>
      <c r="R9136" s="1">
        <v>7.2004023032983596E-4</v>
      </c>
      <c r="S9136" s="1">
        <v>8.6151378100765197E-5</v>
      </c>
      <c r="T9136" s="1">
        <v>1.7813082554868801E-4</v>
      </c>
      <c r="U9136" s="1">
        <v>2.5804034450853E-5</v>
      </c>
      <c r="V9136">
        <v>2845.7130146139202</v>
      </c>
      <c r="W9136">
        <v>7.6062892255742004E-2</v>
      </c>
      <c r="X9136" s="1">
        <v>-5.8561667128674197E-4</v>
      </c>
      <c r="Y9136" t="str">
        <f t="shared" si="712"/>
        <v>768.101138066206-708.869164277814i</v>
      </c>
      <c r="Z9136" t="str">
        <f t="shared" si="713"/>
        <v>3.84050569033103-3.54434582138907i</v>
      </c>
      <c r="AA9136">
        <f t="shared" si="714"/>
        <v>5.2260760862298188</v>
      </c>
    </row>
    <row r="9137" spans="1:27" x14ac:dyDescent="0.3">
      <c r="A9137" s="1">
        <v>3.6776143378395E-18</v>
      </c>
      <c r="B9137">
        <v>6.0060000000000002E-2</v>
      </c>
      <c r="C9137">
        <v>0.12575757575757601</v>
      </c>
      <c r="D9137" s="1">
        <f t="shared" si="710"/>
        <v>6.0060000000000002E-2</v>
      </c>
      <c r="E9137" s="2">
        <v>90</v>
      </c>
      <c r="F9137" s="2">
        <f t="shared" si="711"/>
        <v>-1.5707963267948966</v>
      </c>
      <c r="G9137" s="1">
        <v>3E+17</v>
      </c>
      <c r="H9137">
        <v>7.6065146586359197E-2</v>
      </c>
      <c r="I9137">
        <v>1.5784952859491499</v>
      </c>
      <c r="J9137">
        <v>243.201654849958</v>
      </c>
      <c r="K9137">
        <v>760.75406282226095</v>
      </c>
      <c r="L9137">
        <v>-663.44147190686999</v>
      </c>
      <c r="M9137">
        <v>876.568964888869</v>
      </c>
      <c r="N9137">
        <v>-1743.39641952381</v>
      </c>
      <c r="O9137">
        <v>-1444.63560302364</v>
      </c>
      <c r="P9137">
        <v>1.73042266891633E-3</v>
      </c>
      <c r="Q9137" s="1">
        <v>-7.5599146400039498E-4</v>
      </c>
      <c r="R9137" s="1">
        <v>7.8120229084786298E-4</v>
      </c>
      <c r="S9137" s="1">
        <v>7.9044290875310096E-5</v>
      </c>
      <c r="T9137" s="1">
        <v>1.6973814518257899E-4</v>
      </c>
      <c r="U9137" s="1">
        <v>5.1017525261254999E-5</v>
      </c>
      <c r="V9137">
        <v>2640.61065418712</v>
      </c>
      <c r="W9137">
        <v>7.6062892255742004E-2</v>
      </c>
      <c r="X9137" s="1">
        <v>-5.8561667128674197E-4</v>
      </c>
      <c r="Y9137" t="str">
        <f t="shared" si="712"/>
        <v>663.44147190687-876.568964888869i</v>
      </c>
      <c r="Z9137" t="str">
        <f t="shared" si="713"/>
        <v>3.31720735953435-4.38284482444435i</v>
      </c>
      <c r="AA9137">
        <f t="shared" si="714"/>
        <v>5.4966529289475314</v>
      </c>
    </row>
    <row r="9138" spans="1:27" x14ac:dyDescent="0.3">
      <c r="A9138">
        <v>-3.77119860293056E-3</v>
      </c>
      <c r="B9138">
        <v>5.9941485309402E-2</v>
      </c>
      <c r="C9138">
        <v>0.12575757575757601</v>
      </c>
      <c r="D9138" s="1">
        <f t="shared" si="710"/>
        <v>6.0060000000000009E-2</v>
      </c>
      <c r="E9138" s="2">
        <v>93.6</v>
      </c>
      <c r="F9138" s="2">
        <f t="shared" si="711"/>
        <v>1.5079644737231008</v>
      </c>
      <c r="G9138" s="1">
        <v>3E+17</v>
      </c>
      <c r="H9138">
        <v>7.6065146586359197E-2</v>
      </c>
      <c r="I9138">
        <v>1.5784952859491499</v>
      </c>
      <c r="J9138">
        <v>-8.9623501604136706</v>
      </c>
      <c r="K9138">
        <v>311.44547770920201</v>
      </c>
      <c r="L9138">
        <v>-663.86711710337897</v>
      </c>
      <c r="M9138">
        <v>799.78461664961503</v>
      </c>
      <c r="N9138">
        <v>-1704.3414853793799</v>
      </c>
      <c r="O9138">
        <v>-1516.7455119836</v>
      </c>
      <c r="P9138">
        <v>1.70378385436583E-3</v>
      </c>
      <c r="Q9138" s="1">
        <v>-7.9123269118114401E-4</v>
      </c>
      <c r="R9138" s="1">
        <v>8.1978316963605003E-4</v>
      </c>
      <c r="S9138" s="1">
        <v>8.5425501147443899E-5</v>
      </c>
      <c r="T9138" s="1">
        <v>1.4987401672258399E-4</v>
      </c>
      <c r="U9138" s="1">
        <v>7.8306633019831695E-5</v>
      </c>
      <c r="V9138">
        <v>2526.4105838944702</v>
      </c>
      <c r="W9138">
        <v>7.6062892255742004E-2</v>
      </c>
      <c r="X9138" s="1">
        <v>-5.8561667128674197E-4</v>
      </c>
      <c r="Y9138" t="str">
        <f t="shared" si="712"/>
        <v>663.11987761657-817.762247752491i</v>
      </c>
      <c r="Z9138" t="str">
        <f t="shared" si="713"/>
        <v>3.31559938808285-4.08881123876245i</v>
      </c>
      <c r="AA9138">
        <f t="shared" si="714"/>
        <v>5.2641786299939977</v>
      </c>
    </row>
    <row r="9139" spans="1:27" x14ac:dyDescent="0.3">
      <c r="A9139">
        <v>-7.52751400787211E-3</v>
      </c>
      <c r="B9139">
        <v>5.9586408960947503E-2</v>
      </c>
      <c r="C9139">
        <v>0.12575757575757601</v>
      </c>
      <c r="D9139" s="1">
        <f t="shared" si="710"/>
        <v>6.0059999999999961E-2</v>
      </c>
      <c r="E9139" s="2">
        <v>97.2</v>
      </c>
      <c r="F9139" s="2">
        <f t="shared" si="711"/>
        <v>1.4451326206513049</v>
      </c>
      <c r="G9139" s="1">
        <v>3E+17</v>
      </c>
      <c r="H9139">
        <v>7.60651465863591E-2</v>
      </c>
      <c r="I9139">
        <v>1.5784952859491499</v>
      </c>
      <c r="J9139">
        <v>-313.81393506348701</v>
      </c>
      <c r="K9139">
        <v>-66.083986396336002</v>
      </c>
      <c r="L9139">
        <v>-634.03906906599798</v>
      </c>
      <c r="M9139">
        <v>737.007154213783</v>
      </c>
      <c r="N9139">
        <v>-1690.51146684792</v>
      </c>
      <c r="O9139">
        <v>-1669.5452663379799</v>
      </c>
      <c r="P9139">
        <v>1.6879328926647399E-3</v>
      </c>
      <c r="Q9139" s="1">
        <v>-8.3220655337952595E-4</v>
      </c>
      <c r="R9139" s="1">
        <v>8.4018602307808397E-4</v>
      </c>
      <c r="S9139" s="1">
        <v>1.0518948986590299E-4</v>
      </c>
      <c r="T9139" s="1">
        <v>1.3383270297021301E-4</v>
      </c>
      <c r="U9139" s="1">
        <v>1.03233071141249E-4</v>
      </c>
      <c r="V9139">
        <v>2587.1300279379702</v>
      </c>
      <c r="W9139">
        <v>7.6062892255742004E-2</v>
      </c>
      <c r="X9139" s="1">
        <v>-5.8561667128674197E-4</v>
      </c>
      <c r="Y9139" t="str">
        <f t="shared" si="712"/>
        <v>668.370796847167-722.913112967569i</v>
      </c>
      <c r="Z9139" t="str">
        <f t="shared" si="713"/>
        <v>3.34185398423584-3.61456556483784i</v>
      </c>
      <c r="AA9139">
        <f t="shared" si="714"/>
        <v>4.9227098507290119</v>
      </c>
    </row>
    <row r="9140" spans="1:27" x14ac:dyDescent="0.3">
      <c r="A9140">
        <v>-1.12541217540186E-2</v>
      </c>
      <c r="B9140">
        <v>5.8996172278764997E-2</v>
      </c>
      <c r="C9140">
        <v>0.12575757575757601</v>
      </c>
      <c r="D9140" s="1">
        <f t="shared" si="710"/>
        <v>6.0059999999999954E-2</v>
      </c>
      <c r="E9140" s="2">
        <v>100.8</v>
      </c>
      <c r="F9140" s="2">
        <f t="shared" si="711"/>
        <v>1.3823007675795091</v>
      </c>
      <c r="G9140" s="1">
        <v>3E+17</v>
      </c>
      <c r="H9140">
        <v>7.6065146586359197E-2</v>
      </c>
      <c r="I9140">
        <v>1.5784952859491499</v>
      </c>
      <c r="J9140">
        <v>-632.653190803092</v>
      </c>
      <c r="K9140">
        <v>-477.869135685689</v>
      </c>
      <c r="L9140">
        <v>-666.08731581672203</v>
      </c>
      <c r="M9140">
        <v>599.11569017230102</v>
      </c>
      <c r="N9140">
        <v>-1726.3316657357</v>
      </c>
      <c r="O9140">
        <v>-1807.61442794543</v>
      </c>
      <c r="P9140">
        <v>1.68622942621294E-3</v>
      </c>
      <c r="Q9140" s="1">
        <v>-8.83318561654068E-4</v>
      </c>
      <c r="R9140" s="1">
        <v>8.4971327196747305E-4</v>
      </c>
      <c r="S9140" s="1">
        <v>1.3489846698306601E-4</v>
      </c>
      <c r="T9140" s="1">
        <v>1.11200225293516E-4</v>
      </c>
      <c r="U9140" s="1">
        <v>1.28151643765271E-4</v>
      </c>
      <c r="V9140">
        <v>2771.0849560082402</v>
      </c>
      <c r="W9140">
        <v>7.6062892255742004E-2</v>
      </c>
      <c r="X9140" s="1">
        <v>-5.8561667128674197E-4</v>
      </c>
      <c r="Y9140" t="str">
        <f t="shared" si="712"/>
        <v>772.836464768397-498.959957323042i</v>
      </c>
      <c r="Z9140" t="str">
        <f t="shared" si="713"/>
        <v>3.86418232384199-2.49479978661521i</v>
      </c>
      <c r="AA9140">
        <f t="shared" si="714"/>
        <v>4.5995576969082776</v>
      </c>
    </row>
    <row r="9141" spans="1:27" x14ac:dyDescent="0.3">
      <c r="A9141">
        <v>-1.49363146231212E-2</v>
      </c>
      <c r="B9141">
        <v>5.8173104657385601E-2</v>
      </c>
      <c r="C9141">
        <v>0.12575757575757601</v>
      </c>
      <c r="D9141" s="1">
        <f t="shared" si="710"/>
        <v>6.0060000000000016E-2</v>
      </c>
      <c r="E9141" s="2">
        <v>104.4</v>
      </c>
      <c r="F9141" s="2">
        <f t="shared" si="711"/>
        <v>1.319468914507713</v>
      </c>
      <c r="G9141" s="1">
        <v>3E+17</v>
      </c>
      <c r="H9141">
        <v>7.6065146586359197E-2</v>
      </c>
      <c r="I9141">
        <v>1.5784952859491499</v>
      </c>
      <c r="J9141">
        <v>-910.82678731979604</v>
      </c>
      <c r="K9141">
        <v>-761.42144588930501</v>
      </c>
      <c r="L9141">
        <v>-821.12079713855098</v>
      </c>
      <c r="M9141">
        <v>428.17853755428399</v>
      </c>
      <c r="N9141">
        <v>-1802.2163002739701</v>
      </c>
      <c r="O9141">
        <v>-2024.0294883460499</v>
      </c>
      <c r="P9141">
        <v>1.7014020931093001E-3</v>
      </c>
      <c r="Q9141" s="1">
        <v>-9.5049309711070496E-4</v>
      </c>
      <c r="R9141" s="1">
        <v>8.5353493861973205E-4</v>
      </c>
      <c r="S9141" s="1">
        <v>1.7226381650008201E-4</v>
      </c>
      <c r="T9141" s="1">
        <v>8.9149096523566493E-5</v>
      </c>
      <c r="U9141" s="1">
        <v>1.49655701772265E-4</v>
      </c>
      <c r="V9141">
        <v>3100.2618020003702</v>
      </c>
      <c r="W9141">
        <v>7.6062892255742004E-2</v>
      </c>
      <c r="X9141" s="1">
        <v>-5.8561667128674197E-4</v>
      </c>
      <c r="Y9141" t="str">
        <f t="shared" si="712"/>
        <v>1021.83718832621-225.368707968651i</v>
      </c>
      <c r="Z9141" t="str">
        <f t="shared" si="713"/>
        <v>5.10918594163105-1.12684353984326i</v>
      </c>
      <c r="AA9141">
        <f t="shared" si="714"/>
        <v>5.2319745172780454</v>
      </c>
    </row>
    <row r="9142" spans="1:27" x14ac:dyDescent="0.3">
      <c r="A9142">
        <v>-1.8559560682159301E-2</v>
      </c>
      <c r="B9142">
        <v>5.7120454368686902E-2</v>
      </c>
      <c r="C9142">
        <v>0.12575757575757601</v>
      </c>
      <c r="D9142" s="1">
        <f t="shared" si="710"/>
        <v>6.0059999999999961E-2</v>
      </c>
      <c r="E9142" s="2">
        <v>108</v>
      </c>
      <c r="F9142" s="2">
        <f t="shared" si="711"/>
        <v>1.2566370614359179</v>
      </c>
      <c r="G9142" s="1">
        <v>3E+17</v>
      </c>
      <c r="H9142">
        <v>7.6065146586359197E-2</v>
      </c>
      <c r="I9142">
        <v>1.5784952859491499</v>
      </c>
      <c r="J9142">
        <v>-1265.2868795115401</v>
      </c>
      <c r="K9142">
        <v>-952.17388371202401</v>
      </c>
      <c r="L9142">
        <v>-1056.61337519791</v>
      </c>
      <c r="M9142">
        <v>294.855596253638</v>
      </c>
      <c r="N9142">
        <v>-1880.74032798138</v>
      </c>
      <c r="O9142">
        <v>-2231.5186123753301</v>
      </c>
      <c r="P9142">
        <v>1.7288805790736501E-3</v>
      </c>
      <c r="Q9142">
        <v>-1.0313843981667699E-3</v>
      </c>
      <c r="R9142" s="1">
        <v>8.5750629283712799E-4</v>
      </c>
      <c r="S9142" s="1">
        <v>2.1332165360636501E-4</v>
      </c>
      <c r="T9142" s="1">
        <v>6.2766229401090302E-5</v>
      </c>
      <c r="U9142" s="1">
        <v>1.710683996367E-4</v>
      </c>
      <c r="V9142">
        <v>3496.8295838158201</v>
      </c>
      <c r="W9142">
        <v>7.6062892255742004E-2</v>
      </c>
      <c r="X9142" s="1">
        <v>-5.8561667128674197E-4</v>
      </c>
      <c r="Y9142" t="str">
        <f t="shared" si="712"/>
        <v>1395.8941842153+13.813575483895i</v>
      </c>
      <c r="Z9142" t="str">
        <f t="shared" si="713"/>
        <v>6.9794709210765+0.069067877419475i</v>
      </c>
      <c r="AA9142">
        <f t="shared" si="714"/>
        <v>6.9798126557840847</v>
      </c>
    </row>
    <row r="9143" spans="1:27" x14ac:dyDescent="0.3">
      <c r="A9143">
        <v>-2.2109560634241701E-2</v>
      </c>
      <c r="B9143">
        <v>5.5842375742448401E-2</v>
      </c>
      <c r="C9143">
        <v>0.12575757575757601</v>
      </c>
      <c r="D9143" s="1">
        <f t="shared" si="710"/>
        <v>6.0060000000000002E-2</v>
      </c>
      <c r="E9143" s="2">
        <v>111.6</v>
      </c>
      <c r="F9143" s="2">
        <f t="shared" si="711"/>
        <v>1.1938052083641224</v>
      </c>
      <c r="G9143" s="1">
        <v>3E+17</v>
      </c>
      <c r="H9143">
        <v>7.6065146586359197E-2</v>
      </c>
      <c r="I9143">
        <v>1.5784952859491499</v>
      </c>
      <c r="J9143">
        <v>-1690.6212421898099</v>
      </c>
      <c r="K9143">
        <v>-1138.6696830238</v>
      </c>
      <c r="L9143">
        <v>-1494.64421933427</v>
      </c>
      <c r="M9143">
        <v>241.88425154115299</v>
      </c>
      <c r="N9143">
        <v>-1957.2367645050399</v>
      </c>
      <c r="O9143">
        <v>-2426.33514089864</v>
      </c>
      <c r="P9143">
        <v>1.7625982285284099E-3</v>
      </c>
      <c r="Q9143">
        <v>-1.12729136060985E-3</v>
      </c>
      <c r="R9143" s="1">
        <v>8.6518777191546504E-4</v>
      </c>
      <c r="S9143" s="1">
        <v>2.5270047784915398E-4</v>
      </c>
      <c r="T9143" s="1">
        <v>3.4788134759061697E-5</v>
      </c>
      <c r="U9143" s="1">
        <v>1.9003680519722799E-4</v>
      </c>
      <c r="V9143">
        <v>4020.58654096685</v>
      </c>
      <c r="W9143">
        <v>7.6062892255742004E-2</v>
      </c>
      <c r="X9143" s="1">
        <v>-5.8561667128674197E-4</v>
      </c>
      <c r="Y9143" t="str">
        <f t="shared" si="712"/>
        <v>2012.04423844615+194.273978329097i</v>
      </c>
      <c r="Z9143" t="str">
        <f t="shared" si="713"/>
        <v>10.0602211922308+0.971369891645485i</v>
      </c>
      <c r="AA9143">
        <f t="shared" si="714"/>
        <v>10.107007959975348</v>
      </c>
    </row>
    <row r="9144" spans="1:27" x14ac:dyDescent="0.3">
      <c r="A9144">
        <v>-2.5572304251398299E-2</v>
      </c>
      <c r="B9144">
        <v>5.4343912771109101E-2</v>
      </c>
      <c r="C9144">
        <v>0.12575757575757601</v>
      </c>
      <c r="D9144" s="1">
        <f t="shared" si="710"/>
        <v>6.0059999999999988E-2</v>
      </c>
      <c r="E9144" s="2">
        <v>115.2</v>
      </c>
      <c r="F9144" s="2">
        <f t="shared" si="711"/>
        <v>1.1309733552923249</v>
      </c>
      <c r="G9144" s="1">
        <v>3E+17</v>
      </c>
      <c r="H9144">
        <v>7.6065146586359197E-2</v>
      </c>
      <c r="I9144">
        <v>1.5784952859491499</v>
      </c>
      <c r="J9144">
        <v>-2389.0800360810599</v>
      </c>
      <c r="K9144">
        <v>-1391.1156053621701</v>
      </c>
      <c r="L9144">
        <v>-2193.3580217668</v>
      </c>
      <c r="M9144">
        <v>216.393495460503</v>
      </c>
      <c r="N9144">
        <v>-2117.0879445406299</v>
      </c>
      <c r="O9144">
        <v>-2631.08313120209</v>
      </c>
      <c r="P9144">
        <v>1.8007337522493801E-3</v>
      </c>
      <c r="Q9144">
        <v>-1.23786996320639E-3</v>
      </c>
      <c r="R9144" s="1">
        <v>8.7885455192968196E-4</v>
      </c>
      <c r="S9144" s="1">
        <v>2.84927058951342E-4</v>
      </c>
      <c r="T9144" s="1">
        <v>5.0482110938948604E-6</v>
      </c>
      <c r="U9144" s="1">
        <v>2.0881894481607601E-4</v>
      </c>
      <c r="V9144">
        <v>4889.2955945642298</v>
      </c>
      <c r="W9144">
        <v>7.6062892255742004E-2</v>
      </c>
      <c r="X9144" s="1">
        <v>-5.8561667128674197E-4</v>
      </c>
      <c r="Y9144" t="str">
        <f t="shared" si="712"/>
        <v>3001.8304790928+396.509528265876i</v>
      </c>
      <c r="Z9144" t="str">
        <f t="shared" si="713"/>
        <v>15.009152395464+1.98254764132938i</v>
      </c>
      <c r="AA9144">
        <f t="shared" si="714"/>
        <v>15.139522805570968</v>
      </c>
    </row>
    <row r="9145" spans="1:27" x14ac:dyDescent="0.3">
      <c r="A9145">
        <v>-2.8934125666549002E-2</v>
      </c>
      <c r="B9145">
        <v>5.2630979203434403E-2</v>
      </c>
      <c r="C9145">
        <v>0.12575757575757601</v>
      </c>
      <c r="D9145" s="1">
        <f t="shared" si="710"/>
        <v>6.0059999999999954E-2</v>
      </c>
      <c r="E9145" s="2">
        <v>118.8</v>
      </c>
      <c r="F9145" s="2">
        <f t="shared" si="711"/>
        <v>1.0681415022205296</v>
      </c>
      <c r="G9145" s="1">
        <v>3E+17</v>
      </c>
      <c r="H9145">
        <v>7.60651465863591E-2</v>
      </c>
      <c r="I9145">
        <v>1.5784952859491499</v>
      </c>
      <c r="J9145">
        <v>-2427.6839299855701</v>
      </c>
      <c r="K9145">
        <v>-1366.00127798478</v>
      </c>
      <c r="L9145">
        <v>-2729.6094866015501</v>
      </c>
      <c r="M9145">
        <v>225.60181076921199</v>
      </c>
      <c r="N9145">
        <v>-2443.5235499277601</v>
      </c>
      <c r="O9145">
        <v>-2839.5767733175098</v>
      </c>
      <c r="P9145">
        <v>1.8365348953230901E-3</v>
      </c>
      <c r="Q9145">
        <v>-1.3587689734113899E-3</v>
      </c>
      <c r="R9145" s="1">
        <v>8.99177470300731E-4</v>
      </c>
      <c r="S9145" s="1">
        <v>3.0438535424934802E-4</v>
      </c>
      <c r="T9145" s="1">
        <v>-2.7086660523701701E-5</v>
      </c>
      <c r="U9145" s="1">
        <v>2.2678518644759401E-4</v>
      </c>
      <c r="V9145">
        <v>5412.5111059793398</v>
      </c>
      <c r="W9145">
        <v>7.6062892255742004E-2</v>
      </c>
      <c r="X9145" s="1">
        <v>-5.8561667128674197E-4</v>
      </c>
      <c r="Y9145" t="str">
        <f t="shared" si="712"/>
        <v>3561.52067984828+460.379760689754i</v>
      </c>
      <c r="Z9145" t="str">
        <f t="shared" si="713"/>
        <v>17.8076033992414+2.30189880344877i</v>
      </c>
      <c r="AA9145">
        <f t="shared" si="714"/>
        <v>17.955764448387953</v>
      </c>
    </row>
    <row r="9146" spans="1:27" x14ac:dyDescent="0.3">
      <c r="A9146">
        <v>-3.2181757306438602E-2</v>
      </c>
      <c r="B9146">
        <v>5.0710335205650998E-2</v>
      </c>
      <c r="C9146">
        <v>0.12575757575757601</v>
      </c>
      <c r="D9146" s="1">
        <f t="shared" si="710"/>
        <v>6.0060000000000009E-2</v>
      </c>
      <c r="E9146" s="2">
        <v>122.4</v>
      </c>
      <c r="F9146" s="2">
        <f t="shared" si="711"/>
        <v>1.0053096491487326</v>
      </c>
      <c r="G9146" s="1">
        <v>3E+17</v>
      </c>
      <c r="H9146">
        <v>7.6065146586359197E-2</v>
      </c>
      <c r="I9146">
        <v>1.5784952859491499</v>
      </c>
      <c r="J9146">
        <v>-2251.6119331220398</v>
      </c>
      <c r="K9146">
        <v>-1288.2644837447101</v>
      </c>
      <c r="L9146">
        <v>-2771.55824231223</v>
      </c>
      <c r="M9146">
        <v>246.63536564196701</v>
      </c>
      <c r="N9146">
        <v>-2516.9487555011701</v>
      </c>
      <c r="O9146">
        <v>-2864.8756327651699</v>
      </c>
      <c r="P9146">
        <v>1.86602684563772E-3</v>
      </c>
      <c r="Q9146">
        <v>-1.48446457120842E-3</v>
      </c>
      <c r="R9146" s="1">
        <v>9.2055527086067795E-4</v>
      </c>
      <c r="S9146" s="1">
        <v>3.1038302016049801E-4</v>
      </c>
      <c r="T9146" s="1">
        <v>-5.9872047142137401E-5</v>
      </c>
      <c r="U9146" s="1">
        <v>2.43691325611197E-4</v>
      </c>
      <c r="V9146">
        <v>5386.4913627147298</v>
      </c>
      <c r="W9146">
        <v>7.6062892255742004E-2</v>
      </c>
      <c r="X9146" s="1">
        <v>-5.8561667128674197E-4</v>
      </c>
      <c r="Y9146" t="str">
        <f t="shared" si="712"/>
        <v>3546.57802680075+482.045502782287i</v>
      </c>
      <c r="Z9146" t="str">
        <f t="shared" si="713"/>
        <v>17.7328901340037+2.41022751391144i</v>
      </c>
      <c r="AA9146">
        <f t="shared" si="714"/>
        <v>17.895937784130272</v>
      </c>
    </row>
    <row r="9147" spans="1:27" x14ac:dyDescent="0.3">
      <c r="A9147">
        <v>-3.53023822526859E-2</v>
      </c>
      <c r="B9147">
        <v>4.8589560682159402E-2</v>
      </c>
      <c r="C9147">
        <v>0.12575757575757601</v>
      </c>
      <c r="D9147" s="1">
        <f t="shared" si="710"/>
        <v>6.006000000000003E-2</v>
      </c>
      <c r="E9147" s="2">
        <v>126</v>
      </c>
      <c r="F9147" s="2">
        <f t="shared" si="711"/>
        <v>0.94247779607693905</v>
      </c>
      <c r="G9147" s="1">
        <v>3E+17</v>
      </c>
      <c r="H9147">
        <v>7.6065146586359197E-2</v>
      </c>
      <c r="I9147">
        <v>1.5784952859491499</v>
      </c>
      <c r="J9147">
        <v>-2080.3789415797401</v>
      </c>
      <c r="K9147">
        <v>-1183.2268121032801</v>
      </c>
      <c r="L9147">
        <v>-3122.1388403712199</v>
      </c>
      <c r="M9147">
        <v>199.786310762326</v>
      </c>
      <c r="N9147">
        <v>-2677.88437922711</v>
      </c>
      <c r="O9147">
        <v>-2941.9176098719099</v>
      </c>
      <c r="P9147">
        <v>1.89236139165784E-3</v>
      </c>
      <c r="Q9147">
        <v>-1.6131085428879701E-3</v>
      </c>
      <c r="R9147" s="1">
        <v>9.4224891833833801E-4</v>
      </c>
      <c r="S9147" s="1">
        <v>3.0385818886164697E-4</v>
      </c>
      <c r="T9147" s="1">
        <v>-9.6239650397144397E-5</v>
      </c>
      <c r="U9147" s="1">
        <v>2.6329803270733101E-4</v>
      </c>
      <c r="V9147">
        <v>5598.3579476266304</v>
      </c>
      <c r="W9147">
        <v>7.6062892255742004E-2</v>
      </c>
      <c r="X9147" s="1">
        <v>-5.8561667128674197E-4</v>
      </c>
      <c r="Y9147" t="str">
        <f t="shared" si="712"/>
        <v>3748.67944169881+533.852749621149i</v>
      </c>
      <c r="Z9147" t="str">
        <f t="shared" si="713"/>
        <v>18.7433972084941+2.66926374810574i</v>
      </c>
      <c r="AA9147">
        <f t="shared" si="714"/>
        <v>18.932509286207569</v>
      </c>
    </row>
    <row r="9148" spans="1:27" x14ac:dyDescent="0.3">
      <c r="A9148">
        <v>-3.8283684824306302E-2</v>
      </c>
      <c r="B9148">
        <v>4.6277025361113902E-2</v>
      </c>
      <c r="C9148">
        <v>0.12575757575757601</v>
      </c>
      <c r="D9148" s="1">
        <f t="shared" si="710"/>
        <v>6.0060000000000002E-2</v>
      </c>
      <c r="E9148" s="2">
        <v>129.6</v>
      </c>
      <c r="F9148" s="2">
        <f t="shared" si="711"/>
        <v>0.87964594300514209</v>
      </c>
      <c r="G9148" s="1">
        <v>3E+17</v>
      </c>
      <c r="H9148">
        <v>7.6065146586359197E-2</v>
      </c>
      <c r="I9148">
        <v>1.5784952859491499</v>
      </c>
      <c r="J9148">
        <v>-1882.7516509977499</v>
      </c>
      <c r="K9148">
        <v>-1244.26406663227</v>
      </c>
      <c r="L9148">
        <v>-3163.7668266415199</v>
      </c>
      <c r="M9148">
        <v>144.79528470494299</v>
      </c>
      <c r="N9148">
        <v>-2949.2537312304698</v>
      </c>
      <c r="O9148">
        <v>-2996.2436490392502</v>
      </c>
      <c r="P9148">
        <v>1.9080634311662401E-3</v>
      </c>
      <c r="Q9148">
        <v>-1.73918086886944E-3</v>
      </c>
      <c r="R9148" s="1">
        <v>9.6468492403706599E-4</v>
      </c>
      <c r="S9148" s="1">
        <v>2.80423523963858E-4</v>
      </c>
      <c r="T9148" s="1">
        <v>-1.2780711806805199E-4</v>
      </c>
      <c r="U9148" s="1">
        <v>2.7751406639100898E-4</v>
      </c>
      <c r="V9148">
        <v>5727.0329691963598</v>
      </c>
      <c r="W9148">
        <v>7.6062892255742004E-2</v>
      </c>
      <c r="X9148" s="1">
        <v>-5.8561667128674197E-4</v>
      </c>
      <c r="Y9148" t="str">
        <f t="shared" si="712"/>
        <v>3637.83530606695+681.557081297022i</v>
      </c>
      <c r="Z9148" t="str">
        <f t="shared" si="713"/>
        <v>18.1891765303348+3.40778540648511i</v>
      </c>
      <c r="AA9148">
        <f t="shared" si="714"/>
        <v>18.505651683427292</v>
      </c>
    </row>
    <row r="9149" spans="1:27" x14ac:dyDescent="0.3">
      <c r="A9149">
        <v>-4.1113899182077002E-2</v>
      </c>
      <c r="B9149">
        <v>4.3781855762929998E-2</v>
      </c>
      <c r="C9149">
        <v>0.12575757575757601</v>
      </c>
      <c r="D9149" s="1">
        <f t="shared" si="710"/>
        <v>6.0059999999999988E-2</v>
      </c>
      <c r="E9149" s="2">
        <v>133.19999999999999</v>
      </c>
      <c r="F9149" s="2">
        <f t="shared" si="711"/>
        <v>0.81681408993334703</v>
      </c>
      <c r="G9149" s="1">
        <v>3E+17</v>
      </c>
      <c r="H9149">
        <v>7.6065146586359197E-2</v>
      </c>
      <c r="I9149">
        <v>1.5784952859491499</v>
      </c>
      <c r="J9149">
        <v>-2025.50938419663</v>
      </c>
      <c r="K9149">
        <v>-1389.2151630384301</v>
      </c>
      <c r="L9149">
        <v>-3374.7183532977601</v>
      </c>
      <c r="M9149">
        <v>83.199232418371594</v>
      </c>
      <c r="N9149">
        <v>-3076.5512193345899</v>
      </c>
      <c r="O9149">
        <v>-2932.9392110721001</v>
      </c>
      <c r="P9149">
        <v>1.9164516060518799E-3</v>
      </c>
      <c r="Q9149">
        <v>-1.86045276978376E-3</v>
      </c>
      <c r="R9149" s="1">
        <v>9.848049042783379E-4</v>
      </c>
      <c r="S9149" s="1">
        <v>2.4194290645756101E-4</v>
      </c>
      <c r="T9149" s="1">
        <v>-1.61384303049488E-4</v>
      </c>
      <c r="U9149" s="1">
        <v>2.9211925012155002E-4</v>
      </c>
      <c r="V9149">
        <v>5957.8144425684904</v>
      </c>
      <c r="W9149">
        <v>7.6062892255742004E-2</v>
      </c>
      <c r="X9149" s="1">
        <v>-5.8561667128674197E-4</v>
      </c>
      <c r="Y9149" t="str">
        <f t="shared" si="712"/>
        <v>3846.62039292052+890.333589111673i</v>
      </c>
      <c r="Z9149" t="str">
        <f t="shared" si="713"/>
        <v>19.2331019646026+4.45166794555836i</v>
      </c>
      <c r="AA9149">
        <f t="shared" si="714"/>
        <v>19.741569306372586</v>
      </c>
    </row>
    <row r="9150" spans="1:27" x14ac:dyDescent="0.3">
      <c r="A9150">
        <v>-4.3781855762929998E-2</v>
      </c>
      <c r="B9150">
        <v>4.1113899182077099E-2</v>
      </c>
      <c r="C9150">
        <v>0.12575757575757601</v>
      </c>
      <c r="D9150" s="1">
        <f t="shared" si="710"/>
        <v>6.0060000000000051E-2</v>
      </c>
      <c r="E9150" s="2">
        <v>136.80000000000001</v>
      </c>
      <c r="F9150" s="2">
        <f t="shared" si="711"/>
        <v>0.75398223686155086</v>
      </c>
      <c r="G9150" s="1">
        <v>3E+17</v>
      </c>
      <c r="H9150">
        <v>7.6065146586359197E-2</v>
      </c>
      <c r="I9150">
        <v>1.5784952859491499</v>
      </c>
      <c r="J9150">
        <v>-2399.41655832375</v>
      </c>
      <c r="K9150">
        <v>-1422.9196702771301</v>
      </c>
      <c r="L9150">
        <v>-4142.26199323943</v>
      </c>
      <c r="M9150">
        <v>-242.887737109878</v>
      </c>
      <c r="N9150">
        <v>-3117.6521151495899</v>
      </c>
      <c r="O9150">
        <v>-2805.9668564469098</v>
      </c>
      <c r="P9150">
        <v>1.9175184949641001E-3</v>
      </c>
      <c r="Q9150">
        <v>-1.9721055310221E-3</v>
      </c>
      <c r="R9150" s="1">
        <v>9.9821846339967209E-4</v>
      </c>
      <c r="S9150" s="1">
        <v>1.9084365878390601E-4</v>
      </c>
      <c r="T9150" s="1">
        <v>-1.9411012654008299E-4</v>
      </c>
      <c r="U9150" s="1">
        <v>3.06541845964689E-4</v>
      </c>
      <c r="V9150">
        <v>6526.2879029712904</v>
      </c>
      <c r="W9150">
        <v>7.6062892255742004E-2</v>
      </c>
      <c r="X9150" s="1">
        <v>-5.8561667128674197E-4</v>
      </c>
      <c r="Y9150" t="str">
        <f t="shared" si="712"/>
        <v>4584.67285460392+1203.53189647699i</v>
      </c>
      <c r="Z9150" t="str">
        <f t="shared" si="713"/>
        <v>22.9233642730196+6.01765948238495i</v>
      </c>
      <c r="AA9150">
        <f t="shared" si="714"/>
        <v>23.70006023704347</v>
      </c>
    </row>
    <row r="9151" spans="1:27" x14ac:dyDescent="0.3">
      <c r="A9151">
        <v>-4.6277025361113902E-2</v>
      </c>
      <c r="B9151">
        <v>3.8283684824306302E-2</v>
      </c>
      <c r="C9151">
        <v>0.12575757575757601</v>
      </c>
      <c r="D9151" s="1">
        <f t="shared" si="710"/>
        <v>6.0060000000000002E-2</v>
      </c>
      <c r="E9151" s="2">
        <v>140.4</v>
      </c>
      <c r="F9151" s="2">
        <f t="shared" si="711"/>
        <v>0.69115038378975446</v>
      </c>
      <c r="G9151" s="1">
        <v>3E+17</v>
      </c>
      <c r="H9151">
        <v>7.6065146586359197E-2</v>
      </c>
      <c r="I9151">
        <v>1.5784952859491499</v>
      </c>
      <c r="J9151">
        <v>-1601.7646949513</v>
      </c>
      <c r="K9151">
        <v>-1028.37945127634</v>
      </c>
      <c r="L9151">
        <v>-3847.07991861348</v>
      </c>
      <c r="M9151">
        <v>-220.94721830786699</v>
      </c>
      <c r="N9151">
        <v>-3139.1847722348598</v>
      </c>
      <c r="O9151">
        <v>-2647.2559303497001</v>
      </c>
      <c r="P9151">
        <v>1.9151284301162301E-3</v>
      </c>
      <c r="Q9151">
        <v>-2.0734614756610301E-3</v>
      </c>
      <c r="R9151">
        <v>1.0042475728503E-3</v>
      </c>
      <c r="S9151" s="1">
        <v>1.2939058111887899E-4</v>
      </c>
      <c r="T9151" s="1">
        <v>-2.27073146994655E-4</v>
      </c>
      <c r="U9151" s="1">
        <v>3.20043072623842E-4</v>
      </c>
      <c r="V9151">
        <v>5944.2830519987801</v>
      </c>
      <c r="W9151">
        <v>7.6062892255742004E-2</v>
      </c>
      <c r="X9151" s="1">
        <v>-5.8561667128674197E-4</v>
      </c>
      <c r="Y9151" t="str">
        <f t="shared" si="712"/>
        <v>3686.40193987537+933.217043224595i</v>
      </c>
      <c r="Z9151" t="str">
        <f t="shared" si="713"/>
        <v>18.4320096993768+4.66608521612298i</v>
      </c>
      <c r="AA9151">
        <f t="shared" si="714"/>
        <v>19.013451364811225</v>
      </c>
    </row>
    <row r="9152" spans="1:27" x14ac:dyDescent="0.3">
      <c r="A9152">
        <v>-4.8589560682159298E-2</v>
      </c>
      <c r="B9152">
        <v>3.53023822526859E-2</v>
      </c>
      <c r="C9152">
        <v>0.12575757575757601</v>
      </c>
      <c r="D9152" s="1">
        <f t="shared" si="710"/>
        <v>6.005999999999994E-2</v>
      </c>
      <c r="E9152" s="2">
        <v>144</v>
      </c>
      <c r="F9152" s="2">
        <f t="shared" si="711"/>
        <v>0.62831853071795862</v>
      </c>
      <c r="G9152" s="1">
        <v>3E+17</v>
      </c>
      <c r="H9152">
        <v>7.6065146586359197E-2</v>
      </c>
      <c r="I9152">
        <v>1.5784952859491499</v>
      </c>
      <c r="J9152">
        <v>-1170.38981050294</v>
      </c>
      <c r="K9152">
        <v>-997.36966170957703</v>
      </c>
      <c r="L9152">
        <v>-3428.7107210458098</v>
      </c>
      <c r="M9152">
        <v>-289.33578267195099</v>
      </c>
      <c r="N9152">
        <v>-3202.0323772991701</v>
      </c>
      <c r="O9152">
        <v>-2503.3250348122401</v>
      </c>
      <c r="P9152">
        <v>1.90996733976681E-3</v>
      </c>
      <c r="Q9152">
        <v>-2.1634686502216499E-3</v>
      </c>
      <c r="R9152">
        <v>1.0044681401850601E-3</v>
      </c>
      <c r="S9152" s="1">
        <v>5.9085220036897002E-5</v>
      </c>
      <c r="T9152" s="1">
        <v>-2.5894588660629203E-4</v>
      </c>
      <c r="U9152" s="1">
        <v>3.3268371584704301E-4</v>
      </c>
      <c r="V9152">
        <v>5542.9214796501101</v>
      </c>
      <c r="W9152">
        <v>7.6062892255742004E-2</v>
      </c>
      <c r="X9152" s="1">
        <v>-5.8561667128674197E-4</v>
      </c>
      <c r="Y9152" t="str">
        <f t="shared" si="712"/>
        <v>2962.21084294797+976.956312012113i</v>
      </c>
      <c r="Z9152" t="str">
        <f t="shared" si="713"/>
        <v>14.8110542147398+4.88478156006057i</v>
      </c>
      <c r="AA9152">
        <f t="shared" si="714"/>
        <v>15.595782052897167</v>
      </c>
    </row>
    <row r="9153" spans="1:27" x14ac:dyDescent="0.3">
      <c r="A9153">
        <v>-5.0710335205650998E-2</v>
      </c>
      <c r="B9153">
        <v>3.2181757306438602E-2</v>
      </c>
      <c r="C9153">
        <v>0.12575757575757601</v>
      </c>
      <c r="D9153" s="1">
        <f t="shared" si="710"/>
        <v>6.0060000000000009E-2</v>
      </c>
      <c r="E9153" s="2">
        <v>147.6</v>
      </c>
      <c r="F9153" s="2">
        <f t="shared" si="711"/>
        <v>0.56548667764616389</v>
      </c>
      <c r="G9153" s="1">
        <v>3E+17</v>
      </c>
      <c r="H9153">
        <v>7.6065146586359197E-2</v>
      </c>
      <c r="I9153">
        <v>1.5784952859491499</v>
      </c>
      <c r="J9153">
        <v>-1365.20063077031</v>
      </c>
      <c r="K9153">
        <v>-1095.48981596259</v>
      </c>
      <c r="L9153">
        <v>-3814.2498867783902</v>
      </c>
      <c r="M9153">
        <v>-620.75433962975603</v>
      </c>
      <c r="N9153">
        <v>-3215.3950168033898</v>
      </c>
      <c r="O9153">
        <v>-2331.3723399848</v>
      </c>
      <c r="P9153">
        <v>1.89952733547665E-3</v>
      </c>
      <c r="Q9153">
        <v>-2.2378267244609899E-3</v>
      </c>
      <c r="R9153" s="1">
        <v>9.9795848199709498E-4</v>
      </c>
      <c r="S9153" s="1">
        <v>-1.7111231222329501E-5</v>
      </c>
      <c r="T9153" s="1">
        <v>-2.8732554091829502E-4</v>
      </c>
      <c r="U9153" s="1">
        <v>3.43353720045973E-4</v>
      </c>
      <c r="V9153">
        <v>5811.3484622608703</v>
      </c>
      <c r="W9153">
        <v>7.6062892255742004E-2</v>
      </c>
      <c r="X9153" s="1">
        <v>-5.8561667128674197E-4</v>
      </c>
      <c r="Y9153" t="str">
        <f t="shared" si="712"/>
        <v>3196.45430855381+1257.56945199339i</v>
      </c>
      <c r="Z9153" t="str">
        <f t="shared" si="713"/>
        <v>15.9822715427691+6.28784725996695i</v>
      </c>
      <c r="AA9153">
        <f t="shared" si="714"/>
        <v>17.174691462482837</v>
      </c>
    </row>
    <row r="9154" spans="1:27" x14ac:dyDescent="0.3">
      <c r="A9154">
        <v>-5.26309792034345E-2</v>
      </c>
      <c r="B9154">
        <v>2.8934125666549002E-2</v>
      </c>
      <c r="C9154">
        <v>0.12575757575757601</v>
      </c>
      <c r="D9154" s="1">
        <f t="shared" si="710"/>
        <v>6.0060000000000037E-2</v>
      </c>
      <c r="E9154" s="2">
        <v>151.19999999999999</v>
      </c>
      <c r="F9154" s="2">
        <f t="shared" si="711"/>
        <v>0.50265482457436628</v>
      </c>
      <c r="G9154" s="1">
        <v>3E+17</v>
      </c>
      <c r="H9154">
        <v>7.6065146586359197E-2</v>
      </c>
      <c r="I9154">
        <v>1.5784952859491499</v>
      </c>
      <c r="J9154">
        <v>-757.40026993757897</v>
      </c>
      <c r="K9154">
        <v>-866.47330795128903</v>
      </c>
      <c r="L9154">
        <v>-3508.3865765614901</v>
      </c>
      <c r="M9154">
        <v>-744.44446947114295</v>
      </c>
      <c r="N9154">
        <v>-3194.6015961734702</v>
      </c>
      <c r="O9154">
        <v>-2109.7315005852101</v>
      </c>
      <c r="P9154">
        <v>1.88990267582613E-3</v>
      </c>
      <c r="Q9154">
        <v>-2.3002140219192998E-3</v>
      </c>
      <c r="R9154" s="1">
        <v>9.8368423936406597E-4</v>
      </c>
      <c r="S9154" s="1">
        <v>-9.8500746464912705E-5</v>
      </c>
      <c r="T9154" s="1">
        <v>-3.1639600572042602E-4</v>
      </c>
      <c r="U9154" s="1">
        <v>3.5412882196389999E-4</v>
      </c>
      <c r="V9154">
        <v>5370.6472108910903</v>
      </c>
      <c r="W9154">
        <v>7.6062892255742004E-2</v>
      </c>
      <c r="X9154" s="1">
        <v>-5.8561667128674197E-4</v>
      </c>
      <c r="Y9154" t="str">
        <f t="shared" si="712"/>
        <v>2353.89303944097+1117.93520616984i</v>
      </c>
      <c r="Z9154" t="str">
        <f t="shared" si="713"/>
        <v>11.7694651972049+5.5896760308492i</v>
      </c>
      <c r="AA9154">
        <f t="shared" si="714"/>
        <v>13.029381764230697</v>
      </c>
    </row>
    <row r="9155" spans="1:27" x14ac:dyDescent="0.3">
      <c r="A9155">
        <v>-5.4343912771109101E-2</v>
      </c>
      <c r="B9155">
        <v>2.5572304251398299E-2</v>
      </c>
      <c r="C9155">
        <v>0.12575757575757601</v>
      </c>
      <c r="D9155" s="1">
        <f t="shared" si="710"/>
        <v>6.0059999999999988E-2</v>
      </c>
      <c r="E9155" s="2">
        <v>154.80000000000001</v>
      </c>
      <c r="F9155" s="2">
        <f t="shared" si="711"/>
        <v>0.43982297150257182</v>
      </c>
      <c r="G9155" s="1">
        <v>3E+17</v>
      </c>
      <c r="H9155">
        <v>7.6065146586359197E-2</v>
      </c>
      <c r="I9155">
        <v>1.5784952859491499</v>
      </c>
      <c r="J9155">
        <v>-769.78281425121395</v>
      </c>
      <c r="K9155">
        <v>-855.36881999222601</v>
      </c>
      <c r="L9155">
        <v>-3670.5765286876299</v>
      </c>
      <c r="M9155">
        <v>-1012.9328995611201</v>
      </c>
      <c r="N9155">
        <v>-3208.7614224164099</v>
      </c>
      <c r="O9155">
        <v>-1921.8431849312601</v>
      </c>
      <c r="P9155">
        <v>1.8756297674427699E-3</v>
      </c>
      <c r="Q9155">
        <v>-2.34629844359067E-3</v>
      </c>
      <c r="R9155" s="1">
        <v>9.6069230123398499E-4</v>
      </c>
      <c r="S9155" s="1">
        <v>-1.8105529805899701E-4</v>
      </c>
      <c r="T9155" s="1">
        <v>-3.4486394900005502E-4</v>
      </c>
      <c r="U9155" s="1">
        <v>3.6460755542174302E-4</v>
      </c>
      <c r="V9155">
        <v>5460.1298157417204</v>
      </c>
      <c r="W9155">
        <v>7.6062892255742004E-2</v>
      </c>
      <c r="X9155" s="1">
        <v>-5.8561667128674197E-4</v>
      </c>
      <c r="Y9155" t="str">
        <f t="shared" si="712"/>
        <v>2259.37578887792+1205.24670054299i</v>
      </c>
      <c r="Z9155" t="str">
        <f t="shared" si="713"/>
        <v>11.2968789443896+6.02623350271495i</v>
      </c>
      <c r="AA9155">
        <f t="shared" si="714"/>
        <v>12.803708998311279</v>
      </c>
    </row>
    <row r="9156" spans="1:27" x14ac:dyDescent="0.3">
      <c r="A9156">
        <v>-5.5842375742448401E-2</v>
      </c>
      <c r="B9156">
        <v>2.2109560634241798E-2</v>
      </c>
      <c r="C9156">
        <v>0.12575757575757601</v>
      </c>
      <c r="D9156" s="1">
        <f t="shared" si="710"/>
        <v>6.0060000000000037E-2</v>
      </c>
      <c r="E9156" s="2">
        <v>158.4</v>
      </c>
      <c r="F9156" s="2">
        <f t="shared" si="711"/>
        <v>0.37699111843077571</v>
      </c>
      <c r="G9156" s="1">
        <v>3E+17</v>
      </c>
      <c r="H9156">
        <v>7.6065146586359197E-2</v>
      </c>
      <c r="I9156">
        <v>1.5784952859491499</v>
      </c>
      <c r="J9156">
        <v>-658.47486403959203</v>
      </c>
      <c r="K9156">
        <v>-794.40762540809897</v>
      </c>
      <c r="L9156">
        <v>-3463.48304260226</v>
      </c>
      <c r="M9156">
        <v>-1101.0654369425299</v>
      </c>
      <c r="N9156">
        <v>-3051.9129003295502</v>
      </c>
      <c r="O9156">
        <v>-1659.0893626942</v>
      </c>
      <c r="P9156">
        <v>1.86253910392472E-3</v>
      </c>
      <c r="Q9156">
        <v>-2.37772308523842E-3</v>
      </c>
      <c r="R9156" s="1">
        <v>9.2972479271810399E-4</v>
      </c>
      <c r="S9156" s="1">
        <v>-2.6376499794993302E-4</v>
      </c>
      <c r="T9156" s="1">
        <v>-3.6815624472014499E-4</v>
      </c>
      <c r="U9156" s="1">
        <v>3.7050616224062398E-4</v>
      </c>
      <c r="V9156">
        <v>5132.2005386874998</v>
      </c>
      <c r="W9156">
        <v>7.6062892255742004E-2</v>
      </c>
      <c r="X9156" s="1">
        <v>-5.8561667128674197E-4</v>
      </c>
      <c r="Y9156" t="str">
        <f t="shared" si="712"/>
        <v>1887.2275909214+1143.9507517658i</v>
      </c>
      <c r="Z9156" t="str">
        <f t="shared" si="713"/>
        <v>9.436137954607+5.719753758829i</v>
      </c>
      <c r="AA9156">
        <f t="shared" si="714"/>
        <v>11.034322931653454</v>
      </c>
    </row>
    <row r="9157" spans="1:27" x14ac:dyDescent="0.3">
      <c r="A9157">
        <v>-5.7120454368686902E-2</v>
      </c>
      <c r="B9157">
        <v>1.8559560682159401E-2</v>
      </c>
      <c r="C9157">
        <v>0.12575757575757601</v>
      </c>
      <c r="D9157" s="1">
        <f t="shared" si="710"/>
        <v>6.0059999999999995E-2</v>
      </c>
      <c r="E9157" s="2">
        <v>162</v>
      </c>
      <c r="F9157" s="2">
        <f t="shared" si="711"/>
        <v>0.31415926535898037</v>
      </c>
      <c r="G9157" s="1">
        <v>3E+17</v>
      </c>
      <c r="H9157">
        <v>7.6065146586359197E-2</v>
      </c>
      <c r="I9157">
        <v>1.5784952859491499</v>
      </c>
      <c r="J9157">
        <v>-495.21148912119901</v>
      </c>
      <c r="K9157">
        <v>-743.71376019654804</v>
      </c>
      <c r="L9157">
        <v>-3443.81081939662</v>
      </c>
      <c r="M9157">
        <v>-1282.0460934333501</v>
      </c>
      <c r="N9157">
        <v>-2899.7302142487501</v>
      </c>
      <c r="O9157">
        <v>-1436.96676208288</v>
      </c>
      <c r="P9157">
        <v>1.8528163960357901E-3</v>
      </c>
      <c r="Q9157">
        <v>-2.3933480972512301E-3</v>
      </c>
      <c r="R9157" s="1">
        <v>8.9070972703118704E-4</v>
      </c>
      <c r="S9157" s="1">
        <v>-3.44512657977364E-4</v>
      </c>
      <c r="T9157" s="1">
        <v>-3.9231804920530699E-4</v>
      </c>
      <c r="U9157" s="1">
        <v>3.7838645167485499E-4</v>
      </c>
      <c r="V9157">
        <v>4977.4620553352697</v>
      </c>
      <c r="W9157">
        <v>7.6062892255742004E-2</v>
      </c>
      <c r="X9157" s="1">
        <v>-5.8561667128674197E-4</v>
      </c>
      <c r="Y9157" t="str">
        <f t="shared" si="712"/>
        <v>1535.17018227881+1103.48784833621i</v>
      </c>
      <c r="Z9157" t="str">
        <f t="shared" si="713"/>
        <v>7.67585091139405+5.51743924168105i</v>
      </c>
      <c r="AA9157">
        <f t="shared" si="714"/>
        <v>9.4530853693167725</v>
      </c>
    </row>
    <row r="9158" spans="1:27" x14ac:dyDescent="0.3">
      <c r="A9158">
        <v>-5.8173104657385601E-2</v>
      </c>
      <c r="B9158">
        <v>1.49363146231212E-2</v>
      </c>
      <c r="C9158">
        <v>0.12575757575757601</v>
      </c>
      <c r="D9158" s="1">
        <f t="shared" si="710"/>
        <v>6.0060000000000016E-2</v>
      </c>
      <c r="E9158" s="2">
        <v>165.6</v>
      </c>
      <c r="F9158" s="2">
        <f t="shared" si="711"/>
        <v>0.25132741228718375</v>
      </c>
      <c r="G9158" s="1">
        <v>3E+17</v>
      </c>
      <c r="H9158">
        <v>7.6065146586359197E-2</v>
      </c>
      <c r="I9158">
        <v>1.5784952859491499</v>
      </c>
      <c r="J9158">
        <v>-355.26335732269001</v>
      </c>
      <c r="K9158">
        <v>-718.90086946700603</v>
      </c>
      <c r="L9158">
        <v>-3261.92785108203</v>
      </c>
      <c r="M9158">
        <v>-1490.58635055988</v>
      </c>
      <c r="N9158">
        <v>-2747.5353030848901</v>
      </c>
      <c r="O9158">
        <v>-1198.75412430394</v>
      </c>
      <c r="P9158">
        <v>1.8487063373347501E-3</v>
      </c>
      <c r="Q9158">
        <v>-2.3977507375480501E-3</v>
      </c>
      <c r="R9158" s="1">
        <v>8.4236437695446196E-4</v>
      </c>
      <c r="S9158" s="1">
        <v>-4.20863078344905E-4</v>
      </c>
      <c r="T9158" s="1">
        <v>-4.1570733268514101E-4</v>
      </c>
      <c r="U9158" s="1">
        <v>3.8489271031704299E-4</v>
      </c>
      <c r="V9158">
        <v>4742.4691015915096</v>
      </c>
      <c r="W9158">
        <v>7.6062892255742004E-2</v>
      </c>
      <c r="X9158" s="1">
        <v>-5.8561667128674197E-4</v>
      </c>
      <c r="Y9158" t="str">
        <f t="shared" si="712"/>
        <v>1155.31057489427+1067.00902801668i</v>
      </c>
      <c r="Z9158" t="str">
        <f t="shared" si="713"/>
        <v>5.77655287447135+5.3350451400834i</v>
      </c>
      <c r="AA9158">
        <f t="shared" si="714"/>
        <v>7.8632861933348659</v>
      </c>
    </row>
    <row r="9159" spans="1:27" x14ac:dyDescent="0.3">
      <c r="A9159">
        <v>-5.8996172278764997E-2</v>
      </c>
      <c r="B9159">
        <v>1.12541217540186E-2</v>
      </c>
      <c r="C9159">
        <v>0.12575757575757601</v>
      </c>
      <c r="D9159" s="1">
        <f t="shared" si="710"/>
        <v>6.0059999999999954E-2</v>
      </c>
      <c r="E9159" s="2">
        <v>169.2</v>
      </c>
      <c r="F9159" s="2">
        <f t="shared" si="711"/>
        <v>0.18849555921538741</v>
      </c>
      <c r="G9159" s="1">
        <v>3E+17</v>
      </c>
      <c r="H9159">
        <v>7.60651465863591E-2</v>
      </c>
      <c r="I9159">
        <v>1.5784952859491499</v>
      </c>
      <c r="J9159">
        <v>-234.01451039957499</v>
      </c>
      <c r="K9159">
        <v>-546.00494255580702</v>
      </c>
      <c r="L9159">
        <v>-3095.0240229770302</v>
      </c>
      <c r="M9159">
        <v>-1663.8121540659899</v>
      </c>
      <c r="N9159">
        <v>-2540.6391247904498</v>
      </c>
      <c r="O9159">
        <v>-943.63058943639305</v>
      </c>
      <c r="P9159">
        <v>1.8490208599683199E-3</v>
      </c>
      <c r="Q9159">
        <v>-2.3885486886797802E-3</v>
      </c>
      <c r="R9159" s="1">
        <v>7.9512496436513302E-4</v>
      </c>
      <c r="S9159" s="1">
        <v>-4.9238178949564796E-4</v>
      </c>
      <c r="T9159" s="1">
        <v>-4.3195346445106799E-4</v>
      </c>
      <c r="U9159" s="1">
        <v>3.8599443260536903E-4</v>
      </c>
      <c r="V9159">
        <v>4477.2329207817202</v>
      </c>
      <c r="W9159">
        <v>7.6062892255742004E-2</v>
      </c>
      <c r="X9159" s="1">
        <v>-5.8561667128674197E-4</v>
      </c>
      <c r="Y9159" t="str">
        <f t="shared" si="712"/>
        <v>809.819140150854+848.101002560011i</v>
      </c>
      <c r="Z9159" t="str">
        <f t="shared" si="713"/>
        <v>4.04909570075427+4.24050501280005i</v>
      </c>
      <c r="AA9159">
        <f t="shared" si="714"/>
        <v>5.8631952685757502</v>
      </c>
    </row>
    <row r="9160" spans="1:27" x14ac:dyDescent="0.3">
      <c r="A9160">
        <v>-5.9586408960947503E-2</v>
      </c>
      <c r="B9160">
        <v>7.5275140078721299E-3</v>
      </c>
      <c r="C9160">
        <v>0.12575757575757601</v>
      </c>
      <c r="D9160" s="1">
        <f t="shared" si="710"/>
        <v>6.0059999999999968E-2</v>
      </c>
      <c r="E9160" s="2">
        <v>172.8</v>
      </c>
      <c r="F9160" s="2">
        <f t="shared" si="711"/>
        <v>0.12566370614359207</v>
      </c>
      <c r="G9160" s="1">
        <v>3E+17</v>
      </c>
      <c r="H9160">
        <v>7.6065146586359197E-2</v>
      </c>
      <c r="I9160">
        <v>1.5784952859491499</v>
      </c>
      <c r="J9160">
        <v>-32.2619002545649</v>
      </c>
      <c r="K9160">
        <v>-404.47187707915202</v>
      </c>
      <c r="L9160">
        <v>-2927.8339678638999</v>
      </c>
      <c r="M9160">
        <v>-1721.8487147999799</v>
      </c>
      <c r="N9160">
        <v>-2240.7549307947102</v>
      </c>
      <c r="O9160">
        <v>-660.329586498254</v>
      </c>
      <c r="P9160">
        <v>1.8565407774612499E-3</v>
      </c>
      <c r="Q9160">
        <v>-2.3690357827550299E-3</v>
      </c>
      <c r="R9160" s="1">
        <v>7.3964438097879996E-4</v>
      </c>
      <c r="S9160" s="1">
        <v>-5.5538355912541698E-4</v>
      </c>
      <c r="T9160" s="1">
        <v>-4.51941961038095E-4</v>
      </c>
      <c r="U9160" s="1">
        <v>3.90217484368923E-4</v>
      </c>
      <c r="V9160">
        <v>4142.2977792860002</v>
      </c>
      <c r="W9160">
        <v>7.6062892255742004E-2</v>
      </c>
      <c r="X9160" s="1">
        <v>-5.8561667128674197E-4</v>
      </c>
      <c r="Y9160" t="str">
        <f t="shared" si="712"/>
        <v>398.962404066684+617.087362652912i</v>
      </c>
      <c r="Z9160" t="str">
        <f t="shared" si="713"/>
        <v>1.99481202033342+3.08543681326456i</v>
      </c>
      <c r="AA9160">
        <f t="shared" si="714"/>
        <v>3.6741251101609032</v>
      </c>
    </row>
    <row r="9161" spans="1:27" x14ac:dyDescent="0.3">
      <c r="A9161">
        <v>-5.9941485309402E-2</v>
      </c>
      <c r="B9161">
        <v>3.77119860293057E-3</v>
      </c>
      <c r="C9161">
        <v>0.12575757575757601</v>
      </c>
      <c r="D9161" s="1">
        <f t="shared" si="710"/>
        <v>6.0060000000000009E-2</v>
      </c>
      <c r="E9161" s="2">
        <v>176.4</v>
      </c>
      <c r="F9161" s="2">
        <f t="shared" si="711"/>
        <v>6.2831853071795993E-2</v>
      </c>
      <c r="G9161" s="1">
        <v>3E+17</v>
      </c>
      <c r="H9161">
        <v>7.6065146586359197E-2</v>
      </c>
      <c r="I9161">
        <v>1.5784952859491499</v>
      </c>
      <c r="J9161">
        <v>249.21637557599701</v>
      </c>
      <c r="K9161">
        <v>-292.47497836915801</v>
      </c>
      <c r="L9161">
        <v>-2765.82141684935</v>
      </c>
      <c r="M9161">
        <v>-1858.5369128361899</v>
      </c>
      <c r="N9161">
        <v>-1917.60925320249</v>
      </c>
      <c r="O9161">
        <v>-366.21444189338399</v>
      </c>
      <c r="P9161">
        <v>1.86789138288608E-3</v>
      </c>
      <c r="Q9161">
        <v>-2.3389419307871398E-3</v>
      </c>
      <c r="R9161" s="1">
        <v>6.8689486732288903E-4</v>
      </c>
      <c r="S9161" s="1">
        <v>-6.1224776915611695E-4</v>
      </c>
      <c r="T9161" s="1">
        <v>-4.5896990077468199E-4</v>
      </c>
      <c r="U9161" s="1">
        <v>3.8243386940375602E-4</v>
      </c>
      <c r="V9161">
        <v>3881.0972992858101</v>
      </c>
      <c r="W9161">
        <v>7.6062892255742004E-2</v>
      </c>
      <c r="X9161" s="1">
        <v>-5.8561667128674197E-4</v>
      </c>
      <c r="Y9161" t="str">
        <f t="shared" si="712"/>
        <v>-75.057240297592+408.59634413029i</v>
      </c>
      <c r="Z9161" t="str">
        <f t="shared" si="713"/>
        <v>-0.37528620148796+2.04298172065145i</v>
      </c>
      <c r="AA9161">
        <f t="shared" si="714"/>
        <v>2.077164905332078</v>
      </c>
    </row>
    <row r="9162" spans="1:27" x14ac:dyDescent="0.3">
      <c r="A9162">
        <v>-6.0060000000000002E-2</v>
      </c>
      <c r="B9162" s="1">
        <v>7.355228675679E-18</v>
      </c>
      <c r="C9162">
        <v>0.12575757575757601</v>
      </c>
      <c r="D9162" s="1">
        <f t="shared" si="710"/>
        <v>6.0060000000000002E-2</v>
      </c>
      <c r="E9162" s="2">
        <v>180</v>
      </c>
      <c r="F9162" s="2">
        <f t="shared" si="711"/>
        <v>1.2246467991473527E-16</v>
      </c>
      <c r="G9162" s="1">
        <v>3E+17</v>
      </c>
      <c r="H9162">
        <v>7.6065146586359197E-2</v>
      </c>
      <c r="I9162">
        <v>1.5784952859491499</v>
      </c>
      <c r="J9162">
        <v>681.85223743723202</v>
      </c>
      <c r="K9162">
        <v>-70.726168129765895</v>
      </c>
      <c r="L9162">
        <v>-2741.2749560759898</v>
      </c>
      <c r="M9162">
        <v>-2215.42341141419</v>
      </c>
      <c r="N9162">
        <v>-1573.9910605871401</v>
      </c>
      <c r="O9162">
        <v>-85.3225688637947</v>
      </c>
      <c r="P9162">
        <v>1.8819539094128599E-3</v>
      </c>
      <c r="Q9162">
        <v>-2.2969067440547202E-3</v>
      </c>
      <c r="R9162" s="1">
        <v>6.3301709588450296E-4</v>
      </c>
      <c r="S9162" s="1">
        <v>-6.6078417648208999E-4</v>
      </c>
      <c r="T9162" s="1">
        <v>-4.7955403432648798E-4</v>
      </c>
      <c r="U9162" s="1">
        <v>3.8780470808208001E-4</v>
      </c>
      <c r="V9162">
        <v>3921.3953818473601</v>
      </c>
      <c r="W9162">
        <v>7.6062892255742004E-2</v>
      </c>
      <c r="X9162" s="1">
        <v>-5.8561667128674197E-4</v>
      </c>
      <c r="Y9162" t="str">
        <f t="shared" si="712"/>
        <v>-681.852237437232+70.7261681297662i</v>
      </c>
      <c r="Z9162" t="str">
        <f t="shared" si="713"/>
        <v>-3.40926118718616+0.353630840648831i</v>
      </c>
      <c r="AA9162">
        <f t="shared" si="714"/>
        <v>3.4275525690953277</v>
      </c>
    </row>
    <row r="9163" spans="1:27" x14ac:dyDescent="0.3">
      <c r="A9163">
        <v>-5.9941485309402E-2</v>
      </c>
      <c r="B9163">
        <v>-3.77119860293056E-3</v>
      </c>
      <c r="C9163">
        <v>0.12575757575757601</v>
      </c>
      <c r="D9163" s="1">
        <f t="shared" si="710"/>
        <v>6.0060000000000009E-2</v>
      </c>
      <c r="E9163" s="2">
        <v>183.6</v>
      </c>
      <c r="F9163" s="2">
        <f t="shared" si="711"/>
        <v>-6.2831853071795826E-2</v>
      </c>
      <c r="G9163" s="1">
        <v>3E+17</v>
      </c>
      <c r="H9163">
        <v>7.6065146586359197E-2</v>
      </c>
      <c r="I9163">
        <v>1.5784952859491499</v>
      </c>
      <c r="J9163">
        <v>956.46931128919903</v>
      </c>
      <c r="K9163">
        <v>175.21762882838601</v>
      </c>
      <c r="L9163">
        <v>-2775.4103718142901</v>
      </c>
      <c r="M9163">
        <v>-2556.4397635355999</v>
      </c>
      <c r="N9163">
        <v>-1387.57117821614</v>
      </c>
      <c r="O9163">
        <v>45.686644368856797</v>
      </c>
      <c r="P9163">
        <v>1.9017590514518201E-3</v>
      </c>
      <c r="Q9163">
        <v>-2.2473094792279601E-3</v>
      </c>
      <c r="R9163" s="1">
        <v>5.8214253614694998E-4</v>
      </c>
      <c r="S9163" s="1">
        <v>-7.0033801113531002E-4</v>
      </c>
      <c r="T9163" s="1">
        <v>-4.7944029633592501E-4</v>
      </c>
      <c r="U9163" s="1">
        <v>3.7390679147202498E-4</v>
      </c>
      <c r="V9163">
        <v>4136.5762173010198</v>
      </c>
      <c r="W9163">
        <v>7.6062892255742004E-2</v>
      </c>
      <c r="X9163" s="1">
        <v>-5.8561667128674197E-4</v>
      </c>
      <c r="Y9163" t="str">
        <f t="shared" si="712"/>
        <v>-1128.85139674127-335.392057760348i</v>
      </c>
      <c r="Z9163" t="str">
        <f t="shared" si="713"/>
        <v>-5.64425698370635-1.67696028880174i</v>
      </c>
      <c r="AA9163">
        <f t="shared" si="714"/>
        <v>5.8881094341338382</v>
      </c>
    </row>
    <row r="9164" spans="1:27" x14ac:dyDescent="0.3">
      <c r="A9164">
        <v>-5.9586408960947503E-2</v>
      </c>
      <c r="B9164">
        <v>-7.5275140078721204E-3</v>
      </c>
      <c r="C9164">
        <v>0.12575757575757601</v>
      </c>
      <c r="D9164" s="1">
        <f t="shared" si="710"/>
        <v>6.0059999999999968E-2</v>
      </c>
      <c r="E9164" s="2">
        <v>187.2</v>
      </c>
      <c r="F9164" s="2">
        <f t="shared" si="711"/>
        <v>-0.12566370614359193</v>
      </c>
      <c r="G9164" s="1">
        <v>3E+17</v>
      </c>
      <c r="H9164">
        <v>7.6065146586359197E-2</v>
      </c>
      <c r="I9164">
        <v>1.5784952859491499</v>
      </c>
      <c r="J9164">
        <v>1232.6284371235599</v>
      </c>
      <c r="K9164">
        <v>439.79122127920198</v>
      </c>
      <c r="L9164">
        <v>-2931.67691821156</v>
      </c>
      <c r="M9164">
        <v>-2928.8428942446699</v>
      </c>
      <c r="N9164">
        <v>-1116.0264877879399</v>
      </c>
      <c r="O9164">
        <v>197.91685061240099</v>
      </c>
      <c r="P9164">
        <v>1.9225458245787301E-3</v>
      </c>
      <c r="Q9164">
        <v>-2.1885928660657999E-3</v>
      </c>
      <c r="R9164" s="1">
        <v>5.3132152595039301E-4</v>
      </c>
      <c r="S9164" s="1">
        <v>-7.2947075850303704E-4</v>
      </c>
      <c r="T9164" s="1">
        <v>-4.9506097407022104E-4</v>
      </c>
      <c r="U9164" s="1">
        <v>3.7319119866534398E-4</v>
      </c>
      <c r="V9164">
        <v>4491.13856783137</v>
      </c>
      <c r="W9164">
        <v>7.6062892255742004E-2</v>
      </c>
      <c r="X9164" s="1">
        <v>-5.8561667128674197E-4</v>
      </c>
      <c r="Y9164" t="str">
        <f t="shared" si="712"/>
        <v>-1590.34534165386-803.404686677664i</v>
      </c>
      <c r="Z9164" t="str">
        <f t="shared" si="713"/>
        <v>-7.9517267082693-4.01702343338832i</v>
      </c>
      <c r="AA9164">
        <f t="shared" si="714"/>
        <v>8.9087841430463559</v>
      </c>
    </row>
    <row r="9165" spans="1:27" x14ac:dyDescent="0.3">
      <c r="A9165">
        <v>-5.8996172278764997E-2</v>
      </c>
      <c r="B9165">
        <v>-1.12541217540186E-2</v>
      </c>
      <c r="C9165">
        <v>0.12575757575757601</v>
      </c>
      <c r="D9165" s="1">
        <f t="shared" ref="D9165:D9228" si="715">SQRT(A9165^2+B9165^2)</f>
        <v>6.0059999999999954E-2</v>
      </c>
      <c r="E9165" s="2">
        <v>190.8</v>
      </c>
      <c r="F9165" s="2">
        <f t="shared" ref="F9165:F9228" si="716">-ATAN(B9165/A9165)</f>
        <v>-0.18849555921538741</v>
      </c>
      <c r="G9165" s="1">
        <v>3E+17</v>
      </c>
      <c r="H9165">
        <v>7.6065146586359197E-2</v>
      </c>
      <c r="I9165">
        <v>1.5784952859491499</v>
      </c>
      <c r="J9165">
        <v>1451.76501722024</v>
      </c>
      <c r="K9165">
        <v>726.241860002517</v>
      </c>
      <c r="L9165">
        <v>-2892.3675564964101</v>
      </c>
      <c r="M9165">
        <v>-3100.9422859064098</v>
      </c>
      <c r="N9165">
        <v>-918.921386684151</v>
      </c>
      <c r="O9165">
        <v>340.12243914775701</v>
      </c>
      <c r="P9165">
        <v>1.9427900120607101E-3</v>
      </c>
      <c r="Q9165">
        <v>-2.1224469930998498E-3</v>
      </c>
      <c r="R9165" s="1">
        <v>4.8022651082260198E-4</v>
      </c>
      <c r="S9165" s="1">
        <v>-7.4916127214693599E-4</v>
      </c>
      <c r="T9165" s="1">
        <v>-4.9586690319578495E-4</v>
      </c>
      <c r="U9165" s="1">
        <v>3.5965292795473401E-4</v>
      </c>
      <c r="V9165">
        <v>4645.0814670312602</v>
      </c>
      <c r="W9165">
        <v>7.6062892255742004E-2</v>
      </c>
      <c r="X9165" s="1">
        <v>-5.8561667128674197E-4</v>
      </c>
      <c r="Y9165" t="str">
        <f t="shared" ref="Y9165:Y9228" si="717">IMSUB((IMPRODUCT(COMPLEX(J9165,K9165),COS(RADIANS(E9165)))),(IMPRODUCT(COMPLEX(L9165,M9165),SIN(RADIANS(E9165)))))</f>
        <v>-1968.02590247076-1294.43676201357i</v>
      </c>
      <c r="Z9165" t="str">
        <f t="shared" ref="Z9165:Z9228" si="718">IMPRODUCT(Y9165,$B$5)</f>
        <v>-9.8401295123538-6.47218381006785i</v>
      </c>
      <c r="AA9165">
        <f t="shared" ref="AA9165:AA9228" si="719">IMABS(Z9165)</f>
        <v>11.777831383204662</v>
      </c>
    </row>
    <row r="9166" spans="1:27" x14ac:dyDescent="0.3">
      <c r="A9166">
        <v>-5.8173104657385601E-2</v>
      </c>
      <c r="B9166">
        <v>-1.49363146231212E-2</v>
      </c>
      <c r="C9166">
        <v>0.12575757575757601</v>
      </c>
      <c r="D9166" s="1">
        <f t="shared" si="715"/>
        <v>6.0060000000000016E-2</v>
      </c>
      <c r="E9166" s="2">
        <v>194.4</v>
      </c>
      <c r="F9166" s="2">
        <f t="shared" si="716"/>
        <v>-0.25132741228718375</v>
      </c>
      <c r="G9166" s="1">
        <v>3E+17</v>
      </c>
      <c r="H9166">
        <v>7.6065146586359197E-2</v>
      </c>
      <c r="I9166">
        <v>1.5784952859491499</v>
      </c>
      <c r="J9166">
        <v>1624.5745407596801</v>
      </c>
      <c r="K9166">
        <v>980.51552982706403</v>
      </c>
      <c r="L9166">
        <v>-2901.8563012785899</v>
      </c>
      <c r="M9166">
        <v>-3172.9173151664299</v>
      </c>
      <c r="N9166">
        <v>-742.16942113581501</v>
      </c>
      <c r="O9166">
        <v>429.63647144528397</v>
      </c>
      <c r="P9166">
        <v>1.96227672916699E-3</v>
      </c>
      <c r="Q9166">
        <v>-2.04902319484877E-3</v>
      </c>
      <c r="R9166" s="1">
        <v>4.3565567989441297E-4</v>
      </c>
      <c r="S9166" s="1">
        <v>-7.57441887820694E-4</v>
      </c>
      <c r="T9166" s="1">
        <v>-4.9784669390568696E-4</v>
      </c>
      <c r="U9166" s="1">
        <v>3.4843334980305701E-4</v>
      </c>
      <c r="V9166">
        <v>4777.4711272947397</v>
      </c>
      <c r="W9166">
        <v>7.6062892255742004E-2</v>
      </c>
      <c r="X9166" s="1">
        <v>-5.8561667128674197E-4</v>
      </c>
      <c r="Y9166" t="str">
        <f t="shared" si="717"/>
        <v>-2295.19786031171-1738.78328050777i</v>
      </c>
      <c r="Z9166" t="str">
        <f t="shared" si="718"/>
        <v>-11.4759893015586-8.69391640253885i</v>
      </c>
      <c r="AA9166">
        <f t="shared" si="719"/>
        <v>14.397309223039613</v>
      </c>
    </row>
    <row r="9167" spans="1:27" x14ac:dyDescent="0.3">
      <c r="A9167">
        <v>-5.7120454368686902E-2</v>
      </c>
      <c r="B9167">
        <v>-1.8559560682159301E-2</v>
      </c>
      <c r="C9167">
        <v>0.12575757575757601</v>
      </c>
      <c r="D9167" s="1">
        <f t="shared" si="715"/>
        <v>6.0059999999999961E-2</v>
      </c>
      <c r="E9167" s="2">
        <v>198</v>
      </c>
      <c r="F9167" s="2">
        <f t="shared" si="716"/>
        <v>-0.31415926535897881</v>
      </c>
      <c r="G9167" s="1">
        <v>3E+17</v>
      </c>
      <c r="H9167">
        <v>7.6065146586359197E-2</v>
      </c>
      <c r="I9167">
        <v>1.5784952859491499</v>
      </c>
      <c r="J9167">
        <v>1741.5099618398599</v>
      </c>
      <c r="K9167">
        <v>1191.2758489666101</v>
      </c>
      <c r="L9167">
        <v>-2899.8967306997201</v>
      </c>
      <c r="M9167">
        <v>-3057.3066510306999</v>
      </c>
      <c r="N9167">
        <v>-576.497088197175</v>
      </c>
      <c r="O9167">
        <v>548.92750360520097</v>
      </c>
      <c r="P9167">
        <v>1.9801497213798899E-3</v>
      </c>
      <c r="Q9167">
        <v>-1.9688698586748702E-3</v>
      </c>
      <c r="R9167" s="1">
        <v>3.8770835177526198E-4</v>
      </c>
      <c r="S9167" s="1">
        <v>-7.52634473561141E-4</v>
      </c>
      <c r="T9167" s="1">
        <v>-4.9407356364379704E-4</v>
      </c>
      <c r="U9167" s="1">
        <v>3.3145167307990498E-4</v>
      </c>
      <c r="V9167">
        <v>4779.3504160703897</v>
      </c>
      <c r="W9167">
        <v>7.6062892255742004E-2</v>
      </c>
      <c r="X9167" s="1">
        <v>-5.8561667128674197E-4</v>
      </c>
      <c r="Y9167" t="str">
        <f t="shared" si="717"/>
        <v>-2552.39176911928-2077.73037104878i</v>
      </c>
      <c r="Z9167" t="str">
        <f t="shared" si="718"/>
        <v>-12.7619588455964-10.3886518552439i</v>
      </c>
      <c r="AA9167">
        <f t="shared" si="719"/>
        <v>16.455749176083074</v>
      </c>
    </row>
    <row r="9168" spans="1:27" x14ac:dyDescent="0.3">
      <c r="A9168">
        <v>-5.5842375742448401E-2</v>
      </c>
      <c r="B9168">
        <v>-2.2109560634241798E-2</v>
      </c>
      <c r="C9168">
        <v>0.12575757575757601</v>
      </c>
      <c r="D9168" s="1">
        <f t="shared" si="715"/>
        <v>6.0060000000000037E-2</v>
      </c>
      <c r="E9168" s="2">
        <v>201.6</v>
      </c>
      <c r="F9168" s="2">
        <f t="shared" si="716"/>
        <v>-0.37699111843077571</v>
      </c>
      <c r="G9168" s="1">
        <v>3E+17</v>
      </c>
      <c r="H9168">
        <v>7.6065146586359197E-2</v>
      </c>
      <c r="I9168">
        <v>1.5784952859491499</v>
      </c>
      <c r="J9168">
        <v>1884.08180192646</v>
      </c>
      <c r="K9168">
        <v>1386.2813897784099</v>
      </c>
      <c r="L9168">
        <v>-2851.41146876935</v>
      </c>
      <c r="M9168">
        <v>-2865.5783371043799</v>
      </c>
      <c r="N9168">
        <v>-429.63163772062899</v>
      </c>
      <c r="O9168">
        <v>659.51083066964895</v>
      </c>
      <c r="P9168">
        <v>1.9953334389115102E-3</v>
      </c>
      <c r="Q9168">
        <v>-1.8839568731667E-3</v>
      </c>
      <c r="R9168" s="1">
        <v>3.4379345619603798E-4</v>
      </c>
      <c r="S9168" s="1">
        <v>-7.36671397867498E-4</v>
      </c>
      <c r="T9168" s="1">
        <v>-4.8296072246429401E-4</v>
      </c>
      <c r="U9168" s="1">
        <v>3.0892875507630002E-4</v>
      </c>
      <c r="V9168">
        <v>4736.3661997578702</v>
      </c>
      <c r="W9168">
        <v>7.6062892255742004E-2</v>
      </c>
      <c r="X9168" s="1">
        <v>-5.8561667128674197E-4</v>
      </c>
      <c r="Y9168" t="str">
        <f t="shared" si="717"/>
        <v>-2801.44952838187-2343.8215825699i</v>
      </c>
      <c r="Z9168" t="str">
        <f t="shared" si="718"/>
        <v>-14.0072476419094-11.7191079128495i</v>
      </c>
      <c r="AA9168">
        <f t="shared" si="719"/>
        <v>18.263090559234168</v>
      </c>
    </row>
    <row r="9169" spans="1:27" x14ac:dyDescent="0.3">
      <c r="A9169">
        <v>-5.4343912771109101E-2</v>
      </c>
      <c r="B9169">
        <v>-2.5572304251398201E-2</v>
      </c>
      <c r="C9169">
        <v>0.12575757575757601</v>
      </c>
      <c r="D9169" s="1">
        <f t="shared" si="715"/>
        <v>6.005999999999994E-2</v>
      </c>
      <c r="E9169" s="2">
        <v>205.2</v>
      </c>
      <c r="F9169" s="2">
        <f t="shared" si="716"/>
        <v>-0.43982297150257033</v>
      </c>
      <c r="G9169" s="1">
        <v>3E+17</v>
      </c>
      <c r="H9169">
        <v>7.6065146586359197E-2</v>
      </c>
      <c r="I9169">
        <v>1.5784952859491499</v>
      </c>
      <c r="J9169">
        <v>1944.8097011499101</v>
      </c>
      <c r="K9169">
        <v>1435.5601175245299</v>
      </c>
      <c r="L9169">
        <v>-2641.8110343861599</v>
      </c>
      <c r="M9169">
        <v>-2489.26169075609</v>
      </c>
      <c r="N9169">
        <v>-316.19320722717401</v>
      </c>
      <c r="O9169">
        <v>763.15926152942905</v>
      </c>
      <c r="P9169">
        <v>2.0071031864657102E-3</v>
      </c>
      <c r="Q9169">
        <v>-1.7954191831153501E-3</v>
      </c>
      <c r="R9169" s="1">
        <v>2.97773701837849E-4</v>
      </c>
      <c r="S9169" s="1">
        <v>-7.0430684807001897E-4</v>
      </c>
      <c r="T9169" s="1">
        <v>-4.7610802041940601E-4</v>
      </c>
      <c r="U9169" s="1">
        <v>2.9095891290166899E-4</v>
      </c>
      <c r="V9169">
        <v>4438.5917962726598</v>
      </c>
      <c r="W9169">
        <v>7.6062892255742004E-2</v>
      </c>
      <c r="X9169" s="1">
        <v>-5.8561667128674197E-4</v>
      </c>
      <c r="Y9169" t="str">
        <f t="shared" si="717"/>
        <v>-2884.54486016852-2358.80970898769i</v>
      </c>
      <c r="Z9169" t="str">
        <f t="shared" si="718"/>
        <v>-14.4227243008426-11.7940485449385i</v>
      </c>
      <c r="AA9169">
        <f t="shared" si="719"/>
        <v>18.631010636529666</v>
      </c>
    </row>
    <row r="9170" spans="1:27" x14ac:dyDescent="0.3">
      <c r="A9170">
        <v>-5.26309792034345E-2</v>
      </c>
      <c r="B9170">
        <v>-2.8934125666549002E-2</v>
      </c>
      <c r="C9170">
        <v>0.12575757575757601</v>
      </c>
      <c r="D9170" s="1">
        <f t="shared" si="715"/>
        <v>6.0060000000000037E-2</v>
      </c>
      <c r="E9170" s="2">
        <v>208.8</v>
      </c>
      <c r="F9170" s="2">
        <f t="shared" si="716"/>
        <v>-0.50265482457436628</v>
      </c>
      <c r="G9170" s="1">
        <v>3E+17</v>
      </c>
      <c r="H9170">
        <v>7.6065146586359197E-2</v>
      </c>
      <c r="I9170">
        <v>1.5784952859491499</v>
      </c>
      <c r="J9170">
        <v>1941.62453730684</v>
      </c>
      <c r="K9170">
        <v>1492.8015405890301</v>
      </c>
      <c r="L9170">
        <v>-2483.5223493090002</v>
      </c>
      <c r="M9170">
        <v>-2215.7831029846202</v>
      </c>
      <c r="N9170">
        <v>-211.088060627706</v>
      </c>
      <c r="O9170">
        <v>885.56463783970003</v>
      </c>
      <c r="P9170">
        <v>2.0149345478689099E-3</v>
      </c>
      <c r="Q9170">
        <v>-1.7050705809541801E-3</v>
      </c>
      <c r="R9170" s="1">
        <v>2.4967516131673101E-4</v>
      </c>
      <c r="S9170" s="1">
        <v>-6.5764826552265501E-4</v>
      </c>
      <c r="T9170" s="1">
        <v>-4.63193866331946E-4</v>
      </c>
      <c r="U9170" s="1">
        <v>2.68937223346724E-4</v>
      </c>
      <c r="V9170">
        <v>4231.3973105320902</v>
      </c>
      <c r="W9170">
        <v>7.6062892255742004E-2</v>
      </c>
      <c r="X9170" s="1">
        <v>-5.8561667128674197E-4</v>
      </c>
      <c r="Y9170" t="str">
        <f t="shared" si="717"/>
        <v>-2897.90456867239-2375.61361287328i</v>
      </c>
      <c r="Z9170" t="str">
        <f t="shared" si="718"/>
        <v>-14.489522843362-11.8780680643664i</v>
      </c>
      <c r="AA9170">
        <f t="shared" si="719"/>
        <v>18.735921999464829</v>
      </c>
    </row>
    <row r="9171" spans="1:27" x14ac:dyDescent="0.3">
      <c r="A9171">
        <v>-5.0710335205650998E-2</v>
      </c>
      <c r="B9171">
        <v>-3.2181757306438498E-2</v>
      </c>
      <c r="C9171">
        <v>0.12575757575757601</v>
      </c>
      <c r="D9171" s="1">
        <f t="shared" si="715"/>
        <v>6.0059999999999954E-2</v>
      </c>
      <c r="E9171" s="2">
        <v>212.4</v>
      </c>
      <c r="F9171" s="2">
        <f t="shared" si="716"/>
        <v>-0.56548667764616245</v>
      </c>
      <c r="G9171" s="1">
        <v>3E+17</v>
      </c>
      <c r="H9171">
        <v>7.60651465863591E-2</v>
      </c>
      <c r="I9171">
        <v>1.5784952859491499</v>
      </c>
      <c r="J9171">
        <v>1955.7325141577301</v>
      </c>
      <c r="K9171">
        <v>1474.2617976961301</v>
      </c>
      <c r="L9171">
        <v>-2252.9570519215599</v>
      </c>
      <c r="M9171">
        <v>-1765.37862405957</v>
      </c>
      <c r="N9171">
        <v>-137.55373644405</v>
      </c>
      <c r="O9171">
        <v>1013.51885541926</v>
      </c>
      <c r="P9171">
        <v>2.0147750793635798E-3</v>
      </c>
      <c r="Q9171">
        <v>-1.61269785566592E-3</v>
      </c>
      <c r="R9171" s="1">
        <v>2.0255861657189901E-4</v>
      </c>
      <c r="S9171" s="1">
        <v>-5.9797747143270003E-4</v>
      </c>
      <c r="T9171" s="1">
        <v>-4.42815256976416E-4</v>
      </c>
      <c r="U9171" s="1">
        <v>2.41443860285999E-4</v>
      </c>
      <c r="V9171">
        <v>3903.4415814598301</v>
      </c>
      <c r="W9171">
        <v>7.6062892255742004E-2</v>
      </c>
      <c r="X9171" s="1">
        <v>-5.8561667128674197E-4</v>
      </c>
      <c r="Y9171" t="str">
        <f t="shared" si="717"/>
        <v>-2858.4743328721-2190.69757534991i</v>
      </c>
      <c r="Z9171" t="str">
        <f t="shared" si="718"/>
        <v>-14.2923716643605-10.9534878767496i</v>
      </c>
      <c r="AA9171">
        <f t="shared" si="719"/>
        <v>18.006964887462725</v>
      </c>
    </row>
    <row r="9172" spans="1:27" x14ac:dyDescent="0.3">
      <c r="A9172">
        <v>-4.8589560682159402E-2</v>
      </c>
      <c r="B9172">
        <v>-3.53023822526859E-2</v>
      </c>
      <c r="C9172">
        <v>0.12575757575757601</v>
      </c>
      <c r="D9172" s="1">
        <f t="shared" si="715"/>
        <v>6.006000000000003E-2</v>
      </c>
      <c r="E9172" s="2">
        <v>216</v>
      </c>
      <c r="F9172" s="2">
        <f t="shared" si="716"/>
        <v>-0.62831853071795751</v>
      </c>
      <c r="G9172" s="1">
        <v>3E+17</v>
      </c>
      <c r="H9172">
        <v>7.6065146586359197E-2</v>
      </c>
      <c r="I9172">
        <v>1.5784952859491499</v>
      </c>
      <c r="J9172">
        <v>1779.44216371475</v>
      </c>
      <c r="K9172">
        <v>1299.0265688944701</v>
      </c>
      <c r="L9172">
        <v>-1835.3531812156</v>
      </c>
      <c r="M9172">
        <v>-1301.1018713455001</v>
      </c>
      <c r="N9172">
        <v>-99.963462683400806</v>
      </c>
      <c r="O9172">
        <v>1141.85486157594</v>
      </c>
      <c r="P9172">
        <v>2.0077278212125402E-3</v>
      </c>
      <c r="Q9172">
        <v>-1.5203204325679E-3</v>
      </c>
      <c r="R9172" s="1">
        <v>1.4667730157224101E-4</v>
      </c>
      <c r="S9172" s="1">
        <v>-5.2224360199415096E-4</v>
      </c>
      <c r="T9172" s="1">
        <v>-4.1638092102185101E-4</v>
      </c>
      <c r="U9172" s="1">
        <v>2.09407282618003E-4</v>
      </c>
      <c r="V9172">
        <v>3350.9844880113801</v>
      </c>
      <c r="W9172">
        <v>7.6062892255742004E-2</v>
      </c>
      <c r="X9172" s="1">
        <v>-5.8561667128674197E-4</v>
      </c>
      <c r="Y9172" t="str">
        <f t="shared" si="717"/>
        <v>-2518.39248361916-1815.70306208722i</v>
      </c>
      <c r="Z9172" t="str">
        <f t="shared" si="718"/>
        <v>-12.5919624180958-9.0785153104361i</v>
      </c>
      <c r="AA9172">
        <f t="shared" si="719"/>
        <v>15.523432538603043</v>
      </c>
    </row>
    <row r="9173" spans="1:27" x14ac:dyDescent="0.3">
      <c r="A9173">
        <v>-4.6277025361113902E-2</v>
      </c>
      <c r="B9173">
        <v>-3.8283684824306302E-2</v>
      </c>
      <c r="C9173">
        <v>0.12575757575757601</v>
      </c>
      <c r="D9173" s="1">
        <f t="shared" si="715"/>
        <v>6.0060000000000002E-2</v>
      </c>
      <c r="E9173" s="2">
        <v>219.6</v>
      </c>
      <c r="F9173" s="2">
        <f t="shared" si="716"/>
        <v>-0.69115038378975446</v>
      </c>
      <c r="G9173" s="1">
        <v>3E+17</v>
      </c>
      <c r="H9173">
        <v>7.6065146586359197E-2</v>
      </c>
      <c r="I9173">
        <v>1.5784952859491499</v>
      </c>
      <c r="J9173">
        <v>1426.6026160096701</v>
      </c>
      <c r="K9173">
        <v>957.45860485047695</v>
      </c>
      <c r="L9173">
        <v>-1217.2225565441399</v>
      </c>
      <c r="M9173">
        <v>-734.11135668030602</v>
      </c>
      <c r="N9173">
        <v>-27.182157472750401</v>
      </c>
      <c r="O9173">
        <v>1319.3703567088501</v>
      </c>
      <c r="P9173">
        <v>1.99852417600684E-3</v>
      </c>
      <c r="Q9173">
        <v>-1.4334047640098401E-3</v>
      </c>
      <c r="R9173" s="1">
        <v>8.53753439831828E-5</v>
      </c>
      <c r="S9173" s="1">
        <v>-4.3151046231310801E-4</v>
      </c>
      <c r="T9173" s="1">
        <v>-3.8954507623902002E-4</v>
      </c>
      <c r="U9173" s="1">
        <v>1.8145897482304299E-4</v>
      </c>
      <c r="V9173">
        <v>2591.1289524108302</v>
      </c>
      <c r="W9173">
        <v>7.6062892255742004E-2</v>
      </c>
      <c r="X9173" s="1">
        <v>-5.8561667128674197E-4</v>
      </c>
      <c r="Y9173" t="str">
        <f t="shared" si="717"/>
        <v>-1875.1030662185-1205.67472434191i</v>
      </c>
      <c r="Z9173" t="str">
        <f t="shared" si="718"/>
        <v>-9.3755153310925-6.02837362170955i</v>
      </c>
      <c r="AA9173">
        <f t="shared" si="719"/>
        <v>11.146370541412752</v>
      </c>
    </row>
    <row r="9174" spans="1:27" x14ac:dyDescent="0.3">
      <c r="A9174">
        <v>-4.3781855762929998E-2</v>
      </c>
      <c r="B9174">
        <v>-4.1113899182077002E-2</v>
      </c>
      <c r="C9174">
        <v>0.12575757575757601</v>
      </c>
      <c r="D9174" s="1">
        <f t="shared" si="715"/>
        <v>6.0059999999999988E-2</v>
      </c>
      <c r="E9174" s="2">
        <v>223.2</v>
      </c>
      <c r="F9174" s="2">
        <f t="shared" si="716"/>
        <v>-0.75398223686154964</v>
      </c>
      <c r="G9174" s="1">
        <v>3E+17</v>
      </c>
      <c r="H9174">
        <v>7.6065146586359197E-2</v>
      </c>
      <c r="I9174">
        <v>1.5784952859491499</v>
      </c>
      <c r="J9174">
        <v>1002.43113023775</v>
      </c>
      <c r="K9174">
        <v>572.12721586357998</v>
      </c>
      <c r="L9174">
        <v>-517.24704091024</v>
      </c>
      <c r="M9174">
        <v>-305.435647528164</v>
      </c>
      <c r="N9174">
        <v>88.284604027704304</v>
      </c>
      <c r="O9174">
        <v>1538.6153580893099</v>
      </c>
      <c r="P9174">
        <v>1.9866855919511298E-3</v>
      </c>
      <c r="Q9174">
        <v>-1.34853995487629E-3</v>
      </c>
      <c r="R9174" s="1">
        <v>1.42092985316557E-5</v>
      </c>
      <c r="S9174" s="1">
        <v>-3.2667248822173498E-4</v>
      </c>
      <c r="T9174" s="1">
        <v>-3.5605220201244701E-4</v>
      </c>
      <c r="U9174" s="1">
        <v>1.4927752534819001E-4</v>
      </c>
      <c r="V9174">
        <v>2016.9691493846699</v>
      </c>
      <c r="W9174">
        <v>7.6062892255742004E-2</v>
      </c>
      <c r="X9174" s="1">
        <v>-5.8561667128674197E-4</v>
      </c>
      <c r="Y9174" t="str">
        <f t="shared" si="717"/>
        <v>-1084.82080999919-626.147879821368i</v>
      </c>
      <c r="Z9174" t="str">
        <f t="shared" si="718"/>
        <v>-5.42410404999595-3.13073939910684i</v>
      </c>
      <c r="AA9174">
        <f t="shared" si="719"/>
        <v>6.2627816447887055</v>
      </c>
    </row>
    <row r="9175" spans="1:27" x14ac:dyDescent="0.3">
      <c r="A9175">
        <v>-4.1113899182077002E-2</v>
      </c>
      <c r="B9175">
        <v>-4.3781855762929998E-2</v>
      </c>
      <c r="C9175">
        <v>0.12575757575757601</v>
      </c>
      <c r="D9175" s="1">
        <f t="shared" si="715"/>
        <v>6.0059999999999988E-2</v>
      </c>
      <c r="E9175" s="2">
        <v>226.8</v>
      </c>
      <c r="F9175" s="2">
        <f t="shared" si="716"/>
        <v>-0.81681408993334703</v>
      </c>
      <c r="G9175" s="1">
        <v>3E+17</v>
      </c>
      <c r="H9175">
        <v>7.6065146586359197E-2</v>
      </c>
      <c r="I9175">
        <v>1.5784952859491499</v>
      </c>
      <c r="J9175">
        <v>589.08634906787302</v>
      </c>
      <c r="K9175">
        <v>320.88225539387599</v>
      </c>
      <c r="L9175">
        <v>61.414004482866503</v>
      </c>
      <c r="M9175">
        <v>-28.563937687269298</v>
      </c>
      <c r="N9175">
        <v>285.34515039645498</v>
      </c>
      <c r="O9175">
        <v>1821.0040641477999</v>
      </c>
      <c r="P9175">
        <v>1.9761795806292198E-3</v>
      </c>
      <c r="Q9175">
        <v>-1.2691537183265099E-3</v>
      </c>
      <c r="R9175" s="1">
        <v>-6.8005226059288906E-5</v>
      </c>
      <c r="S9175" s="1">
        <v>-2.0584823075146699E-4</v>
      </c>
      <c r="T9175" s="1">
        <v>-3.1916555947118601E-4</v>
      </c>
      <c r="U9175" s="1">
        <v>1.1636955563873301E-4</v>
      </c>
      <c r="V9175">
        <v>1962.6648678429999</v>
      </c>
      <c r="W9175">
        <v>7.6062892255742004E-2</v>
      </c>
      <c r="X9175" s="1">
        <v>-5.8561667128674197E-4</v>
      </c>
      <c r="Y9175" t="str">
        <f t="shared" si="717"/>
        <v>-358.488472844182-240.481233723387i</v>
      </c>
      <c r="Z9175" t="str">
        <f t="shared" si="718"/>
        <v>-1.79244236422091-1.20240616861693i</v>
      </c>
      <c r="AA9175">
        <f t="shared" si="719"/>
        <v>2.1583860227915421</v>
      </c>
    </row>
    <row r="9176" spans="1:27" x14ac:dyDescent="0.3">
      <c r="A9176">
        <v>-3.8283684824306302E-2</v>
      </c>
      <c r="B9176">
        <v>-4.6277025361113902E-2</v>
      </c>
      <c r="C9176">
        <v>0.12575757575757601</v>
      </c>
      <c r="D9176" s="1">
        <f t="shared" si="715"/>
        <v>6.0060000000000002E-2</v>
      </c>
      <c r="E9176" s="2">
        <v>230.4</v>
      </c>
      <c r="F9176" s="2">
        <f t="shared" si="716"/>
        <v>-0.87964594300514209</v>
      </c>
      <c r="G9176" s="1">
        <v>3E+17</v>
      </c>
      <c r="H9176">
        <v>7.6065146586359197E-2</v>
      </c>
      <c r="I9176">
        <v>1.5784952859491499</v>
      </c>
      <c r="J9176">
        <v>120.27203293204801</v>
      </c>
      <c r="K9176">
        <v>152.716067905503</v>
      </c>
      <c r="L9176">
        <v>485.028424271944</v>
      </c>
      <c r="M9176">
        <v>89.424136457980694</v>
      </c>
      <c r="N9176">
        <v>554.54020284247997</v>
      </c>
      <c r="O9176">
        <v>2179.3003694475001</v>
      </c>
      <c r="P9176">
        <v>1.9714892506580099E-3</v>
      </c>
      <c r="Q9176">
        <v>-1.19827065751742E-3</v>
      </c>
      <c r="R9176" s="1">
        <v>-1.5878683929522E-4</v>
      </c>
      <c r="S9176" s="1">
        <v>-7.0303609549885699E-5</v>
      </c>
      <c r="T9176" s="1">
        <v>-2.78052198592964E-4</v>
      </c>
      <c r="U9176" s="1">
        <v>8.2070275656191102E-5</v>
      </c>
      <c r="V9176">
        <v>2310.3899551109698</v>
      </c>
      <c r="W9176">
        <v>7.6062892255742004E-2</v>
      </c>
      <c r="X9176" s="1">
        <v>-5.8561667128674197E-4</v>
      </c>
      <c r="Y9176" t="str">
        <f t="shared" si="717"/>
        <v>297.056544937475-28.4424039383941i</v>
      </c>
      <c r="Z9176" t="str">
        <f t="shared" si="718"/>
        <v>1.48528272468737-0.142212019691971i</v>
      </c>
      <c r="AA9176">
        <f t="shared" si="719"/>
        <v>1.492075410560608</v>
      </c>
    </row>
    <row r="9177" spans="1:27" x14ac:dyDescent="0.3">
      <c r="A9177">
        <v>-3.53023822526859E-2</v>
      </c>
      <c r="B9177">
        <v>-4.8589560682159298E-2</v>
      </c>
      <c r="C9177">
        <v>0.12575757575757601</v>
      </c>
      <c r="D9177" s="1">
        <f t="shared" si="715"/>
        <v>6.005999999999994E-2</v>
      </c>
      <c r="E9177" s="2">
        <v>234</v>
      </c>
      <c r="F9177" s="2">
        <f t="shared" si="716"/>
        <v>-0.94247779607693793</v>
      </c>
      <c r="G9177" s="1">
        <v>3E+17</v>
      </c>
      <c r="H9177">
        <v>7.60651465863591E-2</v>
      </c>
      <c r="I9177">
        <v>1.5784952859491499</v>
      </c>
      <c r="J9177">
        <v>-459.65964376547601</v>
      </c>
      <c r="K9177">
        <v>8.3468264682304305</v>
      </c>
      <c r="L9177">
        <v>859.24963748647701</v>
      </c>
      <c r="M9177">
        <v>214.48388458806701</v>
      </c>
      <c r="N9177">
        <v>855.80258102134098</v>
      </c>
      <c r="O9177">
        <v>2522.0435587612501</v>
      </c>
      <c r="P9177">
        <v>1.9737945320772001E-3</v>
      </c>
      <c r="Q9177">
        <v>-1.1394993082792699E-3</v>
      </c>
      <c r="R9177" s="1">
        <v>-2.5862420266947598E-4</v>
      </c>
      <c r="S9177" s="1">
        <v>7.9090831650668799E-5</v>
      </c>
      <c r="T9177" s="1">
        <v>-2.3191854189175899E-4</v>
      </c>
      <c r="U9177" s="1">
        <v>4.63881469194814E-5</v>
      </c>
      <c r="V9177">
        <v>2844.0765995062902</v>
      </c>
      <c r="W9177">
        <v>7.6062892255742004E-2</v>
      </c>
      <c r="X9177" s="1">
        <v>-5.8561667128674197E-4</v>
      </c>
      <c r="Y9177" t="str">
        <f t="shared" si="717"/>
        <v>965.328718816432+168.614966149831i</v>
      </c>
      <c r="Z9177" t="str">
        <f t="shared" si="718"/>
        <v>4.82664359408216+0.843074830749155i</v>
      </c>
      <c r="AA9177">
        <f t="shared" si="719"/>
        <v>4.8997207629146651</v>
      </c>
    </row>
    <row r="9178" spans="1:27" x14ac:dyDescent="0.3">
      <c r="A9178">
        <v>-3.2181757306438498E-2</v>
      </c>
      <c r="B9178">
        <v>-5.0710335205650998E-2</v>
      </c>
      <c r="C9178">
        <v>0.12575757575757601</v>
      </c>
      <c r="D9178" s="1">
        <f t="shared" si="715"/>
        <v>6.0059999999999954E-2</v>
      </c>
      <c r="E9178" s="2">
        <v>237.6</v>
      </c>
      <c r="F9178" s="2">
        <f t="shared" si="716"/>
        <v>-1.0053096491487341</v>
      </c>
      <c r="G9178" s="1">
        <v>3E+17</v>
      </c>
      <c r="H9178">
        <v>7.6065146586359197E-2</v>
      </c>
      <c r="I9178">
        <v>1.5784952859491499</v>
      </c>
      <c r="J9178">
        <v>-1558.0615266232501</v>
      </c>
      <c r="K9178">
        <v>-428.003531421758</v>
      </c>
      <c r="L9178">
        <v>1554.0264030271601</v>
      </c>
      <c r="M9178">
        <v>435.92995191350002</v>
      </c>
      <c r="N9178">
        <v>1215.83747182507</v>
      </c>
      <c r="O9178">
        <v>2845.2979762189502</v>
      </c>
      <c r="P9178">
        <v>1.9885839053973399E-3</v>
      </c>
      <c r="Q9178">
        <v>-1.09473666996293E-3</v>
      </c>
      <c r="R9178" s="1">
        <v>-3.6247209749590102E-4</v>
      </c>
      <c r="S9178" s="1">
        <v>2.3666527675426501E-4</v>
      </c>
      <c r="T9178" s="1">
        <v>-1.8531809108828E-4</v>
      </c>
      <c r="U9178" s="1">
        <v>1.30036091125651E-5</v>
      </c>
      <c r="V9178">
        <v>3845.7453190901201</v>
      </c>
      <c r="W9178">
        <v>7.6062892255742004E-2</v>
      </c>
      <c r="X9178" s="1">
        <v>-5.8561667128674197E-4</v>
      </c>
      <c r="Y9178" t="str">
        <f t="shared" si="717"/>
        <v>2146.9590032339+597.403592444732i</v>
      </c>
      <c r="Z9178" t="str">
        <f t="shared" si="718"/>
        <v>10.7347950161695+2.98701796222366i</v>
      </c>
      <c r="AA9178">
        <f t="shared" si="719"/>
        <v>11.142625379407866</v>
      </c>
    </row>
    <row r="9179" spans="1:27" x14ac:dyDescent="0.3">
      <c r="A9179">
        <v>-2.8934125666549002E-2</v>
      </c>
      <c r="B9179">
        <v>-5.26309792034345E-2</v>
      </c>
      <c r="C9179">
        <v>0.12575757575757601</v>
      </c>
      <c r="D9179" s="1">
        <f t="shared" si="715"/>
        <v>6.0060000000000037E-2</v>
      </c>
      <c r="E9179" s="2">
        <v>241.2</v>
      </c>
      <c r="F9179" s="2">
        <f t="shared" si="716"/>
        <v>-1.0681415022205305</v>
      </c>
      <c r="G9179" s="1">
        <v>3E+17</v>
      </c>
      <c r="H9179">
        <v>7.6065146586359197E-2</v>
      </c>
      <c r="I9179">
        <v>1.5784952859491499</v>
      </c>
      <c r="J9179">
        <v>-2646.2395017875001</v>
      </c>
      <c r="K9179">
        <v>-753.82537026319903</v>
      </c>
      <c r="L9179">
        <v>1797.8807803531099</v>
      </c>
      <c r="M9179">
        <v>251.99801120501999</v>
      </c>
      <c r="N9179">
        <v>1784.8243708515199</v>
      </c>
      <c r="O9179">
        <v>3214.9248165221802</v>
      </c>
      <c r="P9179">
        <v>2.0206916992984501E-3</v>
      </c>
      <c r="Q9179">
        <v>-1.07047790564389E-3</v>
      </c>
      <c r="R9179" s="1">
        <v>-4.6813461620267302E-4</v>
      </c>
      <c r="S9179" s="1">
        <v>4.0210985113409701E-4</v>
      </c>
      <c r="T9179" s="1">
        <v>-1.3622510629030901E-4</v>
      </c>
      <c r="U9179" s="1">
        <v>-1.9236254293538998E-5</v>
      </c>
      <c r="V9179">
        <v>4938.4262775061397</v>
      </c>
      <c r="W9179">
        <v>7.6062892255742004E-2</v>
      </c>
      <c r="X9179" s="1">
        <v>-5.8561667128674197E-4</v>
      </c>
      <c r="Y9179" t="str">
        <f t="shared" si="717"/>
        <v>2850.33054028512+583.985682332109i</v>
      </c>
      <c r="Z9179" t="str">
        <f t="shared" si="718"/>
        <v>14.2516527014256+2.91992841166055i</v>
      </c>
      <c r="AA9179">
        <f t="shared" si="719"/>
        <v>14.547700390483511</v>
      </c>
    </row>
    <row r="9180" spans="1:27" x14ac:dyDescent="0.3">
      <c r="A9180">
        <v>-2.5572304251398201E-2</v>
      </c>
      <c r="B9180">
        <v>-5.4343912771109198E-2</v>
      </c>
      <c r="C9180">
        <v>0.12575757575757601</v>
      </c>
      <c r="D9180" s="1">
        <f t="shared" si="715"/>
        <v>6.0060000000000037E-2</v>
      </c>
      <c r="E9180" s="2">
        <v>244.8</v>
      </c>
      <c r="F9180" s="2">
        <f t="shared" si="716"/>
        <v>-1.1309733552923269</v>
      </c>
      <c r="G9180" s="1">
        <v>3E+17</v>
      </c>
      <c r="H9180">
        <v>7.6065146586359197E-2</v>
      </c>
      <c r="I9180">
        <v>1.5784952859491499</v>
      </c>
      <c r="J9180">
        <v>-3691.7413090561599</v>
      </c>
      <c r="K9180">
        <v>-1005.53236130094</v>
      </c>
      <c r="L9180">
        <v>2115.08633079944</v>
      </c>
      <c r="M9180">
        <v>141.55086274880099</v>
      </c>
      <c r="N9180">
        <v>2495.48706466569</v>
      </c>
      <c r="O9180">
        <v>3576.9809180155298</v>
      </c>
      <c r="P9180">
        <v>2.07125389504953E-3</v>
      </c>
      <c r="Q9180">
        <v>-1.06579524651709E-3</v>
      </c>
      <c r="R9180" s="1">
        <v>-5.6858771374222099E-4</v>
      </c>
      <c r="S9180" s="1">
        <v>5.7023792276589995E-4</v>
      </c>
      <c r="T9180" s="1">
        <v>-8.69649169942389E-5</v>
      </c>
      <c r="U9180" s="1">
        <v>-5.0031944242501499E-5</v>
      </c>
      <c r="V9180">
        <v>6177.0481812800999</v>
      </c>
      <c r="W9180">
        <v>7.6062892255742004E-2</v>
      </c>
      <c r="X9180" s="1">
        <v>-5.8561667128674197E-4</v>
      </c>
      <c r="Y9180" t="str">
        <f t="shared" si="717"/>
        <v>3485.65432961987+556.213906355488i</v>
      </c>
      <c r="Z9180" t="str">
        <f t="shared" si="718"/>
        <v>17.4282716480994+2.78106953177744i</v>
      </c>
      <c r="AA9180">
        <f t="shared" si="719"/>
        <v>17.648767673141549</v>
      </c>
    </row>
    <row r="9181" spans="1:27" x14ac:dyDescent="0.3">
      <c r="A9181">
        <v>-2.2109560634241798E-2</v>
      </c>
      <c r="B9181">
        <v>-5.5842375742448401E-2</v>
      </c>
      <c r="C9181">
        <v>0.12575757575757601</v>
      </c>
      <c r="D9181" s="1">
        <f t="shared" si="715"/>
        <v>6.0060000000000037E-2</v>
      </c>
      <c r="E9181" s="2">
        <v>248.4</v>
      </c>
      <c r="F9181" s="2">
        <f t="shared" si="716"/>
        <v>-1.1938052083641209</v>
      </c>
      <c r="G9181" s="1">
        <v>3E+17</v>
      </c>
      <c r="H9181">
        <v>7.6065146586359197E-2</v>
      </c>
      <c r="I9181">
        <v>1.5784952859491499</v>
      </c>
      <c r="J9181">
        <v>-4198.2357227647899</v>
      </c>
      <c r="K9181">
        <v>-902.45622556871103</v>
      </c>
      <c r="L9181">
        <v>1897.9329403767599</v>
      </c>
      <c r="M9181">
        <v>-168.20728676491001</v>
      </c>
      <c r="N9181">
        <v>3009.6987184426698</v>
      </c>
      <c r="O9181">
        <v>3689.8040049924998</v>
      </c>
      <c r="P9181">
        <v>2.1376952118773202E-3</v>
      </c>
      <c r="Q9181">
        <v>-1.0816192991720799E-3</v>
      </c>
      <c r="R9181" s="1">
        <v>-6.5448682509406904E-4</v>
      </c>
      <c r="S9181" s="1">
        <v>7.3524908799447498E-4</v>
      </c>
      <c r="T9181" s="1">
        <v>-3.56209520484134E-5</v>
      </c>
      <c r="U9181" s="1">
        <v>-7.8597042121384295E-5</v>
      </c>
      <c r="V9181">
        <v>6689.0203715871803</v>
      </c>
      <c r="W9181">
        <v>7.6062892255742004E-2</v>
      </c>
      <c r="X9181" s="1">
        <v>-5.8561667128674197E-4</v>
      </c>
      <c r="Y9181" t="str">
        <f t="shared" si="717"/>
        <v>3310.12706726268+175.821114365909i</v>
      </c>
      <c r="Z9181" t="str">
        <f t="shared" si="718"/>
        <v>16.5506353363134+0.879105571829545i</v>
      </c>
      <c r="AA9181">
        <f t="shared" si="719"/>
        <v>16.573966231474213</v>
      </c>
    </row>
    <row r="9182" spans="1:27" x14ac:dyDescent="0.3">
      <c r="A9182">
        <v>-1.8559560682159401E-2</v>
      </c>
      <c r="B9182">
        <v>-5.7120454368686902E-2</v>
      </c>
      <c r="C9182">
        <v>0.12575757575757601</v>
      </c>
      <c r="D9182" s="1">
        <f t="shared" si="715"/>
        <v>6.0059999999999995E-2</v>
      </c>
      <c r="E9182" s="2">
        <v>252</v>
      </c>
      <c r="F9182" s="2">
        <f t="shared" si="716"/>
        <v>-1.2566370614359164</v>
      </c>
      <c r="G9182" s="1">
        <v>3E+17</v>
      </c>
      <c r="H9182">
        <v>7.6065146586359197E-2</v>
      </c>
      <c r="I9182">
        <v>1.5784952859491499</v>
      </c>
      <c r="J9182">
        <v>-3847.1569680858001</v>
      </c>
      <c r="K9182">
        <v>-576.49464573776299</v>
      </c>
      <c r="L9182">
        <v>1368.99019372675</v>
      </c>
      <c r="M9182">
        <v>-350.59618958455098</v>
      </c>
      <c r="N9182">
        <v>3292.4658967259202</v>
      </c>
      <c r="O9182">
        <v>3620.9332934055801</v>
      </c>
      <c r="P9182">
        <v>2.21925581727489E-3</v>
      </c>
      <c r="Q9182">
        <v>-1.1193018233330799E-3</v>
      </c>
      <c r="R9182" s="1">
        <v>-7.2150590075312302E-4</v>
      </c>
      <c r="S9182" s="1">
        <v>8.9304548960571E-4</v>
      </c>
      <c r="T9182" s="1">
        <v>1.32199289484258E-5</v>
      </c>
      <c r="U9182" s="1">
        <v>-1.05492574778822E-4</v>
      </c>
      <c r="V9182">
        <v>6409.4854901718099</v>
      </c>
      <c r="W9182">
        <v>7.6062892255742004E-2</v>
      </c>
      <c r="X9182" s="1">
        <v>-5.8561667128674197E-4</v>
      </c>
      <c r="Y9182" t="str">
        <f t="shared" si="717"/>
        <v>2490.8239276545-155.290147993504i</v>
      </c>
      <c r="Z9182" t="str">
        <f t="shared" si="718"/>
        <v>12.4541196382725-0.77645073996752i</v>
      </c>
      <c r="AA9182">
        <f t="shared" si="719"/>
        <v>12.478300033097492</v>
      </c>
    </row>
    <row r="9183" spans="1:27" x14ac:dyDescent="0.3">
      <c r="A9183">
        <v>-1.49363146231212E-2</v>
      </c>
      <c r="B9183">
        <v>-5.8173104657385601E-2</v>
      </c>
      <c r="C9183">
        <v>0.12575757575757601</v>
      </c>
      <c r="D9183" s="1">
        <f t="shared" si="715"/>
        <v>6.0060000000000016E-2</v>
      </c>
      <c r="E9183" s="2">
        <v>255.6</v>
      </c>
      <c r="F9183" s="2">
        <f t="shared" si="716"/>
        <v>-1.319468914507713</v>
      </c>
      <c r="G9183" s="1">
        <v>3E+17</v>
      </c>
      <c r="H9183">
        <v>7.6065146586359197E-2</v>
      </c>
      <c r="I9183">
        <v>1.5784952859491499</v>
      </c>
      <c r="J9183">
        <v>-3622.81564747316</v>
      </c>
      <c r="K9183">
        <v>-421.68866482227298</v>
      </c>
      <c r="L9183">
        <v>953.68803330451397</v>
      </c>
      <c r="M9183">
        <v>-368.24633420667698</v>
      </c>
      <c r="N9183">
        <v>3711.38259714576</v>
      </c>
      <c r="O9183">
        <v>3635.9679087435502</v>
      </c>
      <c r="P9183">
        <v>2.3140175387049299E-3</v>
      </c>
      <c r="Q9183">
        <v>-1.1783175013455899E-3</v>
      </c>
      <c r="R9183" s="1">
        <v>-7.6604905290667197E-4</v>
      </c>
      <c r="S9183">
        <v>1.04205241341879E-3</v>
      </c>
      <c r="T9183" s="1">
        <v>6.2568790141474102E-5</v>
      </c>
      <c r="U9183" s="1">
        <v>-1.3245415270417599E-4</v>
      </c>
      <c r="V9183">
        <v>6429.8028110471796</v>
      </c>
      <c r="W9183">
        <v>7.6062892255742004E-2</v>
      </c>
      <c r="X9183" s="1">
        <v>-5.8561667128674197E-4</v>
      </c>
      <c r="Y9183" t="str">
        <f t="shared" si="717"/>
        <v>1824.68378461781-251.807491986583i</v>
      </c>
      <c r="Z9183" t="str">
        <f t="shared" si="718"/>
        <v>9.12341892308905-1.25903745993292i</v>
      </c>
      <c r="AA9183">
        <f t="shared" si="719"/>
        <v>9.2098831790470452</v>
      </c>
    </row>
    <row r="9184" spans="1:27" x14ac:dyDescent="0.3">
      <c r="A9184">
        <v>-1.12541217540186E-2</v>
      </c>
      <c r="B9184">
        <v>-5.8996172278764997E-2</v>
      </c>
      <c r="C9184">
        <v>0.12575757575757601</v>
      </c>
      <c r="D9184" s="1">
        <f t="shared" si="715"/>
        <v>6.0059999999999954E-2</v>
      </c>
      <c r="E9184" s="2">
        <v>259.2</v>
      </c>
      <c r="F9184" s="2">
        <f t="shared" si="716"/>
        <v>-1.3823007675795091</v>
      </c>
      <c r="G9184" s="1">
        <v>3E+17</v>
      </c>
      <c r="H9184">
        <v>7.60651465863591E-2</v>
      </c>
      <c r="I9184">
        <v>1.5784952859491499</v>
      </c>
      <c r="J9184">
        <v>-3463.8542479904499</v>
      </c>
      <c r="K9184">
        <v>-376.211092615094</v>
      </c>
      <c r="L9184">
        <v>763.35820137315898</v>
      </c>
      <c r="M9184">
        <v>-257.02791054080302</v>
      </c>
      <c r="N9184">
        <v>4116.6441929385701</v>
      </c>
      <c r="O9184">
        <v>3644.1063261036902</v>
      </c>
      <c r="P9184">
        <v>2.4054964578646399E-3</v>
      </c>
      <c r="Q9184">
        <v>-1.25053727342159E-3</v>
      </c>
      <c r="R9184" s="1">
        <v>-7.7772148431824002E-4</v>
      </c>
      <c r="S9184">
        <v>1.17290624684516E-3</v>
      </c>
      <c r="T9184" s="1">
        <v>1.04742795463458E-4</v>
      </c>
      <c r="U9184" s="1">
        <v>-1.5333755731068301E-4</v>
      </c>
      <c r="V9184">
        <v>6558.5722878636197</v>
      </c>
      <c r="W9184">
        <v>7.6062892255742004E-2</v>
      </c>
      <c r="X9184" s="1">
        <v>-5.8561667128674197E-4</v>
      </c>
      <c r="Y9184" t="str">
        <f t="shared" si="717"/>
        <v>1398.89859146983-181.980310509717i</v>
      </c>
      <c r="Z9184" t="str">
        <f t="shared" si="718"/>
        <v>6.99449295734915-0.909901552548585i</v>
      </c>
      <c r="AA9184">
        <f t="shared" si="719"/>
        <v>7.0534284263567315</v>
      </c>
    </row>
    <row r="9185" spans="1:27" x14ac:dyDescent="0.3">
      <c r="A9185">
        <v>-7.5275140078721299E-3</v>
      </c>
      <c r="B9185">
        <v>-5.9586408960947503E-2</v>
      </c>
      <c r="C9185">
        <v>0.12575757575757601</v>
      </c>
      <c r="D9185" s="1">
        <f t="shared" si="715"/>
        <v>6.0059999999999968E-2</v>
      </c>
      <c r="E9185" s="2">
        <v>262.8</v>
      </c>
      <c r="F9185" s="2">
        <f t="shared" si="716"/>
        <v>-1.4451326206513044</v>
      </c>
      <c r="G9185" s="1">
        <v>3E+17</v>
      </c>
      <c r="H9185">
        <v>7.60651465863591E-2</v>
      </c>
      <c r="I9185">
        <v>1.5784952859491499</v>
      </c>
      <c r="J9185">
        <v>-3337.0225854483401</v>
      </c>
      <c r="K9185">
        <v>-398.25133923576198</v>
      </c>
      <c r="L9185">
        <v>519.33989471371797</v>
      </c>
      <c r="M9185">
        <v>-202.21483413739699</v>
      </c>
      <c r="N9185">
        <v>4190.4935540305096</v>
      </c>
      <c r="O9185">
        <v>3492.6547900280898</v>
      </c>
      <c r="P9185">
        <v>2.4964237969433102E-3</v>
      </c>
      <c r="Q9185">
        <v>-1.3441921796304801E-3</v>
      </c>
      <c r="R9185" s="1">
        <v>-7.6313949193217297E-4</v>
      </c>
      <c r="S9185">
        <v>1.28399246663022E-3</v>
      </c>
      <c r="T9185" s="1">
        <v>1.49199581412654E-4</v>
      </c>
      <c r="U9185" s="1">
        <v>-1.7672882961942599E-4</v>
      </c>
      <c r="V9185">
        <v>6431.4696873311404</v>
      </c>
      <c r="W9185">
        <v>7.6062892255742004E-2</v>
      </c>
      <c r="X9185" s="1">
        <v>-5.8561667128674197E-4</v>
      </c>
      <c r="Y9185" t="str">
        <f t="shared" si="717"/>
        <v>933.484575635947-150.706181653847i</v>
      </c>
      <c r="Z9185" t="str">
        <f t="shared" si="718"/>
        <v>4.66742287817973-0.753530908269235i</v>
      </c>
      <c r="AA9185">
        <f t="shared" si="719"/>
        <v>4.7278584108952142</v>
      </c>
    </row>
    <row r="9186" spans="1:27" x14ac:dyDescent="0.3">
      <c r="A9186">
        <v>-3.77119860293055E-3</v>
      </c>
      <c r="B9186">
        <v>-5.9941485309402E-2</v>
      </c>
      <c r="C9186">
        <v>0.12575757575757601</v>
      </c>
      <c r="D9186" s="1">
        <f t="shared" si="715"/>
        <v>6.0060000000000009E-2</v>
      </c>
      <c r="E9186" s="2">
        <v>266.39999999999998</v>
      </c>
      <c r="F9186" s="2">
        <f t="shared" si="716"/>
        <v>-1.5079644737231011</v>
      </c>
      <c r="G9186" s="1">
        <v>3E+17</v>
      </c>
      <c r="H9186">
        <v>7.6065146586359197E-2</v>
      </c>
      <c r="I9186">
        <v>1.5784952859491499</v>
      </c>
      <c r="J9186">
        <v>-3202.0614986310602</v>
      </c>
      <c r="K9186">
        <v>-383.85494993143499</v>
      </c>
      <c r="L9186">
        <v>178.603683556601</v>
      </c>
      <c r="M9186">
        <v>-209.798151164221</v>
      </c>
      <c r="N9186">
        <v>4220.5917851798704</v>
      </c>
      <c r="O9186">
        <v>3353.5011402506898</v>
      </c>
      <c r="P9186">
        <v>2.5730453503784501E-3</v>
      </c>
      <c r="Q9186">
        <v>-1.4445487352005601E-3</v>
      </c>
      <c r="R9186" s="1">
        <v>-7.2128789984329095E-4</v>
      </c>
      <c r="S9186">
        <v>1.37444040249517E-3</v>
      </c>
      <c r="T9186" s="1">
        <v>1.86521355856496E-4</v>
      </c>
      <c r="U9186" s="1">
        <v>-1.9308212307899501E-4</v>
      </c>
      <c r="V9186">
        <v>6287.7517379747696</v>
      </c>
      <c r="W9186">
        <v>7.6062892255742004E-2</v>
      </c>
      <c r="X9186" s="1">
        <v>-5.8561667128674197E-4</v>
      </c>
      <c r="Y9186" t="str">
        <f t="shared" si="717"/>
        <v>379.310355049091-185.281710706633i</v>
      </c>
      <c r="Z9186" t="str">
        <f t="shared" si="718"/>
        <v>1.89655177524546-0.926408553533165i</v>
      </c>
      <c r="AA9186">
        <f t="shared" si="719"/>
        <v>2.110720598337477</v>
      </c>
    </row>
    <row r="9187" spans="1:27" x14ac:dyDescent="0.3">
      <c r="A9187" s="1">
        <v>-1.1032843013518501E-17</v>
      </c>
      <c r="B9187">
        <v>-6.0060000000000002E-2</v>
      </c>
      <c r="C9187">
        <v>0.12575757575757601</v>
      </c>
      <c r="D9187" s="1">
        <f t="shared" si="715"/>
        <v>6.0060000000000002E-2</v>
      </c>
      <c r="E9187" s="2">
        <v>270</v>
      </c>
      <c r="F9187" s="2">
        <f t="shared" si="716"/>
        <v>-1.5707963267948963</v>
      </c>
      <c r="G9187" s="1">
        <v>3E+17</v>
      </c>
      <c r="H9187">
        <v>7.6065146586359197E-2</v>
      </c>
      <c r="I9187">
        <v>1.5784952859491499</v>
      </c>
      <c r="J9187">
        <v>-2905.17453239525</v>
      </c>
      <c r="K9187">
        <v>-267.15225513884201</v>
      </c>
      <c r="L9187">
        <v>-212.12510389371499</v>
      </c>
      <c r="M9187">
        <v>-203.58690266756199</v>
      </c>
      <c r="N9187">
        <v>4202.3850572804604</v>
      </c>
      <c r="O9187">
        <v>3241.78809997689</v>
      </c>
      <c r="P9187">
        <v>2.6289252011702301E-3</v>
      </c>
      <c r="Q9187">
        <v>-1.54866266286114E-3</v>
      </c>
      <c r="R9187" s="1">
        <v>-6.5694519411740404E-4</v>
      </c>
      <c r="S9187">
        <v>1.44048893814783E-3</v>
      </c>
      <c r="T9187" s="1">
        <v>2.24968287136989E-4</v>
      </c>
      <c r="U9187" s="1">
        <v>-2.14095651934082E-4</v>
      </c>
      <c r="V9187">
        <v>6063.58675476399</v>
      </c>
      <c r="W9187">
        <v>7.6062892255742004E-2</v>
      </c>
      <c r="X9187" s="1">
        <v>-5.8561667128674197E-4</v>
      </c>
      <c r="Y9187" t="str">
        <f t="shared" si="717"/>
        <v>-212.125103893714-203.586902667562i</v>
      </c>
      <c r="Z9187" t="str">
        <f t="shared" si="718"/>
        <v>-1.06062551946857-1.01793451333781i</v>
      </c>
      <c r="AA9187">
        <f t="shared" si="719"/>
        <v>1.4700738641280096</v>
      </c>
    </row>
    <row r="9188" spans="1:27" x14ac:dyDescent="0.3">
      <c r="A9188">
        <v>3.7711986029305301E-3</v>
      </c>
      <c r="B9188">
        <v>-5.9941485309402E-2</v>
      </c>
      <c r="C9188">
        <v>0.12575757575757601</v>
      </c>
      <c r="D9188" s="1">
        <f t="shared" si="715"/>
        <v>6.0060000000000009E-2</v>
      </c>
      <c r="E9188" s="2">
        <v>273.60000000000002</v>
      </c>
      <c r="F9188" s="2">
        <f t="shared" si="716"/>
        <v>1.5079644737231013</v>
      </c>
      <c r="G9188" s="1">
        <v>3E+17</v>
      </c>
      <c r="H9188">
        <v>7.6065146586359197E-2</v>
      </c>
      <c r="I9188">
        <v>1.5784952859491499</v>
      </c>
      <c r="J9188">
        <v>-2617.6094517685001</v>
      </c>
      <c r="K9188">
        <v>-350.63475408289997</v>
      </c>
      <c r="L9188">
        <v>-476.46817372069398</v>
      </c>
      <c r="M9188">
        <v>-184.80647953029501</v>
      </c>
      <c r="N9188">
        <v>4125.0487463002801</v>
      </c>
      <c r="O9188">
        <v>3093.7391221142202</v>
      </c>
      <c r="P9188">
        <v>2.6676973411959002E-3</v>
      </c>
      <c r="Q9188">
        <v>-1.6583706560944001E-3</v>
      </c>
      <c r="R9188" s="1">
        <v>-5.8099568236286104E-4</v>
      </c>
      <c r="S9188">
        <v>1.48286352860666E-3</v>
      </c>
      <c r="T9188" s="1">
        <v>2.5381065806361102E-4</v>
      </c>
      <c r="U9188" s="1">
        <v>-2.24253404675566E-4</v>
      </c>
      <c r="V9188">
        <v>5815.7758075133297</v>
      </c>
      <c r="W9188">
        <v>7.6062892255742004E-2</v>
      </c>
      <c r="X9188" s="1">
        <v>-5.8561667128674197E-4</v>
      </c>
      <c r="Y9188" t="str">
        <f t="shared" si="717"/>
        <v>-639.889030020044-206.458344531865i</v>
      </c>
      <c r="Z9188" t="str">
        <f t="shared" si="718"/>
        <v>-3.19944515010022-1.03229172265933i</v>
      </c>
      <c r="AA9188">
        <f t="shared" si="719"/>
        <v>3.3618559560413632</v>
      </c>
    </row>
    <row r="9189" spans="1:27" x14ac:dyDescent="0.3">
      <c r="A9189">
        <v>7.52751400787211E-3</v>
      </c>
      <c r="B9189">
        <v>-5.9586408960947503E-2</v>
      </c>
      <c r="C9189">
        <v>0.12575757575757601</v>
      </c>
      <c r="D9189" s="1">
        <f t="shared" si="715"/>
        <v>6.0059999999999961E-2</v>
      </c>
      <c r="E9189" s="2">
        <v>277.2</v>
      </c>
      <c r="F9189" s="2">
        <f t="shared" si="716"/>
        <v>1.4451326206513049</v>
      </c>
      <c r="G9189" s="1">
        <v>3E+17</v>
      </c>
      <c r="H9189">
        <v>7.6065146586359197E-2</v>
      </c>
      <c r="I9189">
        <v>1.5784952859491499</v>
      </c>
      <c r="J9189">
        <v>-2538.86229878627</v>
      </c>
      <c r="K9189">
        <v>-526.49754699074902</v>
      </c>
      <c r="L9189">
        <v>-589.05017606676495</v>
      </c>
      <c r="M9189">
        <v>-295.74690520443801</v>
      </c>
      <c r="N9189">
        <v>4017.7091877552002</v>
      </c>
      <c r="O9189">
        <v>2947.6192305335298</v>
      </c>
      <c r="P9189">
        <v>2.6861174908451302E-3</v>
      </c>
      <c r="Q9189">
        <v>-1.7647339430331599E-3</v>
      </c>
      <c r="R9189" s="1">
        <v>-4.9601336122841503E-4</v>
      </c>
      <c r="S9189">
        <v>1.50132183277771E-3</v>
      </c>
      <c r="T9189" s="1">
        <v>2.8753056165269102E-4</v>
      </c>
      <c r="U9189" s="1">
        <v>-2.4466287760432502E-4</v>
      </c>
      <c r="V9189">
        <v>5655.7858893907596</v>
      </c>
      <c r="W9189">
        <v>7.6062892255742004E-2</v>
      </c>
      <c r="X9189" s="1">
        <v>-5.8561667128674197E-4</v>
      </c>
      <c r="Y9189" t="str">
        <f t="shared" si="717"/>
        <v>-902.609160969105-359.402492549607i</v>
      </c>
      <c r="Z9189" t="str">
        <f t="shared" si="718"/>
        <v>-4.51304580484553-1.79701246274804i</v>
      </c>
      <c r="AA9189">
        <f t="shared" si="719"/>
        <v>4.857657483592849</v>
      </c>
    </row>
    <row r="9190" spans="1:27" x14ac:dyDescent="0.3">
      <c r="A9190">
        <v>1.12541217540186E-2</v>
      </c>
      <c r="B9190">
        <v>-5.8996172278764997E-2</v>
      </c>
      <c r="C9190">
        <v>0.12575757575757601</v>
      </c>
      <c r="D9190" s="1">
        <f t="shared" si="715"/>
        <v>6.0059999999999954E-2</v>
      </c>
      <c r="E9190" s="2">
        <v>280.8</v>
      </c>
      <c r="F9190" s="2">
        <f t="shared" si="716"/>
        <v>1.3823007675795091</v>
      </c>
      <c r="G9190" s="1">
        <v>3E+17</v>
      </c>
      <c r="H9190">
        <v>7.60651465863591E-2</v>
      </c>
      <c r="I9190">
        <v>1.5784952859491499</v>
      </c>
      <c r="J9190">
        <v>-2482.09831956176</v>
      </c>
      <c r="K9190">
        <v>-633.72455073692697</v>
      </c>
      <c r="L9190">
        <v>-809.56205148022195</v>
      </c>
      <c r="M9190">
        <v>-465.72307075807601</v>
      </c>
      <c r="N9190">
        <v>3920.86519617971</v>
      </c>
      <c r="O9190">
        <v>2829.6720052130599</v>
      </c>
      <c r="P9190">
        <v>2.69004713210339E-3</v>
      </c>
      <c r="Q9190">
        <v>-1.8694559390177101E-3</v>
      </c>
      <c r="R9190" s="1">
        <v>-4.0373361067956901E-4</v>
      </c>
      <c r="S9190">
        <v>1.4979116514041799E-3</v>
      </c>
      <c r="T9190" s="1">
        <v>3.12757740363354E-4</v>
      </c>
      <c r="U9190" s="1">
        <v>-2.5682663150215199E-4</v>
      </c>
      <c r="V9190">
        <v>5551.1201672915704</v>
      </c>
      <c r="W9190">
        <v>7.6062892255742004E-2</v>
      </c>
      <c r="X9190" s="1">
        <v>-5.8561667128674197E-4</v>
      </c>
      <c r="Y9190" t="str">
        <f t="shared" si="717"/>
        <v>-1260.32132789329-576.221974178206i</v>
      </c>
      <c r="Z9190" t="str">
        <f t="shared" si="718"/>
        <v>-6.30160663946645-2.88110987089103i</v>
      </c>
      <c r="AA9190">
        <f t="shared" si="719"/>
        <v>6.9289999514153111</v>
      </c>
    </row>
    <row r="9191" spans="1:27" x14ac:dyDescent="0.3">
      <c r="A9191">
        <v>1.49363146231212E-2</v>
      </c>
      <c r="B9191">
        <v>-5.8173104657385601E-2</v>
      </c>
      <c r="C9191">
        <v>0.12575757575757601</v>
      </c>
      <c r="D9191" s="1">
        <f t="shared" si="715"/>
        <v>6.0060000000000016E-2</v>
      </c>
      <c r="E9191" s="2">
        <v>284.39999999999998</v>
      </c>
      <c r="F9191" s="2">
        <f t="shared" si="716"/>
        <v>1.319468914507713</v>
      </c>
      <c r="G9191" s="1">
        <v>3E+17</v>
      </c>
      <c r="H9191">
        <v>7.6065146586359197E-2</v>
      </c>
      <c r="I9191">
        <v>1.5784952859491499</v>
      </c>
      <c r="J9191">
        <v>-2479.6308663935802</v>
      </c>
      <c r="K9191">
        <v>-759.10673763537898</v>
      </c>
      <c r="L9191">
        <v>-931.22662518957304</v>
      </c>
      <c r="M9191">
        <v>-631.85565022392905</v>
      </c>
      <c r="N9191">
        <v>3764.53359274272</v>
      </c>
      <c r="O9191">
        <v>2740.7401567788602</v>
      </c>
      <c r="P9191">
        <v>2.6704492459035901E-3</v>
      </c>
      <c r="Q9191">
        <v>-1.9618304748606099E-3</v>
      </c>
      <c r="R9191" s="1">
        <v>-3.04865431255233E-4</v>
      </c>
      <c r="S9191">
        <v>1.4731436483414199E-3</v>
      </c>
      <c r="T9191" s="1">
        <v>3.3489697722170801E-4</v>
      </c>
      <c r="U9191" s="1">
        <v>-2.6947243445642199E-4</v>
      </c>
      <c r="V9191">
        <v>5447.4403751437003</v>
      </c>
      <c r="W9191">
        <v>7.6062892255742004E-2</v>
      </c>
      <c r="X9191" s="1">
        <v>-5.8561667128674197E-4</v>
      </c>
      <c r="Y9191" t="str">
        <f t="shared" si="717"/>
        <v>-1518.62954872717-800.786911999503i</v>
      </c>
      <c r="Z9191" t="str">
        <f t="shared" si="718"/>
        <v>-7.59314774363585-4.00393455999752i</v>
      </c>
      <c r="AA9191">
        <f t="shared" si="719"/>
        <v>8.5841356360104619</v>
      </c>
    </row>
    <row r="9192" spans="1:27" x14ac:dyDescent="0.3">
      <c r="A9192">
        <v>1.8559560682159301E-2</v>
      </c>
      <c r="B9192">
        <v>-5.7120454368686902E-2</v>
      </c>
      <c r="C9192">
        <v>0.12575757575757601</v>
      </c>
      <c r="D9192" s="1">
        <f t="shared" si="715"/>
        <v>6.0059999999999961E-2</v>
      </c>
      <c r="E9192" s="2">
        <v>288</v>
      </c>
      <c r="F9192" s="2">
        <f t="shared" si="716"/>
        <v>1.2566370614359179</v>
      </c>
      <c r="G9192" s="1">
        <v>3E+17</v>
      </c>
      <c r="H9192">
        <v>7.6065146586359197E-2</v>
      </c>
      <c r="I9192">
        <v>1.5784952859491499</v>
      </c>
      <c r="J9192">
        <v>-2592.8593646750801</v>
      </c>
      <c r="K9192">
        <v>-754.15260076741299</v>
      </c>
      <c r="L9192">
        <v>-1105.1325351366099</v>
      </c>
      <c r="M9192">
        <v>-828.63504947802198</v>
      </c>
      <c r="N9192">
        <v>3629.8498524093002</v>
      </c>
      <c r="O9192">
        <v>2654.12514888654</v>
      </c>
      <c r="P9192">
        <v>2.63016728750052E-3</v>
      </c>
      <c r="Q9192">
        <v>-2.0461331882592401E-3</v>
      </c>
      <c r="R9192" s="1">
        <v>-2.06613316200266E-4</v>
      </c>
      <c r="S9192">
        <v>1.43109938954375E-3</v>
      </c>
      <c r="T9192" s="1">
        <v>3.5486468592147401E-4</v>
      </c>
      <c r="U9192" s="1">
        <v>-2.8119486415492E-4</v>
      </c>
      <c r="V9192">
        <v>5424.0031390713903</v>
      </c>
      <c r="W9192">
        <v>7.6062892255742004E-2</v>
      </c>
      <c r="X9192" s="1">
        <v>-5.8561667128674197E-4</v>
      </c>
      <c r="Y9192" t="str">
        <f t="shared" si="717"/>
        <v>-1852.28110662029-1021.12473342582i</v>
      </c>
      <c r="Z9192" t="str">
        <f t="shared" si="718"/>
        <v>-9.26140553310145-5.1056236671291i</v>
      </c>
      <c r="AA9192">
        <f t="shared" si="719"/>
        <v>10.575491736978993</v>
      </c>
    </row>
    <row r="9193" spans="1:27" x14ac:dyDescent="0.3">
      <c r="A9193">
        <v>2.2109560634241701E-2</v>
      </c>
      <c r="B9193">
        <v>-5.5842375742448401E-2</v>
      </c>
      <c r="C9193">
        <v>0.12575757575757601</v>
      </c>
      <c r="D9193" s="1">
        <f t="shared" si="715"/>
        <v>6.0060000000000002E-2</v>
      </c>
      <c r="E9193" s="2">
        <v>291.60000000000002</v>
      </c>
      <c r="F9193" s="2">
        <f t="shared" si="716"/>
        <v>1.1938052083641224</v>
      </c>
      <c r="G9193" s="1">
        <v>3E+17</v>
      </c>
      <c r="H9193">
        <v>7.6065146586359197E-2</v>
      </c>
      <c r="I9193">
        <v>1.5784952859491499</v>
      </c>
      <c r="J9193">
        <v>-2676.4934710167399</v>
      </c>
      <c r="K9193">
        <v>-813.42635814935295</v>
      </c>
      <c r="L9193">
        <v>-1293.3339267465001</v>
      </c>
      <c r="M9193">
        <v>-986.46544964916097</v>
      </c>
      <c r="N9193">
        <v>3511.6523500579401</v>
      </c>
      <c r="O9193">
        <v>2563.6490780906602</v>
      </c>
      <c r="P9193">
        <v>2.5720290635847E-3</v>
      </c>
      <c r="Q9193">
        <v>-2.1181950638544298E-3</v>
      </c>
      <c r="R9193" s="1">
        <v>-1.11867591883262E-4</v>
      </c>
      <c r="S9193">
        <v>1.3754764353290799E-3</v>
      </c>
      <c r="T9193" s="1">
        <v>3.6824489504706299E-4</v>
      </c>
      <c r="U9193" s="1">
        <v>-2.87976216196236E-4</v>
      </c>
      <c r="V9193">
        <v>5419.8805607886798</v>
      </c>
      <c r="W9193">
        <v>7.6062892255742004E-2</v>
      </c>
      <c r="X9193" s="1">
        <v>-5.8561667128674197E-4</v>
      </c>
      <c r="Y9193" t="str">
        <f t="shared" si="717"/>
        <v>-2187.79443527191-1216.63459346063i</v>
      </c>
      <c r="Z9193" t="str">
        <f t="shared" si="718"/>
        <v>-10.9389721763596-6.08317296730315i</v>
      </c>
      <c r="AA9193">
        <f t="shared" si="719"/>
        <v>12.516633158533379</v>
      </c>
    </row>
    <row r="9194" spans="1:27" x14ac:dyDescent="0.3">
      <c r="A9194">
        <v>2.5572304251398201E-2</v>
      </c>
      <c r="B9194">
        <v>-5.4343912771109198E-2</v>
      </c>
      <c r="C9194">
        <v>0.12575757575757601</v>
      </c>
      <c r="D9194" s="1">
        <f t="shared" si="715"/>
        <v>6.0060000000000037E-2</v>
      </c>
      <c r="E9194" s="2">
        <v>295.2</v>
      </c>
      <c r="F9194" s="2">
        <f t="shared" si="716"/>
        <v>1.1309733552923269</v>
      </c>
      <c r="G9194" s="1">
        <v>3E+17</v>
      </c>
      <c r="H9194">
        <v>7.6065146586359197E-2</v>
      </c>
      <c r="I9194">
        <v>1.5784952859491499</v>
      </c>
      <c r="J9194">
        <v>-2755.4544593122</v>
      </c>
      <c r="K9194">
        <v>-791.17151779115102</v>
      </c>
      <c r="L9194">
        <v>-1451.1872029818101</v>
      </c>
      <c r="M9194">
        <v>-1206.86075724445</v>
      </c>
      <c r="N9194">
        <v>3355.16453542105</v>
      </c>
      <c r="O9194">
        <v>2421.5130938377101</v>
      </c>
      <c r="P9194">
        <v>2.4961014416719001E-3</v>
      </c>
      <c r="Q9194">
        <v>-2.1761180931542902E-3</v>
      </c>
      <c r="R9194" s="1">
        <v>-2.43540540818769E-5</v>
      </c>
      <c r="S9194">
        <v>1.3073301043172001E-3</v>
      </c>
      <c r="T9194" s="1">
        <v>3.8394744972340401E-4</v>
      </c>
      <c r="U9194" s="1">
        <v>-3.0056518744331199E-4</v>
      </c>
      <c r="V9194">
        <v>5376.0388351235797</v>
      </c>
      <c r="W9194">
        <v>7.6062892255742004E-2</v>
      </c>
      <c r="X9194" s="1">
        <v>-5.8561667128674197E-4</v>
      </c>
      <c r="Y9194" t="str">
        <f t="shared" si="717"/>
        <v>-2486.28888707621-1428.86471006598i</v>
      </c>
      <c r="Z9194" t="str">
        <f t="shared" si="718"/>
        <v>-12.431444435381-7.1443235503299i</v>
      </c>
      <c r="AA9194">
        <f t="shared" si="719"/>
        <v>14.338136899254506</v>
      </c>
    </row>
    <row r="9195" spans="1:27" x14ac:dyDescent="0.3">
      <c r="A9195">
        <v>2.8934125666549002E-2</v>
      </c>
      <c r="B9195">
        <v>-5.2630979203434403E-2</v>
      </c>
      <c r="C9195">
        <v>0.12575757575757601</v>
      </c>
      <c r="D9195" s="1">
        <f t="shared" si="715"/>
        <v>6.0059999999999954E-2</v>
      </c>
      <c r="E9195" s="2">
        <v>298.8</v>
      </c>
      <c r="F9195" s="2">
        <f t="shared" si="716"/>
        <v>1.0681415022205296</v>
      </c>
      <c r="G9195" s="1">
        <v>3E+17</v>
      </c>
      <c r="H9195">
        <v>7.60651465863591E-2</v>
      </c>
      <c r="I9195">
        <v>1.5784952859491499</v>
      </c>
      <c r="J9195">
        <v>-2952.6054110181199</v>
      </c>
      <c r="K9195">
        <v>-644.33217270679097</v>
      </c>
      <c r="L9195">
        <v>-1669.93489314878</v>
      </c>
      <c r="M9195">
        <v>-1386.21299182503</v>
      </c>
      <c r="N9195">
        <v>3168.1183958944398</v>
      </c>
      <c r="O9195">
        <v>2268.3477664500001</v>
      </c>
      <c r="P9195">
        <v>2.4061661661943499E-3</v>
      </c>
      <c r="Q9195">
        <v>-2.2218966603411799E-3</v>
      </c>
      <c r="R9195" s="1">
        <v>5.3869315160406401E-5</v>
      </c>
      <c r="S9195">
        <v>1.23005583308824E-3</v>
      </c>
      <c r="T9195" s="1">
        <v>3.96746130017835E-4</v>
      </c>
      <c r="U9195" s="1">
        <v>-3.1127751933960598E-4</v>
      </c>
      <c r="V9195">
        <v>5387.5492970350097</v>
      </c>
      <c r="W9195">
        <v>7.6062892255742004E-2</v>
      </c>
      <c r="X9195" s="1">
        <v>-5.8561667128674197E-4</v>
      </c>
      <c r="Y9195" t="str">
        <f t="shared" si="717"/>
        <v>-2885.8036070352-1525.1570962433i</v>
      </c>
      <c r="Z9195" t="str">
        <f t="shared" si="718"/>
        <v>-14.429018035176-7.6257854812165i</v>
      </c>
      <c r="AA9195">
        <f t="shared" si="719"/>
        <v>16.320207280085832</v>
      </c>
    </row>
    <row r="9196" spans="1:27" x14ac:dyDescent="0.3">
      <c r="A9196">
        <v>3.2181757306438498E-2</v>
      </c>
      <c r="B9196">
        <v>-5.0710335205650998E-2</v>
      </c>
      <c r="C9196">
        <v>0.12575757575757601</v>
      </c>
      <c r="D9196" s="1">
        <f t="shared" si="715"/>
        <v>6.0059999999999954E-2</v>
      </c>
      <c r="E9196" s="2">
        <v>302.39999999999998</v>
      </c>
      <c r="F9196" s="2">
        <f t="shared" si="716"/>
        <v>1.0053096491487341</v>
      </c>
      <c r="G9196" s="1">
        <v>3E+17</v>
      </c>
      <c r="H9196">
        <v>7.6065146586359197E-2</v>
      </c>
      <c r="I9196">
        <v>1.5784952859491499</v>
      </c>
      <c r="J9196">
        <v>-2841.8288092942898</v>
      </c>
      <c r="K9196">
        <v>-463.925566587606</v>
      </c>
      <c r="L9196">
        <v>-1842.0083663575299</v>
      </c>
      <c r="M9196">
        <v>-1370.7617827157301</v>
      </c>
      <c r="N9196">
        <v>2961.35787261836</v>
      </c>
      <c r="O9196">
        <v>2097.7384901609698</v>
      </c>
      <c r="P9196">
        <v>2.3052898529136402E-3</v>
      </c>
      <c r="Q9196">
        <v>-2.2560010102171601E-3</v>
      </c>
      <c r="R9196" s="1">
        <v>1.2222558213034599E-4</v>
      </c>
      <c r="S9196">
        <v>1.1438840925129101E-3</v>
      </c>
      <c r="T9196" s="1">
        <v>4.0422619304067301E-4</v>
      </c>
      <c r="U9196" s="1">
        <v>-3.1821448349300999E-4</v>
      </c>
      <c r="V9196">
        <v>5170.4301389899301</v>
      </c>
      <c r="W9196">
        <v>7.6062892255742004E-2</v>
      </c>
      <c r="X9196" s="1">
        <v>-5.8561667128674197E-4</v>
      </c>
      <c r="Y9196" t="str">
        <f t="shared" si="717"/>
        <v>-3077.98712548715-1405.95620181127i</v>
      </c>
      <c r="Z9196" t="str">
        <f t="shared" si="718"/>
        <v>-15.3899356274358-7.02978100905635i</v>
      </c>
      <c r="AA9196">
        <f t="shared" si="719"/>
        <v>16.919454472645004</v>
      </c>
    </row>
    <row r="9197" spans="1:27" x14ac:dyDescent="0.3">
      <c r="A9197">
        <v>3.53023822526859E-2</v>
      </c>
      <c r="B9197">
        <v>-4.8589560682159402E-2</v>
      </c>
      <c r="C9197">
        <v>0.12575757575757601</v>
      </c>
      <c r="D9197" s="1">
        <f t="shared" si="715"/>
        <v>6.006000000000003E-2</v>
      </c>
      <c r="E9197" s="2">
        <v>306</v>
      </c>
      <c r="F9197" s="2">
        <f t="shared" si="716"/>
        <v>0.94247779607693905</v>
      </c>
      <c r="G9197" s="1">
        <v>3E+17</v>
      </c>
      <c r="H9197">
        <v>7.6065146586359197E-2</v>
      </c>
      <c r="I9197">
        <v>1.5784952859491499</v>
      </c>
      <c r="J9197">
        <v>-2682.65413555344</v>
      </c>
      <c r="K9197">
        <v>-423.79742229253702</v>
      </c>
      <c r="L9197">
        <v>-1910.94062513164</v>
      </c>
      <c r="M9197">
        <v>-1473.3180479426501</v>
      </c>
      <c r="N9197">
        <v>2778.8319578639998</v>
      </c>
      <c r="O9197">
        <v>1943.4693543759599</v>
      </c>
      <c r="P9197">
        <v>2.1935776276247698E-3</v>
      </c>
      <c r="Q9197">
        <v>-2.2751956072746601E-3</v>
      </c>
      <c r="R9197" s="1">
        <v>1.78811072639807E-4</v>
      </c>
      <c r="S9197">
        <v>1.05127126510299E-3</v>
      </c>
      <c r="T9197" s="1">
        <v>4.0999560883468001E-4</v>
      </c>
      <c r="U9197" s="1">
        <v>-3.2491749824003802E-4</v>
      </c>
      <c r="V9197">
        <v>4969.6657624794698</v>
      </c>
      <c r="W9197">
        <v>7.6062892255742004E-2</v>
      </c>
      <c r="X9197" s="1">
        <v>-5.8561667128674197E-4</v>
      </c>
      <c r="Y9197" t="str">
        <f t="shared" si="717"/>
        <v>-3122.8079788527-1441.04121368805i</v>
      </c>
      <c r="Z9197" t="str">
        <f t="shared" si="718"/>
        <v>-15.6140398942635-7.20520606844025i</v>
      </c>
      <c r="AA9197">
        <f t="shared" si="719"/>
        <v>17.196314614135797</v>
      </c>
    </row>
    <row r="9198" spans="1:27" x14ac:dyDescent="0.3">
      <c r="A9198">
        <v>3.8283684824306302E-2</v>
      </c>
      <c r="B9198">
        <v>-4.6277025361113902E-2</v>
      </c>
      <c r="C9198">
        <v>0.12575757575757601</v>
      </c>
      <c r="D9198" s="1">
        <f t="shared" si="715"/>
        <v>6.0060000000000002E-2</v>
      </c>
      <c r="E9198" s="2">
        <v>309.60000000000002</v>
      </c>
      <c r="F9198" s="2">
        <f t="shared" si="716"/>
        <v>0.87964594300514209</v>
      </c>
      <c r="G9198" s="1">
        <v>3E+17</v>
      </c>
      <c r="H9198">
        <v>7.6065146586359197E-2</v>
      </c>
      <c r="I9198">
        <v>1.5784952859491499</v>
      </c>
      <c r="J9198">
        <v>-2689.1144308737798</v>
      </c>
      <c r="K9198">
        <v>-276.103516979875</v>
      </c>
      <c r="L9198">
        <v>-2099.10487899591</v>
      </c>
      <c r="M9198">
        <v>-1629.1176068048001</v>
      </c>
      <c r="N9198">
        <v>2664.5371126421201</v>
      </c>
      <c r="O9198">
        <v>1842.29004835655</v>
      </c>
      <c r="P9198">
        <v>2.0744195726202499E-3</v>
      </c>
      <c r="Q9198">
        <v>-2.2788028327346299E-3</v>
      </c>
      <c r="R9198" s="1">
        <v>2.19808151416652E-4</v>
      </c>
      <c r="S9198" s="1">
        <v>9.5732223175945704E-4</v>
      </c>
      <c r="T9198" s="1">
        <v>4.1354758061269302E-4</v>
      </c>
      <c r="U9198" s="1">
        <v>-3.3083122890040901E-4</v>
      </c>
      <c r="V9198">
        <v>4986.1433684932199</v>
      </c>
      <c r="W9198">
        <v>7.6062892255742004E-2</v>
      </c>
      <c r="X9198" s="1">
        <v>-5.8561667128674197E-4</v>
      </c>
      <c r="Y9198" t="str">
        <f t="shared" si="717"/>
        <v>-3331.49415665996-1431.25169545926i</v>
      </c>
      <c r="Z9198" t="str">
        <f t="shared" si="718"/>
        <v>-16.6574707832998-7.1562584772963i</v>
      </c>
      <c r="AA9198">
        <f t="shared" si="719"/>
        <v>18.129626810565121</v>
      </c>
    </row>
    <row r="9199" spans="1:27" x14ac:dyDescent="0.3">
      <c r="A9199">
        <v>4.1113899182077002E-2</v>
      </c>
      <c r="B9199">
        <v>-4.3781855762929998E-2</v>
      </c>
      <c r="C9199">
        <v>0.12575757575757601</v>
      </c>
      <c r="D9199" s="1">
        <f t="shared" si="715"/>
        <v>6.0059999999999988E-2</v>
      </c>
      <c r="E9199" s="2">
        <v>313.2</v>
      </c>
      <c r="F9199" s="2">
        <f t="shared" si="716"/>
        <v>0.81681408993334703</v>
      </c>
      <c r="G9199" s="1">
        <v>3E+17</v>
      </c>
      <c r="H9199">
        <v>7.6065146586359197E-2</v>
      </c>
      <c r="I9199">
        <v>1.5784952859491499</v>
      </c>
      <c r="J9199">
        <v>-2796.6947617004598</v>
      </c>
      <c r="K9199">
        <v>-116.98254373711001</v>
      </c>
      <c r="L9199">
        <v>-2413.0099237995901</v>
      </c>
      <c r="M9199">
        <v>-1726.1472529289999</v>
      </c>
      <c r="N9199">
        <v>2565.0378834830599</v>
      </c>
      <c r="O9199">
        <v>1696.46580164133</v>
      </c>
      <c r="P9199">
        <v>1.9502546807726299E-3</v>
      </c>
      <c r="Q9199">
        <v>-2.2711167436304698E-3</v>
      </c>
      <c r="R9199" s="1">
        <v>2.4782832822841701E-4</v>
      </c>
      <c r="S9199" s="1">
        <v>8.5950007397241502E-4</v>
      </c>
      <c r="T9199" s="1">
        <v>4.1511081932518702E-4</v>
      </c>
      <c r="U9199" s="1">
        <v>-3.3471931949240999E-4</v>
      </c>
      <c r="V9199">
        <v>5108.3072829121702</v>
      </c>
      <c r="W9199">
        <v>7.6062892255742004E-2</v>
      </c>
      <c r="X9199" s="1">
        <v>-5.8561667128674197E-4</v>
      </c>
      <c r="Y9199" t="str">
        <f t="shared" si="717"/>
        <v>-3673.4778373944-1338.3872554543i</v>
      </c>
      <c r="Z9199" t="str">
        <f t="shared" si="718"/>
        <v>-18.367389186972-6.6919362772715i</v>
      </c>
      <c r="AA9199">
        <f t="shared" si="719"/>
        <v>19.548478116844759</v>
      </c>
    </row>
    <row r="9200" spans="1:27" x14ac:dyDescent="0.3">
      <c r="A9200">
        <v>4.3781855762929998E-2</v>
      </c>
      <c r="B9200">
        <v>-4.1113899182077099E-2</v>
      </c>
      <c r="C9200">
        <v>0.12575757575757601</v>
      </c>
      <c r="D9200" s="1">
        <f t="shared" si="715"/>
        <v>6.0060000000000051E-2</v>
      </c>
      <c r="E9200" s="2">
        <v>316.8</v>
      </c>
      <c r="F9200" s="2">
        <f t="shared" si="716"/>
        <v>0.75398223686155086</v>
      </c>
      <c r="G9200" s="1">
        <v>3E+17</v>
      </c>
      <c r="H9200">
        <v>7.6065146586359197E-2</v>
      </c>
      <c r="I9200">
        <v>1.5784952859491499</v>
      </c>
      <c r="J9200">
        <v>-2677.84679679898</v>
      </c>
      <c r="K9200">
        <v>65.601717130393098</v>
      </c>
      <c r="L9200">
        <v>-2582.9016887953599</v>
      </c>
      <c r="M9200">
        <v>-1735.10358753072</v>
      </c>
      <c r="N9200">
        <v>2444.3225790869601</v>
      </c>
      <c r="O9200">
        <v>1561.4935412596001</v>
      </c>
      <c r="P9200">
        <v>1.8233169952794101E-3</v>
      </c>
      <c r="Q9200">
        <v>-2.2501116374757002E-3</v>
      </c>
      <c r="R9200" s="1">
        <v>2.6092017791427803E-4</v>
      </c>
      <c r="S9200" s="1">
        <v>7.6140575496096304E-4</v>
      </c>
      <c r="T9200" s="1">
        <v>4.1534989025366801E-4</v>
      </c>
      <c r="U9200" s="1">
        <v>-3.3856274138327702E-4</v>
      </c>
      <c r="V9200">
        <v>5026.9381929650499</v>
      </c>
      <c r="W9200">
        <v>7.6062892255742004E-2</v>
      </c>
      <c r="X9200" s="1">
        <v>-5.8561667128674197E-4</v>
      </c>
      <c r="Y9200" t="str">
        <f t="shared" si="717"/>
        <v>-3720.18417987057-1139.93854563761i</v>
      </c>
      <c r="Z9200" t="str">
        <f t="shared" si="718"/>
        <v>-18.6009208993529-5.69969272818805i</v>
      </c>
      <c r="AA9200">
        <f t="shared" si="719"/>
        <v>19.454581863914303</v>
      </c>
    </row>
    <row r="9201" spans="1:27" x14ac:dyDescent="0.3">
      <c r="A9201">
        <v>4.6277025361113902E-2</v>
      </c>
      <c r="B9201">
        <v>-3.8283684824306302E-2</v>
      </c>
      <c r="C9201">
        <v>0.12575757575757601</v>
      </c>
      <c r="D9201" s="1">
        <f t="shared" si="715"/>
        <v>6.0060000000000002E-2</v>
      </c>
      <c r="E9201" s="2">
        <v>320.39999999999998</v>
      </c>
      <c r="F9201" s="2">
        <f t="shared" si="716"/>
        <v>0.69115038378975446</v>
      </c>
      <c r="G9201" s="1">
        <v>3E+17</v>
      </c>
      <c r="H9201">
        <v>7.6065146586359197E-2</v>
      </c>
      <c r="I9201">
        <v>1.5784952859491499</v>
      </c>
      <c r="J9201">
        <v>-2377.52115096948</v>
      </c>
      <c r="K9201">
        <v>268.56414617610199</v>
      </c>
      <c r="L9201">
        <v>-2578.4264536061701</v>
      </c>
      <c r="M9201">
        <v>-1653.7250471403599</v>
      </c>
      <c r="N9201">
        <v>2267.56241071567</v>
      </c>
      <c r="O9201">
        <v>1425.5030878990899</v>
      </c>
      <c r="P9201">
        <v>1.6975682984041499E-3</v>
      </c>
      <c r="Q9201">
        <v>-2.21551520327964E-3</v>
      </c>
      <c r="R9201" s="1">
        <v>2.5923867245569601E-4</v>
      </c>
      <c r="S9201" s="1">
        <v>6.6442662290901904E-4</v>
      </c>
      <c r="T9201" s="1">
        <v>4.1333645371274E-4</v>
      </c>
      <c r="U9201" s="1">
        <v>-3.4045808781105403E-4</v>
      </c>
      <c r="V9201">
        <v>4720.3518271644298</v>
      </c>
      <c r="W9201">
        <v>7.6062892255742004E-2</v>
      </c>
      <c r="X9201" s="1">
        <v>-5.8561667128674197E-4</v>
      </c>
      <c r="Y9201" t="str">
        <f t="shared" si="717"/>
        <v>-3475.46240913273-847.191786332091i</v>
      </c>
      <c r="Z9201" t="str">
        <f t="shared" si="718"/>
        <v>-17.3773120456637-4.23595893166046i</v>
      </c>
      <c r="AA9201">
        <f t="shared" si="719"/>
        <v>17.886148886864461</v>
      </c>
    </row>
    <row r="9202" spans="1:27" x14ac:dyDescent="0.3">
      <c r="A9202">
        <v>4.8589560682159298E-2</v>
      </c>
      <c r="B9202">
        <v>-3.5302382252685997E-2</v>
      </c>
      <c r="C9202">
        <v>0.12575757575757601</v>
      </c>
      <c r="D9202" s="1">
        <f t="shared" si="715"/>
        <v>6.0060000000000002E-2</v>
      </c>
      <c r="E9202" s="2">
        <v>324</v>
      </c>
      <c r="F9202" s="2">
        <f t="shared" si="716"/>
        <v>0.62831853071795984</v>
      </c>
      <c r="G9202" s="1">
        <v>3E+17</v>
      </c>
      <c r="H9202">
        <v>7.6065146586359197E-2</v>
      </c>
      <c r="I9202">
        <v>1.5784952859491499</v>
      </c>
      <c r="J9202">
        <v>-2088.2274607315398</v>
      </c>
      <c r="K9202">
        <v>427.81200301397502</v>
      </c>
      <c r="L9202">
        <v>-2500.2490887670301</v>
      </c>
      <c r="M9202">
        <v>-1488.5981506528101</v>
      </c>
      <c r="N9202">
        <v>2136.26334672245</v>
      </c>
      <c r="O9202">
        <v>1274.6110035567201</v>
      </c>
      <c r="P9202">
        <v>1.5750748461750999E-3</v>
      </c>
      <c r="Q9202">
        <v>-2.1698685923839298E-3</v>
      </c>
      <c r="R9202" s="1">
        <v>2.4825869902494899E-4</v>
      </c>
      <c r="S9202" s="1">
        <v>5.6952451443944695E-4</v>
      </c>
      <c r="T9202" s="1">
        <v>4.0837121227706001E-4</v>
      </c>
      <c r="U9202" s="1">
        <v>-3.4015151153324498E-4</v>
      </c>
      <c r="V9202">
        <v>4381.6824730485796</v>
      </c>
      <c r="W9202">
        <v>7.6062892255742004E-2</v>
      </c>
      <c r="X9202" s="1">
        <v>-5.8561667128674197E-4</v>
      </c>
      <c r="Y9202" t="str">
        <f t="shared" si="717"/>
        <v>-3159.02104528722-528.868858707679i</v>
      </c>
      <c r="Z9202" t="str">
        <f t="shared" si="718"/>
        <v>-15.7951052264361-2.6443442935384i</v>
      </c>
      <c r="AA9202">
        <f t="shared" si="719"/>
        <v>16.014927594496271</v>
      </c>
    </row>
    <row r="9203" spans="1:27" x14ac:dyDescent="0.3">
      <c r="A9203">
        <v>5.0710335205650998E-2</v>
      </c>
      <c r="B9203">
        <v>-3.2181757306438602E-2</v>
      </c>
      <c r="C9203">
        <v>0.12575757575757601</v>
      </c>
      <c r="D9203" s="1">
        <f t="shared" si="715"/>
        <v>6.0060000000000009E-2</v>
      </c>
      <c r="E9203" s="2">
        <v>327.60000000000002</v>
      </c>
      <c r="F9203" s="2">
        <f t="shared" si="716"/>
        <v>0.56548667764616389</v>
      </c>
      <c r="G9203" s="1">
        <v>3E+17</v>
      </c>
      <c r="H9203">
        <v>7.6065146586359197E-2</v>
      </c>
      <c r="I9203">
        <v>1.5784952859491499</v>
      </c>
      <c r="J9203">
        <v>-2060.1257676241999</v>
      </c>
      <c r="K9203">
        <v>524.01033108068202</v>
      </c>
      <c r="L9203">
        <v>-2733.70030311753</v>
      </c>
      <c r="M9203">
        <v>-1394.9912736394001</v>
      </c>
      <c r="N9203">
        <v>2020.21465182528</v>
      </c>
      <c r="O9203">
        <v>1106.42166315955</v>
      </c>
      <c r="P9203">
        <v>1.4552866858737899E-3</v>
      </c>
      <c r="Q9203">
        <v>-2.1146473766058098E-3</v>
      </c>
      <c r="R9203" s="1">
        <v>2.2594674188845901E-4</v>
      </c>
      <c r="S9203" s="1">
        <v>4.7780307598184799E-4</v>
      </c>
      <c r="T9203" s="1">
        <v>4.0256951484058003E-4</v>
      </c>
      <c r="U9203" s="1">
        <v>-3.39520493195478E-4</v>
      </c>
      <c r="V9203">
        <v>4386.7139344231</v>
      </c>
      <c r="W9203">
        <v>7.6062892255742004E-2</v>
      </c>
      <c r="X9203" s="1">
        <v>-5.8561667128674197E-4</v>
      </c>
      <c r="Y9203" t="str">
        <f t="shared" si="717"/>
        <v>-3204.21158750397-305.037147394892i</v>
      </c>
      <c r="Z9203" t="str">
        <f t="shared" si="718"/>
        <v>-16.0210579375198-1.52518573697446i</v>
      </c>
      <c r="AA9203">
        <f t="shared" si="719"/>
        <v>16.093492130971342</v>
      </c>
    </row>
    <row r="9204" spans="1:27" x14ac:dyDescent="0.3">
      <c r="A9204">
        <v>5.2630979203434403E-2</v>
      </c>
      <c r="B9204">
        <v>-2.8934125666549099E-2</v>
      </c>
      <c r="C9204">
        <v>0.12575757575757601</v>
      </c>
      <c r="D9204" s="1">
        <f t="shared" si="715"/>
        <v>6.0060000000000002E-2</v>
      </c>
      <c r="E9204" s="2">
        <v>331.2</v>
      </c>
      <c r="F9204" s="2">
        <f t="shared" si="716"/>
        <v>0.5026548245743685</v>
      </c>
      <c r="G9204" s="1">
        <v>3E+17</v>
      </c>
      <c r="H9204">
        <v>7.6065146586359197E-2</v>
      </c>
      <c r="I9204">
        <v>1.5784952859491499</v>
      </c>
      <c r="J9204">
        <v>-1824.4257982726299</v>
      </c>
      <c r="K9204">
        <v>550.45015259597005</v>
      </c>
      <c r="L9204">
        <v>-2784.0619074453898</v>
      </c>
      <c r="M9204">
        <v>-1316.42673704768</v>
      </c>
      <c r="N9204">
        <v>1911.0078927664099</v>
      </c>
      <c r="O9204">
        <v>943.29698271662005</v>
      </c>
      <c r="P9204">
        <v>1.3400722071634E-3</v>
      </c>
      <c r="Q9204">
        <v>-2.0481932898243401E-3</v>
      </c>
      <c r="R9204" s="1">
        <v>1.91500534452899E-4</v>
      </c>
      <c r="S9204" s="1">
        <v>3.8883759955880902E-4</v>
      </c>
      <c r="T9204" s="1">
        <v>3.9675925781687202E-4</v>
      </c>
      <c r="U9204" s="1">
        <v>-3.3908200323855498E-4</v>
      </c>
      <c r="V9204">
        <v>4202.0548885296603</v>
      </c>
      <c r="W9204">
        <v>7.6062892255742004E-2</v>
      </c>
      <c r="X9204" s="1">
        <v>-5.8561667128674197E-4</v>
      </c>
      <c r="Y9204" t="str">
        <f t="shared" si="717"/>
        <v>-2939.98856710911-151.83027150744i</v>
      </c>
      <c r="Z9204" t="str">
        <f t="shared" si="718"/>
        <v>-14.6999428355456-0.7591513575372i</v>
      </c>
      <c r="AA9204">
        <f t="shared" si="719"/>
        <v>14.719532266752195</v>
      </c>
    </row>
    <row r="9205" spans="1:27" x14ac:dyDescent="0.3">
      <c r="A9205">
        <v>5.4343912771109101E-2</v>
      </c>
      <c r="B9205">
        <v>-2.5572304251398299E-2</v>
      </c>
      <c r="C9205">
        <v>0.12575757575757601</v>
      </c>
      <c r="D9205" s="1">
        <f t="shared" si="715"/>
        <v>6.0059999999999988E-2</v>
      </c>
      <c r="E9205" s="2">
        <v>334.8</v>
      </c>
      <c r="F9205" s="2">
        <f t="shared" si="716"/>
        <v>0.43982297150257182</v>
      </c>
      <c r="G9205" s="1">
        <v>3E+17</v>
      </c>
      <c r="H9205">
        <v>7.6065146586359197E-2</v>
      </c>
      <c r="I9205">
        <v>1.5784952859491499</v>
      </c>
      <c r="J9205">
        <v>-1620.81377126763</v>
      </c>
      <c r="K9205">
        <v>668.05736865705398</v>
      </c>
      <c r="L9205">
        <v>-2812.42639732103</v>
      </c>
      <c r="M9205">
        <v>-1262.8312563812401</v>
      </c>
      <c r="N9205">
        <v>1786.62099529481</v>
      </c>
      <c r="O9205">
        <v>794.52315438739697</v>
      </c>
      <c r="P9205">
        <v>1.2284717241395401E-3</v>
      </c>
      <c r="Q9205">
        <v>-1.97030199206356E-3</v>
      </c>
      <c r="R9205" s="1">
        <v>1.46318976274404E-4</v>
      </c>
      <c r="S9205" s="1">
        <v>3.0594549248567102E-4</v>
      </c>
      <c r="T9205" s="1">
        <v>3.91018210207101E-4</v>
      </c>
      <c r="U9205" s="1">
        <v>-3.3866200290659097E-4</v>
      </c>
      <c r="V9205">
        <v>4049.8277216537599</v>
      </c>
      <c r="W9205">
        <v>7.6062892255742004E-2</v>
      </c>
      <c r="X9205" s="1">
        <v>-5.8561667128674197E-4</v>
      </c>
      <c r="Y9205" t="str">
        <f t="shared" si="717"/>
        <v>-2664.02906628268+66.788982051933i</v>
      </c>
      <c r="Z9205" t="str">
        <f t="shared" si="718"/>
        <v>-13.3201453314134+0.333944910259665i</v>
      </c>
      <c r="AA9205">
        <f t="shared" si="719"/>
        <v>13.324330784435762</v>
      </c>
    </row>
    <row r="9206" spans="1:27" x14ac:dyDescent="0.3">
      <c r="A9206">
        <v>5.5842375742448401E-2</v>
      </c>
      <c r="B9206">
        <v>-2.2109560634241798E-2</v>
      </c>
      <c r="C9206">
        <v>0.12575757575757601</v>
      </c>
      <c r="D9206" s="1">
        <f t="shared" si="715"/>
        <v>6.0060000000000037E-2</v>
      </c>
      <c r="E9206" s="2">
        <v>338.4</v>
      </c>
      <c r="F9206" s="2">
        <f t="shared" si="716"/>
        <v>0.37699111843077571</v>
      </c>
      <c r="G9206" s="1">
        <v>3E+17</v>
      </c>
      <c r="H9206">
        <v>7.6065146586359197E-2</v>
      </c>
      <c r="I9206">
        <v>1.5784952859491499</v>
      </c>
      <c r="J9206">
        <v>-1354.0518389884701</v>
      </c>
      <c r="K9206">
        <v>707.86206237130602</v>
      </c>
      <c r="L9206">
        <v>-2677.9093964817798</v>
      </c>
      <c r="M9206">
        <v>-1034.5627549369499</v>
      </c>
      <c r="N9206">
        <v>1673.82651219287</v>
      </c>
      <c r="O9206">
        <v>660.22472431985705</v>
      </c>
      <c r="P9206">
        <v>1.1256130370859701E-3</v>
      </c>
      <c r="Q9206">
        <v>-1.88510775008884E-3</v>
      </c>
      <c r="R9206" s="1">
        <v>9.1900912835762001E-5</v>
      </c>
      <c r="S9206" s="1">
        <v>2.29520487949325E-4</v>
      </c>
      <c r="T9206" s="1">
        <v>3.8053198213434199E-4</v>
      </c>
      <c r="U9206" s="1">
        <v>-3.3354833624816898E-4</v>
      </c>
      <c r="V9206">
        <v>3716.6699868570199</v>
      </c>
      <c r="W9206">
        <v>7.6062892255742004E-2</v>
      </c>
      <c r="X9206" s="1">
        <v>-5.8561667128674197E-4</v>
      </c>
      <c r="Y9206" t="str">
        <f t="shared" si="717"/>
        <v>-2244.76975927517+277.305549459809i</v>
      </c>
      <c r="Z9206" t="str">
        <f t="shared" si="718"/>
        <v>-11.2238487963759+1.38652774729905i</v>
      </c>
      <c r="AA9206">
        <f t="shared" si="719"/>
        <v>11.309166237965508</v>
      </c>
    </row>
    <row r="9207" spans="1:27" x14ac:dyDescent="0.3">
      <c r="A9207">
        <v>5.7120454368686902E-2</v>
      </c>
      <c r="B9207">
        <v>-1.8559560682159401E-2</v>
      </c>
      <c r="C9207">
        <v>0.12575757575757601</v>
      </c>
      <c r="D9207" s="1">
        <f t="shared" si="715"/>
        <v>6.0059999999999995E-2</v>
      </c>
      <c r="E9207" s="2">
        <v>342</v>
      </c>
      <c r="F9207" s="2">
        <f t="shared" si="716"/>
        <v>0.31415926535898037</v>
      </c>
      <c r="G9207" s="1">
        <v>3E+17</v>
      </c>
      <c r="H9207">
        <v>7.6065146586359197E-2</v>
      </c>
      <c r="I9207">
        <v>1.5784952859491499</v>
      </c>
      <c r="J9207">
        <v>-1184.70226081142</v>
      </c>
      <c r="K9207">
        <v>766.41482005330397</v>
      </c>
      <c r="L9207">
        <v>-2687.4681935367898</v>
      </c>
      <c r="M9207">
        <v>-861.14989518745097</v>
      </c>
      <c r="N9207">
        <v>1579.11272412019</v>
      </c>
      <c r="O9207">
        <v>536.83143661690497</v>
      </c>
      <c r="P9207">
        <v>1.0310379089535501E-3</v>
      </c>
      <c r="Q9207">
        <v>-1.7898703645803399E-3</v>
      </c>
      <c r="R9207" s="1">
        <v>2.9167134521616401E-5</v>
      </c>
      <c r="S9207" s="1">
        <v>1.6008591418084501E-4</v>
      </c>
      <c r="T9207" s="1">
        <v>3.7184422586093897E-4</v>
      </c>
      <c r="U9207" s="1">
        <v>-3.3094598274129998E-4</v>
      </c>
      <c r="V9207">
        <v>3568.85983799318</v>
      </c>
      <c r="W9207">
        <v>7.6062892255742004E-2</v>
      </c>
      <c r="X9207" s="1">
        <v>-5.8561667128674197E-4</v>
      </c>
      <c r="Y9207" t="str">
        <f t="shared" si="717"/>
        <v>-1957.19214865931+462.793856479745i</v>
      </c>
      <c r="Z9207" t="str">
        <f t="shared" si="718"/>
        <v>-9.78596074329655+2.31396928239873i</v>
      </c>
      <c r="AA9207">
        <f t="shared" si="719"/>
        <v>10.055818291378682</v>
      </c>
    </row>
    <row r="9208" spans="1:27" x14ac:dyDescent="0.3">
      <c r="A9208">
        <v>5.8173104657385601E-2</v>
      </c>
      <c r="B9208">
        <v>-1.49363146231212E-2</v>
      </c>
      <c r="C9208">
        <v>0.12575757575757601</v>
      </c>
      <c r="D9208" s="1">
        <f t="shared" si="715"/>
        <v>6.0060000000000016E-2</v>
      </c>
      <c r="E9208" s="2">
        <v>345.6</v>
      </c>
      <c r="F9208" s="2">
        <f t="shared" si="716"/>
        <v>0.25132741228718375</v>
      </c>
      <c r="G9208" s="1">
        <v>3E+17</v>
      </c>
      <c r="H9208">
        <v>7.6065146586359197E-2</v>
      </c>
      <c r="I9208">
        <v>1.5784952859491499</v>
      </c>
      <c r="J9208">
        <v>-865.69561073283</v>
      </c>
      <c r="K9208">
        <v>762.45723364788205</v>
      </c>
      <c r="L9208">
        <v>-2528.0409879507001</v>
      </c>
      <c r="M9208">
        <v>-626.81234285695496</v>
      </c>
      <c r="N9208">
        <v>1463.4626008882001</v>
      </c>
      <c r="O9208">
        <v>375.44135092581803</v>
      </c>
      <c r="P9208" s="1">
        <v>9.4646029836798504E-4</v>
      </c>
      <c r="Q9208">
        <v>-1.6891199458758199E-3</v>
      </c>
      <c r="R9208" s="1">
        <v>-4.3841634727788398E-5</v>
      </c>
      <c r="S9208" s="1">
        <v>9.9626720693805996E-5</v>
      </c>
      <c r="T9208" s="1">
        <v>3.6179519290514898E-4</v>
      </c>
      <c r="U9208" s="1">
        <v>-3.2621800334095899E-4</v>
      </c>
      <c r="V9208">
        <v>3224.4897062456398</v>
      </c>
      <c r="W9208">
        <v>7.6062892255742004E-2</v>
      </c>
      <c r="X9208" s="1">
        <v>-5.8561667128674197E-4</v>
      </c>
      <c r="Y9208" t="str">
        <f t="shared" si="717"/>
        <v>-1467.19641926037+582.621346773423i</v>
      </c>
      <c r="Z9208" t="str">
        <f t="shared" si="718"/>
        <v>-7.33598209630185+2.91310673386712i</v>
      </c>
      <c r="AA9208">
        <f t="shared" si="719"/>
        <v>7.8932138042855042</v>
      </c>
    </row>
    <row r="9209" spans="1:27" x14ac:dyDescent="0.3">
      <c r="A9209">
        <v>5.8996172278764997E-2</v>
      </c>
      <c r="B9209">
        <v>-1.12541217540186E-2</v>
      </c>
      <c r="C9209">
        <v>0.12575757575757601</v>
      </c>
      <c r="D9209" s="1">
        <f t="shared" si="715"/>
        <v>6.0059999999999954E-2</v>
      </c>
      <c r="E9209" s="2">
        <v>349.2</v>
      </c>
      <c r="F9209" s="2">
        <f t="shared" si="716"/>
        <v>0.18849555921538741</v>
      </c>
      <c r="G9209" s="1">
        <v>3E+17</v>
      </c>
      <c r="H9209">
        <v>7.6065146586359197E-2</v>
      </c>
      <c r="I9209">
        <v>1.5784952859491499</v>
      </c>
      <c r="J9209">
        <v>-595.43415452678198</v>
      </c>
      <c r="K9209">
        <v>743.25353670652498</v>
      </c>
      <c r="L9209">
        <v>-2323.77401570436</v>
      </c>
      <c r="M9209">
        <v>-431.78369390066302</v>
      </c>
      <c r="N9209">
        <v>1326.4443998982399</v>
      </c>
      <c r="O9209">
        <v>226.260031281164</v>
      </c>
      <c r="P9209" s="1">
        <v>8.7276663403289202E-4</v>
      </c>
      <c r="Q9209">
        <v>-1.58238766083005E-3</v>
      </c>
      <c r="R9209" s="1">
        <v>-1.1667769240788399E-4</v>
      </c>
      <c r="S9209" s="1">
        <v>4.6350958963554E-5</v>
      </c>
      <c r="T9209" s="1">
        <v>3.5043232985714802E-4</v>
      </c>
      <c r="U9209" s="1">
        <v>-3.20188481753115E-4</v>
      </c>
      <c r="V9209">
        <v>2881.6625122248101</v>
      </c>
      <c r="W9209">
        <v>7.6062892255742004E-2</v>
      </c>
      <c r="X9209" s="1">
        <v>-5.8561667128674197E-4</v>
      </c>
      <c r="Y9209" t="str">
        <f t="shared" si="717"/>
        <v>-1020.3192085029+649.180276986041i</v>
      </c>
      <c r="Z9209" t="str">
        <f t="shared" si="718"/>
        <v>-5.1015960425145+3.2459013849302i</v>
      </c>
      <c r="AA9209">
        <f t="shared" si="719"/>
        <v>6.0466650297243518</v>
      </c>
    </row>
    <row r="9210" spans="1:27" x14ac:dyDescent="0.3">
      <c r="A9210">
        <v>5.9586408960947503E-2</v>
      </c>
      <c r="B9210">
        <v>-7.5275140078721403E-3</v>
      </c>
      <c r="C9210">
        <v>0.12575757575757601</v>
      </c>
      <c r="D9210" s="1">
        <f t="shared" si="715"/>
        <v>6.0059999999999968E-2</v>
      </c>
      <c r="E9210" s="2">
        <v>352.8</v>
      </c>
      <c r="F9210" s="2">
        <f t="shared" si="716"/>
        <v>0.12566370614359224</v>
      </c>
      <c r="G9210" s="1">
        <v>3E+17</v>
      </c>
      <c r="H9210">
        <v>7.6065146586359197E-2</v>
      </c>
      <c r="I9210">
        <v>1.5784952859491499</v>
      </c>
      <c r="J9210">
        <v>-324.58511041854001</v>
      </c>
      <c r="K9210">
        <v>737.10923808284701</v>
      </c>
      <c r="L9210">
        <v>-2119.2719387110801</v>
      </c>
      <c r="M9210">
        <v>-269.995249957037</v>
      </c>
      <c r="N9210">
        <v>1191.98651270765</v>
      </c>
      <c r="O9210">
        <v>59.878983183801999</v>
      </c>
      <c r="P9210" s="1">
        <v>8.1134182477286701E-4</v>
      </c>
      <c r="Q9210">
        <v>-1.4713861745889599E-3</v>
      </c>
      <c r="R9210" s="1">
        <v>-1.9943200380973401E-4</v>
      </c>
      <c r="S9210" s="1">
        <v>5.4599584549708697E-6</v>
      </c>
      <c r="T9210" s="1">
        <v>3.3942355491205098E-4</v>
      </c>
      <c r="U9210" s="1">
        <v>-3.1410913166568099E-4</v>
      </c>
      <c r="V9210">
        <v>2576.29847787172</v>
      </c>
      <c r="W9210">
        <v>7.6062892255742004E-2</v>
      </c>
      <c r="X9210" s="1">
        <v>-5.8561667128674197E-4</v>
      </c>
      <c r="Y9210" t="str">
        <f t="shared" si="717"/>
        <v>-587.640864754768+697.457533852588i</v>
      </c>
      <c r="Z9210" t="str">
        <f t="shared" si="718"/>
        <v>-2.93820432377384+3.48728766926294i</v>
      </c>
      <c r="AA9210">
        <f t="shared" si="719"/>
        <v>4.5600679749798294</v>
      </c>
    </row>
    <row r="9211" spans="1:27" x14ac:dyDescent="0.3">
      <c r="A9211">
        <v>5.9941485309402E-2</v>
      </c>
      <c r="B9211">
        <v>-3.77119860293056E-3</v>
      </c>
      <c r="C9211">
        <v>0.12575757575757601</v>
      </c>
      <c r="D9211" s="1">
        <f t="shared" si="715"/>
        <v>6.0060000000000009E-2</v>
      </c>
      <c r="E9211" s="2">
        <v>356.4</v>
      </c>
      <c r="F9211" s="2">
        <f t="shared" si="716"/>
        <v>6.2831853071795826E-2</v>
      </c>
      <c r="G9211" s="1">
        <v>3E+17</v>
      </c>
      <c r="H9211">
        <v>7.6065146586359197E-2</v>
      </c>
      <c r="I9211">
        <v>1.5784952859491499</v>
      </c>
      <c r="J9211">
        <v>-108.197305102361</v>
      </c>
      <c r="K9211">
        <v>723.54418124002598</v>
      </c>
      <c r="L9211">
        <v>-1868.84765480445</v>
      </c>
      <c r="M9211">
        <v>-110.075071054885</v>
      </c>
      <c r="N9211">
        <v>1068.29027400571</v>
      </c>
      <c r="O9211">
        <v>-105.787134053885</v>
      </c>
      <c r="P9211" s="1">
        <v>7.6057979010667903E-4</v>
      </c>
      <c r="Q9211">
        <v>-1.3573431154567999E-3</v>
      </c>
      <c r="R9211" s="1">
        <v>-2.8156425970516302E-4</v>
      </c>
      <c r="S9211" s="1">
        <v>-2.66169775993698E-5</v>
      </c>
      <c r="T9211" s="1">
        <v>3.2238487883802503E-4</v>
      </c>
      <c r="U9211" s="1">
        <v>-3.0146801703115399E-4</v>
      </c>
      <c r="V9211">
        <v>2278.6763579850599</v>
      </c>
      <c r="W9211">
        <v>7.6062892255742004E-2</v>
      </c>
      <c r="X9211" s="1">
        <v>-5.8561667128674197E-4</v>
      </c>
      <c r="Y9211" t="str">
        <f t="shared" si="717"/>
        <v>-225.329717602377+715.204761177533i</v>
      </c>
      <c r="Z9211" t="str">
        <f t="shared" si="718"/>
        <v>-1.12664858801189+3.57602380588767i</v>
      </c>
      <c r="AA9211">
        <f t="shared" si="719"/>
        <v>3.7493043756335016</v>
      </c>
    </row>
    <row r="9212" spans="1:27" x14ac:dyDescent="0.3">
      <c r="A9212">
        <v>6.0060000000000002E-2</v>
      </c>
      <c r="B9212" s="1">
        <v>0</v>
      </c>
      <c r="C9212">
        <v>0.12878787878787901</v>
      </c>
      <c r="D9212" s="1">
        <f t="shared" si="715"/>
        <v>6.0060000000000002E-2</v>
      </c>
      <c r="E9212" s="2">
        <v>0</v>
      </c>
      <c r="F9212" s="2">
        <f t="shared" si="716"/>
        <v>0</v>
      </c>
      <c r="G9212" s="1">
        <v>3E+17</v>
      </c>
      <c r="H9212">
        <v>7.6179467273937096E-2</v>
      </c>
      <c r="I9212">
        <v>1.5743479273404599</v>
      </c>
      <c r="J9212">
        <v>51.833931967942497</v>
      </c>
      <c r="K9212">
        <v>579.84390158092106</v>
      </c>
      <c r="L9212">
        <v>-1394.5510689175201</v>
      </c>
      <c r="M9212">
        <v>88.965101595355193</v>
      </c>
      <c r="N9212">
        <v>1042.3092676184699</v>
      </c>
      <c r="O9212">
        <v>-161.13010769689299</v>
      </c>
      <c r="P9212" s="1">
        <v>6.66846875639256E-4</v>
      </c>
      <c r="Q9212">
        <v>-1.18924848864946E-3</v>
      </c>
      <c r="R9212" s="1">
        <v>-3.7244080711723799E-4</v>
      </c>
      <c r="S9212" s="1">
        <v>-4.91465735843158E-5</v>
      </c>
      <c r="T9212" s="1">
        <v>2.1111579569840501E-4</v>
      </c>
      <c r="U9212" s="1">
        <v>-1.95824333759357E-4</v>
      </c>
      <c r="V9212">
        <v>1844.98365867952</v>
      </c>
      <c r="W9212">
        <v>7.6178986815563801E-2</v>
      </c>
      <c r="X9212" s="1">
        <v>-2.7055846873198498E-4</v>
      </c>
      <c r="Y9212" t="str">
        <f t="shared" si="717"/>
        <v>51.8339319679425+579.843901580921i</v>
      </c>
      <c r="Z9212" t="str">
        <f t="shared" si="718"/>
        <v>0.259169659839713+2.89921950790461i</v>
      </c>
      <c r="AA9212">
        <f t="shared" si="719"/>
        <v>2.9107804224290228</v>
      </c>
    </row>
    <row r="9213" spans="1:27" x14ac:dyDescent="0.3">
      <c r="A9213">
        <v>5.9941485309402E-2</v>
      </c>
      <c r="B9213">
        <v>3.77119860293056E-3</v>
      </c>
      <c r="C9213">
        <v>0.12878787878787901</v>
      </c>
      <c r="D9213" s="1">
        <f t="shared" si="715"/>
        <v>6.0060000000000009E-2</v>
      </c>
      <c r="E9213" s="2">
        <v>3.6</v>
      </c>
      <c r="F9213" s="2">
        <f t="shared" si="716"/>
        <v>-6.2831853071795826E-2</v>
      </c>
      <c r="G9213" s="1">
        <v>3E+17</v>
      </c>
      <c r="H9213">
        <v>7.6179467273937096E-2</v>
      </c>
      <c r="I9213">
        <v>1.5743479273404599</v>
      </c>
      <c r="J9213">
        <v>109.854974307194</v>
      </c>
      <c r="K9213">
        <v>536.933238966462</v>
      </c>
      <c r="L9213">
        <v>-1163.11862192289</v>
      </c>
      <c r="M9213">
        <v>157.79123856797</v>
      </c>
      <c r="N9213">
        <v>921.09406453207703</v>
      </c>
      <c r="O9213">
        <v>-344.36035053577598</v>
      </c>
      <c r="P9213" s="1">
        <v>6.4663097095534101E-4</v>
      </c>
      <c r="Q9213">
        <v>-1.0768667478400901E-3</v>
      </c>
      <c r="R9213" s="1">
        <v>-4.5903229918899401E-4</v>
      </c>
      <c r="S9213" s="1">
        <v>-5.9237406794075498E-5</v>
      </c>
      <c r="T9213" s="1">
        <v>2.0284231361247801E-4</v>
      </c>
      <c r="U9213" s="1">
        <v>-1.9602617003969201E-4</v>
      </c>
      <c r="V9213">
        <v>1626.37841502432</v>
      </c>
      <c r="W9213">
        <v>7.6178986815563801E-2</v>
      </c>
      <c r="X9213" s="1">
        <v>-2.7055846873198498E-4</v>
      </c>
      <c r="Y9213" t="str">
        <f t="shared" si="717"/>
        <v>182.671023154138+525.965930023236i</v>
      </c>
      <c r="Z9213" t="str">
        <f t="shared" si="718"/>
        <v>0.91335511577069+2.62982965011618i</v>
      </c>
      <c r="AA9213">
        <f t="shared" si="719"/>
        <v>2.7839219737871028</v>
      </c>
    </row>
    <row r="9214" spans="1:27" x14ac:dyDescent="0.3">
      <c r="A9214">
        <v>5.9586408960947503E-2</v>
      </c>
      <c r="B9214">
        <v>7.52751400787211E-3</v>
      </c>
      <c r="C9214">
        <v>0.12878787878787901</v>
      </c>
      <c r="D9214" s="1">
        <f t="shared" si="715"/>
        <v>6.0059999999999961E-2</v>
      </c>
      <c r="E9214" s="2">
        <v>7.2</v>
      </c>
      <c r="F9214" s="2">
        <f t="shared" si="716"/>
        <v>-0.12566370614359176</v>
      </c>
      <c r="G9214" s="1">
        <v>3E+17</v>
      </c>
      <c r="H9214">
        <v>7.6179467273937096E-2</v>
      </c>
      <c r="I9214">
        <v>1.5743479273404599</v>
      </c>
      <c r="J9214">
        <v>180.39114395712701</v>
      </c>
      <c r="K9214">
        <v>517.41288244427506</v>
      </c>
      <c r="L9214">
        <v>-936.00679317868503</v>
      </c>
      <c r="M9214">
        <v>273.47309482327699</v>
      </c>
      <c r="N9214">
        <v>800.69669339228597</v>
      </c>
      <c r="O9214">
        <v>-514.55287314154305</v>
      </c>
      <c r="P9214" s="1">
        <v>6.3798813298994895E-4</v>
      </c>
      <c r="Q9214" s="1">
        <v>-9.6447193295409999E-4</v>
      </c>
      <c r="R9214" s="1">
        <v>-5.4760038728721898E-4</v>
      </c>
      <c r="S9214" s="1">
        <v>-5.8758720549170903E-5</v>
      </c>
      <c r="T9214" s="1">
        <v>1.9314986494074201E-4</v>
      </c>
      <c r="U9214" s="1">
        <v>-1.94159942986272E-4</v>
      </c>
      <c r="V9214">
        <v>1468.68415946856</v>
      </c>
      <c r="W9214">
        <v>7.6178986815563801E-2</v>
      </c>
      <c r="X9214" s="1">
        <v>-2.7055846873198601E-4</v>
      </c>
      <c r="Y9214" t="str">
        <f t="shared" si="717"/>
        <v>296.281463934042+479.057660055426i</v>
      </c>
      <c r="Z9214" t="str">
        <f t="shared" si="718"/>
        <v>1.48140731967021+2.39528830027713i</v>
      </c>
      <c r="AA9214">
        <f t="shared" si="719"/>
        <v>2.816375984881454</v>
      </c>
    </row>
    <row r="9215" spans="1:27" x14ac:dyDescent="0.3">
      <c r="A9215">
        <v>5.8996172278764997E-2</v>
      </c>
      <c r="B9215">
        <v>1.12541217540186E-2</v>
      </c>
      <c r="C9215">
        <v>0.12878787878787901</v>
      </c>
      <c r="D9215" s="1">
        <f t="shared" si="715"/>
        <v>6.0059999999999954E-2</v>
      </c>
      <c r="E9215" s="2">
        <v>10.8</v>
      </c>
      <c r="F9215" s="2">
        <f t="shared" si="716"/>
        <v>-0.18849555921538741</v>
      </c>
      <c r="G9215" s="1">
        <v>3E+17</v>
      </c>
      <c r="H9215">
        <v>7.6179467273937096E-2</v>
      </c>
      <c r="I9215">
        <v>1.5743479273404599</v>
      </c>
      <c r="J9215">
        <v>182.89060018509301</v>
      </c>
      <c r="K9215">
        <v>450.25693756456002</v>
      </c>
      <c r="L9215">
        <v>-630.63768952232397</v>
      </c>
      <c r="M9215">
        <v>370.78655311132098</v>
      </c>
      <c r="N9215">
        <v>672.50114112970698</v>
      </c>
      <c r="O9215">
        <v>-677.76344088607505</v>
      </c>
      <c r="P9215" s="1">
        <v>6.4420145995024299E-4</v>
      </c>
      <c r="Q9215" s="1">
        <v>-8.5566232437452505E-4</v>
      </c>
      <c r="R9215" s="1">
        <v>-6.2628641397437397E-4</v>
      </c>
      <c r="S9215" s="1">
        <v>-4.83989513832278E-5</v>
      </c>
      <c r="T9215" s="1">
        <v>1.8455878189696401E-4</v>
      </c>
      <c r="U9215" s="1">
        <v>-1.9301247537049999E-4</v>
      </c>
      <c r="V9215">
        <v>1297.30023953509</v>
      </c>
      <c r="W9215">
        <v>7.6178986815563801E-2</v>
      </c>
      <c r="X9215" s="1">
        <v>-2.7055846873198601E-4</v>
      </c>
      <c r="Y9215" t="str">
        <f t="shared" si="717"/>
        <v>297.820824129932+372.803177569102i</v>
      </c>
      <c r="Z9215" t="str">
        <f t="shared" si="718"/>
        <v>1.48910412064966+1.86401588784551i</v>
      </c>
      <c r="AA9215">
        <f t="shared" si="719"/>
        <v>2.3857884047576983</v>
      </c>
    </row>
    <row r="9216" spans="1:27" x14ac:dyDescent="0.3">
      <c r="A9216">
        <v>5.8173104657385601E-2</v>
      </c>
      <c r="B9216">
        <v>1.49363146231212E-2</v>
      </c>
      <c r="C9216">
        <v>0.12878787878787901</v>
      </c>
      <c r="D9216" s="1">
        <f t="shared" si="715"/>
        <v>6.0060000000000016E-2</v>
      </c>
      <c r="E9216" s="2">
        <v>14.4</v>
      </c>
      <c r="F9216" s="2">
        <f t="shared" si="716"/>
        <v>-0.25132741228718375</v>
      </c>
      <c r="G9216" s="1">
        <v>3E+17</v>
      </c>
      <c r="H9216">
        <v>7.6179467273937096E-2</v>
      </c>
      <c r="I9216">
        <v>1.5743479273404599</v>
      </c>
      <c r="J9216">
        <v>158.54792696877399</v>
      </c>
      <c r="K9216">
        <v>385.12827095806102</v>
      </c>
      <c r="L9216">
        <v>-323.62163172207602</v>
      </c>
      <c r="M9216">
        <v>388.70705793803302</v>
      </c>
      <c r="N9216">
        <v>536.48301511332295</v>
      </c>
      <c r="O9216">
        <v>-842.058825206292</v>
      </c>
      <c r="P9216" s="1">
        <v>6.6599204563701296E-4</v>
      </c>
      <c r="Q9216" s="1">
        <v>-7.5318130412612902E-4</v>
      </c>
      <c r="R9216" s="1">
        <v>-7.0211632848871303E-4</v>
      </c>
      <c r="S9216" s="1">
        <v>-2.7496392664230299E-5</v>
      </c>
      <c r="T9216" s="1">
        <v>1.75698645505501E-4</v>
      </c>
      <c r="U9216" s="1">
        <v>-1.9123213309780901E-4</v>
      </c>
      <c r="V9216">
        <v>1194.22043955855</v>
      </c>
      <c r="W9216">
        <v>7.6178986815563801E-2</v>
      </c>
      <c r="X9216" s="1">
        <v>-2.7055846873198498E-4</v>
      </c>
      <c r="Y9216" t="str">
        <f t="shared" si="717"/>
        <v>234.048279370875+276.361243745771i</v>
      </c>
      <c r="Z9216" t="str">
        <f t="shared" si="718"/>
        <v>1.17024139685438+1.38180621872885i</v>
      </c>
      <c r="AA9216">
        <f t="shared" si="719"/>
        <v>1.8107604350187834</v>
      </c>
    </row>
    <row r="9217" spans="1:27" x14ac:dyDescent="0.3">
      <c r="A9217">
        <v>5.7120454368686902E-2</v>
      </c>
      <c r="B9217">
        <v>1.8559560682159301E-2</v>
      </c>
      <c r="C9217">
        <v>0.12878787878787901</v>
      </c>
      <c r="D9217" s="1">
        <f t="shared" si="715"/>
        <v>6.0059999999999961E-2</v>
      </c>
      <c r="E9217" s="2">
        <v>18</v>
      </c>
      <c r="F9217" s="2">
        <f t="shared" si="716"/>
        <v>-0.31415926535897881</v>
      </c>
      <c r="G9217" s="1">
        <v>3E+17</v>
      </c>
      <c r="H9217">
        <v>7.6179467273937096E-2</v>
      </c>
      <c r="I9217">
        <v>1.5743479273404599</v>
      </c>
      <c r="J9217">
        <v>70.424823294215102</v>
      </c>
      <c r="K9217">
        <v>330.53090138423801</v>
      </c>
      <c r="L9217">
        <v>-24.920114237079201</v>
      </c>
      <c r="M9217">
        <v>393.48394185550802</v>
      </c>
      <c r="N9217">
        <v>388.99099939507801</v>
      </c>
      <c r="O9217">
        <v>-1018.71063918907</v>
      </c>
      <c r="P9217" s="1">
        <v>7.0155621223593303E-4</v>
      </c>
      <c r="Q9217" s="1">
        <v>-6.5827714382323205E-4</v>
      </c>
      <c r="R9217" s="1">
        <v>-7.7065555444272695E-4</v>
      </c>
      <c r="S9217" s="1">
        <v>2.5266871289259698E-6</v>
      </c>
      <c r="T9217" s="1">
        <v>1.6743890411301401E-4</v>
      </c>
      <c r="U9217" s="1">
        <v>-1.89698120300321E-4</v>
      </c>
      <c r="V9217">
        <v>1207.78570992748</v>
      </c>
      <c r="W9217">
        <v>7.6178986815563801E-2</v>
      </c>
      <c r="X9217" s="1">
        <v>-2.7055846873198601E-4</v>
      </c>
      <c r="Y9217" t="str">
        <f t="shared" si="717"/>
        <v>74.6787259039206+192.760342551394i</v>
      </c>
      <c r="Z9217" t="str">
        <f t="shared" si="718"/>
        <v>0.373393629519603+0.96380171275697i</v>
      </c>
      <c r="AA9217">
        <f t="shared" si="719"/>
        <v>1.0336036687623993</v>
      </c>
    </row>
    <row r="9218" spans="1:27" x14ac:dyDescent="0.3">
      <c r="A9218">
        <v>5.5842375742448401E-2</v>
      </c>
      <c r="B9218">
        <v>2.2109560634241798E-2</v>
      </c>
      <c r="C9218">
        <v>0.12878787878787901</v>
      </c>
      <c r="D9218" s="1">
        <f t="shared" si="715"/>
        <v>6.0060000000000037E-2</v>
      </c>
      <c r="E9218" s="2">
        <v>21.6</v>
      </c>
      <c r="F9218" s="2">
        <f t="shared" si="716"/>
        <v>-0.37699111843077571</v>
      </c>
      <c r="G9218" s="1">
        <v>3E+17</v>
      </c>
      <c r="H9218">
        <v>7.6179467273937096E-2</v>
      </c>
      <c r="I9218">
        <v>1.5743479273404599</v>
      </c>
      <c r="J9218">
        <v>-44.983441271094101</v>
      </c>
      <c r="K9218">
        <v>295.95882984865398</v>
      </c>
      <c r="L9218">
        <v>237.37531343578101</v>
      </c>
      <c r="M9218">
        <v>343.85670444457298</v>
      </c>
      <c r="N9218">
        <v>226.039934806704</v>
      </c>
      <c r="O9218">
        <v>-1188.6613505567</v>
      </c>
      <c r="P9218" s="1">
        <v>7.4998903632556198E-4</v>
      </c>
      <c r="Q9218" s="1">
        <v>-5.7229964776342999E-4</v>
      </c>
      <c r="R9218" s="1">
        <v>-8.2778399763053104E-4</v>
      </c>
      <c r="S9218" s="1">
        <v>3.8347044343085299E-5</v>
      </c>
      <c r="T9218" s="1">
        <v>1.59688729739245E-4</v>
      </c>
      <c r="U9218" s="1">
        <v>-1.8750562546218199E-4</v>
      </c>
      <c r="V9218">
        <v>1314.61381021534</v>
      </c>
      <c r="W9218">
        <v>7.6178986815563801E-2</v>
      </c>
      <c r="X9218" s="1">
        <v>-2.7055846873198498E-4</v>
      </c>
      <c r="Y9218" t="str">
        <f t="shared" si="717"/>
        <v>-129.20822702513+148.593465272994i</v>
      </c>
      <c r="Z9218" t="str">
        <f t="shared" si="718"/>
        <v>-0.64604113512565+0.74296732636497i</v>
      </c>
      <c r="AA9218">
        <f t="shared" si="719"/>
        <v>0.9845656891850082</v>
      </c>
    </row>
    <row r="9219" spans="1:27" x14ac:dyDescent="0.3">
      <c r="A9219">
        <v>5.4343912771109101E-2</v>
      </c>
      <c r="B9219">
        <v>2.5572304251398299E-2</v>
      </c>
      <c r="C9219">
        <v>0.12878787878787901</v>
      </c>
      <c r="D9219" s="1">
        <f t="shared" si="715"/>
        <v>6.0059999999999988E-2</v>
      </c>
      <c r="E9219" s="2">
        <v>25.2</v>
      </c>
      <c r="F9219" s="2">
        <f t="shared" si="716"/>
        <v>-0.43982297150257182</v>
      </c>
      <c r="G9219" s="1">
        <v>3E+17</v>
      </c>
      <c r="H9219">
        <v>7.6179467273937096E-2</v>
      </c>
      <c r="I9219">
        <v>1.5743479273404599</v>
      </c>
      <c r="J9219">
        <v>-224.286315338165</v>
      </c>
      <c r="K9219">
        <v>310.10503541405899</v>
      </c>
      <c r="L9219">
        <v>471.33737885971698</v>
      </c>
      <c r="M9219">
        <v>282.82880089881598</v>
      </c>
      <c r="N9219">
        <v>66.525781072801294</v>
      </c>
      <c r="O9219">
        <v>-1336.44470224632</v>
      </c>
      <c r="P9219" s="1">
        <v>8.1252085671484995E-4</v>
      </c>
      <c r="Q9219" s="1">
        <v>-4.9962264955435997E-4</v>
      </c>
      <c r="R9219" s="1">
        <v>-8.7156363177552903E-4</v>
      </c>
      <c r="S9219" s="1">
        <v>8.0551179204139004E-5</v>
      </c>
      <c r="T9219" s="1">
        <v>1.5221267861465499E-4</v>
      </c>
      <c r="U9219" s="1">
        <v>-1.8639080156842899E-4</v>
      </c>
      <c r="V9219">
        <v>1496.3725008416</v>
      </c>
      <c r="W9219">
        <v>7.6178986815563801E-2</v>
      </c>
      <c r="X9219" s="1">
        <v>-2.70558468731962E-4</v>
      </c>
      <c r="Y9219" t="str">
        <f t="shared" si="717"/>
        <v>-403.626020874925+160.168778667677i</v>
      </c>
      <c r="Z9219" t="str">
        <f t="shared" si="718"/>
        <v>-2.01813010437463+0.800843893338385i</v>
      </c>
      <c r="AA9219">
        <f t="shared" si="719"/>
        <v>2.1712208684702112</v>
      </c>
    </row>
    <row r="9220" spans="1:27" x14ac:dyDescent="0.3">
      <c r="A9220">
        <v>5.26309792034345E-2</v>
      </c>
      <c r="B9220">
        <v>2.8934125666549002E-2</v>
      </c>
      <c r="C9220">
        <v>0.12878787878787901</v>
      </c>
      <c r="D9220" s="1">
        <f t="shared" si="715"/>
        <v>6.0060000000000037E-2</v>
      </c>
      <c r="E9220" s="2">
        <v>28.8</v>
      </c>
      <c r="F9220" s="2">
        <f t="shared" si="716"/>
        <v>-0.50265482457436628</v>
      </c>
      <c r="G9220" s="1">
        <v>3E+17</v>
      </c>
      <c r="H9220">
        <v>7.6179467273937096E-2</v>
      </c>
      <c r="I9220">
        <v>1.5743479273404599</v>
      </c>
      <c r="J9220">
        <v>-394.289399879511</v>
      </c>
      <c r="K9220">
        <v>331.078805467233</v>
      </c>
      <c r="L9220">
        <v>575.85267200240401</v>
      </c>
      <c r="M9220">
        <v>224.53725183683301</v>
      </c>
      <c r="N9220">
        <v>-112.00925654256601</v>
      </c>
      <c r="O9220">
        <v>-1473.89245361038</v>
      </c>
      <c r="P9220" s="1">
        <v>8.87339476768026E-4</v>
      </c>
      <c r="Q9220" s="1">
        <v>-4.4133614112307998E-4</v>
      </c>
      <c r="R9220" s="1">
        <v>-9.0189542408992398E-4</v>
      </c>
      <c r="S9220" s="1">
        <v>1.2569354826916999E-4</v>
      </c>
      <c r="T9220" s="1">
        <v>1.45226820556198E-4</v>
      </c>
      <c r="U9220" s="1">
        <v>-1.8278793361916501E-4</v>
      </c>
      <c r="V9220">
        <v>1682.85638780098</v>
      </c>
      <c r="W9220">
        <v>7.6178986815563801E-2</v>
      </c>
      <c r="X9220" s="1">
        <v>-2.7055846873198498E-4</v>
      </c>
      <c r="Y9220" t="str">
        <f t="shared" si="717"/>
        <v>-622.93757546335+181.954922806783i</v>
      </c>
      <c r="Z9220" t="str">
        <f t="shared" si="718"/>
        <v>-3.11468787731675+0.909774614033915i</v>
      </c>
      <c r="AA9220">
        <f t="shared" si="719"/>
        <v>3.2448375030877092</v>
      </c>
    </row>
    <row r="9221" spans="1:27" x14ac:dyDescent="0.3">
      <c r="A9221">
        <v>5.0710335205650998E-2</v>
      </c>
      <c r="B9221">
        <v>3.2181757306438498E-2</v>
      </c>
      <c r="C9221">
        <v>0.12878787878787901</v>
      </c>
      <c r="D9221" s="1">
        <f t="shared" si="715"/>
        <v>6.0059999999999954E-2</v>
      </c>
      <c r="E9221" s="2">
        <v>32.4</v>
      </c>
      <c r="F9221" s="2">
        <f t="shared" si="716"/>
        <v>-0.56548667764616245</v>
      </c>
      <c r="G9221" s="1">
        <v>3E+17</v>
      </c>
      <c r="H9221">
        <v>7.6179467273937096E-2</v>
      </c>
      <c r="I9221">
        <v>1.5743479273404599</v>
      </c>
      <c r="J9221">
        <v>-567.040371436908</v>
      </c>
      <c r="K9221">
        <v>387.29947504936399</v>
      </c>
      <c r="L9221">
        <v>726.03080039750398</v>
      </c>
      <c r="M9221">
        <v>172.759393373661</v>
      </c>
      <c r="N9221">
        <v>-287.220348792854</v>
      </c>
      <c r="O9221">
        <v>-1599.19265439331</v>
      </c>
      <c r="P9221" s="1">
        <v>9.7064062095242798E-4</v>
      </c>
      <c r="Q9221" s="1">
        <v>-3.9504215788201201E-4</v>
      </c>
      <c r="R9221" s="1">
        <v>-9.1506379877686098E-4</v>
      </c>
      <c r="S9221" s="1">
        <v>1.6885163702997399E-4</v>
      </c>
      <c r="T9221" s="1">
        <v>1.4088336943241401E-4</v>
      </c>
      <c r="U9221" s="1">
        <v>-1.7995053174683299E-4</v>
      </c>
      <c r="V9221">
        <v>1915.3106463348699</v>
      </c>
      <c r="W9221">
        <v>7.6178986815563801E-2</v>
      </c>
      <c r="X9221" s="1">
        <v>-2.7055846873198601E-4</v>
      </c>
      <c r="Y9221" t="str">
        <f t="shared" si="717"/>
        <v>-867.794777324247+234.438650262524i</v>
      </c>
      <c r="Z9221" t="str">
        <f t="shared" si="718"/>
        <v>-4.33897388662124+1.17219325131262i</v>
      </c>
      <c r="AA9221">
        <f t="shared" si="719"/>
        <v>4.4945223780957955</v>
      </c>
    </row>
    <row r="9222" spans="1:27" x14ac:dyDescent="0.3">
      <c r="A9222">
        <v>4.8589560682159402E-2</v>
      </c>
      <c r="B9222">
        <v>3.53023822526859E-2</v>
      </c>
      <c r="C9222">
        <v>0.12878787878787901</v>
      </c>
      <c r="D9222" s="1">
        <f t="shared" si="715"/>
        <v>6.006000000000003E-2</v>
      </c>
      <c r="E9222" s="2">
        <v>36</v>
      </c>
      <c r="F9222" s="2">
        <f t="shared" si="716"/>
        <v>-0.62831853071795751</v>
      </c>
      <c r="G9222" s="1">
        <v>3E+17</v>
      </c>
      <c r="H9222">
        <v>7.6179467273937096E-2</v>
      </c>
      <c r="I9222">
        <v>1.5743479273404599</v>
      </c>
      <c r="J9222">
        <v>-803.01970633453902</v>
      </c>
      <c r="K9222">
        <v>440.09439637895798</v>
      </c>
      <c r="L9222">
        <v>874.979976150629</v>
      </c>
      <c r="M9222">
        <v>66.119796439202602</v>
      </c>
      <c r="N9222">
        <v>-496.98265273927001</v>
      </c>
      <c r="O9222">
        <v>-1720.47224023028</v>
      </c>
      <c r="P9222">
        <v>1.0660552037459899E-3</v>
      </c>
      <c r="Q9222" s="1">
        <v>-3.6244794555480297E-4</v>
      </c>
      <c r="R9222" s="1">
        <v>-9.1391236929919595E-4</v>
      </c>
      <c r="S9222" s="1">
        <v>2.1107742234068201E-4</v>
      </c>
      <c r="T9222" s="1">
        <v>1.3488062902608299E-4</v>
      </c>
      <c r="U9222" s="1">
        <v>-1.7609876435584199E-4</v>
      </c>
      <c r="V9222">
        <v>2194.4252092879001</v>
      </c>
      <c r="W9222">
        <v>7.6178986815563801E-2</v>
      </c>
      <c r="X9222" s="1">
        <v>-2.7055846873198498E-4</v>
      </c>
      <c r="Y9222" t="str">
        <f t="shared" si="717"/>
        <v>-1163.95691527518+317.179604568217i</v>
      </c>
      <c r="Z9222" t="str">
        <f t="shared" si="718"/>
        <v>-5.8197845763759+1.58589802284108i</v>
      </c>
      <c r="AA9222">
        <f t="shared" si="719"/>
        <v>6.031995113913311</v>
      </c>
    </row>
    <row r="9223" spans="1:27" x14ac:dyDescent="0.3">
      <c r="A9223">
        <v>4.6277025361113902E-2</v>
      </c>
      <c r="B9223">
        <v>3.8283684824306302E-2</v>
      </c>
      <c r="C9223">
        <v>0.12878787878787901</v>
      </c>
      <c r="D9223" s="1">
        <f t="shared" si="715"/>
        <v>6.0060000000000002E-2</v>
      </c>
      <c r="E9223" s="2">
        <v>39.6</v>
      </c>
      <c r="F9223" s="2">
        <f t="shared" si="716"/>
        <v>-0.69115038378975446</v>
      </c>
      <c r="G9223" s="1">
        <v>3E+17</v>
      </c>
      <c r="H9223">
        <v>7.6179467273937096E-2</v>
      </c>
      <c r="I9223">
        <v>1.5743479273404599</v>
      </c>
      <c r="J9223">
        <v>-1127.2524296741301</v>
      </c>
      <c r="K9223">
        <v>640.91958332317404</v>
      </c>
      <c r="L9223">
        <v>1025.6937108688001</v>
      </c>
      <c r="M9223">
        <v>-103.855341911369</v>
      </c>
      <c r="N9223">
        <v>-761.68746129356305</v>
      </c>
      <c r="O9223">
        <v>-1799.93418900298</v>
      </c>
      <c r="P9223">
        <v>1.16838897782544E-3</v>
      </c>
      <c r="Q9223" s="1">
        <v>-3.4271591363664101E-4</v>
      </c>
      <c r="R9223" s="1">
        <v>-8.8884415246028904E-4</v>
      </c>
      <c r="S9223" s="1">
        <v>2.4759802684032897E-4</v>
      </c>
      <c r="T9223" s="1">
        <v>1.3038990935500499E-4</v>
      </c>
      <c r="U9223" s="1">
        <v>-1.7114164690669001E-4</v>
      </c>
      <c r="V9223">
        <v>2562.0773498250201</v>
      </c>
      <c r="W9223">
        <v>7.6178986815563801E-2</v>
      </c>
      <c r="X9223" s="1">
        <v>-2.7055846873198498E-4</v>
      </c>
      <c r="Y9223" t="str">
        <f t="shared" si="717"/>
        <v>-1522.36470245723+560.036912902705i</v>
      </c>
      <c r="Z9223" t="str">
        <f t="shared" si="718"/>
        <v>-7.61182351228615+2.80018456451353i</v>
      </c>
      <c r="AA9223">
        <f t="shared" si="719"/>
        <v>8.110541953379693</v>
      </c>
    </row>
    <row r="9224" spans="1:27" x14ac:dyDescent="0.3">
      <c r="A9224">
        <v>4.3781855762929998E-2</v>
      </c>
      <c r="B9224">
        <v>4.1113899182077002E-2</v>
      </c>
      <c r="C9224">
        <v>0.12878787878787901</v>
      </c>
      <c r="D9224" s="1">
        <f t="shared" si="715"/>
        <v>6.0059999999999988E-2</v>
      </c>
      <c r="E9224" s="2">
        <v>43.2</v>
      </c>
      <c r="F9224" s="2">
        <f t="shared" si="716"/>
        <v>-0.75398223686154964</v>
      </c>
      <c r="G9224" s="1">
        <v>3E+17</v>
      </c>
      <c r="H9224">
        <v>7.6179467273937096E-2</v>
      </c>
      <c r="I9224">
        <v>1.5743479273404599</v>
      </c>
      <c r="J9224">
        <v>-1396.67393496248</v>
      </c>
      <c r="K9224">
        <v>861.49340947898099</v>
      </c>
      <c r="L9224">
        <v>979.57670831773203</v>
      </c>
      <c r="M9224">
        <v>-211.92264192631799</v>
      </c>
      <c r="N9224">
        <v>-1037.6260427602001</v>
      </c>
      <c r="O9224">
        <v>-1852.3008517886699</v>
      </c>
      <c r="P9224">
        <v>1.28091382339414E-3</v>
      </c>
      <c r="Q9224" s="1">
        <v>-3.38770130878368E-4</v>
      </c>
      <c r="R9224" s="1">
        <v>-8.4507799704309095E-4</v>
      </c>
      <c r="S9224" s="1">
        <v>2.8132572960649698E-4</v>
      </c>
      <c r="T9224" s="1">
        <v>1.2668104951015199E-4</v>
      </c>
      <c r="U9224" s="1">
        <v>-1.6421105047372401E-4</v>
      </c>
      <c r="V9224">
        <v>2864.44356882277</v>
      </c>
      <c r="W9224">
        <v>7.6178986815563801E-2</v>
      </c>
      <c r="X9224" s="1">
        <v>-2.7055846873198498E-4</v>
      </c>
      <c r="Y9224" t="str">
        <f t="shared" si="717"/>
        <v>-1688.69788203891+773.072699451908i</v>
      </c>
      <c r="Z9224" t="str">
        <f t="shared" si="718"/>
        <v>-8.44348941019455+3.86536349725954i</v>
      </c>
      <c r="AA9224">
        <f t="shared" si="719"/>
        <v>9.2862020431398111</v>
      </c>
    </row>
    <row r="9225" spans="1:27" x14ac:dyDescent="0.3">
      <c r="A9225">
        <v>4.1113899182077002E-2</v>
      </c>
      <c r="B9225">
        <v>4.3781855762929998E-2</v>
      </c>
      <c r="C9225">
        <v>0.12878787878787901</v>
      </c>
      <c r="D9225" s="1">
        <f t="shared" si="715"/>
        <v>6.0059999999999988E-2</v>
      </c>
      <c r="E9225" s="2">
        <v>46.8</v>
      </c>
      <c r="F9225" s="2">
        <f t="shared" si="716"/>
        <v>-0.81681408993334703</v>
      </c>
      <c r="G9225" s="1">
        <v>3E+17</v>
      </c>
      <c r="H9225">
        <v>7.6179467273937096E-2</v>
      </c>
      <c r="I9225">
        <v>1.5743479273404599</v>
      </c>
      <c r="J9225">
        <v>-1494.59446686554</v>
      </c>
      <c r="K9225">
        <v>1021.84542532504</v>
      </c>
      <c r="L9225">
        <v>858.03388520347301</v>
      </c>
      <c r="M9225">
        <v>-306.25816909826301</v>
      </c>
      <c r="N9225">
        <v>-1289.8262411831799</v>
      </c>
      <c r="O9225">
        <v>-1842.0711743916299</v>
      </c>
      <c r="P9225">
        <v>1.39135525447107E-3</v>
      </c>
      <c r="Q9225" s="1">
        <v>-3.4519215703108797E-4</v>
      </c>
      <c r="R9225" s="1">
        <v>-7.72435702214308E-4</v>
      </c>
      <c r="S9225" s="1">
        <v>3.0531744276682699E-4</v>
      </c>
      <c r="T9225" s="1">
        <v>1.2379720471045701E-4</v>
      </c>
      <c r="U9225" s="1">
        <v>-1.5687233253542499E-4</v>
      </c>
      <c r="V9225">
        <v>3027.35443116741</v>
      </c>
      <c r="W9225">
        <v>7.6178986815563801E-2</v>
      </c>
      <c r="X9225" s="1">
        <v>-2.7055846873198498E-4</v>
      </c>
      <c r="Y9225" t="str">
        <f t="shared" si="717"/>
        <v>-1648.60010040768+922.753925776881i</v>
      </c>
      <c r="Z9225" t="str">
        <f t="shared" si="718"/>
        <v>-8.2430005020384+4.61376962888441i</v>
      </c>
      <c r="AA9225">
        <f t="shared" si="719"/>
        <v>9.4463711267883976</v>
      </c>
    </row>
    <row r="9226" spans="1:27" x14ac:dyDescent="0.3">
      <c r="A9226">
        <v>3.8283684824306302E-2</v>
      </c>
      <c r="B9226">
        <v>4.6277025361113902E-2</v>
      </c>
      <c r="C9226">
        <v>0.12878787878787901</v>
      </c>
      <c r="D9226" s="1">
        <f t="shared" si="715"/>
        <v>6.0060000000000002E-2</v>
      </c>
      <c r="E9226" s="2">
        <v>50.4</v>
      </c>
      <c r="F9226" s="2">
        <f t="shared" si="716"/>
        <v>-0.87964594300514209</v>
      </c>
      <c r="G9226" s="1">
        <v>3E+17</v>
      </c>
      <c r="H9226">
        <v>7.6179467273937096E-2</v>
      </c>
      <c r="I9226">
        <v>1.5743479273404599</v>
      </c>
      <c r="J9226">
        <v>-1504.16793389598</v>
      </c>
      <c r="K9226">
        <v>1151.4717248196901</v>
      </c>
      <c r="L9226">
        <v>634.80122255915103</v>
      </c>
      <c r="M9226">
        <v>-353.49025942803399</v>
      </c>
      <c r="N9226">
        <v>-1554.22279237405</v>
      </c>
      <c r="O9226">
        <v>-1837.00850663082</v>
      </c>
      <c r="P9226">
        <v>1.50173451412953E-3</v>
      </c>
      <c r="Q9226" s="1">
        <v>-3.6599530187673399E-4</v>
      </c>
      <c r="R9226" s="1">
        <v>-6.8008057153773002E-4</v>
      </c>
      <c r="S9226" s="1">
        <v>3.2293919781742201E-4</v>
      </c>
      <c r="T9226" s="1">
        <v>1.21865767152703E-4</v>
      </c>
      <c r="U9226" s="1">
        <v>-1.474639378187E-4</v>
      </c>
      <c r="V9226">
        <v>3147.4664420549798</v>
      </c>
      <c r="W9226">
        <v>7.6178986815563801E-2</v>
      </c>
      <c r="X9226" s="1">
        <v>-2.7055846873198498E-4</v>
      </c>
      <c r="Y9226" t="str">
        <f t="shared" si="717"/>
        <v>-1447.91547418811+1006.34462699892i</v>
      </c>
      <c r="Z9226" t="str">
        <f t="shared" si="718"/>
        <v>-7.23957737094055+5.0317231349946i</v>
      </c>
      <c r="AA9226">
        <f t="shared" si="719"/>
        <v>8.8164458948645734</v>
      </c>
    </row>
    <row r="9227" spans="1:27" x14ac:dyDescent="0.3">
      <c r="A9227">
        <v>3.53023822526859E-2</v>
      </c>
      <c r="B9227">
        <v>4.8589560682159298E-2</v>
      </c>
      <c r="C9227">
        <v>0.12878787878787901</v>
      </c>
      <c r="D9227" s="1">
        <f t="shared" si="715"/>
        <v>6.005999999999994E-2</v>
      </c>
      <c r="E9227" s="2">
        <v>54</v>
      </c>
      <c r="F9227" s="2">
        <f t="shared" si="716"/>
        <v>-0.94247779607693793</v>
      </c>
      <c r="G9227" s="1">
        <v>3E+17</v>
      </c>
      <c r="H9227">
        <v>7.6179467273937096E-2</v>
      </c>
      <c r="I9227">
        <v>1.5743479273404599</v>
      </c>
      <c r="J9227">
        <v>-1407.1113697973201</v>
      </c>
      <c r="K9227">
        <v>1238.5651476789999</v>
      </c>
      <c r="L9227">
        <v>327.24711727160201</v>
      </c>
      <c r="M9227">
        <v>-432.35204552036703</v>
      </c>
      <c r="N9227">
        <v>-1777.9679576261101</v>
      </c>
      <c r="O9227">
        <v>-1796.35620222077</v>
      </c>
      <c r="P9227">
        <v>1.6038389261465199E-3</v>
      </c>
      <c r="Q9227" s="1">
        <v>-3.9611819121207898E-4</v>
      </c>
      <c r="R9227" s="1">
        <v>-5.6321186461785798E-4</v>
      </c>
      <c r="S9227" s="1">
        <v>3.2858597403215501E-4</v>
      </c>
      <c r="T9227" s="1">
        <v>1.19777904363599E-4</v>
      </c>
      <c r="U9227" s="1">
        <v>-1.3657110219658899E-4</v>
      </c>
      <c r="V9227">
        <v>3193.1317953834</v>
      </c>
      <c r="W9227">
        <v>7.6178986815563801E-2</v>
      </c>
      <c r="X9227" s="1">
        <v>-2.7055846873198601E-4</v>
      </c>
      <c r="Y9227" t="str">
        <f t="shared" si="717"/>
        <v>-1091.82779073286+1077.79048018791i</v>
      </c>
      <c r="Z9227" t="str">
        <f t="shared" si="718"/>
        <v>-5.4591389536643+5.38895240093955i</v>
      </c>
      <c r="AA9227">
        <f t="shared" si="719"/>
        <v>7.6709195077909067</v>
      </c>
    </row>
    <row r="9228" spans="1:27" x14ac:dyDescent="0.3">
      <c r="A9228">
        <v>3.2181757306438498E-2</v>
      </c>
      <c r="B9228">
        <v>5.0710335205650998E-2</v>
      </c>
      <c r="C9228">
        <v>0.12878787878787901</v>
      </c>
      <c r="D9228" s="1">
        <f t="shared" si="715"/>
        <v>6.0059999999999954E-2</v>
      </c>
      <c r="E9228" s="2">
        <v>57.6</v>
      </c>
      <c r="F9228" s="2">
        <f t="shared" si="716"/>
        <v>-1.0053096491487341</v>
      </c>
      <c r="G9228" s="1">
        <v>3E+17</v>
      </c>
      <c r="H9228">
        <v>7.6179467273937096E-2</v>
      </c>
      <c r="I9228">
        <v>1.5743479273404599</v>
      </c>
      <c r="J9228">
        <v>-1177.0819828747599</v>
      </c>
      <c r="K9228">
        <v>1485.8803246335301</v>
      </c>
      <c r="L9228">
        <v>90.969079463727496</v>
      </c>
      <c r="M9228">
        <v>-502.22756347723498</v>
      </c>
      <c r="N9228">
        <v>-1928.49027841362</v>
      </c>
      <c r="O9228">
        <v>-1700.21060086333</v>
      </c>
      <c r="P9228">
        <v>1.69365793152021E-3</v>
      </c>
      <c r="Q9228" s="1">
        <v>-4.3284288018320699E-4</v>
      </c>
      <c r="R9228" s="1">
        <v>-4.2538785117885499E-4</v>
      </c>
      <c r="S9228" s="1">
        <v>3.2270213610837703E-4</v>
      </c>
      <c r="T9228" s="1">
        <v>1.17257207622681E-4</v>
      </c>
      <c r="U9228" s="1">
        <v>-1.2358293580854899E-4</v>
      </c>
      <c r="V9228">
        <v>3234.7582712932499</v>
      </c>
      <c r="W9228">
        <v>7.6178986815563801E-2</v>
      </c>
      <c r="X9228" s="1">
        <v>-2.7055846873198601E-4</v>
      </c>
      <c r="Y9228" t="str">
        <f t="shared" si="717"/>
        <v>-707.519800459742+1220.2192488714i</v>
      </c>
      <c r="Z9228" t="str">
        <f t="shared" si="718"/>
        <v>-3.53759900229871+6.101096244357i</v>
      </c>
      <c r="AA9228">
        <f t="shared" si="719"/>
        <v>7.0525160108979481</v>
      </c>
    </row>
    <row r="9229" spans="1:27" x14ac:dyDescent="0.3">
      <c r="A9229">
        <v>2.8934125666549002E-2</v>
      </c>
      <c r="B9229">
        <v>5.26309792034345E-2</v>
      </c>
      <c r="C9229">
        <v>0.12878787878787901</v>
      </c>
      <c r="D9229" s="1">
        <f t="shared" ref="D9229:D9292" si="720">SQRT(A9229^2+B9229^2)</f>
        <v>6.0060000000000037E-2</v>
      </c>
      <c r="E9229" s="2">
        <v>61.2</v>
      </c>
      <c r="F9229" s="2">
        <f t="shared" ref="F9229:F9292" si="721">-ATAN(B9229/A9229)</f>
        <v>-1.0681415022205305</v>
      </c>
      <c r="G9229" s="1">
        <v>3E+17</v>
      </c>
      <c r="H9229">
        <v>7.6179467273937096E-2</v>
      </c>
      <c r="I9229">
        <v>1.5743479273404599</v>
      </c>
      <c r="J9229">
        <v>-995.56666913447805</v>
      </c>
      <c r="K9229">
        <v>1679.48708895909</v>
      </c>
      <c r="L9229">
        <v>-78.673790894663</v>
      </c>
      <c r="M9229">
        <v>-525.02929279311797</v>
      </c>
      <c r="N9229">
        <v>-2059.4112694604801</v>
      </c>
      <c r="O9229">
        <v>-1624.8028169038701</v>
      </c>
      <c r="P9229">
        <v>1.76558764888923E-3</v>
      </c>
      <c r="Q9229" s="1">
        <v>-4.7514370548409901E-4</v>
      </c>
      <c r="R9229" s="1">
        <v>-2.7335660069482899E-4</v>
      </c>
      <c r="S9229" s="1">
        <v>3.0696169353753298E-4</v>
      </c>
      <c r="T9229" s="1">
        <v>1.1430535112077E-4</v>
      </c>
      <c r="U9229" s="1">
        <v>-1.07890445856278E-4</v>
      </c>
      <c r="V9229">
        <v>3312.8287261698201</v>
      </c>
      <c r="W9229">
        <v>7.6178986815563801E-2</v>
      </c>
      <c r="X9229" s="1">
        <v>-2.7055846873198498E-4</v>
      </c>
      <c r="Y9229" t="str">
        <f t="shared" ref="Y9229:Y9292" si="722">IMSUB((IMPRODUCT(COMPLEX(J9229,K9229),COS(RADIANS(E9229)))),(IMPRODUCT(COMPLEX(L9229,M9229),SIN(RADIANS(E9229)))))</f>
        <v>-410.675532163374+1269.18575220575i</v>
      </c>
      <c r="Z9229" t="str">
        <f t="shared" ref="Z9229:Z9292" si="723">IMPRODUCT(Y9229,$B$5)</f>
        <v>-2.05337766081687+6.34592876102875i</v>
      </c>
      <c r="AA9229">
        <f t="shared" ref="AA9229:AA9292" si="724">IMABS(Z9229)</f>
        <v>6.6698704378716114</v>
      </c>
    </row>
    <row r="9230" spans="1:27" x14ac:dyDescent="0.3">
      <c r="A9230">
        <v>2.5572304251398299E-2</v>
      </c>
      <c r="B9230">
        <v>5.4343912771109101E-2</v>
      </c>
      <c r="C9230">
        <v>0.12878787878787901</v>
      </c>
      <c r="D9230" s="1">
        <f t="shared" si="720"/>
        <v>6.0059999999999988E-2</v>
      </c>
      <c r="E9230" s="2">
        <v>64.8</v>
      </c>
      <c r="F9230" s="2">
        <f t="shared" si="721"/>
        <v>-1.1309733552923249</v>
      </c>
      <c r="G9230" s="1">
        <v>3E+17</v>
      </c>
      <c r="H9230">
        <v>7.6179467273937096E-2</v>
      </c>
      <c r="I9230">
        <v>1.5743479273404599</v>
      </c>
      <c r="J9230">
        <v>-866.40827164175596</v>
      </c>
      <c r="K9230">
        <v>1896.63325537642</v>
      </c>
      <c r="L9230">
        <v>-270.11860552594902</v>
      </c>
      <c r="M9230">
        <v>-548.56141120794496</v>
      </c>
      <c r="N9230">
        <v>-2176.3425349261101</v>
      </c>
      <c r="O9230">
        <v>-1606.78846780464</v>
      </c>
      <c r="P9230">
        <v>1.82113123024989E-3</v>
      </c>
      <c r="Q9230" s="1">
        <v>-5.1925611052215995E-4</v>
      </c>
      <c r="R9230" s="1">
        <v>-1.1429444490046999E-4</v>
      </c>
      <c r="S9230" s="1">
        <v>2.83045848138671E-4</v>
      </c>
      <c r="T9230" s="1">
        <v>1.1767633421868399E-4</v>
      </c>
      <c r="U9230" s="1">
        <v>-9.2348374374339801E-5</v>
      </c>
      <c r="V9230">
        <v>3469.8704141632402</v>
      </c>
      <c r="W9230">
        <v>7.6178986815563801E-2</v>
      </c>
      <c r="X9230" s="1">
        <v>-2.7055846873198498E-4</v>
      </c>
      <c r="Y9230" t="str">
        <f t="shared" si="722"/>
        <v>-124.48807845147+1303.90036863282i</v>
      </c>
      <c r="Z9230" t="str">
        <f t="shared" si="723"/>
        <v>-0.62244039225735+6.5195018431641i</v>
      </c>
      <c r="AA9230">
        <f t="shared" si="724"/>
        <v>6.5491477556193205</v>
      </c>
    </row>
    <row r="9231" spans="1:27" x14ac:dyDescent="0.3">
      <c r="A9231">
        <v>2.2109560634241798E-2</v>
      </c>
      <c r="B9231">
        <v>5.5842375742448401E-2</v>
      </c>
      <c r="C9231">
        <v>0.12878787878787901</v>
      </c>
      <c r="D9231" s="1">
        <f t="shared" si="720"/>
        <v>6.0060000000000037E-2</v>
      </c>
      <c r="E9231" s="2">
        <v>68.400000000000006</v>
      </c>
      <c r="F9231" s="2">
        <f t="shared" si="721"/>
        <v>-1.1938052083641209</v>
      </c>
      <c r="G9231" s="1">
        <v>3E+17</v>
      </c>
      <c r="H9231">
        <v>7.6179467273937096E-2</v>
      </c>
      <c r="I9231">
        <v>1.5743479273404599</v>
      </c>
      <c r="J9231">
        <v>-510.996146117183</v>
      </c>
      <c r="K9231">
        <v>2168.3437927042301</v>
      </c>
      <c r="L9231">
        <v>-616.76433123633296</v>
      </c>
      <c r="M9231">
        <v>-471.74030773752798</v>
      </c>
      <c r="N9231">
        <v>-2240.8770870686599</v>
      </c>
      <c r="O9231">
        <v>-1499.99853782839</v>
      </c>
      <c r="P9231">
        <v>1.85570493953777E-3</v>
      </c>
      <c r="Q9231" s="1">
        <v>-5.6419442257839704E-4</v>
      </c>
      <c r="R9231" s="1">
        <v>5.2002115699214201E-5</v>
      </c>
      <c r="S9231" s="1">
        <v>2.5110672247041701E-4</v>
      </c>
      <c r="T9231" s="1">
        <v>1.16623831291437E-4</v>
      </c>
      <c r="U9231" s="1">
        <v>-7.3252149027461903E-5</v>
      </c>
      <c r="V9231">
        <v>3582.91707352709</v>
      </c>
      <c r="W9231">
        <v>7.6178986815563898E-2</v>
      </c>
      <c r="X9231" s="1">
        <v>-2.7055846873198498E-4</v>
      </c>
      <c r="Y9231" t="str">
        <f t="shared" si="722"/>
        <v>385.342744805153+1236.83363433588i</v>
      </c>
      <c r="Z9231" t="str">
        <f t="shared" si="723"/>
        <v>1.92671372402577+6.1841681716794i</v>
      </c>
      <c r="AA9231">
        <f t="shared" si="724"/>
        <v>6.4773576209718255</v>
      </c>
    </row>
    <row r="9232" spans="1:27" x14ac:dyDescent="0.3">
      <c r="A9232">
        <v>1.8559560682159301E-2</v>
      </c>
      <c r="B9232">
        <v>5.7120454368686902E-2</v>
      </c>
      <c r="C9232">
        <v>0.12878787878787901</v>
      </c>
      <c r="D9232" s="1">
        <f t="shared" si="720"/>
        <v>6.0059999999999961E-2</v>
      </c>
      <c r="E9232" s="2">
        <v>72</v>
      </c>
      <c r="F9232" s="2">
        <f t="shared" si="721"/>
        <v>-1.2566370614359179</v>
      </c>
      <c r="G9232" s="1">
        <v>3E+17</v>
      </c>
      <c r="H9232">
        <v>7.6179467273937096E-2</v>
      </c>
      <c r="I9232">
        <v>1.5743479273404599</v>
      </c>
      <c r="J9232">
        <v>-6.7813275881420596</v>
      </c>
      <c r="K9232">
        <v>2153.9832623166199</v>
      </c>
      <c r="L9232">
        <v>-604.25762992858199</v>
      </c>
      <c r="M9232">
        <v>-111.889441474611</v>
      </c>
      <c r="N9232">
        <v>-2200.85998159268</v>
      </c>
      <c r="O9232">
        <v>-1321.3855011152</v>
      </c>
      <c r="P9232">
        <v>1.8690516720141299E-3</v>
      </c>
      <c r="Q9232" s="1">
        <v>-6.0888137003188895E-4</v>
      </c>
      <c r="R9232" s="1">
        <v>2.1263588937693801E-4</v>
      </c>
      <c r="S9232" s="1">
        <v>2.14845818512168E-4</v>
      </c>
      <c r="T9232" s="1">
        <v>1.14683117245807E-4</v>
      </c>
      <c r="U9232" s="1">
        <v>-5.2401818301221497E-5</v>
      </c>
      <c r="V9232">
        <v>3406.9312749625601</v>
      </c>
      <c r="W9232">
        <v>7.6178986815563801E-2</v>
      </c>
      <c r="X9232" s="1">
        <v>-2.7055846873198601E-4</v>
      </c>
      <c r="Y9232" t="str">
        <f t="shared" si="722"/>
        <v>572.587610995483+772.03061607408i</v>
      </c>
      <c r="Z9232" t="str">
        <f t="shared" si="723"/>
        <v>2.86293805497742+3.8601530803704i</v>
      </c>
      <c r="AA9232">
        <f t="shared" si="724"/>
        <v>4.8059542351681817</v>
      </c>
    </row>
    <row r="9233" spans="1:27" x14ac:dyDescent="0.3">
      <c r="A9233">
        <v>1.49363146231212E-2</v>
      </c>
      <c r="B9233">
        <v>5.8173104657385601E-2</v>
      </c>
      <c r="C9233">
        <v>0.12878787878787901</v>
      </c>
      <c r="D9233" s="1">
        <f t="shared" si="720"/>
        <v>6.0060000000000016E-2</v>
      </c>
      <c r="E9233" s="2">
        <v>75.599999999999994</v>
      </c>
      <c r="F9233" s="2">
        <f t="shared" si="721"/>
        <v>-1.319468914507713</v>
      </c>
      <c r="G9233" s="1">
        <v>3E+17</v>
      </c>
      <c r="H9233">
        <v>7.6179467273937096E-2</v>
      </c>
      <c r="I9233">
        <v>1.5743479273404599</v>
      </c>
      <c r="J9233">
        <v>151.19000421612</v>
      </c>
      <c r="K9233">
        <v>1884.2706817451899</v>
      </c>
      <c r="L9233">
        <v>-581.63340525799902</v>
      </c>
      <c r="M9233">
        <v>118.639625700651</v>
      </c>
      <c r="N9233">
        <v>-2163.28551761887</v>
      </c>
      <c r="O9233">
        <v>-1246.2488998260501</v>
      </c>
      <c r="P9233">
        <v>1.86097136849808E-3</v>
      </c>
      <c r="Q9233" s="1">
        <v>-6.4839162376648704E-4</v>
      </c>
      <c r="R9233" s="1">
        <v>3.6247189292071898E-4</v>
      </c>
      <c r="S9233" s="1">
        <v>1.7634712571782199E-4</v>
      </c>
      <c r="T9233" s="1">
        <v>1.09879633286137E-4</v>
      </c>
      <c r="U9233" s="1">
        <v>-2.94297150364986E-5</v>
      </c>
      <c r="V9233">
        <v>3187.2633636734499</v>
      </c>
      <c r="W9233">
        <v>7.6178986815563898E-2</v>
      </c>
      <c r="X9233" s="1">
        <v>-2.7055846873198498E-4</v>
      </c>
      <c r="Y9233" t="str">
        <f t="shared" si="722"/>
        <v>600.959747371764+353.686719535002i</v>
      </c>
      <c r="Z9233" t="str">
        <f t="shared" si="723"/>
        <v>3.00479873685882+1.76843359767501i</v>
      </c>
      <c r="AA9233">
        <f t="shared" si="724"/>
        <v>3.4865703547202571</v>
      </c>
    </row>
    <row r="9234" spans="1:27" x14ac:dyDescent="0.3">
      <c r="A9234">
        <v>1.12541217540186E-2</v>
      </c>
      <c r="B9234">
        <v>5.8996172278764997E-2</v>
      </c>
      <c r="C9234">
        <v>0.12878787878787901</v>
      </c>
      <c r="D9234" s="1">
        <f t="shared" si="720"/>
        <v>6.0059999999999954E-2</v>
      </c>
      <c r="E9234" s="2">
        <v>79.2</v>
      </c>
      <c r="F9234" s="2">
        <f t="shared" si="721"/>
        <v>-1.3823007675795091</v>
      </c>
      <c r="G9234" s="1">
        <v>3E+17</v>
      </c>
      <c r="H9234">
        <v>7.6179467273937096E-2</v>
      </c>
      <c r="I9234">
        <v>1.5743479273404599</v>
      </c>
      <c r="J9234">
        <v>300.41699163872801</v>
      </c>
      <c r="K9234">
        <v>1701.26624724471</v>
      </c>
      <c r="L9234">
        <v>-655.48605710400398</v>
      </c>
      <c r="M9234">
        <v>313.65416375290499</v>
      </c>
      <c r="N9234">
        <v>-2103.11146467147</v>
      </c>
      <c r="O9234">
        <v>-1237.81772447506</v>
      </c>
      <c r="P9234">
        <v>1.83820398315474E-3</v>
      </c>
      <c r="Q9234" s="1">
        <v>-6.8322360171983905E-4</v>
      </c>
      <c r="R9234" s="1">
        <v>4.9383741057727304E-4</v>
      </c>
      <c r="S9234" s="1">
        <v>1.4024106871245599E-4</v>
      </c>
      <c r="T9234" s="1">
        <v>1.07915594107166E-4</v>
      </c>
      <c r="U9234" s="1">
        <v>-7.6696315133278107E-6</v>
      </c>
      <c r="V9234">
        <v>3076.99019664247</v>
      </c>
      <c r="W9234">
        <v>7.6178986815563801E-2</v>
      </c>
      <c r="X9234" s="1">
        <v>-2.7055846873198601E-4</v>
      </c>
      <c r="Y9234" t="str">
        <f t="shared" si="722"/>
        <v>700.168127740833+10.687019676589i</v>
      </c>
      <c r="Z9234" t="str">
        <f t="shared" si="723"/>
        <v>3.50084063870417+0.053435098382945i</v>
      </c>
      <c r="AA9234">
        <f t="shared" si="724"/>
        <v>3.5012484183990455</v>
      </c>
    </row>
    <row r="9235" spans="1:27" x14ac:dyDescent="0.3">
      <c r="A9235">
        <v>7.5275140078721299E-3</v>
      </c>
      <c r="B9235">
        <v>5.9586408960947503E-2</v>
      </c>
      <c r="C9235">
        <v>0.12878787878787901</v>
      </c>
      <c r="D9235" s="1">
        <f t="shared" si="720"/>
        <v>6.0059999999999968E-2</v>
      </c>
      <c r="E9235" s="2">
        <v>82.8</v>
      </c>
      <c r="F9235" s="2">
        <f t="shared" si="721"/>
        <v>-1.4451326206513044</v>
      </c>
      <c r="G9235" s="1">
        <v>3E+17</v>
      </c>
      <c r="H9235">
        <v>7.6179467273937096E-2</v>
      </c>
      <c r="I9235">
        <v>1.5743479273404599</v>
      </c>
      <c r="J9235">
        <v>505.00468235192398</v>
      </c>
      <c r="K9235">
        <v>1410.10632876213</v>
      </c>
      <c r="L9235">
        <v>-579.26941550594097</v>
      </c>
      <c r="M9235">
        <v>489.71980635922</v>
      </c>
      <c r="N9235">
        <v>-2016.58635750966</v>
      </c>
      <c r="O9235">
        <v>-1255.2700477743599</v>
      </c>
      <c r="P9235">
        <v>1.8056994825035901E-3</v>
      </c>
      <c r="Q9235" s="1">
        <v>-7.1484490010557803E-4</v>
      </c>
      <c r="R9235" s="1">
        <v>6.0234702995820804E-4</v>
      </c>
      <c r="S9235" s="1">
        <v>1.10641399503088E-4</v>
      </c>
      <c r="T9235" s="1">
        <v>1.01577016371721E-4</v>
      </c>
      <c r="U9235" s="1">
        <v>1.5126925552458199E-5</v>
      </c>
      <c r="V9235">
        <v>2908.8024274995</v>
      </c>
      <c r="W9235">
        <v>7.6178986815563801E-2</v>
      </c>
      <c r="X9235" s="1">
        <v>-2.7055846873198601E-4</v>
      </c>
      <c r="Y9235" t="str">
        <f t="shared" si="722"/>
        <v>637.99557294957-309.125033560613i</v>
      </c>
      <c r="Z9235" t="str">
        <f t="shared" si="723"/>
        <v>3.18997786474785-1.54562516780307i</v>
      </c>
      <c r="AA9235">
        <f t="shared" si="724"/>
        <v>3.5447025174092568</v>
      </c>
    </row>
    <row r="9236" spans="1:27" x14ac:dyDescent="0.3">
      <c r="A9236">
        <v>3.77119860293057E-3</v>
      </c>
      <c r="B9236">
        <v>5.9941485309402E-2</v>
      </c>
      <c r="C9236">
        <v>0.12878787878787901</v>
      </c>
      <c r="D9236" s="1">
        <f t="shared" si="720"/>
        <v>6.0060000000000009E-2</v>
      </c>
      <c r="E9236" s="2">
        <v>86.4</v>
      </c>
      <c r="F9236" s="2">
        <f t="shared" si="721"/>
        <v>-1.5079644737231006</v>
      </c>
      <c r="G9236" s="1">
        <v>3E+17</v>
      </c>
      <c r="H9236">
        <v>7.6179467273937096E-2</v>
      </c>
      <c r="I9236">
        <v>1.5743479273404599</v>
      </c>
      <c r="J9236">
        <v>365.84662161212202</v>
      </c>
      <c r="K9236">
        <v>1021.96889930546</v>
      </c>
      <c r="L9236">
        <v>-503.05800657695897</v>
      </c>
      <c r="M9236">
        <v>596.88162577571302</v>
      </c>
      <c r="N9236">
        <v>-1931.3784474870099</v>
      </c>
      <c r="O9236">
        <v>-1294.4366123872501</v>
      </c>
      <c r="P9236">
        <v>1.77069434632762E-3</v>
      </c>
      <c r="Q9236" s="1">
        <v>-7.4383855050116801E-4</v>
      </c>
      <c r="R9236" s="1">
        <v>6.8724268278125202E-4</v>
      </c>
      <c r="S9236" s="1">
        <v>9.0038139863549501E-5</v>
      </c>
      <c r="T9236" s="1">
        <v>9.7596351066580299E-5</v>
      </c>
      <c r="U9236" s="1">
        <v>3.6620437645560903E-5</v>
      </c>
      <c r="V9236">
        <v>2682.0492288115001</v>
      </c>
      <c r="W9236">
        <v>7.6178986815563801E-2</v>
      </c>
      <c r="X9236" s="1">
        <v>-2.7055846873198498E-4</v>
      </c>
      <c r="Y9236" t="str">
        <f t="shared" si="722"/>
        <v>525.037035952719-531.533858101693i</v>
      </c>
      <c r="Z9236" t="str">
        <f t="shared" si="723"/>
        <v>2.62518517976359-2.65766929050847i</v>
      </c>
      <c r="AA9236">
        <f t="shared" si="724"/>
        <v>3.7356128393828749</v>
      </c>
    </row>
    <row r="9237" spans="1:27" x14ac:dyDescent="0.3">
      <c r="A9237" s="1">
        <v>3.6776143378395E-18</v>
      </c>
      <c r="B9237">
        <v>6.0060000000000002E-2</v>
      </c>
      <c r="C9237">
        <v>0.12878787878787901</v>
      </c>
      <c r="D9237" s="1">
        <f t="shared" si="720"/>
        <v>6.0060000000000002E-2</v>
      </c>
      <c r="E9237" s="2">
        <v>90</v>
      </c>
      <c r="F9237" s="2">
        <f t="shared" si="721"/>
        <v>-1.5707963267948966</v>
      </c>
      <c r="G9237" s="1">
        <v>3E+17</v>
      </c>
      <c r="H9237">
        <v>7.6179467273937096E-2</v>
      </c>
      <c r="I9237">
        <v>1.5743479273404599</v>
      </c>
      <c r="J9237">
        <v>213.572939266508</v>
      </c>
      <c r="K9237">
        <v>631.26232888680897</v>
      </c>
      <c r="L9237">
        <v>-435.40329145037299</v>
      </c>
      <c r="M9237">
        <v>657.40594927766995</v>
      </c>
      <c r="N9237">
        <v>-1834.04155462221</v>
      </c>
      <c r="O9237">
        <v>-1351.34623446661</v>
      </c>
      <c r="P9237">
        <v>1.73844358293228E-3</v>
      </c>
      <c r="Q9237" s="1">
        <v>-7.7344725485476904E-4</v>
      </c>
      <c r="R9237" s="1">
        <v>7.4776052598616997E-4</v>
      </c>
      <c r="S9237" s="1">
        <v>8.0629913063676197E-5</v>
      </c>
      <c r="T9237" s="1">
        <v>9.0591025754857801E-5</v>
      </c>
      <c r="U9237" s="1">
        <v>5.7019425192043498E-5</v>
      </c>
      <c r="V9237">
        <v>2501.1415805783899</v>
      </c>
      <c r="W9237">
        <v>7.6178986815563801E-2</v>
      </c>
      <c r="X9237" s="1">
        <v>-2.7055846873198498E-4</v>
      </c>
      <c r="Y9237" t="str">
        <f t="shared" si="722"/>
        <v>435.403291450373-657.40594927767i</v>
      </c>
      <c r="Z9237" t="str">
        <f t="shared" si="723"/>
        <v>2.17701645725186-3.28702974638835i</v>
      </c>
      <c r="AA9237">
        <f t="shared" si="724"/>
        <v>3.9425835702984533</v>
      </c>
    </row>
    <row r="9238" spans="1:27" x14ac:dyDescent="0.3">
      <c r="A9238">
        <v>-3.77119860293056E-3</v>
      </c>
      <c r="B9238">
        <v>5.9941485309402E-2</v>
      </c>
      <c r="C9238">
        <v>0.12878787878787901</v>
      </c>
      <c r="D9238" s="1">
        <f t="shared" si="720"/>
        <v>6.0060000000000009E-2</v>
      </c>
      <c r="E9238" s="2">
        <v>93.6</v>
      </c>
      <c r="F9238" s="2">
        <f t="shared" si="721"/>
        <v>1.5079644737231008</v>
      </c>
      <c r="G9238" s="1">
        <v>3E+17</v>
      </c>
      <c r="H9238">
        <v>7.6179467273937096E-2</v>
      </c>
      <c r="I9238">
        <v>1.5743479273404599</v>
      </c>
      <c r="J9238">
        <v>-28.679184422579201</v>
      </c>
      <c r="K9238">
        <v>249.77083608242401</v>
      </c>
      <c r="L9238">
        <v>-431.519692461246</v>
      </c>
      <c r="M9238">
        <v>612.66655085513196</v>
      </c>
      <c r="N9238">
        <v>-1804.8887777872999</v>
      </c>
      <c r="O9238">
        <v>-1475.3971252532001</v>
      </c>
      <c r="P9238">
        <v>1.71412008504753E-3</v>
      </c>
      <c r="Q9238" s="1">
        <v>-8.0640226342767497E-4</v>
      </c>
      <c r="R9238" s="1">
        <v>7.8679093030759701E-4</v>
      </c>
      <c r="S9238" s="1">
        <v>8.5261877411570695E-5</v>
      </c>
      <c r="T9238" s="1">
        <v>8.2066501519836006E-5</v>
      </c>
      <c r="U9238" s="1">
        <v>7.5970503800094801E-5</v>
      </c>
      <c r="V9238">
        <v>2461.5437617647599</v>
      </c>
      <c r="W9238">
        <v>7.6178986815563801E-2</v>
      </c>
      <c r="X9238" s="1">
        <v>-2.7055846873198498E-4</v>
      </c>
      <c r="Y9238" t="str">
        <f t="shared" si="722"/>
        <v>432.468967809042-627.140833928267i</v>
      </c>
      <c r="Z9238" t="str">
        <f t="shared" si="723"/>
        <v>2.16234483904521-3.13570416964134i</v>
      </c>
      <c r="AA9238">
        <f t="shared" si="724"/>
        <v>3.8089861961487257</v>
      </c>
    </row>
    <row r="9239" spans="1:27" x14ac:dyDescent="0.3">
      <c r="A9239">
        <v>-7.52751400787211E-3</v>
      </c>
      <c r="B9239">
        <v>5.9586408960947503E-2</v>
      </c>
      <c r="C9239">
        <v>0.12878787878787901</v>
      </c>
      <c r="D9239" s="1">
        <f t="shared" si="720"/>
        <v>6.0059999999999961E-2</v>
      </c>
      <c r="E9239" s="2">
        <v>97.2</v>
      </c>
      <c r="F9239" s="2">
        <f t="shared" si="721"/>
        <v>1.4451326206513049</v>
      </c>
      <c r="G9239" s="1">
        <v>3E+17</v>
      </c>
      <c r="H9239">
        <v>7.6179467273937096E-2</v>
      </c>
      <c r="I9239">
        <v>1.5743479273404599</v>
      </c>
      <c r="J9239">
        <v>-286.29390247830099</v>
      </c>
      <c r="K9239">
        <v>-76.637030321369593</v>
      </c>
      <c r="L9239">
        <v>-404.40974108306699</v>
      </c>
      <c r="M9239">
        <v>568.530873746623</v>
      </c>
      <c r="N9239">
        <v>-1794.82237479229</v>
      </c>
      <c r="O9239">
        <v>-1622.1202433440999</v>
      </c>
      <c r="P9239">
        <v>1.7011006908069801E-3</v>
      </c>
      <c r="Q9239" s="1">
        <v>-8.4528735066557797E-4</v>
      </c>
      <c r="R9239" s="1">
        <v>8.0929992877722004E-4</v>
      </c>
      <c r="S9239" s="1">
        <v>1.02256900157089E-4</v>
      </c>
      <c r="T9239" s="1">
        <v>7.1974549275669706E-5</v>
      </c>
      <c r="U9239" s="1">
        <v>9.3409912428196799E-5</v>
      </c>
      <c r="V9239">
        <v>2535.2067897945599</v>
      </c>
      <c r="W9239">
        <v>7.6178986815563801E-2</v>
      </c>
      <c r="X9239" s="1">
        <v>-2.7055846873198601E-4</v>
      </c>
      <c r="Y9239" t="str">
        <f t="shared" si="722"/>
        <v>437.102990030641-554.442671174247i</v>
      </c>
      <c r="Z9239" t="str">
        <f t="shared" si="723"/>
        <v>2.1855149501532-2.77221335587124i</v>
      </c>
      <c r="AA9239">
        <f t="shared" si="724"/>
        <v>3.5301051666790362</v>
      </c>
    </row>
    <row r="9240" spans="1:27" x14ac:dyDescent="0.3">
      <c r="A9240">
        <v>-1.12541217540186E-2</v>
      </c>
      <c r="B9240">
        <v>5.8996172278764997E-2</v>
      </c>
      <c r="C9240">
        <v>0.12878787878787901</v>
      </c>
      <c r="D9240" s="1">
        <f t="shared" si="720"/>
        <v>6.0059999999999954E-2</v>
      </c>
      <c r="E9240" s="2">
        <v>100.8</v>
      </c>
      <c r="F9240" s="2">
        <f t="shared" si="721"/>
        <v>1.3823007675795091</v>
      </c>
      <c r="G9240" s="1">
        <v>3E+17</v>
      </c>
      <c r="H9240">
        <v>7.6179467273937096E-2</v>
      </c>
      <c r="I9240">
        <v>1.5743479273404599</v>
      </c>
      <c r="J9240">
        <v>-553.29552377094706</v>
      </c>
      <c r="K9240">
        <v>-424.83366069855902</v>
      </c>
      <c r="L9240">
        <v>-461.576676067336</v>
      </c>
      <c r="M9240">
        <v>465.36178642761598</v>
      </c>
      <c r="N9240">
        <v>-1807.25258310922</v>
      </c>
      <c r="O9240">
        <v>-1796.4958799482199</v>
      </c>
      <c r="P9240">
        <v>1.70488934941192E-3</v>
      </c>
      <c r="Q9240" s="1">
        <v>-8.9759586390567004E-4</v>
      </c>
      <c r="R9240" s="1">
        <v>8.2145996312638504E-4</v>
      </c>
      <c r="S9240" s="1">
        <v>1.2951043473689801E-4</v>
      </c>
      <c r="T9240" s="1">
        <v>6.0287288443447601E-5</v>
      </c>
      <c r="U9240" s="1">
        <v>1.0820816846197001E-4</v>
      </c>
      <c r="V9240">
        <v>2722.0935953544799</v>
      </c>
      <c r="W9240">
        <v>7.6178986815563801E-2</v>
      </c>
      <c r="X9240" s="1">
        <v>-2.7055846873198601E-4</v>
      </c>
      <c r="Y9240" t="str">
        <f t="shared" si="722"/>
        <v>557.078126733267-377.513059962212i</v>
      </c>
      <c r="Z9240" t="str">
        <f t="shared" si="723"/>
        <v>2.78539063366633-1.88756529981106i</v>
      </c>
      <c r="AA9240">
        <f t="shared" si="724"/>
        <v>3.364714511391262</v>
      </c>
    </row>
    <row r="9241" spans="1:27" x14ac:dyDescent="0.3">
      <c r="A9241">
        <v>-1.49363146231212E-2</v>
      </c>
      <c r="B9241">
        <v>5.8173104657385601E-2</v>
      </c>
      <c r="C9241">
        <v>0.12878787878787901</v>
      </c>
      <c r="D9241" s="1">
        <f t="shared" si="720"/>
        <v>6.0060000000000016E-2</v>
      </c>
      <c r="E9241" s="2">
        <v>104.4</v>
      </c>
      <c r="F9241" s="2">
        <f t="shared" si="721"/>
        <v>1.319468914507713</v>
      </c>
      <c r="G9241" s="1">
        <v>3E+17</v>
      </c>
      <c r="H9241">
        <v>7.6179467273937096E-2</v>
      </c>
      <c r="I9241">
        <v>1.5743479273404599</v>
      </c>
      <c r="J9241">
        <v>-809.99448739242303</v>
      </c>
      <c r="K9241">
        <v>-648.58649687583204</v>
      </c>
      <c r="L9241">
        <v>-579.49106520874102</v>
      </c>
      <c r="M9241">
        <v>299.61207327788401</v>
      </c>
      <c r="N9241">
        <v>-1851.2934457864701</v>
      </c>
      <c r="O9241">
        <v>-2018.67956082658</v>
      </c>
      <c r="P9241">
        <v>1.72218696037702E-3</v>
      </c>
      <c r="Q9241" s="1">
        <v>-9.6128755438950404E-4</v>
      </c>
      <c r="R9241" s="1">
        <v>8.2930275922577196E-4</v>
      </c>
      <c r="S9241" s="1">
        <v>1.6440789781290999E-4</v>
      </c>
      <c r="T9241" s="1">
        <v>4.7492712732903199E-5</v>
      </c>
      <c r="U9241" s="1">
        <v>1.20976682742072E-4</v>
      </c>
      <c r="V9241">
        <v>3000.7811306987001</v>
      </c>
      <c r="W9241">
        <v>7.6178986815563801E-2</v>
      </c>
      <c r="X9241" s="1">
        <v>-2.7055846873198498E-4</v>
      </c>
      <c r="Y9241" t="str">
        <f t="shared" si="722"/>
        <v>762.722725459456-128.902306323097i</v>
      </c>
      <c r="Z9241" t="str">
        <f t="shared" si="723"/>
        <v>3.81361362729728-0.644511531615485i</v>
      </c>
      <c r="AA9241">
        <f t="shared" si="724"/>
        <v>3.8676923368712841</v>
      </c>
    </row>
    <row r="9242" spans="1:27" x14ac:dyDescent="0.3">
      <c r="A9242">
        <v>-1.8559560682159301E-2</v>
      </c>
      <c r="B9242">
        <v>5.7120454368686902E-2</v>
      </c>
      <c r="C9242">
        <v>0.12878787878787901</v>
      </c>
      <c r="D9242" s="1">
        <f t="shared" si="720"/>
        <v>6.0059999999999961E-2</v>
      </c>
      <c r="E9242" s="2">
        <v>108</v>
      </c>
      <c r="F9242" s="2">
        <f t="shared" si="721"/>
        <v>1.2566370614359179</v>
      </c>
      <c r="G9242" s="1">
        <v>3E+17</v>
      </c>
      <c r="H9242">
        <v>7.6179467273937096E-2</v>
      </c>
      <c r="I9242">
        <v>1.5743479273404599</v>
      </c>
      <c r="J9242">
        <v>-1133.52402544812</v>
      </c>
      <c r="K9242">
        <v>-809.57266616697302</v>
      </c>
      <c r="L9242">
        <v>-802.52864763702496</v>
      </c>
      <c r="M9242">
        <v>165.214357357404</v>
      </c>
      <c r="N9242">
        <v>-1930.3625842691299</v>
      </c>
      <c r="O9242">
        <v>-2240.18732123165</v>
      </c>
      <c r="P9242">
        <v>1.7509267289765899E-3</v>
      </c>
      <c r="Q9242">
        <v>-1.04024878167431E-3</v>
      </c>
      <c r="R9242" s="1">
        <v>8.3818071106674401E-4</v>
      </c>
      <c r="S9242" s="1">
        <v>2.02776489813584E-4</v>
      </c>
      <c r="T9242" s="1">
        <v>3.3387012574657797E-5</v>
      </c>
      <c r="U9242" s="1">
        <v>1.3232138809829799E-4</v>
      </c>
      <c r="V9242">
        <v>3369.9215974828198</v>
      </c>
      <c r="W9242">
        <v>7.6178986815563801E-2</v>
      </c>
      <c r="X9242" s="1">
        <v>-2.7055846873198601E-4</v>
      </c>
      <c r="Y9242" t="str">
        <f t="shared" si="722"/>
        <v>1113.5282872445+93.043520876756i</v>
      </c>
      <c r="Z9242" t="str">
        <f t="shared" si="723"/>
        <v>5.5676414362225+0.46521760438378i</v>
      </c>
      <c r="AA9242">
        <f t="shared" si="724"/>
        <v>5.5870438141981964</v>
      </c>
    </row>
    <row r="9243" spans="1:27" x14ac:dyDescent="0.3">
      <c r="A9243">
        <v>-2.2109560634241701E-2</v>
      </c>
      <c r="B9243">
        <v>5.5842375742448401E-2</v>
      </c>
      <c r="C9243">
        <v>0.12878787878787901</v>
      </c>
      <c r="D9243" s="1">
        <f t="shared" si="720"/>
        <v>6.0060000000000002E-2</v>
      </c>
      <c r="E9243" s="2">
        <v>111.6</v>
      </c>
      <c r="F9243" s="2">
        <f t="shared" si="721"/>
        <v>1.1938052083641224</v>
      </c>
      <c r="G9243" s="1">
        <v>3E+17</v>
      </c>
      <c r="H9243">
        <v>7.6179467273937096E-2</v>
      </c>
      <c r="I9243">
        <v>1.5743479273404599</v>
      </c>
      <c r="J9243">
        <v>-1556.1652583908599</v>
      </c>
      <c r="K9243">
        <v>-950.25650929361097</v>
      </c>
      <c r="L9243">
        <v>-1224.9136988059799</v>
      </c>
      <c r="M9243">
        <v>52.689745623346298</v>
      </c>
      <c r="N9243">
        <v>-2018.92247613679</v>
      </c>
      <c r="O9243">
        <v>-2431.7103717550199</v>
      </c>
      <c r="P9243">
        <v>1.78609211880873E-3</v>
      </c>
      <c r="Q9243">
        <v>-1.1324288611993501E-3</v>
      </c>
      <c r="R9243" s="1">
        <v>8.5186037207533004E-4</v>
      </c>
      <c r="S9243" s="1">
        <v>2.3976646950898701E-4</v>
      </c>
      <c r="T9243" s="1">
        <v>1.7641204863352301E-5</v>
      </c>
      <c r="U9243" s="1">
        <v>1.4218541936528899E-4</v>
      </c>
      <c r="V9243">
        <v>3849.2974450469901</v>
      </c>
      <c r="W9243">
        <v>7.6178986815563801E-2</v>
      </c>
      <c r="X9243" s="1">
        <v>-2.7055846873198498E-4</v>
      </c>
      <c r="Y9243" t="str">
        <f t="shared" si="722"/>
        <v>1711.75859404077+300.823065891393i</v>
      </c>
      <c r="Z9243" t="str">
        <f t="shared" si="723"/>
        <v>8.55879297020385+1.50411532945697i</v>
      </c>
      <c r="AA9243">
        <f t="shared" si="724"/>
        <v>8.6899539717491194</v>
      </c>
    </row>
    <row r="9244" spans="1:27" x14ac:dyDescent="0.3">
      <c r="A9244">
        <v>-2.5572304251398299E-2</v>
      </c>
      <c r="B9244">
        <v>5.4343912771109101E-2</v>
      </c>
      <c r="C9244">
        <v>0.12878787878787901</v>
      </c>
      <c r="D9244" s="1">
        <f t="shared" si="720"/>
        <v>6.0059999999999988E-2</v>
      </c>
      <c r="E9244" s="2">
        <v>115.2</v>
      </c>
      <c r="F9244" s="2">
        <f t="shared" si="721"/>
        <v>1.1309733552923249</v>
      </c>
      <c r="G9244" s="1">
        <v>3E+17</v>
      </c>
      <c r="H9244">
        <v>7.6179467273937096E-2</v>
      </c>
      <c r="I9244">
        <v>1.5743479273404599</v>
      </c>
      <c r="J9244">
        <v>-2076.4608501544499</v>
      </c>
      <c r="K9244">
        <v>-1080.55681399368</v>
      </c>
      <c r="L9244">
        <v>-1845.71702262742</v>
      </c>
      <c r="M9244">
        <v>1.3477801340533999</v>
      </c>
      <c r="N9244">
        <v>-2142.9500263056402</v>
      </c>
      <c r="O9244">
        <v>-2623.7853299158201</v>
      </c>
      <c r="P9244">
        <v>1.8239821150080101E-3</v>
      </c>
      <c r="Q9244">
        <v>-1.2406236173160799E-3</v>
      </c>
      <c r="R9244" s="1">
        <v>8.7324326513122503E-4</v>
      </c>
      <c r="S9244" s="1">
        <v>2.6856786390480001E-4</v>
      </c>
      <c r="T9244" s="1">
        <v>1.83949598132488E-6</v>
      </c>
      <c r="U9244" s="1">
        <v>1.48028815219797E-4</v>
      </c>
      <c r="V9244">
        <v>4512.4771586507804</v>
      </c>
      <c r="W9244">
        <v>7.6178986815563801E-2</v>
      </c>
      <c r="X9244" s="1">
        <v>-2.7055846873198498E-4</v>
      </c>
      <c r="Y9244" t="str">
        <f t="shared" si="722"/>
        <v>2554.1687230117+458.859206831973i</v>
      </c>
      <c r="Z9244" t="str">
        <f t="shared" si="723"/>
        <v>12.7708436150585+2.29429603415986i</v>
      </c>
      <c r="AA9244">
        <f t="shared" si="724"/>
        <v>12.975293481561106</v>
      </c>
    </row>
    <row r="9245" spans="1:27" x14ac:dyDescent="0.3">
      <c r="A9245">
        <v>-2.8934125666549002E-2</v>
      </c>
      <c r="B9245">
        <v>5.2630979203434403E-2</v>
      </c>
      <c r="C9245">
        <v>0.12878787878787901</v>
      </c>
      <c r="D9245" s="1">
        <f t="shared" si="720"/>
        <v>6.0059999999999954E-2</v>
      </c>
      <c r="E9245" s="2">
        <v>118.8</v>
      </c>
      <c r="F9245" s="2">
        <f t="shared" si="721"/>
        <v>1.0681415022205296</v>
      </c>
      <c r="G9245" s="1">
        <v>3E+17</v>
      </c>
      <c r="H9245">
        <v>7.6179467273937096E-2</v>
      </c>
      <c r="I9245">
        <v>1.5743479273404599</v>
      </c>
      <c r="J9245">
        <v>-2154.0884060101098</v>
      </c>
      <c r="K9245">
        <v>-1076.5842927026199</v>
      </c>
      <c r="L9245">
        <v>-2338.6348587775901</v>
      </c>
      <c r="M9245">
        <v>-18.757853327624598</v>
      </c>
      <c r="N9245">
        <v>-2441.94816792955</v>
      </c>
      <c r="O9245">
        <v>-2842.6238666904101</v>
      </c>
      <c r="P9245">
        <v>1.8586879301236701E-3</v>
      </c>
      <c r="Q9245">
        <v>-1.3593303893083401E-3</v>
      </c>
      <c r="R9245" s="1">
        <v>9.0016428095923402E-4</v>
      </c>
      <c r="S9245" s="1">
        <v>2.8418212714531501E-4</v>
      </c>
      <c r="T9245" s="1">
        <v>-1.7831834005412599E-5</v>
      </c>
      <c r="U9245" s="1">
        <v>1.5616830127552399E-4</v>
      </c>
      <c r="V9245">
        <v>5031.1347390310202</v>
      </c>
      <c r="W9245">
        <v>7.6178986815563801E-2</v>
      </c>
      <c r="X9245" s="1">
        <v>-2.7055846873198601E-4</v>
      </c>
      <c r="Y9245" t="str">
        <f t="shared" si="722"/>
        <v>3087.10135286552+535.086070663963i</v>
      </c>
      <c r="Z9245" t="str">
        <f t="shared" si="723"/>
        <v>15.4355067643276+2.67543035331982i</v>
      </c>
      <c r="AA9245">
        <f t="shared" si="724"/>
        <v>15.66565659801938</v>
      </c>
    </row>
    <row r="9246" spans="1:27" x14ac:dyDescent="0.3">
      <c r="A9246">
        <v>-3.2181757306438602E-2</v>
      </c>
      <c r="B9246">
        <v>5.0710335205650998E-2</v>
      </c>
      <c r="C9246">
        <v>0.12878787878787901</v>
      </c>
      <c r="D9246" s="1">
        <f t="shared" si="720"/>
        <v>6.0060000000000009E-2</v>
      </c>
      <c r="E9246" s="2">
        <v>122.4</v>
      </c>
      <c r="F9246" s="2">
        <f t="shared" si="721"/>
        <v>1.0053096491487326</v>
      </c>
      <c r="G9246" s="1">
        <v>3E+17</v>
      </c>
      <c r="H9246">
        <v>7.6179467273937096E-2</v>
      </c>
      <c r="I9246">
        <v>1.5743479273404599</v>
      </c>
      <c r="J9246">
        <v>-2061.6433755170701</v>
      </c>
      <c r="K9246">
        <v>-1016.83564479631</v>
      </c>
      <c r="L9246">
        <v>-2465.8960394855399</v>
      </c>
      <c r="M9246">
        <v>-55.409850055468702</v>
      </c>
      <c r="N9246">
        <v>-2645.29958035853</v>
      </c>
      <c r="O9246">
        <v>-2928.6165958960801</v>
      </c>
      <c r="P9246">
        <v>1.88444825313745E-3</v>
      </c>
      <c r="Q9246">
        <v>-1.48053423621097E-3</v>
      </c>
      <c r="R9246" s="1">
        <v>9.2832294590567603E-4</v>
      </c>
      <c r="S9246" s="1">
        <v>2.8819747685843899E-4</v>
      </c>
      <c r="T9246" s="1">
        <v>-3.7680945112477902E-5</v>
      </c>
      <c r="U9246" s="1">
        <v>1.63907807243794E-4</v>
      </c>
      <c r="V9246">
        <v>5190.6113995345804</v>
      </c>
      <c r="W9246">
        <v>7.6178986815563801E-2</v>
      </c>
      <c r="X9246" s="1">
        <v>-2.7055846873198498E-4</v>
      </c>
      <c r="Y9246" t="str">
        <f t="shared" si="722"/>
        <v>3186.70864981545+591.63186832132i</v>
      </c>
      <c r="Z9246" t="str">
        <f t="shared" si="723"/>
        <v>15.9335432490772+2.9581593416066i</v>
      </c>
      <c r="AA9246">
        <f t="shared" si="724"/>
        <v>16.205817077844241</v>
      </c>
    </row>
    <row r="9247" spans="1:27" x14ac:dyDescent="0.3">
      <c r="A9247">
        <v>-3.53023822526859E-2</v>
      </c>
      <c r="B9247">
        <v>4.8589560682159402E-2</v>
      </c>
      <c r="C9247">
        <v>0.12878787878787901</v>
      </c>
      <c r="D9247" s="1">
        <f t="shared" si="720"/>
        <v>6.006000000000003E-2</v>
      </c>
      <c r="E9247" s="2">
        <v>126</v>
      </c>
      <c r="F9247" s="2">
        <f t="shared" si="721"/>
        <v>0.94247779607693905</v>
      </c>
      <c r="G9247" s="1">
        <v>3E+17</v>
      </c>
      <c r="H9247">
        <v>7.6179467273937096E-2</v>
      </c>
      <c r="I9247">
        <v>1.5743479273404599</v>
      </c>
      <c r="J9247">
        <v>-1804.7245473184601</v>
      </c>
      <c r="K9247">
        <v>-848.31440643129804</v>
      </c>
      <c r="L9247">
        <v>-2632.4879844979901</v>
      </c>
      <c r="M9247">
        <v>8.8342088006161195</v>
      </c>
      <c r="N9247">
        <v>-2751.8218258513298</v>
      </c>
      <c r="O9247">
        <v>-2949.9033749995801</v>
      </c>
      <c r="P9247">
        <v>1.90442252872336E-3</v>
      </c>
      <c r="Q9247">
        <v>-1.6046865386431901E-3</v>
      </c>
      <c r="R9247" s="1">
        <v>9.5736718169234605E-4</v>
      </c>
      <c r="S9247" s="1">
        <v>2.77433124673206E-4</v>
      </c>
      <c r="T9247" s="1">
        <v>-5.7136457742622997E-5</v>
      </c>
      <c r="U9247" s="1">
        <v>1.7007593342418799E-4</v>
      </c>
      <c r="V9247">
        <v>5213.5585101435099</v>
      </c>
      <c r="W9247">
        <v>7.6178986815563801E-2</v>
      </c>
      <c r="X9247" s="1">
        <v>-2.7055846873198498E-4</v>
      </c>
      <c r="Y9247" t="str">
        <f t="shared" si="722"/>
        <v>3190.51799031073+491.479672356005i</v>
      </c>
      <c r="Z9247" t="str">
        <f t="shared" si="723"/>
        <v>15.9525899515536+2.45739836178003i</v>
      </c>
      <c r="AA9247">
        <f t="shared" si="724"/>
        <v>16.140753788807015</v>
      </c>
    </row>
    <row r="9248" spans="1:27" x14ac:dyDescent="0.3">
      <c r="A9248">
        <v>-3.8283684824306302E-2</v>
      </c>
      <c r="B9248">
        <v>4.6277025361113902E-2</v>
      </c>
      <c r="C9248">
        <v>0.12878787878787901</v>
      </c>
      <c r="D9248" s="1">
        <f t="shared" si="720"/>
        <v>6.0060000000000002E-2</v>
      </c>
      <c r="E9248" s="2">
        <v>129.6</v>
      </c>
      <c r="F9248" s="2">
        <f t="shared" si="721"/>
        <v>0.87964594300514209</v>
      </c>
      <c r="G9248" s="1">
        <v>3E+17</v>
      </c>
      <c r="H9248">
        <v>7.6179467273937096E-2</v>
      </c>
      <c r="I9248">
        <v>1.5743479273404599</v>
      </c>
      <c r="J9248">
        <v>-1602.9465499127</v>
      </c>
      <c r="K9248">
        <v>-928.16001754284298</v>
      </c>
      <c r="L9248">
        <v>-2642.5082170852402</v>
      </c>
      <c r="M9248">
        <v>-23.3341555793567</v>
      </c>
      <c r="N9248">
        <v>-2982.91039574452</v>
      </c>
      <c r="O9248">
        <v>-2997.06760179517</v>
      </c>
      <c r="P9248">
        <v>1.9174298858601899E-3</v>
      </c>
      <c r="Q9248">
        <v>-1.7259893430124501E-3</v>
      </c>
      <c r="R9248" s="1">
        <v>9.8718651355848689E-4</v>
      </c>
      <c r="S9248" s="1">
        <v>2.5235783513022798E-4</v>
      </c>
      <c r="T9248" s="1">
        <v>-7.4950306706698903E-5</v>
      </c>
      <c r="U9248" s="1">
        <v>1.7388128451984499E-4</v>
      </c>
      <c r="V9248">
        <v>5319.25572415849</v>
      </c>
      <c r="W9248">
        <v>7.6178986815563801E-2</v>
      </c>
      <c r="X9248" s="1">
        <v>-2.7055846873198498E-4</v>
      </c>
      <c r="Y9248" t="str">
        <f t="shared" si="722"/>
        <v>3057.84416060727+609.610737390258i</v>
      </c>
      <c r="Z9248" t="str">
        <f t="shared" si="723"/>
        <v>15.2892208030364+3.04805368695129i</v>
      </c>
      <c r="AA9248">
        <f t="shared" si="724"/>
        <v>15.590089930546853</v>
      </c>
    </row>
    <row r="9249" spans="1:27" x14ac:dyDescent="0.3">
      <c r="A9249">
        <v>-4.1113899182077002E-2</v>
      </c>
      <c r="B9249">
        <v>4.3781855762929998E-2</v>
      </c>
      <c r="C9249">
        <v>0.12878787878787901</v>
      </c>
      <c r="D9249" s="1">
        <f t="shared" si="720"/>
        <v>6.0059999999999988E-2</v>
      </c>
      <c r="E9249" s="2">
        <v>133.19999999999999</v>
      </c>
      <c r="F9249" s="2">
        <f t="shared" si="721"/>
        <v>0.81681408993334703</v>
      </c>
      <c r="G9249" s="1">
        <v>3E+17</v>
      </c>
      <c r="H9249">
        <v>7.6179467273937096E-2</v>
      </c>
      <c r="I9249">
        <v>1.5743479273404599</v>
      </c>
      <c r="J9249">
        <v>-1895.38538679817</v>
      </c>
      <c r="K9249">
        <v>-1124.7410437096501</v>
      </c>
      <c r="L9249">
        <v>-2978.5117289710702</v>
      </c>
      <c r="M9249">
        <v>-137.15675960028099</v>
      </c>
      <c r="N9249">
        <v>-3101.52399504296</v>
      </c>
      <c r="O9249">
        <v>-2934.17277967172</v>
      </c>
      <c r="P9249">
        <v>1.91936428580686E-3</v>
      </c>
      <c r="Q9249">
        <v>-1.84244412264321E-3</v>
      </c>
      <c r="R9249">
        <v>1.01320164537168E-3</v>
      </c>
      <c r="S9249" s="1">
        <v>2.1200182747761301E-4</v>
      </c>
      <c r="T9249" s="1">
        <v>-9.5360049075529795E-5</v>
      </c>
      <c r="U9249" s="1">
        <v>1.7952139224154399E-4</v>
      </c>
      <c r="V9249">
        <v>5654.79383081374</v>
      </c>
      <c r="W9249">
        <v>7.6178986815563801E-2</v>
      </c>
      <c r="X9249" s="1">
        <v>-2.7055846873198498E-4</v>
      </c>
      <c r="Y9249" t="str">
        <f t="shared" si="722"/>
        <v>3468.72218797883+869.921201178038i</v>
      </c>
      <c r="Z9249" t="str">
        <f t="shared" si="723"/>
        <v>17.3436109398941+4.34960600589019i</v>
      </c>
      <c r="AA9249">
        <f t="shared" si="724"/>
        <v>17.880713432100251</v>
      </c>
    </row>
    <row r="9250" spans="1:27" x14ac:dyDescent="0.3">
      <c r="A9250">
        <v>-4.3781855762929998E-2</v>
      </c>
      <c r="B9250">
        <v>4.1113899182077099E-2</v>
      </c>
      <c r="C9250">
        <v>0.12878787878787901</v>
      </c>
      <c r="D9250" s="1">
        <f t="shared" si="720"/>
        <v>6.0060000000000051E-2</v>
      </c>
      <c r="E9250" s="2">
        <v>136.80000000000001</v>
      </c>
      <c r="F9250" s="2">
        <f t="shared" si="721"/>
        <v>0.75398223686155086</v>
      </c>
      <c r="G9250" s="1">
        <v>3E+17</v>
      </c>
      <c r="H9250">
        <v>7.6179467273937096E-2</v>
      </c>
      <c r="I9250">
        <v>1.5743479273404599</v>
      </c>
      <c r="J9250">
        <v>-2219.7711698337998</v>
      </c>
      <c r="K9250">
        <v>-1104.50542497996</v>
      </c>
      <c r="L9250">
        <v>-3662.77400290078</v>
      </c>
      <c r="M9250">
        <v>-399.13301145522098</v>
      </c>
      <c r="N9250">
        <v>-3163.51431147313</v>
      </c>
      <c r="O9250">
        <v>-2827.3885697864098</v>
      </c>
      <c r="P9250">
        <v>1.91398847125927E-3</v>
      </c>
      <c r="Q9250">
        <v>-1.9489164522601501E-3</v>
      </c>
      <c r="R9250">
        <v>1.03076405024021E-3</v>
      </c>
      <c r="S9250" s="1">
        <v>1.59189856878998E-4</v>
      </c>
      <c r="T9250" s="1">
        <v>-1.1504067885017101E-4</v>
      </c>
      <c r="U9250" s="1">
        <v>1.8428485072815901E-4</v>
      </c>
      <c r="V9250">
        <v>6142.0261934355804</v>
      </c>
      <c r="W9250">
        <v>7.6178986815563898E-2</v>
      </c>
      <c r="X9250" s="1">
        <v>-2.7055846873198498E-4</v>
      </c>
      <c r="Y9250" t="str">
        <f t="shared" si="722"/>
        <v>4125.48488621994+1078.37515149942i</v>
      </c>
      <c r="Z9250" t="str">
        <f t="shared" si="723"/>
        <v>20.6274244310997+5.3918757574971i</v>
      </c>
      <c r="AA9250">
        <f t="shared" si="724"/>
        <v>21.320482237628067</v>
      </c>
    </row>
    <row r="9251" spans="1:27" x14ac:dyDescent="0.3">
      <c r="A9251">
        <v>-4.6277025361113902E-2</v>
      </c>
      <c r="B9251">
        <v>3.8283684824306302E-2</v>
      </c>
      <c r="C9251">
        <v>0.12878787878787901</v>
      </c>
      <c r="D9251" s="1">
        <f t="shared" si="720"/>
        <v>6.0060000000000002E-2</v>
      </c>
      <c r="E9251" s="2">
        <v>140.4</v>
      </c>
      <c r="F9251" s="2">
        <f t="shared" si="721"/>
        <v>0.69115038378975446</v>
      </c>
      <c r="G9251" s="1">
        <v>3E+17</v>
      </c>
      <c r="H9251">
        <v>7.6179467273937096E-2</v>
      </c>
      <c r="I9251">
        <v>1.5743479273404599</v>
      </c>
      <c r="J9251">
        <v>-1435.24754619137</v>
      </c>
      <c r="K9251">
        <v>-737.16176592349404</v>
      </c>
      <c r="L9251">
        <v>-3395.8372219913199</v>
      </c>
      <c r="M9251">
        <v>-361.66854909379703</v>
      </c>
      <c r="N9251">
        <v>-3255.3050272958699</v>
      </c>
      <c r="O9251">
        <v>-2695.4345266261798</v>
      </c>
      <c r="P9251">
        <v>1.9032077270503E-3</v>
      </c>
      <c r="Q9251">
        <v>-2.0453094051854398E-3</v>
      </c>
      <c r="R9251">
        <v>1.0396091749563499E-3</v>
      </c>
      <c r="S9251" s="1">
        <v>9.6753926036663801E-5</v>
      </c>
      <c r="T9251" s="1">
        <v>-1.3651426791883099E-4</v>
      </c>
      <c r="U9251" s="1">
        <v>1.8967767281082099E-4</v>
      </c>
      <c r="V9251">
        <v>5668.17745608935</v>
      </c>
      <c r="W9251">
        <v>7.6178986815563801E-2</v>
      </c>
      <c r="X9251" s="1">
        <v>-2.7055846873198498E-4</v>
      </c>
      <c r="Y9251" t="str">
        <f t="shared" si="722"/>
        <v>3270.46535158072+798.529112242027i</v>
      </c>
      <c r="Z9251" t="str">
        <f t="shared" si="723"/>
        <v>16.3523267579036+3.99264556121014i</v>
      </c>
      <c r="AA9251">
        <f t="shared" si="724"/>
        <v>16.832700584716083</v>
      </c>
    </row>
    <row r="9252" spans="1:27" x14ac:dyDescent="0.3">
      <c r="A9252">
        <v>-4.8589560682159298E-2</v>
      </c>
      <c r="B9252">
        <v>3.53023822526859E-2</v>
      </c>
      <c r="C9252">
        <v>0.12878787878787901</v>
      </c>
      <c r="D9252" s="1">
        <f t="shared" si="720"/>
        <v>6.005999999999994E-2</v>
      </c>
      <c r="E9252" s="2">
        <v>144</v>
      </c>
      <c r="F9252" s="2">
        <f t="shared" si="721"/>
        <v>0.62831853071795862</v>
      </c>
      <c r="G9252" s="1">
        <v>3E+17</v>
      </c>
      <c r="H9252">
        <v>7.6179467273937096E-2</v>
      </c>
      <c r="I9252">
        <v>1.5743479273404599</v>
      </c>
      <c r="J9252">
        <v>-1019.8836897577</v>
      </c>
      <c r="K9252">
        <v>-721.68492926403496</v>
      </c>
      <c r="L9252">
        <v>-2946.07164751658</v>
      </c>
      <c r="M9252">
        <v>-381.873052811013</v>
      </c>
      <c r="N9252">
        <v>-3235.49093732658</v>
      </c>
      <c r="O9252">
        <v>-2510.0980151776898</v>
      </c>
      <c r="P9252">
        <v>1.8891356101671699E-3</v>
      </c>
      <c r="Q9252">
        <v>-2.1285431174239301E-3</v>
      </c>
      <c r="R9252">
        <v>1.0420834348264299E-3</v>
      </c>
      <c r="S9252" s="1">
        <v>2.6405027196616499E-5</v>
      </c>
      <c r="T9252" s="1">
        <v>-1.53857865851064E-4</v>
      </c>
      <c r="U9252" s="1">
        <v>1.9284344064081501E-4</v>
      </c>
      <c r="V9252">
        <v>5211.0604208593004</v>
      </c>
      <c r="W9252">
        <v>7.6178986815563801E-2</v>
      </c>
      <c r="X9252" s="1">
        <v>-2.7055846873196297E-4</v>
      </c>
      <c r="Y9252" t="str">
        <f t="shared" si="722"/>
        <v>2556.76070390705+808.314721049104i</v>
      </c>
      <c r="Z9252" t="str">
        <f t="shared" si="723"/>
        <v>12.7838035195352+4.04157360524552i</v>
      </c>
      <c r="AA9252">
        <f t="shared" si="724"/>
        <v>13.4074587313442</v>
      </c>
    </row>
    <row r="9253" spans="1:27" x14ac:dyDescent="0.3">
      <c r="A9253">
        <v>-5.0710335205650998E-2</v>
      </c>
      <c r="B9253">
        <v>3.2181757306438602E-2</v>
      </c>
      <c r="C9253">
        <v>0.12878787878787901</v>
      </c>
      <c r="D9253" s="1">
        <f t="shared" si="720"/>
        <v>6.0060000000000009E-2</v>
      </c>
      <c r="E9253" s="2">
        <v>147.6</v>
      </c>
      <c r="F9253" s="2">
        <f t="shared" si="721"/>
        <v>0.56548667764616389</v>
      </c>
      <c r="G9253" s="1">
        <v>3E+17</v>
      </c>
      <c r="H9253">
        <v>7.6179467273937096E-2</v>
      </c>
      <c r="I9253">
        <v>1.5743479273404599</v>
      </c>
      <c r="J9253">
        <v>-1116.41958027236</v>
      </c>
      <c r="K9253">
        <v>-758.83790286214798</v>
      </c>
      <c r="L9253">
        <v>-3496.3944414727498</v>
      </c>
      <c r="M9253">
        <v>-718.70523457935201</v>
      </c>
      <c r="N9253">
        <v>-3210.2319114051402</v>
      </c>
      <c r="O9253">
        <v>-2311.7575400996302</v>
      </c>
      <c r="P9253">
        <v>1.8696381541873401E-3</v>
      </c>
      <c r="Q9253">
        <v>-2.1983720263118898E-3</v>
      </c>
      <c r="R9253">
        <v>1.03586517551416E-3</v>
      </c>
      <c r="S9253" s="1">
        <v>-5.0364549695338199E-5</v>
      </c>
      <c r="T9253" s="1">
        <v>-1.72711324630385E-4</v>
      </c>
      <c r="U9253" s="1">
        <v>1.98103244954706E-4</v>
      </c>
      <c r="V9253">
        <v>5496.6672444146097</v>
      </c>
      <c r="W9253">
        <v>7.6178986815563801E-2</v>
      </c>
      <c r="X9253" s="1">
        <v>-2.7055846873198498E-4</v>
      </c>
      <c r="Y9253" t="str">
        <f t="shared" si="722"/>
        <v>2816.08605575791+1025.80955469518i</v>
      </c>
      <c r="Z9253" t="str">
        <f t="shared" si="723"/>
        <v>14.0804302787895+5.1290477734759i</v>
      </c>
      <c r="AA9253">
        <f t="shared" si="724"/>
        <v>14.985514602390211</v>
      </c>
    </row>
    <row r="9254" spans="1:27" x14ac:dyDescent="0.3">
      <c r="A9254">
        <v>-5.26309792034345E-2</v>
      </c>
      <c r="B9254">
        <v>2.8934125666549002E-2</v>
      </c>
      <c r="C9254">
        <v>0.12878787878787901</v>
      </c>
      <c r="D9254" s="1">
        <f t="shared" si="720"/>
        <v>6.0060000000000037E-2</v>
      </c>
      <c r="E9254" s="2">
        <v>151.19999999999999</v>
      </c>
      <c r="F9254" s="2">
        <f t="shared" si="721"/>
        <v>0.50265482457436628</v>
      </c>
      <c r="G9254" s="1">
        <v>3E+17</v>
      </c>
      <c r="H9254">
        <v>7.6179467273937096E-2</v>
      </c>
      <c r="I9254">
        <v>1.5743479273404599</v>
      </c>
      <c r="J9254">
        <v>-666.60844294161598</v>
      </c>
      <c r="K9254">
        <v>-631.98845689640098</v>
      </c>
      <c r="L9254">
        <v>-2968.3605709077901</v>
      </c>
      <c r="M9254">
        <v>-712.64923190019204</v>
      </c>
      <c r="N9254">
        <v>-3310.2694509835501</v>
      </c>
      <c r="O9254">
        <v>-2177.3430158931201</v>
      </c>
      <c r="P9254">
        <v>1.8513714689478899E-3</v>
      </c>
      <c r="Q9254">
        <v>-2.2533020948826E-3</v>
      </c>
      <c r="R9254">
        <v>1.02255170217869E-3</v>
      </c>
      <c r="S9254" s="1">
        <v>-1.30130995356961E-4</v>
      </c>
      <c r="T9254" s="1">
        <v>-1.8776756126042299E-4</v>
      </c>
      <c r="U9254" s="1">
        <v>1.9960281112241601E-4</v>
      </c>
      <c r="V9254">
        <v>5085.42191754753</v>
      </c>
      <c r="W9254">
        <v>7.6178986815563801E-2</v>
      </c>
      <c r="X9254" s="1">
        <v>-2.7055846873198498E-4</v>
      </c>
      <c r="Y9254" t="str">
        <f t="shared" si="722"/>
        <v>2014.17204261687+897.137092302612i</v>
      </c>
      <c r="Z9254" t="str">
        <f t="shared" si="723"/>
        <v>10.0708602130843+4.48568546151306i</v>
      </c>
      <c r="AA9254">
        <f t="shared" si="724"/>
        <v>11.024681378212886</v>
      </c>
    </row>
    <row r="9255" spans="1:27" x14ac:dyDescent="0.3">
      <c r="A9255">
        <v>-5.4343912771109101E-2</v>
      </c>
      <c r="B9255">
        <v>2.5572304251398299E-2</v>
      </c>
      <c r="C9255">
        <v>0.12878787878787901</v>
      </c>
      <c r="D9255" s="1">
        <f t="shared" si="720"/>
        <v>6.0059999999999988E-2</v>
      </c>
      <c r="E9255" s="2">
        <v>154.80000000000001</v>
      </c>
      <c r="F9255" s="2">
        <f t="shared" si="721"/>
        <v>0.43982297150257182</v>
      </c>
      <c r="G9255" s="1">
        <v>3E+17</v>
      </c>
      <c r="H9255">
        <v>7.6179467273937096E-2</v>
      </c>
      <c r="I9255">
        <v>1.5743479273404599</v>
      </c>
      <c r="J9255">
        <v>-745.16754312428202</v>
      </c>
      <c r="K9255">
        <v>-673.98746497348498</v>
      </c>
      <c r="L9255">
        <v>-3093.4127955765298</v>
      </c>
      <c r="M9255">
        <v>-907.4302889091</v>
      </c>
      <c r="N9255">
        <v>-3298.81537874272</v>
      </c>
      <c r="O9255">
        <v>-1986.8960477078101</v>
      </c>
      <c r="P9255">
        <v>1.82706323424399E-3</v>
      </c>
      <c r="Q9255">
        <v>-2.2922767929701299E-3</v>
      </c>
      <c r="R9255">
        <v>1.00051733107984E-3</v>
      </c>
      <c r="S9255" s="1">
        <v>-2.1109165113826299E-4</v>
      </c>
      <c r="T9255" s="1">
        <v>-2.0207463442806201E-4</v>
      </c>
      <c r="U9255" s="1">
        <v>2.0112320318057601E-4</v>
      </c>
      <c r="V9255">
        <v>5121.7287150687698</v>
      </c>
      <c r="W9255">
        <v>7.6178986815563801E-2</v>
      </c>
      <c r="X9255" s="1">
        <v>-2.7055846873198498E-4</v>
      </c>
      <c r="Y9255" t="str">
        <f t="shared" si="722"/>
        <v>1991.3588602574+996.207116887409i</v>
      </c>
      <c r="Z9255" t="str">
        <f t="shared" si="723"/>
        <v>9.956794301287+4.98103558443704i</v>
      </c>
      <c r="AA9255">
        <f t="shared" si="724"/>
        <v>11.133214641403862</v>
      </c>
    </row>
    <row r="9256" spans="1:27" x14ac:dyDescent="0.3">
      <c r="A9256">
        <v>-5.5842375742448401E-2</v>
      </c>
      <c r="B9256">
        <v>2.2109560634241798E-2</v>
      </c>
      <c r="C9256">
        <v>0.12878787878787901</v>
      </c>
      <c r="D9256" s="1">
        <f t="shared" si="720"/>
        <v>6.0060000000000037E-2</v>
      </c>
      <c r="E9256" s="2">
        <v>158.4</v>
      </c>
      <c r="F9256" s="2">
        <f t="shared" si="721"/>
        <v>0.37699111843077571</v>
      </c>
      <c r="G9256" s="1">
        <v>3E+17</v>
      </c>
      <c r="H9256">
        <v>7.6179467273937096E-2</v>
      </c>
      <c r="I9256">
        <v>1.5743479273404599</v>
      </c>
      <c r="J9256">
        <v>-666.08597899107497</v>
      </c>
      <c r="K9256">
        <v>-636.54779842735002</v>
      </c>
      <c r="L9256">
        <v>-3118.3832177366598</v>
      </c>
      <c r="M9256">
        <v>-1029.0474238990701</v>
      </c>
      <c r="N9256">
        <v>-3139.94978821117</v>
      </c>
      <c r="O9256">
        <v>-1740.53178789803</v>
      </c>
      <c r="P9256">
        <v>1.8078872500190599E-3</v>
      </c>
      <c r="Q9256">
        <v>-2.31911615369458E-3</v>
      </c>
      <c r="R9256" s="1">
        <v>9.6633071423725501E-4</v>
      </c>
      <c r="S9256" s="1">
        <v>-2.9040164971716302E-4</v>
      </c>
      <c r="T9256" s="1">
        <v>-2.17557468797018E-4</v>
      </c>
      <c r="U9256" s="1">
        <v>2.03904408402217E-4</v>
      </c>
      <c r="V9256">
        <v>4951.85336026391</v>
      </c>
      <c r="W9256">
        <v>7.6178986815563898E-2</v>
      </c>
      <c r="X9256" s="1">
        <v>-2.7055846873198498E-4</v>
      </c>
      <c r="Y9256" t="str">
        <f t="shared" si="722"/>
        <v>1767.26450797447+970.66479773585i</v>
      </c>
      <c r="Z9256" t="str">
        <f t="shared" si="723"/>
        <v>8.83632253987235+4.85332398867925i</v>
      </c>
      <c r="AA9256">
        <f t="shared" si="724"/>
        <v>10.081435898112213</v>
      </c>
    </row>
    <row r="9257" spans="1:27" x14ac:dyDescent="0.3">
      <c r="A9257">
        <v>-5.7120454368686902E-2</v>
      </c>
      <c r="B9257">
        <v>1.8559560682159401E-2</v>
      </c>
      <c r="C9257">
        <v>0.12878787878787901</v>
      </c>
      <c r="D9257" s="1">
        <f t="shared" si="720"/>
        <v>6.0059999999999995E-2</v>
      </c>
      <c r="E9257" s="2">
        <v>162</v>
      </c>
      <c r="F9257" s="2">
        <f t="shared" si="721"/>
        <v>0.31415926535898037</v>
      </c>
      <c r="G9257" s="1">
        <v>3E+17</v>
      </c>
      <c r="H9257">
        <v>7.6179467273937096E-2</v>
      </c>
      <c r="I9257">
        <v>1.5743479273404599</v>
      </c>
      <c r="J9257">
        <v>-421.50355304693602</v>
      </c>
      <c r="K9257">
        <v>-583.72402807171704</v>
      </c>
      <c r="L9257">
        <v>-3007.65959149232</v>
      </c>
      <c r="M9257">
        <v>-1130.60169304224</v>
      </c>
      <c r="N9257">
        <v>-2906.9804641861301</v>
      </c>
      <c r="O9257">
        <v>-1476.9425715838299</v>
      </c>
      <c r="P9257">
        <v>1.7890822188616599E-3</v>
      </c>
      <c r="Q9257">
        <v>-2.3303294475168902E-3</v>
      </c>
      <c r="R9257" s="1">
        <v>9.2232439367868901E-4</v>
      </c>
      <c r="S9257" s="1">
        <v>-3.6754131045087099E-4</v>
      </c>
      <c r="T9257" s="1">
        <v>-2.3067174795964E-4</v>
      </c>
      <c r="U9257" s="1">
        <v>2.0481349380317999E-4</v>
      </c>
      <c r="V9257">
        <v>4634.0662675129797</v>
      </c>
      <c r="W9257">
        <v>7.6178986815563801E-2</v>
      </c>
      <c r="X9257" s="1">
        <v>-2.7055846873198498E-4</v>
      </c>
      <c r="Y9257" t="str">
        <f t="shared" si="722"/>
        <v>1330.29162783279+904.529677634802i</v>
      </c>
      <c r="Z9257" t="str">
        <f t="shared" si="723"/>
        <v>6.65145813916395+4.52264838817401i</v>
      </c>
      <c r="AA9257">
        <f t="shared" si="724"/>
        <v>8.0433975296576836</v>
      </c>
    </row>
    <row r="9258" spans="1:27" x14ac:dyDescent="0.3">
      <c r="A9258">
        <v>-5.8173104657385601E-2</v>
      </c>
      <c r="B9258">
        <v>1.49363146231212E-2</v>
      </c>
      <c r="C9258">
        <v>0.12878787878787901</v>
      </c>
      <c r="D9258" s="1">
        <f t="shared" si="720"/>
        <v>6.0060000000000016E-2</v>
      </c>
      <c r="E9258" s="2">
        <v>165.6</v>
      </c>
      <c r="F9258" s="2">
        <f t="shared" si="721"/>
        <v>0.25132741228718375</v>
      </c>
      <c r="G9258" s="1">
        <v>3E+17</v>
      </c>
      <c r="H9258">
        <v>7.6179467273937096E-2</v>
      </c>
      <c r="I9258">
        <v>1.5743479273404599</v>
      </c>
      <c r="J9258">
        <v>-302.99918655303401</v>
      </c>
      <c r="K9258">
        <v>-568.531477186296</v>
      </c>
      <c r="L9258">
        <v>-2834.4377140709498</v>
      </c>
      <c r="M9258">
        <v>-1315.41052247223</v>
      </c>
      <c r="N9258">
        <v>-2767.7911206009499</v>
      </c>
      <c r="O9258">
        <v>-1262.5134471809099</v>
      </c>
      <c r="P9258">
        <v>1.77877906188828E-3</v>
      </c>
      <c r="Q9258">
        <v>-2.33002527139335E-3</v>
      </c>
      <c r="R9258" s="1">
        <v>8.7282704944710902E-4</v>
      </c>
      <c r="S9258" s="1">
        <v>-4.3993488292305499E-4</v>
      </c>
      <c r="T9258" s="1">
        <v>-2.4020620031547999E-4</v>
      </c>
      <c r="U9258" s="1">
        <v>2.0220911962128899E-4</v>
      </c>
      <c r="V9258">
        <v>4408.3995323441304</v>
      </c>
      <c r="W9258">
        <v>7.6178986815563801E-2</v>
      </c>
      <c r="X9258" s="1">
        <v>-2.7055846873198498E-4</v>
      </c>
      <c r="Y9258" t="str">
        <f t="shared" si="722"/>
        <v>998.375905219055+877.799309783315i</v>
      </c>
      <c r="Z9258" t="str">
        <f t="shared" si="723"/>
        <v>4.99187952609527+4.38899654891657i</v>
      </c>
      <c r="AA9258">
        <f t="shared" si="724"/>
        <v>6.6469656166893705</v>
      </c>
    </row>
    <row r="9259" spans="1:27" x14ac:dyDescent="0.3">
      <c r="A9259">
        <v>-5.8996172278764997E-2</v>
      </c>
      <c r="B9259">
        <v>1.12541217540186E-2</v>
      </c>
      <c r="C9259">
        <v>0.12878787878787901</v>
      </c>
      <c r="D9259" s="1">
        <f t="shared" si="720"/>
        <v>6.0059999999999954E-2</v>
      </c>
      <c r="E9259" s="2">
        <v>169.2</v>
      </c>
      <c r="F9259" s="2">
        <f t="shared" si="721"/>
        <v>0.18849555921538741</v>
      </c>
      <c r="G9259" s="1">
        <v>3E+17</v>
      </c>
      <c r="H9259">
        <v>7.6179467273937096E-2</v>
      </c>
      <c r="I9259">
        <v>1.5743479273404599</v>
      </c>
      <c r="J9259">
        <v>-228.51229991351499</v>
      </c>
      <c r="K9259">
        <v>-439.03006135780902</v>
      </c>
      <c r="L9259">
        <v>-2710.2954549834899</v>
      </c>
      <c r="M9259">
        <v>-1466.4391351234401</v>
      </c>
      <c r="N9259">
        <v>-2547.4935594516</v>
      </c>
      <c r="O9259">
        <v>-1011.04022243757</v>
      </c>
      <c r="P9259">
        <v>1.7735055856545399E-3</v>
      </c>
      <c r="Q9259">
        <v>-2.3178933332428701E-3</v>
      </c>
      <c r="R9259" s="1">
        <v>8.1630385489505296E-4</v>
      </c>
      <c r="S9259" s="1">
        <v>-5.0438637703528798E-4</v>
      </c>
      <c r="T9259" s="1">
        <v>-2.5316141716369802E-4</v>
      </c>
      <c r="U9259" s="1">
        <v>2.04472202203776E-4</v>
      </c>
      <c r="V9259">
        <v>4153.6774336902199</v>
      </c>
      <c r="W9259">
        <v>7.6178986815563801E-2</v>
      </c>
      <c r="X9259" s="1">
        <v>-2.7055846873198601E-4</v>
      </c>
      <c r="Y9259" t="str">
        <f t="shared" si="722"/>
        <v>732.323444110258+706.036924857794i</v>
      </c>
      <c r="Z9259" t="str">
        <f t="shared" si="723"/>
        <v>3.66161722055129+3.53018462428897i</v>
      </c>
      <c r="AA9259">
        <f t="shared" si="724"/>
        <v>5.0862210089027791</v>
      </c>
    </row>
    <row r="9260" spans="1:27" x14ac:dyDescent="0.3">
      <c r="A9260">
        <v>-5.9586408960947503E-2</v>
      </c>
      <c r="B9260">
        <v>7.5275140078721299E-3</v>
      </c>
      <c r="C9260">
        <v>0.12878787878787901</v>
      </c>
      <c r="D9260" s="1">
        <f t="shared" si="720"/>
        <v>6.0059999999999968E-2</v>
      </c>
      <c r="E9260" s="2">
        <v>172.8</v>
      </c>
      <c r="F9260" s="2">
        <f t="shared" si="721"/>
        <v>0.12566370614359207</v>
      </c>
      <c r="G9260" s="1">
        <v>3E+17</v>
      </c>
      <c r="H9260">
        <v>7.6179467273937096E-2</v>
      </c>
      <c r="I9260">
        <v>1.5743479273404599</v>
      </c>
      <c r="J9260">
        <v>-38.644536592619602</v>
      </c>
      <c r="K9260">
        <v>-317.84610304496499</v>
      </c>
      <c r="L9260">
        <v>-2592.6180096213702</v>
      </c>
      <c r="M9260">
        <v>-1518.3491983645999</v>
      </c>
      <c r="N9260">
        <v>-2275.9018882017999</v>
      </c>
      <c r="O9260">
        <v>-745.72359706875602</v>
      </c>
      <c r="P9260">
        <v>1.7741926317745699E-3</v>
      </c>
      <c r="Q9260">
        <v>-2.2948386880693398E-3</v>
      </c>
      <c r="R9260" s="1">
        <v>7.5909770040151101E-4</v>
      </c>
      <c r="S9260" s="1">
        <v>-5.6373306982762E-4</v>
      </c>
      <c r="T9260" s="1">
        <v>-2.5845361276333802E-4</v>
      </c>
      <c r="U9260" s="1">
        <v>1.9926592857910801E-4</v>
      </c>
      <c r="V9260">
        <v>3855.56806000913</v>
      </c>
      <c r="W9260">
        <v>7.6178986815563801E-2</v>
      </c>
      <c r="X9260" s="1">
        <v>-2.7055846873198601E-4</v>
      </c>
      <c r="Y9260" t="str">
        <f t="shared" si="722"/>
        <v>363.281011421919+505.63940629723i</v>
      </c>
      <c r="Z9260" t="str">
        <f t="shared" si="723"/>
        <v>1.8164050571096+2.52819703148615i</v>
      </c>
      <c r="AA9260">
        <f t="shared" si="724"/>
        <v>3.1130543781804891</v>
      </c>
    </row>
    <row r="9261" spans="1:27" x14ac:dyDescent="0.3">
      <c r="A9261">
        <v>-5.9941485309402E-2</v>
      </c>
      <c r="B9261">
        <v>3.77119860293057E-3</v>
      </c>
      <c r="C9261">
        <v>0.12878787878787901</v>
      </c>
      <c r="D9261" s="1">
        <f t="shared" si="720"/>
        <v>6.0060000000000009E-2</v>
      </c>
      <c r="E9261" s="2">
        <v>176.4</v>
      </c>
      <c r="F9261" s="2">
        <f t="shared" si="721"/>
        <v>6.2831853071795993E-2</v>
      </c>
      <c r="G9261" s="1">
        <v>3E+17</v>
      </c>
      <c r="H9261">
        <v>7.6179467273937096E-2</v>
      </c>
      <c r="I9261">
        <v>1.5743479273404599</v>
      </c>
      <c r="J9261">
        <v>160.18451272680599</v>
      </c>
      <c r="K9261">
        <v>-252.99185056739501</v>
      </c>
      <c r="L9261">
        <v>-2458.2987819927098</v>
      </c>
      <c r="M9261">
        <v>-1652.0349074948299</v>
      </c>
      <c r="N9261">
        <v>-1950.55076255832</v>
      </c>
      <c r="O9261">
        <v>-447.32488656457701</v>
      </c>
      <c r="P9261">
        <v>1.78067458333131E-3</v>
      </c>
      <c r="Q9261">
        <v>-2.2625551957024801E-3</v>
      </c>
      <c r="R9261" s="1">
        <v>6.9820053737304597E-4</v>
      </c>
      <c r="S9261" s="1">
        <v>-6.1432920053162401E-4</v>
      </c>
      <c r="T9261" s="1">
        <v>-2.7067718910658199E-4</v>
      </c>
      <c r="U9261" s="1">
        <v>2.0100517435614701E-4</v>
      </c>
      <c r="V9261">
        <v>3587.0411237057501</v>
      </c>
      <c r="W9261">
        <v>7.6178986815563801E-2</v>
      </c>
      <c r="X9261" s="1">
        <v>-2.7055846873198498E-4</v>
      </c>
      <c r="Y9261" t="str">
        <f t="shared" si="722"/>
        <v>-5.51056750201101+356.224759062952i</v>
      </c>
      <c r="Z9261" t="str">
        <f t="shared" si="723"/>
        <v>-0.0275528375100551+1.78112379531476i</v>
      </c>
      <c r="AA9261">
        <f t="shared" si="724"/>
        <v>1.7813368948885866</v>
      </c>
    </row>
    <row r="9262" spans="1:27" x14ac:dyDescent="0.3">
      <c r="A9262">
        <v>-6.0060000000000002E-2</v>
      </c>
      <c r="B9262" s="1">
        <v>7.355228675679E-18</v>
      </c>
      <c r="C9262">
        <v>0.12878787878787901</v>
      </c>
      <c r="D9262" s="1">
        <f t="shared" si="720"/>
        <v>6.0060000000000002E-2</v>
      </c>
      <c r="E9262" s="2">
        <v>180</v>
      </c>
      <c r="F9262" s="2">
        <f t="shared" si="721"/>
        <v>1.2246467991473527E-16</v>
      </c>
      <c r="G9262" s="1">
        <v>3E+17</v>
      </c>
      <c r="H9262">
        <v>7.6179467273937096E-2</v>
      </c>
      <c r="I9262">
        <v>1.5743479273404599</v>
      </c>
      <c r="J9262">
        <v>501.69084414397298</v>
      </c>
      <c r="K9262">
        <v>-73.905242556325902</v>
      </c>
      <c r="L9262">
        <v>-2419.9794241867098</v>
      </c>
      <c r="M9262">
        <v>-1932.7241112685099</v>
      </c>
      <c r="N9262">
        <v>-1624.27353777647</v>
      </c>
      <c r="O9262">
        <v>-177.47069609439899</v>
      </c>
      <c r="P9262">
        <v>1.7911426571318701E-3</v>
      </c>
      <c r="Q9262">
        <v>-2.2192487889760399E-3</v>
      </c>
      <c r="R9262" s="1">
        <v>6.3818695564509301E-4</v>
      </c>
      <c r="S9262" s="1">
        <v>-6.5709834785274298E-4</v>
      </c>
      <c r="T9262" s="1">
        <v>-2.7535485572404897E-4</v>
      </c>
      <c r="U9262" s="1">
        <v>1.9614327028047199E-4</v>
      </c>
      <c r="V9262">
        <v>3538.1688717801599</v>
      </c>
      <c r="W9262">
        <v>7.6178986815563801E-2</v>
      </c>
      <c r="X9262" s="1">
        <v>-2.7055846873198498E-4</v>
      </c>
      <c r="Y9262" t="str">
        <f t="shared" si="722"/>
        <v>-501.690844143973+73.9052425563261i</v>
      </c>
      <c r="Z9262" t="str">
        <f t="shared" si="723"/>
        <v>-2.50845422071987+0.369526212781631i</v>
      </c>
      <c r="AA9262">
        <f t="shared" si="724"/>
        <v>2.5355260202530094</v>
      </c>
    </row>
    <row r="9263" spans="1:27" x14ac:dyDescent="0.3">
      <c r="A9263">
        <v>-5.9941485309402E-2</v>
      </c>
      <c r="B9263">
        <v>-3.77119860293056E-3</v>
      </c>
      <c r="C9263">
        <v>0.12878787878787901</v>
      </c>
      <c r="D9263" s="1">
        <f t="shared" si="720"/>
        <v>6.0060000000000009E-2</v>
      </c>
      <c r="E9263" s="2">
        <v>183.6</v>
      </c>
      <c r="F9263" s="2">
        <f t="shared" si="721"/>
        <v>-6.2831853071795826E-2</v>
      </c>
      <c r="G9263" s="1">
        <v>3E+17</v>
      </c>
      <c r="H9263">
        <v>7.6179467273937096E-2</v>
      </c>
      <c r="I9263">
        <v>1.5743479273404599</v>
      </c>
      <c r="J9263">
        <v>729.46650555344604</v>
      </c>
      <c r="K9263">
        <v>129.79029851375</v>
      </c>
      <c r="L9263">
        <v>-2431.8522150752601</v>
      </c>
      <c r="M9263">
        <v>-2201.3358955487302</v>
      </c>
      <c r="N9263">
        <v>-1390.6621110216399</v>
      </c>
      <c r="O9263">
        <v>-21.8559014757158</v>
      </c>
      <c r="P9263">
        <v>1.80939125942654E-3</v>
      </c>
      <c r="Q9263">
        <v>-2.17012547985177E-3</v>
      </c>
      <c r="R9263" s="1">
        <v>5.7916858065161405E-4</v>
      </c>
      <c r="S9263" s="1">
        <v>-6.9039736237558205E-4</v>
      </c>
      <c r="T9263" s="1">
        <v>-2.8138401202649598E-4</v>
      </c>
      <c r="U9263" s="1">
        <v>1.9148121662235999E-4</v>
      </c>
      <c r="V9263">
        <v>3639.1167352492198</v>
      </c>
      <c r="W9263">
        <v>7.6178986815563801E-2</v>
      </c>
      <c r="X9263" s="1">
        <v>-2.7055846873198498E-4</v>
      </c>
      <c r="Y9263" t="str">
        <f t="shared" si="722"/>
        <v>-880.724334038596-267.757211547438i</v>
      </c>
      <c r="Z9263" t="str">
        <f t="shared" si="723"/>
        <v>-4.40362167019298-1.33878605773719i</v>
      </c>
      <c r="AA9263">
        <f t="shared" si="724"/>
        <v>4.6026331509891918</v>
      </c>
    </row>
    <row r="9264" spans="1:27" x14ac:dyDescent="0.3">
      <c r="A9264">
        <v>-5.9586408960947503E-2</v>
      </c>
      <c r="B9264">
        <v>-7.5275140078721204E-3</v>
      </c>
      <c r="C9264">
        <v>0.12878787878787901</v>
      </c>
      <c r="D9264" s="1">
        <f t="shared" si="720"/>
        <v>6.0059999999999968E-2</v>
      </c>
      <c r="E9264" s="2">
        <v>187.2</v>
      </c>
      <c r="F9264" s="2">
        <f t="shared" si="721"/>
        <v>-0.12566370614359193</v>
      </c>
      <c r="G9264" s="1">
        <v>3E+17</v>
      </c>
      <c r="H9264">
        <v>7.6179467273937096E-2</v>
      </c>
      <c r="I9264">
        <v>1.5743479273404599</v>
      </c>
      <c r="J9264">
        <v>1022.16101993428</v>
      </c>
      <c r="K9264">
        <v>409.16963565325398</v>
      </c>
      <c r="L9264">
        <v>-2551.6617190207498</v>
      </c>
      <c r="M9264">
        <v>-2564.8896436601899</v>
      </c>
      <c r="N9264">
        <v>-1144.5360547571699</v>
      </c>
      <c r="O9264">
        <v>142.765120785243</v>
      </c>
      <c r="P9264">
        <v>1.8287314937991399E-3</v>
      </c>
      <c r="Q9264">
        <v>-2.1127944907450001E-3</v>
      </c>
      <c r="R9264" s="1">
        <v>5.1904605149435197E-4</v>
      </c>
      <c r="S9264" s="1">
        <v>-7.1413661445860095E-4</v>
      </c>
      <c r="T9264" s="1">
        <v>-2.8339458290478202E-4</v>
      </c>
      <c r="U9264" s="1">
        <v>1.8314568971763E-4</v>
      </c>
      <c r="V9264">
        <v>3953.7594785516399</v>
      </c>
      <c r="W9264">
        <v>7.6178986815563801E-2</v>
      </c>
      <c r="X9264" s="1">
        <v>-2.7055846873196297E-4</v>
      </c>
      <c r="Y9264" t="str">
        <f t="shared" si="722"/>
        <v>-1333.90898919452-727.409123638609i</v>
      </c>
      <c r="Z9264" t="str">
        <f t="shared" si="723"/>
        <v>-6.6695449459726-3.63704561819305i</v>
      </c>
      <c r="AA9264">
        <f t="shared" si="724"/>
        <v>7.5967710650753402</v>
      </c>
    </row>
    <row r="9265" spans="1:27" x14ac:dyDescent="0.3">
      <c r="A9265">
        <v>-5.8996172278764997E-2</v>
      </c>
      <c r="B9265">
        <v>-1.12541217540186E-2</v>
      </c>
      <c r="C9265">
        <v>0.12878787878787901</v>
      </c>
      <c r="D9265" s="1">
        <f t="shared" si="720"/>
        <v>6.0059999999999954E-2</v>
      </c>
      <c r="E9265" s="2">
        <v>190.8</v>
      </c>
      <c r="F9265" s="2">
        <f t="shared" si="721"/>
        <v>-0.18849555921538741</v>
      </c>
      <c r="G9265" s="1">
        <v>3E+17</v>
      </c>
      <c r="H9265">
        <v>7.6179467273937096E-2</v>
      </c>
      <c r="I9265">
        <v>1.5743479273404599</v>
      </c>
      <c r="J9265">
        <v>1209.9402979034601</v>
      </c>
      <c r="K9265">
        <v>637.03550536256603</v>
      </c>
      <c r="L9265">
        <v>-2518.4068701649999</v>
      </c>
      <c r="M9265">
        <v>-2676.1519989793501</v>
      </c>
      <c r="N9265">
        <v>-952.01621161202399</v>
      </c>
      <c r="O9265">
        <v>272.04989862183601</v>
      </c>
      <c r="P9265">
        <v>1.84811563188658E-3</v>
      </c>
      <c r="Q9265">
        <v>-2.0472702839806102E-3</v>
      </c>
      <c r="R9265" s="1">
        <v>4.6490561422895898E-4</v>
      </c>
      <c r="S9265" s="1">
        <v>-7.27239074918199E-4</v>
      </c>
      <c r="T9265" s="1">
        <v>-2.8371532382648698E-4</v>
      </c>
      <c r="U9265" s="1">
        <v>1.7410704407086301E-4</v>
      </c>
      <c r="V9265">
        <v>4044.04234144884</v>
      </c>
      <c r="W9265">
        <v>7.6178986815563801E-2</v>
      </c>
      <c r="X9265" s="1">
        <v>-2.7055846873198601E-4</v>
      </c>
      <c r="Y9265" t="str">
        <f t="shared" si="722"/>
        <v>-1660.41131876668-1127.21273477912i</v>
      </c>
      <c r="Z9265" t="str">
        <f t="shared" si="723"/>
        <v>-8.3020565938334-5.6360636738956i</v>
      </c>
      <c r="AA9265">
        <f t="shared" si="724"/>
        <v>10.034408673330891</v>
      </c>
    </row>
    <row r="9266" spans="1:27" x14ac:dyDescent="0.3">
      <c r="A9266">
        <v>-5.8173104657385601E-2</v>
      </c>
      <c r="B9266">
        <v>-1.49363146231212E-2</v>
      </c>
      <c r="C9266">
        <v>0.12878787878787901</v>
      </c>
      <c r="D9266" s="1">
        <f t="shared" si="720"/>
        <v>6.0060000000000016E-2</v>
      </c>
      <c r="E9266" s="2">
        <v>194.4</v>
      </c>
      <c r="F9266" s="2">
        <f t="shared" si="721"/>
        <v>-0.25132741228718375</v>
      </c>
      <c r="G9266" s="1">
        <v>3E+17</v>
      </c>
      <c r="H9266">
        <v>7.6179467273937096E-2</v>
      </c>
      <c r="I9266">
        <v>1.5743479273404599</v>
      </c>
      <c r="J9266">
        <v>1340.69294201451</v>
      </c>
      <c r="K9266">
        <v>841.91069837080204</v>
      </c>
      <c r="L9266">
        <v>-2538.7416397367401</v>
      </c>
      <c r="M9266">
        <v>-2763.1794760779399</v>
      </c>
      <c r="N9266">
        <v>-763.00945846673903</v>
      </c>
      <c r="O9266">
        <v>353.66217904832899</v>
      </c>
      <c r="P9266">
        <v>1.86952030842403E-3</v>
      </c>
      <c r="Q9266">
        <v>-1.9775626554702302E-3</v>
      </c>
      <c r="R9266" s="1">
        <v>4.0941239587248898E-4</v>
      </c>
      <c r="S9266" s="1">
        <v>-7.2885557164501695E-4</v>
      </c>
      <c r="T9266" s="1">
        <v>-2.8125238744687001E-4</v>
      </c>
      <c r="U9266" s="1">
        <v>1.6228276081697201E-4</v>
      </c>
      <c r="V9266">
        <v>4158.5936913515898</v>
      </c>
      <c r="W9266">
        <v>7.6178986815563801E-2</v>
      </c>
      <c r="X9266" s="1">
        <v>-2.7055846873198498E-4</v>
      </c>
      <c r="Y9266" t="str">
        <f t="shared" si="722"/>
        <v>-1929.93197980611-1502.63531773807i</v>
      </c>
      <c r="Z9266" t="str">
        <f t="shared" si="723"/>
        <v>-9.64965989903055-7.51317658869035i</v>
      </c>
      <c r="AA9266">
        <f t="shared" si="724"/>
        <v>12.229626266562812</v>
      </c>
    </row>
    <row r="9267" spans="1:27" x14ac:dyDescent="0.3">
      <c r="A9267">
        <v>-5.7120454368686902E-2</v>
      </c>
      <c r="B9267">
        <v>-1.8559560682159301E-2</v>
      </c>
      <c r="C9267">
        <v>0.12878787878787901</v>
      </c>
      <c r="D9267" s="1">
        <f t="shared" si="720"/>
        <v>6.0059999999999961E-2</v>
      </c>
      <c r="E9267" s="2">
        <v>198</v>
      </c>
      <c r="F9267" s="2">
        <f t="shared" si="721"/>
        <v>-0.31415926535897881</v>
      </c>
      <c r="G9267" s="1">
        <v>3E+17</v>
      </c>
      <c r="H9267">
        <v>7.6179467273937096E-2</v>
      </c>
      <c r="I9267">
        <v>1.5743479273404599</v>
      </c>
      <c r="J9267">
        <v>1471.4309091681801</v>
      </c>
      <c r="K9267">
        <v>1064.4769777162901</v>
      </c>
      <c r="L9267">
        <v>-2572.41894969653</v>
      </c>
      <c r="M9267">
        <v>-2686.4670987701702</v>
      </c>
      <c r="N9267">
        <v>-600.58968816689003</v>
      </c>
      <c r="O9267">
        <v>479.902072698175</v>
      </c>
      <c r="P9267">
        <v>1.8896513160933199E-3</v>
      </c>
      <c r="Q9267">
        <v>-1.9018393471335201E-3</v>
      </c>
      <c r="R9267" s="1">
        <v>3.5591654469822198E-4</v>
      </c>
      <c r="S9267" s="1">
        <v>-7.1984858928001696E-4</v>
      </c>
      <c r="T9267" s="1">
        <v>-2.7962180805623599E-4</v>
      </c>
      <c r="U9267" s="1">
        <v>1.5162253241604001E-4</v>
      </c>
      <c r="V9267">
        <v>4209.9499824805898</v>
      </c>
      <c r="W9267">
        <v>7.6178986815563801E-2</v>
      </c>
      <c r="X9267" s="1">
        <v>-2.7055846873198601E-4</v>
      </c>
      <c r="Y9267" t="str">
        <f t="shared" si="722"/>
        <v>-2194.33512655088-1842.54175445239i</v>
      </c>
      <c r="Z9267" t="str">
        <f t="shared" si="723"/>
        <v>-10.9716756327544-9.21270877226195i</v>
      </c>
      <c r="AA9267">
        <f t="shared" si="724"/>
        <v>14.326607034217449</v>
      </c>
    </row>
    <row r="9268" spans="1:27" x14ac:dyDescent="0.3">
      <c r="A9268">
        <v>-5.5842375742448401E-2</v>
      </c>
      <c r="B9268">
        <v>-2.2109560634241798E-2</v>
      </c>
      <c r="C9268">
        <v>0.12878787878787901</v>
      </c>
      <c r="D9268" s="1">
        <f t="shared" si="720"/>
        <v>6.0060000000000037E-2</v>
      </c>
      <c r="E9268" s="2">
        <v>201.6</v>
      </c>
      <c r="F9268" s="2">
        <f t="shared" si="721"/>
        <v>-0.37699111843077571</v>
      </c>
      <c r="G9268" s="1">
        <v>3E+17</v>
      </c>
      <c r="H9268">
        <v>7.6179467273937096E-2</v>
      </c>
      <c r="I9268">
        <v>1.5743479273404599</v>
      </c>
      <c r="J9268">
        <v>1587.39110245092</v>
      </c>
      <c r="K9268">
        <v>1204.0091464058</v>
      </c>
      <c r="L9268">
        <v>-2526.84760232391</v>
      </c>
      <c r="M9268">
        <v>-2484.7260910658902</v>
      </c>
      <c r="N9268">
        <v>-445.55754690728298</v>
      </c>
      <c r="O9268">
        <v>604.66837023744495</v>
      </c>
      <c r="P9268">
        <v>1.9080596723767E-3</v>
      </c>
      <c r="Q9268">
        <v>-1.82161921066877E-3</v>
      </c>
      <c r="R9268" s="1">
        <v>3.0158365942030299E-4</v>
      </c>
      <c r="S9268" s="1">
        <v>-6.97388389940231E-4</v>
      </c>
      <c r="T9268" s="1">
        <v>-2.7494570143296002E-4</v>
      </c>
      <c r="U9268" s="1">
        <v>1.38569880466073E-4</v>
      </c>
      <c r="V9268">
        <v>4134.29757701771</v>
      </c>
      <c r="W9268">
        <v>7.6178986815563898E-2</v>
      </c>
      <c r="X9268" s="1">
        <v>-2.7055846873198498E-4</v>
      </c>
      <c r="Y9268" t="str">
        <f t="shared" si="722"/>
        <v>-2406.11356427493-2034.14807394008i</v>
      </c>
      <c r="Z9268" t="str">
        <f t="shared" si="723"/>
        <v>-12.0305678213746-10.1707403697004i</v>
      </c>
      <c r="AA9268">
        <f t="shared" si="724"/>
        <v>15.753682800302519</v>
      </c>
    </row>
    <row r="9269" spans="1:27" x14ac:dyDescent="0.3">
      <c r="A9269">
        <v>-5.4343912771109101E-2</v>
      </c>
      <c r="B9269">
        <v>-2.5572304251398201E-2</v>
      </c>
      <c r="C9269">
        <v>0.12878787878787901</v>
      </c>
      <c r="D9269" s="1">
        <f t="shared" si="720"/>
        <v>6.005999999999994E-2</v>
      </c>
      <c r="E9269" s="2">
        <v>205.2</v>
      </c>
      <c r="F9269" s="2">
        <f t="shared" si="721"/>
        <v>-0.43982297150257033</v>
      </c>
      <c r="G9269" s="1">
        <v>3E+17</v>
      </c>
      <c r="H9269">
        <v>7.6179467273937096E-2</v>
      </c>
      <c r="I9269">
        <v>1.5743479273404599</v>
      </c>
      <c r="J9269">
        <v>1645.41141905013</v>
      </c>
      <c r="K9269">
        <v>1212.33946940174</v>
      </c>
      <c r="L9269">
        <v>-2325.0016033936799</v>
      </c>
      <c r="M9269">
        <v>-2123.7463170858</v>
      </c>
      <c r="N9269">
        <v>-340.733666233924</v>
      </c>
      <c r="O9269">
        <v>687.54849949416803</v>
      </c>
      <c r="P9269">
        <v>1.9224124063125299E-3</v>
      </c>
      <c r="Q9269">
        <v>-1.73746979763965E-3</v>
      </c>
      <c r="R9269" s="1">
        <v>2.4934512673395497E-4</v>
      </c>
      <c r="S9269" s="1">
        <v>-6.6207889334441296E-4</v>
      </c>
      <c r="T9269" s="1">
        <v>-2.6684336109274301E-4</v>
      </c>
      <c r="U9269" s="1">
        <v>1.24727533444562E-4</v>
      </c>
      <c r="V9269">
        <v>3831.69661802581</v>
      </c>
      <c r="W9269">
        <v>7.6178986815563801E-2</v>
      </c>
      <c r="X9269" s="1">
        <v>-2.7055846873198601E-4</v>
      </c>
      <c r="Y9269" t="str">
        <f t="shared" si="722"/>
        <v>-2478.75029997368-2001.20475103971i</v>
      </c>
      <c r="Z9269" t="str">
        <f t="shared" si="723"/>
        <v>-12.3937514998684-10.0060237551985i</v>
      </c>
      <c r="AA9269">
        <f t="shared" si="724"/>
        <v>15.928766042292382</v>
      </c>
    </row>
    <row r="9270" spans="1:27" x14ac:dyDescent="0.3">
      <c r="A9270">
        <v>-5.26309792034345E-2</v>
      </c>
      <c r="B9270">
        <v>-2.8934125666549002E-2</v>
      </c>
      <c r="C9270">
        <v>0.12878787878787901</v>
      </c>
      <c r="D9270" s="1">
        <f t="shared" si="720"/>
        <v>6.0060000000000037E-2</v>
      </c>
      <c r="E9270" s="2">
        <v>208.8</v>
      </c>
      <c r="F9270" s="2">
        <f t="shared" si="721"/>
        <v>-0.50265482457436628</v>
      </c>
      <c r="G9270" s="1">
        <v>3E+17</v>
      </c>
      <c r="H9270">
        <v>7.6179467273937096E-2</v>
      </c>
      <c r="I9270">
        <v>1.5743479273404599</v>
      </c>
      <c r="J9270">
        <v>1663.46529797977</v>
      </c>
      <c r="K9270">
        <v>1264.80327479326</v>
      </c>
      <c r="L9270">
        <v>-2207.5966841932</v>
      </c>
      <c r="M9270">
        <v>-1927.48906179338</v>
      </c>
      <c r="N9270">
        <v>-239.18245168574899</v>
      </c>
      <c r="O9270">
        <v>817.584868259877</v>
      </c>
      <c r="P9270">
        <v>1.93664500508575E-3</v>
      </c>
      <c r="Q9270">
        <v>-1.65422627527654E-3</v>
      </c>
      <c r="R9270" s="1">
        <v>1.93903243716897E-4</v>
      </c>
      <c r="S9270" s="1">
        <v>-6.1048617076788305E-4</v>
      </c>
      <c r="T9270" s="1">
        <v>-2.5707107396319499E-4</v>
      </c>
      <c r="U9270" s="1">
        <v>1.08549498163331E-4</v>
      </c>
      <c r="V9270">
        <v>3698.8098879107802</v>
      </c>
      <c r="W9270">
        <v>7.6178986815563801E-2</v>
      </c>
      <c r="X9270" s="1">
        <v>-2.7055846873198498E-4</v>
      </c>
      <c r="Y9270" t="str">
        <f t="shared" si="722"/>
        <v>-2521.22356618567-2036.93049595252i</v>
      </c>
      <c r="Z9270" t="str">
        <f t="shared" si="723"/>
        <v>-12.6061178309283-10.1846524797626i</v>
      </c>
      <c r="AA9270">
        <f t="shared" si="724"/>
        <v>16.206213404147892</v>
      </c>
    </row>
    <row r="9271" spans="1:27" x14ac:dyDescent="0.3">
      <c r="A9271">
        <v>-5.0710335205650998E-2</v>
      </c>
      <c r="B9271">
        <v>-3.2181757306438498E-2</v>
      </c>
      <c r="C9271">
        <v>0.12878787878787901</v>
      </c>
      <c r="D9271" s="1">
        <f t="shared" si="720"/>
        <v>6.0059999999999954E-2</v>
      </c>
      <c r="E9271" s="2">
        <v>212.4</v>
      </c>
      <c r="F9271" s="2">
        <f t="shared" si="721"/>
        <v>-0.56548667764616245</v>
      </c>
      <c r="G9271" s="1">
        <v>3E+17</v>
      </c>
      <c r="H9271">
        <v>7.6179467273937096E-2</v>
      </c>
      <c r="I9271">
        <v>1.5743479273404599</v>
      </c>
      <c r="J9271">
        <v>1678.0137361514001</v>
      </c>
      <c r="K9271">
        <v>1219.6645523930199</v>
      </c>
      <c r="L9271">
        <v>-1979.77230028997</v>
      </c>
      <c r="M9271">
        <v>-1510.1840390529001</v>
      </c>
      <c r="N9271">
        <v>-161.27430839346201</v>
      </c>
      <c r="O9271">
        <v>950.03882639830704</v>
      </c>
      <c r="P9271">
        <v>1.94500237598525E-3</v>
      </c>
      <c r="Q9271">
        <v>-1.5701380596913699E-3</v>
      </c>
      <c r="R9271" s="1">
        <v>1.3980664635928399E-4</v>
      </c>
      <c r="S9271" s="1">
        <v>-5.4846314566042199E-4</v>
      </c>
      <c r="T9271" s="1">
        <v>-2.4734364386043602E-4</v>
      </c>
      <c r="U9271" s="1">
        <v>9.3414479343830495E-5</v>
      </c>
      <c r="V9271">
        <v>3381.1313322754099</v>
      </c>
      <c r="W9271">
        <v>7.6178986815563801E-2</v>
      </c>
      <c r="X9271" s="1">
        <v>-2.7055846873198601E-4</v>
      </c>
      <c r="Y9271" t="str">
        <f t="shared" si="722"/>
        <v>-2477.60890326117-1838.99391480449i</v>
      </c>
      <c r="Z9271" t="str">
        <f t="shared" si="723"/>
        <v>-12.3880445163059-9.19496957402245i</v>
      </c>
      <c r="AA9271">
        <f t="shared" si="724"/>
        <v>15.427608771458241</v>
      </c>
    </row>
    <row r="9272" spans="1:27" x14ac:dyDescent="0.3">
      <c r="A9272">
        <v>-4.8589560682159402E-2</v>
      </c>
      <c r="B9272">
        <v>-3.53023822526859E-2</v>
      </c>
      <c r="C9272">
        <v>0.12878787878787901</v>
      </c>
      <c r="D9272" s="1">
        <f t="shared" si="720"/>
        <v>6.006000000000003E-2</v>
      </c>
      <c r="E9272" s="2">
        <v>216</v>
      </c>
      <c r="F9272" s="2">
        <f t="shared" si="721"/>
        <v>-0.62831853071795751</v>
      </c>
      <c r="G9272" s="1">
        <v>3E+17</v>
      </c>
      <c r="H9272">
        <v>7.6179467273937096E-2</v>
      </c>
      <c r="I9272">
        <v>1.5743479273404599</v>
      </c>
      <c r="J9272">
        <v>1554.2668344536401</v>
      </c>
      <c r="K9272">
        <v>1087.53498212658</v>
      </c>
      <c r="L9272">
        <v>-1598.2319935406299</v>
      </c>
      <c r="M9272">
        <v>-1117.3895654784701</v>
      </c>
      <c r="N9272">
        <v>-114.394249565709</v>
      </c>
      <c r="O9272">
        <v>1099.31895806022</v>
      </c>
      <c r="P9272">
        <v>1.9472499989217601E-3</v>
      </c>
      <c r="Q9272">
        <v>-1.48661998901788E-3</v>
      </c>
      <c r="R9272" s="1">
        <v>8.1963755440047595E-5</v>
      </c>
      <c r="S9272" s="1">
        <v>-4.7430263699587501E-4</v>
      </c>
      <c r="T9272" s="1">
        <v>-2.3856704114596399E-4</v>
      </c>
      <c r="U9272" s="1">
        <v>8.2235184554656701E-5</v>
      </c>
      <c r="V9272">
        <v>2936.4895525325701</v>
      </c>
      <c r="W9272">
        <v>7.6178986815563801E-2</v>
      </c>
      <c r="X9272" s="1">
        <v>-2.7055846873198498E-4</v>
      </c>
      <c r="Y9272" t="str">
        <f t="shared" si="722"/>
        <v>-2196.84547841153-1536.6193901714i</v>
      </c>
      <c r="Z9272" t="str">
        <f t="shared" si="723"/>
        <v>-10.9842273920577-7.683096950857i</v>
      </c>
      <c r="AA9272">
        <f t="shared" si="724"/>
        <v>13.404597351532004</v>
      </c>
    </row>
    <row r="9273" spans="1:27" x14ac:dyDescent="0.3">
      <c r="A9273">
        <v>-4.6277025361113902E-2</v>
      </c>
      <c r="B9273">
        <v>-3.8283684824306302E-2</v>
      </c>
      <c r="C9273">
        <v>0.12878787878787901</v>
      </c>
      <c r="D9273" s="1">
        <f t="shared" si="720"/>
        <v>6.0060000000000002E-2</v>
      </c>
      <c r="E9273" s="2">
        <v>219.6</v>
      </c>
      <c r="F9273" s="2">
        <f t="shared" si="721"/>
        <v>-0.69115038378975446</v>
      </c>
      <c r="G9273" s="1">
        <v>3E+17</v>
      </c>
      <c r="H9273">
        <v>7.6179467273937096E-2</v>
      </c>
      <c r="I9273">
        <v>1.5743479273404599</v>
      </c>
      <c r="J9273">
        <v>1230.2037923174</v>
      </c>
      <c r="K9273">
        <v>782.31609556922797</v>
      </c>
      <c r="L9273">
        <v>-1033.03669668359</v>
      </c>
      <c r="M9273">
        <v>-566.39144106120102</v>
      </c>
      <c r="N9273">
        <v>-37.372502616295101</v>
      </c>
      <c r="O9273">
        <v>1298.0736958642899</v>
      </c>
      <c r="P9273">
        <v>1.9463066475120801E-3</v>
      </c>
      <c r="Q9273">
        <v>-1.40493279167229E-3</v>
      </c>
      <c r="R9273" s="1">
        <v>1.6513365663240101E-5</v>
      </c>
      <c r="S9273" s="1">
        <v>-3.8476069088448601E-4</v>
      </c>
      <c r="T9273" s="1">
        <v>-2.1962997554945599E-4</v>
      </c>
      <c r="U9273" s="1">
        <v>6.3810216733016598E-5</v>
      </c>
      <c r="V9273">
        <v>2280.3017232523698</v>
      </c>
      <c r="W9273">
        <v>7.6178986815563801E-2</v>
      </c>
      <c r="X9273" s="1">
        <v>-2.7055846873198498E-4</v>
      </c>
      <c r="Y9273" t="str">
        <f t="shared" si="722"/>
        <v>-1606.37068605041-963.816403793481i</v>
      </c>
      <c r="Z9273" t="str">
        <f t="shared" si="723"/>
        <v>-8.03185343025205-4.81908201896741i</v>
      </c>
      <c r="AA9273">
        <f t="shared" si="724"/>
        <v>9.3666547406524288</v>
      </c>
    </row>
    <row r="9274" spans="1:27" x14ac:dyDescent="0.3">
      <c r="A9274">
        <v>-4.3781855762929998E-2</v>
      </c>
      <c r="B9274">
        <v>-4.1113899182077002E-2</v>
      </c>
      <c r="C9274">
        <v>0.12878787878787901</v>
      </c>
      <c r="D9274" s="1">
        <f t="shared" si="720"/>
        <v>6.0059999999999988E-2</v>
      </c>
      <c r="E9274" s="2">
        <v>223.2</v>
      </c>
      <c r="F9274" s="2">
        <f t="shared" si="721"/>
        <v>-0.75398223686154964</v>
      </c>
      <c r="G9274" s="1">
        <v>3E+17</v>
      </c>
      <c r="H9274">
        <v>7.6179467273937096E-2</v>
      </c>
      <c r="I9274">
        <v>1.5743479273404599</v>
      </c>
      <c r="J9274">
        <v>859.33374699559897</v>
      </c>
      <c r="K9274">
        <v>442.617394027329</v>
      </c>
      <c r="L9274">
        <v>-421.34649226893202</v>
      </c>
      <c r="M9274">
        <v>-215.865825688619</v>
      </c>
      <c r="N9274">
        <v>109.284176259376</v>
      </c>
      <c r="O9274">
        <v>1540.3762560912201</v>
      </c>
      <c r="P9274">
        <v>1.94434773921573E-3</v>
      </c>
      <c r="Q9274">
        <v>-1.32707209007819E-3</v>
      </c>
      <c r="R9274" s="1">
        <v>-5.7139965466880199E-5</v>
      </c>
      <c r="S9274" s="1">
        <v>-2.8065815236719599E-4</v>
      </c>
      <c r="T9274" s="1">
        <v>-2.00029564893347E-4</v>
      </c>
      <c r="U9274" s="1">
        <v>4.6181656330346202E-5</v>
      </c>
      <c r="V9274">
        <v>1882.3383354165901</v>
      </c>
      <c r="W9274">
        <v>7.6178986815563801E-2</v>
      </c>
      <c r="X9274" s="1">
        <v>-2.7055846873198498E-4</v>
      </c>
      <c r="Y9274" t="str">
        <f t="shared" si="722"/>
        <v>-914.858863920183-470.424520440995i</v>
      </c>
      <c r="Z9274" t="str">
        <f t="shared" si="723"/>
        <v>-4.57429431960092-2.35212260220498i</v>
      </c>
      <c r="AA9274">
        <f t="shared" si="724"/>
        <v>5.1436027508096664</v>
      </c>
    </row>
    <row r="9275" spans="1:27" x14ac:dyDescent="0.3">
      <c r="A9275">
        <v>-4.1113899182077002E-2</v>
      </c>
      <c r="B9275">
        <v>-4.3781855762929998E-2</v>
      </c>
      <c r="C9275">
        <v>0.12878787878787901</v>
      </c>
      <c r="D9275" s="1">
        <f t="shared" si="720"/>
        <v>6.0059999999999988E-2</v>
      </c>
      <c r="E9275" s="2">
        <v>226.8</v>
      </c>
      <c r="F9275" s="2">
        <f t="shared" si="721"/>
        <v>-0.81681408993334703</v>
      </c>
      <c r="G9275" s="1">
        <v>3E+17</v>
      </c>
      <c r="H9275">
        <v>7.6179467273937096E-2</v>
      </c>
      <c r="I9275">
        <v>1.5743479273404599</v>
      </c>
      <c r="J9275">
        <v>514.76278736983102</v>
      </c>
      <c r="K9275">
        <v>259.908644544168</v>
      </c>
      <c r="L9275">
        <v>54.972106937041701</v>
      </c>
      <c r="M9275">
        <v>-40.9565888105261</v>
      </c>
      <c r="N9275">
        <v>327.40158762990598</v>
      </c>
      <c r="O9275">
        <v>1868.1132998795099</v>
      </c>
      <c r="P9275">
        <v>1.9440572922778899E-3</v>
      </c>
      <c r="Q9275">
        <v>-1.2543655354201001E-3</v>
      </c>
      <c r="R9275" s="1">
        <v>-1.3894410194446199E-4</v>
      </c>
      <c r="S9275" s="1">
        <v>-1.6268280044056299E-4</v>
      </c>
      <c r="T9275" s="1">
        <v>-1.7723952895287999E-4</v>
      </c>
      <c r="U9275" s="1">
        <v>2.8189918896775901E-5</v>
      </c>
      <c r="V9275">
        <v>1983.49986293091</v>
      </c>
      <c r="W9275">
        <v>7.6178986815563801E-2</v>
      </c>
      <c r="X9275" s="1">
        <v>-2.7055846873198498E-4</v>
      </c>
      <c r="Y9275" t="str">
        <f t="shared" si="722"/>
        <v>-312.306434993445-207.77577875763i</v>
      </c>
      <c r="Z9275" t="str">
        <f t="shared" si="723"/>
        <v>-1.56153217496723-1.03887889378815i</v>
      </c>
      <c r="AA9275">
        <f t="shared" si="724"/>
        <v>1.8755404792796069</v>
      </c>
    </row>
    <row r="9276" spans="1:27" x14ac:dyDescent="0.3">
      <c r="A9276">
        <v>-3.8283684824306302E-2</v>
      </c>
      <c r="B9276">
        <v>-4.6277025361113902E-2</v>
      </c>
      <c r="C9276">
        <v>0.12878787878787901</v>
      </c>
      <c r="D9276" s="1">
        <f t="shared" si="720"/>
        <v>6.0060000000000002E-2</v>
      </c>
      <c r="E9276" s="2">
        <v>230.4</v>
      </c>
      <c r="F9276" s="2">
        <f t="shared" si="721"/>
        <v>-0.87964594300514209</v>
      </c>
      <c r="G9276" s="1">
        <v>3E+17</v>
      </c>
      <c r="H9276">
        <v>7.6179467273937096E-2</v>
      </c>
      <c r="I9276">
        <v>1.5743479273404599</v>
      </c>
      <c r="J9276">
        <v>97.596435118934494</v>
      </c>
      <c r="K9276">
        <v>127.53221224902801</v>
      </c>
      <c r="L9276">
        <v>443.677772694005</v>
      </c>
      <c r="M9276">
        <v>69.340976988598399</v>
      </c>
      <c r="N9276">
        <v>606.11850278250404</v>
      </c>
      <c r="O9276">
        <v>2234.9332605018599</v>
      </c>
      <c r="P9276">
        <v>1.9500284450581001E-3</v>
      </c>
      <c r="Q9276">
        <v>-1.1899974103968E-3</v>
      </c>
      <c r="R9276" s="1">
        <v>-2.29108493465748E-4</v>
      </c>
      <c r="S9276" s="1">
        <v>-2.9793667834879998E-5</v>
      </c>
      <c r="T9276" s="1">
        <v>-1.51238307184304E-4</v>
      </c>
      <c r="U9276" s="1">
        <v>9.1611221788942508E-6</v>
      </c>
      <c r="V9276">
        <v>2364.2660562411902</v>
      </c>
      <c r="W9276">
        <v>7.6178986815563801E-2</v>
      </c>
      <c r="X9276" s="1">
        <v>-2.7055846873198498E-4</v>
      </c>
      <c r="Y9276" t="str">
        <f t="shared" si="722"/>
        <v>279.649290327237-27.8639505165258i</v>
      </c>
      <c r="Z9276" t="str">
        <f t="shared" si="723"/>
        <v>1.39824645163618-0.139319752582629i</v>
      </c>
      <c r="AA9276">
        <f t="shared" si="724"/>
        <v>1.405170143780764</v>
      </c>
    </row>
    <row r="9277" spans="1:27" x14ac:dyDescent="0.3">
      <c r="A9277">
        <v>-3.53023822526859E-2</v>
      </c>
      <c r="B9277">
        <v>-4.8589560682159298E-2</v>
      </c>
      <c r="C9277">
        <v>0.12878787878787901</v>
      </c>
      <c r="D9277" s="1">
        <f t="shared" si="720"/>
        <v>6.005999999999994E-2</v>
      </c>
      <c r="E9277" s="2">
        <v>234</v>
      </c>
      <c r="F9277" s="2">
        <f t="shared" si="721"/>
        <v>-0.94247779607693793</v>
      </c>
      <c r="G9277" s="1">
        <v>3E+17</v>
      </c>
      <c r="H9277">
        <v>7.6179467273937096E-2</v>
      </c>
      <c r="I9277">
        <v>1.5743479273404599</v>
      </c>
      <c r="J9277">
        <v>-395.05811497785601</v>
      </c>
      <c r="K9277">
        <v>-14.5735729345229</v>
      </c>
      <c r="L9277">
        <v>771.49392089630396</v>
      </c>
      <c r="M9277">
        <v>157.32712218571899</v>
      </c>
      <c r="N9277">
        <v>891.39207804454804</v>
      </c>
      <c r="O9277">
        <v>2550.0444790320898</v>
      </c>
      <c r="P9277">
        <v>1.9643022683787201E-3</v>
      </c>
      <c r="Q9277">
        <v>-1.1377655846258E-3</v>
      </c>
      <c r="R9277" s="1">
        <v>-3.2458564036749098E-4</v>
      </c>
      <c r="S9277" s="1">
        <v>1.14113559158953E-4</v>
      </c>
      <c r="T9277" s="1">
        <v>-1.25073658804064E-4</v>
      </c>
      <c r="U9277" s="1">
        <v>-6.5370769374160297E-6</v>
      </c>
      <c r="V9277">
        <v>2841.3983667264501</v>
      </c>
      <c r="W9277">
        <v>7.6178986815563898E-2</v>
      </c>
      <c r="X9277" s="1">
        <v>-2.7055846873198601E-4</v>
      </c>
      <c r="Y9277" t="str">
        <f t="shared" si="722"/>
        <v>856.361026844519+135.846446768471i</v>
      </c>
      <c r="Z9277" t="str">
        <f t="shared" si="723"/>
        <v>4.2818051342226+0.679232233842355i</v>
      </c>
      <c r="AA9277">
        <f t="shared" si="724"/>
        <v>4.3353444655465951</v>
      </c>
    </row>
    <row r="9278" spans="1:27" x14ac:dyDescent="0.3">
      <c r="A9278">
        <v>-3.2181757306438498E-2</v>
      </c>
      <c r="B9278">
        <v>-5.0710335205650998E-2</v>
      </c>
      <c r="C9278">
        <v>0.12878787878787901</v>
      </c>
      <c r="D9278" s="1">
        <f t="shared" si="720"/>
        <v>6.0059999999999954E-2</v>
      </c>
      <c r="E9278" s="2">
        <v>237.6</v>
      </c>
      <c r="F9278" s="2">
        <f t="shared" si="721"/>
        <v>-1.0053096491487341</v>
      </c>
      <c r="G9278" s="1">
        <v>3E+17</v>
      </c>
      <c r="H9278">
        <v>7.6179467273937096E-2</v>
      </c>
      <c r="I9278">
        <v>1.5743479273404599</v>
      </c>
      <c r="J9278">
        <v>-1339.45719116807</v>
      </c>
      <c r="K9278">
        <v>-380.560821805758</v>
      </c>
      <c r="L9278">
        <v>1359.65363139805</v>
      </c>
      <c r="M9278">
        <v>306.100061948762</v>
      </c>
      <c r="N9278">
        <v>1257.7446409438001</v>
      </c>
      <c r="O9278">
        <v>2878.0637330153199</v>
      </c>
      <c r="P9278">
        <v>1.9887230718164798E-3</v>
      </c>
      <c r="Q9278">
        <v>-1.0990676202834E-3</v>
      </c>
      <c r="R9278" s="1">
        <v>-4.2386125888159101E-4</v>
      </c>
      <c r="S9278" s="1">
        <v>2.6703951900952698E-4</v>
      </c>
      <c r="T9278" s="1">
        <v>-9.5446045141705499E-5</v>
      </c>
      <c r="U9278" s="1">
        <v>-2.3057298233709998E-5</v>
      </c>
      <c r="V9278">
        <v>3707.62724454404</v>
      </c>
      <c r="W9278">
        <v>7.6178986815563801E-2</v>
      </c>
      <c r="X9278" s="1">
        <v>-2.7055846873198601E-4</v>
      </c>
      <c r="Y9278" t="str">
        <f t="shared" si="722"/>
        <v>1865.71058375476+462.363515743989i</v>
      </c>
      <c r="Z9278" t="str">
        <f t="shared" si="723"/>
        <v>9.3285529187738+2.31181757871995i</v>
      </c>
      <c r="AA9278">
        <f t="shared" si="724"/>
        <v>9.6107439917855348</v>
      </c>
    </row>
    <row r="9279" spans="1:27" x14ac:dyDescent="0.3">
      <c r="A9279">
        <v>-2.8934125666549002E-2</v>
      </c>
      <c r="B9279">
        <v>-5.26309792034345E-2</v>
      </c>
      <c r="C9279">
        <v>0.12878787878787901</v>
      </c>
      <c r="D9279" s="1">
        <f t="shared" si="720"/>
        <v>6.0060000000000037E-2</v>
      </c>
      <c r="E9279" s="2">
        <v>241.2</v>
      </c>
      <c r="F9279" s="2">
        <f t="shared" si="721"/>
        <v>-1.0681415022205305</v>
      </c>
      <c r="G9279" s="1">
        <v>3E+17</v>
      </c>
      <c r="H9279">
        <v>7.6179467273937096E-2</v>
      </c>
      <c r="I9279">
        <v>1.5743479273404599</v>
      </c>
      <c r="J9279">
        <v>-2267.5384598092901</v>
      </c>
      <c r="K9279">
        <v>-644.26267566720799</v>
      </c>
      <c r="L9279">
        <v>1490.80096800002</v>
      </c>
      <c r="M9279">
        <v>141.52431603104301</v>
      </c>
      <c r="N9279">
        <v>1806.8388485084099</v>
      </c>
      <c r="O9279">
        <v>3232.1529139754298</v>
      </c>
      <c r="P9279">
        <v>2.0307720561639898E-3</v>
      </c>
      <c r="Q9279">
        <v>-1.0792135886225501E-3</v>
      </c>
      <c r="R9279" s="1">
        <v>-5.2341559698250396E-4</v>
      </c>
      <c r="S9279" s="1">
        <v>4.2680490824449901E-4</v>
      </c>
      <c r="T9279" s="1">
        <v>-6.3677326598304506E-5</v>
      </c>
      <c r="U9279" s="1">
        <v>-3.6849062093328003E-5</v>
      </c>
      <c r="V9279">
        <v>4637.9737821584504</v>
      </c>
      <c r="W9279">
        <v>7.6178986815563801E-2</v>
      </c>
      <c r="X9279" s="1">
        <v>-2.7055846873198498E-4</v>
      </c>
      <c r="Y9279" t="str">
        <f t="shared" si="722"/>
        <v>2398.79383105435+434.394614615921i</v>
      </c>
      <c r="Z9279" t="str">
        <f t="shared" si="723"/>
        <v>11.9939691552718+2.1719730730796i</v>
      </c>
      <c r="AA9279">
        <f t="shared" si="724"/>
        <v>12.189042748624447</v>
      </c>
    </row>
    <row r="9280" spans="1:27" x14ac:dyDescent="0.3">
      <c r="A9280">
        <v>-2.5572304251398201E-2</v>
      </c>
      <c r="B9280">
        <v>-5.4343912771109198E-2</v>
      </c>
      <c r="C9280">
        <v>0.12878787878787901</v>
      </c>
      <c r="D9280" s="1">
        <f t="shared" si="720"/>
        <v>6.0060000000000037E-2</v>
      </c>
      <c r="E9280" s="2">
        <v>244.8</v>
      </c>
      <c r="F9280" s="2">
        <f t="shared" si="721"/>
        <v>-1.1309733552923269</v>
      </c>
      <c r="G9280" s="1">
        <v>3E+17</v>
      </c>
      <c r="H9280">
        <v>7.6179467273937096E-2</v>
      </c>
      <c r="I9280">
        <v>1.5743479273404599</v>
      </c>
      <c r="J9280">
        <v>-3145.51601303286</v>
      </c>
      <c r="K9280">
        <v>-797.76096205326905</v>
      </c>
      <c r="L9280">
        <v>1848.73189323406</v>
      </c>
      <c r="M9280">
        <v>143.04292209418</v>
      </c>
      <c r="N9280">
        <v>2462.6531732835701</v>
      </c>
      <c r="O9280">
        <v>3533.7217643590802</v>
      </c>
      <c r="P9280">
        <v>2.0883299117685399E-3</v>
      </c>
      <c r="Q9280">
        <v>-1.0776883520887701E-3</v>
      </c>
      <c r="R9280" s="1">
        <v>-6.1402669719304195E-4</v>
      </c>
      <c r="S9280" s="1">
        <v>5.8718121800773295E-4</v>
      </c>
      <c r="T9280" s="1">
        <v>-3.8491916798058302E-5</v>
      </c>
      <c r="U9280" s="1">
        <v>-4.6818410389691297E-5</v>
      </c>
      <c r="V9280">
        <v>5702.7023937106396</v>
      </c>
      <c r="W9280">
        <v>7.6178986815563801E-2</v>
      </c>
      <c r="X9280" s="1">
        <v>-2.7055846873198498E-4</v>
      </c>
      <c r="Y9280" t="str">
        <f t="shared" si="722"/>
        <v>3012.07820939062+469.099202835914i</v>
      </c>
      <c r="Z9280" t="str">
        <f t="shared" si="723"/>
        <v>15.0603910469531+2.34549601417957i</v>
      </c>
      <c r="AA9280">
        <f t="shared" si="724"/>
        <v>15.241939838474542</v>
      </c>
    </row>
    <row r="9281" spans="1:27" x14ac:dyDescent="0.3">
      <c r="A9281">
        <v>-2.2109560634241798E-2</v>
      </c>
      <c r="B9281">
        <v>-5.5842375742448401E-2</v>
      </c>
      <c r="C9281">
        <v>0.12878787878787901</v>
      </c>
      <c r="D9281" s="1">
        <f t="shared" si="720"/>
        <v>6.0060000000000037E-2</v>
      </c>
      <c r="E9281" s="2">
        <v>248.4</v>
      </c>
      <c r="F9281" s="2">
        <f t="shared" si="721"/>
        <v>-1.1938052083641209</v>
      </c>
      <c r="G9281" s="1">
        <v>3E+17</v>
      </c>
      <c r="H9281">
        <v>7.6179467273937096E-2</v>
      </c>
      <c r="I9281">
        <v>1.5743479273404599</v>
      </c>
      <c r="J9281">
        <v>-3829.91695034452</v>
      </c>
      <c r="K9281">
        <v>-942.53659599289495</v>
      </c>
      <c r="L9281">
        <v>1658.45643800624</v>
      </c>
      <c r="M9281">
        <v>-162.03454317177599</v>
      </c>
      <c r="N9281">
        <v>3114.2440099903001</v>
      </c>
      <c r="O9281">
        <v>3731.8969082978401</v>
      </c>
      <c r="P9281">
        <v>2.1604120622383499E-3</v>
      </c>
      <c r="Q9281">
        <v>-1.0956566694722699E-3</v>
      </c>
      <c r="R9281" s="1">
        <v>-6.8811841071004696E-4</v>
      </c>
      <c r="S9281" s="1">
        <v>7.45118197471312E-4</v>
      </c>
      <c r="T9281" s="1">
        <v>-5.5324456892621599E-6</v>
      </c>
      <c r="U9281" s="1">
        <v>-5.9024134212430099E-5</v>
      </c>
      <c r="V9281">
        <v>6477.5722550343598</v>
      </c>
      <c r="W9281">
        <v>7.6178986815563801E-2</v>
      </c>
      <c r="X9281" s="1">
        <v>-2.7055846873198498E-4</v>
      </c>
      <c r="Y9281" t="str">
        <f t="shared" si="722"/>
        <v>2951.88026309323+196.314954646061i</v>
      </c>
      <c r="Z9281" t="str">
        <f t="shared" si="723"/>
        <v>14.7594013154661+0.981574773230305i</v>
      </c>
      <c r="AA9281">
        <f t="shared" si="724"/>
        <v>14.792005145565106</v>
      </c>
    </row>
    <row r="9282" spans="1:27" x14ac:dyDescent="0.3">
      <c r="A9282">
        <v>-1.8559560682159401E-2</v>
      </c>
      <c r="B9282">
        <v>-5.7120454368686902E-2</v>
      </c>
      <c r="C9282">
        <v>0.12878787878787901</v>
      </c>
      <c r="D9282" s="1">
        <f t="shared" si="720"/>
        <v>6.0059999999999995E-2</v>
      </c>
      <c r="E9282" s="2">
        <v>252</v>
      </c>
      <c r="F9282" s="2">
        <f t="shared" si="721"/>
        <v>-1.2566370614359164</v>
      </c>
      <c r="G9282" s="1">
        <v>3E+17</v>
      </c>
      <c r="H9282">
        <v>7.6179467273937096E-2</v>
      </c>
      <c r="I9282">
        <v>1.5743479273404599</v>
      </c>
      <c r="J9282">
        <v>-3529.6310924698801</v>
      </c>
      <c r="K9282">
        <v>-621.02640103154999</v>
      </c>
      <c r="L9282">
        <v>1132.9341612429801</v>
      </c>
      <c r="M9282">
        <v>-388.96106089982698</v>
      </c>
      <c r="N9282">
        <v>3477.7879981772999</v>
      </c>
      <c r="O9282">
        <v>3734.32096499104</v>
      </c>
      <c r="P9282">
        <v>2.2492722119479901E-3</v>
      </c>
      <c r="Q9282">
        <v>-1.1354279394602501E-3</v>
      </c>
      <c r="R9282" s="1">
        <v>-7.4481072424403903E-4</v>
      </c>
      <c r="S9282" s="1">
        <v>8.9579325642640201E-4</v>
      </c>
      <c r="T9282" s="1">
        <v>2.6104760018359499E-5</v>
      </c>
      <c r="U9282" s="1">
        <v>-6.8768468949291606E-5</v>
      </c>
      <c r="V9282">
        <v>6349.7214419337897</v>
      </c>
      <c r="W9282">
        <v>7.6178986815563801E-2</v>
      </c>
      <c r="X9282" s="1">
        <v>-2.7055846873198498E-4</v>
      </c>
      <c r="Y9282" t="str">
        <f t="shared" si="722"/>
        <v>2168.20040803093-178.016239679597i</v>
      </c>
      <c r="Z9282" t="str">
        <f t="shared" si="723"/>
        <v>10.8410020401546-0.890081198397985i</v>
      </c>
      <c r="AA9282">
        <f t="shared" si="724"/>
        <v>10.877479936749033</v>
      </c>
    </row>
    <row r="9283" spans="1:27" x14ac:dyDescent="0.3">
      <c r="A9283">
        <v>-1.49363146231212E-2</v>
      </c>
      <c r="B9283">
        <v>-5.8173104657385601E-2</v>
      </c>
      <c r="C9283">
        <v>0.12878787878787901</v>
      </c>
      <c r="D9283" s="1">
        <f t="shared" si="720"/>
        <v>6.0060000000000016E-2</v>
      </c>
      <c r="E9283" s="2">
        <v>255.6</v>
      </c>
      <c r="F9283" s="2">
        <f t="shared" si="721"/>
        <v>-1.319468914507713</v>
      </c>
      <c r="G9283" s="1">
        <v>3E+17</v>
      </c>
      <c r="H9283">
        <v>7.6179467273937096E-2</v>
      </c>
      <c r="I9283">
        <v>1.5743479273404599</v>
      </c>
      <c r="J9283">
        <v>-3127.0447783704299</v>
      </c>
      <c r="K9283">
        <v>-359.419623477465</v>
      </c>
      <c r="L9283">
        <v>726.43090800932305</v>
      </c>
      <c r="M9283">
        <v>-359.91021557228999</v>
      </c>
      <c r="N9283">
        <v>3832.1231839980801</v>
      </c>
      <c r="O9283">
        <v>3725.6417703453499</v>
      </c>
      <c r="P9283">
        <v>2.3433330826773098E-3</v>
      </c>
      <c r="Q9283">
        <v>-1.19453715956369E-3</v>
      </c>
      <c r="R9283" s="1">
        <v>-7.7691077907184102E-4</v>
      </c>
      <c r="S9283">
        <v>1.0372418100332501E-3</v>
      </c>
      <c r="T9283" s="1">
        <v>5.8830458952714297E-5</v>
      </c>
      <c r="U9283" s="1">
        <v>-7.8655347041354203E-5</v>
      </c>
      <c r="V9283">
        <v>6255.4299162676798</v>
      </c>
      <c r="W9283">
        <v>7.6178986815563801E-2</v>
      </c>
      <c r="X9283" s="1">
        <v>-2.7055846873198498E-4</v>
      </c>
      <c r="Y9283" t="str">
        <f t="shared" si="722"/>
        <v>1481.2731583136-259.21894871405i</v>
      </c>
      <c r="Z9283" t="str">
        <f t="shared" si="723"/>
        <v>7.406365791568-1.29609474357025i</v>
      </c>
      <c r="AA9283">
        <f t="shared" si="724"/>
        <v>7.5189171974971973</v>
      </c>
    </row>
    <row r="9284" spans="1:27" x14ac:dyDescent="0.3">
      <c r="A9284">
        <v>-1.12541217540186E-2</v>
      </c>
      <c r="B9284">
        <v>-5.8996172278764997E-2</v>
      </c>
      <c r="C9284">
        <v>0.12878787878787901</v>
      </c>
      <c r="D9284" s="1">
        <f t="shared" si="720"/>
        <v>6.0059999999999954E-2</v>
      </c>
      <c r="E9284" s="2">
        <v>259.2</v>
      </c>
      <c r="F9284" s="2">
        <f t="shared" si="721"/>
        <v>-1.3823007675795091</v>
      </c>
      <c r="G9284" s="1">
        <v>3E+17</v>
      </c>
      <c r="H9284">
        <v>7.6179467273937096E-2</v>
      </c>
      <c r="I9284">
        <v>1.5743479273404599</v>
      </c>
      <c r="J9284">
        <v>-3076.9541289143999</v>
      </c>
      <c r="K9284">
        <v>-360.316660511088</v>
      </c>
      <c r="L9284">
        <v>661.10734943104296</v>
      </c>
      <c r="M9284">
        <v>-208.93236745607501</v>
      </c>
      <c r="N9284">
        <v>4135.3864266670998</v>
      </c>
      <c r="O9284">
        <v>3674.84879299267</v>
      </c>
      <c r="P9284">
        <v>2.4375349481386799E-3</v>
      </c>
      <c r="Q9284">
        <v>-1.2697090605005899E-3</v>
      </c>
      <c r="R9284" s="1">
        <v>-7.7782281232440203E-4</v>
      </c>
      <c r="S9284">
        <v>1.1604381869207E-3</v>
      </c>
      <c r="T9284" s="1">
        <v>8.5555776829492798E-5</v>
      </c>
      <c r="U9284" s="1">
        <v>-8.6471820625516602E-5</v>
      </c>
      <c r="V9284">
        <v>6378.4108536648901</v>
      </c>
      <c r="W9284">
        <v>7.6178986815563801E-2</v>
      </c>
      <c r="X9284" s="1">
        <v>-2.7055846873198601E-4</v>
      </c>
      <c r="Y9284" t="str">
        <f t="shared" si="722"/>
        <v>1225.9610303051-137.714991302958i</v>
      </c>
      <c r="Z9284" t="str">
        <f t="shared" si="723"/>
        <v>6.1298051515255-0.68857495651479i</v>
      </c>
      <c r="AA9284">
        <f t="shared" si="724"/>
        <v>6.1683585066375564</v>
      </c>
    </row>
    <row r="9285" spans="1:27" x14ac:dyDescent="0.3">
      <c r="A9285">
        <v>-7.5275140078721299E-3</v>
      </c>
      <c r="B9285">
        <v>-5.9586408960947503E-2</v>
      </c>
      <c r="C9285">
        <v>0.12878787878787901</v>
      </c>
      <c r="D9285" s="1">
        <f t="shared" si="720"/>
        <v>6.0059999999999968E-2</v>
      </c>
      <c r="E9285" s="2">
        <v>262.8</v>
      </c>
      <c r="F9285" s="2">
        <f t="shared" si="721"/>
        <v>-1.4451326206513044</v>
      </c>
      <c r="G9285" s="1">
        <v>3E+17</v>
      </c>
      <c r="H9285">
        <v>7.6179467273937096E-2</v>
      </c>
      <c r="I9285">
        <v>1.5743479273404599</v>
      </c>
      <c r="J9285">
        <v>-2986.59837361782</v>
      </c>
      <c r="K9285">
        <v>-386.35124412749298</v>
      </c>
      <c r="L9285">
        <v>408.34838935062601</v>
      </c>
      <c r="M9285">
        <v>-214.98112270320101</v>
      </c>
      <c r="N9285">
        <v>4292.37486749449</v>
      </c>
      <c r="O9285">
        <v>3570.18740740968</v>
      </c>
      <c r="P9285">
        <v>2.5263087391746799E-3</v>
      </c>
      <c r="Q9285">
        <v>-1.35893086341346E-3</v>
      </c>
      <c r="R9285" s="1">
        <v>-7.5089556623308799E-4</v>
      </c>
      <c r="S9285">
        <v>1.2643142633062901E-3</v>
      </c>
      <c r="T9285" s="1">
        <v>1.1332510818329901E-4</v>
      </c>
      <c r="U9285" s="1">
        <v>-9.2466927019286196E-5</v>
      </c>
      <c r="V9285">
        <v>6360.2454784752199</v>
      </c>
      <c r="W9285">
        <v>7.6178986815563801E-2</v>
      </c>
      <c r="X9285" s="1">
        <v>-2.7055846873198601E-4</v>
      </c>
      <c r="Y9285" t="str">
        <f t="shared" si="722"/>
        <v>779.448471856256-164.863281620847i</v>
      </c>
      <c r="Z9285" t="str">
        <f t="shared" si="723"/>
        <v>3.89724235928128-0.824316408104235i</v>
      </c>
      <c r="AA9285">
        <f t="shared" si="724"/>
        <v>3.9834652687887449</v>
      </c>
    </row>
    <row r="9286" spans="1:27" x14ac:dyDescent="0.3">
      <c r="A9286">
        <v>-3.77119860293055E-3</v>
      </c>
      <c r="B9286">
        <v>-5.9941485309402E-2</v>
      </c>
      <c r="C9286">
        <v>0.12878787878787901</v>
      </c>
      <c r="D9286" s="1">
        <f t="shared" si="720"/>
        <v>6.0060000000000009E-2</v>
      </c>
      <c r="E9286" s="2">
        <v>266.39999999999998</v>
      </c>
      <c r="F9286" s="2">
        <f t="shared" si="721"/>
        <v>-1.5079644737231011</v>
      </c>
      <c r="G9286" s="1">
        <v>3E+17</v>
      </c>
      <c r="H9286">
        <v>7.6179467273937096E-2</v>
      </c>
      <c r="I9286">
        <v>1.5743479273404599</v>
      </c>
      <c r="J9286">
        <v>-2867.7974232628299</v>
      </c>
      <c r="K9286">
        <v>-328.19559462275703</v>
      </c>
      <c r="L9286">
        <v>118.098809027624</v>
      </c>
      <c r="M9286">
        <v>-224.01772786266801</v>
      </c>
      <c r="N9286">
        <v>4377.0678455030802</v>
      </c>
      <c r="O9286">
        <v>3474.0087153283598</v>
      </c>
      <c r="P9286">
        <v>2.5986023815151998E-3</v>
      </c>
      <c r="Q9286">
        <v>-1.4554280249602599E-3</v>
      </c>
      <c r="R9286" s="1">
        <v>-6.9718142066323402E-4</v>
      </c>
      <c r="S9286">
        <v>1.347462115631E-3</v>
      </c>
      <c r="T9286" s="1">
        <v>1.3999206714873801E-4</v>
      </c>
      <c r="U9286" s="1">
        <v>-1.013635399869E-4</v>
      </c>
      <c r="V9286">
        <v>6294.7251853125099</v>
      </c>
      <c r="W9286">
        <v>7.6178986815563801E-2</v>
      </c>
      <c r="X9286" s="1">
        <v>-2.7055846873198498E-4</v>
      </c>
      <c r="Y9286" t="str">
        <f t="shared" si="722"/>
        <v>297.936258116616-202.968108155118i</v>
      </c>
      <c r="Z9286" t="str">
        <f t="shared" si="723"/>
        <v>1.48968129058308-1.01484054077559i</v>
      </c>
      <c r="AA9286">
        <f t="shared" si="724"/>
        <v>1.8025125993221136</v>
      </c>
    </row>
    <row r="9287" spans="1:27" x14ac:dyDescent="0.3">
      <c r="A9287" s="1">
        <v>-1.1032843013518501E-17</v>
      </c>
      <c r="B9287">
        <v>-6.0060000000000002E-2</v>
      </c>
      <c r="C9287">
        <v>0.12878787878787901</v>
      </c>
      <c r="D9287" s="1">
        <f t="shared" si="720"/>
        <v>6.0060000000000002E-2</v>
      </c>
      <c r="E9287" s="2">
        <v>270</v>
      </c>
      <c r="F9287" s="2">
        <f t="shared" si="721"/>
        <v>-1.5707963267948963</v>
      </c>
      <c r="G9287" s="1">
        <v>3E+17</v>
      </c>
      <c r="H9287">
        <v>7.6179467273937096E-2</v>
      </c>
      <c r="I9287">
        <v>1.5743479273404599</v>
      </c>
      <c r="J9287">
        <v>-2599.81206806605</v>
      </c>
      <c r="K9287">
        <v>-220.411475854971</v>
      </c>
      <c r="L9287">
        <v>-199.70066651250801</v>
      </c>
      <c r="M9287">
        <v>-203.22985453867599</v>
      </c>
      <c r="N9287">
        <v>4334.08970104537</v>
      </c>
      <c r="O9287">
        <v>3337.4304374922499</v>
      </c>
      <c r="P9287">
        <v>2.6518755998077501E-3</v>
      </c>
      <c r="Q9287">
        <v>-1.55866488973281E-3</v>
      </c>
      <c r="R9287" s="1">
        <v>-6.2400076094558605E-4</v>
      </c>
      <c r="S9287">
        <v>1.40777841042043E-3</v>
      </c>
      <c r="T9287" s="1">
        <v>1.6443287047776799E-4</v>
      </c>
      <c r="U9287" s="1">
        <v>-1.07276324528557E-4</v>
      </c>
      <c r="V9287">
        <v>6067.2532664904502</v>
      </c>
      <c r="W9287">
        <v>7.6178986815563801E-2</v>
      </c>
      <c r="X9287" s="1">
        <v>-2.7055846873198498E-4</v>
      </c>
      <c r="Y9287" t="str">
        <f t="shared" si="722"/>
        <v>-199.700666512508-203.229854538676i</v>
      </c>
      <c r="Z9287" t="str">
        <f t="shared" si="723"/>
        <v>-0.99850333256254-1.01614927269338i</v>
      </c>
      <c r="AA9287">
        <f t="shared" si="724"/>
        <v>1.4246291621098397</v>
      </c>
    </row>
    <row r="9288" spans="1:27" x14ac:dyDescent="0.3">
      <c r="A9288">
        <v>3.7711986029305301E-3</v>
      </c>
      <c r="B9288">
        <v>-5.9941485309402E-2</v>
      </c>
      <c r="C9288">
        <v>0.12878787878787901</v>
      </c>
      <c r="D9288" s="1">
        <f t="shared" si="720"/>
        <v>6.0060000000000009E-2</v>
      </c>
      <c r="E9288" s="2">
        <v>273.60000000000002</v>
      </c>
      <c r="F9288" s="2">
        <f t="shared" si="721"/>
        <v>1.5079644737231013</v>
      </c>
      <c r="G9288" s="1">
        <v>3E+17</v>
      </c>
      <c r="H9288">
        <v>7.6179467273937096E-2</v>
      </c>
      <c r="I9288">
        <v>1.5743479273404599</v>
      </c>
      <c r="J9288">
        <v>-2301.9447938203002</v>
      </c>
      <c r="K9288">
        <v>-293.905098742174</v>
      </c>
      <c r="L9288">
        <v>-410.94110054904002</v>
      </c>
      <c r="M9288">
        <v>-181.33731041262999</v>
      </c>
      <c r="N9288">
        <v>4230.36242163518</v>
      </c>
      <c r="O9288">
        <v>3171.4480183483802</v>
      </c>
      <c r="P9288">
        <v>2.6838740211774801E-3</v>
      </c>
      <c r="Q9288">
        <v>-1.6637306109626201E-3</v>
      </c>
      <c r="R9288" s="1">
        <v>-5.3950208026935201E-4</v>
      </c>
      <c r="S9288">
        <v>1.4444555582691101E-3</v>
      </c>
      <c r="T9288" s="1">
        <v>1.8690503680190499E-4</v>
      </c>
      <c r="U9288" s="1">
        <v>-1.13068326038016E-4</v>
      </c>
      <c r="V9288">
        <v>5791.4708494993001</v>
      </c>
      <c r="W9288">
        <v>7.6178986815563801E-2</v>
      </c>
      <c r="X9288" s="1">
        <v>-2.7055846873198498E-4</v>
      </c>
      <c r="Y9288" t="str">
        <f t="shared" si="722"/>
        <v>-554.670511689448-199.433936495434i</v>
      </c>
      <c r="Z9288" t="str">
        <f t="shared" si="723"/>
        <v>-2.77335255844724-0.99716968247717i</v>
      </c>
      <c r="AA9288">
        <f t="shared" si="724"/>
        <v>2.947173525447301</v>
      </c>
    </row>
    <row r="9289" spans="1:27" x14ac:dyDescent="0.3">
      <c r="A9289">
        <v>7.52751400787211E-3</v>
      </c>
      <c r="B9289">
        <v>-5.9586408960947503E-2</v>
      </c>
      <c r="C9289">
        <v>0.12878787878787901</v>
      </c>
      <c r="D9289" s="1">
        <f t="shared" si="720"/>
        <v>6.0059999999999961E-2</v>
      </c>
      <c r="E9289" s="2">
        <v>277.2</v>
      </c>
      <c r="F9289" s="2">
        <f t="shared" si="721"/>
        <v>1.4451326206513049</v>
      </c>
      <c r="G9289" s="1">
        <v>3E+17</v>
      </c>
      <c r="H9289">
        <v>7.6179467273937096E-2</v>
      </c>
      <c r="I9289">
        <v>1.5743479273404599</v>
      </c>
      <c r="J9289">
        <v>-2196.8356028472499</v>
      </c>
      <c r="K9289">
        <v>-419.718502555692</v>
      </c>
      <c r="L9289">
        <v>-523.69418951902401</v>
      </c>
      <c r="M9289">
        <v>-301.88047170149702</v>
      </c>
      <c r="N9289">
        <v>4129.95852497327</v>
      </c>
      <c r="O9289">
        <v>3033.0592274312198</v>
      </c>
      <c r="P9289">
        <v>2.70156801658107E-3</v>
      </c>
      <c r="Q9289">
        <v>-1.7710861736364701E-3</v>
      </c>
      <c r="R9289" s="1">
        <v>-4.4760359834744503E-4</v>
      </c>
      <c r="S9289">
        <v>1.4589643872862899E-3</v>
      </c>
      <c r="T9289" s="1">
        <v>2.0633302068063199E-4</v>
      </c>
      <c r="U9289" s="1">
        <v>-1.18126927891362E-4</v>
      </c>
      <c r="V9289">
        <v>5623.4903223674701</v>
      </c>
      <c r="W9289">
        <v>7.6178986815563898E-2</v>
      </c>
      <c r="X9289" s="1">
        <v>-2.70558468731962E-4</v>
      </c>
      <c r="Y9289" t="str">
        <f t="shared" si="722"/>
        <v>-794.901214128827-352.104731126877i</v>
      </c>
      <c r="Z9289" t="str">
        <f t="shared" si="723"/>
        <v>-3.97450607064413-1.76052365563439i</v>
      </c>
      <c r="AA9289">
        <f t="shared" si="724"/>
        <v>4.3469692945355982</v>
      </c>
    </row>
    <row r="9290" spans="1:27" x14ac:dyDescent="0.3">
      <c r="A9290">
        <v>1.12541217540186E-2</v>
      </c>
      <c r="B9290">
        <v>-5.8996172278764997E-2</v>
      </c>
      <c r="C9290">
        <v>0.12878787878787901</v>
      </c>
      <c r="D9290" s="1">
        <f t="shared" si="720"/>
        <v>6.0059999999999954E-2</v>
      </c>
      <c r="E9290" s="2">
        <v>280.8</v>
      </c>
      <c r="F9290" s="2">
        <f t="shared" si="721"/>
        <v>1.3823007675795091</v>
      </c>
      <c r="G9290" s="1">
        <v>3E+17</v>
      </c>
      <c r="H9290">
        <v>7.6179467273937096E-2</v>
      </c>
      <c r="I9290">
        <v>1.5743479273404599</v>
      </c>
      <c r="J9290">
        <v>-2139.9230711555201</v>
      </c>
      <c r="K9290">
        <v>-498.76627743919801</v>
      </c>
      <c r="L9290">
        <v>-687.52314982923997</v>
      </c>
      <c r="M9290">
        <v>-420.83393419328797</v>
      </c>
      <c r="N9290">
        <v>3993.4579568773102</v>
      </c>
      <c r="O9290">
        <v>2907.4348718073802</v>
      </c>
      <c r="P9290">
        <v>2.6944339180459799E-3</v>
      </c>
      <c r="Q9290">
        <v>-1.8670967814143401E-3</v>
      </c>
      <c r="R9290" s="1">
        <v>-3.4805059720507698E-4</v>
      </c>
      <c r="S9290">
        <v>1.4491126560347101E-3</v>
      </c>
      <c r="T9290" s="1">
        <v>2.2285223449570199E-4</v>
      </c>
      <c r="U9290" s="1">
        <v>-1.2286806316798499E-4</v>
      </c>
      <c r="V9290">
        <v>5466.1423160069899</v>
      </c>
      <c r="W9290">
        <v>7.6178986815563801E-2</v>
      </c>
      <c r="X9290" s="1">
        <v>-2.7055846873198601E-4</v>
      </c>
      <c r="Y9290" t="str">
        <f t="shared" si="722"/>
        <v>-1076.32682284354-506.839288969648i</v>
      </c>
      <c r="Z9290" t="str">
        <f t="shared" si="723"/>
        <v>-5.3816341142177-2.53419644484824i</v>
      </c>
      <c r="AA9290">
        <f t="shared" si="724"/>
        <v>5.9484567208977142</v>
      </c>
    </row>
    <row r="9291" spans="1:27" x14ac:dyDescent="0.3">
      <c r="A9291">
        <v>1.49363146231212E-2</v>
      </c>
      <c r="B9291">
        <v>-5.8173104657385601E-2</v>
      </c>
      <c r="C9291">
        <v>0.12878787878787901</v>
      </c>
      <c r="D9291" s="1">
        <f t="shared" si="720"/>
        <v>6.0060000000000016E-2</v>
      </c>
      <c r="E9291" s="2">
        <v>284.39999999999998</v>
      </c>
      <c r="F9291" s="2">
        <f t="shared" si="721"/>
        <v>1.319468914507713</v>
      </c>
      <c r="G9291" s="1">
        <v>3E+17</v>
      </c>
      <c r="H9291">
        <v>7.6179467273937096E-2</v>
      </c>
      <c r="I9291">
        <v>1.5743479273404599</v>
      </c>
      <c r="J9291">
        <v>-2130.0901343277001</v>
      </c>
      <c r="K9291">
        <v>-592.75417155337698</v>
      </c>
      <c r="L9291">
        <v>-822.65877927101201</v>
      </c>
      <c r="M9291">
        <v>-556.145115704869</v>
      </c>
      <c r="N9291">
        <v>3834.4185358345799</v>
      </c>
      <c r="O9291">
        <v>2810.2613438180701</v>
      </c>
      <c r="P9291">
        <v>2.66897873655514E-3</v>
      </c>
      <c r="Q9291">
        <v>-1.95690724904355E-3</v>
      </c>
      <c r="R9291" s="1">
        <v>-2.4477572504536302E-4</v>
      </c>
      <c r="S9291">
        <v>1.4210574895886E-3</v>
      </c>
      <c r="T9291" s="1">
        <v>2.36767431332744E-4</v>
      </c>
      <c r="U9291" s="1">
        <v>-1.2675110591229299E-4</v>
      </c>
      <c r="V9291">
        <v>5336.2009588843403</v>
      </c>
      <c r="W9291">
        <v>7.6178986815563801E-2</v>
      </c>
      <c r="X9291" s="1">
        <v>-2.7055846873198498E-4</v>
      </c>
      <c r="Y9291" t="str">
        <f t="shared" si="722"/>
        <v>-1326.54531611346-686.084762255776i</v>
      </c>
      <c r="Z9291" t="str">
        <f t="shared" si="723"/>
        <v>-6.6327265805673-3.43042381127888i</v>
      </c>
      <c r="AA9291">
        <f t="shared" si="724"/>
        <v>7.4673200960955937</v>
      </c>
    </row>
    <row r="9292" spans="1:27" x14ac:dyDescent="0.3">
      <c r="A9292">
        <v>1.8559560682159301E-2</v>
      </c>
      <c r="B9292">
        <v>-5.7120454368686902E-2</v>
      </c>
      <c r="C9292">
        <v>0.12878787878787901</v>
      </c>
      <c r="D9292" s="1">
        <f t="shared" si="720"/>
        <v>6.0059999999999961E-2</v>
      </c>
      <c r="E9292" s="2">
        <v>288</v>
      </c>
      <c r="F9292" s="2">
        <f t="shared" si="721"/>
        <v>1.2566370614359179</v>
      </c>
      <c r="G9292" s="1">
        <v>3E+17</v>
      </c>
      <c r="H9292">
        <v>7.6179467273937096E-2</v>
      </c>
      <c r="I9292">
        <v>1.5743479273404599</v>
      </c>
      <c r="J9292">
        <v>-2206.6869687984499</v>
      </c>
      <c r="K9292">
        <v>-598.23469178210803</v>
      </c>
      <c r="L9292">
        <v>-981.88486617122499</v>
      </c>
      <c r="M9292">
        <v>-715.97331253673701</v>
      </c>
      <c r="N9292">
        <v>3692.4954797067599</v>
      </c>
      <c r="O9292">
        <v>2725.0293468234099</v>
      </c>
      <c r="P9292">
        <v>2.62220785629612E-3</v>
      </c>
      <c r="Q9292">
        <v>-2.0367420658772002E-3</v>
      </c>
      <c r="R9292" s="1">
        <v>-1.42926519126412E-4</v>
      </c>
      <c r="S9292">
        <v>1.3761803829641301E-3</v>
      </c>
      <c r="T9292" s="1">
        <v>2.5050959887793498E-4</v>
      </c>
      <c r="U9292" s="1">
        <v>-1.3320991920206499E-4</v>
      </c>
      <c r="V9292">
        <v>5269.19117209664</v>
      </c>
      <c r="W9292">
        <v>7.6178986815563801E-2</v>
      </c>
      <c r="X9292" s="1">
        <v>-2.7055846873198601E-4</v>
      </c>
      <c r="Y9292" t="str">
        <f t="shared" si="722"/>
        <v>-1615.7317748482-865.79577076682i</v>
      </c>
      <c r="Z9292" t="str">
        <f t="shared" si="723"/>
        <v>-8.078658874241-4.3289788538341i</v>
      </c>
      <c r="AA9292">
        <f t="shared" si="724"/>
        <v>9.1654125451774231</v>
      </c>
    </row>
    <row r="9293" spans="1:27" x14ac:dyDescent="0.3">
      <c r="A9293">
        <v>2.2109560634241701E-2</v>
      </c>
      <c r="B9293">
        <v>-5.5842375742448401E-2</v>
      </c>
      <c r="C9293">
        <v>0.12878787878787901</v>
      </c>
      <c r="D9293" s="1">
        <f t="shared" ref="D9293:D9356" si="725">SQRT(A9293^2+B9293^2)</f>
        <v>6.0060000000000002E-2</v>
      </c>
      <c r="E9293" s="2">
        <v>291.60000000000002</v>
      </c>
      <c r="F9293" s="2">
        <f t="shared" ref="F9293:F9356" si="726">-ATAN(B9293/A9293)</f>
        <v>1.1938052083641224</v>
      </c>
      <c r="G9293" s="1">
        <v>3E+17</v>
      </c>
      <c r="H9293">
        <v>7.6179467273937096E-2</v>
      </c>
      <c r="I9293">
        <v>1.5743479273404599</v>
      </c>
      <c r="J9293">
        <v>-2290.9971106702401</v>
      </c>
      <c r="K9293">
        <v>-682.37668525453205</v>
      </c>
      <c r="L9293">
        <v>-1173.7786835806201</v>
      </c>
      <c r="M9293">
        <v>-844.43838705950702</v>
      </c>
      <c r="N9293">
        <v>3548.5628077326801</v>
      </c>
      <c r="O9293">
        <v>2622.1358468019498</v>
      </c>
      <c r="P9293">
        <v>2.55693882600689E-3</v>
      </c>
      <c r="Q9293">
        <v>-2.10248716554127E-3</v>
      </c>
      <c r="R9293" s="1">
        <v>-4.5093718868915102E-5</v>
      </c>
      <c r="S9293">
        <v>1.3186552648583199E-3</v>
      </c>
      <c r="T9293" s="1">
        <v>2.6026431466353098E-4</v>
      </c>
      <c r="U9293" s="1">
        <v>-1.3867440756092E-4</v>
      </c>
      <c r="V9293">
        <v>5222.3589199473599</v>
      </c>
      <c r="W9293">
        <v>7.6178986815563801E-2</v>
      </c>
      <c r="X9293" s="1">
        <v>-2.7055846873198498E-4</v>
      </c>
      <c r="Y9293" t="str">
        <f t="shared" ref="Y9293:Y9356" si="727">IMSUB((IMPRODUCT(COMPLEX(J9293,K9293),COS(RADIANS(E9293)))),(IMPRODUCT(COMPLEX(L9293,M9293),SIN(RADIANS(E9293)))))</f>
        <v>-1934.7241061975-1036.33856809111i</v>
      </c>
      <c r="Z9293" t="str">
        <f t="shared" ref="Z9293:Z9356" si="728">IMPRODUCT(Y9293,$B$5)</f>
        <v>-9.6736205309875-5.18169284045555i</v>
      </c>
      <c r="AA9293">
        <f t="shared" ref="AA9293:AA9356" si="729">IMABS(Z9293)</f>
        <v>10.974009060975446</v>
      </c>
    </row>
    <row r="9294" spans="1:27" x14ac:dyDescent="0.3">
      <c r="A9294">
        <v>2.5572304251398201E-2</v>
      </c>
      <c r="B9294">
        <v>-5.4343912771109198E-2</v>
      </c>
      <c r="C9294">
        <v>0.12878787878787901</v>
      </c>
      <c r="D9294" s="1">
        <f t="shared" si="725"/>
        <v>6.0060000000000037E-2</v>
      </c>
      <c r="E9294" s="2">
        <v>295.2</v>
      </c>
      <c r="F9294" s="2">
        <f t="shared" si="726"/>
        <v>1.1309733552923269</v>
      </c>
      <c r="G9294" s="1">
        <v>3E+17</v>
      </c>
      <c r="H9294">
        <v>7.6179467273937096E-2</v>
      </c>
      <c r="I9294">
        <v>1.5743479273404599</v>
      </c>
      <c r="J9294">
        <v>-2343.4296325515902</v>
      </c>
      <c r="K9294">
        <v>-697.87792286835202</v>
      </c>
      <c r="L9294">
        <v>-1320.21836832182</v>
      </c>
      <c r="M9294">
        <v>-1047.0562120629399</v>
      </c>
      <c r="N9294">
        <v>3414.90216531752</v>
      </c>
      <c r="O9294">
        <v>2529.4298234328899</v>
      </c>
      <c r="P9294">
        <v>2.4744862585745998E-3</v>
      </c>
      <c r="Q9294">
        <v>-2.1566764163295699E-3</v>
      </c>
      <c r="R9294" s="1">
        <v>4.5287974996341897E-5</v>
      </c>
      <c r="S9294">
        <v>1.24669385271185E-3</v>
      </c>
      <c r="T9294" s="1">
        <v>2.6824580704677703E-4</v>
      </c>
      <c r="U9294" s="1">
        <v>-1.4256257909931E-4</v>
      </c>
      <c r="V9294">
        <v>5184.3583324828096</v>
      </c>
      <c r="W9294">
        <v>7.6178986815563801E-2</v>
      </c>
      <c r="X9294" s="1">
        <v>-2.7055846873198498E-4</v>
      </c>
      <c r="Y9294" t="str">
        <f t="shared" si="727"/>
        <v>-2192.35310360054-1244.54675372494i</v>
      </c>
      <c r="Z9294" t="str">
        <f t="shared" si="728"/>
        <v>-10.9617655180027-6.2227337686247i</v>
      </c>
      <c r="AA9294">
        <f t="shared" si="729"/>
        <v>12.60486885401253</v>
      </c>
    </row>
    <row r="9295" spans="1:27" x14ac:dyDescent="0.3">
      <c r="A9295">
        <v>2.8934125666549002E-2</v>
      </c>
      <c r="B9295">
        <v>-5.2630979203434403E-2</v>
      </c>
      <c r="C9295">
        <v>0.12878787878787901</v>
      </c>
      <c r="D9295" s="1">
        <f t="shared" si="725"/>
        <v>6.0059999999999954E-2</v>
      </c>
      <c r="E9295" s="2">
        <v>298.8</v>
      </c>
      <c r="F9295" s="2">
        <f t="shared" si="726"/>
        <v>1.0681415022205296</v>
      </c>
      <c r="G9295" s="1">
        <v>3E+17</v>
      </c>
      <c r="H9295">
        <v>7.6179467273937096E-2</v>
      </c>
      <c r="I9295">
        <v>1.5743479273404599</v>
      </c>
      <c r="J9295">
        <v>-2597.8083516983902</v>
      </c>
      <c r="K9295">
        <v>-570.29237960262606</v>
      </c>
      <c r="L9295">
        <v>-1560.96479218729</v>
      </c>
      <c r="M9295">
        <v>-1222.1793596018699</v>
      </c>
      <c r="N9295">
        <v>3225.4142978887799</v>
      </c>
      <c r="O9295">
        <v>2387.4227922370501</v>
      </c>
      <c r="P9295">
        <v>2.3762992280382698E-3</v>
      </c>
      <c r="Q9295">
        <v>-2.19620436484977E-3</v>
      </c>
      <c r="R9295" s="1">
        <v>1.2242516132479701E-4</v>
      </c>
      <c r="S9295">
        <v>1.1690587008825299E-3</v>
      </c>
      <c r="T9295" s="1">
        <v>2.7498489703656599E-4</v>
      </c>
      <c r="U9295" s="1">
        <v>-1.4817704591852101E-4</v>
      </c>
      <c r="V9295">
        <v>5206.4632988037301</v>
      </c>
      <c r="W9295">
        <v>7.6178986815563801E-2</v>
      </c>
      <c r="X9295" s="1">
        <v>-2.7055846873198601E-4</v>
      </c>
      <c r="Y9295" t="str">
        <f t="shared" si="727"/>
        <v>-2619.38759274982-1345.74438621663i</v>
      </c>
      <c r="Z9295" t="str">
        <f t="shared" si="728"/>
        <v>-13.0969379637491-6.72872193108315i</v>
      </c>
      <c r="AA9295">
        <f t="shared" si="729"/>
        <v>14.724316040214969</v>
      </c>
    </row>
    <row r="9296" spans="1:27" x14ac:dyDescent="0.3">
      <c r="A9296">
        <v>3.2181757306438498E-2</v>
      </c>
      <c r="B9296">
        <v>-5.0710335205650998E-2</v>
      </c>
      <c r="C9296">
        <v>0.12878787878787901</v>
      </c>
      <c r="D9296" s="1">
        <f t="shared" si="725"/>
        <v>6.0059999999999954E-2</v>
      </c>
      <c r="E9296" s="2">
        <v>302.39999999999998</v>
      </c>
      <c r="F9296" s="2">
        <f t="shared" si="726"/>
        <v>1.0053096491487341</v>
      </c>
      <c r="G9296" s="1">
        <v>3E+17</v>
      </c>
      <c r="H9296">
        <v>7.6179467273937096E-2</v>
      </c>
      <c r="I9296">
        <v>1.5743479273404599</v>
      </c>
      <c r="J9296">
        <v>-2501.17025381959</v>
      </c>
      <c r="K9296">
        <v>-397.42911894891301</v>
      </c>
      <c r="L9296">
        <v>-1695.99513034496</v>
      </c>
      <c r="M9296">
        <v>-1204.1234450566501</v>
      </c>
      <c r="N9296">
        <v>3020.4600862279899</v>
      </c>
      <c r="O9296">
        <v>2221.5491027531398</v>
      </c>
      <c r="P9296">
        <v>2.2677331176517699E-3</v>
      </c>
      <c r="Q9296">
        <v>-2.2238278112468399E-3</v>
      </c>
      <c r="R9296" s="1">
        <v>1.88510458362586E-4</v>
      </c>
      <c r="S9296">
        <v>1.08448776779259E-3</v>
      </c>
      <c r="T9296" s="1">
        <v>2.8101518912285699E-4</v>
      </c>
      <c r="U9296" s="1">
        <v>-1.55179687415392E-4</v>
      </c>
      <c r="V9296">
        <v>4979.8167481051996</v>
      </c>
      <c r="W9296">
        <v>7.6178986815563801E-2</v>
      </c>
      <c r="X9296" s="1">
        <v>-2.7055846873198601E-4</v>
      </c>
      <c r="Y9296" t="str">
        <f t="shared" si="727"/>
        <v>-2772.17009086663-1229.62822145074i</v>
      </c>
      <c r="Z9296" t="str">
        <f t="shared" si="728"/>
        <v>-13.8608504543331-6.1481411072537i</v>
      </c>
      <c r="AA9296">
        <f t="shared" si="729"/>
        <v>15.163205940436503</v>
      </c>
    </row>
    <row r="9297" spans="1:27" x14ac:dyDescent="0.3">
      <c r="A9297">
        <v>3.53023822526859E-2</v>
      </c>
      <c r="B9297">
        <v>-4.8589560682159402E-2</v>
      </c>
      <c r="C9297">
        <v>0.12878787878787901</v>
      </c>
      <c r="D9297" s="1">
        <f t="shared" si="725"/>
        <v>6.006000000000003E-2</v>
      </c>
      <c r="E9297" s="2">
        <v>306</v>
      </c>
      <c r="F9297" s="2">
        <f t="shared" si="726"/>
        <v>0.94247779607693905</v>
      </c>
      <c r="G9297" s="1">
        <v>3E+17</v>
      </c>
      <c r="H9297">
        <v>7.6179467273937096E-2</v>
      </c>
      <c r="I9297">
        <v>1.5743479273404599</v>
      </c>
      <c r="J9297">
        <v>-2262.51353664311</v>
      </c>
      <c r="K9297">
        <v>-328.30828845796299</v>
      </c>
      <c r="L9297">
        <v>-1707.8960312581401</v>
      </c>
      <c r="M9297">
        <v>-1231.91478627672</v>
      </c>
      <c r="N9297">
        <v>2779.6624166454999</v>
      </c>
      <c r="O9297">
        <v>2052.73713614182</v>
      </c>
      <c r="P9297">
        <v>2.14960368824978E-3</v>
      </c>
      <c r="Q9297">
        <v>-2.2387305246820699E-3</v>
      </c>
      <c r="R9297" s="1">
        <v>2.42031137321176E-4</v>
      </c>
      <c r="S9297" s="1">
        <v>9.9330352533644195E-4</v>
      </c>
      <c r="T9297" s="1">
        <v>2.8757261270699499E-4</v>
      </c>
      <c r="U9297" s="1">
        <v>-1.6460824795345899E-4</v>
      </c>
      <c r="V9297">
        <v>4647.7445745872601</v>
      </c>
      <c r="W9297">
        <v>7.6178986815563801E-2</v>
      </c>
      <c r="X9297" s="1">
        <v>-2.7055846873198498E-4</v>
      </c>
      <c r="Y9297" t="str">
        <f t="shared" si="727"/>
        <v>-2711.58900386427-1189.61476788062i</v>
      </c>
      <c r="Z9297" t="str">
        <f t="shared" si="728"/>
        <v>-13.5579450193214-5.9480738394031i</v>
      </c>
      <c r="AA9297">
        <f t="shared" si="729"/>
        <v>14.805318488500458</v>
      </c>
    </row>
    <row r="9298" spans="1:27" x14ac:dyDescent="0.3">
      <c r="A9298">
        <v>3.8283684824306302E-2</v>
      </c>
      <c r="B9298">
        <v>-4.6277025361113902E-2</v>
      </c>
      <c r="C9298">
        <v>0.12878787878787901</v>
      </c>
      <c r="D9298" s="1">
        <f t="shared" si="725"/>
        <v>6.0060000000000002E-2</v>
      </c>
      <c r="E9298" s="2">
        <v>309.60000000000002</v>
      </c>
      <c r="F9298" s="2">
        <f t="shared" si="726"/>
        <v>0.87964594300514209</v>
      </c>
      <c r="G9298" s="1">
        <v>3E+17</v>
      </c>
      <c r="H9298">
        <v>7.6179467273937096E-2</v>
      </c>
      <c r="I9298">
        <v>1.5743479273404599</v>
      </c>
      <c r="J9298">
        <v>-2241.11609116928</v>
      </c>
      <c r="K9298">
        <v>-267.07818364842001</v>
      </c>
      <c r="L9298">
        <v>-1863.8456689664199</v>
      </c>
      <c r="M9298">
        <v>-1350.6915994487499</v>
      </c>
      <c r="N9298">
        <v>2663.7713000138501</v>
      </c>
      <c r="O9298">
        <v>1964.90379485892</v>
      </c>
      <c r="P9298">
        <v>2.0270948607576701E-3</v>
      </c>
      <c r="Q9298">
        <v>-2.23889893827425E-3</v>
      </c>
      <c r="R9298" s="1">
        <v>2.8304324772052901E-4</v>
      </c>
      <c r="S9298" s="1">
        <v>8.9899701717352704E-4</v>
      </c>
      <c r="T9298" s="1">
        <v>2.8644185781508298E-4</v>
      </c>
      <c r="U9298" s="1">
        <v>-1.6641303961159601E-4</v>
      </c>
      <c r="V9298">
        <v>4620.4702170508199</v>
      </c>
      <c r="W9298">
        <v>7.6178986815563801E-2</v>
      </c>
      <c r="X9298" s="1">
        <v>-2.7055846873198498E-4</v>
      </c>
      <c r="Y9298" t="str">
        <f t="shared" si="727"/>
        <v>-2864.65893075204-1210.96780567728i</v>
      </c>
      <c r="Z9298" t="str">
        <f t="shared" si="728"/>
        <v>-14.3232946537602-6.0548390283864i</v>
      </c>
      <c r="AA9298">
        <f t="shared" si="729"/>
        <v>15.550493413332797</v>
      </c>
    </row>
    <row r="9299" spans="1:27" x14ac:dyDescent="0.3">
      <c r="A9299">
        <v>4.1113899182077002E-2</v>
      </c>
      <c r="B9299">
        <v>-4.3781855762929998E-2</v>
      </c>
      <c r="C9299">
        <v>0.12878787878787901</v>
      </c>
      <c r="D9299" s="1">
        <f t="shared" si="725"/>
        <v>6.0059999999999988E-2</v>
      </c>
      <c r="E9299" s="2">
        <v>313.2</v>
      </c>
      <c r="F9299" s="2">
        <f t="shared" si="726"/>
        <v>0.81681408993334703</v>
      </c>
      <c r="G9299" s="1">
        <v>3E+17</v>
      </c>
      <c r="H9299">
        <v>7.6179467273937096E-2</v>
      </c>
      <c r="I9299">
        <v>1.5743479273404599</v>
      </c>
      <c r="J9299">
        <v>-2390.7779993347199</v>
      </c>
      <c r="K9299">
        <v>-127.863588014481</v>
      </c>
      <c r="L9299">
        <v>-2154.6755323391599</v>
      </c>
      <c r="M9299">
        <v>-1454.82359362489</v>
      </c>
      <c r="N9299">
        <v>2585.47190324239</v>
      </c>
      <c r="O9299">
        <v>1843.14781456377</v>
      </c>
      <c r="P9299">
        <v>1.8972778441228601E-3</v>
      </c>
      <c r="Q9299">
        <v>-2.2261200733899198E-3</v>
      </c>
      <c r="R9299" s="1">
        <v>3.07755805971119E-4</v>
      </c>
      <c r="S9299" s="1">
        <v>8.0385805430429496E-4</v>
      </c>
      <c r="T9299" s="1">
        <v>2.8714917641159898E-4</v>
      </c>
      <c r="U9299" s="1">
        <v>-1.7130303881143799E-4</v>
      </c>
      <c r="V9299">
        <v>4751.1225732724097</v>
      </c>
      <c r="W9299">
        <v>7.6178986815563801E-2</v>
      </c>
      <c r="X9299" s="1">
        <v>-2.7055846873198498E-4</v>
      </c>
      <c r="Y9299" t="str">
        <f t="shared" si="727"/>
        <v>-3207.29102571034-1148.04940731399i</v>
      </c>
      <c r="Z9299" t="str">
        <f t="shared" si="728"/>
        <v>-16.0364551285517-5.74024703656995i</v>
      </c>
      <c r="AA9299">
        <f t="shared" si="729"/>
        <v>17.032860274507694</v>
      </c>
    </row>
    <row r="9300" spans="1:27" x14ac:dyDescent="0.3">
      <c r="A9300">
        <v>4.3781855762929998E-2</v>
      </c>
      <c r="B9300">
        <v>-4.1113899182077099E-2</v>
      </c>
      <c r="C9300">
        <v>0.12878787878787901</v>
      </c>
      <c r="D9300" s="1">
        <f t="shared" si="725"/>
        <v>6.0060000000000051E-2</v>
      </c>
      <c r="E9300" s="2">
        <v>316.8</v>
      </c>
      <c r="F9300" s="2">
        <f t="shared" si="726"/>
        <v>0.75398223686155086</v>
      </c>
      <c r="G9300" s="1">
        <v>3E+17</v>
      </c>
      <c r="H9300">
        <v>7.6179467273937096E-2</v>
      </c>
      <c r="I9300">
        <v>1.5743479273404599</v>
      </c>
      <c r="J9300">
        <v>-2306.9909732292899</v>
      </c>
      <c r="K9300">
        <v>38.4347370890452</v>
      </c>
      <c r="L9300">
        <v>-2330.8101527296499</v>
      </c>
      <c r="M9300">
        <v>-1459.6578318628001</v>
      </c>
      <c r="N9300">
        <v>2473.6943647575099</v>
      </c>
      <c r="O9300">
        <v>1711.2661202880499</v>
      </c>
      <c r="P9300">
        <v>1.7657497053243101E-3</v>
      </c>
      <c r="Q9300">
        <v>-2.2009566044214599E-3</v>
      </c>
      <c r="R9300" s="1">
        <v>3.17012741164217E-4</v>
      </c>
      <c r="S9300" s="1">
        <v>7.0811919982394602E-4</v>
      </c>
      <c r="T9300" s="1">
        <v>2.85484654504298E-4</v>
      </c>
      <c r="U9300" s="1">
        <v>-1.7514620861922199E-4</v>
      </c>
      <c r="V9300">
        <v>4683.4343251978498</v>
      </c>
      <c r="W9300">
        <v>7.6178986815563898E-2</v>
      </c>
      <c r="X9300" s="1">
        <v>-2.7055846873198498E-4</v>
      </c>
      <c r="Y9300" t="str">
        <f t="shared" si="727"/>
        <v>-3277.27338774883-971.18682690672i</v>
      </c>
      <c r="Z9300" t="str">
        <f t="shared" si="728"/>
        <v>-16.3863669387441-4.8559341345336i</v>
      </c>
      <c r="AA9300">
        <f t="shared" si="729"/>
        <v>17.090731926108205</v>
      </c>
    </row>
    <row r="9301" spans="1:27" x14ac:dyDescent="0.3">
      <c r="A9301">
        <v>4.6277025361113902E-2</v>
      </c>
      <c r="B9301">
        <v>-3.8283684824306302E-2</v>
      </c>
      <c r="C9301">
        <v>0.12878787878787901</v>
      </c>
      <c r="D9301" s="1">
        <f t="shared" si="725"/>
        <v>6.0060000000000002E-2</v>
      </c>
      <c r="E9301" s="2">
        <v>320.39999999999998</v>
      </c>
      <c r="F9301" s="2">
        <f t="shared" si="726"/>
        <v>0.69115038378975446</v>
      </c>
      <c r="G9301" s="1">
        <v>3E+17</v>
      </c>
      <c r="H9301">
        <v>7.6179467273937096E-2</v>
      </c>
      <c r="I9301">
        <v>1.5743479273404599</v>
      </c>
      <c r="J9301">
        <v>-2035.6534827181199</v>
      </c>
      <c r="K9301">
        <v>199.36116669588199</v>
      </c>
      <c r="L9301">
        <v>-2358.53627563993</v>
      </c>
      <c r="M9301">
        <v>-1377.8941030005899</v>
      </c>
      <c r="N9301">
        <v>2306.7646654291898</v>
      </c>
      <c r="O9301">
        <v>1577.73578718064</v>
      </c>
      <c r="P9301">
        <v>1.6344646956818901E-3</v>
      </c>
      <c r="Q9301">
        <v>-2.1622179522261401E-3</v>
      </c>
      <c r="R9301" s="1">
        <v>3.09400363933745E-4</v>
      </c>
      <c r="S9301" s="1">
        <v>6.1466016324216105E-4</v>
      </c>
      <c r="T9301" s="1">
        <v>2.8360933827671598E-4</v>
      </c>
      <c r="U9301" s="1">
        <v>-1.7929609130290999E-4</v>
      </c>
      <c r="V9301">
        <v>4410.81953098347</v>
      </c>
      <c r="W9301">
        <v>7.6178986815563801E-2</v>
      </c>
      <c r="X9301" s="1">
        <v>-2.7055846873198498E-4</v>
      </c>
      <c r="Y9301" t="str">
        <f t="shared" si="727"/>
        <v>-3071.88556892239-724.69233755142i</v>
      </c>
      <c r="Z9301" t="str">
        <f t="shared" si="728"/>
        <v>-15.359427844612-3.6234616877571i</v>
      </c>
      <c r="AA9301">
        <f t="shared" si="729"/>
        <v>15.781048707753424</v>
      </c>
    </row>
    <row r="9302" spans="1:27" x14ac:dyDescent="0.3">
      <c r="A9302">
        <v>4.8589560682159298E-2</v>
      </c>
      <c r="B9302">
        <v>-3.5302382252685997E-2</v>
      </c>
      <c r="C9302">
        <v>0.12878787878787901</v>
      </c>
      <c r="D9302" s="1">
        <f t="shared" si="725"/>
        <v>6.0060000000000002E-2</v>
      </c>
      <c r="E9302" s="2">
        <v>324</v>
      </c>
      <c r="F9302" s="2">
        <f t="shared" si="726"/>
        <v>0.62831853071795984</v>
      </c>
      <c r="G9302" s="1">
        <v>3E+17</v>
      </c>
      <c r="H9302">
        <v>7.6179467273937096E-2</v>
      </c>
      <c r="I9302">
        <v>1.5743479273404599</v>
      </c>
      <c r="J9302">
        <v>-1731.3346993791099</v>
      </c>
      <c r="K9302">
        <v>328.49406567266601</v>
      </c>
      <c r="L9302">
        <v>-2201.49506603891</v>
      </c>
      <c r="M9302">
        <v>-1218.27464358461</v>
      </c>
      <c r="N9302">
        <v>2156.4699727165498</v>
      </c>
      <c r="O9302">
        <v>1427.72514272441</v>
      </c>
      <c r="P9302">
        <v>1.5088532221929399E-3</v>
      </c>
      <c r="Q9302">
        <v>-2.1128139193346499E-3</v>
      </c>
      <c r="R9302" s="1">
        <v>2.9084045077424898E-4</v>
      </c>
      <c r="S9302" s="1">
        <v>5.2515111426989602E-4</v>
      </c>
      <c r="T9302" s="1">
        <v>2.7934375415879399E-4</v>
      </c>
      <c r="U9302" s="1">
        <v>-1.8236877923553699E-4</v>
      </c>
      <c r="V9302">
        <v>4015.5900751753602</v>
      </c>
      <c r="W9302">
        <v>7.6178986815563801E-2</v>
      </c>
      <c r="X9302" s="1">
        <v>-2.7055846873198498E-4</v>
      </c>
      <c r="Y9302" t="str">
        <f t="shared" si="727"/>
        <v>-2694.68552756106-450.326587060396i</v>
      </c>
      <c r="Z9302" t="str">
        <f t="shared" si="728"/>
        <v>-13.4734276378053-2.25163293530198i</v>
      </c>
      <c r="AA9302">
        <f t="shared" si="729"/>
        <v>13.660274638033902</v>
      </c>
    </row>
    <row r="9303" spans="1:27" x14ac:dyDescent="0.3">
      <c r="A9303">
        <v>5.0710335205650998E-2</v>
      </c>
      <c r="B9303">
        <v>-3.2181757306438602E-2</v>
      </c>
      <c r="C9303">
        <v>0.12878787878787901</v>
      </c>
      <c r="D9303" s="1">
        <f t="shared" si="725"/>
        <v>6.0060000000000009E-2</v>
      </c>
      <c r="E9303" s="2">
        <v>327.60000000000002</v>
      </c>
      <c r="F9303" s="2">
        <f t="shared" si="726"/>
        <v>0.56548667764616389</v>
      </c>
      <c r="G9303" s="1">
        <v>3E+17</v>
      </c>
      <c r="H9303">
        <v>7.6179467273937096E-2</v>
      </c>
      <c r="I9303">
        <v>1.5743479273404599</v>
      </c>
      <c r="J9303">
        <v>-1738.9354085805501</v>
      </c>
      <c r="K9303">
        <v>405.61154096804802</v>
      </c>
      <c r="L9303">
        <v>-2436.9756508092401</v>
      </c>
      <c r="M9303">
        <v>-1152.3273353876</v>
      </c>
      <c r="N9303">
        <v>2071.4680749866998</v>
      </c>
      <c r="O9303">
        <v>1278.5291765371601</v>
      </c>
      <c r="P9303">
        <v>1.38678015520555E-3</v>
      </c>
      <c r="Q9303">
        <v>-2.0542313095056101E-3</v>
      </c>
      <c r="R9303" s="1">
        <v>2.6340561697899099E-4</v>
      </c>
      <c r="S9303" s="1">
        <v>4.3851320144562003E-4</v>
      </c>
      <c r="T9303" s="1">
        <v>2.7295094816152802E-4</v>
      </c>
      <c r="U9303" s="1">
        <v>-1.8365590441319599E-4</v>
      </c>
      <c r="V9303">
        <v>4047.3130010966802</v>
      </c>
      <c r="W9303">
        <v>7.6178986815563801E-2</v>
      </c>
      <c r="X9303" s="1">
        <v>-2.7055846873198498E-4</v>
      </c>
      <c r="Y9303" t="str">
        <f t="shared" si="727"/>
        <v>-2774.02857852379-274.978711942197i</v>
      </c>
      <c r="Z9303" t="str">
        <f t="shared" si="728"/>
        <v>-13.870142892619-1.37489355971099i</v>
      </c>
      <c r="AA9303">
        <f t="shared" si="729"/>
        <v>13.938120252107316</v>
      </c>
    </row>
    <row r="9304" spans="1:27" x14ac:dyDescent="0.3">
      <c r="A9304">
        <v>5.2630979203434403E-2</v>
      </c>
      <c r="B9304">
        <v>-2.8934125666549099E-2</v>
      </c>
      <c r="C9304">
        <v>0.12878787878787901</v>
      </c>
      <c r="D9304" s="1">
        <f t="shared" si="725"/>
        <v>6.0060000000000002E-2</v>
      </c>
      <c r="E9304" s="2">
        <v>331.2</v>
      </c>
      <c r="F9304" s="2">
        <f t="shared" si="726"/>
        <v>0.5026548245743685</v>
      </c>
      <c r="G9304" s="1">
        <v>3E+17</v>
      </c>
      <c r="H9304">
        <v>7.6179467273937096E-2</v>
      </c>
      <c r="I9304">
        <v>1.5743479273404599</v>
      </c>
      <c r="J9304">
        <v>-1522.7667757514801</v>
      </c>
      <c r="K9304">
        <v>412.53706442720897</v>
      </c>
      <c r="L9304">
        <v>-2486.8657515332602</v>
      </c>
      <c r="M9304">
        <v>-1089.3439388376701</v>
      </c>
      <c r="N9304">
        <v>1961.6750381848799</v>
      </c>
      <c r="O9304">
        <v>1120.13349470156</v>
      </c>
      <c r="P9304">
        <v>1.2691623321091101E-3</v>
      </c>
      <c r="Q9304">
        <v>-1.9863707936141201E-3</v>
      </c>
      <c r="R9304" s="1">
        <v>2.24017871443403E-4</v>
      </c>
      <c r="S9304" s="1">
        <v>3.5251187520968198E-4</v>
      </c>
      <c r="T9304" s="1">
        <v>2.6421335734223698E-4</v>
      </c>
      <c r="U9304" s="1">
        <v>-1.8283495891594E-4</v>
      </c>
      <c r="V9304">
        <v>3868.2095299350399</v>
      </c>
      <c r="W9304">
        <v>7.6178986815563801E-2</v>
      </c>
      <c r="X9304" s="1">
        <v>-2.7055846873198498E-4</v>
      </c>
      <c r="Y9304" t="str">
        <f t="shared" si="727"/>
        <v>-2532.46741053875-163.286459572233i</v>
      </c>
      <c r="Z9304" t="str">
        <f t="shared" si="728"/>
        <v>-12.6623370526937-0.816432297861165i</v>
      </c>
      <c r="AA9304">
        <f t="shared" si="729"/>
        <v>12.688630396264625</v>
      </c>
    </row>
    <row r="9305" spans="1:27" x14ac:dyDescent="0.3">
      <c r="A9305">
        <v>5.4343912771109101E-2</v>
      </c>
      <c r="B9305">
        <v>-2.5572304251398299E-2</v>
      </c>
      <c r="C9305">
        <v>0.12878787878787901</v>
      </c>
      <c r="D9305" s="1">
        <f t="shared" si="725"/>
        <v>6.0059999999999988E-2</v>
      </c>
      <c r="E9305" s="2">
        <v>334.8</v>
      </c>
      <c r="F9305" s="2">
        <f t="shared" si="726"/>
        <v>0.43982297150257182</v>
      </c>
      <c r="G9305" s="1">
        <v>3E+17</v>
      </c>
      <c r="H9305">
        <v>7.6179467273937096E-2</v>
      </c>
      <c r="I9305">
        <v>1.5743479273404599</v>
      </c>
      <c r="J9305">
        <v>-1344.08967080304</v>
      </c>
      <c r="K9305">
        <v>554.29378243620602</v>
      </c>
      <c r="L9305">
        <v>-2504.16195792398</v>
      </c>
      <c r="M9305">
        <v>-1055.17499515299</v>
      </c>
      <c r="N9305">
        <v>1840.48331756738</v>
      </c>
      <c r="O9305">
        <v>972.307146774996</v>
      </c>
      <c r="P9305">
        <v>1.15888754432515E-3</v>
      </c>
      <c r="Q9305">
        <v>-1.90902662588471E-3</v>
      </c>
      <c r="R9305" s="1">
        <v>1.7219014912912001E-4</v>
      </c>
      <c r="S9305" s="1">
        <v>2.7566586029535999E-4</v>
      </c>
      <c r="T9305" s="1">
        <v>2.6384888295487302E-4</v>
      </c>
      <c r="U9305" s="1">
        <v>-1.9055105100581899E-4</v>
      </c>
      <c r="V9305">
        <v>3718.97836135547</v>
      </c>
      <c r="W9305">
        <v>7.6178986815563801E-2</v>
      </c>
      <c r="X9305" s="1">
        <v>-2.7055846873198498E-4</v>
      </c>
      <c r="Y9305" t="str">
        <f t="shared" si="727"/>
        <v>-2282.38899949182+52.268347448574i</v>
      </c>
      <c r="Z9305" t="str">
        <f t="shared" si="728"/>
        <v>-11.4119449974591+0.26134173724287i</v>
      </c>
      <c r="AA9305">
        <f t="shared" si="729"/>
        <v>11.414937061966521</v>
      </c>
    </row>
    <row r="9306" spans="1:27" x14ac:dyDescent="0.3">
      <c r="A9306">
        <v>5.5842375742448401E-2</v>
      </c>
      <c r="B9306">
        <v>-2.2109560634241798E-2</v>
      </c>
      <c r="C9306">
        <v>0.12878787878787901</v>
      </c>
      <c r="D9306" s="1">
        <f t="shared" si="725"/>
        <v>6.0060000000000037E-2</v>
      </c>
      <c r="E9306" s="2">
        <v>338.4</v>
      </c>
      <c r="F9306" s="2">
        <f t="shared" si="726"/>
        <v>0.37699111843077571</v>
      </c>
      <c r="G9306" s="1">
        <v>3E+17</v>
      </c>
      <c r="H9306">
        <v>7.6179467273937096E-2</v>
      </c>
      <c r="I9306">
        <v>1.5743479273404599</v>
      </c>
      <c r="J9306">
        <v>-1105.84222489935</v>
      </c>
      <c r="K9306">
        <v>575.79359325933603</v>
      </c>
      <c r="L9306">
        <v>-2389.7581431461299</v>
      </c>
      <c r="M9306">
        <v>-808.88590868874098</v>
      </c>
      <c r="N9306">
        <v>1708.2746913168201</v>
      </c>
      <c r="O9306">
        <v>812.74900550217603</v>
      </c>
      <c r="P9306">
        <v>1.05560692606492E-3</v>
      </c>
      <c r="Q9306">
        <v>-1.82195326770362E-3</v>
      </c>
      <c r="R9306" s="1">
        <v>1.1347812267001201E-4</v>
      </c>
      <c r="S9306" s="1">
        <v>2.0376649655970099E-4</v>
      </c>
      <c r="T9306" s="1">
        <v>2.5901588597998997E-4</v>
      </c>
      <c r="U9306" s="1">
        <v>-1.94403256950116E-4</v>
      </c>
      <c r="V9306">
        <v>3390.9333599107599</v>
      </c>
      <c r="W9306">
        <v>7.6178986815563898E-2</v>
      </c>
      <c r="X9306" s="1">
        <v>-2.7055846873198498E-4</v>
      </c>
      <c r="Y9306" t="str">
        <f t="shared" si="727"/>
        <v>-1907.914745284+237.588580428652i</v>
      </c>
      <c r="Z9306" t="str">
        <f t="shared" si="728"/>
        <v>-9.53957372642+1.18794290214326i</v>
      </c>
      <c r="AA9306">
        <f t="shared" si="729"/>
        <v>9.613255183368187</v>
      </c>
    </row>
    <row r="9307" spans="1:27" x14ac:dyDescent="0.3">
      <c r="A9307">
        <v>5.7120454368686902E-2</v>
      </c>
      <c r="B9307">
        <v>-1.8559560682159401E-2</v>
      </c>
      <c r="C9307">
        <v>0.12878787878787901</v>
      </c>
      <c r="D9307" s="1">
        <f t="shared" si="725"/>
        <v>6.0059999999999995E-2</v>
      </c>
      <c r="E9307" s="2">
        <v>342</v>
      </c>
      <c r="F9307" s="2">
        <f t="shared" si="726"/>
        <v>0.31415926535898037</v>
      </c>
      <c r="G9307" s="1">
        <v>3E+17</v>
      </c>
      <c r="H9307">
        <v>7.6179467273937096E-2</v>
      </c>
      <c r="I9307">
        <v>1.5743479273404599</v>
      </c>
      <c r="J9307">
        <v>-972.76796295274903</v>
      </c>
      <c r="K9307">
        <v>631.69986649229497</v>
      </c>
      <c r="L9307">
        <v>-2365.18162521979</v>
      </c>
      <c r="M9307">
        <v>-700.84464676876905</v>
      </c>
      <c r="N9307">
        <v>1606.8067220452699</v>
      </c>
      <c r="O9307">
        <v>674.37173609814101</v>
      </c>
      <c r="P9307" s="1">
        <v>9.6153442795281598E-4</v>
      </c>
      <c r="Q9307">
        <v>-1.7275316463312301E-3</v>
      </c>
      <c r="R9307" s="1">
        <v>4.2292550446412003E-5</v>
      </c>
      <c r="S9307" s="1">
        <v>1.3980822505499301E-4</v>
      </c>
      <c r="T9307" s="1">
        <v>2.5165652868864999E-4</v>
      </c>
      <c r="U9307" s="1">
        <v>-1.95758253590086E-4</v>
      </c>
      <c r="V9307">
        <v>3235.3044139173799</v>
      </c>
      <c r="W9307">
        <v>7.6178986815563801E-2</v>
      </c>
      <c r="X9307" s="1">
        <v>-2.7055846873198498E-4</v>
      </c>
      <c r="Y9307" t="str">
        <f t="shared" si="727"/>
        <v>-1656.03862698565+384.209368102019i</v>
      </c>
      <c r="Z9307" t="str">
        <f t="shared" si="728"/>
        <v>-8.28019313492825+1.9210468405101i</v>
      </c>
      <c r="AA9307">
        <f t="shared" si="729"/>
        <v>8.5001187824139706</v>
      </c>
    </row>
    <row r="9308" spans="1:27" x14ac:dyDescent="0.3">
      <c r="A9308">
        <v>5.8173104657385601E-2</v>
      </c>
      <c r="B9308">
        <v>-1.49363146231212E-2</v>
      </c>
      <c r="C9308">
        <v>0.12878787878787901</v>
      </c>
      <c r="D9308" s="1">
        <f t="shared" si="725"/>
        <v>6.0060000000000016E-2</v>
      </c>
      <c r="E9308" s="2">
        <v>345.6</v>
      </c>
      <c r="F9308" s="2">
        <f t="shared" si="726"/>
        <v>0.25132741228718375</v>
      </c>
      <c r="G9308" s="1">
        <v>3E+17</v>
      </c>
      <c r="H9308">
        <v>7.6179467273937096E-2</v>
      </c>
      <c r="I9308">
        <v>1.5743479273404599</v>
      </c>
      <c r="J9308">
        <v>-682.29177197254705</v>
      </c>
      <c r="K9308">
        <v>624.02687614841295</v>
      </c>
      <c r="L9308">
        <v>-2244.6767688138798</v>
      </c>
      <c r="M9308">
        <v>-479.58722228976302</v>
      </c>
      <c r="N9308">
        <v>1503.9296147047</v>
      </c>
      <c r="O9308">
        <v>519.36041372893499</v>
      </c>
      <c r="P9308" s="1">
        <v>8.7879401803889602E-4</v>
      </c>
      <c r="Q9308">
        <v>-1.62745771211959E-3</v>
      </c>
      <c r="R9308" s="1">
        <v>-3.3334531438587801E-5</v>
      </c>
      <c r="S9308" s="1">
        <v>8.3797137010730002E-5</v>
      </c>
      <c r="T9308" s="1">
        <v>2.4225751317460999E-4</v>
      </c>
      <c r="U9308" s="1">
        <v>-1.9434376600018801E-4</v>
      </c>
      <c r="V9308">
        <v>2941.9464355810101</v>
      </c>
      <c r="W9308">
        <v>7.6178986815563801E-2</v>
      </c>
      <c r="X9308" s="1">
        <v>-2.7055846873198498E-4</v>
      </c>
      <c r="Y9308" t="str">
        <f t="shared" si="727"/>
        <v>-1219.08473366712+485.153432132108i</v>
      </c>
      <c r="Z9308" t="str">
        <f t="shared" si="728"/>
        <v>-6.0954236683356+2.42576716066054i</v>
      </c>
      <c r="AA9308">
        <f t="shared" si="729"/>
        <v>6.5603762098102969</v>
      </c>
    </row>
    <row r="9309" spans="1:27" x14ac:dyDescent="0.3">
      <c r="A9309">
        <v>5.8996172278764997E-2</v>
      </c>
      <c r="B9309">
        <v>-1.12541217540186E-2</v>
      </c>
      <c r="C9309">
        <v>0.12878787878787901</v>
      </c>
      <c r="D9309" s="1">
        <f t="shared" si="725"/>
        <v>6.0059999999999954E-2</v>
      </c>
      <c r="E9309" s="2">
        <v>349.2</v>
      </c>
      <c r="F9309" s="2">
        <f t="shared" si="726"/>
        <v>0.18849555921538741</v>
      </c>
      <c r="G9309" s="1">
        <v>3E+17</v>
      </c>
      <c r="H9309">
        <v>7.6179467273937096E-2</v>
      </c>
      <c r="I9309">
        <v>1.5743479273404599</v>
      </c>
      <c r="J9309">
        <v>-460.11967428041402</v>
      </c>
      <c r="K9309">
        <v>599.31644123874798</v>
      </c>
      <c r="L9309">
        <v>-2048.2311064240098</v>
      </c>
      <c r="M9309">
        <v>-305.96532718794799</v>
      </c>
      <c r="N9309">
        <v>1393.4072633099299</v>
      </c>
      <c r="O9309">
        <v>348.04461177901402</v>
      </c>
      <c r="P9309" s="1">
        <v>8.0842396857380304E-4</v>
      </c>
      <c r="Q9309">
        <v>-1.52279453297683E-3</v>
      </c>
      <c r="R9309" s="1">
        <v>-1.15552612568118E-4</v>
      </c>
      <c r="S9309" s="1">
        <v>3.7892375479973701E-5</v>
      </c>
      <c r="T9309" s="1">
        <v>2.3660447405617199E-4</v>
      </c>
      <c r="U9309" s="1">
        <v>-1.97176786921023E-4</v>
      </c>
      <c r="V9309">
        <v>2631.0595986021299</v>
      </c>
      <c r="W9309">
        <v>7.6178986815563801E-2</v>
      </c>
      <c r="X9309" s="1">
        <v>-2.7055846873198601E-4</v>
      </c>
      <c r="Y9309" t="str">
        <f t="shared" si="727"/>
        <v>-835.769927152192+531.368714154782i</v>
      </c>
      <c r="Z9309" t="str">
        <f t="shared" si="728"/>
        <v>-4.17884963576096+2.65684357077391i</v>
      </c>
      <c r="AA9309">
        <f t="shared" si="729"/>
        <v>4.9519291228633477</v>
      </c>
    </row>
    <row r="9310" spans="1:27" x14ac:dyDescent="0.3">
      <c r="A9310">
        <v>5.9586408960947503E-2</v>
      </c>
      <c r="B9310">
        <v>-7.5275140078721403E-3</v>
      </c>
      <c r="C9310">
        <v>0.12878787878787901</v>
      </c>
      <c r="D9310" s="1">
        <f t="shared" si="725"/>
        <v>6.0059999999999968E-2</v>
      </c>
      <c r="E9310" s="2">
        <v>352.8</v>
      </c>
      <c r="F9310" s="2">
        <f t="shared" si="726"/>
        <v>0.12566370614359224</v>
      </c>
      <c r="G9310" s="1">
        <v>3E+17</v>
      </c>
      <c r="H9310">
        <v>7.6179467273937096E-2</v>
      </c>
      <c r="I9310">
        <v>1.5743479273404599</v>
      </c>
      <c r="J9310">
        <v>-244.61045417208101</v>
      </c>
      <c r="K9310">
        <v>585.85539181484796</v>
      </c>
      <c r="L9310">
        <v>-1853.9053481311601</v>
      </c>
      <c r="M9310">
        <v>-180.26164911791801</v>
      </c>
      <c r="N9310">
        <v>1273.26035136565</v>
      </c>
      <c r="O9310">
        <v>191.096021979146</v>
      </c>
      <c r="P9310" s="1">
        <v>7.4914434990747797E-4</v>
      </c>
      <c r="Q9310">
        <v>-1.4137132988391501E-3</v>
      </c>
      <c r="R9310" s="1">
        <v>-1.9972104887377E-4</v>
      </c>
      <c r="S9310" s="1">
        <v>-4.12912578184678E-7</v>
      </c>
      <c r="T9310" s="1">
        <v>2.2633375869096401E-4</v>
      </c>
      <c r="U9310" s="1">
        <v>-1.9528025396770701E-4</v>
      </c>
      <c r="V9310">
        <v>2351.6440479708899</v>
      </c>
      <c r="W9310">
        <v>7.6178986815563801E-2</v>
      </c>
      <c r="X9310" s="1">
        <v>-2.7055846873198601E-4</v>
      </c>
      <c r="Y9310" t="str">
        <f t="shared" si="727"/>
        <v>-475.037579682768+558.642971692281i</v>
      </c>
      <c r="Z9310" t="str">
        <f t="shared" si="728"/>
        <v>-2.37518789841384+2.7932148584614i</v>
      </c>
      <c r="AA9310">
        <f t="shared" si="729"/>
        <v>3.6665469856939095</v>
      </c>
    </row>
    <row r="9311" spans="1:27" x14ac:dyDescent="0.3">
      <c r="A9311">
        <v>5.9941485309402E-2</v>
      </c>
      <c r="B9311">
        <v>-3.77119860293056E-3</v>
      </c>
      <c r="C9311">
        <v>0.12878787878787901</v>
      </c>
      <c r="D9311" s="1">
        <f t="shared" si="725"/>
        <v>6.0060000000000009E-2</v>
      </c>
      <c r="E9311" s="2">
        <v>356.4</v>
      </c>
      <c r="F9311" s="2">
        <f t="shared" si="726"/>
        <v>6.2831853071795826E-2</v>
      </c>
      <c r="G9311" s="1">
        <v>3E+17</v>
      </c>
      <c r="H9311">
        <v>7.6179467273937096E-2</v>
      </c>
      <c r="I9311">
        <v>1.5743479273404599</v>
      </c>
      <c r="J9311">
        <v>-66.754541090741895</v>
      </c>
      <c r="K9311">
        <v>590.038175531006</v>
      </c>
      <c r="L9311">
        <v>-1634.54157466282</v>
      </c>
      <c r="M9311">
        <v>-47.9743599560937</v>
      </c>
      <c r="N9311">
        <v>1157.2176283296001</v>
      </c>
      <c r="O9311">
        <v>16.301107602980998</v>
      </c>
      <c r="P9311" s="1">
        <v>7.0239614571540295E-4</v>
      </c>
      <c r="Q9311">
        <v>-1.30249307358146E-3</v>
      </c>
      <c r="R9311" s="1">
        <v>-2.8580396227270802E-4</v>
      </c>
      <c r="S9311" s="1">
        <v>-2.95262579940081E-5</v>
      </c>
      <c r="T9311" s="1">
        <v>2.2056673614648199E-4</v>
      </c>
      <c r="U9311" s="1">
        <v>-1.9733947653117901E-4</v>
      </c>
      <c r="V9311">
        <v>2089.5088612591398</v>
      </c>
      <c r="W9311">
        <v>7.6178986815563801E-2</v>
      </c>
      <c r="X9311" s="1">
        <v>-2.7055846873198498E-4</v>
      </c>
      <c r="Y9311" t="str">
        <f t="shared" si="727"/>
        <v>-169.256530917866+585.861534987267i</v>
      </c>
      <c r="Z9311" t="str">
        <f t="shared" si="728"/>
        <v>-0.84628265458933+2.92930767493633i</v>
      </c>
      <c r="AA9311">
        <f t="shared" si="729"/>
        <v>3.0491044235807423</v>
      </c>
    </row>
    <row r="9312" spans="1:27" x14ac:dyDescent="0.3">
      <c r="A9312">
        <v>6.0060000000000002E-2</v>
      </c>
      <c r="B9312" s="1">
        <v>0</v>
      </c>
      <c r="C9312">
        <v>0.131818181818182</v>
      </c>
      <c r="D9312" s="1">
        <f t="shared" si="725"/>
        <v>6.0060000000000002E-2</v>
      </c>
      <c r="E9312" s="2">
        <v>0</v>
      </c>
      <c r="F9312" s="2">
        <f t="shared" si="726"/>
        <v>0</v>
      </c>
      <c r="G9312" s="1">
        <v>3E+17</v>
      </c>
      <c r="H9312">
        <v>7.6162534111928706E-2</v>
      </c>
      <c r="I9312">
        <v>1.57062100947572</v>
      </c>
      <c r="J9312">
        <v>57.182825977736996</v>
      </c>
      <c r="K9312">
        <v>440.68058073955001</v>
      </c>
      <c r="L9312">
        <v>-1193.75344454331</v>
      </c>
      <c r="M9312">
        <v>104.378646962891</v>
      </c>
      <c r="N9312">
        <v>1118.33040046569</v>
      </c>
      <c r="O9312">
        <v>-87.4283085210037</v>
      </c>
      <c r="P9312" s="1">
        <v>6.2042612985943602E-4</v>
      </c>
      <c r="Q9312">
        <v>-1.14414340760943E-3</v>
      </c>
      <c r="R9312" s="1">
        <v>-3.7897555760828998E-4</v>
      </c>
      <c r="S9312" s="1">
        <v>-5.1792796121102698E-5</v>
      </c>
      <c r="T9312" s="1">
        <v>1.2605307204727301E-4</v>
      </c>
      <c r="U9312" s="1">
        <v>-1.10298683482293E-4</v>
      </c>
      <c r="V9312">
        <v>1700.5052284145399</v>
      </c>
      <c r="W9312">
        <v>7.6162532941390998E-2</v>
      </c>
      <c r="X9312" s="1">
        <v>1.3352611233600601E-5</v>
      </c>
      <c r="Y9312" t="str">
        <f t="shared" si="727"/>
        <v>57.182825977737+440.68058073955i</v>
      </c>
      <c r="Z9312" t="str">
        <f t="shared" si="728"/>
        <v>0.285914129888685+2.20340290369775i</v>
      </c>
      <c r="AA9312">
        <f t="shared" si="729"/>
        <v>2.2218756143613621</v>
      </c>
    </row>
    <row r="9313" spans="1:27" x14ac:dyDescent="0.3">
      <c r="A9313">
        <v>5.9941485309402E-2</v>
      </c>
      <c r="B9313">
        <v>3.77119860293056E-3</v>
      </c>
      <c r="C9313">
        <v>0.131818181818182</v>
      </c>
      <c r="D9313" s="1">
        <f t="shared" si="725"/>
        <v>6.0060000000000009E-2</v>
      </c>
      <c r="E9313" s="2">
        <v>3.6</v>
      </c>
      <c r="F9313" s="2">
        <f t="shared" si="726"/>
        <v>-6.2831853071795826E-2</v>
      </c>
      <c r="G9313" s="1">
        <v>3E+17</v>
      </c>
      <c r="H9313">
        <v>7.6162534111928595E-2</v>
      </c>
      <c r="I9313">
        <v>1.57062100947572</v>
      </c>
      <c r="J9313">
        <v>109.57681843506001</v>
      </c>
      <c r="K9313">
        <v>419.11664417898203</v>
      </c>
      <c r="L9313">
        <v>-985.96975761736201</v>
      </c>
      <c r="M9313">
        <v>158.61784452521701</v>
      </c>
      <c r="N9313">
        <v>1000.64781499742</v>
      </c>
      <c r="O9313">
        <v>-285.19069609801102</v>
      </c>
      <c r="P9313" s="1">
        <v>6.0477303007527199E-4</v>
      </c>
      <c r="Q9313">
        <v>-1.03494726857531E-3</v>
      </c>
      <c r="R9313" s="1">
        <v>-4.6760712152615902E-4</v>
      </c>
      <c r="S9313" s="1">
        <v>-5.9699394590573797E-5</v>
      </c>
      <c r="T9313" s="1">
        <v>1.22907407713129E-4</v>
      </c>
      <c r="U9313" s="1">
        <v>-1.1699323759804401E-4</v>
      </c>
      <c r="V9313">
        <v>1505.85245190358</v>
      </c>
      <c r="W9313">
        <v>7.6162532941390998E-2</v>
      </c>
      <c r="X9313" s="1">
        <v>1.3352611233600801E-5</v>
      </c>
      <c r="Y9313" t="str">
        <f t="shared" si="727"/>
        <v>171.270146935307+408.329916355427i</v>
      </c>
      <c r="Z9313" t="str">
        <f t="shared" si="728"/>
        <v>0.856350734676535+2.04164958177713i</v>
      </c>
      <c r="AA9313">
        <f t="shared" si="729"/>
        <v>2.2139714531926038</v>
      </c>
    </row>
    <row r="9314" spans="1:27" x14ac:dyDescent="0.3">
      <c r="A9314">
        <v>5.9586408960947503E-2</v>
      </c>
      <c r="B9314">
        <v>7.52751400787211E-3</v>
      </c>
      <c r="C9314">
        <v>0.131818181818182</v>
      </c>
      <c r="D9314" s="1">
        <f t="shared" si="725"/>
        <v>6.0059999999999961E-2</v>
      </c>
      <c r="E9314" s="2">
        <v>7.2</v>
      </c>
      <c r="F9314" s="2">
        <f t="shared" si="726"/>
        <v>-0.12566370614359176</v>
      </c>
      <c r="G9314" s="1">
        <v>3E+17</v>
      </c>
      <c r="H9314">
        <v>7.6162534111928706E-2</v>
      </c>
      <c r="I9314">
        <v>1.57062100947572</v>
      </c>
      <c r="J9314">
        <v>163.50527518131301</v>
      </c>
      <c r="K9314">
        <v>399.31576840661597</v>
      </c>
      <c r="L9314">
        <v>-790.93734158508198</v>
      </c>
      <c r="M9314">
        <v>262.729541509314</v>
      </c>
      <c r="N9314">
        <v>871.192778366178</v>
      </c>
      <c r="O9314">
        <v>-465.690491424789</v>
      </c>
      <c r="P9314" s="1">
        <v>6.00953457314919E-4</v>
      </c>
      <c r="Q9314" s="1">
        <v>-9.25381070952376E-4</v>
      </c>
      <c r="R9314" s="1">
        <v>-5.54983524143651E-4</v>
      </c>
      <c r="S9314" s="1">
        <v>-5.6565961794635801E-5</v>
      </c>
      <c r="T9314" s="1">
        <v>1.14663328910965E-4</v>
      </c>
      <c r="U9314" s="1">
        <v>-1.19826444176988E-4</v>
      </c>
      <c r="V9314">
        <v>1362.58586484907</v>
      </c>
      <c r="W9314">
        <v>7.6162532941390998E-2</v>
      </c>
      <c r="X9314" s="1">
        <v>1.33526112335998E-5</v>
      </c>
      <c r="Y9314" t="str">
        <f t="shared" si="727"/>
        <v>261.346721817463+363.238301312662i</v>
      </c>
      <c r="Z9314" t="str">
        <f t="shared" si="728"/>
        <v>1.30673360908731+1.81619150656331i</v>
      </c>
      <c r="AA9314">
        <f t="shared" si="729"/>
        <v>2.237432527168373</v>
      </c>
    </row>
    <row r="9315" spans="1:27" x14ac:dyDescent="0.3">
      <c r="A9315">
        <v>5.8996172278764997E-2</v>
      </c>
      <c r="B9315">
        <v>1.12541217540186E-2</v>
      </c>
      <c r="C9315">
        <v>0.131818181818182</v>
      </c>
      <c r="D9315" s="1">
        <f t="shared" si="725"/>
        <v>6.0059999999999954E-2</v>
      </c>
      <c r="E9315" s="2">
        <v>10.8</v>
      </c>
      <c r="F9315" s="2">
        <f t="shared" si="726"/>
        <v>-0.18849555921538741</v>
      </c>
      <c r="G9315" s="1">
        <v>3E+17</v>
      </c>
      <c r="H9315">
        <v>7.6162534111928706E-2</v>
      </c>
      <c r="I9315">
        <v>1.57062100947572</v>
      </c>
      <c r="J9315">
        <v>180.60411598130699</v>
      </c>
      <c r="K9315">
        <v>341.29596525954099</v>
      </c>
      <c r="L9315">
        <v>-517.43898016460003</v>
      </c>
      <c r="M9315">
        <v>334.54592885640699</v>
      </c>
      <c r="N9315">
        <v>733.90786360946902</v>
      </c>
      <c r="O9315">
        <v>-649.03223612323802</v>
      </c>
      <c r="P9315" s="1">
        <v>6.1231439977730499E-4</v>
      </c>
      <c r="Q9315" s="1">
        <v>-8.1981888853523003E-4</v>
      </c>
      <c r="R9315" s="1">
        <v>-6.3868752501771895E-4</v>
      </c>
      <c r="S9315" s="1">
        <v>-4.4284440060188903E-5</v>
      </c>
      <c r="T9315" s="1">
        <v>1.1132298525142E-4</v>
      </c>
      <c r="U9315" s="1">
        <v>-1.26698844170214E-4</v>
      </c>
      <c r="V9315">
        <v>1220.09362555295</v>
      </c>
      <c r="W9315">
        <v>7.6162532941390998E-2</v>
      </c>
      <c r="X9315" s="1">
        <v>1.3352611233600499E-5</v>
      </c>
      <c r="Y9315" t="str">
        <f t="shared" si="727"/>
        <v>274.363516878702+272.563019461173i</v>
      </c>
      <c r="Z9315" t="str">
        <f t="shared" si="728"/>
        <v>1.37181758439351+1.36281509730587i</v>
      </c>
      <c r="AA9315">
        <f t="shared" si="729"/>
        <v>1.9336877913189741</v>
      </c>
    </row>
    <row r="9316" spans="1:27" x14ac:dyDescent="0.3">
      <c r="A9316">
        <v>5.8173104657385601E-2</v>
      </c>
      <c r="B9316">
        <v>1.49363146231212E-2</v>
      </c>
      <c r="C9316">
        <v>0.131818181818182</v>
      </c>
      <c r="D9316" s="1">
        <f t="shared" si="725"/>
        <v>6.0060000000000016E-2</v>
      </c>
      <c r="E9316" s="2">
        <v>14.4</v>
      </c>
      <c r="F9316" s="2">
        <f t="shared" si="726"/>
        <v>-0.25132741228718375</v>
      </c>
      <c r="G9316" s="1">
        <v>3E+17</v>
      </c>
      <c r="H9316">
        <v>7.6162534111928595E-2</v>
      </c>
      <c r="I9316">
        <v>1.57062100947572</v>
      </c>
      <c r="J9316">
        <v>150.30434349657301</v>
      </c>
      <c r="K9316">
        <v>282.86545161906997</v>
      </c>
      <c r="L9316">
        <v>-249.23362488044199</v>
      </c>
      <c r="M9316">
        <v>342.862722550939</v>
      </c>
      <c r="N9316">
        <v>600.089649212778</v>
      </c>
      <c r="O9316">
        <v>-824.92936059565602</v>
      </c>
      <c r="P9316" s="1">
        <v>6.3791465344097804E-4</v>
      </c>
      <c r="Q9316" s="1">
        <v>-7.2067268937232398E-4</v>
      </c>
      <c r="R9316" s="1">
        <v>-7.1731104393509698E-4</v>
      </c>
      <c r="S9316" s="1">
        <v>-2.0903824643494501E-5</v>
      </c>
      <c r="T9316" s="1">
        <v>1.04983973423462E-4</v>
      </c>
      <c r="U9316" s="1">
        <v>-1.3031566828019999E-4</v>
      </c>
      <c r="V9316">
        <v>1150.1706580959001</v>
      </c>
      <c r="W9316">
        <v>7.6162532941390998E-2</v>
      </c>
      <c r="X9316" s="1">
        <v>1.3352611233600801E-5</v>
      </c>
      <c r="Y9316" t="str">
        <f t="shared" si="727"/>
        <v>207.564138204479+188.712221519049i</v>
      </c>
      <c r="Z9316" t="str">
        <f t="shared" si="728"/>
        <v>1.0378206910224+0.943561107595245i</v>
      </c>
      <c r="AA9316">
        <f t="shared" si="729"/>
        <v>1.4026330063422068</v>
      </c>
    </row>
    <row r="9317" spans="1:27" x14ac:dyDescent="0.3">
      <c r="A9317">
        <v>5.7120454368686902E-2</v>
      </c>
      <c r="B9317">
        <v>1.8559560682159301E-2</v>
      </c>
      <c r="C9317">
        <v>0.131818181818182</v>
      </c>
      <c r="D9317" s="1">
        <f t="shared" si="725"/>
        <v>6.0059999999999961E-2</v>
      </c>
      <c r="E9317" s="2">
        <v>18</v>
      </c>
      <c r="F9317" s="2">
        <f t="shared" si="726"/>
        <v>-0.31415926535897881</v>
      </c>
      <c r="G9317" s="1">
        <v>3E+17</v>
      </c>
      <c r="H9317">
        <v>7.6162534111928706E-2</v>
      </c>
      <c r="I9317">
        <v>1.57062100947572</v>
      </c>
      <c r="J9317">
        <v>69.760884855003397</v>
      </c>
      <c r="K9317">
        <v>251.851793677156</v>
      </c>
      <c r="L9317">
        <v>5.8511954334298499</v>
      </c>
      <c r="M9317">
        <v>327.19708901559898</v>
      </c>
      <c r="N9317">
        <v>452.526169582134</v>
      </c>
      <c r="O9317">
        <v>-1006.6641661041</v>
      </c>
      <c r="P9317" s="1">
        <v>6.7816579518384401E-4</v>
      </c>
      <c r="Q9317" s="1">
        <v>-6.2917975320868401E-4</v>
      </c>
      <c r="R9317" s="1">
        <v>-7.8483080280186397E-4</v>
      </c>
      <c r="S9317" s="1">
        <v>9.8951117039115905E-6</v>
      </c>
      <c r="T9317" s="1">
        <v>9.9136938216658505E-5</v>
      </c>
      <c r="U9317" s="1">
        <v>-1.3408644825741001E-4</v>
      </c>
      <c r="V9317">
        <v>1180.48327224793</v>
      </c>
      <c r="W9317">
        <v>7.6162532941390998E-2</v>
      </c>
      <c r="X9317" s="1">
        <v>1.3352611233599899E-5</v>
      </c>
      <c r="Y9317" t="str">
        <f t="shared" si="727"/>
        <v>64.538425297528+138.415828501449i</v>
      </c>
      <c r="Z9317" t="str">
        <f t="shared" si="728"/>
        <v>0.32269212648764+0.692079142507245i</v>
      </c>
      <c r="AA9317">
        <f t="shared" si="729"/>
        <v>0.76361230214728637</v>
      </c>
    </row>
    <row r="9318" spans="1:27" x14ac:dyDescent="0.3">
      <c r="A9318">
        <v>5.5842375742448401E-2</v>
      </c>
      <c r="B9318">
        <v>2.2109560634241798E-2</v>
      </c>
      <c r="C9318">
        <v>0.131818181818182</v>
      </c>
      <c r="D9318" s="1">
        <f t="shared" si="725"/>
        <v>6.0060000000000037E-2</v>
      </c>
      <c r="E9318" s="2">
        <v>21.6</v>
      </c>
      <c r="F9318" s="2">
        <f t="shared" si="726"/>
        <v>-0.37699111843077571</v>
      </c>
      <c r="G9318" s="1">
        <v>3E+17</v>
      </c>
      <c r="H9318">
        <v>7.6162534111928706E-2</v>
      </c>
      <c r="I9318">
        <v>1.57062100947572</v>
      </c>
      <c r="J9318">
        <v>-31.727838030926499</v>
      </c>
      <c r="K9318">
        <v>227.84451101280399</v>
      </c>
      <c r="L9318">
        <v>238.77442015266499</v>
      </c>
      <c r="M9318">
        <v>285.73968293061199</v>
      </c>
      <c r="N9318">
        <v>281.86998747132299</v>
      </c>
      <c r="O9318">
        <v>-1180.52371176204</v>
      </c>
      <c r="P9318" s="1">
        <v>7.3229392867211801E-4</v>
      </c>
      <c r="Q9318" s="1">
        <v>-5.4771009109117396E-4</v>
      </c>
      <c r="R9318" s="1">
        <v>-8.4091781414812397E-4</v>
      </c>
      <c r="S9318" s="1">
        <v>4.76429868343061E-5</v>
      </c>
      <c r="T9318" s="1">
        <v>9.2632081183294303E-5</v>
      </c>
      <c r="U9318" s="1">
        <v>-1.3656082361669701E-4</v>
      </c>
      <c r="V9318">
        <v>1290.21978394955</v>
      </c>
      <c r="W9318">
        <v>7.6162532941390998E-2</v>
      </c>
      <c r="X9318" s="1">
        <v>1.3352611233601201E-5</v>
      </c>
      <c r="Y9318" t="str">
        <f t="shared" si="727"/>
        <v>-117.39852436047+106.656675815319i</v>
      </c>
      <c r="Z9318" t="str">
        <f t="shared" si="728"/>
        <v>-0.58699262180235+0.533283379076595i</v>
      </c>
      <c r="AA9318">
        <f t="shared" si="729"/>
        <v>0.79306462564519165</v>
      </c>
    </row>
    <row r="9319" spans="1:27" x14ac:dyDescent="0.3">
      <c r="A9319">
        <v>5.4343912771109101E-2</v>
      </c>
      <c r="B9319">
        <v>2.5572304251398299E-2</v>
      </c>
      <c r="C9319">
        <v>0.131818181818182</v>
      </c>
      <c r="D9319" s="1">
        <f t="shared" si="725"/>
        <v>6.0059999999999988E-2</v>
      </c>
      <c r="E9319" s="2">
        <v>25.2</v>
      </c>
      <c r="F9319" s="2">
        <f t="shared" si="726"/>
        <v>-0.43982297150257182</v>
      </c>
      <c r="G9319" s="1">
        <v>3E+17</v>
      </c>
      <c r="H9319">
        <v>7.6162534111928706E-2</v>
      </c>
      <c r="I9319">
        <v>1.57062100947572</v>
      </c>
      <c r="J9319">
        <v>-196.599884464561</v>
      </c>
      <c r="K9319">
        <v>232.148630529858</v>
      </c>
      <c r="L9319">
        <v>445.461192073066</v>
      </c>
      <c r="M9319">
        <v>223.38772679896701</v>
      </c>
      <c r="N9319">
        <v>100.257849961267</v>
      </c>
      <c r="O9319">
        <v>-1335.29329560766</v>
      </c>
      <c r="P9319" s="1">
        <v>7.9792256536457401E-4</v>
      </c>
      <c r="Q9319" s="1">
        <v>-4.7762266153578202E-4</v>
      </c>
      <c r="R9319" s="1">
        <v>-8.8469242091218701E-4</v>
      </c>
      <c r="S9319" s="1">
        <v>9.0175278726079797E-5</v>
      </c>
      <c r="T9319" s="1">
        <v>8.6506181873921998E-5</v>
      </c>
      <c r="U9319" s="1">
        <v>-1.38802526615939E-4</v>
      </c>
      <c r="V9319">
        <v>1460.80185964064</v>
      </c>
      <c r="W9319">
        <v>7.6162532941390998E-2</v>
      </c>
      <c r="X9319" s="1">
        <v>1.3352611233600499E-5</v>
      </c>
      <c r="Y9319" t="str">
        <f t="shared" si="727"/>
        <v>-367.557044755832+114.940493035558i</v>
      </c>
      <c r="Z9319" t="str">
        <f t="shared" si="728"/>
        <v>-1.83778522377916+0.57470246517779i</v>
      </c>
      <c r="AA9319">
        <f t="shared" si="729"/>
        <v>1.9255486107139563</v>
      </c>
    </row>
    <row r="9320" spans="1:27" x14ac:dyDescent="0.3">
      <c r="A9320">
        <v>5.26309792034345E-2</v>
      </c>
      <c r="B9320">
        <v>2.8934125666549002E-2</v>
      </c>
      <c r="C9320">
        <v>0.131818181818182</v>
      </c>
      <c r="D9320" s="1">
        <f t="shared" si="725"/>
        <v>6.0060000000000037E-2</v>
      </c>
      <c r="E9320" s="2">
        <v>28.8</v>
      </c>
      <c r="F9320" s="2">
        <f t="shared" si="726"/>
        <v>-0.50265482457436628</v>
      </c>
      <c r="G9320" s="1">
        <v>3E+17</v>
      </c>
      <c r="H9320">
        <v>7.6162534111928706E-2</v>
      </c>
      <c r="I9320">
        <v>1.57062100947572</v>
      </c>
      <c r="J9320">
        <v>-330.027106557774</v>
      </c>
      <c r="K9320">
        <v>259.134516973301</v>
      </c>
      <c r="L9320">
        <v>527.60799619905094</v>
      </c>
      <c r="M9320">
        <v>156.78119963768501</v>
      </c>
      <c r="N9320">
        <v>-83.791271193367507</v>
      </c>
      <c r="O9320">
        <v>-1472.54596013016</v>
      </c>
      <c r="P9320" s="1">
        <v>8.7589308567251898E-4</v>
      </c>
      <c r="Q9320" s="1">
        <v>-4.23066965749921E-4</v>
      </c>
      <c r="R9320" s="1">
        <v>-9.1270300812249005E-4</v>
      </c>
      <c r="S9320" s="1">
        <v>1.35600059800465E-4</v>
      </c>
      <c r="T9320" s="1">
        <v>8.3713906704596905E-5</v>
      </c>
      <c r="U9320" s="1">
        <v>-1.41578368456531E-4</v>
      </c>
      <c r="V9320">
        <v>1629.24268081423</v>
      </c>
      <c r="W9320">
        <v>7.6162532941390998E-2</v>
      </c>
      <c r="X9320" s="1">
        <v>1.3352611233601001E-5</v>
      </c>
      <c r="Y9320" t="str">
        <f t="shared" si="727"/>
        <v>-543.382048726462+151.551389298115i</v>
      </c>
      <c r="Z9320" t="str">
        <f t="shared" si="728"/>
        <v>-2.71691024363231+0.757756946490575i</v>
      </c>
      <c r="AA9320">
        <f t="shared" si="729"/>
        <v>2.8206022161781155</v>
      </c>
    </row>
    <row r="9321" spans="1:27" x14ac:dyDescent="0.3">
      <c r="A9321">
        <v>5.0710335205650998E-2</v>
      </c>
      <c r="B9321">
        <v>3.2181757306438498E-2</v>
      </c>
      <c r="C9321">
        <v>0.131818181818182</v>
      </c>
      <c r="D9321" s="1">
        <f t="shared" si="725"/>
        <v>6.0059999999999954E-2</v>
      </c>
      <c r="E9321" s="2">
        <v>32.4</v>
      </c>
      <c r="F9321" s="2">
        <f t="shared" si="726"/>
        <v>-0.56548667764616245</v>
      </c>
      <c r="G9321" s="1">
        <v>3E+17</v>
      </c>
      <c r="H9321">
        <v>7.6162534111928595E-2</v>
      </c>
      <c r="I9321">
        <v>1.57062100947572</v>
      </c>
      <c r="J9321">
        <v>-496.99264772495098</v>
      </c>
      <c r="K9321">
        <v>292.79159291917102</v>
      </c>
      <c r="L9321">
        <v>663.16553271820999</v>
      </c>
      <c r="M9321">
        <v>103.994627773098</v>
      </c>
      <c r="N9321">
        <v>-272.52338975181601</v>
      </c>
      <c r="O9321">
        <v>-1593.5604104393501</v>
      </c>
      <c r="P9321" s="1">
        <v>9.62957287436832E-4</v>
      </c>
      <c r="Q9321" s="1">
        <v>-3.8028958760927202E-4</v>
      </c>
      <c r="R9321" s="1">
        <v>-9.2417256496011495E-4</v>
      </c>
      <c r="S9321" s="1">
        <v>1.78538085096528E-4</v>
      </c>
      <c r="T9321" s="1">
        <v>7.7287603648988103E-5</v>
      </c>
      <c r="U9321" s="1">
        <v>-1.41348363805357E-4</v>
      </c>
      <c r="V9321">
        <v>1843.1049332171399</v>
      </c>
      <c r="W9321">
        <v>7.6162532941390998E-2</v>
      </c>
      <c r="X9321" s="1">
        <v>1.33526112335997E-5</v>
      </c>
      <c r="Y9321" t="str">
        <f t="shared" si="727"/>
        <v>-774.966633180299+191.489010159181i</v>
      </c>
      <c r="Z9321" t="str">
        <f t="shared" si="728"/>
        <v>-3.8748331659015+0.957445050795905i</v>
      </c>
      <c r="AA9321">
        <f t="shared" si="729"/>
        <v>3.991369826120327</v>
      </c>
    </row>
    <row r="9322" spans="1:27" x14ac:dyDescent="0.3">
      <c r="A9322">
        <v>4.8589560682159402E-2</v>
      </c>
      <c r="B9322">
        <v>3.53023822526859E-2</v>
      </c>
      <c r="C9322">
        <v>0.131818181818182</v>
      </c>
      <c r="D9322" s="1">
        <f t="shared" si="725"/>
        <v>6.006000000000003E-2</v>
      </c>
      <c r="E9322" s="2">
        <v>36</v>
      </c>
      <c r="F9322" s="2">
        <f t="shared" si="726"/>
        <v>-0.62831853071795751</v>
      </c>
      <c r="G9322" s="1">
        <v>3E+17</v>
      </c>
      <c r="H9322">
        <v>7.6162534111928706E-2</v>
      </c>
      <c r="I9322">
        <v>1.57062100947572</v>
      </c>
      <c r="J9322">
        <v>-696.91246025921805</v>
      </c>
      <c r="K9322">
        <v>349.428287086686</v>
      </c>
      <c r="L9322">
        <v>785.99945705158302</v>
      </c>
      <c r="M9322">
        <v>-6.6426821813789498</v>
      </c>
      <c r="N9322">
        <v>-483.08100087300897</v>
      </c>
      <c r="O9322">
        <v>-1698.3967497901699</v>
      </c>
      <c r="P9322">
        <v>1.0601728381676001E-3</v>
      </c>
      <c r="Q9322" s="1">
        <v>-3.51070094232634E-4</v>
      </c>
      <c r="R9322" s="1">
        <v>-9.1939225904126695E-4</v>
      </c>
      <c r="S9322" s="1">
        <v>2.2029424069293401E-4</v>
      </c>
      <c r="T9322" s="1">
        <v>7.2656965480958897E-5</v>
      </c>
      <c r="U9322" s="1">
        <v>-1.4038617777124699E-4</v>
      </c>
      <c r="V9322">
        <v>2084.1173551158599</v>
      </c>
      <c r="W9322">
        <v>7.6162532941390998E-2</v>
      </c>
      <c r="X9322" s="1">
        <v>1.3352611233601001E-5</v>
      </c>
      <c r="Y9322" t="str">
        <f t="shared" si="727"/>
        <v>-1025.81291310618+286.597893190338i</v>
      </c>
      <c r="Z9322" t="str">
        <f t="shared" si="728"/>
        <v>-5.1290645655309+1.43298946595169i</v>
      </c>
      <c r="AA9322">
        <f t="shared" si="729"/>
        <v>5.3254823374895528</v>
      </c>
    </row>
    <row r="9323" spans="1:27" x14ac:dyDescent="0.3">
      <c r="A9323">
        <v>4.6277025361113902E-2</v>
      </c>
      <c r="B9323">
        <v>3.8283684824306302E-2</v>
      </c>
      <c r="C9323">
        <v>0.131818181818182</v>
      </c>
      <c r="D9323" s="1">
        <f t="shared" si="725"/>
        <v>6.0060000000000002E-2</v>
      </c>
      <c r="E9323" s="2">
        <v>39.6</v>
      </c>
      <c r="F9323" s="2">
        <f t="shared" si="726"/>
        <v>-0.69115038378975446</v>
      </c>
      <c r="G9323" s="1">
        <v>3E+17</v>
      </c>
      <c r="H9323">
        <v>7.6162534111928706E-2</v>
      </c>
      <c r="I9323">
        <v>1.57062100947572</v>
      </c>
      <c r="J9323">
        <v>-971.70320285973798</v>
      </c>
      <c r="K9323">
        <v>500.076648180755</v>
      </c>
      <c r="L9323">
        <v>889.45072187145399</v>
      </c>
      <c r="M9323">
        <v>-165.70817982673799</v>
      </c>
      <c r="N9323">
        <v>-743.56714908876097</v>
      </c>
      <c r="O9323">
        <v>-1774.2784283517899</v>
      </c>
      <c r="P9323">
        <v>1.1664339436965601E-3</v>
      </c>
      <c r="Q9323" s="1">
        <v>-3.3594984231928701E-4</v>
      </c>
      <c r="R9323" s="1">
        <v>-8.9477949756115705E-4</v>
      </c>
      <c r="S9323" s="1">
        <v>2.58830403499145E-4</v>
      </c>
      <c r="T9323" s="1">
        <v>6.7698403553283497E-5</v>
      </c>
      <c r="U9323" s="1">
        <v>-1.3779217394944201E-4</v>
      </c>
      <c r="V9323">
        <v>2390.3601407572801</v>
      </c>
      <c r="W9323">
        <v>7.6162532941390998E-2</v>
      </c>
      <c r="X9323" s="1">
        <v>1.3352611233600499E-5</v>
      </c>
      <c r="Y9323" t="str">
        <f t="shared" si="727"/>
        <v>-1315.66741367123+490.942048945354i</v>
      </c>
      <c r="Z9323" t="str">
        <f t="shared" si="728"/>
        <v>-6.57833706835615+2.45471024472677i</v>
      </c>
      <c r="AA9323">
        <f t="shared" si="729"/>
        <v>7.0214044870292973</v>
      </c>
    </row>
    <row r="9324" spans="1:27" x14ac:dyDescent="0.3">
      <c r="A9324">
        <v>4.3781855762929998E-2</v>
      </c>
      <c r="B9324">
        <v>4.1113899182077002E-2</v>
      </c>
      <c r="C9324">
        <v>0.131818181818182</v>
      </c>
      <c r="D9324" s="1">
        <f t="shared" si="725"/>
        <v>6.0059999999999988E-2</v>
      </c>
      <c r="E9324" s="2">
        <v>43.2</v>
      </c>
      <c r="F9324" s="2">
        <f t="shared" si="726"/>
        <v>-0.75398223686154964</v>
      </c>
      <c r="G9324" s="1">
        <v>3E+17</v>
      </c>
      <c r="H9324">
        <v>7.6162534111928706E-2</v>
      </c>
      <c r="I9324">
        <v>1.57062100947572</v>
      </c>
      <c r="J9324">
        <v>-1207.76397670705</v>
      </c>
      <c r="K9324">
        <v>675.232997593905</v>
      </c>
      <c r="L9324">
        <v>873.58432918631104</v>
      </c>
      <c r="M9324">
        <v>-268.97870935767901</v>
      </c>
      <c r="N9324">
        <v>-1034.1523419600701</v>
      </c>
      <c r="O9324">
        <v>-1810.8781393193599</v>
      </c>
      <c r="P9324">
        <v>1.2784837286389801E-3</v>
      </c>
      <c r="Q9324" s="1">
        <v>-3.3414754924086901E-4</v>
      </c>
      <c r="R9324" s="1">
        <v>-8.4741895220517502E-4</v>
      </c>
      <c r="S9324" s="1">
        <v>2.9079531207760301E-4</v>
      </c>
      <c r="T9324" s="1">
        <v>6.3042429925988199E-5</v>
      </c>
      <c r="U9324" s="1">
        <v>-1.3349402025665099E-4</v>
      </c>
      <c r="V9324">
        <v>2664.3729567394898</v>
      </c>
      <c r="W9324">
        <v>7.6162532941390998E-2</v>
      </c>
      <c r="X9324" s="1">
        <v>1.3352611233600399E-5</v>
      </c>
      <c r="Y9324" t="str">
        <f t="shared" si="727"/>
        <v>-1478.43167267831+676.352268492907i</v>
      </c>
      <c r="Z9324" t="str">
        <f t="shared" si="728"/>
        <v>-7.39215836339155+3.38176134246453i</v>
      </c>
      <c r="AA9324">
        <f t="shared" si="729"/>
        <v>8.128979951189887</v>
      </c>
    </row>
    <row r="9325" spans="1:27" x14ac:dyDescent="0.3">
      <c r="A9325">
        <v>4.1113899182077002E-2</v>
      </c>
      <c r="B9325">
        <v>4.3781855762929998E-2</v>
      </c>
      <c r="C9325">
        <v>0.131818181818182</v>
      </c>
      <c r="D9325" s="1">
        <f t="shared" si="725"/>
        <v>6.0059999999999988E-2</v>
      </c>
      <c r="E9325" s="2">
        <v>46.8</v>
      </c>
      <c r="F9325" s="2">
        <f t="shared" si="726"/>
        <v>-0.81681408993334703</v>
      </c>
      <c r="G9325" s="1">
        <v>3E+17</v>
      </c>
      <c r="H9325">
        <v>7.6162534111928706E-2</v>
      </c>
      <c r="I9325">
        <v>1.57062100947572</v>
      </c>
      <c r="J9325">
        <v>-1319.3508672595899</v>
      </c>
      <c r="K9325">
        <v>809.35499305972905</v>
      </c>
      <c r="L9325">
        <v>735.71817794282003</v>
      </c>
      <c r="M9325">
        <v>-365.70966270195999</v>
      </c>
      <c r="N9325">
        <v>-1298.84815076372</v>
      </c>
      <c r="O9325">
        <v>-1805.4668386563701</v>
      </c>
      <c r="P9325">
        <v>1.3907456662975101E-3</v>
      </c>
      <c r="Q9325" s="1">
        <v>-3.4437690403700202E-4</v>
      </c>
      <c r="R9325" s="1">
        <v>-7.7541864180054798E-4</v>
      </c>
      <c r="S9325" s="1">
        <v>3.15646237930892E-4</v>
      </c>
      <c r="T9325" s="1">
        <v>5.83206417172718E-5</v>
      </c>
      <c r="U9325" s="1">
        <v>-1.273403451366E-4</v>
      </c>
      <c r="V9325">
        <v>2831.5162077425198</v>
      </c>
      <c r="W9325">
        <v>7.6162532941390998E-2</v>
      </c>
      <c r="X9325" s="1">
        <v>1.3352611233600399E-5</v>
      </c>
      <c r="Y9325" t="str">
        <f t="shared" si="727"/>
        <v>-1439.47328823102+820.632489022566i</v>
      </c>
      <c r="Z9325" t="str">
        <f t="shared" si="728"/>
        <v>-7.1973664411551+4.10316244511283i</v>
      </c>
      <c r="AA9325">
        <f t="shared" si="729"/>
        <v>8.2848069222674052</v>
      </c>
    </row>
    <row r="9326" spans="1:27" x14ac:dyDescent="0.3">
      <c r="A9326">
        <v>3.8283684824306302E-2</v>
      </c>
      <c r="B9326">
        <v>4.6277025361113902E-2</v>
      </c>
      <c r="C9326">
        <v>0.131818181818182</v>
      </c>
      <c r="D9326" s="1">
        <f t="shared" si="725"/>
        <v>6.0060000000000002E-2</v>
      </c>
      <c r="E9326" s="2">
        <v>50.4</v>
      </c>
      <c r="F9326" s="2">
        <f t="shared" si="726"/>
        <v>-0.87964594300514209</v>
      </c>
      <c r="G9326" s="1">
        <v>3E+17</v>
      </c>
      <c r="H9326">
        <v>7.6162534111928706E-2</v>
      </c>
      <c r="I9326">
        <v>1.57062100947572</v>
      </c>
      <c r="J9326">
        <v>-1305.6757197193201</v>
      </c>
      <c r="K9326">
        <v>948.00158564545495</v>
      </c>
      <c r="L9326">
        <v>545.45781636298102</v>
      </c>
      <c r="M9326">
        <v>-393.14895885643699</v>
      </c>
      <c r="N9326">
        <v>-1559.66902977981</v>
      </c>
      <c r="O9326">
        <v>-1777.4938388395401</v>
      </c>
      <c r="P9326">
        <v>1.49933271962326E-3</v>
      </c>
      <c r="Q9326" s="1">
        <v>-3.6652614265521001E-4</v>
      </c>
      <c r="R9326" s="1">
        <v>-6.8064001283825795E-4</v>
      </c>
      <c r="S9326" s="1">
        <v>3.3196202037513901E-4</v>
      </c>
      <c r="T9326" s="1">
        <v>5.44372020752883E-5</v>
      </c>
      <c r="U9326" s="1">
        <v>-1.19361750128875E-4</v>
      </c>
      <c r="V9326">
        <v>2940.6866977457998</v>
      </c>
      <c r="W9326">
        <v>7.6162532941390998E-2</v>
      </c>
      <c r="X9326" s="1">
        <v>1.3352611233600601E-5</v>
      </c>
      <c r="Y9326" t="str">
        <f t="shared" si="727"/>
        <v>-1252.55149746472+907.205432192609i</v>
      </c>
      <c r="Z9326" t="str">
        <f t="shared" si="728"/>
        <v>-6.2627574873236+4.53602716096305i</v>
      </c>
      <c r="AA9326">
        <f t="shared" si="729"/>
        <v>7.7328955605272673</v>
      </c>
    </row>
    <row r="9327" spans="1:27" x14ac:dyDescent="0.3">
      <c r="A9327">
        <v>3.53023822526859E-2</v>
      </c>
      <c r="B9327">
        <v>4.8589560682159298E-2</v>
      </c>
      <c r="C9327">
        <v>0.131818181818182</v>
      </c>
      <c r="D9327" s="1">
        <f t="shared" si="725"/>
        <v>6.005999999999994E-2</v>
      </c>
      <c r="E9327" s="2">
        <v>54</v>
      </c>
      <c r="F9327" s="2">
        <f t="shared" si="726"/>
        <v>-0.94247779607693793</v>
      </c>
      <c r="G9327" s="1">
        <v>3E+17</v>
      </c>
      <c r="H9327">
        <v>7.6162534111928706E-2</v>
      </c>
      <c r="I9327">
        <v>1.57062100947572</v>
      </c>
      <c r="J9327">
        <v>-1220.50795664507</v>
      </c>
      <c r="K9327">
        <v>1026.74878510591</v>
      </c>
      <c r="L9327">
        <v>287.065354505046</v>
      </c>
      <c r="M9327">
        <v>-436.81392113060502</v>
      </c>
      <c r="N9327">
        <v>-1799.8654567318899</v>
      </c>
      <c r="O9327">
        <v>-1747.88636468564</v>
      </c>
      <c r="P9327">
        <v>1.60110438724946E-3</v>
      </c>
      <c r="Q9327" s="1">
        <v>-3.9889760948872501E-4</v>
      </c>
      <c r="R9327" s="1">
        <v>-5.6453883352150795E-4</v>
      </c>
      <c r="S9327" s="1">
        <v>3.3790672584130699E-4</v>
      </c>
      <c r="T9327" s="1">
        <v>5.0543771580065201E-5</v>
      </c>
      <c r="U9327" s="1">
        <v>-1.09351610292678E-4</v>
      </c>
      <c r="V9327">
        <v>3018.5572821451801</v>
      </c>
      <c r="W9327">
        <v>7.6162532941390998E-2</v>
      </c>
      <c r="X9327" s="1">
        <v>1.33526112335996E-5</v>
      </c>
      <c r="Y9327" t="str">
        <f t="shared" si="727"/>
        <v>-949.637327512444+956.897679268685i</v>
      </c>
      <c r="Z9327" t="str">
        <f t="shared" si="728"/>
        <v>-4.74818663756222+4.78448839634343i</v>
      </c>
      <c r="AA9327">
        <f t="shared" si="729"/>
        <v>6.7406680351334129</v>
      </c>
    </row>
    <row r="9328" spans="1:27" x14ac:dyDescent="0.3">
      <c r="A9328">
        <v>3.2181757306438498E-2</v>
      </c>
      <c r="B9328">
        <v>5.0710335205650998E-2</v>
      </c>
      <c r="C9328">
        <v>0.131818181818182</v>
      </c>
      <c r="D9328" s="1">
        <f t="shared" si="725"/>
        <v>6.0059999999999954E-2</v>
      </c>
      <c r="E9328" s="2">
        <v>57.6</v>
      </c>
      <c r="F9328" s="2">
        <f t="shared" si="726"/>
        <v>-1.0053096491487341</v>
      </c>
      <c r="G9328" s="1">
        <v>3E+17</v>
      </c>
      <c r="H9328">
        <v>7.6162534111928706E-2</v>
      </c>
      <c r="I9328">
        <v>1.57062100947572</v>
      </c>
      <c r="J9328">
        <v>-1050.3635627618901</v>
      </c>
      <c r="K9328">
        <v>1217.51312840741</v>
      </c>
      <c r="L9328">
        <v>81.489929839732</v>
      </c>
      <c r="M9328">
        <v>-505.92376359043499</v>
      </c>
      <c r="N9328">
        <v>-1966.14855187942</v>
      </c>
      <c r="O9328">
        <v>-1663.5402784160499</v>
      </c>
      <c r="P9328">
        <v>1.69108991500788E-3</v>
      </c>
      <c r="Q9328" s="1">
        <v>-4.3885192871480301E-4</v>
      </c>
      <c r="R9328" s="1">
        <v>-4.2863653144996897E-4</v>
      </c>
      <c r="S9328" s="1">
        <v>3.33145942362118E-4</v>
      </c>
      <c r="T9328" s="1">
        <v>4.7453245135592998E-5</v>
      </c>
      <c r="U9328" s="1">
        <v>-9.7670265816045694E-5</v>
      </c>
      <c r="V9328">
        <v>3079.1732138714001</v>
      </c>
      <c r="W9328">
        <v>7.6162532941390998E-2</v>
      </c>
      <c r="X9328" s="1">
        <v>1.33526112335998E-5</v>
      </c>
      <c r="Y9328" t="str">
        <f t="shared" si="727"/>
        <v>-631.61716480831+1079.54171921388i</v>
      </c>
      <c r="Z9328" t="str">
        <f t="shared" si="728"/>
        <v>-3.15808582404155+5.3977085960694i</v>
      </c>
      <c r="AA9328">
        <f t="shared" si="729"/>
        <v>6.2537000375852436</v>
      </c>
    </row>
    <row r="9329" spans="1:27" x14ac:dyDescent="0.3">
      <c r="A9329">
        <v>2.8934125666549002E-2</v>
      </c>
      <c r="B9329">
        <v>5.26309792034345E-2</v>
      </c>
      <c r="C9329">
        <v>0.131818181818182</v>
      </c>
      <c r="D9329" s="1">
        <f t="shared" si="725"/>
        <v>6.0060000000000037E-2</v>
      </c>
      <c r="E9329" s="2">
        <v>61.2</v>
      </c>
      <c r="F9329" s="2">
        <f t="shared" si="726"/>
        <v>-1.0681415022205305</v>
      </c>
      <c r="G9329" s="1">
        <v>3E+17</v>
      </c>
      <c r="H9329">
        <v>7.6162534111928706E-2</v>
      </c>
      <c r="I9329">
        <v>1.57062100947572</v>
      </c>
      <c r="J9329">
        <v>-871.81471957041799</v>
      </c>
      <c r="K9329">
        <v>1449.49891487838</v>
      </c>
      <c r="L9329">
        <v>-64.320358963592597</v>
      </c>
      <c r="M9329">
        <v>-535.14106837280497</v>
      </c>
      <c r="N9329">
        <v>-2103.53676940382</v>
      </c>
      <c r="O9329">
        <v>-1589.2328022229999</v>
      </c>
      <c r="P9329">
        <v>1.7624979048814901E-3</v>
      </c>
      <c r="Q9329" s="1">
        <v>-4.8290678813796501E-4</v>
      </c>
      <c r="R9329" s="1">
        <v>-2.7857353579489999E-4</v>
      </c>
      <c r="S9329" s="1">
        <v>3.17000243745152E-4</v>
      </c>
      <c r="T9329" s="1">
        <v>4.4908317296071298E-5</v>
      </c>
      <c r="U9329" s="1">
        <v>-8.3692087262271896E-5</v>
      </c>
      <c r="V9329">
        <v>3178.3877864453698</v>
      </c>
      <c r="W9329">
        <v>7.6162532941390998E-2</v>
      </c>
      <c r="X9329" s="1">
        <v>1.3352611233601101E-5</v>
      </c>
      <c r="Y9329" t="str">
        <f t="shared" si="727"/>
        <v>-363.63558406639+1167.24912083001i</v>
      </c>
      <c r="Z9329" t="str">
        <f t="shared" si="728"/>
        <v>-1.81817792033195+5.83624560415005i</v>
      </c>
      <c r="AA9329">
        <f t="shared" si="729"/>
        <v>6.1128989605541006</v>
      </c>
    </row>
    <row r="9330" spans="1:27" x14ac:dyDescent="0.3">
      <c r="A9330">
        <v>2.5572304251398299E-2</v>
      </c>
      <c r="B9330">
        <v>5.4343912771109101E-2</v>
      </c>
      <c r="C9330">
        <v>0.131818181818182</v>
      </c>
      <c r="D9330" s="1">
        <f t="shared" si="725"/>
        <v>6.0059999999999988E-2</v>
      </c>
      <c r="E9330" s="2">
        <v>64.8</v>
      </c>
      <c r="F9330" s="2">
        <f t="shared" si="726"/>
        <v>-1.1309733552923249</v>
      </c>
      <c r="G9330" s="1">
        <v>3E+17</v>
      </c>
      <c r="H9330">
        <v>7.6162534111928706E-2</v>
      </c>
      <c r="I9330">
        <v>1.57062100947572</v>
      </c>
      <c r="J9330">
        <v>-746.49036849861295</v>
      </c>
      <c r="K9330">
        <v>1668.1893112227499</v>
      </c>
      <c r="L9330">
        <v>-243.715710707613</v>
      </c>
      <c r="M9330">
        <v>-527.79163110632101</v>
      </c>
      <c r="N9330">
        <v>-2227.3151391646602</v>
      </c>
      <c r="O9330">
        <v>-1554.984848741</v>
      </c>
      <c r="P9330">
        <v>1.8174101599139701E-3</v>
      </c>
      <c r="Q9330" s="1">
        <v>-5.2983556444655003E-4</v>
      </c>
      <c r="R9330" s="1">
        <v>-1.20584521294733E-4</v>
      </c>
      <c r="S9330" s="1">
        <v>2.9277035882903401E-4</v>
      </c>
      <c r="T9330" s="1">
        <v>4.22570189158538E-5</v>
      </c>
      <c r="U9330" s="1">
        <v>-6.7667491753250399E-5</v>
      </c>
      <c r="V9330">
        <v>3325.2030630950699</v>
      </c>
      <c r="W9330">
        <v>7.6162532941390998E-2</v>
      </c>
      <c r="X9330" s="1">
        <v>1.3352611233600399E-5</v>
      </c>
      <c r="Y9330" t="str">
        <f t="shared" si="727"/>
        <v>-97.319572100258+1187.84060901901i</v>
      </c>
      <c r="Z9330" t="str">
        <f t="shared" si="728"/>
        <v>-0.48659786050129+5.93920304509505i</v>
      </c>
      <c r="AA9330">
        <f t="shared" si="729"/>
        <v>5.9591031446611789</v>
      </c>
    </row>
    <row r="9331" spans="1:27" x14ac:dyDescent="0.3">
      <c r="A9331">
        <v>2.2109560634241798E-2</v>
      </c>
      <c r="B9331">
        <v>5.5842375742448401E-2</v>
      </c>
      <c r="C9331">
        <v>0.131818181818182</v>
      </c>
      <c r="D9331" s="1">
        <f t="shared" si="725"/>
        <v>6.0060000000000037E-2</v>
      </c>
      <c r="E9331" s="2">
        <v>68.400000000000006</v>
      </c>
      <c r="F9331" s="2">
        <f t="shared" si="726"/>
        <v>-1.1938052083641209</v>
      </c>
      <c r="G9331" s="1">
        <v>3E+17</v>
      </c>
      <c r="H9331">
        <v>7.6162534111928706E-2</v>
      </c>
      <c r="I9331">
        <v>1.57062100947572</v>
      </c>
      <c r="J9331">
        <v>-475.62431261440599</v>
      </c>
      <c r="K9331">
        <v>1850.7924913222701</v>
      </c>
      <c r="L9331">
        <v>-520.58583650976595</v>
      </c>
      <c r="M9331">
        <v>-414.313614753396</v>
      </c>
      <c r="N9331">
        <v>-2282.6780383458199</v>
      </c>
      <c r="O9331">
        <v>-1433.6319650794501</v>
      </c>
      <c r="P9331">
        <v>1.8515138001000101E-3</v>
      </c>
      <c r="Q9331" s="1">
        <v>-5.7660455142236695E-4</v>
      </c>
      <c r="R9331" s="1">
        <v>4.1340900554106798E-5</v>
      </c>
      <c r="S9331" s="1">
        <v>2.6085048449753402E-4</v>
      </c>
      <c r="T9331" s="1">
        <v>4.08564610004268E-5</v>
      </c>
      <c r="U9331" s="1">
        <v>-5.0316612329670398E-5</v>
      </c>
      <c r="V9331">
        <v>3370.4949718510702</v>
      </c>
      <c r="W9331">
        <v>7.6162532941390998E-2</v>
      </c>
      <c r="X9331" s="1">
        <v>1.3352611233601101E-5</v>
      </c>
      <c r="Y9331" t="str">
        <f t="shared" si="727"/>
        <v>308.93948234611+1066.54121476124i</v>
      </c>
      <c r="Z9331" t="str">
        <f t="shared" si="728"/>
        <v>1.54469741173055+5.3327060738062i</v>
      </c>
      <c r="AA9331">
        <f t="shared" si="729"/>
        <v>5.5519225646091819</v>
      </c>
    </row>
    <row r="9332" spans="1:27" x14ac:dyDescent="0.3">
      <c r="A9332">
        <v>1.8559560682159301E-2</v>
      </c>
      <c r="B9332">
        <v>5.7120454368686902E-2</v>
      </c>
      <c r="C9332">
        <v>0.131818181818182</v>
      </c>
      <c r="D9332" s="1">
        <f t="shared" si="725"/>
        <v>6.0059999999999961E-2</v>
      </c>
      <c r="E9332" s="2">
        <v>72</v>
      </c>
      <c r="F9332" s="2">
        <f t="shared" si="726"/>
        <v>-1.2566370614359179</v>
      </c>
      <c r="G9332" s="1">
        <v>3E+17</v>
      </c>
      <c r="H9332">
        <v>7.6162534111928706E-2</v>
      </c>
      <c r="I9332">
        <v>1.57062100947572</v>
      </c>
      <c r="J9332">
        <v>18.625786756457099</v>
      </c>
      <c r="K9332">
        <v>1827.9007593287699</v>
      </c>
      <c r="L9332">
        <v>-512.17336365665994</v>
      </c>
      <c r="M9332">
        <v>-143.94950270757801</v>
      </c>
      <c r="N9332">
        <v>-2250.6280948387398</v>
      </c>
      <c r="O9332">
        <v>-1262.2109625036601</v>
      </c>
      <c r="P9332">
        <v>1.8653587387859199E-3</v>
      </c>
      <c r="Q9332" s="1">
        <v>-6.2258129472410404E-4</v>
      </c>
      <c r="R9332" s="1">
        <v>1.9885017314550901E-4</v>
      </c>
      <c r="S9332" s="1">
        <v>2.2336751842303199E-4</v>
      </c>
      <c r="T9332" s="1">
        <v>3.7782221451622101E-5</v>
      </c>
      <c r="U9332" s="1">
        <v>-3.1057473062579998E-5</v>
      </c>
      <c r="V9332">
        <v>3206.7295574772202</v>
      </c>
      <c r="W9332">
        <v>7.6162532941390998E-2</v>
      </c>
      <c r="X9332" s="1">
        <v>1.3352611233599899E-5</v>
      </c>
      <c r="Y9332" t="str">
        <f t="shared" si="727"/>
        <v>492.861499619823+701.75651123095i</v>
      </c>
      <c r="Z9332" t="str">
        <f t="shared" si="728"/>
        <v>2.46430749809912+3.50878255615475i</v>
      </c>
      <c r="AA9332">
        <f t="shared" si="729"/>
        <v>4.28769943810937</v>
      </c>
    </row>
    <row r="9333" spans="1:27" x14ac:dyDescent="0.3">
      <c r="A9333">
        <v>1.49363146231212E-2</v>
      </c>
      <c r="B9333">
        <v>5.8173104657385601E-2</v>
      </c>
      <c r="C9333">
        <v>0.131818181818182</v>
      </c>
      <c r="D9333" s="1">
        <f t="shared" si="725"/>
        <v>6.0060000000000016E-2</v>
      </c>
      <c r="E9333" s="2">
        <v>75.599999999999994</v>
      </c>
      <c r="F9333" s="2">
        <f t="shared" si="726"/>
        <v>-1.319468914507713</v>
      </c>
      <c r="G9333" s="1">
        <v>3E+17</v>
      </c>
      <c r="H9333">
        <v>7.6162534111928706E-2</v>
      </c>
      <c r="I9333">
        <v>1.57062100947572</v>
      </c>
      <c r="J9333">
        <v>154.83528327695601</v>
      </c>
      <c r="K9333">
        <v>1631.85326554887</v>
      </c>
      <c r="L9333">
        <v>-465.86580873102798</v>
      </c>
      <c r="M9333">
        <v>41.520092967750003</v>
      </c>
      <c r="N9333">
        <v>-2236.4487197354601</v>
      </c>
      <c r="O9333">
        <v>-1207.2878646638201</v>
      </c>
      <c r="P9333">
        <v>1.85913410631426E-3</v>
      </c>
      <c r="Q9333" s="1">
        <v>-6.6249420900597595E-4</v>
      </c>
      <c r="R9333" s="1">
        <v>3.4470608134712897E-4</v>
      </c>
      <c r="S9333" s="1">
        <v>1.8337645691057401E-4</v>
      </c>
      <c r="T9333" s="1">
        <v>3.5262702272836301E-5</v>
      </c>
      <c r="U9333" s="1">
        <v>-1.19007059763046E-5</v>
      </c>
      <c r="V9333">
        <v>3060.21580599565</v>
      </c>
      <c r="W9333">
        <v>7.6162532941390998E-2</v>
      </c>
      <c r="X9333" s="1">
        <v>1.3352611233600901E-5</v>
      </c>
      <c r="Y9333" t="str">
        <f t="shared" si="727"/>
        <v>489.73574680973+365.609741581891i</v>
      </c>
      <c r="Z9333" t="str">
        <f t="shared" si="728"/>
        <v>2.44867873404865+1.82804870790945i</v>
      </c>
      <c r="AA9333">
        <f t="shared" si="729"/>
        <v>3.0557797075495334</v>
      </c>
    </row>
    <row r="9334" spans="1:27" x14ac:dyDescent="0.3">
      <c r="A9334">
        <v>1.12541217540186E-2</v>
      </c>
      <c r="B9334">
        <v>5.8996172278764997E-2</v>
      </c>
      <c r="C9334">
        <v>0.131818181818182</v>
      </c>
      <c r="D9334" s="1">
        <f t="shared" si="725"/>
        <v>6.0059999999999954E-2</v>
      </c>
      <c r="E9334" s="2">
        <v>79.2</v>
      </c>
      <c r="F9334" s="2">
        <f t="shared" si="726"/>
        <v>-1.3823007675795091</v>
      </c>
      <c r="G9334" s="1">
        <v>3E+17</v>
      </c>
      <c r="H9334">
        <v>7.6162534111928706E-2</v>
      </c>
      <c r="I9334">
        <v>1.57062100947572</v>
      </c>
      <c r="J9334">
        <v>267.47505563225201</v>
      </c>
      <c r="K9334">
        <v>1460.3547055044301</v>
      </c>
      <c r="L9334">
        <v>-512.06796892544799</v>
      </c>
      <c r="M9334">
        <v>207.798881919038</v>
      </c>
      <c r="N9334">
        <v>-2182.5550363001198</v>
      </c>
      <c r="O9334">
        <v>-1193.96592207404</v>
      </c>
      <c r="P9334">
        <v>1.8349208987909001E-3</v>
      </c>
      <c r="Q9334" s="1">
        <v>-6.9754739827092597E-4</v>
      </c>
      <c r="R9334" s="1">
        <v>4.7318451772305098E-4</v>
      </c>
      <c r="S9334" s="1">
        <v>1.4615434251246499E-4</v>
      </c>
      <c r="T9334" s="1">
        <v>3.4112214879660697E-5</v>
      </c>
      <c r="U9334" s="1">
        <v>6.9698931309582901E-6</v>
      </c>
      <c r="V9334">
        <v>2949.3514305612698</v>
      </c>
      <c r="W9334">
        <v>7.6162532941390998E-2</v>
      </c>
      <c r="X9334" s="1">
        <v>1.33526112335998E-5</v>
      </c>
      <c r="Y9334" t="str">
        <f t="shared" si="727"/>
        <v>553.117664925263+69.524992054122i</v>
      </c>
      <c r="Z9334" t="str">
        <f t="shared" si="728"/>
        <v>2.76558832462631+0.34762496027061i</v>
      </c>
      <c r="AA9334">
        <f t="shared" si="729"/>
        <v>2.7873503357691698</v>
      </c>
    </row>
    <row r="9335" spans="1:27" x14ac:dyDescent="0.3">
      <c r="A9335">
        <v>7.5275140078721299E-3</v>
      </c>
      <c r="B9335">
        <v>5.9586408960947503E-2</v>
      </c>
      <c r="C9335">
        <v>0.131818181818182</v>
      </c>
      <c r="D9335" s="1">
        <f t="shared" si="725"/>
        <v>6.0059999999999968E-2</v>
      </c>
      <c r="E9335" s="2">
        <v>82.8</v>
      </c>
      <c r="F9335" s="2">
        <f t="shared" si="726"/>
        <v>-1.4451326206513044</v>
      </c>
      <c r="G9335" s="1">
        <v>3E+17</v>
      </c>
      <c r="H9335">
        <v>7.6162534111928706E-2</v>
      </c>
      <c r="I9335">
        <v>1.57062100947572</v>
      </c>
      <c r="J9335">
        <v>446.597386933721</v>
      </c>
      <c r="K9335">
        <v>1212.94702192983</v>
      </c>
      <c r="L9335">
        <v>-492.063768165505</v>
      </c>
      <c r="M9335">
        <v>381.00360912851602</v>
      </c>
      <c r="N9335">
        <v>-2099.6045957197098</v>
      </c>
      <c r="O9335">
        <v>-1195.8833415455699</v>
      </c>
      <c r="P9335">
        <v>1.8076543003726999E-3</v>
      </c>
      <c r="Q9335" s="1">
        <v>-7.3006829345893798E-4</v>
      </c>
      <c r="R9335" s="1">
        <v>5.7908680235753602E-4</v>
      </c>
      <c r="S9335" s="1">
        <v>1.14817738985361E-4</v>
      </c>
      <c r="T9335" s="1">
        <v>3.1241330352525E-5</v>
      </c>
      <c r="U9335" s="1">
        <v>2.5264301595343301E-5</v>
      </c>
      <c r="V9335">
        <v>2810.0634567724901</v>
      </c>
      <c r="W9335">
        <v>7.6162532941390998E-2</v>
      </c>
      <c r="X9335" s="1">
        <v>1.3352611233599999E-5</v>
      </c>
      <c r="Y9335" t="str">
        <f t="shared" si="727"/>
        <v>544.157192986968-225.976709469617i</v>
      </c>
      <c r="Z9335" t="str">
        <f t="shared" si="728"/>
        <v>2.72078596493484-1.12988354734809i</v>
      </c>
      <c r="AA9335">
        <f t="shared" si="729"/>
        <v>2.9460673952838063</v>
      </c>
    </row>
    <row r="9336" spans="1:27" x14ac:dyDescent="0.3">
      <c r="A9336">
        <v>3.77119860293057E-3</v>
      </c>
      <c r="B9336">
        <v>5.9941485309402E-2</v>
      </c>
      <c r="C9336">
        <v>0.131818181818182</v>
      </c>
      <c r="D9336" s="1">
        <f t="shared" si="725"/>
        <v>6.0060000000000009E-2</v>
      </c>
      <c r="E9336" s="2">
        <v>86.4</v>
      </c>
      <c r="F9336" s="2">
        <f t="shared" si="726"/>
        <v>-1.5079644737231006</v>
      </c>
      <c r="G9336" s="1">
        <v>3E+17</v>
      </c>
      <c r="H9336">
        <v>7.6162534111928595E-2</v>
      </c>
      <c r="I9336">
        <v>1.57062100947572</v>
      </c>
      <c r="J9336">
        <v>317.04422886525902</v>
      </c>
      <c r="K9336">
        <v>849.03978032217401</v>
      </c>
      <c r="L9336">
        <v>-333.13959389544499</v>
      </c>
      <c r="M9336">
        <v>467.27018959305002</v>
      </c>
      <c r="N9336">
        <v>-2018.37880722099</v>
      </c>
      <c r="O9336">
        <v>-1261.1892342741</v>
      </c>
      <c r="P9336">
        <v>1.7708964192176401E-3</v>
      </c>
      <c r="Q9336" s="1">
        <v>-7.5699442368748905E-4</v>
      </c>
      <c r="R9336" s="1">
        <v>6.60815966178732E-4</v>
      </c>
      <c r="S9336" s="1">
        <v>9.3028039676458602E-5</v>
      </c>
      <c r="T9336" s="1">
        <v>3.0806663748761699E-5</v>
      </c>
      <c r="U9336" s="1">
        <v>4.1816840745996701E-5</v>
      </c>
      <c r="V9336">
        <v>2610.5861994611801</v>
      </c>
      <c r="W9336">
        <v>7.6162532941390998E-2</v>
      </c>
      <c r="X9336" s="1">
        <v>1.3352611233600801E-5</v>
      </c>
      <c r="Y9336" t="str">
        <f t="shared" si="727"/>
        <v>352.389590849614-413.036489704127i</v>
      </c>
      <c r="Z9336" t="str">
        <f t="shared" si="728"/>
        <v>1.76194795424807-2.06518244852063i</v>
      </c>
      <c r="AA9336">
        <f t="shared" si="729"/>
        <v>2.7146710922608333</v>
      </c>
    </row>
    <row r="9337" spans="1:27" x14ac:dyDescent="0.3">
      <c r="A9337" s="1">
        <v>3.6776143378395E-18</v>
      </c>
      <c r="B9337">
        <v>6.0060000000000002E-2</v>
      </c>
      <c r="C9337">
        <v>0.131818181818182</v>
      </c>
      <c r="D9337" s="1">
        <f t="shared" si="725"/>
        <v>6.0060000000000002E-2</v>
      </c>
      <c r="E9337" s="2">
        <v>90</v>
      </c>
      <c r="F9337" s="2">
        <f t="shared" si="726"/>
        <v>-1.5707963267948966</v>
      </c>
      <c r="G9337" s="1">
        <v>3E+17</v>
      </c>
      <c r="H9337">
        <v>7.6162534111928706E-2</v>
      </c>
      <c r="I9337">
        <v>1.57062100947572</v>
      </c>
      <c r="J9337">
        <v>148.56888686691801</v>
      </c>
      <c r="K9337">
        <v>495.91314404040298</v>
      </c>
      <c r="L9337">
        <v>-291.34852062828202</v>
      </c>
      <c r="M9337">
        <v>487.136256793558</v>
      </c>
      <c r="N9337">
        <v>-1934.7062003431399</v>
      </c>
      <c r="O9337">
        <v>-1330.9074760415499</v>
      </c>
      <c r="P9337">
        <v>1.7415148629277E-3</v>
      </c>
      <c r="Q9337" s="1">
        <v>-7.8606684743417305E-4</v>
      </c>
      <c r="R9337" s="1">
        <v>7.1944622043238501E-4</v>
      </c>
      <c r="S9337" s="1">
        <v>8.2450249339242001E-5</v>
      </c>
      <c r="T9337" s="1">
        <v>2.5139954638942299E-5</v>
      </c>
      <c r="U9337" s="1">
        <v>5.8658662428210301E-5</v>
      </c>
      <c r="V9337">
        <v>2470.74706215782</v>
      </c>
      <c r="W9337">
        <v>7.6162532941390998E-2</v>
      </c>
      <c r="X9337" s="1">
        <v>1.3352611233600601E-5</v>
      </c>
      <c r="Y9337" t="str">
        <f t="shared" si="727"/>
        <v>291.348520628282-487.136256793558i</v>
      </c>
      <c r="Z9337" t="str">
        <f t="shared" si="728"/>
        <v>1.45674260314141-2.43568128396779i</v>
      </c>
      <c r="AA9337">
        <f t="shared" si="729"/>
        <v>2.8380701768769199</v>
      </c>
    </row>
    <row r="9338" spans="1:27" x14ac:dyDescent="0.3">
      <c r="A9338">
        <v>-3.77119860293056E-3</v>
      </c>
      <c r="B9338">
        <v>5.9941485309402E-2</v>
      </c>
      <c r="C9338">
        <v>0.131818181818182</v>
      </c>
      <c r="D9338" s="1">
        <f t="shared" si="725"/>
        <v>6.0060000000000009E-2</v>
      </c>
      <c r="E9338" s="2">
        <v>93.6</v>
      </c>
      <c r="F9338" s="2">
        <f t="shared" si="726"/>
        <v>1.5079644737231008</v>
      </c>
      <c r="G9338" s="1">
        <v>3E+17</v>
      </c>
      <c r="H9338">
        <v>7.6162534111928595E-2</v>
      </c>
      <c r="I9338">
        <v>1.57062100947572</v>
      </c>
      <c r="J9338">
        <v>-14.6000236727416</v>
      </c>
      <c r="K9338">
        <v>205.77123152884101</v>
      </c>
      <c r="L9338">
        <v>-280.27886375301802</v>
      </c>
      <c r="M9338">
        <v>476.92012155224501</v>
      </c>
      <c r="N9338">
        <v>-1891.43509650283</v>
      </c>
      <c r="O9338">
        <v>-1468.0315502255301</v>
      </c>
      <c r="P9338">
        <v>1.7192492922307801E-3</v>
      </c>
      <c r="Q9338" s="1">
        <v>-8.1665841741572097E-4</v>
      </c>
      <c r="R9338" s="1">
        <v>7.5874478189537603E-4</v>
      </c>
      <c r="S9338" s="1">
        <v>8.5430430620614999E-5</v>
      </c>
      <c r="T9338" s="1">
        <v>2.6264049533141699E-5</v>
      </c>
      <c r="U9338" s="1">
        <v>6.9450246436668903E-5</v>
      </c>
      <c r="V9338">
        <v>2466.0104137988701</v>
      </c>
      <c r="W9338">
        <v>7.6162532941390998E-2</v>
      </c>
      <c r="X9338" s="1">
        <v>1.3352611233600801E-5</v>
      </c>
      <c r="Y9338" t="str">
        <f t="shared" si="727"/>
        <v>280.64254051057-488.899511166284i</v>
      </c>
      <c r="Z9338" t="str">
        <f t="shared" si="728"/>
        <v>1.40321270255285-2.44449755583142i</v>
      </c>
      <c r="AA9338">
        <f t="shared" si="729"/>
        <v>2.8186121033358704</v>
      </c>
    </row>
    <row r="9339" spans="1:27" x14ac:dyDescent="0.3">
      <c r="A9339">
        <v>-7.52751400787211E-3</v>
      </c>
      <c r="B9339">
        <v>5.9586408960947503E-2</v>
      </c>
      <c r="C9339">
        <v>0.131818181818182</v>
      </c>
      <c r="D9339" s="1">
        <f t="shared" si="725"/>
        <v>6.0059999999999961E-2</v>
      </c>
      <c r="E9339" s="2">
        <v>97.2</v>
      </c>
      <c r="F9339" s="2">
        <f t="shared" si="726"/>
        <v>1.4451326206513049</v>
      </c>
      <c r="G9339" s="1">
        <v>3E+17</v>
      </c>
      <c r="H9339">
        <v>7.6162534111928706E-2</v>
      </c>
      <c r="I9339">
        <v>1.57062100947572</v>
      </c>
      <c r="J9339">
        <v>-255.29535507801501</v>
      </c>
      <c r="K9339">
        <v>-85.430991059440501</v>
      </c>
      <c r="L9339">
        <v>-253.976990154953</v>
      </c>
      <c r="M9339">
        <v>433.846313109991</v>
      </c>
      <c r="N9339">
        <v>-1877.8108889811199</v>
      </c>
      <c r="O9339">
        <v>-1621.5296077661301</v>
      </c>
      <c r="P9339">
        <v>1.7099820702520499E-3</v>
      </c>
      <c r="Q9339" s="1">
        <v>-8.5545925039167802E-4</v>
      </c>
      <c r="R9339" s="1">
        <v>7.8154085920039004E-4</v>
      </c>
      <c r="S9339" s="1">
        <v>1.01026858779248E-4</v>
      </c>
      <c r="T9339" s="1">
        <v>2.2253641173566201E-5</v>
      </c>
      <c r="U9339" s="1">
        <v>7.9681738487338702E-5</v>
      </c>
      <c r="V9339">
        <v>2545.72840482314</v>
      </c>
      <c r="W9339">
        <v>7.6162532941390998E-2</v>
      </c>
      <c r="X9339" s="1">
        <v>1.3352611233599899E-5</v>
      </c>
      <c r="Y9339" t="str">
        <f t="shared" si="727"/>
        <v>283.971298094206-419.717962991423i</v>
      </c>
      <c r="Z9339" t="str">
        <f t="shared" si="728"/>
        <v>1.41985649047103-2.09858981495712i</v>
      </c>
      <c r="AA9339">
        <f t="shared" si="729"/>
        <v>2.533786033779188</v>
      </c>
    </row>
    <row r="9340" spans="1:27" x14ac:dyDescent="0.3">
      <c r="A9340">
        <v>-1.12541217540186E-2</v>
      </c>
      <c r="B9340">
        <v>5.8996172278764997E-2</v>
      </c>
      <c r="C9340">
        <v>0.131818181818182</v>
      </c>
      <c r="D9340" s="1">
        <f t="shared" si="725"/>
        <v>6.0059999999999954E-2</v>
      </c>
      <c r="E9340" s="2">
        <v>100.8</v>
      </c>
      <c r="F9340" s="2">
        <f t="shared" si="726"/>
        <v>1.3823007675795091</v>
      </c>
      <c r="G9340" s="1">
        <v>3E+17</v>
      </c>
      <c r="H9340">
        <v>7.6162534111928706E-2</v>
      </c>
      <c r="I9340">
        <v>1.57062100947572</v>
      </c>
      <c r="J9340">
        <v>-486.72102682609801</v>
      </c>
      <c r="K9340">
        <v>-360.69793444576902</v>
      </c>
      <c r="L9340">
        <v>-324.89898272644598</v>
      </c>
      <c r="M9340">
        <v>350.54662099372098</v>
      </c>
      <c r="N9340">
        <v>-1870.30958578183</v>
      </c>
      <c r="O9340">
        <v>-1803.1910974009099</v>
      </c>
      <c r="P9340">
        <v>1.71464053511088E-3</v>
      </c>
      <c r="Q9340" s="1">
        <v>-9.0371048186142203E-4</v>
      </c>
      <c r="R9340" s="1">
        <v>7.9527649704715705E-4</v>
      </c>
      <c r="S9340" s="1">
        <v>1.2737420208977401E-4</v>
      </c>
      <c r="T9340" s="1">
        <v>2.1943290650863501E-5</v>
      </c>
      <c r="U9340" s="1">
        <v>8.6666913570928E-5</v>
      </c>
      <c r="V9340">
        <v>2710.1658105636602</v>
      </c>
      <c r="W9340">
        <v>7.6162532941390998E-2</v>
      </c>
      <c r="X9340" s="1">
        <v>1.33526112335996E-5</v>
      </c>
      <c r="Y9340" t="str">
        <f t="shared" si="727"/>
        <v>410.346554350096-276.74942346335i</v>
      </c>
      <c r="Z9340" t="str">
        <f t="shared" si="728"/>
        <v>2.05173277175048-1.38374711731675i</v>
      </c>
      <c r="AA9340">
        <f t="shared" si="729"/>
        <v>2.4747451285652269</v>
      </c>
    </row>
    <row r="9341" spans="1:27" x14ac:dyDescent="0.3">
      <c r="A9341">
        <v>-1.49363146231212E-2</v>
      </c>
      <c r="B9341">
        <v>5.8173104657385601E-2</v>
      </c>
      <c r="C9341">
        <v>0.131818181818182</v>
      </c>
      <c r="D9341" s="1">
        <f t="shared" si="725"/>
        <v>6.0060000000000016E-2</v>
      </c>
      <c r="E9341" s="2">
        <v>104.4</v>
      </c>
      <c r="F9341" s="2">
        <f t="shared" si="726"/>
        <v>1.319468914507713</v>
      </c>
      <c r="G9341" s="1">
        <v>3E+17</v>
      </c>
      <c r="H9341">
        <v>7.6162534111928706E-2</v>
      </c>
      <c r="I9341">
        <v>1.57062100947572</v>
      </c>
      <c r="J9341">
        <v>-698.89524056924199</v>
      </c>
      <c r="K9341">
        <v>-536.01446188470402</v>
      </c>
      <c r="L9341">
        <v>-433.030763702846</v>
      </c>
      <c r="M9341">
        <v>211.04702188608201</v>
      </c>
      <c r="N9341">
        <v>-1891.0729175004501</v>
      </c>
      <c r="O9341">
        <v>-2017.3259465344099</v>
      </c>
      <c r="P9341">
        <v>1.7346247459906E-3</v>
      </c>
      <c r="Q9341" s="1">
        <v>-9.6523979794760296E-4</v>
      </c>
      <c r="R9341" s="1">
        <v>8.0612564860455503E-4</v>
      </c>
      <c r="S9341" s="1">
        <v>1.5960073576107601E-4</v>
      </c>
      <c r="T9341" s="1">
        <v>1.7180081183307599E-5</v>
      </c>
      <c r="U9341" s="1">
        <v>9.2514861802182896E-5</v>
      </c>
      <c r="V9341">
        <v>2941.6973505553901</v>
      </c>
      <c r="W9341">
        <v>7.6162532941390998E-2</v>
      </c>
      <c r="X9341" s="1">
        <v>1.3352611233600901E-5</v>
      </c>
      <c r="Y9341" t="str">
        <f t="shared" si="727"/>
        <v>593.234484490467-71.115215560368i</v>
      </c>
      <c r="Z9341" t="str">
        <f t="shared" si="728"/>
        <v>2.96617242245234-0.35557607780184i</v>
      </c>
      <c r="AA9341">
        <f t="shared" si="729"/>
        <v>2.9874091093825301</v>
      </c>
    </row>
    <row r="9342" spans="1:27" x14ac:dyDescent="0.3">
      <c r="A9342">
        <v>-1.8559560682159301E-2</v>
      </c>
      <c r="B9342">
        <v>5.7120454368686902E-2</v>
      </c>
      <c r="C9342">
        <v>0.131818181818182</v>
      </c>
      <c r="D9342" s="1">
        <f t="shared" si="725"/>
        <v>6.0059999999999961E-2</v>
      </c>
      <c r="E9342" s="2">
        <v>108</v>
      </c>
      <c r="F9342" s="2">
        <f t="shared" si="726"/>
        <v>1.2566370614359179</v>
      </c>
      <c r="G9342" s="1">
        <v>3E+17</v>
      </c>
      <c r="H9342">
        <v>7.6162534111928706E-2</v>
      </c>
      <c r="I9342">
        <v>1.57062100947572</v>
      </c>
      <c r="J9342">
        <v>-979.53350730284205</v>
      </c>
      <c r="K9342">
        <v>-669.88906704129795</v>
      </c>
      <c r="L9342">
        <v>-614.09940861110397</v>
      </c>
      <c r="M9342">
        <v>77.537019239609805</v>
      </c>
      <c r="N9342">
        <v>-1953.70385828554</v>
      </c>
      <c r="O9342">
        <v>-2229.8872202190501</v>
      </c>
      <c r="P9342">
        <v>1.7642342931913401E-3</v>
      </c>
      <c r="Q9342">
        <v>-1.0418029007049699E-3</v>
      </c>
      <c r="R9342" s="1">
        <v>8.1863139071518503E-4</v>
      </c>
      <c r="S9342" s="1">
        <v>1.96327700125971E-4</v>
      </c>
      <c r="T9342" s="1">
        <v>1.2371432799704099E-5</v>
      </c>
      <c r="U9342" s="1">
        <v>9.5402455654303506E-5</v>
      </c>
      <c r="V9342">
        <v>3252.8023468780798</v>
      </c>
      <c r="W9342">
        <v>7.6162532941390998E-2</v>
      </c>
      <c r="X9342" s="1">
        <v>1.3352611233599899E-5</v>
      </c>
      <c r="Y9342" t="str">
        <f t="shared" si="727"/>
        <v>886.735744528866+133.265018659805i</v>
      </c>
      <c r="Z9342" t="str">
        <f t="shared" si="728"/>
        <v>4.43367872264433+0.666325093299025i</v>
      </c>
      <c r="AA9342">
        <f t="shared" si="729"/>
        <v>4.4834692087254275</v>
      </c>
    </row>
    <row r="9343" spans="1:27" x14ac:dyDescent="0.3">
      <c r="A9343">
        <v>-2.2109560634241701E-2</v>
      </c>
      <c r="B9343">
        <v>5.5842375742448401E-2</v>
      </c>
      <c r="C9343">
        <v>0.131818181818182</v>
      </c>
      <c r="D9343" s="1">
        <f t="shared" si="725"/>
        <v>6.0060000000000002E-2</v>
      </c>
      <c r="E9343" s="2">
        <v>111.6</v>
      </c>
      <c r="F9343" s="2">
        <f t="shared" si="726"/>
        <v>1.1938052083641224</v>
      </c>
      <c r="G9343" s="1">
        <v>3E+17</v>
      </c>
      <c r="H9343">
        <v>7.6162534111928706E-2</v>
      </c>
      <c r="I9343">
        <v>1.57062100947572</v>
      </c>
      <c r="J9343">
        <v>-1384.0545712385999</v>
      </c>
      <c r="K9343">
        <v>-768.23447596357698</v>
      </c>
      <c r="L9343">
        <v>-1001.40494215691</v>
      </c>
      <c r="M9343">
        <v>-49.392006657890498</v>
      </c>
      <c r="N9343">
        <v>-2051.7433471887398</v>
      </c>
      <c r="O9343">
        <v>-2451.9764068843201</v>
      </c>
      <c r="P9343">
        <v>1.80106013654613E-3</v>
      </c>
      <c r="Q9343">
        <v>-1.1334195750365701E-3</v>
      </c>
      <c r="R9343" s="1">
        <v>8.3788045741551903E-4</v>
      </c>
      <c r="S9343" s="1">
        <v>2.31092240330065E-4</v>
      </c>
      <c r="T9343" s="1">
        <v>6.6583993917294704E-6</v>
      </c>
      <c r="U9343" s="1">
        <v>9.6389894927659297E-5</v>
      </c>
      <c r="V9343">
        <v>3705.7903013222599</v>
      </c>
      <c r="W9343">
        <v>7.6162532941390998E-2</v>
      </c>
      <c r="X9343" s="1">
        <v>1.3352611233600601E-5</v>
      </c>
      <c r="Y9343" t="str">
        <f t="shared" si="727"/>
        <v>1440.58723799817+328.729499202382i</v>
      </c>
      <c r="Z9343" t="str">
        <f t="shared" si="728"/>
        <v>7.20293618999085+1.64364749601191i</v>
      </c>
      <c r="AA9343">
        <f t="shared" si="729"/>
        <v>7.388089526273089</v>
      </c>
    </row>
    <row r="9344" spans="1:27" x14ac:dyDescent="0.3">
      <c r="A9344">
        <v>-2.5572304251398299E-2</v>
      </c>
      <c r="B9344">
        <v>5.4343912771109101E-2</v>
      </c>
      <c r="C9344">
        <v>0.131818181818182</v>
      </c>
      <c r="D9344" s="1">
        <f t="shared" si="725"/>
        <v>6.0059999999999988E-2</v>
      </c>
      <c r="E9344" s="2">
        <v>115.2</v>
      </c>
      <c r="F9344" s="2">
        <f t="shared" si="726"/>
        <v>1.1309733552923249</v>
      </c>
      <c r="G9344" s="1">
        <v>3E+17</v>
      </c>
      <c r="H9344">
        <v>7.6162534111928706E-2</v>
      </c>
      <c r="I9344">
        <v>1.57062100947572</v>
      </c>
      <c r="J9344">
        <v>-1806.7461801628399</v>
      </c>
      <c r="K9344">
        <v>-823.22538581830497</v>
      </c>
      <c r="L9344">
        <v>-1583.0489861502399</v>
      </c>
      <c r="M9344">
        <v>-144.13009078953601</v>
      </c>
      <c r="N9344">
        <v>-2190.14914914479</v>
      </c>
      <c r="O9344">
        <v>-2657.7260192601598</v>
      </c>
      <c r="P9344">
        <v>1.8384776734012699E-3</v>
      </c>
      <c r="Q9344">
        <v>-1.2378736984506699E-3</v>
      </c>
      <c r="R9344" s="1">
        <v>8.6377354333405003E-4</v>
      </c>
      <c r="S9344" s="1">
        <v>2.5876979655318501E-4</v>
      </c>
      <c r="T9344" s="1">
        <v>2.35936273774636E-7</v>
      </c>
      <c r="U9344" s="1">
        <v>9.5551487620292499E-5</v>
      </c>
      <c r="V9344">
        <v>4281.251015762</v>
      </c>
      <c r="W9344">
        <v>7.6162532941390998E-2</v>
      </c>
      <c r="X9344" s="1">
        <v>1.3352611233600399E-5</v>
      </c>
      <c r="Y9344" t="str">
        <f t="shared" si="727"/>
        <v>2201.66065667527+480.925126792858i</v>
      </c>
      <c r="Z9344" t="str">
        <f t="shared" si="728"/>
        <v>11.0083032833763+2.40462563396429i</v>
      </c>
      <c r="AA9344">
        <f t="shared" si="729"/>
        <v>11.267873163037981</v>
      </c>
    </row>
    <row r="9345" spans="1:27" x14ac:dyDescent="0.3">
      <c r="A9345">
        <v>-2.8934125666549002E-2</v>
      </c>
      <c r="B9345">
        <v>5.2630979203434403E-2</v>
      </c>
      <c r="C9345">
        <v>0.131818181818182</v>
      </c>
      <c r="D9345" s="1">
        <f t="shared" si="725"/>
        <v>6.0059999999999954E-2</v>
      </c>
      <c r="E9345" s="2">
        <v>118.8</v>
      </c>
      <c r="F9345" s="2">
        <f t="shared" si="726"/>
        <v>1.0681415022205296</v>
      </c>
      <c r="G9345" s="1">
        <v>3E+17</v>
      </c>
      <c r="H9345">
        <v>7.6162534111928595E-2</v>
      </c>
      <c r="I9345">
        <v>1.57062100947572</v>
      </c>
      <c r="J9345">
        <v>-1816.69421381233</v>
      </c>
      <c r="K9345">
        <v>-810.39416473110202</v>
      </c>
      <c r="L9345">
        <v>-1930.20942407607</v>
      </c>
      <c r="M9345">
        <v>-151.30827654951901</v>
      </c>
      <c r="N9345">
        <v>-2518.5598158541702</v>
      </c>
      <c r="O9345">
        <v>-2879.97592825735</v>
      </c>
      <c r="P9345">
        <v>1.8711094455812201E-3</v>
      </c>
      <c r="Q9345">
        <v>-1.35452351988606E-3</v>
      </c>
      <c r="R9345" s="1">
        <v>8.9637386635101502E-4</v>
      </c>
      <c r="S9345" s="1">
        <v>2.7235897214763799E-4</v>
      </c>
      <c r="T9345" s="1">
        <v>-7.0993917824689702E-6</v>
      </c>
      <c r="U9345" s="1">
        <v>9.50886526785301E-5</v>
      </c>
      <c r="V9345">
        <v>4726.8513915132899</v>
      </c>
      <c r="W9345">
        <v>7.6162532941390998E-2</v>
      </c>
      <c r="X9345" s="1">
        <v>1.33526112335997E-5</v>
      </c>
      <c r="Y9345" t="str">
        <f t="shared" si="727"/>
        <v>2566.6545244249+523.002819816067i</v>
      </c>
      <c r="Z9345" t="str">
        <f t="shared" si="728"/>
        <v>12.8332726221245+2.61501409908033i</v>
      </c>
      <c r="AA9345">
        <f t="shared" si="729"/>
        <v>13.096991445830572</v>
      </c>
    </row>
    <row r="9346" spans="1:27" x14ac:dyDescent="0.3">
      <c r="A9346">
        <v>-3.2181757306438602E-2</v>
      </c>
      <c r="B9346">
        <v>5.0710335205650998E-2</v>
      </c>
      <c r="C9346">
        <v>0.131818181818182</v>
      </c>
      <c r="D9346" s="1">
        <f t="shared" si="725"/>
        <v>6.0060000000000009E-2</v>
      </c>
      <c r="E9346" s="2">
        <v>122.4</v>
      </c>
      <c r="F9346" s="2">
        <f t="shared" si="726"/>
        <v>1.0053096491487326</v>
      </c>
      <c r="G9346" s="1">
        <v>3E+17</v>
      </c>
      <c r="H9346">
        <v>7.6162534111928706E-2</v>
      </c>
      <c r="I9346">
        <v>1.57062100947572</v>
      </c>
      <c r="J9346">
        <v>-1861.2803904729201</v>
      </c>
      <c r="K9346">
        <v>-801.59638169567097</v>
      </c>
      <c r="L9346">
        <v>-2124.64815278795</v>
      </c>
      <c r="M9346">
        <v>-207.54943292580899</v>
      </c>
      <c r="N9346">
        <v>-2734.1266368576798</v>
      </c>
      <c r="O9346">
        <v>-2977.56525810006</v>
      </c>
      <c r="P9346">
        <v>1.8949800160044099E-3</v>
      </c>
      <c r="Q9346">
        <v>-1.4733867556643301E-3</v>
      </c>
      <c r="R9346" s="1">
        <v>9.3058578411367595E-4</v>
      </c>
      <c r="S9346" s="1">
        <v>2.7360432402853398E-4</v>
      </c>
      <c r="T9346" s="1">
        <v>-1.60104637343916E-5</v>
      </c>
      <c r="U9346" s="1">
        <v>9.2779172210865198E-5</v>
      </c>
      <c r="V9346">
        <v>5000.54710246578</v>
      </c>
      <c r="W9346">
        <v>7.6162532941390998E-2</v>
      </c>
      <c r="X9346" s="1">
        <v>1.3352611233600601E-5</v>
      </c>
      <c r="Y9346" t="str">
        <f t="shared" si="727"/>
        <v>2791.2236734495+604.75660221212i</v>
      </c>
      <c r="Z9346" t="str">
        <f t="shared" si="728"/>
        <v>13.9561183672475+3.0237830110606i</v>
      </c>
      <c r="AA9346">
        <f t="shared" si="729"/>
        <v>14.279933598536154</v>
      </c>
    </row>
    <row r="9347" spans="1:27" x14ac:dyDescent="0.3">
      <c r="A9347">
        <v>-3.53023822526859E-2</v>
      </c>
      <c r="B9347">
        <v>4.8589560682159402E-2</v>
      </c>
      <c r="C9347">
        <v>0.131818181818182</v>
      </c>
      <c r="D9347" s="1">
        <f t="shared" si="725"/>
        <v>6.006000000000003E-2</v>
      </c>
      <c r="E9347" s="2">
        <v>126</v>
      </c>
      <c r="F9347" s="2">
        <f t="shared" si="726"/>
        <v>0.94247779607693905</v>
      </c>
      <c r="G9347" s="1">
        <v>3E+17</v>
      </c>
      <c r="H9347">
        <v>7.6162534111928706E-2</v>
      </c>
      <c r="I9347">
        <v>1.57062100947572</v>
      </c>
      <c r="J9347">
        <v>-1568.0482350325501</v>
      </c>
      <c r="K9347">
        <v>-600.54013074885495</v>
      </c>
      <c r="L9347">
        <v>-2259.0920109686299</v>
      </c>
      <c r="M9347">
        <v>-180.067141809079</v>
      </c>
      <c r="N9347">
        <v>-2856.1516131492299</v>
      </c>
      <c r="O9347">
        <v>-2992.7065722153702</v>
      </c>
      <c r="P9347">
        <v>1.91155915971676E-3</v>
      </c>
      <c r="Q9347">
        <v>-1.5937069460116001E-3</v>
      </c>
      <c r="R9347" s="1">
        <v>9.6490498732323699E-4</v>
      </c>
      <c r="S9347" s="1">
        <v>2.60892452834463E-4</v>
      </c>
      <c r="T9347" s="1">
        <v>-2.48766711124729E-5</v>
      </c>
      <c r="U9347" s="1">
        <v>9.0834233769229904E-5</v>
      </c>
      <c r="V9347">
        <v>5006.9191395793696</v>
      </c>
      <c r="W9347">
        <v>7.6162532941390998E-2</v>
      </c>
      <c r="X9347" s="1">
        <v>1.3352611233601001E-5</v>
      </c>
      <c r="Y9347" t="str">
        <f t="shared" si="727"/>
        <v>2749.31945616567+498.666010116039i</v>
      </c>
      <c r="Z9347" t="str">
        <f t="shared" si="728"/>
        <v>13.7465972808284+2.49333005058019i</v>
      </c>
      <c r="AA9347">
        <f t="shared" si="729"/>
        <v>13.970885138115086</v>
      </c>
    </row>
    <row r="9348" spans="1:27" x14ac:dyDescent="0.3">
      <c r="A9348">
        <v>-3.8283684824306302E-2</v>
      </c>
      <c r="B9348">
        <v>4.6277025361113902E-2</v>
      </c>
      <c r="C9348">
        <v>0.131818181818182</v>
      </c>
      <c r="D9348" s="1">
        <f t="shared" si="725"/>
        <v>6.0060000000000002E-2</v>
      </c>
      <c r="E9348" s="2">
        <v>129.6</v>
      </c>
      <c r="F9348" s="2">
        <f t="shared" si="726"/>
        <v>0.87964594300514209</v>
      </c>
      <c r="G9348" s="1">
        <v>3E+17</v>
      </c>
      <c r="H9348">
        <v>7.6162534111928706E-2</v>
      </c>
      <c r="I9348">
        <v>1.57062100947572</v>
      </c>
      <c r="J9348">
        <v>-1369.14160723959</v>
      </c>
      <c r="K9348">
        <v>-693.98735847598005</v>
      </c>
      <c r="L9348">
        <v>-2179.8953041177801</v>
      </c>
      <c r="M9348">
        <v>-128.55007337204501</v>
      </c>
      <c r="N9348">
        <v>-3028.2829103119102</v>
      </c>
      <c r="O9348">
        <v>-2996.68869056209</v>
      </c>
      <c r="P9348">
        <v>1.9198395151587601E-3</v>
      </c>
      <c r="Q9348">
        <v>-1.71231673212624E-3</v>
      </c>
      <c r="R9348" s="1">
        <v>9.9883851069456492E-4</v>
      </c>
      <c r="S9348" s="1">
        <v>2.3316419423227101E-4</v>
      </c>
      <c r="T9348" s="1">
        <v>-3.3862636824002401E-5</v>
      </c>
      <c r="U9348" s="1">
        <v>8.8391067469259496E-5</v>
      </c>
      <c r="V9348">
        <v>5027.4522718478102</v>
      </c>
      <c r="W9348">
        <v>7.6162532941390998E-2</v>
      </c>
      <c r="X9348" s="1">
        <v>1.3352611233600499E-5</v>
      </c>
      <c r="Y9348" t="str">
        <f t="shared" si="727"/>
        <v>2552.3619055051+541.413724767873i</v>
      </c>
      <c r="Z9348" t="str">
        <f t="shared" si="728"/>
        <v>12.7618095275255+2.70706862383937i</v>
      </c>
      <c r="AA9348">
        <f t="shared" si="729"/>
        <v>13.045765709647565</v>
      </c>
    </row>
    <row r="9349" spans="1:27" x14ac:dyDescent="0.3">
      <c r="A9349">
        <v>-4.1113899182077002E-2</v>
      </c>
      <c r="B9349">
        <v>4.3781855762929998E-2</v>
      </c>
      <c r="C9349">
        <v>0.131818181818182</v>
      </c>
      <c r="D9349" s="1">
        <f t="shared" si="725"/>
        <v>6.0059999999999988E-2</v>
      </c>
      <c r="E9349" s="2">
        <v>133.19999999999999</v>
      </c>
      <c r="F9349" s="2">
        <f t="shared" si="726"/>
        <v>0.81681408993334703</v>
      </c>
      <c r="G9349" s="1">
        <v>3E+17</v>
      </c>
      <c r="H9349">
        <v>7.6162534111928706E-2</v>
      </c>
      <c r="I9349">
        <v>1.57062100947572</v>
      </c>
      <c r="J9349">
        <v>-1756.10067653902</v>
      </c>
      <c r="K9349">
        <v>-892.09127762669402</v>
      </c>
      <c r="L9349">
        <v>-2621.3947397217798</v>
      </c>
      <c r="M9349">
        <v>-322.15023622515702</v>
      </c>
      <c r="N9349">
        <v>-3122.89182689171</v>
      </c>
      <c r="O9349">
        <v>-2938.2928817226102</v>
      </c>
      <c r="P9349">
        <v>1.9175554728305599E-3</v>
      </c>
      <c r="Q9349">
        <v>-1.8245597626345099E-3</v>
      </c>
      <c r="R9349">
        <v>1.0295386450355499E-3</v>
      </c>
      <c r="S9349" s="1">
        <v>1.9121578012862899E-4</v>
      </c>
      <c r="T9349" s="1">
        <v>-4.2819418203139603E-5</v>
      </c>
      <c r="U9349" s="1">
        <v>8.5612683432224299E-5</v>
      </c>
      <c r="V9349">
        <v>5407.5156968009196</v>
      </c>
      <c r="W9349">
        <v>7.6162532941390998E-2</v>
      </c>
      <c r="X9349" s="1">
        <v>1.3352611233600399E-5</v>
      </c>
      <c r="Y9349" t="str">
        <f t="shared" si="727"/>
        <v>3113.04816118889+845.515917848115i</v>
      </c>
      <c r="Z9349" t="str">
        <f t="shared" si="728"/>
        <v>15.5652408059445+4.22757958924057i</v>
      </c>
      <c r="AA9349">
        <f t="shared" si="729"/>
        <v>16.129139795116266</v>
      </c>
    </row>
    <row r="9350" spans="1:27" x14ac:dyDescent="0.3">
      <c r="A9350">
        <v>-4.3781855762929998E-2</v>
      </c>
      <c r="B9350">
        <v>4.1113899182077099E-2</v>
      </c>
      <c r="C9350">
        <v>0.131818181818182</v>
      </c>
      <c r="D9350" s="1">
        <f t="shared" si="725"/>
        <v>6.0060000000000051E-2</v>
      </c>
      <c r="E9350" s="2">
        <v>136.80000000000001</v>
      </c>
      <c r="F9350" s="2">
        <f t="shared" si="726"/>
        <v>0.75398223686155086</v>
      </c>
      <c r="G9350" s="1">
        <v>3E+17</v>
      </c>
      <c r="H9350">
        <v>7.6162534111928706E-2</v>
      </c>
      <c r="I9350">
        <v>1.57062100947572</v>
      </c>
      <c r="J9350">
        <v>-1847.50097935236</v>
      </c>
      <c r="K9350">
        <v>-764.21030562606802</v>
      </c>
      <c r="L9350">
        <v>-3193.1600264907202</v>
      </c>
      <c r="M9350">
        <v>-537.387087270346</v>
      </c>
      <c r="N9350">
        <v>-3203.2927846992602</v>
      </c>
      <c r="O9350">
        <v>-2845.5830578979999</v>
      </c>
      <c r="P9350">
        <v>1.90625693687029E-3</v>
      </c>
      <c r="Q9350">
        <v>-1.9270272090583199E-3</v>
      </c>
      <c r="R9350">
        <v>1.0514088812347E-3</v>
      </c>
      <c r="S9350" s="1">
        <v>1.3762164236435801E-4</v>
      </c>
      <c r="T9350" s="1">
        <v>-5.1872649003901003E-5</v>
      </c>
      <c r="U9350" s="1">
        <v>8.2470361814367504E-5</v>
      </c>
      <c r="V9350">
        <v>5730.6858839216302</v>
      </c>
      <c r="W9350">
        <v>7.6162532941390998E-2</v>
      </c>
      <c r="X9350" s="1">
        <v>1.33526112336013E-5</v>
      </c>
      <c r="Y9350" t="str">
        <f t="shared" si="727"/>
        <v>3532.6387079796+924.952112907895i</v>
      </c>
      <c r="Z9350" t="str">
        <f t="shared" si="728"/>
        <v>17.663193539898+4.62476056453947i</v>
      </c>
      <c r="AA9350">
        <f t="shared" si="729"/>
        <v>18.258609374955526</v>
      </c>
    </row>
    <row r="9351" spans="1:27" x14ac:dyDescent="0.3">
      <c r="A9351">
        <v>-4.6277025361113902E-2</v>
      </c>
      <c r="B9351">
        <v>3.8283684824306302E-2</v>
      </c>
      <c r="C9351">
        <v>0.131818181818182</v>
      </c>
      <c r="D9351" s="1">
        <f t="shared" si="725"/>
        <v>6.0060000000000002E-2</v>
      </c>
      <c r="E9351" s="2">
        <v>140.4</v>
      </c>
      <c r="F9351" s="2">
        <f t="shared" si="726"/>
        <v>0.69115038378975446</v>
      </c>
      <c r="G9351" s="1">
        <v>3E+17</v>
      </c>
      <c r="H9351">
        <v>7.6162534111928706E-2</v>
      </c>
      <c r="I9351">
        <v>1.57062100947572</v>
      </c>
      <c r="J9351">
        <v>-1255.24907200135</v>
      </c>
      <c r="K9351">
        <v>-520.029999152139</v>
      </c>
      <c r="L9351">
        <v>-2962.6544255172798</v>
      </c>
      <c r="M9351">
        <v>-460.94388192798499</v>
      </c>
      <c r="N9351">
        <v>-3385.9375250071898</v>
      </c>
      <c r="O9351">
        <v>-2750.5945062313999</v>
      </c>
      <c r="P9351">
        <v>1.8891362115056099E-3</v>
      </c>
      <c r="Q9351">
        <v>-2.0187243704680499E-3</v>
      </c>
      <c r="R9351">
        <v>1.06455568958491E-3</v>
      </c>
      <c r="S9351" s="1">
        <v>7.4288935645628796E-5</v>
      </c>
      <c r="T9351" s="1">
        <v>-6.069723924095E-5</v>
      </c>
      <c r="U9351" s="1">
        <v>7.9458114085194902E-5</v>
      </c>
      <c r="V9351">
        <v>5464.9990851842404</v>
      </c>
      <c r="W9351">
        <v>7.6162532941390998E-2</v>
      </c>
      <c r="X9351" s="1">
        <v>1.3352611233600601E-5</v>
      </c>
      <c r="Y9351" t="str">
        <f t="shared" si="727"/>
        <v>2855.6530371189+694.506689256191i</v>
      </c>
      <c r="Z9351" t="str">
        <f t="shared" si="728"/>
        <v>14.2782651855945+3.47253344628095i</v>
      </c>
      <c r="AA9351">
        <f t="shared" si="729"/>
        <v>14.69446648387412</v>
      </c>
    </row>
    <row r="9352" spans="1:27" x14ac:dyDescent="0.3">
      <c r="A9352">
        <v>-4.8589560682159298E-2</v>
      </c>
      <c r="B9352">
        <v>3.53023822526859E-2</v>
      </c>
      <c r="C9352">
        <v>0.131818181818182</v>
      </c>
      <c r="D9352" s="1">
        <f t="shared" si="725"/>
        <v>6.005999999999994E-2</v>
      </c>
      <c r="E9352" s="2">
        <v>144</v>
      </c>
      <c r="F9352" s="2">
        <f t="shared" si="726"/>
        <v>0.62831853071795862</v>
      </c>
      <c r="G9352" s="1">
        <v>3E+17</v>
      </c>
      <c r="H9352">
        <v>7.6162534111928706E-2</v>
      </c>
      <c r="I9352">
        <v>1.57062100947572</v>
      </c>
      <c r="J9352">
        <v>-911.68457751743699</v>
      </c>
      <c r="K9352">
        <v>-502.00570957053998</v>
      </c>
      <c r="L9352">
        <v>-2600.03463132038</v>
      </c>
      <c r="M9352">
        <v>-446.89609148119501</v>
      </c>
      <c r="N9352">
        <v>-3337.9178878913299</v>
      </c>
      <c r="O9352">
        <v>-2552.3857674768501</v>
      </c>
      <c r="P9352">
        <v>1.8668200724048E-3</v>
      </c>
      <c r="Q9352">
        <v>-2.0970106540599601E-3</v>
      </c>
      <c r="R9352">
        <v>1.06901961171333E-3</v>
      </c>
      <c r="S9352" s="1">
        <v>3.1414497123526499E-6</v>
      </c>
      <c r="T9352" s="1">
        <v>-6.8700904279154896E-5</v>
      </c>
      <c r="U9352" s="1">
        <v>7.6245778002536295E-5</v>
      </c>
      <c r="V9352">
        <v>5069.4618683144699</v>
      </c>
      <c r="W9352">
        <v>7.6162532941390998E-2</v>
      </c>
      <c r="X9352" s="1">
        <v>1.33526112335995E-5</v>
      </c>
      <c r="Y9352" t="str">
        <f t="shared" si="727"/>
        <v>2265.83032846097+668.810082195615i</v>
      </c>
      <c r="Z9352" t="str">
        <f t="shared" si="728"/>
        <v>11.3291516423049+3.34405041097807i</v>
      </c>
      <c r="AA9352">
        <f t="shared" si="729"/>
        <v>11.812381219953174</v>
      </c>
    </row>
    <row r="9353" spans="1:27" x14ac:dyDescent="0.3">
      <c r="A9353">
        <v>-5.0710335205650998E-2</v>
      </c>
      <c r="B9353">
        <v>3.2181757306438602E-2</v>
      </c>
      <c r="C9353">
        <v>0.131818181818182</v>
      </c>
      <c r="D9353" s="1">
        <f t="shared" si="725"/>
        <v>6.0060000000000009E-2</v>
      </c>
      <c r="E9353" s="2">
        <v>147.6</v>
      </c>
      <c r="F9353" s="2">
        <f t="shared" si="726"/>
        <v>0.56548667764616389</v>
      </c>
      <c r="G9353" s="1">
        <v>3E+17</v>
      </c>
      <c r="H9353">
        <v>7.6162534111928706E-2</v>
      </c>
      <c r="I9353">
        <v>1.57062100947572</v>
      </c>
      <c r="J9353">
        <v>-882.98553304094196</v>
      </c>
      <c r="K9353">
        <v>-502.26694649742802</v>
      </c>
      <c r="L9353">
        <v>-2809.8584760650101</v>
      </c>
      <c r="M9353">
        <v>-633.84728638678996</v>
      </c>
      <c r="N9353">
        <v>-3318.7065577543599</v>
      </c>
      <c r="O9353">
        <v>-2373.72907004121</v>
      </c>
      <c r="P9353">
        <v>1.84268023465067E-3</v>
      </c>
      <c r="Q9353">
        <v>-2.16197714216384E-3</v>
      </c>
      <c r="R9353">
        <v>1.06269327699928E-3</v>
      </c>
      <c r="S9353" s="1">
        <v>-7.2046686833926601E-5</v>
      </c>
      <c r="T9353" s="1">
        <v>-7.5190949813019295E-5</v>
      </c>
      <c r="U9353" s="1">
        <v>7.2553095922842906E-5</v>
      </c>
      <c r="V9353">
        <v>5096.8034580036801</v>
      </c>
      <c r="W9353">
        <v>7.6162532941390998E-2</v>
      </c>
      <c r="X9353" s="1">
        <v>1.3352611233600901E-5</v>
      </c>
      <c r="Y9353" t="str">
        <f t="shared" si="727"/>
        <v>2251.12680493523+763.710368955173i</v>
      </c>
      <c r="Z9353" t="str">
        <f t="shared" si="728"/>
        <v>11.2556340246762+3.81855184477586i</v>
      </c>
      <c r="AA9353">
        <f t="shared" si="729"/>
        <v>11.885732433833837</v>
      </c>
    </row>
    <row r="9354" spans="1:27" x14ac:dyDescent="0.3">
      <c r="A9354">
        <v>-5.26309792034345E-2</v>
      </c>
      <c r="B9354">
        <v>2.8934125666549002E-2</v>
      </c>
      <c r="C9354">
        <v>0.131818181818182</v>
      </c>
      <c r="D9354" s="1">
        <f t="shared" si="725"/>
        <v>6.0060000000000037E-2</v>
      </c>
      <c r="E9354" s="2">
        <v>151.19999999999999</v>
      </c>
      <c r="F9354" s="2">
        <f t="shared" si="726"/>
        <v>0.50265482457436628</v>
      </c>
      <c r="G9354" s="1">
        <v>3E+17</v>
      </c>
      <c r="H9354">
        <v>7.6162534111928706E-2</v>
      </c>
      <c r="I9354">
        <v>1.57062100947572</v>
      </c>
      <c r="J9354">
        <v>-556.80175230039697</v>
      </c>
      <c r="K9354">
        <v>-445.58073591173201</v>
      </c>
      <c r="L9354">
        <v>-2521.64733887391</v>
      </c>
      <c r="M9354">
        <v>-655.56836134533705</v>
      </c>
      <c r="N9354">
        <v>-3363.1441423328201</v>
      </c>
      <c r="O9354">
        <v>-2219.26925577571</v>
      </c>
      <c r="P9354">
        <v>1.81681042870209E-3</v>
      </c>
      <c r="Q9354">
        <v>-2.2135425544547701E-3</v>
      </c>
      <c r="R9354">
        <v>1.0499321253990199E-3</v>
      </c>
      <c r="S9354" s="1">
        <v>-1.5133987905293001E-4</v>
      </c>
      <c r="T9354" s="1">
        <v>-8.3972752119236901E-5</v>
      </c>
      <c r="U9354" s="1">
        <v>7.1539681480808397E-5</v>
      </c>
      <c r="V9354">
        <v>4851.0761809485302</v>
      </c>
      <c r="W9354">
        <v>7.6162532941390998E-2</v>
      </c>
      <c r="X9354" s="1">
        <v>1.3352611233601101E-5</v>
      </c>
      <c r="Y9354" t="str">
        <f t="shared" si="727"/>
        <v>1702.74196529229+706.287842081268i</v>
      </c>
      <c r="Z9354" t="str">
        <f t="shared" si="728"/>
        <v>8.51370982646145+3.53143921040634i</v>
      </c>
      <c r="AA9354">
        <f t="shared" si="729"/>
        <v>9.2170666649418145</v>
      </c>
    </row>
    <row r="9355" spans="1:27" x14ac:dyDescent="0.3">
      <c r="A9355">
        <v>-5.4343912771109101E-2</v>
      </c>
      <c r="B9355">
        <v>2.5572304251398299E-2</v>
      </c>
      <c r="C9355">
        <v>0.131818181818182</v>
      </c>
      <c r="D9355" s="1">
        <f t="shared" si="725"/>
        <v>6.0059999999999988E-2</v>
      </c>
      <c r="E9355" s="2">
        <v>154.80000000000001</v>
      </c>
      <c r="F9355" s="2">
        <f t="shared" si="726"/>
        <v>0.43982297150257182</v>
      </c>
      <c r="G9355" s="1">
        <v>3E+17</v>
      </c>
      <c r="H9355">
        <v>7.6162534111928706E-2</v>
      </c>
      <c r="I9355">
        <v>1.57062100947572</v>
      </c>
      <c r="J9355">
        <v>-638.46386980947898</v>
      </c>
      <c r="K9355">
        <v>-509.39367309103102</v>
      </c>
      <c r="L9355">
        <v>-2589.8372510138202</v>
      </c>
      <c r="M9355">
        <v>-799.74910982215499</v>
      </c>
      <c r="N9355">
        <v>-3319.4067637089802</v>
      </c>
      <c r="O9355">
        <v>-2031.07390576844</v>
      </c>
      <c r="P9355">
        <v>1.78779498133763E-3</v>
      </c>
      <c r="Q9355">
        <v>-2.2494384998595499E-3</v>
      </c>
      <c r="R9355">
        <v>1.0259270268223801E-3</v>
      </c>
      <c r="S9355" s="1">
        <v>-2.3104937877067199E-4</v>
      </c>
      <c r="T9355" s="1">
        <v>-8.9874503374060994E-5</v>
      </c>
      <c r="U9355" s="1">
        <v>6.8165124976713598E-5</v>
      </c>
      <c r="V9355">
        <v>4812.2443959433203</v>
      </c>
      <c r="W9355">
        <v>7.6162532941390998E-2</v>
      </c>
      <c r="X9355" s="1">
        <v>1.3352611233600399E-5</v>
      </c>
      <c r="Y9355" t="str">
        <f t="shared" si="727"/>
        <v>1680.39845143126+801.429785177671i</v>
      </c>
      <c r="Z9355" t="str">
        <f t="shared" si="728"/>
        <v>8.4019922571563+4.00714892588836i</v>
      </c>
      <c r="AA9355">
        <f t="shared" si="729"/>
        <v>9.3086366565444294</v>
      </c>
    </row>
    <row r="9356" spans="1:27" x14ac:dyDescent="0.3">
      <c r="A9356">
        <v>-5.5842375742448401E-2</v>
      </c>
      <c r="B9356">
        <v>2.2109560634241798E-2</v>
      </c>
      <c r="C9356">
        <v>0.131818181818182</v>
      </c>
      <c r="D9356" s="1">
        <f t="shared" si="725"/>
        <v>6.0060000000000037E-2</v>
      </c>
      <c r="E9356" s="2">
        <v>158.4</v>
      </c>
      <c r="F9356" s="2">
        <f t="shared" si="726"/>
        <v>0.37699111843077571</v>
      </c>
      <c r="G9356" s="1">
        <v>3E+17</v>
      </c>
      <c r="H9356">
        <v>7.6162534111928706E-2</v>
      </c>
      <c r="I9356">
        <v>1.57062100947572</v>
      </c>
      <c r="J9356">
        <v>-631.88812507085697</v>
      </c>
      <c r="K9356">
        <v>-503.31156964014099</v>
      </c>
      <c r="L9356">
        <v>-2805.6432201009402</v>
      </c>
      <c r="M9356">
        <v>-973.87678044368795</v>
      </c>
      <c r="N9356">
        <v>-3201.68027381499</v>
      </c>
      <c r="O9356">
        <v>-1807.1758444761399</v>
      </c>
      <c r="P9356">
        <v>1.7600974994527001E-3</v>
      </c>
      <c r="Q9356">
        <v>-2.27152690370259E-3</v>
      </c>
      <c r="R9356" s="1">
        <v>9.9204709925079511E-4</v>
      </c>
      <c r="S9356" s="1">
        <v>-3.0874725461172499E-4</v>
      </c>
      <c r="T9356" s="1">
        <v>-9.6006577055681805E-5</v>
      </c>
      <c r="U9356" s="1">
        <v>6.5786481336549906E-5</v>
      </c>
      <c r="V9356">
        <v>4794.7175213268902</v>
      </c>
      <c r="W9356">
        <v>7.6162532941390998E-2</v>
      </c>
      <c r="X9356" s="1">
        <v>1.3352611233601101E-5</v>
      </c>
      <c r="Y9356" t="str">
        <f t="shared" si="727"/>
        <v>1620.34087579536+826.475216697737i</v>
      </c>
      <c r="Z9356" t="str">
        <f t="shared" si="728"/>
        <v>8.1017043789768+4.13237608348869i</v>
      </c>
      <c r="AA9356">
        <f t="shared" si="729"/>
        <v>9.0947317684317195</v>
      </c>
    </row>
    <row r="9357" spans="1:27" x14ac:dyDescent="0.3">
      <c r="A9357">
        <v>-5.7120454368686902E-2</v>
      </c>
      <c r="B9357">
        <v>1.8559560682159401E-2</v>
      </c>
      <c r="C9357">
        <v>0.131818181818182</v>
      </c>
      <c r="D9357" s="1">
        <f t="shared" ref="D9357:D9420" si="730">SQRT(A9357^2+B9357^2)</f>
        <v>6.0059999999999995E-2</v>
      </c>
      <c r="E9357" s="2">
        <v>162</v>
      </c>
      <c r="F9357" s="2">
        <f t="shared" ref="F9357:F9420" si="731">-ATAN(B9357/A9357)</f>
        <v>0.31415926535898037</v>
      </c>
      <c r="G9357" s="1">
        <v>3E+17</v>
      </c>
      <c r="H9357">
        <v>7.6162534111928706E-2</v>
      </c>
      <c r="I9357">
        <v>1.57062100947572</v>
      </c>
      <c r="J9357">
        <v>-338.36323600986998</v>
      </c>
      <c r="K9357">
        <v>-437.93814440551699</v>
      </c>
      <c r="L9357">
        <v>-2637.2363947816398</v>
      </c>
      <c r="M9357">
        <v>-1006.91325720663</v>
      </c>
      <c r="N9357">
        <v>-2967.6542798199098</v>
      </c>
      <c r="O9357">
        <v>-1537.9956267954799</v>
      </c>
      <c r="P9357">
        <v>1.7356805503540599E-3</v>
      </c>
      <c r="Q9357">
        <v>-2.27896614933193E-3</v>
      </c>
      <c r="R9357" s="1">
        <v>9.4582836494325499E-4</v>
      </c>
      <c r="S9357" s="1">
        <v>-3.8330700016425597E-4</v>
      </c>
      <c r="T9357" s="1">
        <v>-1.00366371508512E-4</v>
      </c>
      <c r="U9357" s="1">
        <v>6.1431094111049196E-5</v>
      </c>
      <c r="V9357">
        <v>4409.9401447052796</v>
      </c>
      <c r="W9357">
        <v>7.6162532941390998E-2</v>
      </c>
      <c r="X9357" s="1">
        <v>1.3352611233600499E-5</v>
      </c>
      <c r="Y9357" t="str">
        <f t="shared" ref="Y9357:Y9420" si="732">IMSUB((IMPRODUCT(COMPLEX(J9357,K9357),COS(RADIANS(E9357)))),(IMPRODUCT(COMPLEX(L9357,M9357),SIN(RADIANS(E9357)))))</f>
        <v>1136.75342465355+727.657234309356i</v>
      </c>
      <c r="Z9357" t="str">
        <f t="shared" ref="Z9357:Z9420" si="733">IMPRODUCT(Y9357,$B$5)</f>
        <v>5.68376712326775+3.63828617154678i</v>
      </c>
      <c r="AA9357">
        <f t="shared" ref="AA9357:AA9420" si="734">IMABS(Z9357)</f>
        <v>6.7485061293302442</v>
      </c>
    </row>
    <row r="9358" spans="1:27" x14ac:dyDescent="0.3">
      <c r="A9358">
        <v>-5.8173104657385601E-2</v>
      </c>
      <c r="B9358">
        <v>1.49363146231212E-2</v>
      </c>
      <c r="C9358">
        <v>0.131818181818182</v>
      </c>
      <c r="D9358" s="1">
        <f t="shared" si="730"/>
        <v>6.0060000000000016E-2</v>
      </c>
      <c r="E9358" s="2">
        <v>165.6</v>
      </c>
      <c r="F9358" s="2">
        <f t="shared" si="731"/>
        <v>0.25132741228718375</v>
      </c>
      <c r="G9358" s="1">
        <v>3E+17</v>
      </c>
      <c r="H9358">
        <v>7.6162534111928706E-2</v>
      </c>
      <c r="I9358">
        <v>1.57062100947572</v>
      </c>
      <c r="J9358">
        <v>-228.201618860834</v>
      </c>
      <c r="K9358">
        <v>-453.812342091787</v>
      </c>
      <c r="L9358">
        <v>-2434.2537493407999</v>
      </c>
      <c r="M9358">
        <v>-1148.9241870681501</v>
      </c>
      <c r="N9358">
        <v>-2781.0666533886701</v>
      </c>
      <c r="O9358">
        <v>-1311.3710526120501</v>
      </c>
      <c r="P9358">
        <v>1.71950287540703E-3</v>
      </c>
      <c r="Q9358">
        <v>-2.2746550935892301E-3</v>
      </c>
      <c r="R9358" s="1">
        <v>8.9442756540874895E-4</v>
      </c>
      <c r="S9358" s="1">
        <v>-4.51328959456055E-4</v>
      </c>
      <c r="T9358" s="1">
        <v>-1.04130246132989E-4</v>
      </c>
      <c r="U9358" s="1">
        <v>5.7433793452450401E-5</v>
      </c>
      <c r="V9358">
        <v>4117.9686124003902</v>
      </c>
      <c r="W9358">
        <v>7.6162532941390998E-2</v>
      </c>
      <c r="X9358" s="1">
        <v>1.3352611233600901E-5</v>
      </c>
      <c r="Y9358" t="str">
        <f t="shared" si="732"/>
        <v>826.406535625086+725.280819305402i</v>
      </c>
      <c r="Z9358" t="str">
        <f t="shared" si="733"/>
        <v>4.13203267812543+3.62640409652701i</v>
      </c>
      <c r="AA9358">
        <f t="shared" si="734"/>
        <v>5.4976813953160555</v>
      </c>
    </row>
    <row r="9359" spans="1:27" x14ac:dyDescent="0.3">
      <c r="A9359">
        <v>-5.8996172278764997E-2</v>
      </c>
      <c r="B9359">
        <v>1.12541217540186E-2</v>
      </c>
      <c r="C9359">
        <v>0.131818181818182</v>
      </c>
      <c r="D9359" s="1">
        <f t="shared" si="730"/>
        <v>6.0059999999999954E-2</v>
      </c>
      <c r="E9359" s="2">
        <v>169.2</v>
      </c>
      <c r="F9359" s="2">
        <f t="shared" si="731"/>
        <v>0.18849555921538741</v>
      </c>
      <c r="G9359" s="1">
        <v>3E+17</v>
      </c>
      <c r="H9359">
        <v>7.6162534111928706E-2</v>
      </c>
      <c r="I9359">
        <v>1.57062100947572</v>
      </c>
      <c r="J9359">
        <v>-203.216877529219</v>
      </c>
      <c r="K9359">
        <v>-344.91700460976801</v>
      </c>
      <c r="L9359">
        <v>-2359.6201587752098</v>
      </c>
      <c r="M9359">
        <v>-1277.8213351182501</v>
      </c>
      <c r="N9359">
        <v>-2575.26360731665</v>
      </c>
      <c r="O9359">
        <v>-1072.6476064823401</v>
      </c>
      <c r="P9359">
        <v>1.70994432049537E-3</v>
      </c>
      <c r="Q9359">
        <v>-2.2605514417742699E-3</v>
      </c>
      <c r="R9359" s="1">
        <v>8.3282693369418799E-4</v>
      </c>
      <c r="S9359" s="1">
        <v>-5.1312157261265701E-4</v>
      </c>
      <c r="T9359" s="1">
        <v>-1.08514363028323E-4</v>
      </c>
      <c r="U9359" s="1">
        <v>5.4630142047959201E-5</v>
      </c>
      <c r="V9359">
        <v>3891.4592420357299</v>
      </c>
      <c r="W9359">
        <v>7.6162532941390998E-2</v>
      </c>
      <c r="X9359" s="1">
        <v>1.33526112335998E-5</v>
      </c>
      <c r="Y9359" t="str">
        <f t="shared" si="732"/>
        <v>641.766075204121+578.247417767847i</v>
      </c>
      <c r="Z9359" t="str">
        <f t="shared" si="733"/>
        <v>3.2088303760206+2.89123708883923i</v>
      </c>
      <c r="AA9359">
        <f t="shared" si="734"/>
        <v>4.3192411701538562</v>
      </c>
    </row>
    <row r="9360" spans="1:27" x14ac:dyDescent="0.3">
      <c r="A9360">
        <v>-5.9586408960947503E-2</v>
      </c>
      <c r="B9360">
        <v>7.5275140078721299E-3</v>
      </c>
      <c r="C9360">
        <v>0.131818181818182</v>
      </c>
      <c r="D9360" s="1">
        <f t="shared" si="730"/>
        <v>6.0059999999999968E-2</v>
      </c>
      <c r="E9360" s="2">
        <v>172.8</v>
      </c>
      <c r="F9360" s="2">
        <f t="shared" si="731"/>
        <v>0.12566370614359207</v>
      </c>
      <c r="G9360" s="1">
        <v>3E+17</v>
      </c>
      <c r="H9360">
        <v>7.6162534111928706E-2</v>
      </c>
      <c r="I9360">
        <v>1.57062100947572</v>
      </c>
      <c r="J9360">
        <v>-54.269560738131901</v>
      </c>
      <c r="K9360">
        <v>-255.062409263288</v>
      </c>
      <c r="L9360">
        <v>-2271.7426247664998</v>
      </c>
      <c r="M9360">
        <v>-1332.57583190018</v>
      </c>
      <c r="N9360">
        <v>-2325.6446984105701</v>
      </c>
      <c r="O9360">
        <v>-833.66092061251504</v>
      </c>
      <c r="P9360">
        <v>1.7036483316521199E-3</v>
      </c>
      <c r="Q9360">
        <v>-2.2340170784752502E-3</v>
      </c>
      <c r="R9360" s="1">
        <v>7.7334712005176895E-4</v>
      </c>
      <c r="S9360" s="1">
        <v>-5.6964904446086997E-4</v>
      </c>
      <c r="T9360" s="1">
        <v>-1.0945512355416201E-4</v>
      </c>
      <c r="U9360" s="1">
        <v>4.9280309103527099E-5</v>
      </c>
      <c r="V9360">
        <v>3620.5232650252501</v>
      </c>
      <c r="W9360">
        <v>7.6162532941390998E-2</v>
      </c>
      <c r="X9360" s="1">
        <v>1.3352611233600099E-5</v>
      </c>
      <c r="Y9360" t="str">
        <f t="shared" si="732"/>
        <v>338.566478030025+420.06720396449i</v>
      </c>
      <c r="Z9360" t="str">
        <f t="shared" si="733"/>
        <v>1.69283239015012+2.10033601982245i</v>
      </c>
      <c r="AA9360">
        <f t="shared" si="734"/>
        <v>2.6976087368825334</v>
      </c>
    </row>
    <row r="9361" spans="1:27" x14ac:dyDescent="0.3">
      <c r="A9361">
        <v>-5.9941485309402E-2</v>
      </c>
      <c r="B9361">
        <v>3.77119860293057E-3</v>
      </c>
      <c r="C9361">
        <v>0.131818181818182</v>
      </c>
      <c r="D9361" s="1">
        <f t="shared" si="730"/>
        <v>6.0060000000000009E-2</v>
      </c>
      <c r="E9361" s="2">
        <v>176.4</v>
      </c>
      <c r="F9361" s="2">
        <f t="shared" si="731"/>
        <v>6.2831853071795993E-2</v>
      </c>
      <c r="G9361" s="1">
        <v>3E+17</v>
      </c>
      <c r="H9361">
        <v>7.6162534111928706E-2</v>
      </c>
      <c r="I9361">
        <v>1.57062100947572</v>
      </c>
      <c r="J9361">
        <v>116.165040341713</v>
      </c>
      <c r="K9361">
        <v>-206.506260869166</v>
      </c>
      <c r="L9361">
        <v>-2173.1403749051401</v>
      </c>
      <c r="M9361">
        <v>-1458.78586371196</v>
      </c>
      <c r="N9361">
        <v>-1989.74294134976</v>
      </c>
      <c r="O9361">
        <v>-539.17363689659203</v>
      </c>
      <c r="P9361">
        <v>1.7086659331612801E-3</v>
      </c>
      <c r="Q9361">
        <v>-2.2010617497708902E-3</v>
      </c>
      <c r="R9361" s="1">
        <v>7.0505541389707103E-4</v>
      </c>
      <c r="S9361" s="1">
        <v>-6.1479755637685099E-4</v>
      </c>
      <c r="T9361" s="1">
        <v>-1.13054518685903E-4</v>
      </c>
      <c r="U9361" s="1">
        <v>4.6324017724457101E-5</v>
      </c>
      <c r="V9361">
        <v>3340.1376649713002</v>
      </c>
      <c r="W9361">
        <v>7.6162532941390998E-2</v>
      </c>
      <c r="X9361" s="1">
        <v>1.3352611233600601E-5</v>
      </c>
      <c r="Y9361" t="str">
        <f t="shared" si="732"/>
        <v>20.516797980442+297.696690199701i</v>
      </c>
      <c r="Z9361" t="str">
        <f t="shared" si="733"/>
        <v>0.10258398990221+1.4884834509985i</v>
      </c>
      <c r="AA9361">
        <f t="shared" si="734"/>
        <v>1.4920142287795586</v>
      </c>
    </row>
    <row r="9362" spans="1:27" x14ac:dyDescent="0.3">
      <c r="A9362">
        <v>-6.0060000000000002E-2</v>
      </c>
      <c r="B9362" s="1">
        <v>7.355228675679E-18</v>
      </c>
      <c r="C9362">
        <v>0.131818181818182</v>
      </c>
      <c r="D9362" s="1">
        <f t="shared" si="730"/>
        <v>6.0060000000000002E-2</v>
      </c>
      <c r="E9362" s="2">
        <v>180</v>
      </c>
      <c r="F9362" s="2">
        <f t="shared" si="731"/>
        <v>1.2246467991473527E-16</v>
      </c>
      <c r="G9362" s="1">
        <v>3E+17</v>
      </c>
      <c r="H9362">
        <v>7.6162534111928706E-2</v>
      </c>
      <c r="I9362">
        <v>1.57062100947572</v>
      </c>
      <c r="J9362">
        <v>335.37250877603901</v>
      </c>
      <c r="K9362">
        <v>-73.368776715758102</v>
      </c>
      <c r="L9362">
        <v>-2105.69130587782</v>
      </c>
      <c r="M9362">
        <v>-1678.6552575871499</v>
      </c>
      <c r="N9362">
        <v>-1672.5964106802801</v>
      </c>
      <c r="O9362">
        <v>-277.87179360785598</v>
      </c>
      <c r="P9362">
        <v>1.7147781651522E-3</v>
      </c>
      <c r="Q9362">
        <v>-2.1550069706225499E-3</v>
      </c>
      <c r="R9362" s="1">
        <v>6.3999970387192899E-4</v>
      </c>
      <c r="S9362" s="1">
        <v>-6.5308477940073304E-4</v>
      </c>
      <c r="T9362" s="1">
        <v>-1.08154098089202E-4</v>
      </c>
      <c r="U9362" s="1">
        <v>3.5029343288989398E-5</v>
      </c>
      <c r="V9362">
        <v>3200.69813216076</v>
      </c>
      <c r="W9362">
        <v>7.6162532941390998E-2</v>
      </c>
      <c r="X9362" s="1">
        <v>1.3352611233600601E-5</v>
      </c>
      <c r="Y9362" t="str">
        <f t="shared" si="732"/>
        <v>-335.372508776039+73.3687767157583i</v>
      </c>
      <c r="Z9362" t="str">
        <f t="shared" si="733"/>
        <v>-1.6768625438802+0.366843883578791i</v>
      </c>
      <c r="AA9362">
        <f t="shared" si="734"/>
        <v>1.7165204414709267</v>
      </c>
    </row>
    <row r="9363" spans="1:27" x14ac:dyDescent="0.3">
      <c r="A9363">
        <v>-5.9941485309402E-2</v>
      </c>
      <c r="B9363">
        <v>-3.77119860293056E-3</v>
      </c>
      <c r="C9363">
        <v>0.131818181818182</v>
      </c>
      <c r="D9363" s="1">
        <f t="shared" si="730"/>
        <v>6.0060000000000009E-2</v>
      </c>
      <c r="E9363" s="2">
        <v>183.6</v>
      </c>
      <c r="F9363" s="2">
        <f t="shared" si="731"/>
        <v>-6.2831853071795826E-2</v>
      </c>
      <c r="G9363" s="1">
        <v>3E+17</v>
      </c>
      <c r="H9363">
        <v>7.6162534111928595E-2</v>
      </c>
      <c r="I9363">
        <v>1.57062100947572</v>
      </c>
      <c r="J9363">
        <v>570.46382535289399</v>
      </c>
      <c r="K9363">
        <v>103.69465960989599</v>
      </c>
      <c r="L9363">
        <v>-2129.1872633815701</v>
      </c>
      <c r="M9363">
        <v>-1909.0312877799799</v>
      </c>
      <c r="N9363">
        <v>-1420.83732089214</v>
      </c>
      <c r="O9363">
        <v>-73.327967952227795</v>
      </c>
      <c r="P9363">
        <v>1.7325865147733599E-3</v>
      </c>
      <c r="Q9363">
        <v>-2.1074720539233502E-3</v>
      </c>
      <c r="R9363" s="1">
        <v>5.7465762856365697E-4</v>
      </c>
      <c r="S9363" s="1">
        <v>-6.81700834717259E-4</v>
      </c>
      <c r="T9363" s="1">
        <v>-1.1525470620949499E-4</v>
      </c>
      <c r="U9363" s="1">
        <v>3.6058250102641403E-5</v>
      </c>
      <c r="V9363">
        <v>3246.2557049716602</v>
      </c>
      <c r="W9363">
        <v>7.6162532941390998E-2</v>
      </c>
      <c r="X9363" s="1">
        <v>1.3352611233600801E-5</v>
      </c>
      <c r="Y9363" t="str">
        <f t="shared" si="732"/>
        <v>-703.030919746552-223.359108243367i</v>
      </c>
      <c r="Z9363" t="str">
        <f t="shared" si="733"/>
        <v>-3.51515459873276-1.11679554121683i</v>
      </c>
      <c r="AA9363">
        <f t="shared" si="734"/>
        <v>3.6882982707305367</v>
      </c>
    </row>
    <row r="9364" spans="1:27" x14ac:dyDescent="0.3">
      <c r="A9364">
        <v>-5.9586408960947503E-2</v>
      </c>
      <c r="B9364">
        <v>-7.5275140078721204E-3</v>
      </c>
      <c r="C9364">
        <v>0.131818181818182</v>
      </c>
      <c r="D9364" s="1">
        <f t="shared" si="730"/>
        <v>6.0059999999999968E-2</v>
      </c>
      <c r="E9364" s="2">
        <v>187.2</v>
      </c>
      <c r="F9364" s="2">
        <f t="shared" si="731"/>
        <v>-0.12566370614359193</v>
      </c>
      <c r="G9364" s="1">
        <v>3E+17</v>
      </c>
      <c r="H9364">
        <v>7.6162534111928706E-2</v>
      </c>
      <c r="I9364">
        <v>1.57062100947572</v>
      </c>
      <c r="J9364">
        <v>781.54433244227198</v>
      </c>
      <c r="K9364">
        <v>314.84516738389402</v>
      </c>
      <c r="L9364">
        <v>-2173.7758981052498</v>
      </c>
      <c r="M9364">
        <v>-2194.9047284143298</v>
      </c>
      <c r="N9364">
        <v>-1168.6751026903401</v>
      </c>
      <c r="O9364">
        <v>107.533199291119</v>
      </c>
      <c r="P9364">
        <v>1.75020635208607E-3</v>
      </c>
      <c r="Q9364">
        <v>-2.0497186555863498E-3</v>
      </c>
      <c r="R9364" s="1">
        <v>5.1132502560520998E-4</v>
      </c>
      <c r="S9364" s="1">
        <v>-7.0073455338037403E-4</v>
      </c>
      <c r="T9364" s="1">
        <v>-1.09896570585202E-4</v>
      </c>
      <c r="U9364" s="1">
        <v>2.53841776504279E-5</v>
      </c>
      <c r="V9364">
        <v>3410.3097116822901</v>
      </c>
      <c r="W9364">
        <v>7.6162532941390998E-2</v>
      </c>
      <c r="X9364" s="1">
        <v>1.3352611233599999E-5</v>
      </c>
      <c r="Y9364" t="str">
        <f t="shared" si="732"/>
        <v>-1047.82798429867-587.457026177127i</v>
      </c>
      <c r="Z9364" t="str">
        <f t="shared" si="733"/>
        <v>-5.23913992149335-2.93728513088563i</v>
      </c>
      <c r="AA9364">
        <f t="shared" si="734"/>
        <v>6.0063492287001727</v>
      </c>
    </row>
    <row r="9365" spans="1:27" x14ac:dyDescent="0.3">
      <c r="A9365">
        <v>-5.8996172278764997E-2</v>
      </c>
      <c r="B9365">
        <v>-1.12541217540186E-2</v>
      </c>
      <c r="C9365">
        <v>0.131818181818182</v>
      </c>
      <c r="D9365" s="1">
        <f t="shared" si="730"/>
        <v>6.0059999999999954E-2</v>
      </c>
      <c r="E9365" s="2">
        <v>190.8</v>
      </c>
      <c r="F9365" s="2">
        <f t="shared" si="731"/>
        <v>-0.18849555921538741</v>
      </c>
      <c r="G9365" s="1">
        <v>3E+17</v>
      </c>
      <c r="H9365">
        <v>7.6162534111928706E-2</v>
      </c>
      <c r="I9365">
        <v>1.57062100947572</v>
      </c>
      <c r="J9365">
        <v>969.27854214487002</v>
      </c>
      <c r="K9365">
        <v>545.583390785348</v>
      </c>
      <c r="L9365">
        <v>-2164.59542530103</v>
      </c>
      <c r="M9365">
        <v>-2282.8549876530801</v>
      </c>
      <c r="N9365">
        <v>-958.59158799364502</v>
      </c>
      <c r="O9365">
        <v>205.69413769141701</v>
      </c>
      <c r="P9365">
        <v>1.7694866529754101E-3</v>
      </c>
      <c r="Q9365">
        <v>-1.9853767887849801E-3</v>
      </c>
      <c r="R9365" s="1">
        <v>4.4883970849192E-4</v>
      </c>
      <c r="S9365" s="1">
        <v>-7.0999054078375E-4</v>
      </c>
      <c r="T9365" s="1">
        <v>-1.16013297055268E-4</v>
      </c>
      <c r="U9365" s="1">
        <v>2.5169072555342199E-5</v>
      </c>
      <c r="V9365">
        <v>3477.8255116240098</v>
      </c>
      <c r="W9365">
        <v>7.6162532941390998E-2</v>
      </c>
      <c r="X9365" s="1">
        <v>1.3352611233599899E-5</v>
      </c>
      <c r="Y9365" t="str">
        <f t="shared" si="732"/>
        <v>-1357.71469069295-963.683977572788i</v>
      </c>
      <c r="Z9365" t="str">
        <f t="shared" si="733"/>
        <v>-6.78857345346475-4.81841988786394i</v>
      </c>
      <c r="AA9365">
        <f t="shared" si="734"/>
        <v>8.3247762581855049</v>
      </c>
    </row>
    <row r="9366" spans="1:27" x14ac:dyDescent="0.3">
      <c r="A9366">
        <v>-5.8173104657385601E-2</v>
      </c>
      <c r="B9366">
        <v>-1.49363146231212E-2</v>
      </c>
      <c r="C9366">
        <v>0.131818181818182</v>
      </c>
      <c r="D9366" s="1">
        <f t="shared" si="730"/>
        <v>6.0060000000000016E-2</v>
      </c>
      <c r="E9366" s="2">
        <v>194.4</v>
      </c>
      <c r="F9366" s="2">
        <f t="shared" si="731"/>
        <v>-0.25132741228718375</v>
      </c>
      <c r="G9366" s="1">
        <v>3E+17</v>
      </c>
      <c r="H9366">
        <v>7.6162534111928595E-2</v>
      </c>
      <c r="I9366">
        <v>1.57062100947572</v>
      </c>
      <c r="J9366">
        <v>1093.0723459415401</v>
      </c>
      <c r="K9366">
        <v>736.32081293106899</v>
      </c>
      <c r="L9366">
        <v>-2188.8761438363599</v>
      </c>
      <c r="M9366">
        <v>-2371.88066499673</v>
      </c>
      <c r="N9366">
        <v>-776.69414154787</v>
      </c>
      <c r="O9366">
        <v>303.27881257115001</v>
      </c>
      <c r="P9366">
        <v>1.79230151334081E-3</v>
      </c>
      <c r="Q9366">
        <v>-1.91904965026645E-3</v>
      </c>
      <c r="R9366" s="1">
        <v>3.8645353956478102E-4</v>
      </c>
      <c r="S9366" s="1">
        <v>-7.0713075830531398E-4</v>
      </c>
      <c r="T9366" s="1">
        <v>-1.13405982311339E-4</v>
      </c>
      <c r="U9366" s="1">
        <v>1.6775862341343699E-5</v>
      </c>
      <c r="V9366">
        <v>3584.57863391616</v>
      </c>
      <c r="W9366">
        <v>7.6162532941390998E-2</v>
      </c>
      <c r="X9366" s="1">
        <v>1.3352611233600801E-5</v>
      </c>
      <c r="Y9366" t="str">
        <f t="shared" si="732"/>
        <v>-1603.08282940286-1303.05067554012i</v>
      </c>
      <c r="Z9366" t="str">
        <f t="shared" si="733"/>
        <v>-8.0154141470143-6.5152533777006i</v>
      </c>
      <c r="AA9366">
        <f t="shared" si="734"/>
        <v>10.329346084036301</v>
      </c>
    </row>
    <row r="9367" spans="1:27" x14ac:dyDescent="0.3">
      <c r="A9367">
        <v>-5.7120454368686902E-2</v>
      </c>
      <c r="B9367">
        <v>-1.8559560682159301E-2</v>
      </c>
      <c r="C9367">
        <v>0.131818181818182</v>
      </c>
      <c r="D9367" s="1">
        <f t="shared" si="730"/>
        <v>6.0059999999999961E-2</v>
      </c>
      <c r="E9367" s="2">
        <v>198</v>
      </c>
      <c r="F9367" s="2">
        <f t="shared" si="731"/>
        <v>-0.31415926535897881</v>
      </c>
      <c r="G9367" s="1">
        <v>3E+17</v>
      </c>
      <c r="H9367">
        <v>7.6162534111928706E-2</v>
      </c>
      <c r="I9367">
        <v>1.57062100947572</v>
      </c>
      <c r="J9367">
        <v>1223.9109946414501</v>
      </c>
      <c r="K9367">
        <v>945.55090599658604</v>
      </c>
      <c r="L9367">
        <v>-2258.5805655236099</v>
      </c>
      <c r="M9367">
        <v>-2343.9813369884801</v>
      </c>
      <c r="N9367">
        <v>-615.96879199183695</v>
      </c>
      <c r="O9367">
        <v>415.45864207773297</v>
      </c>
      <c r="P9367">
        <v>1.81372700799921E-3</v>
      </c>
      <c r="Q9367">
        <v>-1.8463791341026699E-3</v>
      </c>
      <c r="R9367" s="1">
        <v>3.2673294153997098E-4</v>
      </c>
      <c r="S9367" s="1">
        <v>-6.9343273190248503E-4</v>
      </c>
      <c r="T9367" s="1">
        <v>-1.11646146444901E-4</v>
      </c>
      <c r="U9367" s="1">
        <v>9.7583365241233502E-6</v>
      </c>
      <c r="V9367">
        <v>3679.6036136697498</v>
      </c>
      <c r="W9367">
        <v>7.6162532941390998E-2</v>
      </c>
      <c r="X9367" s="1">
        <v>1.3352611233599899E-5</v>
      </c>
      <c r="Y9367" t="str">
        <f t="shared" si="732"/>
        <v>-1861.9483047308-1623.60241826399i</v>
      </c>
      <c r="Z9367" t="str">
        <f t="shared" si="733"/>
        <v>-9.309741523654-8.11801209131995i</v>
      </c>
      <c r="AA9367">
        <f t="shared" si="734"/>
        <v>12.352060862546963</v>
      </c>
    </row>
    <row r="9368" spans="1:27" x14ac:dyDescent="0.3">
      <c r="A9368">
        <v>-5.5842375742448401E-2</v>
      </c>
      <c r="B9368">
        <v>-2.2109560634241798E-2</v>
      </c>
      <c r="C9368">
        <v>0.131818181818182</v>
      </c>
      <c r="D9368" s="1">
        <f t="shared" si="730"/>
        <v>6.0060000000000037E-2</v>
      </c>
      <c r="E9368" s="2">
        <v>201.6</v>
      </c>
      <c r="F9368" s="2">
        <f t="shared" si="731"/>
        <v>-0.37699111843077571</v>
      </c>
      <c r="G9368" s="1">
        <v>3E+17</v>
      </c>
      <c r="H9368">
        <v>7.6162534111928706E-2</v>
      </c>
      <c r="I9368">
        <v>1.57062100947572</v>
      </c>
      <c r="J9368">
        <v>1324.9290762297401</v>
      </c>
      <c r="K9368">
        <v>1037.80289702088</v>
      </c>
      <c r="L9368">
        <v>-2200.7068362640798</v>
      </c>
      <c r="M9368">
        <v>-2107.8103177954699</v>
      </c>
      <c r="N9368">
        <v>-468.31813523837002</v>
      </c>
      <c r="O9368">
        <v>530.11544174548499</v>
      </c>
      <c r="P9368">
        <v>1.834426876855E-3</v>
      </c>
      <c r="Q9368">
        <v>-1.76960953545443E-3</v>
      </c>
      <c r="R9368" s="1">
        <v>2.6784748295604401E-4</v>
      </c>
      <c r="S9368" s="1">
        <v>-6.6758683566095196E-4</v>
      </c>
      <c r="T9368" s="1">
        <v>-1.06728355065814E-4</v>
      </c>
      <c r="U9368" s="1">
        <v>3.4478330925219801E-7</v>
      </c>
      <c r="V9368">
        <v>3552.2937776116801</v>
      </c>
      <c r="W9368">
        <v>7.6162532941390998E-2</v>
      </c>
      <c r="X9368" s="1">
        <v>1.3352611233601101E-5</v>
      </c>
      <c r="Y9368" t="str">
        <f t="shared" si="732"/>
        <v>-2042.02212023788-1740.86146101933i</v>
      </c>
      <c r="Z9368" t="str">
        <f t="shared" si="733"/>
        <v>-10.2101106011894-8.70430730509665i</v>
      </c>
      <c r="AA9368">
        <f t="shared" si="734"/>
        <v>13.416829884517396</v>
      </c>
    </row>
    <row r="9369" spans="1:27" x14ac:dyDescent="0.3">
      <c r="A9369">
        <v>-5.4343912771109101E-2</v>
      </c>
      <c r="B9369">
        <v>-2.5572304251398201E-2</v>
      </c>
      <c r="C9369">
        <v>0.131818181818182</v>
      </c>
      <c r="D9369" s="1">
        <f t="shared" si="730"/>
        <v>6.005999999999994E-2</v>
      </c>
      <c r="E9369" s="2">
        <v>205.2</v>
      </c>
      <c r="F9369" s="2">
        <f t="shared" si="731"/>
        <v>-0.43982297150257033</v>
      </c>
      <c r="G9369" s="1">
        <v>3E+17</v>
      </c>
      <c r="H9369">
        <v>7.6162534111928706E-2</v>
      </c>
      <c r="I9369">
        <v>1.57062100947572</v>
      </c>
      <c r="J9369">
        <v>1367.2885742998701</v>
      </c>
      <c r="K9369">
        <v>1013.92643474765</v>
      </c>
      <c r="L9369">
        <v>-2027.0043452416201</v>
      </c>
      <c r="M9369">
        <v>-1815.93969597402</v>
      </c>
      <c r="N9369">
        <v>-360.89292566207399</v>
      </c>
      <c r="O9369">
        <v>635.07350511343805</v>
      </c>
      <c r="P9369">
        <v>1.8519704273880001E-3</v>
      </c>
      <c r="Q9369">
        <v>-1.6895029275043199E-3</v>
      </c>
      <c r="R9369" s="1">
        <v>2.0823468413266001E-4</v>
      </c>
      <c r="S9369" s="1">
        <v>-6.2904336795417497E-4</v>
      </c>
      <c r="T9369" s="1">
        <v>-1.01569542131566E-4</v>
      </c>
      <c r="U9369" s="1">
        <v>-8.1815546170508395E-6</v>
      </c>
      <c r="V9369">
        <v>3292.0313662272001</v>
      </c>
      <c r="W9369">
        <v>7.6162532941390998E-2</v>
      </c>
      <c r="X9369" s="1">
        <v>1.33526112335996E-5</v>
      </c>
      <c r="Y9369" t="str">
        <f t="shared" si="732"/>
        <v>-2100.21616467052-1690.61758464681i</v>
      </c>
      <c r="Z9369" t="str">
        <f t="shared" si="733"/>
        <v>-10.5010808233526-8.45308792323405i</v>
      </c>
      <c r="AA9369">
        <f t="shared" si="734"/>
        <v>13.480630322670711</v>
      </c>
    </row>
    <row r="9370" spans="1:27" x14ac:dyDescent="0.3">
      <c r="A9370">
        <v>-5.26309792034345E-2</v>
      </c>
      <c r="B9370">
        <v>-2.8934125666549002E-2</v>
      </c>
      <c r="C9370">
        <v>0.131818181818182</v>
      </c>
      <c r="D9370" s="1">
        <f t="shared" si="730"/>
        <v>6.0060000000000037E-2</v>
      </c>
      <c r="E9370" s="2">
        <v>208.8</v>
      </c>
      <c r="F9370" s="2">
        <f t="shared" si="731"/>
        <v>-0.50265482457436628</v>
      </c>
      <c r="G9370" s="1">
        <v>3E+17</v>
      </c>
      <c r="H9370">
        <v>7.6162534111928706E-2</v>
      </c>
      <c r="I9370">
        <v>1.57062100947572</v>
      </c>
      <c r="J9370">
        <v>1411.7546212807299</v>
      </c>
      <c r="K9370">
        <v>1063.1230705993401</v>
      </c>
      <c r="L9370">
        <v>-1931.5700271340299</v>
      </c>
      <c r="M9370">
        <v>-1646.30940943988</v>
      </c>
      <c r="N9370">
        <v>-254.019201822469</v>
      </c>
      <c r="O9370">
        <v>782.27955273869395</v>
      </c>
      <c r="P9370">
        <v>1.87020587962911E-3</v>
      </c>
      <c r="Q9370">
        <v>-1.6106498196706699E-3</v>
      </c>
      <c r="R9370" s="1">
        <v>1.5039501577657501E-4</v>
      </c>
      <c r="S9370" s="1">
        <v>-5.7727192382487204E-4</v>
      </c>
      <c r="T9370" s="1">
        <v>-1.03144422860335E-4</v>
      </c>
      <c r="U9370" s="1">
        <v>-1.11329394167967E-5</v>
      </c>
      <c r="V9370">
        <v>3200.1666001645199</v>
      </c>
      <c r="W9370">
        <v>7.6162532941390998E-2</v>
      </c>
      <c r="X9370" s="1">
        <v>1.3352611233601201E-5</v>
      </c>
      <c r="Y9370" t="str">
        <f t="shared" si="732"/>
        <v>-2167.67096256767-1724.73745518083i</v>
      </c>
      <c r="Z9370" t="str">
        <f t="shared" si="733"/>
        <v>-10.8383548128384-8.62368727590415i</v>
      </c>
      <c r="AA9370">
        <f t="shared" si="734"/>
        <v>13.850556569379025</v>
      </c>
    </row>
    <row r="9371" spans="1:27" x14ac:dyDescent="0.3">
      <c r="A9371">
        <v>-5.0710335205650998E-2</v>
      </c>
      <c r="B9371">
        <v>-3.2181757306438498E-2</v>
      </c>
      <c r="C9371">
        <v>0.131818181818182</v>
      </c>
      <c r="D9371" s="1">
        <f t="shared" si="730"/>
        <v>6.0059999999999954E-2</v>
      </c>
      <c r="E9371" s="2">
        <v>212.4</v>
      </c>
      <c r="F9371" s="2">
        <f t="shared" si="731"/>
        <v>-0.56548667764616245</v>
      </c>
      <c r="G9371" s="1">
        <v>3E+17</v>
      </c>
      <c r="H9371">
        <v>7.6162534111928706E-2</v>
      </c>
      <c r="I9371">
        <v>1.57062100947572</v>
      </c>
      <c r="J9371">
        <v>1417.95236101407</v>
      </c>
      <c r="K9371">
        <v>1009.25131403763</v>
      </c>
      <c r="L9371">
        <v>-1714.1682011079499</v>
      </c>
      <c r="M9371">
        <v>-1284.0514076960001</v>
      </c>
      <c r="N9371">
        <v>-185.07113488204701</v>
      </c>
      <c r="O9371">
        <v>900.87276521799595</v>
      </c>
      <c r="P9371">
        <v>1.8834461794166001E-3</v>
      </c>
      <c r="Q9371">
        <v>-1.53184350401271E-3</v>
      </c>
      <c r="R9371" s="1">
        <v>9.3017918068303394E-5</v>
      </c>
      <c r="S9371" s="1">
        <v>-5.14232653282622E-4</v>
      </c>
      <c r="T9371" s="1">
        <v>-9.6677110344780997E-5</v>
      </c>
      <c r="U9371" s="1">
        <v>-1.88830761567292E-5</v>
      </c>
      <c r="V9371">
        <v>2908.9793427190002</v>
      </c>
      <c r="W9371">
        <v>7.6162532941390998E-2</v>
      </c>
      <c r="X9371" s="1">
        <v>1.33526112335998E-5</v>
      </c>
      <c r="Y9371" t="str">
        <f t="shared" si="732"/>
        <v>-2115.71402869027-1540.16821866559i</v>
      </c>
      <c r="Z9371" t="str">
        <f t="shared" si="733"/>
        <v>-10.5785701434513-7.70084109332795i</v>
      </c>
      <c r="AA9371">
        <f t="shared" si="734"/>
        <v>13.08468951961061</v>
      </c>
    </row>
    <row r="9372" spans="1:27" x14ac:dyDescent="0.3">
      <c r="A9372">
        <v>-4.8589560682159402E-2</v>
      </c>
      <c r="B9372">
        <v>-3.53023822526859E-2</v>
      </c>
      <c r="C9372">
        <v>0.131818181818182</v>
      </c>
      <c r="D9372" s="1">
        <f t="shared" si="730"/>
        <v>6.006000000000003E-2</v>
      </c>
      <c r="E9372" s="2">
        <v>216</v>
      </c>
      <c r="F9372" s="2">
        <f t="shared" si="731"/>
        <v>-0.62831853071795751</v>
      </c>
      <c r="G9372" s="1">
        <v>3E+17</v>
      </c>
      <c r="H9372">
        <v>7.6162534111928706E-2</v>
      </c>
      <c r="I9372">
        <v>1.57062100947572</v>
      </c>
      <c r="J9372">
        <v>1301.1788411008999</v>
      </c>
      <c r="K9372">
        <v>859.07399232909802</v>
      </c>
      <c r="L9372">
        <v>-1354.07849840778</v>
      </c>
      <c r="M9372">
        <v>-924.91269981227504</v>
      </c>
      <c r="N9372">
        <v>-115.317348616337</v>
      </c>
      <c r="O9372">
        <v>1078.67929882318</v>
      </c>
      <c r="P9372">
        <v>1.8921344029252799E-3</v>
      </c>
      <c r="Q9372">
        <v>-1.4535958842789699E-3</v>
      </c>
      <c r="R9372" s="1">
        <v>2.98193675714867E-5</v>
      </c>
      <c r="S9372" s="1">
        <v>-4.3759265694391501E-4</v>
      </c>
      <c r="T9372" s="1">
        <v>-9.0724625808503902E-5</v>
      </c>
      <c r="U9372" s="1">
        <v>-2.53423755447774E-5</v>
      </c>
      <c r="V9372">
        <v>2509.3651993185099</v>
      </c>
      <c r="W9372">
        <v>7.6162532941390998E-2</v>
      </c>
      <c r="X9372" s="1">
        <v>1.3352611233601001E-5</v>
      </c>
      <c r="Y9372" t="str">
        <f t="shared" si="732"/>
        <v>-1848.58316698216-1238.65550382744i</v>
      </c>
      <c r="Z9372" t="str">
        <f t="shared" si="733"/>
        <v>-9.2429158349108-6.1932775191372i</v>
      </c>
      <c r="AA9372">
        <f t="shared" si="734"/>
        <v>11.126013641924724</v>
      </c>
    </row>
    <row r="9373" spans="1:27" x14ac:dyDescent="0.3">
      <c r="A9373">
        <v>-4.6277025361113902E-2</v>
      </c>
      <c r="B9373">
        <v>-3.8283684824306302E-2</v>
      </c>
      <c r="C9373">
        <v>0.131818181818182</v>
      </c>
      <c r="D9373" s="1">
        <f t="shared" si="730"/>
        <v>6.0060000000000002E-2</v>
      </c>
      <c r="E9373" s="2">
        <v>219.6</v>
      </c>
      <c r="F9373" s="2">
        <f t="shared" si="731"/>
        <v>-0.69115038378975446</v>
      </c>
      <c r="G9373" s="1">
        <v>3E+17</v>
      </c>
      <c r="H9373">
        <v>7.6162534111928706E-2</v>
      </c>
      <c r="I9373">
        <v>1.57062100947572</v>
      </c>
      <c r="J9373">
        <v>1044.5226052922901</v>
      </c>
      <c r="K9373">
        <v>596.86749525658001</v>
      </c>
      <c r="L9373">
        <v>-842.35578765940602</v>
      </c>
      <c r="M9373">
        <v>-452.10786944679302</v>
      </c>
      <c r="N9373">
        <v>-23.613146545844501</v>
      </c>
      <c r="O9373">
        <v>1284.7630781893699</v>
      </c>
      <c r="P9373">
        <v>1.89863980452721E-3</v>
      </c>
      <c r="Q9373">
        <v>-1.37786940221666E-3</v>
      </c>
      <c r="R9373" s="1">
        <v>-3.9290306092731197E-5</v>
      </c>
      <c r="S9373" s="1">
        <v>-3.4799689181381702E-4</v>
      </c>
      <c r="T9373" s="1">
        <v>-8.38999324339878E-5</v>
      </c>
      <c r="U9373" s="1">
        <v>-3.0756633046176197E-5</v>
      </c>
      <c r="V9373">
        <v>2003.10180126919</v>
      </c>
      <c r="W9373">
        <v>7.6162532941390998E-2</v>
      </c>
      <c r="X9373" s="1">
        <v>1.3352611233600601E-5</v>
      </c>
      <c r="Y9373" t="str">
        <f t="shared" si="732"/>
        <v>-1341.75628671414-748.078711217165i</v>
      </c>
      <c r="Z9373" t="str">
        <f t="shared" si="733"/>
        <v>-6.7087814335707-3.74039355608583i</v>
      </c>
      <c r="AA9373">
        <f t="shared" si="734"/>
        <v>7.6810345838195087</v>
      </c>
    </row>
    <row r="9374" spans="1:27" x14ac:dyDescent="0.3">
      <c r="A9374">
        <v>-4.3781855762929998E-2</v>
      </c>
      <c r="B9374">
        <v>-4.1113899182077002E-2</v>
      </c>
      <c r="C9374">
        <v>0.131818181818182</v>
      </c>
      <c r="D9374" s="1">
        <f t="shared" si="730"/>
        <v>6.0059999999999988E-2</v>
      </c>
      <c r="E9374" s="2">
        <v>223.2</v>
      </c>
      <c r="F9374" s="2">
        <f t="shared" si="731"/>
        <v>-0.75398223686154964</v>
      </c>
      <c r="G9374" s="1">
        <v>3E+17</v>
      </c>
      <c r="H9374">
        <v>7.6162534111928706E-2</v>
      </c>
      <c r="I9374">
        <v>1.57062100947572</v>
      </c>
      <c r="J9374">
        <v>738.96480589555199</v>
      </c>
      <c r="K9374">
        <v>320.75652427790499</v>
      </c>
      <c r="L9374">
        <v>-343.80028599149898</v>
      </c>
      <c r="M9374">
        <v>-194.037961773733</v>
      </c>
      <c r="N9374">
        <v>137.78815512004101</v>
      </c>
      <c r="O9374">
        <v>1559.76738781119</v>
      </c>
      <c r="P9374">
        <v>1.90470215682624E-3</v>
      </c>
      <c r="Q9374">
        <v>-1.30498304233502E-3</v>
      </c>
      <c r="R9374" s="1">
        <v>-1.1400894292565999E-4</v>
      </c>
      <c r="S9374" s="1">
        <v>-2.4591853170752499E-4</v>
      </c>
      <c r="T9374" s="1">
        <v>-7.5586898086855105E-5</v>
      </c>
      <c r="U9374" s="1">
        <v>-3.5459227338463898E-5</v>
      </c>
      <c r="V9374">
        <v>1804.6226694927</v>
      </c>
      <c r="W9374">
        <v>7.6162532941390998E-2</v>
      </c>
      <c r="X9374" s="1">
        <v>1.3352611233600399E-5</v>
      </c>
      <c r="Y9374" t="str">
        <f t="shared" si="732"/>
        <v>-774.029651059347-366.649568411837i</v>
      </c>
      <c r="Z9374" t="str">
        <f t="shared" si="733"/>
        <v>-3.87014825529673-1.83324784205918i</v>
      </c>
      <c r="AA9374">
        <f t="shared" si="734"/>
        <v>4.2823877881844101</v>
      </c>
    </row>
    <row r="9375" spans="1:27" x14ac:dyDescent="0.3">
      <c r="A9375">
        <v>-4.1113899182077002E-2</v>
      </c>
      <c r="B9375">
        <v>-4.3781855762929998E-2</v>
      </c>
      <c r="C9375">
        <v>0.131818181818182</v>
      </c>
      <c r="D9375" s="1">
        <f t="shared" si="730"/>
        <v>6.0059999999999988E-2</v>
      </c>
      <c r="E9375" s="2">
        <v>226.8</v>
      </c>
      <c r="F9375" s="2">
        <f t="shared" si="731"/>
        <v>-0.81681408993334703</v>
      </c>
      <c r="G9375" s="1">
        <v>3E+17</v>
      </c>
      <c r="H9375">
        <v>7.6162534111928706E-2</v>
      </c>
      <c r="I9375">
        <v>1.57062100947572</v>
      </c>
      <c r="J9375">
        <v>454.46147689670101</v>
      </c>
      <c r="K9375">
        <v>222.512762460452</v>
      </c>
      <c r="L9375">
        <v>41.527706742550698</v>
      </c>
      <c r="M9375">
        <v>-70.951681876740906</v>
      </c>
      <c r="N9375">
        <v>371.949919930183</v>
      </c>
      <c r="O9375">
        <v>1908.2675991379399</v>
      </c>
      <c r="P9375">
        <v>1.9127988042633201E-3</v>
      </c>
      <c r="Q9375">
        <v>-1.23722875296276E-3</v>
      </c>
      <c r="R9375" s="1">
        <v>-1.9537073925177399E-4</v>
      </c>
      <c r="S9375" s="1">
        <v>-1.3046392448653801E-4</v>
      </c>
      <c r="T9375" s="1">
        <v>-6.5574353357118596E-5</v>
      </c>
      <c r="U9375" s="1">
        <v>-3.9525522887333501E-5</v>
      </c>
      <c r="V9375">
        <v>2010.6312013606801</v>
      </c>
      <c r="W9375">
        <v>7.6162532941390998E-2</v>
      </c>
      <c r="X9375" s="1">
        <v>1.3352611233600399E-5</v>
      </c>
      <c r="Y9375" t="str">
        <f t="shared" si="732"/>
        <v>-280.827893381638-204.042017725428i</v>
      </c>
      <c r="Z9375" t="str">
        <f t="shared" si="733"/>
        <v>-1.40413946690819-1.02021008862714i</v>
      </c>
      <c r="AA9375">
        <f t="shared" si="734"/>
        <v>1.7356371358857854</v>
      </c>
    </row>
    <row r="9376" spans="1:27" x14ac:dyDescent="0.3">
      <c r="A9376">
        <v>-3.8283684824306302E-2</v>
      </c>
      <c r="B9376">
        <v>-4.6277025361113902E-2</v>
      </c>
      <c r="C9376">
        <v>0.131818181818182</v>
      </c>
      <c r="D9376" s="1">
        <f t="shared" si="730"/>
        <v>6.0060000000000002E-2</v>
      </c>
      <c r="E9376" s="2">
        <v>230.4</v>
      </c>
      <c r="F9376" s="2">
        <f t="shared" si="731"/>
        <v>-0.87964594300514209</v>
      </c>
      <c r="G9376" s="1">
        <v>3E+17</v>
      </c>
      <c r="H9376">
        <v>7.6162534111928706E-2</v>
      </c>
      <c r="I9376">
        <v>1.57062100947572</v>
      </c>
      <c r="J9376">
        <v>95.964927636867699</v>
      </c>
      <c r="K9376">
        <v>111.67934322908</v>
      </c>
      <c r="L9376">
        <v>396.619491144238</v>
      </c>
      <c r="M9376">
        <v>53.912959736665997</v>
      </c>
      <c r="N9376">
        <v>646.46836849943998</v>
      </c>
      <c r="O9376">
        <v>2266.8901078618201</v>
      </c>
      <c r="P9376">
        <v>1.92639892663776E-3</v>
      </c>
      <c r="Q9376">
        <v>-1.1773172747150599E-3</v>
      </c>
      <c r="R9376" s="1">
        <v>-2.8210703941698598E-4</v>
      </c>
      <c r="S9376" s="1">
        <v>-2.0444988291894198E-6</v>
      </c>
      <c r="T9376" s="1">
        <v>-5.5117055261007902E-5</v>
      </c>
      <c r="U9376" s="1">
        <v>-4.2597108209385502E-5</v>
      </c>
      <c r="V9376">
        <v>2395.5390382157402</v>
      </c>
      <c r="W9376">
        <v>7.6162532941390998E-2</v>
      </c>
      <c r="X9376" s="1">
        <v>1.3352611233600601E-5</v>
      </c>
      <c r="Y9376" t="str">
        <f t="shared" si="732"/>
        <v>244.430223219393-29.6464430992544i</v>
      </c>
      <c r="Z9376" t="str">
        <f t="shared" si="733"/>
        <v>1.22215111609697-0.148232215496272i</v>
      </c>
      <c r="AA9376">
        <f t="shared" si="734"/>
        <v>1.2311076883392464</v>
      </c>
    </row>
    <row r="9377" spans="1:27" x14ac:dyDescent="0.3">
      <c r="A9377">
        <v>-3.53023822526859E-2</v>
      </c>
      <c r="B9377">
        <v>-4.8589560682159298E-2</v>
      </c>
      <c r="C9377">
        <v>0.131818181818182</v>
      </c>
      <c r="D9377" s="1">
        <f t="shared" si="730"/>
        <v>6.005999999999994E-2</v>
      </c>
      <c r="E9377" s="2">
        <v>234</v>
      </c>
      <c r="F9377" s="2">
        <f t="shared" si="731"/>
        <v>-0.94247779607693793</v>
      </c>
      <c r="G9377" s="1">
        <v>3E+17</v>
      </c>
      <c r="H9377">
        <v>7.6162534111928595E-2</v>
      </c>
      <c r="I9377">
        <v>1.57062100947572</v>
      </c>
      <c r="J9377">
        <v>-357.93399422765799</v>
      </c>
      <c r="K9377">
        <v>-40.836798436138302</v>
      </c>
      <c r="L9377">
        <v>682.78716728843995</v>
      </c>
      <c r="M9377">
        <v>102.433592113049</v>
      </c>
      <c r="N9377">
        <v>941.11715936916096</v>
      </c>
      <c r="O9377">
        <v>2583.0760033512001</v>
      </c>
      <c r="P9377">
        <v>1.94789965753271E-3</v>
      </c>
      <c r="Q9377">
        <v>-1.12871402194062E-3</v>
      </c>
      <c r="R9377" s="1">
        <v>-3.7434013671536101E-4</v>
      </c>
      <c r="S9377" s="1">
        <v>1.3795095987529599E-4</v>
      </c>
      <c r="T9377" s="1">
        <v>-4.2589577389125601E-5</v>
      </c>
      <c r="U9377" s="1">
        <v>-4.4865016720436503E-5</v>
      </c>
      <c r="V9377">
        <v>2857.3516569867802</v>
      </c>
      <c r="W9377">
        <v>7.6162532941390998E-2</v>
      </c>
      <c r="X9377" s="1">
        <v>1.33526112335997E-5</v>
      </c>
      <c r="Y9377" t="str">
        <f t="shared" si="732"/>
        <v>762.774744978635+106.873784685931i</v>
      </c>
      <c r="Z9377" t="str">
        <f t="shared" si="733"/>
        <v>3.81387372489317+0.534368923429655i</v>
      </c>
      <c r="AA9377">
        <f t="shared" si="734"/>
        <v>3.8511274888995657</v>
      </c>
    </row>
    <row r="9378" spans="1:27" x14ac:dyDescent="0.3">
      <c r="A9378">
        <v>-3.2181757306438498E-2</v>
      </c>
      <c r="B9378">
        <v>-5.0710335205650998E-2</v>
      </c>
      <c r="C9378">
        <v>0.131818181818182</v>
      </c>
      <c r="D9378" s="1">
        <f t="shared" si="730"/>
        <v>6.0059999999999954E-2</v>
      </c>
      <c r="E9378" s="2">
        <v>237.6</v>
      </c>
      <c r="F9378" s="2">
        <f t="shared" si="731"/>
        <v>-1.0053096491487341</v>
      </c>
      <c r="G9378" s="1">
        <v>3E+17</v>
      </c>
      <c r="H9378">
        <v>7.6162534111928706E-2</v>
      </c>
      <c r="I9378">
        <v>1.57062100947572</v>
      </c>
      <c r="J9378">
        <v>-1124.9333392726601</v>
      </c>
      <c r="K9378">
        <v>-340.76064606262901</v>
      </c>
      <c r="L9378">
        <v>1088.73608663955</v>
      </c>
      <c r="M9378">
        <v>153.932541024774</v>
      </c>
      <c r="N9378">
        <v>1311.2345419959399</v>
      </c>
      <c r="O9378">
        <v>2892.0467644560799</v>
      </c>
      <c r="P9378">
        <v>1.9810972709533598E-3</v>
      </c>
      <c r="Q9378">
        <v>-1.09408851407305E-3</v>
      </c>
      <c r="R9378" s="1">
        <v>-4.69220800798207E-4</v>
      </c>
      <c r="S9378" s="1">
        <v>2.8672110068138102E-4</v>
      </c>
      <c r="T9378" s="1">
        <v>-2.84843049035861E-5</v>
      </c>
      <c r="U9378" s="1">
        <v>-4.58368032386765E-5</v>
      </c>
      <c r="V9378">
        <v>3560.04281451417</v>
      </c>
      <c r="W9378">
        <v>7.6162532941390998E-2</v>
      </c>
      <c r="X9378" s="1">
        <v>1.33526112335998E-5</v>
      </c>
      <c r="Y9378" t="str">
        <f t="shared" si="732"/>
        <v>1522.01970719904+312.558227865412i</v>
      </c>
      <c r="Z9378" t="str">
        <f t="shared" si="733"/>
        <v>7.6100985359952+1.56279113932706i</v>
      </c>
      <c r="AA9378">
        <f t="shared" si="734"/>
        <v>7.7689069934396473</v>
      </c>
    </row>
    <row r="9379" spans="1:27" x14ac:dyDescent="0.3">
      <c r="A9379">
        <v>-2.8934125666549002E-2</v>
      </c>
      <c r="B9379">
        <v>-5.26309792034345E-2</v>
      </c>
      <c r="C9379">
        <v>0.131818181818182</v>
      </c>
      <c r="D9379" s="1">
        <f t="shared" si="730"/>
        <v>6.0060000000000037E-2</v>
      </c>
      <c r="E9379" s="2">
        <v>241.2</v>
      </c>
      <c r="F9379" s="2">
        <f t="shared" si="731"/>
        <v>-1.0681415022205305</v>
      </c>
      <c r="G9379" s="1">
        <v>3E+17</v>
      </c>
      <c r="H9379">
        <v>7.6162534111928706E-2</v>
      </c>
      <c r="I9379">
        <v>1.57062100947572</v>
      </c>
      <c r="J9379">
        <v>-1961.6032606162</v>
      </c>
      <c r="K9379">
        <v>-595.36012599656101</v>
      </c>
      <c r="L9379">
        <v>1271.2469488045599</v>
      </c>
      <c r="M9379">
        <v>71.373302718929807</v>
      </c>
      <c r="N9379">
        <v>1829.26339857327</v>
      </c>
      <c r="O9379">
        <v>3223.7300858563499</v>
      </c>
      <c r="P9379">
        <v>2.0291801720230401E-3</v>
      </c>
      <c r="Q9379">
        <v>-1.0758583722765001E-3</v>
      </c>
      <c r="R9379" s="1">
        <v>-5.6131474384999596E-4</v>
      </c>
      <c r="S9379" s="1">
        <v>4.4067775001807E-4</v>
      </c>
      <c r="T9379" s="1">
        <v>-1.45316680022869E-5</v>
      </c>
      <c r="U9379" s="1">
        <v>-4.4836260138101099E-5</v>
      </c>
      <c r="V9379">
        <v>4422.9112847408396</v>
      </c>
      <c r="W9379">
        <v>7.6162532941390998E-2</v>
      </c>
      <c r="X9379" s="1">
        <v>1.3352611233601101E-5</v>
      </c>
      <c r="Y9379" t="str">
        <f t="shared" si="732"/>
        <v>2059.01177115458+349.361830061894i</v>
      </c>
      <c r="Z9379" t="str">
        <f t="shared" si="733"/>
        <v>10.2950588557729+1.74680915030947i</v>
      </c>
      <c r="AA9379">
        <f t="shared" si="734"/>
        <v>10.442201829663746</v>
      </c>
    </row>
    <row r="9380" spans="1:27" x14ac:dyDescent="0.3">
      <c r="A9380">
        <v>-2.5572304251398201E-2</v>
      </c>
      <c r="B9380">
        <v>-5.4343912771109198E-2</v>
      </c>
      <c r="C9380">
        <v>0.131818181818182</v>
      </c>
      <c r="D9380" s="1">
        <f t="shared" si="730"/>
        <v>6.0060000000000037E-2</v>
      </c>
      <c r="E9380" s="2">
        <v>244.8</v>
      </c>
      <c r="F9380" s="2">
        <f t="shared" si="731"/>
        <v>-1.1309733552923269</v>
      </c>
      <c r="G9380" s="1">
        <v>3E+17</v>
      </c>
      <c r="H9380">
        <v>7.6162534111928706E-2</v>
      </c>
      <c r="I9380">
        <v>1.57062100947572</v>
      </c>
      <c r="J9380">
        <v>-2679.7224977713699</v>
      </c>
      <c r="K9380">
        <v>-752.95921867895697</v>
      </c>
      <c r="L9380">
        <v>1416.2126084408901</v>
      </c>
      <c r="M9380">
        <v>-20.150094846599998</v>
      </c>
      <c r="N9380">
        <v>2394.8858486109798</v>
      </c>
      <c r="O9380">
        <v>3464.9025705171898</v>
      </c>
      <c r="P9380">
        <v>2.0933277351108601E-3</v>
      </c>
      <c r="Q9380">
        <v>-1.0766177022666901E-3</v>
      </c>
      <c r="R9380" s="1">
        <v>-6.4510893650987695E-4</v>
      </c>
      <c r="S9380" s="1">
        <v>5.9643073360883395E-4</v>
      </c>
      <c r="T9380" s="1">
        <v>1.15817919348533E-6</v>
      </c>
      <c r="U9380" s="1">
        <v>-4.3155957383214599E-5</v>
      </c>
      <c r="V9380">
        <v>5243.5629565915197</v>
      </c>
      <c r="W9380">
        <v>7.6162532941390998E-2</v>
      </c>
      <c r="X9380" s="1">
        <v>1.3352611233601001E-5</v>
      </c>
      <c r="Y9380" t="str">
        <f t="shared" si="732"/>
        <v>2422.39782685286+302.362091779557i</v>
      </c>
      <c r="Z9380" t="str">
        <f t="shared" si="733"/>
        <v>12.1119891342643+1.51181045889778i</v>
      </c>
      <c r="AA9380">
        <f t="shared" si="734"/>
        <v>12.205976063067189</v>
      </c>
    </row>
    <row r="9381" spans="1:27" x14ac:dyDescent="0.3">
      <c r="A9381">
        <v>-2.2109560634241798E-2</v>
      </c>
      <c r="B9381">
        <v>-5.5842375742448401E-2</v>
      </c>
      <c r="C9381">
        <v>0.131818181818182</v>
      </c>
      <c r="D9381" s="1">
        <f t="shared" si="730"/>
        <v>6.0060000000000037E-2</v>
      </c>
      <c r="E9381" s="2">
        <v>248.4</v>
      </c>
      <c r="F9381" s="2">
        <f t="shared" si="731"/>
        <v>-1.1938052083641209</v>
      </c>
      <c r="G9381" s="1">
        <v>3E+17</v>
      </c>
      <c r="H9381">
        <v>7.6162534111928706E-2</v>
      </c>
      <c r="I9381">
        <v>1.57062100947572</v>
      </c>
      <c r="J9381">
        <v>-3414.9220404815401</v>
      </c>
      <c r="K9381">
        <v>-901.97364799963998</v>
      </c>
      <c r="L9381">
        <v>1383.0028475433</v>
      </c>
      <c r="M9381">
        <v>-212.49294473764999</v>
      </c>
      <c r="N9381">
        <v>3152.6192644569801</v>
      </c>
      <c r="O9381">
        <v>3749.3405962546999</v>
      </c>
      <c r="P9381">
        <v>2.1726882865151899E-3</v>
      </c>
      <c r="Q9381">
        <v>-1.0972109089266301E-3</v>
      </c>
      <c r="R9381" s="1">
        <v>-7.1387059052611598E-4</v>
      </c>
      <c r="S9381" s="1">
        <v>7.5039288986692397E-4</v>
      </c>
      <c r="T9381" s="1">
        <v>1.8256242890048199E-5</v>
      </c>
      <c r="U9381" s="1">
        <v>-4.0860563764926898E-5</v>
      </c>
      <c r="V9381">
        <v>6199.1662556732099</v>
      </c>
      <c r="W9381">
        <v>7.6162532941390998E-2</v>
      </c>
      <c r="X9381" s="1">
        <v>1.3352611233601201E-5</v>
      </c>
      <c r="Y9381" t="str">
        <f t="shared" si="732"/>
        <v>2543.00017616756+134.467702269016i</v>
      </c>
      <c r="Z9381" t="str">
        <f t="shared" si="733"/>
        <v>12.7150008808378+0.67233851134508i</v>
      </c>
      <c r="AA9381">
        <f t="shared" si="734"/>
        <v>12.732764290347315</v>
      </c>
    </row>
    <row r="9382" spans="1:27" x14ac:dyDescent="0.3">
      <c r="A9382">
        <v>-1.8559560682159401E-2</v>
      </c>
      <c r="B9382">
        <v>-5.7120454368686902E-2</v>
      </c>
      <c r="C9382">
        <v>0.131818181818182</v>
      </c>
      <c r="D9382" s="1">
        <f t="shared" si="730"/>
        <v>6.0059999999999995E-2</v>
      </c>
      <c r="E9382" s="2">
        <v>252</v>
      </c>
      <c r="F9382" s="2">
        <f t="shared" si="731"/>
        <v>-1.2566370614359164</v>
      </c>
      <c r="G9382" s="1">
        <v>3E+17</v>
      </c>
      <c r="H9382">
        <v>7.6162534111928706E-2</v>
      </c>
      <c r="I9382">
        <v>1.57062100947572</v>
      </c>
      <c r="J9382">
        <v>-3184.8358005514701</v>
      </c>
      <c r="K9382">
        <v>-624.71787881449598</v>
      </c>
      <c r="L9382">
        <v>903.28446128921701</v>
      </c>
      <c r="M9382">
        <v>-390.62999524712097</v>
      </c>
      <c r="N9382">
        <v>3620.5585287151498</v>
      </c>
      <c r="O9382">
        <v>3814.7283518806698</v>
      </c>
      <c r="P9382">
        <v>2.26504456875245E-3</v>
      </c>
      <c r="Q9382">
        <v>-1.1379662616081501E-3</v>
      </c>
      <c r="R9382" s="1">
        <v>-7.6097298846078095E-4</v>
      </c>
      <c r="S9382" s="1">
        <v>8.9639363505683903E-4</v>
      </c>
      <c r="T9382" s="1">
        <v>3.7543990945751199E-5</v>
      </c>
      <c r="U9382" s="1">
        <v>-3.8125952938749298E-5</v>
      </c>
      <c r="V9382">
        <v>6257.9998860876003</v>
      </c>
      <c r="W9382">
        <v>7.6162532941390998E-2</v>
      </c>
      <c r="X9382" s="1">
        <v>1.3352611233600499E-5</v>
      </c>
      <c r="Y9382" t="str">
        <f t="shared" si="732"/>
        <v>1843.24295964141-178.462761196571i</v>
      </c>
      <c r="Z9382" t="str">
        <f t="shared" si="733"/>
        <v>9.21621479820705-0.892313805982855i</v>
      </c>
      <c r="AA9382">
        <f t="shared" si="734"/>
        <v>9.25931094277745</v>
      </c>
    </row>
    <row r="9383" spans="1:27" x14ac:dyDescent="0.3">
      <c r="A9383">
        <v>-1.49363146231212E-2</v>
      </c>
      <c r="B9383">
        <v>-5.8173104657385601E-2</v>
      </c>
      <c r="C9383">
        <v>0.131818181818182</v>
      </c>
      <c r="D9383" s="1">
        <f t="shared" si="730"/>
        <v>6.0060000000000016E-2</v>
      </c>
      <c r="E9383" s="2">
        <v>255.6</v>
      </c>
      <c r="F9383" s="2">
        <f t="shared" si="731"/>
        <v>-1.319468914507713</v>
      </c>
      <c r="G9383" s="1">
        <v>3E+17</v>
      </c>
      <c r="H9383">
        <v>7.6162534111928595E-2</v>
      </c>
      <c r="I9383">
        <v>1.57062100947572</v>
      </c>
      <c r="J9383">
        <v>-2735.1044387665302</v>
      </c>
      <c r="K9383">
        <v>-358.29104671111799</v>
      </c>
      <c r="L9383">
        <v>536.52330955962805</v>
      </c>
      <c r="M9383">
        <v>-378.67970472274101</v>
      </c>
      <c r="N9383">
        <v>3935.6558593056802</v>
      </c>
      <c r="O9383">
        <v>3788.9691582287201</v>
      </c>
      <c r="P9383">
        <v>2.35746902641519E-3</v>
      </c>
      <c r="Q9383">
        <v>-1.1958856831671E-3</v>
      </c>
      <c r="R9383" s="1">
        <v>-7.79639252903471E-4</v>
      </c>
      <c r="S9383">
        <v>1.0303528669352599E-3</v>
      </c>
      <c r="T9383" s="1">
        <v>5.3740127877233302E-5</v>
      </c>
      <c r="U9383" s="1">
        <v>-3.3869287992627999E-5</v>
      </c>
      <c r="V9383">
        <v>6155.1684518361499</v>
      </c>
      <c r="W9383">
        <v>7.6162532941390998E-2</v>
      </c>
      <c r="X9383" s="1">
        <v>1.3352611233600801E-5</v>
      </c>
      <c r="Y9383" t="str">
        <f t="shared" si="732"/>
        <v>1199.8602574534-277.679425476843i</v>
      </c>
      <c r="Z9383" t="str">
        <f t="shared" si="733"/>
        <v>5.999301287267-1.38839712738422i</v>
      </c>
      <c r="AA9383">
        <f t="shared" si="734"/>
        <v>6.1578618463499364</v>
      </c>
    </row>
    <row r="9384" spans="1:27" x14ac:dyDescent="0.3">
      <c r="A9384">
        <v>-1.12541217540186E-2</v>
      </c>
      <c r="B9384">
        <v>-5.8996172278764997E-2</v>
      </c>
      <c r="C9384">
        <v>0.131818181818182</v>
      </c>
      <c r="D9384" s="1">
        <f t="shared" si="730"/>
        <v>6.0059999999999954E-2</v>
      </c>
      <c r="E9384" s="2">
        <v>259.2</v>
      </c>
      <c r="F9384" s="2">
        <f t="shared" si="731"/>
        <v>-1.3823007675795091</v>
      </c>
      <c r="G9384" s="1">
        <v>3E+17</v>
      </c>
      <c r="H9384">
        <v>7.6162534111928595E-2</v>
      </c>
      <c r="I9384">
        <v>1.57062100947572</v>
      </c>
      <c r="J9384">
        <v>-2674.8878323958802</v>
      </c>
      <c r="K9384">
        <v>-338.99645537593898</v>
      </c>
      <c r="L9384">
        <v>483.74474557059</v>
      </c>
      <c r="M9384">
        <v>-223.558043078324</v>
      </c>
      <c r="N9384">
        <v>4184.5040473933004</v>
      </c>
      <c r="O9384">
        <v>3717.7035539465501</v>
      </c>
      <c r="P9384">
        <v>2.45614485246707E-3</v>
      </c>
      <c r="Q9384">
        <v>-1.27379127004708E-3</v>
      </c>
      <c r="R9384" s="1">
        <v>-7.7325849183291595E-4</v>
      </c>
      <c r="S9384">
        <v>1.1492536945983301E-3</v>
      </c>
      <c r="T9384" s="1">
        <v>7.0834897930310801E-5</v>
      </c>
      <c r="U9384" s="1">
        <v>-3.0529455684469201E-5</v>
      </c>
      <c r="V9384">
        <v>6235.8098534053197</v>
      </c>
      <c r="W9384">
        <v>7.6162532941390998E-2</v>
      </c>
      <c r="X9384" s="1">
        <v>1.33526112335997E-5</v>
      </c>
      <c r="Y9384" t="str">
        <f t="shared" si="732"/>
        <v>976.400294584683-156.076614065449i</v>
      </c>
      <c r="Z9384" t="str">
        <f t="shared" si="733"/>
        <v>4.88200147292341-0.780383070327245i</v>
      </c>
      <c r="AA9384">
        <f t="shared" si="734"/>
        <v>4.9439797853631759</v>
      </c>
    </row>
    <row r="9385" spans="1:27" x14ac:dyDescent="0.3">
      <c r="A9385">
        <v>-7.5275140078721299E-3</v>
      </c>
      <c r="B9385">
        <v>-5.9586408960947503E-2</v>
      </c>
      <c r="C9385">
        <v>0.131818181818182</v>
      </c>
      <c r="D9385" s="1">
        <f t="shared" si="730"/>
        <v>6.0059999999999968E-2</v>
      </c>
      <c r="E9385" s="2">
        <v>262.8</v>
      </c>
      <c r="F9385" s="2">
        <f t="shared" si="731"/>
        <v>-1.4451326206513044</v>
      </c>
      <c r="G9385" s="1">
        <v>3E+17</v>
      </c>
      <c r="H9385">
        <v>7.6162534111928706E-2</v>
      </c>
      <c r="I9385">
        <v>1.57062100947572</v>
      </c>
      <c r="J9385">
        <v>-2599.0835873792998</v>
      </c>
      <c r="K9385">
        <v>-342.90694876171801</v>
      </c>
      <c r="L9385">
        <v>321.83618770768101</v>
      </c>
      <c r="M9385">
        <v>-217.65385325978099</v>
      </c>
      <c r="N9385">
        <v>4415.5972340942299</v>
      </c>
      <c r="O9385">
        <v>3661.2792088854699</v>
      </c>
      <c r="P9385">
        <v>2.5440287995705099E-3</v>
      </c>
      <c r="Q9385">
        <v>-1.35783166838715E-3</v>
      </c>
      <c r="R9385" s="1">
        <v>-7.3761197412981804E-4</v>
      </c>
      <c r="S9385">
        <v>1.24868653612619E-3</v>
      </c>
      <c r="T9385" s="1">
        <v>8.5509469884780998E-5</v>
      </c>
      <c r="U9385" s="1">
        <v>-2.5539619597086098E-5</v>
      </c>
      <c r="V9385">
        <v>6318.7211348823002</v>
      </c>
      <c r="W9385">
        <v>7.6162532941390998E-2</v>
      </c>
      <c r="X9385" s="1">
        <v>1.3352611233599999E-5</v>
      </c>
      <c r="Y9385" t="str">
        <f t="shared" si="732"/>
        <v>645.049963549954-172.959950916798i</v>
      </c>
      <c r="Z9385" t="str">
        <f t="shared" si="733"/>
        <v>3.22524981774977-0.86479975458399i</v>
      </c>
      <c r="AA9385">
        <f t="shared" si="734"/>
        <v>3.3391787916227931</v>
      </c>
    </row>
    <row r="9386" spans="1:27" x14ac:dyDescent="0.3">
      <c r="A9386">
        <v>-3.77119860293055E-3</v>
      </c>
      <c r="B9386">
        <v>-5.9941485309402E-2</v>
      </c>
      <c r="C9386">
        <v>0.131818181818182</v>
      </c>
      <c r="D9386" s="1">
        <f t="shared" si="730"/>
        <v>6.0060000000000009E-2</v>
      </c>
      <c r="E9386" s="2">
        <v>266.39999999999998</v>
      </c>
      <c r="F9386" s="2">
        <f t="shared" si="731"/>
        <v>-1.5079644737231011</v>
      </c>
      <c r="G9386" s="1">
        <v>3E+17</v>
      </c>
      <c r="H9386">
        <v>7.6162534111928595E-2</v>
      </c>
      <c r="I9386">
        <v>1.57062100947572</v>
      </c>
      <c r="J9386">
        <v>-2536.3578978831702</v>
      </c>
      <c r="K9386">
        <v>-284.54782985046501</v>
      </c>
      <c r="L9386">
        <v>117.33833603073801</v>
      </c>
      <c r="M9386">
        <v>-192.50577837187299</v>
      </c>
      <c r="N9386">
        <v>4483.7643462686001</v>
      </c>
      <c r="O9386">
        <v>3561.7492614816902</v>
      </c>
      <c r="P9386">
        <v>2.6162406190916999E-3</v>
      </c>
      <c r="Q9386">
        <v>-1.4583243131101699E-3</v>
      </c>
      <c r="R9386" s="1">
        <v>-6.74183550276921E-4</v>
      </c>
      <c r="S9386">
        <v>1.32642150590789E-3</v>
      </c>
      <c r="T9386" s="1">
        <v>1.02104919191886E-4</v>
      </c>
      <c r="U9386" s="1">
        <v>-2.28121421566365E-5</v>
      </c>
      <c r="V9386">
        <v>6273.3648170635597</v>
      </c>
      <c r="W9386">
        <v>7.6162532941390998E-2</v>
      </c>
      <c r="X9386" s="1">
        <v>1.3352611233600801E-5</v>
      </c>
      <c r="Y9386" t="str">
        <f t="shared" si="732"/>
        <v>276.366025748338-174.259006124768i</v>
      </c>
      <c r="Z9386" t="str">
        <f t="shared" si="733"/>
        <v>1.38183012874169-0.87129503062384i</v>
      </c>
      <c r="AA9386">
        <f t="shared" si="734"/>
        <v>1.6335879330749459</v>
      </c>
    </row>
    <row r="9387" spans="1:27" x14ac:dyDescent="0.3">
      <c r="A9387" s="1">
        <v>-1.1032843013518501E-17</v>
      </c>
      <c r="B9387">
        <v>-6.0060000000000002E-2</v>
      </c>
      <c r="C9387">
        <v>0.131818181818182</v>
      </c>
      <c r="D9387" s="1">
        <f t="shared" si="730"/>
        <v>6.0060000000000002E-2</v>
      </c>
      <c r="E9387" s="2">
        <v>270</v>
      </c>
      <c r="F9387" s="2">
        <f t="shared" si="731"/>
        <v>-1.5707963267948963</v>
      </c>
      <c r="G9387" s="1">
        <v>3E+17</v>
      </c>
      <c r="H9387">
        <v>7.6162534111928706E-2</v>
      </c>
      <c r="I9387">
        <v>1.57062100947572</v>
      </c>
      <c r="J9387">
        <v>-2322.0633016984202</v>
      </c>
      <c r="K9387">
        <v>-196.304443418619</v>
      </c>
      <c r="L9387">
        <v>-163.54099796381399</v>
      </c>
      <c r="M9387">
        <v>-187.73669925624301</v>
      </c>
      <c r="N9387">
        <v>4452.6616704149701</v>
      </c>
      <c r="O9387">
        <v>3413.7728433563698</v>
      </c>
      <c r="P9387">
        <v>2.6678670043553399E-3</v>
      </c>
      <c r="Q9387">
        <v>-1.5614918994537E-3</v>
      </c>
      <c r="R9387" s="1">
        <v>-5.9128933242282695E-4</v>
      </c>
      <c r="S9387">
        <v>1.3802793313295199E-3</v>
      </c>
      <c r="T9387" s="1">
        <v>1.1410523651471599E-4</v>
      </c>
      <c r="U9387" s="1">
        <v>-1.46656491778458E-5</v>
      </c>
      <c r="V9387">
        <v>6080.5053338586204</v>
      </c>
      <c r="W9387">
        <v>7.6162532941390998E-2</v>
      </c>
      <c r="X9387" s="1">
        <v>1.3352611233600601E-5</v>
      </c>
      <c r="Y9387" t="str">
        <f t="shared" si="732"/>
        <v>-163.540997963814-187.736699256243i</v>
      </c>
      <c r="Z9387" t="str">
        <f t="shared" si="733"/>
        <v>-0.81770498981907-0.938683496281215i</v>
      </c>
      <c r="AA9387">
        <f t="shared" si="734"/>
        <v>1.244896845752985</v>
      </c>
    </row>
    <row r="9388" spans="1:27" x14ac:dyDescent="0.3">
      <c r="A9388">
        <v>3.7711986029305301E-3</v>
      </c>
      <c r="B9388">
        <v>-5.9941485309402E-2</v>
      </c>
      <c r="C9388">
        <v>0.131818181818182</v>
      </c>
      <c r="D9388" s="1">
        <f t="shared" si="730"/>
        <v>6.0060000000000009E-2</v>
      </c>
      <c r="E9388" s="2">
        <v>273.60000000000002</v>
      </c>
      <c r="F9388" s="2">
        <f t="shared" si="731"/>
        <v>1.5079644737231013</v>
      </c>
      <c r="G9388" s="1">
        <v>3E+17</v>
      </c>
      <c r="H9388">
        <v>7.6162534111928706E-2</v>
      </c>
      <c r="I9388">
        <v>1.57062100947572</v>
      </c>
      <c r="J9388">
        <v>-2005.6264127134</v>
      </c>
      <c r="K9388">
        <v>-239.59068799099001</v>
      </c>
      <c r="L9388">
        <v>-380.08773865564899</v>
      </c>
      <c r="M9388">
        <v>-183.84828140598299</v>
      </c>
      <c r="N9388">
        <v>4334.3548557516497</v>
      </c>
      <c r="O9388">
        <v>3249.0890084040798</v>
      </c>
      <c r="P9388">
        <v>2.69422342375526E-3</v>
      </c>
      <c r="Q9388">
        <v>-1.6635060335149299E-3</v>
      </c>
      <c r="R9388" s="1">
        <v>-5.0140070510172499E-4</v>
      </c>
      <c r="S9388">
        <v>1.4143015566534501E-3</v>
      </c>
      <c r="T9388" s="1">
        <v>1.31363859608029E-4</v>
      </c>
      <c r="U9388" s="1">
        <v>-1.6919081855049101E-5</v>
      </c>
      <c r="V9388">
        <v>5796.6731221372202</v>
      </c>
      <c r="W9388">
        <v>7.6162532941390998E-2</v>
      </c>
      <c r="X9388" s="1">
        <v>1.3352611233600601E-5</v>
      </c>
      <c r="Y9388" t="str">
        <f t="shared" si="732"/>
        <v>-505.272046762185-198.529522592113i</v>
      </c>
      <c r="Z9388" t="str">
        <f t="shared" si="733"/>
        <v>-2.52636023381093-0.992647612960565i</v>
      </c>
      <c r="AA9388">
        <f t="shared" si="734"/>
        <v>2.7143775187872312</v>
      </c>
    </row>
    <row r="9389" spans="1:27" x14ac:dyDescent="0.3">
      <c r="A9389">
        <v>7.52751400787211E-3</v>
      </c>
      <c r="B9389">
        <v>-5.9586408960947503E-2</v>
      </c>
      <c r="C9389">
        <v>0.131818181818182</v>
      </c>
      <c r="D9389" s="1">
        <f t="shared" si="730"/>
        <v>6.0059999999999961E-2</v>
      </c>
      <c r="E9389" s="2">
        <v>277.2</v>
      </c>
      <c r="F9389" s="2">
        <f t="shared" si="731"/>
        <v>1.4451326206513049</v>
      </c>
      <c r="G9389" s="1">
        <v>3E+17</v>
      </c>
      <c r="H9389">
        <v>7.6162534111928706E-2</v>
      </c>
      <c r="I9389">
        <v>1.57062100947572</v>
      </c>
      <c r="J9389">
        <v>-1870.7048084785199</v>
      </c>
      <c r="K9389">
        <v>-326.31893143144498</v>
      </c>
      <c r="L9389">
        <v>-433.16789943030199</v>
      </c>
      <c r="M9389">
        <v>-275.119754821149</v>
      </c>
      <c r="N9389">
        <v>4197.4664111792299</v>
      </c>
      <c r="O9389">
        <v>3101.1934366993701</v>
      </c>
      <c r="P9389">
        <v>2.70476024094401E-3</v>
      </c>
      <c r="Q9389">
        <v>-1.76662462559052E-3</v>
      </c>
      <c r="R9389" s="1">
        <v>-4.0273577282844001E-4</v>
      </c>
      <c r="S9389">
        <v>1.42335398835596E-3</v>
      </c>
      <c r="T9389" s="1">
        <v>1.4088814155488301E-4</v>
      </c>
      <c r="U9389" s="1">
        <v>-1.1908310014440001E-5</v>
      </c>
      <c r="V9389">
        <v>5577.22788120317</v>
      </c>
      <c r="W9389">
        <v>7.6162532941390998E-2</v>
      </c>
      <c r="X9389" s="1">
        <v>1.3352611233600099E-5</v>
      </c>
      <c r="Y9389" t="str">
        <f t="shared" si="732"/>
        <v>-664.213723853219-313.848960229648i</v>
      </c>
      <c r="Z9389" t="str">
        <f t="shared" si="733"/>
        <v>-3.3210686192661-1.56924480114824i</v>
      </c>
      <c r="AA9389">
        <f t="shared" si="734"/>
        <v>3.673149332630627</v>
      </c>
    </row>
    <row r="9390" spans="1:27" x14ac:dyDescent="0.3">
      <c r="A9390">
        <v>1.12541217540186E-2</v>
      </c>
      <c r="B9390">
        <v>-5.8996172278764997E-2</v>
      </c>
      <c r="C9390">
        <v>0.131818181818182</v>
      </c>
      <c r="D9390" s="1">
        <f t="shared" si="730"/>
        <v>6.0059999999999954E-2</v>
      </c>
      <c r="E9390" s="2">
        <v>280.8</v>
      </c>
      <c r="F9390" s="2">
        <f t="shared" si="731"/>
        <v>1.3823007675795091</v>
      </c>
      <c r="G9390" s="1">
        <v>3E+17</v>
      </c>
      <c r="H9390">
        <v>7.6162534111928595E-2</v>
      </c>
      <c r="I9390">
        <v>1.57062100947572</v>
      </c>
      <c r="J9390">
        <v>-1803.36704475947</v>
      </c>
      <c r="K9390">
        <v>-378.15488098149802</v>
      </c>
      <c r="L9390">
        <v>-616.48919143920102</v>
      </c>
      <c r="M9390">
        <v>-385.199709622201</v>
      </c>
      <c r="N9390">
        <v>4108.1514594855398</v>
      </c>
      <c r="O9390">
        <v>3006.6651336929199</v>
      </c>
      <c r="P9390">
        <v>2.6961877312388E-3</v>
      </c>
      <c r="Q9390">
        <v>-1.8653053248602199E-3</v>
      </c>
      <c r="R9390" s="1">
        <v>-2.9817148726921197E-4</v>
      </c>
      <c r="S9390">
        <v>1.4113885086350401E-3</v>
      </c>
      <c r="T9390" s="1">
        <v>1.5253616538727299E-4</v>
      </c>
      <c r="U9390" s="1">
        <v>-1.33321086116191E-5</v>
      </c>
      <c r="V9390">
        <v>5462.6472695779003</v>
      </c>
      <c r="W9390">
        <v>7.6162532941390998E-2</v>
      </c>
      <c r="X9390" s="1">
        <v>1.33526112335997E-5</v>
      </c>
      <c r="Y9390" t="str">
        <f t="shared" si="732"/>
        <v>-943.486760490369-449.235922461602i</v>
      </c>
      <c r="Z9390" t="str">
        <f t="shared" si="733"/>
        <v>-4.71743380245185-2.24617961230801i</v>
      </c>
      <c r="AA9390">
        <f t="shared" si="734"/>
        <v>5.2248927770111679</v>
      </c>
    </row>
    <row r="9391" spans="1:27" x14ac:dyDescent="0.3">
      <c r="A9391">
        <v>1.49363146231212E-2</v>
      </c>
      <c r="B9391">
        <v>-5.8173104657385601E-2</v>
      </c>
      <c r="C9391">
        <v>0.131818181818182</v>
      </c>
      <c r="D9391" s="1">
        <f t="shared" si="730"/>
        <v>6.0060000000000016E-2</v>
      </c>
      <c r="E9391" s="2">
        <v>284.39999999999998</v>
      </c>
      <c r="F9391" s="2">
        <f t="shared" si="731"/>
        <v>1.319468914507713</v>
      </c>
      <c r="G9391" s="1">
        <v>3E+17</v>
      </c>
      <c r="H9391">
        <v>7.6162534111928595E-2</v>
      </c>
      <c r="I9391">
        <v>1.57062100947572</v>
      </c>
      <c r="J9391">
        <v>-1804.36162039501</v>
      </c>
      <c r="K9391">
        <v>-454.74396166006898</v>
      </c>
      <c r="L9391">
        <v>-736.161006358441</v>
      </c>
      <c r="M9391">
        <v>-496.80177638548503</v>
      </c>
      <c r="N9391">
        <v>3939.8530039560101</v>
      </c>
      <c r="O9391">
        <v>2901.8258091287098</v>
      </c>
      <c r="P9391">
        <v>2.66297373976928E-3</v>
      </c>
      <c r="Q9391">
        <v>-1.9504169814377999E-3</v>
      </c>
      <c r="R9391" s="1">
        <v>-1.90651140915542E-4</v>
      </c>
      <c r="S9391">
        <v>1.3792828568774201E-3</v>
      </c>
      <c r="T9391" s="1">
        <v>1.6255738178287099E-4</v>
      </c>
      <c r="U9391" s="1">
        <v>-1.3565411457913999E-5</v>
      </c>
      <c r="V9391">
        <v>5309.8298164282096</v>
      </c>
      <c r="W9391">
        <v>7.6162532941390998E-2</v>
      </c>
      <c r="X9391" s="1">
        <v>1.3352611233600801E-5</v>
      </c>
      <c r="Y9391" t="str">
        <f t="shared" si="732"/>
        <v>-1161.75964241892-594.284059539914i</v>
      </c>
      <c r="Z9391" t="str">
        <f t="shared" si="733"/>
        <v>-5.8087982120946-2.97142029769957i</v>
      </c>
      <c r="AA9391">
        <f t="shared" si="734"/>
        <v>6.5246820040837568</v>
      </c>
    </row>
    <row r="9392" spans="1:27" x14ac:dyDescent="0.3">
      <c r="A9392">
        <v>1.8559560682159301E-2</v>
      </c>
      <c r="B9392">
        <v>-5.7120454368686902E-2</v>
      </c>
      <c r="C9392">
        <v>0.131818181818182</v>
      </c>
      <c r="D9392" s="1">
        <f t="shared" si="730"/>
        <v>6.0059999999999961E-2</v>
      </c>
      <c r="E9392" s="2">
        <v>288</v>
      </c>
      <c r="F9392" s="2">
        <f t="shared" si="731"/>
        <v>1.2566370614359179</v>
      </c>
      <c r="G9392" s="1">
        <v>3E+17</v>
      </c>
      <c r="H9392">
        <v>7.6162534111928706E-2</v>
      </c>
      <c r="I9392">
        <v>1.57062100947572</v>
      </c>
      <c r="J9392">
        <v>-1849.58663900186</v>
      </c>
      <c r="K9392">
        <v>-472.67774868172</v>
      </c>
      <c r="L9392">
        <v>-871.23114531011697</v>
      </c>
      <c r="M9392">
        <v>-618.93806993929297</v>
      </c>
      <c r="N9392">
        <v>3761.42631006594</v>
      </c>
      <c r="O9392">
        <v>2793.9089582874499</v>
      </c>
      <c r="P9392">
        <v>2.6108418962035502E-3</v>
      </c>
      <c r="Q9392">
        <v>-2.0267832024167399E-3</v>
      </c>
      <c r="R9392" s="1">
        <v>-8.5158975959654401E-5</v>
      </c>
      <c r="S9392">
        <v>1.33223741418419E-3</v>
      </c>
      <c r="T9392" s="1">
        <v>1.69925365782447E-4</v>
      </c>
      <c r="U9392" s="1">
        <v>-1.3502348741802799E-5</v>
      </c>
      <c r="V9392">
        <v>5171.1486330898197</v>
      </c>
      <c r="W9392">
        <v>7.6162532941390998E-2</v>
      </c>
      <c r="X9392" s="1">
        <v>1.3352611233599899E-5</v>
      </c>
      <c r="Y9392" t="str">
        <f t="shared" si="732"/>
        <v>-1400.14376196689-734.710541804452i</v>
      </c>
      <c r="Z9392" t="str">
        <f t="shared" si="733"/>
        <v>-7.00071880983445-3.67355270902226i</v>
      </c>
      <c r="AA9392">
        <f t="shared" si="734"/>
        <v>7.906013746530844</v>
      </c>
    </row>
    <row r="9393" spans="1:27" x14ac:dyDescent="0.3">
      <c r="A9393">
        <v>2.2109560634241701E-2</v>
      </c>
      <c r="B9393">
        <v>-5.5842375742448401E-2</v>
      </c>
      <c r="C9393">
        <v>0.131818181818182</v>
      </c>
      <c r="D9393" s="1">
        <f t="shared" si="730"/>
        <v>6.0060000000000002E-2</v>
      </c>
      <c r="E9393" s="2">
        <v>291.60000000000002</v>
      </c>
      <c r="F9393" s="2">
        <f t="shared" si="731"/>
        <v>1.1938052083641224</v>
      </c>
      <c r="G9393" s="1">
        <v>3E+17</v>
      </c>
      <c r="H9393">
        <v>7.6162534111928706E-2</v>
      </c>
      <c r="I9393">
        <v>1.57062100947572</v>
      </c>
      <c r="J9393">
        <v>-1903.7463378589</v>
      </c>
      <c r="K9393">
        <v>-529.00101196323101</v>
      </c>
      <c r="L9393">
        <v>-1035.7337242808501</v>
      </c>
      <c r="M9393">
        <v>-730.39619228193203</v>
      </c>
      <c r="N9393">
        <v>3622.1669775760001</v>
      </c>
      <c r="O9393">
        <v>2698.3115693343998</v>
      </c>
      <c r="P9393">
        <v>2.5381635338316499E-3</v>
      </c>
      <c r="Q9393">
        <v>-2.08845153928728E-3</v>
      </c>
      <c r="R9393" s="1">
        <v>1.3866137409711701E-5</v>
      </c>
      <c r="S9393">
        <v>1.27173197658153E-3</v>
      </c>
      <c r="T9393" s="1">
        <v>1.7478748582591301E-4</v>
      </c>
      <c r="U9393" s="1">
        <v>-1.42633882747907E-5</v>
      </c>
      <c r="V9393">
        <v>5090.3137500087296</v>
      </c>
      <c r="W9393">
        <v>7.6162532941390998E-2</v>
      </c>
      <c r="X9393" s="1">
        <v>1.3352611233600601E-5</v>
      </c>
      <c r="Y9393" t="str">
        <f t="shared" si="732"/>
        <v>-1663.8166315272-873.843465864761i</v>
      </c>
      <c r="Z9393" t="str">
        <f t="shared" si="733"/>
        <v>-8.319083157636-4.36921732932381i</v>
      </c>
      <c r="AA9393">
        <f t="shared" si="734"/>
        <v>9.3966592283921013</v>
      </c>
    </row>
    <row r="9394" spans="1:27" x14ac:dyDescent="0.3">
      <c r="A9394">
        <v>2.5572304251398201E-2</v>
      </c>
      <c r="B9394">
        <v>-5.4343912771109198E-2</v>
      </c>
      <c r="C9394">
        <v>0.131818181818182</v>
      </c>
      <c r="D9394" s="1">
        <f t="shared" si="730"/>
        <v>6.0060000000000037E-2</v>
      </c>
      <c r="E9394" s="2">
        <v>295.2</v>
      </c>
      <c r="F9394" s="2">
        <f t="shared" si="731"/>
        <v>1.1309733552923269</v>
      </c>
      <c r="G9394" s="1">
        <v>3E+17</v>
      </c>
      <c r="H9394">
        <v>7.6162534111928706E-2</v>
      </c>
      <c r="I9394">
        <v>1.57062100947572</v>
      </c>
      <c r="J9394">
        <v>-1980.0686556916801</v>
      </c>
      <c r="K9394">
        <v>-567.85812603356396</v>
      </c>
      <c r="L9394">
        <v>-1180.95780152305</v>
      </c>
      <c r="M9394">
        <v>-897.91479252982504</v>
      </c>
      <c r="N9394">
        <v>3483.7522266097899</v>
      </c>
      <c r="O9394">
        <v>2622.4730617649898</v>
      </c>
      <c r="P9394">
        <v>2.44989646924006E-3</v>
      </c>
      <c r="Q9394">
        <v>-2.1380467366755398E-3</v>
      </c>
      <c r="R9394" s="1">
        <v>1.05546417914012E-4</v>
      </c>
      <c r="S9394">
        <v>1.1992882884895801E-3</v>
      </c>
      <c r="T9394" s="1">
        <v>1.7793803014758201E-4</v>
      </c>
      <c r="U9394" s="1">
        <v>-1.4903595684647401E-5</v>
      </c>
      <c r="V9394">
        <v>5045.5863457351297</v>
      </c>
      <c r="W9394">
        <v>7.6162532941390998E-2</v>
      </c>
      <c r="X9394" s="1">
        <v>1.3352611233601101E-5</v>
      </c>
      <c r="Y9394" t="str">
        <f t="shared" si="732"/>
        <v>-1911.63479610946-1054.23982570244i</v>
      </c>
      <c r="Z9394" t="str">
        <f t="shared" si="733"/>
        <v>-9.5581739805473-5.2711991285122i</v>
      </c>
      <c r="AA9394">
        <f t="shared" si="734"/>
        <v>10.915320888312866</v>
      </c>
    </row>
    <row r="9395" spans="1:27" x14ac:dyDescent="0.3">
      <c r="A9395">
        <v>2.8934125666549002E-2</v>
      </c>
      <c r="B9395">
        <v>-5.2630979203434403E-2</v>
      </c>
      <c r="C9395">
        <v>0.131818181818182</v>
      </c>
      <c r="D9395" s="1">
        <f t="shared" si="730"/>
        <v>6.0059999999999954E-2</v>
      </c>
      <c r="E9395" s="2">
        <v>298.8</v>
      </c>
      <c r="F9395" s="2">
        <f t="shared" si="731"/>
        <v>1.0681415022205296</v>
      </c>
      <c r="G9395" s="1">
        <v>3E+17</v>
      </c>
      <c r="H9395">
        <v>7.6162534111928595E-2</v>
      </c>
      <c r="I9395">
        <v>1.57062100947572</v>
      </c>
      <c r="J9395">
        <v>-2246.3063197719098</v>
      </c>
      <c r="K9395">
        <v>-505.86928636218198</v>
      </c>
      <c r="L9395">
        <v>-1432.34027758303</v>
      </c>
      <c r="M9395">
        <v>-1070.40724770356</v>
      </c>
      <c r="N9395">
        <v>3297.6403929079502</v>
      </c>
      <c r="O9395">
        <v>2493.6539079391</v>
      </c>
      <c r="P9395">
        <v>2.34631280020042E-3</v>
      </c>
      <c r="Q9395">
        <v>-2.1747916374952902E-3</v>
      </c>
      <c r="R9395" s="1">
        <v>1.8276193513838601E-4</v>
      </c>
      <c r="S9395">
        <v>1.1203981105112799E-3</v>
      </c>
      <c r="T9395" s="1">
        <v>1.8404293899472899E-4</v>
      </c>
      <c r="U9395" s="1">
        <v>-2.1780340028671101E-5</v>
      </c>
      <c r="V9395">
        <v>5058.8445456816398</v>
      </c>
      <c r="W9395">
        <v>7.6162532941390998E-2</v>
      </c>
      <c r="X9395" s="1">
        <v>1.33526112335997E-5</v>
      </c>
      <c r="Y9395" t="str">
        <f t="shared" si="732"/>
        <v>-2337.33567604991-1181.70940885019i</v>
      </c>
      <c r="Z9395" t="str">
        <f t="shared" si="733"/>
        <v>-11.6866783802495-5.90854704425095i</v>
      </c>
      <c r="AA9395">
        <f t="shared" si="734"/>
        <v>13.095395363925356</v>
      </c>
    </row>
    <row r="9396" spans="1:27" x14ac:dyDescent="0.3">
      <c r="A9396">
        <v>3.2181757306438498E-2</v>
      </c>
      <c r="B9396">
        <v>-5.0710335205650998E-2</v>
      </c>
      <c r="C9396">
        <v>0.131818181818182</v>
      </c>
      <c r="D9396" s="1">
        <f t="shared" si="730"/>
        <v>6.0059999999999954E-2</v>
      </c>
      <c r="E9396" s="2">
        <v>302.39999999999998</v>
      </c>
      <c r="F9396" s="2">
        <f t="shared" si="731"/>
        <v>1.0053096491487341</v>
      </c>
      <c r="G9396" s="1">
        <v>3E+17</v>
      </c>
      <c r="H9396">
        <v>7.6162534111928595E-2</v>
      </c>
      <c r="I9396">
        <v>1.57062100947572</v>
      </c>
      <c r="J9396">
        <v>-2175.5209771728901</v>
      </c>
      <c r="K9396">
        <v>-354.710105636712</v>
      </c>
      <c r="L9396">
        <v>-1560.3939918575199</v>
      </c>
      <c r="M9396">
        <v>-1056.6607157318001</v>
      </c>
      <c r="N9396">
        <v>3091.6290733677201</v>
      </c>
      <c r="O9396">
        <v>2332.4870909793399</v>
      </c>
      <c r="P9396">
        <v>2.2332853267330202E-3</v>
      </c>
      <c r="Q9396">
        <v>-2.19857109150672E-3</v>
      </c>
      <c r="R9396" s="1">
        <v>2.4896335563423402E-4</v>
      </c>
      <c r="S9396">
        <v>1.0347575081780199E-3</v>
      </c>
      <c r="T9396" s="1">
        <v>1.8662421827333301E-4</v>
      </c>
      <c r="U9396" s="1">
        <v>-2.4733464327059598E-5</v>
      </c>
      <c r="V9396">
        <v>4838.2577872653501</v>
      </c>
      <c r="W9396">
        <v>7.6162532941390998E-2</v>
      </c>
      <c r="X9396" s="1">
        <v>1.33526112335997E-5</v>
      </c>
      <c r="Y9396" t="str">
        <f t="shared" si="732"/>
        <v>-2483.18665471899-1082.23132912329i</v>
      </c>
      <c r="Z9396" t="str">
        <f t="shared" si="733"/>
        <v>-12.415933273595-5.41115664561645i</v>
      </c>
      <c r="AA9396">
        <f t="shared" si="734"/>
        <v>13.543855259776018</v>
      </c>
    </row>
    <row r="9397" spans="1:27" x14ac:dyDescent="0.3">
      <c r="A9397">
        <v>3.53023822526859E-2</v>
      </c>
      <c r="B9397">
        <v>-4.8589560682159402E-2</v>
      </c>
      <c r="C9397">
        <v>0.131818181818182</v>
      </c>
      <c r="D9397" s="1">
        <f t="shared" si="730"/>
        <v>6.006000000000003E-2</v>
      </c>
      <c r="E9397" s="2">
        <v>306</v>
      </c>
      <c r="F9397" s="2">
        <f t="shared" si="731"/>
        <v>0.94247779607693905</v>
      </c>
      <c r="G9397" s="1">
        <v>3E+17</v>
      </c>
      <c r="H9397">
        <v>7.6162534111928706E-2</v>
      </c>
      <c r="I9397">
        <v>1.57062100947572</v>
      </c>
      <c r="J9397">
        <v>-1913.44162209674</v>
      </c>
      <c r="K9397">
        <v>-264.705459058754</v>
      </c>
      <c r="L9397">
        <v>-1591.5760532546101</v>
      </c>
      <c r="M9397">
        <v>-1057.6469988705101</v>
      </c>
      <c r="N9397">
        <v>2871.4212032707801</v>
      </c>
      <c r="O9397">
        <v>2179.4042258374802</v>
      </c>
      <c r="P9397">
        <v>2.1095173760242599E-3</v>
      </c>
      <c r="Q9397">
        <v>-2.20779253102571E-3</v>
      </c>
      <c r="R9397" s="1">
        <v>2.9995791185175301E-4</v>
      </c>
      <c r="S9397" s="1">
        <v>9.4425480979650205E-4</v>
      </c>
      <c r="T9397" s="1">
        <v>1.8747449447437399E-4</v>
      </c>
      <c r="U9397" s="1">
        <v>-2.9145620904670299E-5</v>
      </c>
      <c r="V9397">
        <v>4514.19116065462</v>
      </c>
      <c r="W9397">
        <v>7.6162532941390998E-2</v>
      </c>
      <c r="X9397" s="1">
        <v>1.3352611233601101E-5</v>
      </c>
      <c r="Y9397" t="str">
        <f t="shared" si="732"/>
        <v>-2412.30484151424-1011.24436117195i</v>
      </c>
      <c r="Z9397" t="str">
        <f t="shared" si="733"/>
        <v>-12.0615242075712-5.05622180585975i</v>
      </c>
      <c r="AA9397">
        <f t="shared" si="734"/>
        <v>13.078445823563198</v>
      </c>
    </row>
    <row r="9398" spans="1:27" x14ac:dyDescent="0.3">
      <c r="A9398">
        <v>3.8283684824306302E-2</v>
      </c>
      <c r="B9398">
        <v>-4.6277025361113902E-2</v>
      </c>
      <c r="C9398">
        <v>0.131818181818182</v>
      </c>
      <c r="D9398" s="1">
        <f t="shared" si="730"/>
        <v>6.0060000000000002E-2</v>
      </c>
      <c r="E9398" s="2">
        <v>309.60000000000002</v>
      </c>
      <c r="F9398" s="2">
        <f t="shared" si="731"/>
        <v>0.87964594300514209</v>
      </c>
      <c r="G9398" s="1">
        <v>3E+17</v>
      </c>
      <c r="H9398">
        <v>7.6162534111928706E-2</v>
      </c>
      <c r="I9398">
        <v>1.57062100947572</v>
      </c>
      <c r="J9398">
        <v>-1851.7895168314301</v>
      </c>
      <c r="K9398">
        <v>-208.00103721264301</v>
      </c>
      <c r="L9398">
        <v>-1650.77933681954</v>
      </c>
      <c r="M9398">
        <v>-1137.1187456790301</v>
      </c>
      <c r="N9398">
        <v>2711.7913165833302</v>
      </c>
      <c r="O9398">
        <v>2057.16081225273</v>
      </c>
      <c r="P9398">
        <v>1.9796423333718798E-3</v>
      </c>
      <c r="Q9398">
        <v>-2.2038030589264799E-3</v>
      </c>
      <c r="R9398" s="1">
        <v>3.3654042898386902E-4</v>
      </c>
      <c r="S9398" s="1">
        <v>8.5158056220938896E-4</v>
      </c>
      <c r="T9398" s="1">
        <v>1.8784190173877399E-4</v>
      </c>
      <c r="U9398" s="1">
        <v>-3.41627827682046E-5</v>
      </c>
      <c r="V9398">
        <v>4367.63357654216</v>
      </c>
      <c r="W9398">
        <v>7.6162532941390998E-2</v>
      </c>
      <c r="X9398" s="1">
        <v>1.3352611233600499E-5</v>
      </c>
      <c r="Y9398" t="str">
        <f t="shared" si="732"/>
        <v>-2452.32240191358-1008.74990316624i</v>
      </c>
      <c r="Z9398" t="str">
        <f t="shared" si="733"/>
        <v>-12.2616120095679-5.0437495158312i</v>
      </c>
      <c r="AA9398">
        <f t="shared" si="734"/>
        <v>13.258451578205776</v>
      </c>
    </row>
    <row r="9399" spans="1:27" x14ac:dyDescent="0.3">
      <c r="A9399">
        <v>4.1113899182077002E-2</v>
      </c>
      <c r="B9399">
        <v>-4.3781855762929998E-2</v>
      </c>
      <c r="C9399">
        <v>0.131818181818182</v>
      </c>
      <c r="D9399" s="1">
        <f t="shared" si="730"/>
        <v>6.0059999999999988E-2</v>
      </c>
      <c r="E9399" s="2">
        <v>313.2</v>
      </c>
      <c r="F9399" s="2">
        <f t="shared" si="731"/>
        <v>0.81681408993334703</v>
      </c>
      <c r="G9399" s="1">
        <v>3E+17</v>
      </c>
      <c r="H9399">
        <v>7.6162534111928706E-2</v>
      </c>
      <c r="I9399">
        <v>1.57062100947572</v>
      </c>
      <c r="J9399">
        <v>-1968.94061656234</v>
      </c>
      <c r="K9399">
        <v>-103.049412161926</v>
      </c>
      <c r="L9399">
        <v>-1903.7741079980999</v>
      </c>
      <c r="M9399">
        <v>-1209.7145475868101</v>
      </c>
      <c r="N9399">
        <v>2606.2125754097901</v>
      </c>
      <c r="O9399">
        <v>1950.8663893173</v>
      </c>
      <c r="P9399">
        <v>1.84606513641962E-3</v>
      </c>
      <c r="Q9399">
        <v>-2.1878760277229E-3</v>
      </c>
      <c r="R9399" s="1">
        <v>3.5842617018713903E-4</v>
      </c>
      <c r="S9399" s="1">
        <v>7.5752469892052202E-4</v>
      </c>
      <c r="T9399" s="1">
        <v>1.87374216081991E-4</v>
      </c>
      <c r="U9399" s="1">
        <v>-3.9364365220755397E-5</v>
      </c>
      <c r="V9399">
        <v>4424.1762093089101</v>
      </c>
      <c r="W9399">
        <v>7.6162532941390998E-2</v>
      </c>
      <c r="X9399" s="1">
        <v>1.3352611233600499E-5</v>
      </c>
      <c r="Y9399" t="str">
        <f t="shared" si="732"/>
        <v>-2735.624199241-952.38613018917i</v>
      </c>
      <c r="Z9399" t="str">
        <f t="shared" si="733"/>
        <v>-13.678120996205-4.76193065094585i</v>
      </c>
      <c r="AA9399">
        <f t="shared" si="734"/>
        <v>14.483334474879795</v>
      </c>
    </row>
    <row r="9400" spans="1:27" x14ac:dyDescent="0.3">
      <c r="A9400">
        <v>4.3781855762929998E-2</v>
      </c>
      <c r="B9400">
        <v>-4.1113899182077099E-2</v>
      </c>
      <c r="C9400">
        <v>0.131818181818182</v>
      </c>
      <c r="D9400" s="1">
        <f t="shared" si="730"/>
        <v>6.0060000000000051E-2</v>
      </c>
      <c r="E9400" s="2">
        <v>316.8</v>
      </c>
      <c r="F9400" s="2">
        <f t="shared" si="731"/>
        <v>0.75398223686155086</v>
      </c>
      <c r="G9400" s="1">
        <v>3E+17</v>
      </c>
      <c r="H9400">
        <v>7.6162534111928706E-2</v>
      </c>
      <c r="I9400">
        <v>1.57062100947572</v>
      </c>
      <c r="J9400">
        <v>-1935.1799261128799</v>
      </c>
      <c r="K9400">
        <v>14.1202622434497</v>
      </c>
      <c r="L9400">
        <v>-2094.37074473758</v>
      </c>
      <c r="M9400">
        <v>-1221.07107583482</v>
      </c>
      <c r="N9400">
        <v>2502.9548123050299</v>
      </c>
      <c r="O9400">
        <v>1839.11046250098</v>
      </c>
      <c r="P9400">
        <v>1.71123316813825E-3</v>
      </c>
      <c r="Q9400">
        <v>-2.1593529494773399E-3</v>
      </c>
      <c r="R9400" s="1">
        <v>3.6409207238763001E-4</v>
      </c>
      <c r="S9400" s="1">
        <v>6.6361171574558502E-4</v>
      </c>
      <c r="T9400" s="1">
        <v>1.85499731141561E-4</v>
      </c>
      <c r="U9400" s="1">
        <v>-4.4557219473170798E-5</v>
      </c>
      <c r="V9400">
        <v>4389.7191484889599</v>
      </c>
      <c r="W9400">
        <v>7.6162532941390998E-2</v>
      </c>
      <c r="X9400" s="1">
        <v>1.33526112336013E-5</v>
      </c>
      <c r="Y9400" t="str">
        <f t="shared" si="732"/>
        <v>-2844.3808866038-825.587442909518i</v>
      </c>
      <c r="Z9400" t="str">
        <f t="shared" si="733"/>
        <v>-14.221904433019-4.12793721454759i</v>
      </c>
      <c r="AA9400">
        <f t="shared" si="734"/>
        <v>14.80886326998708</v>
      </c>
    </row>
    <row r="9401" spans="1:27" x14ac:dyDescent="0.3">
      <c r="A9401">
        <v>4.6277025361113902E-2</v>
      </c>
      <c r="B9401">
        <v>-3.8283684824306302E-2</v>
      </c>
      <c r="C9401">
        <v>0.131818181818182</v>
      </c>
      <c r="D9401" s="1">
        <f t="shared" si="730"/>
        <v>6.0060000000000002E-2</v>
      </c>
      <c r="E9401" s="2">
        <v>320.39999999999998</v>
      </c>
      <c r="F9401" s="2">
        <f t="shared" si="731"/>
        <v>0.69115038378975446</v>
      </c>
      <c r="G9401" s="1">
        <v>3E+17</v>
      </c>
      <c r="H9401">
        <v>7.6162534111928706E-2</v>
      </c>
      <c r="I9401">
        <v>1.57062100947572</v>
      </c>
      <c r="J9401">
        <v>-1692.40666637245</v>
      </c>
      <c r="K9401">
        <v>156.58759197363</v>
      </c>
      <c r="L9401">
        <v>-2126.0863032613402</v>
      </c>
      <c r="M9401">
        <v>-1138.3634665413899</v>
      </c>
      <c r="N9401">
        <v>2357.06972194746</v>
      </c>
      <c r="O9401">
        <v>1711.7743774016801</v>
      </c>
      <c r="P9401">
        <v>1.57854454910588E-3</v>
      </c>
      <c r="Q9401">
        <v>-2.1187222756738201E-3</v>
      </c>
      <c r="R9401" s="1">
        <v>3.5460623344459302E-4</v>
      </c>
      <c r="S9401" s="1">
        <v>5.7190227909892897E-4</v>
      </c>
      <c r="T9401" s="1">
        <v>1.8352821109645401E-4</v>
      </c>
      <c r="U9401" s="1">
        <v>-5.0559766753258401E-5</v>
      </c>
      <c r="V9401">
        <v>4146.1818028716498</v>
      </c>
      <c r="W9401">
        <v>7.6162532941390998E-2</v>
      </c>
      <c r="X9401" s="1">
        <v>1.3352611233600601E-5</v>
      </c>
      <c r="Y9401" t="str">
        <f t="shared" si="732"/>
        <v>-2659.24016257689-604.967369356908i</v>
      </c>
      <c r="Z9401" t="str">
        <f t="shared" si="733"/>
        <v>-13.2962008128845-3.02483684678454i</v>
      </c>
      <c r="AA9401">
        <f t="shared" si="734"/>
        <v>13.63593025818979</v>
      </c>
    </row>
    <row r="9402" spans="1:27" x14ac:dyDescent="0.3">
      <c r="A9402">
        <v>4.8589560682159298E-2</v>
      </c>
      <c r="B9402">
        <v>-3.5302382252685997E-2</v>
      </c>
      <c r="C9402">
        <v>0.131818181818182</v>
      </c>
      <c r="D9402" s="1">
        <f t="shared" si="730"/>
        <v>6.0060000000000002E-2</v>
      </c>
      <c r="E9402" s="2">
        <v>324</v>
      </c>
      <c r="F9402" s="2">
        <f t="shared" si="731"/>
        <v>0.62831853071795984</v>
      </c>
      <c r="G9402" s="1">
        <v>3E+17</v>
      </c>
      <c r="H9402">
        <v>7.6162534111928706E-2</v>
      </c>
      <c r="I9402">
        <v>1.57062100947572</v>
      </c>
      <c r="J9402">
        <v>-1399.00044877921</v>
      </c>
      <c r="K9402">
        <v>263.00654430353097</v>
      </c>
      <c r="L9402">
        <v>-1959.4627055191199</v>
      </c>
      <c r="M9402">
        <v>-1008.28754533164</v>
      </c>
      <c r="N9402">
        <v>2215.3642315213701</v>
      </c>
      <c r="O9402">
        <v>1561.0799102071801</v>
      </c>
      <c r="P9402">
        <v>1.4506695048078101E-3</v>
      </c>
      <c r="Q9402">
        <v>-2.0671940264482898E-3</v>
      </c>
      <c r="R9402" s="1">
        <v>3.3176003798883301E-4</v>
      </c>
      <c r="S9402" s="1">
        <v>4.8413395778417601E-4</v>
      </c>
      <c r="T9402" s="1">
        <v>1.8004616110824001E-4</v>
      </c>
      <c r="U9402" s="1">
        <v>-5.61850217989298E-5</v>
      </c>
      <c r="V9402">
        <v>3771.9122114358502</v>
      </c>
      <c r="W9402">
        <v>7.6162532941390998E-2</v>
      </c>
      <c r="X9402" s="1">
        <v>1.3352611233600601E-5</v>
      </c>
      <c r="Y9402" t="str">
        <f t="shared" si="732"/>
        <v>-2283.55841892181-379.879785242733i</v>
      </c>
      <c r="Z9402" t="str">
        <f t="shared" si="733"/>
        <v>-11.417792094609-1.89939892621367i</v>
      </c>
      <c r="AA9402">
        <f t="shared" si="734"/>
        <v>11.574700540256641</v>
      </c>
    </row>
    <row r="9403" spans="1:27" x14ac:dyDescent="0.3">
      <c r="A9403">
        <v>5.0710335205650998E-2</v>
      </c>
      <c r="B9403">
        <v>-3.2181757306438602E-2</v>
      </c>
      <c r="C9403">
        <v>0.131818181818182</v>
      </c>
      <c r="D9403" s="1">
        <f t="shared" si="730"/>
        <v>6.0060000000000009E-2</v>
      </c>
      <c r="E9403" s="2">
        <v>327.60000000000002</v>
      </c>
      <c r="F9403" s="2">
        <f t="shared" si="731"/>
        <v>0.56548667764616389</v>
      </c>
      <c r="G9403" s="1">
        <v>3E+17</v>
      </c>
      <c r="H9403">
        <v>7.6162534111928595E-2</v>
      </c>
      <c r="I9403">
        <v>1.57062100947572</v>
      </c>
      <c r="J9403">
        <v>-1395.5556901386201</v>
      </c>
      <c r="K9403">
        <v>307.85884714004402</v>
      </c>
      <c r="L9403">
        <v>-2126.2885054173798</v>
      </c>
      <c r="M9403">
        <v>-938.74141537466301</v>
      </c>
      <c r="N9403">
        <v>2106.1243602188201</v>
      </c>
      <c r="O9403">
        <v>1407.2917517682499</v>
      </c>
      <c r="P9403">
        <v>1.3267490257359001E-3</v>
      </c>
      <c r="Q9403">
        <v>-2.00652785497815E-3</v>
      </c>
      <c r="R9403" s="1">
        <v>2.9917643941667298E-4</v>
      </c>
      <c r="S9403" s="1">
        <v>3.9949069339180801E-4</v>
      </c>
      <c r="T9403" s="1">
        <v>1.7587459714230399E-4</v>
      </c>
      <c r="U9403" s="1">
        <v>-6.17239915775751E-5</v>
      </c>
      <c r="V9403">
        <v>3723.02577248029</v>
      </c>
      <c r="W9403">
        <v>7.6162532941390998E-2</v>
      </c>
      <c r="X9403" s="1">
        <v>1.3352611233600801E-5</v>
      </c>
      <c r="Y9403" t="str">
        <f t="shared" si="732"/>
        <v>-2317.62899583574-243.068982161057i</v>
      </c>
      <c r="Z9403" t="str">
        <f t="shared" si="733"/>
        <v>-11.5881449791787-1.21534491080528i</v>
      </c>
      <c r="AA9403">
        <f t="shared" si="734"/>
        <v>11.6517023353107</v>
      </c>
    </row>
    <row r="9404" spans="1:27" x14ac:dyDescent="0.3">
      <c r="A9404">
        <v>5.2630979203434403E-2</v>
      </c>
      <c r="B9404">
        <v>-2.8934125666549099E-2</v>
      </c>
      <c r="C9404">
        <v>0.131818181818182</v>
      </c>
      <c r="D9404" s="1">
        <f t="shared" si="730"/>
        <v>6.0060000000000002E-2</v>
      </c>
      <c r="E9404" s="2">
        <v>331.2</v>
      </c>
      <c r="F9404" s="2">
        <f t="shared" si="731"/>
        <v>0.5026548245743685</v>
      </c>
      <c r="G9404" s="1">
        <v>3E+17</v>
      </c>
      <c r="H9404">
        <v>7.6162534111928706E-2</v>
      </c>
      <c r="I9404">
        <v>1.57062100947572</v>
      </c>
      <c r="J9404">
        <v>-1265.9767660510699</v>
      </c>
      <c r="K9404">
        <v>329.07408812556997</v>
      </c>
      <c r="L9404">
        <v>-2183.8297940821399</v>
      </c>
      <c r="M9404">
        <v>-877.81693215070095</v>
      </c>
      <c r="N9404">
        <v>2003.4948384710201</v>
      </c>
      <c r="O9404">
        <v>1239.6832344484901</v>
      </c>
      <c r="P9404">
        <v>1.20802682398076E-3</v>
      </c>
      <c r="Q9404">
        <v>-1.9361726689845901E-3</v>
      </c>
      <c r="R9404" s="1">
        <v>2.5432817005366799E-4</v>
      </c>
      <c r="S9404" s="1">
        <v>3.1937435483053202E-4</v>
      </c>
      <c r="T9404" s="1">
        <v>1.72770332395396E-4</v>
      </c>
      <c r="U9404" s="1">
        <v>-6.9216825719658104E-5</v>
      </c>
      <c r="V9404">
        <v>3577.9139387499099</v>
      </c>
      <c r="W9404">
        <v>7.6162532941390998E-2</v>
      </c>
      <c r="X9404" s="1">
        <v>1.3352611233600601E-5</v>
      </c>
      <c r="Y9404" t="str">
        <f t="shared" si="732"/>
        <v>-2161.45192378274-134.521710598516i</v>
      </c>
      <c r="Z9404" t="str">
        <f t="shared" si="733"/>
        <v>-10.8072596189137-0.67260855299258i</v>
      </c>
      <c r="AA9404">
        <f t="shared" si="734"/>
        <v>10.828169870119392</v>
      </c>
    </row>
    <row r="9405" spans="1:27" x14ac:dyDescent="0.3">
      <c r="A9405">
        <v>5.4343912771109101E-2</v>
      </c>
      <c r="B9405">
        <v>-2.5572304251398299E-2</v>
      </c>
      <c r="C9405">
        <v>0.131818181818182</v>
      </c>
      <c r="D9405" s="1">
        <f t="shared" si="730"/>
        <v>6.0059999999999988E-2</v>
      </c>
      <c r="E9405" s="2">
        <v>334.8</v>
      </c>
      <c r="F9405" s="2">
        <f t="shared" si="731"/>
        <v>0.43982297150257182</v>
      </c>
      <c r="G9405" s="1">
        <v>3E+17</v>
      </c>
      <c r="H9405">
        <v>7.6162534111928706E-2</v>
      </c>
      <c r="I9405">
        <v>1.57062100947572</v>
      </c>
      <c r="J9405">
        <v>-1090.3851974847701</v>
      </c>
      <c r="K9405">
        <v>433.24066810856999</v>
      </c>
      <c r="L9405">
        <v>-2209.8666479986</v>
      </c>
      <c r="M9405">
        <v>-842.79805482642803</v>
      </c>
      <c r="N9405">
        <v>1888.8920975342501</v>
      </c>
      <c r="O9405">
        <v>1124.4539964373</v>
      </c>
      <c r="P9405">
        <v>1.0962660363713799E-3</v>
      </c>
      <c r="Q9405">
        <v>-1.8566448401317801E-3</v>
      </c>
      <c r="R9405" s="1">
        <v>1.9807319371823701E-4</v>
      </c>
      <c r="S9405" s="1">
        <v>2.4547808403804999E-4</v>
      </c>
      <c r="T9405" s="1">
        <v>1.68258209024302E-4</v>
      </c>
      <c r="U9405" s="1">
        <v>-7.4873529748757095E-5</v>
      </c>
      <c r="V9405">
        <v>3435.51548749005</v>
      </c>
      <c r="W9405">
        <v>7.6162532941390998E-2</v>
      </c>
      <c r="X9405" s="1">
        <v>1.3352611233600399E-5</v>
      </c>
      <c r="Y9405" t="str">
        <f t="shared" si="732"/>
        <v>-1927.52548013085+33.16191801667i</v>
      </c>
      <c r="Z9405" t="str">
        <f t="shared" si="733"/>
        <v>-9.63762740065425+0.16580959008335i</v>
      </c>
      <c r="AA9405">
        <f t="shared" si="734"/>
        <v>9.6390536223223275</v>
      </c>
    </row>
    <row r="9406" spans="1:27" x14ac:dyDescent="0.3">
      <c r="A9406">
        <v>5.5842375742448401E-2</v>
      </c>
      <c r="B9406">
        <v>-2.2109560634241798E-2</v>
      </c>
      <c r="C9406">
        <v>0.131818181818182</v>
      </c>
      <c r="D9406" s="1">
        <f t="shared" si="730"/>
        <v>6.0060000000000037E-2</v>
      </c>
      <c r="E9406" s="2">
        <v>338.4</v>
      </c>
      <c r="F9406" s="2">
        <f t="shared" si="731"/>
        <v>0.37699111843077571</v>
      </c>
      <c r="G9406" s="1">
        <v>3E+17</v>
      </c>
      <c r="H9406">
        <v>7.6162534111928706E-2</v>
      </c>
      <c r="I9406">
        <v>1.57062100947572</v>
      </c>
      <c r="J9406">
        <v>-871.64407676079395</v>
      </c>
      <c r="K9406">
        <v>459.20844520179799</v>
      </c>
      <c r="L9406">
        <v>-2093.1416495810599</v>
      </c>
      <c r="M9406">
        <v>-654.08692417727502</v>
      </c>
      <c r="N9406">
        <v>1765.46383001865</v>
      </c>
      <c r="O9406">
        <v>944.48175422864495</v>
      </c>
      <c r="P9406" s="1">
        <v>9.9286143533013202E-4</v>
      </c>
      <c r="Q9406">
        <v>-1.77001460318502E-3</v>
      </c>
      <c r="R9406" s="1">
        <v>1.3313512739746201E-4</v>
      </c>
      <c r="S9406" s="1">
        <v>1.7790594055715401E-4</v>
      </c>
      <c r="T9406" s="1">
        <v>1.6376133749389099E-4</v>
      </c>
      <c r="U9406" s="1">
        <v>-8.1348487845598195E-5</v>
      </c>
      <c r="V9406">
        <v>3128.6763625313502</v>
      </c>
      <c r="W9406">
        <v>7.6162532941390998E-2</v>
      </c>
      <c r="X9406" s="1">
        <v>1.3352611233601101E-5</v>
      </c>
      <c r="Y9406" t="str">
        <f t="shared" si="732"/>
        <v>-1580.97100009366+186.175758090278i</v>
      </c>
      <c r="Z9406" t="str">
        <f t="shared" si="733"/>
        <v>-7.9048550004683+0.93087879045139i</v>
      </c>
      <c r="AA9406">
        <f t="shared" si="734"/>
        <v>7.9594766097364058</v>
      </c>
    </row>
    <row r="9407" spans="1:27" x14ac:dyDescent="0.3">
      <c r="A9407">
        <v>5.7120454368686902E-2</v>
      </c>
      <c r="B9407">
        <v>-1.8559560682159401E-2</v>
      </c>
      <c r="C9407">
        <v>0.131818181818182</v>
      </c>
      <c r="D9407" s="1">
        <f t="shared" si="730"/>
        <v>6.0059999999999995E-2</v>
      </c>
      <c r="E9407" s="2">
        <v>342</v>
      </c>
      <c r="F9407" s="2">
        <f t="shared" si="731"/>
        <v>0.31415926535898037</v>
      </c>
      <c r="G9407" s="1">
        <v>3E+17</v>
      </c>
      <c r="H9407">
        <v>7.6162534111928706E-2</v>
      </c>
      <c r="I9407">
        <v>1.57062100947572</v>
      </c>
      <c r="J9407">
        <v>-755.32190163550899</v>
      </c>
      <c r="K9407">
        <v>500.14238221107598</v>
      </c>
      <c r="L9407">
        <v>-2061.2074463538002</v>
      </c>
      <c r="M9407">
        <v>-553.03254287347397</v>
      </c>
      <c r="N9407">
        <v>1658.1110087981999</v>
      </c>
      <c r="O9407">
        <v>795.40537141404297</v>
      </c>
      <c r="P9407" s="1">
        <v>8.9991779452219898E-4</v>
      </c>
      <c r="Q9407">
        <v>-1.6753461629336499E-3</v>
      </c>
      <c r="R9407" s="1">
        <v>5.7724616581662502E-5</v>
      </c>
      <c r="S9407" s="1">
        <v>1.17534357724768E-4</v>
      </c>
      <c r="T9407" s="1">
        <v>1.57444469436755E-4</v>
      </c>
      <c r="U9407" s="1">
        <v>-8.5757768223928901E-5</v>
      </c>
      <c r="V9407">
        <v>2959.2358017447</v>
      </c>
      <c r="W9407">
        <v>7.6162532941390998E-2</v>
      </c>
      <c r="X9407" s="1">
        <v>1.3352611233600499E-5</v>
      </c>
      <c r="Y9407" t="str">
        <f t="shared" si="732"/>
        <v>-1355.30194630641+304.76721748693i</v>
      </c>
      <c r="Z9407" t="str">
        <f t="shared" si="733"/>
        <v>-6.77650973153205+1.52383608743465i</v>
      </c>
      <c r="AA9407">
        <f t="shared" si="734"/>
        <v>6.9457296638234283</v>
      </c>
    </row>
    <row r="9408" spans="1:27" x14ac:dyDescent="0.3">
      <c r="A9408">
        <v>5.8173104657385601E-2</v>
      </c>
      <c r="B9408">
        <v>-1.49363146231212E-2</v>
      </c>
      <c r="C9408">
        <v>0.131818181818182</v>
      </c>
      <c r="D9408" s="1">
        <f t="shared" si="730"/>
        <v>6.0060000000000016E-2</v>
      </c>
      <c r="E9408" s="2">
        <v>345.6</v>
      </c>
      <c r="F9408" s="2">
        <f t="shared" si="731"/>
        <v>0.25132741228718375</v>
      </c>
      <c r="G9408" s="1">
        <v>3E+17</v>
      </c>
      <c r="H9408">
        <v>7.6162534111928595E-2</v>
      </c>
      <c r="I9408">
        <v>1.57062100947572</v>
      </c>
      <c r="J9408">
        <v>-536.49455295280802</v>
      </c>
      <c r="K9408">
        <v>517.42624845215005</v>
      </c>
      <c r="L9408">
        <v>-1952.1649911986301</v>
      </c>
      <c r="M9408">
        <v>-374.31409832628799</v>
      </c>
      <c r="N9408">
        <v>1569.2782463968399</v>
      </c>
      <c r="O9408">
        <v>622.26008749406401</v>
      </c>
      <c r="P9408" s="1">
        <v>8.2003929217947403E-4</v>
      </c>
      <c r="Q9408">
        <v>-1.57583697243006E-3</v>
      </c>
      <c r="R9408" s="1">
        <v>-2.07778094378675E-5</v>
      </c>
      <c r="S9408" s="1">
        <v>6.6065844040471397E-5</v>
      </c>
      <c r="T9408" s="1">
        <v>1.52300431041461E-4</v>
      </c>
      <c r="U9408" s="1">
        <v>-9.1331523052435006E-5</v>
      </c>
      <c r="V9408">
        <v>2712.2789967304502</v>
      </c>
      <c r="W9408">
        <v>7.6162532941390998E-2</v>
      </c>
      <c r="X9408" s="1">
        <v>1.3352611233600801E-5</v>
      </c>
      <c r="Y9408" t="str">
        <f t="shared" si="732"/>
        <v>-1005.12328141569+408.082220499733i</v>
      </c>
      <c r="Z9408" t="str">
        <f t="shared" si="733"/>
        <v>-5.02561640707845+2.04041110249867i</v>
      </c>
      <c r="AA9408">
        <f t="shared" si="734"/>
        <v>5.4240296586851322</v>
      </c>
    </row>
    <row r="9409" spans="1:27" x14ac:dyDescent="0.3">
      <c r="A9409">
        <v>5.8996172278764997E-2</v>
      </c>
      <c r="B9409">
        <v>-1.12541217540186E-2</v>
      </c>
      <c r="C9409">
        <v>0.131818181818182</v>
      </c>
      <c r="D9409" s="1">
        <f t="shared" si="730"/>
        <v>6.0059999999999954E-2</v>
      </c>
      <c r="E9409" s="2">
        <v>349.2</v>
      </c>
      <c r="F9409" s="2">
        <f t="shared" si="731"/>
        <v>0.18849555921538741</v>
      </c>
      <c r="G9409" s="1">
        <v>3E+17</v>
      </c>
      <c r="H9409">
        <v>7.6162534111928706E-2</v>
      </c>
      <c r="I9409">
        <v>1.57062100947572</v>
      </c>
      <c r="J9409">
        <v>-353.22890075151901</v>
      </c>
      <c r="K9409">
        <v>478.56029949234897</v>
      </c>
      <c r="L9409">
        <v>-1776.9165110721699</v>
      </c>
      <c r="M9409">
        <v>-214.57677903973001</v>
      </c>
      <c r="N9409">
        <v>1457.98258766356</v>
      </c>
      <c r="O9409">
        <v>442.39974592733302</v>
      </c>
      <c r="P9409" s="1">
        <v>7.5159664259012303E-4</v>
      </c>
      <c r="Q9409">
        <v>-1.4722061357470501E-3</v>
      </c>
      <c r="R9409" s="1">
        <v>-1.0981326670540901E-4</v>
      </c>
      <c r="S9409" s="1">
        <v>2.40977511819525E-5</v>
      </c>
      <c r="T9409" s="1">
        <v>1.4686275752498799E-4</v>
      </c>
      <c r="U9409" s="1">
        <v>-9.7000948769192794E-5</v>
      </c>
      <c r="V9409">
        <v>2424.6024125878798</v>
      </c>
      <c r="W9409">
        <v>7.6162532941390998E-2</v>
      </c>
      <c r="X9409" s="1">
        <v>1.3352611233599899E-5</v>
      </c>
      <c r="Y9409" t="str">
        <f t="shared" si="732"/>
        <v>-679.933197550909+429.876001960202i</v>
      </c>
      <c r="Z9409" t="str">
        <f t="shared" si="733"/>
        <v>-3.39966598775454+2.14938000980101i</v>
      </c>
      <c r="AA9409">
        <f t="shared" si="734"/>
        <v>4.0221341666865422</v>
      </c>
    </row>
    <row r="9410" spans="1:27" x14ac:dyDescent="0.3">
      <c r="A9410">
        <v>5.9586408960947503E-2</v>
      </c>
      <c r="B9410">
        <v>-7.5275140078721403E-3</v>
      </c>
      <c r="C9410">
        <v>0.131818181818182</v>
      </c>
      <c r="D9410" s="1">
        <f t="shared" si="730"/>
        <v>6.0059999999999968E-2</v>
      </c>
      <c r="E9410" s="2">
        <v>352.8</v>
      </c>
      <c r="F9410" s="2">
        <f t="shared" si="731"/>
        <v>0.12566370614359224</v>
      </c>
      <c r="G9410" s="1">
        <v>3E+17</v>
      </c>
      <c r="H9410">
        <v>7.6162534111928706E-2</v>
      </c>
      <c r="I9410">
        <v>1.57062100947572</v>
      </c>
      <c r="J9410">
        <v>-182.21678412212299</v>
      </c>
      <c r="K9410">
        <v>477.347774756695</v>
      </c>
      <c r="L9410">
        <v>-1595.44939050567</v>
      </c>
      <c r="M9410">
        <v>-108.626368523162</v>
      </c>
      <c r="N9410">
        <v>1343.6429135194001</v>
      </c>
      <c r="O9410">
        <v>273.894593578718</v>
      </c>
      <c r="P9410" s="1">
        <v>6.9415125212691803E-4</v>
      </c>
      <c r="Q9410">
        <v>-1.36445882688993E-3</v>
      </c>
      <c r="R9410" s="1">
        <v>-1.9478090913211801E-4</v>
      </c>
      <c r="S9410" s="1">
        <v>-1.33104912336412E-5</v>
      </c>
      <c r="T9410" s="1">
        <v>1.4095023728149901E-4</v>
      </c>
      <c r="U9410" s="1">
        <v>-1.0207961631382601E-4</v>
      </c>
      <c r="V9410">
        <v>2167.6523770030599</v>
      </c>
      <c r="W9410">
        <v>7.6162532941390998E-2</v>
      </c>
      <c r="X9410" s="1">
        <v>1.3352611233599999E-5</v>
      </c>
      <c r="Y9410" t="str">
        <f t="shared" si="732"/>
        <v>-380.742781454078+459.969250958513i</v>
      </c>
      <c r="Z9410" t="str">
        <f t="shared" si="733"/>
        <v>-1.90371390727039+2.29984625479256i</v>
      </c>
      <c r="AA9410">
        <f t="shared" si="734"/>
        <v>2.9855350335271669</v>
      </c>
    </row>
    <row r="9411" spans="1:27" x14ac:dyDescent="0.3">
      <c r="A9411">
        <v>5.9941485309402E-2</v>
      </c>
      <c r="B9411">
        <v>-3.77119860293056E-3</v>
      </c>
      <c r="C9411">
        <v>0.131818181818182</v>
      </c>
      <c r="D9411" s="1">
        <f t="shared" si="730"/>
        <v>6.0060000000000009E-2</v>
      </c>
      <c r="E9411" s="2">
        <v>356.4</v>
      </c>
      <c r="F9411" s="2">
        <f t="shared" si="731"/>
        <v>6.2831853071795826E-2</v>
      </c>
      <c r="G9411" s="1">
        <v>3E+17</v>
      </c>
      <c r="H9411">
        <v>7.6162534111928706E-2</v>
      </c>
      <c r="I9411">
        <v>1.57062100947572</v>
      </c>
      <c r="J9411">
        <v>-37.691529239747901</v>
      </c>
      <c r="K9411">
        <v>457.55015767693402</v>
      </c>
      <c r="L9411">
        <v>-1401.8174647216499</v>
      </c>
      <c r="M9411">
        <v>-8.1375018215144994</v>
      </c>
      <c r="N9411">
        <v>1238.53447349577</v>
      </c>
      <c r="O9411">
        <v>97.191179684395493</v>
      </c>
      <c r="P9411" s="1">
        <v>6.5229167182327902E-4</v>
      </c>
      <c r="Q9411">
        <v>-1.25572112251725E-3</v>
      </c>
      <c r="R9411" s="1">
        <v>-2.8842025161877102E-4</v>
      </c>
      <c r="S9411" s="1">
        <v>-3.6036897094443E-5</v>
      </c>
      <c r="T9411" s="1">
        <v>1.3530803982130299E-4</v>
      </c>
      <c r="U9411" s="1">
        <v>-1.07542354928947E-4</v>
      </c>
      <c r="V9411">
        <v>1928.5603410179001</v>
      </c>
      <c r="W9411">
        <v>7.6162532941390998E-2</v>
      </c>
      <c r="X9411" s="1">
        <v>1.3352611233600601E-5</v>
      </c>
      <c r="Y9411" t="str">
        <f t="shared" si="732"/>
        <v>-125.638000511743+456.136328991106i</v>
      </c>
      <c r="Z9411" t="str">
        <f t="shared" si="733"/>
        <v>-0.628190002558715+2.28068164495553i</v>
      </c>
      <c r="AA9411">
        <f t="shared" si="734"/>
        <v>2.3656143905868894</v>
      </c>
    </row>
    <row r="9412" spans="1:27" x14ac:dyDescent="0.3">
      <c r="A9412">
        <v>6.0060000000000002E-2</v>
      </c>
      <c r="B9412" s="1">
        <v>0</v>
      </c>
      <c r="C9412">
        <v>0.134848484848485</v>
      </c>
      <c r="D9412" s="1">
        <f t="shared" si="730"/>
        <v>6.0060000000000002E-2</v>
      </c>
      <c r="E9412" s="2">
        <v>0</v>
      </c>
      <c r="F9412" s="2">
        <f t="shared" si="731"/>
        <v>0</v>
      </c>
      <c r="G9412" s="1">
        <v>3E+17</v>
      </c>
      <c r="H9412">
        <v>7.6003147701063298E-2</v>
      </c>
      <c r="I9412">
        <v>1.5673284460372401</v>
      </c>
      <c r="J9412">
        <v>60.471813080172502</v>
      </c>
      <c r="K9412">
        <v>345.520182843295</v>
      </c>
      <c r="L9412">
        <v>-992.02030568249597</v>
      </c>
      <c r="M9412">
        <v>93.464977538267107</v>
      </c>
      <c r="N9412">
        <v>1199.1025719545501</v>
      </c>
      <c r="O9412">
        <v>-50.563798734072101</v>
      </c>
      <c r="P9412" s="1">
        <v>5.8518853431372602E-4</v>
      </c>
      <c r="Q9412">
        <v>-1.1100537604222E-3</v>
      </c>
      <c r="R9412" s="1">
        <v>-3.8249218404858899E-4</v>
      </c>
      <c r="S9412" s="1">
        <v>-5.8914461038487103E-5</v>
      </c>
      <c r="T9412" s="1">
        <v>6.1971160026057096E-5</v>
      </c>
      <c r="U9412" s="1">
        <v>-4.1162238358477497E-5</v>
      </c>
      <c r="V9412">
        <v>1598.8385477127799</v>
      </c>
      <c r="W9412">
        <v>7.6002690687044003E-2</v>
      </c>
      <c r="X9412" s="1">
        <v>2.6356932514327202E-4</v>
      </c>
      <c r="Y9412" t="str">
        <f t="shared" si="732"/>
        <v>60.4718130801725+345.520182843295i</v>
      </c>
      <c r="Z9412" t="str">
        <f t="shared" si="733"/>
        <v>0.302359065400862+1.72760091421647i</v>
      </c>
      <c r="AA9412">
        <f t="shared" si="734"/>
        <v>1.753860291822489</v>
      </c>
    </row>
    <row r="9413" spans="1:27" x14ac:dyDescent="0.3">
      <c r="A9413">
        <v>5.9941485309402E-2</v>
      </c>
      <c r="B9413">
        <v>3.77119860293056E-3</v>
      </c>
      <c r="C9413">
        <v>0.134848484848485</v>
      </c>
      <c r="D9413" s="1">
        <f t="shared" si="730"/>
        <v>6.0060000000000009E-2</v>
      </c>
      <c r="E9413" s="2">
        <v>3.6</v>
      </c>
      <c r="F9413" s="2">
        <f t="shared" si="731"/>
        <v>-6.2831853071795826E-2</v>
      </c>
      <c r="G9413" s="1">
        <v>3E+17</v>
      </c>
      <c r="H9413">
        <v>7.6003147701063298E-2</v>
      </c>
      <c r="I9413">
        <v>1.5673284460372401</v>
      </c>
      <c r="J9413">
        <v>83.151480698574602</v>
      </c>
      <c r="K9413">
        <v>337.303731592752</v>
      </c>
      <c r="L9413">
        <v>-816.89962585979197</v>
      </c>
      <c r="M9413">
        <v>139.91021329496601</v>
      </c>
      <c r="N9413">
        <v>1071.2942140114101</v>
      </c>
      <c r="O9413">
        <v>-255.13952572731301</v>
      </c>
      <c r="P9413" s="1">
        <v>5.7244177985550497E-4</v>
      </c>
      <c r="Q9413">
        <v>-1.00218860885612E-3</v>
      </c>
      <c r="R9413" s="1">
        <v>-4.7629824534032602E-4</v>
      </c>
      <c r="S9413" s="1">
        <v>-6.4960710468762504E-5</v>
      </c>
      <c r="T9413" s="1">
        <v>5.7658100030764599E-5</v>
      </c>
      <c r="U9413" s="1">
        <v>-5.0148707851163197E-5</v>
      </c>
      <c r="V9413">
        <v>1421.3920335943701</v>
      </c>
      <c r="W9413">
        <v>7.6002690687044003E-2</v>
      </c>
      <c r="X9413" s="1">
        <v>2.6356932514327202E-4</v>
      </c>
      <c r="Y9413" t="str">
        <f t="shared" si="732"/>
        <v>134.280952156603+327.853104747914i</v>
      </c>
      <c r="Z9413" t="str">
        <f t="shared" si="733"/>
        <v>0.671404760783015+1.63926552373957i</v>
      </c>
      <c r="AA9413">
        <f t="shared" si="734"/>
        <v>1.771433264371894</v>
      </c>
    </row>
    <row r="9414" spans="1:27" x14ac:dyDescent="0.3">
      <c r="A9414">
        <v>5.9586408960947503E-2</v>
      </c>
      <c r="B9414">
        <v>7.52751400787211E-3</v>
      </c>
      <c r="C9414">
        <v>0.134848484848485</v>
      </c>
      <c r="D9414" s="1">
        <f t="shared" si="730"/>
        <v>6.0059999999999961E-2</v>
      </c>
      <c r="E9414" s="2">
        <v>7.2</v>
      </c>
      <c r="F9414" s="2">
        <f t="shared" si="731"/>
        <v>-0.12566370614359176</v>
      </c>
      <c r="G9414" s="1">
        <v>3E+17</v>
      </c>
      <c r="H9414">
        <v>7.6003147701063298E-2</v>
      </c>
      <c r="I9414">
        <v>1.5673284460372401</v>
      </c>
      <c r="J9414">
        <v>165.15182723255501</v>
      </c>
      <c r="K9414">
        <v>305.52223131685901</v>
      </c>
      <c r="L9414">
        <v>-670.91065250919996</v>
      </c>
      <c r="M9414">
        <v>236.59572882279599</v>
      </c>
      <c r="N9414">
        <v>943.54519822106101</v>
      </c>
      <c r="O9414">
        <v>-439.58587555056602</v>
      </c>
      <c r="P9414" s="1">
        <v>5.7229041708652497E-4</v>
      </c>
      <c r="Q9414" s="1">
        <v>-8.9448515246895704E-4</v>
      </c>
      <c r="R9414" s="1">
        <v>-5.6446016171188295E-4</v>
      </c>
      <c r="S9414" s="1">
        <v>-5.9766436740467301E-5</v>
      </c>
      <c r="T9414" s="1">
        <v>5.1884552053411001E-5</v>
      </c>
      <c r="U9414" s="1">
        <v>-5.7749429659611497E-5</v>
      </c>
      <c r="V9414">
        <v>1307.75796135377</v>
      </c>
      <c r="W9414">
        <v>7.6002690687044003E-2</v>
      </c>
      <c r="X9414" s="1">
        <v>2.6356932514327099E-4</v>
      </c>
      <c r="Y9414" t="str">
        <f t="shared" si="732"/>
        <v>247.936957258082+273.459789526994i</v>
      </c>
      <c r="Z9414" t="str">
        <f t="shared" si="733"/>
        <v>1.23968478629041+1.36729894763497i</v>
      </c>
      <c r="AA9414">
        <f t="shared" si="734"/>
        <v>1.8456231418043054</v>
      </c>
    </row>
    <row r="9415" spans="1:27" x14ac:dyDescent="0.3">
      <c r="A9415">
        <v>5.8996172278764997E-2</v>
      </c>
      <c r="B9415">
        <v>1.12541217540186E-2</v>
      </c>
      <c r="C9415">
        <v>0.134848484848485</v>
      </c>
      <c r="D9415" s="1">
        <f t="shared" si="730"/>
        <v>6.0059999999999954E-2</v>
      </c>
      <c r="E9415" s="2">
        <v>10.8</v>
      </c>
      <c r="F9415" s="2">
        <f t="shared" si="731"/>
        <v>-0.18849555921538741</v>
      </c>
      <c r="G9415" s="1">
        <v>3E+17</v>
      </c>
      <c r="H9415">
        <v>7.6003147701063298E-2</v>
      </c>
      <c r="I9415">
        <v>1.5673284460372401</v>
      </c>
      <c r="J9415">
        <v>172.16978414817501</v>
      </c>
      <c r="K9415">
        <v>261.93964988780601</v>
      </c>
      <c r="L9415">
        <v>-421.45313216343601</v>
      </c>
      <c r="M9415">
        <v>290.21457382760002</v>
      </c>
      <c r="N9415">
        <v>803.23525068978995</v>
      </c>
      <c r="O9415">
        <v>-633.40790010627097</v>
      </c>
      <c r="P9415" s="1">
        <v>5.8810062133958301E-4</v>
      </c>
      <c r="Q9415" s="1">
        <v>-7.9120651500022999E-4</v>
      </c>
      <c r="R9415" s="1">
        <v>-6.4763133372075998E-4</v>
      </c>
      <c r="S9415" s="1">
        <v>-4.4230773145672201E-5</v>
      </c>
      <c r="T9415" s="1">
        <v>4.81950082200548E-5</v>
      </c>
      <c r="U9415" s="1">
        <v>-6.7462601559364807E-5</v>
      </c>
      <c r="V9415">
        <v>1185.9572050023601</v>
      </c>
      <c r="W9415">
        <v>7.6002690687044003E-2</v>
      </c>
      <c r="X9415" s="1">
        <v>2.6356932514327099E-4</v>
      </c>
      <c r="Y9415" t="str">
        <f t="shared" si="732"/>
        <v>248.092625870519+202.919190189377i</v>
      </c>
      <c r="Z9415" t="str">
        <f t="shared" si="733"/>
        <v>1.24046312935259+1.01459595094688i</v>
      </c>
      <c r="AA9415">
        <f t="shared" si="734"/>
        <v>1.6025460114957775</v>
      </c>
    </row>
    <row r="9416" spans="1:27" x14ac:dyDescent="0.3">
      <c r="A9416">
        <v>5.8173104657385601E-2</v>
      </c>
      <c r="B9416">
        <v>1.49363146231212E-2</v>
      </c>
      <c r="C9416">
        <v>0.134848484848485</v>
      </c>
      <c r="D9416" s="1">
        <f t="shared" si="730"/>
        <v>6.0060000000000016E-2</v>
      </c>
      <c r="E9416" s="2">
        <v>14.4</v>
      </c>
      <c r="F9416" s="2">
        <f t="shared" si="731"/>
        <v>-0.25132741228718375</v>
      </c>
      <c r="G9416" s="1">
        <v>3E+17</v>
      </c>
      <c r="H9416">
        <v>7.6003147701063298E-2</v>
      </c>
      <c r="I9416">
        <v>1.5673284460372401</v>
      </c>
      <c r="J9416">
        <v>135.440862996368</v>
      </c>
      <c r="K9416">
        <v>206.37528681235301</v>
      </c>
      <c r="L9416">
        <v>-181.828895564335</v>
      </c>
      <c r="M9416">
        <v>288.40131684622298</v>
      </c>
      <c r="N9416">
        <v>665.74675001171795</v>
      </c>
      <c r="O9416">
        <v>-814.83076503622397</v>
      </c>
      <c r="P9416" s="1">
        <v>6.1774163019617497E-4</v>
      </c>
      <c r="Q9416" s="1">
        <v>-6.9366467242268999E-4</v>
      </c>
      <c r="R9416" s="1">
        <v>-7.2522798722232001E-4</v>
      </c>
      <c r="S9416" s="1">
        <v>-2.0300589907525801E-5</v>
      </c>
      <c r="T9416" s="1">
        <v>4.3685416047637903E-5</v>
      </c>
      <c r="U9416" s="1">
        <v>-7.58748120079994E-5</v>
      </c>
      <c r="V9416">
        <v>1133.28723808112</v>
      </c>
      <c r="W9416">
        <v>7.6002690687044003E-2</v>
      </c>
      <c r="X9416" s="1">
        <v>2.6356932514327202E-4</v>
      </c>
      <c r="Y9416" t="str">
        <f t="shared" si="732"/>
        <v>176.404746748217+128.169136734854i</v>
      </c>
      <c r="Z9416" t="str">
        <f t="shared" si="733"/>
        <v>0.882023733741085+0.64084568367427i</v>
      </c>
      <c r="AA9416">
        <f t="shared" si="734"/>
        <v>1.0902518319941072</v>
      </c>
    </row>
    <row r="9417" spans="1:27" x14ac:dyDescent="0.3">
      <c r="A9417">
        <v>5.7120454368686902E-2</v>
      </c>
      <c r="B9417">
        <v>1.8559560682159301E-2</v>
      </c>
      <c r="C9417">
        <v>0.134848484848485</v>
      </c>
      <c r="D9417" s="1">
        <f t="shared" si="730"/>
        <v>6.0059999999999961E-2</v>
      </c>
      <c r="E9417" s="2">
        <v>18</v>
      </c>
      <c r="F9417" s="2">
        <f t="shared" si="731"/>
        <v>-0.31415926535897881</v>
      </c>
      <c r="G9417" s="1">
        <v>3E+17</v>
      </c>
      <c r="H9417">
        <v>7.6003147701063298E-2</v>
      </c>
      <c r="I9417">
        <v>1.5673284460372401</v>
      </c>
      <c r="J9417">
        <v>64.187145643940795</v>
      </c>
      <c r="K9417">
        <v>189.53662781779599</v>
      </c>
      <c r="L9417">
        <v>23.675598841376502</v>
      </c>
      <c r="M9417">
        <v>257.64650223524598</v>
      </c>
      <c r="N9417">
        <v>514.05243222208901</v>
      </c>
      <c r="O9417">
        <v>-1001.78360869629</v>
      </c>
      <c r="P9417" s="1">
        <v>6.6266870712126697E-4</v>
      </c>
      <c r="Q9417" s="1">
        <v>-6.0480106452221805E-4</v>
      </c>
      <c r="R9417" s="1">
        <v>-7.9423178388607796E-4</v>
      </c>
      <c r="S9417" s="1">
        <v>1.19715509866767E-5</v>
      </c>
      <c r="T9417" s="1">
        <v>4.1204513056224201E-5</v>
      </c>
      <c r="U9417" s="1">
        <v>-8.5584306365962695E-5</v>
      </c>
      <c r="V9417">
        <v>1172.5215046092001</v>
      </c>
      <c r="W9417">
        <v>7.6002690687044003E-2</v>
      </c>
      <c r="X9417" s="1">
        <v>2.6356932514327099E-4</v>
      </c>
      <c r="Y9417" t="str">
        <f t="shared" si="732"/>
        <v>53.7294407330668+100.64289723077i</v>
      </c>
      <c r="Z9417" t="str">
        <f t="shared" si="733"/>
        <v>0.268647203665334+0.50321448615385i</v>
      </c>
      <c r="AA9417">
        <f t="shared" si="734"/>
        <v>0.57043504372740517</v>
      </c>
    </row>
    <row r="9418" spans="1:27" x14ac:dyDescent="0.3">
      <c r="A9418">
        <v>5.5842375742448401E-2</v>
      </c>
      <c r="B9418">
        <v>2.2109560634241798E-2</v>
      </c>
      <c r="C9418">
        <v>0.134848484848485</v>
      </c>
      <c r="D9418" s="1">
        <f t="shared" si="730"/>
        <v>6.0060000000000037E-2</v>
      </c>
      <c r="E9418" s="2">
        <v>21.6</v>
      </c>
      <c r="F9418" s="2">
        <f t="shared" si="731"/>
        <v>-0.37699111843077571</v>
      </c>
      <c r="G9418" s="1">
        <v>3E+17</v>
      </c>
      <c r="H9418">
        <v>7.6003147701063298E-2</v>
      </c>
      <c r="I9418">
        <v>1.5673284460372401</v>
      </c>
      <c r="J9418">
        <v>-10.778936703956299</v>
      </c>
      <c r="K9418">
        <v>176.189275887999</v>
      </c>
      <c r="L9418">
        <v>218.17988669758699</v>
      </c>
      <c r="M9418">
        <v>217.48917790695199</v>
      </c>
      <c r="N9418">
        <v>337.36313411853502</v>
      </c>
      <c r="O9418">
        <v>-1183.5794987838001</v>
      </c>
      <c r="P9418" s="1">
        <v>7.2103239099075695E-4</v>
      </c>
      <c r="Q9418" s="1">
        <v>-5.2566282266773199E-4</v>
      </c>
      <c r="R9418" s="1">
        <v>-8.4913306422026004E-4</v>
      </c>
      <c r="S9418" s="1">
        <v>5.0781941092141099E-5</v>
      </c>
      <c r="T9418" s="1">
        <v>3.7821812998071299E-5</v>
      </c>
      <c r="U9418" s="1">
        <v>-9.3158499449265194E-5</v>
      </c>
      <c r="V9418">
        <v>1280.91263015243</v>
      </c>
      <c r="W9418">
        <v>7.6002690687044003E-2</v>
      </c>
      <c r="X9418" s="1">
        <v>2.6356932514327299E-4</v>
      </c>
      <c r="Y9418" t="str">
        <f t="shared" si="732"/>
        <v>-90.3393750855593+83.753539455584i</v>
      </c>
      <c r="Z9418" t="str">
        <f t="shared" si="733"/>
        <v>-0.451696875427797+0.41876769727792i</v>
      </c>
      <c r="AA9418">
        <f t="shared" si="734"/>
        <v>0.61595166332650364</v>
      </c>
    </row>
    <row r="9419" spans="1:27" x14ac:dyDescent="0.3">
      <c r="A9419">
        <v>5.4343912771109101E-2</v>
      </c>
      <c r="B9419">
        <v>2.5572304251398299E-2</v>
      </c>
      <c r="C9419">
        <v>0.134848484848485</v>
      </c>
      <c r="D9419" s="1">
        <f t="shared" si="730"/>
        <v>6.0059999999999988E-2</v>
      </c>
      <c r="E9419" s="2">
        <v>25.2</v>
      </c>
      <c r="F9419" s="2">
        <f t="shared" si="731"/>
        <v>-0.43982297150257182</v>
      </c>
      <c r="G9419" s="1">
        <v>3E+17</v>
      </c>
      <c r="H9419">
        <v>7.6003147701063298E-2</v>
      </c>
      <c r="I9419">
        <v>1.5673284460372401</v>
      </c>
      <c r="J9419">
        <v>-155.82411918960699</v>
      </c>
      <c r="K9419">
        <v>181.97092192675399</v>
      </c>
      <c r="L9419">
        <v>396.59407221512299</v>
      </c>
      <c r="M9419">
        <v>174.547987174562</v>
      </c>
      <c r="N9419">
        <v>143.29337730891601</v>
      </c>
      <c r="O9419">
        <v>-1339.50154118928</v>
      </c>
      <c r="P9419" s="1">
        <v>7.9196530861962904E-4</v>
      </c>
      <c r="Q9419" s="1">
        <v>-4.5980228809526898E-4</v>
      </c>
      <c r="R9419" s="1">
        <v>-8.9060904264314899E-4</v>
      </c>
      <c r="S9419" s="1">
        <v>9.4658581954249995E-5</v>
      </c>
      <c r="T9419" s="1">
        <v>3.3429039338390097E-5</v>
      </c>
      <c r="U9419" s="1">
        <v>-9.9273927203194997E-5</v>
      </c>
      <c r="V9419">
        <v>1435.2511283117001</v>
      </c>
      <c r="W9419">
        <v>7.6002690687044003E-2</v>
      </c>
      <c r="X9419" s="1">
        <v>2.6356932514327202E-4</v>
      </c>
      <c r="Y9419" t="str">
        <f t="shared" si="732"/>
        <v>-309.855421576108+90.3332945982146i</v>
      </c>
      <c r="Z9419" t="str">
        <f t="shared" si="733"/>
        <v>-1.54927710788054+0.451666472991073i</v>
      </c>
      <c r="AA9419">
        <f t="shared" si="734"/>
        <v>1.6137726481220602</v>
      </c>
    </row>
    <row r="9420" spans="1:27" x14ac:dyDescent="0.3">
      <c r="A9420">
        <v>5.26309792034345E-2</v>
      </c>
      <c r="B9420">
        <v>2.8934125666549002E-2</v>
      </c>
      <c r="C9420">
        <v>0.134848484848485</v>
      </c>
      <c r="D9420" s="1">
        <f t="shared" si="730"/>
        <v>6.0060000000000037E-2</v>
      </c>
      <c r="E9420" s="2">
        <v>28.8</v>
      </c>
      <c r="F9420" s="2">
        <f t="shared" si="731"/>
        <v>-0.50265482457436628</v>
      </c>
      <c r="G9420" s="1">
        <v>3E+17</v>
      </c>
      <c r="H9420">
        <v>7.6003147701063298E-2</v>
      </c>
      <c r="I9420">
        <v>1.5673284460372401</v>
      </c>
      <c r="J9420">
        <v>-279.53222526556499</v>
      </c>
      <c r="K9420">
        <v>190.254064470576</v>
      </c>
      <c r="L9420">
        <v>472.86283470761498</v>
      </c>
      <c r="M9420">
        <v>99.859681955291705</v>
      </c>
      <c r="N9420">
        <v>-60.399781358265798</v>
      </c>
      <c r="O9420">
        <v>-1471.3530283913601</v>
      </c>
      <c r="P9420" s="1">
        <v>8.7170908507846795E-4</v>
      </c>
      <c r="Q9420" s="1">
        <v>-4.0612220695051399E-4</v>
      </c>
      <c r="R9420" s="1">
        <v>-9.1752996089390095E-4</v>
      </c>
      <c r="S9420" s="1">
        <v>1.3954369576618401E-4</v>
      </c>
      <c r="T9420" s="1">
        <v>2.77386436615192E-5</v>
      </c>
      <c r="U9420" s="1">
        <v>-1.0356734292528101E-4</v>
      </c>
      <c r="V9420">
        <v>1586.3271914337099</v>
      </c>
      <c r="W9420">
        <v>7.6002690687044003E-2</v>
      </c>
      <c r="X9420" s="1">
        <v>2.6356932514327299E-4</v>
      </c>
      <c r="Y9420" t="str">
        <f t="shared" si="732"/>
        <v>-472.759364254287+118.613138924472i</v>
      </c>
      <c r="Z9420" t="str">
        <f t="shared" si="733"/>
        <v>-2.36379682127144+0.59306569462236i</v>
      </c>
      <c r="AA9420">
        <f t="shared" si="734"/>
        <v>2.4370601819386541</v>
      </c>
    </row>
    <row r="9421" spans="1:27" x14ac:dyDescent="0.3">
      <c r="A9421">
        <v>5.0710335205650998E-2</v>
      </c>
      <c r="B9421">
        <v>3.2181757306438498E-2</v>
      </c>
      <c r="C9421">
        <v>0.134848484848485</v>
      </c>
      <c r="D9421" s="1">
        <f t="shared" ref="D9421:D9484" si="735">SQRT(A9421^2+B9421^2)</f>
        <v>6.0059999999999954E-2</v>
      </c>
      <c r="E9421" s="2">
        <v>32.4</v>
      </c>
      <c r="F9421" s="2">
        <f t="shared" ref="F9421:F9484" si="736">-ATAN(B9421/A9421)</f>
        <v>-0.56548667764616245</v>
      </c>
      <c r="G9421" s="1">
        <v>3E+17</v>
      </c>
      <c r="H9421">
        <v>7.6003147701063298E-2</v>
      </c>
      <c r="I9421">
        <v>1.5673284460372401</v>
      </c>
      <c r="J9421">
        <v>-404.41869995066799</v>
      </c>
      <c r="K9421">
        <v>230.60523267080001</v>
      </c>
      <c r="L9421">
        <v>595.38647407755002</v>
      </c>
      <c r="M9421">
        <v>52.005356234660397</v>
      </c>
      <c r="N9421">
        <v>-259.00382880212402</v>
      </c>
      <c r="O9421">
        <v>-1590.45769534602</v>
      </c>
      <c r="P9421" s="1">
        <v>9.6150119490656498E-4</v>
      </c>
      <c r="Q9421" s="1">
        <v>-3.66508549301802E-4</v>
      </c>
      <c r="R9421" s="1">
        <v>-9.2877921411393298E-4</v>
      </c>
      <c r="S9421" s="1">
        <v>1.8414932982732199E-4</v>
      </c>
      <c r="T9421" s="1">
        <v>2.3550237519363799E-5</v>
      </c>
      <c r="U9421" s="1">
        <v>-1.07206692454961E-4</v>
      </c>
      <c r="V9421">
        <v>1780.6070686190401</v>
      </c>
      <c r="W9421">
        <v>7.6002690687044003E-2</v>
      </c>
      <c r="X9421" s="1">
        <v>2.6356932514327099E-4</v>
      </c>
      <c r="Y9421" t="str">
        <f t="shared" ref="Y9421:Y9484" si="737">IMSUB((IMPRODUCT(COMPLEX(J9421,K9421),COS(RADIANS(E9421)))),(IMPRODUCT(COMPLEX(L9421,M9421),SIN(RADIANS(E9421)))))</f>
        <v>-660.486028142388+166.840574357887i</v>
      </c>
      <c r="Z9421" t="str">
        <f t="shared" ref="Z9421:Z9484" si="738">IMPRODUCT(Y9421,$B$5)</f>
        <v>-3.30243014071194+0.834202871789435i</v>
      </c>
      <c r="AA9421">
        <f t="shared" ref="AA9421:AA9484" si="739">IMABS(Z9421)</f>
        <v>3.4061619552781726</v>
      </c>
    </row>
    <row r="9422" spans="1:27" x14ac:dyDescent="0.3">
      <c r="A9422">
        <v>4.8589560682159402E-2</v>
      </c>
      <c r="B9422">
        <v>3.53023822526859E-2</v>
      </c>
      <c r="C9422">
        <v>0.134848484848485</v>
      </c>
      <c r="D9422" s="1">
        <f t="shared" si="735"/>
        <v>6.006000000000003E-2</v>
      </c>
      <c r="E9422" s="2">
        <v>36</v>
      </c>
      <c r="F9422" s="2">
        <f t="shared" si="736"/>
        <v>-0.62831853071795751</v>
      </c>
      <c r="G9422" s="1">
        <v>3E+17</v>
      </c>
      <c r="H9422">
        <v>7.6003147701063298E-2</v>
      </c>
      <c r="I9422">
        <v>1.5673284460372401</v>
      </c>
      <c r="J9422">
        <v>-578.665062799373</v>
      </c>
      <c r="K9422">
        <v>257.95263070492598</v>
      </c>
      <c r="L9422">
        <v>688.72570977666101</v>
      </c>
      <c r="M9422">
        <v>-50.688556777026299</v>
      </c>
      <c r="N9422">
        <v>-482.07873405755203</v>
      </c>
      <c r="O9422">
        <v>-1690.65655494625</v>
      </c>
      <c r="P9422">
        <v>1.06074719975826E-3</v>
      </c>
      <c r="Q9422" s="1">
        <v>-3.3947966025337401E-4</v>
      </c>
      <c r="R9422" s="1">
        <v>-9.2358433562564704E-4</v>
      </c>
      <c r="S9422" s="1">
        <v>2.2711091595551701E-4</v>
      </c>
      <c r="T9422" s="1">
        <v>1.8540256605138599E-5</v>
      </c>
      <c r="U9422" s="1">
        <v>-1.08900725157551E-4</v>
      </c>
      <c r="V9422">
        <v>1992.2411350790201</v>
      </c>
      <c r="W9422">
        <v>7.6002690687044003E-2</v>
      </c>
      <c r="X9422" s="1">
        <v>2.6356932514327299E-4</v>
      </c>
      <c r="Y9422" t="str">
        <f t="shared" si="737"/>
        <v>-872.972684937126+238.482048117536i</v>
      </c>
      <c r="Z9422" t="str">
        <f t="shared" si="738"/>
        <v>-4.36486342468563+1.19241024058768i</v>
      </c>
      <c r="AA9422">
        <f t="shared" si="739"/>
        <v>4.5248066144330119</v>
      </c>
    </row>
    <row r="9423" spans="1:27" x14ac:dyDescent="0.3">
      <c r="A9423">
        <v>4.6277025361113902E-2</v>
      </c>
      <c r="B9423">
        <v>3.8283684824306302E-2</v>
      </c>
      <c r="C9423">
        <v>0.134848484848485</v>
      </c>
      <c r="D9423" s="1">
        <f t="shared" si="735"/>
        <v>6.0060000000000002E-2</v>
      </c>
      <c r="E9423" s="2">
        <v>39.6</v>
      </c>
      <c r="F9423" s="2">
        <f t="shared" si="736"/>
        <v>-0.69115038378975446</v>
      </c>
      <c r="G9423" s="1">
        <v>3E+17</v>
      </c>
      <c r="H9423">
        <v>7.6003147701063298E-2</v>
      </c>
      <c r="I9423">
        <v>1.5673284460372401</v>
      </c>
      <c r="J9423">
        <v>-822.85045504687696</v>
      </c>
      <c r="K9423">
        <v>376.71416810461602</v>
      </c>
      <c r="L9423">
        <v>741.066103167498</v>
      </c>
      <c r="M9423">
        <v>-224.83202932314899</v>
      </c>
      <c r="N9423">
        <v>-741.33060420516597</v>
      </c>
      <c r="O9423">
        <v>-1750.51095423885</v>
      </c>
      <c r="P9423">
        <v>1.1699296806790399E-3</v>
      </c>
      <c r="Q9423" s="1">
        <v>-3.2779410071925999E-4</v>
      </c>
      <c r="R9423" s="1">
        <v>-9.0167722338565701E-4</v>
      </c>
      <c r="S9423" s="1">
        <v>2.6854831424338502E-4</v>
      </c>
      <c r="T9423" s="1">
        <v>1.04205987273331E-5</v>
      </c>
      <c r="U9423" s="1">
        <v>-1.08270767659991E-4</v>
      </c>
      <c r="V9423">
        <v>2243.34226370753</v>
      </c>
      <c r="W9423">
        <v>7.6002690687044003E-2</v>
      </c>
      <c r="X9423" s="1">
        <v>2.6356932514327202E-4</v>
      </c>
      <c r="Y9423" t="str">
        <f t="shared" si="737"/>
        <v>-1106.39048458624+433.576584420327i</v>
      </c>
      <c r="Z9423" t="str">
        <f t="shared" si="738"/>
        <v>-5.5319524229312+2.16788292210164i</v>
      </c>
      <c r="AA9423">
        <f t="shared" si="739"/>
        <v>5.9415666261950069</v>
      </c>
    </row>
    <row r="9424" spans="1:27" x14ac:dyDescent="0.3">
      <c r="A9424">
        <v>4.3781855762929998E-2</v>
      </c>
      <c r="B9424">
        <v>4.1113899182077002E-2</v>
      </c>
      <c r="C9424">
        <v>0.134848484848485</v>
      </c>
      <c r="D9424" s="1">
        <f t="shared" si="735"/>
        <v>6.0059999999999988E-2</v>
      </c>
      <c r="E9424" s="2">
        <v>43.2</v>
      </c>
      <c r="F9424" s="2">
        <f t="shared" si="736"/>
        <v>-0.75398223686154964</v>
      </c>
      <c r="G9424" s="1">
        <v>3E+17</v>
      </c>
      <c r="H9424">
        <v>7.6003147701063298E-2</v>
      </c>
      <c r="I9424">
        <v>1.5673284460372401</v>
      </c>
      <c r="J9424">
        <v>-1014.26356668529</v>
      </c>
      <c r="K9424">
        <v>530.95527041186097</v>
      </c>
      <c r="L9424">
        <v>769.83567294723503</v>
      </c>
      <c r="M9424">
        <v>-300.41792749228898</v>
      </c>
      <c r="N9424">
        <v>-1046.4429066492401</v>
      </c>
      <c r="O9424">
        <v>-1802.5286709880199</v>
      </c>
      <c r="P9424">
        <v>1.2813845928259301E-3</v>
      </c>
      <c r="Q9424" s="1">
        <v>-3.2842470022462298E-4</v>
      </c>
      <c r="R9424" s="1">
        <v>-8.4891914862192895E-4</v>
      </c>
      <c r="S9424" s="1">
        <v>2.9906211614823898E-4</v>
      </c>
      <c r="T9424" s="1">
        <v>5.5112457710500503E-6</v>
      </c>
      <c r="U9424" s="1">
        <v>-1.05813610108936E-4</v>
      </c>
      <c r="V9424">
        <v>2517.4777740815398</v>
      </c>
      <c r="W9424">
        <v>7.6002690687044003E-2</v>
      </c>
      <c r="X9424" s="1">
        <v>2.6356932514327202E-4</v>
      </c>
      <c r="Y9424" t="str">
        <f t="shared" si="737"/>
        <v>-1266.35510200681+592.69995752824i</v>
      </c>
      <c r="Z9424" t="str">
        <f t="shared" si="738"/>
        <v>-6.33177551003405+2.9634997876412i</v>
      </c>
      <c r="AA9424">
        <f t="shared" si="739"/>
        <v>6.9909736160864178</v>
      </c>
    </row>
    <row r="9425" spans="1:27" x14ac:dyDescent="0.3">
      <c r="A9425">
        <v>4.1113899182077002E-2</v>
      </c>
      <c r="B9425">
        <v>4.3781855762929998E-2</v>
      </c>
      <c r="C9425">
        <v>0.134848484848485</v>
      </c>
      <c r="D9425" s="1">
        <f t="shared" si="735"/>
        <v>6.0059999999999988E-2</v>
      </c>
      <c r="E9425" s="2">
        <v>46.8</v>
      </c>
      <c r="F9425" s="2">
        <f t="shared" si="736"/>
        <v>-0.81681408993334703</v>
      </c>
      <c r="G9425" s="1">
        <v>3E+17</v>
      </c>
      <c r="H9425">
        <v>7.6003147701063298E-2</v>
      </c>
      <c r="I9425">
        <v>1.5673284460372401</v>
      </c>
      <c r="J9425">
        <v>-1157.1973591343301</v>
      </c>
      <c r="K9425">
        <v>625.61570611995398</v>
      </c>
      <c r="L9425">
        <v>608.700398774929</v>
      </c>
      <c r="M9425">
        <v>-386.44871213146803</v>
      </c>
      <c r="N9425">
        <v>-1335.98127046226</v>
      </c>
      <c r="O9425">
        <v>-1798.7355189954801</v>
      </c>
      <c r="P9425">
        <v>1.3976833954735101E-3</v>
      </c>
      <c r="Q9425" s="1">
        <v>-3.4267847631908402E-4</v>
      </c>
      <c r="R9425" s="1">
        <v>-7.7818766282897796E-4</v>
      </c>
      <c r="S9425" s="1">
        <v>3.2550310323599201E-4</v>
      </c>
      <c r="T9425" s="1">
        <v>-3.7429631444033498E-7</v>
      </c>
      <c r="U9425" s="1">
        <v>-1.00800197183352E-4</v>
      </c>
      <c r="V9425">
        <v>2696.4152025662102</v>
      </c>
      <c r="W9425">
        <v>7.6002690687044003E-2</v>
      </c>
      <c r="X9425" s="1">
        <v>2.6356932514327202E-4</v>
      </c>
      <c r="Y9425" t="str">
        <f t="shared" si="737"/>
        <v>-1235.87959738955+709.972408299196i</v>
      </c>
      <c r="Z9425" t="str">
        <f t="shared" si="738"/>
        <v>-6.17939798694775+3.54986204149598i</v>
      </c>
      <c r="AA9425">
        <f t="shared" si="739"/>
        <v>7.1264633581284844</v>
      </c>
    </row>
    <row r="9426" spans="1:27" x14ac:dyDescent="0.3">
      <c r="A9426">
        <v>3.8283684824306302E-2</v>
      </c>
      <c r="B9426">
        <v>4.6277025361113902E-2</v>
      </c>
      <c r="C9426">
        <v>0.134848484848485</v>
      </c>
      <c r="D9426" s="1">
        <f t="shared" si="735"/>
        <v>6.0060000000000002E-2</v>
      </c>
      <c r="E9426" s="2">
        <v>50.4</v>
      </c>
      <c r="F9426" s="2">
        <f t="shared" si="736"/>
        <v>-0.87964594300514209</v>
      </c>
      <c r="G9426" s="1">
        <v>3E+17</v>
      </c>
      <c r="H9426">
        <v>7.6003147701063298E-2</v>
      </c>
      <c r="I9426">
        <v>1.5673284460372401</v>
      </c>
      <c r="J9426">
        <v>-1122.1504646108799</v>
      </c>
      <c r="K9426">
        <v>763.05085726276695</v>
      </c>
      <c r="L9426">
        <v>435.709905585483</v>
      </c>
      <c r="M9426">
        <v>-402.78081926248598</v>
      </c>
      <c r="N9426">
        <v>-1600.4770254431601</v>
      </c>
      <c r="O9426">
        <v>-1755.7619753112999</v>
      </c>
      <c r="P9426">
        <v>1.50693060135859E-3</v>
      </c>
      <c r="Q9426" s="1">
        <v>-3.6776368608468701E-4</v>
      </c>
      <c r="R9426" s="1">
        <v>-6.8226886300341101E-4</v>
      </c>
      <c r="S9426" s="1">
        <v>3.4220028119463601E-4</v>
      </c>
      <c r="T9426" s="1">
        <v>-5.81196949515759E-6</v>
      </c>
      <c r="U9426" s="1">
        <v>-9.4076181648541395E-5</v>
      </c>
      <c r="V9426">
        <v>2799.6018661780099</v>
      </c>
      <c r="W9426">
        <v>7.6002690687044003E-2</v>
      </c>
      <c r="X9426" s="1">
        <v>2.6356932514327202E-4</v>
      </c>
      <c r="Y9426" t="str">
        <f t="shared" si="737"/>
        <v>-1051.00587851282+796.734876995418i</v>
      </c>
      <c r="Z9426" t="str">
        <f t="shared" si="738"/>
        <v>-5.2550293925641+3.98367438497709i</v>
      </c>
      <c r="AA9426">
        <f t="shared" si="739"/>
        <v>6.5943153945072428</v>
      </c>
    </row>
    <row r="9427" spans="1:27" x14ac:dyDescent="0.3">
      <c r="A9427">
        <v>3.53023822526859E-2</v>
      </c>
      <c r="B9427">
        <v>4.8589560682159298E-2</v>
      </c>
      <c r="C9427">
        <v>0.134848484848485</v>
      </c>
      <c r="D9427" s="1">
        <f t="shared" si="735"/>
        <v>6.005999999999994E-2</v>
      </c>
      <c r="E9427" s="2">
        <v>54</v>
      </c>
      <c r="F9427" s="2">
        <f t="shared" si="736"/>
        <v>-0.94247779607693793</v>
      </c>
      <c r="G9427" s="1">
        <v>3E+17</v>
      </c>
      <c r="H9427">
        <v>7.6003147701063298E-2</v>
      </c>
      <c r="I9427">
        <v>1.5673284460372401</v>
      </c>
      <c r="J9427">
        <v>-1045.3237558621499</v>
      </c>
      <c r="K9427">
        <v>827.87557484252795</v>
      </c>
      <c r="L9427">
        <v>226.37514703879401</v>
      </c>
      <c r="M9427">
        <v>-421.43722078667201</v>
      </c>
      <c r="N9427">
        <v>-1838.8719126398501</v>
      </c>
      <c r="O9427">
        <v>-1719.89067124863</v>
      </c>
      <c r="P9427">
        <v>1.60758711421288E-3</v>
      </c>
      <c r="Q9427" s="1">
        <v>-4.0266611683461E-4</v>
      </c>
      <c r="R9427" s="1">
        <v>-5.6505379121660204E-4</v>
      </c>
      <c r="S9427" s="1">
        <v>3.4800539888345201E-4</v>
      </c>
      <c r="T9427" s="1">
        <v>-1.09998372739305E-5</v>
      </c>
      <c r="U9427" s="1">
        <v>-8.5575271346302896E-5</v>
      </c>
      <c r="V9427">
        <v>2889.0151595994898</v>
      </c>
      <c r="W9427">
        <v>7.6002690687044003E-2</v>
      </c>
      <c r="X9427" s="1">
        <v>2.6356932514327099E-4</v>
      </c>
      <c r="Y9427" t="str">
        <f t="shared" si="737"/>
        <v>-797.567228625261+827.562927304157i</v>
      </c>
      <c r="Z9427" t="str">
        <f t="shared" si="738"/>
        <v>-3.98783614312631+4.13781463652079i</v>
      </c>
      <c r="AA9427">
        <f t="shared" si="739"/>
        <v>5.7466813963043233</v>
      </c>
    </row>
    <row r="9428" spans="1:27" x14ac:dyDescent="0.3">
      <c r="A9428">
        <v>3.2181757306438498E-2</v>
      </c>
      <c r="B9428">
        <v>5.0710335205650998E-2</v>
      </c>
      <c r="C9428">
        <v>0.134848484848485</v>
      </c>
      <c r="D9428" s="1">
        <f t="shared" si="735"/>
        <v>6.0059999999999954E-2</v>
      </c>
      <c r="E9428" s="2">
        <v>57.6</v>
      </c>
      <c r="F9428" s="2">
        <f t="shared" si="736"/>
        <v>-1.0053096491487341</v>
      </c>
      <c r="G9428" s="1">
        <v>3E+17</v>
      </c>
      <c r="H9428">
        <v>7.6003147701063298E-2</v>
      </c>
      <c r="I9428">
        <v>1.5673284460372401</v>
      </c>
      <c r="J9428">
        <v>-919.82992971288002</v>
      </c>
      <c r="K9428">
        <v>960.65670239350004</v>
      </c>
      <c r="L9428">
        <v>60.494404128141497</v>
      </c>
      <c r="M9428">
        <v>-490.61246211193401</v>
      </c>
      <c r="N9428">
        <v>-2003.7091818393601</v>
      </c>
      <c r="O9428">
        <v>-1650.73090827703</v>
      </c>
      <c r="P9428">
        <v>1.69562666446857E-3</v>
      </c>
      <c r="Q9428" s="1">
        <v>-4.4455841380096599E-4</v>
      </c>
      <c r="R9428" s="1">
        <v>-4.2572358861796202E-4</v>
      </c>
      <c r="S9428" s="1">
        <v>3.4233329402470698E-4</v>
      </c>
      <c r="T9428" s="1">
        <v>-1.56820742918913E-5</v>
      </c>
      <c r="U9428" s="1">
        <v>-7.4822776745391107E-5</v>
      </c>
      <c r="V9428">
        <v>2958.5590373166401</v>
      </c>
      <c r="W9428">
        <v>7.6002690687044003E-2</v>
      </c>
      <c r="X9428" s="1">
        <v>2.6356932514327099E-4</v>
      </c>
      <c r="Y9428" t="str">
        <f t="shared" si="737"/>
        <v>-543.946637905802+928.983404279006i</v>
      </c>
      <c r="Z9428" t="str">
        <f t="shared" si="738"/>
        <v>-2.71973318952901+4.64491702139503i</v>
      </c>
      <c r="AA9428">
        <f t="shared" si="739"/>
        <v>5.3825832792322803</v>
      </c>
    </row>
    <row r="9429" spans="1:27" x14ac:dyDescent="0.3">
      <c r="A9429">
        <v>2.8934125666549002E-2</v>
      </c>
      <c r="B9429">
        <v>5.26309792034345E-2</v>
      </c>
      <c r="C9429">
        <v>0.134848484848485</v>
      </c>
      <c r="D9429" s="1">
        <f t="shared" si="735"/>
        <v>6.0060000000000037E-2</v>
      </c>
      <c r="E9429" s="2">
        <v>61.2</v>
      </c>
      <c r="F9429" s="2">
        <f t="shared" si="736"/>
        <v>-1.0681415022205305</v>
      </c>
      <c r="G9429" s="1">
        <v>3E+17</v>
      </c>
      <c r="H9429">
        <v>7.6003147701063298E-2</v>
      </c>
      <c r="I9429">
        <v>1.5673284460372401</v>
      </c>
      <c r="J9429">
        <v>-733.852556708208</v>
      </c>
      <c r="K9429">
        <v>1226.1020332170399</v>
      </c>
      <c r="L9429">
        <v>-80.6752484146093</v>
      </c>
      <c r="M9429">
        <v>-538.62288176787104</v>
      </c>
      <c r="N9429">
        <v>-2159.1901287584201</v>
      </c>
      <c r="O9429">
        <v>-1599.5381348635501</v>
      </c>
      <c r="P9429">
        <v>1.76664575096409E-3</v>
      </c>
      <c r="Q9429" s="1">
        <v>-4.9043087640973496E-4</v>
      </c>
      <c r="R9429" s="1">
        <v>-2.7749297123785002E-4</v>
      </c>
      <c r="S9429" s="1">
        <v>3.2623982462229599E-4</v>
      </c>
      <c r="T9429" s="1">
        <v>-1.8618265964747202E-5</v>
      </c>
      <c r="U9429" s="1">
        <v>-6.2305121620257695E-5</v>
      </c>
      <c r="V9429">
        <v>3091.7815466697198</v>
      </c>
      <c r="W9429">
        <v>7.6002690687044003E-2</v>
      </c>
      <c r="X9429" s="1">
        <v>2.6356932514327299E-4</v>
      </c>
      <c r="Y9429" t="str">
        <f t="shared" si="737"/>
        <v>-282.839906343196+1062.67798864355i</v>
      </c>
      <c r="Z9429" t="str">
        <f t="shared" si="738"/>
        <v>-1.41419953171598+5.31338994321775i</v>
      </c>
      <c r="AA9429">
        <f t="shared" si="739"/>
        <v>5.4983700315814703</v>
      </c>
    </row>
    <row r="9430" spans="1:27" x14ac:dyDescent="0.3">
      <c r="A9430">
        <v>2.5572304251398299E-2</v>
      </c>
      <c r="B9430">
        <v>5.4343912771109101E-2</v>
      </c>
      <c r="C9430">
        <v>0.134848484848485</v>
      </c>
      <c r="D9430" s="1">
        <f t="shared" si="735"/>
        <v>6.0059999999999988E-2</v>
      </c>
      <c r="E9430" s="2">
        <v>64.8</v>
      </c>
      <c r="F9430" s="2">
        <f t="shared" si="736"/>
        <v>-1.1309733552923249</v>
      </c>
      <c r="G9430" s="1">
        <v>3E+17</v>
      </c>
      <c r="H9430">
        <v>7.6003147701063298E-2</v>
      </c>
      <c r="I9430">
        <v>1.5673284460372401</v>
      </c>
      <c r="J9430">
        <v>-627.11541931385398</v>
      </c>
      <c r="K9430">
        <v>1420.40854527437</v>
      </c>
      <c r="L9430">
        <v>-190.18938587162199</v>
      </c>
      <c r="M9430">
        <v>-506.42834601369401</v>
      </c>
      <c r="N9430">
        <v>-2273.7123202560701</v>
      </c>
      <c r="O9430">
        <v>-1520.17210970684</v>
      </c>
      <c r="P9430">
        <v>1.8187220715159399E-3</v>
      </c>
      <c r="Q9430" s="1">
        <v>-5.3898744679675399E-4</v>
      </c>
      <c r="R9430" s="1">
        <v>-1.19927307265089E-4</v>
      </c>
      <c r="S9430" s="1">
        <v>3.0090646124544303E-4</v>
      </c>
      <c r="T9430" s="1">
        <v>-2.1568690559922E-5</v>
      </c>
      <c r="U9430" s="1">
        <v>-4.8164766986706502E-5</v>
      </c>
      <c r="V9430">
        <v>3191.2641406171401</v>
      </c>
      <c r="W9430">
        <v>7.6002690687044003E-2</v>
      </c>
      <c r="X9430" s="1">
        <v>2.6356932514327202E-4</v>
      </c>
      <c r="Y9430" t="str">
        <f t="shared" si="737"/>
        <v>-94.924257536444+1063.01061174871i</v>
      </c>
      <c r="Z9430" t="str">
        <f t="shared" si="738"/>
        <v>-0.47462128768222+5.31505305874355i</v>
      </c>
      <c r="AA9430">
        <f t="shared" si="739"/>
        <v>5.336202243541778</v>
      </c>
    </row>
    <row r="9431" spans="1:27" x14ac:dyDescent="0.3">
      <c r="A9431">
        <v>2.2109560634241798E-2</v>
      </c>
      <c r="B9431">
        <v>5.5842375742448401E-2</v>
      </c>
      <c r="C9431">
        <v>0.134848484848485</v>
      </c>
      <c r="D9431" s="1">
        <f t="shared" si="735"/>
        <v>6.0060000000000037E-2</v>
      </c>
      <c r="E9431" s="2">
        <v>68.400000000000006</v>
      </c>
      <c r="F9431" s="2">
        <f t="shared" si="736"/>
        <v>-1.1938052083641209</v>
      </c>
      <c r="G9431" s="1">
        <v>3E+17</v>
      </c>
      <c r="H9431">
        <v>7.6003147701063298E-2</v>
      </c>
      <c r="I9431">
        <v>1.5673284460372401</v>
      </c>
      <c r="J9431">
        <v>-401.08379875269497</v>
      </c>
      <c r="K9431">
        <v>1532.76746823045</v>
      </c>
      <c r="L9431">
        <v>-433.922869654333</v>
      </c>
      <c r="M9431">
        <v>-367.436487634927</v>
      </c>
      <c r="N9431">
        <v>-2322.9975364972402</v>
      </c>
      <c r="O9431">
        <v>-1383.2272602012299</v>
      </c>
      <c r="P9431">
        <v>1.8512199468145099E-3</v>
      </c>
      <c r="Q9431" s="1">
        <v>-5.8775438201829396E-4</v>
      </c>
      <c r="R9431" s="1">
        <v>3.9300790842050599E-5</v>
      </c>
      <c r="S9431" s="1">
        <v>2.6801165641349302E-4</v>
      </c>
      <c r="T9431" s="1">
        <v>-2.4185353666054501E-5</v>
      </c>
      <c r="U9431" s="1">
        <v>-3.2461083663683403E-5</v>
      </c>
      <c r="V9431">
        <v>3184.8356570595702</v>
      </c>
      <c r="W9431">
        <v>7.6002690687044003E-2</v>
      </c>
      <c r="X9431" s="1">
        <v>2.6356932514327299E-4</v>
      </c>
      <c r="Y9431" t="str">
        <f t="shared" si="737"/>
        <v>255.802486888845+905.883144872285i</v>
      </c>
      <c r="Z9431" t="str">
        <f t="shared" si="738"/>
        <v>1.27901243444423+4.52941572436143i</v>
      </c>
      <c r="AA9431">
        <f t="shared" si="739"/>
        <v>4.7065358398248209</v>
      </c>
    </row>
    <row r="9432" spans="1:27" x14ac:dyDescent="0.3">
      <c r="A9432">
        <v>1.8559560682159301E-2</v>
      </c>
      <c r="B9432">
        <v>5.7120454368686902E-2</v>
      </c>
      <c r="C9432">
        <v>0.134848484848485</v>
      </c>
      <c r="D9432" s="1">
        <f t="shared" si="735"/>
        <v>6.0059999999999961E-2</v>
      </c>
      <c r="E9432" s="2">
        <v>72</v>
      </c>
      <c r="F9432" s="2">
        <f t="shared" si="736"/>
        <v>-1.2566370614359179</v>
      </c>
      <c r="G9432" s="1">
        <v>3E+17</v>
      </c>
      <c r="H9432">
        <v>7.6003147701063298E-2</v>
      </c>
      <c r="I9432">
        <v>1.5673284460372401</v>
      </c>
      <c r="J9432">
        <v>32.050733568154101</v>
      </c>
      <c r="K9432">
        <v>1501.1680110964101</v>
      </c>
      <c r="L9432">
        <v>-491.424770944812</v>
      </c>
      <c r="M9432">
        <v>-172.29832155966201</v>
      </c>
      <c r="N9432">
        <v>-2314.7422705234499</v>
      </c>
      <c r="O9432">
        <v>-1240.62941654771</v>
      </c>
      <c r="P9432">
        <v>1.86296581319632E-3</v>
      </c>
      <c r="Q9432" s="1">
        <v>-6.33676687084432E-4</v>
      </c>
      <c r="R9432" s="1">
        <v>1.9388323291442299E-4</v>
      </c>
      <c r="S9432" s="1">
        <v>2.2959773105567501E-4</v>
      </c>
      <c r="T9432" s="1">
        <v>-2.6419656027501401E-5</v>
      </c>
      <c r="U9432" s="1">
        <v>-1.6060700168554098E-5</v>
      </c>
      <c r="V9432">
        <v>3069.6760077121198</v>
      </c>
      <c r="W9432">
        <v>7.6002690687044003E-2</v>
      </c>
      <c r="X9432" s="1">
        <v>2.6356932514327099E-4</v>
      </c>
      <c r="Y9432" t="str">
        <f t="shared" si="737"/>
        <v>477.27695203066+627.751868306864i</v>
      </c>
      <c r="Z9432" t="str">
        <f t="shared" si="738"/>
        <v>2.3863847601533+3.13875934153432i</v>
      </c>
      <c r="AA9432">
        <f t="shared" si="739"/>
        <v>3.9429230816186207</v>
      </c>
    </row>
    <row r="9433" spans="1:27" x14ac:dyDescent="0.3">
      <c r="A9433">
        <v>1.49363146231212E-2</v>
      </c>
      <c r="B9433">
        <v>5.8173104657385601E-2</v>
      </c>
      <c r="C9433">
        <v>0.134848484848485</v>
      </c>
      <c r="D9433" s="1">
        <f t="shared" si="735"/>
        <v>6.0060000000000016E-2</v>
      </c>
      <c r="E9433" s="2">
        <v>75.599999999999994</v>
      </c>
      <c r="F9433" s="2">
        <f t="shared" si="736"/>
        <v>-1.319468914507713</v>
      </c>
      <c r="G9433" s="1">
        <v>3E+17</v>
      </c>
      <c r="H9433">
        <v>7.6003147701063298E-2</v>
      </c>
      <c r="I9433">
        <v>1.5673284460372401</v>
      </c>
      <c r="J9433">
        <v>152.73954775578801</v>
      </c>
      <c r="K9433">
        <v>1383.4960302086699</v>
      </c>
      <c r="L9433">
        <v>-380.98294523692698</v>
      </c>
      <c r="M9433">
        <v>-13.6670856856345</v>
      </c>
      <c r="N9433">
        <v>-2286.7472517958599</v>
      </c>
      <c r="O9433">
        <v>-1163.12759751976</v>
      </c>
      <c r="P9433">
        <v>1.85594597560351E-3</v>
      </c>
      <c r="Q9433" s="1">
        <v>-6.7460606582251596E-4</v>
      </c>
      <c r="R9433" s="1">
        <v>3.3600484976325698E-4</v>
      </c>
      <c r="S9433" s="1">
        <v>1.8878379793527399E-4</v>
      </c>
      <c r="T9433" s="1">
        <v>-2.77984334977958E-5</v>
      </c>
      <c r="U9433" s="1">
        <v>3.1600480609837699E-7</v>
      </c>
      <c r="V9433">
        <v>2943.60395273419</v>
      </c>
      <c r="W9433">
        <v>7.6002690687044003E-2</v>
      </c>
      <c r="X9433" s="1">
        <v>2.6356932514327299E-4</v>
      </c>
      <c r="Y9433" t="str">
        <f t="shared" si="737"/>
        <v>406.998446330677+357.299180702427i</v>
      </c>
      <c r="Z9433" t="str">
        <f t="shared" si="738"/>
        <v>2.03499223165338+1.78649590351214i</v>
      </c>
      <c r="AA9433">
        <f t="shared" si="739"/>
        <v>2.7079071247284796</v>
      </c>
    </row>
    <row r="9434" spans="1:27" x14ac:dyDescent="0.3">
      <c r="A9434">
        <v>1.12541217540186E-2</v>
      </c>
      <c r="B9434">
        <v>5.8996172278764997E-2</v>
      </c>
      <c r="C9434">
        <v>0.134848484848485</v>
      </c>
      <c r="D9434" s="1">
        <f t="shared" si="735"/>
        <v>6.0059999999999954E-2</v>
      </c>
      <c r="E9434" s="2">
        <v>79.2</v>
      </c>
      <c r="F9434" s="2">
        <f t="shared" si="736"/>
        <v>-1.3823007675795091</v>
      </c>
      <c r="G9434" s="1">
        <v>3E+17</v>
      </c>
      <c r="H9434">
        <v>7.6003147701063298E-2</v>
      </c>
      <c r="I9434">
        <v>1.5673284460372401</v>
      </c>
      <c r="J9434">
        <v>241.83027355291901</v>
      </c>
      <c r="K9434">
        <v>1242.0952277799199</v>
      </c>
      <c r="L9434">
        <v>-391.97899109415602</v>
      </c>
      <c r="M9434">
        <v>136.01840993051101</v>
      </c>
      <c r="N9434">
        <v>-2241.5443358503699</v>
      </c>
      <c r="O9434">
        <v>-1158.1545540741099</v>
      </c>
      <c r="P9434">
        <v>1.8319101995362299E-3</v>
      </c>
      <c r="Q9434" s="1">
        <v>-7.0958639805322201E-4</v>
      </c>
      <c r="R9434" s="1">
        <v>4.6120016331919897E-4</v>
      </c>
      <c r="S9434" s="1">
        <v>1.5045305323260999E-4</v>
      </c>
      <c r="T9434" s="1">
        <v>-2.8548347048233801E-5</v>
      </c>
      <c r="U9434" s="1">
        <v>1.61474247825379E-5</v>
      </c>
      <c r="V9434">
        <v>2852.94128121927</v>
      </c>
      <c r="W9434">
        <v>7.6002690687044003E-2</v>
      </c>
      <c r="X9434" s="1">
        <v>2.6356932514327099E-4</v>
      </c>
      <c r="Y9434" t="str">
        <f t="shared" si="737"/>
        <v>430.350440070255+99.136286682927i</v>
      </c>
      <c r="Z9434" t="str">
        <f t="shared" si="738"/>
        <v>2.15175220035127+0.495681433414635i</v>
      </c>
      <c r="AA9434">
        <f t="shared" si="739"/>
        <v>2.2081072472025718</v>
      </c>
    </row>
    <row r="9435" spans="1:27" x14ac:dyDescent="0.3">
      <c r="A9435">
        <v>7.5275140078721299E-3</v>
      </c>
      <c r="B9435">
        <v>5.9586408960947503E-2</v>
      </c>
      <c r="C9435">
        <v>0.134848484848485</v>
      </c>
      <c r="D9435" s="1">
        <f t="shared" si="735"/>
        <v>6.0059999999999968E-2</v>
      </c>
      <c r="E9435" s="2">
        <v>82.8</v>
      </c>
      <c r="F9435" s="2">
        <f t="shared" si="736"/>
        <v>-1.4451326206513044</v>
      </c>
      <c r="G9435" s="1">
        <v>3E+17</v>
      </c>
      <c r="H9435">
        <v>7.6003147701063298E-2</v>
      </c>
      <c r="I9435">
        <v>1.5673284460372401</v>
      </c>
      <c r="J9435">
        <v>401.04141154538399</v>
      </c>
      <c r="K9435">
        <v>1025.34272250444</v>
      </c>
      <c r="L9435">
        <v>-334.968107108482</v>
      </c>
      <c r="M9435">
        <v>301.09122251102701</v>
      </c>
      <c r="N9435">
        <v>-2156.1212556773098</v>
      </c>
      <c r="O9435">
        <v>-1184.8053906115299</v>
      </c>
      <c r="P9435">
        <v>1.80109258732133E-3</v>
      </c>
      <c r="Q9435" s="1">
        <v>-7.3930800315996105E-4</v>
      </c>
      <c r="R9435" s="1">
        <v>5.63788241670038E-4</v>
      </c>
      <c r="S9435" s="1">
        <v>1.1802144987174E-4</v>
      </c>
      <c r="T9435" s="1">
        <v>-2.51754023858308E-5</v>
      </c>
      <c r="U9435" s="1">
        <v>2.99487392511173E-5</v>
      </c>
      <c r="V9435">
        <v>2732.6990599452802</v>
      </c>
      <c r="W9435">
        <v>7.6002690687044003E-2</v>
      </c>
      <c r="X9435" s="1">
        <v>2.6356932514327099E-4</v>
      </c>
      <c r="Y9435" t="str">
        <f t="shared" si="737"/>
        <v>382.590600435984-170.20750936683i</v>
      </c>
      <c r="Z9435" t="str">
        <f t="shared" si="738"/>
        <v>1.91295300217992-0.85103754683415i</v>
      </c>
      <c r="AA9435">
        <f t="shared" si="739"/>
        <v>2.0937177686284887</v>
      </c>
    </row>
    <row r="9436" spans="1:27" x14ac:dyDescent="0.3">
      <c r="A9436">
        <v>3.77119860293057E-3</v>
      </c>
      <c r="B9436">
        <v>5.9941485309402E-2</v>
      </c>
      <c r="C9436">
        <v>0.134848484848485</v>
      </c>
      <c r="D9436" s="1">
        <f t="shared" si="735"/>
        <v>6.0060000000000009E-2</v>
      </c>
      <c r="E9436" s="2">
        <v>86.4</v>
      </c>
      <c r="F9436" s="2">
        <f t="shared" si="736"/>
        <v>-1.5079644737231006</v>
      </c>
      <c r="G9436" s="1">
        <v>3E+17</v>
      </c>
      <c r="H9436">
        <v>7.6003147701063298E-2</v>
      </c>
      <c r="I9436">
        <v>1.5673284460372401</v>
      </c>
      <c r="J9436">
        <v>279.24416641338303</v>
      </c>
      <c r="K9436">
        <v>702.683706864859</v>
      </c>
      <c r="L9436">
        <v>-206.19570433929101</v>
      </c>
      <c r="M9436">
        <v>371.74312679308599</v>
      </c>
      <c r="N9436">
        <v>-2083.3033767315401</v>
      </c>
      <c r="O9436">
        <v>-1246.2092883212299</v>
      </c>
      <c r="P9436">
        <v>1.7687857517917E-3</v>
      </c>
      <c r="Q9436" s="1">
        <v>-7.6666496598395701E-4</v>
      </c>
      <c r="R9436" s="1">
        <v>6.4245211995999198E-4</v>
      </c>
      <c r="S9436" s="1">
        <v>9.5088580613519606E-5</v>
      </c>
      <c r="T9436" s="1">
        <v>-2.5261434735754199E-5</v>
      </c>
      <c r="U9436" s="1">
        <v>4.2244164339747401E-5</v>
      </c>
      <c r="V9436">
        <v>2577.91424740511</v>
      </c>
      <c r="W9436">
        <v>7.6002690687044003E-2</v>
      </c>
      <c r="X9436" s="1">
        <v>2.6356932514327202E-4</v>
      </c>
      <c r="Y9436" t="str">
        <f t="shared" si="737"/>
        <v>223.322710502332-326.887701630172i</v>
      </c>
      <c r="Z9436" t="str">
        <f t="shared" si="738"/>
        <v>1.11661355251166-1.63443850815086i</v>
      </c>
      <c r="AA9436">
        <f t="shared" si="739"/>
        <v>1.9794481712283145</v>
      </c>
    </row>
    <row r="9437" spans="1:27" x14ac:dyDescent="0.3">
      <c r="A9437" s="1">
        <v>3.6776143378395E-18</v>
      </c>
      <c r="B9437">
        <v>6.0060000000000002E-2</v>
      </c>
      <c r="C9437">
        <v>0.134848484848485</v>
      </c>
      <c r="D9437" s="1">
        <f t="shared" si="735"/>
        <v>6.0060000000000002E-2</v>
      </c>
      <c r="E9437" s="2">
        <v>90</v>
      </c>
      <c r="F9437" s="2">
        <f t="shared" si="736"/>
        <v>-1.5707963267948966</v>
      </c>
      <c r="G9437" s="1">
        <v>3E+17</v>
      </c>
      <c r="H9437">
        <v>7.6003147701063298E-2</v>
      </c>
      <c r="I9437">
        <v>1.5673284460372401</v>
      </c>
      <c r="J9437">
        <v>117.760062425133</v>
      </c>
      <c r="K9437">
        <v>416.55376093338799</v>
      </c>
      <c r="L9437">
        <v>-211.75528748443699</v>
      </c>
      <c r="M9437">
        <v>386.69388591419602</v>
      </c>
      <c r="N9437">
        <v>-2010.22859292418</v>
      </c>
      <c r="O9437">
        <v>-1347.9398747042301</v>
      </c>
      <c r="P9437">
        <v>1.7403591646320601E-3</v>
      </c>
      <c r="Q9437" s="1">
        <v>-7.9324571432815103E-4</v>
      </c>
      <c r="R9437" s="1">
        <v>6.9976345752099304E-4</v>
      </c>
      <c r="S9437" s="1">
        <v>8.3750611537427105E-5</v>
      </c>
      <c r="T9437" s="1">
        <v>-2.0330790389972202E-5</v>
      </c>
      <c r="U9437" s="1">
        <v>5.18115076590018E-5</v>
      </c>
      <c r="V9437">
        <v>2497.9427200916298</v>
      </c>
      <c r="W9437">
        <v>7.6002690687044003E-2</v>
      </c>
      <c r="X9437" s="1">
        <v>2.6356932514327202E-4</v>
      </c>
      <c r="Y9437" t="str">
        <f t="shared" si="737"/>
        <v>211.755287484437-386.693885914196i</v>
      </c>
      <c r="Z9437" t="str">
        <f t="shared" si="738"/>
        <v>1.05877643742219-1.93346942957098i</v>
      </c>
      <c r="AA9437">
        <f t="shared" si="739"/>
        <v>2.204384626041008</v>
      </c>
    </row>
    <row r="9438" spans="1:27" x14ac:dyDescent="0.3">
      <c r="A9438">
        <v>-3.77119860293056E-3</v>
      </c>
      <c r="B9438">
        <v>5.9941485309402E-2</v>
      </c>
      <c r="C9438">
        <v>0.134848484848485</v>
      </c>
      <c r="D9438" s="1">
        <f t="shared" si="735"/>
        <v>6.0060000000000009E-2</v>
      </c>
      <c r="E9438" s="2">
        <v>93.6</v>
      </c>
      <c r="F9438" s="2">
        <f t="shared" si="736"/>
        <v>1.5079644737231008</v>
      </c>
      <c r="G9438" s="1">
        <v>3E+17</v>
      </c>
      <c r="H9438">
        <v>7.6003147701063298E-2</v>
      </c>
      <c r="I9438">
        <v>1.5673284460372401</v>
      </c>
      <c r="J9438">
        <v>15.2349322834151</v>
      </c>
      <c r="K9438">
        <v>168.914742068463</v>
      </c>
      <c r="L9438">
        <v>-142.50004480023699</v>
      </c>
      <c r="M9438">
        <v>380.902784701526</v>
      </c>
      <c r="N9438">
        <v>-1950.27652890131</v>
      </c>
      <c r="O9438">
        <v>-1481.5673604245101</v>
      </c>
      <c r="P9438">
        <v>1.71736095176856E-3</v>
      </c>
      <c r="Q9438" s="1">
        <v>-8.2070821741656995E-4</v>
      </c>
      <c r="R9438" s="1">
        <v>7.38460731218959E-4</v>
      </c>
      <c r="S9438" s="1">
        <v>8.5604131545348401E-5</v>
      </c>
      <c r="T9438" s="1">
        <v>-1.6932554793190599E-5</v>
      </c>
      <c r="U9438" s="1">
        <v>5.89681634026854E-5</v>
      </c>
      <c r="V9438">
        <v>2488.5292584315398</v>
      </c>
      <c r="W9438">
        <v>7.6002690687044003E-2</v>
      </c>
      <c r="X9438" s="1">
        <v>2.6356932514327202E-4</v>
      </c>
      <c r="Y9438" t="str">
        <f t="shared" si="737"/>
        <v>141.262244199793-390.757404475521i</v>
      </c>
      <c r="Z9438" t="str">
        <f t="shared" si="738"/>
        <v>0.706311220998965-1.95378702237761i</v>
      </c>
      <c r="AA9438">
        <f t="shared" si="739"/>
        <v>2.0775368275244164</v>
      </c>
    </row>
    <row r="9439" spans="1:27" x14ac:dyDescent="0.3">
      <c r="A9439">
        <v>-7.52751400787211E-3</v>
      </c>
      <c r="B9439">
        <v>5.9586408960947503E-2</v>
      </c>
      <c r="C9439">
        <v>0.134848484848485</v>
      </c>
      <c r="D9439" s="1">
        <f t="shared" si="735"/>
        <v>6.0059999999999961E-2</v>
      </c>
      <c r="E9439" s="2">
        <v>97.2</v>
      </c>
      <c r="F9439" s="2">
        <f t="shared" si="736"/>
        <v>1.4451326206513049</v>
      </c>
      <c r="G9439" s="1">
        <v>3E+17</v>
      </c>
      <c r="H9439">
        <v>7.6003147701063298E-2</v>
      </c>
      <c r="I9439">
        <v>1.5673284460372401</v>
      </c>
      <c r="J9439">
        <v>-226.322659103295</v>
      </c>
      <c r="K9439">
        <v>-81.501744243856507</v>
      </c>
      <c r="L9439">
        <v>-140.464150688519</v>
      </c>
      <c r="M9439">
        <v>344.689362677585</v>
      </c>
      <c r="N9439">
        <v>-1940.40649839414</v>
      </c>
      <c r="O9439">
        <v>-1641.16132597409</v>
      </c>
      <c r="P9439">
        <v>1.7103291823409E-3</v>
      </c>
      <c r="Q9439" s="1">
        <v>-8.5779183515552698E-4</v>
      </c>
      <c r="R9439" s="1">
        <v>7.6061517053803798E-4</v>
      </c>
      <c r="S9439" s="1">
        <v>1.0057120322532099E-4</v>
      </c>
      <c r="T9439" s="1">
        <v>-1.4766760829122E-5</v>
      </c>
      <c r="U9439" s="1">
        <v>6.2948065006830303E-5</v>
      </c>
      <c r="V9439">
        <v>2579.72736768701</v>
      </c>
      <c r="W9439">
        <v>7.6002690687044003E-2</v>
      </c>
      <c r="X9439" s="1">
        <v>2.6356932514327099E-4</v>
      </c>
      <c r="Y9439" t="str">
        <f t="shared" si="737"/>
        <v>167.72229960002-331.756506951937i</v>
      </c>
      <c r="Z9439" t="str">
        <f t="shared" si="738"/>
        <v>0.8386114980001-1.65878253475969i</v>
      </c>
      <c r="AA9439">
        <f t="shared" si="739"/>
        <v>1.8587169612939334</v>
      </c>
    </row>
    <row r="9440" spans="1:27" x14ac:dyDescent="0.3">
      <c r="A9440">
        <v>-1.12541217540186E-2</v>
      </c>
      <c r="B9440">
        <v>5.8996172278764997E-2</v>
      </c>
      <c r="C9440">
        <v>0.134848484848485</v>
      </c>
      <c r="D9440" s="1">
        <f t="shared" si="735"/>
        <v>6.0059999999999954E-2</v>
      </c>
      <c r="E9440" s="2">
        <v>100.8</v>
      </c>
      <c r="F9440" s="2">
        <f t="shared" si="736"/>
        <v>1.3823007675795091</v>
      </c>
      <c r="G9440" s="1">
        <v>3E+17</v>
      </c>
      <c r="H9440">
        <v>7.6003147701063298E-2</v>
      </c>
      <c r="I9440">
        <v>1.5673284460372401</v>
      </c>
      <c r="J9440">
        <v>-448.64554395941701</v>
      </c>
      <c r="K9440">
        <v>-310.00264238816999</v>
      </c>
      <c r="L9440">
        <v>-229.326664497759</v>
      </c>
      <c r="M9440">
        <v>262.339242866115</v>
      </c>
      <c r="N9440">
        <v>-1916.9990154546001</v>
      </c>
      <c r="O9440">
        <v>-1828.0479425825599</v>
      </c>
      <c r="P9440">
        <v>1.7176067528937499E-3</v>
      </c>
      <c r="Q9440" s="1">
        <v>-9.0526479583534795E-4</v>
      </c>
      <c r="R9440" s="1">
        <v>7.7508578210967304E-4</v>
      </c>
      <c r="S9440" s="1">
        <v>1.26157724866463E-4</v>
      </c>
      <c r="T9440" s="1">
        <v>-1.0097465568890299E-5</v>
      </c>
      <c r="U9440" s="1">
        <v>6.3972621135599704E-5</v>
      </c>
      <c r="V9440">
        <v>2726.8006097684802</v>
      </c>
      <c r="W9440">
        <v>7.6002690687044003E-2</v>
      </c>
      <c r="X9440" s="1">
        <v>2.6356932514327099E-4</v>
      </c>
      <c r="Y9440" t="str">
        <f t="shared" si="737"/>
        <v>309.332450598427-199.603790977458i</v>
      </c>
      <c r="Z9440" t="str">
        <f t="shared" si="738"/>
        <v>1.54666225299214-0.99801895488729i</v>
      </c>
      <c r="AA9440">
        <f t="shared" si="739"/>
        <v>1.8407080048571096</v>
      </c>
    </row>
    <row r="9441" spans="1:27" x14ac:dyDescent="0.3">
      <c r="A9441">
        <v>-1.49363146231212E-2</v>
      </c>
      <c r="B9441">
        <v>5.8173104657385601E-2</v>
      </c>
      <c r="C9441">
        <v>0.134848484848485</v>
      </c>
      <c r="D9441" s="1">
        <f t="shared" si="735"/>
        <v>6.0060000000000016E-2</v>
      </c>
      <c r="E9441" s="2">
        <v>104.4</v>
      </c>
      <c r="F9441" s="2">
        <f t="shared" si="736"/>
        <v>1.319468914507713</v>
      </c>
      <c r="G9441" s="1">
        <v>3E+17</v>
      </c>
      <c r="H9441">
        <v>7.6003147701063298E-2</v>
      </c>
      <c r="I9441">
        <v>1.5673284460372401</v>
      </c>
      <c r="J9441">
        <v>-585.23599253331497</v>
      </c>
      <c r="K9441">
        <v>-436.60108478085698</v>
      </c>
      <c r="L9441">
        <v>-330.05052929982401</v>
      </c>
      <c r="M9441">
        <v>156.41342373306301</v>
      </c>
      <c r="N9441">
        <v>-1920.6407820848899</v>
      </c>
      <c r="O9441">
        <v>-2031.14352633166</v>
      </c>
      <c r="P9441">
        <v>1.73834039382006E-3</v>
      </c>
      <c r="Q9441" s="1">
        <v>-9.6512654751045295E-4</v>
      </c>
      <c r="R9441" s="1">
        <v>7.8615696332940896E-4</v>
      </c>
      <c r="S9441" s="1">
        <v>1.5889619967936799E-4</v>
      </c>
      <c r="T9441" s="1">
        <v>-5.8323538212543398E-6</v>
      </c>
      <c r="U9441" s="1">
        <v>6.1826359779909099E-5</v>
      </c>
      <c r="V9441">
        <v>2912.20281291842</v>
      </c>
      <c r="W9441">
        <v>7.6002690687044003E-2</v>
      </c>
      <c r="X9441" s="1">
        <v>2.6356932514327202E-4</v>
      </c>
      <c r="Y9441" t="str">
        <f t="shared" si="737"/>
        <v>465.223657949323-42.921133892117i</v>
      </c>
      <c r="Z9441" t="str">
        <f t="shared" si="738"/>
        <v>2.32611828974662-0.214605669460585i</v>
      </c>
      <c r="AA9441">
        <f t="shared" si="739"/>
        <v>2.3359969801475273</v>
      </c>
    </row>
    <row r="9442" spans="1:27" x14ac:dyDescent="0.3">
      <c r="A9442">
        <v>-1.8559560682159301E-2</v>
      </c>
      <c r="B9442">
        <v>5.7120454368686902E-2</v>
      </c>
      <c r="C9442">
        <v>0.134848484848485</v>
      </c>
      <c r="D9442" s="1">
        <f t="shared" si="735"/>
        <v>6.0059999999999961E-2</v>
      </c>
      <c r="E9442" s="2">
        <v>108</v>
      </c>
      <c r="F9442" s="2">
        <f t="shared" si="736"/>
        <v>1.2566370614359179</v>
      </c>
      <c r="G9442" s="1">
        <v>3E+17</v>
      </c>
      <c r="H9442">
        <v>7.6003147701063298E-2</v>
      </c>
      <c r="I9442">
        <v>1.5673284460372401</v>
      </c>
      <c r="J9442">
        <v>-820.47866971739802</v>
      </c>
      <c r="K9442">
        <v>-531.86958730587298</v>
      </c>
      <c r="L9442">
        <v>-452.75859552149899</v>
      </c>
      <c r="M9442">
        <v>30.562436515225599</v>
      </c>
      <c r="N9442">
        <v>-1985.47087121548</v>
      </c>
      <c r="O9442">
        <v>-2250.1458772136202</v>
      </c>
      <c r="P9442">
        <v>1.7702940925912901E-3</v>
      </c>
      <c r="Q9442">
        <v>-1.03943124325479E-3</v>
      </c>
      <c r="R9442" s="1">
        <v>8.0058487311174102E-4</v>
      </c>
      <c r="S9442" s="1">
        <v>1.9503296626866199E-4</v>
      </c>
      <c r="T9442" s="1">
        <v>-1.9228091355423698E-6</v>
      </c>
      <c r="U9442" s="1">
        <v>5.8655056311033202E-5</v>
      </c>
      <c r="V9442">
        <v>3188.61191788733</v>
      </c>
      <c r="W9442">
        <v>7.6002690687044003E-2</v>
      </c>
      <c r="X9442" s="1">
        <v>2.6356932514327099E-4</v>
      </c>
      <c r="Y9442" t="str">
        <f t="shared" si="737"/>
        <v>684.140865044188+135.290136867043i</v>
      </c>
      <c r="Z9442" t="str">
        <f t="shared" si="738"/>
        <v>3.42070432522094+0.676450684335215i</v>
      </c>
      <c r="AA9442">
        <f t="shared" si="739"/>
        <v>3.4869476062772762</v>
      </c>
    </row>
    <row r="9443" spans="1:27" x14ac:dyDescent="0.3">
      <c r="A9443">
        <v>-2.2109560634241701E-2</v>
      </c>
      <c r="B9443">
        <v>5.5842375742448401E-2</v>
      </c>
      <c r="C9443">
        <v>0.134848484848485</v>
      </c>
      <c r="D9443" s="1">
        <f t="shared" si="735"/>
        <v>6.0060000000000002E-2</v>
      </c>
      <c r="E9443" s="2">
        <v>111.6</v>
      </c>
      <c r="F9443" s="2">
        <f t="shared" si="736"/>
        <v>1.1938052083641224</v>
      </c>
      <c r="G9443" s="1">
        <v>3E+17</v>
      </c>
      <c r="H9443">
        <v>7.6003147701063298E-2</v>
      </c>
      <c r="I9443">
        <v>1.5673284460372401</v>
      </c>
      <c r="J9443">
        <v>-1182.41177679316</v>
      </c>
      <c r="K9443">
        <v>-590.38643813536703</v>
      </c>
      <c r="L9443">
        <v>-797.53548749481899</v>
      </c>
      <c r="M9443">
        <v>-103.10756589776</v>
      </c>
      <c r="N9443">
        <v>-2082.03046099425</v>
      </c>
      <c r="O9443">
        <v>-2471.1900832598999</v>
      </c>
      <c r="P9443">
        <v>1.80737776621605E-3</v>
      </c>
      <c r="Q9443">
        <v>-1.1294033239373699E-3</v>
      </c>
      <c r="R9443" s="1">
        <v>8.2275648678643203E-4</v>
      </c>
      <c r="S9443" s="1">
        <v>2.2961438413204201E-4</v>
      </c>
      <c r="T9443" s="1">
        <v>7.8376296690006E-7</v>
      </c>
      <c r="U9443" s="1">
        <v>5.3257029151283697E-5</v>
      </c>
      <c r="V9443">
        <v>3582.5938994396702</v>
      </c>
      <c r="W9443">
        <v>7.6002690687044003E-2</v>
      </c>
      <c r="X9443" s="1">
        <v>2.6356932514327202E-4</v>
      </c>
      <c r="Y9443" t="str">
        <f t="shared" si="737"/>
        <v>1176.80454935518+313.202733738593i</v>
      </c>
      <c r="Z9443" t="str">
        <f t="shared" si="738"/>
        <v>5.8840227467759+1.56601366869297i</v>
      </c>
      <c r="AA9443">
        <f t="shared" si="739"/>
        <v>6.0888523134585402</v>
      </c>
    </row>
    <row r="9444" spans="1:27" x14ac:dyDescent="0.3">
      <c r="A9444">
        <v>-2.5572304251398299E-2</v>
      </c>
      <c r="B9444">
        <v>5.4343912771109101E-2</v>
      </c>
      <c r="C9444">
        <v>0.134848484848485</v>
      </c>
      <c r="D9444" s="1">
        <f t="shared" si="735"/>
        <v>6.0059999999999988E-2</v>
      </c>
      <c r="E9444" s="2">
        <v>115.2</v>
      </c>
      <c r="F9444" s="2">
        <f t="shared" si="736"/>
        <v>1.1309733552923249</v>
      </c>
      <c r="G9444" s="1">
        <v>3E+17</v>
      </c>
      <c r="H9444">
        <v>7.6003147701063298E-2</v>
      </c>
      <c r="I9444">
        <v>1.5673284460372401</v>
      </c>
      <c r="J9444">
        <v>-1505.53055085044</v>
      </c>
      <c r="K9444">
        <v>-615.10853732626094</v>
      </c>
      <c r="L9444">
        <v>-1279.58997699475</v>
      </c>
      <c r="M9444">
        <v>-194.19274157080801</v>
      </c>
      <c r="N9444">
        <v>-2210.7363104946298</v>
      </c>
      <c r="O9444">
        <v>-2640.86643103305</v>
      </c>
      <c r="P9444">
        <v>1.84460679836162E-3</v>
      </c>
      <c r="Q9444">
        <v>-1.23364149197985E-3</v>
      </c>
      <c r="R9444" s="1">
        <v>8.5233524355364705E-4</v>
      </c>
      <c r="S9444" s="1">
        <v>2.5608201680249801E-4</v>
      </c>
      <c r="T9444" s="1">
        <v>2.2064052128994901E-6</v>
      </c>
      <c r="U9444" s="1">
        <v>4.60905446173365E-5</v>
      </c>
      <c r="V9444">
        <v>4022.6325488958801</v>
      </c>
      <c r="W9444">
        <v>7.6002690687044003E-2</v>
      </c>
      <c r="X9444" s="1">
        <v>2.6356932514327202E-4</v>
      </c>
      <c r="Y9444" t="str">
        <f t="shared" si="737"/>
        <v>1798.83135861989+437.611323224213i</v>
      </c>
      <c r="Z9444" t="str">
        <f t="shared" si="738"/>
        <v>8.99415679309945+2.18805661612106i</v>
      </c>
      <c r="AA9444">
        <f t="shared" si="739"/>
        <v>9.2564814143500609</v>
      </c>
    </row>
    <row r="9445" spans="1:27" x14ac:dyDescent="0.3">
      <c r="A9445">
        <v>-2.8934125666549002E-2</v>
      </c>
      <c r="B9445">
        <v>5.2630979203434403E-2</v>
      </c>
      <c r="C9445">
        <v>0.134848484848485</v>
      </c>
      <c r="D9445" s="1">
        <f t="shared" si="735"/>
        <v>6.0059999999999954E-2</v>
      </c>
      <c r="E9445" s="2">
        <v>118.8</v>
      </c>
      <c r="F9445" s="2">
        <f t="shared" si="736"/>
        <v>1.0681415022205296</v>
      </c>
      <c r="G9445" s="1">
        <v>3E+17</v>
      </c>
      <c r="H9445">
        <v>7.6003147701063298E-2</v>
      </c>
      <c r="I9445">
        <v>1.5673284460372401</v>
      </c>
      <c r="J9445">
        <v>-1456.33430799899</v>
      </c>
      <c r="K9445">
        <v>-581.54518691324597</v>
      </c>
      <c r="L9445">
        <v>-1557.7350567748599</v>
      </c>
      <c r="M9445">
        <v>-217.81409216507399</v>
      </c>
      <c r="N9445">
        <v>-2507.6262270932002</v>
      </c>
      <c r="O9445">
        <v>-2836.76850245684</v>
      </c>
      <c r="P9445">
        <v>1.8769641238810099E-3</v>
      </c>
      <c r="Q9445">
        <v>-1.3464714239051199E-3</v>
      </c>
      <c r="R9445" s="1">
        <v>8.8879721325432596E-4</v>
      </c>
      <c r="S9445" s="1">
        <v>2.7002561224520599E-4</v>
      </c>
      <c r="T9445" s="1">
        <v>4.0366152069747197E-6</v>
      </c>
      <c r="U9445" s="1">
        <v>3.6184925054230398E-5</v>
      </c>
      <c r="V9445">
        <v>4389.5934593382199</v>
      </c>
      <c r="W9445">
        <v>7.6002690687044003E-2</v>
      </c>
      <c r="X9445" s="1">
        <v>2.6356932514327099E-4</v>
      </c>
      <c r="Y9445" t="str">
        <f t="shared" si="737"/>
        <v>2066.64803958921+471.033474423569i</v>
      </c>
      <c r="Z9445" t="str">
        <f t="shared" si="738"/>
        <v>10.3332401979461+2.35516737211784i</v>
      </c>
      <c r="AA9445">
        <f t="shared" si="739"/>
        <v>10.598238831953998</v>
      </c>
    </row>
    <row r="9446" spans="1:27" x14ac:dyDescent="0.3">
      <c r="A9446">
        <v>-3.2181757306438602E-2</v>
      </c>
      <c r="B9446">
        <v>5.0710335205650998E-2</v>
      </c>
      <c r="C9446">
        <v>0.134848484848485</v>
      </c>
      <c r="D9446" s="1">
        <f t="shared" si="735"/>
        <v>6.0060000000000009E-2</v>
      </c>
      <c r="E9446" s="2">
        <v>122.4</v>
      </c>
      <c r="F9446" s="2">
        <f t="shared" si="736"/>
        <v>1.0053096491487326</v>
      </c>
      <c r="G9446" s="1">
        <v>3E+17</v>
      </c>
      <c r="H9446">
        <v>7.6003147701063298E-2</v>
      </c>
      <c r="I9446">
        <v>1.5673284460372401</v>
      </c>
      <c r="J9446">
        <v>-1595.89287463394</v>
      </c>
      <c r="K9446">
        <v>-612.70891133688303</v>
      </c>
      <c r="L9446">
        <v>-1799.7223054660201</v>
      </c>
      <c r="M9446">
        <v>-313.82661884976199</v>
      </c>
      <c r="N9446">
        <v>-2756.5667019852599</v>
      </c>
      <c r="O9446">
        <v>-2958.0487125094401</v>
      </c>
      <c r="P9446">
        <v>1.8998220473947999E-3</v>
      </c>
      <c r="Q9446">
        <v>-1.4639076482402299E-3</v>
      </c>
      <c r="R9446" s="1">
        <v>9.2686952377346902E-4</v>
      </c>
      <c r="S9446" s="1">
        <v>2.6853732154412402E-4</v>
      </c>
      <c r="T9446" s="1">
        <v>3.6119379246603198E-6</v>
      </c>
      <c r="U9446" s="1">
        <v>2.66437011377498E-5</v>
      </c>
      <c r="V9446">
        <v>4754.8381643229804</v>
      </c>
      <c r="W9446">
        <v>7.6002690687044003E-2</v>
      </c>
      <c r="X9446" s="1">
        <v>2.6356932514327202E-4</v>
      </c>
      <c r="Y9446" t="str">
        <f t="shared" si="737"/>
        <v>2374.67796479875+593.278430277443i</v>
      </c>
      <c r="Z9446" t="str">
        <f t="shared" si="738"/>
        <v>11.8733898239938+2.96639215138722i</v>
      </c>
      <c r="AA9446">
        <f t="shared" si="739"/>
        <v>12.238336010599287</v>
      </c>
    </row>
    <row r="9447" spans="1:27" x14ac:dyDescent="0.3">
      <c r="A9447">
        <v>-3.53023822526859E-2</v>
      </c>
      <c r="B9447">
        <v>4.8589560682159402E-2</v>
      </c>
      <c r="C9447">
        <v>0.134848484848485</v>
      </c>
      <c r="D9447" s="1">
        <f t="shared" si="735"/>
        <v>6.006000000000003E-2</v>
      </c>
      <c r="E9447" s="2">
        <v>126</v>
      </c>
      <c r="F9447" s="2">
        <f t="shared" si="736"/>
        <v>0.94247779607693905</v>
      </c>
      <c r="G9447" s="1">
        <v>3E+17</v>
      </c>
      <c r="H9447">
        <v>7.6003147701063298E-2</v>
      </c>
      <c r="I9447">
        <v>1.5673284460372401</v>
      </c>
      <c r="J9447">
        <v>-1339.1810883072601</v>
      </c>
      <c r="K9447">
        <v>-432.89626068793598</v>
      </c>
      <c r="L9447">
        <v>-1948.3571162717201</v>
      </c>
      <c r="M9447">
        <v>-265.26618469099202</v>
      </c>
      <c r="N9447">
        <v>-2917.7927161183602</v>
      </c>
      <c r="O9447">
        <v>-2986.67673790359</v>
      </c>
      <c r="P9447">
        <v>1.9154259026762E-3</v>
      </c>
      <c r="Q9447">
        <v>-1.5847691758646299E-3</v>
      </c>
      <c r="R9447" s="1">
        <v>9.6547953434200705E-4</v>
      </c>
      <c r="S9447" s="1">
        <v>2.5493705139121399E-4</v>
      </c>
      <c r="T9447" s="1">
        <v>3.1508700451923102E-6</v>
      </c>
      <c r="U9447" s="1">
        <v>1.8057034440725401E-5</v>
      </c>
      <c r="V9447">
        <v>4825.0408321621899</v>
      </c>
      <c r="W9447">
        <v>7.6002690687044003E-2</v>
      </c>
      <c r="X9447" s="1">
        <v>2.6356932514327299E-4</v>
      </c>
      <c r="Y9447" t="str">
        <f t="shared" si="737"/>
        <v>2363.40491203118+469.054889252943i</v>
      </c>
      <c r="Z9447" t="str">
        <f t="shared" si="738"/>
        <v>11.8170245601559+2.34527444626471i</v>
      </c>
      <c r="AA9447">
        <f t="shared" si="739"/>
        <v>12.047505205793854</v>
      </c>
    </row>
    <row r="9448" spans="1:27" x14ac:dyDescent="0.3">
      <c r="A9448">
        <v>-3.8283684824306302E-2</v>
      </c>
      <c r="B9448">
        <v>4.6277025361113902E-2</v>
      </c>
      <c r="C9448">
        <v>0.134848484848485</v>
      </c>
      <c r="D9448" s="1">
        <f t="shared" si="735"/>
        <v>6.0060000000000002E-2</v>
      </c>
      <c r="E9448" s="2">
        <v>129.6</v>
      </c>
      <c r="F9448" s="2">
        <f t="shared" si="736"/>
        <v>0.87964594300514209</v>
      </c>
      <c r="G9448" s="1">
        <v>3E+17</v>
      </c>
      <c r="H9448">
        <v>7.6003147701063298E-2</v>
      </c>
      <c r="I9448">
        <v>1.5673284460372401</v>
      </c>
      <c r="J9448">
        <v>-1067.20139873888</v>
      </c>
      <c r="K9448">
        <v>-475.88552047052502</v>
      </c>
      <c r="L9448">
        <v>-1710.29938315084</v>
      </c>
      <c r="M9448">
        <v>-187.40516647309201</v>
      </c>
      <c r="N9448">
        <v>-2928.9029888981499</v>
      </c>
      <c r="O9448">
        <v>-2918.37803676659</v>
      </c>
      <c r="P9448">
        <v>1.9217349337669401E-3</v>
      </c>
      <c r="Q9448">
        <v>-1.7021417165779399E-3</v>
      </c>
      <c r="R9448">
        <v>1.0029749160901599E-3</v>
      </c>
      <c r="S9448" s="1">
        <v>2.2687360633740601E-4</v>
      </c>
      <c r="T9448" s="1">
        <v>2.74334321412485E-6</v>
      </c>
      <c r="U9448" s="1">
        <v>9.0495575945456695E-6</v>
      </c>
      <c r="V9448">
        <v>4628.2862502603302</v>
      </c>
      <c r="W9448">
        <v>7.6002690687044003E-2</v>
      </c>
      <c r="X9448" s="1">
        <v>2.6356932514327202E-4</v>
      </c>
      <c r="Y9448" t="str">
        <f t="shared" si="737"/>
        <v>1998.06809727851+447.739009654073i</v>
      </c>
      <c r="Z9448" t="str">
        <f t="shared" si="738"/>
        <v>9.99034048639255+2.23869504827036i</v>
      </c>
      <c r="AA9448">
        <f t="shared" si="739"/>
        <v>10.238098385598974</v>
      </c>
    </row>
    <row r="9449" spans="1:27" x14ac:dyDescent="0.3">
      <c r="A9449">
        <v>-4.1113899182077002E-2</v>
      </c>
      <c r="B9449">
        <v>4.3781855762929998E-2</v>
      </c>
      <c r="C9449">
        <v>0.134848484848485</v>
      </c>
      <c r="D9449" s="1">
        <f t="shared" si="735"/>
        <v>6.0059999999999988E-2</v>
      </c>
      <c r="E9449" s="2">
        <v>133.19999999999999</v>
      </c>
      <c r="F9449" s="2">
        <f t="shared" si="736"/>
        <v>0.81681408993334703</v>
      </c>
      <c r="G9449" s="1">
        <v>3E+17</v>
      </c>
      <c r="H9449">
        <v>7.6003147701063298E-2</v>
      </c>
      <c r="I9449">
        <v>1.5673284460372401</v>
      </c>
      <c r="J9449">
        <v>-1488.3302267004799</v>
      </c>
      <c r="K9449">
        <v>-672.03325871557104</v>
      </c>
      <c r="L9449">
        <v>-2273.97047836411</v>
      </c>
      <c r="M9449">
        <v>-427.01037676604199</v>
      </c>
      <c r="N9449">
        <v>-3100.3301052778502</v>
      </c>
      <c r="O9449">
        <v>-2924.3329292282401</v>
      </c>
      <c r="P9449">
        <v>1.91524694574711E-3</v>
      </c>
      <c r="Q9449">
        <v>-1.81007100043159E-3</v>
      </c>
      <c r="R9449">
        <v>1.0393141881493699E-3</v>
      </c>
      <c r="S9449" s="1">
        <v>1.8219715671538499E-4</v>
      </c>
      <c r="T9449" s="1">
        <v>5.6251812322489197E-6</v>
      </c>
      <c r="U9449" s="1">
        <v>-2.4043534224249001E-6</v>
      </c>
      <c r="V9449">
        <v>5117.0113352941098</v>
      </c>
      <c r="W9449">
        <v>7.6002690687044003E-2</v>
      </c>
      <c r="X9449" s="1">
        <v>2.6356932514327202E-4</v>
      </c>
      <c r="Y9449" t="str">
        <f t="shared" si="737"/>
        <v>2676.4852877639+771.315590587412i</v>
      </c>
      <c r="Z9449" t="str">
        <f t="shared" si="738"/>
        <v>13.3824264388195+3.85657795293706i</v>
      </c>
      <c r="AA9449">
        <f t="shared" si="739"/>
        <v>13.927043149839644</v>
      </c>
    </row>
    <row r="9450" spans="1:27" x14ac:dyDescent="0.3">
      <c r="A9450">
        <v>-4.3781855762929998E-2</v>
      </c>
      <c r="B9450">
        <v>4.1113899182077099E-2</v>
      </c>
      <c r="C9450">
        <v>0.134848484848485</v>
      </c>
      <c r="D9450" s="1">
        <f t="shared" si="735"/>
        <v>6.0060000000000051E-2</v>
      </c>
      <c r="E9450" s="2">
        <v>136.80000000000001</v>
      </c>
      <c r="F9450" s="2">
        <f t="shared" si="736"/>
        <v>0.75398223686155086</v>
      </c>
      <c r="G9450" s="1">
        <v>3E+17</v>
      </c>
      <c r="H9450">
        <v>7.6003147701063298E-2</v>
      </c>
      <c r="I9450">
        <v>1.5673284460372401</v>
      </c>
      <c r="J9450">
        <v>-1513.8803977904799</v>
      </c>
      <c r="K9450">
        <v>-509.80851731060699</v>
      </c>
      <c r="L9450">
        <v>-2832.5282261676098</v>
      </c>
      <c r="M9450">
        <v>-621.39969965131502</v>
      </c>
      <c r="N9450">
        <v>-3328.7027112088299</v>
      </c>
      <c r="O9450">
        <v>-2917.8098649849499</v>
      </c>
      <c r="P9450">
        <v>1.89803302921078E-3</v>
      </c>
      <c r="Q9450">
        <v>-1.90917384027651E-3</v>
      </c>
      <c r="R9450">
        <v>1.06212199251644E-3</v>
      </c>
      <c r="S9450" s="1">
        <v>1.2901552123019999E-4</v>
      </c>
      <c r="T9450" s="1">
        <v>3.8437917895579602E-6</v>
      </c>
      <c r="U9450" s="1">
        <v>-1.1003167329668099E-5</v>
      </c>
      <c r="V9450">
        <v>5527.6548797579799</v>
      </c>
      <c r="W9450">
        <v>7.6002690687044003E-2</v>
      </c>
      <c r="X9450" s="1">
        <v>2.6356932514327299E-4</v>
      </c>
      <c r="Y9450" t="str">
        <f t="shared" si="737"/>
        <v>3042.57031534187+797.011781132922i</v>
      </c>
      <c r="Z9450" t="str">
        <f t="shared" si="738"/>
        <v>15.2128515767093+3.98505890566461i</v>
      </c>
      <c r="AA9450">
        <f t="shared" si="739"/>
        <v>15.726142170812377</v>
      </c>
    </row>
    <row r="9451" spans="1:27" x14ac:dyDescent="0.3">
      <c r="A9451">
        <v>-4.6277025361113902E-2</v>
      </c>
      <c r="B9451">
        <v>3.8283684824306302E-2</v>
      </c>
      <c r="C9451">
        <v>0.134848484848485</v>
      </c>
      <c r="D9451" s="1">
        <f t="shared" si="735"/>
        <v>6.0060000000000002E-2</v>
      </c>
      <c r="E9451" s="2">
        <v>140.4</v>
      </c>
      <c r="F9451" s="2">
        <f t="shared" si="736"/>
        <v>0.69115038378975446</v>
      </c>
      <c r="G9451" s="1">
        <v>3E+17</v>
      </c>
      <c r="H9451">
        <v>7.6003147701063298E-2</v>
      </c>
      <c r="I9451">
        <v>1.5673284460372401</v>
      </c>
      <c r="J9451">
        <v>-1027.6779190955999</v>
      </c>
      <c r="K9451">
        <v>-354.88009831283699</v>
      </c>
      <c r="L9451">
        <v>-2546.5431929763099</v>
      </c>
      <c r="M9451">
        <v>-495.243667865014</v>
      </c>
      <c r="N9451">
        <v>-3494.47007630192</v>
      </c>
      <c r="O9451">
        <v>-2797.6330747801098</v>
      </c>
      <c r="P9451">
        <v>1.87590766049288E-3</v>
      </c>
      <c r="Q9451">
        <v>-1.9987000206642901E-3</v>
      </c>
      <c r="R9451">
        <v>1.0771775187568E-3</v>
      </c>
      <c r="S9451" s="1">
        <v>6.4812337974443695E-5</v>
      </c>
      <c r="T9451" s="1">
        <v>3.7241983230721598E-6</v>
      </c>
      <c r="U9451" s="1">
        <v>-1.9875555537978899E-5</v>
      </c>
      <c r="V9451">
        <v>5286.8026489649501</v>
      </c>
      <c r="W9451">
        <v>7.6002690687044003E-2</v>
      </c>
      <c r="X9451" s="1">
        <v>2.6356932514327202E-4</v>
      </c>
      <c r="Y9451" t="str">
        <f t="shared" si="737"/>
        <v>2415.06716810576+589.120010015907i</v>
      </c>
      <c r="Z9451" t="str">
        <f t="shared" si="738"/>
        <v>12.0753358405288+2.94560005007954i</v>
      </c>
      <c r="AA9451">
        <f t="shared" si="739"/>
        <v>12.42941250890757</v>
      </c>
    </row>
    <row r="9452" spans="1:27" x14ac:dyDescent="0.3">
      <c r="A9452">
        <v>-4.8589560682159298E-2</v>
      </c>
      <c r="B9452">
        <v>3.53023822526859E-2</v>
      </c>
      <c r="C9452">
        <v>0.134848484848485</v>
      </c>
      <c r="D9452" s="1">
        <f t="shared" si="735"/>
        <v>6.005999999999994E-2</v>
      </c>
      <c r="E9452" s="2">
        <v>144</v>
      </c>
      <c r="F9452" s="2">
        <f t="shared" si="736"/>
        <v>0.62831853071795862</v>
      </c>
      <c r="G9452" s="1">
        <v>3E+17</v>
      </c>
      <c r="H9452">
        <v>7.6003147701063298E-2</v>
      </c>
      <c r="I9452">
        <v>1.5673284460372401</v>
      </c>
      <c r="J9452">
        <v>-775.63891015383103</v>
      </c>
      <c r="K9452">
        <v>-354.83704642400301</v>
      </c>
      <c r="L9452">
        <v>-2234.9228988981299</v>
      </c>
      <c r="M9452">
        <v>-488.39438259984502</v>
      </c>
      <c r="N9452">
        <v>-3456.65153565131</v>
      </c>
      <c r="O9452">
        <v>-2612.1078790735</v>
      </c>
      <c r="P9452">
        <v>1.84831451926283E-3</v>
      </c>
      <c r="Q9452">
        <v>-2.0736936872500799E-3</v>
      </c>
      <c r="R9452">
        <v>1.0826469457955799E-3</v>
      </c>
      <c r="S9452" s="1">
        <v>-7.0418647873950601E-6</v>
      </c>
      <c r="T9452" s="1">
        <v>5.0353117661711299E-6</v>
      </c>
      <c r="U9452" s="1">
        <v>-2.91848971213129E-5</v>
      </c>
      <c r="V9452">
        <v>4973.1762382075603</v>
      </c>
      <c r="W9452">
        <v>7.6002690687044003E-2</v>
      </c>
      <c r="X9452" s="1">
        <v>2.6356932514327099E-4</v>
      </c>
      <c r="Y9452" t="str">
        <f t="shared" si="737"/>
        <v>1941.15977979597+574.140216185508i</v>
      </c>
      <c r="Z9452" t="str">
        <f t="shared" si="738"/>
        <v>9.70579889897985+2.87070108092754i</v>
      </c>
      <c r="AA9452">
        <f t="shared" si="739"/>
        <v>10.12143551891119</v>
      </c>
    </row>
    <row r="9453" spans="1:27" x14ac:dyDescent="0.3">
      <c r="A9453">
        <v>-5.0710335205650998E-2</v>
      </c>
      <c r="B9453">
        <v>3.2181757306438602E-2</v>
      </c>
      <c r="C9453">
        <v>0.134848484848485</v>
      </c>
      <c r="D9453" s="1">
        <f t="shared" si="735"/>
        <v>6.0060000000000009E-2</v>
      </c>
      <c r="E9453" s="2">
        <v>147.6</v>
      </c>
      <c r="F9453" s="2">
        <f t="shared" si="736"/>
        <v>0.56548667764616389</v>
      </c>
      <c r="G9453" s="1">
        <v>3E+17</v>
      </c>
      <c r="H9453">
        <v>7.6003147701063298E-2</v>
      </c>
      <c r="I9453">
        <v>1.5673284460372401</v>
      </c>
      <c r="J9453">
        <v>-691.16259714504395</v>
      </c>
      <c r="K9453">
        <v>-329.14084338954399</v>
      </c>
      <c r="L9453">
        <v>-2361.7924792859499</v>
      </c>
      <c r="M9453">
        <v>-597.49320505981098</v>
      </c>
      <c r="N9453">
        <v>-3406.5324603317199</v>
      </c>
      <c r="O9453">
        <v>-2423.9332348152402</v>
      </c>
      <c r="P9453">
        <v>1.82234620115263E-3</v>
      </c>
      <c r="Q9453">
        <v>-2.1387793601929501E-3</v>
      </c>
      <c r="R9453">
        <v>1.0775176350783699E-3</v>
      </c>
      <c r="S9453" s="1">
        <v>-8.1925563634061704E-5</v>
      </c>
      <c r="T9453" s="1">
        <v>1.8969123275685001E-6</v>
      </c>
      <c r="U9453" s="1">
        <v>-3.1725839113674797E-5</v>
      </c>
      <c r="V9453">
        <v>4899.0832821987597</v>
      </c>
      <c r="W9453">
        <v>7.6002690687044003E-2</v>
      </c>
      <c r="X9453" s="1">
        <v>2.6356932514327202E-4</v>
      </c>
      <c r="Y9453" t="str">
        <f t="shared" si="737"/>
        <v>1849.07957641335+598.055674586004i</v>
      </c>
      <c r="Z9453" t="str">
        <f t="shared" si="738"/>
        <v>9.24539788206675+2.99027837293002i</v>
      </c>
      <c r="AA9453">
        <f t="shared" si="739"/>
        <v>9.7169515150245225</v>
      </c>
    </row>
    <row r="9454" spans="1:27" x14ac:dyDescent="0.3">
      <c r="A9454">
        <v>-5.26309792034345E-2</v>
      </c>
      <c r="B9454">
        <v>2.8934125666549002E-2</v>
      </c>
      <c r="C9454">
        <v>0.134848484848485</v>
      </c>
      <c r="D9454" s="1">
        <f t="shared" si="735"/>
        <v>6.0060000000000037E-2</v>
      </c>
      <c r="E9454" s="2">
        <v>151.19999999999999</v>
      </c>
      <c r="F9454" s="2">
        <f t="shared" si="736"/>
        <v>0.50265482457436628</v>
      </c>
      <c r="G9454" s="1">
        <v>3E+17</v>
      </c>
      <c r="H9454">
        <v>7.6003147701063298E-2</v>
      </c>
      <c r="I9454">
        <v>1.5673284460372401</v>
      </c>
      <c r="J9454">
        <v>-429.80636918192499</v>
      </c>
      <c r="K9454">
        <v>-312.210057376191</v>
      </c>
      <c r="L9454">
        <v>-2068.6099488550899</v>
      </c>
      <c r="M9454">
        <v>-577.87550438606604</v>
      </c>
      <c r="N9454">
        <v>-3434.2143908646999</v>
      </c>
      <c r="O9454">
        <v>-2271.5051483775001</v>
      </c>
      <c r="P9454">
        <v>1.79166151829252E-3</v>
      </c>
      <c r="Q9454">
        <v>-2.18726626892709E-3</v>
      </c>
      <c r="R9454">
        <v>1.06526436866638E-3</v>
      </c>
      <c r="S9454" s="1">
        <v>-1.6034242063514101E-4</v>
      </c>
      <c r="T9454" s="1">
        <v>5.2238988120901298E-6</v>
      </c>
      <c r="U9454" s="1">
        <v>-4.2167387551502301E-5</v>
      </c>
      <c r="V9454">
        <v>4674.2764119717604</v>
      </c>
      <c r="W9454">
        <v>7.6002690687044003E-2</v>
      </c>
      <c r="X9454" s="1">
        <v>2.6356932514327299E-4</v>
      </c>
      <c r="Y9454" t="str">
        <f t="shared" si="737"/>
        <v>1373.20263558382+551.985406267003i</v>
      </c>
      <c r="Z9454" t="str">
        <f t="shared" si="738"/>
        <v>6.8660131779191+2.75992703133501i</v>
      </c>
      <c r="AA9454">
        <f t="shared" si="739"/>
        <v>7.3999550118667896</v>
      </c>
    </row>
    <row r="9455" spans="1:27" x14ac:dyDescent="0.3">
      <c r="A9455">
        <v>-5.4343912771109101E-2</v>
      </c>
      <c r="B9455">
        <v>2.5572304251398299E-2</v>
      </c>
      <c r="C9455">
        <v>0.134848484848485</v>
      </c>
      <c r="D9455" s="1">
        <f t="shared" si="735"/>
        <v>6.0059999999999988E-2</v>
      </c>
      <c r="E9455" s="2">
        <v>154.80000000000001</v>
      </c>
      <c r="F9455" s="2">
        <f t="shared" si="736"/>
        <v>0.43982297150257182</v>
      </c>
      <c r="G9455" s="1">
        <v>3E+17</v>
      </c>
      <c r="H9455">
        <v>7.6003147701063298E-2</v>
      </c>
      <c r="I9455">
        <v>1.5673284460372401</v>
      </c>
      <c r="J9455">
        <v>-543.00906511453195</v>
      </c>
      <c r="K9455">
        <v>-399.52211324808002</v>
      </c>
      <c r="L9455">
        <v>-2153.5488848214</v>
      </c>
      <c r="M9455">
        <v>-698.207925499319</v>
      </c>
      <c r="N9455">
        <v>-3341.2959756494702</v>
      </c>
      <c r="O9455">
        <v>-2073.6357878931199</v>
      </c>
      <c r="P9455">
        <v>1.7592804894208201E-3</v>
      </c>
      <c r="Q9455">
        <v>-2.2210738453500101E-3</v>
      </c>
      <c r="R9455">
        <v>1.0417849847369101E-3</v>
      </c>
      <c r="S9455" s="1">
        <v>-2.3910221196894301E-4</v>
      </c>
      <c r="T9455" s="1">
        <v>4.5160609270716701E-6</v>
      </c>
      <c r="U9455" s="1">
        <v>-4.7714423999928501E-5</v>
      </c>
      <c r="V9455">
        <v>4587.3704938710598</v>
      </c>
      <c r="W9455">
        <v>7.6002690687044003E-2</v>
      </c>
      <c r="X9455" s="1">
        <v>2.6356932514327202E-4</v>
      </c>
      <c r="Y9455" t="str">
        <f t="shared" si="737"/>
        <v>1408.26581037992+658.780892009475i</v>
      </c>
      <c r="Z9455" t="str">
        <f t="shared" si="738"/>
        <v>7.0413290518996+3.29390446004738i</v>
      </c>
      <c r="AA9455">
        <f t="shared" si="739"/>
        <v>7.7736813292702802</v>
      </c>
    </row>
    <row r="9456" spans="1:27" x14ac:dyDescent="0.3">
      <c r="A9456">
        <v>-5.5842375742448401E-2</v>
      </c>
      <c r="B9456">
        <v>2.2109560634241798E-2</v>
      </c>
      <c r="C9456">
        <v>0.134848484848485</v>
      </c>
      <c r="D9456" s="1">
        <f t="shared" si="735"/>
        <v>6.0060000000000037E-2</v>
      </c>
      <c r="E9456" s="2">
        <v>158.4</v>
      </c>
      <c r="F9456" s="2">
        <f t="shared" si="736"/>
        <v>0.37699111843077571</v>
      </c>
      <c r="G9456" s="1">
        <v>3E+17</v>
      </c>
      <c r="H9456">
        <v>7.6003147701063298E-2</v>
      </c>
      <c r="I9456">
        <v>1.5673284460372401</v>
      </c>
      <c r="J9456">
        <v>-593.05448076479001</v>
      </c>
      <c r="K9456">
        <v>-413.98398550955102</v>
      </c>
      <c r="L9456">
        <v>-2403.3383493094602</v>
      </c>
      <c r="M9456">
        <v>-875.34865062807796</v>
      </c>
      <c r="N9456">
        <v>-3246.0329665169202</v>
      </c>
      <c r="O9456">
        <v>-1854.00446619747</v>
      </c>
      <c r="P9456">
        <v>1.72708323169272E-3</v>
      </c>
      <c r="Q9456">
        <v>-2.2403424958389899E-3</v>
      </c>
      <c r="R9456">
        <v>1.0071495114932899E-3</v>
      </c>
      <c r="S9456" s="1">
        <v>-3.16591924728778E-4</v>
      </c>
      <c r="T9456" s="1">
        <v>6.1828301271780802E-6</v>
      </c>
      <c r="U9456" s="1">
        <v>-5.4743204857812098E-5</v>
      </c>
      <c r="V9456">
        <v>4586.8757797902399</v>
      </c>
      <c r="W9456">
        <v>7.6002690687044003E-2</v>
      </c>
      <c r="X9456" s="1">
        <v>2.6356932514327299E-4</v>
      </c>
      <c r="Y9456" t="str">
        <f t="shared" si="737"/>
        <v>1436.13596585525+707.14990571668i</v>
      </c>
      <c r="Z9456" t="str">
        <f t="shared" si="738"/>
        <v>7.18067982927625+3.5357495285834i</v>
      </c>
      <c r="AA9456">
        <f t="shared" si="739"/>
        <v>8.003979481448745</v>
      </c>
    </row>
    <row r="9457" spans="1:27" x14ac:dyDescent="0.3">
      <c r="A9457">
        <v>-5.7120454368686902E-2</v>
      </c>
      <c r="B9457">
        <v>1.8559560682159401E-2</v>
      </c>
      <c r="C9457">
        <v>0.134848484848485</v>
      </c>
      <c r="D9457" s="1">
        <f t="shared" si="735"/>
        <v>6.0059999999999995E-2</v>
      </c>
      <c r="E9457" s="2">
        <v>162</v>
      </c>
      <c r="F9457" s="2">
        <f t="shared" si="736"/>
        <v>0.31415926535898037</v>
      </c>
      <c r="G9457" s="1">
        <v>3E+17</v>
      </c>
      <c r="H9457">
        <v>7.6003147701063298E-2</v>
      </c>
      <c r="I9457">
        <v>1.5673284460372401</v>
      </c>
      <c r="J9457">
        <v>-321.48809778088798</v>
      </c>
      <c r="K9457">
        <v>-335.36378246832601</v>
      </c>
      <c r="L9457">
        <v>-2300.53847196162</v>
      </c>
      <c r="M9457">
        <v>-900.65237713809699</v>
      </c>
      <c r="N9457">
        <v>-3057.9552027802301</v>
      </c>
      <c r="O9457">
        <v>-1605.6534071759399</v>
      </c>
      <c r="P9457">
        <v>1.69818363188607E-3</v>
      </c>
      <c r="Q9457">
        <v>-2.2456114303632201E-3</v>
      </c>
      <c r="R9457" s="1">
        <v>9.5940649549098504E-4</v>
      </c>
      <c r="S9457" s="1">
        <v>-3.8861517701526798E-4</v>
      </c>
      <c r="T9457" s="1">
        <v>7.44474522660363E-6</v>
      </c>
      <c r="U9457" s="1">
        <v>-6.1472158542123098E-5</v>
      </c>
      <c r="V9457">
        <v>4271.84834880789</v>
      </c>
      <c r="W9457">
        <v>7.6002690687044003E-2</v>
      </c>
      <c r="X9457" s="1">
        <v>2.6356932514327202E-4</v>
      </c>
      <c r="Y9457" t="str">
        <f t="shared" si="737"/>
        <v>1016.65883435536+597.266801205758i</v>
      </c>
      <c r="Z9457" t="str">
        <f t="shared" si="738"/>
        <v>5.0832941717768+2.98633400602879i</v>
      </c>
      <c r="AA9457">
        <f t="shared" si="739"/>
        <v>5.8955975466770081</v>
      </c>
    </row>
    <row r="9458" spans="1:27" x14ac:dyDescent="0.3">
      <c r="A9458">
        <v>-5.8173104657385601E-2</v>
      </c>
      <c r="B9458">
        <v>1.49363146231212E-2</v>
      </c>
      <c r="C9458">
        <v>0.134848484848485</v>
      </c>
      <c r="D9458" s="1">
        <f t="shared" si="735"/>
        <v>6.0060000000000016E-2</v>
      </c>
      <c r="E9458" s="2">
        <v>165.6</v>
      </c>
      <c r="F9458" s="2">
        <f t="shared" si="736"/>
        <v>0.25132741228718375</v>
      </c>
      <c r="G9458" s="1">
        <v>3E+17</v>
      </c>
      <c r="H9458">
        <v>7.6003147701063298E-2</v>
      </c>
      <c r="I9458">
        <v>1.5673284460372401</v>
      </c>
      <c r="J9458">
        <v>-188.44752075957001</v>
      </c>
      <c r="K9458">
        <v>-369.26100863633701</v>
      </c>
      <c r="L9458">
        <v>-2056.4753918978699</v>
      </c>
      <c r="M9458">
        <v>-983.11440071799302</v>
      </c>
      <c r="N9458">
        <v>-2825.1939075127798</v>
      </c>
      <c r="O9458">
        <v>-1379.58379799144</v>
      </c>
      <c r="P9458">
        <v>1.6773225676231999E-3</v>
      </c>
      <c r="Q9458">
        <v>-2.2394152241206199E-3</v>
      </c>
      <c r="R9458" s="1">
        <v>9.0380938754313397E-4</v>
      </c>
      <c r="S9458" s="1">
        <v>-4.5539079803807E-4</v>
      </c>
      <c r="T9458" s="1">
        <v>9.8771698869646192E-6</v>
      </c>
      <c r="U9458" s="1">
        <v>-6.8150372929086595E-5</v>
      </c>
      <c r="V9458">
        <v>3905.4376443220799</v>
      </c>
      <c r="W9458">
        <v>7.6002690687044003E-2</v>
      </c>
      <c r="X9458" s="1">
        <v>2.6356932514327202E-4</v>
      </c>
      <c r="Y9458" t="str">
        <f t="shared" si="737"/>
        <v>693.95172853254+602.150604411232i</v>
      </c>
      <c r="Z9458" t="str">
        <f t="shared" si="738"/>
        <v>3.4697586426627+3.01075302205616i</v>
      </c>
      <c r="AA9458">
        <f t="shared" si="739"/>
        <v>4.5938936424511185</v>
      </c>
    </row>
    <row r="9459" spans="1:27" x14ac:dyDescent="0.3">
      <c r="A9459">
        <v>-5.8996172278764997E-2</v>
      </c>
      <c r="B9459">
        <v>1.12541217540186E-2</v>
      </c>
      <c r="C9459">
        <v>0.134848484848485</v>
      </c>
      <c r="D9459" s="1">
        <f t="shared" si="735"/>
        <v>6.0059999999999954E-2</v>
      </c>
      <c r="E9459" s="2">
        <v>169.2</v>
      </c>
      <c r="F9459" s="2">
        <f t="shared" si="736"/>
        <v>0.18849555921538741</v>
      </c>
      <c r="G9459" s="1">
        <v>3E+17</v>
      </c>
      <c r="H9459">
        <v>7.6003147701063298E-2</v>
      </c>
      <c r="I9459">
        <v>1.5673284460372401</v>
      </c>
      <c r="J9459">
        <v>-170.74999411584099</v>
      </c>
      <c r="K9459">
        <v>-267.96261185603601</v>
      </c>
      <c r="L9459">
        <v>-2024.86348161103</v>
      </c>
      <c r="M9459">
        <v>-1103.85951368976</v>
      </c>
      <c r="N9459">
        <v>-2580.8648156249801</v>
      </c>
      <c r="O9459">
        <v>-1119.6182624150599</v>
      </c>
      <c r="P9459">
        <v>1.66320145779476E-3</v>
      </c>
      <c r="Q9459">
        <v>-2.2220621978557699E-3</v>
      </c>
      <c r="R9459" s="1">
        <v>8.4143587376347398E-4</v>
      </c>
      <c r="S9459" s="1">
        <v>-5.1629187733519104E-4</v>
      </c>
      <c r="T9459" s="1">
        <v>1.4020695143057699E-5</v>
      </c>
      <c r="U9459" s="1">
        <v>-7.6387990313537906E-5</v>
      </c>
      <c r="V9459">
        <v>3651.5675698298301</v>
      </c>
      <c r="W9459">
        <v>7.6002690687044003E-2</v>
      </c>
      <c r="X9459" s="1">
        <v>2.6356932514327099E-4</v>
      </c>
      <c r="Y9459" t="str">
        <f t="shared" si="737"/>
        <v>547.147123322892+470.05890409129i</v>
      </c>
      <c r="Z9459" t="str">
        <f t="shared" si="738"/>
        <v>2.73573561661446+2.35029452045645i</v>
      </c>
      <c r="AA9459">
        <f t="shared" si="739"/>
        <v>3.6066790399064503</v>
      </c>
    </row>
    <row r="9460" spans="1:27" x14ac:dyDescent="0.3">
      <c r="A9460">
        <v>-5.9586408960947503E-2</v>
      </c>
      <c r="B9460">
        <v>7.5275140078721299E-3</v>
      </c>
      <c r="C9460">
        <v>0.134848484848485</v>
      </c>
      <c r="D9460" s="1">
        <f t="shared" si="735"/>
        <v>6.0059999999999968E-2</v>
      </c>
      <c r="E9460" s="2">
        <v>172.8</v>
      </c>
      <c r="F9460" s="2">
        <f t="shared" si="736"/>
        <v>0.12566370614359207</v>
      </c>
      <c r="G9460" s="1">
        <v>3E+17</v>
      </c>
      <c r="H9460">
        <v>7.6003147701063298E-2</v>
      </c>
      <c r="I9460">
        <v>1.5673284460372401</v>
      </c>
      <c r="J9460">
        <v>-45.929274846768202</v>
      </c>
      <c r="K9460">
        <v>-221.186558041192</v>
      </c>
      <c r="L9460">
        <v>-1947.0310088153899</v>
      </c>
      <c r="M9460">
        <v>-1133.8763571439699</v>
      </c>
      <c r="N9460">
        <v>-2307.82188263119</v>
      </c>
      <c r="O9460">
        <v>-856.18300427764405</v>
      </c>
      <c r="P9460">
        <v>1.6568906261483899E-3</v>
      </c>
      <c r="Q9460">
        <v>-2.1961511959253501E-3</v>
      </c>
      <c r="R9460" s="1">
        <v>7.7566674971271503E-4</v>
      </c>
      <c r="S9460" s="1">
        <v>-5.6873522081002403E-4</v>
      </c>
      <c r="T9460" s="1">
        <v>1.1738191107856901E-5</v>
      </c>
      <c r="U9460" s="1">
        <v>-7.6709504712997402E-5</v>
      </c>
      <c r="V9460">
        <v>3344.6568602907701</v>
      </c>
      <c r="W9460">
        <v>7.6002690687044003E-2</v>
      </c>
      <c r="X9460" s="1">
        <v>2.6356932514327099E-4</v>
      </c>
      <c r="Y9460" t="str">
        <f t="shared" si="737"/>
        <v>289.594800980994+361.554826268782i</v>
      </c>
      <c r="Z9460" t="str">
        <f t="shared" si="738"/>
        <v>1.44797400490497+1.80777413134391i</v>
      </c>
      <c r="AA9460">
        <f t="shared" si="739"/>
        <v>2.3161770288207175</v>
      </c>
    </row>
    <row r="9461" spans="1:27" x14ac:dyDescent="0.3">
      <c r="A9461">
        <v>-5.9941485309402E-2</v>
      </c>
      <c r="B9461">
        <v>3.77119860293057E-3</v>
      </c>
      <c r="C9461">
        <v>0.134848484848485</v>
      </c>
      <c r="D9461" s="1">
        <f t="shared" si="735"/>
        <v>6.0060000000000009E-2</v>
      </c>
      <c r="E9461" s="2">
        <v>176.4</v>
      </c>
      <c r="F9461" s="2">
        <f t="shared" si="736"/>
        <v>6.2831853071795993E-2</v>
      </c>
      <c r="G9461" s="1">
        <v>3E+17</v>
      </c>
      <c r="H9461">
        <v>7.6003147701063298E-2</v>
      </c>
      <c r="I9461">
        <v>1.5673284460372401</v>
      </c>
      <c r="J9461">
        <v>93.889334171830001</v>
      </c>
      <c r="K9461">
        <v>-183.65242887439399</v>
      </c>
      <c r="L9461">
        <v>-1887.44692287474</v>
      </c>
      <c r="M9461">
        <v>-1264.8950868378599</v>
      </c>
      <c r="N9461">
        <v>-2011.51064652267</v>
      </c>
      <c r="O9461">
        <v>-598.33268361391595</v>
      </c>
      <c r="P9461">
        <v>1.6558963891023801E-3</v>
      </c>
      <c r="Q9461">
        <v>-2.1594502140208499E-3</v>
      </c>
      <c r="R9461" s="1">
        <v>7.0750253043438201E-4</v>
      </c>
      <c r="S9461" s="1">
        <v>-6.1321638747402799E-4</v>
      </c>
      <c r="T9461" s="1">
        <v>2.0095555399946601E-5</v>
      </c>
      <c r="U9461" s="1">
        <v>-8.8130894181733403E-5</v>
      </c>
      <c r="V9461">
        <v>3099.8606372598902</v>
      </c>
      <c r="W9461">
        <v>7.6002690687044003E-2</v>
      </c>
      <c r="X9461" s="1">
        <v>2.6356932514327202E-4</v>
      </c>
      <c r="Y9461" t="str">
        <f t="shared" si="737"/>
        <v>24.8097078534878+262.713452410042i</v>
      </c>
      <c r="Z9461" t="str">
        <f t="shared" si="738"/>
        <v>0.124048539267439+1.31356726205021i</v>
      </c>
      <c r="AA9461">
        <f t="shared" si="739"/>
        <v>1.3194116082650138</v>
      </c>
    </row>
    <row r="9462" spans="1:27" x14ac:dyDescent="0.3">
      <c r="A9462">
        <v>-6.0060000000000002E-2</v>
      </c>
      <c r="B9462" s="1">
        <v>7.355228675679E-18</v>
      </c>
      <c r="C9462">
        <v>0.134848484848485</v>
      </c>
      <c r="D9462" s="1">
        <f t="shared" si="735"/>
        <v>6.0060000000000002E-2</v>
      </c>
      <c r="E9462" s="2">
        <v>180</v>
      </c>
      <c r="F9462" s="2">
        <f t="shared" si="736"/>
        <v>1.2246467991473527E-16</v>
      </c>
      <c r="G9462" s="1">
        <v>3E+17</v>
      </c>
      <c r="H9462">
        <v>7.6003147701063298E-2</v>
      </c>
      <c r="I9462">
        <v>1.5673284460372401</v>
      </c>
      <c r="J9462">
        <v>268.250696730176</v>
      </c>
      <c r="K9462">
        <v>-62.629753068618797</v>
      </c>
      <c r="L9462">
        <v>-1875.9167399427599</v>
      </c>
      <c r="M9462">
        <v>-1500.8264274743599</v>
      </c>
      <c r="N9462">
        <v>-1719.2413633724</v>
      </c>
      <c r="O9462">
        <v>-335.53018593591798</v>
      </c>
      <c r="P9462">
        <v>1.6625758258051199E-3</v>
      </c>
      <c r="Q9462">
        <v>-2.1149266798208299E-3</v>
      </c>
      <c r="R9462" s="1">
        <v>6.3808248182667697E-4</v>
      </c>
      <c r="S9462" s="1">
        <v>-6.4845192595998499E-4</v>
      </c>
      <c r="T9462" s="1">
        <v>1.75668366967093E-5</v>
      </c>
      <c r="U9462" s="1">
        <v>-8.7694965924769603E-5</v>
      </c>
      <c r="V9462">
        <v>2985.9329989256898</v>
      </c>
      <c r="W9462">
        <v>7.6002690687044003E-2</v>
      </c>
      <c r="X9462" s="1">
        <v>2.6356932514327202E-4</v>
      </c>
      <c r="Y9462" t="str">
        <f t="shared" si="737"/>
        <v>-268.250696730176+62.629753068619i</v>
      </c>
      <c r="Z9462" t="str">
        <f t="shared" si="738"/>
        <v>-1.34125348365088+0.313148765343095i</v>
      </c>
      <c r="AA9462">
        <f t="shared" si="739"/>
        <v>1.377324601044186</v>
      </c>
    </row>
    <row r="9463" spans="1:27" x14ac:dyDescent="0.3">
      <c r="A9463">
        <v>-5.9941485309402E-2</v>
      </c>
      <c r="B9463">
        <v>-3.77119860293056E-3</v>
      </c>
      <c r="C9463">
        <v>0.134848484848485</v>
      </c>
      <c r="D9463" s="1">
        <f t="shared" si="735"/>
        <v>6.0060000000000009E-2</v>
      </c>
      <c r="E9463" s="2">
        <v>183.6</v>
      </c>
      <c r="F9463" s="2">
        <f t="shared" si="736"/>
        <v>-6.2831853071795826E-2</v>
      </c>
      <c r="G9463" s="1">
        <v>3E+17</v>
      </c>
      <c r="H9463">
        <v>7.6003147701063298E-2</v>
      </c>
      <c r="I9463">
        <v>1.5673284460372401</v>
      </c>
      <c r="J9463">
        <v>460.99934622522102</v>
      </c>
      <c r="K9463">
        <v>113.299120118018</v>
      </c>
      <c r="L9463">
        <v>-1816.65154575781</v>
      </c>
      <c r="M9463">
        <v>-1636.9025354852899</v>
      </c>
      <c r="N9463">
        <v>-1468.2526496646001</v>
      </c>
      <c r="O9463">
        <v>-143.987678580552</v>
      </c>
      <c r="P9463">
        <v>1.6779917356692299E-3</v>
      </c>
      <c r="Q9463">
        <v>-2.0667666279460799E-3</v>
      </c>
      <c r="R9463" s="1">
        <v>5.6758354632959797E-4</v>
      </c>
      <c r="S9463" s="1">
        <v>-6.7556440433534605E-4</v>
      </c>
      <c r="T9463" s="1">
        <v>1.9773066224678301E-5</v>
      </c>
      <c r="U9463" s="1">
        <v>-9.2706024321385702E-5</v>
      </c>
      <c r="V9463">
        <v>2895.0868954233802</v>
      </c>
      <c r="W9463">
        <v>7.6002690687044003E-2</v>
      </c>
      <c r="X9463" s="1">
        <v>2.6356932514327202E-4</v>
      </c>
      <c r="Y9463" t="str">
        <f t="shared" si="737"/>
        <v>-574.158163682592-215.857510807159i</v>
      </c>
      <c r="Z9463" t="str">
        <f t="shared" si="738"/>
        <v>-2.87079081841296-1.0792875540358i</v>
      </c>
      <c r="AA9463">
        <f t="shared" si="739"/>
        <v>3.0669694402423926</v>
      </c>
    </row>
    <row r="9464" spans="1:27" x14ac:dyDescent="0.3">
      <c r="A9464">
        <v>-5.9586408960947503E-2</v>
      </c>
      <c r="B9464">
        <v>-7.5275140078721204E-3</v>
      </c>
      <c r="C9464">
        <v>0.134848484848485</v>
      </c>
      <c r="D9464" s="1">
        <f t="shared" si="735"/>
        <v>6.0059999999999968E-2</v>
      </c>
      <c r="E9464" s="2">
        <v>187.2</v>
      </c>
      <c r="F9464" s="2">
        <f t="shared" si="736"/>
        <v>-0.12566370614359193</v>
      </c>
      <c r="G9464" s="1">
        <v>3E+17</v>
      </c>
      <c r="H9464">
        <v>7.6003147701063298E-2</v>
      </c>
      <c r="I9464">
        <v>1.5673284460372401</v>
      </c>
      <c r="J9464">
        <v>612.51819028830403</v>
      </c>
      <c r="K9464">
        <v>282.175680579811</v>
      </c>
      <c r="L9464">
        <v>-1843.3947777493099</v>
      </c>
      <c r="M9464">
        <v>-1830.78009973702</v>
      </c>
      <c r="N9464">
        <v>-1199.5855345021901</v>
      </c>
      <c r="O9464">
        <v>19.3204467176358</v>
      </c>
      <c r="P9464">
        <v>1.6943749182821201E-3</v>
      </c>
      <c r="Q9464">
        <v>-2.0089729290525102E-3</v>
      </c>
      <c r="R9464" s="1">
        <v>5.00969069096177E-4</v>
      </c>
      <c r="S9464" s="1">
        <v>-6.9186695737586399E-4</v>
      </c>
      <c r="T9464" s="1">
        <v>2.5854121828746402E-5</v>
      </c>
      <c r="U9464" s="1">
        <v>-1.0125354426092799E-4</v>
      </c>
      <c r="V9464">
        <v>2940.0749076544898</v>
      </c>
      <c r="W9464">
        <v>7.6002690687044003E-2</v>
      </c>
      <c r="X9464" s="1">
        <v>2.6356932514327099E-4</v>
      </c>
      <c r="Y9464" t="str">
        <f t="shared" si="737"/>
        <v>-838.726929638437-509.408230901868i</v>
      </c>
      <c r="Z9464" t="str">
        <f t="shared" si="738"/>
        <v>-4.19363464819219-2.54704115450934i</v>
      </c>
      <c r="AA9464">
        <f t="shared" si="739"/>
        <v>4.9065252679755256</v>
      </c>
    </row>
    <row r="9465" spans="1:27" x14ac:dyDescent="0.3">
      <c r="A9465">
        <v>-5.8996172278764997E-2</v>
      </c>
      <c r="B9465">
        <v>-1.12541217540186E-2</v>
      </c>
      <c r="C9465">
        <v>0.134848484848485</v>
      </c>
      <c r="D9465" s="1">
        <f t="shared" si="735"/>
        <v>6.0059999999999954E-2</v>
      </c>
      <c r="E9465" s="2">
        <v>190.8</v>
      </c>
      <c r="F9465" s="2">
        <f t="shared" si="736"/>
        <v>-0.18849555921538741</v>
      </c>
      <c r="G9465" s="1">
        <v>3E+17</v>
      </c>
      <c r="H9465">
        <v>7.6003147701063298E-2</v>
      </c>
      <c r="I9465">
        <v>1.5673284460372401</v>
      </c>
      <c r="J9465">
        <v>759.67329042675101</v>
      </c>
      <c r="K9465">
        <v>441.68222037161502</v>
      </c>
      <c r="L9465">
        <v>-1838.0679277757699</v>
      </c>
      <c r="M9465">
        <v>-1920.6478054004499</v>
      </c>
      <c r="N9465">
        <v>-959.63888797945003</v>
      </c>
      <c r="O9465">
        <v>134.77628918636401</v>
      </c>
      <c r="P9465">
        <v>1.71454100243035E-3</v>
      </c>
      <c r="Q9465">
        <v>-1.9466859546997299E-3</v>
      </c>
      <c r="R9465" s="1">
        <v>4.3512318863154299E-4</v>
      </c>
      <c r="S9465" s="1">
        <v>-6.9660360641683305E-4</v>
      </c>
      <c r="T9465" s="1">
        <v>2.7212395430403201E-5</v>
      </c>
      <c r="U9465" s="1">
        <v>-1.04507868620768E-4</v>
      </c>
      <c r="V9465">
        <v>2962.87695237872</v>
      </c>
      <c r="W9465">
        <v>7.6002690687044003E-2</v>
      </c>
      <c r="X9465" s="1">
        <v>2.6356932514327099E-4</v>
      </c>
      <c r="Y9465" t="str">
        <f t="shared" si="737"/>
        <v>-1090.63697250979-793.7523245767i</v>
      </c>
      <c r="Z9465" t="str">
        <f t="shared" si="738"/>
        <v>-5.45318486254895-3.9687616228835i</v>
      </c>
      <c r="AA9465">
        <f t="shared" si="739"/>
        <v>6.744501016710271</v>
      </c>
    </row>
    <row r="9466" spans="1:27" x14ac:dyDescent="0.3">
      <c r="A9466">
        <v>-5.8173104657385601E-2</v>
      </c>
      <c r="B9466">
        <v>-1.49363146231212E-2</v>
      </c>
      <c r="C9466">
        <v>0.134848484848485</v>
      </c>
      <c r="D9466" s="1">
        <f t="shared" si="735"/>
        <v>6.0060000000000016E-2</v>
      </c>
      <c r="E9466" s="2">
        <v>194.4</v>
      </c>
      <c r="F9466" s="2">
        <f t="shared" si="736"/>
        <v>-0.25132741228718375</v>
      </c>
      <c r="G9466" s="1">
        <v>3E+17</v>
      </c>
      <c r="H9466">
        <v>7.6003147701063298E-2</v>
      </c>
      <c r="I9466">
        <v>1.5673284460372401</v>
      </c>
      <c r="J9466">
        <v>867.84445004102395</v>
      </c>
      <c r="K9466">
        <v>598.09088177573699</v>
      </c>
      <c r="L9466">
        <v>-1843.0123581308701</v>
      </c>
      <c r="M9466">
        <v>-2010.9422876722599</v>
      </c>
      <c r="N9466">
        <v>-772.14120280462396</v>
      </c>
      <c r="O9466">
        <v>240.55342438950501</v>
      </c>
      <c r="P9466">
        <v>1.73618983264218E-3</v>
      </c>
      <c r="Q9466">
        <v>-1.87999603582832E-3</v>
      </c>
      <c r="R9466" s="1">
        <v>3.7130756840907998E-4</v>
      </c>
      <c r="S9466" s="1">
        <v>-6.9294996007385797E-4</v>
      </c>
      <c r="T9466" s="1">
        <v>2.9806985531152101E-5</v>
      </c>
      <c r="U9466" s="1">
        <v>-1.0946534833587001E-4</v>
      </c>
      <c r="V9466">
        <v>3034.0596757407402</v>
      </c>
      <c r="W9466">
        <v>7.6002690687044003E-2</v>
      </c>
      <c r="X9466" s="1">
        <v>2.6356932514327299E-4</v>
      </c>
      <c r="Y9466" t="str">
        <f t="shared" si="737"/>
        <v>-1298.91805617567-1079.4017675288i</v>
      </c>
      <c r="Z9466" t="str">
        <f t="shared" si="738"/>
        <v>-6.49459028087835-5.397008837644i</v>
      </c>
      <c r="AA9466">
        <f t="shared" si="739"/>
        <v>8.4443713389503987</v>
      </c>
    </row>
    <row r="9467" spans="1:27" x14ac:dyDescent="0.3">
      <c r="A9467">
        <v>-5.7120454368686902E-2</v>
      </c>
      <c r="B9467">
        <v>-1.8559560682159301E-2</v>
      </c>
      <c r="C9467">
        <v>0.134848484848485</v>
      </c>
      <c r="D9467" s="1">
        <f t="shared" si="735"/>
        <v>6.0059999999999961E-2</v>
      </c>
      <c r="E9467" s="2">
        <v>198</v>
      </c>
      <c r="F9467" s="2">
        <f t="shared" si="736"/>
        <v>-0.31415926535897881</v>
      </c>
      <c r="G9467" s="1">
        <v>3E+17</v>
      </c>
      <c r="H9467">
        <v>7.6003147701063298E-2</v>
      </c>
      <c r="I9467">
        <v>1.5673284460372401</v>
      </c>
      <c r="J9467">
        <v>998.161992688993</v>
      </c>
      <c r="K9467">
        <v>824.12695368550396</v>
      </c>
      <c r="L9467">
        <v>-1937.4497190217701</v>
      </c>
      <c r="M9467">
        <v>-2003.1870354167099</v>
      </c>
      <c r="N9467">
        <v>-621.55378321711999</v>
      </c>
      <c r="O9467">
        <v>346.88886684377002</v>
      </c>
      <c r="P9467">
        <v>1.7594558303066399E-3</v>
      </c>
      <c r="Q9467">
        <v>-1.8096888299692199E-3</v>
      </c>
      <c r="R9467" s="1">
        <v>3.0711758533405302E-4</v>
      </c>
      <c r="S9467" s="1">
        <v>-6.7782603355269401E-4</v>
      </c>
      <c r="T9467" s="1">
        <v>2.5698486550962301E-5</v>
      </c>
      <c r="U9467" s="1">
        <v>-1.0762340782287401E-4</v>
      </c>
      <c r="V9467">
        <v>3154.1470009196801</v>
      </c>
      <c r="W9467">
        <v>7.6002690687044003E-2</v>
      </c>
      <c r="X9467" s="1">
        <v>2.6356932514327099E-4</v>
      </c>
      <c r="Y9467" t="str">
        <f t="shared" si="737"/>
        <v>-1548.01335638971-1402.81014641241i</v>
      </c>
      <c r="Z9467" t="str">
        <f t="shared" si="738"/>
        <v>-7.74006678194855-7.01405073206205i</v>
      </c>
      <c r="AA9467">
        <f t="shared" si="739"/>
        <v>10.445359805241923</v>
      </c>
    </row>
    <row r="9468" spans="1:27" x14ac:dyDescent="0.3">
      <c r="A9468">
        <v>-5.5842375742448401E-2</v>
      </c>
      <c r="B9468">
        <v>-2.2109560634241798E-2</v>
      </c>
      <c r="C9468">
        <v>0.134848484848485</v>
      </c>
      <c r="D9468" s="1">
        <f t="shared" si="735"/>
        <v>6.0060000000000037E-2</v>
      </c>
      <c r="E9468" s="2">
        <v>201.6</v>
      </c>
      <c r="F9468" s="2">
        <f t="shared" si="736"/>
        <v>-0.37699111843077571</v>
      </c>
      <c r="G9468" s="1">
        <v>3E+17</v>
      </c>
      <c r="H9468">
        <v>7.6003147701063298E-2</v>
      </c>
      <c r="I9468">
        <v>1.5673284460372401</v>
      </c>
      <c r="J9468">
        <v>1092.7988653201401</v>
      </c>
      <c r="K9468">
        <v>889.26322579261705</v>
      </c>
      <c r="L9468">
        <v>-1879.9816382577999</v>
      </c>
      <c r="M9468">
        <v>-1763.8954280769301</v>
      </c>
      <c r="N9468">
        <v>-486.67547572888998</v>
      </c>
      <c r="O9468">
        <v>447.04496190174001</v>
      </c>
      <c r="P9468">
        <v>1.7814493010908201E-3</v>
      </c>
      <c r="Q9468">
        <v>-1.7347218598007801E-3</v>
      </c>
      <c r="R9468" s="1">
        <v>2.45652386222834E-4</v>
      </c>
      <c r="S9468" s="1">
        <v>-6.50903666032378E-4</v>
      </c>
      <c r="T9468" s="1">
        <v>2.4905162859313E-5</v>
      </c>
      <c r="U9468" s="1">
        <v>-1.08846761988921E-4</v>
      </c>
      <c r="V9468">
        <v>3011.2055231762201</v>
      </c>
      <c r="W9468">
        <v>7.6002690687044003E-2</v>
      </c>
      <c r="X9468" s="1">
        <v>2.6356932514327299E-4</v>
      </c>
      <c r="Y9468" t="str">
        <f t="shared" si="737"/>
        <v>-1708.12608841909-1476.14925255048i</v>
      </c>
      <c r="Z9468" t="str">
        <f t="shared" si="738"/>
        <v>-8.54063044209545-7.3807462627524i</v>
      </c>
      <c r="AA9468">
        <f t="shared" si="739"/>
        <v>11.287948606526388</v>
      </c>
    </row>
    <row r="9469" spans="1:27" x14ac:dyDescent="0.3">
      <c r="A9469">
        <v>-5.4343912771109101E-2</v>
      </c>
      <c r="B9469">
        <v>-2.5572304251398201E-2</v>
      </c>
      <c r="C9469">
        <v>0.134848484848485</v>
      </c>
      <c r="D9469" s="1">
        <f t="shared" si="735"/>
        <v>6.005999999999994E-2</v>
      </c>
      <c r="E9469" s="2">
        <v>205.2</v>
      </c>
      <c r="F9469" s="2">
        <f t="shared" si="736"/>
        <v>-0.43982297150257033</v>
      </c>
      <c r="G9469" s="1">
        <v>3E+17</v>
      </c>
      <c r="H9469">
        <v>7.6003147701063298E-2</v>
      </c>
      <c r="I9469">
        <v>1.5673284460372401</v>
      </c>
      <c r="J9469">
        <v>1133.7830554101799</v>
      </c>
      <c r="K9469">
        <v>854.53396919550801</v>
      </c>
      <c r="L9469">
        <v>-1736.9078137670799</v>
      </c>
      <c r="M9469">
        <v>-1536.6093402781801</v>
      </c>
      <c r="N9469">
        <v>-370.20921590989701</v>
      </c>
      <c r="O9469">
        <v>578.46507541286496</v>
      </c>
      <c r="P9469">
        <v>1.8031437382895999E-3</v>
      </c>
      <c r="Q9469">
        <v>-1.65872887488283E-3</v>
      </c>
      <c r="R9469" s="1">
        <v>1.8447809218914601E-4</v>
      </c>
      <c r="S9469" s="1">
        <v>-6.1135997108327804E-4</v>
      </c>
      <c r="T9469" s="1">
        <v>2.4990402476593099E-5</v>
      </c>
      <c r="U9469" s="1">
        <v>-1.10255579901655E-4</v>
      </c>
      <c r="V9469">
        <v>2804.5295588416602</v>
      </c>
      <c r="W9469">
        <v>7.6002690687044003E-2</v>
      </c>
      <c r="X9469" s="1">
        <v>2.6356932514327099E-4</v>
      </c>
      <c r="Y9469" t="str">
        <f t="shared" si="737"/>
        <v>-1765.4169586223-1427.46188889518i</v>
      </c>
      <c r="Z9469" t="str">
        <f t="shared" si="738"/>
        <v>-8.8270847931115-7.1373094444759i</v>
      </c>
      <c r="AA9469">
        <f t="shared" si="739"/>
        <v>11.351590727778428</v>
      </c>
    </row>
    <row r="9470" spans="1:27" x14ac:dyDescent="0.3">
      <c r="A9470">
        <v>-5.26309792034345E-2</v>
      </c>
      <c r="B9470">
        <v>-2.8934125666549002E-2</v>
      </c>
      <c r="C9470">
        <v>0.134848484848485</v>
      </c>
      <c r="D9470" s="1">
        <f t="shared" si="735"/>
        <v>6.0060000000000037E-2</v>
      </c>
      <c r="E9470" s="2">
        <v>208.8</v>
      </c>
      <c r="F9470" s="2">
        <f t="shared" si="736"/>
        <v>-0.50265482457436628</v>
      </c>
      <c r="G9470" s="1">
        <v>3E+17</v>
      </c>
      <c r="H9470">
        <v>7.6003147701063298E-2</v>
      </c>
      <c r="I9470">
        <v>1.5673284460372401</v>
      </c>
      <c r="J9470">
        <v>1169.52891709287</v>
      </c>
      <c r="K9470">
        <v>856.39123917300299</v>
      </c>
      <c r="L9470">
        <v>-1647.2038697912801</v>
      </c>
      <c r="M9470">
        <v>-1367.9099516675799</v>
      </c>
      <c r="N9470">
        <v>-268.33754308290798</v>
      </c>
      <c r="O9470">
        <v>724.73139464866097</v>
      </c>
      <c r="P9470">
        <v>1.8210927971475601E-3</v>
      </c>
      <c r="Q9470">
        <v>-1.5799331164190499E-3</v>
      </c>
      <c r="R9470" s="1">
        <v>1.2311003059011801E-4</v>
      </c>
      <c r="S9470" s="1">
        <v>-5.5966303656972095E-4</v>
      </c>
      <c r="T9470" s="1">
        <v>2.9234673211498099E-5</v>
      </c>
      <c r="U9470" s="1">
        <v>-1.1462351772333101E-4</v>
      </c>
      <c r="V9470">
        <v>2698.6853648382998</v>
      </c>
      <c r="W9470">
        <v>7.6002690687044003E-2</v>
      </c>
      <c r="X9470" s="1">
        <v>2.6356932514327299E-4</v>
      </c>
      <c r="Y9470" t="str">
        <f t="shared" si="737"/>
        <v>-1818.41251881946-1409.4570086745i</v>
      </c>
      <c r="Z9470" t="str">
        <f t="shared" si="738"/>
        <v>-9.0920625940973-7.0472850433725i</v>
      </c>
      <c r="AA9470">
        <f t="shared" si="739"/>
        <v>11.503470289331174</v>
      </c>
    </row>
    <row r="9471" spans="1:27" x14ac:dyDescent="0.3">
      <c r="A9471">
        <v>-5.0710335205650998E-2</v>
      </c>
      <c r="B9471">
        <v>-3.2181757306438498E-2</v>
      </c>
      <c r="C9471">
        <v>0.134848484848485</v>
      </c>
      <c r="D9471" s="1">
        <f t="shared" si="735"/>
        <v>6.0059999999999954E-2</v>
      </c>
      <c r="E9471" s="2">
        <v>212.4</v>
      </c>
      <c r="F9471" s="2">
        <f t="shared" si="736"/>
        <v>-0.56548667764616245</v>
      </c>
      <c r="G9471" s="1">
        <v>3E+17</v>
      </c>
      <c r="H9471">
        <v>7.6003147701063298E-2</v>
      </c>
      <c r="I9471">
        <v>1.5673284460372401</v>
      </c>
      <c r="J9471">
        <v>1190.3372482121999</v>
      </c>
      <c r="K9471">
        <v>813.298088257053</v>
      </c>
      <c r="L9471">
        <v>-1449.59576775753</v>
      </c>
      <c r="M9471">
        <v>-1075.27187702128</v>
      </c>
      <c r="N9471">
        <v>-197.01987086572601</v>
      </c>
      <c r="O9471">
        <v>871.51323343948604</v>
      </c>
      <c r="P9471">
        <v>1.8349070934983399E-3</v>
      </c>
      <c r="Q9471">
        <v>-1.50192598649446E-3</v>
      </c>
      <c r="R9471" s="1">
        <v>5.6903088430727497E-5</v>
      </c>
      <c r="S9471" s="1">
        <v>-4.9150727785323496E-4</v>
      </c>
      <c r="T9471" s="1">
        <v>3.1416297951773502E-5</v>
      </c>
      <c r="U9471" s="1">
        <v>-1.15212479842782E-4</v>
      </c>
      <c r="V9471">
        <v>2476.7410421425702</v>
      </c>
      <c r="W9471">
        <v>7.6002690687044003E-2</v>
      </c>
      <c r="X9471" s="1">
        <v>2.6356932514327099E-4</v>
      </c>
      <c r="Y9471" t="str">
        <f t="shared" si="737"/>
        <v>-1781.76723368342-1262.84977126819i</v>
      </c>
      <c r="Z9471" t="str">
        <f t="shared" si="738"/>
        <v>-8.9088361684171-6.31424885634095i</v>
      </c>
      <c r="AA9471">
        <f t="shared" si="739"/>
        <v>10.919574190209968</v>
      </c>
    </row>
    <row r="9472" spans="1:27" x14ac:dyDescent="0.3">
      <c r="A9472">
        <v>-4.8589560682159402E-2</v>
      </c>
      <c r="B9472">
        <v>-3.53023822526859E-2</v>
      </c>
      <c r="C9472">
        <v>0.134848484848485</v>
      </c>
      <c r="D9472" s="1">
        <f t="shared" si="735"/>
        <v>6.006000000000003E-2</v>
      </c>
      <c r="E9472" s="2">
        <v>216</v>
      </c>
      <c r="F9472" s="2">
        <f t="shared" si="736"/>
        <v>-0.62831853071795751</v>
      </c>
      <c r="G9472" s="1">
        <v>3E+17</v>
      </c>
      <c r="H9472">
        <v>7.6003147701063298E-2</v>
      </c>
      <c r="I9472">
        <v>1.5673284460372401</v>
      </c>
      <c r="J9472">
        <v>1101.0762467996899</v>
      </c>
      <c r="K9472">
        <v>705.44294704500703</v>
      </c>
      <c r="L9472">
        <v>-1134.5308208195599</v>
      </c>
      <c r="M9472">
        <v>-768.69429851804205</v>
      </c>
      <c r="N9472">
        <v>-135.05668014836399</v>
      </c>
      <c r="O9472">
        <v>1037.6570812187299</v>
      </c>
      <c r="P9472">
        <v>1.8495010406262601E-3</v>
      </c>
      <c r="Q9472">
        <v>-1.42834288691662E-3</v>
      </c>
      <c r="R9472" s="1">
        <v>-5.5160146421222901E-6</v>
      </c>
      <c r="S9472" s="1">
        <v>-4.1814746835148E-4</v>
      </c>
      <c r="T9472" s="1">
        <v>2.7553304956406599E-5</v>
      </c>
      <c r="U9472" s="1">
        <v>-1.1012033440505999E-4</v>
      </c>
      <c r="V9472">
        <v>2164.03379960244</v>
      </c>
      <c r="W9472">
        <v>7.6002690687044003E-2</v>
      </c>
      <c r="X9472" s="1">
        <v>2.6356932514327299E-4</v>
      </c>
      <c r="Y9472" t="str">
        <f t="shared" si="737"/>
        <v>-1557.64988051254-1022.54250491157i</v>
      </c>
      <c r="Z9472" t="str">
        <f t="shared" si="738"/>
        <v>-7.7882494025627-5.11271252455785i</v>
      </c>
      <c r="AA9472">
        <f t="shared" si="739"/>
        <v>9.3164724072627916</v>
      </c>
    </row>
    <row r="9473" spans="1:27" x14ac:dyDescent="0.3">
      <c r="A9473">
        <v>-4.6277025361113902E-2</v>
      </c>
      <c r="B9473">
        <v>-3.8283684824306302E-2</v>
      </c>
      <c r="C9473">
        <v>0.134848484848485</v>
      </c>
      <c r="D9473" s="1">
        <f t="shared" si="735"/>
        <v>6.0060000000000002E-2</v>
      </c>
      <c r="E9473" s="2">
        <v>219.6</v>
      </c>
      <c r="F9473" s="2">
        <f t="shared" si="736"/>
        <v>-0.69115038378975446</v>
      </c>
      <c r="G9473" s="1">
        <v>3E+17</v>
      </c>
      <c r="H9473">
        <v>7.6003147701063298E-2</v>
      </c>
      <c r="I9473">
        <v>1.5673284460372401</v>
      </c>
      <c r="J9473">
        <v>900.74312682721302</v>
      </c>
      <c r="K9473">
        <v>455.47370712807998</v>
      </c>
      <c r="L9473">
        <v>-693.90617674300404</v>
      </c>
      <c r="M9473">
        <v>-348.62542805642499</v>
      </c>
      <c r="N9473">
        <v>-18.615811135649299</v>
      </c>
      <c r="O9473">
        <v>1301.71449679133</v>
      </c>
      <c r="P9473">
        <v>1.85978100616052E-3</v>
      </c>
      <c r="Q9473">
        <v>-1.35457096783377E-3</v>
      </c>
      <c r="R9473" s="1">
        <v>-7.6018967411979399E-5</v>
      </c>
      <c r="S9473" s="1">
        <v>-3.3044495701419797E-4</v>
      </c>
      <c r="T9473" s="1">
        <v>2.64102667819606E-5</v>
      </c>
      <c r="U9473" s="1">
        <v>-1.05843496945203E-4</v>
      </c>
      <c r="V9473">
        <v>1821.1664199633201</v>
      </c>
      <c r="W9473">
        <v>7.6002690687044003E-2</v>
      </c>
      <c r="X9473" s="1">
        <v>2.6356932514327202E-4</v>
      </c>
      <c r="Y9473" t="str">
        <f t="shared" si="737"/>
        <v>-1136.34695125043-573.170734357938i</v>
      </c>
      <c r="Z9473" t="str">
        <f t="shared" si="738"/>
        <v>-5.68173475625215-2.86585367178969i</v>
      </c>
      <c r="AA9473">
        <f t="shared" si="739"/>
        <v>6.3635860258594859</v>
      </c>
    </row>
    <row r="9474" spans="1:27" x14ac:dyDescent="0.3">
      <c r="A9474">
        <v>-4.3781855762929998E-2</v>
      </c>
      <c r="B9474">
        <v>-4.1113899182077002E-2</v>
      </c>
      <c r="C9474">
        <v>0.134848484848485</v>
      </c>
      <c r="D9474" s="1">
        <f t="shared" si="735"/>
        <v>6.0059999999999988E-2</v>
      </c>
      <c r="E9474" s="2">
        <v>223.2</v>
      </c>
      <c r="F9474" s="2">
        <f t="shared" si="736"/>
        <v>-0.75398223686154964</v>
      </c>
      <c r="G9474" s="1">
        <v>3E+17</v>
      </c>
      <c r="H9474">
        <v>7.6003147701063298E-2</v>
      </c>
      <c r="I9474">
        <v>1.5673284460372401</v>
      </c>
      <c r="J9474">
        <v>622.63092579114902</v>
      </c>
      <c r="K9474">
        <v>233.501090760111</v>
      </c>
      <c r="L9474">
        <v>-276.719244086613</v>
      </c>
      <c r="M9474">
        <v>-139.03230006177699</v>
      </c>
      <c r="N9474">
        <v>169.98872776679301</v>
      </c>
      <c r="O9474">
        <v>1608.28634694324</v>
      </c>
      <c r="P9474">
        <v>1.86759832379891E-3</v>
      </c>
      <c r="Q9474">
        <v>-1.2813534533715699E-3</v>
      </c>
      <c r="R9474" s="1">
        <v>-1.5082950512953201E-4</v>
      </c>
      <c r="S9474" s="1">
        <v>-2.29353066162444E-4</v>
      </c>
      <c r="T9474" s="1">
        <v>2.7564505553572102E-5</v>
      </c>
      <c r="U9474" s="1">
        <v>-1.01628077181391E-4</v>
      </c>
      <c r="V9474">
        <v>1775.83126759776</v>
      </c>
      <c r="W9474">
        <v>7.6002690687044003E-2</v>
      </c>
      <c r="X9474" s="1">
        <v>2.6356932514327202E-4</v>
      </c>
      <c r="Y9474" t="str">
        <f t="shared" si="737"/>
        <v>-643.305769058362-265.389128270699i</v>
      </c>
      <c r="Z9474" t="str">
        <f t="shared" si="738"/>
        <v>-3.21652884529181-1.3269456413535i</v>
      </c>
      <c r="AA9474">
        <f t="shared" si="739"/>
        <v>3.4794888342544392</v>
      </c>
    </row>
    <row r="9475" spans="1:27" x14ac:dyDescent="0.3">
      <c r="A9475">
        <v>-4.1113899182077002E-2</v>
      </c>
      <c r="B9475">
        <v>-4.3781855762929998E-2</v>
      </c>
      <c r="C9475">
        <v>0.134848484848485</v>
      </c>
      <c r="D9475" s="1">
        <f t="shared" si="735"/>
        <v>6.0059999999999988E-2</v>
      </c>
      <c r="E9475" s="2">
        <v>226.8</v>
      </c>
      <c r="F9475" s="2">
        <f t="shared" si="736"/>
        <v>-0.81681408993334703</v>
      </c>
      <c r="G9475" s="1">
        <v>3E+17</v>
      </c>
      <c r="H9475">
        <v>7.6003147701063298E-2</v>
      </c>
      <c r="I9475">
        <v>1.5673284460372401</v>
      </c>
      <c r="J9475">
        <v>402.73985065721399</v>
      </c>
      <c r="K9475">
        <v>209.26535935951799</v>
      </c>
      <c r="L9475">
        <v>28.3464155249976</v>
      </c>
      <c r="M9475">
        <v>-97.932999195947104</v>
      </c>
      <c r="N9475">
        <v>391.82739496754499</v>
      </c>
      <c r="O9475">
        <v>1934.8880173874199</v>
      </c>
      <c r="P9475">
        <v>1.88487873338142E-3</v>
      </c>
      <c r="Q9475">
        <v>-1.2186211321794801E-3</v>
      </c>
      <c r="R9475" s="1">
        <v>-2.35267679659355E-4</v>
      </c>
      <c r="S9475" s="1">
        <v>-1.1309988747081E-4</v>
      </c>
      <c r="T9475" s="1">
        <v>2.86033894206269E-5</v>
      </c>
      <c r="U9475" s="1">
        <v>-9.583621663139E-5</v>
      </c>
      <c r="V9475">
        <v>2028.2273336133701</v>
      </c>
      <c r="W9475">
        <v>7.6002690687044003E-2</v>
      </c>
      <c r="X9475" s="1">
        <v>2.6356932514327202E-4</v>
      </c>
      <c r="Y9475" t="str">
        <f t="shared" si="737"/>
        <v>-255.030751591974-214.642080123817i</v>
      </c>
      <c r="Z9475" t="str">
        <f t="shared" si="738"/>
        <v>-1.27515375795987-1.07321040061909i</v>
      </c>
      <c r="AA9475">
        <f t="shared" si="739"/>
        <v>1.6666726344534988</v>
      </c>
    </row>
    <row r="9476" spans="1:27" x14ac:dyDescent="0.3">
      <c r="A9476">
        <v>-3.8283684824306302E-2</v>
      </c>
      <c r="B9476">
        <v>-4.6277025361113902E-2</v>
      </c>
      <c r="C9476">
        <v>0.134848484848485</v>
      </c>
      <c r="D9476" s="1">
        <f t="shared" si="735"/>
        <v>6.0060000000000002E-2</v>
      </c>
      <c r="E9476" s="2">
        <v>230.4</v>
      </c>
      <c r="F9476" s="2">
        <f t="shared" si="736"/>
        <v>-0.87964594300514209</v>
      </c>
      <c r="G9476" s="1">
        <v>3E+17</v>
      </c>
      <c r="H9476">
        <v>7.6003147701063298E-2</v>
      </c>
      <c r="I9476">
        <v>1.5673284460372401</v>
      </c>
      <c r="J9476">
        <v>85.611279618320097</v>
      </c>
      <c r="K9476">
        <v>104.81650714512</v>
      </c>
      <c r="L9476">
        <v>327.26356150216901</v>
      </c>
      <c r="M9476">
        <v>14.399520993245901</v>
      </c>
      <c r="N9476">
        <v>669.48003984860497</v>
      </c>
      <c r="O9476">
        <v>2291.1586324059799</v>
      </c>
      <c r="P9476">
        <v>1.9040223775105599E-3</v>
      </c>
      <c r="Q9476">
        <v>-1.16121283343136E-3</v>
      </c>
      <c r="R9476" s="1">
        <v>-3.2058329480196099E-4</v>
      </c>
      <c r="S9476" s="1">
        <v>1.31466498180839E-5</v>
      </c>
      <c r="T9476" s="1">
        <v>2.8571191619286198E-5</v>
      </c>
      <c r="U9476" s="1">
        <v>-8.7761170467507395E-5</v>
      </c>
      <c r="V9476">
        <v>2413.1382013602201</v>
      </c>
      <c r="W9476">
        <v>7.6002690687044003E-2</v>
      </c>
      <c r="X9476" s="1">
        <v>2.6356932514327202E-4</v>
      </c>
      <c r="Y9476" t="str">
        <f t="shared" si="737"/>
        <v>197.59022459359-55.7175345610404i</v>
      </c>
      <c r="Z9476" t="str">
        <f t="shared" si="738"/>
        <v>0.98795112296795-0.278587672805202i</v>
      </c>
      <c r="AA9476">
        <f t="shared" si="739"/>
        <v>1.0264786957422212</v>
      </c>
    </row>
    <row r="9477" spans="1:27" x14ac:dyDescent="0.3">
      <c r="A9477">
        <v>-3.53023822526859E-2</v>
      </c>
      <c r="B9477">
        <v>-4.8589560682159298E-2</v>
      </c>
      <c r="C9477">
        <v>0.134848484848485</v>
      </c>
      <c r="D9477" s="1">
        <f t="shared" si="735"/>
        <v>6.005999999999994E-2</v>
      </c>
      <c r="E9477" s="2">
        <v>234</v>
      </c>
      <c r="F9477" s="2">
        <f t="shared" si="736"/>
        <v>-0.94247779607693793</v>
      </c>
      <c r="G9477" s="1">
        <v>3E+17</v>
      </c>
      <c r="H9477">
        <v>7.6003147701063298E-2</v>
      </c>
      <c r="I9477">
        <v>1.5673284460372401</v>
      </c>
      <c r="J9477">
        <v>-277.39324318384399</v>
      </c>
      <c r="K9477">
        <v>-15.016867219565899</v>
      </c>
      <c r="L9477">
        <v>571.43268692058098</v>
      </c>
      <c r="M9477">
        <v>57.1825099371544</v>
      </c>
      <c r="N9477">
        <v>984.92708320070903</v>
      </c>
      <c r="O9477">
        <v>2628.79991948527</v>
      </c>
      <c r="P9477">
        <v>1.92937083845464E-3</v>
      </c>
      <c r="Q9477">
        <v>-1.11299026565597E-3</v>
      </c>
      <c r="R9477" s="1">
        <v>-4.0797276126725398E-4</v>
      </c>
      <c r="S9477" s="1">
        <v>1.4877806092118001E-4</v>
      </c>
      <c r="T9477" s="1">
        <v>2.61798932239661E-5</v>
      </c>
      <c r="U9477" s="1">
        <v>-7.6445334016640699E-5</v>
      </c>
      <c r="V9477">
        <v>2878.8275475785499</v>
      </c>
      <c r="W9477">
        <v>7.6002690687044003E-2</v>
      </c>
      <c r="X9477" s="1">
        <v>2.6356932514327099E-4</v>
      </c>
      <c r="Y9477" t="str">
        <f t="shared" si="737"/>
        <v>625.346412289132+55.0883154074673i</v>
      </c>
      <c r="Z9477" t="str">
        <f t="shared" si="738"/>
        <v>3.12673206144566+0.275441577037337i</v>
      </c>
      <c r="AA9477">
        <f t="shared" si="739"/>
        <v>3.1388407806757326</v>
      </c>
    </row>
    <row r="9478" spans="1:27" x14ac:dyDescent="0.3">
      <c r="A9478">
        <v>-3.2181757306438498E-2</v>
      </c>
      <c r="B9478">
        <v>-5.0710335205650998E-2</v>
      </c>
      <c r="C9478">
        <v>0.134848484848485</v>
      </c>
      <c r="D9478" s="1">
        <f t="shared" si="735"/>
        <v>6.0059999999999954E-2</v>
      </c>
      <c r="E9478" s="2">
        <v>237.6</v>
      </c>
      <c r="F9478" s="2">
        <f t="shared" si="736"/>
        <v>-1.0053096491487341</v>
      </c>
      <c r="G9478" s="1">
        <v>3E+17</v>
      </c>
      <c r="H9478">
        <v>7.6003147701063298E-2</v>
      </c>
      <c r="I9478">
        <v>1.5673284460372401</v>
      </c>
      <c r="J9478">
        <v>-947.80002631718003</v>
      </c>
      <c r="K9478">
        <v>-302.2808269848</v>
      </c>
      <c r="L9478">
        <v>919.57788097151104</v>
      </c>
      <c r="M9478">
        <v>84.601631082764698</v>
      </c>
      <c r="N9478">
        <v>1337.6558195176599</v>
      </c>
      <c r="O9478">
        <v>2916.8420975622298</v>
      </c>
      <c r="P9478">
        <v>1.96896054580165E-3</v>
      </c>
      <c r="Q9478">
        <v>-1.08123514344159E-3</v>
      </c>
      <c r="R9478" s="1">
        <v>-4.9862146832997602E-4</v>
      </c>
      <c r="S9478" s="1">
        <v>2.95532724892814E-4</v>
      </c>
      <c r="T9478" s="1">
        <v>2.5665593092194401E-5</v>
      </c>
      <c r="U9478" s="1">
        <v>-6.3324864035792301E-5</v>
      </c>
      <c r="V9478">
        <v>3484.2173320566699</v>
      </c>
      <c r="W9478">
        <v>7.6002690687044003E-2</v>
      </c>
      <c r="X9478" s="1">
        <v>2.6356932514327099E-4</v>
      </c>
      <c r="Y9478" t="str">
        <f t="shared" si="737"/>
        <v>1284.28193496076+233.401686373064i</v>
      </c>
      <c r="Z9478" t="str">
        <f t="shared" si="738"/>
        <v>6.4214096748038+1.16700843186532i</v>
      </c>
      <c r="AA9478">
        <f t="shared" si="739"/>
        <v>6.5265925942798511</v>
      </c>
    </row>
    <row r="9479" spans="1:27" x14ac:dyDescent="0.3">
      <c r="A9479">
        <v>-2.8934125666549002E-2</v>
      </c>
      <c r="B9479">
        <v>-5.26309792034345E-2</v>
      </c>
      <c r="C9479">
        <v>0.134848484848485</v>
      </c>
      <c r="D9479" s="1">
        <f t="shared" si="735"/>
        <v>6.0060000000000037E-2</v>
      </c>
      <c r="E9479" s="2">
        <v>241.2</v>
      </c>
      <c r="F9479" s="2">
        <f t="shared" si="736"/>
        <v>-1.0681415022205305</v>
      </c>
      <c r="G9479" s="1">
        <v>3E+17</v>
      </c>
      <c r="H9479">
        <v>7.6003147701063298E-2</v>
      </c>
      <c r="I9479">
        <v>1.5673284460372401</v>
      </c>
      <c r="J9479">
        <v>-1636.52776571809</v>
      </c>
      <c r="K9479">
        <v>-509.62525581504798</v>
      </c>
      <c r="L9479">
        <v>1023.5101952326399</v>
      </c>
      <c r="M9479">
        <v>-21.025676666836201</v>
      </c>
      <c r="N9479">
        <v>1817.39996718778</v>
      </c>
      <c r="O9479">
        <v>3204.7428218897699</v>
      </c>
      <c r="P9479">
        <v>2.0234399696216899E-3</v>
      </c>
      <c r="Q9479">
        <v>-1.06579818027081E-3</v>
      </c>
      <c r="R9479" s="1">
        <v>-5.8659672599855196E-4</v>
      </c>
      <c r="S9479" s="1">
        <v>4.4738676022954802E-4</v>
      </c>
      <c r="T9479" s="1">
        <v>3.0696201522455399E-5</v>
      </c>
      <c r="U9479" s="1">
        <v>-5.2145410987375903E-5</v>
      </c>
      <c r="V9479">
        <v>4190.3789116669896</v>
      </c>
      <c r="W9479">
        <v>7.6002690687044003E-2</v>
      </c>
      <c r="X9479" s="1">
        <v>2.6356932514327299E-4</v>
      </c>
      <c r="Y9479" t="str">
        <f t="shared" si="737"/>
        <v>1685.31208507952+227.088898488335i</v>
      </c>
      <c r="Z9479" t="str">
        <f t="shared" si="738"/>
        <v>8.4265604253976+1.13544449244167i</v>
      </c>
      <c r="AA9479">
        <f t="shared" si="739"/>
        <v>8.5027145546756486</v>
      </c>
    </row>
    <row r="9480" spans="1:27" x14ac:dyDescent="0.3">
      <c r="A9480">
        <v>-2.5572304251398201E-2</v>
      </c>
      <c r="B9480">
        <v>-5.4343912771109198E-2</v>
      </c>
      <c r="C9480">
        <v>0.134848484848485</v>
      </c>
      <c r="D9480" s="1">
        <f t="shared" si="735"/>
        <v>6.0060000000000037E-2</v>
      </c>
      <c r="E9480" s="2">
        <v>244.8</v>
      </c>
      <c r="F9480" s="2">
        <f t="shared" si="736"/>
        <v>-1.1309733552923269</v>
      </c>
      <c r="G9480" s="1">
        <v>3E+17</v>
      </c>
      <c r="H9480">
        <v>7.6003147701063298E-2</v>
      </c>
      <c r="I9480">
        <v>1.5673284460372401</v>
      </c>
      <c r="J9480">
        <v>-2252.4877231494502</v>
      </c>
      <c r="K9480">
        <v>-660.97022850691997</v>
      </c>
      <c r="L9480">
        <v>1082.5322585488</v>
      </c>
      <c r="M9480">
        <v>-118.608456501037</v>
      </c>
      <c r="N9480">
        <v>2405.7993358471699</v>
      </c>
      <c r="O9480">
        <v>3483.5940478073398</v>
      </c>
      <c r="P9480">
        <v>2.0913229777280999E-3</v>
      </c>
      <c r="Q9480">
        <v>-1.06738832491523E-3</v>
      </c>
      <c r="R9480" s="1">
        <v>-6.6451549939589201E-4</v>
      </c>
      <c r="S9480" s="1">
        <v>6.0041966403763796E-4</v>
      </c>
      <c r="T9480" s="1">
        <v>3.35423611209573E-5</v>
      </c>
      <c r="U9480" s="1">
        <v>-3.8471237328130101E-5</v>
      </c>
      <c r="V9480">
        <v>4961.8368148242598</v>
      </c>
      <c r="W9480">
        <v>7.6002690687044003E-2</v>
      </c>
      <c r="X9480" s="1">
        <v>2.6356932514327299E-4</v>
      </c>
      <c r="Y9480" t="str">
        <f t="shared" si="737"/>
        <v>1938.56709972369+174.107295545903i</v>
      </c>
      <c r="Z9480" t="str">
        <f t="shared" si="738"/>
        <v>9.69283549861845+0.870536477729515i</v>
      </c>
      <c r="AA9480">
        <f t="shared" si="739"/>
        <v>9.7318494523053367</v>
      </c>
    </row>
    <row r="9481" spans="1:27" x14ac:dyDescent="0.3">
      <c r="A9481">
        <v>-2.2109560634241798E-2</v>
      </c>
      <c r="B9481">
        <v>-5.5842375742448401E-2</v>
      </c>
      <c r="C9481">
        <v>0.134848484848485</v>
      </c>
      <c r="D9481" s="1">
        <f t="shared" si="735"/>
        <v>6.0060000000000037E-2</v>
      </c>
      <c r="E9481" s="2">
        <v>248.4</v>
      </c>
      <c r="F9481" s="2">
        <f t="shared" si="736"/>
        <v>-1.1938052083641209</v>
      </c>
      <c r="G9481" s="1">
        <v>3E+17</v>
      </c>
      <c r="H9481">
        <v>7.6003147701063298E-2</v>
      </c>
      <c r="I9481">
        <v>1.5673284460372401</v>
      </c>
      <c r="J9481">
        <v>-2783.9530983199502</v>
      </c>
      <c r="K9481">
        <v>-744.24742054847297</v>
      </c>
      <c r="L9481">
        <v>1037.58990025921</v>
      </c>
      <c r="M9481">
        <v>-272.071701858008</v>
      </c>
      <c r="N9481">
        <v>3098.9437249143798</v>
      </c>
      <c r="O9481">
        <v>3724.1870866663598</v>
      </c>
      <c r="P9481">
        <v>2.17576774547629E-3</v>
      </c>
      <c r="Q9481">
        <v>-1.08904281439069E-3</v>
      </c>
      <c r="R9481" s="1">
        <v>-7.2684163097172299E-4</v>
      </c>
      <c r="S9481" s="1">
        <v>7.5148225397143301E-4</v>
      </c>
      <c r="T9481" s="1">
        <v>3.87307252916365E-5</v>
      </c>
      <c r="U9481" s="1">
        <v>-2.4534701652512898E-5</v>
      </c>
      <c r="V9481">
        <v>5738.2869007560903</v>
      </c>
      <c r="W9481">
        <v>7.6002690687044003E-2</v>
      </c>
      <c r="X9481" s="1">
        <v>2.6356932514327299E-4</v>
      </c>
      <c r="Y9481" t="str">
        <f t="shared" si="737"/>
        <v>1989.5681802703+21.009877912957i</v>
      </c>
      <c r="Z9481" t="str">
        <f t="shared" si="738"/>
        <v>9.9478409013515+0.105049389564785i</v>
      </c>
      <c r="AA9481">
        <f t="shared" si="739"/>
        <v>9.9483955476674595</v>
      </c>
    </row>
    <row r="9482" spans="1:27" x14ac:dyDescent="0.3">
      <c r="A9482">
        <v>-1.8559560682159401E-2</v>
      </c>
      <c r="B9482">
        <v>-5.7120454368686902E-2</v>
      </c>
      <c r="C9482">
        <v>0.134848484848485</v>
      </c>
      <c r="D9482" s="1">
        <f t="shared" si="735"/>
        <v>6.0059999999999995E-2</v>
      </c>
      <c r="E9482" s="2">
        <v>252</v>
      </c>
      <c r="F9482" s="2">
        <f t="shared" si="736"/>
        <v>-1.2566370614359164</v>
      </c>
      <c r="G9482" s="1">
        <v>3E+17</v>
      </c>
      <c r="H9482">
        <v>7.6003147701063298E-2</v>
      </c>
      <c r="I9482">
        <v>1.5673284460372401</v>
      </c>
      <c r="J9482">
        <v>-2766.5005311773998</v>
      </c>
      <c r="K9482">
        <v>-574.00029799725201</v>
      </c>
      <c r="L9482">
        <v>735.86533782031097</v>
      </c>
      <c r="M9482">
        <v>-350.88656644814802</v>
      </c>
      <c r="N9482">
        <v>3709.8546880868198</v>
      </c>
      <c r="O9482">
        <v>3865.9510625463099</v>
      </c>
      <c r="P9482">
        <v>2.2698613112592399E-3</v>
      </c>
      <c r="Q9482">
        <v>-1.13171102913314E-3</v>
      </c>
      <c r="R9482" s="1">
        <v>-7.6661491918662405E-4</v>
      </c>
      <c r="S9482" s="1">
        <v>8.95387460736833E-4</v>
      </c>
      <c r="T9482" s="1">
        <v>4.4563580946501199E-5</v>
      </c>
      <c r="U9482" s="1">
        <v>-9.6039659310206406E-6</v>
      </c>
      <c r="V9482">
        <v>6111.9735056483796</v>
      </c>
      <c r="W9482">
        <v>7.6002690687044003E-2</v>
      </c>
      <c r="X9482" s="1">
        <v>2.6356932514327202E-4</v>
      </c>
      <c r="Y9482" t="str">
        <f t="shared" si="737"/>
        <v>1554.74520373088-156.337108643509i</v>
      </c>
      <c r="Z9482" t="str">
        <f t="shared" si="738"/>
        <v>7.7737260186544-0.781685543217545i</v>
      </c>
      <c r="AA9482">
        <f t="shared" si="739"/>
        <v>7.8129282923613017</v>
      </c>
    </row>
    <row r="9483" spans="1:27" x14ac:dyDescent="0.3">
      <c r="A9483">
        <v>-1.49363146231212E-2</v>
      </c>
      <c r="B9483">
        <v>-5.8173104657385601E-2</v>
      </c>
      <c r="C9483">
        <v>0.134848484848485</v>
      </c>
      <c r="D9483" s="1">
        <f t="shared" si="735"/>
        <v>6.0060000000000016E-2</v>
      </c>
      <c r="E9483" s="2">
        <v>255.6</v>
      </c>
      <c r="F9483" s="2">
        <f t="shared" si="736"/>
        <v>-1.319468914507713</v>
      </c>
      <c r="G9483" s="1">
        <v>3E+17</v>
      </c>
      <c r="H9483">
        <v>7.6003147701063298E-2</v>
      </c>
      <c r="I9483">
        <v>1.5673284460372401</v>
      </c>
      <c r="J9483">
        <v>-2367.9298659278102</v>
      </c>
      <c r="K9483">
        <v>-340.334323793485</v>
      </c>
      <c r="L9483">
        <v>435.71438772154602</v>
      </c>
      <c r="M9483">
        <v>-304.07605276471799</v>
      </c>
      <c r="N9483">
        <v>4043.3024088060001</v>
      </c>
      <c r="O9483">
        <v>3865.43341205042</v>
      </c>
      <c r="P9483">
        <v>2.3675142501057198E-3</v>
      </c>
      <c r="Q9483">
        <v>-1.1911186240937701E-3</v>
      </c>
      <c r="R9483" s="1">
        <v>-7.7942992133317197E-4</v>
      </c>
      <c r="S9483">
        <v>1.0263954540575299E-3</v>
      </c>
      <c r="T9483" s="1">
        <v>5.0907276882449903E-5</v>
      </c>
      <c r="U9483" s="1">
        <v>5.2903269681240501E-6</v>
      </c>
      <c r="V9483">
        <v>6106.9712957807196</v>
      </c>
      <c r="W9483">
        <v>7.6002690687044003E-2</v>
      </c>
      <c r="X9483" s="1">
        <v>2.6356932514327202E-4</v>
      </c>
      <c r="Y9483" t="str">
        <f t="shared" si="737"/>
        <v>1010.90583018044-209.885239827838i</v>
      </c>
      <c r="Z9483" t="str">
        <f t="shared" si="738"/>
        <v>5.0545291509022-1.04942619913919i</v>
      </c>
      <c r="AA9483">
        <f t="shared" si="739"/>
        <v>5.1623212109243886</v>
      </c>
    </row>
    <row r="9484" spans="1:27" x14ac:dyDescent="0.3">
      <c r="A9484">
        <v>-1.12541217540186E-2</v>
      </c>
      <c r="B9484">
        <v>-5.8996172278764997E-2</v>
      </c>
      <c r="C9484">
        <v>0.134848484848485</v>
      </c>
      <c r="D9484" s="1">
        <f t="shared" si="735"/>
        <v>6.0059999999999954E-2</v>
      </c>
      <c r="E9484" s="2">
        <v>259.2</v>
      </c>
      <c r="F9484" s="2">
        <f t="shared" si="736"/>
        <v>-1.3823007675795091</v>
      </c>
      <c r="G9484" s="1">
        <v>3E+17</v>
      </c>
      <c r="H9484">
        <v>7.6003147701063298E-2</v>
      </c>
      <c r="I9484">
        <v>1.5673284460372401</v>
      </c>
      <c r="J9484">
        <v>-2259.0198945615398</v>
      </c>
      <c r="K9484">
        <v>-299.71489219892601</v>
      </c>
      <c r="L9484">
        <v>369.28809894401701</v>
      </c>
      <c r="M9484">
        <v>-194.472516391575</v>
      </c>
      <c r="N9484">
        <v>4290.6592196802603</v>
      </c>
      <c r="O9484">
        <v>3808.0343626797999</v>
      </c>
      <c r="P9484">
        <v>2.4670240596478101E-3</v>
      </c>
      <c r="Q9484">
        <v>-1.2690401588711E-3</v>
      </c>
      <c r="R9484" s="1">
        <v>-7.6638972671276995E-4</v>
      </c>
      <c r="S9484">
        <v>1.14223034075323E-3</v>
      </c>
      <c r="T9484" s="1">
        <v>5.8253675597780498E-5</v>
      </c>
      <c r="U9484" s="1">
        <v>1.9364877357771699E-5</v>
      </c>
      <c r="V9484">
        <v>6186.9277842125703</v>
      </c>
      <c r="W9484">
        <v>7.6002690687044003E-2</v>
      </c>
      <c r="X9484" s="1">
        <v>2.6356932514327099E-4</v>
      </c>
      <c r="Y9484" t="str">
        <f t="shared" si="737"/>
        <v>786.045108956788-134.866902967416i</v>
      </c>
      <c r="Z9484" t="str">
        <f t="shared" si="738"/>
        <v>3.93022554478394-0.67433451483708i</v>
      </c>
      <c r="AA9484">
        <f t="shared" si="739"/>
        <v>3.9876559368597455</v>
      </c>
    </row>
    <row r="9485" spans="1:27" x14ac:dyDescent="0.3">
      <c r="A9485">
        <v>-7.5275140078721299E-3</v>
      </c>
      <c r="B9485">
        <v>-5.9586408960947503E-2</v>
      </c>
      <c r="C9485">
        <v>0.134848484848485</v>
      </c>
      <c r="D9485" s="1">
        <f t="shared" ref="D9485:D9548" si="740">SQRT(A9485^2+B9485^2)</f>
        <v>6.0059999999999968E-2</v>
      </c>
      <c r="E9485" s="2">
        <v>262.8</v>
      </c>
      <c r="F9485" s="2">
        <f t="shared" ref="F9485:F9548" si="741">-ATAN(B9485/A9485)</f>
        <v>-1.4451326206513044</v>
      </c>
      <c r="G9485" s="1">
        <v>3E+17</v>
      </c>
      <c r="H9485">
        <v>7.6003147701063298E-2</v>
      </c>
      <c r="I9485">
        <v>1.5673284460372401</v>
      </c>
      <c r="J9485">
        <v>-2205.2561199004399</v>
      </c>
      <c r="K9485">
        <v>-297.692989236404</v>
      </c>
      <c r="L9485">
        <v>274.401171610539</v>
      </c>
      <c r="M9485">
        <v>-182.28427687147601</v>
      </c>
      <c r="N9485">
        <v>4483.4040054760299</v>
      </c>
      <c r="O9485">
        <v>3738.9507713384</v>
      </c>
      <c r="P9485">
        <v>2.55507916149659E-3</v>
      </c>
      <c r="Q9485">
        <v>-1.3569965978278301E-3</v>
      </c>
      <c r="R9485" s="1">
        <v>-7.2253611489574805E-4</v>
      </c>
      <c r="S9485">
        <v>1.2388357925756199E-3</v>
      </c>
      <c r="T9485" s="1">
        <v>6.4796476750251603E-5</v>
      </c>
      <c r="U9485" s="1">
        <v>3.0578520730711099E-5</v>
      </c>
      <c r="V9485">
        <v>6256.2739372237502</v>
      </c>
      <c r="W9485">
        <v>7.6002690687044003E-2</v>
      </c>
      <c r="X9485" s="1">
        <v>2.6356932514327099E-4</v>
      </c>
      <c r="Y9485" t="str">
        <f t="shared" ref="Y9485:Y9548" si="742">IMSUB((IMPRODUCT(COMPLEX(J9485,K9485),COS(RADIANS(E9485)))),(IMPRODUCT(COMPLEX(L9485,M9485),SIN(RADIANS(E9485)))))</f>
        <v>548.629316757325-143.536085952248i</v>
      </c>
      <c r="Z9485" t="str">
        <f t="shared" ref="Z9485:Z9548" si="743">IMPRODUCT(Y9485,$B$5)</f>
        <v>2.74314658378663-0.71768042976124i</v>
      </c>
      <c r="AA9485">
        <f t="shared" ref="AA9485:AA9548" si="744">IMABS(Z9485)</f>
        <v>2.8354749830323907</v>
      </c>
    </row>
    <row r="9486" spans="1:27" x14ac:dyDescent="0.3">
      <c r="A9486">
        <v>-3.77119860293055E-3</v>
      </c>
      <c r="B9486">
        <v>-5.9941485309402E-2</v>
      </c>
      <c r="C9486">
        <v>0.134848484848485</v>
      </c>
      <c r="D9486" s="1">
        <f t="shared" si="740"/>
        <v>6.0060000000000009E-2</v>
      </c>
      <c r="E9486" s="2">
        <v>266.39999999999998</v>
      </c>
      <c r="F9486" s="2">
        <f t="shared" si="741"/>
        <v>-1.5079644737231011</v>
      </c>
      <c r="G9486" s="1">
        <v>3E+17</v>
      </c>
      <c r="H9486">
        <v>7.6003147701063298E-2</v>
      </c>
      <c r="I9486">
        <v>1.5673284460372401</v>
      </c>
      <c r="J9486">
        <v>-2194.5176845880601</v>
      </c>
      <c r="K9486">
        <v>-249.03404338591801</v>
      </c>
      <c r="L9486">
        <v>71.466870629967104</v>
      </c>
      <c r="M9486">
        <v>-189.832588288739</v>
      </c>
      <c r="N9486">
        <v>4572.05501648877</v>
      </c>
      <c r="O9486">
        <v>3631.2967392851601</v>
      </c>
      <c r="P9486">
        <v>2.6266958579634699E-3</v>
      </c>
      <c r="Q9486">
        <v>-1.45366234592811E-3</v>
      </c>
      <c r="R9486" s="1">
        <v>-6.5331009780777896E-4</v>
      </c>
      <c r="S9486">
        <v>1.3138829420694599E-3</v>
      </c>
      <c r="T9486" s="1">
        <v>7.0958877303711794E-5</v>
      </c>
      <c r="U9486" s="1">
        <v>4.6338359426384498E-5</v>
      </c>
      <c r="V9486">
        <v>6245.7243639510798</v>
      </c>
      <c r="W9486">
        <v>7.6002690687044003E-2</v>
      </c>
      <c r="X9486" s="1">
        <v>2.6356932514327202E-4</v>
      </c>
      <c r="Y9486" t="str">
        <f t="shared" si="742"/>
        <v>209.120752617385-173.821020074193i</v>
      </c>
      <c r="Z9486" t="str">
        <f t="shared" si="743"/>
        <v>1.04560376308693-0.869105100370965i</v>
      </c>
      <c r="AA9486">
        <f t="shared" si="744"/>
        <v>1.3596436683456345</v>
      </c>
    </row>
    <row r="9487" spans="1:27" x14ac:dyDescent="0.3">
      <c r="A9487" s="1">
        <v>-1.1032843013518501E-17</v>
      </c>
      <c r="B9487">
        <v>-6.0060000000000002E-2</v>
      </c>
      <c r="C9487">
        <v>0.134848484848485</v>
      </c>
      <c r="D9487" s="1">
        <f t="shared" si="740"/>
        <v>6.0060000000000002E-2</v>
      </c>
      <c r="E9487" s="2">
        <v>270</v>
      </c>
      <c r="F9487" s="2">
        <f t="shared" si="741"/>
        <v>-1.5707963267948963</v>
      </c>
      <c r="G9487" s="1">
        <v>3E+17</v>
      </c>
      <c r="H9487">
        <v>7.6003147701063298E-2</v>
      </c>
      <c r="I9487">
        <v>1.5673284460372401</v>
      </c>
      <c r="J9487">
        <v>-2034.8314994704999</v>
      </c>
      <c r="K9487">
        <v>-189.38063004415599</v>
      </c>
      <c r="L9487">
        <v>-180.64901737155901</v>
      </c>
      <c r="M9487">
        <v>-189.33456048870201</v>
      </c>
      <c r="N9487">
        <v>4584.3119318170802</v>
      </c>
      <c r="O9487">
        <v>3500.9550965128301</v>
      </c>
      <c r="P9487">
        <v>2.6738304912333902E-3</v>
      </c>
      <c r="Q9487">
        <v>-1.5555707201080501E-3</v>
      </c>
      <c r="R9487" s="1">
        <v>-5.6449418347860397E-4</v>
      </c>
      <c r="S9487">
        <v>1.3658234790864599E-3</v>
      </c>
      <c r="T9487" s="1">
        <v>7.9426947172196098E-5</v>
      </c>
      <c r="U9487" s="1">
        <v>5.47316366476789E-5</v>
      </c>
      <c r="V9487">
        <v>6125.1521102373999</v>
      </c>
      <c r="W9487">
        <v>7.6002690687044003E-2</v>
      </c>
      <c r="X9487" s="1">
        <v>2.6356932514327202E-4</v>
      </c>
      <c r="Y9487" t="str">
        <f t="shared" si="742"/>
        <v>-180.649017371559-189.334560488702i</v>
      </c>
      <c r="Z9487" t="str">
        <f t="shared" si="743"/>
        <v>-0.903245086857795-0.94667280244351i</v>
      </c>
      <c r="AA9487">
        <f t="shared" si="744"/>
        <v>1.3084498774576714</v>
      </c>
    </row>
    <row r="9488" spans="1:27" x14ac:dyDescent="0.3">
      <c r="A9488">
        <v>3.7711986029305301E-3</v>
      </c>
      <c r="B9488">
        <v>-5.9941485309402E-2</v>
      </c>
      <c r="C9488">
        <v>0.134848484848485</v>
      </c>
      <c r="D9488" s="1">
        <f t="shared" si="740"/>
        <v>6.0060000000000009E-2</v>
      </c>
      <c r="E9488" s="2">
        <v>273.60000000000002</v>
      </c>
      <c r="F9488" s="2">
        <f t="shared" si="741"/>
        <v>1.5079644737231013</v>
      </c>
      <c r="G9488" s="1">
        <v>3E+17</v>
      </c>
      <c r="H9488">
        <v>7.6003147701063298E-2</v>
      </c>
      <c r="I9488">
        <v>1.5673284460372401</v>
      </c>
      <c r="J9488">
        <v>-1702.66748953961</v>
      </c>
      <c r="K9488">
        <v>-198.757540170971</v>
      </c>
      <c r="L9488">
        <v>-340.52378943298902</v>
      </c>
      <c r="M9488">
        <v>-187.29565242751301</v>
      </c>
      <c r="N9488">
        <v>4449.65221240147</v>
      </c>
      <c r="O9488">
        <v>3324.8172632565802</v>
      </c>
      <c r="P9488">
        <v>2.7025092083958302E-3</v>
      </c>
      <c r="Q9488">
        <v>-1.6608665453415701E-3</v>
      </c>
      <c r="R9488" s="1">
        <v>-4.67872429404876E-4</v>
      </c>
      <c r="S9488">
        <v>1.3975601904724899E-3</v>
      </c>
      <c r="T9488" s="1">
        <v>8.6368468290411396E-5</v>
      </c>
      <c r="U9488" s="1">
        <v>6.4175958566654805E-5</v>
      </c>
      <c r="V9488">
        <v>5826.0992008097801</v>
      </c>
      <c r="W9488">
        <v>7.6002690687044003E-2</v>
      </c>
      <c r="X9488" s="1">
        <v>2.6356932514327202E-4</v>
      </c>
      <c r="Y9488" t="str">
        <f t="shared" si="742"/>
        <v>-446.763219773668-199.406156448773i</v>
      </c>
      <c r="Z9488" t="str">
        <f t="shared" si="743"/>
        <v>-2.23381609886834-0.997030782243865i</v>
      </c>
      <c r="AA9488">
        <f t="shared" si="744"/>
        <v>2.4462225459481775</v>
      </c>
    </row>
    <row r="9489" spans="1:27" x14ac:dyDescent="0.3">
      <c r="A9489">
        <v>7.52751400787211E-3</v>
      </c>
      <c r="B9489">
        <v>-5.9586408960947503E-2</v>
      </c>
      <c r="C9489">
        <v>0.134848484848485</v>
      </c>
      <c r="D9489" s="1">
        <f t="shared" si="740"/>
        <v>6.0059999999999961E-2</v>
      </c>
      <c r="E9489" s="2">
        <v>277.2</v>
      </c>
      <c r="F9489" s="2">
        <f t="shared" si="741"/>
        <v>1.4451326206513049</v>
      </c>
      <c r="G9489" s="1">
        <v>3E+17</v>
      </c>
      <c r="H9489">
        <v>7.6003147701063298E-2</v>
      </c>
      <c r="I9489">
        <v>1.5673284460372401</v>
      </c>
      <c r="J9489">
        <v>-1537.7828807067699</v>
      </c>
      <c r="K9489">
        <v>-235.28446000718299</v>
      </c>
      <c r="L9489">
        <v>-388.00584981654902</v>
      </c>
      <c r="M9489">
        <v>-261.56797099655603</v>
      </c>
      <c r="N9489">
        <v>4320.9225365227303</v>
      </c>
      <c r="O9489">
        <v>3185.78924418217</v>
      </c>
      <c r="P9489">
        <v>2.7072844985627001E-3</v>
      </c>
      <c r="Q9489">
        <v>-1.76176446381354E-3</v>
      </c>
      <c r="R9489" s="1">
        <v>-3.6520332096324403E-4</v>
      </c>
      <c r="S9489">
        <v>1.4039804183269601E-3</v>
      </c>
      <c r="T9489" s="1">
        <v>9.1742271572823396E-5</v>
      </c>
      <c r="U9489" s="1">
        <v>7.4924769424550796E-5</v>
      </c>
      <c r="V9489">
        <v>5608.8078932368198</v>
      </c>
      <c r="W9489">
        <v>7.6002690687044003E-2</v>
      </c>
      <c r="X9489" s="1">
        <v>2.6356932514327099E-4</v>
      </c>
      <c r="Y9489" t="str">
        <f t="shared" si="742"/>
        <v>-577.681608757826-288.994391598814i</v>
      </c>
      <c r="Z9489" t="str">
        <f t="shared" si="743"/>
        <v>-2.88840804378913-1.44497195799407i</v>
      </c>
      <c r="AA9489">
        <f t="shared" si="744"/>
        <v>3.2296818708372754</v>
      </c>
    </row>
    <row r="9490" spans="1:27" x14ac:dyDescent="0.3">
      <c r="A9490">
        <v>1.12541217540186E-2</v>
      </c>
      <c r="B9490">
        <v>-5.8996172278764997E-2</v>
      </c>
      <c r="C9490">
        <v>0.134848484848485</v>
      </c>
      <c r="D9490" s="1">
        <f t="shared" si="740"/>
        <v>6.0059999999999954E-2</v>
      </c>
      <c r="E9490" s="2">
        <v>280.8</v>
      </c>
      <c r="F9490" s="2">
        <f t="shared" si="741"/>
        <v>1.3823007675795091</v>
      </c>
      <c r="G9490" s="1">
        <v>3E+17</v>
      </c>
      <c r="H9490">
        <v>7.6003147701063298E-2</v>
      </c>
      <c r="I9490">
        <v>1.5673284460372401</v>
      </c>
      <c r="J9490">
        <v>-1493.9202874097</v>
      </c>
      <c r="K9490">
        <v>-274.566723781701</v>
      </c>
      <c r="L9490">
        <v>-484.03566739109903</v>
      </c>
      <c r="M9490">
        <v>-318.33157471841002</v>
      </c>
      <c r="N9490">
        <v>4184.9459517179102</v>
      </c>
      <c r="O9490">
        <v>3077.2512447673398</v>
      </c>
      <c r="P9490">
        <v>2.6912614676873202E-3</v>
      </c>
      <c r="Q9490">
        <v>-1.8569241446912E-3</v>
      </c>
      <c r="R9490" s="1">
        <v>-2.5694125582541403E-4</v>
      </c>
      <c r="S9490">
        <v>1.3907497176471101E-3</v>
      </c>
      <c r="T9490" s="1">
        <v>9.73590578336855E-5</v>
      </c>
      <c r="U9490" s="1">
        <v>8.0872842712414398E-5</v>
      </c>
      <c r="V9490">
        <v>5442.9824611084596</v>
      </c>
      <c r="W9490">
        <v>7.6002690687044003E-2</v>
      </c>
      <c r="X9490" s="1">
        <v>2.6356932514327099E-4</v>
      </c>
      <c r="Y9490" t="str">
        <f t="shared" si="742"/>
        <v>-755.394812317343-364.141720993992i</v>
      </c>
      <c r="Z9490" t="str">
        <f t="shared" si="743"/>
        <v>-3.77697406158672-1.82070860496996i</v>
      </c>
      <c r="AA9490">
        <f t="shared" si="744"/>
        <v>4.1929122201771101</v>
      </c>
    </row>
    <row r="9491" spans="1:27" x14ac:dyDescent="0.3">
      <c r="A9491">
        <v>1.49363146231212E-2</v>
      </c>
      <c r="B9491">
        <v>-5.8173104657385601E-2</v>
      </c>
      <c r="C9491">
        <v>0.134848484848485</v>
      </c>
      <c r="D9491" s="1">
        <f t="shared" si="740"/>
        <v>6.0060000000000016E-2</v>
      </c>
      <c r="E9491" s="2">
        <v>284.39999999999998</v>
      </c>
      <c r="F9491" s="2">
        <f t="shared" si="741"/>
        <v>1.319468914507713</v>
      </c>
      <c r="G9491" s="1">
        <v>3E+17</v>
      </c>
      <c r="H9491">
        <v>7.6003147701063298E-2</v>
      </c>
      <c r="I9491">
        <v>1.5673284460372401</v>
      </c>
      <c r="J9491">
        <v>-1493.2483787567401</v>
      </c>
      <c r="K9491">
        <v>-349.4673476927</v>
      </c>
      <c r="L9491">
        <v>-627.15414215512806</v>
      </c>
      <c r="M9491">
        <v>-398.02396469654599</v>
      </c>
      <c r="N9491">
        <v>4010.16291423556</v>
      </c>
      <c r="O9491">
        <v>2975.9085510950399</v>
      </c>
      <c r="P9491">
        <v>2.6564926671674999E-3</v>
      </c>
      <c r="Q9491">
        <v>-1.9436132685361699E-3</v>
      </c>
      <c r="R9491" s="1">
        <v>-1.4538136727388501E-4</v>
      </c>
      <c r="S9491">
        <v>1.3566421751020699E-3</v>
      </c>
      <c r="T9491" s="1">
        <v>1.00225650401437E-4</v>
      </c>
      <c r="U9491" s="1">
        <v>8.7811778547024203E-5</v>
      </c>
      <c r="V9491">
        <v>5276.4667956359699</v>
      </c>
      <c r="W9491">
        <v>7.6002690687044003E-2</v>
      </c>
      <c r="X9491" s="1">
        <v>2.6356932514327202E-4</v>
      </c>
      <c r="Y9491" t="str">
        <f t="shared" si="742"/>
        <v>-978.806712345644-472.428305196229i</v>
      </c>
      <c r="Z9491" t="str">
        <f t="shared" si="743"/>
        <v>-4.89403356172822-2.36214152598115i</v>
      </c>
      <c r="AA9491">
        <f t="shared" si="744"/>
        <v>5.4342687725292684</v>
      </c>
    </row>
    <row r="9492" spans="1:27" x14ac:dyDescent="0.3">
      <c r="A9492">
        <v>1.8559560682159301E-2</v>
      </c>
      <c r="B9492">
        <v>-5.7120454368686902E-2</v>
      </c>
      <c r="C9492">
        <v>0.134848484848485</v>
      </c>
      <c r="D9492" s="1">
        <f t="shared" si="740"/>
        <v>6.0059999999999961E-2</v>
      </c>
      <c r="E9492" s="2">
        <v>288</v>
      </c>
      <c r="F9492" s="2">
        <f t="shared" si="741"/>
        <v>1.2566370614359179</v>
      </c>
      <c r="G9492" s="1">
        <v>3E+17</v>
      </c>
      <c r="H9492">
        <v>7.6003147701063298E-2</v>
      </c>
      <c r="I9492">
        <v>1.5673284460372401</v>
      </c>
      <c r="J9492">
        <v>-1522.19392509059</v>
      </c>
      <c r="K9492">
        <v>-371.33201469007702</v>
      </c>
      <c r="L9492">
        <v>-773.92229617928501</v>
      </c>
      <c r="M9492">
        <v>-538.29526460026295</v>
      </c>
      <c r="N9492">
        <v>3833.2841919072898</v>
      </c>
      <c r="O9492">
        <v>2857.0063325012002</v>
      </c>
      <c r="P9492">
        <v>2.5982197835291701E-3</v>
      </c>
      <c r="Q9492">
        <v>-2.0173204057580799E-3</v>
      </c>
      <c r="R9492" s="1">
        <v>-3.69803745288756E-5</v>
      </c>
      <c r="S9492">
        <v>1.3060863687248199E-3</v>
      </c>
      <c r="T9492" s="1">
        <v>1.0629537646125199E-4</v>
      </c>
      <c r="U9492" s="1">
        <v>8.6646101639591895E-5</v>
      </c>
      <c r="V9492">
        <v>5118.6162390834997</v>
      </c>
      <c r="W9492">
        <v>7.6002690687044003E-2</v>
      </c>
      <c r="X9492" s="1">
        <v>2.6356932514327099E-4</v>
      </c>
      <c r="Y9492" t="str">
        <f t="shared" si="742"/>
        <v>-1206.42763447471-626.697122183625i</v>
      </c>
      <c r="Z9492" t="str">
        <f t="shared" si="743"/>
        <v>-6.03213817237355-3.13348561091812i</v>
      </c>
      <c r="AA9492">
        <f t="shared" si="744"/>
        <v>6.7974570983888531</v>
      </c>
    </row>
    <row r="9493" spans="1:27" x14ac:dyDescent="0.3">
      <c r="A9493">
        <v>2.2109560634241701E-2</v>
      </c>
      <c r="B9493">
        <v>-5.5842375742448401E-2</v>
      </c>
      <c r="C9493">
        <v>0.134848484848485</v>
      </c>
      <c r="D9493" s="1">
        <f t="shared" si="740"/>
        <v>6.0060000000000002E-2</v>
      </c>
      <c r="E9493" s="2">
        <v>291.60000000000002</v>
      </c>
      <c r="F9493" s="2">
        <f t="shared" si="741"/>
        <v>1.1938052083641224</v>
      </c>
      <c r="G9493" s="1">
        <v>3E+17</v>
      </c>
      <c r="H9493">
        <v>7.6003147701063298E-2</v>
      </c>
      <c r="I9493">
        <v>1.5673284460372401</v>
      </c>
      <c r="J9493">
        <v>-1527.79789236549</v>
      </c>
      <c r="K9493">
        <v>-385.18707783594903</v>
      </c>
      <c r="L9493">
        <v>-906.29863823379401</v>
      </c>
      <c r="M9493">
        <v>-611.93806379421096</v>
      </c>
      <c r="N9493">
        <v>3670.6731180784</v>
      </c>
      <c r="O9493">
        <v>2769.91072304818</v>
      </c>
      <c r="P9493">
        <v>2.52144420927295E-3</v>
      </c>
      <c r="Q9493">
        <v>-2.0787870331732202E-3</v>
      </c>
      <c r="R9493" s="1">
        <v>6.3519845672336506E-5</v>
      </c>
      <c r="S9493">
        <v>1.2434035825560001E-3</v>
      </c>
      <c r="T9493" s="1">
        <v>1.08775119925006E-4</v>
      </c>
      <c r="U9493" s="1">
        <v>8.7869786190899405E-5</v>
      </c>
      <c r="V9493">
        <v>4982.4318815086299</v>
      </c>
      <c r="W9493">
        <v>7.6002690687044003E-2</v>
      </c>
      <c r="X9493" s="1">
        <v>2.6356932514327202E-4</v>
      </c>
      <c r="Y9493" t="str">
        <f t="shared" si="742"/>
        <v>-1405.07507874196-710.762443264119i</v>
      </c>
      <c r="Z9493" t="str">
        <f t="shared" si="743"/>
        <v>-7.0253753937098-3.5538122163206i</v>
      </c>
      <c r="AA9493">
        <f t="shared" si="744"/>
        <v>7.8730858430105206</v>
      </c>
    </row>
    <row r="9494" spans="1:27" x14ac:dyDescent="0.3">
      <c r="A9494">
        <v>2.5572304251398201E-2</v>
      </c>
      <c r="B9494">
        <v>-5.4343912771109198E-2</v>
      </c>
      <c r="C9494">
        <v>0.134848484848485</v>
      </c>
      <c r="D9494" s="1">
        <f t="shared" si="740"/>
        <v>6.0060000000000037E-2</v>
      </c>
      <c r="E9494" s="2">
        <v>295.2</v>
      </c>
      <c r="F9494" s="2">
        <f t="shared" si="741"/>
        <v>1.1309733552923269</v>
      </c>
      <c r="G9494" s="1">
        <v>3E+17</v>
      </c>
      <c r="H9494">
        <v>7.6003147701063298E-2</v>
      </c>
      <c r="I9494">
        <v>1.5673284460372401</v>
      </c>
      <c r="J9494">
        <v>-1626.95909885727</v>
      </c>
      <c r="K9494">
        <v>-437.13410939590102</v>
      </c>
      <c r="L9494">
        <v>-1055.9236516200399</v>
      </c>
      <c r="M9494">
        <v>-754.83080534613396</v>
      </c>
      <c r="N9494">
        <v>3555.3153611636699</v>
      </c>
      <c r="O9494">
        <v>2715.3636028136598</v>
      </c>
      <c r="P9494">
        <v>2.4281694017118101E-3</v>
      </c>
      <c r="Q9494">
        <v>-2.1267018312106701E-3</v>
      </c>
      <c r="R9494" s="1">
        <v>1.5348948841733501E-4</v>
      </c>
      <c r="S9494">
        <v>1.17088770315104E-3</v>
      </c>
      <c r="T9494" s="1">
        <v>1.10721915610612E-4</v>
      </c>
      <c r="U9494" s="1">
        <v>8.7903791892204807E-5</v>
      </c>
      <c r="V9494">
        <v>4953.4122839224201</v>
      </c>
      <c r="W9494">
        <v>7.6002690687044003E-2</v>
      </c>
      <c r="X9494" s="1">
        <v>2.6356932514327299E-4</v>
      </c>
      <c r="Y9494" t="str">
        <f t="shared" si="742"/>
        <v>-1648.15377784131-869.11398412941i</v>
      </c>
      <c r="Z9494" t="str">
        <f t="shared" si="743"/>
        <v>-8.24076888920655-4.34556992064705i</v>
      </c>
      <c r="AA9494">
        <f t="shared" si="744"/>
        <v>9.3163431570840576</v>
      </c>
    </row>
    <row r="9495" spans="1:27" x14ac:dyDescent="0.3">
      <c r="A9495">
        <v>2.8934125666549002E-2</v>
      </c>
      <c r="B9495">
        <v>-5.2630979203434403E-2</v>
      </c>
      <c r="C9495">
        <v>0.134848484848485</v>
      </c>
      <c r="D9495" s="1">
        <f t="shared" si="740"/>
        <v>6.0059999999999954E-2</v>
      </c>
      <c r="E9495" s="2">
        <v>298.8</v>
      </c>
      <c r="F9495" s="2">
        <f t="shared" si="741"/>
        <v>1.0681415022205296</v>
      </c>
      <c r="G9495" s="1">
        <v>3E+17</v>
      </c>
      <c r="H9495">
        <v>7.6003147701063298E-2</v>
      </c>
      <c r="I9495">
        <v>1.5673284460372401</v>
      </c>
      <c r="J9495">
        <v>-1877.93818968442</v>
      </c>
      <c r="K9495">
        <v>-428.11375050856299</v>
      </c>
      <c r="L9495">
        <v>-1291.13973892174</v>
      </c>
      <c r="M9495">
        <v>-908.56587223002396</v>
      </c>
      <c r="N9495">
        <v>3383.54265935578</v>
      </c>
      <c r="O9495">
        <v>2618.1593572235902</v>
      </c>
      <c r="P9495">
        <v>2.32297976610345E-3</v>
      </c>
      <c r="Q9495">
        <v>-2.1617311545529799E-3</v>
      </c>
      <c r="R9495" s="1">
        <v>2.34151256742641E-4</v>
      </c>
      <c r="S9495">
        <v>1.0889849800596999E-3</v>
      </c>
      <c r="T9495" s="1">
        <v>1.08697821671741E-4</v>
      </c>
      <c r="U9495" s="1">
        <v>9.1514406768414801E-5</v>
      </c>
      <c r="V9495">
        <v>4950.3117421786301</v>
      </c>
      <c r="W9495">
        <v>7.6002690687044003E-2</v>
      </c>
      <c r="X9495" s="1">
        <v>2.6356932514327099E-4</v>
      </c>
      <c r="Y9495" t="str">
        <f t="shared" si="742"/>
        <v>-2036.1380007036-1002.42771533601i</v>
      </c>
      <c r="Z9495" t="str">
        <f t="shared" si="743"/>
        <v>-10.180690003518-5.01213857668005i</v>
      </c>
      <c r="AA9495">
        <f t="shared" si="744"/>
        <v>11.347598074463848</v>
      </c>
    </row>
    <row r="9496" spans="1:27" x14ac:dyDescent="0.3">
      <c r="A9496">
        <v>3.2181757306438498E-2</v>
      </c>
      <c r="B9496">
        <v>-5.0710335205650998E-2</v>
      </c>
      <c r="C9496">
        <v>0.134848484848485</v>
      </c>
      <c r="D9496" s="1">
        <f t="shared" si="740"/>
        <v>6.0059999999999954E-2</v>
      </c>
      <c r="E9496" s="2">
        <v>302.39999999999998</v>
      </c>
      <c r="F9496" s="2">
        <f t="shared" si="741"/>
        <v>1.0053096491487341</v>
      </c>
      <c r="G9496" s="1">
        <v>3E+17</v>
      </c>
      <c r="H9496">
        <v>7.6003147701063298E-2</v>
      </c>
      <c r="I9496">
        <v>1.5673284460372401</v>
      </c>
      <c r="J9496">
        <v>-1870.7079997851299</v>
      </c>
      <c r="K9496">
        <v>-313.75085683514197</v>
      </c>
      <c r="L9496">
        <v>-1476.0117470570301</v>
      </c>
      <c r="M9496">
        <v>-953.40000277850299</v>
      </c>
      <c r="N9496">
        <v>3183.5064793420802</v>
      </c>
      <c r="O9496">
        <v>2439.6372082324901</v>
      </c>
      <c r="P9496">
        <v>2.2003864530853101E-3</v>
      </c>
      <c r="Q9496">
        <v>-2.1794762870287398E-3</v>
      </c>
      <c r="R9496" s="1">
        <v>3.0023136354188603E-4</v>
      </c>
      <c r="S9496" s="1">
        <v>9.9997076262340191E-4</v>
      </c>
      <c r="T9496" s="1">
        <v>1.08517156199365E-4</v>
      </c>
      <c r="U9496" s="1">
        <v>9.0130669054650894E-5</v>
      </c>
      <c r="V9496">
        <v>4772.0135661142804</v>
      </c>
      <c r="W9496">
        <v>7.6002690687044003E-2</v>
      </c>
      <c r="X9496" s="1">
        <v>2.6356932514327099E-4</v>
      </c>
      <c r="Y9496" t="str">
        <f t="shared" si="742"/>
        <v>-2248.6134082757-973.098362559477i</v>
      </c>
      <c r="Z9496" t="str">
        <f t="shared" si="743"/>
        <v>-11.2430670413785-4.86549181279739i</v>
      </c>
      <c r="AA9496">
        <f t="shared" si="744"/>
        <v>12.250696595595286</v>
      </c>
    </row>
    <row r="9497" spans="1:27" x14ac:dyDescent="0.3">
      <c r="A9497">
        <v>3.53023822526859E-2</v>
      </c>
      <c r="B9497">
        <v>-4.8589560682159402E-2</v>
      </c>
      <c r="C9497">
        <v>0.134848484848485</v>
      </c>
      <c r="D9497" s="1">
        <f t="shared" si="740"/>
        <v>6.006000000000003E-2</v>
      </c>
      <c r="E9497" s="2">
        <v>306</v>
      </c>
      <c r="F9497" s="2">
        <f t="shared" si="741"/>
        <v>0.94247779607693905</v>
      </c>
      <c r="G9497" s="1">
        <v>3E+17</v>
      </c>
      <c r="H9497">
        <v>7.6003147701063298E-2</v>
      </c>
      <c r="I9497">
        <v>1.5673284460372401</v>
      </c>
      <c r="J9497">
        <v>-1558.7597325624799</v>
      </c>
      <c r="K9497">
        <v>-181.957374587413</v>
      </c>
      <c r="L9497">
        <v>-1447.1638971023301</v>
      </c>
      <c r="M9497">
        <v>-902.40157295071697</v>
      </c>
      <c r="N9497">
        <v>2917.1651660664402</v>
      </c>
      <c r="O9497">
        <v>2252.8232327585802</v>
      </c>
      <c r="P9497">
        <v>2.0736229045323399E-3</v>
      </c>
      <c r="Q9497">
        <v>-2.1897516468725202E-3</v>
      </c>
      <c r="R9497" s="1">
        <v>3.4816649157605001E-4</v>
      </c>
      <c r="S9497" s="1">
        <v>9.1009948695750496E-4</v>
      </c>
      <c r="T9497" s="1">
        <v>1.10646415165889E-4</v>
      </c>
      <c r="U9497" s="1">
        <v>8.3712930878867805E-5</v>
      </c>
      <c r="V9497">
        <v>4353.90829693663</v>
      </c>
      <c r="W9497">
        <v>7.6002690687044003E-2</v>
      </c>
      <c r="X9497" s="1">
        <v>2.6356932514327299E-4</v>
      </c>
      <c r="Y9497" t="str">
        <f t="shared" si="742"/>
        <v>-2086.99616906925-837.010069596153i</v>
      </c>
      <c r="Z9497" t="str">
        <f t="shared" si="743"/>
        <v>-10.4349808453462-4.18505034798077i</v>
      </c>
      <c r="AA9497">
        <f t="shared" si="744"/>
        <v>11.242929852039282</v>
      </c>
    </row>
    <row r="9498" spans="1:27" x14ac:dyDescent="0.3">
      <c r="A9498">
        <v>3.8283684824306302E-2</v>
      </c>
      <c r="B9498">
        <v>-4.6277025361113902E-2</v>
      </c>
      <c r="C9498">
        <v>0.134848484848485</v>
      </c>
      <c r="D9498" s="1">
        <f t="shared" si="740"/>
        <v>6.0060000000000002E-2</v>
      </c>
      <c r="E9498" s="2">
        <v>309.60000000000002</v>
      </c>
      <c r="F9498" s="2">
        <f t="shared" si="741"/>
        <v>0.87964594300514209</v>
      </c>
      <c r="G9498" s="1">
        <v>3E+17</v>
      </c>
      <c r="H9498">
        <v>7.6003147701063298E-2</v>
      </c>
      <c r="I9498">
        <v>1.5673284460372401</v>
      </c>
      <c r="J9498">
        <v>-1455.3034709470601</v>
      </c>
      <c r="K9498">
        <v>-147.92309877772399</v>
      </c>
      <c r="L9498">
        <v>-1421.30492507893</v>
      </c>
      <c r="M9498">
        <v>-969.37463104681501</v>
      </c>
      <c r="N9498">
        <v>2754.8828080387798</v>
      </c>
      <c r="O9498">
        <v>2167.05588634384</v>
      </c>
      <c r="P9498">
        <v>1.9402623250118899E-3</v>
      </c>
      <c r="Q9498">
        <v>-2.1841490160829898E-3</v>
      </c>
      <c r="R9498" s="1">
        <v>3.8387678062080097E-4</v>
      </c>
      <c r="S9498" s="1">
        <v>8.1728055761809003E-4</v>
      </c>
      <c r="T9498" s="1">
        <v>1.0976815054518801E-4</v>
      </c>
      <c r="U9498" s="1">
        <v>7.8688574702376403E-5</v>
      </c>
      <c r="V9498">
        <v>4169.5437162402404</v>
      </c>
      <c r="W9498">
        <v>7.6002690687044003E-2</v>
      </c>
      <c r="X9498" s="1">
        <v>2.6356932514327202E-4</v>
      </c>
      <c r="Y9498" t="str">
        <f t="shared" si="742"/>
        <v>-2022.77961154196-841.205722231351i</v>
      </c>
      <c r="Z9498" t="str">
        <f t="shared" si="743"/>
        <v>-10.1138980577098-4.20602861115676i</v>
      </c>
      <c r="AA9498">
        <f t="shared" si="744"/>
        <v>10.953611760493217</v>
      </c>
    </row>
    <row r="9499" spans="1:27" x14ac:dyDescent="0.3">
      <c r="A9499">
        <v>4.1113899182077002E-2</v>
      </c>
      <c r="B9499">
        <v>-4.3781855762929998E-2</v>
      </c>
      <c r="C9499">
        <v>0.134848484848485</v>
      </c>
      <c r="D9499" s="1">
        <f t="shared" si="740"/>
        <v>6.0059999999999988E-2</v>
      </c>
      <c r="E9499" s="2">
        <v>313.2</v>
      </c>
      <c r="F9499" s="2">
        <f t="shared" si="741"/>
        <v>0.81681408993334703</v>
      </c>
      <c r="G9499" s="1">
        <v>3E+17</v>
      </c>
      <c r="H9499">
        <v>7.6003147701063298E-2</v>
      </c>
      <c r="I9499">
        <v>1.5673284460372401</v>
      </c>
      <c r="J9499">
        <v>-1567.9889716298501</v>
      </c>
      <c r="K9499">
        <v>-51.9753053449449</v>
      </c>
      <c r="L9499">
        <v>-1669.91095309413</v>
      </c>
      <c r="M9499">
        <v>-1007.84292094272</v>
      </c>
      <c r="N9499">
        <v>2641.1500620202901</v>
      </c>
      <c r="O9499">
        <v>2060.54088461228</v>
      </c>
      <c r="P9499">
        <v>1.80428996058959E-3</v>
      </c>
      <c r="Q9499">
        <v>-2.1642763162502202E-3</v>
      </c>
      <c r="R9499" s="1">
        <v>4.0625991339839703E-4</v>
      </c>
      <c r="S9499" s="1">
        <v>7.1961383154744703E-4</v>
      </c>
      <c r="T9499" s="1">
        <v>1.04945629555995E-4</v>
      </c>
      <c r="U9499" s="1">
        <v>7.67826283218097E-5</v>
      </c>
      <c r="V9499">
        <v>4181.76316633848</v>
      </c>
      <c r="W9499">
        <v>7.6002690687044003E-2</v>
      </c>
      <c r="X9499" s="1">
        <v>2.6356932514327202E-4</v>
      </c>
      <c r="Y9499" t="str">
        <f t="shared" si="742"/>
        <v>-2290.67500805032-770.265415589643i</v>
      </c>
      <c r="Z9499" t="str">
        <f t="shared" si="743"/>
        <v>-11.4533750402516-3.85132707794821i</v>
      </c>
      <c r="AA9499">
        <f t="shared" si="744"/>
        <v>12.083564046836324</v>
      </c>
    </row>
    <row r="9500" spans="1:27" x14ac:dyDescent="0.3">
      <c r="A9500">
        <v>4.3781855762929998E-2</v>
      </c>
      <c r="B9500">
        <v>-4.1113899182077099E-2</v>
      </c>
      <c r="C9500">
        <v>0.134848484848485</v>
      </c>
      <c r="D9500" s="1">
        <f t="shared" si="740"/>
        <v>6.0060000000000051E-2</v>
      </c>
      <c r="E9500" s="2">
        <v>316.8</v>
      </c>
      <c r="F9500" s="2">
        <f t="shared" si="741"/>
        <v>0.75398223686155086</v>
      </c>
      <c r="G9500" s="1">
        <v>3E+17</v>
      </c>
      <c r="H9500">
        <v>7.6003147701063298E-2</v>
      </c>
      <c r="I9500">
        <v>1.5673284460372401</v>
      </c>
      <c r="J9500">
        <v>-1570.9137293168801</v>
      </c>
      <c r="K9500">
        <v>23.3485765409648</v>
      </c>
      <c r="L9500">
        <v>-1855.0002455321401</v>
      </c>
      <c r="M9500">
        <v>-1004.07965383994</v>
      </c>
      <c r="N9500">
        <v>2559.0120949371899</v>
      </c>
      <c r="O9500">
        <v>1965.10604425</v>
      </c>
      <c r="P9500">
        <v>1.6630260765209399E-3</v>
      </c>
      <c r="Q9500">
        <v>-2.13005941878991E-3</v>
      </c>
      <c r="R9500" s="1">
        <v>4.0503250040362099E-4</v>
      </c>
      <c r="S9500" s="1">
        <v>6.2985076279963601E-4</v>
      </c>
      <c r="T9500" s="1">
        <v>1.03032408647663E-4</v>
      </c>
      <c r="U9500" s="1">
        <v>7.02221177741337E-5</v>
      </c>
      <c r="V9500">
        <v>4162.6555983344497</v>
      </c>
      <c r="W9500">
        <v>7.6002690687044003E-2</v>
      </c>
      <c r="X9500" s="1">
        <v>2.6356932514327299E-4</v>
      </c>
      <c r="Y9500" t="str">
        <f t="shared" si="742"/>
        <v>-2414.98187463361-670.319441364699i</v>
      </c>
      <c r="Z9500" t="str">
        <f t="shared" si="743"/>
        <v>-12.0749093731681-3.35159720682349i</v>
      </c>
      <c r="AA9500">
        <f t="shared" si="744"/>
        <v>12.531426104279188</v>
      </c>
    </row>
    <row r="9501" spans="1:27" x14ac:dyDescent="0.3">
      <c r="A9501">
        <v>4.6277025361113902E-2</v>
      </c>
      <c r="B9501">
        <v>-3.8283684824306302E-2</v>
      </c>
      <c r="C9501">
        <v>0.134848484848485</v>
      </c>
      <c r="D9501" s="1">
        <f t="shared" si="740"/>
        <v>6.0060000000000002E-2</v>
      </c>
      <c r="E9501" s="2">
        <v>320.39999999999998</v>
      </c>
      <c r="F9501" s="2">
        <f t="shared" si="741"/>
        <v>0.69115038378975446</v>
      </c>
      <c r="G9501" s="1">
        <v>3E+17</v>
      </c>
      <c r="H9501">
        <v>7.6003147701063298E-2</v>
      </c>
      <c r="I9501">
        <v>1.5673284460372401</v>
      </c>
      <c r="J9501">
        <v>-1374.90591531785</v>
      </c>
      <c r="K9501">
        <v>111.213986593323</v>
      </c>
      <c r="L9501">
        <v>-1933.7741371698</v>
      </c>
      <c r="M9501">
        <v>-946.71364949858196</v>
      </c>
      <c r="N9501">
        <v>2438.65947605781</v>
      </c>
      <c r="O9501">
        <v>1833.1232384304401</v>
      </c>
      <c r="P9501">
        <v>1.5275319520077399E-3</v>
      </c>
      <c r="Q9501">
        <v>-2.0872482167115002E-3</v>
      </c>
      <c r="R9501" s="1">
        <v>3.9139084003271199E-4</v>
      </c>
      <c r="S9501" s="1">
        <v>5.39413752934952E-4</v>
      </c>
      <c r="T9501" s="1">
        <v>1.00265962222729E-4</v>
      </c>
      <c r="U9501" s="1">
        <v>6.3378198397542198E-5</v>
      </c>
      <c r="V9501">
        <v>3980.6889883491299</v>
      </c>
      <c r="W9501">
        <v>7.6002690687044003E-2</v>
      </c>
      <c r="X9501" s="1">
        <v>2.6356932514327202E-4</v>
      </c>
      <c r="Y9501" t="str">
        <f t="shared" si="742"/>
        <v>-2292.01724111077-517.766142160885i</v>
      </c>
      <c r="Z9501" t="str">
        <f t="shared" si="743"/>
        <v>-11.4600862055538-2.58883071080443i</v>
      </c>
      <c r="AA9501">
        <f t="shared" si="744"/>
        <v>11.748856126786499</v>
      </c>
    </row>
    <row r="9502" spans="1:27" x14ac:dyDescent="0.3">
      <c r="A9502">
        <v>4.8589560682159298E-2</v>
      </c>
      <c r="B9502">
        <v>-3.5302382252685997E-2</v>
      </c>
      <c r="C9502">
        <v>0.134848484848485</v>
      </c>
      <c r="D9502" s="1">
        <f t="shared" si="740"/>
        <v>6.0060000000000002E-2</v>
      </c>
      <c r="E9502" s="2">
        <v>324</v>
      </c>
      <c r="F9502" s="2">
        <f t="shared" si="741"/>
        <v>0.62831853071795984</v>
      </c>
      <c r="G9502" s="1">
        <v>3E+17</v>
      </c>
      <c r="H9502">
        <v>7.6003147701063298E-2</v>
      </c>
      <c r="I9502">
        <v>1.5673284460372401</v>
      </c>
      <c r="J9502">
        <v>-1024.72580131513</v>
      </c>
      <c r="K9502">
        <v>220.66791031491499</v>
      </c>
      <c r="L9502">
        <v>-1683.70286663109</v>
      </c>
      <c r="M9502">
        <v>-832.116616225597</v>
      </c>
      <c r="N9502">
        <v>2250.6420847007098</v>
      </c>
      <c r="O9502">
        <v>1651.8642200192301</v>
      </c>
      <c r="P9502">
        <v>1.4002980455087E-3</v>
      </c>
      <c r="Q9502">
        <v>-2.0367135837106101E-3</v>
      </c>
      <c r="R9502" s="1">
        <v>3.6743168558773398E-4</v>
      </c>
      <c r="S9502" s="1">
        <v>4.5185395721480698E-4</v>
      </c>
      <c r="T9502" s="1">
        <v>9.8996884132641704E-5</v>
      </c>
      <c r="U9502" s="1">
        <v>5.4144960489861598E-5</v>
      </c>
      <c r="V9502">
        <v>3524.2128050715</v>
      </c>
      <c r="W9502">
        <v>7.6002690687044003E-2</v>
      </c>
      <c r="X9502" s="1">
        <v>2.6356932514327202E-4</v>
      </c>
      <c r="Y9502" t="str">
        <f t="shared" si="742"/>
        <v>-1818.67630208674-310.581785646949i</v>
      </c>
      <c r="Z9502" t="str">
        <f t="shared" si="743"/>
        <v>-9.0933815104337-1.55290892823475i</v>
      </c>
      <c r="AA9502">
        <f t="shared" si="744"/>
        <v>9.2250264733326741</v>
      </c>
    </row>
    <row r="9503" spans="1:27" x14ac:dyDescent="0.3">
      <c r="A9503">
        <v>5.0710335205650998E-2</v>
      </c>
      <c r="B9503">
        <v>-3.2181757306438602E-2</v>
      </c>
      <c r="C9503">
        <v>0.134848484848485</v>
      </c>
      <c r="D9503" s="1">
        <f t="shared" si="740"/>
        <v>6.0060000000000009E-2</v>
      </c>
      <c r="E9503" s="2">
        <v>327.60000000000002</v>
      </c>
      <c r="F9503" s="2">
        <f t="shared" si="741"/>
        <v>0.56548667764616389</v>
      </c>
      <c r="G9503" s="1">
        <v>3E+17</v>
      </c>
      <c r="H9503">
        <v>7.6003147701063298E-2</v>
      </c>
      <c r="I9503">
        <v>1.5673284460372401</v>
      </c>
      <c r="J9503">
        <v>-1114.8370048531399</v>
      </c>
      <c r="K9503">
        <v>245.26070891643201</v>
      </c>
      <c r="L9503">
        <v>-1828.4710225680201</v>
      </c>
      <c r="M9503">
        <v>-758.05673813888802</v>
      </c>
      <c r="N9503">
        <v>2141.3563490835299</v>
      </c>
      <c r="O9503">
        <v>1501.5878958890401</v>
      </c>
      <c r="P9503">
        <v>1.27598937718697E-3</v>
      </c>
      <c r="Q9503">
        <v>-1.9740596616481601E-3</v>
      </c>
      <c r="R9503" s="1">
        <v>3.2923941429532802E-4</v>
      </c>
      <c r="S9503" s="1">
        <v>3.70077530897557E-4</v>
      </c>
      <c r="T9503" s="1">
        <v>9.7892843617782704E-5</v>
      </c>
      <c r="U9503" s="1">
        <v>4.1609854114520302E-5</v>
      </c>
      <c r="V9503">
        <v>3472.9157611692299</v>
      </c>
      <c r="W9503">
        <v>7.6002690687044003E-2</v>
      </c>
      <c r="X9503" s="1">
        <v>2.6356932514327202E-4</v>
      </c>
      <c r="Y9503" t="str">
        <f t="shared" si="742"/>
        <v>-1921.03178331512-199.106646842628i</v>
      </c>
      <c r="Z9503" t="str">
        <f t="shared" si="743"/>
        <v>-9.6051589165756-0.99553323421314i</v>
      </c>
      <c r="AA9503">
        <f t="shared" si="744"/>
        <v>9.6566124615775397</v>
      </c>
    </row>
    <row r="9504" spans="1:27" x14ac:dyDescent="0.3">
      <c r="A9504">
        <v>5.2630979203434403E-2</v>
      </c>
      <c r="B9504">
        <v>-2.8934125666549099E-2</v>
      </c>
      <c r="C9504">
        <v>0.134848484848485</v>
      </c>
      <c r="D9504" s="1">
        <f t="shared" si="740"/>
        <v>6.0060000000000002E-2</v>
      </c>
      <c r="E9504" s="2">
        <v>331.2</v>
      </c>
      <c r="F9504" s="2">
        <f t="shared" si="741"/>
        <v>0.5026548245743685</v>
      </c>
      <c r="G9504" s="1">
        <v>3E+17</v>
      </c>
      <c r="H9504">
        <v>7.6003147701063298E-2</v>
      </c>
      <c r="I9504">
        <v>1.5673284460372401</v>
      </c>
      <c r="J9504">
        <v>-997.32166830974302</v>
      </c>
      <c r="K9504">
        <v>266.10527648411602</v>
      </c>
      <c r="L9504">
        <v>-1897.7394967739101</v>
      </c>
      <c r="M9504">
        <v>-729.25299117231202</v>
      </c>
      <c r="N9504">
        <v>2038.9376461250099</v>
      </c>
      <c r="O9504">
        <v>1343.92509378622</v>
      </c>
      <c r="P9504">
        <v>1.15711429783809E-3</v>
      </c>
      <c r="Q9504">
        <v>-1.9017375342619801E-3</v>
      </c>
      <c r="R9504" s="1">
        <v>2.7982569921684798E-4</v>
      </c>
      <c r="S9504" s="1">
        <v>2.92570419991455E-4</v>
      </c>
      <c r="T9504" s="1">
        <v>9.1682444097658096E-5</v>
      </c>
      <c r="U9504" s="1">
        <v>3.6731843618813903E-5</v>
      </c>
      <c r="V9504">
        <v>3340.9712709773999</v>
      </c>
      <c r="W9504">
        <v>7.6002690687044003E-2</v>
      </c>
      <c r="X9504" s="1">
        <v>2.6356932514327202E-4</v>
      </c>
      <c r="Y9504" t="str">
        <f t="shared" si="742"/>
        <v>-1788.20261515109-118.130476468977i</v>
      </c>
      <c r="Z9504" t="str">
        <f t="shared" si="743"/>
        <v>-8.94101307575545-0.590652382344885i</v>
      </c>
      <c r="AA9504">
        <f t="shared" si="744"/>
        <v>8.9605013842753021</v>
      </c>
    </row>
    <row r="9505" spans="1:27" x14ac:dyDescent="0.3">
      <c r="A9505">
        <v>5.4343912771109101E-2</v>
      </c>
      <c r="B9505">
        <v>-2.5572304251398299E-2</v>
      </c>
      <c r="C9505">
        <v>0.134848484848485</v>
      </c>
      <c r="D9505" s="1">
        <f t="shared" si="740"/>
        <v>6.0059999999999988E-2</v>
      </c>
      <c r="E9505" s="2">
        <v>334.8</v>
      </c>
      <c r="F9505" s="2">
        <f t="shared" si="741"/>
        <v>0.43982297150257182</v>
      </c>
      <c r="G9505" s="1">
        <v>3E+17</v>
      </c>
      <c r="H9505">
        <v>7.6003147701063298E-2</v>
      </c>
      <c r="I9505">
        <v>1.5673284460372401</v>
      </c>
      <c r="J9505">
        <v>-860.57638599596601</v>
      </c>
      <c r="K9505">
        <v>344.88785704971599</v>
      </c>
      <c r="L9505">
        <v>-1911.05810513453</v>
      </c>
      <c r="M9505">
        <v>-653.13207811028599</v>
      </c>
      <c r="N9505">
        <v>1939.3253443578899</v>
      </c>
      <c r="O9505">
        <v>1212.9583545066801</v>
      </c>
      <c r="P9505">
        <v>1.0459263585786199E-3</v>
      </c>
      <c r="Q9505">
        <v>-1.8217706329409799E-3</v>
      </c>
      <c r="R9505" s="1">
        <v>2.20238200362984E-4</v>
      </c>
      <c r="S9505" s="1">
        <v>2.21144293082753E-4</v>
      </c>
      <c r="T9505" s="1">
        <v>9.0165942914876903E-5</v>
      </c>
      <c r="U9505" s="1">
        <v>2.5097559813505401E-5</v>
      </c>
      <c r="V9505">
        <v>3189.1244415619299</v>
      </c>
      <c r="W9505">
        <v>7.6002690687044003E-2</v>
      </c>
      <c r="X9505" s="1">
        <v>2.6356932514327202E-4</v>
      </c>
      <c r="Y9505" t="str">
        <f t="shared" si="742"/>
        <v>-1592.36176090646+33.973749609395i</v>
      </c>
      <c r="Z9505" t="str">
        <f t="shared" si="743"/>
        <v>-7.9618088045323+0.169868748046975i</v>
      </c>
      <c r="AA9505">
        <f t="shared" si="744"/>
        <v>7.9636207111772404</v>
      </c>
    </row>
    <row r="9506" spans="1:27" x14ac:dyDescent="0.3">
      <c r="A9506">
        <v>5.5842375742448401E-2</v>
      </c>
      <c r="B9506">
        <v>-2.2109560634241798E-2</v>
      </c>
      <c r="C9506">
        <v>0.134848484848485</v>
      </c>
      <c r="D9506" s="1">
        <f t="shared" si="740"/>
        <v>6.0060000000000037E-2</v>
      </c>
      <c r="E9506" s="2">
        <v>338.4</v>
      </c>
      <c r="F9506" s="2">
        <f t="shared" si="741"/>
        <v>0.37699111843077571</v>
      </c>
      <c r="G9506" s="1">
        <v>3E+17</v>
      </c>
      <c r="H9506">
        <v>7.6003147701063298E-2</v>
      </c>
      <c r="I9506">
        <v>1.5673284460372401</v>
      </c>
      <c r="J9506">
        <v>-669.58579684585095</v>
      </c>
      <c r="K9506">
        <v>360.22940859589102</v>
      </c>
      <c r="L9506">
        <v>-1810.15747059361</v>
      </c>
      <c r="M9506">
        <v>-534.03982995016599</v>
      </c>
      <c r="N9506">
        <v>1838.4388412871201</v>
      </c>
      <c r="O9506">
        <v>1056.7057838139301</v>
      </c>
      <c r="P9506" s="1">
        <v>9.4367755830443802E-4</v>
      </c>
      <c r="Q9506">
        <v>-1.73378429138313E-3</v>
      </c>
      <c r="R9506" s="1">
        <v>1.50564267021998E-4</v>
      </c>
      <c r="S9506" s="1">
        <v>1.55479879176574E-4</v>
      </c>
      <c r="T9506" s="1">
        <v>8.5997969944005197E-5</v>
      </c>
      <c r="U9506" s="1">
        <v>1.636200454815E-5</v>
      </c>
      <c r="V9506">
        <v>2938.7860522965998</v>
      </c>
      <c r="W9506">
        <v>7.6002690687044003E-2</v>
      </c>
      <c r="X9506" s="1">
        <v>2.6356932514327299E-4</v>
      </c>
      <c r="Y9506" t="str">
        <f t="shared" si="742"/>
        <v>-1288.92853834312+138.339660121683i</v>
      </c>
      <c r="Z9506" t="str">
        <f t="shared" si="743"/>
        <v>-6.4446426917156+0.691698300608415i</v>
      </c>
      <c r="AA9506">
        <f t="shared" si="744"/>
        <v>6.4816561126727388</v>
      </c>
    </row>
    <row r="9507" spans="1:27" x14ac:dyDescent="0.3">
      <c r="A9507">
        <v>5.7120454368686902E-2</v>
      </c>
      <c r="B9507">
        <v>-1.8559560682159401E-2</v>
      </c>
      <c r="C9507">
        <v>0.134848484848485</v>
      </c>
      <c r="D9507" s="1">
        <f t="shared" si="740"/>
        <v>6.0059999999999995E-2</v>
      </c>
      <c r="E9507" s="2">
        <v>342</v>
      </c>
      <c r="F9507" s="2">
        <f t="shared" si="741"/>
        <v>0.31415926535898037</v>
      </c>
      <c r="G9507" s="1">
        <v>3E+17</v>
      </c>
      <c r="H9507">
        <v>7.6003147701063298E-2</v>
      </c>
      <c r="I9507">
        <v>1.5673284460372401</v>
      </c>
      <c r="J9507">
        <v>-568.66820155656399</v>
      </c>
      <c r="K9507">
        <v>397.20938261269998</v>
      </c>
      <c r="L9507">
        <v>-1761.98893632349</v>
      </c>
      <c r="M9507">
        <v>-437.03947260150801</v>
      </c>
      <c r="N9507">
        <v>1726.4008926352101</v>
      </c>
      <c r="O9507">
        <v>880.02769375107505</v>
      </c>
      <c r="P9507" s="1">
        <v>8.5102503880234799E-4</v>
      </c>
      <c r="Q9507">
        <v>-1.6386107413019701E-3</v>
      </c>
      <c r="R9507" s="1">
        <v>7.1375461460485099E-5</v>
      </c>
      <c r="S9507" s="1">
        <v>9.9064668297652202E-5</v>
      </c>
      <c r="T9507" s="1">
        <v>8.2198692683221899E-5</v>
      </c>
      <c r="U9507" s="1">
        <v>7.3508414693223803E-6</v>
      </c>
      <c r="V9507">
        <v>2744.3899346295202</v>
      </c>
      <c r="W9507">
        <v>7.6002690687044003E-2</v>
      </c>
      <c r="X9507" s="1">
        <v>2.6356932514327202E-4</v>
      </c>
      <c r="Y9507" t="str">
        <f t="shared" si="742"/>
        <v>-1085.32012392481+242.715947420853i</v>
      </c>
      <c r="Z9507" t="str">
        <f t="shared" si="743"/>
        <v>-5.42660061962405+1.21357973710427i</v>
      </c>
      <c r="AA9507">
        <f t="shared" si="744"/>
        <v>5.5606447524737819</v>
      </c>
    </row>
    <row r="9508" spans="1:27" x14ac:dyDescent="0.3">
      <c r="A9508">
        <v>5.8173104657385601E-2</v>
      </c>
      <c r="B9508">
        <v>-1.49363146231212E-2</v>
      </c>
      <c r="C9508">
        <v>0.134848484848485</v>
      </c>
      <c r="D9508" s="1">
        <f t="shared" si="740"/>
        <v>6.0060000000000016E-2</v>
      </c>
      <c r="E9508" s="2">
        <v>345.6</v>
      </c>
      <c r="F9508" s="2">
        <f t="shared" si="741"/>
        <v>0.25132741228718375</v>
      </c>
      <c r="G9508" s="1">
        <v>3E+17</v>
      </c>
      <c r="H9508">
        <v>7.6003147701063298E-2</v>
      </c>
      <c r="I9508">
        <v>1.5673284460372401</v>
      </c>
      <c r="J9508">
        <v>-403.91661708592</v>
      </c>
      <c r="K9508">
        <v>406.51114209261999</v>
      </c>
      <c r="L9508">
        <v>-1671.4414055221901</v>
      </c>
      <c r="M9508">
        <v>-293.85230228613</v>
      </c>
      <c r="N9508">
        <v>1632.1103558447501</v>
      </c>
      <c r="O9508">
        <v>707.72895076869099</v>
      </c>
      <c r="P9508" s="1">
        <v>7.7245950903128996E-4</v>
      </c>
      <c r="Q9508">
        <v>-1.5388972547103999E-3</v>
      </c>
      <c r="R9508" s="1">
        <v>-1.3467200021455701E-5</v>
      </c>
      <c r="S9508" s="1">
        <v>4.9727909407596801E-5</v>
      </c>
      <c r="T9508" s="1">
        <v>7.8019131027614498E-5</v>
      </c>
      <c r="U9508" s="1">
        <v>-2.1900897768806798E-6</v>
      </c>
      <c r="V9508">
        <v>2524.5058865584501</v>
      </c>
      <c r="W9508">
        <v>7.6002690687044003E-2</v>
      </c>
      <c r="X9508" s="1">
        <v>2.6356932514327202E-4</v>
      </c>
      <c r="Y9508" t="str">
        <f t="shared" si="742"/>
        <v>-806.897408351442+320.66175114341i</v>
      </c>
      <c r="Z9508" t="str">
        <f t="shared" si="743"/>
        <v>-4.03448704175721+1.60330875571705i</v>
      </c>
      <c r="AA9508">
        <f t="shared" si="744"/>
        <v>4.3413920182662373</v>
      </c>
    </row>
    <row r="9509" spans="1:27" x14ac:dyDescent="0.3">
      <c r="A9509">
        <v>5.8996172278764997E-2</v>
      </c>
      <c r="B9509">
        <v>-1.12541217540186E-2</v>
      </c>
      <c r="C9509">
        <v>0.134848484848485</v>
      </c>
      <c r="D9509" s="1">
        <f t="shared" si="740"/>
        <v>6.0059999999999954E-2</v>
      </c>
      <c r="E9509" s="2">
        <v>349.2</v>
      </c>
      <c r="F9509" s="2">
        <f t="shared" si="741"/>
        <v>0.18849555921538741</v>
      </c>
      <c r="G9509" s="1">
        <v>3E+17</v>
      </c>
      <c r="H9509">
        <v>7.6003147701063298E-2</v>
      </c>
      <c r="I9509">
        <v>1.5673284460372401</v>
      </c>
      <c r="J9509">
        <v>-244.15964058045</v>
      </c>
      <c r="K9509">
        <v>396.08506778375403</v>
      </c>
      <c r="L9509">
        <v>-1513.7423749715199</v>
      </c>
      <c r="M9509">
        <v>-151.91971465152699</v>
      </c>
      <c r="N9509">
        <v>1515.0855408191701</v>
      </c>
      <c r="O9509">
        <v>516.76878914507699</v>
      </c>
      <c r="P9509" s="1">
        <v>7.0543244674572795E-4</v>
      </c>
      <c r="Q9509">
        <v>-1.43468159004724E-3</v>
      </c>
      <c r="R9509" s="1">
        <v>-1.04746073933784E-4</v>
      </c>
      <c r="S9509" s="1">
        <v>9.5617167533818107E-6</v>
      </c>
      <c r="T9509" s="1">
        <v>7.2532427011266694E-5</v>
      </c>
      <c r="U9509" s="1">
        <v>-9.7745913632828799E-6</v>
      </c>
      <c r="V9509">
        <v>2256.8843714128702</v>
      </c>
      <c r="W9509">
        <v>7.6002690687044003E-2</v>
      </c>
      <c r="X9509" s="1">
        <v>2.6356932514327099E-4</v>
      </c>
      <c r="Y9509" t="str">
        <f t="shared" si="742"/>
        <v>-523.481938250955+360.602396445099i</v>
      </c>
      <c r="Z9509" t="str">
        <f t="shared" si="743"/>
        <v>-2.61740969125477+1.80301198222549i</v>
      </c>
      <c r="AA9509">
        <f t="shared" si="744"/>
        <v>3.1783149151591448</v>
      </c>
    </row>
    <row r="9510" spans="1:27" x14ac:dyDescent="0.3">
      <c r="A9510">
        <v>5.9586408960947503E-2</v>
      </c>
      <c r="B9510">
        <v>-7.5275140078721403E-3</v>
      </c>
      <c r="C9510">
        <v>0.134848484848485</v>
      </c>
      <c r="D9510" s="1">
        <f t="shared" si="740"/>
        <v>6.0059999999999968E-2</v>
      </c>
      <c r="E9510" s="2">
        <v>352.8</v>
      </c>
      <c r="F9510" s="2">
        <f t="shared" si="741"/>
        <v>0.12566370614359224</v>
      </c>
      <c r="G9510" s="1">
        <v>3E+17</v>
      </c>
      <c r="H9510">
        <v>7.6003147701063298E-2</v>
      </c>
      <c r="I9510">
        <v>1.5673284460372401</v>
      </c>
      <c r="J9510">
        <v>-119.220035116964</v>
      </c>
      <c r="K9510">
        <v>374.51916639059402</v>
      </c>
      <c r="L9510">
        <v>-1330.21279622569</v>
      </c>
      <c r="M9510">
        <v>-47.096222939856602</v>
      </c>
      <c r="N9510">
        <v>1417.18509676693</v>
      </c>
      <c r="O9510">
        <v>335.59751130361502</v>
      </c>
      <c r="P9510" s="1">
        <v>6.5264622806420305E-4</v>
      </c>
      <c r="Q9510">
        <v>-1.3285356819837601E-3</v>
      </c>
      <c r="R9510" s="1">
        <v>-1.9695990533561599E-4</v>
      </c>
      <c r="S9510" s="1">
        <v>-2.21411413825107E-5</v>
      </c>
      <c r="T9510" s="1">
        <v>7.10839448937324E-5</v>
      </c>
      <c r="U9510" s="1">
        <v>-2.2546202023418699E-5</v>
      </c>
      <c r="V9510">
        <v>2011.76575383827</v>
      </c>
      <c r="W9510">
        <v>7.6002690687044003E-2</v>
      </c>
      <c r="X9510" s="1">
        <v>2.6356932514327099E-4</v>
      </c>
      <c r="Y9510" t="str">
        <f t="shared" si="742"/>
        <v>-284.999820610348+365.663248990433i</v>
      </c>
      <c r="Z9510" t="str">
        <f t="shared" si="743"/>
        <v>-1.42499910305174+1.82831624495216i</v>
      </c>
      <c r="AA9510">
        <f t="shared" si="744"/>
        <v>2.3180514953844811</v>
      </c>
    </row>
    <row r="9511" spans="1:27" x14ac:dyDescent="0.3">
      <c r="A9511">
        <v>5.9941485309402E-2</v>
      </c>
      <c r="B9511">
        <v>-3.77119860293056E-3</v>
      </c>
      <c r="C9511">
        <v>0.134848484848485</v>
      </c>
      <c r="D9511" s="1">
        <f t="shared" si="740"/>
        <v>6.0060000000000009E-2</v>
      </c>
      <c r="E9511" s="2">
        <v>356.4</v>
      </c>
      <c r="F9511" s="2">
        <f t="shared" si="741"/>
        <v>6.2831853071795826E-2</v>
      </c>
      <c r="G9511" s="1">
        <v>3E+17</v>
      </c>
      <c r="H9511">
        <v>7.6003147701063298E-2</v>
      </c>
      <c r="I9511">
        <v>1.5673284460372401</v>
      </c>
      <c r="J9511">
        <v>-24.286921720786701</v>
      </c>
      <c r="K9511">
        <v>347.40749658815901</v>
      </c>
      <c r="L9511">
        <v>-1179.5425429455699</v>
      </c>
      <c r="M9511">
        <v>8.8443784709557001</v>
      </c>
      <c r="N9511">
        <v>1317.7560489582499</v>
      </c>
      <c r="O9511">
        <v>148.11617347212299</v>
      </c>
      <c r="P9511" s="1">
        <v>6.1209872095892596E-4</v>
      </c>
      <c r="Q9511">
        <v>-1.2194487114233099E-3</v>
      </c>
      <c r="R9511" s="1">
        <v>-2.90002005076391E-4</v>
      </c>
      <c r="S9511" s="1">
        <v>-4.5266326785551103E-5</v>
      </c>
      <c r="T9511" s="1">
        <v>6.4276469268295696E-5</v>
      </c>
      <c r="U9511" s="1">
        <v>-2.9069744198888199E-5</v>
      </c>
      <c r="V9511">
        <v>1808.6182743496399</v>
      </c>
      <c r="W9511">
        <v>7.6002690687044003E-2</v>
      </c>
      <c r="X9511" s="1">
        <v>2.6356932514327202E-4</v>
      </c>
      <c r="Y9511" t="str">
        <f t="shared" si="742"/>
        <v>-98.303086107071+347.277310370441i</v>
      </c>
      <c r="Z9511" t="str">
        <f t="shared" si="743"/>
        <v>-0.491515430535355+1.73638655185221i</v>
      </c>
      <c r="AA9511">
        <f t="shared" si="744"/>
        <v>1.8046123339674822</v>
      </c>
    </row>
    <row r="9512" spans="1:27" x14ac:dyDescent="0.3">
      <c r="A9512">
        <v>6.0060000000000002E-2</v>
      </c>
      <c r="B9512" s="1">
        <v>0</v>
      </c>
      <c r="C9512">
        <v>0.13787878787878799</v>
      </c>
      <c r="D9512" s="1">
        <f t="shared" si="740"/>
        <v>6.0060000000000002E-2</v>
      </c>
      <c r="E9512" s="2">
        <v>0</v>
      </c>
      <c r="F9512" s="2">
        <f t="shared" si="741"/>
        <v>0</v>
      </c>
      <c r="G9512" s="1">
        <v>3E+17</v>
      </c>
      <c r="H9512">
        <v>7.5844588696155305E-2</v>
      </c>
      <c r="I9512">
        <v>1.56402207990992</v>
      </c>
      <c r="J9512">
        <v>62.324637804796701</v>
      </c>
      <c r="K9512">
        <v>271.46341539111103</v>
      </c>
      <c r="L9512">
        <v>-815.83971922881597</v>
      </c>
      <c r="M9512">
        <v>66.818776926200698</v>
      </c>
      <c r="N9512">
        <v>1260.19073014747</v>
      </c>
      <c r="O9512">
        <v>-29.3892120275056</v>
      </c>
      <c r="P9512" s="1">
        <v>5.6471341794798698E-4</v>
      </c>
      <c r="Q9512">
        <v>-1.09314416217684E-3</v>
      </c>
      <c r="R9512" s="1">
        <v>-3.8495773756390601E-4</v>
      </c>
      <c r="S9512" s="1">
        <v>-6.9949543328048396E-5</v>
      </c>
      <c r="T9512" s="1">
        <v>6.2458313312679502E-6</v>
      </c>
      <c r="U9512" s="1">
        <v>2.3031661156976799E-5</v>
      </c>
      <c r="V9512">
        <v>1528.5876961848801</v>
      </c>
      <c r="W9512">
        <v>7.5842848432696994E-2</v>
      </c>
      <c r="X9512" s="1">
        <v>5.1378603905294395E-4</v>
      </c>
      <c r="Y9512" t="str">
        <f t="shared" si="742"/>
        <v>62.3246378047967+271.463415391111i</v>
      </c>
      <c r="Z9512" t="str">
        <f t="shared" si="743"/>
        <v>0.311623189023984+1.35731707695556i</v>
      </c>
      <c r="AA9512">
        <f t="shared" si="744"/>
        <v>1.3926301229445899</v>
      </c>
    </row>
    <row r="9513" spans="1:27" x14ac:dyDescent="0.3">
      <c r="A9513">
        <v>5.9941485309402E-2</v>
      </c>
      <c r="B9513">
        <v>3.77119860293056E-3</v>
      </c>
      <c r="C9513">
        <v>0.13787878787878799</v>
      </c>
      <c r="D9513" s="1">
        <f t="shared" si="740"/>
        <v>6.0060000000000009E-2</v>
      </c>
      <c r="E9513" s="2">
        <v>3.6</v>
      </c>
      <c r="F9513" s="2">
        <f t="shared" si="741"/>
        <v>-6.2831853071795826E-2</v>
      </c>
      <c r="G9513" s="1">
        <v>3E+17</v>
      </c>
      <c r="H9513">
        <v>7.5844588696155305E-2</v>
      </c>
      <c r="I9513">
        <v>1.56402207990992</v>
      </c>
      <c r="J9513">
        <v>101.199742369985</v>
      </c>
      <c r="K9513">
        <v>259.829609938582</v>
      </c>
      <c r="L9513">
        <v>-663.34162310318902</v>
      </c>
      <c r="M9513">
        <v>122.49198276285399</v>
      </c>
      <c r="N9513">
        <v>1124.0899470049201</v>
      </c>
      <c r="O9513">
        <v>-236.849423428346</v>
      </c>
      <c r="P9513" s="1">
        <v>5.5393911042602698E-4</v>
      </c>
      <c r="Q9513" s="1">
        <v>-9.8326285842815597E-4</v>
      </c>
      <c r="R9513" s="1">
        <v>-4.7693293483885499E-4</v>
      </c>
      <c r="S9513" s="1">
        <v>-7.3843785532849099E-5</v>
      </c>
      <c r="T9513" s="1">
        <v>2.0626918392949101E-6</v>
      </c>
      <c r="U9513" s="1">
        <v>1.12487082562172E-5</v>
      </c>
      <c r="V9513">
        <v>1361.04925229574</v>
      </c>
      <c r="W9513">
        <v>7.5842848432696994E-2</v>
      </c>
      <c r="X9513" s="1">
        <v>5.1378603905294395E-4</v>
      </c>
      <c r="Y9513" t="str">
        <f t="shared" si="742"/>
        <v>142.651612935367+251.625560319942i</v>
      </c>
      <c r="Z9513" t="str">
        <f t="shared" si="743"/>
        <v>0.713258064676835+1.25812780159971i</v>
      </c>
      <c r="AA9513">
        <f t="shared" si="744"/>
        <v>1.4462443196032484</v>
      </c>
    </row>
    <row r="9514" spans="1:27" x14ac:dyDescent="0.3">
      <c r="A9514">
        <v>5.9586408960947503E-2</v>
      </c>
      <c r="B9514">
        <v>7.52751400787211E-3</v>
      </c>
      <c r="C9514">
        <v>0.13787878787878799</v>
      </c>
      <c r="D9514" s="1">
        <f t="shared" si="740"/>
        <v>6.0059999999999961E-2</v>
      </c>
      <c r="E9514" s="2">
        <v>7.2</v>
      </c>
      <c r="F9514" s="2">
        <f t="shared" si="741"/>
        <v>-0.12566370614359176</v>
      </c>
      <c r="G9514" s="1">
        <v>3E+17</v>
      </c>
      <c r="H9514">
        <v>7.5844588696155305E-2</v>
      </c>
      <c r="I9514">
        <v>1.56402207990992</v>
      </c>
      <c r="J9514">
        <v>141.59619782219701</v>
      </c>
      <c r="K9514">
        <v>242.01029634621</v>
      </c>
      <c r="L9514">
        <v>-545.02349772451601</v>
      </c>
      <c r="M9514">
        <v>198.035341881195</v>
      </c>
      <c r="N9514">
        <v>1010.86957285262</v>
      </c>
      <c r="O9514">
        <v>-436.06421344695099</v>
      </c>
      <c r="P9514" s="1">
        <v>5.5726287940097803E-4</v>
      </c>
      <c r="Q9514" s="1">
        <v>-8.7537038797882798E-4</v>
      </c>
      <c r="R9514" s="1">
        <v>-5.66244944290558E-4</v>
      </c>
      <c r="S9514" s="1">
        <v>-6.7447590924684097E-5</v>
      </c>
      <c r="T9514" s="1">
        <v>1.0847491856705801E-6</v>
      </c>
      <c r="U9514" s="1">
        <v>-3.6837967733105001E-6</v>
      </c>
      <c r="V9514">
        <v>1275.4984782623201</v>
      </c>
      <c r="W9514">
        <v>7.5842848432696994E-2</v>
      </c>
      <c r="X9514" s="1">
        <v>5.1378603905294297E-4</v>
      </c>
      <c r="Y9514" t="str">
        <f t="shared" si="742"/>
        <v>208.789226847976+215.281563116565i</v>
      </c>
      <c r="Z9514" t="str">
        <f t="shared" si="743"/>
        <v>1.04394613423988+1.07640781558282i</v>
      </c>
      <c r="AA9514">
        <f t="shared" si="744"/>
        <v>1.4994923529788899</v>
      </c>
    </row>
    <row r="9515" spans="1:27" x14ac:dyDescent="0.3">
      <c r="A9515">
        <v>5.8996172278764997E-2</v>
      </c>
      <c r="B9515">
        <v>1.12541217540186E-2</v>
      </c>
      <c r="C9515">
        <v>0.13787878787878799</v>
      </c>
      <c r="D9515" s="1">
        <f t="shared" si="740"/>
        <v>6.0059999999999954E-2</v>
      </c>
      <c r="E9515" s="2">
        <v>10.8</v>
      </c>
      <c r="F9515" s="2">
        <f t="shared" si="741"/>
        <v>-0.18849555921538741</v>
      </c>
      <c r="G9515" s="1">
        <v>3E+17</v>
      </c>
      <c r="H9515">
        <v>7.5844588696155305E-2</v>
      </c>
      <c r="I9515">
        <v>1.56402207990992</v>
      </c>
      <c r="J9515">
        <v>167.608545709775</v>
      </c>
      <c r="K9515">
        <v>194.87326265853801</v>
      </c>
      <c r="L9515">
        <v>-328.85465629650002</v>
      </c>
      <c r="M9515">
        <v>238.74589951226901</v>
      </c>
      <c r="N9515">
        <v>875.62132269114795</v>
      </c>
      <c r="O9515">
        <v>-625.17934754695796</v>
      </c>
      <c r="P9515" s="1">
        <v>5.7586454402521305E-4</v>
      </c>
      <c r="Q9515" s="1">
        <v>-7.7238251175569897E-4</v>
      </c>
      <c r="R9515" s="1">
        <v>-6.5293786234136696E-4</v>
      </c>
      <c r="S9515" s="1">
        <v>-5.04801470060955E-5</v>
      </c>
      <c r="T9515" s="1">
        <v>-5.0827397208434203E-7</v>
      </c>
      <c r="U9515" s="1">
        <v>-1.7841299586090701E-5</v>
      </c>
      <c r="V9515">
        <v>1178.4630329147201</v>
      </c>
      <c r="W9515">
        <v>7.5842848432696994E-2</v>
      </c>
      <c r="X9515" s="1">
        <v>5.1378603905294297E-4</v>
      </c>
      <c r="Y9515" t="str">
        <f t="shared" si="742"/>
        <v>226.260955368364+146.685000914825i</v>
      </c>
      <c r="Z9515" t="str">
        <f t="shared" si="743"/>
        <v>1.13130477684182+0.733425004574125i</v>
      </c>
      <c r="AA9515">
        <f t="shared" si="744"/>
        <v>1.3482443159307869</v>
      </c>
    </row>
    <row r="9516" spans="1:27" x14ac:dyDescent="0.3">
      <c r="A9516">
        <v>5.8173104657385601E-2</v>
      </c>
      <c r="B9516">
        <v>1.49363146231212E-2</v>
      </c>
      <c r="C9516">
        <v>0.13787878787878799</v>
      </c>
      <c r="D9516" s="1">
        <f t="shared" si="740"/>
        <v>6.0060000000000016E-2</v>
      </c>
      <c r="E9516" s="2">
        <v>14.4</v>
      </c>
      <c r="F9516" s="2">
        <f t="shared" si="741"/>
        <v>-0.25132741228718375</v>
      </c>
      <c r="G9516" s="1">
        <v>3E+17</v>
      </c>
      <c r="H9516">
        <v>7.5844588696155305E-2</v>
      </c>
      <c r="I9516">
        <v>1.56402207990992</v>
      </c>
      <c r="J9516">
        <v>129.05843627122499</v>
      </c>
      <c r="K9516">
        <v>145.053970100681</v>
      </c>
      <c r="L9516">
        <v>-131.72784633720801</v>
      </c>
      <c r="M9516">
        <v>224.221770580797</v>
      </c>
      <c r="N9516">
        <v>737.24438090363299</v>
      </c>
      <c r="O9516">
        <v>-816.18546725899103</v>
      </c>
      <c r="P9516" s="1">
        <v>6.08537857819967E-4</v>
      </c>
      <c r="Q9516" s="1">
        <v>-6.7500143092622E-4</v>
      </c>
      <c r="R9516" s="1">
        <v>-7.2961720971034404E-4</v>
      </c>
      <c r="S9516" s="1">
        <v>-2.58024458089606E-5</v>
      </c>
      <c r="T9516" s="1">
        <v>-3.3708508060727799E-6</v>
      </c>
      <c r="U9516" s="1">
        <v>-3.0830010863884697E-5</v>
      </c>
      <c r="V9516">
        <v>1146.73988168918</v>
      </c>
      <c r="W9516">
        <v>7.5842848432696994E-2</v>
      </c>
      <c r="X9516" s="1">
        <v>5.1378603905294395E-4</v>
      </c>
      <c r="Y9516" t="str">
        <f t="shared" si="742"/>
        <v>157.763211415971+84.7351460687336i</v>
      </c>
      <c r="Z9516" t="str">
        <f t="shared" si="743"/>
        <v>0.788816057079855+0.423675730343668i</v>
      </c>
      <c r="AA9516">
        <f t="shared" si="744"/>
        <v>0.89539482709542706</v>
      </c>
    </row>
    <row r="9517" spans="1:27" x14ac:dyDescent="0.3">
      <c r="A9517">
        <v>5.7120454368686902E-2</v>
      </c>
      <c r="B9517">
        <v>1.8559560682159301E-2</v>
      </c>
      <c r="C9517">
        <v>0.13787878787878799</v>
      </c>
      <c r="D9517" s="1">
        <f t="shared" si="740"/>
        <v>6.0059999999999961E-2</v>
      </c>
      <c r="E9517" s="2">
        <v>18</v>
      </c>
      <c r="F9517" s="2">
        <f t="shared" si="741"/>
        <v>-0.31415926535897881</v>
      </c>
      <c r="G9517" s="1">
        <v>3E+17</v>
      </c>
      <c r="H9517">
        <v>7.5844588696155305E-2</v>
      </c>
      <c r="I9517">
        <v>1.56402207990992</v>
      </c>
      <c r="J9517">
        <v>54.222235465582102</v>
      </c>
      <c r="K9517">
        <v>134.95508201292</v>
      </c>
      <c r="L9517">
        <v>37.567595159565002</v>
      </c>
      <c r="M9517">
        <v>186.85663836096199</v>
      </c>
      <c r="N9517">
        <v>566.99133352562399</v>
      </c>
      <c r="O9517">
        <v>-1009.77145718202</v>
      </c>
      <c r="P9517" s="1">
        <v>6.5765063685747297E-4</v>
      </c>
      <c r="Q9517" s="1">
        <v>-5.8708044590437204E-4</v>
      </c>
      <c r="R9517" s="1">
        <v>-7.9748500322724205E-4</v>
      </c>
      <c r="S9517" s="1">
        <v>7.7983930701584708E-6</v>
      </c>
      <c r="T9517" s="1">
        <v>-7.6292335770570501E-6</v>
      </c>
      <c r="U9517" s="1">
        <v>-4.1590994838265898E-5</v>
      </c>
      <c r="V9517">
        <v>1182.6230255319299</v>
      </c>
      <c r="W9517">
        <v>7.5842848432696994E-2</v>
      </c>
      <c r="X9517" s="1">
        <v>5.1378603905294297E-4</v>
      </c>
      <c r="Y9517" t="str">
        <f t="shared" si="742"/>
        <v>39.9593850255284+70.608033390223i</v>
      </c>
      <c r="Z9517" t="str">
        <f t="shared" si="743"/>
        <v>0.199796925127642+0.353040166951115i</v>
      </c>
      <c r="AA9517">
        <f t="shared" si="744"/>
        <v>0.40565523634156597</v>
      </c>
    </row>
    <row r="9518" spans="1:27" x14ac:dyDescent="0.3">
      <c r="A9518">
        <v>5.5842375742448401E-2</v>
      </c>
      <c r="B9518">
        <v>2.2109560634241798E-2</v>
      </c>
      <c r="C9518">
        <v>0.13787878787878799</v>
      </c>
      <c r="D9518" s="1">
        <f t="shared" si="740"/>
        <v>6.0060000000000037E-2</v>
      </c>
      <c r="E9518" s="2">
        <v>21.6</v>
      </c>
      <c r="F9518" s="2">
        <f t="shared" si="741"/>
        <v>-0.37699111843077571</v>
      </c>
      <c r="G9518" s="1">
        <v>3E+17</v>
      </c>
      <c r="H9518">
        <v>7.5844588696155305E-2</v>
      </c>
      <c r="I9518">
        <v>1.56402207990992</v>
      </c>
      <c r="J9518">
        <v>-4.6116376253045201</v>
      </c>
      <c r="K9518">
        <v>136.022624224228</v>
      </c>
      <c r="L9518">
        <v>177.290780376784</v>
      </c>
      <c r="M9518">
        <v>154.33535869561999</v>
      </c>
      <c r="N9518">
        <v>396.16679515516302</v>
      </c>
      <c r="O9518">
        <v>-1191.2493249704701</v>
      </c>
      <c r="P9518" s="1">
        <v>7.1936037064525098E-4</v>
      </c>
      <c r="Q9518" s="1">
        <v>-5.0890912473572196E-4</v>
      </c>
      <c r="R9518" s="1">
        <v>-8.53188978901337E-4</v>
      </c>
      <c r="S9518" s="1">
        <v>4.8658444334144803E-5</v>
      </c>
      <c r="T9518" s="1">
        <v>-1.05955648857517E-5</v>
      </c>
      <c r="U9518" s="1">
        <v>-5.3075265259699903E-5</v>
      </c>
      <c r="V9518">
        <v>1284.4445994588</v>
      </c>
      <c r="W9518">
        <v>7.5842848432696994E-2</v>
      </c>
      <c r="X9518" s="1">
        <v>5.1378603905294503E-4</v>
      </c>
      <c r="Y9518" t="str">
        <f t="shared" si="742"/>
        <v>-69.5528814467668+69.6560026692466i</v>
      </c>
      <c r="Z9518" t="str">
        <f t="shared" si="743"/>
        <v>-0.347764407233834+0.348280013346233i</v>
      </c>
      <c r="AA9518">
        <f t="shared" si="744"/>
        <v>0.49217786483663828</v>
      </c>
    </row>
    <row r="9519" spans="1:27" x14ac:dyDescent="0.3">
      <c r="A9519">
        <v>5.4343912771109101E-2</v>
      </c>
      <c r="B9519">
        <v>2.5572304251398299E-2</v>
      </c>
      <c r="C9519">
        <v>0.13787878787878799</v>
      </c>
      <c r="D9519" s="1">
        <f t="shared" si="740"/>
        <v>6.0059999999999988E-2</v>
      </c>
      <c r="E9519" s="2">
        <v>25.2</v>
      </c>
      <c r="F9519" s="2">
        <f t="shared" si="741"/>
        <v>-0.43982297150257182</v>
      </c>
      <c r="G9519" s="1">
        <v>3E+17</v>
      </c>
      <c r="H9519">
        <v>7.5844588696155305E-2</v>
      </c>
      <c r="I9519">
        <v>1.56402207990992</v>
      </c>
      <c r="J9519">
        <v>-128.15410498399899</v>
      </c>
      <c r="K9519">
        <v>133.60319435329001</v>
      </c>
      <c r="L9519">
        <v>340.52685547439802</v>
      </c>
      <c r="M9519">
        <v>121.964865198335</v>
      </c>
      <c r="N9519">
        <v>178.40474811378999</v>
      </c>
      <c r="O9519">
        <v>-1346.38087792396</v>
      </c>
      <c r="P9519" s="1">
        <v>7.94073551122953E-4</v>
      </c>
      <c r="Q9519" s="1">
        <v>-4.4449811008627401E-4</v>
      </c>
      <c r="R9519" s="1">
        <v>-8.9593310159458302E-4</v>
      </c>
      <c r="S9519" s="1">
        <v>9.54974120789182E-5</v>
      </c>
      <c r="T9519" s="1">
        <v>-1.4128293949008E-5</v>
      </c>
      <c r="U9519" s="1">
        <v>-6.2446260780020196E-5</v>
      </c>
      <c r="V9519">
        <v>1417.6307623625501</v>
      </c>
      <c r="W9519">
        <v>7.5842848432696994E-2</v>
      </c>
      <c r="X9519" s="1">
        <v>5.1378603905294395E-4</v>
      </c>
      <c r="Y9519" t="str">
        <f t="shared" si="742"/>
        <v>-260.946584356864+68.9576706467553i</v>
      </c>
      <c r="Z9519" t="str">
        <f t="shared" si="743"/>
        <v>-1.30473292178432+0.344788353233777i</v>
      </c>
      <c r="AA9519">
        <f t="shared" si="744"/>
        <v>1.3495210282591037</v>
      </c>
    </row>
    <row r="9520" spans="1:27" x14ac:dyDescent="0.3">
      <c r="A9520">
        <v>5.26309792034345E-2</v>
      </c>
      <c r="B9520">
        <v>2.8934125666549002E-2</v>
      </c>
      <c r="C9520">
        <v>0.13787878787878799</v>
      </c>
      <c r="D9520" s="1">
        <f t="shared" si="740"/>
        <v>6.0060000000000037E-2</v>
      </c>
      <c r="E9520" s="2">
        <v>28.8</v>
      </c>
      <c r="F9520" s="2">
        <f t="shared" si="741"/>
        <v>-0.50265482457436628</v>
      </c>
      <c r="G9520" s="1">
        <v>3E+17</v>
      </c>
      <c r="H9520">
        <v>7.5844588696155305E-2</v>
      </c>
      <c r="I9520">
        <v>1.56402207990992</v>
      </c>
      <c r="J9520">
        <v>-219.25283973173001</v>
      </c>
      <c r="K9520">
        <v>139.12112662106199</v>
      </c>
      <c r="L9520">
        <v>400.74105141467402</v>
      </c>
      <c r="M9520">
        <v>51.945106092550901</v>
      </c>
      <c r="N9520">
        <v>-34.764977119877102</v>
      </c>
      <c r="O9520">
        <v>-1481.8512245099901</v>
      </c>
      <c r="P9520" s="1">
        <v>8.7696670422560802E-4</v>
      </c>
      <c r="Q9520" s="1">
        <v>-3.9356920517724599E-4</v>
      </c>
      <c r="R9520" s="1">
        <v>-9.2053291144804405E-4</v>
      </c>
      <c r="S9520" s="1">
        <v>1.43088839403996E-4</v>
      </c>
      <c r="T9520" s="1">
        <v>-1.7977562697627701E-5</v>
      </c>
      <c r="U9520" s="1">
        <v>-7.0563651330319603E-5</v>
      </c>
      <c r="V9520">
        <v>1558.1430727486299</v>
      </c>
      <c r="W9520">
        <v>7.5842848432696994E-2</v>
      </c>
      <c r="X9520" s="1">
        <v>5.1378603905294503E-4</v>
      </c>
      <c r="Y9520" t="str">
        <f t="shared" si="742"/>
        <v>-385.191201957906+96.8880268815752i</v>
      </c>
      <c r="Z9520" t="str">
        <f t="shared" si="743"/>
        <v>-1.92595600978953+0.484440134407876i</v>
      </c>
      <c r="AA9520">
        <f t="shared" si="744"/>
        <v>1.985947833018161</v>
      </c>
    </row>
    <row r="9521" spans="1:27" x14ac:dyDescent="0.3">
      <c r="A9521">
        <v>5.0710335205650998E-2</v>
      </c>
      <c r="B9521">
        <v>3.2181757306438498E-2</v>
      </c>
      <c r="C9521">
        <v>0.13787878787878799</v>
      </c>
      <c r="D9521" s="1">
        <f t="shared" si="740"/>
        <v>6.0059999999999954E-2</v>
      </c>
      <c r="E9521" s="2">
        <v>32.4</v>
      </c>
      <c r="F9521" s="2">
        <f t="shared" si="741"/>
        <v>-0.56548667764616245</v>
      </c>
      <c r="G9521" s="1">
        <v>3E+17</v>
      </c>
      <c r="H9521">
        <v>7.5844588696155305E-2</v>
      </c>
      <c r="I9521">
        <v>1.56402207990992</v>
      </c>
      <c r="J9521">
        <v>-339.19886512665602</v>
      </c>
      <c r="K9521">
        <v>163.89914360105999</v>
      </c>
      <c r="L9521">
        <v>494.79271615995299</v>
      </c>
      <c r="M9521">
        <v>-2.2323963196533501</v>
      </c>
      <c r="N9521">
        <v>-244.68734154944499</v>
      </c>
      <c r="O9521">
        <v>-1591.4001667631601</v>
      </c>
      <c r="P9521" s="1">
        <v>9.6959989815154101E-4</v>
      </c>
      <c r="Q9521" s="1">
        <v>-3.5619488739955499E-4</v>
      </c>
      <c r="R9521" s="1">
        <v>-9.3100541975583702E-4</v>
      </c>
      <c r="S9521" s="1">
        <v>1.8934958170307E-4</v>
      </c>
      <c r="T9521" s="1">
        <v>-2.2707544706393399E-5</v>
      </c>
      <c r="U9521" s="1">
        <v>-7.6361061787523702E-5</v>
      </c>
      <c r="V9521">
        <v>1726.02723061457</v>
      </c>
      <c r="W9521">
        <v>7.5842848432696994E-2</v>
      </c>
      <c r="X9521" s="1">
        <v>5.1378603905294297E-4</v>
      </c>
      <c r="Y9521" t="str">
        <f t="shared" si="742"/>
        <v>-551.518269403967+139.580801673323i</v>
      </c>
      <c r="Z9521" t="str">
        <f t="shared" si="743"/>
        <v>-2.75759134701984+0.697904008366615i</v>
      </c>
      <c r="AA9521">
        <f t="shared" si="744"/>
        <v>2.8445351187940857</v>
      </c>
    </row>
    <row r="9522" spans="1:27" x14ac:dyDescent="0.3">
      <c r="A9522">
        <v>4.8589560682159402E-2</v>
      </c>
      <c r="B9522">
        <v>3.53023822526859E-2</v>
      </c>
      <c r="C9522">
        <v>0.13787878787878799</v>
      </c>
      <c r="D9522" s="1">
        <f t="shared" si="740"/>
        <v>6.006000000000003E-2</v>
      </c>
      <c r="E9522" s="2">
        <v>36</v>
      </c>
      <c r="F9522" s="2">
        <f t="shared" si="741"/>
        <v>-0.62831853071795751</v>
      </c>
      <c r="G9522" s="1">
        <v>3E+17</v>
      </c>
      <c r="H9522">
        <v>7.5844588696155305E-2</v>
      </c>
      <c r="I9522">
        <v>1.56402207990992</v>
      </c>
      <c r="J9522">
        <v>-481.22479210757899</v>
      </c>
      <c r="K9522">
        <v>168.599051481749</v>
      </c>
      <c r="L9522">
        <v>557.193371799038</v>
      </c>
      <c r="M9522">
        <v>-101.416095436427</v>
      </c>
      <c r="N9522">
        <v>-485.224571527259</v>
      </c>
      <c r="O9522">
        <v>-1689.89963620355</v>
      </c>
      <c r="P9522">
        <v>1.0719982034635099E-3</v>
      </c>
      <c r="Q9522" s="1">
        <v>-3.3212916148608797E-4</v>
      </c>
      <c r="R9522" s="1">
        <v>-9.23086249697304E-4</v>
      </c>
      <c r="S9522" s="1">
        <v>2.33155694656823E-4</v>
      </c>
      <c r="T9522" s="1">
        <v>-2.8234049021995401E-5</v>
      </c>
      <c r="U9522" s="1">
        <v>-8.0233338676693395E-5</v>
      </c>
      <c r="V9522">
        <v>1916.23492399668</v>
      </c>
      <c r="W9522">
        <v>7.5842848432696994E-2</v>
      </c>
      <c r="X9522" s="1">
        <v>5.1378603905294503E-4</v>
      </c>
      <c r="Y9522" t="str">
        <f t="shared" si="742"/>
        <v>-716.829081548173+196.01038312685i</v>
      </c>
      <c r="Z9522" t="str">
        <f t="shared" si="743"/>
        <v>-3.58414540774086+0.98005191563425i</v>
      </c>
      <c r="AA9522">
        <f t="shared" si="744"/>
        <v>3.7157233563827461</v>
      </c>
    </row>
    <row r="9523" spans="1:27" x14ac:dyDescent="0.3">
      <c r="A9523">
        <v>4.6277025361113902E-2</v>
      </c>
      <c r="B9523">
        <v>3.8283684824306302E-2</v>
      </c>
      <c r="C9523">
        <v>0.13787878787878799</v>
      </c>
      <c r="D9523" s="1">
        <f t="shared" si="740"/>
        <v>6.0060000000000002E-2</v>
      </c>
      <c r="E9523" s="2">
        <v>39.6</v>
      </c>
      <c r="F9523" s="2">
        <f t="shared" si="741"/>
        <v>-0.69115038378975446</v>
      </c>
      <c r="G9523" s="1">
        <v>3E+17</v>
      </c>
      <c r="H9523">
        <v>7.5844588696155305E-2</v>
      </c>
      <c r="I9523">
        <v>1.56402207990992</v>
      </c>
      <c r="J9523">
        <v>-653.94955876162896</v>
      </c>
      <c r="K9523">
        <v>271.27159278137401</v>
      </c>
      <c r="L9523">
        <v>597.94389802749299</v>
      </c>
      <c r="M9523">
        <v>-247.06026093856801</v>
      </c>
      <c r="N9523">
        <v>-767.74776327750897</v>
      </c>
      <c r="O9523">
        <v>-1760.2683929648399</v>
      </c>
      <c r="P9523">
        <v>1.18185142821839E-3</v>
      </c>
      <c r="Q9523" s="1">
        <v>-3.2245888112514401E-4</v>
      </c>
      <c r="R9523" s="1">
        <v>-8.9417543125638996E-4</v>
      </c>
      <c r="S9523" s="1">
        <v>2.7293588056667402E-4</v>
      </c>
      <c r="T9523" s="1">
        <v>-3.4155917544264099E-5</v>
      </c>
      <c r="U9523" s="1">
        <v>-8.21026956947645E-5</v>
      </c>
      <c r="V9523">
        <v>2146.5776071380801</v>
      </c>
      <c r="W9523">
        <v>7.5842848432696994E-2</v>
      </c>
      <c r="X9523" s="1">
        <v>5.1378603905294395E-4</v>
      </c>
      <c r="Y9523" t="str">
        <f t="shared" si="742"/>
        <v>-885.020580259787+366.500491862744i</v>
      </c>
      <c r="Z9523" t="str">
        <f t="shared" si="743"/>
        <v>-4.42510290129893+1.83250245931372i</v>
      </c>
      <c r="AA9523">
        <f t="shared" si="744"/>
        <v>4.7895303475888982</v>
      </c>
    </row>
    <row r="9524" spans="1:27" x14ac:dyDescent="0.3">
      <c r="A9524">
        <v>4.3781855762929998E-2</v>
      </c>
      <c r="B9524">
        <v>4.1113899182077002E-2</v>
      </c>
      <c r="C9524">
        <v>0.13787878787878799</v>
      </c>
      <c r="D9524" s="1">
        <f t="shared" si="740"/>
        <v>6.0059999999999988E-2</v>
      </c>
      <c r="E9524" s="2">
        <v>43.2</v>
      </c>
      <c r="F9524" s="2">
        <f t="shared" si="741"/>
        <v>-0.75398223686154964</v>
      </c>
      <c r="G9524" s="1">
        <v>3E+17</v>
      </c>
      <c r="H9524">
        <v>7.5844588696155305E-2</v>
      </c>
      <c r="I9524">
        <v>1.56402207990992</v>
      </c>
      <c r="J9524">
        <v>-822.778292675079</v>
      </c>
      <c r="K9524">
        <v>405.367152987623</v>
      </c>
      <c r="L9524">
        <v>616.08663797861095</v>
      </c>
      <c r="M9524">
        <v>-304.372995063676</v>
      </c>
      <c r="N9524">
        <v>-1066.4090922682799</v>
      </c>
      <c r="O9524">
        <v>-1797.03520900685</v>
      </c>
      <c r="P9524">
        <v>1.29562303593922E-3</v>
      </c>
      <c r="Q9524" s="1">
        <v>-3.25093611222874E-4</v>
      </c>
      <c r="R9524" s="1">
        <v>-8.41482902547232E-4</v>
      </c>
      <c r="S9524" s="1">
        <v>3.04800448762776E-4</v>
      </c>
      <c r="T9524" s="1">
        <v>-4.1521185125103599E-5</v>
      </c>
      <c r="U9524" s="1">
        <v>-8.1468795023247295E-5</v>
      </c>
      <c r="V9524">
        <v>2383.2868496513802</v>
      </c>
      <c r="W9524">
        <v>7.5842848432696994E-2</v>
      </c>
      <c r="X9524" s="1">
        <v>5.1378603905294395E-4</v>
      </c>
      <c r="Y9524" t="str">
        <f t="shared" si="742"/>
        <v>-1021.51988771308+503.857590008799i</v>
      </c>
      <c r="Z9524" t="str">
        <f t="shared" si="743"/>
        <v>-5.1075994385654+2.51928795004399i</v>
      </c>
      <c r="AA9524">
        <f t="shared" si="744"/>
        <v>5.6951192963861992</v>
      </c>
    </row>
    <row r="9525" spans="1:27" x14ac:dyDescent="0.3">
      <c r="A9525">
        <v>4.1113899182077002E-2</v>
      </c>
      <c r="B9525">
        <v>4.3781855762929998E-2</v>
      </c>
      <c r="C9525">
        <v>0.13787878787878799</v>
      </c>
      <c r="D9525" s="1">
        <f t="shared" si="740"/>
        <v>6.0059999999999988E-2</v>
      </c>
      <c r="E9525" s="2">
        <v>46.8</v>
      </c>
      <c r="F9525" s="2">
        <f t="shared" si="741"/>
        <v>-0.81681408993334703</v>
      </c>
      <c r="G9525" s="1">
        <v>3E+17</v>
      </c>
      <c r="H9525">
        <v>7.5844588696155305E-2</v>
      </c>
      <c r="I9525">
        <v>1.56402207990992</v>
      </c>
      <c r="J9525">
        <v>-936.83520803064505</v>
      </c>
      <c r="K9525">
        <v>473.42446206200998</v>
      </c>
      <c r="L9525">
        <v>481.59459169839897</v>
      </c>
      <c r="M9525">
        <v>-363.75570867252299</v>
      </c>
      <c r="N9525">
        <v>-1354.0524922239399</v>
      </c>
      <c r="O9525">
        <v>-1777.84607776538</v>
      </c>
      <c r="P9525">
        <v>1.4101091279747099E-3</v>
      </c>
      <c r="Q9525" s="1">
        <v>-3.4202913533533998E-4</v>
      </c>
      <c r="R9525" s="1">
        <v>-7.6694559360471995E-4</v>
      </c>
      <c r="S9525" s="1">
        <v>3.3172083534925399E-4</v>
      </c>
      <c r="T9525" s="1">
        <v>-4.7351350813946199E-5</v>
      </c>
      <c r="U9525" s="1">
        <v>-7.8515454943856096E-5</v>
      </c>
      <c r="V9525">
        <v>2541.6996916538301</v>
      </c>
      <c r="W9525">
        <v>7.5842848432696994E-2</v>
      </c>
      <c r="X9525" s="1">
        <v>5.1378603905294395E-4</v>
      </c>
      <c r="Y9525" t="str">
        <f t="shared" si="742"/>
        <v>-992.375178873436+589.247845048107i</v>
      </c>
      <c r="Z9525" t="str">
        <f t="shared" si="743"/>
        <v>-4.96187589436718+2.94623922524054i</v>
      </c>
      <c r="AA9525">
        <f t="shared" si="744"/>
        <v>5.7706618306263699</v>
      </c>
    </row>
    <row r="9526" spans="1:27" x14ac:dyDescent="0.3">
      <c r="A9526">
        <v>3.8283684824306302E-2</v>
      </c>
      <c r="B9526">
        <v>4.6277025361113902E-2</v>
      </c>
      <c r="C9526">
        <v>0.13787878787878799</v>
      </c>
      <c r="D9526" s="1">
        <f t="shared" si="740"/>
        <v>6.0060000000000002E-2</v>
      </c>
      <c r="E9526" s="2">
        <v>50.4</v>
      </c>
      <c r="F9526" s="2">
        <f t="shared" si="741"/>
        <v>-0.87964594300514209</v>
      </c>
      <c r="G9526" s="1">
        <v>3E+17</v>
      </c>
      <c r="H9526">
        <v>7.5844588696155305E-2</v>
      </c>
      <c r="I9526">
        <v>1.56402207990992</v>
      </c>
      <c r="J9526">
        <v>-917.23760693839904</v>
      </c>
      <c r="K9526">
        <v>588.20041472733499</v>
      </c>
      <c r="L9526">
        <v>343.98417981533998</v>
      </c>
      <c r="M9526">
        <v>-380.01070917203401</v>
      </c>
      <c r="N9526">
        <v>-1637.8489213529399</v>
      </c>
      <c r="O9526">
        <v>-1743.9020110579499</v>
      </c>
      <c r="P9526">
        <v>1.5202501566878E-3</v>
      </c>
      <c r="Q9526" s="1">
        <v>-3.6982693078933099E-4</v>
      </c>
      <c r="R9526" s="1">
        <v>-6.6670517281591096E-4</v>
      </c>
      <c r="S9526" s="1">
        <v>3.4849853237484899E-4</v>
      </c>
      <c r="T9526" s="1">
        <v>-5.6315895110832303E-5</v>
      </c>
      <c r="U9526" s="1">
        <v>-7.3096206520538795E-5</v>
      </c>
      <c r="V9526">
        <v>2678.39151803188</v>
      </c>
      <c r="W9526">
        <v>7.5842848432696994E-2</v>
      </c>
      <c r="X9526" s="1">
        <v>5.1378603905296205E-4</v>
      </c>
      <c r="Y9526" t="str">
        <f t="shared" si="742"/>
        <v>-849.713620815303+667.736338941003i</v>
      </c>
      <c r="Z9526" t="str">
        <f t="shared" si="743"/>
        <v>-4.24856810407652+3.33868169470502i</v>
      </c>
      <c r="AA9526">
        <f t="shared" si="744"/>
        <v>5.4034365355331735</v>
      </c>
    </row>
    <row r="9527" spans="1:27" x14ac:dyDescent="0.3">
      <c r="A9527">
        <v>3.53023822526859E-2</v>
      </c>
      <c r="B9527">
        <v>4.8589560682159298E-2</v>
      </c>
      <c r="C9527">
        <v>0.13787878787878799</v>
      </c>
      <c r="D9527" s="1">
        <f t="shared" si="740"/>
        <v>6.005999999999994E-2</v>
      </c>
      <c r="E9527" s="2">
        <v>54</v>
      </c>
      <c r="F9527" s="2">
        <f t="shared" si="741"/>
        <v>-0.94247779607693793</v>
      </c>
      <c r="G9527" s="1">
        <v>3E+17</v>
      </c>
      <c r="H9527">
        <v>7.5844588696155305E-2</v>
      </c>
      <c r="I9527">
        <v>1.56402207990992</v>
      </c>
      <c r="J9527">
        <v>-858.38082199518703</v>
      </c>
      <c r="K9527">
        <v>658.68760620099295</v>
      </c>
      <c r="L9527">
        <v>180.46539391977399</v>
      </c>
      <c r="M9527">
        <v>-389.54752769250098</v>
      </c>
      <c r="N9527">
        <v>-1882.8891409934799</v>
      </c>
      <c r="O9527">
        <v>-1710.25311567832</v>
      </c>
      <c r="P9527">
        <v>1.61939758179307E-3</v>
      </c>
      <c r="Q9527" s="1">
        <v>-4.0627784836870398E-4</v>
      </c>
      <c r="R9527" s="1">
        <v>-5.5095125101813102E-4</v>
      </c>
      <c r="S9527" s="1">
        <v>3.5498632320630997E-4</v>
      </c>
      <c r="T9527" s="1">
        <v>-6.0837709736083198E-5</v>
      </c>
      <c r="U9527" s="1">
        <v>-6.6330989384930303E-5</v>
      </c>
      <c r="V9527">
        <v>2797.36291349987</v>
      </c>
      <c r="W9527">
        <v>7.5842848432696994E-2</v>
      </c>
      <c r="X9527" s="1">
        <v>5.1378603905294297E-4</v>
      </c>
      <c r="Y9527" t="str">
        <f t="shared" si="742"/>
        <v>-650.543158597127+702.317430812755i</v>
      </c>
      <c r="Z9527" t="str">
        <f t="shared" si="743"/>
        <v>-3.25271579298564+3.51158715406378i</v>
      </c>
      <c r="AA9527">
        <f t="shared" si="744"/>
        <v>4.7865858783191131</v>
      </c>
    </row>
    <row r="9528" spans="1:27" x14ac:dyDescent="0.3">
      <c r="A9528">
        <v>3.2181757306438498E-2</v>
      </c>
      <c r="B9528">
        <v>5.0710335205650998E-2</v>
      </c>
      <c r="C9528">
        <v>0.13787878787878799</v>
      </c>
      <c r="D9528" s="1">
        <f t="shared" si="740"/>
        <v>6.0059999999999954E-2</v>
      </c>
      <c r="E9528" s="2">
        <v>57.6</v>
      </c>
      <c r="F9528" s="2">
        <f t="shared" si="741"/>
        <v>-1.0053096491487341</v>
      </c>
      <c r="G9528" s="1">
        <v>3E+17</v>
      </c>
      <c r="H9528">
        <v>7.5844588696155305E-2</v>
      </c>
      <c r="I9528">
        <v>1.56402207990992</v>
      </c>
      <c r="J9528">
        <v>-770.17889684092995</v>
      </c>
      <c r="K9528">
        <v>764.190586616362</v>
      </c>
      <c r="L9528">
        <v>30.6049433797433</v>
      </c>
      <c r="M9528">
        <v>-452.33213384831799</v>
      </c>
      <c r="N9528">
        <v>-2063.8146811479801</v>
      </c>
      <c r="O9528">
        <v>-1675.0774854147601</v>
      </c>
      <c r="P9528">
        <v>1.70647752304259E-3</v>
      </c>
      <c r="Q9528" s="1">
        <v>-4.4989209091350201E-4</v>
      </c>
      <c r="R9528" s="1">
        <v>-4.13572055597148E-4</v>
      </c>
      <c r="S9528" s="1">
        <v>3.4948761677414499E-4</v>
      </c>
      <c r="T9528" s="1">
        <v>-6.8429561633260195E-5</v>
      </c>
      <c r="U9528" s="1">
        <v>-5.6931246378805901E-5</v>
      </c>
      <c r="V9528">
        <v>2906.5304794459998</v>
      </c>
      <c r="W9528">
        <v>7.5842848432696994E-2</v>
      </c>
      <c r="X9528" s="1">
        <v>5.1378603905294297E-4</v>
      </c>
      <c r="Y9528" t="str">
        <f t="shared" si="742"/>
        <v>-438.52309820866+791.390444989814i</v>
      </c>
      <c r="Z9528" t="str">
        <f t="shared" si="743"/>
        <v>-2.1926154910433+3.95695222494907i</v>
      </c>
      <c r="AA9528">
        <f t="shared" si="744"/>
        <v>4.5238295284075907</v>
      </c>
    </row>
    <row r="9529" spans="1:27" x14ac:dyDescent="0.3">
      <c r="A9529">
        <v>2.8934125666549002E-2</v>
      </c>
      <c r="B9529">
        <v>5.26309792034345E-2</v>
      </c>
      <c r="C9529">
        <v>0.13787878787878799</v>
      </c>
      <c r="D9529" s="1">
        <f t="shared" si="740"/>
        <v>6.0060000000000037E-2</v>
      </c>
      <c r="E9529" s="2">
        <v>61.2</v>
      </c>
      <c r="F9529" s="2">
        <f t="shared" si="741"/>
        <v>-1.0681415022205305</v>
      </c>
      <c r="G9529" s="1">
        <v>3E+17</v>
      </c>
      <c r="H9529">
        <v>7.5844588696155305E-2</v>
      </c>
      <c r="I9529">
        <v>1.56402207990992</v>
      </c>
      <c r="J9529">
        <v>-603.09496902872502</v>
      </c>
      <c r="K9529">
        <v>1007.54485618763</v>
      </c>
      <c r="L9529">
        <v>-127.422385221089</v>
      </c>
      <c r="M9529">
        <v>-526.77744377219994</v>
      </c>
      <c r="N9529">
        <v>-2215.5620678648302</v>
      </c>
      <c r="O9529">
        <v>-1604.0557148114401</v>
      </c>
      <c r="P9529">
        <v>1.7759103928421799E-3</v>
      </c>
      <c r="Q9529" s="1">
        <v>-4.9771002309530697E-4</v>
      </c>
      <c r="R9529" s="1">
        <v>-2.6382680327783102E-4</v>
      </c>
      <c r="S9529" s="1">
        <v>3.3321086559954198E-4</v>
      </c>
      <c r="T9529" s="1">
        <v>-7.4775307335888701E-5</v>
      </c>
      <c r="U9529" s="1">
        <v>-4.5521802730301603E-5</v>
      </c>
      <c r="V9529">
        <v>3025.6092165382602</v>
      </c>
      <c r="W9529">
        <v>7.5842848432696994E-2</v>
      </c>
      <c r="X9529" s="1">
        <v>5.1378603905294503E-4</v>
      </c>
      <c r="Y9529" t="str">
        <f t="shared" si="742"/>
        <v>-178.882129805485+947.007029164685i</v>
      </c>
      <c r="Z9529" t="str">
        <f t="shared" si="743"/>
        <v>-0.894410649027425+4.73503514582343i</v>
      </c>
      <c r="AA9529">
        <f t="shared" si="744"/>
        <v>4.8187683323933275</v>
      </c>
    </row>
    <row r="9530" spans="1:27" x14ac:dyDescent="0.3">
      <c r="A9530">
        <v>2.5572304251398299E-2</v>
      </c>
      <c r="B9530">
        <v>5.4343912771109101E-2</v>
      </c>
      <c r="C9530">
        <v>0.13787878787878799</v>
      </c>
      <c r="D9530" s="1">
        <f t="shared" si="740"/>
        <v>6.0059999999999988E-2</v>
      </c>
      <c r="E9530" s="2">
        <v>64.8</v>
      </c>
      <c r="F9530" s="2">
        <f t="shared" si="741"/>
        <v>-1.1309733552923249</v>
      </c>
      <c r="G9530" s="1">
        <v>3E+17</v>
      </c>
      <c r="H9530">
        <v>7.5844588696155305E-2</v>
      </c>
      <c r="I9530">
        <v>1.56402207990992</v>
      </c>
      <c r="J9530">
        <v>-553.06374618231098</v>
      </c>
      <c r="K9530">
        <v>1147.9723337057001</v>
      </c>
      <c r="L9530">
        <v>-172.99302886724101</v>
      </c>
      <c r="M9530">
        <v>-428.51147304288401</v>
      </c>
      <c r="N9530">
        <v>-2338.1605530387401</v>
      </c>
      <c r="O9530">
        <v>-1495.8659387574501</v>
      </c>
      <c r="P9530">
        <v>1.8266765642274601E-3</v>
      </c>
      <c r="Q9530" s="1">
        <v>-5.4920423306987804E-4</v>
      </c>
      <c r="R9530" s="1">
        <v>-1.08596287811715E-4</v>
      </c>
      <c r="S9530" s="1">
        <v>3.0877476403159298E-4</v>
      </c>
      <c r="T9530" s="1">
        <v>-7.7975000607886E-5</v>
      </c>
      <c r="U9530" s="1">
        <v>-3.3150907144888998E-5</v>
      </c>
      <c r="V9530">
        <v>3088.99309409752</v>
      </c>
      <c r="W9530">
        <v>7.5842848432696994E-2</v>
      </c>
      <c r="X9530" s="1">
        <v>5.1378603905294395E-4</v>
      </c>
      <c r="Y9530" t="str">
        <f t="shared" si="742"/>
        <v>-78.954317632715+876.511620082781i</v>
      </c>
      <c r="Z9530" t="str">
        <f t="shared" si="743"/>
        <v>-0.394771588163575+4.38255810041391i</v>
      </c>
      <c r="AA9530">
        <f t="shared" si="744"/>
        <v>4.400302274881212</v>
      </c>
    </row>
    <row r="9531" spans="1:27" x14ac:dyDescent="0.3">
      <c r="A9531">
        <v>2.2109560634241798E-2</v>
      </c>
      <c r="B9531">
        <v>5.5842375742448401E-2</v>
      </c>
      <c r="C9531">
        <v>0.13787878787878799</v>
      </c>
      <c r="D9531" s="1">
        <f t="shared" si="740"/>
        <v>6.0060000000000037E-2</v>
      </c>
      <c r="E9531" s="2">
        <v>68.400000000000006</v>
      </c>
      <c r="F9531" s="2">
        <f t="shared" si="741"/>
        <v>-1.1938052083641209</v>
      </c>
      <c r="G9531" s="1">
        <v>3E+17</v>
      </c>
      <c r="H9531">
        <v>7.5844588696155305E-2</v>
      </c>
      <c r="I9531">
        <v>1.56402207990992</v>
      </c>
      <c r="J9531">
        <v>-357.10690833308598</v>
      </c>
      <c r="K9531">
        <v>1250.5586348987099</v>
      </c>
      <c r="L9531">
        <v>-383.05926918345398</v>
      </c>
      <c r="M9531">
        <v>-316.39578164757199</v>
      </c>
      <c r="N9531">
        <v>-2394.8332396031401</v>
      </c>
      <c r="O9531">
        <v>-1345.2599058913199</v>
      </c>
      <c r="P9531">
        <v>1.8568682983476799E-3</v>
      </c>
      <c r="Q9531" s="1">
        <v>-5.9918570595610696E-4</v>
      </c>
      <c r="R9531" s="1">
        <v>4.76641412231501E-5</v>
      </c>
      <c r="S9531" s="1">
        <v>2.74496795475781E-4</v>
      </c>
      <c r="T9531" s="1">
        <v>-8.2323168464358502E-5</v>
      </c>
      <c r="U9531" s="1">
        <v>-1.8757595604368001E-5</v>
      </c>
      <c r="V9531">
        <v>3079.4826509589998</v>
      </c>
      <c r="W9531">
        <v>7.5842848432696994E-2</v>
      </c>
      <c r="X9531" s="1">
        <v>5.1378603905294503E-4</v>
      </c>
      <c r="Y9531" t="str">
        <f t="shared" si="742"/>
        <v>224.699680297588+754.538696088195i</v>
      </c>
      <c r="Z9531" t="str">
        <f t="shared" si="743"/>
        <v>1.12349840148794+3.77269348044098i</v>
      </c>
      <c r="AA9531">
        <f t="shared" si="744"/>
        <v>3.9364279182410842</v>
      </c>
    </row>
    <row r="9532" spans="1:27" x14ac:dyDescent="0.3">
      <c r="A9532">
        <v>1.8559560682159301E-2</v>
      </c>
      <c r="B9532">
        <v>5.7120454368686902E-2</v>
      </c>
      <c r="C9532">
        <v>0.13787878787878799</v>
      </c>
      <c r="D9532" s="1">
        <f t="shared" si="740"/>
        <v>6.0059999999999961E-2</v>
      </c>
      <c r="E9532" s="2">
        <v>72</v>
      </c>
      <c r="F9532" s="2">
        <f t="shared" si="741"/>
        <v>-1.2566370614359179</v>
      </c>
      <c r="G9532" s="1">
        <v>3E+17</v>
      </c>
      <c r="H9532">
        <v>7.5844588696155305E-2</v>
      </c>
      <c r="I9532">
        <v>1.56402207990992</v>
      </c>
      <c r="J9532">
        <v>45.8402202709782</v>
      </c>
      <c r="K9532">
        <v>1166.8494741949601</v>
      </c>
      <c r="L9532">
        <v>-402.82001992517098</v>
      </c>
      <c r="M9532">
        <v>-185.533577950004</v>
      </c>
      <c r="N9532">
        <v>-2374.63468705276</v>
      </c>
      <c r="O9532">
        <v>-1233.5621285243899</v>
      </c>
      <c r="P9532">
        <v>1.86499476522592E-3</v>
      </c>
      <c r="Q9532" s="1">
        <v>-6.4481663931850502E-4</v>
      </c>
      <c r="R9532" s="1">
        <v>2.01340344545695E-4</v>
      </c>
      <c r="S9532" s="1">
        <v>2.3424990869881101E-4</v>
      </c>
      <c r="T9532" s="1">
        <v>-8.2755842634554597E-5</v>
      </c>
      <c r="U9532" s="1">
        <v>-5.1774032498160798E-6</v>
      </c>
      <c r="V9532">
        <v>2953.1154938652098</v>
      </c>
      <c r="W9532">
        <v>7.5842848432696994E-2</v>
      </c>
      <c r="X9532" s="1">
        <v>5.1378603905294297E-4</v>
      </c>
      <c r="Y9532" t="str">
        <f t="shared" si="742"/>
        <v>397.2700119336+537.02923570462i</v>
      </c>
      <c r="Z9532" t="str">
        <f t="shared" si="743"/>
        <v>1.986350059668+2.6851461785231i</v>
      </c>
      <c r="AA9532">
        <f t="shared" si="744"/>
        <v>3.3399994849670671</v>
      </c>
    </row>
    <row r="9533" spans="1:27" x14ac:dyDescent="0.3">
      <c r="A9533">
        <v>1.49363146231212E-2</v>
      </c>
      <c r="B9533">
        <v>5.8173104657385601E-2</v>
      </c>
      <c r="C9533">
        <v>0.13787878787878799</v>
      </c>
      <c r="D9533" s="1">
        <f t="shared" si="740"/>
        <v>6.0060000000000016E-2</v>
      </c>
      <c r="E9533" s="2">
        <v>75.599999999999994</v>
      </c>
      <c r="F9533" s="2">
        <f t="shared" si="741"/>
        <v>-1.319468914507713</v>
      </c>
      <c r="G9533" s="1">
        <v>3E+17</v>
      </c>
      <c r="H9533">
        <v>7.5844588696155305E-2</v>
      </c>
      <c r="I9533">
        <v>1.56402207990992</v>
      </c>
      <c r="J9533">
        <v>144.91809474187099</v>
      </c>
      <c r="K9533">
        <v>1140.44881618305</v>
      </c>
      <c r="L9533">
        <v>-309.128648115793</v>
      </c>
      <c r="M9533">
        <v>-64.9802452117207</v>
      </c>
      <c r="N9533">
        <v>-2350.1520497758202</v>
      </c>
      <c r="O9533">
        <v>-1170.8663925240401</v>
      </c>
      <c r="P9533">
        <v>1.8550771168684599E-3</v>
      </c>
      <c r="Q9533" s="1">
        <v>-6.8502381143968605E-4</v>
      </c>
      <c r="R9533" s="1">
        <v>3.4182692996308401E-4</v>
      </c>
      <c r="S9533" s="1">
        <v>1.9211213280248199E-4</v>
      </c>
      <c r="T9533" s="1">
        <v>-8.1816798271074599E-5</v>
      </c>
      <c r="U9533" s="1">
        <v>7.8038802967441799E-6</v>
      </c>
      <c r="V9533">
        <v>2883.6696197862798</v>
      </c>
      <c r="W9533">
        <v>7.5842848432696994E-2</v>
      </c>
      <c r="X9533" s="1">
        <v>5.1378603905294395E-4</v>
      </c>
      <c r="Y9533" t="str">
        <f t="shared" si="742"/>
        <v>335.456467816917+346.556858731937i</v>
      </c>
      <c r="Z9533" t="str">
        <f t="shared" si="743"/>
        <v>1.67728233908459+1.73278429365968i</v>
      </c>
      <c r="AA9533">
        <f t="shared" si="744"/>
        <v>2.4116005998835606</v>
      </c>
    </row>
    <row r="9534" spans="1:27" x14ac:dyDescent="0.3">
      <c r="A9534">
        <v>1.12541217540186E-2</v>
      </c>
      <c r="B9534">
        <v>5.8996172278764997E-2</v>
      </c>
      <c r="C9534">
        <v>0.13787878787878799</v>
      </c>
      <c r="D9534" s="1">
        <f t="shared" si="740"/>
        <v>6.0059999999999954E-2</v>
      </c>
      <c r="E9534" s="2">
        <v>79.2</v>
      </c>
      <c r="F9534" s="2">
        <f t="shared" si="741"/>
        <v>-1.3823007675795091</v>
      </c>
      <c r="G9534" s="1">
        <v>3E+17</v>
      </c>
      <c r="H9534">
        <v>7.5844588696155305E-2</v>
      </c>
      <c r="I9534">
        <v>1.56402207990992</v>
      </c>
      <c r="J9534">
        <v>203.07426641159901</v>
      </c>
      <c r="K9534">
        <v>1030.7352786343399</v>
      </c>
      <c r="L9534">
        <v>-309.82304956951901</v>
      </c>
      <c r="M9534">
        <v>66.497366754744107</v>
      </c>
      <c r="N9534">
        <v>-2295.8939718383899</v>
      </c>
      <c r="O9534">
        <v>-1162.6356465685201</v>
      </c>
      <c r="P9534">
        <v>1.83314711255504E-3</v>
      </c>
      <c r="Q9534" s="1">
        <v>-7.2018349719180997E-4</v>
      </c>
      <c r="R9534" s="1">
        <v>4.6377935044284E-4</v>
      </c>
      <c r="S9534" s="1">
        <v>1.52517716171933E-4</v>
      </c>
      <c r="T9534" s="1">
        <v>-7.98519331087367E-5</v>
      </c>
      <c r="U9534" s="1">
        <v>2.013581301221E-5</v>
      </c>
      <c r="V9534">
        <v>2797.6628407879198</v>
      </c>
      <c r="W9534">
        <v>7.5842848432696994E-2</v>
      </c>
      <c r="X9534" s="1">
        <v>5.13786039052942E-4</v>
      </c>
      <c r="Y9534" t="str">
        <f t="shared" si="742"/>
        <v>342.387554572758+127.821015930171i</v>
      </c>
      <c r="Z9534" t="str">
        <f t="shared" si="743"/>
        <v>1.71193777286379+0.639105079650855i</v>
      </c>
      <c r="AA9534">
        <f t="shared" si="744"/>
        <v>1.8273440401285574</v>
      </c>
    </row>
    <row r="9535" spans="1:27" x14ac:dyDescent="0.3">
      <c r="A9535">
        <v>7.5275140078721299E-3</v>
      </c>
      <c r="B9535">
        <v>5.9586408960947503E-2</v>
      </c>
      <c r="C9535">
        <v>0.13787878787878799</v>
      </c>
      <c r="D9535" s="1">
        <f t="shared" si="740"/>
        <v>6.0059999999999968E-2</v>
      </c>
      <c r="E9535" s="2">
        <v>82.8</v>
      </c>
      <c r="F9535" s="2">
        <f t="shared" si="741"/>
        <v>-1.4451326206513044</v>
      </c>
      <c r="G9535" s="1">
        <v>3E+17</v>
      </c>
      <c r="H9535">
        <v>7.5844588696155305E-2</v>
      </c>
      <c r="I9535">
        <v>1.56402207990992</v>
      </c>
      <c r="J9535">
        <v>342.51177065935099</v>
      </c>
      <c r="K9535">
        <v>842.99976904611196</v>
      </c>
      <c r="L9535">
        <v>-257.25921463621398</v>
      </c>
      <c r="M9535">
        <v>220.66050056594801</v>
      </c>
      <c r="N9535">
        <v>-2200.1981202305501</v>
      </c>
      <c r="O9535">
        <v>-1175.0744298752199</v>
      </c>
      <c r="P9535">
        <v>1.79712501743712E-3</v>
      </c>
      <c r="Q9535" s="1">
        <v>-7.4713434737462602E-4</v>
      </c>
      <c r="R9535" s="1">
        <v>5.6328673330640299E-4</v>
      </c>
      <c r="S9535" s="1">
        <v>1.1913857471333801E-4</v>
      </c>
      <c r="T9535" s="1">
        <v>-7.5784715048074901E-5</v>
      </c>
      <c r="U9535" s="1">
        <v>3.0368200037728899E-5</v>
      </c>
      <c r="V9535">
        <v>2676.6598528184099</v>
      </c>
      <c r="W9535">
        <v>7.5842848432696994E-2</v>
      </c>
      <c r="X9535" s="1">
        <v>5.1378603905294297E-4</v>
      </c>
      <c r="Y9535" t="str">
        <f t="shared" si="742"/>
        <v>298.158756639777-113.264639662378i</v>
      </c>
      <c r="Z9535" t="str">
        <f t="shared" si="743"/>
        <v>1.49079378319888-0.56632319831189i</v>
      </c>
      <c r="AA9535">
        <f t="shared" si="744"/>
        <v>1.5947376175943921</v>
      </c>
    </row>
    <row r="9536" spans="1:27" x14ac:dyDescent="0.3">
      <c r="A9536">
        <v>3.77119860293057E-3</v>
      </c>
      <c r="B9536">
        <v>5.9941485309402E-2</v>
      </c>
      <c r="C9536">
        <v>0.13787878787878799</v>
      </c>
      <c r="D9536" s="1">
        <f t="shared" si="740"/>
        <v>6.0060000000000009E-2</v>
      </c>
      <c r="E9536" s="2">
        <v>86.4</v>
      </c>
      <c r="F9536" s="2">
        <f t="shared" si="741"/>
        <v>-1.5079644737231006</v>
      </c>
      <c r="G9536" s="1">
        <v>3E+17</v>
      </c>
      <c r="H9536">
        <v>7.5844588696155305E-2</v>
      </c>
      <c r="I9536">
        <v>1.56402207990992</v>
      </c>
      <c r="J9536">
        <v>251.11969082395501</v>
      </c>
      <c r="K9536">
        <v>580.634715655847</v>
      </c>
      <c r="L9536">
        <v>-123.770051032615</v>
      </c>
      <c r="M9536">
        <v>309.08431353449902</v>
      </c>
      <c r="N9536">
        <v>-2130.7770244891199</v>
      </c>
      <c r="O9536">
        <v>-1235.48820474322</v>
      </c>
      <c r="P9536">
        <v>1.76617600357931E-3</v>
      </c>
      <c r="Q9536" s="1">
        <v>-7.7404934947171498E-4</v>
      </c>
      <c r="R9536" s="1">
        <v>6.3882072394533999E-4</v>
      </c>
      <c r="S9536" s="1">
        <v>9.5203129681092406E-5</v>
      </c>
      <c r="T9536" s="1">
        <v>-7.0972282087732199E-5</v>
      </c>
      <c r="U9536" s="1">
        <v>3.8507626112008698E-5</v>
      </c>
      <c r="V9536">
        <v>2564.70110201955</v>
      </c>
      <c r="W9536">
        <v>7.5842848432696994E-2</v>
      </c>
      <c r="X9536" s="1">
        <v>5.1378603905294395E-4</v>
      </c>
      <c r="Y9536" t="str">
        <f t="shared" si="742"/>
        <v>139.293754960358-272.016050792548i</v>
      </c>
      <c r="Z9536" t="str">
        <f t="shared" si="743"/>
        <v>0.69646877480179-1.36008025396274i</v>
      </c>
      <c r="AA9536">
        <f t="shared" si="744"/>
        <v>1.5280337206662873</v>
      </c>
    </row>
    <row r="9537" spans="1:27" x14ac:dyDescent="0.3">
      <c r="A9537" s="1">
        <v>3.6776143378395E-18</v>
      </c>
      <c r="B9537">
        <v>6.0060000000000002E-2</v>
      </c>
      <c r="C9537">
        <v>0.13787878787878799</v>
      </c>
      <c r="D9537" s="1">
        <f t="shared" si="740"/>
        <v>6.0060000000000002E-2</v>
      </c>
      <c r="E9537" s="2">
        <v>90</v>
      </c>
      <c r="F9537" s="2">
        <f t="shared" si="741"/>
        <v>-1.5707963267948966</v>
      </c>
      <c r="G9537" s="1">
        <v>3E+17</v>
      </c>
      <c r="H9537">
        <v>7.5844588696155305E-2</v>
      </c>
      <c r="I9537">
        <v>1.56402207990992</v>
      </c>
      <c r="J9537">
        <v>72.447808187313498</v>
      </c>
      <c r="K9537">
        <v>336.24710110190301</v>
      </c>
      <c r="L9537">
        <v>-145.802908201995</v>
      </c>
      <c r="M9537">
        <v>302.48220660114401</v>
      </c>
      <c r="N9537">
        <v>-2069.5002202105002</v>
      </c>
      <c r="O9537">
        <v>-1364.68222795516</v>
      </c>
      <c r="P9537">
        <v>1.7346000361759099E-3</v>
      </c>
      <c r="Q9537" s="1">
        <v>-7.9653758296998505E-4</v>
      </c>
      <c r="R9537" s="1">
        <v>6.9388737550723199E-4</v>
      </c>
      <c r="S9537" s="1">
        <v>8.4276921848331601E-5</v>
      </c>
      <c r="T9537" s="1">
        <v>-6.1866518133737406E-5</v>
      </c>
      <c r="U9537" s="1">
        <v>4.3049277596809601E-5</v>
      </c>
      <c r="V9537">
        <v>2525.12445554848</v>
      </c>
      <c r="W9537">
        <v>7.5842848432696994E-2</v>
      </c>
      <c r="X9537" s="1">
        <v>5.1378603905294395E-4</v>
      </c>
      <c r="Y9537" t="str">
        <f t="shared" si="742"/>
        <v>145.802908201995-302.482206601144i</v>
      </c>
      <c r="Z9537" t="str">
        <f t="shared" si="743"/>
        <v>0.729014541009975-1.51241103300572i</v>
      </c>
      <c r="AA9537">
        <f t="shared" si="744"/>
        <v>1.678942921531704</v>
      </c>
    </row>
    <row r="9538" spans="1:27" x14ac:dyDescent="0.3">
      <c r="A9538">
        <v>-3.77119860293056E-3</v>
      </c>
      <c r="B9538">
        <v>5.9941485309402E-2</v>
      </c>
      <c r="C9538">
        <v>0.13787878787878799</v>
      </c>
      <c r="D9538" s="1">
        <f t="shared" si="740"/>
        <v>6.0060000000000009E-2</v>
      </c>
      <c r="E9538" s="2">
        <v>93.6</v>
      </c>
      <c r="F9538" s="2">
        <f t="shared" si="741"/>
        <v>1.5079644737231008</v>
      </c>
      <c r="G9538" s="1">
        <v>3E+17</v>
      </c>
      <c r="H9538">
        <v>7.5844588696155305E-2</v>
      </c>
      <c r="I9538">
        <v>1.56402207990992</v>
      </c>
      <c r="J9538">
        <v>12.5576833977278</v>
      </c>
      <c r="K9538">
        <v>136.38906647977501</v>
      </c>
      <c r="L9538">
        <v>-115.624749728114</v>
      </c>
      <c r="M9538">
        <v>294.62444306624502</v>
      </c>
      <c r="N9538">
        <v>-2005.8089916359099</v>
      </c>
      <c r="O9538">
        <v>-1509.2740861247901</v>
      </c>
      <c r="P9538">
        <v>1.71378094727124E-3</v>
      </c>
      <c r="Q9538" s="1">
        <v>-8.2381060202834603E-4</v>
      </c>
      <c r="R9538" s="1">
        <v>7.2761448335061302E-4</v>
      </c>
      <c r="S9538" s="1">
        <v>8.6918137853291198E-5</v>
      </c>
      <c r="T9538" s="1">
        <v>-5.4858564511215302E-5</v>
      </c>
      <c r="U9538" s="1">
        <v>4.5001228843184899E-5</v>
      </c>
      <c r="V9538">
        <v>2533.7936569588001</v>
      </c>
      <c r="W9538">
        <v>7.5842848432696994E-2</v>
      </c>
      <c r="X9538" s="1">
        <v>5.1378603905294395E-4</v>
      </c>
      <c r="Y9538" t="str">
        <f t="shared" si="742"/>
        <v>114.608087231859-302.607009370789i</v>
      </c>
      <c r="Z9538" t="str">
        <f t="shared" si="743"/>
        <v>0.573040436159295-1.51303504685395i</v>
      </c>
      <c r="AA9538">
        <f t="shared" si="744"/>
        <v>1.6179154472598281</v>
      </c>
    </row>
    <row r="9539" spans="1:27" x14ac:dyDescent="0.3">
      <c r="A9539">
        <v>-7.52751400787211E-3</v>
      </c>
      <c r="B9539">
        <v>5.9586408960947503E-2</v>
      </c>
      <c r="C9539">
        <v>0.13787878787878799</v>
      </c>
      <c r="D9539" s="1">
        <f t="shared" si="740"/>
        <v>6.0059999999999961E-2</v>
      </c>
      <c r="E9539" s="2">
        <v>97.2</v>
      </c>
      <c r="F9539" s="2">
        <f t="shared" si="741"/>
        <v>1.4451326206513049</v>
      </c>
      <c r="G9539" s="1">
        <v>3E+17</v>
      </c>
      <c r="H9539">
        <v>7.5844588696155305E-2</v>
      </c>
      <c r="I9539">
        <v>1.56402207990992</v>
      </c>
      <c r="J9539">
        <v>-208.31217426834999</v>
      </c>
      <c r="K9539">
        <v>-72.762128172839894</v>
      </c>
      <c r="L9539">
        <v>-85.402798101645004</v>
      </c>
      <c r="M9539">
        <v>268.49935564858299</v>
      </c>
      <c r="N9539">
        <v>-1970.2927619103</v>
      </c>
      <c r="O9539">
        <v>-1669.7304383782</v>
      </c>
      <c r="P9539">
        <v>1.7072383111091101E-3</v>
      </c>
      <c r="Q9539" s="1">
        <v>-8.5851263368021396E-4</v>
      </c>
      <c r="R9539" s="1">
        <v>7.4772383731577699E-4</v>
      </c>
      <c r="S9539" s="1">
        <v>1.0253639395649799E-4</v>
      </c>
      <c r="T9539" s="1">
        <v>-4.42183476876206E-5</v>
      </c>
      <c r="U9539" s="1">
        <v>4.3627621884375397E-5</v>
      </c>
      <c r="V9539">
        <v>2607.3218320020901</v>
      </c>
      <c r="W9539">
        <v>7.5842848432696994E-2</v>
      </c>
      <c r="X9539" s="1">
        <v>5.1378603905294297E-4</v>
      </c>
      <c r="Y9539" t="str">
        <f t="shared" si="742"/>
        <v>110.837809921897-257.262645227502i</v>
      </c>
      <c r="Z9539" t="str">
        <f t="shared" si="743"/>
        <v>0.554189049609485-1.28631322613751i</v>
      </c>
      <c r="AA9539">
        <f t="shared" si="744"/>
        <v>1.4006167278893085</v>
      </c>
    </row>
    <row r="9540" spans="1:27" x14ac:dyDescent="0.3">
      <c r="A9540">
        <v>-1.12541217540186E-2</v>
      </c>
      <c r="B9540">
        <v>5.8996172278764997E-2</v>
      </c>
      <c r="C9540">
        <v>0.13787878787878799</v>
      </c>
      <c r="D9540" s="1">
        <f t="shared" si="740"/>
        <v>6.0059999999999954E-2</v>
      </c>
      <c r="E9540" s="2">
        <v>100.8</v>
      </c>
      <c r="F9540" s="2">
        <f t="shared" si="741"/>
        <v>1.3823007675795091</v>
      </c>
      <c r="G9540" s="1">
        <v>3E+17</v>
      </c>
      <c r="H9540">
        <v>7.5844588696155305E-2</v>
      </c>
      <c r="I9540">
        <v>1.56402207990992</v>
      </c>
      <c r="J9540">
        <v>-392.70283209174897</v>
      </c>
      <c r="K9540">
        <v>-246.02092348512099</v>
      </c>
      <c r="L9540">
        <v>-175.606876538027</v>
      </c>
      <c r="M9540">
        <v>196.596100969145</v>
      </c>
      <c r="N9540">
        <v>-1943.0897910382701</v>
      </c>
      <c r="O9540">
        <v>-1843.4022216951701</v>
      </c>
      <c r="P9540">
        <v>1.7147869403967E-3</v>
      </c>
      <c r="Q9540" s="1">
        <v>-9.0271674749431603E-4</v>
      </c>
      <c r="R9540" s="1">
        <v>7.6051949717398197E-4</v>
      </c>
      <c r="S9540" s="1">
        <v>1.2878547552562099E-4</v>
      </c>
      <c r="T9540" s="1">
        <v>-3.29469692146349E-5</v>
      </c>
      <c r="U9540" s="1">
        <v>3.9480553224094297E-5</v>
      </c>
      <c r="V9540">
        <v>2730.9264541757402</v>
      </c>
      <c r="W9540">
        <v>7.5842848432696994E-2</v>
      </c>
      <c r="X9540" s="1">
        <v>5.1378603905294297E-4</v>
      </c>
      <c r="Y9540" t="str">
        <f t="shared" si="742"/>
        <v>246.08156888248-147.014119466725i</v>
      </c>
      <c r="Z9540" t="str">
        <f t="shared" si="743"/>
        <v>1.2304078444124-0.735070597333625i</v>
      </c>
      <c r="AA9540">
        <f t="shared" si="744"/>
        <v>1.4332593089374934</v>
      </c>
    </row>
    <row r="9541" spans="1:27" x14ac:dyDescent="0.3">
      <c r="A9541">
        <v>-1.49363146231212E-2</v>
      </c>
      <c r="B9541">
        <v>5.8173104657385601E-2</v>
      </c>
      <c r="C9541">
        <v>0.13787878787878799</v>
      </c>
      <c r="D9541" s="1">
        <f t="shared" si="740"/>
        <v>6.0060000000000016E-2</v>
      </c>
      <c r="E9541" s="2">
        <v>104.4</v>
      </c>
      <c r="F9541" s="2">
        <f t="shared" si="741"/>
        <v>1.319468914507713</v>
      </c>
      <c r="G9541" s="1">
        <v>3E+17</v>
      </c>
      <c r="H9541">
        <v>7.5844588696155305E-2</v>
      </c>
      <c r="I9541">
        <v>1.56402207990992</v>
      </c>
      <c r="J9541">
        <v>-469.49869071197298</v>
      </c>
      <c r="K9541">
        <v>-330.53341542060599</v>
      </c>
      <c r="L9541">
        <v>-259.79261293915698</v>
      </c>
      <c r="M9541">
        <v>107.098522355169</v>
      </c>
      <c r="N9541">
        <v>-1940.3690887150501</v>
      </c>
      <c r="O9541">
        <v>-2037.3061032724599</v>
      </c>
      <c r="P9541">
        <v>1.73550418828675E-3</v>
      </c>
      <c r="Q9541" s="1">
        <v>-9.6068966765709598E-4</v>
      </c>
      <c r="R9541" s="1">
        <v>7.7084703615877895E-4</v>
      </c>
      <c r="S9541" s="1">
        <v>1.6249832154757301E-4</v>
      </c>
      <c r="T9541" s="1">
        <v>-2.22535225170771E-5</v>
      </c>
      <c r="U9541" s="1">
        <v>3.1808202944436902E-5</v>
      </c>
      <c r="V9541">
        <v>2885.1849184047801</v>
      </c>
      <c r="W9541">
        <v>7.5842848432696994E-2</v>
      </c>
      <c r="X9541" s="1">
        <v>5.1378603905294395E-4</v>
      </c>
      <c r="Y9541" t="str">
        <f t="shared" si="742"/>
        <v>368.390326695684-21.5335075498104i</v>
      </c>
      <c r="Z9541" t="str">
        <f t="shared" si="743"/>
        <v>1.84195163347842-0.107667537749052i</v>
      </c>
      <c r="AA9541">
        <f t="shared" si="744"/>
        <v>1.8450956936589396</v>
      </c>
    </row>
    <row r="9542" spans="1:27" x14ac:dyDescent="0.3">
      <c r="A9542">
        <v>-1.8559560682159301E-2</v>
      </c>
      <c r="B9542">
        <v>5.7120454368686902E-2</v>
      </c>
      <c r="C9542">
        <v>0.13787878787878799</v>
      </c>
      <c r="D9542" s="1">
        <f t="shared" si="740"/>
        <v>6.0059999999999961E-2</v>
      </c>
      <c r="E9542" s="2">
        <v>108</v>
      </c>
      <c r="F9542" s="2">
        <f t="shared" si="741"/>
        <v>1.2566370614359179</v>
      </c>
      <c r="G9542" s="1">
        <v>3E+17</v>
      </c>
      <c r="H9542">
        <v>7.5844588696155305E-2</v>
      </c>
      <c r="I9542">
        <v>1.56402207990992</v>
      </c>
      <c r="J9542">
        <v>-647.16605718898495</v>
      </c>
      <c r="K9542">
        <v>-389.52490541285198</v>
      </c>
      <c r="L9542">
        <v>-323.537071174213</v>
      </c>
      <c r="M9542">
        <v>24.742455086756699</v>
      </c>
      <c r="N9542">
        <v>-2004.6731236493099</v>
      </c>
      <c r="O9542">
        <v>-2270.1590739428698</v>
      </c>
      <c r="P9542">
        <v>1.7684561994965201E-3</v>
      </c>
      <c r="Q9542">
        <v>-1.03399640775503E-3</v>
      </c>
      <c r="R9542" s="1">
        <v>7.8509738937291695E-4</v>
      </c>
      <c r="S9542" s="1">
        <v>2.00582064277735E-4</v>
      </c>
      <c r="T9542" s="1">
        <v>-1.2278068498011599E-5</v>
      </c>
      <c r="U9542" s="1">
        <v>2.1471590895398399E-5</v>
      </c>
      <c r="V9542">
        <v>3138.1807686475299</v>
      </c>
      <c r="W9542">
        <v>7.5842848432696994E-2</v>
      </c>
      <c r="X9542" s="1">
        <v>5.1378603905294297E-4</v>
      </c>
      <c r="Y9542" t="str">
        <f t="shared" si="742"/>
        <v>507.687349657309+96.8383423654649i</v>
      </c>
      <c r="Z9542" t="str">
        <f t="shared" si="743"/>
        <v>2.53843674828655+0.484191711827325i</v>
      </c>
      <c r="AA9542">
        <f t="shared" si="744"/>
        <v>2.5842025344105419</v>
      </c>
    </row>
    <row r="9543" spans="1:27" x14ac:dyDescent="0.3">
      <c r="A9543">
        <v>-2.2109560634241701E-2</v>
      </c>
      <c r="B9543">
        <v>5.5842375742448401E-2</v>
      </c>
      <c r="C9543">
        <v>0.13787878787878799</v>
      </c>
      <c r="D9543" s="1">
        <f t="shared" si="740"/>
        <v>6.0060000000000002E-2</v>
      </c>
      <c r="E9543" s="2">
        <v>111.6</v>
      </c>
      <c r="F9543" s="2">
        <f t="shared" si="741"/>
        <v>1.1938052083641224</v>
      </c>
      <c r="G9543" s="1">
        <v>3E+17</v>
      </c>
      <c r="H9543">
        <v>7.5844588696155305E-2</v>
      </c>
      <c r="I9543">
        <v>1.56402207990992</v>
      </c>
      <c r="J9543">
        <v>-975.43246429812098</v>
      </c>
      <c r="K9543">
        <v>-450.01463384872801</v>
      </c>
      <c r="L9543">
        <v>-601.54293060585098</v>
      </c>
      <c r="M9543">
        <v>-102.39051389375599</v>
      </c>
      <c r="N9543">
        <v>-2106.96658284452</v>
      </c>
      <c r="O9543">
        <v>-2477.58277397759</v>
      </c>
      <c r="P9543">
        <v>1.80748697909055E-3</v>
      </c>
      <c r="Q9543">
        <v>-1.1232949449358101E-3</v>
      </c>
      <c r="R9543" s="1">
        <v>8.0746599888839999E-4</v>
      </c>
      <c r="S9543" s="1">
        <v>2.3641686525515499E-4</v>
      </c>
      <c r="T9543" s="1">
        <v>-1.9996804463165401E-6</v>
      </c>
      <c r="U9543" s="1">
        <v>9.5734457593389692E-6</v>
      </c>
      <c r="V9543">
        <v>3479.0866561378002</v>
      </c>
      <c r="W9543">
        <v>7.5842848432696994E-2</v>
      </c>
      <c r="X9543" s="1">
        <v>5.1378603905294395E-4</v>
      </c>
      <c r="Y9543" t="str">
        <f t="shared" si="742"/>
        <v>918.381111723487+260.861727983551i</v>
      </c>
      <c r="Z9543" t="str">
        <f t="shared" si="743"/>
        <v>4.59190555861744+1.30430863991776i</v>
      </c>
      <c r="AA9543">
        <f t="shared" si="744"/>
        <v>4.773553989160054</v>
      </c>
    </row>
    <row r="9544" spans="1:27" x14ac:dyDescent="0.3">
      <c r="A9544">
        <v>-2.5572304251398299E-2</v>
      </c>
      <c r="B9544">
        <v>5.4343912771109101E-2</v>
      </c>
      <c r="C9544">
        <v>0.13787878787878799</v>
      </c>
      <c r="D9544" s="1">
        <f t="shared" si="740"/>
        <v>6.0059999999999988E-2</v>
      </c>
      <c r="E9544" s="2">
        <v>115.2</v>
      </c>
      <c r="F9544" s="2">
        <f t="shared" si="741"/>
        <v>1.1309733552923249</v>
      </c>
      <c r="G9544" s="1">
        <v>3E+17</v>
      </c>
      <c r="H9544">
        <v>7.5844588696155305E-2</v>
      </c>
      <c r="I9544">
        <v>1.56402207990992</v>
      </c>
      <c r="J9544">
        <v>-1222.4304794300299</v>
      </c>
      <c r="K9544">
        <v>-426.46228721078899</v>
      </c>
      <c r="L9544">
        <v>-1133.16650730114</v>
      </c>
      <c r="M9544">
        <v>-265.39377443404197</v>
      </c>
      <c r="N9544">
        <v>-2293.21314030231</v>
      </c>
      <c r="O9544">
        <v>-2677.79120345517</v>
      </c>
      <c r="P9544">
        <v>1.8468362778136301E-3</v>
      </c>
      <c r="Q9544">
        <v>-1.2274696050369001E-3</v>
      </c>
      <c r="R9544" s="1">
        <v>8.3861618069631504E-4</v>
      </c>
      <c r="S9544" s="1">
        <v>2.64566237393548E-4</v>
      </c>
      <c r="T9544" s="1">
        <v>6.9361319728322301E-6</v>
      </c>
      <c r="U9544" s="1">
        <v>-3.0389931336717801E-6</v>
      </c>
      <c r="V9544">
        <v>3931.93321209645</v>
      </c>
      <c r="W9544">
        <v>7.5842848432696994E-2</v>
      </c>
      <c r="X9544" s="1">
        <v>5.1378603905294395E-4</v>
      </c>
      <c r="Y9544" t="str">
        <f t="shared" si="742"/>
        <v>1545.80529427377+421.714277191816i</v>
      </c>
      <c r="Z9544" t="str">
        <f t="shared" si="743"/>
        <v>7.72902647136885+2.10857138595908i</v>
      </c>
      <c r="AA9544">
        <f t="shared" si="744"/>
        <v>8.0114869708940937</v>
      </c>
    </row>
    <row r="9545" spans="1:27" x14ac:dyDescent="0.3">
      <c r="A9545">
        <v>-2.8934125666549002E-2</v>
      </c>
      <c r="B9545">
        <v>5.2630979203434403E-2</v>
      </c>
      <c r="C9545">
        <v>0.13787878787878799</v>
      </c>
      <c r="D9545" s="1">
        <f t="shared" si="740"/>
        <v>6.0059999999999954E-2</v>
      </c>
      <c r="E9545" s="2">
        <v>118.8</v>
      </c>
      <c r="F9545" s="2">
        <f t="shared" si="741"/>
        <v>1.0681415022205296</v>
      </c>
      <c r="G9545" s="1">
        <v>3E+17</v>
      </c>
      <c r="H9545">
        <v>7.5844588696155305E-2</v>
      </c>
      <c r="I9545">
        <v>1.56402207990992</v>
      </c>
      <c r="J9545">
        <v>-1131.3785423567399</v>
      </c>
      <c r="K9545">
        <v>-394.79323730532201</v>
      </c>
      <c r="L9545">
        <v>-1229.80208543445</v>
      </c>
      <c r="M9545">
        <v>-236.73522164173701</v>
      </c>
      <c r="N9545">
        <v>-2528.0855123978699</v>
      </c>
      <c r="O9545">
        <v>-2823.1535624414901</v>
      </c>
      <c r="P9545">
        <v>1.8787658967400801E-3</v>
      </c>
      <c r="Q9545">
        <v>-1.34190443859015E-3</v>
      </c>
      <c r="R9545" s="1">
        <v>8.7701459768871402E-4</v>
      </c>
      <c r="S9545" s="1">
        <v>2.7738226807968899E-4</v>
      </c>
      <c r="T9545" s="1">
        <v>1.5102328683660799E-5</v>
      </c>
      <c r="U9545" s="1">
        <v>-1.6874790383361199E-5</v>
      </c>
      <c r="V9545">
        <v>4167.2230844957303</v>
      </c>
      <c r="W9545">
        <v>7.5842848432696994E-2</v>
      </c>
      <c r="X9545" s="1">
        <v>5.1378603905294297E-4</v>
      </c>
      <c r="Y9545" t="str">
        <f t="shared" si="742"/>
        <v>1622.72955217828+397.645748708668i</v>
      </c>
      <c r="Z9545" t="str">
        <f t="shared" si="743"/>
        <v>8.1136477608914+1.98822874354334i</v>
      </c>
      <c r="AA9545">
        <f t="shared" si="744"/>
        <v>8.3537017857037448</v>
      </c>
    </row>
    <row r="9546" spans="1:27" x14ac:dyDescent="0.3">
      <c r="A9546">
        <v>-3.2181757306438602E-2</v>
      </c>
      <c r="B9546">
        <v>5.0710335205650998E-2</v>
      </c>
      <c r="C9546">
        <v>0.13787878787878799</v>
      </c>
      <c r="D9546" s="1">
        <f t="shared" si="740"/>
        <v>6.0060000000000009E-2</v>
      </c>
      <c r="E9546" s="2">
        <v>122.4</v>
      </c>
      <c r="F9546" s="2">
        <f t="shared" si="741"/>
        <v>1.0053096491487326</v>
      </c>
      <c r="G9546" s="1">
        <v>3E+17</v>
      </c>
      <c r="H9546">
        <v>7.5844588696155305E-2</v>
      </c>
      <c r="I9546">
        <v>1.56402207990992</v>
      </c>
      <c r="J9546">
        <v>-1294.9450514641601</v>
      </c>
      <c r="K9546">
        <v>-433.778217158215</v>
      </c>
      <c r="L9546">
        <v>-1499.6431821477199</v>
      </c>
      <c r="M9546">
        <v>-362.75733948807601</v>
      </c>
      <c r="N9546">
        <v>-2720.0072980050099</v>
      </c>
      <c r="O9546">
        <v>-2906.2863773902</v>
      </c>
      <c r="P9546">
        <v>1.90145203675343E-3</v>
      </c>
      <c r="Q9546">
        <v>-1.4600427234219299E-3</v>
      </c>
      <c r="R9546" s="1">
        <v>9.1747646925500505E-4</v>
      </c>
      <c r="S9546" s="1">
        <v>2.76891221536115E-4</v>
      </c>
      <c r="T9546" s="1">
        <v>2.2511422425412201E-5</v>
      </c>
      <c r="U9546" s="1">
        <v>-3.1772274743238698E-5</v>
      </c>
      <c r="V9546">
        <v>4482.2437459057801</v>
      </c>
      <c r="W9546">
        <v>7.5842848432696994E-2</v>
      </c>
      <c r="X9546" s="1">
        <v>5.1378603905294395E-4</v>
      </c>
      <c r="Y9546" t="str">
        <f t="shared" si="742"/>
        <v>1960.05687357597+538.716143742187i</v>
      </c>
      <c r="Z9546" t="str">
        <f t="shared" si="743"/>
        <v>9.80028436787985+2.69358071871094i</v>
      </c>
      <c r="AA9546">
        <f t="shared" si="744"/>
        <v>10.163707531187697</v>
      </c>
    </row>
    <row r="9547" spans="1:27" x14ac:dyDescent="0.3">
      <c r="A9547">
        <v>-3.53023822526859E-2</v>
      </c>
      <c r="B9547">
        <v>4.8589560682159402E-2</v>
      </c>
      <c r="C9547">
        <v>0.13787878787878799</v>
      </c>
      <c r="D9547" s="1">
        <f t="shared" si="740"/>
        <v>6.006000000000003E-2</v>
      </c>
      <c r="E9547" s="2">
        <v>126</v>
      </c>
      <c r="F9547" s="2">
        <f t="shared" si="741"/>
        <v>0.94247779607693905</v>
      </c>
      <c r="G9547" s="1">
        <v>3E+17</v>
      </c>
      <c r="H9547">
        <v>7.5844588696155305E-2</v>
      </c>
      <c r="I9547">
        <v>1.56402207990992</v>
      </c>
      <c r="J9547">
        <v>-1030.9235544360799</v>
      </c>
      <c r="K9547">
        <v>-257.332846764149</v>
      </c>
      <c r="L9547">
        <v>-1602.67360872621</v>
      </c>
      <c r="M9547">
        <v>-345.12293989406697</v>
      </c>
      <c r="N9547">
        <v>-2882.3870567311401</v>
      </c>
      <c r="O9547">
        <v>-2922.6622444935201</v>
      </c>
      <c r="P9547">
        <v>1.9157658936486399E-3</v>
      </c>
      <c r="Q9547">
        <v>-1.57734562371311E-3</v>
      </c>
      <c r="R9547" s="1">
        <v>9.5740326074946695E-4</v>
      </c>
      <c r="S9547" s="1">
        <v>2.6364822243658202E-4</v>
      </c>
      <c r="T9547" s="1">
        <v>2.8872121360197202E-5</v>
      </c>
      <c r="U9547" s="1">
        <v>-4.6226642881329498E-5</v>
      </c>
      <c r="V9547">
        <v>4546.0758736588004</v>
      </c>
      <c r="W9547">
        <v>7.5842848432696994E-2</v>
      </c>
      <c r="X9547" s="1">
        <v>5.1378603905294503E-4</v>
      </c>
      <c r="Y9547" t="str">
        <f t="shared" si="742"/>
        <v>1902.55184743419+430.46677578135i</v>
      </c>
      <c r="Z9547" t="str">
        <f t="shared" si="743"/>
        <v>9.51275923717095+2.15233387890675i</v>
      </c>
      <c r="AA9547">
        <f t="shared" si="744"/>
        <v>9.7532112368527635</v>
      </c>
    </row>
    <row r="9548" spans="1:27" x14ac:dyDescent="0.3">
      <c r="A9548">
        <v>-3.8283684824306302E-2</v>
      </c>
      <c r="B9548">
        <v>4.6277025361113902E-2</v>
      </c>
      <c r="C9548">
        <v>0.13787878787878799</v>
      </c>
      <c r="D9548" s="1">
        <f t="shared" si="740"/>
        <v>6.0060000000000002E-2</v>
      </c>
      <c r="E9548" s="2">
        <v>129.6</v>
      </c>
      <c r="F9548" s="2">
        <f t="shared" si="741"/>
        <v>0.87964594300514209</v>
      </c>
      <c r="G9548" s="1">
        <v>3E+17</v>
      </c>
      <c r="H9548">
        <v>7.5844588696155305E-2</v>
      </c>
      <c r="I9548">
        <v>1.56402207990992</v>
      </c>
      <c r="J9548">
        <v>-876.96617096024102</v>
      </c>
      <c r="K9548">
        <v>-315.3803992517</v>
      </c>
      <c r="L9548">
        <v>-1524.57613154109</v>
      </c>
      <c r="M9548">
        <v>-293.43326222895598</v>
      </c>
      <c r="N9548">
        <v>-3047.3283132688998</v>
      </c>
      <c r="O9548">
        <v>-2970.3018863625998</v>
      </c>
      <c r="P9548">
        <v>1.9204853699705999E-3</v>
      </c>
      <c r="Q9548">
        <v>-1.69409684031888E-3</v>
      </c>
      <c r="R9548" s="1">
        <v>9.9674998038119496E-4</v>
      </c>
      <c r="S9548" s="1">
        <v>2.34864692865267E-4</v>
      </c>
      <c r="T9548" s="1">
        <v>3.5728214512655598E-5</v>
      </c>
      <c r="U9548" s="1">
        <v>-6.1056783370120297E-5</v>
      </c>
      <c r="V9548">
        <v>4624.7024841028897</v>
      </c>
      <c r="W9548">
        <v>7.5842848432696994E-2</v>
      </c>
      <c r="X9548" s="1">
        <v>5.1378603905294395E-4</v>
      </c>
      <c r="Y9548" t="str">
        <f t="shared" si="742"/>
        <v>1733.7053745404+427.125246797864i</v>
      </c>
      <c r="Z9548" t="str">
        <f t="shared" si="743"/>
        <v>8.668526872702+2.13562623398932i</v>
      </c>
      <c r="AA9548">
        <f t="shared" si="744"/>
        <v>8.9277240971067275</v>
      </c>
    </row>
    <row r="9549" spans="1:27" x14ac:dyDescent="0.3">
      <c r="A9549">
        <v>-4.1113899182077002E-2</v>
      </c>
      <c r="B9549">
        <v>4.3781855762929998E-2</v>
      </c>
      <c r="C9549">
        <v>0.13787878787878799</v>
      </c>
      <c r="D9549" s="1">
        <f t="shared" ref="D9549:D9612" si="745">SQRT(A9549^2+B9549^2)</f>
        <v>6.0059999999999988E-2</v>
      </c>
      <c r="E9549" s="2">
        <v>133.19999999999999</v>
      </c>
      <c r="F9549" s="2">
        <f t="shared" ref="F9549:F9612" si="746">-ATAN(B9549/A9549)</f>
        <v>0.81681408993334703</v>
      </c>
      <c r="G9549" s="1">
        <v>3E+17</v>
      </c>
      <c r="H9549">
        <v>7.5844588696155305E-2</v>
      </c>
      <c r="I9549">
        <v>1.56402207990992</v>
      </c>
      <c r="J9549">
        <v>-1168.4830662750401</v>
      </c>
      <c r="K9549">
        <v>-445.70331479533797</v>
      </c>
      <c r="L9549">
        <v>-1891.18218685395</v>
      </c>
      <c r="M9549">
        <v>-461.57566505173997</v>
      </c>
      <c r="N9549">
        <v>-3146.7597494082202</v>
      </c>
      <c r="O9549">
        <v>-2927.3958665883001</v>
      </c>
      <c r="P9549">
        <v>1.9136224383680699E-3</v>
      </c>
      <c r="Q9549">
        <v>-1.8042270026632601E-3</v>
      </c>
      <c r="R9549">
        <v>1.0334754245180499E-3</v>
      </c>
      <c r="S9549" s="1">
        <v>1.92203423980016E-4</v>
      </c>
      <c r="T9549" s="1">
        <v>4.2319825712957101E-5</v>
      </c>
      <c r="U9549" s="1">
        <v>-7.5574945223410696E-5</v>
      </c>
      <c r="V9549">
        <v>4881.1238213803499</v>
      </c>
      <c r="W9549">
        <v>7.5842848432696994E-2</v>
      </c>
      <c r="X9549" s="1">
        <v>5.1378603905294395E-4</v>
      </c>
      <c r="Y9549" t="str">
        <f t="shared" ref="Y9549:Y9612" si="747">IMSUB((IMPRODUCT(COMPLEX(J9549,K9549),COS(RADIANS(E9549)))),(IMPRODUCT(COMPLEX(L9549,M9549),SIN(RADIANS(E9549)))))</f>
        <v>2178.49418430001+641.579093249864i</v>
      </c>
      <c r="Z9549" t="str">
        <f t="shared" ref="Z9549:Z9612" si="748">IMPRODUCT(Y9549,$B$5)</f>
        <v>10.8924709215001+3.20789546624932i</v>
      </c>
      <c r="AA9549">
        <f t="shared" ref="AA9549:AA9612" si="749">IMABS(Z9549)</f>
        <v>11.355021624730979</v>
      </c>
    </row>
    <row r="9550" spans="1:27" x14ac:dyDescent="0.3">
      <c r="A9550">
        <v>-4.3781855762929998E-2</v>
      </c>
      <c r="B9550">
        <v>4.1113899182077099E-2</v>
      </c>
      <c r="C9550">
        <v>0.13787878787878799</v>
      </c>
      <c r="D9550" s="1">
        <f t="shared" si="745"/>
        <v>6.0060000000000051E-2</v>
      </c>
      <c r="E9550" s="2">
        <v>136.80000000000001</v>
      </c>
      <c r="F9550" s="2">
        <f t="shared" si="746"/>
        <v>0.75398223686155086</v>
      </c>
      <c r="G9550" s="1">
        <v>3E+17</v>
      </c>
      <c r="H9550">
        <v>7.5844588696155305E-2</v>
      </c>
      <c r="I9550">
        <v>1.56402207990992</v>
      </c>
      <c r="J9550">
        <v>-1124.09045779291</v>
      </c>
      <c r="K9550">
        <v>-322.08934176045</v>
      </c>
      <c r="L9550">
        <v>-2288.7719105382198</v>
      </c>
      <c r="M9550">
        <v>-591.64882056741703</v>
      </c>
      <c r="N9550">
        <v>-3317.52654003424</v>
      </c>
      <c r="O9550">
        <v>-2877.2634463949498</v>
      </c>
      <c r="P9550">
        <v>1.8960446766172899E-3</v>
      </c>
      <c r="Q9550">
        <v>-1.9066477135864801E-3</v>
      </c>
      <c r="R9550">
        <v>1.0604606022629299E-3</v>
      </c>
      <c r="S9550" s="1">
        <v>1.3563203166596499E-4</v>
      </c>
      <c r="T9550" s="1">
        <v>4.9775609544017498E-5</v>
      </c>
      <c r="U9550" s="1">
        <v>-9.0253119173752997E-5</v>
      </c>
      <c r="V9550">
        <v>5122.5455947718501</v>
      </c>
      <c r="W9550">
        <v>7.5842848432696994E-2</v>
      </c>
      <c r="X9550" s="1">
        <v>5.1378603905294601E-4</v>
      </c>
      <c r="Y9550" t="str">
        <f t="shared" si="747"/>
        <v>2386.19886560461+639.804513215728i</v>
      </c>
      <c r="Z9550" t="str">
        <f t="shared" si="748"/>
        <v>11.9309943280231+3.19902256607864i</v>
      </c>
      <c r="AA9550">
        <f t="shared" si="749"/>
        <v>12.352423690660865</v>
      </c>
    </row>
    <row r="9551" spans="1:27" x14ac:dyDescent="0.3">
      <c r="A9551">
        <v>-4.6277025361113902E-2</v>
      </c>
      <c r="B9551">
        <v>3.8283684824306302E-2</v>
      </c>
      <c r="C9551">
        <v>0.13787878787878799</v>
      </c>
      <c r="D9551" s="1">
        <f t="shared" si="745"/>
        <v>6.0060000000000002E-2</v>
      </c>
      <c r="E9551" s="2">
        <v>140.4</v>
      </c>
      <c r="F9551" s="2">
        <f t="shared" si="746"/>
        <v>0.69115038378975446</v>
      </c>
      <c r="G9551" s="1">
        <v>3E+17</v>
      </c>
      <c r="H9551">
        <v>7.5844588696155305E-2</v>
      </c>
      <c r="I9551">
        <v>1.56402207990992</v>
      </c>
      <c r="J9551">
        <v>-801.98478821978097</v>
      </c>
      <c r="K9551">
        <v>-228.885697453771</v>
      </c>
      <c r="L9551">
        <v>-2132.42898364453</v>
      </c>
      <c r="M9551">
        <v>-506.06836650388902</v>
      </c>
      <c r="N9551">
        <v>-3529.39195267577</v>
      </c>
      <c r="O9551">
        <v>-2821.88968635845</v>
      </c>
      <c r="P9551">
        <v>1.87288830389131E-3</v>
      </c>
      <c r="Q9551">
        <v>-1.9990356612667802E-3</v>
      </c>
      <c r="R9551">
        <v>1.0740496685832299E-3</v>
      </c>
      <c r="S9551" s="1">
        <v>7.3718097716304898E-5</v>
      </c>
      <c r="T9551" s="1">
        <v>5.8181904270314699E-5</v>
      </c>
      <c r="U9551" s="1">
        <v>-1.0699727251294899E-4</v>
      </c>
      <c r="V9551">
        <v>5091.0309154911502</v>
      </c>
      <c r="W9551">
        <v>7.5842848432696994E-2</v>
      </c>
      <c r="X9551" s="1">
        <v>5.1378603905296205E-4</v>
      </c>
      <c r="Y9551" t="str">
        <f t="shared" si="747"/>
        <v>1977.20129043852+498.939578232614i</v>
      </c>
      <c r="Z9551" t="str">
        <f t="shared" si="748"/>
        <v>9.8860064521926+2.49469789116307i</v>
      </c>
      <c r="AA9551">
        <f t="shared" si="749"/>
        <v>10.195912962602574</v>
      </c>
    </row>
    <row r="9552" spans="1:27" x14ac:dyDescent="0.3">
      <c r="A9552">
        <v>-4.8589560682159298E-2</v>
      </c>
      <c r="B9552">
        <v>3.53023822526859E-2</v>
      </c>
      <c r="C9552">
        <v>0.13787878787878799</v>
      </c>
      <c r="D9552" s="1">
        <f t="shared" si="745"/>
        <v>6.005999999999994E-2</v>
      </c>
      <c r="E9552" s="2">
        <v>144</v>
      </c>
      <c r="F9552" s="2">
        <f t="shared" si="746"/>
        <v>0.62831853071795862</v>
      </c>
      <c r="G9552" s="1">
        <v>3E+17</v>
      </c>
      <c r="H9552">
        <v>7.5844588696155305E-2</v>
      </c>
      <c r="I9552">
        <v>1.56402207990992</v>
      </c>
      <c r="J9552">
        <v>-629.88988424111199</v>
      </c>
      <c r="K9552">
        <v>-241.64556883720601</v>
      </c>
      <c r="L9552">
        <v>-1901.61110146243</v>
      </c>
      <c r="M9552">
        <v>-487.76375458675102</v>
      </c>
      <c r="N9552">
        <v>-3543.33655746045</v>
      </c>
      <c r="O9552">
        <v>-2656.1801534984102</v>
      </c>
      <c r="P9552">
        <v>1.8436377433803401E-3</v>
      </c>
      <c r="Q9552">
        <v>-2.07218437688727E-3</v>
      </c>
      <c r="R9552">
        <v>1.0822947162831399E-3</v>
      </c>
      <c r="S9552" s="1">
        <v>-3.9581087502577198E-7</v>
      </c>
      <c r="T9552" s="1">
        <v>6.2739300356640204E-5</v>
      </c>
      <c r="U9552" s="1">
        <v>-1.16247604254E-4</v>
      </c>
      <c r="V9552">
        <v>4890.7789845766001</v>
      </c>
      <c r="W9552">
        <v>7.5842848432696994E-2</v>
      </c>
      <c r="X9552" s="1">
        <v>5.13786039052942E-4</v>
      </c>
      <c r="Y9552" t="str">
        <f t="shared" si="747"/>
        <v>1627.33058197119+482.195713353598i</v>
      </c>
      <c r="Z9552" t="str">
        <f t="shared" si="748"/>
        <v>8.13665290985595+2.41097856676799i</v>
      </c>
      <c r="AA9552">
        <f t="shared" si="749"/>
        <v>8.4863383284477845</v>
      </c>
    </row>
    <row r="9553" spans="1:27" x14ac:dyDescent="0.3">
      <c r="A9553">
        <v>-5.0710335205650998E-2</v>
      </c>
      <c r="B9553">
        <v>3.2181757306438602E-2</v>
      </c>
      <c r="C9553">
        <v>0.13787878787878799</v>
      </c>
      <c r="D9553" s="1">
        <f t="shared" si="745"/>
        <v>6.0060000000000009E-2</v>
      </c>
      <c r="E9553" s="2">
        <v>147.6</v>
      </c>
      <c r="F9553" s="2">
        <f t="shared" si="746"/>
        <v>0.56548667764616389</v>
      </c>
      <c r="G9553" s="1">
        <v>3E+17</v>
      </c>
      <c r="H9553">
        <v>7.5844588696155305E-2</v>
      </c>
      <c r="I9553">
        <v>1.56402207990992</v>
      </c>
      <c r="J9553">
        <v>-501.53421255535</v>
      </c>
      <c r="K9553">
        <v>-206.46037661159701</v>
      </c>
      <c r="L9553">
        <v>-1922.6339664464799</v>
      </c>
      <c r="M9553">
        <v>-533.10718883309801</v>
      </c>
      <c r="N9553">
        <v>-3493.2320409222998</v>
      </c>
      <c r="O9553">
        <v>-2466.1936971098598</v>
      </c>
      <c r="P9553">
        <v>1.81383603521803E-3</v>
      </c>
      <c r="Q9553">
        <v>-2.13529536952369E-3</v>
      </c>
      <c r="R9553">
        <v>1.07738336035556E-3</v>
      </c>
      <c r="S9553" s="1">
        <v>-7.47890396561163E-5</v>
      </c>
      <c r="T9553" s="1">
        <v>7.1284775836542597E-5</v>
      </c>
      <c r="U9553" s="1">
        <v>-1.31103576921791E-4</v>
      </c>
      <c r="V9553">
        <v>4749.7019422889998</v>
      </c>
      <c r="W9553">
        <v>7.5842848432696994E-2</v>
      </c>
      <c r="X9553" s="1">
        <v>5.1378603905294395E-4</v>
      </c>
      <c r="Y9553" t="str">
        <f t="shared" si="747"/>
        <v>1453.65813741392+459.973377855536i</v>
      </c>
      <c r="Z9553" t="str">
        <f t="shared" si="748"/>
        <v>7.2682906870696+2.29986688927768i</v>
      </c>
      <c r="AA9553">
        <f t="shared" si="749"/>
        <v>7.6234793382115544</v>
      </c>
    </row>
    <row r="9554" spans="1:27" x14ac:dyDescent="0.3">
      <c r="A9554">
        <v>-5.26309792034345E-2</v>
      </c>
      <c r="B9554">
        <v>2.8934125666549002E-2</v>
      </c>
      <c r="C9554">
        <v>0.13787878787878799</v>
      </c>
      <c r="D9554" s="1">
        <f t="shared" si="745"/>
        <v>6.0060000000000037E-2</v>
      </c>
      <c r="E9554" s="2">
        <v>151.19999999999999</v>
      </c>
      <c r="F9554" s="2">
        <f t="shared" si="746"/>
        <v>0.50265482457436628</v>
      </c>
      <c r="G9554" s="1">
        <v>3E+17</v>
      </c>
      <c r="H9554">
        <v>7.5844588696155305E-2</v>
      </c>
      <c r="I9554">
        <v>1.56402207990992</v>
      </c>
      <c r="J9554">
        <v>-331.09664600063502</v>
      </c>
      <c r="K9554">
        <v>-225.33658731110501</v>
      </c>
      <c r="L9554">
        <v>-1670.5313916510299</v>
      </c>
      <c r="M9554">
        <v>-502.49036487009801</v>
      </c>
      <c r="N9554">
        <v>-3403.9052227393099</v>
      </c>
      <c r="O9554">
        <v>-2260.85376793981</v>
      </c>
      <c r="P9554">
        <v>1.78381102880243E-3</v>
      </c>
      <c r="Q9554">
        <v>-2.1858286042308098E-3</v>
      </c>
      <c r="R9554">
        <v>1.06393533946745E-3</v>
      </c>
      <c r="S9554" s="1">
        <v>-1.51767549501344E-4</v>
      </c>
      <c r="T9554" s="1">
        <v>8.0307834892506504E-5</v>
      </c>
      <c r="U9554" s="1">
        <v>-1.44275641628443E-4</v>
      </c>
      <c r="V9554">
        <v>4461.1213600677002</v>
      </c>
      <c r="W9554">
        <v>7.5842848432696994E-2</v>
      </c>
      <c r="X9554" s="1">
        <v>5.1378603905294601E-4</v>
      </c>
      <c r="Y9554" t="str">
        <f t="shared" si="747"/>
        <v>1094.92683826061+439.54053619589i</v>
      </c>
      <c r="Z9554" t="str">
        <f t="shared" si="748"/>
        <v>5.47463419130305+2.19770268097945i</v>
      </c>
      <c r="AA9554">
        <f t="shared" si="749"/>
        <v>5.8992810242069895</v>
      </c>
    </row>
    <row r="9555" spans="1:27" x14ac:dyDescent="0.3">
      <c r="A9555">
        <v>-5.4343912771109101E-2</v>
      </c>
      <c r="B9555">
        <v>2.5572304251398299E-2</v>
      </c>
      <c r="C9555">
        <v>0.13787878787878799</v>
      </c>
      <c r="D9555" s="1">
        <f t="shared" si="745"/>
        <v>6.0059999999999988E-2</v>
      </c>
      <c r="E9555" s="2">
        <v>154.80000000000001</v>
      </c>
      <c r="F9555" s="2">
        <f t="shared" si="746"/>
        <v>0.43982297150257182</v>
      </c>
      <c r="G9555" s="1">
        <v>3E+17</v>
      </c>
      <c r="H9555">
        <v>7.5844588696155305E-2</v>
      </c>
      <c r="I9555">
        <v>1.56402207990992</v>
      </c>
      <c r="J9555">
        <v>-452.82068510155398</v>
      </c>
      <c r="K9555">
        <v>-307.51621168198199</v>
      </c>
      <c r="L9555">
        <v>-1711.8415964662099</v>
      </c>
      <c r="M9555">
        <v>-585.05202149892398</v>
      </c>
      <c r="N9555">
        <v>-3286.53196604595</v>
      </c>
      <c r="O9555">
        <v>-2054.7253733006901</v>
      </c>
      <c r="P9555">
        <v>1.7462069918956599E-3</v>
      </c>
      <c r="Q9555">
        <v>-2.21765284867419E-3</v>
      </c>
      <c r="R9555">
        <v>1.04176441449985E-3</v>
      </c>
      <c r="S9555" s="1">
        <v>-2.3377043493385801E-4</v>
      </c>
      <c r="T9555" s="1">
        <v>8.5821765553539605E-5</v>
      </c>
      <c r="U9555" s="1">
        <v>-1.53052261785012E-4</v>
      </c>
      <c r="V9555">
        <v>4312.2487215004903</v>
      </c>
      <c r="W9555">
        <v>7.5842848432696994E-2</v>
      </c>
      <c r="X9555" s="1">
        <v>5.1378603905294395E-4</v>
      </c>
      <c r="Y9555" t="str">
        <f t="shared" si="747"/>
        <v>1138.59110801109+527.352022644249i</v>
      </c>
      <c r="Z9555" t="str">
        <f t="shared" si="748"/>
        <v>5.69295554005545+2.63676011322125i</v>
      </c>
      <c r="AA9555">
        <f t="shared" si="749"/>
        <v>6.273933907503535</v>
      </c>
    </row>
    <row r="9556" spans="1:27" x14ac:dyDescent="0.3">
      <c r="A9556">
        <v>-5.5842375742448401E-2</v>
      </c>
      <c r="B9556">
        <v>2.2109560634241798E-2</v>
      </c>
      <c r="C9556">
        <v>0.13787878787878799</v>
      </c>
      <c r="D9556" s="1">
        <f t="shared" si="745"/>
        <v>6.0060000000000037E-2</v>
      </c>
      <c r="E9556" s="2">
        <v>158.4</v>
      </c>
      <c r="F9556" s="2">
        <f t="shared" si="746"/>
        <v>0.37699111843077571</v>
      </c>
      <c r="G9556" s="1">
        <v>3E+17</v>
      </c>
      <c r="H9556">
        <v>7.5844588696155305E-2</v>
      </c>
      <c r="I9556">
        <v>1.56402207990992</v>
      </c>
      <c r="J9556">
        <v>-483.80839391295501</v>
      </c>
      <c r="K9556">
        <v>-305.09031366393799</v>
      </c>
      <c r="L9556">
        <v>-2006.49791626449</v>
      </c>
      <c r="M9556">
        <v>-775.86422412943398</v>
      </c>
      <c r="N9556">
        <v>-3206.33518771535</v>
      </c>
      <c r="O9556">
        <v>-1857.60559249835</v>
      </c>
      <c r="P9556">
        <v>1.70795413070125E-3</v>
      </c>
      <c r="Q9556">
        <v>-2.2301477638972601E-3</v>
      </c>
      <c r="R9556">
        <v>1.0059408394579199E-3</v>
      </c>
      <c r="S9556" s="1">
        <v>-3.10468264367442E-4</v>
      </c>
      <c r="T9556" s="1">
        <v>9.6558115946461599E-5</v>
      </c>
      <c r="U9556" s="1">
        <v>-1.6729684857714401E-4</v>
      </c>
      <c r="V9556">
        <v>4322.7807852160104</v>
      </c>
      <c r="W9556">
        <v>7.5842848432696994E-2</v>
      </c>
      <c r="X9556" s="1">
        <v>5.1378603905294503E-4</v>
      </c>
      <c r="Y9556" t="str">
        <f t="shared" si="747"/>
        <v>1188.47481622323+569.280470168693i</v>
      </c>
      <c r="Z9556" t="str">
        <f t="shared" si="748"/>
        <v>5.94237408111615+2.84640235084347i</v>
      </c>
      <c r="AA9556">
        <f t="shared" si="749"/>
        <v>6.5889161523583111</v>
      </c>
    </row>
    <row r="9557" spans="1:27" x14ac:dyDescent="0.3">
      <c r="A9557">
        <v>-5.7120454368686902E-2</v>
      </c>
      <c r="B9557">
        <v>1.8559560682159401E-2</v>
      </c>
      <c r="C9557">
        <v>0.13787878787878799</v>
      </c>
      <c r="D9557" s="1">
        <f t="shared" si="745"/>
        <v>6.0059999999999995E-2</v>
      </c>
      <c r="E9557" s="2">
        <v>162</v>
      </c>
      <c r="F9557" s="2">
        <f t="shared" si="746"/>
        <v>0.31415926535898037</v>
      </c>
      <c r="G9557" s="1">
        <v>3E+17</v>
      </c>
      <c r="H9557">
        <v>7.5844588696155305E-2</v>
      </c>
      <c r="I9557">
        <v>1.56402207990992</v>
      </c>
      <c r="J9557">
        <v>-273.13806284762597</v>
      </c>
      <c r="K9557">
        <v>-252.76853869258599</v>
      </c>
      <c r="L9557">
        <v>-1936.9786785081701</v>
      </c>
      <c r="M9557">
        <v>-771.46224407638204</v>
      </c>
      <c r="N9557">
        <v>-3076.9310007911999</v>
      </c>
      <c r="O9557">
        <v>-1638.22346152256</v>
      </c>
      <c r="P9557">
        <v>1.68081198042466E-3</v>
      </c>
      <c r="Q9557">
        <v>-2.2392247188417701E-3</v>
      </c>
      <c r="R9557" s="1">
        <v>9.58417892179841E-4</v>
      </c>
      <c r="S9557" s="1">
        <v>-3.8357633210749998E-4</v>
      </c>
      <c r="T9557" s="1">
        <v>1.01070043128274E-4</v>
      </c>
      <c r="U9557" s="1">
        <v>-1.7357918223702499E-4</v>
      </c>
      <c r="V9557">
        <v>4078.8254711463801</v>
      </c>
      <c r="W9557">
        <v>7.5842848432696994E-2</v>
      </c>
      <c r="X9557" s="1">
        <v>5.1378603905294395E-4</v>
      </c>
      <c r="Y9557" t="str">
        <f t="shared" si="747"/>
        <v>858.329063920422+478.792109776224i</v>
      </c>
      <c r="Z9557" t="str">
        <f t="shared" si="748"/>
        <v>4.29164531960211+2.39396054888112i</v>
      </c>
      <c r="AA9557">
        <f t="shared" si="749"/>
        <v>4.9141903360433536</v>
      </c>
    </row>
    <row r="9558" spans="1:27" x14ac:dyDescent="0.3">
      <c r="A9558">
        <v>-5.8173104657385601E-2</v>
      </c>
      <c r="B9558">
        <v>1.49363146231212E-2</v>
      </c>
      <c r="C9558">
        <v>0.13787878787878799</v>
      </c>
      <c r="D9558" s="1">
        <f t="shared" si="745"/>
        <v>6.0060000000000016E-2</v>
      </c>
      <c r="E9558" s="2">
        <v>165.6</v>
      </c>
      <c r="F9558" s="2">
        <f t="shared" si="746"/>
        <v>0.25132741228718375</v>
      </c>
      <c r="G9558" s="1">
        <v>3E+17</v>
      </c>
      <c r="H9558">
        <v>7.5844588696155305E-2</v>
      </c>
      <c r="I9558">
        <v>1.56402207990992</v>
      </c>
      <c r="J9558">
        <v>-160.179313170515</v>
      </c>
      <c r="K9558">
        <v>-304.837459000205</v>
      </c>
      <c r="L9558">
        <v>-1717.2784175934801</v>
      </c>
      <c r="M9558">
        <v>-807.76647717319804</v>
      </c>
      <c r="N9558">
        <v>-2834.2596594875499</v>
      </c>
      <c r="O9558">
        <v>-1397.9269802981801</v>
      </c>
      <c r="P9558">
        <v>1.66069131408712E-3</v>
      </c>
      <c r="Q9558">
        <v>-2.2347112650187699E-3</v>
      </c>
      <c r="R9558" s="1">
        <v>9.0264945147353699E-4</v>
      </c>
      <c r="S9558" s="1">
        <v>-4.5103133730196101E-4</v>
      </c>
      <c r="T9558" s="1">
        <v>1.06699647569085E-4</v>
      </c>
      <c r="U9558" s="1">
        <v>-1.80168453136538E-4</v>
      </c>
      <c r="V9558">
        <v>3702.3428789887598</v>
      </c>
      <c r="W9558">
        <v>7.5842848432696994E-2</v>
      </c>
      <c r="X9558" s="1">
        <v>5.1378603905294395E-4</v>
      </c>
      <c r="Y9558" t="str">
        <f t="shared" si="747"/>
        <v>582.216761400073+496.143783732593i</v>
      </c>
      <c r="Z9558" t="str">
        <f t="shared" si="748"/>
        <v>2.91108380700036+2.48071891866297i</v>
      </c>
      <c r="AA9558">
        <f t="shared" si="749"/>
        <v>3.8247059082747898</v>
      </c>
    </row>
    <row r="9559" spans="1:27" x14ac:dyDescent="0.3">
      <c r="A9559">
        <v>-5.8996172278764997E-2</v>
      </c>
      <c r="B9559">
        <v>1.12541217540186E-2</v>
      </c>
      <c r="C9559">
        <v>0.13787878787878799</v>
      </c>
      <c r="D9559" s="1">
        <f t="shared" si="745"/>
        <v>6.0059999999999954E-2</v>
      </c>
      <c r="E9559" s="2">
        <v>169.2</v>
      </c>
      <c r="F9559" s="2">
        <f t="shared" si="746"/>
        <v>0.18849555921538741</v>
      </c>
      <c r="G9559" s="1">
        <v>3E+17</v>
      </c>
      <c r="H9559">
        <v>7.5844588696155305E-2</v>
      </c>
      <c r="I9559">
        <v>1.56402207990992</v>
      </c>
      <c r="J9559">
        <v>-153.62776949069101</v>
      </c>
      <c r="K9559">
        <v>-215.96704205350599</v>
      </c>
      <c r="L9559">
        <v>-1681.00025869928</v>
      </c>
      <c r="M9559">
        <v>-947.27471062026802</v>
      </c>
      <c r="N9559">
        <v>-2607.7895621540702</v>
      </c>
      <c r="O9559">
        <v>-1155.55126417581</v>
      </c>
      <c r="P9559">
        <v>1.64455906441709E-3</v>
      </c>
      <c r="Q9559">
        <v>-2.2163472463234599E-3</v>
      </c>
      <c r="R9559" s="1">
        <v>8.4346105072400398E-4</v>
      </c>
      <c r="S9559" s="1">
        <v>-5.1336771714219798E-4</v>
      </c>
      <c r="T9559" s="1">
        <v>1.12384246769996E-4</v>
      </c>
      <c r="U9559" s="1">
        <v>-1.86136504051444E-4</v>
      </c>
      <c r="V9559">
        <v>3453.86734350899</v>
      </c>
      <c r="W9559">
        <v>7.5842848432696994E-2</v>
      </c>
      <c r="X9559" s="1">
        <v>5.1378603905294297E-4</v>
      </c>
      <c r="Y9559" t="str">
        <f t="shared" si="747"/>
        <v>465.894637622607+389.643252536583i</v>
      </c>
      <c r="Z9559" t="str">
        <f t="shared" si="748"/>
        <v>2.32947318811304+1.94821626268292i</v>
      </c>
      <c r="AA9559">
        <f t="shared" si="749"/>
        <v>3.0367732777274852</v>
      </c>
    </row>
    <row r="9560" spans="1:27" x14ac:dyDescent="0.3">
      <c r="A9560">
        <v>-5.9586408960947503E-2</v>
      </c>
      <c r="B9560">
        <v>7.5275140078721299E-3</v>
      </c>
      <c r="C9560">
        <v>0.13787878787878799</v>
      </c>
      <c r="D9560" s="1">
        <f t="shared" si="745"/>
        <v>6.0059999999999968E-2</v>
      </c>
      <c r="E9560" s="2">
        <v>172.8</v>
      </c>
      <c r="F9560" s="2">
        <f t="shared" si="746"/>
        <v>0.12566370614359207</v>
      </c>
      <c r="G9560" s="1">
        <v>3E+17</v>
      </c>
      <c r="H9560">
        <v>7.5844588696155305E-2</v>
      </c>
      <c r="I9560">
        <v>1.56402207990992</v>
      </c>
      <c r="J9560">
        <v>-25.797430386033</v>
      </c>
      <c r="K9560">
        <v>-158.95403495569701</v>
      </c>
      <c r="L9560">
        <v>-1651.1160668866901</v>
      </c>
      <c r="M9560">
        <v>-959.65459948533805</v>
      </c>
      <c r="N9560">
        <v>-2343.9458974122699</v>
      </c>
      <c r="O9560">
        <v>-897.40370329011103</v>
      </c>
      <c r="P9560">
        <v>1.63823948721696E-3</v>
      </c>
      <c r="Q9560">
        <v>-2.1910055292825902E-3</v>
      </c>
      <c r="R9560" s="1">
        <v>7.7394762308327799E-4</v>
      </c>
      <c r="S9560" s="1">
        <v>-5.64738338511815E-4</v>
      </c>
      <c r="T9560" s="1">
        <v>1.19609011425798E-4</v>
      </c>
      <c r="U9560" s="1">
        <v>-1.9394187299150899E-4</v>
      </c>
      <c r="V9560">
        <v>3157.9216085841299</v>
      </c>
      <c r="W9560">
        <v>7.5842848432696994E-2</v>
      </c>
      <c r="X9560" s="1">
        <v>5.1378603905294297E-4</v>
      </c>
      <c r="Y9560" t="str">
        <f t="shared" si="747"/>
        <v>232.533725595005+277.977248971157i</v>
      </c>
      <c r="Z9560" t="str">
        <f t="shared" si="748"/>
        <v>1.16266862797502+1.38988624485578i</v>
      </c>
      <c r="AA9560">
        <f t="shared" si="749"/>
        <v>1.8120657030352452</v>
      </c>
    </row>
    <row r="9561" spans="1:27" x14ac:dyDescent="0.3">
      <c r="A9561">
        <v>-5.9941485309402E-2</v>
      </c>
      <c r="B9561">
        <v>3.77119860293057E-3</v>
      </c>
      <c r="C9561">
        <v>0.13787878787878799</v>
      </c>
      <c r="D9561" s="1">
        <f t="shared" si="745"/>
        <v>6.0060000000000009E-2</v>
      </c>
      <c r="E9561" s="2">
        <v>176.4</v>
      </c>
      <c r="F9561" s="2">
        <f t="shared" si="746"/>
        <v>6.2831853071795993E-2</v>
      </c>
      <c r="G9561" s="1">
        <v>3E+17</v>
      </c>
      <c r="H9561">
        <v>7.5844588696155305E-2</v>
      </c>
      <c r="I9561">
        <v>1.56402207990992</v>
      </c>
      <c r="J9561">
        <v>78.396863526786504</v>
      </c>
      <c r="K9561">
        <v>-142.46783332679999</v>
      </c>
      <c r="L9561">
        <v>-1564.3992807571699</v>
      </c>
      <c r="M9561">
        <v>-1057.7085937520901</v>
      </c>
      <c r="N9561">
        <v>-2040.70982997587</v>
      </c>
      <c r="O9561">
        <v>-632.93647716205305</v>
      </c>
      <c r="P9561">
        <v>1.6331402795203699E-3</v>
      </c>
      <c r="Q9561">
        <v>-2.1517283458346199E-3</v>
      </c>
      <c r="R9561" s="1">
        <v>7.0802116194909896E-4</v>
      </c>
      <c r="S9561" s="1">
        <v>-6.1247323860973201E-4</v>
      </c>
      <c r="T9561" s="1">
        <v>1.2658192326334001E-4</v>
      </c>
      <c r="U9561" s="1">
        <v>-2.00350801317028E-4</v>
      </c>
      <c r="V9561">
        <v>2856.1584208437598</v>
      </c>
      <c r="W9561">
        <v>7.5842848432696994E-2</v>
      </c>
      <c r="X9561" s="1">
        <v>5.1378603905294395E-4</v>
      </c>
      <c r="Y9561" t="str">
        <f t="shared" si="747"/>
        <v>19.9872783653501+208.600777713723i</v>
      </c>
      <c r="Z9561" t="str">
        <f t="shared" si="748"/>
        <v>0.0999363918267505+1.04300388856862i</v>
      </c>
      <c r="AA9561">
        <f t="shared" si="749"/>
        <v>1.0477806993739729</v>
      </c>
    </row>
    <row r="9562" spans="1:27" x14ac:dyDescent="0.3">
      <c r="A9562">
        <v>-6.0060000000000002E-2</v>
      </c>
      <c r="B9562" s="1">
        <v>7.355228675679E-18</v>
      </c>
      <c r="C9562">
        <v>0.13787878787878799</v>
      </c>
      <c r="D9562" s="1">
        <f t="shared" si="745"/>
        <v>6.0060000000000002E-2</v>
      </c>
      <c r="E9562" s="2">
        <v>180</v>
      </c>
      <c r="F9562" s="2">
        <f t="shared" si="746"/>
        <v>1.2246467991473527E-16</v>
      </c>
      <c r="G9562" s="1">
        <v>3E+17</v>
      </c>
      <c r="H9562">
        <v>7.5844588696155305E-2</v>
      </c>
      <c r="I9562">
        <v>1.56402207990992</v>
      </c>
      <c r="J9562">
        <v>185.42136753563901</v>
      </c>
      <c r="K9562">
        <v>-50.112537219961503</v>
      </c>
      <c r="L9562">
        <v>-1522.5861138523101</v>
      </c>
      <c r="M9562">
        <v>-1236.79132484977</v>
      </c>
      <c r="N9562">
        <v>-1749.93109925115</v>
      </c>
      <c r="O9562">
        <v>-394.85732429464002</v>
      </c>
      <c r="P9562">
        <v>1.64434347019048E-3</v>
      </c>
      <c r="Q9562">
        <v>-2.1111532697057002E-3</v>
      </c>
      <c r="R9562" s="1">
        <v>6.3478180045283396E-4</v>
      </c>
      <c r="S9562" s="1">
        <v>-6.4546967205778103E-4</v>
      </c>
      <c r="T9562" s="1">
        <v>1.29838175270115E-4</v>
      </c>
      <c r="U9562" s="1">
        <v>-2.02556877047725E-4</v>
      </c>
      <c r="V9562">
        <v>2665.1425410135998</v>
      </c>
      <c r="W9562">
        <v>7.5842848432696994E-2</v>
      </c>
      <c r="X9562" s="1">
        <v>5.1378603905294395E-4</v>
      </c>
      <c r="Y9562" t="str">
        <f t="shared" si="747"/>
        <v>-185.421367535639+50.1125372199617i</v>
      </c>
      <c r="Z9562" t="str">
        <f t="shared" si="748"/>
        <v>-0.927106837678195+0.250562686099809i</v>
      </c>
      <c r="AA9562">
        <f t="shared" si="749"/>
        <v>0.96036906871015715</v>
      </c>
    </row>
    <row r="9563" spans="1:27" x14ac:dyDescent="0.3">
      <c r="A9563">
        <v>-5.9941485309402E-2</v>
      </c>
      <c r="B9563">
        <v>-3.77119860293056E-3</v>
      </c>
      <c r="C9563">
        <v>0.13787878787878799</v>
      </c>
      <c r="D9563" s="1">
        <f t="shared" si="745"/>
        <v>6.0060000000000009E-2</v>
      </c>
      <c r="E9563" s="2">
        <v>183.6</v>
      </c>
      <c r="F9563" s="2">
        <f t="shared" si="746"/>
        <v>-6.2831853071795826E-2</v>
      </c>
      <c r="G9563" s="1">
        <v>3E+17</v>
      </c>
      <c r="H9563">
        <v>7.5844588696155305E-2</v>
      </c>
      <c r="I9563">
        <v>1.56402207990992</v>
      </c>
      <c r="J9563">
        <v>298.08523285893801</v>
      </c>
      <c r="K9563">
        <v>77.0851327814743</v>
      </c>
      <c r="L9563">
        <v>-1520.7925579074799</v>
      </c>
      <c r="M9563">
        <v>-1350.4462150536999</v>
      </c>
      <c r="N9563">
        <v>-1493.1162495102401</v>
      </c>
      <c r="O9563">
        <v>-204.755522781228</v>
      </c>
      <c r="P9563">
        <v>1.6549957544783501E-3</v>
      </c>
      <c r="Q9563">
        <v>-2.05799745819327E-3</v>
      </c>
      <c r="R9563" s="1">
        <v>5.6616417685835302E-4</v>
      </c>
      <c r="S9563" s="1">
        <v>-6.7274108040249903E-4</v>
      </c>
      <c r="T9563" s="1">
        <v>1.3850327005189499E-4</v>
      </c>
      <c r="U9563" s="1">
        <v>-2.1046512145992199E-4</v>
      </c>
      <c r="V9563">
        <v>2550.0260520914499</v>
      </c>
      <c r="W9563">
        <v>7.5842848432696994E-2</v>
      </c>
      <c r="X9563" s="1">
        <v>5.1378603905294395E-4</v>
      </c>
      <c r="Y9563" t="str">
        <f t="shared" si="747"/>
        <v>-392.988384550309-161.72824231997i</v>
      </c>
      <c r="Z9563" t="str">
        <f t="shared" si="748"/>
        <v>-1.96494192275155-0.80864121159985i</v>
      </c>
      <c r="AA9563">
        <f t="shared" si="749"/>
        <v>2.1248287857811587</v>
      </c>
    </row>
    <row r="9564" spans="1:27" x14ac:dyDescent="0.3">
      <c r="A9564">
        <v>-5.9586408960947503E-2</v>
      </c>
      <c r="B9564">
        <v>-7.5275140078721204E-3</v>
      </c>
      <c r="C9564">
        <v>0.13787878787878799</v>
      </c>
      <c r="D9564" s="1">
        <f t="shared" si="745"/>
        <v>6.0059999999999968E-2</v>
      </c>
      <c r="E9564" s="2">
        <v>187.2</v>
      </c>
      <c r="F9564" s="2">
        <f t="shared" si="746"/>
        <v>-0.12566370614359193</v>
      </c>
      <c r="G9564" s="1">
        <v>3E+17</v>
      </c>
      <c r="H9564">
        <v>7.5844588696155305E-2</v>
      </c>
      <c r="I9564">
        <v>1.56402207990992</v>
      </c>
      <c r="J9564">
        <v>456.37265883165799</v>
      </c>
      <c r="K9564">
        <v>201.54412809921701</v>
      </c>
      <c r="L9564">
        <v>-1529.2213118304101</v>
      </c>
      <c r="M9564">
        <v>-1493.1295246238701</v>
      </c>
      <c r="N9564">
        <v>-1216.87799707882</v>
      </c>
      <c r="O9564">
        <v>-63.502036868020397</v>
      </c>
      <c r="P9564">
        <v>1.67083161417189E-3</v>
      </c>
      <c r="Q9564">
        <v>-1.9995434068459102E-3</v>
      </c>
      <c r="R9564" s="1">
        <v>4.9696389246753001E-4</v>
      </c>
      <c r="S9564" s="1">
        <v>-6.8800005350101799E-4</v>
      </c>
      <c r="T9564" s="1">
        <v>1.3831317142212399E-4</v>
      </c>
      <c r="U9564" s="1">
        <v>-2.0918970399983001E-4</v>
      </c>
      <c r="V9564">
        <v>2510.3135671905902</v>
      </c>
      <c r="W9564">
        <v>7.5842848432696994E-2</v>
      </c>
      <c r="X9564" s="1">
        <v>5.1378603905294297E-4</v>
      </c>
      <c r="Y9564" t="str">
        <f t="shared" si="747"/>
        <v>-644.436275952016-387.093643902283i</v>
      </c>
      <c r="Z9564" t="str">
        <f t="shared" si="748"/>
        <v>-3.22218137976008-1.93546821951142i</v>
      </c>
      <c r="AA9564">
        <f t="shared" si="749"/>
        <v>3.7587883782957605</v>
      </c>
    </row>
    <row r="9565" spans="1:27" x14ac:dyDescent="0.3">
      <c r="A9565">
        <v>-5.8996172278764997E-2</v>
      </c>
      <c r="B9565">
        <v>-1.12541217540186E-2</v>
      </c>
      <c r="C9565">
        <v>0.13787878787878799</v>
      </c>
      <c r="D9565" s="1">
        <f t="shared" si="745"/>
        <v>6.0059999999999954E-2</v>
      </c>
      <c r="E9565" s="2">
        <v>190.8</v>
      </c>
      <c r="F9565" s="2">
        <f t="shared" si="746"/>
        <v>-0.18849555921538741</v>
      </c>
      <c r="G9565" s="1">
        <v>3E+17</v>
      </c>
      <c r="H9565">
        <v>7.5844588696155305E-2</v>
      </c>
      <c r="I9565">
        <v>1.56402207990992</v>
      </c>
      <c r="J9565">
        <v>598.86327139367597</v>
      </c>
      <c r="K9565">
        <v>348.196712894266</v>
      </c>
      <c r="L9565">
        <v>-1514.21384003714</v>
      </c>
      <c r="M9565">
        <v>-1571.8824720820901</v>
      </c>
      <c r="N9565">
        <v>-971.62863671785101</v>
      </c>
      <c r="O9565">
        <v>90.334521396183106</v>
      </c>
      <c r="P9565">
        <v>1.69089432755309E-3</v>
      </c>
      <c r="Q9565">
        <v>-1.9378631651279499E-3</v>
      </c>
      <c r="R9565" s="1">
        <v>4.2880551347251699E-4</v>
      </c>
      <c r="S9565" s="1">
        <v>-6.9403064289047403E-4</v>
      </c>
      <c r="T9565" s="1">
        <v>1.37673719387574E-4</v>
      </c>
      <c r="U9565" s="1">
        <v>-2.0764479922690299E-4</v>
      </c>
      <c r="V9565">
        <v>2489.1281127213401</v>
      </c>
      <c r="W9565">
        <v>7.5842848432696994E-2</v>
      </c>
      <c r="X9565" s="1">
        <v>5.1378603905294297E-4</v>
      </c>
      <c r="Y9565" t="str">
        <f t="shared" si="747"/>
        <v>-871.99113632974-636.570595814676i</v>
      </c>
      <c r="Z9565" t="str">
        <f t="shared" si="748"/>
        <v>-4.3599556816487-3.18285297907338i</v>
      </c>
      <c r="AA9565">
        <f t="shared" si="749"/>
        <v>5.398126214932093</v>
      </c>
    </row>
    <row r="9566" spans="1:27" x14ac:dyDescent="0.3">
      <c r="A9566">
        <v>-5.8173104657385601E-2</v>
      </c>
      <c r="B9566">
        <v>-1.49363146231212E-2</v>
      </c>
      <c r="C9566">
        <v>0.13787878787878799</v>
      </c>
      <c r="D9566" s="1">
        <f t="shared" si="745"/>
        <v>6.0060000000000016E-2</v>
      </c>
      <c r="E9566" s="2">
        <v>194.4</v>
      </c>
      <c r="F9566" s="2">
        <f t="shared" si="746"/>
        <v>-0.25132741228718375</v>
      </c>
      <c r="G9566" s="1">
        <v>3E+17</v>
      </c>
      <c r="H9566">
        <v>7.5844588696155305E-2</v>
      </c>
      <c r="I9566">
        <v>1.56402207990992</v>
      </c>
      <c r="J9566">
        <v>683.91827737082804</v>
      </c>
      <c r="K9566">
        <v>480.53535433124398</v>
      </c>
      <c r="L9566">
        <v>-1495.3239243795099</v>
      </c>
      <c r="M9566">
        <v>-1646.6331655367601</v>
      </c>
      <c r="N9566">
        <v>-765.41205562550795</v>
      </c>
      <c r="O9566">
        <v>199.955772951021</v>
      </c>
      <c r="P9566">
        <v>1.7124581804248799E-3</v>
      </c>
      <c r="Q9566">
        <v>-1.8716851523698601E-3</v>
      </c>
      <c r="R9566" s="1">
        <v>3.6439609985954198E-4</v>
      </c>
      <c r="S9566" s="1">
        <v>-6.9055961530371595E-4</v>
      </c>
      <c r="T9566" s="1">
        <v>1.3908008279094801E-4</v>
      </c>
      <c r="U9566" s="1">
        <v>-2.07873807721791E-4</v>
      </c>
      <c r="V9566">
        <v>2504.3743297647802</v>
      </c>
      <c r="W9566">
        <v>7.5842848432696994E-2</v>
      </c>
      <c r="X9566" s="1">
        <v>5.1378603905294395E-4</v>
      </c>
      <c r="Y9566" t="str">
        <f t="shared" si="747"/>
        <v>-1034.30366507833-874.939468671468i</v>
      </c>
      <c r="Z9566" t="str">
        <f t="shared" si="748"/>
        <v>-5.17151832539165-4.37469734335734i</v>
      </c>
      <c r="AA9566">
        <f t="shared" si="749"/>
        <v>6.7736680340742588</v>
      </c>
    </row>
    <row r="9567" spans="1:27" x14ac:dyDescent="0.3">
      <c r="A9567">
        <v>-5.7120454368686902E-2</v>
      </c>
      <c r="B9567">
        <v>-1.8559560682159301E-2</v>
      </c>
      <c r="C9567">
        <v>0.13787878787878799</v>
      </c>
      <c r="D9567" s="1">
        <f t="shared" si="745"/>
        <v>6.0059999999999961E-2</v>
      </c>
      <c r="E9567" s="2">
        <v>198</v>
      </c>
      <c r="F9567" s="2">
        <f t="shared" si="746"/>
        <v>-0.31415926535897881</v>
      </c>
      <c r="G9567" s="1">
        <v>3E+17</v>
      </c>
      <c r="H9567">
        <v>7.5844588696155305E-2</v>
      </c>
      <c r="I9567">
        <v>1.56402207990992</v>
      </c>
      <c r="J9567">
        <v>777.63538649862903</v>
      </c>
      <c r="K9567">
        <v>653.57524631521403</v>
      </c>
      <c r="L9567">
        <v>-1591.8699581825199</v>
      </c>
      <c r="M9567">
        <v>-1654.99313595791</v>
      </c>
      <c r="N9567">
        <v>-615.69933414596096</v>
      </c>
      <c r="O9567">
        <v>269.76896053395501</v>
      </c>
      <c r="P9567">
        <v>1.73599793654071E-3</v>
      </c>
      <c r="Q9567">
        <v>-1.80128279425444E-3</v>
      </c>
      <c r="R9567" s="1">
        <v>3.0078655344172798E-4</v>
      </c>
      <c r="S9567" s="1">
        <v>-6.7656086087549002E-4</v>
      </c>
      <c r="T9567" s="1">
        <v>1.41220816981234E-4</v>
      </c>
      <c r="U9567" s="1">
        <v>-2.09071777211092E-4</v>
      </c>
      <c r="V9567">
        <v>2599.3827349772901</v>
      </c>
      <c r="W9567">
        <v>7.5842848432696994E-2</v>
      </c>
      <c r="X9567" s="1">
        <v>5.1378603905294297E-4</v>
      </c>
      <c r="Y9567" t="str">
        <f t="shared" si="747"/>
        <v>-1231.49007154456-1133.00800148218i</v>
      </c>
      <c r="Z9567" t="str">
        <f t="shared" si="748"/>
        <v>-6.1574503577228-5.6650400074109i</v>
      </c>
      <c r="AA9567">
        <f t="shared" si="749"/>
        <v>8.3670110071271395</v>
      </c>
    </row>
    <row r="9568" spans="1:27" x14ac:dyDescent="0.3">
      <c r="A9568">
        <v>-5.5842375742448401E-2</v>
      </c>
      <c r="B9568">
        <v>-2.2109560634241798E-2</v>
      </c>
      <c r="C9568">
        <v>0.13787878787878799</v>
      </c>
      <c r="D9568" s="1">
        <f t="shared" si="745"/>
        <v>6.0060000000000037E-2</v>
      </c>
      <c r="E9568" s="2">
        <v>201.6</v>
      </c>
      <c r="F9568" s="2">
        <f t="shared" si="746"/>
        <v>-0.37699111843077571</v>
      </c>
      <c r="G9568" s="1">
        <v>3E+17</v>
      </c>
      <c r="H9568">
        <v>7.5844588696155305E-2</v>
      </c>
      <c r="I9568">
        <v>1.56402207990992</v>
      </c>
      <c r="J9568">
        <v>874.92887771470203</v>
      </c>
      <c r="K9568">
        <v>726.25749896953903</v>
      </c>
      <c r="L9568">
        <v>-1562.7269012806</v>
      </c>
      <c r="M9568">
        <v>-1455.18911869413</v>
      </c>
      <c r="N9568">
        <v>-496.573051771265</v>
      </c>
      <c r="O9568">
        <v>377.49099906879502</v>
      </c>
      <c r="P9568">
        <v>1.7574220141499E-3</v>
      </c>
      <c r="Q9568">
        <v>-1.7260433384197499E-3</v>
      </c>
      <c r="R9568" s="1">
        <v>2.3666645795831901E-4</v>
      </c>
      <c r="S9568" s="1">
        <v>-6.4889324377558695E-4</v>
      </c>
      <c r="T9568" s="1">
        <v>1.3883829562661801E-4</v>
      </c>
      <c r="U9568" s="1">
        <v>-2.05400871351372E-4</v>
      </c>
      <c r="V9568">
        <v>2498.3445489251199</v>
      </c>
      <c r="W9568">
        <v>7.5842848432696994E-2</v>
      </c>
      <c r="X9568" s="1">
        <v>5.1378603905294503E-4</v>
      </c>
      <c r="Y9568" t="str">
        <f t="shared" si="747"/>
        <v>-1388.76643882596-1210.94798863277i</v>
      </c>
      <c r="Z9568" t="str">
        <f t="shared" si="748"/>
        <v>-6.9438321941298-6.05473994316385i</v>
      </c>
      <c r="AA9568">
        <f t="shared" si="749"/>
        <v>9.2128541353685414</v>
      </c>
    </row>
    <row r="9569" spans="1:27" x14ac:dyDescent="0.3">
      <c r="A9569">
        <v>-5.4343912771109101E-2</v>
      </c>
      <c r="B9569">
        <v>-2.5572304251398201E-2</v>
      </c>
      <c r="C9569">
        <v>0.13787878787878799</v>
      </c>
      <c r="D9569" s="1">
        <f t="shared" si="745"/>
        <v>6.005999999999994E-2</v>
      </c>
      <c r="E9569" s="2">
        <v>205.2</v>
      </c>
      <c r="F9569" s="2">
        <f t="shared" si="746"/>
        <v>-0.43982297150257033</v>
      </c>
      <c r="G9569" s="1">
        <v>3E+17</v>
      </c>
      <c r="H9569">
        <v>7.5844588696155305E-2</v>
      </c>
      <c r="I9569">
        <v>1.56402207990992</v>
      </c>
      <c r="J9569">
        <v>905.215662720414</v>
      </c>
      <c r="K9569">
        <v>689.40053132158698</v>
      </c>
      <c r="L9569">
        <v>-1441.45831044427</v>
      </c>
      <c r="M9569">
        <v>-1260.7226487393</v>
      </c>
      <c r="N9569">
        <v>-372.828343170268</v>
      </c>
      <c r="O9569">
        <v>525.46253924600603</v>
      </c>
      <c r="P9569">
        <v>1.77988875090319E-3</v>
      </c>
      <c r="Q9569">
        <v>-1.6502072365962299E-3</v>
      </c>
      <c r="R9569" s="1">
        <v>1.73407978173283E-4</v>
      </c>
      <c r="S9569" s="1">
        <v>-6.0997272790960897E-4</v>
      </c>
      <c r="T9569" s="1">
        <v>1.3488112165077501E-4</v>
      </c>
      <c r="U9569" s="1">
        <v>-2.0053792560675499E-4</v>
      </c>
      <c r="V9569">
        <v>2318.8410898627499</v>
      </c>
      <c r="W9569">
        <v>7.5842848432696994E-2</v>
      </c>
      <c r="X9569" s="1">
        <v>5.1378603905294297E-4</v>
      </c>
      <c r="Y9569" t="str">
        <f t="shared" si="747"/>
        <v>-1432.80671818693-1160.57784696448i</v>
      </c>
      <c r="Z9569" t="str">
        <f t="shared" si="748"/>
        <v>-7.16403359093465-5.8028892348224i</v>
      </c>
      <c r="AA9569">
        <f t="shared" si="749"/>
        <v>9.2193763760710912</v>
      </c>
    </row>
    <row r="9570" spans="1:27" x14ac:dyDescent="0.3">
      <c r="A9570">
        <v>-5.26309792034345E-2</v>
      </c>
      <c r="B9570">
        <v>-2.8934125666549002E-2</v>
      </c>
      <c r="C9570">
        <v>0.13787878787878799</v>
      </c>
      <c r="D9570" s="1">
        <f t="shared" si="745"/>
        <v>6.0060000000000037E-2</v>
      </c>
      <c r="E9570" s="2">
        <v>208.8</v>
      </c>
      <c r="F9570" s="2">
        <f t="shared" si="746"/>
        <v>-0.50265482457436628</v>
      </c>
      <c r="G9570" s="1">
        <v>3E+17</v>
      </c>
      <c r="H9570">
        <v>7.5844588696155305E-2</v>
      </c>
      <c r="I9570">
        <v>1.56402207990992</v>
      </c>
      <c r="J9570">
        <v>940.26360717820296</v>
      </c>
      <c r="K9570">
        <v>690.18494375285002</v>
      </c>
      <c r="L9570">
        <v>-1361.5893932275301</v>
      </c>
      <c r="M9570">
        <v>-1108.7357846237801</v>
      </c>
      <c r="N9570">
        <v>-273.59721438862198</v>
      </c>
      <c r="O9570">
        <v>684.32451835004997</v>
      </c>
      <c r="P9570">
        <v>1.7965383898707801E-3</v>
      </c>
      <c r="Q9570">
        <v>-1.57009410981344E-3</v>
      </c>
      <c r="R9570" s="1">
        <v>1.10958024397063E-4</v>
      </c>
      <c r="S9570" s="1">
        <v>-5.57316677565379E-4</v>
      </c>
      <c r="T9570" s="1">
        <v>1.2893770965449099E-4</v>
      </c>
      <c r="U9570" s="1">
        <v>-1.9251976795787101E-4</v>
      </c>
      <c r="V9570">
        <v>2233.1204861265701</v>
      </c>
      <c r="W9570">
        <v>7.5842848432696994E-2</v>
      </c>
      <c r="X9570" s="1">
        <v>5.1378603905294503E-4</v>
      </c>
      <c r="Y9570" t="str">
        <f t="shared" si="747"/>
        <v>-1479.90997277769-1138.95121452687i</v>
      </c>
      <c r="Z9570" t="str">
        <f t="shared" si="748"/>
        <v>-7.39954986388845-5.69475607263435i</v>
      </c>
      <c r="AA9570">
        <f t="shared" si="749"/>
        <v>9.3372150513403831</v>
      </c>
    </row>
    <row r="9571" spans="1:27" x14ac:dyDescent="0.3">
      <c r="A9571">
        <v>-5.0710335205650998E-2</v>
      </c>
      <c r="B9571">
        <v>-3.2181757306438498E-2</v>
      </c>
      <c r="C9571">
        <v>0.13787878787878799</v>
      </c>
      <c r="D9571" s="1">
        <f t="shared" si="745"/>
        <v>6.0059999999999954E-2</v>
      </c>
      <c r="E9571" s="2">
        <v>212.4</v>
      </c>
      <c r="F9571" s="2">
        <f t="shared" si="746"/>
        <v>-0.56548667764616245</v>
      </c>
      <c r="G9571" s="1">
        <v>3E+17</v>
      </c>
      <c r="H9571">
        <v>7.5844588696155305E-2</v>
      </c>
      <c r="I9571">
        <v>1.56402207990992</v>
      </c>
      <c r="J9571">
        <v>960.82959085477796</v>
      </c>
      <c r="K9571">
        <v>638.97820925585404</v>
      </c>
      <c r="L9571">
        <v>-1187.2204153350201</v>
      </c>
      <c r="M9571">
        <v>-865.36712137900804</v>
      </c>
      <c r="N9571">
        <v>-198.43182389264899</v>
      </c>
      <c r="O9571">
        <v>851.21481978059501</v>
      </c>
      <c r="P9571">
        <v>1.8124257039685101E-3</v>
      </c>
      <c r="Q9571">
        <v>-1.4929679283694501E-3</v>
      </c>
      <c r="R9571" s="1">
        <v>4.84142744566553E-5</v>
      </c>
      <c r="S9571" s="1">
        <v>-4.9345421047730295E-4</v>
      </c>
      <c r="T9571" s="1">
        <v>1.2456120740708901E-4</v>
      </c>
      <c r="U9571" s="1">
        <v>-1.8509095154919901E-4</v>
      </c>
      <c r="V9571">
        <v>2062.4696560350899</v>
      </c>
      <c r="W9571">
        <v>7.5842848432696994E-2</v>
      </c>
      <c r="X9571" s="1">
        <v>5.1378603905294297E-4</v>
      </c>
      <c r="Y9571" t="str">
        <f t="shared" si="747"/>
        <v>-1447.39976528996-1003.1940369907i</v>
      </c>
      <c r="Z9571" t="str">
        <f t="shared" si="748"/>
        <v>-7.2369988264498-5.0159701849535i</v>
      </c>
      <c r="AA9571">
        <f t="shared" si="749"/>
        <v>8.8053454736528209</v>
      </c>
    </row>
    <row r="9572" spans="1:27" x14ac:dyDescent="0.3">
      <c r="A9572">
        <v>-4.8589560682159402E-2</v>
      </c>
      <c r="B9572">
        <v>-3.53023822526859E-2</v>
      </c>
      <c r="C9572">
        <v>0.13787878787878799</v>
      </c>
      <c r="D9572" s="1">
        <f t="shared" si="745"/>
        <v>6.006000000000003E-2</v>
      </c>
      <c r="E9572" s="2">
        <v>216</v>
      </c>
      <c r="F9572" s="2">
        <f t="shared" si="746"/>
        <v>-0.62831853071795751</v>
      </c>
      <c r="G9572" s="1">
        <v>3E+17</v>
      </c>
      <c r="H9572">
        <v>7.5844588696155305E-2</v>
      </c>
      <c r="I9572">
        <v>1.56402207990992</v>
      </c>
      <c r="J9572">
        <v>879.17675966598802</v>
      </c>
      <c r="K9572">
        <v>519.38021277336395</v>
      </c>
      <c r="L9572">
        <v>-917.32742126340997</v>
      </c>
      <c r="M9572">
        <v>-611.36309590148005</v>
      </c>
      <c r="N9572">
        <v>-116.465823685294</v>
      </c>
      <c r="O9572">
        <v>1038.91697591721</v>
      </c>
      <c r="P9572">
        <v>1.8261905518744E-3</v>
      </c>
      <c r="Q9572">
        <v>-1.4176423844973699E-3</v>
      </c>
      <c r="R9572" s="1">
        <v>-1.91854100491675E-5</v>
      </c>
      <c r="S9572" s="1">
        <v>-4.1675714097163499E-4</v>
      </c>
      <c r="T9572" s="1">
        <v>1.1877218325445001E-4</v>
      </c>
      <c r="U9572" s="1">
        <v>-1.7532148772809601E-4</v>
      </c>
      <c r="V9572">
        <v>1830.5394789310001</v>
      </c>
      <c r="W9572">
        <v>7.5842848432696994E-2</v>
      </c>
      <c r="X9572" s="1">
        <v>5.1378603905294503E-4</v>
      </c>
      <c r="Y9572" t="str">
        <f t="shared" si="747"/>
        <v>-1250.4604693714-779.537630242487i</v>
      </c>
      <c r="Z9572" t="str">
        <f t="shared" si="748"/>
        <v>-6.252302346857-3.89768815121244i</v>
      </c>
      <c r="AA9572">
        <f t="shared" si="749"/>
        <v>7.3677172557458661</v>
      </c>
    </row>
    <row r="9573" spans="1:27" x14ac:dyDescent="0.3">
      <c r="A9573">
        <v>-4.6277025361113902E-2</v>
      </c>
      <c r="B9573">
        <v>-3.8283684824306302E-2</v>
      </c>
      <c r="C9573">
        <v>0.13787878787878799</v>
      </c>
      <c r="D9573" s="1">
        <f t="shared" si="745"/>
        <v>6.0060000000000002E-2</v>
      </c>
      <c r="E9573" s="2">
        <v>219.6</v>
      </c>
      <c r="F9573" s="2">
        <f t="shared" si="746"/>
        <v>-0.69115038378975446</v>
      </c>
      <c r="G9573" s="1">
        <v>3E+17</v>
      </c>
      <c r="H9573">
        <v>7.5844588696155305E-2</v>
      </c>
      <c r="I9573">
        <v>1.56402207990992</v>
      </c>
      <c r="J9573">
        <v>722.79124712288103</v>
      </c>
      <c r="K9573">
        <v>372.17589227466902</v>
      </c>
      <c r="L9573">
        <v>-574.78005272860401</v>
      </c>
      <c r="M9573">
        <v>-304.84431879708899</v>
      </c>
      <c r="N9573">
        <v>15.8874336790731</v>
      </c>
      <c r="O9573">
        <v>1317.9558664293399</v>
      </c>
      <c r="P9573">
        <v>1.8381772929492301E-3</v>
      </c>
      <c r="Q9573">
        <v>-1.3435416503599601E-3</v>
      </c>
      <c r="R9573" s="1">
        <v>-9.0648110970119097E-5</v>
      </c>
      <c r="S9573" s="1">
        <v>-3.2866830194630602E-4</v>
      </c>
      <c r="T9573" s="1">
        <v>1.12003176068944E-4</v>
      </c>
      <c r="U9573" s="1">
        <v>-1.6380967903740701E-4</v>
      </c>
      <c r="V9573">
        <v>1679.7334091545199</v>
      </c>
      <c r="W9573">
        <v>7.5842848432696994E-2</v>
      </c>
      <c r="X9573" s="1">
        <v>5.1378603905294395E-4</v>
      </c>
      <c r="Y9573" t="str">
        <f t="shared" si="747"/>
        <v>-923.298822108837-481.08153557939i</v>
      </c>
      <c r="Z9573" t="str">
        <f t="shared" si="748"/>
        <v>-4.61649411054419-2.40540767789695i</v>
      </c>
      <c r="AA9573">
        <f t="shared" si="749"/>
        <v>5.2055743169774065</v>
      </c>
    </row>
    <row r="9574" spans="1:27" x14ac:dyDescent="0.3">
      <c r="A9574">
        <v>-4.3781855762929998E-2</v>
      </c>
      <c r="B9574">
        <v>-4.1113899182077002E-2</v>
      </c>
      <c r="C9574">
        <v>0.13787878787878799</v>
      </c>
      <c r="D9574" s="1">
        <f t="shared" si="745"/>
        <v>6.0059999999999988E-2</v>
      </c>
      <c r="E9574" s="2">
        <v>223.2</v>
      </c>
      <c r="F9574" s="2">
        <f t="shared" si="746"/>
        <v>-0.75398223686154964</v>
      </c>
      <c r="G9574" s="1">
        <v>3E+17</v>
      </c>
      <c r="H9574">
        <v>7.5844588696155305E-2</v>
      </c>
      <c r="I9574">
        <v>1.56402207990992</v>
      </c>
      <c r="J9574">
        <v>521.87397773340695</v>
      </c>
      <c r="K9574">
        <v>189.18808875253001</v>
      </c>
      <c r="L9574">
        <v>-236.11468142052101</v>
      </c>
      <c r="M9574">
        <v>-142.24549298612499</v>
      </c>
      <c r="N9574">
        <v>213.827059750036</v>
      </c>
      <c r="O9574">
        <v>1654.0198001972101</v>
      </c>
      <c r="P9574">
        <v>1.8513439432029501E-3</v>
      </c>
      <c r="Q9574">
        <v>-1.27257681580073E-3</v>
      </c>
      <c r="R9574" s="1">
        <v>-1.6734065046961299E-4</v>
      </c>
      <c r="S9574" s="1">
        <v>-2.2761435860429199E-4</v>
      </c>
      <c r="T9574" s="1">
        <v>1.04276386029741E-4</v>
      </c>
      <c r="U9574" s="1">
        <v>-1.4994094948954999E-4</v>
      </c>
      <c r="V9574">
        <v>1779.22230638672</v>
      </c>
      <c r="W9574">
        <v>7.5842848432696994E-2</v>
      </c>
      <c r="X9574" s="1">
        <v>5.1378603905294395E-4</v>
      </c>
      <c r="Y9574" t="str">
        <f t="shared" si="747"/>
        <v>-542.061379068966-235.285921937463i</v>
      </c>
      <c r="Z9574" t="str">
        <f t="shared" si="748"/>
        <v>-2.71030689534483-1.17642960968732i</v>
      </c>
      <c r="AA9574">
        <f t="shared" si="749"/>
        <v>2.9546150499689108</v>
      </c>
    </row>
    <row r="9575" spans="1:27" x14ac:dyDescent="0.3">
      <c r="A9575">
        <v>-4.1113899182077002E-2</v>
      </c>
      <c r="B9575">
        <v>-4.3781855762929998E-2</v>
      </c>
      <c r="C9575">
        <v>0.13787878787878799</v>
      </c>
      <c r="D9575" s="1">
        <f t="shared" si="745"/>
        <v>6.0059999999999988E-2</v>
      </c>
      <c r="E9575" s="2">
        <v>226.8</v>
      </c>
      <c r="F9575" s="2">
        <f t="shared" si="746"/>
        <v>-0.81681408993334703</v>
      </c>
      <c r="G9575" s="1">
        <v>3E+17</v>
      </c>
      <c r="H9575">
        <v>7.5844588696155305E-2</v>
      </c>
      <c r="I9575">
        <v>1.56402207990992</v>
      </c>
      <c r="J9575">
        <v>313.72296715765202</v>
      </c>
      <c r="K9575">
        <v>142.38931309991699</v>
      </c>
      <c r="L9575">
        <v>1.5024410364332901</v>
      </c>
      <c r="M9575">
        <v>-117.61535137228501</v>
      </c>
      <c r="N9575">
        <v>450.813476517482</v>
      </c>
      <c r="O9575">
        <v>1992.1425025655999</v>
      </c>
      <c r="P9575">
        <v>1.87052247482721E-3</v>
      </c>
      <c r="Q9575">
        <v>-1.20877780221689E-3</v>
      </c>
      <c r="R9575" s="1">
        <v>-2.4366749273440101E-4</v>
      </c>
      <c r="S9575" s="1">
        <v>-1.17555156246053E-4</v>
      </c>
      <c r="T9575" s="1">
        <v>9.9268905552578506E-5</v>
      </c>
      <c r="U9575" s="1">
        <v>-1.36445925503313E-4</v>
      </c>
      <c r="V9575">
        <v>2074.70407189866</v>
      </c>
      <c r="W9575">
        <v>7.5842848432696994E-2</v>
      </c>
      <c r="X9575" s="1">
        <v>5.1378603905294395E-4</v>
      </c>
      <c r="Y9575" t="str">
        <f t="shared" si="747"/>
        <v>-213.662916851022-183.210093451264i</v>
      </c>
      <c r="Z9575" t="str">
        <f t="shared" si="748"/>
        <v>-1.06831458425511-0.91605046725632i</v>
      </c>
      <c r="AA9575">
        <f t="shared" si="749"/>
        <v>1.407282668653562</v>
      </c>
    </row>
    <row r="9576" spans="1:27" x14ac:dyDescent="0.3">
      <c r="A9576">
        <v>-3.8283684824306302E-2</v>
      </c>
      <c r="B9576">
        <v>-4.6277025361113902E-2</v>
      </c>
      <c r="C9576">
        <v>0.13787878787878799</v>
      </c>
      <c r="D9576" s="1">
        <f t="shared" si="745"/>
        <v>6.0060000000000002E-2</v>
      </c>
      <c r="E9576" s="2">
        <v>230.4</v>
      </c>
      <c r="F9576" s="2">
        <f t="shared" si="746"/>
        <v>-0.87964594300514209</v>
      </c>
      <c r="G9576" s="1">
        <v>3E+17</v>
      </c>
      <c r="H9576">
        <v>7.5844588696155305E-2</v>
      </c>
      <c r="I9576">
        <v>1.56402207990992</v>
      </c>
      <c r="J9576">
        <v>86.287782122453606</v>
      </c>
      <c r="K9576">
        <v>108.81878566368199</v>
      </c>
      <c r="L9576">
        <v>237.56634751534</v>
      </c>
      <c r="M9576">
        <v>-31.664660271949199</v>
      </c>
      <c r="N9576">
        <v>711.56202275221096</v>
      </c>
      <c r="O9576">
        <v>2320.4759156166901</v>
      </c>
      <c r="P9576">
        <v>1.8886552915685099E-3</v>
      </c>
      <c r="Q9576">
        <v>-1.1488021485090399E-3</v>
      </c>
      <c r="R9576" s="1">
        <v>-3.3416290009744503E-4</v>
      </c>
      <c r="S9576" s="1">
        <v>1.19299418613761E-5</v>
      </c>
      <c r="T9576" s="1">
        <v>9.3477702924385094E-5</v>
      </c>
      <c r="U9576" s="1">
        <v>-1.20520805255163E-4</v>
      </c>
      <c r="V9576">
        <v>2442.87873559438</v>
      </c>
      <c r="W9576">
        <v>7.5842848432696994E-2</v>
      </c>
      <c r="X9576" s="1">
        <v>5.1378603905294395E-4</v>
      </c>
      <c r="Y9576" t="str">
        <f t="shared" si="747"/>
        <v>128.046114451385-93.761744584885i</v>
      </c>
      <c r="Z9576" t="str">
        <f t="shared" si="748"/>
        <v>0.640230572256925-0.468808722924425i</v>
      </c>
      <c r="AA9576">
        <f t="shared" si="749"/>
        <v>0.79352177307397176</v>
      </c>
    </row>
    <row r="9577" spans="1:27" x14ac:dyDescent="0.3">
      <c r="A9577">
        <v>-3.53023822526859E-2</v>
      </c>
      <c r="B9577">
        <v>-4.8589560682159298E-2</v>
      </c>
      <c r="C9577">
        <v>0.13787878787878799</v>
      </c>
      <c r="D9577" s="1">
        <f t="shared" si="745"/>
        <v>6.005999999999994E-2</v>
      </c>
      <c r="E9577" s="2">
        <v>234</v>
      </c>
      <c r="F9577" s="2">
        <f t="shared" si="746"/>
        <v>-0.94247779607693793</v>
      </c>
      <c r="G9577" s="1">
        <v>3E+17</v>
      </c>
      <c r="H9577">
        <v>7.5844588696155305E-2</v>
      </c>
      <c r="I9577">
        <v>1.56402207990992</v>
      </c>
      <c r="J9577">
        <v>-212.17664606247001</v>
      </c>
      <c r="K9577">
        <v>1.4596431714824101</v>
      </c>
      <c r="L9577">
        <v>465.58079737164701</v>
      </c>
      <c r="M9577">
        <v>24.801453473015499</v>
      </c>
      <c r="N9577">
        <v>1025.8752541551701</v>
      </c>
      <c r="O9577">
        <v>2651.98222800741</v>
      </c>
      <c r="P9577">
        <v>1.91883202112213E-3</v>
      </c>
      <c r="Q9577">
        <v>-1.10087049086671E-3</v>
      </c>
      <c r="R9577" s="1">
        <v>-4.2289974745462702E-4</v>
      </c>
      <c r="S9577" s="1">
        <v>1.4825021321626501E-4</v>
      </c>
      <c r="T9577" s="1">
        <v>8.4125764052366906E-5</v>
      </c>
      <c r="U9577" s="1">
        <v>-1.00219346668227E-4</v>
      </c>
      <c r="V9577">
        <v>2889.2613979048601</v>
      </c>
      <c r="W9577">
        <v>7.5842848432696994E-2</v>
      </c>
      <c r="X9577" s="1">
        <v>5.13786039052942E-4</v>
      </c>
      <c r="Y9577" t="str">
        <f t="shared" si="747"/>
        <v>501.377080764701+19.2068406150623i</v>
      </c>
      <c r="Z9577" t="str">
        <f t="shared" si="748"/>
        <v>2.50688540382351+0.0960342030753115i</v>
      </c>
      <c r="AA9577">
        <f t="shared" si="749"/>
        <v>2.5087241769600088</v>
      </c>
    </row>
    <row r="9578" spans="1:27" x14ac:dyDescent="0.3">
      <c r="A9578">
        <v>-3.2181757306438498E-2</v>
      </c>
      <c r="B9578">
        <v>-5.0710335205650998E-2</v>
      </c>
      <c r="C9578">
        <v>0.13787878787878799</v>
      </c>
      <c r="D9578" s="1">
        <f t="shared" si="745"/>
        <v>6.0059999999999954E-2</v>
      </c>
      <c r="E9578" s="2">
        <v>237.6</v>
      </c>
      <c r="F9578" s="2">
        <f t="shared" si="746"/>
        <v>-1.0053096491487341</v>
      </c>
      <c r="G9578" s="1">
        <v>3E+17</v>
      </c>
      <c r="H9578">
        <v>7.5844588696155305E-2</v>
      </c>
      <c r="I9578">
        <v>1.56402207990992</v>
      </c>
      <c r="J9578">
        <v>-760.74096986324003</v>
      </c>
      <c r="K9578">
        <v>-250.18485739360599</v>
      </c>
      <c r="L9578">
        <v>733.55395818342402</v>
      </c>
      <c r="M9578">
        <v>40.271906505025697</v>
      </c>
      <c r="N9578">
        <v>1380.95441357101</v>
      </c>
      <c r="O9578">
        <v>2934.5695390964102</v>
      </c>
      <c r="P9578">
        <v>1.9610845170576199E-3</v>
      </c>
      <c r="Q9578">
        <v>-1.0672890700649999E-3</v>
      </c>
      <c r="R9578" s="1">
        <v>-5.0988863890371E-4</v>
      </c>
      <c r="S9578" s="1">
        <v>2.9335391298346801E-4</v>
      </c>
      <c r="T9578" s="1">
        <v>7.19982406940305E-5</v>
      </c>
      <c r="U9578" s="1">
        <v>-7.6935376350150095E-5</v>
      </c>
      <c r="V9578">
        <v>3420.4935308039098</v>
      </c>
      <c r="W9578">
        <v>7.5842848432696994E-2</v>
      </c>
      <c r="X9578" s="1">
        <v>5.1378603905294297E-4</v>
      </c>
      <c r="Y9578" t="str">
        <f t="shared" si="747"/>
        <v>1026.98548744784+168.058445564892i</v>
      </c>
      <c r="Z9578" t="str">
        <f t="shared" si="748"/>
        <v>5.1349274372392+0.84029222782446i</v>
      </c>
      <c r="AA9578">
        <f t="shared" si="749"/>
        <v>5.2032269615935576</v>
      </c>
    </row>
    <row r="9579" spans="1:27" x14ac:dyDescent="0.3">
      <c r="A9579">
        <v>-2.8934125666549002E-2</v>
      </c>
      <c r="B9579">
        <v>-5.26309792034345E-2</v>
      </c>
      <c r="C9579">
        <v>0.13787878787878799</v>
      </c>
      <c r="D9579" s="1">
        <f t="shared" si="745"/>
        <v>6.0060000000000037E-2</v>
      </c>
      <c r="E9579" s="2">
        <v>241.2</v>
      </c>
      <c r="F9579" s="2">
        <f t="shared" si="746"/>
        <v>-1.0681415022205305</v>
      </c>
      <c r="G9579" s="1">
        <v>3E+17</v>
      </c>
      <c r="H9579">
        <v>7.5844588696155305E-2</v>
      </c>
      <c r="I9579">
        <v>1.56402207990992</v>
      </c>
      <c r="J9579">
        <v>-1332.1954283789901</v>
      </c>
      <c r="K9579">
        <v>-431.491511848828</v>
      </c>
      <c r="L9579">
        <v>755.84387965045903</v>
      </c>
      <c r="M9579">
        <v>-116.86234401441</v>
      </c>
      <c r="N9579">
        <v>1833.96632924243</v>
      </c>
      <c r="O9579">
        <v>3195.0551359798601</v>
      </c>
      <c r="P9579">
        <v>2.0159737252742802E-3</v>
      </c>
      <c r="Q9579">
        <v>-1.04998405993045E-3</v>
      </c>
      <c r="R9579" s="1">
        <v>-5.9482517403500299E-4</v>
      </c>
      <c r="S9579" s="1">
        <v>4.4498279357131301E-4</v>
      </c>
      <c r="T9579" s="1">
        <v>6.6983881704189103E-5</v>
      </c>
      <c r="U9579" s="1">
        <v>-5.5179177355170001E-5</v>
      </c>
      <c r="V9579">
        <v>4014.68506620274</v>
      </c>
      <c r="W9579">
        <v>7.5842848432696994E-2</v>
      </c>
      <c r="X9579" s="1">
        <v>5.13786039052964E-4</v>
      </c>
      <c r="Y9579" t="str">
        <f t="shared" si="747"/>
        <v>1304.14108305105+105.465368471466i</v>
      </c>
      <c r="Z9579" t="str">
        <f t="shared" si="748"/>
        <v>6.52070541525525+0.52732684235733i</v>
      </c>
      <c r="AA9579">
        <f t="shared" si="749"/>
        <v>6.5419930228646459</v>
      </c>
    </row>
    <row r="9580" spans="1:27" x14ac:dyDescent="0.3">
      <c r="A9580">
        <v>-2.5572304251398201E-2</v>
      </c>
      <c r="B9580">
        <v>-5.4343912771109198E-2</v>
      </c>
      <c r="C9580">
        <v>0.13787878787878799</v>
      </c>
      <c r="D9580" s="1">
        <f t="shared" si="745"/>
        <v>6.0060000000000037E-2</v>
      </c>
      <c r="E9580" s="2">
        <v>244.8</v>
      </c>
      <c r="F9580" s="2">
        <f t="shared" si="746"/>
        <v>-1.1309733552923269</v>
      </c>
      <c r="G9580" s="1">
        <v>3E+17</v>
      </c>
      <c r="H9580">
        <v>7.5844588696155305E-2</v>
      </c>
      <c r="I9580">
        <v>1.56402207990992</v>
      </c>
      <c r="J9580">
        <v>-1816.52924939124</v>
      </c>
      <c r="K9580">
        <v>-558.75295192504404</v>
      </c>
      <c r="L9580">
        <v>766.68812862974198</v>
      </c>
      <c r="M9580">
        <v>-183.59813169618499</v>
      </c>
      <c r="N9580">
        <v>2416.29362183895</v>
      </c>
      <c r="O9580">
        <v>3477.2576790988101</v>
      </c>
      <c r="P9580">
        <v>2.0893219849845101E-3</v>
      </c>
      <c r="Q9580">
        <v>-1.0520518968393699E-3</v>
      </c>
      <c r="R9580" s="1">
        <v>-6.7478724919925004E-4</v>
      </c>
      <c r="S9580" s="1">
        <v>6.0067345701672202E-4</v>
      </c>
      <c r="T9580" s="1">
        <v>5.8773225324265602E-5</v>
      </c>
      <c r="U9580" s="1">
        <v>-3.03359550016107E-5</v>
      </c>
      <c r="V9580">
        <v>4707.7912198306103</v>
      </c>
      <c r="W9580">
        <v>7.5842848432696994E-2</v>
      </c>
      <c r="X9580" s="1">
        <v>5.1378603905294503E-4</v>
      </c>
      <c r="Y9580" t="str">
        <f t="shared" si="747"/>
        <v>1467.16069650177+71.780879689611i</v>
      </c>
      <c r="Z9580" t="str">
        <f t="shared" si="748"/>
        <v>7.33580348250885+0.358904398448055i</v>
      </c>
      <c r="AA9580">
        <f t="shared" si="749"/>
        <v>7.3445779389434183</v>
      </c>
    </row>
    <row r="9581" spans="1:27" x14ac:dyDescent="0.3">
      <c r="A9581">
        <v>-2.2109560634241798E-2</v>
      </c>
      <c r="B9581">
        <v>-5.5842375742448401E-2</v>
      </c>
      <c r="C9581">
        <v>0.13787878787878799</v>
      </c>
      <c r="D9581" s="1">
        <f t="shared" si="745"/>
        <v>6.0060000000000037E-2</v>
      </c>
      <c r="E9581" s="2">
        <v>248.4</v>
      </c>
      <c r="F9581" s="2">
        <f t="shared" si="746"/>
        <v>-1.1938052083641209</v>
      </c>
      <c r="G9581" s="1">
        <v>3E+17</v>
      </c>
      <c r="H9581">
        <v>7.5844588696155305E-2</v>
      </c>
      <c r="I9581">
        <v>1.56402207990992</v>
      </c>
      <c r="J9581">
        <v>-2191.2989824179099</v>
      </c>
      <c r="K9581">
        <v>-594.667630599424</v>
      </c>
      <c r="L9581">
        <v>715.52518187070905</v>
      </c>
      <c r="M9581">
        <v>-271.266523384236</v>
      </c>
      <c r="N9581">
        <v>3096.0222772555999</v>
      </c>
      <c r="O9581">
        <v>3728.4004295117202</v>
      </c>
      <c r="P9581">
        <v>2.1769842097157802E-3</v>
      </c>
      <c r="Q9581">
        <v>-1.07410656666794E-3</v>
      </c>
      <c r="R9581" s="1">
        <v>-7.3406677186632196E-4</v>
      </c>
      <c r="S9581" s="1">
        <v>7.5166018807282296E-4</v>
      </c>
      <c r="T9581" s="1">
        <v>5.6402632518570703E-5</v>
      </c>
      <c r="U9581" s="1">
        <v>-7.6539636768097506E-6</v>
      </c>
      <c r="V9581">
        <v>5406.22847629239</v>
      </c>
      <c r="W9581">
        <v>7.5842848432696994E-2</v>
      </c>
      <c r="X9581" s="1">
        <v>5.1378603905294503E-4</v>
      </c>
      <c r="Y9581" t="str">
        <f t="shared" si="747"/>
        <v>1471.94944686528-33.305479340848i</v>
      </c>
      <c r="Z9581" t="str">
        <f t="shared" si="748"/>
        <v>7.3597472343264-0.16652739670424i</v>
      </c>
      <c r="AA9581">
        <f t="shared" si="749"/>
        <v>7.361630982807287</v>
      </c>
    </row>
    <row r="9582" spans="1:27" x14ac:dyDescent="0.3">
      <c r="A9582">
        <v>-1.8559560682159401E-2</v>
      </c>
      <c r="B9582">
        <v>-5.7120454368686902E-2</v>
      </c>
      <c r="C9582">
        <v>0.13787878787878799</v>
      </c>
      <c r="D9582" s="1">
        <f t="shared" si="745"/>
        <v>6.0059999999999995E-2</v>
      </c>
      <c r="E9582" s="2">
        <v>252</v>
      </c>
      <c r="F9582" s="2">
        <f t="shared" si="746"/>
        <v>-1.2566370614359164</v>
      </c>
      <c r="G9582" s="1">
        <v>3E+17</v>
      </c>
      <c r="H9582">
        <v>7.5844588696155305E-2</v>
      </c>
      <c r="I9582">
        <v>1.56402207990992</v>
      </c>
      <c r="J9582">
        <v>-2284.9109509589098</v>
      </c>
      <c r="K9582">
        <v>-485.456992284173</v>
      </c>
      <c r="L9582">
        <v>540.47670900683704</v>
      </c>
      <c r="M9582">
        <v>-294.37404992667598</v>
      </c>
      <c r="N9582">
        <v>3662.9126712842399</v>
      </c>
      <c r="O9582">
        <v>3835.89881951712</v>
      </c>
      <c r="P9582">
        <v>2.2724074629634499E-3</v>
      </c>
      <c r="Q9582">
        <v>-1.1164275813013999E-3</v>
      </c>
      <c r="R9582" s="1">
        <v>-7.6771719753138405E-4</v>
      </c>
      <c r="S9582" s="1">
        <v>8.9624079583925796E-4</v>
      </c>
      <c r="T9582" s="1">
        <v>5.1574136987614399E-5</v>
      </c>
      <c r="U9582" s="1">
        <v>1.6687362062640599E-5</v>
      </c>
      <c r="V9582">
        <v>5828.0620012527397</v>
      </c>
      <c r="W9582">
        <v>7.5842848432696994E-2</v>
      </c>
      <c r="X9582" s="1">
        <v>5.1378603905294395E-4</v>
      </c>
      <c r="Y9582" t="str">
        <f t="shared" si="747"/>
        <v>1220.10021048644-129.951897757003i</v>
      </c>
      <c r="Z9582" t="str">
        <f t="shared" si="748"/>
        <v>6.1005010524322-0.649759488785015i</v>
      </c>
      <c r="AA9582">
        <f t="shared" si="749"/>
        <v>6.1350061519115489</v>
      </c>
    </row>
    <row r="9583" spans="1:27" x14ac:dyDescent="0.3">
      <c r="A9583">
        <v>-1.49363146231212E-2</v>
      </c>
      <c r="B9583">
        <v>-5.8173104657385601E-2</v>
      </c>
      <c r="C9583">
        <v>0.13787878787878799</v>
      </c>
      <c r="D9583" s="1">
        <f t="shared" si="745"/>
        <v>6.0060000000000016E-2</v>
      </c>
      <c r="E9583" s="2">
        <v>255.6</v>
      </c>
      <c r="F9583" s="2">
        <f t="shared" si="746"/>
        <v>-1.319468914507713</v>
      </c>
      <c r="G9583" s="1">
        <v>3E+17</v>
      </c>
      <c r="H9583">
        <v>7.5844588696155305E-2</v>
      </c>
      <c r="I9583">
        <v>1.56402207990992</v>
      </c>
      <c r="J9583">
        <v>-1987.5957990424099</v>
      </c>
      <c r="K9583">
        <v>-299.731337502413</v>
      </c>
      <c r="L9583">
        <v>325.58313953948999</v>
      </c>
      <c r="M9583">
        <v>-240.487501011929</v>
      </c>
      <c r="N9583">
        <v>4024.57104184118</v>
      </c>
      <c r="O9583">
        <v>3850.9062508657498</v>
      </c>
      <c r="P9583">
        <v>2.37192304860721E-3</v>
      </c>
      <c r="Q9583">
        <v>-1.1775150662357899E-3</v>
      </c>
      <c r="R9583" s="1">
        <v>-7.7601870740168905E-4</v>
      </c>
      <c r="S9583">
        <v>1.02844153660926E-3</v>
      </c>
      <c r="T9583" s="1">
        <v>4.7536932969594599E-5</v>
      </c>
      <c r="U9583" s="1">
        <v>4.09573539393349E-5</v>
      </c>
      <c r="V9583">
        <v>5935.5594157358801</v>
      </c>
      <c r="W9583">
        <v>7.5842848432696994E-2</v>
      </c>
      <c r="X9583" s="1">
        <v>5.1378603905294395E-4</v>
      </c>
      <c r="Y9583" t="str">
        <f t="shared" si="747"/>
        <v>809.64932149854-158.391991438813i</v>
      </c>
      <c r="Z9583" t="str">
        <f t="shared" si="748"/>
        <v>4.0482466074927-0.791959957194065i</v>
      </c>
      <c r="AA9583">
        <f t="shared" si="749"/>
        <v>4.1249849901393567</v>
      </c>
    </row>
    <row r="9584" spans="1:27" x14ac:dyDescent="0.3">
      <c r="A9584">
        <v>-1.12541217540186E-2</v>
      </c>
      <c r="B9584">
        <v>-5.8996172278764997E-2</v>
      </c>
      <c r="C9584">
        <v>0.13787878787878799</v>
      </c>
      <c r="D9584" s="1">
        <f t="shared" si="745"/>
        <v>6.0059999999999954E-2</v>
      </c>
      <c r="E9584" s="2">
        <v>259.2</v>
      </c>
      <c r="F9584" s="2">
        <f t="shared" si="746"/>
        <v>-1.3823007675795091</v>
      </c>
      <c r="G9584" s="1">
        <v>3E+17</v>
      </c>
      <c r="H9584">
        <v>7.5844588696155305E-2</v>
      </c>
      <c r="I9584">
        <v>1.56402207990992</v>
      </c>
      <c r="J9584">
        <v>-1851.46089646734</v>
      </c>
      <c r="K9584">
        <v>-260.01537769273801</v>
      </c>
      <c r="L9584">
        <v>263.89674718731499</v>
      </c>
      <c r="M9584">
        <v>-171.131797909086</v>
      </c>
      <c r="N9584">
        <v>4292.8432667327597</v>
      </c>
      <c r="O9584">
        <v>3827.4136040461099</v>
      </c>
      <c r="P9584">
        <v>2.46803421223105E-3</v>
      </c>
      <c r="Q9584">
        <v>-1.2511095044470701E-3</v>
      </c>
      <c r="R9584" s="1">
        <v>-7.5793349178017498E-4</v>
      </c>
      <c r="S9584">
        <v>1.14422187295368E-3</v>
      </c>
      <c r="T9584" s="1">
        <v>4.6220907646214001E-5</v>
      </c>
      <c r="U9584" s="1">
        <v>6.2992353896334596E-5</v>
      </c>
      <c r="V9584">
        <v>6055.7444829175301</v>
      </c>
      <c r="W9584">
        <v>7.5842848432696994E-2</v>
      </c>
      <c r="X9584" s="1">
        <v>5.1378603905294297E-4</v>
      </c>
      <c r="Y9584" t="str">
        <f t="shared" si="747"/>
        <v>606.151586954985-119.378559995805i</v>
      </c>
      <c r="Z9584" t="str">
        <f t="shared" si="748"/>
        <v>3.03075793477492-0.596892799979025i</v>
      </c>
      <c r="AA9584">
        <f t="shared" si="749"/>
        <v>3.0889763148764895</v>
      </c>
    </row>
    <row r="9585" spans="1:27" x14ac:dyDescent="0.3">
      <c r="A9585">
        <v>-7.5275140078721299E-3</v>
      </c>
      <c r="B9585">
        <v>-5.9586408960947503E-2</v>
      </c>
      <c r="C9585">
        <v>0.13787878787878799</v>
      </c>
      <c r="D9585" s="1">
        <f t="shared" si="745"/>
        <v>6.0059999999999968E-2</v>
      </c>
      <c r="E9585" s="2">
        <v>262.8</v>
      </c>
      <c r="F9585" s="2">
        <f t="shared" si="746"/>
        <v>-1.4451326206513044</v>
      </c>
      <c r="G9585" s="1">
        <v>3E+17</v>
      </c>
      <c r="H9585">
        <v>7.5844588696155305E-2</v>
      </c>
      <c r="I9585">
        <v>1.56402207990992</v>
      </c>
      <c r="J9585">
        <v>-1794.9005858078699</v>
      </c>
      <c r="K9585">
        <v>-245.513319668468</v>
      </c>
      <c r="L9585">
        <v>211.01205885432799</v>
      </c>
      <c r="M9585">
        <v>-152.075423315477</v>
      </c>
      <c r="N9585">
        <v>4548.1887499027998</v>
      </c>
      <c r="O9585">
        <v>3805.2085842104002</v>
      </c>
      <c r="P9585">
        <v>2.5591474208144999E-3</v>
      </c>
      <c r="Q9585">
        <v>-1.3433063588208099E-3</v>
      </c>
      <c r="R9585" s="1">
        <v>-7.1006131279474703E-4</v>
      </c>
      <c r="S9585">
        <v>1.2421732740792201E-3</v>
      </c>
      <c r="T9585" s="1">
        <v>4.5200359423444201E-5</v>
      </c>
      <c r="U9585" s="1">
        <v>8.4878941136128701E-5</v>
      </c>
      <c r="V9585">
        <v>6206.0640667429097</v>
      </c>
      <c r="W9585">
        <v>7.5842848432696994E-2</v>
      </c>
      <c r="X9585" s="1">
        <v>5.1378603905294297E-4</v>
      </c>
      <c r="Y9585" t="str">
        <f t="shared" si="747"/>
        <v>434.308860089778-120.105284942751i</v>
      </c>
      <c r="Z9585" t="str">
        <f t="shared" si="748"/>
        <v>2.17154430044889-0.600526424713755i</v>
      </c>
      <c r="AA9585">
        <f t="shared" si="749"/>
        <v>2.2530505177628717</v>
      </c>
    </row>
    <row r="9586" spans="1:27" x14ac:dyDescent="0.3">
      <c r="A9586">
        <v>-3.77119860293055E-3</v>
      </c>
      <c r="B9586">
        <v>-5.9941485309402E-2</v>
      </c>
      <c r="C9586">
        <v>0.13787878787878799</v>
      </c>
      <c r="D9586" s="1">
        <f t="shared" si="745"/>
        <v>6.0060000000000009E-2</v>
      </c>
      <c r="E9586" s="2">
        <v>266.39999999999998</v>
      </c>
      <c r="F9586" s="2">
        <f t="shared" si="746"/>
        <v>-1.5079644737231011</v>
      </c>
      <c r="G9586" s="1">
        <v>3E+17</v>
      </c>
      <c r="H9586">
        <v>7.5844588696155305E-2</v>
      </c>
      <c r="I9586">
        <v>1.56402207990992</v>
      </c>
      <c r="J9586">
        <v>-1816.5124957147</v>
      </c>
      <c r="K9586">
        <v>-213.149120631182</v>
      </c>
      <c r="L9586">
        <v>89.957541414445998</v>
      </c>
      <c r="M9586">
        <v>-172.45777538172899</v>
      </c>
      <c r="N9586">
        <v>4719.3385544169596</v>
      </c>
      <c r="O9586">
        <v>3735.86722626255</v>
      </c>
      <c r="P9586">
        <v>2.6327648766699299E-3</v>
      </c>
      <c r="Q9586">
        <v>-1.4376908833839E-3</v>
      </c>
      <c r="R9586" s="1">
        <v>-6.3716586643765001E-4</v>
      </c>
      <c r="S9586">
        <v>1.31830114303853E-3</v>
      </c>
      <c r="T9586" s="1">
        <v>4.4549002222642897E-5</v>
      </c>
      <c r="U9586" s="1">
        <v>1.04847297879593E-4</v>
      </c>
      <c r="V9586">
        <v>6293.7941308664904</v>
      </c>
      <c r="W9586">
        <v>7.5842848432696994E-2</v>
      </c>
      <c r="X9586" s="1">
        <v>5.1378603905294395E-4</v>
      </c>
      <c r="Y9586" t="str">
        <f t="shared" si="747"/>
        <v>203.839794092727-158.733725334597i</v>
      </c>
      <c r="Z9586" t="str">
        <f t="shared" si="748"/>
        <v>1.01919897046364-0.793668626672985i</v>
      </c>
      <c r="AA9586">
        <f t="shared" si="749"/>
        <v>1.2917725923548331</v>
      </c>
    </row>
    <row r="9587" spans="1:27" x14ac:dyDescent="0.3">
      <c r="A9587" s="1">
        <v>-1.1032843013518501E-17</v>
      </c>
      <c r="B9587">
        <v>-6.0060000000000002E-2</v>
      </c>
      <c r="C9587">
        <v>0.13787878787878799</v>
      </c>
      <c r="D9587" s="1">
        <f t="shared" si="745"/>
        <v>6.0060000000000002E-2</v>
      </c>
      <c r="E9587" s="2">
        <v>270</v>
      </c>
      <c r="F9587" s="2">
        <f t="shared" si="746"/>
        <v>-1.5707963267948963</v>
      </c>
      <c r="G9587" s="1">
        <v>3E+17</v>
      </c>
      <c r="H9587">
        <v>7.5844588696155305E-2</v>
      </c>
      <c r="I9587">
        <v>1.56402207990992</v>
      </c>
      <c r="J9587">
        <v>-1709.69006954479</v>
      </c>
      <c r="K9587">
        <v>-173.63191214105601</v>
      </c>
      <c r="L9587">
        <v>-136.74045788734401</v>
      </c>
      <c r="M9587">
        <v>-174.598537852856</v>
      </c>
      <c r="N9587">
        <v>4742.3801887119898</v>
      </c>
      <c r="O9587">
        <v>3605.8447971780702</v>
      </c>
      <c r="P9587">
        <v>2.6768056417660899E-3</v>
      </c>
      <c r="Q9587">
        <v>-1.54435593820804E-3</v>
      </c>
      <c r="R9587" s="1">
        <v>-5.4342850065486098E-4</v>
      </c>
      <c r="S9587">
        <v>1.3713703211663301E-3</v>
      </c>
      <c r="T9587" s="1">
        <v>4.6789327701587297E-5</v>
      </c>
      <c r="U9587" s="1">
        <v>1.2217557944839199E-4</v>
      </c>
      <c r="V9587">
        <v>6204.4062836569301</v>
      </c>
      <c r="W9587">
        <v>7.5842848432696994E-2</v>
      </c>
      <c r="X9587" s="1">
        <v>5.1378603905294395E-4</v>
      </c>
      <c r="Y9587" t="str">
        <f t="shared" si="747"/>
        <v>-136.740457887344-174.598537852856i</v>
      </c>
      <c r="Z9587" t="str">
        <f t="shared" si="748"/>
        <v>-0.68370228943672-0.87299268926428i</v>
      </c>
      <c r="AA9587">
        <f t="shared" si="749"/>
        <v>1.1088575454448115</v>
      </c>
    </row>
    <row r="9588" spans="1:27" x14ac:dyDescent="0.3">
      <c r="A9588">
        <v>3.7711986029305301E-3</v>
      </c>
      <c r="B9588">
        <v>-5.9941485309402E-2</v>
      </c>
      <c r="C9588">
        <v>0.13787878787878799</v>
      </c>
      <c r="D9588" s="1">
        <f t="shared" si="745"/>
        <v>6.0060000000000009E-2</v>
      </c>
      <c r="E9588" s="2">
        <v>273.60000000000002</v>
      </c>
      <c r="F9588" s="2">
        <f t="shared" si="746"/>
        <v>1.5079644737231013</v>
      </c>
      <c r="G9588" s="1">
        <v>3E+17</v>
      </c>
      <c r="H9588">
        <v>7.5844588696155305E-2</v>
      </c>
      <c r="I9588">
        <v>1.56402207990992</v>
      </c>
      <c r="J9588">
        <v>-1474.17420805495</v>
      </c>
      <c r="K9588">
        <v>-176.99248802581499</v>
      </c>
      <c r="L9588">
        <v>-364.68378106124698</v>
      </c>
      <c r="M9588">
        <v>-197.703254595837</v>
      </c>
      <c r="N9588">
        <v>4628.2975657271199</v>
      </c>
      <c r="O9588">
        <v>3442.3105258546402</v>
      </c>
      <c r="P9588">
        <v>2.7008058707049401E-3</v>
      </c>
      <c r="Q9588">
        <v>-1.6506264442363501E-3</v>
      </c>
      <c r="R9588" s="1">
        <v>-4.42203761188851E-4</v>
      </c>
      <c r="S9588">
        <v>1.39964572831816E-3</v>
      </c>
      <c r="T9588" s="1">
        <v>4.7039662810868E-5</v>
      </c>
      <c r="U9588" s="1">
        <v>1.40799368490466E-4</v>
      </c>
      <c r="V9588">
        <v>5970.5307039562404</v>
      </c>
      <c r="W9588">
        <v>7.5842848432696994E-2</v>
      </c>
      <c r="X9588" s="1">
        <v>5.1378603905294395E-4</v>
      </c>
      <c r="Y9588" t="str">
        <f t="shared" si="747"/>
        <v>-456.528325323893-208.426582659832i</v>
      </c>
      <c r="Z9588" t="str">
        <f t="shared" si="748"/>
        <v>-2.28264162661947-1.04213291329916i</v>
      </c>
      <c r="AA9588">
        <f t="shared" si="749"/>
        <v>2.5092815315459069</v>
      </c>
    </row>
    <row r="9589" spans="1:27" x14ac:dyDescent="0.3">
      <c r="A9589">
        <v>7.52751400787211E-3</v>
      </c>
      <c r="B9589">
        <v>-5.9586408960947503E-2</v>
      </c>
      <c r="C9589">
        <v>0.13787878787878799</v>
      </c>
      <c r="D9589" s="1">
        <f t="shared" si="745"/>
        <v>6.0059999999999961E-2</v>
      </c>
      <c r="E9589" s="2">
        <v>277.2</v>
      </c>
      <c r="F9589" s="2">
        <f t="shared" si="746"/>
        <v>1.4451326206513049</v>
      </c>
      <c r="G9589" s="1">
        <v>3E+17</v>
      </c>
      <c r="H9589">
        <v>7.5844588696155305E-2</v>
      </c>
      <c r="I9589">
        <v>1.56402207990992</v>
      </c>
      <c r="J9589">
        <v>-1257.5910144602101</v>
      </c>
      <c r="K9589">
        <v>-164.94535099295001</v>
      </c>
      <c r="L9589">
        <v>-362.47671443086898</v>
      </c>
      <c r="M9589">
        <v>-236.433643128699</v>
      </c>
      <c r="N9589">
        <v>4453.0273109689597</v>
      </c>
      <c r="O9589">
        <v>3275.0157556603099</v>
      </c>
      <c r="P9589">
        <v>2.7037574576861002E-3</v>
      </c>
      <c r="Q9589">
        <v>-1.7526370035004801E-3</v>
      </c>
      <c r="R9589" s="1">
        <v>-3.35316591804007E-4</v>
      </c>
      <c r="S9589">
        <v>1.4052042532867401E-3</v>
      </c>
      <c r="T9589" s="1">
        <v>4.94293332315325E-5</v>
      </c>
      <c r="U9589" s="1">
        <v>1.52301521724901E-4</v>
      </c>
      <c r="V9589">
        <v>5687.8126548464697</v>
      </c>
      <c r="W9589">
        <v>7.5842848432696994E-2</v>
      </c>
      <c r="X9589" s="1">
        <v>5.1378603905294297E-4</v>
      </c>
      <c r="Y9589" t="str">
        <f t="shared" si="747"/>
        <v>-517.236425614747-255.242427434669i</v>
      </c>
      <c r="Z9589" t="str">
        <f t="shared" si="748"/>
        <v>-2.58618212807373-1.27621213717335i</v>
      </c>
      <c r="AA9589">
        <f t="shared" si="749"/>
        <v>2.8839305502450183</v>
      </c>
    </row>
    <row r="9590" spans="1:27" x14ac:dyDescent="0.3">
      <c r="A9590">
        <v>1.12541217540186E-2</v>
      </c>
      <c r="B9590">
        <v>-5.8996172278764997E-2</v>
      </c>
      <c r="C9590">
        <v>0.13787878787878799</v>
      </c>
      <c r="D9590" s="1">
        <f t="shared" si="745"/>
        <v>6.0059999999999954E-2</v>
      </c>
      <c r="E9590" s="2">
        <v>280.8</v>
      </c>
      <c r="F9590" s="2">
        <f t="shared" si="746"/>
        <v>1.3823007675795091</v>
      </c>
      <c r="G9590" s="1">
        <v>3E+17</v>
      </c>
      <c r="H9590">
        <v>7.5844588696155305E-2</v>
      </c>
      <c r="I9590">
        <v>1.56402207990992</v>
      </c>
      <c r="J9590">
        <v>-1210.8023806175099</v>
      </c>
      <c r="K9590">
        <v>-190.66325859682999</v>
      </c>
      <c r="L9590">
        <v>-389.04970827320102</v>
      </c>
      <c r="M9590">
        <v>-246.414437060713</v>
      </c>
      <c r="N9590">
        <v>4248.1631417932304</v>
      </c>
      <c r="O9590">
        <v>3123.2679579916398</v>
      </c>
      <c r="P9590">
        <v>2.6864603471338502E-3</v>
      </c>
      <c r="Q9590">
        <v>-1.85188701803761E-3</v>
      </c>
      <c r="R9590" s="1">
        <v>-2.2430802526638501E-4</v>
      </c>
      <c r="S9590">
        <v>1.39062163858751E-3</v>
      </c>
      <c r="T9590" s="1">
        <v>5.0940312349141001E-5</v>
      </c>
      <c r="U9590" s="1">
        <v>1.6151925990162599E-4</v>
      </c>
      <c r="V9590">
        <v>5432.8783761552204</v>
      </c>
      <c r="W9590">
        <v>7.5842848432696994E-2</v>
      </c>
      <c r="X9590" s="1">
        <v>5.1378603905294297E-4</v>
      </c>
      <c r="Y9590" t="str">
        <f t="shared" si="747"/>
        <v>-609.040310120116-277.776491959297i</v>
      </c>
      <c r="Z9590" t="str">
        <f t="shared" si="748"/>
        <v>-3.04520155060058-1.38888245979649i</v>
      </c>
      <c r="AA9590">
        <f t="shared" si="749"/>
        <v>3.3469757947900551</v>
      </c>
    </row>
    <row r="9591" spans="1:27" x14ac:dyDescent="0.3">
      <c r="A9591">
        <v>1.49363146231212E-2</v>
      </c>
      <c r="B9591">
        <v>-5.8173104657385601E-2</v>
      </c>
      <c r="C9591">
        <v>0.13787878787878799</v>
      </c>
      <c r="D9591" s="1">
        <f t="shared" si="745"/>
        <v>6.0060000000000016E-2</v>
      </c>
      <c r="E9591" s="2">
        <v>284.39999999999998</v>
      </c>
      <c r="F9591" s="2">
        <f t="shared" si="746"/>
        <v>1.319468914507713</v>
      </c>
      <c r="G9591" s="1">
        <v>3E+17</v>
      </c>
      <c r="H9591">
        <v>7.5844588696155305E-2</v>
      </c>
      <c r="I9591">
        <v>1.56402207990992</v>
      </c>
      <c r="J9591">
        <v>-1174.9492016428701</v>
      </c>
      <c r="K9591">
        <v>-239.55296077573999</v>
      </c>
      <c r="L9591">
        <v>-528.109963208669</v>
      </c>
      <c r="M9591">
        <v>-315.78094490770798</v>
      </c>
      <c r="N9591">
        <v>4052.5228564819599</v>
      </c>
      <c r="O9591">
        <v>2996.9788011281098</v>
      </c>
      <c r="P9591">
        <v>2.64897226871972E-3</v>
      </c>
      <c r="Q9591">
        <v>-1.9388831531255001E-3</v>
      </c>
      <c r="R9591" s="1">
        <v>-1.1088494839492E-4</v>
      </c>
      <c r="S9591">
        <v>1.3570178079962199E-3</v>
      </c>
      <c r="T9591" s="1">
        <v>5.2536972474533002E-5</v>
      </c>
      <c r="U9591" s="1">
        <v>1.70576179083543E-4</v>
      </c>
      <c r="V9591">
        <v>5217.4066759823099</v>
      </c>
      <c r="W9591">
        <v>7.5842848432696994E-2</v>
      </c>
      <c r="X9591" s="1">
        <v>5.1378603905294395E-4</v>
      </c>
      <c r="Y9591" t="str">
        <f t="shared" si="747"/>
        <v>-803.716401969179-365.434504628219i</v>
      </c>
      <c r="Z9591" t="str">
        <f t="shared" si="748"/>
        <v>-4.0185820098459-1.82717252314109i</v>
      </c>
      <c r="AA9591">
        <f t="shared" si="749"/>
        <v>4.414471746333744</v>
      </c>
    </row>
    <row r="9592" spans="1:27" x14ac:dyDescent="0.3">
      <c r="A9592">
        <v>1.8559560682159301E-2</v>
      </c>
      <c r="B9592">
        <v>-5.7120454368686902E-2</v>
      </c>
      <c r="C9592">
        <v>0.13787878787878799</v>
      </c>
      <c r="D9592" s="1">
        <f t="shared" si="745"/>
        <v>6.0059999999999961E-2</v>
      </c>
      <c r="E9592" s="2">
        <v>288</v>
      </c>
      <c r="F9592" s="2">
        <f t="shared" si="746"/>
        <v>1.2566370614359179</v>
      </c>
      <c r="G9592" s="1">
        <v>3E+17</v>
      </c>
      <c r="H9592">
        <v>7.5844588696155305E-2</v>
      </c>
      <c r="I9592">
        <v>1.56402207990992</v>
      </c>
      <c r="J9592">
        <v>-1208.3578284735099</v>
      </c>
      <c r="K9592">
        <v>-274.46794226762103</v>
      </c>
      <c r="L9592">
        <v>-662.43865805903999</v>
      </c>
      <c r="M9592">
        <v>-441.609544339872</v>
      </c>
      <c r="N9592">
        <v>3896.3089406888598</v>
      </c>
      <c r="O9592">
        <v>2912.9912915650898</v>
      </c>
      <c r="P9592">
        <v>2.58812852915965E-3</v>
      </c>
      <c r="Q9592">
        <v>-2.0156206833370801E-3</v>
      </c>
      <c r="R9592" s="1">
        <v>-1.0671812907668901E-6</v>
      </c>
      <c r="S9592">
        <v>1.30606421220676E-3</v>
      </c>
      <c r="T9592" s="1">
        <v>5.1866982166637497E-5</v>
      </c>
      <c r="U9592" s="1">
        <v>1.7863385590940101E-4</v>
      </c>
      <c r="V9592">
        <v>5082.9171628440899</v>
      </c>
      <c r="W9592">
        <v>7.5842848432696994E-2</v>
      </c>
      <c r="X9592" s="1">
        <v>5.1378603905294297E-4</v>
      </c>
      <c r="Y9592" t="str">
        <f t="shared" si="747"/>
        <v>-1003.41970667719-504.810893374386i</v>
      </c>
      <c r="Z9592" t="str">
        <f t="shared" si="748"/>
        <v>-5.01709853338595-2.52405446687193i</v>
      </c>
      <c r="AA9592">
        <f t="shared" si="749"/>
        <v>5.6162379441615178</v>
      </c>
    </row>
    <row r="9593" spans="1:27" x14ac:dyDescent="0.3">
      <c r="A9593">
        <v>2.2109560634241701E-2</v>
      </c>
      <c r="B9593">
        <v>-5.5842375742448401E-2</v>
      </c>
      <c r="C9593">
        <v>0.13787878787878799</v>
      </c>
      <c r="D9593" s="1">
        <f t="shared" si="745"/>
        <v>6.0060000000000002E-2</v>
      </c>
      <c r="E9593" s="2">
        <v>291.60000000000002</v>
      </c>
      <c r="F9593" s="2">
        <f t="shared" si="746"/>
        <v>1.1938052083641224</v>
      </c>
      <c r="G9593" s="1">
        <v>3E+17</v>
      </c>
      <c r="H9593">
        <v>7.5844588696155305E-2</v>
      </c>
      <c r="I9593">
        <v>1.56402207990992</v>
      </c>
      <c r="J9593">
        <v>-1168.47496574714</v>
      </c>
      <c r="K9593">
        <v>-246.07136801015599</v>
      </c>
      <c r="L9593">
        <v>-779.92132860506001</v>
      </c>
      <c r="M9593">
        <v>-502.25050182844899</v>
      </c>
      <c r="N9593">
        <v>3724.2933594561</v>
      </c>
      <c r="O9593">
        <v>2820.0963528328198</v>
      </c>
      <c r="P9593">
        <v>2.5078584378042498E-3</v>
      </c>
      <c r="Q9593">
        <v>-2.0772480352155799E-3</v>
      </c>
      <c r="R9593" s="1">
        <v>1.00850267035405E-4</v>
      </c>
      <c r="S9593">
        <v>1.2409487661982699E-3</v>
      </c>
      <c r="T9593" s="1">
        <v>5.2615240418802403E-5</v>
      </c>
      <c r="U9593" s="1">
        <v>1.8203888568810899E-4</v>
      </c>
      <c r="V9593">
        <v>4910.1651882275801</v>
      </c>
      <c r="W9593">
        <v>7.5842848432696994E-2</v>
      </c>
      <c r="X9593" s="1">
        <v>5.1378603905294395E-4</v>
      </c>
      <c r="Y9593" t="str">
        <f t="shared" si="747"/>
        <v>-1155.29683626862-557.565618902912i</v>
      </c>
      <c r="Z9593" t="str">
        <f t="shared" si="748"/>
        <v>-5.7764841813431-2.78782809451456i</v>
      </c>
      <c r="AA9593">
        <f t="shared" si="749"/>
        <v>6.4140279841821508</v>
      </c>
    </row>
    <row r="9594" spans="1:27" x14ac:dyDescent="0.3">
      <c r="A9594">
        <v>2.5572304251398201E-2</v>
      </c>
      <c r="B9594">
        <v>-5.4343912771109198E-2</v>
      </c>
      <c r="C9594">
        <v>0.13787878787878799</v>
      </c>
      <c r="D9594" s="1">
        <f t="shared" si="745"/>
        <v>6.0060000000000037E-2</v>
      </c>
      <c r="E9594" s="2">
        <v>295.2</v>
      </c>
      <c r="F9594" s="2">
        <f t="shared" si="746"/>
        <v>1.1309733552923269</v>
      </c>
      <c r="G9594" s="1">
        <v>3E+17</v>
      </c>
      <c r="H9594">
        <v>7.5844588696155305E-2</v>
      </c>
      <c r="I9594">
        <v>1.56402207990992</v>
      </c>
      <c r="J9594">
        <v>-1253.0545430693501</v>
      </c>
      <c r="K9594">
        <v>-315.04381218949101</v>
      </c>
      <c r="L9594">
        <v>-873.81212241093897</v>
      </c>
      <c r="M9594">
        <v>-588.712606896598</v>
      </c>
      <c r="N9594">
        <v>3569.33143065065</v>
      </c>
      <c r="O9594">
        <v>2760.0807139896801</v>
      </c>
      <c r="P9594">
        <v>2.4105030927014902E-3</v>
      </c>
      <c r="Q9594">
        <v>-2.1266141304992002E-3</v>
      </c>
      <c r="R9594" s="1">
        <v>1.9116685772572E-4</v>
      </c>
      <c r="S9594">
        <v>1.1671829700634999E-3</v>
      </c>
      <c r="T9594" s="1">
        <v>5.1981564783924099E-5</v>
      </c>
      <c r="U9594" s="1">
        <v>1.83278549580183E-4</v>
      </c>
      <c r="V9594">
        <v>4810.16640667091</v>
      </c>
      <c r="W9594">
        <v>7.5842848432696994E-2</v>
      </c>
      <c r="X9594" s="1">
        <v>5.1378603905294503E-4</v>
      </c>
      <c r="Y9594" t="str">
        <f t="shared" si="747"/>
        <v>-1324.17352277063-666.822224013836i</v>
      </c>
      <c r="Z9594" t="str">
        <f t="shared" si="748"/>
        <v>-6.62086761385315-3.33411112006918i</v>
      </c>
      <c r="AA9594">
        <f t="shared" si="749"/>
        <v>7.4129740941904334</v>
      </c>
    </row>
    <row r="9595" spans="1:27" x14ac:dyDescent="0.3">
      <c r="A9595">
        <v>2.8934125666549002E-2</v>
      </c>
      <c r="B9595">
        <v>-5.2630979203434403E-2</v>
      </c>
      <c r="C9595">
        <v>0.13787878787878799</v>
      </c>
      <c r="D9595" s="1">
        <f t="shared" si="745"/>
        <v>6.0059999999999954E-2</v>
      </c>
      <c r="E9595" s="2">
        <v>298.8</v>
      </c>
      <c r="F9595" s="2">
        <f t="shared" si="746"/>
        <v>1.0681415022205296</v>
      </c>
      <c r="G9595" s="1">
        <v>3E+17</v>
      </c>
      <c r="H9595">
        <v>7.5844588696155305E-2</v>
      </c>
      <c r="I9595">
        <v>1.56402207990992</v>
      </c>
      <c r="J9595">
        <v>-1504.6193055624799</v>
      </c>
      <c r="K9595">
        <v>-360.27429761981102</v>
      </c>
      <c r="L9595">
        <v>-1143.7252120401199</v>
      </c>
      <c r="M9595">
        <v>-761.58033128936802</v>
      </c>
      <c r="N9595">
        <v>3456.3879792646799</v>
      </c>
      <c r="O9595">
        <v>2701.9158795418102</v>
      </c>
      <c r="P9595">
        <v>2.30018737791844E-3</v>
      </c>
      <c r="Q9595">
        <v>-2.16041591111843E-3</v>
      </c>
      <c r="R9595" s="1">
        <v>2.7079849846144399E-4</v>
      </c>
      <c r="S9595">
        <v>1.0816505036650699E-3</v>
      </c>
      <c r="T9595" s="1">
        <v>5.18646346519326E-5</v>
      </c>
      <c r="U9595" s="1">
        <v>1.8143816122364001E-4</v>
      </c>
      <c r="V9595">
        <v>4850.6449127085598</v>
      </c>
      <c r="W9595">
        <v>7.5842848432696994E-2</v>
      </c>
      <c r="X9595" s="1">
        <v>5.1378603905294297E-4</v>
      </c>
      <c r="Y9595" t="str">
        <f t="shared" si="747"/>
        <v>-1727.10992202444-840.941398261651i</v>
      </c>
      <c r="Z9595" t="str">
        <f t="shared" si="748"/>
        <v>-8.6355496101222-4.20470699130825i</v>
      </c>
      <c r="AA9595">
        <f t="shared" si="749"/>
        <v>9.6048049408427936</v>
      </c>
    </row>
    <row r="9596" spans="1:27" x14ac:dyDescent="0.3">
      <c r="A9596">
        <v>3.2181757306438498E-2</v>
      </c>
      <c r="B9596">
        <v>-5.0710335205650998E-2</v>
      </c>
      <c r="C9596">
        <v>0.13787878787878799</v>
      </c>
      <c r="D9596" s="1">
        <f t="shared" si="745"/>
        <v>6.0059999999999954E-2</v>
      </c>
      <c r="E9596" s="2">
        <v>302.39999999999998</v>
      </c>
      <c r="F9596" s="2">
        <f t="shared" si="746"/>
        <v>1.0053096491487341</v>
      </c>
      <c r="G9596" s="1">
        <v>3E+17</v>
      </c>
      <c r="H9596">
        <v>7.5844588696155305E-2</v>
      </c>
      <c r="I9596">
        <v>1.56402207990992</v>
      </c>
      <c r="J9596">
        <v>-1529.46864729144</v>
      </c>
      <c r="K9596">
        <v>-275.14309284177602</v>
      </c>
      <c r="L9596">
        <v>-1342.3706442194</v>
      </c>
      <c r="M9596">
        <v>-846.11671505130596</v>
      </c>
      <c r="N9596">
        <v>3272.92132610418</v>
      </c>
      <c r="O9596">
        <v>2556.9174231409002</v>
      </c>
      <c r="P9596">
        <v>2.1774525655311899E-3</v>
      </c>
      <c r="Q9596">
        <v>-2.1808522811404499E-3</v>
      </c>
      <c r="R9596" s="1">
        <v>3.3600443695447498E-4</v>
      </c>
      <c r="S9596" s="1">
        <v>9.9209866364811201E-4</v>
      </c>
      <c r="T9596" s="1">
        <v>5.0800740777150899E-5</v>
      </c>
      <c r="U9596" s="1">
        <v>1.8032487568774499E-4</v>
      </c>
      <c r="V9596">
        <v>4709.8504458386296</v>
      </c>
      <c r="W9596">
        <v>7.5842848432696994E-2</v>
      </c>
      <c r="X9596" s="1">
        <v>5.1378603905294297E-4</v>
      </c>
      <c r="Y9596" t="str">
        <f t="shared" si="747"/>
        <v>-1952.9313045876-861.829012349866i</v>
      </c>
      <c r="Z9596" t="str">
        <f t="shared" si="748"/>
        <v>-9.764656522938-4.30914506174933i</v>
      </c>
      <c r="AA9596">
        <f t="shared" si="749"/>
        <v>10.673202339230446</v>
      </c>
    </row>
    <row r="9597" spans="1:27" x14ac:dyDescent="0.3">
      <c r="A9597">
        <v>3.53023822526859E-2</v>
      </c>
      <c r="B9597">
        <v>-4.8589560682159402E-2</v>
      </c>
      <c r="C9597">
        <v>0.13787878787878799</v>
      </c>
      <c r="D9597" s="1">
        <f t="shared" si="745"/>
        <v>6.006000000000003E-2</v>
      </c>
      <c r="E9597" s="2">
        <v>306</v>
      </c>
      <c r="F9597" s="2">
        <f t="shared" si="746"/>
        <v>0.94247779607693905</v>
      </c>
      <c r="G9597" s="1">
        <v>3E+17</v>
      </c>
      <c r="H9597">
        <v>7.5844588696155305E-2</v>
      </c>
      <c r="I9597">
        <v>1.56402207990992</v>
      </c>
      <c r="J9597">
        <v>-1233.40203332036</v>
      </c>
      <c r="K9597">
        <v>-123.280789760289</v>
      </c>
      <c r="L9597">
        <v>-1334.38383667479</v>
      </c>
      <c r="M9597">
        <v>-808.52220496957102</v>
      </c>
      <c r="N9597">
        <v>3049.5836570480101</v>
      </c>
      <c r="O9597">
        <v>2392.2866324636698</v>
      </c>
      <c r="P9597">
        <v>2.04790271615183E-3</v>
      </c>
      <c r="Q9597">
        <v>-2.1857157385591799E-3</v>
      </c>
      <c r="R9597" s="1">
        <v>3.8479576363048697E-4</v>
      </c>
      <c r="S9597" s="1">
        <v>8.9978067212481705E-4</v>
      </c>
      <c r="T9597" s="1">
        <v>5.0122061668931198E-5</v>
      </c>
      <c r="U9597" s="1">
        <v>1.76784901936343E-4</v>
      </c>
      <c r="V9597">
        <v>4358.1834428611701</v>
      </c>
      <c r="W9597">
        <v>7.5842848432696994E-2</v>
      </c>
      <c r="X9597" s="1">
        <v>5.1378603905294503E-4</v>
      </c>
      <c r="Y9597" t="str">
        <f t="shared" si="747"/>
        <v>-1804.51472622241-726.570834261955i</v>
      </c>
      <c r="Z9597" t="str">
        <f t="shared" si="748"/>
        <v>-9.02257363111205-3.63285417130978i</v>
      </c>
      <c r="AA9597">
        <f t="shared" si="749"/>
        <v>9.7264826303675331</v>
      </c>
    </row>
    <row r="9598" spans="1:27" x14ac:dyDescent="0.3">
      <c r="A9598">
        <v>3.8283684824306302E-2</v>
      </c>
      <c r="B9598">
        <v>-4.6277025361113902E-2</v>
      </c>
      <c r="C9598">
        <v>0.13787878787878799</v>
      </c>
      <c r="D9598" s="1">
        <f t="shared" si="745"/>
        <v>6.0060000000000002E-2</v>
      </c>
      <c r="E9598" s="2">
        <v>309.60000000000002</v>
      </c>
      <c r="F9598" s="2">
        <f t="shared" si="746"/>
        <v>0.87964594300514209</v>
      </c>
      <c r="G9598" s="1">
        <v>3E+17</v>
      </c>
      <c r="H9598">
        <v>7.5844588696155305E-2</v>
      </c>
      <c r="I9598">
        <v>1.56402207990992</v>
      </c>
      <c r="J9598">
        <v>-1108.44352403423</v>
      </c>
      <c r="K9598">
        <v>-74.413327878318896</v>
      </c>
      <c r="L9598">
        <v>-1268.4065860226599</v>
      </c>
      <c r="M9598">
        <v>-780.18850120912805</v>
      </c>
      <c r="N9598">
        <v>2856.2446897740001</v>
      </c>
      <c r="O9598">
        <v>2283.2510632175999</v>
      </c>
      <c r="P9598">
        <v>1.9117540844545799E-3</v>
      </c>
      <c r="Q9598">
        <v>-2.1780659097700101E-3</v>
      </c>
      <c r="R9598" s="1">
        <v>4.17610705075104E-4</v>
      </c>
      <c r="S9598" s="1">
        <v>8.0512744330705696E-4</v>
      </c>
      <c r="T9598" s="1">
        <v>4.7958123210583098E-5</v>
      </c>
      <c r="U9598" s="1">
        <v>1.7277760135103501E-4</v>
      </c>
      <c r="V9598">
        <v>4101.59760334561</v>
      </c>
      <c r="W9598">
        <v>7.5842848432696994E-2</v>
      </c>
      <c r="X9598" s="1">
        <v>5.1378603905294395E-4</v>
      </c>
      <c r="Y9598" t="str">
        <f t="shared" si="747"/>
        <v>-1683.87256525548-648.578412389703i</v>
      </c>
      <c r="Z9598" t="str">
        <f t="shared" si="748"/>
        <v>-8.4193628262774-3.24289206194852i</v>
      </c>
      <c r="AA9598">
        <f t="shared" si="749"/>
        <v>9.0223067630152372</v>
      </c>
    </row>
    <row r="9599" spans="1:27" x14ac:dyDescent="0.3">
      <c r="A9599">
        <v>4.1113899182077002E-2</v>
      </c>
      <c r="B9599">
        <v>-4.3781855762929998E-2</v>
      </c>
      <c r="C9599">
        <v>0.13787878787878799</v>
      </c>
      <c r="D9599" s="1">
        <f t="shared" si="745"/>
        <v>6.0059999999999988E-2</v>
      </c>
      <c r="E9599" s="2">
        <v>313.2</v>
      </c>
      <c r="F9599" s="2">
        <f t="shared" si="746"/>
        <v>0.81681408993334703</v>
      </c>
      <c r="G9599" s="1">
        <v>3E+17</v>
      </c>
      <c r="H9599">
        <v>7.5844588696155305E-2</v>
      </c>
      <c r="I9599">
        <v>1.56402207990992</v>
      </c>
      <c r="J9599">
        <v>-1207.9662850828199</v>
      </c>
      <c r="K9599">
        <v>-27.616635842513201</v>
      </c>
      <c r="L9599">
        <v>-1426.79589461772</v>
      </c>
      <c r="M9599">
        <v>-824.34135560243101</v>
      </c>
      <c r="N9599">
        <v>2708.09303967203</v>
      </c>
      <c r="O9599">
        <v>2171.09692708069</v>
      </c>
      <c r="P9599">
        <v>1.7715836132860699E-3</v>
      </c>
      <c r="Q9599">
        <v>-2.1577431303136801E-3</v>
      </c>
      <c r="R9599" s="1">
        <v>4.34821491509578E-4</v>
      </c>
      <c r="S9599" s="1">
        <v>7.1034033323040795E-4</v>
      </c>
      <c r="T9599" s="1">
        <v>4.5562295350055599E-5</v>
      </c>
      <c r="U9599" s="1">
        <v>1.6709804664393399E-4</v>
      </c>
      <c r="V9599">
        <v>4027.7363615591598</v>
      </c>
      <c r="W9599">
        <v>7.5842848432696994E-2</v>
      </c>
      <c r="X9599" s="1">
        <v>5.1378603905294395E-4</v>
      </c>
      <c r="Y9599" t="str">
        <f t="shared" si="747"/>
        <v>-1866.99926942285-619.823874661689i</v>
      </c>
      <c r="Z9599" t="str">
        <f t="shared" si="748"/>
        <v>-9.33499634711425-3.09911937330845i</v>
      </c>
      <c r="AA9599">
        <f t="shared" si="749"/>
        <v>9.8359899192024471</v>
      </c>
    </row>
    <row r="9600" spans="1:27" x14ac:dyDescent="0.3">
      <c r="A9600">
        <v>4.3781855762929998E-2</v>
      </c>
      <c r="B9600">
        <v>-4.1113899182077099E-2</v>
      </c>
      <c r="C9600">
        <v>0.13787878787878799</v>
      </c>
      <c r="D9600" s="1">
        <f t="shared" si="745"/>
        <v>6.0060000000000051E-2</v>
      </c>
      <c r="E9600" s="2">
        <v>316.8</v>
      </c>
      <c r="F9600" s="2">
        <f t="shared" si="746"/>
        <v>0.75398223686155086</v>
      </c>
      <c r="G9600" s="1">
        <v>3E+17</v>
      </c>
      <c r="H9600">
        <v>7.5844588696155305E-2</v>
      </c>
      <c r="I9600">
        <v>1.56402207990992</v>
      </c>
      <c r="J9600">
        <v>-1207.72426689852</v>
      </c>
      <c r="K9600">
        <v>26.276345184897401</v>
      </c>
      <c r="L9600">
        <v>-1592.4969812531101</v>
      </c>
      <c r="M9600">
        <v>-820.21563822228302</v>
      </c>
      <c r="N9600">
        <v>2604.0192029098198</v>
      </c>
      <c r="O9600">
        <v>2052.3048544214198</v>
      </c>
      <c r="P9600">
        <v>1.6326035277143601E-3</v>
      </c>
      <c r="Q9600">
        <v>-2.13072382169275E-3</v>
      </c>
      <c r="R9600" s="1">
        <v>4.3077592184612802E-4</v>
      </c>
      <c r="S9600" s="1">
        <v>6.1965370225933105E-4</v>
      </c>
      <c r="T9600" s="1">
        <v>3.9866047671115699E-5</v>
      </c>
      <c r="U9600" s="1">
        <v>1.6497403043986899E-4</v>
      </c>
      <c r="V9600">
        <v>3957.3930692137901</v>
      </c>
      <c r="W9600">
        <v>7.5842848432696994E-2</v>
      </c>
      <c r="X9600" s="1">
        <v>5.1378603905294601E-4</v>
      </c>
      <c r="Y9600" t="str">
        <f t="shared" si="747"/>
        <v>-1970.53230086154-542.32161009943i</v>
      </c>
      <c r="Z9600" t="str">
        <f t="shared" si="748"/>
        <v>-9.8526615043077-2.71160805049715i</v>
      </c>
      <c r="AA9600">
        <f t="shared" si="749"/>
        <v>10.218990015553779</v>
      </c>
    </row>
    <row r="9601" spans="1:27" x14ac:dyDescent="0.3">
      <c r="A9601">
        <v>4.6277025361113902E-2</v>
      </c>
      <c r="B9601">
        <v>-3.8283684824306302E-2</v>
      </c>
      <c r="C9601">
        <v>0.13787878787878799</v>
      </c>
      <c r="D9601" s="1">
        <f t="shared" si="745"/>
        <v>6.0060000000000002E-2</v>
      </c>
      <c r="E9601" s="2">
        <v>320.39999999999998</v>
      </c>
      <c r="F9601" s="2">
        <f t="shared" si="746"/>
        <v>0.69115038378975446</v>
      </c>
      <c r="G9601" s="1">
        <v>3E+17</v>
      </c>
      <c r="H9601">
        <v>7.5844588696155305E-2</v>
      </c>
      <c r="I9601">
        <v>1.56402207990992</v>
      </c>
      <c r="J9601">
        <v>-1044.7432896494299</v>
      </c>
      <c r="K9601">
        <v>102.931523568507</v>
      </c>
      <c r="L9601">
        <v>-1654.78975589365</v>
      </c>
      <c r="M9601">
        <v>-778.20008710691502</v>
      </c>
      <c r="N9601">
        <v>2475.28002085548</v>
      </c>
      <c r="O9601">
        <v>1910.5448337057701</v>
      </c>
      <c r="P9601">
        <v>1.4933129884783401E-3</v>
      </c>
      <c r="Q9601">
        <v>-2.08076402984699E-3</v>
      </c>
      <c r="R9601" s="1">
        <v>4.1800463943919401E-4</v>
      </c>
      <c r="S9601" s="1">
        <v>5.23449229551676E-4</v>
      </c>
      <c r="T9601" s="1">
        <v>3.4929392370232697E-5</v>
      </c>
      <c r="U9601" s="1">
        <v>1.6107206385012699E-4</v>
      </c>
      <c r="V9601">
        <v>3771.3658924640999</v>
      </c>
      <c r="W9601">
        <v>7.5842848432696994E-2</v>
      </c>
      <c r="X9601" s="1">
        <v>5.1378603905294395E-4</v>
      </c>
      <c r="Y9601" t="str">
        <f t="shared" si="747"/>
        <v>-1859.79122837302-416.733302337845i</v>
      </c>
      <c r="Z9601" t="str">
        <f t="shared" si="748"/>
        <v>-9.2989561418651-2.08366651168922i</v>
      </c>
      <c r="AA9601">
        <f t="shared" si="749"/>
        <v>9.5295462358008312</v>
      </c>
    </row>
    <row r="9602" spans="1:27" x14ac:dyDescent="0.3">
      <c r="A9602">
        <v>4.8589560682159298E-2</v>
      </c>
      <c r="B9602">
        <v>-3.5302382252685997E-2</v>
      </c>
      <c r="C9602">
        <v>0.13787878787878799</v>
      </c>
      <c r="D9602" s="1">
        <f t="shared" si="745"/>
        <v>6.0060000000000002E-2</v>
      </c>
      <c r="E9602" s="2">
        <v>324</v>
      </c>
      <c r="F9602" s="2">
        <f t="shared" si="746"/>
        <v>0.62831853071795984</v>
      </c>
      <c r="G9602" s="1">
        <v>3E+17</v>
      </c>
      <c r="H9602">
        <v>7.5844588696155305E-2</v>
      </c>
      <c r="I9602">
        <v>1.56402207990992</v>
      </c>
      <c r="J9602">
        <v>-803.11565774278097</v>
      </c>
      <c r="K9602">
        <v>177.377170051241</v>
      </c>
      <c r="L9602">
        <v>-1454.7841603232</v>
      </c>
      <c r="M9602">
        <v>-684.29252996790399</v>
      </c>
      <c r="N9602">
        <v>2337.6486840133098</v>
      </c>
      <c r="O9602">
        <v>1775.8849887779199</v>
      </c>
      <c r="P9602">
        <v>1.3623327901166301E-3</v>
      </c>
      <c r="Q9602">
        <v>-2.02662609861175E-3</v>
      </c>
      <c r="R9602" s="1">
        <v>3.88620718890235E-4</v>
      </c>
      <c r="S9602" s="1">
        <v>4.3573202737266699E-4</v>
      </c>
      <c r="T9602" s="1">
        <v>3.2274008910625699E-5</v>
      </c>
      <c r="U9602" s="1">
        <v>1.5136548877872801E-4</v>
      </c>
      <c r="V9602">
        <v>3446.6620813622098</v>
      </c>
      <c r="W9602">
        <v>7.5842848432696994E-2</v>
      </c>
      <c r="X9602" s="1">
        <v>5.1378603905294395E-4</v>
      </c>
      <c r="Y9602" t="str">
        <f t="shared" si="747"/>
        <v>-1504.83489026919-258.71591238345i</v>
      </c>
      <c r="Z9602" t="str">
        <f t="shared" si="748"/>
        <v>-7.52417445134595-1.29357956191725i</v>
      </c>
      <c r="AA9602">
        <f t="shared" si="749"/>
        <v>7.6345628072141212</v>
      </c>
    </row>
    <row r="9603" spans="1:27" x14ac:dyDescent="0.3">
      <c r="A9603">
        <v>5.0710335205650998E-2</v>
      </c>
      <c r="B9603">
        <v>-3.2181757306438602E-2</v>
      </c>
      <c r="C9603">
        <v>0.13787878787878799</v>
      </c>
      <c r="D9603" s="1">
        <f t="shared" si="745"/>
        <v>6.0060000000000009E-2</v>
      </c>
      <c r="E9603" s="2">
        <v>327.60000000000002</v>
      </c>
      <c r="F9603" s="2">
        <f t="shared" si="746"/>
        <v>0.56548667764616389</v>
      </c>
      <c r="G9603" s="1">
        <v>3E+17</v>
      </c>
      <c r="H9603">
        <v>7.5844588696155305E-2</v>
      </c>
      <c r="I9603">
        <v>1.56402207990992</v>
      </c>
      <c r="J9603">
        <v>-821.71365589610002</v>
      </c>
      <c r="K9603">
        <v>214.91459632963901</v>
      </c>
      <c r="L9603">
        <v>-1518.2901241592999</v>
      </c>
      <c r="M9603">
        <v>-611.18235006028794</v>
      </c>
      <c r="N9603">
        <v>2180.8217650636998</v>
      </c>
      <c r="O9603">
        <v>1610.53721352202</v>
      </c>
      <c r="P9603">
        <v>1.2395821740794101E-3</v>
      </c>
      <c r="Q9603">
        <v>-1.9650570778091598E-3</v>
      </c>
      <c r="R9603" s="1">
        <v>3.4746942288924699E-4</v>
      </c>
      <c r="S9603" s="1">
        <v>3.5546452586039499E-4</v>
      </c>
      <c r="T9603" s="1">
        <v>3.2396031112913203E-5</v>
      </c>
      <c r="U9603" s="1">
        <v>1.35788482622983E-4</v>
      </c>
      <c r="V9603">
        <v>3278.71378276015</v>
      </c>
      <c r="W9603">
        <v>7.5842848432696994E-2</v>
      </c>
      <c r="X9603" s="1">
        <v>5.1378603905294395E-4</v>
      </c>
      <c r="Y9603" t="str">
        <f t="shared" si="747"/>
        <v>-1507.33631751597-146.029484501428i</v>
      </c>
      <c r="Z9603" t="str">
        <f t="shared" si="748"/>
        <v>-7.53668158757985-0.73014742250714i</v>
      </c>
      <c r="AA9603">
        <f t="shared" si="749"/>
        <v>7.5719670239085799</v>
      </c>
    </row>
    <row r="9604" spans="1:27" x14ac:dyDescent="0.3">
      <c r="A9604">
        <v>5.2630979203434403E-2</v>
      </c>
      <c r="B9604">
        <v>-2.8934125666549099E-2</v>
      </c>
      <c r="C9604">
        <v>0.13787878787878799</v>
      </c>
      <c r="D9604" s="1">
        <f t="shared" si="745"/>
        <v>6.0060000000000002E-2</v>
      </c>
      <c r="E9604" s="2">
        <v>331.2</v>
      </c>
      <c r="F9604" s="2">
        <f t="shared" si="746"/>
        <v>0.5026548245743685</v>
      </c>
      <c r="G9604" s="1">
        <v>3E+17</v>
      </c>
      <c r="H9604">
        <v>7.5844588696155305E-2</v>
      </c>
      <c r="I9604">
        <v>1.56402207990992</v>
      </c>
      <c r="J9604">
        <v>-747.59404836424505</v>
      </c>
      <c r="K9604">
        <v>216.95173226341899</v>
      </c>
      <c r="L9604">
        <v>-1602.5161677943599</v>
      </c>
      <c r="M9604">
        <v>-588.24419880998698</v>
      </c>
      <c r="N9604">
        <v>2094.5677496192802</v>
      </c>
      <c r="O9604">
        <v>1450.5972260717799</v>
      </c>
      <c r="P9604">
        <v>1.1223779709938399E-3</v>
      </c>
      <c r="Q9604">
        <v>-1.89400627017445E-3</v>
      </c>
      <c r="R9604" s="1">
        <v>2.9631602418302502E-4</v>
      </c>
      <c r="S9604" s="1">
        <v>2.7889708690022802E-4</v>
      </c>
      <c r="T9604" s="1">
        <v>2.72124663096561E-5</v>
      </c>
      <c r="U9604" s="1">
        <v>1.2718949285257E-4</v>
      </c>
      <c r="V9604">
        <v>3164.0955407177598</v>
      </c>
      <c r="W9604">
        <v>7.5842848432696994E-2</v>
      </c>
      <c r="X9604" s="1">
        <v>5.13786039052964E-4</v>
      </c>
      <c r="Y9604" t="str">
        <f t="shared" si="747"/>
        <v>-1427.13971018496-93.272551816209i</v>
      </c>
      <c r="Z9604" t="str">
        <f t="shared" si="748"/>
        <v>-7.1356985509248-0.466362759081045i</v>
      </c>
      <c r="AA9604">
        <f t="shared" si="749"/>
        <v>7.1509221805811842</v>
      </c>
    </row>
    <row r="9605" spans="1:27" x14ac:dyDescent="0.3">
      <c r="A9605">
        <v>5.4343912771109101E-2</v>
      </c>
      <c r="B9605">
        <v>-2.5572304251398299E-2</v>
      </c>
      <c r="C9605">
        <v>0.13787878787878799</v>
      </c>
      <c r="D9605" s="1">
        <f t="shared" si="745"/>
        <v>6.0059999999999988E-2</v>
      </c>
      <c r="E9605" s="2">
        <v>334.8</v>
      </c>
      <c r="F9605" s="2">
        <f t="shared" si="746"/>
        <v>0.43982297150257182</v>
      </c>
      <c r="G9605" s="1">
        <v>3E+17</v>
      </c>
      <c r="H9605">
        <v>7.5844588696155305E-2</v>
      </c>
      <c r="I9605">
        <v>1.56402207990992</v>
      </c>
      <c r="J9605">
        <v>-632.32961205682795</v>
      </c>
      <c r="K9605">
        <v>267.03468687616999</v>
      </c>
      <c r="L9605">
        <v>-1598.0375523005901</v>
      </c>
      <c r="M9605">
        <v>-497.92362239445998</v>
      </c>
      <c r="N9605">
        <v>2001.39661358227</v>
      </c>
      <c r="O9605">
        <v>1310.6358382640401</v>
      </c>
      <c r="P9605">
        <v>1.00777084467498E-3</v>
      </c>
      <c r="Q9605">
        <v>-1.8099681715386499E-3</v>
      </c>
      <c r="R9605" s="1">
        <v>2.32450043660058E-4</v>
      </c>
      <c r="S9605" s="1">
        <v>2.0511419974477801E-4</v>
      </c>
      <c r="T9605" s="1">
        <v>2.6148448434840599E-5</v>
      </c>
      <c r="U9605" s="1">
        <v>1.13423001182567E-4</v>
      </c>
      <c r="V9605">
        <v>2999.3590848681201</v>
      </c>
      <c r="W9605">
        <v>7.5842848432696994E-2</v>
      </c>
      <c r="X9605" s="1">
        <v>5.1378603905294395E-4</v>
      </c>
      <c r="Y9605" t="str">
        <f t="shared" si="747"/>
        <v>-1252.56023597729+29.614641435723i</v>
      </c>
      <c r="Z9605" t="str">
        <f t="shared" si="748"/>
        <v>-6.26280117988645+0.148073207178615i</v>
      </c>
      <c r="AA9605">
        <f t="shared" si="749"/>
        <v>6.2645514040090111</v>
      </c>
    </row>
    <row r="9606" spans="1:27" x14ac:dyDescent="0.3">
      <c r="A9606">
        <v>5.5842375742448401E-2</v>
      </c>
      <c r="B9606">
        <v>-2.2109560634241798E-2</v>
      </c>
      <c r="C9606">
        <v>0.13787878787878799</v>
      </c>
      <c r="D9606" s="1">
        <f t="shared" si="745"/>
        <v>6.0060000000000037E-2</v>
      </c>
      <c r="E9606" s="2">
        <v>338.4</v>
      </c>
      <c r="F9606" s="2">
        <f t="shared" si="746"/>
        <v>0.37699111843077571</v>
      </c>
      <c r="G9606" s="1">
        <v>3E+17</v>
      </c>
      <c r="H9606">
        <v>7.5844588696155305E-2</v>
      </c>
      <c r="I9606">
        <v>1.56402207990992</v>
      </c>
      <c r="J9606">
        <v>-515.27179811278995</v>
      </c>
      <c r="K9606">
        <v>256.48021536232</v>
      </c>
      <c r="L9606">
        <v>-1522.7593627640399</v>
      </c>
      <c r="M9606">
        <v>-436.65881389103498</v>
      </c>
      <c r="N9606">
        <v>1913.3820332692001</v>
      </c>
      <c r="O9606">
        <v>1147.6313880318</v>
      </c>
      <c r="P9606" s="1">
        <v>9.0395805807393299E-4</v>
      </c>
      <c r="Q9606">
        <v>-1.71569826234372E-3</v>
      </c>
      <c r="R9606" s="1">
        <v>1.5926314875029101E-4</v>
      </c>
      <c r="S9606" s="1">
        <v>1.40959610026292E-4</v>
      </c>
      <c r="T9606" s="1">
        <v>1.9726671412808601E-5</v>
      </c>
      <c r="U9606" s="1">
        <v>1.0619974989517299E-4</v>
      </c>
      <c r="V9606">
        <v>2796.21936397525</v>
      </c>
      <c r="W9606">
        <v>7.5842848432696994E-2</v>
      </c>
      <c r="X9606" s="1">
        <v>5.1378603905294503E-4</v>
      </c>
      <c r="Y9606" t="str">
        <f t="shared" si="747"/>
        <v>-1039.65271099055+77.72444279998i</v>
      </c>
      <c r="Z9606" t="str">
        <f t="shared" si="748"/>
        <v>-5.19826355495275+0.3886222139999i</v>
      </c>
      <c r="AA9606">
        <f t="shared" si="749"/>
        <v>5.2127700133388002</v>
      </c>
    </row>
    <row r="9607" spans="1:27" x14ac:dyDescent="0.3">
      <c r="A9607">
        <v>5.7120454368686902E-2</v>
      </c>
      <c r="B9607">
        <v>-1.8559560682159401E-2</v>
      </c>
      <c r="C9607">
        <v>0.13787878787878799</v>
      </c>
      <c r="D9607" s="1">
        <f t="shared" si="745"/>
        <v>6.0059999999999995E-2</v>
      </c>
      <c r="E9607" s="2">
        <v>342</v>
      </c>
      <c r="F9607" s="2">
        <f t="shared" si="746"/>
        <v>0.31415926535898037</v>
      </c>
      <c r="G9607" s="1">
        <v>3E+17</v>
      </c>
      <c r="H9607">
        <v>7.5844588696155305E-2</v>
      </c>
      <c r="I9607">
        <v>1.56402207990992</v>
      </c>
      <c r="J9607">
        <v>-418.47487918066901</v>
      </c>
      <c r="K9607">
        <v>306.13857537295303</v>
      </c>
      <c r="L9607">
        <v>-1457.7507844233701</v>
      </c>
      <c r="M9607">
        <v>-340.34381409734999</v>
      </c>
      <c r="N9607">
        <v>1796.2715602462499</v>
      </c>
      <c r="O9607">
        <v>963.75920875488896</v>
      </c>
      <c r="P9607" s="1">
        <v>8.1631586624104902E-4</v>
      </c>
      <c r="Q9607">
        <v>-1.62350733188197E-3</v>
      </c>
      <c r="R9607" s="1">
        <v>7.8242772652977095E-5</v>
      </c>
      <c r="S9607" s="1">
        <v>8.4246245114862197E-5</v>
      </c>
      <c r="T9607" s="1">
        <v>1.8791211960896301E-5</v>
      </c>
      <c r="U9607" s="1">
        <v>9.10930578025E-5</v>
      </c>
      <c r="V9607">
        <v>2581.6925928017199</v>
      </c>
      <c r="W9607">
        <v>7.5842848432696994E-2</v>
      </c>
      <c r="X9607" s="1">
        <v>5.1378603905294395E-4</v>
      </c>
      <c r="Y9607" t="str">
        <f t="shared" si="747"/>
        <v>-848.463026700834+185.983064511293i</v>
      </c>
      <c r="Z9607" t="str">
        <f t="shared" si="748"/>
        <v>-4.24231513350417+0.929915322556465i</v>
      </c>
      <c r="AA9607">
        <f t="shared" si="749"/>
        <v>4.343038130051796</v>
      </c>
    </row>
    <row r="9608" spans="1:27" x14ac:dyDescent="0.3">
      <c r="A9608">
        <v>5.8173104657385601E-2</v>
      </c>
      <c r="B9608">
        <v>-1.49363146231212E-2</v>
      </c>
      <c r="C9608">
        <v>0.13787878787878799</v>
      </c>
      <c r="D9608" s="1">
        <f t="shared" si="745"/>
        <v>6.0060000000000016E-2</v>
      </c>
      <c r="E9608" s="2">
        <v>345.6</v>
      </c>
      <c r="F9608" s="2">
        <f t="shared" si="746"/>
        <v>0.25132741228718375</v>
      </c>
      <c r="G9608" s="1">
        <v>3E+17</v>
      </c>
      <c r="H9608">
        <v>7.5844588696155305E-2</v>
      </c>
      <c r="I9608">
        <v>1.56402207990992</v>
      </c>
      <c r="J9608">
        <v>-291.21549235096001</v>
      </c>
      <c r="K9608">
        <v>309.07295094958101</v>
      </c>
      <c r="L9608">
        <v>-1392.91287536302</v>
      </c>
      <c r="M9608">
        <v>-231.283109358475</v>
      </c>
      <c r="N9608">
        <v>1699.14107638378</v>
      </c>
      <c r="O9608">
        <v>777.22847973319301</v>
      </c>
      <c r="P9608" s="1">
        <v>7.3946689094244497E-4</v>
      </c>
      <c r="Q9608">
        <v>-1.52364025192539E-3</v>
      </c>
      <c r="R9608" s="1">
        <v>-9.1185461058398195E-6</v>
      </c>
      <c r="S9608" s="1">
        <v>3.4946338514114398E-5</v>
      </c>
      <c r="T9608" s="1">
        <v>1.73699077083629E-5</v>
      </c>
      <c r="U9608" s="1">
        <v>7.69341250687595E-5</v>
      </c>
      <c r="V9608">
        <v>2380.1670559403001</v>
      </c>
      <c r="W9608">
        <v>7.5842848432696994E-2</v>
      </c>
      <c r="X9608" s="1">
        <v>5.1378603905294395E-4</v>
      </c>
      <c r="Y9608" t="str">
        <f t="shared" si="747"/>
        <v>-628.469767955426+241.845085480604i</v>
      </c>
      <c r="Z9608" t="str">
        <f t="shared" si="748"/>
        <v>-3.14234883977713+1.20922542740302i</v>
      </c>
      <c r="AA9608">
        <f t="shared" si="749"/>
        <v>3.3669841646682408</v>
      </c>
    </row>
    <row r="9609" spans="1:27" x14ac:dyDescent="0.3">
      <c r="A9609">
        <v>5.8996172278764997E-2</v>
      </c>
      <c r="B9609">
        <v>-1.12541217540186E-2</v>
      </c>
      <c r="C9609">
        <v>0.13787878787878799</v>
      </c>
      <c r="D9609" s="1">
        <f t="shared" si="745"/>
        <v>6.0059999999999954E-2</v>
      </c>
      <c r="E9609" s="2">
        <v>349.2</v>
      </c>
      <c r="F9609" s="2">
        <f t="shared" si="746"/>
        <v>0.18849555921538741</v>
      </c>
      <c r="G9609" s="1">
        <v>3E+17</v>
      </c>
      <c r="H9609">
        <v>7.5844588696155305E-2</v>
      </c>
      <c r="I9609">
        <v>1.56402207990992</v>
      </c>
      <c r="J9609">
        <v>-152.798682220968</v>
      </c>
      <c r="K9609">
        <v>331.66149051536303</v>
      </c>
      <c r="L9609">
        <v>-1247.63612545609</v>
      </c>
      <c r="M9609">
        <v>-112.25243564649701</v>
      </c>
      <c r="N9609">
        <v>1576.79561688277</v>
      </c>
      <c r="O9609">
        <v>574.42524254614398</v>
      </c>
      <c r="P9609" s="1">
        <v>6.7445253751029395E-4</v>
      </c>
      <c r="Q9609">
        <v>-1.4180950816112901E-3</v>
      </c>
      <c r="R9609" s="1">
        <v>-9.7994990052555805E-5</v>
      </c>
      <c r="S9609" s="1">
        <v>-6.2154464918695903E-6</v>
      </c>
      <c r="T9609" s="1">
        <v>1.4896948002667801E-5</v>
      </c>
      <c r="U9609" s="1">
        <v>6.3407610953678E-5</v>
      </c>
      <c r="V9609">
        <v>2125.7450621196199</v>
      </c>
      <c r="W9609">
        <v>7.5842848432696994E-2</v>
      </c>
      <c r="X9609" s="1">
        <v>5.1378603905294297E-4</v>
      </c>
      <c r="Y9609" t="str">
        <f t="shared" si="747"/>
        <v>-383.875894786403+304.752844734025i</v>
      </c>
      <c r="Z9609" t="str">
        <f t="shared" si="748"/>
        <v>-1.91937947393202+1.52376422367013i</v>
      </c>
      <c r="AA9609">
        <f t="shared" si="749"/>
        <v>2.4506886734729472</v>
      </c>
    </row>
    <row r="9610" spans="1:27" x14ac:dyDescent="0.3">
      <c r="A9610">
        <v>5.9586408960947503E-2</v>
      </c>
      <c r="B9610">
        <v>-7.5275140078721403E-3</v>
      </c>
      <c r="C9610">
        <v>0.13787878787878799</v>
      </c>
      <c r="D9610" s="1">
        <f t="shared" si="745"/>
        <v>6.0059999999999968E-2</v>
      </c>
      <c r="E9610" s="2">
        <v>352.8</v>
      </c>
      <c r="F9610" s="2">
        <f t="shared" si="746"/>
        <v>0.12566370614359224</v>
      </c>
      <c r="G9610" s="1">
        <v>3E+17</v>
      </c>
      <c r="H9610">
        <v>7.5844588696155305E-2</v>
      </c>
      <c r="I9610">
        <v>1.56402207990992</v>
      </c>
      <c r="J9610">
        <v>-70.6458782183945</v>
      </c>
      <c r="K9610">
        <v>280.95152715648101</v>
      </c>
      <c r="L9610">
        <v>-1083.62796842324</v>
      </c>
      <c r="M9610">
        <v>-30.429784623047301</v>
      </c>
      <c r="N9610">
        <v>1486.1708610656799</v>
      </c>
      <c r="O9610">
        <v>387.27975250174501</v>
      </c>
      <c r="P9610" s="1">
        <v>6.2543791667953497E-4</v>
      </c>
      <c r="Q9610">
        <v>-1.3118602597462501E-3</v>
      </c>
      <c r="R9610" s="1">
        <v>-1.96255503665075E-4</v>
      </c>
      <c r="S9610" s="1">
        <v>-3.48774511560036E-5</v>
      </c>
      <c r="T9610" s="1">
        <v>1.1567605096470999E-5</v>
      </c>
      <c r="U9610" s="1">
        <v>5.0770253686361397E-5</v>
      </c>
      <c r="V9610">
        <v>1902.0487852420099</v>
      </c>
      <c r="W9610">
        <v>7.5842848432696994E-2</v>
      </c>
      <c r="X9610" s="1">
        <v>5.1378603905294297E-4</v>
      </c>
      <c r="Y9610" t="str">
        <f t="shared" si="747"/>
        <v>-205.903411630943+274.922277145227i</v>
      </c>
      <c r="Z9610" t="str">
        <f t="shared" si="748"/>
        <v>-1.02951705815472+1.37461138572614i</v>
      </c>
      <c r="AA9610">
        <f t="shared" si="749"/>
        <v>1.7173997306391682</v>
      </c>
    </row>
    <row r="9611" spans="1:27" x14ac:dyDescent="0.3">
      <c r="A9611">
        <v>5.9941485309402E-2</v>
      </c>
      <c r="B9611">
        <v>-3.77119860293056E-3</v>
      </c>
      <c r="C9611">
        <v>0.13787878787878799</v>
      </c>
      <c r="D9611" s="1">
        <f t="shared" si="745"/>
        <v>6.0060000000000009E-2</v>
      </c>
      <c r="E9611" s="2">
        <v>356.4</v>
      </c>
      <c r="F9611" s="2">
        <f t="shared" si="746"/>
        <v>6.2831853071795826E-2</v>
      </c>
      <c r="G9611" s="1">
        <v>3E+17</v>
      </c>
      <c r="H9611">
        <v>7.5844588696155305E-2</v>
      </c>
      <c r="I9611">
        <v>1.56402207990992</v>
      </c>
      <c r="J9611">
        <v>-5.6116819215984304</v>
      </c>
      <c r="K9611">
        <v>269.85489003313802</v>
      </c>
      <c r="L9611">
        <v>-957.03951645717405</v>
      </c>
      <c r="M9611">
        <v>14.578024503841499</v>
      </c>
      <c r="N9611">
        <v>1373.2216450224801</v>
      </c>
      <c r="O9611">
        <v>168.655241790112</v>
      </c>
      <c r="P9611" s="1">
        <v>5.8530077100173996E-4</v>
      </c>
      <c r="Q9611">
        <v>-1.20072915860046E-3</v>
      </c>
      <c r="R9611" s="1">
        <v>-2.8783674416103902E-4</v>
      </c>
      <c r="S9611" s="1">
        <v>-6.0772961015086499E-5</v>
      </c>
      <c r="T9611" s="1">
        <v>8.8399802155837903E-6</v>
      </c>
      <c r="U9611" s="1">
        <v>3.75842908780819E-5</v>
      </c>
      <c r="V9611">
        <v>1703.8698848355</v>
      </c>
      <c r="W9611">
        <v>7.5842848432696994E-2</v>
      </c>
      <c r="X9611" s="1">
        <v>5.1378603905294395E-4</v>
      </c>
      <c r="Y9611" t="str">
        <f t="shared" si="747"/>
        <v>-65.6936169976226+270.237754782451i</v>
      </c>
      <c r="Z9611" t="str">
        <f t="shared" si="748"/>
        <v>-0.328468084988113+1.35118877391226i</v>
      </c>
      <c r="AA9611">
        <f t="shared" si="749"/>
        <v>1.3905403214586318</v>
      </c>
    </row>
    <row r="9612" spans="1:27" x14ac:dyDescent="0.3">
      <c r="A9612">
        <v>6.0060000000000002E-2</v>
      </c>
      <c r="B9612" s="1">
        <v>0</v>
      </c>
      <c r="C9612">
        <v>0.14090909090909101</v>
      </c>
      <c r="D9612" s="1">
        <f t="shared" si="745"/>
        <v>6.0060000000000002E-2</v>
      </c>
      <c r="E9612" s="2">
        <v>0</v>
      </c>
      <c r="F9612" s="2">
        <f t="shared" si="746"/>
        <v>0</v>
      </c>
      <c r="G9612" s="1">
        <v>3E+17</v>
      </c>
      <c r="H9612">
        <v>7.5686862297288299E-2</v>
      </c>
      <c r="I9612">
        <v>1.5607018968644599</v>
      </c>
      <c r="J9612">
        <v>76.997891556196905</v>
      </c>
      <c r="K9612">
        <v>208.098667893906</v>
      </c>
      <c r="L9612">
        <v>-645.65917826266696</v>
      </c>
      <c r="M9612">
        <v>39.544028743544899</v>
      </c>
      <c r="N9612">
        <v>1336.7497964778199</v>
      </c>
      <c r="O9612">
        <v>1.35119129200726</v>
      </c>
      <c r="P9612" s="1">
        <v>5.59580391686931E-4</v>
      </c>
      <c r="Q9612">
        <v>-1.09606886603234E-3</v>
      </c>
      <c r="R9612" s="1">
        <v>-3.8684480997339398E-4</v>
      </c>
      <c r="S9612" s="1">
        <v>-8.3107699130788895E-5</v>
      </c>
      <c r="T9612" s="1">
        <v>-4.3982135459869003E-5</v>
      </c>
      <c r="U9612" s="1">
        <v>8.7038069591464294E-5</v>
      </c>
      <c r="V9612">
        <v>1501.52425210811</v>
      </c>
      <c r="W9612">
        <v>7.5683006178349901E-2</v>
      </c>
      <c r="X9612" s="1">
        <v>7.6400275296263404E-4</v>
      </c>
      <c r="Y9612" t="str">
        <f t="shared" si="747"/>
        <v>76.9978915561969+208.098667893906i</v>
      </c>
      <c r="Z9612" t="str">
        <f t="shared" si="748"/>
        <v>0.384989457780985+1.04049333946953i</v>
      </c>
      <c r="AA9612">
        <f t="shared" si="749"/>
        <v>1.1094337619177412</v>
      </c>
    </row>
    <row r="9613" spans="1:27" x14ac:dyDescent="0.3">
      <c r="A9613">
        <v>5.9941485309402E-2</v>
      </c>
      <c r="B9613">
        <v>3.77119860293056E-3</v>
      </c>
      <c r="C9613">
        <v>0.14090909090909101</v>
      </c>
      <c r="D9613" s="1">
        <f t="shared" ref="D9613:D9676" si="750">SQRT(A9613^2+B9613^2)</f>
        <v>6.0060000000000009E-2</v>
      </c>
      <c r="E9613" s="2">
        <v>3.6</v>
      </c>
      <c r="F9613" s="2">
        <f t="shared" ref="F9613:F9676" si="751">-ATAN(B9613/A9613)</f>
        <v>-6.2831853071795826E-2</v>
      </c>
      <c r="G9613" s="1">
        <v>3E+17</v>
      </c>
      <c r="H9613">
        <v>7.5686862297288299E-2</v>
      </c>
      <c r="I9613">
        <v>1.5607018968644599</v>
      </c>
      <c r="J9613">
        <v>106.495259375763</v>
      </c>
      <c r="K9613">
        <v>203.835742672848</v>
      </c>
      <c r="L9613">
        <v>-499.00405790040901</v>
      </c>
      <c r="M9613">
        <v>88.334225052646303</v>
      </c>
      <c r="N9613">
        <v>1219.9493310865601</v>
      </c>
      <c r="O9613">
        <v>-205.69017116908799</v>
      </c>
      <c r="P9613" s="1">
        <v>5.5127196343373404E-4</v>
      </c>
      <c r="Q9613" s="1">
        <v>-9.8397795741303105E-4</v>
      </c>
      <c r="R9613" s="1">
        <v>-4.78918572035765E-4</v>
      </c>
      <c r="S9613" s="1">
        <v>-8.7270333698135798E-5</v>
      </c>
      <c r="T9613" s="1">
        <v>-4.18371719214498E-5</v>
      </c>
      <c r="U9613" s="1">
        <v>6.4555614877817994E-5</v>
      </c>
      <c r="V9613">
        <v>1356.57032707904</v>
      </c>
      <c r="W9613">
        <v>7.5683006178349901E-2</v>
      </c>
      <c r="X9613" s="1">
        <v>7.6400275296263501E-4</v>
      </c>
      <c r="Y9613" t="str">
        <f t="shared" ref="Y9613:Y9676" si="752">IMSUB((IMPRODUCT(COMPLEX(J9613,K9613),COS(RADIANS(E9613)))),(IMPRODUCT(COMPLEX(L9613,M9613),SIN(RADIANS(E9613)))))</f>
        <v>137.617839350715+197.886967513255i</v>
      </c>
      <c r="Z9613" t="str">
        <f t="shared" ref="Z9613:Z9676" si="753">IMPRODUCT(Y9613,$B$5)</f>
        <v>0.688089196753575+0.989434837566275i</v>
      </c>
      <c r="AA9613">
        <f t="shared" ref="AA9613:AA9676" si="754">IMABS(Z9613)</f>
        <v>1.2051755226848833</v>
      </c>
    </row>
    <row r="9614" spans="1:27" x14ac:dyDescent="0.3">
      <c r="A9614">
        <v>5.9586408960947503E-2</v>
      </c>
      <c r="B9614">
        <v>7.52751400787211E-3</v>
      </c>
      <c r="C9614">
        <v>0.14090909090909101</v>
      </c>
      <c r="D9614" s="1">
        <f t="shared" si="750"/>
        <v>6.0059999999999961E-2</v>
      </c>
      <c r="E9614" s="2">
        <v>7.2</v>
      </c>
      <c r="F9614" s="2">
        <f t="shared" si="751"/>
        <v>-0.12566370614359176</v>
      </c>
      <c r="G9614" s="1">
        <v>3E+17</v>
      </c>
      <c r="H9614">
        <v>7.5686862297288299E-2</v>
      </c>
      <c r="I9614">
        <v>1.5607018968644599</v>
      </c>
      <c r="J9614">
        <v>137.80100066820799</v>
      </c>
      <c r="K9614">
        <v>175.288208344098</v>
      </c>
      <c r="L9614">
        <v>-424.87748729609501</v>
      </c>
      <c r="M9614">
        <v>154.601309740289</v>
      </c>
      <c r="N9614">
        <v>1081.9835533957501</v>
      </c>
      <c r="O9614">
        <v>-413.83311384789903</v>
      </c>
      <c r="P9614" s="1">
        <v>5.5758418367914001E-4</v>
      </c>
      <c r="Q9614" s="1">
        <v>-8.7345325560208404E-4</v>
      </c>
      <c r="R9614" s="1">
        <v>-5.67977022680207E-4</v>
      </c>
      <c r="S9614" s="1">
        <v>-8.1103454161765906E-5</v>
      </c>
      <c r="T9614" s="1">
        <v>-4.4193079217143697E-5</v>
      </c>
      <c r="U9614" s="1">
        <v>4.8750923289469502E-5</v>
      </c>
      <c r="V9614">
        <v>1263.3620905702601</v>
      </c>
      <c r="W9614">
        <v>7.5683006178349901E-2</v>
      </c>
      <c r="X9614" s="1">
        <v>7.6400275296263295E-4</v>
      </c>
      <c r="Y9614" t="str">
        <f t="shared" si="752"/>
        <v>189.965667970271+154.529326402228i</v>
      </c>
      <c r="Z9614" t="str">
        <f t="shared" si="753"/>
        <v>0.949828339851355+0.77264663201114i</v>
      </c>
      <c r="AA9614">
        <f t="shared" si="754"/>
        <v>1.2244005444065023</v>
      </c>
    </row>
    <row r="9615" spans="1:27" x14ac:dyDescent="0.3">
      <c r="A9615">
        <v>5.8996172278764997E-2</v>
      </c>
      <c r="B9615">
        <v>1.12541217540186E-2</v>
      </c>
      <c r="C9615">
        <v>0.14090909090909101</v>
      </c>
      <c r="D9615" s="1">
        <f t="shared" si="750"/>
        <v>6.0059999999999954E-2</v>
      </c>
      <c r="E9615" s="2">
        <v>10.8</v>
      </c>
      <c r="F9615" s="2">
        <f t="shared" si="751"/>
        <v>-0.18849555921538741</v>
      </c>
      <c r="G9615" s="1">
        <v>3E+17</v>
      </c>
      <c r="H9615">
        <v>7.5686862297288299E-2</v>
      </c>
      <c r="I9615">
        <v>1.5607018968644599</v>
      </c>
      <c r="J9615">
        <v>146.70698823521599</v>
      </c>
      <c r="K9615">
        <v>130.833131129598</v>
      </c>
      <c r="L9615">
        <v>-239.397773341103</v>
      </c>
      <c r="M9615">
        <v>177.596997921704</v>
      </c>
      <c r="N9615">
        <v>936.80474104097505</v>
      </c>
      <c r="O9615">
        <v>-629.65451760007602</v>
      </c>
      <c r="P9615" s="1">
        <v>5.7948456863180604E-4</v>
      </c>
      <c r="Q9615" s="1">
        <v>-7.6900802828773105E-4</v>
      </c>
      <c r="R9615" s="1">
        <v>-6.5333155128885598E-4</v>
      </c>
      <c r="S9615" s="1">
        <v>-6.3699527263753303E-5</v>
      </c>
      <c r="T9615" s="1">
        <v>-4.8909858738749898E-5</v>
      </c>
      <c r="U9615" s="1">
        <v>3.4328019785002901E-5</v>
      </c>
      <c r="V9615">
        <v>1183.87506541895</v>
      </c>
      <c r="W9615">
        <v>7.5683006178349901E-2</v>
      </c>
      <c r="X9615" s="1">
        <v>7.6400275296263295E-4</v>
      </c>
      <c r="Y9615" t="str">
        <f t="shared" si="752"/>
        <v>188.967073613807+95.2373577444719i</v>
      </c>
      <c r="Z9615" t="str">
        <f t="shared" si="753"/>
        <v>0.944835368069035+0.476186788722359i</v>
      </c>
      <c r="AA9615">
        <f t="shared" si="754"/>
        <v>1.058049020843487</v>
      </c>
    </row>
    <row r="9616" spans="1:27" x14ac:dyDescent="0.3">
      <c r="A9616">
        <v>5.8173104657385601E-2</v>
      </c>
      <c r="B9616">
        <v>1.49363146231212E-2</v>
      </c>
      <c r="C9616">
        <v>0.14090909090909101</v>
      </c>
      <c r="D9616" s="1">
        <f t="shared" si="750"/>
        <v>6.0060000000000016E-2</v>
      </c>
      <c r="E9616" s="2">
        <v>14.4</v>
      </c>
      <c r="F9616" s="2">
        <f t="shared" si="751"/>
        <v>-0.25132741228718375</v>
      </c>
      <c r="G9616" s="1">
        <v>3E+17</v>
      </c>
      <c r="H9616">
        <v>7.5686862297288299E-2</v>
      </c>
      <c r="I9616">
        <v>1.5607018968644599</v>
      </c>
      <c r="J9616">
        <v>113.067780375547</v>
      </c>
      <c r="K9616">
        <v>91.853706109809593</v>
      </c>
      <c r="L9616">
        <v>-103.34445827219599</v>
      </c>
      <c r="M9616">
        <v>160.97784080278601</v>
      </c>
      <c r="N9616">
        <v>791.43635627388403</v>
      </c>
      <c r="O9616">
        <v>-834.55679091523098</v>
      </c>
      <c r="P9616" s="1">
        <v>6.1499614237045302E-4</v>
      </c>
      <c r="Q9616" s="1">
        <v>-6.6916787832246199E-4</v>
      </c>
      <c r="R9616" s="1">
        <v>-7.3004788812533505E-4</v>
      </c>
      <c r="S9616" s="1">
        <v>-3.8462158962335E-5</v>
      </c>
      <c r="T9616" s="1">
        <v>-4.6970902227595503E-5</v>
      </c>
      <c r="U9616" s="1">
        <v>1.43674671975978E-5</v>
      </c>
      <c r="V9616">
        <v>1175.0199623261999</v>
      </c>
      <c r="W9616">
        <v>7.5683006178349901E-2</v>
      </c>
      <c r="X9616" s="1">
        <v>7.6400275296263501E-4</v>
      </c>
      <c r="Y9616" t="str">
        <f t="shared" si="752"/>
        <v>135.21626980477+48.9343919599328i</v>
      </c>
      <c r="Z9616" t="str">
        <f t="shared" si="753"/>
        <v>0.67608134902385+0.244671959799664i</v>
      </c>
      <c r="AA9616">
        <f t="shared" si="754"/>
        <v>0.71899259969078766</v>
      </c>
    </row>
    <row r="9617" spans="1:27" x14ac:dyDescent="0.3">
      <c r="A9617">
        <v>5.7120454368686902E-2</v>
      </c>
      <c r="B9617">
        <v>1.8559560682159301E-2</v>
      </c>
      <c r="C9617">
        <v>0.14090909090909101</v>
      </c>
      <c r="D9617" s="1">
        <f t="shared" si="750"/>
        <v>6.0059999999999961E-2</v>
      </c>
      <c r="E9617" s="2">
        <v>18</v>
      </c>
      <c r="F9617" s="2">
        <f t="shared" si="751"/>
        <v>-0.31415926535897881</v>
      </c>
      <c r="G9617" s="1">
        <v>3E+17</v>
      </c>
      <c r="H9617">
        <v>7.5686862297288299E-2</v>
      </c>
      <c r="I9617">
        <v>1.5607018968644599</v>
      </c>
      <c r="J9617">
        <v>41.828771903585498</v>
      </c>
      <c r="K9617">
        <v>93.154800580479005</v>
      </c>
      <c r="L9617">
        <v>42.747203425716997</v>
      </c>
      <c r="M9617">
        <v>114.044080393408</v>
      </c>
      <c r="N9617">
        <v>607.67446549964404</v>
      </c>
      <c r="O9617">
        <v>-1026.8390545857701</v>
      </c>
      <c r="P9617" s="1">
        <v>6.6718390507905696E-4</v>
      </c>
      <c r="Q9617" s="1">
        <v>-5.8015560671716799E-4</v>
      </c>
      <c r="R9617" s="1">
        <v>-8.0022809287418398E-4</v>
      </c>
      <c r="S9617" s="1">
        <v>-3.8647070569932502E-7</v>
      </c>
      <c r="T9617" s="1">
        <v>-5.0030163639038098E-5</v>
      </c>
      <c r="U9617" s="1">
        <v>-5.3133661859657098E-7</v>
      </c>
      <c r="V9617">
        <v>1203.7140602096999</v>
      </c>
      <c r="W9617">
        <v>7.5683006178349901E-2</v>
      </c>
      <c r="X9617" s="1">
        <v>7.6400275296263295E-4</v>
      </c>
      <c r="Y9617" t="str">
        <f t="shared" si="752"/>
        <v>26.5719137669791+53.3539211668143i</v>
      </c>
      <c r="Z9617" t="str">
        <f t="shared" si="753"/>
        <v>0.132859568834895+0.266769605834071i</v>
      </c>
      <c r="AA9617">
        <f t="shared" si="754"/>
        <v>0.29802296493367719</v>
      </c>
    </row>
    <row r="9618" spans="1:27" x14ac:dyDescent="0.3">
      <c r="A9618">
        <v>5.5842375742448401E-2</v>
      </c>
      <c r="B9618">
        <v>2.2109560634241798E-2</v>
      </c>
      <c r="C9618">
        <v>0.14090909090909101</v>
      </c>
      <c r="D9618" s="1">
        <f t="shared" si="750"/>
        <v>6.0060000000000037E-2</v>
      </c>
      <c r="E9618" s="2">
        <v>21.6</v>
      </c>
      <c r="F9618" s="2">
        <f t="shared" si="751"/>
        <v>-0.37699111843077571</v>
      </c>
      <c r="G9618" s="1">
        <v>3E+17</v>
      </c>
      <c r="H9618">
        <v>7.5686862297288396E-2</v>
      </c>
      <c r="I9618">
        <v>1.5607018968644599</v>
      </c>
      <c r="J9618">
        <v>5.1530088137477996</v>
      </c>
      <c r="K9618">
        <v>96.566391516954695</v>
      </c>
      <c r="L9618">
        <v>132.005978859946</v>
      </c>
      <c r="M9618">
        <v>95.229060613613598</v>
      </c>
      <c r="N9618">
        <v>424.59171927853799</v>
      </c>
      <c r="O9618">
        <v>-1204.53074306083</v>
      </c>
      <c r="P9618" s="1">
        <v>7.3027520980860198E-4</v>
      </c>
      <c r="Q9618" s="1">
        <v>-4.9980512671652202E-4</v>
      </c>
      <c r="R9618" s="1">
        <v>-8.5510360471462697E-4</v>
      </c>
      <c r="S9618" s="1">
        <v>4.3465974641303799E-5</v>
      </c>
      <c r="T9618" s="1">
        <v>-5.3272974153942003E-5</v>
      </c>
      <c r="U9618" s="1">
        <v>-1.5619839217983301E-5</v>
      </c>
      <c r="V9618">
        <v>1291.13059485442</v>
      </c>
      <c r="W9618">
        <v>7.5683006178349901E-2</v>
      </c>
      <c r="X9618" s="1">
        <v>7.6400275296263599E-4</v>
      </c>
      <c r="Y9618" t="str">
        <f t="shared" si="752"/>
        <v>-43.8034954929231+54.7290048185746i</v>
      </c>
      <c r="Z9618" t="str">
        <f t="shared" si="753"/>
        <v>-0.219017477464616+0.273645024092873i</v>
      </c>
      <c r="AA9618">
        <f t="shared" si="754"/>
        <v>0.35050000662732184</v>
      </c>
    </row>
    <row r="9619" spans="1:27" x14ac:dyDescent="0.3">
      <c r="A9619">
        <v>5.4343912771109101E-2</v>
      </c>
      <c r="B9619">
        <v>2.5572304251398299E-2</v>
      </c>
      <c r="C9619">
        <v>0.14090909090909101</v>
      </c>
      <c r="D9619" s="1">
        <f t="shared" si="750"/>
        <v>6.0059999999999988E-2</v>
      </c>
      <c r="E9619" s="2">
        <v>25.2</v>
      </c>
      <c r="F9619" s="2">
        <f t="shared" si="751"/>
        <v>-0.43982297150257182</v>
      </c>
      <c r="G9619" s="1">
        <v>3E+17</v>
      </c>
      <c r="H9619">
        <v>7.5686862297288299E-2</v>
      </c>
      <c r="I9619">
        <v>1.5607018968644599</v>
      </c>
      <c r="J9619">
        <v>-79.343509470051302</v>
      </c>
      <c r="K9619">
        <v>98.405134636524494</v>
      </c>
      <c r="L9619">
        <v>256.67953920974998</v>
      </c>
      <c r="M9619">
        <v>65.916424513446103</v>
      </c>
      <c r="N9619">
        <v>215.03906505717799</v>
      </c>
      <c r="O9619">
        <v>-1361.63631700932</v>
      </c>
      <c r="P9619" s="1">
        <v>8.0876641571005995E-4</v>
      </c>
      <c r="Q9619" s="1">
        <v>-4.3568649572333599E-4</v>
      </c>
      <c r="R9619" s="1">
        <v>-8.9135557392142604E-4</v>
      </c>
      <c r="S9619" s="1">
        <v>8.98726920862793E-5</v>
      </c>
      <c r="T9619" s="1">
        <v>-5.6431199660324599E-5</v>
      </c>
      <c r="U9619" s="1">
        <v>-2.7513985301309501E-5</v>
      </c>
      <c r="V9619">
        <v>1409.4337810577699</v>
      </c>
      <c r="W9619">
        <v>7.5683006178349901E-2</v>
      </c>
      <c r="X9619" s="1">
        <v>7.6400275296263404E-4</v>
      </c>
      <c r="Y9619" t="str">
        <f t="shared" si="752"/>
        <v>-181.080986170073+60.9737793888506i</v>
      </c>
      <c r="Z9619" t="str">
        <f t="shared" si="753"/>
        <v>-0.905404930850365+0.304868896944253i</v>
      </c>
      <c r="AA9619">
        <f t="shared" si="754"/>
        <v>0.95535497755136023</v>
      </c>
    </row>
    <row r="9620" spans="1:27" x14ac:dyDescent="0.3">
      <c r="A9620">
        <v>5.26309792034345E-2</v>
      </c>
      <c r="B9620">
        <v>2.8934125666549002E-2</v>
      </c>
      <c r="C9620">
        <v>0.14090909090909101</v>
      </c>
      <c r="D9620" s="1">
        <f t="shared" si="750"/>
        <v>6.0060000000000037E-2</v>
      </c>
      <c r="E9620" s="2">
        <v>28.8</v>
      </c>
      <c r="F9620" s="2">
        <f t="shared" si="751"/>
        <v>-0.50265482457436628</v>
      </c>
      <c r="G9620" s="1">
        <v>3E+17</v>
      </c>
      <c r="H9620">
        <v>7.5686862297288396E-2</v>
      </c>
      <c r="I9620">
        <v>1.5607018968644599</v>
      </c>
      <c r="J9620">
        <v>-167.43059778292201</v>
      </c>
      <c r="K9620">
        <v>92.573284325992702</v>
      </c>
      <c r="L9620">
        <v>317.92996178657899</v>
      </c>
      <c r="M9620">
        <v>14.986910529860999</v>
      </c>
      <c r="N9620">
        <v>-9.0292974892861597</v>
      </c>
      <c r="O9620">
        <v>-1498.4592360367601</v>
      </c>
      <c r="P9620" s="1">
        <v>8.94732544609542E-4</v>
      </c>
      <c r="Q9620" s="1">
        <v>-3.84568871685296E-4</v>
      </c>
      <c r="R9620" s="1">
        <v>-9.1350814286207595E-4</v>
      </c>
      <c r="S9620" s="1">
        <v>1.38855609385042E-4</v>
      </c>
      <c r="T9620" s="1">
        <v>-5.9969641412836298E-5</v>
      </c>
      <c r="U9620" s="1">
        <v>-3.8740534654457797E-5</v>
      </c>
      <c r="V9620">
        <v>1543.81621199244</v>
      </c>
      <c r="W9620">
        <v>7.5683006178349901E-2</v>
      </c>
      <c r="X9620" s="1">
        <v>7.6400275296263599E-4</v>
      </c>
      <c r="Y9620" t="str">
        <f t="shared" si="752"/>
        <v>-299.884478478614+73.9025882372731i</v>
      </c>
      <c r="Z9620" t="str">
        <f t="shared" si="753"/>
        <v>-1.49942239239307+0.369512941186365i</v>
      </c>
      <c r="AA9620">
        <f t="shared" si="754"/>
        <v>1.5442821388962433</v>
      </c>
    </row>
    <row r="9621" spans="1:27" x14ac:dyDescent="0.3">
      <c r="A9621">
        <v>5.0710335205650998E-2</v>
      </c>
      <c r="B9621">
        <v>3.2181757306438498E-2</v>
      </c>
      <c r="C9621">
        <v>0.14090909090909101</v>
      </c>
      <c r="D9621" s="1">
        <f t="shared" si="750"/>
        <v>6.0059999999999954E-2</v>
      </c>
      <c r="E9621" s="2">
        <v>32.4</v>
      </c>
      <c r="F9621" s="2">
        <f t="shared" si="751"/>
        <v>-0.56548667764616245</v>
      </c>
      <c r="G9621" s="1">
        <v>3E+17</v>
      </c>
      <c r="H9621">
        <v>7.5686862297288299E-2</v>
      </c>
      <c r="I9621">
        <v>1.5607018968644599</v>
      </c>
      <c r="J9621">
        <v>-257.92898458397099</v>
      </c>
      <c r="K9621">
        <v>110.061700825225</v>
      </c>
      <c r="L9621">
        <v>381.03063407026201</v>
      </c>
      <c r="M9621">
        <v>-37.280543730785801</v>
      </c>
      <c r="N9621">
        <v>-240.074054153601</v>
      </c>
      <c r="O9621">
        <v>-1612.02839656576</v>
      </c>
      <c r="P9621" s="1">
        <v>9.8864971048389706E-4</v>
      </c>
      <c r="Q9621" s="1">
        <v>-3.4699684396554E-4</v>
      </c>
      <c r="R9621" s="1">
        <v>-9.2115680133783096E-4</v>
      </c>
      <c r="S9621" s="1">
        <v>1.8695039765610899E-4</v>
      </c>
      <c r="T9621" s="1">
        <v>-6.4669920217785707E-5</v>
      </c>
      <c r="U9621" s="1">
        <v>-4.7714291993813701E-5</v>
      </c>
      <c r="V9621">
        <v>1697.49410158917</v>
      </c>
      <c r="W9621">
        <v>7.5683006178349901E-2</v>
      </c>
      <c r="X9621" s="1">
        <v>7.6400275296263295E-4</v>
      </c>
      <c r="Y9621" t="str">
        <f t="shared" si="752"/>
        <v>-421.943067923308+112.904081797327i</v>
      </c>
      <c r="Z9621" t="str">
        <f t="shared" si="753"/>
        <v>-2.10971533961654+0.564520408986635i</v>
      </c>
      <c r="AA9621">
        <f t="shared" si="754"/>
        <v>2.1839372945155202</v>
      </c>
    </row>
    <row r="9622" spans="1:27" x14ac:dyDescent="0.3">
      <c r="A9622">
        <v>4.8589560682159402E-2</v>
      </c>
      <c r="B9622">
        <v>3.53023822526859E-2</v>
      </c>
      <c r="C9622">
        <v>0.14090909090909101</v>
      </c>
      <c r="D9622" s="1">
        <f t="shared" si="750"/>
        <v>6.006000000000003E-2</v>
      </c>
      <c r="E9622" s="2">
        <v>36</v>
      </c>
      <c r="F9622" s="2">
        <f t="shared" si="751"/>
        <v>-0.62831853071795751</v>
      </c>
      <c r="G9622" s="1">
        <v>3E+17</v>
      </c>
      <c r="H9622">
        <v>7.5686862297288299E-2</v>
      </c>
      <c r="I9622">
        <v>1.5607018968644599</v>
      </c>
      <c r="J9622">
        <v>-364.53256646234598</v>
      </c>
      <c r="K9622">
        <v>113.02190784754799</v>
      </c>
      <c r="L9622">
        <v>429.71034952020898</v>
      </c>
      <c r="M9622">
        <v>-107.784225182347</v>
      </c>
      <c r="N9622">
        <v>-491.57224140806198</v>
      </c>
      <c r="O9622">
        <v>-1705.3465548860299</v>
      </c>
      <c r="P9622">
        <v>1.0932900763406599E-3</v>
      </c>
      <c r="Q9622" s="1">
        <v>-3.2359843037372399E-4</v>
      </c>
      <c r="R9622" s="1">
        <v>-9.1286979063610798E-4</v>
      </c>
      <c r="S9622" s="1">
        <v>2.3419948940352699E-4</v>
      </c>
      <c r="T9622" s="1">
        <v>-6.9967844861300904E-5</v>
      </c>
      <c r="U9622" s="1">
        <v>-5.4244298419137299E-5</v>
      </c>
      <c r="V9622">
        <v>1868.62958023592</v>
      </c>
      <c r="W9622">
        <v>7.5683006178349901E-2</v>
      </c>
      <c r="X9622" s="1">
        <v>7.6400275296263501E-4</v>
      </c>
      <c r="Y9622" t="str">
        <f t="shared" si="752"/>
        <v>-547.490447476576+154.7906221773i</v>
      </c>
      <c r="Z9622" t="str">
        <f t="shared" si="753"/>
        <v>-2.73745223738288+0.7739531108865i</v>
      </c>
      <c r="AA9622">
        <f t="shared" si="754"/>
        <v>2.8447580160364123</v>
      </c>
    </row>
    <row r="9623" spans="1:27" x14ac:dyDescent="0.3">
      <c r="A9623">
        <v>4.6277025361113902E-2</v>
      </c>
      <c r="B9623">
        <v>3.8283684824306302E-2</v>
      </c>
      <c r="C9623">
        <v>0.14090909090909101</v>
      </c>
      <c r="D9623" s="1">
        <f t="shared" si="750"/>
        <v>6.0060000000000002E-2</v>
      </c>
      <c r="E9623" s="2">
        <v>39.6</v>
      </c>
      <c r="F9623" s="2">
        <f t="shared" si="751"/>
        <v>-0.69115038378975446</v>
      </c>
      <c r="G9623" s="1">
        <v>3E+17</v>
      </c>
      <c r="H9623">
        <v>7.5686862297288299E-2</v>
      </c>
      <c r="I9623">
        <v>1.5607018968644599</v>
      </c>
      <c r="J9623">
        <v>-467.80871437358002</v>
      </c>
      <c r="K9623">
        <v>206.082584664498</v>
      </c>
      <c r="L9623">
        <v>440.73288084004702</v>
      </c>
      <c r="M9623">
        <v>-263.52542360431602</v>
      </c>
      <c r="N9623">
        <v>-789.219847234648</v>
      </c>
      <c r="O9623">
        <v>-1779.33870995497</v>
      </c>
      <c r="P9623">
        <v>1.20511125628518E-3</v>
      </c>
      <c r="Q9623" s="1">
        <v>-3.1529138555229797E-4</v>
      </c>
      <c r="R9623" s="1">
        <v>-8.8201233657026097E-4</v>
      </c>
      <c r="S9623" s="1">
        <v>2.7606545361586599E-4</v>
      </c>
      <c r="T9623" s="1">
        <v>-7.6929050928079199E-5</v>
      </c>
      <c r="U9623" s="1">
        <v>-5.8203444423275699E-5</v>
      </c>
      <c r="V9623">
        <v>2076.9979196182599</v>
      </c>
      <c r="W9623">
        <v>7.5683006178349901E-2</v>
      </c>
      <c r="X9623" s="1">
        <v>7.6400275296263404E-4</v>
      </c>
      <c r="Y9623" t="str">
        <f t="shared" si="752"/>
        <v>-641.386520829257+326.766787503535i</v>
      </c>
      <c r="Z9623" t="str">
        <f t="shared" si="753"/>
        <v>-3.20693260414629+1.63383393751768i</v>
      </c>
      <c r="AA9623">
        <f t="shared" si="754"/>
        <v>3.599142962278802</v>
      </c>
    </row>
    <row r="9624" spans="1:27" x14ac:dyDescent="0.3">
      <c r="A9624">
        <v>4.3781855762929998E-2</v>
      </c>
      <c r="B9624">
        <v>4.1113899182077002E-2</v>
      </c>
      <c r="C9624">
        <v>0.14090909090909101</v>
      </c>
      <c r="D9624" s="1">
        <f t="shared" si="750"/>
        <v>6.0059999999999988E-2</v>
      </c>
      <c r="E9624" s="2">
        <v>43.2</v>
      </c>
      <c r="F9624" s="2">
        <f t="shared" si="751"/>
        <v>-0.75398223686154964</v>
      </c>
      <c r="G9624" s="1">
        <v>3E+17</v>
      </c>
      <c r="H9624">
        <v>7.5686862297288299E-2</v>
      </c>
      <c r="I9624">
        <v>1.5607018968644599</v>
      </c>
      <c r="J9624">
        <v>-652.15818981232906</v>
      </c>
      <c r="K9624">
        <v>294.55874801386602</v>
      </c>
      <c r="L9624">
        <v>486.76732426380403</v>
      </c>
      <c r="M9624">
        <v>-277.56011440747602</v>
      </c>
      <c r="N9624">
        <v>-1083.7625143731</v>
      </c>
      <c r="O9624">
        <v>-1791.5596448010101</v>
      </c>
      <c r="P9624">
        <v>1.32026309732431E-3</v>
      </c>
      <c r="Q9624" s="1">
        <v>-3.2102976685018802E-4</v>
      </c>
      <c r="R9624" s="1">
        <v>-8.2710409681790997E-4</v>
      </c>
      <c r="S9624" s="1">
        <v>3.1017352685991302E-4</v>
      </c>
      <c r="T9624" s="1">
        <v>-8.45391551035267E-5</v>
      </c>
      <c r="U9624" s="1">
        <v>-5.8526232989415597E-5</v>
      </c>
      <c r="V9624">
        <v>2282.60473014744</v>
      </c>
      <c r="W9624">
        <v>7.5683006178349901E-2</v>
      </c>
      <c r="X9624" s="1">
        <v>7.6400275296263404E-4</v>
      </c>
      <c r="Y9624" t="str">
        <f t="shared" si="752"/>
        <v>-808.618023574565+404.72705927351i</v>
      </c>
      <c r="Z9624" t="str">
        <f t="shared" si="753"/>
        <v>-4.04309011787282+2.02363529636755i</v>
      </c>
      <c r="AA9624">
        <f t="shared" si="754"/>
        <v>4.5212473404963633</v>
      </c>
    </row>
    <row r="9625" spans="1:27" x14ac:dyDescent="0.3">
      <c r="A9625">
        <v>4.1113899182077002E-2</v>
      </c>
      <c r="B9625">
        <v>4.3781855762929998E-2</v>
      </c>
      <c r="C9625">
        <v>0.14090909090909101</v>
      </c>
      <c r="D9625" s="1">
        <f t="shared" si="750"/>
        <v>6.0059999999999988E-2</v>
      </c>
      <c r="E9625" s="2">
        <v>46.8</v>
      </c>
      <c r="F9625" s="2">
        <f t="shared" si="751"/>
        <v>-0.81681408993334703</v>
      </c>
      <c r="G9625" s="1">
        <v>3E+17</v>
      </c>
      <c r="H9625">
        <v>7.5686862297288299E-2</v>
      </c>
      <c r="I9625">
        <v>1.5607018968644599</v>
      </c>
      <c r="J9625">
        <v>-726.35142572126199</v>
      </c>
      <c r="K9625">
        <v>331.00074814581899</v>
      </c>
      <c r="L9625">
        <v>353.11910265017298</v>
      </c>
      <c r="M9625">
        <v>-319.421312493752</v>
      </c>
      <c r="N9625">
        <v>-1394.18977210455</v>
      </c>
      <c r="O9625">
        <v>-1776.85107063745</v>
      </c>
      <c r="P9625">
        <v>1.4341491581337899E-3</v>
      </c>
      <c r="Q9625" s="1">
        <v>-3.3891723571726802E-4</v>
      </c>
      <c r="R9625" s="1">
        <v>-7.4896435073039099E-4</v>
      </c>
      <c r="S9625" s="1">
        <v>3.3710369768501903E-4</v>
      </c>
      <c r="T9625" s="1">
        <v>-9.2867541219316302E-5</v>
      </c>
      <c r="U9625" s="1">
        <v>-5.7418172252066097E-5</v>
      </c>
      <c r="V9625">
        <v>2442.3013352816401</v>
      </c>
      <c r="W9625">
        <v>7.5683006178349901E-2</v>
      </c>
      <c r="X9625" s="1">
        <v>7.6400275296263404E-4</v>
      </c>
      <c r="Y9625" t="str">
        <f t="shared" si="752"/>
        <v>-754.634513939844+459.433719941167i</v>
      </c>
      <c r="Z9625" t="str">
        <f t="shared" si="753"/>
        <v>-3.77317256969922+2.29716859970583i</v>
      </c>
      <c r="AA9625">
        <f t="shared" si="754"/>
        <v>4.4174443761302831</v>
      </c>
    </row>
    <row r="9626" spans="1:27" x14ac:dyDescent="0.3">
      <c r="A9626">
        <v>3.8283684824306302E-2</v>
      </c>
      <c r="B9626">
        <v>4.6277025361113902E-2</v>
      </c>
      <c r="C9626">
        <v>0.14090909090909101</v>
      </c>
      <c r="D9626" s="1">
        <f t="shared" si="750"/>
        <v>6.0060000000000002E-2</v>
      </c>
      <c r="E9626" s="2">
        <v>50.4</v>
      </c>
      <c r="F9626" s="2">
        <f t="shared" si="751"/>
        <v>-0.87964594300514209</v>
      </c>
      <c r="G9626" s="1">
        <v>3E+17</v>
      </c>
      <c r="H9626">
        <v>7.5686862297288396E-2</v>
      </c>
      <c r="I9626">
        <v>1.5607018968644599</v>
      </c>
      <c r="J9626">
        <v>-712.61693054590796</v>
      </c>
      <c r="K9626">
        <v>426.778287381349</v>
      </c>
      <c r="L9626">
        <v>242.84814603188701</v>
      </c>
      <c r="M9626">
        <v>-344.77421414244498</v>
      </c>
      <c r="N9626">
        <v>-1683.30168650015</v>
      </c>
      <c r="O9626">
        <v>-1734.6281518214901</v>
      </c>
      <c r="P9626">
        <v>1.5431175333187499E-3</v>
      </c>
      <c r="Q9626" s="1">
        <v>-3.67710004729862E-4</v>
      </c>
      <c r="R9626" s="1">
        <v>-6.4834994540590904E-4</v>
      </c>
      <c r="S9626" s="1">
        <v>3.5535230329505299E-4</v>
      </c>
      <c r="T9626" s="1">
        <v>-1.01151291783811E-4</v>
      </c>
      <c r="U9626" s="1">
        <v>-5.5283769990981002E-5</v>
      </c>
      <c r="V9626">
        <v>2590.4143432886099</v>
      </c>
      <c r="W9626">
        <v>7.5683006178349901E-2</v>
      </c>
      <c r="X9626" s="1">
        <v>7.6400275296263404E-4</v>
      </c>
      <c r="Y9626" t="str">
        <f t="shared" si="752"/>
        <v>-641.356839532156+537.691816445102i</v>
      </c>
      <c r="Z9626" t="str">
        <f t="shared" si="753"/>
        <v>-3.20678419766078+2.68845908222551i</v>
      </c>
      <c r="AA9626">
        <f t="shared" si="754"/>
        <v>4.1846477900974799</v>
      </c>
    </row>
    <row r="9627" spans="1:27" x14ac:dyDescent="0.3">
      <c r="A9627">
        <v>3.53023822526859E-2</v>
      </c>
      <c r="B9627">
        <v>4.8589560682159298E-2</v>
      </c>
      <c r="C9627">
        <v>0.14090909090909101</v>
      </c>
      <c r="D9627" s="1">
        <f t="shared" si="750"/>
        <v>6.005999999999994E-2</v>
      </c>
      <c r="E9627" s="2">
        <v>54</v>
      </c>
      <c r="F9627" s="2">
        <f t="shared" si="751"/>
        <v>-0.94247779607693793</v>
      </c>
      <c r="G9627" s="1">
        <v>3E+17</v>
      </c>
      <c r="H9627">
        <v>7.5686862297288299E-2</v>
      </c>
      <c r="I9627">
        <v>1.5607018968644599</v>
      </c>
      <c r="J9627">
        <v>-658.05800177404899</v>
      </c>
      <c r="K9627">
        <v>498.34176915142802</v>
      </c>
      <c r="L9627">
        <v>128.35861145658799</v>
      </c>
      <c r="M9627">
        <v>-343.32898682136101</v>
      </c>
      <c r="N9627">
        <v>-1939.99839321937</v>
      </c>
      <c r="O9627">
        <v>-1711.70532474111</v>
      </c>
      <c r="P9627">
        <v>1.64277549109538E-3</v>
      </c>
      <c r="Q9627" s="1">
        <v>-4.0771429740271801E-4</v>
      </c>
      <c r="R9627" s="1">
        <v>-5.2686233741337796E-4</v>
      </c>
      <c r="S9627" s="1">
        <v>3.6173577295643998E-4</v>
      </c>
      <c r="T9627" s="1">
        <v>-1.09122711159084E-4</v>
      </c>
      <c r="U9627" s="1">
        <v>-4.9478550035058701E-5</v>
      </c>
      <c r="V9627">
        <v>2740.3037173546099</v>
      </c>
      <c r="W9627">
        <v>7.5683006178349901E-2</v>
      </c>
      <c r="X9627" s="1">
        <v>7.6400275296263198E-4</v>
      </c>
      <c r="Y9627" t="str">
        <f t="shared" si="752"/>
        <v>-490.641086638591+570.676927508563i</v>
      </c>
      <c r="Z9627" t="str">
        <f t="shared" si="753"/>
        <v>-2.45320543319295+2.85338463754282i</v>
      </c>
      <c r="AA9627">
        <f t="shared" si="754"/>
        <v>3.762980306514077</v>
      </c>
    </row>
    <row r="9628" spans="1:27" x14ac:dyDescent="0.3">
      <c r="A9628">
        <v>3.2181757306438498E-2</v>
      </c>
      <c r="B9628">
        <v>5.0710335205650998E-2</v>
      </c>
      <c r="C9628">
        <v>0.14090909090909101</v>
      </c>
      <c r="D9628" s="1">
        <f t="shared" si="750"/>
        <v>6.0059999999999954E-2</v>
      </c>
      <c r="E9628" s="2">
        <v>57.6</v>
      </c>
      <c r="F9628" s="2">
        <f t="shared" si="751"/>
        <v>-1.0053096491487341</v>
      </c>
      <c r="G9628" s="1">
        <v>3E+17</v>
      </c>
      <c r="H9628">
        <v>7.5686862297288299E-2</v>
      </c>
      <c r="I9628">
        <v>1.5607018968644599</v>
      </c>
      <c r="J9628">
        <v>-622.17908164769995</v>
      </c>
      <c r="K9628">
        <v>586.30943057750096</v>
      </c>
      <c r="L9628">
        <v>16.012891960628099</v>
      </c>
      <c r="M9628">
        <v>-382.27783557865399</v>
      </c>
      <c r="N9628">
        <v>-2121.7540827867801</v>
      </c>
      <c r="O9628">
        <v>-1682.9850286574399</v>
      </c>
      <c r="P9628">
        <v>1.7283421066433601E-3</v>
      </c>
      <c r="Q9628" s="1">
        <v>-4.54860020820568E-4</v>
      </c>
      <c r="R9628" s="1">
        <v>-3.8740585367453298E-4</v>
      </c>
      <c r="S9628" s="1">
        <v>3.5640265636822103E-4</v>
      </c>
      <c r="T9628" s="1">
        <v>-1.17871175785192E-4</v>
      </c>
      <c r="U9628" s="1">
        <v>-4.1480982967493998E-5</v>
      </c>
      <c r="V9628">
        <v>2865.57800606007</v>
      </c>
      <c r="W9628">
        <v>7.5683006178349901E-2</v>
      </c>
      <c r="X9628" s="1">
        <v>7.6400275296263295E-4</v>
      </c>
      <c r="Y9628" t="str">
        <f t="shared" si="752"/>
        <v>-346.900355072667+636.928154931828i</v>
      </c>
      <c r="Z9628" t="str">
        <f t="shared" si="753"/>
        <v>-1.73450177536334+3.18464077465914i</v>
      </c>
      <c r="AA9628">
        <f t="shared" si="754"/>
        <v>3.6263526127998289</v>
      </c>
    </row>
    <row r="9629" spans="1:27" x14ac:dyDescent="0.3">
      <c r="A9629">
        <v>2.8934125666549002E-2</v>
      </c>
      <c r="B9629">
        <v>5.26309792034345E-2</v>
      </c>
      <c r="C9629">
        <v>0.14090909090909101</v>
      </c>
      <c r="D9629" s="1">
        <f t="shared" si="750"/>
        <v>6.0060000000000037E-2</v>
      </c>
      <c r="E9629" s="2">
        <v>61.2</v>
      </c>
      <c r="F9629" s="2">
        <f t="shared" si="751"/>
        <v>-1.0681415022205305</v>
      </c>
      <c r="G9629" s="1">
        <v>3E+17</v>
      </c>
      <c r="H9629">
        <v>7.5686862297288396E-2</v>
      </c>
      <c r="I9629">
        <v>1.5607018968644599</v>
      </c>
      <c r="J9629">
        <v>-482.23760599276102</v>
      </c>
      <c r="K9629">
        <v>758.07495343582104</v>
      </c>
      <c r="L9629">
        <v>-122.72556310836499</v>
      </c>
      <c r="M9629">
        <v>-425.92497888621898</v>
      </c>
      <c r="N9629">
        <v>-2264.8368107760998</v>
      </c>
      <c r="O9629">
        <v>-1598.1298652672899</v>
      </c>
      <c r="P9629">
        <v>1.79411875253154E-3</v>
      </c>
      <c r="Q9629" s="1">
        <v>-5.0524321281102298E-4</v>
      </c>
      <c r="R9629" s="1">
        <v>-2.3758609177056001E-4</v>
      </c>
      <c r="S9629" s="1">
        <v>3.3903549320200897E-4</v>
      </c>
      <c r="T9629" s="1">
        <v>-1.2338393523704801E-4</v>
      </c>
      <c r="U9629" s="1">
        <v>-3.1937819765284703E-5</v>
      </c>
      <c r="V9629">
        <v>2947.4072064859902</v>
      </c>
      <c r="W9629">
        <v>7.5683006178349901E-2</v>
      </c>
      <c r="X9629" s="1">
        <v>7.6400275296263599E-4</v>
      </c>
      <c r="Y9629" t="str">
        <f t="shared" si="752"/>
        <v>-124.774507713023+738.446298257728i</v>
      </c>
      <c r="Z9629" t="str">
        <f t="shared" si="753"/>
        <v>-0.623872538565115+3.69223149128864i</v>
      </c>
      <c r="AA9629">
        <f t="shared" si="754"/>
        <v>3.744568109894546</v>
      </c>
    </row>
    <row r="9630" spans="1:27" x14ac:dyDescent="0.3">
      <c r="A9630">
        <v>2.5572304251398299E-2</v>
      </c>
      <c r="B9630">
        <v>5.4343912771109101E-2</v>
      </c>
      <c r="C9630">
        <v>0.14090909090909101</v>
      </c>
      <c r="D9630" s="1">
        <f t="shared" si="750"/>
        <v>6.0059999999999988E-2</v>
      </c>
      <c r="E9630" s="2">
        <v>64.8</v>
      </c>
      <c r="F9630" s="2">
        <f t="shared" si="751"/>
        <v>-1.1309733552923249</v>
      </c>
      <c r="G9630" s="1">
        <v>3E+17</v>
      </c>
      <c r="H9630">
        <v>7.5686862297288299E-2</v>
      </c>
      <c r="I9630">
        <v>1.5607018968644599</v>
      </c>
      <c r="J9630">
        <v>-414.39284920427798</v>
      </c>
      <c r="K9630">
        <v>867.93810680275703</v>
      </c>
      <c r="L9630">
        <v>-145.17311495188</v>
      </c>
      <c r="M9630">
        <v>-356.68287386434201</v>
      </c>
      <c r="N9630">
        <v>-2392.3165063239499</v>
      </c>
      <c r="O9630">
        <v>-1483.18615585259</v>
      </c>
      <c r="P9630">
        <v>1.8418738459730099E-3</v>
      </c>
      <c r="Q9630" s="1">
        <v>-5.5720706072877096E-4</v>
      </c>
      <c r="R9630" s="1">
        <v>-7.9332285041376995E-5</v>
      </c>
      <c r="S9630" s="1">
        <v>3.1259171145947502E-4</v>
      </c>
      <c r="T9630" s="1">
        <v>-1.2906987771224299E-4</v>
      </c>
      <c r="U9630" s="1">
        <v>-2.1187072270565199E-5</v>
      </c>
      <c r="V9630">
        <v>2999.39249446747</v>
      </c>
      <c r="W9630">
        <v>7.5683006178349901E-2</v>
      </c>
      <c r="X9630" s="1">
        <v>7.6400275296263404E-4</v>
      </c>
      <c r="Y9630" t="str">
        <f t="shared" si="752"/>
        <v>-45.083332064609+692.28638566059i</v>
      </c>
      <c r="Z9630" t="str">
        <f t="shared" si="753"/>
        <v>-0.225416660323045+3.46143192830295i</v>
      </c>
      <c r="AA9630">
        <f t="shared" si="754"/>
        <v>3.4687639967323052</v>
      </c>
    </row>
    <row r="9631" spans="1:27" x14ac:dyDescent="0.3">
      <c r="A9631">
        <v>2.2109560634241798E-2</v>
      </c>
      <c r="B9631">
        <v>5.5842375742448401E-2</v>
      </c>
      <c r="C9631">
        <v>0.14090909090909101</v>
      </c>
      <c r="D9631" s="1">
        <f t="shared" si="750"/>
        <v>6.0060000000000037E-2</v>
      </c>
      <c r="E9631" s="2">
        <v>68.400000000000006</v>
      </c>
      <c r="F9631" s="2">
        <f t="shared" si="751"/>
        <v>-1.1938052083641209</v>
      </c>
      <c r="G9631" s="1">
        <v>3E+17</v>
      </c>
      <c r="H9631">
        <v>7.5686862297288396E-2</v>
      </c>
      <c r="I9631">
        <v>1.5607018968644599</v>
      </c>
      <c r="J9631">
        <v>-303.01600762806498</v>
      </c>
      <c r="K9631">
        <v>950.72743406832001</v>
      </c>
      <c r="L9631">
        <v>-313.23075460392499</v>
      </c>
      <c r="M9631">
        <v>-273.36084906606698</v>
      </c>
      <c r="N9631">
        <v>-2456.3392409774101</v>
      </c>
      <c r="O9631">
        <v>-1360.2929109353399</v>
      </c>
      <c r="P9631">
        <v>1.8684226690151599E-3</v>
      </c>
      <c r="Q9631" s="1">
        <v>-6.0820017989847203E-4</v>
      </c>
      <c r="R9631" s="1">
        <v>7.8960466746950405E-5</v>
      </c>
      <c r="S9631" s="1">
        <v>2.7765876101389298E-4</v>
      </c>
      <c r="T9631" s="1">
        <v>-1.35325669008625E-4</v>
      </c>
      <c r="U9631" s="1">
        <v>-9.12116678431091E-6</v>
      </c>
      <c r="V9631">
        <v>3008.7439712456899</v>
      </c>
      <c r="W9631">
        <v>7.5683006178349901E-2</v>
      </c>
      <c r="X9631" s="1">
        <v>7.6400275296263599E-4</v>
      </c>
      <c r="Y9631" t="str">
        <f t="shared" si="752"/>
        <v>179.686958023385+604.150601015528i</v>
      </c>
      <c r="Z9631" t="str">
        <f t="shared" si="753"/>
        <v>0.898434790116925+3.02075300507764i</v>
      </c>
      <c r="AA9631">
        <f t="shared" si="754"/>
        <v>3.1515288019908745</v>
      </c>
    </row>
    <row r="9632" spans="1:27" x14ac:dyDescent="0.3">
      <c r="A9632">
        <v>1.8559560682159301E-2</v>
      </c>
      <c r="B9632">
        <v>5.7120454368686902E-2</v>
      </c>
      <c r="C9632">
        <v>0.14090909090909101</v>
      </c>
      <c r="D9632" s="1">
        <f t="shared" si="750"/>
        <v>6.0059999999999961E-2</v>
      </c>
      <c r="E9632" s="2">
        <v>72</v>
      </c>
      <c r="F9632" s="2">
        <f t="shared" si="751"/>
        <v>-1.2566370614359179</v>
      </c>
      <c r="G9632" s="1">
        <v>3E+17</v>
      </c>
      <c r="H9632">
        <v>7.5686862297288299E-2</v>
      </c>
      <c r="I9632">
        <v>1.5607018968644599</v>
      </c>
      <c r="J9632">
        <v>32.343754971329901</v>
      </c>
      <c r="K9632">
        <v>901.55982284321101</v>
      </c>
      <c r="L9632">
        <v>-349.12005454994397</v>
      </c>
      <c r="M9632">
        <v>-165.160191586645</v>
      </c>
      <c r="N9632">
        <v>-2446.3911908827999</v>
      </c>
      <c r="O9632">
        <v>-1259.5502977410799</v>
      </c>
      <c r="P9632">
        <v>1.87190539313651E-3</v>
      </c>
      <c r="Q9632" s="1">
        <v>-6.5373395347125603E-4</v>
      </c>
      <c r="R9632" s="1">
        <v>2.28865510267711E-4</v>
      </c>
      <c r="S9632" s="1">
        <v>2.36301155569002E-4</v>
      </c>
      <c r="T9632" s="1">
        <v>-1.3506748659036799E-4</v>
      </c>
      <c r="U9632" s="1">
        <v>1.9786855572904601E-6</v>
      </c>
      <c r="V9632">
        <v>2921.3551214108202</v>
      </c>
      <c r="W9632">
        <v>7.5683006178349901E-2</v>
      </c>
      <c r="X9632" s="1">
        <v>7.6400275296263295E-4</v>
      </c>
      <c r="Y9632" t="str">
        <f t="shared" si="752"/>
        <v>342.027672797084+435.673983145254i</v>
      </c>
      <c r="Z9632" t="str">
        <f t="shared" si="753"/>
        <v>1.71013836398542+2.17836991572627i</v>
      </c>
      <c r="AA9632">
        <f t="shared" si="754"/>
        <v>2.7694527823589996</v>
      </c>
    </row>
    <row r="9633" spans="1:27" x14ac:dyDescent="0.3">
      <c r="A9633">
        <v>1.49363146231212E-2</v>
      </c>
      <c r="B9633">
        <v>5.8173104657385601E-2</v>
      </c>
      <c r="C9633">
        <v>0.14090909090909101</v>
      </c>
      <c r="D9633" s="1">
        <f t="shared" si="750"/>
        <v>6.0060000000000016E-2</v>
      </c>
      <c r="E9633" s="2">
        <v>75.599999999999994</v>
      </c>
      <c r="F9633" s="2">
        <f t="shared" si="751"/>
        <v>-1.319468914507713</v>
      </c>
      <c r="G9633" s="1">
        <v>3E+17</v>
      </c>
      <c r="H9633">
        <v>7.5686862297288299E-2</v>
      </c>
      <c r="I9633">
        <v>1.5607018968644599</v>
      </c>
      <c r="J9633">
        <v>126.34676899746999</v>
      </c>
      <c r="K9633">
        <v>904.18861459379298</v>
      </c>
      <c r="L9633">
        <v>-244.60286132614701</v>
      </c>
      <c r="M9633">
        <v>-74.992743951111393</v>
      </c>
      <c r="N9633">
        <v>-2415.0281783201999</v>
      </c>
      <c r="O9633">
        <v>-1197.57263721903</v>
      </c>
      <c r="P9633">
        <v>1.8597382349124401E-3</v>
      </c>
      <c r="Q9633" s="1">
        <v>-6.9386884572881396E-4</v>
      </c>
      <c r="R9633" s="1">
        <v>3.6851694105345098E-4</v>
      </c>
      <c r="S9633" s="1">
        <v>1.9263288529174701E-4</v>
      </c>
      <c r="T9633" s="1">
        <v>-1.3043747476674199E-4</v>
      </c>
      <c r="U9633" s="1">
        <v>1.2077442970167599E-5</v>
      </c>
      <c r="V9633">
        <v>2857.5367629669599</v>
      </c>
      <c r="W9633">
        <v>7.5683006178349901E-2</v>
      </c>
      <c r="X9633" s="1">
        <v>7.6400275296263501E-4</v>
      </c>
      <c r="Y9633" t="str">
        <f t="shared" si="752"/>
        <v>268.339376370013+297.499273536954i</v>
      </c>
      <c r="Z9633" t="str">
        <f t="shared" si="753"/>
        <v>1.34169688185006+1.48749636768477i</v>
      </c>
      <c r="AA9633">
        <f t="shared" si="754"/>
        <v>2.0031964373574445</v>
      </c>
    </row>
    <row r="9634" spans="1:27" x14ac:dyDescent="0.3">
      <c r="A9634">
        <v>1.12541217540186E-2</v>
      </c>
      <c r="B9634">
        <v>5.8996172278764997E-2</v>
      </c>
      <c r="C9634">
        <v>0.14090909090909101</v>
      </c>
      <c r="D9634" s="1">
        <f t="shared" si="750"/>
        <v>6.0059999999999954E-2</v>
      </c>
      <c r="E9634" s="2">
        <v>79.2</v>
      </c>
      <c r="F9634" s="2">
        <f t="shared" si="751"/>
        <v>-1.3823007675795091</v>
      </c>
      <c r="G9634" s="1">
        <v>3E+17</v>
      </c>
      <c r="H9634">
        <v>7.5686862297288299E-2</v>
      </c>
      <c r="I9634">
        <v>1.5607018968644599</v>
      </c>
      <c r="J9634">
        <v>158.872440501798</v>
      </c>
      <c r="K9634">
        <v>802.45515417507102</v>
      </c>
      <c r="L9634">
        <v>-240.87945902412201</v>
      </c>
      <c r="M9634">
        <v>51.9422697518036</v>
      </c>
      <c r="N9634">
        <v>-2352.0362489428999</v>
      </c>
      <c r="O9634">
        <v>-1173.4933917984599</v>
      </c>
      <c r="P9634">
        <v>1.8311768398369E-3</v>
      </c>
      <c r="Q9634" s="1">
        <v>-7.2637564851397204E-4</v>
      </c>
      <c r="R9634" s="1">
        <v>4.8582982766938801E-4</v>
      </c>
      <c r="S9634" s="1">
        <v>1.5204495961809801E-4</v>
      </c>
      <c r="T9634" s="1">
        <v>-1.2489231015063099E-4</v>
      </c>
      <c r="U9634" s="1">
        <v>2.09813416675743E-5</v>
      </c>
      <c r="V9634">
        <v>2763.8843855913901</v>
      </c>
      <c r="W9634">
        <v>7.5683006178349901E-2</v>
      </c>
      <c r="X9634" s="1">
        <v>7.6400275296263198E-4</v>
      </c>
      <c r="Y9634" t="str">
        <f t="shared" si="752"/>
        <v>266.382548314488+99.3428723343079i</v>
      </c>
      <c r="Z9634" t="str">
        <f t="shared" si="753"/>
        <v>1.33191274157244+0.496714361671539i</v>
      </c>
      <c r="AA9634">
        <f t="shared" si="754"/>
        <v>1.4215191550780377</v>
      </c>
    </row>
    <row r="9635" spans="1:27" x14ac:dyDescent="0.3">
      <c r="A9635">
        <v>7.5275140078721299E-3</v>
      </c>
      <c r="B9635">
        <v>5.9586408960947503E-2</v>
      </c>
      <c r="C9635">
        <v>0.14090909090909101</v>
      </c>
      <c r="D9635" s="1">
        <f t="shared" si="750"/>
        <v>6.0059999999999968E-2</v>
      </c>
      <c r="E9635" s="2">
        <v>82.8</v>
      </c>
      <c r="F9635" s="2">
        <f t="shared" si="751"/>
        <v>-1.4451326206513044</v>
      </c>
      <c r="G9635" s="1">
        <v>3E+17</v>
      </c>
      <c r="H9635">
        <v>7.5686862297288299E-2</v>
      </c>
      <c r="I9635">
        <v>1.5607018968644599</v>
      </c>
      <c r="J9635">
        <v>267.06831431072601</v>
      </c>
      <c r="K9635">
        <v>654.62905892982803</v>
      </c>
      <c r="L9635">
        <v>-246.04430633997299</v>
      </c>
      <c r="M9635">
        <v>159.74754486430899</v>
      </c>
      <c r="N9635">
        <v>-2253.4334660171398</v>
      </c>
      <c r="O9635">
        <v>-1179.95121110173</v>
      </c>
      <c r="P9635">
        <v>1.7954620011483599E-3</v>
      </c>
      <c r="Q9635" s="1">
        <v>-7.5402492943852403E-4</v>
      </c>
      <c r="R9635" s="1">
        <v>5.8157580335452003E-4</v>
      </c>
      <c r="S9635" s="1">
        <v>1.18253361402888E-4</v>
      </c>
      <c r="T9635" s="1">
        <v>-1.19951336777433E-4</v>
      </c>
      <c r="U9635" s="1">
        <v>2.8139577722686299E-5</v>
      </c>
      <c r="V9635">
        <v>2656.3450480732099</v>
      </c>
      <c r="W9635">
        <v>7.5683006178349901E-2</v>
      </c>
      <c r="X9635" s="1">
        <v>7.6400275296263295E-4</v>
      </c>
      <c r="Y9635" t="str">
        <f t="shared" si="752"/>
        <v>277.576708909741-76.4411110179422i</v>
      </c>
      <c r="Z9635" t="str">
        <f t="shared" si="753"/>
        <v>1.3878835445487-0.382205555089711i</v>
      </c>
      <c r="AA9635">
        <f t="shared" si="754"/>
        <v>1.4395491723350395</v>
      </c>
    </row>
    <row r="9636" spans="1:27" x14ac:dyDescent="0.3">
      <c r="A9636">
        <v>3.77119860293057E-3</v>
      </c>
      <c r="B9636">
        <v>5.9941485309402E-2</v>
      </c>
      <c r="C9636">
        <v>0.14090909090909101</v>
      </c>
      <c r="D9636" s="1">
        <f t="shared" si="750"/>
        <v>6.0060000000000009E-2</v>
      </c>
      <c r="E9636" s="2">
        <v>86.4</v>
      </c>
      <c r="F9636" s="2">
        <f t="shared" si="751"/>
        <v>-1.5079644737231006</v>
      </c>
      <c r="G9636" s="1">
        <v>3E+17</v>
      </c>
      <c r="H9636">
        <v>7.5686862297288396E-2</v>
      </c>
      <c r="I9636">
        <v>1.5607018968644599</v>
      </c>
      <c r="J9636">
        <v>217.8133114947</v>
      </c>
      <c r="K9636">
        <v>463.39592475152398</v>
      </c>
      <c r="L9636">
        <v>-67.214510037074007</v>
      </c>
      <c r="M9636">
        <v>223.41670997604001</v>
      </c>
      <c r="N9636">
        <v>-2166.29915880105</v>
      </c>
      <c r="O9636">
        <v>-1253.4243777701599</v>
      </c>
      <c r="P9636">
        <v>1.75782107709678E-3</v>
      </c>
      <c r="Q9636" s="1">
        <v>-7.7501823912708395E-4</v>
      </c>
      <c r="R9636" s="1">
        <v>6.5275554387501304E-4</v>
      </c>
      <c r="S9636" s="1">
        <v>9.5013829171595906E-5</v>
      </c>
      <c r="T9636" s="1">
        <v>-1.09705181916109E-4</v>
      </c>
      <c r="U9636" s="1">
        <v>3.18522310148288E-5</v>
      </c>
      <c r="V9636">
        <v>2565.2555339784899</v>
      </c>
      <c r="W9636">
        <v>7.5683006178349901E-2</v>
      </c>
      <c r="X9636" s="1">
        <v>7.6400275296263501E-4</v>
      </c>
      <c r="Y9636" t="str">
        <f t="shared" si="752"/>
        <v>80.7584885443626-193.87897727068i</v>
      </c>
      <c r="Z9636" t="str">
        <f t="shared" si="753"/>
        <v>0.403792442721813-0.9693948863534i</v>
      </c>
      <c r="AA9636">
        <f t="shared" si="754"/>
        <v>1.0501308406514733</v>
      </c>
    </row>
    <row r="9637" spans="1:27" x14ac:dyDescent="0.3">
      <c r="A9637" s="1">
        <v>3.6776143378395E-18</v>
      </c>
      <c r="B9637">
        <v>6.0060000000000002E-2</v>
      </c>
      <c r="C9637">
        <v>0.14090909090909101</v>
      </c>
      <c r="D9637" s="1">
        <f t="shared" si="750"/>
        <v>6.0060000000000002E-2</v>
      </c>
      <c r="E9637" s="2">
        <v>90</v>
      </c>
      <c r="F9637" s="2">
        <f t="shared" si="751"/>
        <v>-1.5707963267948966</v>
      </c>
      <c r="G9637" s="1">
        <v>3E+17</v>
      </c>
      <c r="H9637">
        <v>7.5686862297288299E-2</v>
      </c>
      <c r="I9637">
        <v>1.5607018968644599</v>
      </c>
      <c r="J9637">
        <v>30.404241723134401</v>
      </c>
      <c r="K9637">
        <v>257.36371517104902</v>
      </c>
      <c r="L9637">
        <v>-72.1544838379548</v>
      </c>
      <c r="M9637">
        <v>230.78746909947299</v>
      </c>
      <c r="N9637">
        <v>-2104.7300925017798</v>
      </c>
      <c r="O9637">
        <v>-1373.49214587748</v>
      </c>
      <c r="P9637">
        <v>1.7257691210590699E-3</v>
      </c>
      <c r="Q9637" s="1">
        <v>-7.9654145396816103E-4</v>
      </c>
      <c r="R9637" s="1">
        <v>7.0341628115573802E-4</v>
      </c>
      <c r="S9637" s="1">
        <v>8.4329975516310606E-5</v>
      </c>
      <c r="T9637" s="1">
        <v>-1.02081664482832E-4</v>
      </c>
      <c r="U9637" s="1">
        <v>3.2258764219953801E-5</v>
      </c>
      <c r="V9637">
        <v>2538.1093479797801</v>
      </c>
      <c r="W9637">
        <v>7.5683006178349901E-2</v>
      </c>
      <c r="X9637" s="1">
        <v>7.6400275296263404E-4</v>
      </c>
      <c r="Y9637" t="str">
        <f t="shared" si="752"/>
        <v>72.1544838379548-230.787469099473i</v>
      </c>
      <c r="Z9637" t="str">
        <f t="shared" si="753"/>
        <v>0.360772419189774-1.15393734549736i</v>
      </c>
      <c r="AA9637">
        <f t="shared" si="754"/>
        <v>1.2090194935490228</v>
      </c>
    </row>
    <row r="9638" spans="1:27" x14ac:dyDescent="0.3">
      <c r="A9638">
        <v>-3.77119860293056E-3</v>
      </c>
      <c r="B9638">
        <v>5.9941485309402E-2</v>
      </c>
      <c r="C9638">
        <v>0.14090909090909101</v>
      </c>
      <c r="D9638" s="1">
        <f t="shared" si="750"/>
        <v>6.0060000000000009E-2</v>
      </c>
      <c r="E9638" s="2">
        <v>93.6</v>
      </c>
      <c r="F9638" s="2">
        <f t="shared" si="751"/>
        <v>1.5079644737231008</v>
      </c>
      <c r="G9638" s="1">
        <v>3E+17</v>
      </c>
      <c r="H9638">
        <v>7.5686862297288396E-2</v>
      </c>
      <c r="I9638">
        <v>1.5607018968644599</v>
      </c>
      <c r="J9638">
        <v>6.0540218381199704</v>
      </c>
      <c r="K9638">
        <v>106.892272074007</v>
      </c>
      <c r="L9638">
        <v>-59.814928336292901</v>
      </c>
      <c r="M9638">
        <v>228.887010778308</v>
      </c>
      <c r="N9638">
        <v>-2039.50833342125</v>
      </c>
      <c r="O9638">
        <v>-1522.9737700282999</v>
      </c>
      <c r="P9638">
        <v>1.70353610731716E-3</v>
      </c>
      <c r="Q9638" s="1">
        <v>-8.2123188395554902E-4</v>
      </c>
      <c r="R9638" s="1">
        <v>7.3294710233668705E-4</v>
      </c>
      <c r="S9638" s="1">
        <v>8.8505212463642295E-5</v>
      </c>
      <c r="T9638" s="1">
        <v>-8.4729918534004494E-5</v>
      </c>
      <c r="U9638" s="1">
        <v>2.95689210143603E-5</v>
      </c>
      <c r="V9638">
        <v>2558.6076378869402</v>
      </c>
      <c r="W9638">
        <v>7.5683006178349901E-2</v>
      </c>
      <c r="X9638" s="1">
        <v>7.6400275296263501E-4</v>
      </c>
      <c r="Y9638" t="str">
        <f t="shared" si="752"/>
        <v>59.3167620621845-235.147175843997i</v>
      </c>
      <c r="Z9638" t="str">
        <f t="shared" si="753"/>
        <v>0.296583810310923-1.17573587921999i</v>
      </c>
      <c r="AA9638">
        <f t="shared" si="754"/>
        <v>1.2125662102432793</v>
      </c>
    </row>
    <row r="9639" spans="1:27" x14ac:dyDescent="0.3">
      <c r="A9639">
        <v>-7.52751400787211E-3</v>
      </c>
      <c r="B9639">
        <v>5.9586408960947503E-2</v>
      </c>
      <c r="C9639">
        <v>0.14090909090909101</v>
      </c>
      <c r="D9639" s="1">
        <f t="shared" si="750"/>
        <v>6.0059999999999961E-2</v>
      </c>
      <c r="E9639" s="2">
        <v>97.2</v>
      </c>
      <c r="F9639" s="2">
        <f t="shared" si="751"/>
        <v>1.4451326206513049</v>
      </c>
      <c r="G9639" s="1">
        <v>3E+17</v>
      </c>
      <c r="H9639">
        <v>7.5686862297288299E-2</v>
      </c>
      <c r="I9639">
        <v>1.5607018968644599</v>
      </c>
      <c r="J9639">
        <v>-182.69432044027499</v>
      </c>
      <c r="K9639">
        <v>-61.174834445629202</v>
      </c>
      <c r="L9639">
        <v>-50.347752330205502</v>
      </c>
      <c r="M9639">
        <v>197.73294985213499</v>
      </c>
      <c r="N9639">
        <v>-1998.84409353058</v>
      </c>
      <c r="O9639">
        <v>-1699.4698472247401</v>
      </c>
      <c r="P9639">
        <v>1.6956749293390401E-3</v>
      </c>
      <c r="Q9639" s="1">
        <v>-8.5345762841529697E-4</v>
      </c>
      <c r="R9639" s="1">
        <v>7.4760044799791802E-4</v>
      </c>
      <c r="S9639" s="1">
        <v>1.07050445718556E-4</v>
      </c>
      <c r="T9639" s="1">
        <v>-7.0768433909130005E-5</v>
      </c>
      <c r="U9639" s="1">
        <v>2.2954881254973201E-5</v>
      </c>
      <c r="V9639">
        <v>2638.6224175847301</v>
      </c>
      <c r="W9639">
        <v>7.5683006178349901E-2</v>
      </c>
      <c r="X9639" s="1">
        <v>7.6400275296263295E-4</v>
      </c>
      <c r="Y9639" t="str">
        <f t="shared" si="752"/>
        <v>72.8484151995499-188.50652666875i</v>
      </c>
      <c r="Z9639" t="str">
        <f t="shared" si="753"/>
        <v>0.36424207599775-0.94253263334375i</v>
      </c>
      <c r="AA9639">
        <f t="shared" si="754"/>
        <v>1.0104652665208511</v>
      </c>
    </row>
    <row r="9640" spans="1:27" x14ac:dyDescent="0.3">
      <c r="A9640">
        <v>-1.12541217540186E-2</v>
      </c>
      <c r="B9640">
        <v>5.8996172278764997E-2</v>
      </c>
      <c r="C9640">
        <v>0.14090909090909101</v>
      </c>
      <c r="D9640" s="1">
        <f t="shared" si="750"/>
        <v>6.0059999999999954E-2</v>
      </c>
      <c r="E9640" s="2">
        <v>100.8</v>
      </c>
      <c r="F9640" s="2">
        <f t="shared" si="751"/>
        <v>1.3823007675795091</v>
      </c>
      <c r="G9640" s="1">
        <v>3E+17</v>
      </c>
      <c r="H9640">
        <v>7.5686862297288299E-2</v>
      </c>
      <c r="I9640">
        <v>1.5607018968644599</v>
      </c>
      <c r="J9640">
        <v>-321.15221277359501</v>
      </c>
      <c r="K9640">
        <v>-187.933640215151</v>
      </c>
      <c r="L9640">
        <v>-151.60919773941501</v>
      </c>
      <c r="M9640">
        <v>117.440684380672</v>
      </c>
      <c r="N9640">
        <v>-1993.0548869909401</v>
      </c>
      <c r="O9640">
        <v>-1891.77445466935</v>
      </c>
      <c r="P9640">
        <v>1.7031209297809801E-3</v>
      </c>
      <c r="Q9640" s="1">
        <v>-8.9622208587012602E-4</v>
      </c>
      <c r="R9640" s="1">
        <v>7.5649613686901195E-4</v>
      </c>
      <c r="S9640" s="1">
        <v>1.3690692678987399E-4</v>
      </c>
      <c r="T9640" s="1">
        <v>-5.56930923114802E-5</v>
      </c>
      <c r="U9640" s="1">
        <v>1.1629041799173901E-5</v>
      </c>
      <c r="V9640">
        <v>2779.6247642404701</v>
      </c>
      <c r="W9640">
        <v>7.5683006178349901E-2</v>
      </c>
      <c r="X9640" s="1">
        <v>7.6400275296263295E-4</v>
      </c>
      <c r="Y9640" t="str">
        <f t="shared" si="752"/>
        <v>209.101705844263-80.1452344255904i</v>
      </c>
      <c r="Z9640" t="str">
        <f t="shared" si="753"/>
        <v>1.04550852922132-0.400726172127952i</v>
      </c>
      <c r="AA9640">
        <f t="shared" si="754"/>
        <v>1.1196738586315431</v>
      </c>
    </row>
    <row r="9641" spans="1:27" x14ac:dyDescent="0.3">
      <c r="A9641">
        <v>-1.49363146231212E-2</v>
      </c>
      <c r="B9641">
        <v>5.8173104657385601E-2</v>
      </c>
      <c r="C9641">
        <v>0.14090909090909101</v>
      </c>
      <c r="D9641" s="1">
        <f t="shared" si="750"/>
        <v>6.0060000000000016E-2</v>
      </c>
      <c r="E9641" s="2">
        <v>104.4</v>
      </c>
      <c r="F9641" s="2">
        <f t="shared" si="751"/>
        <v>1.319468914507713</v>
      </c>
      <c r="G9641" s="1">
        <v>3E+17</v>
      </c>
      <c r="H9641">
        <v>7.5686862297288299E-2</v>
      </c>
      <c r="I9641">
        <v>1.5607018968644599</v>
      </c>
      <c r="J9641">
        <v>-372.51135263252701</v>
      </c>
      <c r="K9641">
        <v>-240.636037229729</v>
      </c>
      <c r="L9641">
        <v>-218.44273008226099</v>
      </c>
      <c r="M9641">
        <v>50.133476081237397</v>
      </c>
      <c r="N9641">
        <v>-2007.0779635844699</v>
      </c>
      <c r="O9641">
        <v>-2090.9228858496099</v>
      </c>
      <c r="P9641">
        <v>1.7248377270194599E-3</v>
      </c>
      <c r="Q9641" s="1">
        <v>-9.5303641445776801E-4</v>
      </c>
      <c r="R9641" s="1">
        <v>7.6244819438518697E-4</v>
      </c>
      <c r="S9641" s="1">
        <v>1.74409147297394E-4</v>
      </c>
      <c r="T9641" s="1">
        <v>-3.6804828232678697E-5</v>
      </c>
      <c r="U9641" s="1">
        <v>-3.6169141377595401E-7</v>
      </c>
      <c r="V9641">
        <v>2940.6158315019002</v>
      </c>
      <c r="W9641">
        <v>7.5683006178349901E-2</v>
      </c>
      <c r="X9641" s="1">
        <v>7.6400275296263501E-4</v>
      </c>
      <c r="Y9641" t="str">
        <f t="shared" si="752"/>
        <v>304.219756282456+11.2853082053276i</v>
      </c>
      <c r="Z9641" t="str">
        <f t="shared" si="753"/>
        <v>1.52109878141228+0.056426541026638i</v>
      </c>
      <c r="AA9641">
        <f t="shared" si="754"/>
        <v>1.5221450185005874</v>
      </c>
    </row>
    <row r="9642" spans="1:27" x14ac:dyDescent="0.3">
      <c r="A9642">
        <v>-1.8559560682159301E-2</v>
      </c>
      <c r="B9642">
        <v>5.7120454368686902E-2</v>
      </c>
      <c r="C9642">
        <v>0.14090909090909101</v>
      </c>
      <c r="D9642" s="1">
        <f t="shared" si="750"/>
        <v>6.0059999999999961E-2</v>
      </c>
      <c r="E9642" s="2">
        <v>108</v>
      </c>
      <c r="F9642" s="2">
        <f t="shared" si="751"/>
        <v>1.2566370614359179</v>
      </c>
      <c r="G9642" s="1">
        <v>3E+17</v>
      </c>
      <c r="H9642">
        <v>7.5686862297288299E-2</v>
      </c>
      <c r="I9642">
        <v>1.5607018968644599</v>
      </c>
      <c r="J9642">
        <v>-460.35856746607698</v>
      </c>
      <c r="K9642">
        <v>-238.820238627111</v>
      </c>
      <c r="L9642">
        <v>-209.39252823538601</v>
      </c>
      <c r="M9642">
        <v>17.200308441881099</v>
      </c>
      <c r="N9642">
        <v>-2033.14394376377</v>
      </c>
      <c r="O9642">
        <v>-2285.9831490738102</v>
      </c>
      <c r="P9642">
        <v>1.7614027616036001E-3</v>
      </c>
      <c r="Q9642">
        <v>-1.02590553706673E-3</v>
      </c>
      <c r="R9642" s="1">
        <v>7.7321196607921597E-4</v>
      </c>
      <c r="S9642" s="1">
        <v>2.16292850700073E-4</v>
      </c>
      <c r="T9642" s="1">
        <v>-1.96430350332918E-5</v>
      </c>
      <c r="U9642" s="1">
        <v>-1.6327620552107501E-5</v>
      </c>
      <c r="V9642">
        <v>3110.0642199834701</v>
      </c>
      <c r="W9642">
        <v>7.5683006178349901E-2</v>
      </c>
      <c r="X9642" s="1">
        <v>7.6400275296263295E-4</v>
      </c>
      <c r="Y9642" t="str">
        <f t="shared" si="752"/>
        <v>341.402749294905+57.4410469105199i</v>
      </c>
      <c r="Z9642" t="str">
        <f t="shared" si="753"/>
        <v>1.70701374647452+0.287205234552599i</v>
      </c>
      <c r="AA9642">
        <f t="shared" si="754"/>
        <v>1.7310062904008727</v>
      </c>
    </row>
    <row r="9643" spans="1:27" x14ac:dyDescent="0.3">
      <c r="A9643">
        <v>-2.2109560634241701E-2</v>
      </c>
      <c r="B9643">
        <v>5.5842375742448401E-2</v>
      </c>
      <c r="C9643">
        <v>0.14090909090909101</v>
      </c>
      <c r="D9643" s="1">
        <f t="shared" si="750"/>
        <v>6.0060000000000002E-2</v>
      </c>
      <c r="E9643" s="2">
        <v>111.6</v>
      </c>
      <c r="F9643" s="2">
        <f t="shared" si="751"/>
        <v>1.1938052083641224</v>
      </c>
      <c r="G9643" s="1">
        <v>3E+17</v>
      </c>
      <c r="H9643">
        <v>7.5686862297288299E-2</v>
      </c>
      <c r="I9643">
        <v>1.5607018968644599</v>
      </c>
      <c r="J9643">
        <v>-740.40017198931105</v>
      </c>
      <c r="K9643">
        <v>-310.442898509857</v>
      </c>
      <c r="L9643">
        <v>-469.19362813018199</v>
      </c>
      <c r="M9643">
        <v>-132.72582638225799</v>
      </c>
      <c r="N9643">
        <v>-2158.2150875382199</v>
      </c>
      <c r="O9643">
        <v>-2499.4440916961298</v>
      </c>
      <c r="P9643">
        <v>1.80358096022798E-3</v>
      </c>
      <c r="Q9643">
        <v>-1.11689987811816E-3</v>
      </c>
      <c r="R9643" s="1">
        <v>7.9302334200890602E-4</v>
      </c>
      <c r="S9643" s="1">
        <v>2.5499514918098998E-4</v>
      </c>
      <c r="T9643" s="1">
        <v>-2.3576609234626499E-6</v>
      </c>
      <c r="U9643" s="1">
        <v>-3.5022568521761099E-5</v>
      </c>
      <c r="V9643">
        <v>3433.2840175517299</v>
      </c>
      <c r="W9643">
        <v>7.5683006178349901E-2</v>
      </c>
      <c r="X9643" s="1">
        <v>7.6400275296263404E-4</v>
      </c>
      <c r="Y9643" t="str">
        <f t="shared" si="752"/>
        <v>708.804684885264+237.687005588386i</v>
      </c>
      <c r="Z9643" t="str">
        <f t="shared" si="753"/>
        <v>3.54402342442632+1.18843502794193i</v>
      </c>
      <c r="AA9643">
        <f t="shared" si="754"/>
        <v>3.7379780428089457</v>
      </c>
    </row>
    <row r="9644" spans="1:27" x14ac:dyDescent="0.3">
      <c r="A9644">
        <v>-2.5572304251398299E-2</v>
      </c>
      <c r="B9644">
        <v>5.4343912771109101E-2</v>
      </c>
      <c r="C9644">
        <v>0.14090909090909101</v>
      </c>
      <c r="D9644" s="1">
        <f t="shared" si="750"/>
        <v>6.0059999999999988E-2</v>
      </c>
      <c r="E9644" s="2">
        <v>115.2</v>
      </c>
      <c r="F9644" s="2">
        <f t="shared" si="751"/>
        <v>1.1309733552923249</v>
      </c>
      <c r="G9644" s="1">
        <v>3E+17</v>
      </c>
      <c r="H9644">
        <v>7.5686862297288299E-2</v>
      </c>
      <c r="I9644">
        <v>1.5607018968644599</v>
      </c>
      <c r="J9644">
        <v>-898.81400493799902</v>
      </c>
      <c r="K9644">
        <v>-264.17099711778297</v>
      </c>
      <c r="L9644">
        <v>-874.32062749161003</v>
      </c>
      <c r="M9644">
        <v>-262.751298382806</v>
      </c>
      <c r="N9644">
        <v>-2319.31027087861</v>
      </c>
      <c r="O9644">
        <v>-2666.7339104329899</v>
      </c>
      <c r="P9644">
        <v>1.84206666022592E-3</v>
      </c>
      <c r="Q9644">
        <v>-1.2233330094834601E-3</v>
      </c>
      <c r="R9644" s="1">
        <v>8.2279138644673097E-4</v>
      </c>
      <c r="S9644" s="1">
        <v>2.8686426217020699E-4</v>
      </c>
      <c r="T9644" s="1">
        <v>1.2370966794383599E-5</v>
      </c>
      <c r="U9644" s="1">
        <v>-5.35703519342045E-5</v>
      </c>
      <c r="V9644">
        <v>3768.5272477861099</v>
      </c>
      <c r="W9644">
        <v>7.5683006178349901E-2</v>
      </c>
      <c r="X9644" s="1">
        <v>7.6400275296263404E-4</v>
      </c>
      <c r="Y9644" t="str">
        <f t="shared" si="752"/>
        <v>1173.80534655474+350.223022852182i</v>
      </c>
      <c r="Z9644" t="str">
        <f t="shared" si="753"/>
        <v>5.8690267327737+1.75111511426091i</v>
      </c>
      <c r="AA9644">
        <f t="shared" si="754"/>
        <v>6.124694191011117</v>
      </c>
    </row>
    <row r="9645" spans="1:27" x14ac:dyDescent="0.3">
      <c r="A9645">
        <v>-2.8934125666549002E-2</v>
      </c>
      <c r="B9645">
        <v>5.2630979203434403E-2</v>
      </c>
      <c r="C9645">
        <v>0.14090909090909101</v>
      </c>
      <c r="D9645" s="1">
        <f t="shared" si="750"/>
        <v>6.0059999999999954E-2</v>
      </c>
      <c r="E9645" s="2">
        <v>118.8</v>
      </c>
      <c r="F9645" s="2">
        <f t="shared" si="751"/>
        <v>1.0681415022205296</v>
      </c>
      <c r="G9645" s="1">
        <v>3E+17</v>
      </c>
      <c r="H9645">
        <v>7.5686862297288299E-2</v>
      </c>
      <c r="I9645">
        <v>1.5607018968644599</v>
      </c>
      <c r="J9645">
        <v>-812.253082801152</v>
      </c>
      <c r="K9645">
        <v>-238.34249128664601</v>
      </c>
      <c r="L9645">
        <v>-965.49594977647496</v>
      </c>
      <c r="M9645">
        <v>-253.30861222593799</v>
      </c>
      <c r="N9645">
        <v>-2553.0613254926402</v>
      </c>
      <c r="O9645">
        <v>-2813.3601089057302</v>
      </c>
      <c r="P9645">
        <v>1.8756770493614701E-3</v>
      </c>
      <c r="Q9645">
        <v>-1.3399646714350199E-3</v>
      </c>
      <c r="R9645" s="1">
        <v>8.5909781317268497E-4</v>
      </c>
      <c r="S9645" s="1">
        <v>3.0420202772532101E-4</v>
      </c>
      <c r="T9645" s="1">
        <v>2.69536217813617E-5</v>
      </c>
      <c r="U9645" s="1">
        <v>-7.3087905340956798E-5</v>
      </c>
      <c r="V9645">
        <v>4018.2119319224098</v>
      </c>
      <c r="W9645">
        <v>7.5683006178349901E-2</v>
      </c>
      <c r="X9645" s="1">
        <v>7.6400275296263295E-4</v>
      </c>
      <c r="Y9645" t="str">
        <f t="shared" si="752"/>
        <v>1237.37645728432+336.798399878128i</v>
      </c>
      <c r="Z9645" t="str">
        <f t="shared" si="753"/>
        <v>6.1868822864216+1.68399199939064i</v>
      </c>
      <c r="AA9645">
        <f t="shared" si="754"/>
        <v>6.411968611904542</v>
      </c>
    </row>
    <row r="9646" spans="1:27" x14ac:dyDescent="0.3">
      <c r="A9646">
        <v>-3.2181757306438602E-2</v>
      </c>
      <c r="B9646">
        <v>5.0710335205650998E-2</v>
      </c>
      <c r="C9646">
        <v>0.14090909090909101</v>
      </c>
      <c r="D9646" s="1">
        <f t="shared" si="750"/>
        <v>6.0060000000000009E-2</v>
      </c>
      <c r="E9646" s="2">
        <v>122.4</v>
      </c>
      <c r="F9646" s="2">
        <f t="shared" si="751"/>
        <v>1.0053096491487326</v>
      </c>
      <c r="G9646" s="1">
        <v>3E+17</v>
      </c>
      <c r="H9646">
        <v>7.5686862297288396E-2</v>
      </c>
      <c r="I9646">
        <v>1.5607018968644599</v>
      </c>
      <c r="J9646">
        <v>-1031.00515601405</v>
      </c>
      <c r="K9646">
        <v>-324.21329307512502</v>
      </c>
      <c r="L9646">
        <v>-1234.78065671386</v>
      </c>
      <c r="M9646">
        <v>-402.12797674710902</v>
      </c>
      <c r="N9646">
        <v>-2778.1648576231801</v>
      </c>
      <c r="O9646">
        <v>-2922.27525654291</v>
      </c>
      <c r="P9646">
        <v>1.9010374778858901E-3</v>
      </c>
      <c r="Q9646">
        <v>-1.4612891716933099E-3</v>
      </c>
      <c r="R9646" s="1">
        <v>8.9905403405975202E-4</v>
      </c>
      <c r="S9646" s="1">
        <v>3.0686887541633699E-4</v>
      </c>
      <c r="T9646" s="1">
        <v>4.0964372246164302E-5</v>
      </c>
      <c r="U9646" s="1">
        <v>-9.3481268182854404E-5</v>
      </c>
      <c r="V9646">
        <v>4371.76951841551</v>
      </c>
      <c r="W9646">
        <v>7.5683006178349901E-2</v>
      </c>
      <c r="X9646" s="1">
        <v>7.6400275296263501E-4</v>
      </c>
      <c r="Y9646" t="str">
        <f t="shared" si="752"/>
        <v>1594.99997868706+513.250050111239i</v>
      </c>
      <c r="Z9646" t="str">
        <f t="shared" si="753"/>
        <v>7.9749998934353+2.5662502505562i</v>
      </c>
      <c r="AA9646">
        <f t="shared" si="754"/>
        <v>8.3777242523714541</v>
      </c>
    </row>
    <row r="9647" spans="1:27" x14ac:dyDescent="0.3">
      <c r="A9647">
        <v>-3.53023822526859E-2</v>
      </c>
      <c r="B9647">
        <v>4.8589560682159402E-2</v>
      </c>
      <c r="C9647">
        <v>0.14090909090909101</v>
      </c>
      <c r="D9647" s="1">
        <f t="shared" si="750"/>
        <v>6.006000000000003E-2</v>
      </c>
      <c r="E9647" s="2">
        <v>126</v>
      </c>
      <c r="F9647" s="2">
        <f t="shared" si="751"/>
        <v>0.94247779607693905</v>
      </c>
      <c r="G9647" s="1">
        <v>3E+17</v>
      </c>
      <c r="H9647">
        <v>7.5686862297288396E-2</v>
      </c>
      <c r="I9647">
        <v>1.5607018968644599</v>
      </c>
      <c r="J9647">
        <v>-733.21561067451</v>
      </c>
      <c r="K9647">
        <v>-108.207174855185</v>
      </c>
      <c r="L9647">
        <v>-1325.69113707518</v>
      </c>
      <c r="M9647">
        <v>-368.73030565168199</v>
      </c>
      <c r="N9647">
        <v>-2916.76452510322</v>
      </c>
      <c r="O9647">
        <v>-2928.5799141974899</v>
      </c>
      <c r="P9647">
        <v>1.91726504037202E-3</v>
      </c>
      <c r="Q9647">
        <v>-1.5842104418333301E-3</v>
      </c>
      <c r="R9647" s="1">
        <v>9.3788052198062397E-4</v>
      </c>
      <c r="S9647" s="1">
        <v>2.9532254905509202E-4</v>
      </c>
      <c r="T9647" s="1">
        <v>5.4969050848985499E-5</v>
      </c>
      <c r="U9647" s="1">
        <v>-1.13883005128466E-4</v>
      </c>
      <c r="V9647">
        <v>4418.9171255403999</v>
      </c>
      <c r="W9647">
        <v>7.5683006178349901E-2</v>
      </c>
      <c r="X9647" s="1">
        <v>7.6400275296263501E-4</v>
      </c>
      <c r="Y9647" t="str">
        <f t="shared" si="752"/>
        <v>1503.47998189117+361.91166518539i</v>
      </c>
      <c r="Z9647" t="str">
        <f t="shared" si="753"/>
        <v>7.51739990945585+1.80955832592695i</v>
      </c>
      <c r="AA9647">
        <f t="shared" si="754"/>
        <v>7.7321279563661109</v>
      </c>
    </row>
    <row r="9648" spans="1:27" x14ac:dyDescent="0.3">
      <c r="A9648">
        <v>-3.8283684824306302E-2</v>
      </c>
      <c r="B9648">
        <v>4.6277025361113902E-2</v>
      </c>
      <c r="C9648">
        <v>0.14090909090909101</v>
      </c>
      <c r="D9648" s="1">
        <f t="shared" si="750"/>
        <v>6.0060000000000002E-2</v>
      </c>
      <c r="E9648" s="2">
        <v>129.6</v>
      </c>
      <c r="F9648" s="2">
        <f t="shared" si="751"/>
        <v>0.87964594300514209</v>
      </c>
      <c r="G9648" s="1">
        <v>3E+17</v>
      </c>
      <c r="H9648">
        <v>7.5686862297288299E-2</v>
      </c>
      <c r="I9648">
        <v>1.5607018968644599</v>
      </c>
      <c r="J9648">
        <v>-519.69314634958903</v>
      </c>
      <c r="K9648">
        <v>-125.369442482804</v>
      </c>
      <c r="L9648">
        <v>-1148.85977903354</v>
      </c>
      <c r="M9648">
        <v>-280.04746146071699</v>
      </c>
      <c r="N9648">
        <v>-3020.7862985475899</v>
      </c>
      <c r="O9648">
        <v>-2900.36606015198</v>
      </c>
      <c r="P9648">
        <v>1.9242073550931099E-3</v>
      </c>
      <c r="Q9648">
        <v>-1.70474661335461E-3</v>
      </c>
      <c r="R9648" s="1">
        <v>9.7703569123136903E-4</v>
      </c>
      <c r="S9648" s="1">
        <v>2.68873988633284E-4</v>
      </c>
      <c r="T9648" s="1">
        <v>6.84052233713487E-5</v>
      </c>
      <c r="U9648" s="1">
        <v>-1.3427656651297701E-4</v>
      </c>
      <c r="V9648">
        <v>4384.2190844433399</v>
      </c>
      <c r="W9648">
        <v>7.5683006178349901E-2</v>
      </c>
      <c r="X9648" s="1">
        <v>7.6400275296263404E-4</v>
      </c>
      <c r="Y9648" t="str">
        <f t="shared" si="752"/>
        <v>1216.47655262902+295.693767881183i</v>
      </c>
      <c r="Z9648" t="str">
        <f t="shared" si="753"/>
        <v>6.0823827631451+1.47846883940592i</v>
      </c>
      <c r="AA9648">
        <f t="shared" si="754"/>
        <v>6.2594928058508792</v>
      </c>
    </row>
    <row r="9649" spans="1:27" x14ac:dyDescent="0.3">
      <c r="A9649">
        <v>-4.1113899182077002E-2</v>
      </c>
      <c r="B9649">
        <v>4.3781855762929998E-2</v>
      </c>
      <c r="C9649">
        <v>0.14090909090909101</v>
      </c>
      <c r="D9649" s="1">
        <f t="shared" si="750"/>
        <v>6.0059999999999988E-2</v>
      </c>
      <c r="E9649" s="2">
        <v>133.19999999999999</v>
      </c>
      <c r="F9649" s="2">
        <f t="shared" si="751"/>
        <v>0.81681408993334703</v>
      </c>
      <c r="G9649" s="1">
        <v>3E+17</v>
      </c>
      <c r="H9649">
        <v>7.5686862297288299E-2</v>
      </c>
      <c r="I9649">
        <v>1.5607018968644599</v>
      </c>
      <c r="J9649">
        <v>-854.39600997442005</v>
      </c>
      <c r="K9649">
        <v>-258.89043623233903</v>
      </c>
      <c r="L9649">
        <v>-1560.15054521758</v>
      </c>
      <c r="M9649">
        <v>-493.26575162101898</v>
      </c>
      <c r="N9649">
        <v>-3211.8469632485999</v>
      </c>
      <c r="O9649">
        <v>-2949.8933070923099</v>
      </c>
      <c r="P9649">
        <v>1.91814299704911E-3</v>
      </c>
      <c r="Q9649">
        <v>-1.81660895695381E-3</v>
      </c>
      <c r="R9649">
        <v>1.0152424457871799E-3</v>
      </c>
      <c r="S9649" s="1">
        <v>2.24049918435379E-4</v>
      </c>
      <c r="T9649" s="1">
        <v>7.97592911193083E-5</v>
      </c>
      <c r="U9649" s="1">
        <v>-1.50193995586996E-4</v>
      </c>
      <c r="V9649">
        <v>4742.5972909213997</v>
      </c>
      <c r="W9649">
        <v>7.5683006178349901E-2</v>
      </c>
      <c r="X9649" s="1">
        <v>7.6400275296263404E-4</v>
      </c>
      <c r="Y9649" t="str">
        <f t="shared" si="752"/>
        <v>1722.17511746304+536.797956788628i</v>
      </c>
      <c r="Z9649" t="str">
        <f t="shared" si="753"/>
        <v>8.6108755873152+2.68398978394314i</v>
      </c>
      <c r="AA9649">
        <f t="shared" si="754"/>
        <v>9.0194777864648028</v>
      </c>
    </row>
    <row r="9650" spans="1:27" x14ac:dyDescent="0.3">
      <c r="A9650">
        <v>-4.3781855762929998E-2</v>
      </c>
      <c r="B9650">
        <v>4.1113899182077099E-2</v>
      </c>
      <c r="C9650">
        <v>0.14090909090909101</v>
      </c>
      <c r="D9650" s="1">
        <f t="shared" si="750"/>
        <v>6.0060000000000051E-2</v>
      </c>
      <c r="E9650" s="2">
        <v>136.80000000000001</v>
      </c>
      <c r="F9650" s="2">
        <f t="shared" si="751"/>
        <v>0.75398223686155086</v>
      </c>
      <c r="G9650" s="1">
        <v>3E+17</v>
      </c>
      <c r="H9650">
        <v>7.5686862297288396E-2</v>
      </c>
      <c r="I9650">
        <v>1.5607018968644599</v>
      </c>
      <c r="J9650">
        <v>-808.20202246613701</v>
      </c>
      <c r="K9650">
        <v>-162.44940739261199</v>
      </c>
      <c r="L9650">
        <v>-1883.5964542122899</v>
      </c>
      <c r="M9650">
        <v>-580.94767009468501</v>
      </c>
      <c r="N9650">
        <v>-3439.1017312961499</v>
      </c>
      <c r="O9650">
        <v>-2927.1700994755302</v>
      </c>
      <c r="P9650">
        <v>1.9014419720476601E-3</v>
      </c>
      <c r="Q9650">
        <v>-1.9218222653468E-3</v>
      </c>
      <c r="R9650">
        <v>1.04309702602418E-3</v>
      </c>
      <c r="S9650" s="1">
        <v>1.68353528539339E-4</v>
      </c>
      <c r="T9650" s="1">
        <v>9.2661945766403804E-5</v>
      </c>
      <c r="U9650" s="1">
        <v>-1.6962249374127901E-4</v>
      </c>
      <c r="V9650">
        <v>4996.07462176636</v>
      </c>
      <c r="W9650">
        <v>7.5683006178349901E-2</v>
      </c>
      <c r="X9650" s="1">
        <v>7.6400275296263599E-4</v>
      </c>
      <c r="Y9650" t="str">
        <f t="shared" si="752"/>
        <v>1878.56442046491+516.106567791745i</v>
      </c>
      <c r="Z9650" t="str">
        <f t="shared" si="753"/>
        <v>9.39282210232455+2.58053283895872i</v>
      </c>
      <c r="AA9650">
        <f t="shared" si="754"/>
        <v>9.7408550332535455</v>
      </c>
    </row>
    <row r="9651" spans="1:27" x14ac:dyDescent="0.3">
      <c r="A9651">
        <v>-4.6277025361113902E-2</v>
      </c>
      <c r="B9651">
        <v>3.8283684824306302E-2</v>
      </c>
      <c r="C9651">
        <v>0.14090909090909101</v>
      </c>
      <c r="D9651" s="1">
        <f t="shared" si="750"/>
        <v>6.0060000000000002E-2</v>
      </c>
      <c r="E9651" s="2">
        <v>140.4</v>
      </c>
      <c r="F9651" s="2">
        <f t="shared" si="751"/>
        <v>0.69115038378975446</v>
      </c>
      <c r="G9651" s="1">
        <v>3E+17</v>
      </c>
      <c r="H9651">
        <v>7.5686862297288299E-2</v>
      </c>
      <c r="I9651">
        <v>1.5607018968644599</v>
      </c>
      <c r="J9651">
        <v>-561.90928919305202</v>
      </c>
      <c r="K9651">
        <v>-115.579632072173</v>
      </c>
      <c r="L9651">
        <v>-1754.3977003970001</v>
      </c>
      <c r="M9651">
        <v>-481.68379102973603</v>
      </c>
      <c r="N9651">
        <v>-3540.2032039054802</v>
      </c>
      <c r="O9651">
        <v>-2787.0280383658301</v>
      </c>
      <c r="P9651">
        <v>1.87979033929714E-3</v>
      </c>
      <c r="Q9651">
        <v>-2.0178344426340601E-3</v>
      </c>
      <c r="R9651">
        <v>1.0588067201921501E-3</v>
      </c>
      <c r="S9651" s="1">
        <v>1.0503726715850799E-4</v>
      </c>
      <c r="T9651" s="1">
        <v>1.05522675782971E-4</v>
      </c>
      <c r="U9651" s="1">
        <v>-1.9026654385731199E-4</v>
      </c>
      <c r="V9651">
        <v>4892.8105704094496</v>
      </c>
      <c r="W9651">
        <v>7.5683006178349901E-2</v>
      </c>
      <c r="X9651" s="1">
        <v>7.6400275296263404E-4</v>
      </c>
      <c r="Y9651" t="str">
        <f t="shared" si="752"/>
        <v>1551.25373035496+396.092440982211i</v>
      </c>
      <c r="Z9651" t="str">
        <f t="shared" si="753"/>
        <v>7.7562686517748+1.98046220491105i</v>
      </c>
      <c r="AA9651">
        <f t="shared" si="754"/>
        <v>8.0051192335645833</v>
      </c>
    </row>
    <row r="9652" spans="1:27" x14ac:dyDescent="0.3">
      <c r="A9652">
        <v>-4.8589560682159298E-2</v>
      </c>
      <c r="B9652">
        <v>3.53023822526859E-2</v>
      </c>
      <c r="C9652">
        <v>0.14090909090909101</v>
      </c>
      <c r="D9652" s="1">
        <f t="shared" si="750"/>
        <v>6.005999999999994E-2</v>
      </c>
      <c r="E9652" s="2">
        <v>144</v>
      </c>
      <c r="F9652" s="2">
        <f t="shared" si="751"/>
        <v>0.62831853071795862</v>
      </c>
      <c r="G9652" s="1">
        <v>3E+17</v>
      </c>
      <c r="H9652">
        <v>7.5686862297288396E-2</v>
      </c>
      <c r="I9652">
        <v>1.5607018968644599</v>
      </c>
      <c r="J9652">
        <v>-421.51481043700602</v>
      </c>
      <c r="K9652">
        <v>-143.88677873978301</v>
      </c>
      <c r="L9652">
        <v>-1518.71573637597</v>
      </c>
      <c r="M9652">
        <v>-455.87672394368201</v>
      </c>
      <c r="N9652">
        <v>-3509.10495327423</v>
      </c>
      <c r="O9652">
        <v>-2623.6016734217501</v>
      </c>
      <c r="P9652">
        <v>1.8527298401367399E-3</v>
      </c>
      <c r="Q9652">
        <v>-2.0966504759056099E-3</v>
      </c>
      <c r="R9652">
        <v>1.0647767081854601E-3</v>
      </c>
      <c r="S9652" s="1">
        <v>3.1311674445114299E-5</v>
      </c>
      <c r="T9652" s="1">
        <v>1.1835454675027599E-4</v>
      </c>
      <c r="U9652" s="1">
        <v>-2.0677350056659999E-4</v>
      </c>
      <c r="V9652">
        <v>4680.7908017490599</v>
      </c>
      <c r="W9652">
        <v>7.5683006178349901E-2</v>
      </c>
      <c r="X9652" s="1">
        <v>7.6400275296263198E-4</v>
      </c>
      <c r="Y9652" t="str">
        <f t="shared" si="752"/>
        <v>1233.69135729057+384.364464463855i</v>
      </c>
      <c r="Z9652" t="str">
        <f t="shared" si="753"/>
        <v>6.16845678645285+1.92182232231927i</v>
      </c>
      <c r="AA9652">
        <f t="shared" si="754"/>
        <v>6.4609024265113977</v>
      </c>
    </row>
    <row r="9653" spans="1:27" x14ac:dyDescent="0.3">
      <c r="A9653">
        <v>-5.0710335205650998E-2</v>
      </c>
      <c r="B9653">
        <v>3.2181757306438602E-2</v>
      </c>
      <c r="C9653">
        <v>0.14090909090909101</v>
      </c>
      <c r="D9653" s="1">
        <f t="shared" si="750"/>
        <v>6.0060000000000009E-2</v>
      </c>
      <c r="E9653" s="2">
        <v>147.6</v>
      </c>
      <c r="F9653" s="2">
        <f t="shared" si="751"/>
        <v>0.56548667764616389</v>
      </c>
      <c r="G9653" s="1">
        <v>3E+17</v>
      </c>
      <c r="H9653">
        <v>7.5686862297288299E-2</v>
      </c>
      <c r="I9653">
        <v>1.5607018968644599</v>
      </c>
      <c r="J9653">
        <v>-356.81349530934301</v>
      </c>
      <c r="K9653">
        <v>-133.35992172600101</v>
      </c>
      <c r="L9653">
        <v>-1503.7803489084399</v>
      </c>
      <c r="M9653">
        <v>-463.96852509891198</v>
      </c>
      <c r="N9653">
        <v>-3511.2560158650999</v>
      </c>
      <c r="O9653">
        <v>-2460.4579287267302</v>
      </c>
      <c r="P9653">
        <v>1.82393385244074E-3</v>
      </c>
      <c r="Q9653">
        <v>-2.1624218041583101E-3</v>
      </c>
      <c r="R9653">
        <v>1.0606766087067601E-3</v>
      </c>
      <c r="S9653" s="1">
        <v>-4.6477987499262601E-5</v>
      </c>
      <c r="T9653" s="1">
        <v>1.3348788205992299E-4</v>
      </c>
      <c r="U9653" s="1">
        <v>-2.2598526607250401E-4</v>
      </c>
      <c r="V9653">
        <v>4583.0661022056402</v>
      </c>
      <c r="W9653">
        <v>7.5683006178349901E-2</v>
      </c>
      <c r="X9653" s="1">
        <v>7.6400275296263501E-4</v>
      </c>
      <c r="Y9653" t="str">
        <f t="shared" si="752"/>
        <v>1107.03340299367+361.206273830908i</v>
      </c>
      <c r="Z9653" t="str">
        <f t="shared" si="753"/>
        <v>5.53516701496835+1.80603136915454i</v>
      </c>
      <c r="AA9653">
        <f t="shared" si="754"/>
        <v>5.8223554675031526</v>
      </c>
    </row>
    <row r="9654" spans="1:27" x14ac:dyDescent="0.3">
      <c r="A9654">
        <v>-5.26309792034345E-2</v>
      </c>
      <c r="B9654">
        <v>2.8934125666549002E-2</v>
      </c>
      <c r="C9654">
        <v>0.14090909090909101</v>
      </c>
      <c r="D9654" s="1">
        <f t="shared" si="750"/>
        <v>6.0060000000000037E-2</v>
      </c>
      <c r="E9654" s="2">
        <v>151.19999999999999</v>
      </c>
      <c r="F9654" s="2">
        <f t="shared" si="751"/>
        <v>0.50265482457436628</v>
      </c>
      <c r="G9654" s="1">
        <v>3E+17</v>
      </c>
      <c r="H9654">
        <v>7.5686862297288299E-2</v>
      </c>
      <c r="I9654">
        <v>1.5607018968644599</v>
      </c>
      <c r="J9654">
        <v>-262.84678044664503</v>
      </c>
      <c r="K9654">
        <v>-158.597784990219</v>
      </c>
      <c r="L9654">
        <v>-1336.71451106995</v>
      </c>
      <c r="M9654">
        <v>-435.724742622164</v>
      </c>
      <c r="N9654">
        <v>-3396.8352954102102</v>
      </c>
      <c r="O9654">
        <v>-2256.3210635066098</v>
      </c>
      <c r="P9654">
        <v>1.7920719545202199E-3</v>
      </c>
      <c r="Q9654">
        <v>-2.2103392129154201E-3</v>
      </c>
      <c r="R9654">
        <v>1.0491074269798799E-3</v>
      </c>
      <c r="S9654" s="1">
        <v>-1.28125154941655E-4</v>
      </c>
      <c r="T9654" s="1">
        <v>1.44043770210545E-4</v>
      </c>
      <c r="U9654" s="1">
        <v>-2.37311442044203E-4</v>
      </c>
      <c r="V9654">
        <v>4324.3933896676499</v>
      </c>
      <c r="W9654">
        <v>7.5683006178349901E-2</v>
      </c>
      <c r="X9654" s="1">
        <v>7.6400275296263501E-4</v>
      </c>
      <c r="Y9654" t="str">
        <f t="shared" si="752"/>
        <v>874.301516466445+348.892294082341i</v>
      </c>
      <c r="Z9654" t="str">
        <f t="shared" si="753"/>
        <v>4.37150758233223+1.7444614704117i</v>
      </c>
      <c r="AA9654">
        <f t="shared" si="754"/>
        <v>4.7067211903977411</v>
      </c>
    </row>
    <row r="9655" spans="1:27" x14ac:dyDescent="0.3">
      <c r="A9655">
        <v>-5.4343912771109101E-2</v>
      </c>
      <c r="B9655">
        <v>2.5572304251398299E-2</v>
      </c>
      <c r="C9655">
        <v>0.14090909090909101</v>
      </c>
      <c r="D9655" s="1">
        <f t="shared" si="750"/>
        <v>6.0059999999999988E-2</v>
      </c>
      <c r="E9655" s="2">
        <v>154.80000000000001</v>
      </c>
      <c r="F9655" s="2">
        <f t="shared" si="751"/>
        <v>0.43982297150257182</v>
      </c>
      <c r="G9655" s="1">
        <v>3E+17</v>
      </c>
      <c r="H9655">
        <v>7.5686862297288299E-2</v>
      </c>
      <c r="I9655">
        <v>1.5607018968644599</v>
      </c>
      <c r="J9655">
        <v>-322.430668321469</v>
      </c>
      <c r="K9655">
        <v>-204.795539853013</v>
      </c>
      <c r="L9655">
        <v>-1319.9467249910999</v>
      </c>
      <c r="M9655">
        <v>-485.72657308013498</v>
      </c>
      <c r="N9655">
        <v>-3250.3559954299199</v>
      </c>
      <c r="O9655">
        <v>-2045.8531436799799</v>
      </c>
      <c r="P9655">
        <v>1.76050916105884E-3</v>
      </c>
      <c r="Q9655">
        <v>-2.2490594300516101E-3</v>
      </c>
      <c r="R9655">
        <v>1.02671983347401E-3</v>
      </c>
      <c r="S9655" s="1">
        <v>-2.0881937113801199E-4</v>
      </c>
      <c r="T9655" s="1">
        <v>1.5835575624017199E-4</v>
      </c>
      <c r="U9655" s="1">
        <v>-2.5307721271983203E-4</v>
      </c>
      <c r="V9655">
        <v>4107.8487791253101</v>
      </c>
      <c r="W9655">
        <v>7.5683006178349901E-2</v>
      </c>
      <c r="X9655" s="1">
        <v>7.6400275296263404E-4</v>
      </c>
      <c r="Y9655" t="str">
        <f t="shared" si="752"/>
        <v>853.749972712312+392.116860863779i</v>
      </c>
      <c r="Z9655" t="str">
        <f t="shared" si="753"/>
        <v>4.26874986356156+1.96058430431889i</v>
      </c>
      <c r="AA9655">
        <f t="shared" si="754"/>
        <v>4.6974584843294167</v>
      </c>
    </row>
    <row r="9656" spans="1:27" x14ac:dyDescent="0.3">
      <c r="A9656">
        <v>-5.5842375742448401E-2</v>
      </c>
      <c r="B9656">
        <v>2.2109560634241798E-2</v>
      </c>
      <c r="C9656">
        <v>0.14090909090909101</v>
      </c>
      <c r="D9656" s="1">
        <f t="shared" si="750"/>
        <v>6.0060000000000037E-2</v>
      </c>
      <c r="E9656" s="2">
        <v>158.4</v>
      </c>
      <c r="F9656" s="2">
        <f t="shared" si="751"/>
        <v>0.37699111843077571</v>
      </c>
      <c r="G9656" s="1">
        <v>3E+17</v>
      </c>
      <c r="H9656">
        <v>7.5686862297288299E-2</v>
      </c>
      <c r="I9656">
        <v>1.5607018968644599</v>
      </c>
      <c r="J9656">
        <v>-371.003031165908</v>
      </c>
      <c r="K9656">
        <v>-218.59268930286601</v>
      </c>
      <c r="L9656">
        <v>-1565.57628837329</v>
      </c>
      <c r="M9656">
        <v>-631.94523695492603</v>
      </c>
      <c r="N9656">
        <v>-3154.2059205977998</v>
      </c>
      <c r="O9656">
        <v>-1856.8044901999001</v>
      </c>
      <c r="P9656">
        <v>1.72813817594193E-3</v>
      </c>
      <c r="Q9656">
        <v>-2.2715774420950501E-3</v>
      </c>
      <c r="R9656" s="1">
        <v>9.9072028252006209E-4</v>
      </c>
      <c r="S9656" s="1">
        <v>-2.8676473001939401E-4</v>
      </c>
      <c r="T9656" s="1">
        <v>1.7475599865724901E-4</v>
      </c>
      <c r="U9656" s="1">
        <v>-2.71191282139953E-4</v>
      </c>
      <c r="V9656">
        <v>4053.7079093761099</v>
      </c>
      <c r="W9656">
        <v>7.5683006178349901E-2</v>
      </c>
      <c r="X9656" s="1">
        <v>7.6400275296263501E-4</v>
      </c>
      <c r="Y9656" t="str">
        <f t="shared" si="752"/>
        <v>921.276965422482+435.876900176126i</v>
      </c>
      <c r="Z9656" t="str">
        <f t="shared" si="753"/>
        <v>4.60638482711241+2.17938450088063i</v>
      </c>
      <c r="AA9656">
        <f t="shared" si="754"/>
        <v>5.0959295499575097</v>
      </c>
    </row>
    <row r="9657" spans="1:27" x14ac:dyDescent="0.3">
      <c r="A9657">
        <v>-5.7120454368686902E-2</v>
      </c>
      <c r="B9657">
        <v>1.8559560682159401E-2</v>
      </c>
      <c r="C9657">
        <v>0.14090909090909101</v>
      </c>
      <c r="D9657" s="1">
        <f t="shared" si="750"/>
        <v>6.0059999999999995E-2</v>
      </c>
      <c r="E9657" s="2">
        <v>162</v>
      </c>
      <c r="F9657" s="2">
        <f t="shared" si="751"/>
        <v>0.31415926535898037</v>
      </c>
      <c r="G9657" s="1">
        <v>3E+17</v>
      </c>
      <c r="H9657">
        <v>7.5686862297288396E-2</v>
      </c>
      <c r="I9657">
        <v>1.5607018968644599</v>
      </c>
      <c r="J9657">
        <v>-234.277090756289</v>
      </c>
      <c r="K9657">
        <v>-187.87000843020499</v>
      </c>
      <c r="L9657">
        <v>-1555.29665526278</v>
      </c>
      <c r="M9657">
        <v>-637.90959585691303</v>
      </c>
      <c r="N9657">
        <v>-3051.8628511632</v>
      </c>
      <c r="O9657">
        <v>-1651.0250068079899</v>
      </c>
      <c r="P9657">
        <v>1.6983377476571201E-3</v>
      </c>
      <c r="Q9657">
        <v>-2.2772281950505201E-3</v>
      </c>
      <c r="R9657" s="1">
        <v>9.4556834806359697E-4</v>
      </c>
      <c r="S9657" s="1">
        <v>-3.63960526335254E-4</v>
      </c>
      <c r="T9657" s="1">
        <v>1.8578071099390001E-4</v>
      </c>
      <c r="U9657" s="1">
        <v>-2.8079682238436399E-4</v>
      </c>
      <c r="V9657">
        <v>3867.2739325129301</v>
      </c>
      <c r="W9657">
        <v>7.5683006178349901E-2</v>
      </c>
      <c r="X9657" s="1">
        <v>7.6400275296263404E-4</v>
      </c>
      <c r="Y9657" t="str">
        <f t="shared" si="752"/>
        <v>703.423851553153+375.799901728613i</v>
      </c>
      <c r="Z9657" t="str">
        <f t="shared" si="753"/>
        <v>3.51711925776576+1.87899950864307i</v>
      </c>
      <c r="AA9657">
        <f t="shared" si="754"/>
        <v>3.9875765857006016</v>
      </c>
    </row>
    <row r="9658" spans="1:27" x14ac:dyDescent="0.3">
      <c r="A9658">
        <v>-5.8173104657385601E-2</v>
      </c>
      <c r="B9658">
        <v>1.49363146231212E-2</v>
      </c>
      <c r="C9658">
        <v>0.14090909090909101</v>
      </c>
      <c r="D9658" s="1">
        <f t="shared" si="750"/>
        <v>6.0060000000000016E-2</v>
      </c>
      <c r="E9658" s="2">
        <v>165.6</v>
      </c>
      <c r="F9658" s="2">
        <f t="shared" si="751"/>
        <v>0.25132741228718375</v>
      </c>
      <c r="G9658" s="1">
        <v>3E+17</v>
      </c>
      <c r="H9658">
        <v>7.5686862297288299E-2</v>
      </c>
      <c r="I9658">
        <v>1.5607018968644599</v>
      </c>
      <c r="J9658">
        <v>-91.768335527998104</v>
      </c>
      <c r="K9658">
        <v>-223.338759985477</v>
      </c>
      <c r="L9658">
        <v>-1365.65515312753</v>
      </c>
      <c r="M9658">
        <v>-652.57783990766302</v>
      </c>
      <c r="N9658">
        <v>-2848.3498863077398</v>
      </c>
      <c r="O9658">
        <v>-1401.6059432187801</v>
      </c>
      <c r="P9658">
        <v>1.67838010315992E-3</v>
      </c>
      <c r="Q9658">
        <v>-2.2743524066148098E-3</v>
      </c>
      <c r="R9658" s="1">
        <v>8.8956662886107297E-4</v>
      </c>
      <c r="S9658" s="1">
        <v>-4.3335414232477799E-4</v>
      </c>
      <c r="T9658" s="1">
        <v>1.9124392172542099E-4</v>
      </c>
      <c r="U9658" s="1">
        <v>-2.8333104999297298E-4</v>
      </c>
      <c r="V9658">
        <v>3525.1623733404499</v>
      </c>
      <c r="W9658">
        <v>7.5683006178349901E-2</v>
      </c>
      <c r="X9658" s="1">
        <v>7.6400275296263501E-4</v>
      </c>
      <c r="Y9658" t="str">
        <f t="shared" si="752"/>
        <v>428.509890454609+378.611671522203i</v>
      </c>
      <c r="Z9658" t="str">
        <f t="shared" si="753"/>
        <v>2.14254945227305+1.89305835761101i</v>
      </c>
      <c r="AA9658">
        <f t="shared" si="754"/>
        <v>2.8590537072179041</v>
      </c>
    </row>
    <row r="9659" spans="1:27" x14ac:dyDescent="0.3">
      <c r="A9659">
        <v>-5.8996172278764997E-2</v>
      </c>
      <c r="B9659">
        <v>1.12541217540186E-2</v>
      </c>
      <c r="C9659">
        <v>0.14090909090909101</v>
      </c>
      <c r="D9659" s="1">
        <f t="shared" si="750"/>
        <v>6.0059999999999954E-2</v>
      </c>
      <c r="E9659" s="2">
        <v>169.2</v>
      </c>
      <c r="F9659" s="2">
        <f t="shared" si="751"/>
        <v>0.18849555921538741</v>
      </c>
      <c r="G9659" s="1">
        <v>3E+17</v>
      </c>
      <c r="H9659">
        <v>7.5686862297288299E-2</v>
      </c>
      <c r="I9659">
        <v>1.5607018968644599</v>
      </c>
      <c r="J9659">
        <v>-136.37841043030599</v>
      </c>
      <c r="K9659">
        <v>-160.645499789621</v>
      </c>
      <c r="L9659">
        <v>-1322.43151465145</v>
      </c>
      <c r="M9659">
        <v>-763.37278981820498</v>
      </c>
      <c r="N9659">
        <v>-2626.3858394839999</v>
      </c>
      <c r="O9659">
        <v>-1191.5795935528299</v>
      </c>
      <c r="P9659">
        <v>1.6617222767827101E-3</v>
      </c>
      <c r="Q9659">
        <v>-2.25418659204085E-3</v>
      </c>
      <c r="R9659" s="1">
        <v>8.2806843635603404E-4</v>
      </c>
      <c r="S9659" s="1">
        <v>-4.9644685237816295E-4</v>
      </c>
      <c r="T9659" s="1">
        <v>1.99561549864972E-4</v>
      </c>
      <c r="U9659" s="1">
        <v>-2.8860772054965003E-4</v>
      </c>
      <c r="V9659">
        <v>3270.1274715561099</v>
      </c>
      <c r="W9659">
        <v>7.5683006178349901E-2</v>
      </c>
      <c r="X9659" s="1">
        <v>7.6400275296263295E-4</v>
      </c>
      <c r="Y9659" t="str">
        <f t="shared" si="752"/>
        <v>381.761729505314+300.841823205391i</v>
      </c>
      <c r="Z9659" t="str">
        <f t="shared" si="753"/>
        <v>1.90880864752657+1.50420911602696i</v>
      </c>
      <c r="AA9659">
        <f t="shared" si="754"/>
        <v>2.4302665527902123</v>
      </c>
    </row>
    <row r="9660" spans="1:27" x14ac:dyDescent="0.3">
      <c r="A9660">
        <v>-5.9586408960947503E-2</v>
      </c>
      <c r="B9660">
        <v>7.5275140078721299E-3</v>
      </c>
      <c r="C9660">
        <v>0.14090909090909101</v>
      </c>
      <c r="D9660" s="1">
        <f t="shared" si="750"/>
        <v>6.0059999999999968E-2</v>
      </c>
      <c r="E9660" s="2">
        <v>172.8</v>
      </c>
      <c r="F9660" s="2">
        <f t="shared" si="751"/>
        <v>0.12566370614359207</v>
      </c>
      <c r="G9660" s="1">
        <v>3E+17</v>
      </c>
      <c r="H9660">
        <v>7.5686862297288299E-2</v>
      </c>
      <c r="I9660">
        <v>1.5607018968644599</v>
      </c>
      <c r="J9660">
        <v>-51.354879466564398</v>
      </c>
      <c r="K9660">
        <v>-109.929508983394</v>
      </c>
      <c r="L9660">
        <v>-1327.08099081917</v>
      </c>
      <c r="M9660">
        <v>-784.90759902581397</v>
      </c>
      <c r="N9660">
        <v>-2376.6496646148998</v>
      </c>
      <c r="O9660">
        <v>-939.99165832054098</v>
      </c>
      <c r="P9660">
        <v>1.6559110143257701E-3</v>
      </c>
      <c r="Q9660">
        <v>-2.2294262386223498E-3</v>
      </c>
      <c r="R9660" s="1">
        <v>7.6856464397762102E-4</v>
      </c>
      <c r="S9660" s="1">
        <v>-5.5788699399281596E-4</v>
      </c>
      <c r="T9660" s="1">
        <v>2.0979325692136101E-4</v>
      </c>
      <c r="U9660" s="1">
        <v>-2.9700284415686901E-4</v>
      </c>
      <c r="V9660">
        <v>2987.3054182354299</v>
      </c>
      <c r="W9660">
        <v>7.5683006178349901E-2</v>
      </c>
      <c r="X9660" s="1">
        <v>7.6400275296263295E-4</v>
      </c>
      <c r="Y9660" t="str">
        <f t="shared" si="752"/>
        <v>217.277282684099+207.437689405807i</v>
      </c>
      <c r="Z9660" t="str">
        <f t="shared" si="753"/>
        <v>1.0863864134205+1.03718844702903i</v>
      </c>
      <c r="AA9660">
        <f t="shared" si="754"/>
        <v>1.5019971084909411</v>
      </c>
    </row>
    <row r="9661" spans="1:27" x14ac:dyDescent="0.3">
      <c r="A9661">
        <v>-5.9941485309402E-2</v>
      </c>
      <c r="B9661">
        <v>3.77119860293057E-3</v>
      </c>
      <c r="C9661">
        <v>0.14090909090909101</v>
      </c>
      <c r="D9661" s="1">
        <f t="shared" si="750"/>
        <v>6.0060000000000009E-2</v>
      </c>
      <c r="E9661" s="2">
        <v>176.4</v>
      </c>
      <c r="F9661" s="2">
        <f t="shared" si="751"/>
        <v>6.2831853071795993E-2</v>
      </c>
      <c r="G9661" s="1">
        <v>3E+17</v>
      </c>
      <c r="H9661">
        <v>7.5686862297288299E-2</v>
      </c>
      <c r="I9661">
        <v>1.5607018968644599</v>
      </c>
      <c r="J9661">
        <v>68.420619498656706</v>
      </c>
      <c r="K9661">
        <v>-106.111414222066</v>
      </c>
      <c r="L9661">
        <v>-1270.24147724657</v>
      </c>
      <c r="M9661">
        <v>-849.19646294315896</v>
      </c>
      <c r="N9661">
        <v>-2061.0601371111302</v>
      </c>
      <c r="O9661">
        <v>-686.56421140227303</v>
      </c>
      <c r="P9661">
        <v>1.6570019352307301E-3</v>
      </c>
      <c r="Q9661">
        <v>-2.1942118030205101E-3</v>
      </c>
      <c r="R9661" s="1">
        <v>6.9752780084526205E-4</v>
      </c>
      <c r="S9661" s="1">
        <v>-6.0317981033528305E-4</v>
      </c>
      <c r="T9661" s="1">
        <v>2.1788998101678899E-4</v>
      </c>
      <c r="U9661" s="1">
        <v>-3.0126609800383298E-4</v>
      </c>
      <c r="V9661">
        <v>2658.9336888611001</v>
      </c>
      <c r="W9661">
        <v>7.5683006178349901E-2</v>
      </c>
      <c r="X9661" s="1">
        <v>7.6400275296263404E-4</v>
      </c>
      <c r="Y9661" t="str">
        <f t="shared" si="752"/>
        <v>11.4735152487143+159.223514675602i</v>
      </c>
      <c r="Z9661" t="str">
        <f t="shared" si="753"/>
        <v>0.0573675762435715+0.79611757337801i</v>
      </c>
      <c r="AA9661">
        <f t="shared" si="754"/>
        <v>0.79818182730838549</v>
      </c>
    </row>
    <row r="9662" spans="1:27" x14ac:dyDescent="0.3">
      <c r="A9662">
        <v>-6.0060000000000002E-2</v>
      </c>
      <c r="B9662" s="1">
        <v>7.355228675679E-18</v>
      </c>
      <c r="C9662">
        <v>0.14090909090909101</v>
      </c>
      <c r="D9662" s="1">
        <f t="shared" si="750"/>
        <v>6.0060000000000002E-2</v>
      </c>
      <c r="E9662" s="2">
        <v>180</v>
      </c>
      <c r="F9662" s="2">
        <f t="shared" si="751"/>
        <v>1.2246467991473527E-16</v>
      </c>
      <c r="G9662" s="1">
        <v>3E+17</v>
      </c>
      <c r="H9662">
        <v>7.5686862297288299E-2</v>
      </c>
      <c r="I9662">
        <v>1.5607018968644599</v>
      </c>
      <c r="J9662">
        <v>135.42636616490901</v>
      </c>
      <c r="K9662">
        <v>-29.632568852048799</v>
      </c>
      <c r="L9662">
        <v>-1185.2672987595099</v>
      </c>
      <c r="M9662">
        <v>-980.88991049485196</v>
      </c>
      <c r="N9662">
        <v>-1767.6881855254501</v>
      </c>
      <c r="O9662">
        <v>-451.20413335273798</v>
      </c>
      <c r="P9662">
        <v>1.6647994120180299E-3</v>
      </c>
      <c r="Q9662">
        <v>-2.15079380826938E-3</v>
      </c>
      <c r="R9662" s="1">
        <v>6.2929985795981305E-4</v>
      </c>
      <c r="S9662" s="1">
        <v>-6.4244245208833304E-4</v>
      </c>
      <c r="T9662" s="1">
        <v>2.3617454333570601E-4</v>
      </c>
      <c r="U9662" s="1">
        <v>-3.1722223291622302E-4</v>
      </c>
      <c r="V9662">
        <v>2390.5080353367398</v>
      </c>
      <c r="W9662">
        <v>7.5683006178349901E-2</v>
      </c>
      <c r="X9662" s="1">
        <v>7.6400275296263404E-4</v>
      </c>
      <c r="Y9662" t="str">
        <f t="shared" si="752"/>
        <v>-135.426366164909+29.6325688520489i</v>
      </c>
      <c r="Z9662" t="str">
        <f t="shared" si="753"/>
        <v>-0.677131830824545+0.148162844260245i</v>
      </c>
      <c r="AA9662">
        <f t="shared" si="754"/>
        <v>0.69315203580101081</v>
      </c>
    </row>
    <row r="9663" spans="1:27" x14ac:dyDescent="0.3">
      <c r="A9663">
        <v>-5.9941485309402E-2</v>
      </c>
      <c r="B9663">
        <v>-3.77119860293056E-3</v>
      </c>
      <c r="C9663">
        <v>0.14090909090909101</v>
      </c>
      <c r="D9663" s="1">
        <f t="shared" si="750"/>
        <v>6.0060000000000009E-2</v>
      </c>
      <c r="E9663" s="2">
        <v>183.6</v>
      </c>
      <c r="F9663" s="2">
        <f t="shared" si="751"/>
        <v>-6.2831853071795826E-2</v>
      </c>
      <c r="G9663" s="1">
        <v>3E+17</v>
      </c>
      <c r="H9663">
        <v>7.5686862297288396E-2</v>
      </c>
      <c r="I9663">
        <v>1.5607018968644599</v>
      </c>
      <c r="J9663">
        <v>203.075959950662</v>
      </c>
      <c r="K9663">
        <v>61.339593801154301</v>
      </c>
      <c r="L9663">
        <v>-1211.1078215560999</v>
      </c>
      <c r="M9663">
        <v>-1062.4425789019799</v>
      </c>
      <c r="N9663">
        <v>-1502.31983378479</v>
      </c>
      <c r="O9663">
        <v>-259.08301515704602</v>
      </c>
      <c r="P9663">
        <v>1.6764012149554201E-3</v>
      </c>
      <c r="Q9663">
        <v>-2.0979767647517902E-3</v>
      </c>
      <c r="R9663" s="1">
        <v>5.6276824224437696E-4</v>
      </c>
      <c r="S9663" s="1">
        <v>-6.73443525680492E-4</v>
      </c>
      <c r="T9663" s="1">
        <v>2.32082571812469E-4</v>
      </c>
      <c r="U9663" s="1">
        <v>-3.0712738144696898E-4</v>
      </c>
      <c r="V9663">
        <v>2228.1511779728598</v>
      </c>
      <c r="W9663">
        <v>7.5683006178349901E-2</v>
      </c>
      <c r="X9663" s="1">
        <v>7.6400275296263501E-4</v>
      </c>
      <c r="Y9663" t="str">
        <f t="shared" si="752"/>
        <v>-278.721325253512-127.929875623804i</v>
      </c>
      <c r="Z9663" t="str">
        <f t="shared" si="753"/>
        <v>-1.39360662626756-0.63964937811902i</v>
      </c>
      <c r="AA9663">
        <f t="shared" si="754"/>
        <v>1.5333919119732242</v>
      </c>
    </row>
    <row r="9664" spans="1:27" x14ac:dyDescent="0.3">
      <c r="A9664">
        <v>-5.9586408960947503E-2</v>
      </c>
      <c r="B9664">
        <v>-7.5275140078721204E-3</v>
      </c>
      <c r="C9664">
        <v>0.14090909090909101</v>
      </c>
      <c r="D9664" s="1">
        <f t="shared" si="750"/>
        <v>6.0059999999999968E-2</v>
      </c>
      <c r="E9664" s="2">
        <v>187.2</v>
      </c>
      <c r="F9664" s="2">
        <f t="shared" si="751"/>
        <v>-0.12566370614359193</v>
      </c>
      <c r="G9664" s="1">
        <v>3E+17</v>
      </c>
      <c r="H9664">
        <v>7.5686862297288299E-2</v>
      </c>
      <c r="I9664">
        <v>1.5607018968644599</v>
      </c>
      <c r="J9664">
        <v>340.05957792865502</v>
      </c>
      <c r="K9664">
        <v>143.98100604994599</v>
      </c>
      <c r="L9664">
        <v>-1217.46099648531</v>
      </c>
      <c r="M9664">
        <v>-1168.5658308838799</v>
      </c>
      <c r="N9664">
        <v>-1217.43152213557</v>
      </c>
      <c r="O9664">
        <v>-91.304337835508605</v>
      </c>
      <c r="P9664">
        <v>1.69237698175518E-3</v>
      </c>
      <c r="Q9664">
        <v>-2.0385117988993401E-3</v>
      </c>
      <c r="R9664" s="1">
        <v>4.9801080098365799E-4</v>
      </c>
      <c r="S9664" s="1">
        <v>-6.9501365331830199E-4</v>
      </c>
      <c r="T9664" s="1">
        <v>2.4033352187467099E-4</v>
      </c>
      <c r="U9664" s="1">
        <v>-3.1171082141069303E-4</v>
      </c>
      <c r="V9664">
        <v>2115.3260786255701</v>
      </c>
      <c r="W9664">
        <v>7.5683006178349901E-2</v>
      </c>
      <c r="X9664" s="1">
        <v>7.6400275296263295E-4</v>
      </c>
      <c r="Y9664" t="str">
        <f t="shared" si="752"/>
        <v>-489.966430013738-289.305807029634i</v>
      </c>
      <c r="Z9664" t="str">
        <f t="shared" si="753"/>
        <v>-2.44983215006869-1.44652903514817i</v>
      </c>
      <c r="AA9664">
        <f t="shared" si="754"/>
        <v>2.8450173660343232</v>
      </c>
    </row>
    <row r="9665" spans="1:27" x14ac:dyDescent="0.3">
      <c r="A9665">
        <v>-5.8996172278764997E-2</v>
      </c>
      <c r="B9665">
        <v>-1.12541217540186E-2</v>
      </c>
      <c r="C9665">
        <v>0.14090909090909101</v>
      </c>
      <c r="D9665" s="1">
        <f t="shared" si="750"/>
        <v>6.0059999999999954E-2</v>
      </c>
      <c r="E9665" s="2">
        <v>190.8</v>
      </c>
      <c r="F9665" s="2">
        <f t="shared" si="751"/>
        <v>-0.18849555921538741</v>
      </c>
      <c r="G9665" s="1">
        <v>3E+17</v>
      </c>
      <c r="H9665">
        <v>7.5686862297288299E-2</v>
      </c>
      <c r="I9665">
        <v>1.5607018968644599</v>
      </c>
      <c r="J9665">
        <v>425.38563194815799</v>
      </c>
      <c r="K9665">
        <v>260.27660122771499</v>
      </c>
      <c r="L9665">
        <v>-1185.9868111692699</v>
      </c>
      <c r="M9665">
        <v>-1234.7375549619301</v>
      </c>
      <c r="N9665">
        <v>-991.60874143481203</v>
      </c>
      <c r="O9665">
        <v>43.895881989371098</v>
      </c>
      <c r="P9665">
        <v>1.7144982201177E-3</v>
      </c>
      <c r="Q9665">
        <v>-1.9779535194803899E-3</v>
      </c>
      <c r="R9665" s="1">
        <v>4.3235752067819199E-4</v>
      </c>
      <c r="S9665" s="1">
        <v>-7.0337806767284796E-4</v>
      </c>
      <c r="T9665" s="1">
        <v>2.5135226853071702E-4</v>
      </c>
      <c r="U9665" s="1">
        <v>-3.1866090946733501E-4</v>
      </c>
      <c r="V9665">
        <v>2040.8461812348701</v>
      </c>
      <c r="W9665">
        <v>7.5683006178349901E-2</v>
      </c>
      <c r="X9665" s="1">
        <v>7.6400275296263295E-4</v>
      </c>
      <c r="Y9665" t="str">
        <f t="shared" si="752"/>
        <v>-640.082650664072-487.033133266109i</v>
      </c>
      <c r="Z9665" t="str">
        <f t="shared" si="753"/>
        <v>-3.20041325332036-2.43516566633054i</v>
      </c>
      <c r="AA9665">
        <f t="shared" si="754"/>
        <v>4.0215266770846707</v>
      </c>
    </row>
    <row r="9666" spans="1:27" x14ac:dyDescent="0.3">
      <c r="A9666">
        <v>-5.8173104657385601E-2</v>
      </c>
      <c r="B9666">
        <v>-1.49363146231212E-2</v>
      </c>
      <c r="C9666">
        <v>0.14090909090909101</v>
      </c>
      <c r="D9666" s="1">
        <f t="shared" si="750"/>
        <v>6.0060000000000016E-2</v>
      </c>
      <c r="E9666" s="2">
        <v>194.4</v>
      </c>
      <c r="F9666" s="2">
        <f t="shared" si="751"/>
        <v>-0.25132741228718375</v>
      </c>
      <c r="G9666" s="1">
        <v>3E+17</v>
      </c>
      <c r="H9666">
        <v>7.5686862297288299E-2</v>
      </c>
      <c r="I9666">
        <v>1.5607018968644599</v>
      </c>
      <c r="J9666">
        <v>510.363236581526</v>
      </c>
      <c r="K9666">
        <v>362.28089420171301</v>
      </c>
      <c r="L9666">
        <v>-1163.8649396936901</v>
      </c>
      <c r="M9666">
        <v>-1283.6797384038</v>
      </c>
      <c r="N9666">
        <v>-768.26411749515398</v>
      </c>
      <c r="O9666">
        <v>152.66797539406201</v>
      </c>
      <c r="P9666">
        <v>1.73454563789816E-3</v>
      </c>
      <c r="Q9666">
        <v>-1.9088380614731199E-3</v>
      </c>
      <c r="R9666" s="1">
        <v>3.6970312188761001E-4</v>
      </c>
      <c r="S9666" s="1">
        <v>-7.0357662589607599E-4</v>
      </c>
      <c r="T9666" s="1">
        <v>2.42238257909764E-4</v>
      </c>
      <c r="U9666" s="1">
        <v>-3.0446332088963598E-4</v>
      </c>
      <c r="V9666">
        <v>2001.9167348158401</v>
      </c>
      <c r="W9666">
        <v>7.5683006178349901E-2</v>
      </c>
      <c r="X9666" s="1">
        <v>7.6400275296263501E-4</v>
      </c>
      <c r="Y9666" t="str">
        <f t="shared" si="752"/>
        <v>-783.770677539529-670.137343021854i</v>
      </c>
      <c r="Z9666" t="str">
        <f t="shared" si="753"/>
        <v>-3.91885338769765-3.35068671510927i</v>
      </c>
      <c r="AA9666">
        <f t="shared" si="754"/>
        <v>5.1560171971279436</v>
      </c>
    </row>
    <row r="9667" spans="1:27" x14ac:dyDescent="0.3">
      <c r="A9667">
        <v>-5.7120454368686902E-2</v>
      </c>
      <c r="B9667">
        <v>-1.8559560682159301E-2</v>
      </c>
      <c r="C9667">
        <v>0.14090909090909101</v>
      </c>
      <c r="D9667" s="1">
        <f t="shared" si="750"/>
        <v>6.0059999999999961E-2</v>
      </c>
      <c r="E9667" s="2">
        <v>198</v>
      </c>
      <c r="F9667" s="2">
        <f t="shared" si="751"/>
        <v>-0.31415926535897881</v>
      </c>
      <c r="G9667" s="1">
        <v>3E+17</v>
      </c>
      <c r="H9667">
        <v>7.5686862297288299E-2</v>
      </c>
      <c r="I9667">
        <v>1.5607018968644599</v>
      </c>
      <c r="J9667">
        <v>576.80156990996204</v>
      </c>
      <c r="K9667">
        <v>498.17710496819899</v>
      </c>
      <c r="L9667">
        <v>-1242.5243781117599</v>
      </c>
      <c r="M9667">
        <v>-1285.71551551316</v>
      </c>
      <c r="N9667">
        <v>-603.39444518253595</v>
      </c>
      <c r="O9667">
        <v>227.59674123376999</v>
      </c>
      <c r="P9667">
        <v>1.7557428010807701E-3</v>
      </c>
      <c r="Q9667">
        <v>-1.8347769223844501E-3</v>
      </c>
      <c r="R9667" s="1">
        <v>3.0489248146514398E-4</v>
      </c>
      <c r="S9667" s="1">
        <v>-6.8940818648470005E-4</v>
      </c>
      <c r="T9667" s="1">
        <v>2.4107189206036E-4</v>
      </c>
      <c r="U9667" s="1">
        <v>-2.9904999945717101E-4</v>
      </c>
      <c r="V9667">
        <v>2047.8517595509099</v>
      </c>
      <c r="W9667">
        <v>7.5683006178349901E-2</v>
      </c>
      <c r="X9667" s="1">
        <v>7.6400275296263295E-4</v>
      </c>
      <c r="Y9667" t="str">
        <f t="shared" si="752"/>
        <v>-932.532040433841-871.102526174173i</v>
      </c>
      <c r="Z9667" t="str">
        <f t="shared" si="753"/>
        <v>-4.6626602021692-4.35551263087086i</v>
      </c>
      <c r="AA9667">
        <f t="shared" si="754"/>
        <v>6.3805086347851701</v>
      </c>
    </row>
    <row r="9668" spans="1:27" x14ac:dyDescent="0.3">
      <c r="A9668">
        <v>-5.5842375742448401E-2</v>
      </c>
      <c r="B9668">
        <v>-2.2109560634241798E-2</v>
      </c>
      <c r="C9668">
        <v>0.14090909090909101</v>
      </c>
      <c r="D9668" s="1">
        <f t="shared" si="750"/>
        <v>6.0060000000000037E-2</v>
      </c>
      <c r="E9668" s="2">
        <v>201.6</v>
      </c>
      <c r="F9668" s="2">
        <f t="shared" si="751"/>
        <v>-0.37699111843077571</v>
      </c>
      <c r="G9668" s="1">
        <v>3E+17</v>
      </c>
      <c r="H9668">
        <v>7.5686862297288299E-2</v>
      </c>
      <c r="I9668">
        <v>1.5607018968644599</v>
      </c>
      <c r="J9668">
        <v>675.19648050801595</v>
      </c>
      <c r="K9668">
        <v>568.50914477612298</v>
      </c>
      <c r="L9668">
        <v>-1242.6614884692799</v>
      </c>
      <c r="M9668">
        <v>-1163.4747827015699</v>
      </c>
      <c r="N9668">
        <v>-479.25001094469297</v>
      </c>
      <c r="O9668">
        <v>317.62524389832203</v>
      </c>
      <c r="P9668">
        <v>1.7715932157047699E-3</v>
      </c>
      <c r="Q9668">
        <v>-1.75328745822264E-3</v>
      </c>
      <c r="R9668" s="1">
        <v>2.4241199310723801E-4</v>
      </c>
      <c r="S9668" s="1">
        <v>-6.6414953069022695E-4</v>
      </c>
      <c r="T9668" s="1">
        <v>2.3906240872335199E-4</v>
      </c>
      <c r="U9668" s="1">
        <v>-2.92582650581895E-4</v>
      </c>
      <c r="V9668">
        <v>2001.8842245353801</v>
      </c>
      <c r="W9668">
        <v>7.5683006178349901E-2</v>
      </c>
      <c r="X9668" s="1">
        <v>7.6400275296263501E-4</v>
      </c>
      <c r="Y9668" t="str">
        <f t="shared" si="752"/>
        <v>-1085.23601551209-956.890068767197i</v>
      </c>
      <c r="Z9668" t="str">
        <f t="shared" si="753"/>
        <v>-5.42618007756045-4.78445034383599i</v>
      </c>
      <c r="AA9668">
        <f t="shared" si="754"/>
        <v>7.2342515388080235</v>
      </c>
    </row>
    <row r="9669" spans="1:27" x14ac:dyDescent="0.3">
      <c r="A9669">
        <v>-5.4343912771109101E-2</v>
      </c>
      <c r="B9669">
        <v>-2.5572304251398201E-2</v>
      </c>
      <c r="C9669">
        <v>0.14090909090909101</v>
      </c>
      <c r="D9669" s="1">
        <f t="shared" si="750"/>
        <v>6.005999999999994E-2</v>
      </c>
      <c r="E9669" s="2">
        <v>205.2</v>
      </c>
      <c r="F9669" s="2">
        <f t="shared" si="751"/>
        <v>-0.43982297150257033</v>
      </c>
      <c r="G9669" s="1">
        <v>3E+17</v>
      </c>
      <c r="H9669">
        <v>7.5686862297288299E-2</v>
      </c>
      <c r="I9669">
        <v>1.5607018968644599</v>
      </c>
      <c r="J9669">
        <v>696.18938364087398</v>
      </c>
      <c r="K9669">
        <v>543.99169956923402</v>
      </c>
      <c r="L9669">
        <v>-1139.4528510484299</v>
      </c>
      <c r="M9669">
        <v>-992.563561418728</v>
      </c>
      <c r="N9669">
        <v>-367.15246383300001</v>
      </c>
      <c r="O9669">
        <v>466.41336254585701</v>
      </c>
      <c r="P9669">
        <v>1.79523683633009E-3</v>
      </c>
      <c r="Q9669">
        <v>-1.67736315319522E-3</v>
      </c>
      <c r="R9669" s="1">
        <v>1.8473046397137399E-4</v>
      </c>
      <c r="S9669" s="1">
        <v>-6.2932515300465704E-4</v>
      </c>
      <c r="T9669" s="1">
        <v>2.33882950137184E-4</v>
      </c>
      <c r="U9669" s="1">
        <v>-2.8360342546067499E-4</v>
      </c>
      <c r="V9669">
        <v>1848.3733948456099</v>
      </c>
      <c r="W9669">
        <v>7.5683006178349901E-2</v>
      </c>
      <c r="X9669" s="1">
        <v>7.6400275296263295E-4</v>
      </c>
      <c r="Y9669" t="str">
        <f t="shared" si="752"/>
        <v>-1115.08641564911-914.831416101382i</v>
      </c>
      <c r="Z9669" t="str">
        <f t="shared" si="753"/>
        <v>-5.57543207824555-4.57415708050691i</v>
      </c>
      <c r="AA9669">
        <f t="shared" si="754"/>
        <v>7.2116819020448331</v>
      </c>
    </row>
    <row r="9670" spans="1:27" x14ac:dyDescent="0.3">
      <c r="A9670">
        <v>-5.26309792034345E-2</v>
      </c>
      <c r="B9670">
        <v>-2.8934125666549002E-2</v>
      </c>
      <c r="C9670">
        <v>0.14090909090909101</v>
      </c>
      <c r="D9670" s="1">
        <f t="shared" si="750"/>
        <v>6.0060000000000037E-2</v>
      </c>
      <c r="E9670" s="2">
        <v>208.8</v>
      </c>
      <c r="F9670" s="2">
        <f t="shared" si="751"/>
        <v>-0.50265482457436628</v>
      </c>
      <c r="G9670" s="1">
        <v>3E+17</v>
      </c>
      <c r="H9670">
        <v>7.5686862297288396E-2</v>
      </c>
      <c r="I9670">
        <v>1.5607018968644599</v>
      </c>
      <c r="J9670">
        <v>719.78222156363904</v>
      </c>
      <c r="K9670">
        <v>530.87743833675097</v>
      </c>
      <c r="L9670">
        <v>-1068.52885808827</v>
      </c>
      <c r="M9670">
        <v>-863.25452599289895</v>
      </c>
      <c r="N9670">
        <v>-270.52916206049002</v>
      </c>
      <c r="O9670">
        <v>630.41661849622005</v>
      </c>
      <c r="P9670">
        <v>1.8111531687610401E-3</v>
      </c>
      <c r="Q9670">
        <v>-1.5948549401786701E-3</v>
      </c>
      <c r="R9670" s="1">
        <v>1.2487003923503001E-4</v>
      </c>
      <c r="S9670" s="1">
        <v>-5.7987931600282303E-4</v>
      </c>
      <c r="T9670" s="1">
        <v>2.2506901686844999E-4</v>
      </c>
      <c r="U9670" s="1">
        <v>-2.7000161478742297E-4</v>
      </c>
      <c r="V9670">
        <v>1776.93295839491</v>
      </c>
      <c r="W9670">
        <v>7.5683006178349901E-2</v>
      </c>
      <c r="X9670" s="1">
        <v>7.6400275296263599E-4</v>
      </c>
      <c r="Y9670" t="str">
        <f t="shared" si="752"/>
        <v>-1145.51767220076-881.087485081083i</v>
      </c>
      <c r="Z9670" t="str">
        <f t="shared" si="753"/>
        <v>-5.7275883610038-4.40543742540541i</v>
      </c>
      <c r="AA9670">
        <f t="shared" si="754"/>
        <v>7.2258665461153404</v>
      </c>
    </row>
    <row r="9671" spans="1:27" x14ac:dyDescent="0.3">
      <c r="A9671">
        <v>-5.0710335205650998E-2</v>
      </c>
      <c r="B9671">
        <v>-3.2181757306438498E-2</v>
      </c>
      <c r="C9671">
        <v>0.14090909090909101</v>
      </c>
      <c r="D9671" s="1">
        <f t="shared" si="750"/>
        <v>6.0059999999999954E-2</v>
      </c>
      <c r="E9671" s="2">
        <v>212.4</v>
      </c>
      <c r="F9671" s="2">
        <f t="shared" si="751"/>
        <v>-0.56548667764616245</v>
      </c>
      <c r="G9671" s="1">
        <v>3E+17</v>
      </c>
      <c r="H9671">
        <v>7.5686862297288299E-2</v>
      </c>
      <c r="I9671">
        <v>1.5607018968644599</v>
      </c>
      <c r="J9671">
        <v>741.04813644326805</v>
      </c>
      <c r="K9671">
        <v>492.11742905842198</v>
      </c>
      <c r="L9671">
        <v>-939.13920531482495</v>
      </c>
      <c r="M9671">
        <v>-671.90559494105605</v>
      </c>
      <c r="N9671">
        <v>-194.19211106497701</v>
      </c>
      <c r="O9671">
        <v>809.06987718765697</v>
      </c>
      <c r="P9671">
        <v>1.8235181826538199E-3</v>
      </c>
      <c r="Q9671">
        <v>-1.51259265341893E-3</v>
      </c>
      <c r="R9671" s="1">
        <v>6.3883765581722798E-5</v>
      </c>
      <c r="S9671" s="1">
        <v>-5.1904086538789298E-4</v>
      </c>
      <c r="T9671" s="1">
        <v>2.1599873749466301E-4</v>
      </c>
      <c r="U9671" s="1">
        <v>-2.5569485645479299E-4</v>
      </c>
      <c r="V9671">
        <v>1678.4147646377101</v>
      </c>
      <c r="W9671">
        <v>7.5683006178349901E-2</v>
      </c>
      <c r="X9671" s="1">
        <v>7.6400275296263295E-4</v>
      </c>
      <c r="Y9671" t="str">
        <f t="shared" si="752"/>
        <v>-1128.90358616324-775.533509446004i</v>
      </c>
      <c r="Z9671" t="str">
        <f t="shared" si="753"/>
        <v>-5.6445179308162-3.87766754723002i</v>
      </c>
      <c r="AA9671">
        <f t="shared" si="754"/>
        <v>6.8481302760787539</v>
      </c>
    </row>
    <row r="9672" spans="1:27" x14ac:dyDescent="0.3">
      <c r="A9672">
        <v>-4.8589560682159402E-2</v>
      </c>
      <c r="B9672">
        <v>-3.53023822526859E-2</v>
      </c>
      <c r="C9672">
        <v>0.14090909090909101</v>
      </c>
      <c r="D9672" s="1">
        <f t="shared" si="750"/>
        <v>6.006000000000003E-2</v>
      </c>
      <c r="E9672" s="2">
        <v>216</v>
      </c>
      <c r="F9672" s="2">
        <f t="shared" si="751"/>
        <v>-0.62831853071795751</v>
      </c>
      <c r="G9672" s="1">
        <v>3E+17</v>
      </c>
      <c r="H9672">
        <v>7.5686862297288299E-2</v>
      </c>
      <c r="I9672">
        <v>1.5607018968644599</v>
      </c>
      <c r="J9672">
        <v>687.72232789597797</v>
      </c>
      <c r="K9672">
        <v>380.60380507091497</v>
      </c>
      <c r="L9672">
        <v>-712.17342236844104</v>
      </c>
      <c r="M9672">
        <v>-464.68801495800898</v>
      </c>
      <c r="N9672">
        <v>-100.559842839309</v>
      </c>
      <c r="O9672">
        <v>1048.2572881747301</v>
      </c>
      <c r="P9672">
        <v>1.8346765435288299E-3</v>
      </c>
      <c r="Q9672">
        <v>-1.43257117514549E-3</v>
      </c>
      <c r="R9672" s="1">
        <v>-4.1093113878474299E-6</v>
      </c>
      <c r="S9672" s="1">
        <v>-4.4265133594600698E-4</v>
      </c>
      <c r="T9672" s="1">
        <v>2.0357604968041499E-4</v>
      </c>
      <c r="U9672" s="1">
        <v>-2.3802766006895799E-4</v>
      </c>
      <c r="V9672">
        <v>1565.21653955548</v>
      </c>
      <c r="W9672">
        <v>7.5683006178349901E-2</v>
      </c>
      <c r="X9672" s="1">
        <v>7.6400275296263501E-4</v>
      </c>
      <c r="Y9672" t="str">
        <f t="shared" si="752"/>
        <v>-974.984085421774-581.051708535522i</v>
      </c>
      <c r="Z9672" t="str">
        <f t="shared" si="753"/>
        <v>-4.87492042710887-2.90525854267761i</v>
      </c>
      <c r="AA9672">
        <f t="shared" si="754"/>
        <v>5.6749780942700179</v>
      </c>
    </row>
    <row r="9673" spans="1:27" x14ac:dyDescent="0.3">
      <c r="A9673">
        <v>-4.6277025361113902E-2</v>
      </c>
      <c r="B9673">
        <v>-3.8283684824306302E-2</v>
      </c>
      <c r="C9673">
        <v>0.14090909090909101</v>
      </c>
      <c r="D9673" s="1">
        <f t="shared" si="750"/>
        <v>6.0060000000000002E-2</v>
      </c>
      <c r="E9673" s="2">
        <v>219.6</v>
      </c>
      <c r="F9673" s="2">
        <f t="shared" si="751"/>
        <v>-0.69115038378975446</v>
      </c>
      <c r="G9673" s="1">
        <v>3E+17</v>
      </c>
      <c r="H9673">
        <v>7.5686862297288299E-2</v>
      </c>
      <c r="I9673">
        <v>1.5607018968644599</v>
      </c>
      <c r="J9673">
        <v>578.35640238213705</v>
      </c>
      <c r="K9673">
        <v>275.41034176186901</v>
      </c>
      <c r="L9673">
        <v>-451.18417593019302</v>
      </c>
      <c r="M9673">
        <v>-264.872227830307</v>
      </c>
      <c r="N9673">
        <v>35.6784363462722</v>
      </c>
      <c r="O9673">
        <v>1320.6023911575101</v>
      </c>
      <c r="P9673">
        <v>1.84355265278447E-3</v>
      </c>
      <c r="Q9673">
        <v>-1.35312201598416E-3</v>
      </c>
      <c r="R9673" s="1">
        <v>-7.5683532213017499E-5</v>
      </c>
      <c r="S9673" s="1">
        <v>-3.5523126748866898E-4</v>
      </c>
      <c r="T9673" s="1">
        <v>1.91051688511666E-4</v>
      </c>
      <c r="U9673" s="1">
        <v>-2.1893025821839899E-4</v>
      </c>
      <c r="V9673">
        <v>1558.63243536199</v>
      </c>
      <c r="W9673">
        <v>7.5683006178349901E-2</v>
      </c>
      <c r="X9673" s="1">
        <v>7.6400275296263404E-4</v>
      </c>
      <c r="Y9673" t="str">
        <f t="shared" si="752"/>
        <v>-733.226884612498-381.043227762144i</v>
      </c>
      <c r="Z9673" t="str">
        <f t="shared" si="753"/>
        <v>-3.66613442306249-1.90521613881072i</v>
      </c>
      <c r="AA9673">
        <f t="shared" si="754"/>
        <v>4.1316328665006727</v>
      </c>
    </row>
    <row r="9674" spans="1:27" x14ac:dyDescent="0.3">
      <c r="A9674">
        <v>-4.3781855762929998E-2</v>
      </c>
      <c r="B9674">
        <v>-4.1113899182077002E-2</v>
      </c>
      <c r="C9674">
        <v>0.14090909090909101</v>
      </c>
      <c r="D9674" s="1">
        <f t="shared" si="750"/>
        <v>6.0059999999999988E-2</v>
      </c>
      <c r="E9674" s="2">
        <v>223.2</v>
      </c>
      <c r="F9674" s="2">
        <f t="shared" si="751"/>
        <v>-0.75398223686154964</v>
      </c>
      <c r="G9674" s="1">
        <v>3E+17</v>
      </c>
      <c r="H9674">
        <v>7.5686862297288299E-2</v>
      </c>
      <c r="I9674">
        <v>1.5607018968644599</v>
      </c>
      <c r="J9674">
        <v>417.85383254811802</v>
      </c>
      <c r="K9674">
        <v>138.20155067444699</v>
      </c>
      <c r="L9674">
        <v>-178.85961996297601</v>
      </c>
      <c r="M9674">
        <v>-113.959755697982</v>
      </c>
      <c r="N9674">
        <v>233.183860743022</v>
      </c>
      <c r="O9674">
        <v>1697.7170850110199</v>
      </c>
      <c r="P9674">
        <v>1.8513300536146199E-3</v>
      </c>
      <c r="Q9674">
        <v>-1.27428243838038E-3</v>
      </c>
      <c r="R9674" s="1">
        <v>-1.5302067777308001E-4</v>
      </c>
      <c r="S9674" s="1">
        <v>-2.53450671008586E-4</v>
      </c>
      <c r="T9674" s="1">
        <v>1.7457399449929899E-4</v>
      </c>
      <c r="U9674" s="1">
        <v>-1.9473157104519899E-4</v>
      </c>
      <c r="V9674">
        <v>1781.93633365655</v>
      </c>
      <c r="W9674">
        <v>7.5683006178349901E-2</v>
      </c>
      <c r="X9674" s="1">
        <v>7.6400275296263404E-4</v>
      </c>
      <c r="Y9674" t="str">
        <f t="shared" si="752"/>
        <v>-427.040169988538-178.755415658056i</v>
      </c>
      <c r="Z9674" t="str">
        <f t="shared" si="753"/>
        <v>-2.13520084994269-0.89377707829028i</v>
      </c>
      <c r="AA9674">
        <f t="shared" si="754"/>
        <v>2.3147181546082658</v>
      </c>
    </row>
    <row r="9675" spans="1:27" x14ac:dyDescent="0.3">
      <c r="A9675">
        <v>-4.1113899182077002E-2</v>
      </c>
      <c r="B9675">
        <v>-4.3781855762929998E-2</v>
      </c>
      <c r="C9675">
        <v>0.14090909090909101</v>
      </c>
      <c r="D9675" s="1">
        <f t="shared" si="750"/>
        <v>6.0059999999999988E-2</v>
      </c>
      <c r="E9675" s="2">
        <v>226.8</v>
      </c>
      <c r="F9675" s="2">
        <f t="shared" si="751"/>
        <v>-0.81681408993334703</v>
      </c>
      <c r="G9675" s="1">
        <v>3E+17</v>
      </c>
      <c r="H9675">
        <v>7.5686862297288299E-2</v>
      </c>
      <c r="I9675">
        <v>1.5607018968644599</v>
      </c>
      <c r="J9675">
        <v>248.83822756305099</v>
      </c>
      <c r="K9675">
        <v>117.825239308571</v>
      </c>
      <c r="L9675">
        <v>-7.7600647809025203</v>
      </c>
      <c r="M9675">
        <v>-126.81443327081401</v>
      </c>
      <c r="N9675">
        <v>474.93694582687903</v>
      </c>
      <c r="O9675">
        <v>2045.01255202944</v>
      </c>
      <c r="P9675">
        <v>1.8645898514346401E-3</v>
      </c>
      <c r="Q9675">
        <v>-1.2024950235868101E-3</v>
      </c>
      <c r="R9675" s="1">
        <v>-2.34549091776059E-4</v>
      </c>
      <c r="S9675" s="1">
        <v>-1.3817532789218401E-4</v>
      </c>
      <c r="T9675" s="1">
        <v>1.59485209460067E-4</v>
      </c>
      <c r="U9675" s="1">
        <v>-1.7053862196380801E-4</v>
      </c>
      <c r="V9675">
        <v>2121.22295152475</v>
      </c>
      <c r="W9675">
        <v>7.5683006178349901E-2</v>
      </c>
      <c r="X9675" s="1">
        <v>7.6400275296263404E-4</v>
      </c>
      <c r="Y9675" t="str">
        <f t="shared" si="752"/>
        <v>-175.998332294747-173.100669932687i</v>
      </c>
      <c r="Z9675" t="str">
        <f t="shared" si="753"/>
        <v>-0.879991661473735-0.865503349663435i</v>
      </c>
      <c r="AA9675">
        <f t="shared" si="754"/>
        <v>1.2342938760854041</v>
      </c>
    </row>
    <row r="9676" spans="1:27" x14ac:dyDescent="0.3">
      <c r="A9676">
        <v>-3.8283684824306302E-2</v>
      </c>
      <c r="B9676">
        <v>-4.6277025361113902E-2</v>
      </c>
      <c r="C9676">
        <v>0.14090909090909101</v>
      </c>
      <c r="D9676" s="1">
        <f t="shared" si="750"/>
        <v>6.0060000000000002E-2</v>
      </c>
      <c r="E9676" s="2">
        <v>230.4</v>
      </c>
      <c r="F9676" s="2">
        <f t="shared" si="751"/>
        <v>-0.87964594300514209</v>
      </c>
      <c r="G9676" s="1">
        <v>3E+17</v>
      </c>
      <c r="H9676">
        <v>7.5686862297288396E-2</v>
      </c>
      <c r="I9676">
        <v>1.5607018968644599</v>
      </c>
      <c r="J9676">
        <v>102.34540339507301</v>
      </c>
      <c r="K9676">
        <v>101.636627150572</v>
      </c>
      <c r="L9676">
        <v>158.417597064886</v>
      </c>
      <c r="M9676">
        <v>-67.066541197719204</v>
      </c>
      <c r="N9676">
        <v>739.023934130523</v>
      </c>
      <c r="O9676">
        <v>2350.9249575981999</v>
      </c>
      <c r="P9676">
        <v>1.8851983718775999E-3</v>
      </c>
      <c r="Q9676">
        <v>-1.1416214847756001E-3</v>
      </c>
      <c r="R9676" s="1">
        <v>-3.1969088462507298E-4</v>
      </c>
      <c r="S9676" s="1">
        <v>-1.21404361140132E-5</v>
      </c>
      <c r="T9676" s="1">
        <v>1.44028409201676E-4</v>
      </c>
      <c r="U9676" s="1">
        <v>-1.4544314619415E-4</v>
      </c>
      <c r="V9676">
        <v>2474.5511053640698</v>
      </c>
      <c r="W9676">
        <v>7.5683006178349901E-2</v>
      </c>
      <c r="X9676" s="1">
        <v>7.6400275296263501E-4</v>
      </c>
      <c r="Y9676" t="str">
        <f t="shared" si="752"/>
        <v>56.8254410626875-116.461282522928i</v>
      </c>
      <c r="Z9676" t="str">
        <f t="shared" si="753"/>
        <v>0.284127205313438-0.58230641261464i</v>
      </c>
      <c r="AA9676">
        <f t="shared" si="754"/>
        <v>0.64792671419795311</v>
      </c>
    </row>
    <row r="9677" spans="1:27" x14ac:dyDescent="0.3">
      <c r="A9677">
        <v>-3.53023822526859E-2</v>
      </c>
      <c r="B9677">
        <v>-4.8589560682159298E-2</v>
      </c>
      <c r="C9677">
        <v>0.14090909090909101</v>
      </c>
      <c r="D9677" s="1">
        <f t="shared" ref="D9677:D9740" si="755">SQRT(A9677^2+B9677^2)</f>
        <v>6.005999999999994E-2</v>
      </c>
      <c r="E9677" s="2">
        <v>234</v>
      </c>
      <c r="F9677" s="2">
        <f t="shared" ref="F9677:F9740" si="756">-ATAN(B9677/A9677)</f>
        <v>-0.94247779607693793</v>
      </c>
      <c r="G9677" s="1">
        <v>3E+17</v>
      </c>
      <c r="H9677">
        <v>7.5686862297288396E-2</v>
      </c>
      <c r="I9677">
        <v>1.5607018968644599</v>
      </c>
      <c r="J9677">
        <v>-128.48520753390599</v>
      </c>
      <c r="K9677">
        <v>32.543516598669399</v>
      </c>
      <c r="L9677">
        <v>348.13824691917199</v>
      </c>
      <c r="M9677">
        <v>-13.8391925422111</v>
      </c>
      <c r="N9677">
        <v>1054.3407602372699</v>
      </c>
      <c r="O9677">
        <v>2668.81446367945</v>
      </c>
      <c r="P9677">
        <v>1.91445546597309E-3</v>
      </c>
      <c r="Q9677">
        <v>-1.08965850938688E-3</v>
      </c>
      <c r="R9677" s="1">
        <v>-4.1037912967318099E-4</v>
      </c>
      <c r="S9677" s="1">
        <v>1.2863463091535501E-4</v>
      </c>
      <c r="T9677" s="1">
        <v>1.26979385321666E-4</v>
      </c>
      <c r="U9677" s="1">
        <v>-1.16846533037442E-4</v>
      </c>
      <c r="V9677">
        <v>2893.64206001505</v>
      </c>
      <c r="W9677">
        <v>7.5683006178349901E-2</v>
      </c>
      <c r="X9677" s="1">
        <v>7.6400275296263198E-4</v>
      </c>
      <c r="Y9677" t="str">
        <f t="shared" ref="Y9677:Y9740" si="757">IMSUB((IMPRODUCT(COMPLEX(J9677,K9677),COS(RADIANS(E9677)))),(IMPRODUCT(COMPLEX(L9677,M9677),SIN(RADIANS(E9677)))))</f>
        <v>357.17146827568-30.324741069509i</v>
      </c>
      <c r="Z9677" t="str">
        <f t="shared" ref="Z9677:Z9740" si="758">IMPRODUCT(Y9677,$B$5)</f>
        <v>1.7858573413784-0.151623705347545i</v>
      </c>
      <c r="AA9677">
        <f t="shared" ref="AA9677:AA9740" si="759">IMABS(Z9677)</f>
        <v>1.7922823973298534</v>
      </c>
    </row>
    <row r="9678" spans="1:27" x14ac:dyDescent="0.3">
      <c r="A9678">
        <v>-3.2181757306438498E-2</v>
      </c>
      <c r="B9678">
        <v>-5.0710335205650998E-2</v>
      </c>
      <c r="C9678">
        <v>0.14090909090909101</v>
      </c>
      <c r="D9678" s="1">
        <f t="shared" si="755"/>
        <v>6.0059999999999954E-2</v>
      </c>
      <c r="E9678" s="2">
        <v>237.6</v>
      </c>
      <c r="F9678" s="2">
        <f t="shared" si="756"/>
        <v>-1.0053096491487341</v>
      </c>
      <c r="G9678" s="1">
        <v>3E+17</v>
      </c>
      <c r="H9678">
        <v>7.5686862297288299E-2</v>
      </c>
      <c r="I9678">
        <v>1.5607018968644599</v>
      </c>
      <c r="J9678">
        <v>-606.45880688638704</v>
      </c>
      <c r="K9678">
        <v>-223.83896797802799</v>
      </c>
      <c r="L9678">
        <v>537.99607193916802</v>
      </c>
      <c r="M9678">
        <v>-5.6463602036217198E-2</v>
      </c>
      <c r="N9678">
        <v>1453.3298161770399</v>
      </c>
      <c r="O9678">
        <v>2980.22958911658</v>
      </c>
      <c r="P9678">
        <v>1.9557858311837701E-3</v>
      </c>
      <c r="Q9678">
        <v>-1.0507370185402201E-3</v>
      </c>
      <c r="R9678" s="1">
        <v>-5.0336687270061597E-4</v>
      </c>
      <c r="S9678" s="1">
        <v>2.8000121097046201E-4</v>
      </c>
      <c r="T9678" s="1">
        <v>1.1753364953219799E-4</v>
      </c>
      <c r="U9678" s="1">
        <v>-9.0363650284249004E-5</v>
      </c>
      <c r="V9678">
        <v>3420.7121923776099</v>
      </c>
      <c r="W9678">
        <v>7.5683006178349901E-2</v>
      </c>
      <c r="X9678" s="1">
        <v>7.6400275296263295E-4</v>
      </c>
      <c r="Y9678" t="str">
        <f t="shared" si="757"/>
        <v>779.201986129349+119.891243007099i</v>
      </c>
      <c r="Z9678" t="str">
        <f t="shared" si="758"/>
        <v>3.89600993064675+0.599456215035495i</v>
      </c>
      <c r="AA9678">
        <f t="shared" si="759"/>
        <v>3.9418575739672246</v>
      </c>
    </row>
    <row r="9679" spans="1:27" x14ac:dyDescent="0.3">
      <c r="A9679">
        <v>-2.8934125666549002E-2</v>
      </c>
      <c r="B9679">
        <v>-5.26309792034345E-2</v>
      </c>
      <c r="C9679">
        <v>0.14090909090909101</v>
      </c>
      <c r="D9679" s="1">
        <f t="shared" si="755"/>
        <v>6.0060000000000037E-2</v>
      </c>
      <c r="E9679" s="2">
        <v>241.2</v>
      </c>
      <c r="F9679" s="2">
        <f t="shared" si="756"/>
        <v>-1.0681415022205305</v>
      </c>
      <c r="G9679" s="1">
        <v>3E+17</v>
      </c>
      <c r="H9679">
        <v>7.5686862297288396E-2</v>
      </c>
      <c r="I9679">
        <v>1.5607018968644599</v>
      </c>
      <c r="J9679">
        <v>-1033.7451393978699</v>
      </c>
      <c r="K9679">
        <v>-358.53440185112299</v>
      </c>
      <c r="L9679">
        <v>529.17646527412103</v>
      </c>
      <c r="M9679">
        <v>-145.15393344075</v>
      </c>
      <c r="N9679">
        <v>1915.0105497458801</v>
      </c>
      <c r="O9679">
        <v>3238.1854707074899</v>
      </c>
      <c r="P9679">
        <v>2.0122245806998302E-3</v>
      </c>
      <c r="Q9679">
        <v>-1.03212801949295E-3</v>
      </c>
      <c r="R9679" s="1">
        <v>-5.8738231112005301E-4</v>
      </c>
      <c r="S9679" s="1">
        <v>4.3567938175842502E-4</v>
      </c>
      <c r="T9679" s="1">
        <v>9.4573968355903402E-5</v>
      </c>
      <c r="U9679" s="1">
        <v>-5.4871673997664697E-5</v>
      </c>
      <c r="V9679">
        <v>3956.18299307198</v>
      </c>
      <c r="W9679">
        <v>7.5683006178349901E-2</v>
      </c>
      <c r="X9679" s="1">
        <v>7.6400275296263599E-4</v>
      </c>
      <c r="Y9679" t="str">
        <f t="shared" si="757"/>
        <v>961.731390431426+45.525903874867i</v>
      </c>
      <c r="Z9679" t="str">
        <f t="shared" si="758"/>
        <v>4.80865695215713+0.227629519374335i</v>
      </c>
      <c r="AA9679">
        <f t="shared" si="759"/>
        <v>4.814041636880563</v>
      </c>
    </row>
    <row r="9680" spans="1:27" x14ac:dyDescent="0.3">
      <c r="A9680">
        <v>-2.5572304251398201E-2</v>
      </c>
      <c r="B9680">
        <v>-5.4343912771109198E-2</v>
      </c>
      <c r="C9680">
        <v>0.14090909090909101</v>
      </c>
      <c r="D9680" s="1">
        <f t="shared" si="755"/>
        <v>6.0060000000000037E-2</v>
      </c>
      <c r="E9680" s="2">
        <v>244.8</v>
      </c>
      <c r="F9680" s="2">
        <f t="shared" si="756"/>
        <v>-1.1309733552923269</v>
      </c>
      <c r="G9680" s="1">
        <v>3E+17</v>
      </c>
      <c r="H9680">
        <v>7.5686862297288396E-2</v>
      </c>
      <c r="I9680">
        <v>1.5607018968644599</v>
      </c>
      <c r="J9680">
        <v>-1341.55557502431</v>
      </c>
      <c r="K9680">
        <v>-401.30626647654299</v>
      </c>
      <c r="L9680">
        <v>498.02438449068302</v>
      </c>
      <c r="M9680">
        <v>-216.14677742665799</v>
      </c>
      <c r="N9680">
        <v>2448.6627649818702</v>
      </c>
      <c r="O9680">
        <v>3472.8555501309502</v>
      </c>
      <c r="P9680">
        <v>2.0830444496285302E-3</v>
      </c>
      <c r="Q9680">
        <v>-1.0302914167204999E-3</v>
      </c>
      <c r="R9680" s="1">
        <v>-6.6333802553610196E-4</v>
      </c>
      <c r="S9680" s="1">
        <v>5.9445600669651405E-4</v>
      </c>
      <c r="T9680" s="1">
        <v>8.0442307982724E-5</v>
      </c>
      <c r="U9680" s="1">
        <v>-2.24536468864499E-5</v>
      </c>
      <c r="V9680">
        <v>4506.9103392474299</v>
      </c>
      <c r="W9680">
        <v>7.5683006178349901E-2</v>
      </c>
      <c r="X9680" s="1">
        <v>7.6400275296263599E-4</v>
      </c>
      <c r="Y9680" t="str">
        <f t="shared" si="757"/>
        <v>1021.83251820393-24.707553677985i</v>
      </c>
      <c r="Z9680" t="str">
        <f t="shared" si="758"/>
        <v>5.10916259101965-0.123537768389925i</v>
      </c>
      <c r="AA9680">
        <f t="shared" si="759"/>
        <v>5.1106559228433071</v>
      </c>
    </row>
    <row r="9681" spans="1:27" x14ac:dyDescent="0.3">
      <c r="A9681">
        <v>-2.2109560634241798E-2</v>
      </c>
      <c r="B9681">
        <v>-5.5842375742448401E-2</v>
      </c>
      <c r="C9681">
        <v>0.14090909090909101</v>
      </c>
      <c r="D9681" s="1">
        <f t="shared" si="755"/>
        <v>6.0060000000000037E-2</v>
      </c>
      <c r="E9681" s="2">
        <v>248.4</v>
      </c>
      <c r="F9681" s="2">
        <f t="shared" si="756"/>
        <v>-1.1938052083641209</v>
      </c>
      <c r="G9681" s="1">
        <v>3E+17</v>
      </c>
      <c r="H9681">
        <v>7.5686862297288299E-2</v>
      </c>
      <c r="I9681">
        <v>1.5607018968644599</v>
      </c>
      <c r="J9681">
        <v>-1619.5746633777001</v>
      </c>
      <c r="K9681">
        <v>-433.46906003712002</v>
      </c>
      <c r="L9681">
        <v>510.827629109859</v>
      </c>
      <c r="M9681">
        <v>-202.651836606465</v>
      </c>
      <c r="N9681">
        <v>3103.6308424210802</v>
      </c>
      <c r="O9681">
        <v>3730.3337607608</v>
      </c>
      <c r="P9681">
        <v>2.17158780501757E-3</v>
      </c>
      <c r="Q9681">
        <v>-1.0502221020047E-3</v>
      </c>
      <c r="R9681" s="1">
        <v>-7.2429009674315195E-4</v>
      </c>
      <c r="S9681" s="1">
        <v>7.5239219922801305E-4</v>
      </c>
      <c r="T9681" s="1">
        <v>6.7537956506983997E-5</v>
      </c>
      <c r="U9681" s="1">
        <v>1.19863612754482E-5</v>
      </c>
      <c r="V9681">
        <v>5163.4140374858298</v>
      </c>
      <c r="W9681">
        <v>7.5683006178349901E-2</v>
      </c>
      <c r="X9681" s="1">
        <v>7.6400275296263501E-4</v>
      </c>
      <c r="Y9681" t="str">
        <f t="shared" si="757"/>
        <v>1071.16071638375-28.850308669946i</v>
      </c>
      <c r="Z9681" t="str">
        <f t="shared" si="758"/>
        <v>5.35580358191875-0.14425154334973i</v>
      </c>
      <c r="AA9681">
        <f t="shared" si="759"/>
        <v>5.3577458427824372</v>
      </c>
    </row>
    <row r="9682" spans="1:27" x14ac:dyDescent="0.3">
      <c r="A9682">
        <v>-1.8559560682159401E-2</v>
      </c>
      <c r="B9682">
        <v>-5.7120454368686902E-2</v>
      </c>
      <c r="C9682">
        <v>0.14090909090909101</v>
      </c>
      <c r="D9682" s="1">
        <f t="shared" si="755"/>
        <v>6.0059999999999995E-2</v>
      </c>
      <c r="E9682" s="2">
        <v>252</v>
      </c>
      <c r="F9682" s="2">
        <f t="shared" si="756"/>
        <v>-1.2566370614359164</v>
      </c>
      <c r="G9682" s="1">
        <v>3E+17</v>
      </c>
      <c r="H9682">
        <v>7.5686862297288396E-2</v>
      </c>
      <c r="I9682">
        <v>1.5607018968644599</v>
      </c>
      <c r="J9682">
        <v>-1845.5633135005501</v>
      </c>
      <c r="K9682">
        <v>-452.48713119352499</v>
      </c>
      <c r="L9682">
        <v>388.82501036994103</v>
      </c>
      <c r="M9682">
        <v>-234.52864904595199</v>
      </c>
      <c r="N9682">
        <v>3661.5596894629698</v>
      </c>
      <c r="O9682">
        <v>3848.58567429815</v>
      </c>
      <c r="P9682">
        <v>2.2670826328103702E-3</v>
      </c>
      <c r="Q9682">
        <v>-1.0915553202287701E-3</v>
      </c>
      <c r="R9682" s="1">
        <v>-7.5856273950967404E-4</v>
      </c>
      <c r="S9682" s="1">
        <v>9.0219297193566803E-4</v>
      </c>
      <c r="T9682" s="1">
        <v>5.4581033062316297E-5</v>
      </c>
      <c r="U9682" s="1">
        <v>4.4989864031362698E-5</v>
      </c>
      <c r="V9682">
        <v>5660.0060225993202</v>
      </c>
      <c r="W9682">
        <v>7.5683006178349901E-2</v>
      </c>
      <c r="X9682" s="1">
        <v>7.6400275296263404E-4</v>
      </c>
      <c r="Y9682" t="str">
        <f t="shared" si="757"/>
        <v>940.104987877472-83.223786658286i</v>
      </c>
      <c r="Z9682" t="str">
        <f t="shared" si="758"/>
        <v>4.70052493938736-0.41611893329143i</v>
      </c>
      <c r="AA9682">
        <f t="shared" si="759"/>
        <v>4.7189076778896766</v>
      </c>
    </row>
    <row r="9683" spans="1:27" x14ac:dyDescent="0.3">
      <c r="A9683">
        <v>-1.49363146231212E-2</v>
      </c>
      <c r="B9683">
        <v>-5.8173104657385601E-2</v>
      </c>
      <c r="C9683">
        <v>0.14090909090909101</v>
      </c>
      <c r="D9683" s="1">
        <f t="shared" si="755"/>
        <v>6.0060000000000016E-2</v>
      </c>
      <c r="E9683" s="2">
        <v>255.6</v>
      </c>
      <c r="F9683" s="2">
        <f t="shared" si="756"/>
        <v>-1.319468914507713</v>
      </c>
      <c r="G9683" s="1">
        <v>3E+17</v>
      </c>
      <c r="H9683">
        <v>7.5686862297288299E-2</v>
      </c>
      <c r="I9683">
        <v>1.5607018968644599</v>
      </c>
      <c r="J9683">
        <v>-1570.26371834935</v>
      </c>
      <c r="K9683">
        <v>-248.47900518084199</v>
      </c>
      <c r="L9683">
        <v>113.715238310069</v>
      </c>
      <c r="M9683">
        <v>-270.26676972630702</v>
      </c>
      <c r="N9683">
        <v>3981.3437335151498</v>
      </c>
      <c r="O9683">
        <v>3817.9411785771199</v>
      </c>
      <c r="P9683">
        <v>2.3677243685385099E-3</v>
      </c>
      <c r="Q9683">
        <v>-1.1516864136891401E-3</v>
      </c>
      <c r="R9683" s="1">
        <v>-7.6871737615385896E-4</v>
      </c>
      <c r="S9683">
        <v>1.0411795061095999E-3</v>
      </c>
      <c r="T9683" s="1">
        <v>4.3217674548717701E-5</v>
      </c>
      <c r="U9683" s="1">
        <v>7.6268301267162607E-5</v>
      </c>
      <c r="V9683">
        <v>5748.1490943518002</v>
      </c>
      <c r="W9683">
        <v>7.5683006178349901E-2</v>
      </c>
      <c r="X9683" s="1">
        <v>7.6400275296263501E-4</v>
      </c>
      <c r="Y9683" t="str">
        <f t="shared" si="757"/>
        <v>500.651371926228-199.981626408271i</v>
      </c>
      <c r="Z9683" t="str">
        <f t="shared" si="758"/>
        <v>2.50325685963114-0.999908132041355i</v>
      </c>
      <c r="AA9683">
        <f t="shared" si="759"/>
        <v>2.6955725139221887</v>
      </c>
    </row>
    <row r="9684" spans="1:27" x14ac:dyDescent="0.3">
      <c r="A9684">
        <v>-1.12541217540186E-2</v>
      </c>
      <c r="B9684">
        <v>-5.8996172278764997E-2</v>
      </c>
      <c r="C9684">
        <v>0.14090909090909101</v>
      </c>
      <c r="D9684" s="1">
        <f t="shared" si="755"/>
        <v>6.0059999999999954E-2</v>
      </c>
      <c r="E9684" s="2">
        <v>259.2</v>
      </c>
      <c r="F9684" s="2">
        <f t="shared" si="756"/>
        <v>-1.3823007675795091</v>
      </c>
      <c r="G9684" s="1">
        <v>3E+17</v>
      </c>
      <c r="H9684">
        <v>7.5686862297288299E-2</v>
      </c>
      <c r="I9684">
        <v>1.5607018968644599</v>
      </c>
      <c r="J9684">
        <v>-1391.5082362841199</v>
      </c>
      <c r="K9684">
        <v>-177.414349430844</v>
      </c>
      <c r="L9684">
        <v>142.40985658078199</v>
      </c>
      <c r="M9684">
        <v>-156.46751348940001</v>
      </c>
      <c r="N9684">
        <v>4325.6403344280398</v>
      </c>
      <c r="O9684">
        <v>3855.8810197750599</v>
      </c>
      <c r="P9684">
        <v>2.4672404004709401E-3</v>
      </c>
      <c r="Q9684">
        <v>-1.2291475532693499E-3</v>
      </c>
      <c r="R9684" s="1">
        <v>-7.4945240168012303E-4</v>
      </c>
      <c r="S9684">
        <v>1.16100107624687E-3</v>
      </c>
      <c r="T9684" s="1">
        <v>3.4194848416350098E-5</v>
      </c>
      <c r="U9684" s="1">
        <v>1.05228583762599E-4</v>
      </c>
      <c r="V9684">
        <v>5965.8625876357401</v>
      </c>
      <c r="W9684">
        <v>7.5683006178349901E-2</v>
      </c>
      <c r="X9684" s="1">
        <v>7.6400275296263198E-4</v>
      </c>
      <c r="Y9684" t="str">
        <f t="shared" si="757"/>
        <v>400.630029069185-120.451909631134i</v>
      </c>
      <c r="Z9684" t="str">
        <f t="shared" si="758"/>
        <v>2.00315014534593-0.60225954815567i</v>
      </c>
      <c r="AA9684">
        <f t="shared" si="759"/>
        <v>2.091728249114615</v>
      </c>
    </row>
    <row r="9685" spans="1:27" x14ac:dyDescent="0.3">
      <c r="A9685">
        <v>-7.5275140078721299E-3</v>
      </c>
      <c r="B9685">
        <v>-5.9586408960947503E-2</v>
      </c>
      <c r="C9685">
        <v>0.14090909090909101</v>
      </c>
      <c r="D9685" s="1">
        <f t="shared" si="755"/>
        <v>6.0059999999999968E-2</v>
      </c>
      <c r="E9685" s="2">
        <v>262.8</v>
      </c>
      <c r="F9685" s="2">
        <f t="shared" si="756"/>
        <v>-1.4451326206513044</v>
      </c>
      <c r="G9685" s="1">
        <v>3E+17</v>
      </c>
      <c r="H9685">
        <v>7.5686862297288299E-2</v>
      </c>
      <c r="I9685">
        <v>1.5607018968644599</v>
      </c>
      <c r="J9685">
        <v>-1353.94410151582</v>
      </c>
      <c r="K9685">
        <v>-174.91225928639901</v>
      </c>
      <c r="L9685">
        <v>132.00795332272901</v>
      </c>
      <c r="M9685">
        <v>-124.69925205190501</v>
      </c>
      <c r="N9685">
        <v>4603.2645042655704</v>
      </c>
      <c r="O9685">
        <v>3859.8342690117001</v>
      </c>
      <c r="P9685">
        <v>2.5573569520901101E-3</v>
      </c>
      <c r="Q9685">
        <v>-1.3191924493871801E-3</v>
      </c>
      <c r="R9685" s="1">
        <v>-7.0094493620215497E-4</v>
      </c>
      <c r="S9685">
        <v>1.26329229181644E-3</v>
      </c>
      <c r="T9685" s="1">
        <v>2.59883630580791E-5</v>
      </c>
      <c r="U9685" s="1">
        <v>1.3321458694284799E-4</v>
      </c>
      <c r="V9685">
        <v>6163.2053034236496</v>
      </c>
      <c r="W9685">
        <v>7.5683006178349901E-2</v>
      </c>
      <c r="X9685" s="1">
        <v>7.6400275296263295E-4</v>
      </c>
      <c r="Y9685" t="str">
        <f t="shared" si="757"/>
        <v>300.661223490209-101.793642157213i</v>
      </c>
      <c r="Z9685" t="str">
        <f t="shared" si="758"/>
        <v>1.50330611745105-0.508968210786065i</v>
      </c>
      <c r="AA9685">
        <f t="shared" si="759"/>
        <v>1.5871288297918724</v>
      </c>
    </row>
    <row r="9686" spans="1:27" x14ac:dyDescent="0.3">
      <c r="A9686">
        <v>-3.77119860293055E-3</v>
      </c>
      <c r="B9686">
        <v>-5.9941485309402E-2</v>
      </c>
      <c r="C9686">
        <v>0.14090909090909101</v>
      </c>
      <c r="D9686" s="1">
        <f t="shared" si="755"/>
        <v>6.0060000000000009E-2</v>
      </c>
      <c r="E9686" s="2">
        <v>266.39999999999998</v>
      </c>
      <c r="F9686" s="2">
        <f t="shared" si="756"/>
        <v>-1.5079644737231011</v>
      </c>
      <c r="G9686" s="1">
        <v>3E+17</v>
      </c>
      <c r="H9686">
        <v>7.5686862297288396E-2</v>
      </c>
      <c r="I9686">
        <v>1.5607018968644599</v>
      </c>
      <c r="J9686">
        <v>-1391.3446949588299</v>
      </c>
      <c r="K9686">
        <v>-157.06610770914099</v>
      </c>
      <c r="L9686">
        <v>55.629573419878199</v>
      </c>
      <c r="M9686">
        <v>-130.848075520999</v>
      </c>
      <c r="N9686">
        <v>4759.2349295798704</v>
      </c>
      <c r="O9686">
        <v>3792.7675648342702</v>
      </c>
      <c r="P9686">
        <v>2.6291445328967401E-3</v>
      </c>
      <c r="Q9686">
        <v>-1.42279290285139E-3</v>
      </c>
      <c r="R9686" s="1">
        <v>-6.2438962413182699E-4</v>
      </c>
      <c r="S9686">
        <v>1.3442616313491299E-3</v>
      </c>
      <c r="T9686" s="1">
        <v>2.0866080498326598E-5</v>
      </c>
      <c r="U9686" s="1">
        <v>1.60168434515717E-4</v>
      </c>
      <c r="V9686">
        <v>6246.2891869076502</v>
      </c>
      <c r="W9686">
        <v>7.5683006178349901E-2</v>
      </c>
      <c r="X9686" s="1">
        <v>7.6400275296263501E-4</v>
      </c>
      <c r="Y9686" t="str">
        <f t="shared" si="757"/>
        <v>142.883057404921-120.727614229854i</v>
      </c>
      <c r="Z9686" t="str">
        <f t="shared" si="758"/>
        <v>0.714415287024605-0.60363807114927i</v>
      </c>
      <c r="AA9686">
        <f t="shared" si="759"/>
        <v>0.93529039515824175</v>
      </c>
    </row>
    <row r="9687" spans="1:27" x14ac:dyDescent="0.3">
      <c r="A9687" s="1">
        <v>-1.1032843013518501E-17</v>
      </c>
      <c r="B9687">
        <v>-6.0060000000000002E-2</v>
      </c>
      <c r="C9687">
        <v>0.14090909090909101</v>
      </c>
      <c r="D9687" s="1">
        <f t="shared" si="755"/>
        <v>6.0060000000000002E-2</v>
      </c>
      <c r="E9687" s="2">
        <v>270</v>
      </c>
      <c r="F9687" s="2">
        <f t="shared" si="756"/>
        <v>-1.5707963267948963</v>
      </c>
      <c r="G9687" s="1">
        <v>3E+17</v>
      </c>
      <c r="H9687">
        <v>7.5686862297288299E-2</v>
      </c>
      <c r="I9687">
        <v>1.5607018968644599</v>
      </c>
      <c r="J9687">
        <v>-1369.43337748163</v>
      </c>
      <c r="K9687">
        <v>-154.73374648287401</v>
      </c>
      <c r="L9687">
        <v>-78.666489787571507</v>
      </c>
      <c r="M9687">
        <v>-141.30415365319899</v>
      </c>
      <c r="N9687">
        <v>4843.7761344946603</v>
      </c>
      <c r="O9687">
        <v>3693.6633662290001</v>
      </c>
      <c r="P9687">
        <v>2.6756796368431202E-3</v>
      </c>
      <c r="Q9687">
        <v>-1.52873452426451E-3</v>
      </c>
      <c r="R9687" s="1">
        <v>-5.2981287844383802E-4</v>
      </c>
      <c r="S9687">
        <v>1.4022685391707501E-3</v>
      </c>
      <c r="T9687" s="1">
        <v>1.43100825247194E-5</v>
      </c>
      <c r="U9687" s="1">
        <v>1.92160085727605E-4</v>
      </c>
      <c r="V9687">
        <v>6247.46043542804</v>
      </c>
      <c r="W9687">
        <v>7.5683006178349901E-2</v>
      </c>
      <c r="X9687" s="1">
        <v>7.6400275296263404E-4</v>
      </c>
      <c r="Y9687" t="str">
        <f t="shared" si="757"/>
        <v>-78.6664897875713-141.304153653199i</v>
      </c>
      <c r="Z9687" t="str">
        <f t="shared" si="758"/>
        <v>-0.393332448937856-0.706520768265995i</v>
      </c>
      <c r="AA9687">
        <f t="shared" si="759"/>
        <v>0.80862971215422386</v>
      </c>
    </row>
    <row r="9688" spans="1:27" x14ac:dyDescent="0.3">
      <c r="A9688">
        <v>3.7711986029305301E-3</v>
      </c>
      <c r="B9688">
        <v>-5.9941485309402E-2</v>
      </c>
      <c r="C9688">
        <v>0.14090909090909101</v>
      </c>
      <c r="D9688" s="1">
        <f t="shared" si="755"/>
        <v>6.0060000000000009E-2</v>
      </c>
      <c r="E9688" s="2">
        <v>273.60000000000002</v>
      </c>
      <c r="F9688" s="2">
        <f t="shared" si="756"/>
        <v>1.5079644737231013</v>
      </c>
      <c r="G9688" s="1">
        <v>3E+17</v>
      </c>
      <c r="H9688">
        <v>7.5686862297288299E-2</v>
      </c>
      <c r="I9688">
        <v>1.5607018968644599</v>
      </c>
      <c r="J9688">
        <v>-1233.9523491060199</v>
      </c>
      <c r="K9688">
        <v>-162.87587937271601</v>
      </c>
      <c r="L9688">
        <v>-310.88290688211998</v>
      </c>
      <c r="M9688">
        <v>-187.23108828180901</v>
      </c>
      <c r="N9688">
        <v>4825.8420933191701</v>
      </c>
      <c r="O9688">
        <v>3556.82307158291</v>
      </c>
      <c r="P9688">
        <v>2.6989067512538799E-3</v>
      </c>
      <c r="Q9688">
        <v>-1.6388612879742999E-3</v>
      </c>
      <c r="R9688" s="1">
        <v>-4.2668159240562303E-4</v>
      </c>
      <c r="S9688">
        <v>1.43428521274987E-3</v>
      </c>
      <c r="T9688" s="1">
        <v>1.4244467229364E-5</v>
      </c>
      <c r="U9688" s="1">
        <v>2.05578794932624E-4</v>
      </c>
      <c r="V9688">
        <v>6133.5644519603802</v>
      </c>
      <c r="W9688">
        <v>7.5683006178349901E-2</v>
      </c>
      <c r="X9688" s="1">
        <v>7.6400275296263501E-4</v>
      </c>
      <c r="Y9688" t="str">
        <f t="shared" si="757"/>
        <v>-387.749959554617-197.088691582566i</v>
      </c>
      <c r="Z9688" t="str">
        <f t="shared" si="758"/>
        <v>-1.93874979777309-0.98544345791283i</v>
      </c>
      <c r="AA9688">
        <f t="shared" si="759"/>
        <v>2.1748217368576195</v>
      </c>
    </row>
    <row r="9689" spans="1:27" x14ac:dyDescent="0.3">
      <c r="A9689">
        <v>7.52751400787211E-3</v>
      </c>
      <c r="B9689">
        <v>-5.9586408960947503E-2</v>
      </c>
      <c r="C9689">
        <v>0.14090909090909101</v>
      </c>
      <c r="D9689" s="1">
        <f t="shared" si="755"/>
        <v>6.0059999999999961E-2</v>
      </c>
      <c r="E9689" s="2">
        <v>277.2</v>
      </c>
      <c r="F9689" s="2">
        <f t="shared" si="756"/>
        <v>1.4451326206513049</v>
      </c>
      <c r="G9689" s="1">
        <v>3E+17</v>
      </c>
      <c r="H9689">
        <v>7.5686862297288299E-2</v>
      </c>
      <c r="I9689">
        <v>1.5607018968644599</v>
      </c>
      <c r="J9689">
        <v>-1006.67053525224</v>
      </c>
      <c r="K9689">
        <v>-132.46388710345099</v>
      </c>
      <c r="L9689">
        <v>-341.45569357577199</v>
      </c>
      <c r="M9689">
        <v>-220.990129491586</v>
      </c>
      <c r="N9689">
        <v>4588.6031148588299</v>
      </c>
      <c r="O9689">
        <v>3362.2094841141702</v>
      </c>
      <c r="P9689">
        <v>2.70133898163996E-3</v>
      </c>
      <c r="Q9689">
        <v>-1.7483405787484701E-3</v>
      </c>
      <c r="R9689" s="1">
        <v>-3.1834454810353101E-4</v>
      </c>
      <c r="S9689">
        <v>1.44221231064388E-3</v>
      </c>
      <c r="T9689" s="1">
        <v>1.05279798999433E-5</v>
      </c>
      <c r="U9689" s="1">
        <v>2.27793673684131E-4</v>
      </c>
      <c r="V9689">
        <v>5792.7620386736999</v>
      </c>
      <c r="W9689">
        <v>7.5683006178349901E-2</v>
      </c>
      <c r="X9689" s="1">
        <v>7.6400275296263295E-4</v>
      </c>
      <c r="Y9689" t="str">
        <f t="shared" si="757"/>
        <v>-464.932486761127-235.849683615165i</v>
      </c>
      <c r="Z9689" t="str">
        <f t="shared" si="758"/>
        <v>-2.32466243380563-1.17924841807582i</v>
      </c>
      <c r="AA9689">
        <f t="shared" si="759"/>
        <v>2.6066611330745393</v>
      </c>
    </row>
    <row r="9690" spans="1:27" x14ac:dyDescent="0.3">
      <c r="A9690">
        <v>1.12541217540186E-2</v>
      </c>
      <c r="B9690">
        <v>-5.8996172278764997E-2</v>
      </c>
      <c r="C9690">
        <v>0.14090909090909101</v>
      </c>
      <c r="D9690" s="1">
        <f t="shared" si="755"/>
        <v>6.0059999999999954E-2</v>
      </c>
      <c r="E9690" s="2">
        <v>280.8</v>
      </c>
      <c r="F9690" s="2">
        <f t="shared" si="756"/>
        <v>1.3823007675795091</v>
      </c>
      <c r="G9690" s="1">
        <v>3E+17</v>
      </c>
      <c r="H9690">
        <v>7.5686862297288299E-2</v>
      </c>
      <c r="I9690">
        <v>1.5607018968644599</v>
      </c>
      <c r="J9690">
        <v>-953.96923830614696</v>
      </c>
      <c r="K9690">
        <v>-133.35108737311501</v>
      </c>
      <c r="L9690">
        <v>-334.58783659640102</v>
      </c>
      <c r="M9690">
        <v>-213.99266627169399</v>
      </c>
      <c r="N9690">
        <v>4354.7809254286904</v>
      </c>
      <c r="O9690">
        <v>3193.16825987318</v>
      </c>
      <c r="P9690">
        <v>2.6826758974058699E-3</v>
      </c>
      <c r="Q9690">
        <v>-1.8495228214470401E-3</v>
      </c>
      <c r="R9690" s="1">
        <v>-2.0642474179886501E-4</v>
      </c>
      <c r="S9690">
        <v>1.43092820004542E-3</v>
      </c>
      <c r="T9690" s="1">
        <v>6.2472273726949904E-6</v>
      </c>
      <c r="U9690" s="1">
        <v>2.49969771955091E-4</v>
      </c>
      <c r="V9690">
        <v>5499.6383650285097</v>
      </c>
      <c r="W9690">
        <v>7.5683006178349901E-2</v>
      </c>
      <c r="X9690" s="1">
        <v>7.6400275296263295E-4</v>
      </c>
      <c r="Y9690" t="str">
        <f t="shared" si="757"/>
        <v>-507.417376085687-235.189769881534i</v>
      </c>
      <c r="Z9690" t="str">
        <f t="shared" si="758"/>
        <v>-2.53708688042843-1.17594884940767i</v>
      </c>
      <c r="AA9690">
        <f t="shared" si="759"/>
        <v>2.796366488009983</v>
      </c>
    </row>
    <row r="9691" spans="1:27" x14ac:dyDescent="0.3">
      <c r="A9691">
        <v>1.49363146231212E-2</v>
      </c>
      <c r="B9691">
        <v>-5.8173104657385601E-2</v>
      </c>
      <c r="C9691">
        <v>0.14090909090909101</v>
      </c>
      <c r="D9691" s="1">
        <f t="shared" si="755"/>
        <v>6.0060000000000016E-2</v>
      </c>
      <c r="E9691" s="2">
        <v>284.39999999999998</v>
      </c>
      <c r="F9691" s="2">
        <f t="shared" si="756"/>
        <v>1.319468914507713</v>
      </c>
      <c r="G9691" s="1">
        <v>3E+17</v>
      </c>
      <c r="H9691">
        <v>7.5686862297288299E-2</v>
      </c>
      <c r="I9691">
        <v>1.5607018968644599</v>
      </c>
      <c r="J9691">
        <v>-831.51273437012799</v>
      </c>
      <c r="K9691">
        <v>-129.24947872495699</v>
      </c>
      <c r="L9691">
        <v>-452.97823038746998</v>
      </c>
      <c r="M9691">
        <v>-261.92724506297799</v>
      </c>
      <c r="N9691">
        <v>4123.7966180879903</v>
      </c>
      <c r="O9691">
        <v>3052.4467448228902</v>
      </c>
      <c r="P9691">
        <v>2.6452269808976202E-3</v>
      </c>
      <c r="Q9691">
        <v>-1.94268879386524E-3</v>
      </c>
      <c r="R9691" s="1">
        <v>-9.1165503526434996E-5</v>
      </c>
      <c r="S9691">
        <v>1.39661090476323E-3</v>
      </c>
      <c r="T9691" s="1">
        <v>7.2703648469392999E-6</v>
      </c>
      <c r="U9691" s="1">
        <v>2.54053534587016E-4</v>
      </c>
      <c r="V9691">
        <v>5225.42282417561</v>
      </c>
      <c r="W9691">
        <v>7.5683006178349901E-2</v>
      </c>
      <c r="X9691" s="1">
        <v>7.6400275296263501E-4</v>
      </c>
      <c r="Y9691" t="str">
        <f t="shared" si="757"/>
        <v>-645.535894397795-285.841357289039i</v>
      </c>
      <c r="Z9691" t="str">
        <f t="shared" si="758"/>
        <v>-3.22767947198898-1.4292067864452i</v>
      </c>
      <c r="AA9691">
        <f t="shared" si="759"/>
        <v>3.5299499730619521</v>
      </c>
    </row>
    <row r="9692" spans="1:27" x14ac:dyDescent="0.3">
      <c r="A9692">
        <v>1.8559560682159301E-2</v>
      </c>
      <c r="B9692">
        <v>-5.7120454368686902E-2</v>
      </c>
      <c r="C9692">
        <v>0.14090909090909101</v>
      </c>
      <c r="D9692" s="1">
        <f t="shared" si="755"/>
        <v>6.0059999999999961E-2</v>
      </c>
      <c r="E9692" s="2">
        <v>288</v>
      </c>
      <c r="F9692" s="2">
        <f t="shared" si="756"/>
        <v>1.2566370614359179</v>
      </c>
      <c r="G9692" s="1">
        <v>3E+17</v>
      </c>
      <c r="H9692">
        <v>7.5686862297288299E-2</v>
      </c>
      <c r="I9692">
        <v>1.5607018968644599</v>
      </c>
      <c r="J9692">
        <v>-898.02873749598405</v>
      </c>
      <c r="K9692">
        <v>-172.37618541496701</v>
      </c>
      <c r="L9692">
        <v>-560.12224288320704</v>
      </c>
      <c r="M9692">
        <v>-372.31025500977699</v>
      </c>
      <c r="N9692">
        <v>3980.1752541733199</v>
      </c>
      <c r="O9692">
        <v>2960.4943277135699</v>
      </c>
      <c r="P9692">
        <v>2.5800339332160099E-3</v>
      </c>
      <c r="Q9692">
        <v>-2.02292575298069E-3</v>
      </c>
      <c r="R9692" s="1">
        <v>1.9091647815773698E-5</v>
      </c>
      <c r="S9692">
        <v>1.3435564472722001E-3</v>
      </c>
      <c r="T9692" s="1">
        <v>4.8510755951927099E-6</v>
      </c>
      <c r="U9692" s="1">
        <v>2.6326117995547699E-4</v>
      </c>
      <c r="V9692">
        <v>5088.6975478979602</v>
      </c>
      <c r="W9692">
        <v>7.5683006178349901E-2</v>
      </c>
      <c r="X9692" s="1">
        <v>7.6400275296263295E-4</v>
      </c>
      <c r="Y9692" t="str">
        <f t="shared" si="757"/>
        <v>-810.214050339268-407.355264829311i</v>
      </c>
      <c r="Z9692" t="str">
        <f t="shared" si="758"/>
        <v>-4.05107025169634-2.03677632414656i</v>
      </c>
      <c r="AA9692">
        <f t="shared" si="759"/>
        <v>4.5342725964351791</v>
      </c>
    </row>
    <row r="9693" spans="1:27" x14ac:dyDescent="0.3">
      <c r="A9693">
        <v>2.2109560634241701E-2</v>
      </c>
      <c r="B9693">
        <v>-5.5842375742448401E-2</v>
      </c>
      <c r="C9693">
        <v>0.14090909090909101</v>
      </c>
      <c r="D9693" s="1">
        <f t="shared" si="755"/>
        <v>6.0060000000000002E-2</v>
      </c>
      <c r="E9693" s="2">
        <v>291.60000000000002</v>
      </c>
      <c r="F9693" s="2">
        <f t="shared" si="756"/>
        <v>1.1938052083641224</v>
      </c>
      <c r="G9693" s="1">
        <v>3E+17</v>
      </c>
      <c r="H9693">
        <v>7.5686862297288299E-2</v>
      </c>
      <c r="I9693">
        <v>1.5607018968644599</v>
      </c>
      <c r="J9693">
        <v>-841.29282751128198</v>
      </c>
      <c r="K9693">
        <v>-132.107406357716</v>
      </c>
      <c r="L9693">
        <v>-613.02200525005503</v>
      </c>
      <c r="M9693">
        <v>-368.29604891189598</v>
      </c>
      <c r="N9693">
        <v>3750.1222624848701</v>
      </c>
      <c r="O9693">
        <v>2846.0366303945498</v>
      </c>
      <c r="P9693">
        <v>2.49650819440948E-3</v>
      </c>
      <c r="Q9693">
        <v>-2.0885292713051702E-3</v>
      </c>
      <c r="R9693" s="1">
        <v>1.2252314428866701E-4</v>
      </c>
      <c r="S9693">
        <v>1.2742112539117E-3</v>
      </c>
      <c r="T9693" s="1">
        <v>2.67893608909528E-6</v>
      </c>
      <c r="U9693" s="1">
        <v>2.7112736082828399E-4</v>
      </c>
      <c r="V9693">
        <v>4837.3552104568098</v>
      </c>
      <c r="W9693">
        <v>7.5683006178349901E-2</v>
      </c>
      <c r="X9693" s="1">
        <v>7.6400275296263404E-4</v>
      </c>
      <c r="Y9693" t="str">
        <f t="shared" si="757"/>
        <v>-879.673991617984-391.064985995597i</v>
      </c>
      <c r="Z9693" t="str">
        <f t="shared" si="758"/>
        <v>-4.39836995808992-1.95532492997799i</v>
      </c>
      <c r="AA9693">
        <f t="shared" si="759"/>
        <v>4.8134139516585686</v>
      </c>
    </row>
    <row r="9694" spans="1:27" x14ac:dyDescent="0.3">
      <c r="A9694">
        <v>2.5572304251398201E-2</v>
      </c>
      <c r="B9694">
        <v>-5.4343912771109198E-2</v>
      </c>
      <c r="C9694">
        <v>0.14090909090909101</v>
      </c>
      <c r="D9694" s="1">
        <f t="shared" si="755"/>
        <v>6.0060000000000037E-2</v>
      </c>
      <c r="E9694" s="2">
        <v>295.2</v>
      </c>
      <c r="F9694" s="2">
        <f t="shared" si="756"/>
        <v>1.1309733552923269</v>
      </c>
      <c r="G9694" s="1">
        <v>3E+17</v>
      </c>
      <c r="H9694">
        <v>7.5686862297288299E-2</v>
      </c>
      <c r="I9694">
        <v>1.5607018968644599</v>
      </c>
      <c r="J9694">
        <v>-918.91622176769295</v>
      </c>
      <c r="K9694">
        <v>-197.97219641824299</v>
      </c>
      <c r="L9694">
        <v>-691.21433587458102</v>
      </c>
      <c r="M9694">
        <v>-426.31755973460298</v>
      </c>
      <c r="N9694">
        <v>3549.3557968989799</v>
      </c>
      <c r="O9694">
        <v>2755.5561377420299</v>
      </c>
      <c r="P9694">
        <v>2.3987737214419499E-3</v>
      </c>
      <c r="Q9694">
        <v>-2.1409625620010999E-3</v>
      </c>
      <c r="R9694" s="1">
        <v>2.11053899597497E-4</v>
      </c>
      <c r="S9694">
        <v>1.20157284479139E-3</v>
      </c>
      <c r="T9694" s="1">
        <v>-2.3664606650722701E-7</v>
      </c>
      <c r="U9694" s="1">
        <v>2.7490525677205201E-4</v>
      </c>
      <c r="V9694">
        <v>4661.9888603757199</v>
      </c>
      <c r="W9694">
        <v>7.5683006178349901E-2</v>
      </c>
      <c r="X9694" s="1">
        <v>7.6400275296263501E-4</v>
      </c>
      <c r="Y9694" t="str">
        <f t="shared" si="757"/>
        <v>-1016.68492806355-470.036122529708i</v>
      </c>
      <c r="Z9694" t="str">
        <f t="shared" si="758"/>
        <v>-5.08342464031775-2.35018061264854i</v>
      </c>
      <c r="AA9694">
        <f t="shared" si="759"/>
        <v>5.600406680399086</v>
      </c>
    </row>
    <row r="9695" spans="1:27" x14ac:dyDescent="0.3">
      <c r="A9695">
        <v>2.8934125666549002E-2</v>
      </c>
      <c r="B9695">
        <v>-5.2630979203434403E-2</v>
      </c>
      <c r="C9695">
        <v>0.14090909090909101</v>
      </c>
      <c r="D9695" s="1">
        <f t="shared" si="755"/>
        <v>6.0059999999999954E-2</v>
      </c>
      <c r="E9695" s="2">
        <v>298.8</v>
      </c>
      <c r="F9695" s="2">
        <f t="shared" si="756"/>
        <v>1.0681415022205296</v>
      </c>
      <c r="G9695" s="1">
        <v>3E+17</v>
      </c>
      <c r="H9695">
        <v>7.5686862297288299E-2</v>
      </c>
      <c r="I9695">
        <v>1.5607018968644599</v>
      </c>
      <c r="J9695">
        <v>-1108.3355106530601</v>
      </c>
      <c r="K9695">
        <v>-264.63279798502998</v>
      </c>
      <c r="L9695">
        <v>-938.72401164437497</v>
      </c>
      <c r="M9695">
        <v>-586.61688642158094</v>
      </c>
      <c r="N9695">
        <v>3423.27275657574</v>
      </c>
      <c r="O9695">
        <v>2698.9240019348099</v>
      </c>
      <c r="P9695">
        <v>2.2873135288751399E-3</v>
      </c>
      <c r="Q9695">
        <v>-2.1786243117162501E-3</v>
      </c>
      <c r="R9695" s="1">
        <v>2.9024136997730102E-4</v>
      </c>
      <c r="S9695">
        <v>1.1156827325434699E-3</v>
      </c>
      <c r="T9695" s="1">
        <v>-1.50936458930937E-6</v>
      </c>
      <c r="U9695" s="1">
        <v>2.74584874814865E-4</v>
      </c>
      <c r="V9695">
        <v>4639.6925973118196</v>
      </c>
      <c r="W9695">
        <v>7.5683006178349901E-2</v>
      </c>
      <c r="X9695" s="1">
        <v>7.6400275296263295E-4</v>
      </c>
      <c r="Y9695" t="str">
        <f t="shared" si="757"/>
        <v>-1356.55482651605-641.544118914869i</v>
      </c>
      <c r="Z9695" t="str">
        <f t="shared" si="758"/>
        <v>-6.78277413258025-3.20772059457435i</v>
      </c>
      <c r="AA9695">
        <f t="shared" si="759"/>
        <v>7.5030324767027494</v>
      </c>
    </row>
    <row r="9696" spans="1:27" x14ac:dyDescent="0.3">
      <c r="A9696">
        <v>3.2181757306438498E-2</v>
      </c>
      <c r="B9696">
        <v>-5.0710335205650998E-2</v>
      </c>
      <c r="C9696">
        <v>0.14090909090909101</v>
      </c>
      <c r="D9696" s="1">
        <f t="shared" si="755"/>
        <v>6.0059999999999954E-2</v>
      </c>
      <c r="E9696" s="2">
        <v>302.39999999999998</v>
      </c>
      <c r="F9696" s="2">
        <f t="shared" si="756"/>
        <v>1.0053096491487341</v>
      </c>
      <c r="G9696" s="1">
        <v>3E+17</v>
      </c>
      <c r="H9696">
        <v>7.5686862297288299E-2</v>
      </c>
      <c r="I9696">
        <v>1.5607018968644599</v>
      </c>
      <c r="J9696">
        <v>-1211.6576556534201</v>
      </c>
      <c r="K9696">
        <v>-237.30734284830999</v>
      </c>
      <c r="L9696">
        <v>-1195.5058206239801</v>
      </c>
      <c r="M9696">
        <v>-725.50339036540402</v>
      </c>
      <c r="N9696">
        <v>3347.7093167261301</v>
      </c>
      <c r="O9696">
        <v>2636.8854146188201</v>
      </c>
      <c r="P9696">
        <v>2.1642379388691199E-3</v>
      </c>
      <c r="Q9696">
        <v>-2.20326554209337E-3</v>
      </c>
      <c r="R9696" s="1">
        <v>3.5654176408190602E-4</v>
      </c>
      <c r="S9696">
        <v>1.02290836226131E-3</v>
      </c>
      <c r="T9696" s="1">
        <v>-3.2459799525519102E-6</v>
      </c>
      <c r="U9696" s="1">
        <v>2.7415852573748299E-4</v>
      </c>
      <c r="V9696">
        <v>4651.9179641493301</v>
      </c>
      <c r="W9696">
        <v>7.5683006178349901E-2</v>
      </c>
      <c r="X9696" s="1">
        <v>7.6400275296263295E-4</v>
      </c>
      <c r="Y9696" t="str">
        <f t="shared" si="757"/>
        <v>-1658.63758769357-739.718405475293i</v>
      </c>
      <c r="Z9696" t="str">
        <f t="shared" si="758"/>
        <v>-8.29318793846785-3.69859202737647i</v>
      </c>
      <c r="AA9696">
        <f t="shared" si="759"/>
        <v>9.080558857676186</v>
      </c>
    </row>
    <row r="9697" spans="1:27" x14ac:dyDescent="0.3">
      <c r="A9697">
        <v>3.53023822526859E-2</v>
      </c>
      <c r="B9697">
        <v>-4.8589560682159402E-2</v>
      </c>
      <c r="C9697">
        <v>0.14090909090909101</v>
      </c>
      <c r="D9697" s="1">
        <f t="shared" si="755"/>
        <v>6.006000000000003E-2</v>
      </c>
      <c r="E9697" s="2">
        <v>306</v>
      </c>
      <c r="F9697" s="2">
        <f t="shared" si="756"/>
        <v>0.94247779607693905</v>
      </c>
      <c r="G9697" s="1">
        <v>3E+17</v>
      </c>
      <c r="H9697">
        <v>7.5686862297288299E-2</v>
      </c>
      <c r="I9697">
        <v>1.5607018968644599</v>
      </c>
      <c r="J9697">
        <v>-931.84722677976697</v>
      </c>
      <c r="K9697">
        <v>-74.009967830932794</v>
      </c>
      <c r="L9697">
        <v>-1189.3800687481701</v>
      </c>
      <c r="M9697">
        <v>-692.45269807089198</v>
      </c>
      <c r="N9697">
        <v>3166.4346776955499</v>
      </c>
      <c r="O9697">
        <v>2515.1658033537901</v>
      </c>
      <c r="P9697">
        <v>2.0297621143512599E-3</v>
      </c>
      <c r="Q9697">
        <v>-2.2104369053109899E-3</v>
      </c>
      <c r="R9697" s="1">
        <v>4.02633424290598E-4</v>
      </c>
      <c r="S9697" s="1">
        <v>9.2733160791640297E-4</v>
      </c>
      <c r="T9697" s="1">
        <v>-5.5297827052463801E-6</v>
      </c>
      <c r="U9697" s="1">
        <v>2.7104374613546098E-4</v>
      </c>
      <c r="V9697">
        <v>4372.6765262102099</v>
      </c>
      <c r="W9697">
        <v>7.5683006178349901E-2</v>
      </c>
      <c r="X9697" s="1">
        <v>7.6400275296263501E-4</v>
      </c>
      <c r="Y9697" t="str">
        <f t="shared" si="757"/>
        <v>-1509.9547456789-603.707968153799i</v>
      </c>
      <c r="Z9697" t="str">
        <f t="shared" si="758"/>
        <v>-7.5497737283945-3.01853984076899i</v>
      </c>
      <c r="AA9697">
        <f t="shared" si="759"/>
        <v>8.1308465807851444</v>
      </c>
    </row>
    <row r="9698" spans="1:27" x14ac:dyDescent="0.3">
      <c r="A9698">
        <v>3.8283684824306302E-2</v>
      </c>
      <c r="B9698">
        <v>-4.6277025361113902E-2</v>
      </c>
      <c r="C9698">
        <v>0.14090909090909101</v>
      </c>
      <c r="D9698" s="1">
        <f t="shared" si="755"/>
        <v>6.0060000000000002E-2</v>
      </c>
      <c r="E9698" s="2">
        <v>309.60000000000002</v>
      </c>
      <c r="F9698" s="2">
        <f t="shared" si="756"/>
        <v>0.87964594300514209</v>
      </c>
      <c r="G9698" s="1">
        <v>3E+17</v>
      </c>
      <c r="H9698">
        <v>7.5686862297288299E-2</v>
      </c>
      <c r="I9698">
        <v>1.5607018968644599</v>
      </c>
      <c r="J9698">
        <v>-751.33614680146798</v>
      </c>
      <c r="K9698">
        <v>-9.5587177041977007</v>
      </c>
      <c r="L9698">
        <v>-1036.93763884391</v>
      </c>
      <c r="M9698">
        <v>-615.95351879505699</v>
      </c>
      <c r="N9698">
        <v>2906.9585291703002</v>
      </c>
      <c r="O9698">
        <v>2348.7466396610198</v>
      </c>
      <c r="P9698">
        <v>1.8927075487441499E-3</v>
      </c>
      <c r="Q9698">
        <v>-2.20450148538817E-3</v>
      </c>
      <c r="R9698" s="1">
        <v>4.3452768106772499E-4</v>
      </c>
      <c r="S9698" s="1">
        <v>8.29219039552523E-4</v>
      </c>
      <c r="T9698" s="1">
        <v>-8.2962086721796705E-6</v>
      </c>
      <c r="U9698" s="1">
        <v>2.6717864136768099E-4</v>
      </c>
      <c r="V9698">
        <v>3998.2814366145799</v>
      </c>
      <c r="W9698">
        <v>7.5683006178349901E-2</v>
      </c>
      <c r="X9698" s="1">
        <v>7.6400275296263404E-4</v>
      </c>
      <c r="Y9698" t="str">
        <f t="shared" si="757"/>
        <v>-1277.89386699849-480.693299141828i</v>
      </c>
      <c r="Z9698" t="str">
        <f t="shared" si="758"/>
        <v>-6.38946933499245-2.40346649570914i</v>
      </c>
      <c r="AA9698">
        <f t="shared" si="759"/>
        <v>6.8265635263143363</v>
      </c>
    </row>
    <row r="9699" spans="1:27" x14ac:dyDescent="0.3">
      <c r="A9699">
        <v>4.1113899182077002E-2</v>
      </c>
      <c r="B9699">
        <v>-4.3781855762929998E-2</v>
      </c>
      <c r="C9699">
        <v>0.14090909090909101</v>
      </c>
      <c r="D9699" s="1">
        <f t="shared" si="755"/>
        <v>6.0059999999999988E-2</v>
      </c>
      <c r="E9699" s="2">
        <v>313.2</v>
      </c>
      <c r="F9699" s="2">
        <f t="shared" si="756"/>
        <v>0.81681408993334703</v>
      </c>
      <c r="G9699" s="1">
        <v>3E+17</v>
      </c>
      <c r="H9699">
        <v>7.5686862297288299E-2</v>
      </c>
      <c r="I9699">
        <v>1.5607018968644599</v>
      </c>
      <c r="J9699">
        <v>-876.78213685704998</v>
      </c>
      <c r="K9699">
        <v>-1.87166196417376</v>
      </c>
      <c r="L9699">
        <v>-1187.37296350013</v>
      </c>
      <c r="M9699">
        <v>-658.25923698238898</v>
      </c>
      <c r="N9699">
        <v>2748.26280458462</v>
      </c>
      <c r="O9699">
        <v>2249.1310488981098</v>
      </c>
      <c r="P9699">
        <v>1.75199998637246E-3</v>
      </c>
      <c r="Q9699">
        <v>-2.1838664610043098E-3</v>
      </c>
      <c r="R9699" s="1">
        <v>4.5190112068591698E-4</v>
      </c>
      <c r="S9699" s="1">
        <v>7.2697256148710398E-4</v>
      </c>
      <c r="T9699" s="1">
        <v>-1.042147059868E-5</v>
      </c>
      <c r="U9699" s="1">
        <v>2.5705259941328302E-4</v>
      </c>
      <c r="V9699">
        <v>3901.7238644392401</v>
      </c>
      <c r="W9699">
        <v>7.5683006178349901E-2</v>
      </c>
      <c r="X9699" s="1">
        <v>7.6400275296263404E-4</v>
      </c>
      <c r="Y9699" t="str">
        <f t="shared" si="757"/>
        <v>-1465.75631375545-481.13157325137i</v>
      </c>
      <c r="Z9699" t="str">
        <f t="shared" si="758"/>
        <v>-7.32878156877725-2.40565786625685i</v>
      </c>
      <c r="AA9699">
        <f t="shared" si="759"/>
        <v>7.7135095159293474</v>
      </c>
    </row>
    <row r="9700" spans="1:27" x14ac:dyDescent="0.3">
      <c r="A9700">
        <v>4.3781855762929998E-2</v>
      </c>
      <c r="B9700">
        <v>-4.1113899182077099E-2</v>
      </c>
      <c r="C9700">
        <v>0.14090909090909101</v>
      </c>
      <c r="D9700" s="1">
        <f t="shared" si="755"/>
        <v>6.0060000000000051E-2</v>
      </c>
      <c r="E9700" s="2">
        <v>316.8</v>
      </c>
      <c r="F9700" s="2">
        <f t="shared" si="756"/>
        <v>0.75398223686155086</v>
      </c>
      <c r="G9700" s="1">
        <v>3E+17</v>
      </c>
      <c r="H9700">
        <v>7.5686862297288396E-2</v>
      </c>
      <c r="I9700">
        <v>1.5607018968644599</v>
      </c>
      <c r="J9700">
        <v>-865.87151284997697</v>
      </c>
      <c r="K9700">
        <v>48.0750137119215</v>
      </c>
      <c r="L9700">
        <v>-1330.21167857914</v>
      </c>
      <c r="M9700">
        <v>-667.33479948936599</v>
      </c>
      <c r="N9700">
        <v>2668.1063816241699</v>
      </c>
      <c r="O9700">
        <v>2155.6205197310801</v>
      </c>
      <c r="P9700">
        <v>1.6112945020400899E-3</v>
      </c>
      <c r="Q9700">
        <v>-2.1521702808537302E-3</v>
      </c>
      <c r="R9700" s="1">
        <v>4.5053936271935999E-4</v>
      </c>
      <c r="S9700" s="1">
        <v>6.2773881445781898E-4</v>
      </c>
      <c r="T9700" s="1">
        <v>-1.36615954917933E-5</v>
      </c>
      <c r="U9700" s="1">
        <v>2.5032686029365201E-4</v>
      </c>
      <c r="V9700">
        <v>3838.27240003829</v>
      </c>
      <c r="W9700">
        <v>7.5683006178349901E-2</v>
      </c>
      <c r="X9700" s="1">
        <v>7.6400275296263599E-4</v>
      </c>
      <c r="Y9700" t="str">
        <f t="shared" si="757"/>
        <v>-1541.78572308944-421.776928917102i</v>
      </c>
      <c r="Z9700" t="str">
        <f t="shared" si="758"/>
        <v>-7.7089286154472-2.10888464458551i</v>
      </c>
      <c r="AA9700">
        <f t="shared" si="759"/>
        <v>7.9921821076743012</v>
      </c>
    </row>
    <row r="9701" spans="1:27" x14ac:dyDescent="0.3">
      <c r="A9701">
        <v>4.6277025361113902E-2</v>
      </c>
      <c r="B9701">
        <v>-3.8283684824306302E-2</v>
      </c>
      <c r="C9701">
        <v>0.14090909090909101</v>
      </c>
      <c r="D9701" s="1">
        <f t="shared" si="755"/>
        <v>6.0060000000000002E-2</v>
      </c>
      <c r="E9701" s="2">
        <v>320.39999999999998</v>
      </c>
      <c r="F9701" s="2">
        <f t="shared" si="756"/>
        <v>0.69115038378975446</v>
      </c>
      <c r="G9701" s="1">
        <v>3E+17</v>
      </c>
      <c r="H9701">
        <v>7.5686862297288299E-2</v>
      </c>
      <c r="I9701">
        <v>1.5607018968644599</v>
      </c>
      <c r="J9701">
        <v>-775.881292821393</v>
      </c>
      <c r="K9701">
        <v>96.164201793737504</v>
      </c>
      <c r="L9701">
        <v>-1427.91146176081</v>
      </c>
      <c r="M9701">
        <v>-632.15862988853803</v>
      </c>
      <c r="N9701">
        <v>2595.3680461262202</v>
      </c>
      <c r="O9701">
        <v>2034.6568486481699</v>
      </c>
      <c r="P9701">
        <v>1.4741805340839399E-3</v>
      </c>
      <c r="Q9701">
        <v>-2.1114495747419399E-3</v>
      </c>
      <c r="R9701" s="1">
        <v>4.3301775327401999E-4</v>
      </c>
      <c r="S9701" s="1">
        <v>5.3524925368023297E-4</v>
      </c>
      <c r="T9701" s="1">
        <v>-1.57088196415732E-5</v>
      </c>
      <c r="U9701" s="1">
        <v>2.4397711585466699E-4</v>
      </c>
      <c r="V9701">
        <v>3731.6965038479798</v>
      </c>
      <c r="W9701">
        <v>7.5683006178349901E-2</v>
      </c>
      <c r="X9701" s="1">
        <v>7.6400275296263404E-4</v>
      </c>
      <c r="Y9701" t="str">
        <f t="shared" si="757"/>
        <v>-1508.01183190434-328.85728505458i</v>
      </c>
      <c r="Z9701" t="str">
        <f t="shared" si="758"/>
        <v>-7.5400591595217-1.6442864252729i</v>
      </c>
      <c r="AA9701">
        <f t="shared" si="759"/>
        <v>7.7172644102313752</v>
      </c>
    </row>
    <row r="9702" spans="1:27" x14ac:dyDescent="0.3">
      <c r="A9702">
        <v>4.8589560682159298E-2</v>
      </c>
      <c r="B9702">
        <v>-3.5302382252685997E-2</v>
      </c>
      <c r="C9702">
        <v>0.14090909090909101</v>
      </c>
      <c r="D9702" s="1">
        <f t="shared" si="755"/>
        <v>6.0060000000000002E-2</v>
      </c>
      <c r="E9702" s="2">
        <v>324</v>
      </c>
      <c r="F9702" s="2">
        <f t="shared" si="756"/>
        <v>0.62831853071795984</v>
      </c>
      <c r="G9702" s="1">
        <v>3E+17</v>
      </c>
      <c r="H9702">
        <v>7.5686862297288396E-2</v>
      </c>
      <c r="I9702">
        <v>1.5607018968644599</v>
      </c>
      <c r="J9702">
        <v>-547.65593957864996</v>
      </c>
      <c r="K9702">
        <v>150.42859341061001</v>
      </c>
      <c r="L9702">
        <v>-1178.6313812066001</v>
      </c>
      <c r="M9702">
        <v>-550.23533499156201</v>
      </c>
      <c r="N9702">
        <v>2394.0146046633099</v>
      </c>
      <c r="O9702">
        <v>1862.79338484254</v>
      </c>
      <c r="P9702">
        <v>1.3440079860188099E-3</v>
      </c>
      <c r="Q9702">
        <v>-2.0544495875101801E-3</v>
      </c>
      <c r="R9702" s="1">
        <v>4.0001934044595397E-4</v>
      </c>
      <c r="S9702" s="1">
        <v>4.4373262072177602E-4</v>
      </c>
      <c r="T9702" s="1">
        <v>-1.8935221470405601E-5</v>
      </c>
      <c r="U9702" s="1">
        <v>2.3308976756446101E-4</v>
      </c>
      <c r="V9702">
        <v>3348.9986217470901</v>
      </c>
      <c r="W9702">
        <v>7.5683006178349901E-2</v>
      </c>
      <c r="X9702" s="1">
        <v>7.6400275296263404E-4</v>
      </c>
      <c r="Y9702" t="str">
        <f t="shared" si="757"/>
        <v>-1135.84510595185-201.720926689146i</v>
      </c>
      <c r="Z9702" t="str">
        <f t="shared" si="758"/>
        <v>-5.67922552975925-1.00860463344573i</v>
      </c>
      <c r="AA9702">
        <f t="shared" si="759"/>
        <v>5.768092052358166</v>
      </c>
    </row>
    <row r="9703" spans="1:27" x14ac:dyDescent="0.3">
      <c r="A9703">
        <v>5.0710335205650998E-2</v>
      </c>
      <c r="B9703">
        <v>-3.2181757306438602E-2</v>
      </c>
      <c r="C9703">
        <v>0.14090909090909101</v>
      </c>
      <c r="D9703" s="1">
        <f t="shared" si="755"/>
        <v>6.0060000000000009E-2</v>
      </c>
      <c r="E9703" s="2">
        <v>327.60000000000002</v>
      </c>
      <c r="F9703" s="2">
        <f t="shared" si="756"/>
        <v>0.56548667764616389</v>
      </c>
      <c r="G9703" s="1">
        <v>3E+17</v>
      </c>
      <c r="H9703">
        <v>7.5686862297288299E-2</v>
      </c>
      <c r="I9703">
        <v>1.5607018968644599</v>
      </c>
      <c r="J9703">
        <v>-597.41798403003997</v>
      </c>
      <c r="K9703">
        <v>142.85731321852199</v>
      </c>
      <c r="L9703">
        <v>-1215.93069869344</v>
      </c>
      <c r="M9703">
        <v>-456.77947394543799</v>
      </c>
      <c r="N9703">
        <v>2274.9566865226302</v>
      </c>
      <c r="O9703">
        <v>1710.4241851734901</v>
      </c>
      <c r="P9703">
        <v>1.21785816341146E-3</v>
      </c>
      <c r="Q9703">
        <v>-1.9855232774433499E-3</v>
      </c>
      <c r="R9703" s="1">
        <v>3.5648970253106E-4</v>
      </c>
      <c r="S9703" s="1">
        <v>3.5667943071328399E-4</v>
      </c>
      <c r="T9703" s="1">
        <v>-2.9429272354529401E-5</v>
      </c>
      <c r="U9703" s="1">
        <v>2.3528697443073101E-4</v>
      </c>
      <c r="V9703">
        <v>3188.32718368206</v>
      </c>
      <c r="W9703">
        <v>7.5683006178349901E-2</v>
      </c>
      <c r="X9703" s="1">
        <v>7.6400275296263501E-4</v>
      </c>
      <c r="Y9703" t="str">
        <f t="shared" si="757"/>
        <v>-1155.94493631116-124.13626262379i</v>
      </c>
      <c r="Z9703" t="str">
        <f t="shared" si="758"/>
        <v>-5.7797246815558-0.62068131311895i</v>
      </c>
      <c r="AA9703">
        <f t="shared" si="759"/>
        <v>5.8129564497801258</v>
      </c>
    </row>
    <row r="9704" spans="1:27" x14ac:dyDescent="0.3">
      <c r="A9704">
        <v>5.2630979203434403E-2</v>
      </c>
      <c r="B9704">
        <v>-2.8934125666549099E-2</v>
      </c>
      <c r="C9704">
        <v>0.14090909090909101</v>
      </c>
      <c r="D9704" s="1">
        <f t="shared" si="755"/>
        <v>6.0060000000000002E-2</v>
      </c>
      <c r="E9704" s="2">
        <v>331.2</v>
      </c>
      <c r="F9704" s="2">
        <f t="shared" si="756"/>
        <v>0.5026548245743685</v>
      </c>
      <c r="G9704" s="1">
        <v>3E+17</v>
      </c>
      <c r="H9704">
        <v>7.5686862297288299E-2</v>
      </c>
      <c r="I9704">
        <v>1.5607018968644599</v>
      </c>
      <c r="J9704">
        <v>-537.83035353816399</v>
      </c>
      <c r="K9704">
        <v>169.91121775521401</v>
      </c>
      <c r="L9704">
        <v>-1274.48734110487</v>
      </c>
      <c r="M9704">
        <v>-451.985075491842</v>
      </c>
      <c r="N9704">
        <v>2161.5096584762</v>
      </c>
      <c r="O9704">
        <v>1545.47193610305</v>
      </c>
      <c r="P9704">
        <v>1.1017553970989801E-3</v>
      </c>
      <c r="Q9704">
        <v>-1.9124104547350901E-3</v>
      </c>
      <c r="R9704" s="1">
        <v>3.0397191549074202E-4</v>
      </c>
      <c r="S9704" s="1">
        <v>2.7689334925642798E-4</v>
      </c>
      <c r="T9704" s="1">
        <v>-2.5513314725530699E-5</v>
      </c>
      <c r="U9704" s="1">
        <v>2.0893366068459499E-4</v>
      </c>
      <c r="V9704">
        <v>3034.3611042817502</v>
      </c>
      <c r="W9704">
        <v>7.5683006178349901E-2</v>
      </c>
      <c r="X9704" s="1">
        <v>7.6400275296263404E-4</v>
      </c>
      <c r="Y9704" t="str">
        <f t="shared" si="757"/>
        <v>-1085.29329070924-68.851135624054i</v>
      </c>
      <c r="Z9704" t="str">
        <f t="shared" si="758"/>
        <v>-5.4264664535462-0.34425567812027i</v>
      </c>
      <c r="AA9704">
        <f t="shared" si="759"/>
        <v>5.4373752991108057</v>
      </c>
    </row>
    <row r="9705" spans="1:27" x14ac:dyDescent="0.3">
      <c r="A9705">
        <v>5.4343912771109101E-2</v>
      </c>
      <c r="B9705">
        <v>-2.5572304251398299E-2</v>
      </c>
      <c r="C9705">
        <v>0.14090909090909101</v>
      </c>
      <c r="D9705" s="1">
        <f t="shared" si="755"/>
        <v>6.0059999999999988E-2</v>
      </c>
      <c r="E9705" s="2">
        <v>334.8</v>
      </c>
      <c r="F9705" s="2">
        <f t="shared" si="756"/>
        <v>0.43982297150257182</v>
      </c>
      <c r="G9705" s="1">
        <v>3E+17</v>
      </c>
      <c r="H9705">
        <v>7.5686862297288396E-2</v>
      </c>
      <c r="I9705">
        <v>1.5607018968644599</v>
      </c>
      <c r="J9705">
        <v>-443.46885043646603</v>
      </c>
      <c r="K9705">
        <v>195.33208335888199</v>
      </c>
      <c r="L9705">
        <v>-1258.27732547049</v>
      </c>
      <c r="M9705">
        <v>-377.27001902310201</v>
      </c>
      <c r="N9705">
        <v>2058.6981035277299</v>
      </c>
      <c r="O9705">
        <v>1379.8510954021799</v>
      </c>
      <c r="P9705" s="1">
        <v>9.9216460943705705E-4</v>
      </c>
      <c r="Q9705">
        <v>-1.8313555846915599E-3</v>
      </c>
      <c r="R9705" s="1">
        <v>2.3917311981327399E-4</v>
      </c>
      <c r="S9705" s="1">
        <v>2.0244687177136501E-4</v>
      </c>
      <c r="T9705" s="1">
        <v>-2.9403884866207199E-5</v>
      </c>
      <c r="U9705" s="1">
        <v>1.9781494770821701E-4</v>
      </c>
      <c r="V9705">
        <v>2846.5137740918999</v>
      </c>
      <c r="W9705">
        <v>7.5683006178349901E-2</v>
      </c>
      <c r="X9705" s="1">
        <v>7.6400275296263404E-4</v>
      </c>
      <c r="Y9705" t="str">
        <f t="shared" si="757"/>
        <v>-937.011041032141+16.107991809266i</v>
      </c>
      <c r="Z9705" t="str">
        <f t="shared" si="758"/>
        <v>-4.6850552051607+0.08053995904633i</v>
      </c>
      <c r="AA9705">
        <f t="shared" si="759"/>
        <v>4.6857474281491696</v>
      </c>
    </row>
    <row r="9706" spans="1:27" x14ac:dyDescent="0.3">
      <c r="A9706">
        <v>5.5842375742448401E-2</v>
      </c>
      <c r="B9706">
        <v>-2.2109560634241798E-2</v>
      </c>
      <c r="C9706">
        <v>0.14090909090909101</v>
      </c>
      <c r="D9706" s="1">
        <f t="shared" si="755"/>
        <v>6.0060000000000037E-2</v>
      </c>
      <c r="E9706" s="2">
        <v>338.4</v>
      </c>
      <c r="F9706" s="2">
        <f t="shared" si="756"/>
        <v>0.37699111843077571</v>
      </c>
      <c r="G9706" s="1">
        <v>3E+17</v>
      </c>
      <c r="H9706">
        <v>7.5686862297288396E-2</v>
      </c>
      <c r="I9706">
        <v>1.5607018968644599</v>
      </c>
      <c r="J9706">
        <v>-369.553571606285</v>
      </c>
      <c r="K9706">
        <v>175.114880592247</v>
      </c>
      <c r="L9706">
        <v>-1216.9771652085401</v>
      </c>
      <c r="M9706">
        <v>-343.403230837948</v>
      </c>
      <c r="N9706">
        <v>1961.19649140714</v>
      </c>
      <c r="O9706">
        <v>1205.93534567035</v>
      </c>
      <c r="P9706" s="1">
        <v>8.9093261576066196E-4</v>
      </c>
      <c r="Q9706">
        <v>-1.74050460563354E-3</v>
      </c>
      <c r="R9706" s="1">
        <v>1.63462424050997E-4</v>
      </c>
      <c r="S9706" s="1">
        <v>1.3640538022380801E-4</v>
      </c>
      <c r="T9706" s="1">
        <v>-3.42257601888431E-5</v>
      </c>
      <c r="U9706" s="1">
        <v>1.8739398314105801E-4</v>
      </c>
      <c r="V9706">
        <v>2658.3389548975001</v>
      </c>
      <c r="W9706">
        <v>7.5683006178349901E-2</v>
      </c>
      <c r="X9706" s="1">
        <v>7.6400275296263599E-4</v>
      </c>
      <c r="Y9706" t="str">
        <f t="shared" si="757"/>
        <v>-791.601395725406+36.402537561107i</v>
      </c>
      <c r="Z9706" t="str">
        <f t="shared" si="758"/>
        <v>-3.95800697862703+0.182012687805535i</v>
      </c>
      <c r="AA9706">
        <f t="shared" si="759"/>
        <v>3.9621897810910656</v>
      </c>
    </row>
    <row r="9707" spans="1:27" x14ac:dyDescent="0.3">
      <c r="A9707">
        <v>5.7120454368686902E-2</v>
      </c>
      <c r="B9707">
        <v>-1.8559560682159401E-2</v>
      </c>
      <c r="C9707">
        <v>0.14090909090909101</v>
      </c>
      <c r="D9707" s="1">
        <f t="shared" si="755"/>
        <v>6.0059999999999995E-2</v>
      </c>
      <c r="E9707" s="2">
        <v>342</v>
      </c>
      <c r="F9707" s="2">
        <f t="shared" si="756"/>
        <v>0.31415926535898037</v>
      </c>
      <c r="G9707" s="1">
        <v>3E+17</v>
      </c>
      <c r="H9707">
        <v>7.5686862297288396E-2</v>
      </c>
      <c r="I9707">
        <v>1.5607018968644599</v>
      </c>
      <c r="J9707">
        <v>-289.61025584417803</v>
      </c>
      <c r="K9707">
        <v>221.10030812571</v>
      </c>
      <c r="L9707">
        <v>-1153.6329087920999</v>
      </c>
      <c r="M9707">
        <v>-267.57182901571099</v>
      </c>
      <c r="N9707">
        <v>1865.8265681875801</v>
      </c>
      <c r="O9707">
        <v>1034.03669231706</v>
      </c>
      <c r="P9707" s="1">
        <v>8.0158395668580103E-4</v>
      </c>
      <c r="Q9707">
        <v>-1.64039253630699E-3</v>
      </c>
      <c r="R9707" s="1">
        <v>8.2032741797023103E-5</v>
      </c>
      <c r="S9707" s="1">
        <v>7.4683754702376199E-5</v>
      </c>
      <c r="T9707" s="1">
        <v>-3.6125222302817698E-5</v>
      </c>
      <c r="U9707" s="1">
        <v>1.71064642508105E-4</v>
      </c>
      <c r="V9707">
        <v>2466.9340652086798</v>
      </c>
      <c r="W9707">
        <v>7.5683006178349901E-2</v>
      </c>
      <c r="X9707" s="1">
        <v>7.6400275296263404E-4</v>
      </c>
      <c r="Y9707" t="str">
        <f t="shared" si="757"/>
        <v>-631.927895093475+127.594646415981i</v>
      </c>
      <c r="Z9707" t="str">
        <f t="shared" si="758"/>
        <v>-3.15963947546737+0.637973232079905i</v>
      </c>
      <c r="AA9707">
        <f t="shared" si="759"/>
        <v>3.2234037072297035</v>
      </c>
    </row>
    <row r="9708" spans="1:27" x14ac:dyDescent="0.3">
      <c r="A9708">
        <v>5.8173104657385601E-2</v>
      </c>
      <c r="B9708">
        <v>-1.49363146231212E-2</v>
      </c>
      <c r="C9708">
        <v>0.14090909090909101</v>
      </c>
      <c r="D9708" s="1">
        <f t="shared" si="755"/>
        <v>6.0060000000000016E-2</v>
      </c>
      <c r="E9708" s="2">
        <v>345.6</v>
      </c>
      <c r="F9708" s="2">
        <f t="shared" si="756"/>
        <v>0.25132741228718375</v>
      </c>
      <c r="G9708" s="1">
        <v>3E+17</v>
      </c>
      <c r="H9708">
        <v>7.5686862297288396E-2</v>
      </c>
      <c r="I9708">
        <v>1.5607018968644599</v>
      </c>
      <c r="J9708">
        <v>-192.301812159881</v>
      </c>
      <c r="K9708">
        <v>236.179257757638</v>
      </c>
      <c r="L9708">
        <v>-1119.4283450093701</v>
      </c>
      <c r="M9708">
        <v>-194.786410612964</v>
      </c>
      <c r="N9708">
        <v>1771.23672610945</v>
      </c>
      <c r="O9708">
        <v>836.155473521511</v>
      </c>
      <c r="P9708" s="1">
        <v>7.2598330539585902E-4</v>
      </c>
      <c r="Q9708">
        <v>-1.5376612987516301E-3</v>
      </c>
      <c r="R9708" s="1">
        <v>-7.4070714035283202E-6</v>
      </c>
      <c r="S9708" s="1">
        <v>2.6078262617927499E-5</v>
      </c>
      <c r="T9708" s="1">
        <v>-3.5934467976083502E-5</v>
      </c>
      <c r="U9708" s="1">
        <v>1.5267282142686901E-4</v>
      </c>
      <c r="V9708">
        <v>2284.78832935214</v>
      </c>
      <c r="W9708">
        <v>7.5683006178349901E-2</v>
      </c>
      <c r="X9708" s="1">
        <v>7.6400275296263501E-4</v>
      </c>
      <c r="Y9708" t="str">
        <f t="shared" si="757"/>
        <v>-464.650805922102+180.317841595322i</v>
      </c>
      <c r="Z9708" t="str">
        <f t="shared" si="758"/>
        <v>-2.32325402961051+0.90158920797661i</v>
      </c>
      <c r="AA9708">
        <f t="shared" si="759"/>
        <v>2.4920618744407941</v>
      </c>
    </row>
    <row r="9709" spans="1:27" x14ac:dyDescent="0.3">
      <c r="A9709">
        <v>5.8996172278764997E-2</v>
      </c>
      <c r="B9709">
        <v>-1.12541217540186E-2</v>
      </c>
      <c r="C9709">
        <v>0.14090909090909101</v>
      </c>
      <c r="D9709" s="1">
        <f t="shared" si="755"/>
        <v>6.0059999999999954E-2</v>
      </c>
      <c r="E9709" s="2">
        <v>349.2</v>
      </c>
      <c r="F9709" s="2">
        <f t="shared" si="756"/>
        <v>0.18849555921538741</v>
      </c>
      <c r="G9709" s="1">
        <v>3E+17</v>
      </c>
      <c r="H9709">
        <v>7.5686862297288299E-2</v>
      </c>
      <c r="I9709">
        <v>1.5607018968644599</v>
      </c>
      <c r="J9709">
        <v>-67.515252321077796</v>
      </c>
      <c r="K9709">
        <v>250.252169093791</v>
      </c>
      <c r="L9709">
        <v>-980.76487965164995</v>
      </c>
      <c r="M9709">
        <v>-72.8580287588684</v>
      </c>
      <c r="N9709">
        <v>1668.8370025295401</v>
      </c>
      <c r="O9709">
        <v>644.288714882112</v>
      </c>
      <c r="P9709" s="1">
        <v>6.6269213717937397E-4</v>
      </c>
      <c r="Q9709">
        <v>-1.4296913328819699E-3</v>
      </c>
      <c r="R9709" s="1">
        <v>-1.0181565640816E-4</v>
      </c>
      <c r="S9709" s="1">
        <v>-1.4032372866708499E-5</v>
      </c>
      <c r="T9709" s="1">
        <v>-3.5360522153132601E-5</v>
      </c>
      <c r="U9709" s="1">
        <v>1.3213330429837401E-4</v>
      </c>
      <c r="V9709">
        <v>2057.7943016932199</v>
      </c>
      <c r="W9709">
        <v>7.5683006178349901E-2</v>
      </c>
      <c r="X9709" s="1">
        <v>7.6400275296263295E-4</v>
      </c>
      <c r="Y9709" t="str">
        <f t="shared" si="757"/>
        <v>-250.096384033361+232.16728196107i</v>
      </c>
      <c r="Z9709" t="str">
        <f t="shared" si="758"/>
        <v>-1.25048192016681+1.16083640980535i</v>
      </c>
      <c r="AA9709">
        <f t="shared" si="759"/>
        <v>1.7062374403915321</v>
      </c>
    </row>
    <row r="9710" spans="1:27" x14ac:dyDescent="0.3">
      <c r="A9710">
        <v>5.9586408960947503E-2</v>
      </c>
      <c r="B9710">
        <v>-7.5275140078721403E-3</v>
      </c>
      <c r="C9710">
        <v>0.14090909090909101</v>
      </c>
      <c r="D9710" s="1">
        <f t="shared" si="755"/>
        <v>6.0059999999999968E-2</v>
      </c>
      <c r="E9710" s="2">
        <v>352.8</v>
      </c>
      <c r="F9710" s="2">
        <f t="shared" si="756"/>
        <v>0.12566370614359224</v>
      </c>
      <c r="G9710" s="1">
        <v>3E+17</v>
      </c>
      <c r="H9710">
        <v>7.5686862297288299E-2</v>
      </c>
      <c r="I9710">
        <v>1.5607018968644599</v>
      </c>
      <c r="J9710">
        <v>-11.9329808833995</v>
      </c>
      <c r="K9710">
        <v>209.847104291509</v>
      </c>
      <c r="L9710">
        <v>-842.56329358155199</v>
      </c>
      <c r="M9710">
        <v>-25.987931646889699</v>
      </c>
      <c r="N9710">
        <v>1564.44616493649</v>
      </c>
      <c r="O9710">
        <v>435.66211769467998</v>
      </c>
      <c r="P9710" s="1">
        <v>6.1494513065857303E-4</v>
      </c>
      <c r="Q9710">
        <v>-1.3201502913785499E-3</v>
      </c>
      <c r="R9710" s="1">
        <v>-1.9364114578702401E-4</v>
      </c>
      <c r="S9710" s="1">
        <v>-5.0390859058276301E-5</v>
      </c>
      <c r="T9710" s="1">
        <v>-3.7048540659831401E-5</v>
      </c>
      <c r="U9710" s="1">
        <v>1.16904693901964E-4</v>
      </c>
      <c r="V9710">
        <v>1841.7545339358501</v>
      </c>
      <c r="W9710">
        <v>7.5683006178349901E-2</v>
      </c>
      <c r="X9710" s="1">
        <v>7.6400275296263295E-4</v>
      </c>
      <c r="Y9710" t="str">
        <f t="shared" si="757"/>
        <v>-117.440067832091+204.935245688926i</v>
      </c>
      <c r="Z9710" t="str">
        <f t="shared" si="758"/>
        <v>-0.587200339160455+1.02467622844463i</v>
      </c>
      <c r="AA9710">
        <f t="shared" si="759"/>
        <v>1.181001952347948</v>
      </c>
    </row>
    <row r="9711" spans="1:27" x14ac:dyDescent="0.3">
      <c r="A9711">
        <v>5.9941485309402E-2</v>
      </c>
      <c r="B9711">
        <v>-3.77119860293056E-3</v>
      </c>
      <c r="C9711">
        <v>0.14090909090909101</v>
      </c>
      <c r="D9711" s="1">
        <f t="shared" si="755"/>
        <v>6.0060000000000009E-2</v>
      </c>
      <c r="E9711" s="2">
        <v>356.4</v>
      </c>
      <c r="F9711" s="2">
        <f t="shared" si="756"/>
        <v>6.2831853071795826E-2</v>
      </c>
      <c r="G9711" s="1">
        <v>3E+17</v>
      </c>
      <c r="H9711">
        <v>7.5686862297288299E-2</v>
      </c>
      <c r="I9711">
        <v>1.5607018968644599</v>
      </c>
      <c r="J9711">
        <v>28.0086958596982</v>
      </c>
      <c r="K9711">
        <v>211.81004501838501</v>
      </c>
      <c r="L9711">
        <v>-726.07291317896897</v>
      </c>
      <c r="M9711">
        <v>8.9516702540851991</v>
      </c>
      <c r="N9711">
        <v>1455.9102805345599</v>
      </c>
      <c r="O9711">
        <v>216.84544429769699</v>
      </c>
      <c r="P9711" s="1">
        <v>5.8055373228658395E-4</v>
      </c>
      <c r="Q9711">
        <v>-1.2081026915469501E-3</v>
      </c>
      <c r="R9711" s="1">
        <v>-2.92400970960359E-4</v>
      </c>
      <c r="S9711" s="1">
        <v>-6.9493602186177205E-5</v>
      </c>
      <c r="T9711" s="1">
        <v>-3.83760649788711E-5</v>
      </c>
      <c r="U9711" s="1">
        <v>9.8616163979271004E-5</v>
      </c>
      <c r="V9711">
        <v>1655.17572527689</v>
      </c>
      <c r="W9711">
        <v>7.5683006178349901E-2</v>
      </c>
      <c r="X9711" s="1">
        <v>7.6400275296263404E-4</v>
      </c>
      <c r="Y9711" t="str">
        <f t="shared" si="757"/>
        <v>-17.637068338273+211.954166303853i</v>
      </c>
      <c r="Z9711" t="str">
        <f t="shared" si="758"/>
        <v>-0.088185341691365+1.05977083151926i</v>
      </c>
      <c r="AA9711">
        <f t="shared" si="759"/>
        <v>1.0634335286364855</v>
      </c>
    </row>
    <row r="9712" spans="1:27" x14ac:dyDescent="0.3">
      <c r="A9712">
        <v>6.0060000000000002E-2</v>
      </c>
      <c r="B9712" s="1">
        <v>0</v>
      </c>
      <c r="C9712">
        <v>0.14393939393939401</v>
      </c>
      <c r="D9712" s="1">
        <f t="shared" si="755"/>
        <v>6.0060000000000002E-2</v>
      </c>
      <c r="E9712" s="2">
        <v>0</v>
      </c>
      <c r="F9712" s="2">
        <f t="shared" si="756"/>
        <v>0</v>
      </c>
      <c r="G9712" s="1">
        <v>3E+17</v>
      </c>
      <c r="H9712">
        <v>7.5529973720562096E-2</v>
      </c>
      <c r="I9712">
        <v>1.5573678837709</v>
      </c>
      <c r="J9712">
        <v>65.525805378064902</v>
      </c>
      <c r="K9712">
        <v>137.15299870113401</v>
      </c>
      <c r="L9712">
        <v>-453.08496284387002</v>
      </c>
      <c r="M9712">
        <v>22.060276975995102</v>
      </c>
      <c r="N9712">
        <v>1425.10142090145</v>
      </c>
      <c r="O9712">
        <v>36.178897336527598</v>
      </c>
      <c r="P9712" s="1">
        <v>5.8421875301530404E-4</v>
      </c>
      <c r="Q9712">
        <v>-1.1416443090837901E-3</v>
      </c>
      <c r="R9712" s="1">
        <v>-3.8787809115312002E-4</v>
      </c>
      <c r="S9712" s="1">
        <v>-9.9322809903994302E-5</v>
      </c>
      <c r="T9712" s="1">
        <v>-8.65178034312866E-5</v>
      </c>
      <c r="U9712" s="1">
        <v>1.4723354185280899E-4</v>
      </c>
      <c r="V9712">
        <v>1503.6955104230501</v>
      </c>
      <c r="W9712">
        <v>7.5523163924002906E-2</v>
      </c>
      <c r="X9712">
        <v>1.0142194668722999E-3</v>
      </c>
      <c r="Y9712" t="str">
        <f t="shared" si="757"/>
        <v>65.5258053780649+137.152998701134i</v>
      </c>
      <c r="Z9712" t="str">
        <f t="shared" si="758"/>
        <v>0.327629026890325+0.68576499350567i</v>
      </c>
      <c r="AA9712">
        <f t="shared" si="759"/>
        <v>0.76000947729546964</v>
      </c>
    </row>
    <row r="9713" spans="1:27" x14ac:dyDescent="0.3">
      <c r="A9713">
        <v>5.9941485309402E-2</v>
      </c>
      <c r="B9713">
        <v>3.77119860293056E-3</v>
      </c>
      <c r="C9713">
        <v>0.14393939393939401</v>
      </c>
      <c r="D9713" s="1">
        <f t="shared" si="755"/>
        <v>6.0060000000000009E-2</v>
      </c>
      <c r="E9713" s="2">
        <v>3.6</v>
      </c>
      <c r="F9713" s="2">
        <f t="shared" si="756"/>
        <v>-6.2831853071795826E-2</v>
      </c>
      <c r="G9713" s="1">
        <v>3E+17</v>
      </c>
      <c r="H9713">
        <v>7.5529973720562096E-2</v>
      </c>
      <c r="I9713">
        <v>1.5573678837709</v>
      </c>
      <c r="J9713">
        <v>78.587731999353807</v>
      </c>
      <c r="K9713">
        <v>128.44709786144</v>
      </c>
      <c r="L9713">
        <v>-350.19170451552799</v>
      </c>
      <c r="M9713">
        <v>54.399081611401499</v>
      </c>
      <c r="N9713">
        <v>1288.22886655293</v>
      </c>
      <c r="O9713">
        <v>-187.55374790395101</v>
      </c>
      <c r="P9713" s="1">
        <v>5.7799887788950505E-4</v>
      </c>
      <c r="Q9713">
        <v>-1.0223799723785901E-3</v>
      </c>
      <c r="R9713" s="1">
        <v>-4.78368460440848E-4</v>
      </c>
      <c r="S9713" s="1">
        <v>-1.0519023903201901E-4</v>
      </c>
      <c r="T9713" s="1">
        <v>-8.0306226023314499E-5</v>
      </c>
      <c r="U9713" s="1">
        <v>1.1773003331961E-4</v>
      </c>
      <c r="V9713">
        <v>1357.5633316845899</v>
      </c>
      <c r="W9713">
        <v>7.5523163924002906E-2</v>
      </c>
      <c r="X9713">
        <v>1.0142194668722999E-3</v>
      </c>
      <c r="Y9713" t="str">
        <f t="shared" si="757"/>
        <v>100.421376123299+124.777890258462i</v>
      </c>
      <c r="Z9713" t="str">
        <f t="shared" si="758"/>
        <v>0.502106880616495+0.62388945129231i</v>
      </c>
      <c r="AA9713">
        <f t="shared" si="759"/>
        <v>0.80084291031153343</v>
      </c>
    </row>
    <row r="9714" spans="1:27" x14ac:dyDescent="0.3">
      <c r="A9714">
        <v>5.9586408960947503E-2</v>
      </c>
      <c r="B9714">
        <v>7.52751400787211E-3</v>
      </c>
      <c r="C9714">
        <v>0.14393939393939401</v>
      </c>
      <c r="D9714" s="1">
        <f t="shared" si="755"/>
        <v>6.0059999999999961E-2</v>
      </c>
      <c r="E9714" s="2">
        <v>7.2</v>
      </c>
      <c r="F9714" s="2">
        <f t="shared" si="756"/>
        <v>-0.12566370614359176</v>
      </c>
      <c r="G9714" s="1">
        <v>3E+17</v>
      </c>
      <c r="H9714">
        <v>7.5529973720562096E-2</v>
      </c>
      <c r="I9714">
        <v>1.5573678837709</v>
      </c>
      <c r="J9714">
        <v>110.25693282477</v>
      </c>
      <c r="K9714">
        <v>109.139615941187</v>
      </c>
      <c r="L9714">
        <v>-323.57734621496201</v>
      </c>
      <c r="M9714">
        <v>95.190674615096796</v>
      </c>
      <c r="N9714">
        <v>1165.9423728612001</v>
      </c>
      <c r="O9714">
        <v>-410.74835960356398</v>
      </c>
      <c r="P9714" s="1">
        <v>5.82700059434911E-4</v>
      </c>
      <c r="Q9714" s="1">
        <v>-9.0115575002726203E-4</v>
      </c>
      <c r="R9714" s="1">
        <v>-5.6674811786555895E-4</v>
      </c>
      <c r="S9714" s="1">
        <v>-1.00098233771137E-4</v>
      </c>
      <c r="T9714" s="1">
        <v>-8.1501559192435999E-5</v>
      </c>
      <c r="U9714" s="1">
        <v>9.7500088311657098E-5</v>
      </c>
      <c r="V9714">
        <v>1290.7236118825499</v>
      </c>
      <c r="W9714">
        <v>7.5523163924002906E-2</v>
      </c>
      <c r="X9714">
        <v>1.0142194668722999E-3</v>
      </c>
      <c r="Y9714" t="str">
        <f t="shared" si="757"/>
        <v>149.942519086575+96.3484624163904i</v>
      </c>
      <c r="Z9714" t="str">
        <f t="shared" si="758"/>
        <v>0.749712595432875+0.481742312081952i</v>
      </c>
      <c r="AA9714">
        <f t="shared" si="759"/>
        <v>0.8911479287978864</v>
      </c>
    </row>
    <row r="9715" spans="1:27" x14ac:dyDescent="0.3">
      <c r="A9715">
        <v>5.8996172278764997E-2</v>
      </c>
      <c r="B9715">
        <v>1.12541217540186E-2</v>
      </c>
      <c r="C9715">
        <v>0.14393939393939401</v>
      </c>
      <c r="D9715" s="1">
        <f t="shared" si="755"/>
        <v>6.0059999999999954E-2</v>
      </c>
      <c r="E9715" s="2">
        <v>10.8</v>
      </c>
      <c r="F9715" s="2">
        <f t="shared" si="756"/>
        <v>-0.18849555921538741</v>
      </c>
      <c r="G9715" s="1">
        <v>3E+17</v>
      </c>
      <c r="H9715">
        <v>7.5529973720562096E-2</v>
      </c>
      <c r="I9715">
        <v>1.5573678837709</v>
      </c>
      <c r="J9715">
        <v>128.94837971233301</v>
      </c>
      <c r="K9715">
        <v>83.513733446025697</v>
      </c>
      <c r="L9715">
        <v>-163.75619259585699</v>
      </c>
      <c r="M9715">
        <v>108.177047400918</v>
      </c>
      <c r="N9715">
        <v>1020.56209300774</v>
      </c>
      <c r="O9715">
        <v>-641.39795927077603</v>
      </c>
      <c r="P9715" s="1">
        <v>6.0391713978900495E-4</v>
      </c>
      <c r="Q9715" s="1">
        <v>-7.8678377395247404E-4</v>
      </c>
      <c r="R9715" s="1">
        <v>-6.4829713881676704E-4</v>
      </c>
      <c r="S9715" s="1">
        <v>-8.5056965937876594E-5</v>
      </c>
      <c r="T9715" s="1">
        <v>-9.3963123795187393E-5</v>
      </c>
      <c r="U9715" s="1">
        <v>9.1540731628173797E-5</v>
      </c>
      <c r="V9715">
        <v>1230.8772970298301</v>
      </c>
      <c r="W9715">
        <v>7.5523163924002906E-2</v>
      </c>
      <c r="X9715">
        <v>1.0142194668722999E-3</v>
      </c>
      <c r="Y9715" t="str">
        <f t="shared" si="757"/>
        <v>157.349200033712+61.7641182747988i</v>
      </c>
      <c r="Z9715" t="str">
        <f t="shared" si="758"/>
        <v>0.78674600016856+0.308820591373994i</v>
      </c>
      <c r="AA9715">
        <f t="shared" si="759"/>
        <v>0.84518603066887654</v>
      </c>
    </row>
    <row r="9716" spans="1:27" x14ac:dyDescent="0.3">
      <c r="A9716">
        <v>5.8173104657385601E-2</v>
      </c>
      <c r="B9716">
        <v>1.49363146231212E-2</v>
      </c>
      <c r="C9716">
        <v>0.14393939393939401</v>
      </c>
      <c r="D9716" s="1">
        <f t="shared" si="755"/>
        <v>6.0060000000000016E-2</v>
      </c>
      <c r="E9716" s="2">
        <v>14.4</v>
      </c>
      <c r="F9716" s="2">
        <f t="shared" si="756"/>
        <v>-0.25132741228718375</v>
      </c>
      <c r="G9716" s="1">
        <v>3E+17</v>
      </c>
      <c r="H9716">
        <v>7.5529973720562096E-2</v>
      </c>
      <c r="I9716">
        <v>1.5573678837709</v>
      </c>
      <c r="J9716">
        <v>94.587691525457402</v>
      </c>
      <c r="K9716">
        <v>49.376811915717397</v>
      </c>
      <c r="L9716">
        <v>-69.9940393939155</v>
      </c>
      <c r="M9716">
        <v>95.855067272629896</v>
      </c>
      <c r="N9716">
        <v>846.15741495112502</v>
      </c>
      <c r="O9716">
        <v>-854.82713029304796</v>
      </c>
      <c r="P9716" s="1">
        <v>6.4631484334373398E-4</v>
      </c>
      <c r="Q9716" s="1">
        <v>-6.8709546880862298E-4</v>
      </c>
      <c r="R9716" s="1">
        <v>-7.2424136637440502E-4</v>
      </c>
      <c r="S9716" s="1">
        <v>-5.56791972423449E-5</v>
      </c>
      <c r="T9716" s="1">
        <v>-8.1291594604890707E-5</v>
      </c>
      <c r="U9716" s="1">
        <v>5.6031835842028402E-5</v>
      </c>
      <c r="V9716">
        <v>1213.33591967658</v>
      </c>
      <c r="W9716">
        <v>7.5523163924002906E-2</v>
      </c>
      <c r="X9716">
        <v>1.0142194668722999E-3</v>
      </c>
      <c r="Y9716" t="str">
        <f t="shared" si="757"/>
        <v>109.022855020673+23.9873627075695i</v>
      </c>
      <c r="Z9716" t="str">
        <f t="shared" si="758"/>
        <v>0.545114275103365+0.119936813537847i</v>
      </c>
      <c r="AA9716">
        <f t="shared" si="759"/>
        <v>0.55815267818320047</v>
      </c>
    </row>
    <row r="9717" spans="1:27" x14ac:dyDescent="0.3">
      <c r="A9717">
        <v>5.7120454368686902E-2</v>
      </c>
      <c r="B9717">
        <v>1.8559560682159301E-2</v>
      </c>
      <c r="C9717">
        <v>0.14393939393939401</v>
      </c>
      <c r="D9717" s="1">
        <f t="shared" si="755"/>
        <v>6.0059999999999961E-2</v>
      </c>
      <c r="E9717" s="2">
        <v>18</v>
      </c>
      <c r="F9717" s="2">
        <f t="shared" si="756"/>
        <v>-0.31415926535897881</v>
      </c>
      <c r="G9717" s="1">
        <v>3E+17</v>
      </c>
      <c r="H9717">
        <v>7.5529973720562096E-2</v>
      </c>
      <c r="I9717">
        <v>1.5573678837709</v>
      </c>
      <c r="J9717">
        <v>49.704458350342897</v>
      </c>
      <c r="K9717">
        <v>52.736887599735802</v>
      </c>
      <c r="L9717">
        <v>40.114265330688397</v>
      </c>
      <c r="M9717">
        <v>52.067231207013101</v>
      </c>
      <c r="N9717">
        <v>655.36554978567494</v>
      </c>
      <c r="O9717">
        <v>-1051.4283190337801</v>
      </c>
      <c r="P9717" s="1">
        <v>6.9861952563456196E-4</v>
      </c>
      <c r="Q9717" s="1">
        <v>-5.9037478325410801E-4</v>
      </c>
      <c r="R9717" s="1">
        <v>-7.8909303533770102E-4</v>
      </c>
      <c r="S9717" s="1">
        <v>-1.9163360653886099E-5</v>
      </c>
      <c r="T9717" s="1">
        <v>-8.5821233368019994E-5</v>
      </c>
      <c r="U9717" s="1">
        <v>3.97847692562509E-5</v>
      </c>
      <c r="V9717">
        <v>1242.81027403795</v>
      </c>
      <c r="W9717">
        <v>7.5523163924002906E-2</v>
      </c>
      <c r="X9717">
        <v>1.0142194668722999E-3</v>
      </c>
      <c r="Y9717" t="str">
        <f t="shared" si="757"/>
        <v>34.8757592989662+34.0661013078371i</v>
      </c>
      <c r="Z9717" t="str">
        <f t="shared" si="758"/>
        <v>0.174378796494831+0.170330506539186i</v>
      </c>
      <c r="AA9717">
        <f t="shared" si="759"/>
        <v>0.24376309426342899</v>
      </c>
    </row>
    <row r="9718" spans="1:27" x14ac:dyDescent="0.3">
      <c r="A9718">
        <v>5.5842375742448401E-2</v>
      </c>
      <c r="B9718">
        <v>2.2109560634241798E-2</v>
      </c>
      <c r="C9718">
        <v>0.14393939393939401</v>
      </c>
      <c r="D9718" s="1">
        <f t="shared" si="755"/>
        <v>6.0060000000000037E-2</v>
      </c>
      <c r="E9718" s="2">
        <v>21.6</v>
      </c>
      <c r="F9718" s="2">
        <f t="shared" si="756"/>
        <v>-0.37699111843077571</v>
      </c>
      <c r="G9718" s="1">
        <v>3E+17</v>
      </c>
      <c r="H9718">
        <v>7.5529973720562096E-2</v>
      </c>
      <c r="I9718">
        <v>1.5573678837709</v>
      </c>
      <c r="J9718">
        <v>6.9244514591977904</v>
      </c>
      <c r="K9718">
        <v>62.779680277585101</v>
      </c>
      <c r="L9718">
        <v>89.691417376937693</v>
      </c>
      <c r="M9718">
        <v>46.116562825968103</v>
      </c>
      <c r="N9718">
        <v>455.05150028082301</v>
      </c>
      <c r="O9718">
        <v>-1228.98423568367</v>
      </c>
      <c r="P9718" s="1">
        <v>7.6393052431337105E-4</v>
      </c>
      <c r="Q9718" s="1">
        <v>-5.0482838515063504E-4</v>
      </c>
      <c r="R9718" s="1">
        <v>-8.41829790723326E-4</v>
      </c>
      <c r="S9718" s="1">
        <v>2.66210496923169E-5</v>
      </c>
      <c r="T9718" s="1">
        <v>-8.5572858613337398E-5</v>
      </c>
      <c r="U9718" s="1">
        <v>1.8827169172838401E-5</v>
      </c>
      <c r="V9718">
        <v>1315.9158952868299</v>
      </c>
      <c r="W9718">
        <v>7.5523163924002906E-2</v>
      </c>
      <c r="X9718">
        <v>1.0142194668722999E-3</v>
      </c>
      <c r="Y9718" t="str">
        <f t="shared" si="757"/>
        <v>-26.5794207571032+41.3944314520166i</v>
      </c>
      <c r="Z9718" t="str">
        <f t="shared" si="758"/>
        <v>-0.132897103785516+0.206972157260083i</v>
      </c>
      <c r="AA9718">
        <f t="shared" si="759"/>
        <v>0.24596567662068367</v>
      </c>
    </row>
    <row r="9719" spans="1:27" x14ac:dyDescent="0.3">
      <c r="A9719">
        <v>5.4343912771109101E-2</v>
      </c>
      <c r="B9719">
        <v>2.5572304251398299E-2</v>
      </c>
      <c r="C9719">
        <v>0.14393939393939401</v>
      </c>
      <c r="D9719" s="1">
        <f t="shared" si="755"/>
        <v>6.0059999999999988E-2</v>
      </c>
      <c r="E9719" s="2">
        <v>25.2</v>
      </c>
      <c r="F9719" s="2">
        <f t="shared" si="756"/>
        <v>-0.43982297150257182</v>
      </c>
      <c r="G9719" s="1">
        <v>3E+17</v>
      </c>
      <c r="H9719">
        <v>7.5529973720562096E-2</v>
      </c>
      <c r="I9719">
        <v>1.5573678837709</v>
      </c>
      <c r="J9719">
        <v>-40.873945582284101</v>
      </c>
      <c r="K9719">
        <v>60.6090756558363</v>
      </c>
      <c r="L9719">
        <v>171.901495402145</v>
      </c>
      <c r="M9719">
        <v>21.882203526420898</v>
      </c>
      <c r="N9719">
        <v>230.97937886865</v>
      </c>
      <c r="O9719">
        <v>-1381.8840608693899</v>
      </c>
      <c r="P9719" s="1">
        <v>8.4217701401440503E-4</v>
      </c>
      <c r="Q9719" s="1">
        <v>-4.3462192014602898E-4</v>
      </c>
      <c r="R9719" s="1">
        <v>-8.7696895226742604E-4</v>
      </c>
      <c r="S9719" s="1">
        <v>7.5864983533387401E-5</v>
      </c>
      <c r="T9719" s="1">
        <v>-9.1693950296428101E-5</v>
      </c>
      <c r="U9719" s="1">
        <v>6.2202793039529404E-6</v>
      </c>
      <c r="V9719">
        <v>1413.62234192142</v>
      </c>
      <c r="W9719">
        <v>7.5523163924002906E-2</v>
      </c>
      <c r="X9719">
        <v>1.0142194668722999E-3</v>
      </c>
      <c r="Y9719" t="str">
        <f t="shared" si="757"/>
        <v>-110.175948635176+45.5237421629981i</v>
      </c>
      <c r="Z9719" t="str">
        <f t="shared" si="758"/>
        <v>-0.55087974317588+0.22761871081499i</v>
      </c>
      <c r="AA9719">
        <f t="shared" si="759"/>
        <v>0.59605265619289172</v>
      </c>
    </row>
    <row r="9720" spans="1:27" x14ac:dyDescent="0.3">
      <c r="A9720">
        <v>5.26309792034345E-2</v>
      </c>
      <c r="B9720">
        <v>2.8934125666549002E-2</v>
      </c>
      <c r="C9720">
        <v>0.14393939393939401</v>
      </c>
      <c r="D9720" s="1">
        <f t="shared" si="755"/>
        <v>6.0060000000000037E-2</v>
      </c>
      <c r="E9720" s="2">
        <v>28.8</v>
      </c>
      <c r="F9720" s="2">
        <f t="shared" si="756"/>
        <v>-0.50265482457436628</v>
      </c>
      <c r="G9720" s="1">
        <v>3E+17</v>
      </c>
      <c r="H9720">
        <v>7.5529973720562096E-2</v>
      </c>
      <c r="I9720">
        <v>1.5573678837709</v>
      </c>
      <c r="J9720">
        <v>-104.828279375572</v>
      </c>
      <c r="K9720">
        <v>61.784348797513204</v>
      </c>
      <c r="L9720">
        <v>217.76486914563301</v>
      </c>
      <c r="M9720">
        <v>-4.2590655639421504</v>
      </c>
      <c r="N9720">
        <v>2.4440526800702198</v>
      </c>
      <c r="O9720">
        <v>-1532.2011061466001</v>
      </c>
      <c r="P9720" s="1">
        <v>9.3098197585655105E-4</v>
      </c>
      <c r="Q9720" s="1">
        <v>-3.8184518397263499E-4</v>
      </c>
      <c r="R9720" s="1">
        <v>-8.9705104963847795E-4</v>
      </c>
      <c r="S9720" s="1">
        <v>1.2889774988269801E-4</v>
      </c>
      <c r="T9720" s="1">
        <v>-9.4164907395195605E-5</v>
      </c>
      <c r="U9720" s="1">
        <v>-8.4142919680535305E-6</v>
      </c>
      <c r="V9720">
        <v>1552.38273465568</v>
      </c>
      <c r="W9720">
        <v>7.5523163924002906E-2</v>
      </c>
      <c r="X9720">
        <v>1.0142194668722999E-3</v>
      </c>
      <c r="Y9720" t="str">
        <f t="shared" si="757"/>
        <v>-196.770747275506+56.1938580570901i</v>
      </c>
      <c r="Z9720" t="str">
        <f t="shared" si="758"/>
        <v>-0.98385373637753+0.28096929028545i</v>
      </c>
      <c r="AA9720">
        <f t="shared" si="759"/>
        <v>1.0231871366800582</v>
      </c>
    </row>
    <row r="9721" spans="1:27" x14ac:dyDescent="0.3">
      <c r="A9721">
        <v>5.0710335205650998E-2</v>
      </c>
      <c r="B9721">
        <v>3.2181757306438498E-2</v>
      </c>
      <c r="C9721">
        <v>0.14393939393939401</v>
      </c>
      <c r="D9721" s="1">
        <f t="shared" si="755"/>
        <v>6.0059999999999954E-2</v>
      </c>
      <c r="E9721" s="2">
        <v>32.4</v>
      </c>
      <c r="F9721" s="2">
        <f t="shared" si="756"/>
        <v>-0.56548667764616245</v>
      </c>
      <c r="G9721" s="1">
        <v>3E+17</v>
      </c>
      <c r="H9721">
        <v>7.5529973720562096E-2</v>
      </c>
      <c r="I9721">
        <v>1.5573678837709</v>
      </c>
      <c r="J9721">
        <v>-171.17609546009001</v>
      </c>
      <c r="K9721">
        <v>70.265911159558598</v>
      </c>
      <c r="L9721">
        <v>259.36340557644002</v>
      </c>
      <c r="M9721">
        <v>-51.929608972130602</v>
      </c>
      <c r="N9721">
        <v>-244.49714553232701</v>
      </c>
      <c r="O9721">
        <v>-1640.8460550453001</v>
      </c>
      <c r="P9721">
        <v>1.0295869650743801E-3</v>
      </c>
      <c r="Q9721" s="1">
        <v>-3.4371407932961998E-4</v>
      </c>
      <c r="R9721" s="1">
        <v>-9.0055877250285095E-4</v>
      </c>
      <c r="S9721" s="1">
        <v>1.79582077588748E-4</v>
      </c>
      <c r="T9721" s="1">
        <v>-9.8352930661483299E-5</v>
      </c>
      <c r="U9721" s="1">
        <v>-2.01613003695913E-5</v>
      </c>
      <c r="V9721">
        <v>1690.0766979339901</v>
      </c>
      <c r="W9721">
        <v>7.5523163924002906E-2</v>
      </c>
      <c r="X9721">
        <v>1.0142194668722999E-3</v>
      </c>
      <c r="Y9721" t="str">
        <f t="shared" si="757"/>
        <v>-283.502619920214+87.1527469429083i</v>
      </c>
      <c r="Z9721" t="str">
        <f t="shared" si="758"/>
        <v>-1.41751309960107+0.435763734714541i</v>
      </c>
      <c r="AA9721">
        <f t="shared" si="759"/>
        <v>1.4829812608502504</v>
      </c>
    </row>
    <row r="9722" spans="1:27" x14ac:dyDescent="0.3">
      <c r="A9722">
        <v>4.8589560682159402E-2</v>
      </c>
      <c r="B9722">
        <v>3.53023822526859E-2</v>
      </c>
      <c r="C9722">
        <v>0.14393939393939401</v>
      </c>
      <c r="D9722" s="1">
        <f t="shared" si="755"/>
        <v>6.006000000000003E-2</v>
      </c>
      <c r="E9722" s="2">
        <v>36</v>
      </c>
      <c r="F9722" s="2">
        <f t="shared" si="756"/>
        <v>-0.62831853071795751</v>
      </c>
      <c r="G9722" s="1">
        <v>3E+17</v>
      </c>
      <c r="H9722">
        <v>7.5529973720562096E-2</v>
      </c>
      <c r="I9722">
        <v>1.5573678837709</v>
      </c>
      <c r="J9722">
        <v>-236.30046500627199</v>
      </c>
      <c r="K9722">
        <v>78.400772424486604</v>
      </c>
      <c r="L9722">
        <v>282.51392488760501</v>
      </c>
      <c r="M9722">
        <v>-102.718570860413</v>
      </c>
      <c r="N9722">
        <v>-502.83313527679098</v>
      </c>
      <c r="O9722">
        <v>-1731.6085046241101</v>
      </c>
      <c r="P9722">
        <v>1.1350257846487099E-3</v>
      </c>
      <c r="Q9722" s="1">
        <v>-3.19159536636601E-4</v>
      </c>
      <c r="R9722" s="1">
        <v>-8.8728320044917505E-4</v>
      </c>
      <c r="S9722" s="1">
        <v>2.28977701565057E-4</v>
      </c>
      <c r="T9722" s="1">
        <v>-1.04728685420102E-4</v>
      </c>
      <c r="U9722" s="1">
        <v>-2.8895828476746801E-5</v>
      </c>
      <c r="V9722">
        <v>1844.9008072665599</v>
      </c>
      <c r="W9722">
        <v>7.5523163924002906E-2</v>
      </c>
      <c r="X9722">
        <v>1.0142194668722999E-3</v>
      </c>
      <c r="Y9722" t="str">
        <f t="shared" si="757"/>
        <v>-357.228610584975+123.804018351843i</v>
      </c>
      <c r="Z9722" t="str">
        <f t="shared" si="758"/>
        <v>-1.78614305292487+0.619020091759215i</v>
      </c>
      <c r="AA9722">
        <f t="shared" si="759"/>
        <v>1.8903684507294767</v>
      </c>
    </row>
    <row r="9723" spans="1:27" x14ac:dyDescent="0.3">
      <c r="A9723">
        <v>4.6277025361113902E-2</v>
      </c>
      <c r="B9723">
        <v>3.8283684824306302E-2</v>
      </c>
      <c r="C9723">
        <v>0.14393939393939401</v>
      </c>
      <c r="D9723" s="1">
        <f t="shared" si="755"/>
        <v>6.0060000000000002E-2</v>
      </c>
      <c r="E9723" s="2">
        <v>39.6</v>
      </c>
      <c r="F9723" s="2">
        <f t="shared" si="756"/>
        <v>-0.69115038378975446</v>
      </c>
      <c r="G9723" s="1">
        <v>3E+17</v>
      </c>
      <c r="H9723">
        <v>7.5529973720562096E-2</v>
      </c>
      <c r="I9723">
        <v>1.5573678837709</v>
      </c>
      <c r="J9723">
        <v>-297.07243204915801</v>
      </c>
      <c r="K9723">
        <v>131.99026692961601</v>
      </c>
      <c r="L9723">
        <v>308.99587429095101</v>
      </c>
      <c r="M9723">
        <v>-205.164171199137</v>
      </c>
      <c r="N9723">
        <v>-786.98152608052897</v>
      </c>
      <c r="O9723">
        <v>-1778.0304526986699</v>
      </c>
      <c r="P9723">
        <v>1.24864041288607E-3</v>
      </c>
      <c r="Q9723" s="1">
        <v>-3.10949185376305E-4</v>
      </c>
      <c r="R9723" s="1">
        <v>-8.5194893006905698E-4</v>
      </c>
      <c r="S9723" s="1">
        <v>2.7393307441177798E-4</v>
      </c>
      <c r="T9723" s="1">
        <v>-1.12292634694481E-4</v>
      </c>
      <c r="U9723" s="1">
        <v>-3.51911234671447E-5</v>
      </c>
      <c r="V9723">
        <v>2005.9851597248401</v>
      </c>
      <c r="W9723">
        <v>7.5523163924002906E-2</v>
      </c>
      <c r="X9723">
        <v>1.0142194668722999E-3</v>
      </c>
      <c r="Y9723" t="str">
        <f t="shared" si="757"/>
        <v>-425.85962596391+232.476813146017i</v>
      </c>
      <c r="Z9723" t="str">
        <f t="shared" si="758"/>
        <v>-2.12929812981955+1.16238406573009i</v>
      </c>
      <c r="AA9723">
        <f t="shared" si="759"/>
        <v>2.4259116311020579</v>
      </c>
    </row>
    <row r="9724" spans="1:27" x14ac:dyDescent="0.3">
      <c r="A9724">
        <v>4.3781855762929998E-2</v>
      </c>
      <c r="B9724">
        <v>4.1113899182077002E-2</v>
      </c>
      <c r="C9724">
        <v>0.14393939393939401</v>
      </c>
      <c r="D9724" s="1">
        <f t="shared" si="755"/>
        <v>6.0059999999999988E-2</v>
      </c>
      <c r="E9724" s="2">
        <v>43.2</v>
      </c>
      <c r="F9724" s="2">
        <f t="shared" si="756"/>
        <v>-0.75398223686154964</v>
      </c>
      <c r="G9724" s="1">
        <v>3E+17</v>
      </c>
      <c r="H9724">
        <v>7.5529973720562096E-2</v>
      </c>
      <c r="I9724">
        <v>1.5573678837709</v>
      </c>
      <c r="J9724">
        <v>-431.34005906122798</v>
      </c>
      <c r="K9724">
        <v>190.84572294840601</v>
      </c>
      <c r="L9724">
        <v>337.53179855504999</v>
      </c>
      <c r="M9724">
        <v>-223.27830311888599</v>
      </c>
      <c r="N9724">
        <v>-1099.7919637514699</v>
      </c>
      <c r="O9724">
        <v>-1789.89519260724</v>
      </c>
      <c r="P9724">
        <v>1.3660710505390601E-3</v>
      </c>
      <c r="Q9724" s="1">
        <v>-3.1737524069411698E-4</v>
      </c>
      <c r="R9724" s="1">
        <v>-7.9252515514638096E-4</v>
      </c>
      <c r="S9724" s="1">
        <v>3.1138912550518401E-4</v>
      </c>
      <c r="T9724" s="1">
        <v>-1.20485953510873E-4</v>
      </c>
      <c r="U9724" s="1">
        <v>-3.8751123706104898E-5</v>
      </c>
      <c r="V9724">
        <v>2190.7816906868902</v>
      </c>
      <c r="W9724">
        <v>7.5523163924002906E-2</v>
      </c>
      <c r="X9724">
        <v>1.0142194668722999E-3</v>
      </c>
      <c r="Y9724" t="str">
        <f t="shared" si="757"/>
        <v>-545.489786665499+291.965060923649i</v>
      </c>
      <c r="Z9724" t="str">
        <f t="shared" si="758"/>
        <v>-2.72744893332749+1.45982530461825i</v>
      </c>
      <c r="AA9724">
        <f t="shared" si="759"/>
        <v>3.0935525862530651</v>
      </c>
    </row>
    <row r="9725" spans="1:27" x14ac:dyDescent="0.3">
      <c r="A9725">
        <v>4.1113899182077002E-2</v>
      </c>
      <c r="B9725">
        <v>4.3781855762929998E-2</v>
      </c>
      <c r="C9725">
        <v>0.14393939393939401</v>
      </c>
      <c r="D9725" s="1">
        <f t="shared" si="755"/>
        <v>6.0059999999999988E-2</v>
      </c>
      <c r="E9725" s="2">
        <v>46.8</v>
      </c>
      <c r="F9725" s="2">
        <f t="shared" si="756"/>
        <v>-0.81681408993334703</v>
      </c>
      <c r="G9725" s="1">
        <v>3E+17</v>
      </c>
      <c r="H9725">
        <v>7.5529973720562096E-2</v>
      </c>
      <c r="I9725">
        <v>1.5573678837709</v>
      </c>
      <c r="J9725">
        <v>-501.423630192563</v>
      </c>
      <c r="K9725">
        <v>210.716780659612</v>
      </c>
      <c r="L9725">
        <v>223.745659749162</v>
      </c>
      <c r="M9725">
        <v>-245.594346211058</v>
      </c>
      <c r="N9725">
        <v>-1416.9870659047699</v>
      </c>
      <c r="O9725">
        <v>-1779.1070199142</v>
      </c>
      <c r="P9725">
        <v>1.48054364318302E-3</v>
      </c>
      <c r="Q9725" s="1">
        <v>-3.3792599104091197E-4</v>
      </c>
      <c r="R9725" s="1">
        <v>-7.0991582951759403E-4</v>
      </c>
      <c r="S9725" s="1">
        <v>3.4133293900951301E-4</v>
      </c>
      <c r="T9725" s="1">
        <v>-1.2963245993164601E-4</v>
      </c>
      <c r="U9725" s="1">
        <v>-3.9725379513207498E-5</v>
      </c>
      <c r="V9725">
        <v>2362.0499687694701</v>
      </c>
      <c r="W9725">
        <v>7.5523163924002906E-2</v>
      </c>
      <c r="X9725">
        <v>1.0142194668722999E-3</v>
      </c>
      <c r="Y9725" t="str">
        <f t="shared" si="757"/>
        <v>-506.351661371421+323.276135831082i</v>
      </c>
      <c r="Z9725" t="str">
        <f t="shared" si="758"/>
        <v>-2.53175830685711+1.61638067915541i</v>
      </c>
      <c r="AA9725">
        <f t="shared" si="759"/>
        <v>3.0037454326701662</v>
      </c>
    </row>
    <row r="9726" spans="1:27" x14ac:dyDescent="0.3">
      <c r="A9726">
        <v>3.8283684824306302E-2</v>
      </c>
      <c r="B9726">
        <v>4.6277025361113902E-2</v>
      </c>
      <c r="C9726">
        <v>0.14393939393939401</v>
      </c>
      <c r="D9726" s="1">
        <f t="shared" si="755"/>
        <v>6.0060000000000002E-2</v>
      </c>
      <c r="E9726" s="2">
        <v>50.4</v>
      </c>
      <c r="F9726" s="2">
        <f t="shared" si="756"/>
        <v>-0.87964594300514209</v>
      </c>
      <c r="G9726" s="1">
        <v>3E+17</v>
      </c>
      <c r="H9726">
        <v>7.5529973720562096E-2</v>
      </c>
      <c r="I9726">
        <v>1.5573678837709</v>
      </c>
      <c r="J9726">
        <v>-477.193892653906</v>
      </c>
      <c r="K9726">
        <v>275.57788099587299</v>
      </c>
      <c r="L9726">
        <v>149.78956505868999</v>
      </c>
      <c r="M9726">
        <v>-270.79029903559399</v>
      </c>
      <c r="N9726">
        <v>-1709.8595065808099</v>
      </c>
      <c r="O9726">
        <v>-1752.0764739318699</v>
      </c>
      <c r="P9726">
        <v>1.58832664391371E-3</v>
      </c>
      <c r="Q9726" s="1">
        <v>-3.6925604276623298E-4</v>
      </c>
      <c r="R9726" s="1">
        <v>-6.0448601142399098E-4</v>
      </c>
      <c r="S9726" s="1">
        <v>3.6021877776279599E-4</v>
      </c>
      <c r="T9726" s="1">
        <v>-1.3883897262819599E-4</v>
      </c>
      <c r="U9726" s="1">
        <v>-3.83552310147392E-5</v>
      </c>
      <c r="V9726">
        <v>2528.4012700287399</v>
      </c>
      <c r="W9726">
        <v>7.5523163924002906E-2</v>
      </c>
      <c r="X9726">
        <v>1.0142194668722999E-3</v>
      </c>
      <c r="Y9726" t="str">
        <f t="shared" si="757"/>
        <v>-419.589678446507+384.30746381302i</v>
      </c>
      <c r="Z9726" t="str">
        <f t="shared" si="758"/>
        <v>-2.09794839223254+1.9215373190651i</v>
      </c>
      <c r="AA9726">
        <f t="shared" si="759"/>
        <v>2.8449416733970119</v>
      </c>
    </row>
    <row r="9727" spans="1:27" x14ac:dyDescent="0.3">
      <c r="A9727">
        <v>3.53023822526859E-2</v>
      </c>
      <c r="B9727">
        <v>4.8589560682159298E-2</v>
      </c>
      <c r="C9727">
        <v>0.14393939393939401</v>
      </c>
      <c r="D9727" s="1">
        <f t="shared" si="755"/>
        <v>6.005999999999994E-2</v>
      </c>
      <c r="E9727" s="2">
        <v>54</v>
      </c>
      <c r="F9727" s="2">
        <f t="shared" si="756"/>
        <v>-0.94247779607693793</v>
      </c>
      <c r="G9727" s="1">
        <v>3E+17</v>
      </c>
      <c r="H9727">
        <v>7.5529973720562096E-2</v>
      </c>
      <c r="I9727">
        <v>1.5573678837709</v>
      </c>
      <c r="J9727">
        <v>-451.85217768938099</v>
      </c>
      <c r="K9727">
        <v>344.285380192025</v>
      </c>
      <c r="L9727">
        <v>93.997292042463002</v>
      </c>
      <c r="M9727">
        <v>-271.53707449588597</v>
      </c>
      <c r="N9727">
        <v>-1970.5255814187401</v>
      </c>
      <c r="O9727">
        <v>-1721.5646174769799</v>
      </c>
      <c r="P9727">
        <v>1.68678557344334E-3</v>
      </c>
      <c r="Q9727" s="1">
        <v>-4.1068176940670798E-4</v>
      </c>
      <c r="R9727" s="1">
        <v>-4.7777196363690599E-4</v>
      </c>
      <c r="S9727" s="1">
        <v>3.6753135539955602E-4</v>
      </c>
      <c r="T9727" s="1">
        <v>-1.48467358415736E-4</v>
      </c>
      <c r="U9727" s="1">
        <v>-3.4652607575583899E-5</v>
      </c>
      <c r="V9727">
        <v>2692.9586863537402</v>
      </c>
      <c r="W9727">
        <v>7.5523163924002906E-2</v>
      </c>
      <c r="X9727">
        <v>1.0142194668722999E-3</v>
      </c>
      <c r="Y9727" t="str">
        <f t="shared" si="757"/>
        <v>-341.637452949634+422.043976926807i</v>
      </c>
      <c r="Z9727" t="str">
        <f t="shared" si="758"/>
        <v>-1.70818726474817+2.11021988463403i</v>
      </c>
      <c r="AA9727">
        <f t="shared" si="759"/>
        <v>2.7149459834318423</v>
      </c>
    </row>
    <row r="9728" spans="1:27" x14ac:dyDescent="0.3">
      <c r="A9728">
        <v>3.2181757306438498E-2</v>
      </c>
      <c r="B9728">
        <v>5.0710335205650998E-2</v>
      </c>
      <c r="C9728">
        <v>0.14393939393939401</v>
      </c>
      <c r="D9728" s="1">
        <f t="shared" si="755"/>
        <v>6.0059999999999954E-2</v>
      </c>
      <c r="E9728" s="2">
        <v>57.6</v>
      </c>
      <c r="F9728" s="2">
        <f t="shared" si="756"/>
        <v>-1.0053096491487341</v>
      </c>
      <c r="G9728" s="1">
        <v>3E+17</v>
      </c>
      <c r="H9728">
        <v>7.5529973720562096E-2</v>
      </c>
      <c r="I9728">
        <v>1.5573678837709</v>
      </c>
      <c r="J9728">
        <v>-466.88449929856102</v>
      </c>
      <c r="K9728">
        <v>399.83773375795698</v>
      </c>
      <c r="L9728">
        <v>-18.8329936091991</v>
      </c>
      <c r="M9728">
        <v>-297.78339698919098</v>
      </c>
      <c r="N9728">
        <v>-2150.93562795752</v>
      </c>
      <c r="O9728">
        <v>-1674.4258442953701</v>
      </c>
      <c r="P9728">
        <v>1.76816297193812E-3</v>
      </c>
      <c r="Q9728" s="1">
        <v>-4.5919148073383801E-4</v>
      </c>
      <c r="R9728" s="1">
        <v>-3.3432037203773302E-4</v>
      </c>
      <c r="S9728" s="1">
        <v>3.62476204044503E-4</v>
      </c>
      <c r="T9728" s="1">
        <v>-1.5741295048092799E-4</v>
      </c>
      <c r="U9728" s="1">
        <v>-2.8997564834862402E-5</v>
      </c>
      <c r="V9728">
        <v>2810.1791697068002</v>
      </c>
      <c r="W9728">
        <v>7.5523163924002906E-2</v>
      </c>
      <c r="X9728">
        <v>1.0142194668722999E-3</v>
      </c>
      <c r="Y9728" t="str">
        <f t="shared" si="757"/>
        <v>-234.268002459474+465.670609220018i</v>
      </c>
      <c r="Z9728" t="str">
        <f t="shared" si="758"/>
        <v>-1.17134001229737+2.32835304610009i</v>
      </c>
      <c r="AA9728">
        <f t="shared" si="759"/>
        <v>2.6063893284949522</v>
      </c>
    </row>
    <row r="9729" spans="1:27" x14ac:dyDescent="0.3">
      <c r="A9729">
        <v>2.8934125666549002E-2</v>
      </c>
      <c r="B9729">
        <v>5.26309792034345E-2</v>
      </c>
      <c r="C9729">
        <v>0.14393939393939401</v>
      </c>
      <c r="D9729" s="1">
        <f t="shared" si="755"/>
        <v>6.0060000000000037E-2</v>
      </c>
      <c r="E9729" s="2">
        <v>61.2</v>
      </c>
      <c r="F9729" s="2">
        <f t="shared" si="756"/>
        <v>-1.0681415022205305</v>
      </c>
      <c r="G9729" s="1">
        <v>3E+17</v>
      </c>
      <c r="H9729">
        <v>7.5529973720562096E-2</v>
      </c>
      <c r="I9729">
        <v>1.5573678837709</v>
      </c>
      <c r="J9729">
        <v>-325.28348825926997</v>
      </c>
      <c r="K9729">
        <v>524.05729251749096</v>
      </c>
      <c r="L9729">
        <v>-133.034518546539</v>
      </c>
      <c r="M9729">
        <v>-325.16503378852798</v>
      </c>
      <c r="N9729">
        <v>-2331.4301237179602</v>
      </c>
      <c r="O9729">
        <v>-1608.0002739807001</v>
      </c>
      <c r="P9729">
        <v>1.8289025962607099E-3</v>
      </c>
      <c r="Q9729" s="1">
        <v>-5.1135722226985404E-4</v>
      </c>
      <c r="R9729" s="1">
        <v>-1.8002506035139001E-4</v>
      </c>
      <c r="S9729" s="1">
        <v>3.4432306995715899E-4</v>
      </c>
      <c r="T9729" s="1">
        <v>-1.6527831620536399E-4</v>
      </c>
      <c r="U9729" s="1">
        <v>-2.15375233861999E-5</v>
      </c>
      <c r="V9729">
        <v>2919.7786181147399</v>
      </c>
      <c r="W9729">
        <v>7.5523163924002906E-2</v>
      </c>
      <c r="X9729">
        <v>1.0142194668722999E-3</v>
      </c>
      <c r="Y9729" t="str">
        <f t="shared" si="757"/>
        <v>-40.127478314774+537.410817335675i</v>
      </c>
      <c r="Z9729" t="str">
        <f t="shared" si="758"/>
        <v>-0.20063739157387+2.68705408667837i</v>
      </c>
      <c r="AA9729">
        <f t="shared" si="759"/>
        <v>2.6945342877077101</v>
      </c>
    </row>
    <row r="9730" spans="1:27" x14ac:dyDescent="0.3">
      <c r="A9730">
        <v>2.5572304251398299E-2</v>
      </c>
      <c r="B9730">
        <v>5.4343912771109101E-2</v>
      </c>
      <c r="C9730">
        <v>0.14393939393939401</v>
      </c>
      <c r="D9730" s="1">
        <f t="shared" si="755"/>
        <v>6.0059999999999988E-2</v>
      </c>
      <c r="E9730" s="2">
        <v>64.8</v>
      </c>
      <c r="F9730" s="2">
        <f t="shared" si="756"/>
        <v>-1.1309733552923249</v>
      </c>
      <c r="G9730" s="1">
        <v>3E+17</v>
      </c>
      <c r="H9730">
        <v>7.5529973720562096E-2</v>
      </c>
      <c r="I9730">
        <v>1.5573678837709</v>
      </c>
      <c r="J9730">
        <v>-279.48023378259802</v>
      </c>
      <c r="K9730">
        <v>587.77899402652497</v>
      </c>
      <c r="L9730">
        <v>-107.33250369191001</v>
      </c>
      <c r="M9730">
        <v>-265.090968916968</v>
      </c>
      <c r="N9730">
        <v>-2459.6099937326098</v>
      </c>
      <c r="O9730">
        <v>-1488.60254582516</v>
      </c>
      <c r="P9730">
        <v>1.8731639745963001E-3</v>
      </c>
      <c r="Q9730" s="1">
        <v>-5.6451193358217702E-4</v>
      </c>
      <c r="R9730" s="1">
        <v>-2.0112741468321E-5</v>
      </c>
      <c r="S9730" s="1">
        <v>3.1643016035888202E-4</v>
      </c>
      <c r="T9730" s="1">
        <v>-1.73302882353985E-4</v>
      </c>
      <c r="U9730" s="1">
        <v>-1.27093313834528E-5</v>
      </c>
      <c r="V9730">
        <v>2961.5883737870399</v>
      </c>
      <c r="W9730">
        <v>7.5523163924002906E-2</v>
      </c>
      <c r="X9730">
        <v>1.0142194668722999E-3</v>
      </c>
      <c r="Y9730" t="str">
        <f t="shared" si="757"/>
        <v>-21.8795429970459+490.125603713946i</v>
      </c>
      <c r="Z9730" t="str">
        <f t="shared" si="758"/>
        <v>-0.10939771498523+2.45062801856973i</v>
      </c>
      <c r="AA9730">
        <f t="shared" si="759"/>
        <v>2.4530685977858404</v>
      </c>
    </row>
    <row r="9731" spans="1:27" x14ac:dyDescent="0.3">
      <c r="A9731">
        <v>2.2109560634241798E-2</v>
      </c>
      <c r="B9731">
        <v>5.5842375742448401E-2</v>
      </c>
      <c r="C9731">
        <v>0.14393939393939401</v>
      </c>
      <c r="D9731" s="1">
        <f t="shared" si="755"/>
        <v>6.0060000000000037E-2</v>
      </c>
      <c r="E9731" s="2">
        <v>68.400000000000006</v>
      </c>
      <c r="F9731" s="2">
        <f t="shared" si="756"/>
        <v>-1.1938052083641209</v>
      </c>
      <c r="G9731" s="1">
        <v>3E+17</v>
      </c>
      <c r="H9731">
        <v>7.5529973720562096E-2</v>
      </c>
      <c r="I9731">
        <v>1.5573678837709</v>
      </c>
      <c r="J9731">
        <v>-231.461669440534</v>
      </c>
      <c r="K9731">
        <v>638.14766326127506</v>
      </c>
      <c r="L9731">
        <v>-224.77075720878301</v>
      </c>
      <c r="M9731">
        <v>-214.72695464141501</v>
      </c>
      <c r="N9731">
        <v>-2542.9201503368299</v>
      </c>
      <c r="O9731">
        <v>-1369.1323562392899</v>
      </c>
      <c r="P9731">
        <v>1.89403545802789E-3</v>
      </c>
      <c r="Q9731" s="1">
        <v>-6.1610337283416296E-4</v>
      </c>
      <c r="R9731" s="1">
        <v>1.4134460202267E-4</v>
      </c>
      <c r="S9731" s="1">
        <v>2.7850066613743698E-4</v>
      </c>
      <c r="T9731" s="1">
        <v>-1.7581470286917399E-4</v>
      </c>
      <c r="U9731" s="1">
        <v>-3.3966241134167101E-6</v>
      </c>
      <c r="V9731">
        <v>2983.01907516232</v>
      </c>
      <c r="W9731">
        <v>7.5523163924002906E-2</v>
      </c>
      <c r="X9731">
        <v>1.0142194668722999E-3</v>
      </c>
      <c r="Y9731" t="str">
        <f t="shared" si="757"/>
        <v>123.779841241579+434.56589639681i</v>
      </c>
      <c r="Z9731" t="str">
        <f t="shared" si="758"/>
        <v>0.618899206207895+2.17282948198405i</v>
      </c>
      <c r="AA9731">
        <f t="shared" si="759"/>
        <v>2.2592530148754562</v>
      </c>
    </row>
    <row r="9732" spans="1:27" x14ac:dyDescent="0.3">
      <c r="A9732">
        <v>1.8559560682159301E-2</v>
      </c>
      <c r="B9732">
        <v>5.7120454368686902E-2</v>
      </c>
      <c r="C9732">
        <v>0.14393939393939401</v>
      </c>
      <c r="D9732" s="1">
        <f t="shared" si="755"/>
        <v>6.0059999999999961E-2</v>
      </c>
      <c r="E9732" s="2">
        <v>72</v>
      </c>
      <c r="F9732" s="2">
        <f t="shared" si="756"/>
        <v>-1.2566370614359179</v>
      </c>
      <c r="G9732" s="1">
        <v>3E+17</v>
      </c>
      <c r="H9732">
        <v>7.5529973720562096E-2</v>
      </c>
      <c r="I9732">
        <v>1.5573678837709</v>
      </c>
      <c r="J9732">
        <v>32.434047838395401</v>
      </c>
      <c r="K9732">
        <v>631.08988290482296</v>
      </c>
      <c r="L9732">
        <v>-275.85660564868499</v>
      </c>
      <c r="M9732">
        <v>-152.57476487931899</v>
      </c>
      <c r="N9732">
        <v>-2535.64675816925</v>
      </c>
      <c r="O9732">
        <v>-1269.70170616885</v>
      </c>
      <c r="P9732">
        <v>1.8900386076253801E-3</v>
      </c>
      <c r="Q9732" s="1">
        <v>-6.6196483368725098E-4</v>
      </c>
      <c r="R9732" s="1">
        <v>2.9200451633989798E-4</v>
      </c>
      <c r="S9732" s="1">
        <v>2.3571581232397201E-4</v>
      </c>
      <c r="T9732" s="1">
        <v>-1.84017315011731E-4</v>
      </c>
      <c r="U9732" s="1">
        <v>6.1898090326951703E-6</v>
      </c>
      <c r="V9732">
        <v>2922.38759208704</v>
      </c>
      <c r="W9732">
        <v>7.5523163924002906E-2</v>
      </c>
      <c r="X9732">
        <v>1.0142194668722999E-3</v>
      </c>
      <c r="Y9732" t="str">
        <f t="shared" si="757"/>
        <v>272.377894343678+340.124723156363i</v>
      </c>
      <c r="Z9732" t="str">
        <f t="shared" si="758"/>
        <v>1.36188947171839+1.70062361578182i</v>
      </c>
      <c r="AA9732">
        <f t="shared" si="759"/>
        <v>2.1787298170567699</v>
      </c>
    </row>
    <row r="9733" spans="1:27" x14ac:dyDescent="0.3">
      <c r="A9733">
        <v>1.49363146231212E-2</v>
      </c>
      <c r="B9733">
        <v>5.8173104657385601E-2</v>
      </c>
      <c r="C9733">
        <v>0.14393939393939401</v>
      </c>
      <c r="D9733" s="1">
        <f t="shared" si="755"/>
        <v>6.0060000000000016E-2</v>
      </c>
      <c r="E9733" s="2">
        <v>75.599999999999994</v>
      </c>
      <c r="F9733" s="2">
        <f t="shared" si="756"/>
        <v>-1.319468914507713</v>
      </c>
      <c r="G9733" s="1">
        <v>3E+17</v>
      </c>
      <c r="H9733">
        <v>7.5529973720562096E-2</v>
      </c>
      <c r="I9733">
        <v>1.5573678837709</v>
      </c>
      <c r="J9733">
        <v>101.511441228046</v>
      </c>
      <c r="K9733">
        <v>635.24377331947903</v>
      </c>
      <c r="L9733">
        <v>-165.872863536322</v>
      </c>
      <c r="M9733">
        <v>-69.741049075585096</v>
      </c>
      <c r="N9733">
        <v>-2474.2497740945801</v>
      </c>
      <c r="O9733">
        <v>-1213.5639419614899</v>
      </c>
      <c r="P9733">
        <v>1.8709220809618001E-3</v>
      </c>
      <c r="Q9733" s="1">
        <v>-7.0109812437369303E-4</v>
      </c>
      <c r="R9733" s="1">
        <v>4.29741001622317E-4</v>
      </c>
      <c r="S9733" s="1">
        <v>1.9052798232018999E-4</v>
      </c>
      <c r="T9733" s="1">
        <v>-1.7732976723409499E-4</v>
      </c>
      <c r="U9733" s="1">
        <v>1.35856448851838E-5</v>
      </c>
      <c r="V9733">
        <v>2835.6421196726301</v>
      </c>
      <c r="W9733">
        <v>7.5523163924002906E-2</v>
      </c>
      <c r="X9733">
        <v>1.0142194668722999E-3</v>
      </c>
      <c r="Y9733" t="str">
        <f t="shared" si="757"/>
        <v>185.906531374414+225.528708083055i</v>
      </c>
      <c r="Z9733" t="str">
        <f t="shared" si="758"/>
        <v>0.92953265687207+1.12764354041527i</v>
      </c>
      <c r="AA9733">
        <f t="shared" si="759"/>
        <v>1.4613729552827828</v>
      </c>
    </row>
    <row r="9734" spans="1:27" x14ac:dyDescent="0.3">
      <c r="A9734">
        <v>1.12541217540186E-2</v>
      </c>
      <c r="B9734">
        <v>5.8996172278764997E-2</v>
      </c>
      <c r="C9734">
        <v>0.14393939393939401</v>
      </c>
      <c r="D9734" s="1">
        <f t="shared" si="755"/>
        <v>6.0059999999999954E-2</v>
      </c>
      <c r="E9734" s="2">
        <v>79.2</v>
      </c>
      <c r="F9734" s="2">
        <f t="shared" si="756"/>
        <v>-1.3823007675795091</v>
      </c>
      <c r="G9734" s="1">
        <v>3E+17</v>
      </c>
      <c r="H9734">
        <v>7.5529973720562096E-2</v>
      </c>
      <c r="I9734">
        <v>1.5573678837709</v>
      </c>
      <c r="J9734">
        <v>106.266043977313</v>
      </c>
      <c r="K9734">
        <v>565.71609370775798</v>
      </c>
      <c r="L9734">
        <v>-153.30235802595399</v>
      </c>
      <c r="M9734">
        <v>24.884826956264501</v>
      </c>
      <c r="N9734">
        <v>-2398.7687113972302</v>
      </c>
      <c r="O9734">
        <v>-1175.4637773136701</v>
      </c>
      <c r="P9734">
        <v>1.8363002671742399E-3</v>
      </c>
      <c r="Q9734" s="1">
        <v>-7.3193842549129499E-4</v>
      </c>
      <c r="R9734" s="1">
        <v>5.4506366273789997E-4</v>
      </c>
      <c r="S9734" s="1">
        <v>1.4898435571973899E-4</v>
      </c>
      <c r="T9734" s="1">
        <v>-1.67384685153702E-4</v>
      </c>
      <c r="U9734" s="1">
        <v>1.94308153174943E-5</v>
      </c>
      <c r="V9734">
        <v>2737.0156121086302</v>
      </c>
      <c r="W9734">
        <v>7.5523163924002906E-2</v>
      </c>
      <c r="X9734">
        <v>1.0142194668722999E-3</v>
      </c>
      <c r="Y9734" t="str">
        <f t="shared" si="757"/>
        <v>170.499222811832+81.5605770655328i</v>
      </c>
      <c r="Z9734" t="str">
        <f t="shared" si="758"/>
        <v>0.85249611405916+0.407802885327664i</v>
      </c>
      <c r="AA9734">
        <f t="shared" si="759"/>
        <v>0.945014718280904</v>
      </c>
    </row>
    <row r="9735" spans="1:27" x14ac:dyDescent="0.3">
      <c r="A9735">
        <v>7.5275140078721299E-3</v>
      </c>
      <c r="B9735">
        <v>5.9586408960947503E-2</v>
      </c>
      <c r="C9735">
        <v>0.14393939393939401</v>
      </c>
      <c r="D9735" s="1">
        <f t="shared" si="755"/>
        <v>6.0059999999999968E-2</v>
      </c>
      <c r="E9735" s="2">
        <v>82.8</v>
      </c>
      <c r="F9735" s="2">
        <f t="shared" si="756"/>
        <v>-1.4451326206513044</v>
      </c>
      <c r="G9735" s="1">
        <v>3E+17</v>
      </c>
      <c r="H9735">
        <v>7.5529973720562096E-2</v>
      </c>
      <c r="I9735">
        <v>1.5573678837709</v>
      </c>
      <c r="J9735">
        <v>189.20655338728901</v>
      </c>
      <c r="K9735">
        <v>467.26791449616502</v>
      </c>
      <c r="L9735">
        <v>-169.148483007533</v>
      </c>
      <c r="M9735">
        <v>92.597778305707195</v>
      </c>
      <c r="N9735">
        <v>-2285.1360869864402</v>
      </c>
      <c r="O9735">
        <v>-1180.3752641613301</v>
      </c>
      <c r="P9735">
        <v>1.7935031597910601E-3</v>
      </c>
      <c r="Q9735" s="1">
        <v>-7.5618857134427601E-4</v>
      </c>
      <c r="R9735" s="1">
        <v>6.3263636469463702E-4</v>
      </c>
      <c r="S9735" s="1">
        <v>1.15414890163443E-4</v>
      </c>
      <c r="T9735" s="1">
        <v>-1.6095617614475999E-4</v>
      </c>
      <c r="U9735" s="1">
        <v>2.3004444042599699E-5</v>
      </c>
      <c r="V9735">
        <v>2628.0138283321198</v>
      </c>
      <c r="W9735">
        <v>7.5523163924002906E-2</v>
      </c>
      <c r="X9735">
        <v>1.0142194668722999E-3</v>
      </c>
      <c r="Y9735" t="str">
        <f t="shared" si="757"/>
        <v>191.528565844402-33.3034185014977i</v>
      </c>
      <c r="Z9735" t="str">
        <f t="shared" si="758"/>
        <v>0.95764282922201-0.166517092507489i</v>
      </c>
      <c r="AA9735">
        <f t="shared" si="759"/>
        <v>0.97201220694880353</v>
      </c>
    </row>
    <row r="9736" spans="1:27" x14ac:dyDescent="0.3">
      <c r="A9736">
        <v>3.77119860293057E-3</v>
      </c>
      <c r="B9736">
        <v>5.9941485309402E-2</v>
      </c>
      <c r="C9736">
        <v>0.14393939393939401</v>
      </c>
      <c r="D9736" s="1">
        <f t="shared" si="755"/>
        <v>6.0060000000000009E-2</v>
      </c>
      <c r="E9736" s="2">
        <v>86.4</v>
      </c>
      <c r="F9736" s="2">
        <f t="shared" si="756"/>
        <v>-1.5079644737231006</v>
      </c>
      <c r="G9736" s="1">
        <v>3E+17</v>
      </c>
      <c r="H9736">
        <v>7.5529973720562096E-2</v>
      </c>
      <c r="I9736">
        <v>1.5573678837709</v>
      </c>
      <c r="J9736">
        <v>158.842799742144</v>
      </c>
      <c r="K9736">
        <v>336.750336428747</v>
      </c>
      <c r="L9736">
        <v>-23.350938417177399</v>
      </c>
      <c r="M9736">
        <v>148.05477394152999</v>
      </c>
      <c r="N9736">
        <v>-2172.7619056245398</v>
      </c>
      <c r="O9736">
        <v>-1247.2508683593201</v>
      </c>
      <c r="P9736">
        <v>1.7525718679337499E-3</v>
      </c>
      <c r="Q9736" s="1">
        <v>-7.7529459950716401E-4</v>
      </c>
      <c r="R9736" s="1">
        <v>6.9768878370153598E-4</v>
      </c>
      <c r="S9736" s="1">
        <v>9.4178440648774907E-5</v>
      </c>
      <c r="T9736" s="1">
        <v>-1.4269176722686699E-4</v>
      </c>
      <c r="U9736" s="1">
        <v>2.27070126959909E-5</v>
      </c>
      <c r="V9736">
        <v>2537.24778720623</v>
      </c>
      <c r="W9736">
        <v>7.5523163924002906E-2</v>
      </c>
      <c r="X9736">
        <v>1.0142194668722999E-3</v>
      </c>
      <c r="Y9736" t="str">
        <f t="shared" si="757"/>
        <v>33.2786825935255-126.61789308902i</v>
      </c>
      <c r="Z9736" t="str">
        <f t="shared" si="758"/>
        <v>0.166393412967628-0.6330894654451i</v>
      </c>
      <c r="AA9736">
        <f t="shared" si="759"/>
        <v>0.65459074171315479</v>
      </c>
    </row>
    <row r="9737" spans="1:27" x14ac:dyDescent="0.3">
      <c r="A9737" s="1">
        <v>3.6776143378395E-18</v>
      </c>
      <c r="B9737">
        <v>6.0060000000000002E-2</v>
      </c>
      <c r="C9737">
        <v>0.14393939393939401</v>
      </c>
      <c r="D9737" s="1">
        <f t="shared" si="755"/>
        <v>6.0060000000000002E-2</v>
      </c>
      <c r="E9737" s="2">
        <v>90</v>
      </c>
      <c r="F9737" s="2">
        <f t="shared" si="756"/>
        <v>-1.5707963267948966</v>
      </c>
      <c r="G9737" s="1">
        <v>3E+17</v>
      </c>
      <c r="H9737">
        <v>7.5529973720562096E-2</v>
      </c>
      <c r="I9737">
        <v>1.5573678837709</v>
      </c>
      <c r="J9737">
        <v>21.7142948909243</v>
      </c>
      <c r="K9737">
        <v>189.046165972344</v>
      </c>
      <c r="L9737">
        <v>-41.839879240933001</v>
      </c>
      <c r="M9737">
        <v>148.84371574118401</v>
      </c>
      <c r="N9737">
        <v>-2102.25861787034</v>
      </c>
      <c r="O9737">
        <v>-1370.3854365059799</v>
      </c>
      <c r="P9737">
        <v>1.7129489763586601E-3</v>
      </c>
      <c r="Q9737" s="1">
        <v>-7.92902468085003E-4</v>
      </c>
      <c r="R9737" s="1">
        <v>7.4408973871869101E-4</v>
      </c>
      <c r="S9737" s="1">
        <v>8.5418079763560097E-5</v>
      </c>
      <c r="T9737" s="1">
        <v>-1.36953937786274E-4</v>
      </c>
      <c r="U9737" s="1">
        <v>1.9470856753615601E-5</v>
      </c>
      <c r="V9737">
        <v>2521.4207367434301</v>
      </c>
      <c r="W9737">
        <v>7.5523163924002906E-2</v>
      </c>
      <c r="X9737">
        <v>1.0142194668722999E-3</v>
      </c>
      <c r="Y9737" t="str">
        <f t="shared" si="757"/>
        <v>41.839879240933-148.843715741184i</v>
      </c>
      <c r="Z9737" t="str">
        <f t="shared" si="758"/>
        <v>0.209199396204665-0.74421857870592i</v>
      </c>
      <c r="AA9737">
        <f t="shared" si="759"/>
        <v>0.77306253321672247</v>
      </c>
    </row>
    <row r="9738" spans="1:27" x14ac:dyDescent="0.3">
      <c r="A9738">
        <v>-3.77119860293056E-3</v>
      </c>
      <c r="B9738">
        <v>5.9941485309402E-2</v>
      </c>
      <c r="C9738">
        <v>0.14393939393939401</v>
      </c>
      <c r="D9738" s="1">
        <f t="shared" si="755"/>
        <v>6.0060000000000009E-2</v>
      </c>
      <c r="E9738" s="2">
        <v>93.6</v>
      </c>
      <c r="F9738" s="2">
        <f t="shared" si="756"/>
        <v>1.5079644737231008</v>
      </c>
      <c r="G9738" s="1">
        <v>3E+17</v>
      </c>
      <c r="H9738">
        <v>7.5529973720562096E-2</v>
      </c>
      <c r="I9738">
        <v>1.5573678837709</v>
      </c>
      <c r="J9738">
        <v>-1.75461311808021</v>
      </c>
      <c r="K9738">
        <v>87.864512194619607</v>
      </c>
      <c r="L9738">
        <v>-38.652137955026099</v>
      </c>
      <c r="M9738">
        <v>152.38569161759801</v>
      </c>
      <c r="N9738">
        <v>-2043.84809533067</v>
      </c>
      <c r="O9738">
        <v>-1530.8166279053701</v>
      </c>
      <c r="P9738">
        <v>1.6877403273851E-3</v>
      </c>
      <c r="Q9738" s="1">
        <v>-8.1504900745473202E-4</v>
      </c>
      <c r="R9738" s="1">
        <v>7.6495660233988697E-4</v>
      </c>
      <c r="S9738" s="1">
        <v>9.4195051317907296E-5</v>
      </c>
      <c r="T9738" s="1">
        <v>-1.12988907666778E-4</v>
      </c>
      <c r="U9738" s="1">
        <v>1.2400048865870201E-5</v>
      </c>
      <c r="V9738">
        <v>2559.9127373812998</v>
      </c>
      <c r="W9738">
        <v>7.5523163924002906E-2</v>
      </c>
      <c r="X9738">
        <v>1.0142194668722999E-3</v>
      </c>
      <c r="Y9738" t="str">
        <f t="shared" si="757"/>
        <v>38.6860398592701-157.602051633281i</v>
      </c>
      <c r="Z9738" t="str">
        <f t="shared" si="758"/>
        <v>0.193430199296351-0.788010258166405i</v>
      </c>
      <c r="AA9738">
        <f t="shared" si="759"/>
        <v>0.81140335775452044</v>
      </c>
    </row>
    <row r="9739" spans="1:27" x14ac:dyDescent="0.3">
      <c r="A9739">
        <v>-7.52751400787211E-3</v>
      </c>
      <c r="B9739">
        <v>5.9586408960947503E-2</v>
      </c>
      <c r="C9739">
        <v>0.14393939393939401</v>
      </c>
      <c r="D9739" s="1">
        <f t="shared" si="755"/>
        <v>6.0059999999999961E-2</v>
      </c>
      <c r="E9739" s="2">
        <v>97.2</v>
      </c>
      <c r="F9739" s="2">
        <f t="shared" si="756"/>
        <v>1.4451326206513049</v>
      </c>
      <c r="G9739" s="1">
        <v>3E+17</v>
      </c>
      <c r="H9739">
        <v>7.5529973720562096E-2</v>
      </c>
      <c r="I9739">
        <v>1.5573678837709</v>
      </c>
      <c r="J9739">
        <v>-144.456134422567</v>
      </c>
      <c r="K9739">
        <v>-39.457671663812597</v>
      </c>
      <c r="L9739">
        <v>-31.612187205608699</v>
      </c>
      <c r="M9739">
        <v>128.754980522176</v>
      </c>
      <c r="N9739">
        <v>-2022.72975782303</v>
      </c>
      <c r="O9739">
        <v>-1720.8574360459199</v>
      </c>
      <c r="P9739">
        <v>1.67741145843039E-3</v>
      </c>
      <c r="Q9739" s="1">
        <v>-8.4489876362866699E-4</v>
      </c>
      <c r="R9739" s="1">
        <v>7.6848679835683504E-4</v>
      </c>
      <c r="S9739" s="1">
        <v>1.17639512158496E-4</v>
      </c>
      <c r="T9739" s="1">
        <v>-9.2936726651047106E-5</v>
      </c>
      <c r="U9739" s="1">
        <v>9.5194707304112802E-7</v>
      </c>
      <c r="V9739">
        <v>2663.22880098425</v>
      </c>
      <c r="W9739">
        <v>7.5523163924002906E-2</v>
      </c>
      <c r="X9739">
        <v>1.0142194668722999E-3</v>
      </c>
      <c r="Y9739" t="str">
        <f t="shared" si="757"/>
        <v>49.4680701027699-122.794351464966i</v>
      </c>
      <c r="Z9739" t="str">
        <f t="shared" si="758"/>
        <v>0.24734035051385-0.61397175732483i</v>
      </c>
      <c r="AA9739">
        <f t="shared" si="759"/>
        <v>0.66192036362756979</v>
      </c>
    </row>
    <row r="9740" spans="1:27" x14ac:dyDescent="0.3">
      <c r="A9740">
        <v>-1.12541217540186E-2</v>
      </c>
      <c r="B9740">
        <v>5.8996172278764997E-2</v>
      </c>
      <c r="C9740">
        <v>0.14393939393939401</v>
      </c>
      <c r="D9740" s="1">
        <f t="shared" si="755"/>
        <v>6.0059999999999954E-2</v>
      </c>
      <c r="E9740" s="2">
        <v>100.8</v>
      </c>
      <c r="F9740" s="2">
        <f t="shared" si="756"/>
        <v>1.3823007675795091</v>
      </c>
      <c r="G9740" s="1">
        <v>3E+17</v>
      </c>
      <c r="H9740">
        <v>7.5529973720562096E-2</v>
      </c>
      <c r="I9740">
        <v>1.5573678837709</v>
      </c>
      <c r="J9740">
        <v>-231.20779584055001</v>
      </c>
      <c r="K9740">
        <v>-123.687262472068</v>
      </c>
      <c r="L9740">
        <v>-104.234411964603</v>
      </c>
      <c r="M9740">
        <v>76.273317610701</v>
      </c>
      <c r="N9740">
        <v>-2043.2323399188199</v>
      </c>
      <c r="O9740">
        <v>-1934.16159816604</v>
      </c>
      <c r="P9740">
        <v>1.6833606152927101E-3</v>
      </c>
      <c r="Q9740" s="1">
        <v>-8.8744012348730401E-4</v>
      </c>
      <c r="R9740" s="1">
        <v>7.6549861556739999E-4</v>
      </c>
      <c r="S9740" s="1">
        <v>1.53044303687931E-4</v>
      </c>
      <c r="T9740" s="1">
        <v>-8.0526471485584496E-5</v>
      </c>
      <c r="U9740" s="1">
        <v>-1.8849474806069301E-5</v>
      </c>
      <c r="V9740">
        <v>2828.6423418457498</v>
      </c>
      <c r="W9740">
        <v>7.5523163924002906E-2</v>
      </c>
      <c r="X9740">
        <v>1.0142194668722999E-3</v>
      </c>
      <c r="Y9740" t="str">
        <f t="shared" si="757"/>
        <v>145.712154687101-51.7456256202459i</v>
      </c>
      <c r="Z9740" t="str">
        <f t="shared" si="758"/>
        <v>0.728560773435505-0.25872812810123i</v>
      </c>
      <c r="AA9740">
        <f t="shared" si="759"/>
        <v>0.77313714492301289</v>
      </c>
    </row>
    <row r="9741" spans="1:27" x14ac:dyDescent="0.3">
      <c r="A9741">
        <v>-1.49363146231212E-2</v>
      </c>
      <c r="B9741">
        <v>5.8173104657385601E-2</v>
      </c>
      <c r="C9741">
        <v>0.14393939393939401</v>
      </c>
      <c r="D9741" s="1">
        <f t="shared" ref="D9741:D9804" si="760">SQRT(A9741^2+B9741^2)</f>
        <v>6.0060000000000016E-2</v>
      </c>
      <c r="E9741" s="2">
        <v>104.4</v>
      </c>
      <c r="F9741" s="2">
        <f t="shared" ref="F9741:F9804" si="761">-ATAN(B9741/A9741)</f>
        <v>1.319468914507713</v>
      </c>
      <c r="G9741" s="1">
        <v>3E+17</v>
      </c>
      <c r="H9741">
        <v>7.5529973720562096E-2</v>
      </c>
      <c r="I9741">
        <v>1.5573678837709</v>
      </c>
      <c r="J9741">
        <v>-269.74466034382698</v>
      </c>
      <c r="K9741">
        <v>-154.60277676353601</v>
      </c>
      <c r="L9741">
        <v>-170.49010185372799</v>
      </c>
      <c r="M9741">
        <v>8.2308671624126593</v>
      </c>
      <c r="N9741">
        <v>-2058.4272909515198</v>
      </c>
      <c r="O9741">
        <v>-2135.0774593623501</v>
      </c>
      <c r="P9741">
        <v>1.70868701874444E-3</v>
      </c>
      <c r="Q9741" s="1">
        <v>-9.4634209122180298E-4</v>
      </c>
      <c r="R9741" s="1">
        <v>7.6666534612729504E-4</v>
      </c>
      <c r="S9741" s="1">
        <v>1.9987026626897399E-4</v>
      </c>
      <c r="T9741" s="1">
        <v>-4.8179057871421103E-5</v>
      </c>
      <c r="U9741" s="1">
        <v>-3.15363773074988E-5</v>
      </c>
      <c r="V9741">
        <v>2986.8842448247901</v>
      </c>
      <c r="W9741">
        <v>7.5523163924002906E-2</v>
      </c>
      <c r="X9741">
        <v>1.0142194668722999E-3</v>
      </c>
      <c r="Y9741" t="str">
        <f t="shared" ref="Y9741:Y9804" si="762">IMSUB((IMPRODUCT(COMPLEX(J9741,K9741),COS(RADIANS(E9741)))),(IMPRODUCT(COMPLEX(L9741,M9741),SIN(RADIANS(E9741)))))</f>
        <v>232.216610938854+30.4758677736975i</v>
      </c>
      <c r="Z9741" t="str">
        <f t="shared" ref="Z9741:Z9804" si="763">IMPRODUCT(Y9741,$B$5)</f>
        <v>1.16108305469427+0.152379338868488i</v>
      </c>
      <c r="AA9741">
        <f t="shared" ref="AA9741:AA9804" si="764">IMABS(Z9741)</f>
        <v>1.1710394198369989</v>
      </c>
    </row>
    <row r="9742" spans="1:27" x14ac:dyDescent="0.3">
      <c r="A9742">
        <v>-1.8559560682159301E-2</v>
      </c>
      <c r="B9742">
        <v>5.7120454368686902E-2</v>
      </c>
      <c r="C9742">
        <v>0.14393939393939401</v>
      </c>
      <c r="D9742" s="1">
        <f t="shared" si="760"/>
        <v>6.0059999999999961E-2</v>
      </c>
      <c r="E9742" s="2">
        <v>108</v>
      </c>
      <c r="F9742" s="2">
        <f t="shared" si="761"/>
        <v>1.2566370614359179</v>
      </c>
      <c r="G9742" s="1">
        <v>3E+17</v>
      </c>
      <c r="H9742">
        <v>7.5529973720562096E-2</v>
      </c>
      <c r="I9742">
        <v>1.5573678837709</v>
      </c>
      <c r="J9742">
        <v>-272.41149911326102</v>
      </c>
      <c r="K9742">
        <v>-113.712919533145</v>
      </c>
      <c r="L9742">
        <v>-168.70207219927099</v>
      </c>
      <c r="M9742">
        <v>-4.0286003997486199</v>
      </c>
      <c r="N9742">
        <v>-2080.07403974196</v>
      </c>
      <c r="O9742">
        <v>-2324.48355437086</v>
      </c>
      <c r="P9742">
        <v>1.7449699975367299E-3</v>
      </c>
      <c r="Q9742">
        <v>-1.0215326816344901E-3</v>
      </c>
      <c r="R9742" s="1">
        <v>7.6759288489141101E-4</v>
      </c>
      <c r="S9742" s="1">
        <v>2.49675881477331E-4</v>
      </c>
      <c r="T9742" s="1">
        <v>-2.65332435639713E-5</v>
      </c>
      <c r="U9742" s="1">
        <v>-5.4546758073912098E-5</v>
      </c>
      <c r="V9742">
        <v>3137.7614754873298</v>
      </c>
      <c r="W9742">
        <v>7.5523163924002906E-2</v>
      </c>
      <c r="X9742">
        <v>1.0142194668722999E-3</v>
      </c>
      <c r="Y9742" t="str">
        <f t="shared" si="762"/>
        <v>244.624987766766+38.9706512774629i</v>
      </c>
      <c r="Z9742" t="str">
        <f t="shared" si="763"/>
        <v>1.22312493883383+0.194853256387314i</v>
      </c>
      <c r="AA9742">
        <f t="shared" si="764"/>
        <v>1.2385485083443448</v>
      </c>
    </row>
    <row r="9743" spans="1:27" x14ac:dyDescent="0.3">
      <c r="A9743">
        <v>-2.2109560634241701E-2</v>
      </c>
      <c r="B9743">
        <v>5.5842375742448401E-2</v>
      </c>
      <c r="C9743">
        <v>0.14393939393939401</v>
      </c>
      <c r="D9743" s="1">
        <f t="shared" si="760"/>
        <v>6.0060000000000002E-2</v>
      </c>
      <c r="E9743" s="2">
        <v>111.6</v>
      </c>
      <c r="F9743" s="2">
        <f t="shared" si="761"/>
        <v>1.1938052083641224</v>
      </c>
      <c r="G9743" s="1">
        <v>3E+17</v>
      </c>
      <c r="H9743">
        <v>7.5529973720562096E-2</v>
      </c>
      <c r="I9743">
        <v>1.5573678837709</v>
      </c>
      <c r="J9743">
        <v>-516.55506435395296</v>
      </c>
      <c r="K9743">
        <v>-193.75093734974899</v>
      </c>
      <c r="L9743">
        <v>-288.411204774498</v>
      </c>
      <c r="M9743">
        <v>-76.504823577886896</v>
      </c>
      <c r="N9743">
        <v>-2175.60798586806</v>
      </c>
      <c r="O9743">
        <v>-2504.4614437617502</v>
      </c>
      <c r="P9743">
        <v>1.7906726350678101E-3</v>
      </c>
      <c r="Q9743">
        <v>-1.1156010702307699E-3</v>
      </c>
      <c r="R9743" s="1">
        <v>7.7958575998020698E-4</v>
      </c>
      <c r="S9743" s="1">
        <v>2.96464402485047E-4</v>
      </c>
      <c r="T9743" s="1">
        <v>-2.3106187494823201E-6</v>
      </c>
      <c r="U9743" s="1">
        <v>-7.5700334801141302E-5</v>
      </c>
      <c r="V9743">
        <v>3376.2404835505799</v>
      </c>
      <c r="W9743">
        <v>7.5523163924002906E-2</v>
      </c>
      <c r="X9743">
        <v>1.0142194668722999E-3</v>
      </c>
      <c r="Y9743" t="str">
        <f t="shared" si="762"/>
        <v>458.314558468334+142.456863163862i</v>
      </c>
      <c r="Z9743" t="str">
        <f t="shared" si="763"/>
        <v>2.29157279234167+0.71228431581931i</v>
      </c>
      <c r="AA9743">
        <f t="shared" si="764"/>
        <v>2.3997197355447115</v>
      </c>
    </row>
    <row r="9744" spans="1:27" x14ac:dyDescent="0.3">
      <c r="A9744">
        <v>-2.5572304251398299E-2</v>
      </c>
      <c r="B9744">
        <v>5.4343912771109101E-2</v>
      </c>
      <c r="C9744">
        <v>0.14393939393939401</v>
      </c>
      <c r="D9744" s="1">
        <f t="shared" si="760"/>
        <v>6.0059999999999988E-2</v>
      </c>
      <c r="E9744" s="2">
        <v>115.2</v>
      </c>
      <c r="F9744" s="2">
        <f t="shared" si="761"/>
        <v>1.1309733552923249</v>
      </c>
      <c r="G9744" s="1">
        <v>3E+17</v>
      </c>
      <c r="H9744">
        <v>7.5529973720562096E-2</v>
      </c>
      <c r="I9744">
        <v>1.5573678837709</v>
      </c>
      <c r="J9744">
        <v>-620.582453332299</v>
      </c>
      <c r="K9744">
        <v>-156.258509559765</v>
      </c>
      <c r="L9744">
        <v>-585.46023358869604</v>
      </c>
      <c r="M9744">
        <v>-204.80486358782099</v>
      </c>
      <c r="N9744">
        <v>-2331.0858684361401</v>
      </c>
      <c r="O9744">
        <v>-2645.2677040327999</v>
      </c>
      <c r="P9744">
        <v>1.8333970291575701E-3</v>
      </c>
      <c r="Q9744">
        <v>-1.2262882984957499E-3</v>
      </c>
      <c r="R9744" s="1">
        <v>8.0187601069330202E-4</v>
      </c>
      <c r="S9744" s="1">
        <v>3.3640321063451898E-4</v>
      </c>
      <c r="T9744" s="1">
        <v>1.78544003769809E-5</v>
      </c>
      <c r="U9744" s="1">
        <v>-1.03541174702124E-4</v>
      </c>
      <c r="V9744">
        <v>3636.7087555203502</v>
      </c>
      <c r="W9744">
        <v>7.5523163924002906E-2</v>
      </c>
      <c r="X9744">
        <v>1.0142194668722999E-3</v>
      </c>
      <c r="Y9744" t="str">
        <f t="shared" si="762"/>
        <v>793.971414831668+251.844618552244i</v>
      </c>
      <c r="Z9744" t="str">
        <f t="shared" si="763"/>
        <v>3.96985707415834+1.25922309276122i</v>
      </c>
      <c r="AA9744">
        <f t="shared" si="764"/>
        <v>4.1647818654268258</v>
      </c>
    </row>
    <row r="9745" spans="1:27" x14ac:dyDescent="0.3">
      <c r="A9745">
        <v>-2.8934125666549002E-2</v>
      </c>
      <c r="B9745">
        <v>5.2630979203434403E-2</v>
      </c>
      <c r="C9745">
        <v>0.14393939393939401</v>
      </c>
      <c r="D9745" s="1">
        <f t="shared" si="760"/>
        <v>6.0059999999999954E-2</v>
      </c>
      <c r="E9745" s="2">
        <v>118.8</v>
      </c>
      <c r="F9745" s="2">
        <f t="shared" si="761"/>
        <v>1.0681415022205296</v>
      </c>
      <c r="G9745" s="1">
        <v>3E+17</v>
      </c>
      <c r="H9745">
        <v>7.5529973720562096E-2</v>
      </c>
      <c r="I9745">
        <v>1.5573678837709</v>
      </c>
      <c r="J9745">
        <v>-502.55308322038798</v>
      </c>
      <c r="K9745">
        <v>-100.383027840978</v>
      </c>
      <c r="L9745">
        <v>-655.01750565038401</v>
      </c>
      <c r="M9745">
        <v>-195.97645813504201</v>
      </c>
      <c r="N9745">
        <v>-2528.9785212032398</v>
      </c>
      <c r="O9745">
        <v>-2756.8780930197399</v>
      </c>
      <c r="P9745">
        <v>1.87251579744387E-3</v>
      </c>
      <c r="Q9745">
        <v>-1.34964963822802E-3</v>
      </c>
      <c r="R9745" s="1">
        <v>8.3331217292114399E-4</v>
      </c>
      <c r="S9745" s="1">
        <v>3.6064788661377899E-4</v>
      </c>
      <c r="T9745" s="1">
        <v>3.8436946165350098E-5</v>
      </c>
      <c r="U9745" s="1">
        <v>-1.2774171776945101E-4</v>
      </c>
      <c r="V9745">
        <v>3837.4731580903499</v>
      </c>
      <c r="W9745">
        <v>7.5523163924002906E-2</v>
      </c>
      <c r="X9745">
        <v>1.0142194668722999E-3</v>
      </c>
      <c r="Y9745" t="str">
        <f t="shared" si="762"/>
        <v>816.103010019668+220.09537187492i</v>
      </c>
      <c r="Z9745" t="str">
        <f t="shared" si="763"/>
        <v>4.08051505009834+1.1004768593746i</v>
      </c>
      <c r="AA9745">
        <f t="shared" si="764"/>
        <v>4.2263048153319511</v>
      </c>
    </row>
    <row r="9746" spans="1:27" x14ac:dyDescent="0.3">
      <c r="A9746">
        <v>-3.2181757306438602E-2</v>
      </c>
      <c r="B9746">
        <v>5.0710335205650998E-2</v>
      </c>
      <c r="C9746">
        <v>0.14393939393939401</v>
      </c>
      <c r="D9746" s="1">
        <f t="shared" si="760"/>
        <v>6.0060000000000009E-2</v>
      </c>
      <c r="E9746" s="2">
        <v>122.4</v>
      </c>
      <c r="F9746" s="2">
        <f t="shared" si="761"/>
        <v>1.0053096491487326</v>
      </c>
      <c r="G9746" s="1">
        <v>3E+17</v>
      </c>
      <c r="H9746">
        <v>7.5529973720562096E-2</v>
      </c>
      <c r="I9746">
        <v>1.5573678837709</v>
      </c>
      <c r="J9746">
        <v>-687.28123021383203</v>
      </c>
      <c r="K9746">
        <v>-191.41862976277201</v>
      </c>
      <c r="L9746">
        <v>-872.88300406159101</v>
      </c>
      <c r="M9746">
        <v>-330.03509944576399</v>
      </c>
      <c r="N9746">
        <v>-2772.55123392326</v>
      </c>
      <c r="O9746">
        <v>-2880.9668549015901</v>
      </c>
      <c r="P9746">
        <v>1.9026499494872E-3</v>
      </c>
      <c r="Q9746">
        <v>-1.4793734118603999E-3</v>
      </c>
      <c r="R9746" s="1">
        <v>8.6799350713593596E-4</v>
      </c>
      <c r="S9746" s="1">
        <v>3.7122610517337598E-4</v>
      </c>
      <c r="T9746" s="1">
        <v>5.7648662940101897E-5</v>
      </c>
      <c r="U9746" s="1">
        <v>-1.51576598070679E-4</v>
      </c>
      <c r="V9746">
        <v>4167.3558584120501</v>
      </c>
      <c r="W9746">
        <v>7.5523163924002906E-2</v>
      </c>
      <c r="X9746">
        <v>1.0142194668722999E-3</v>
      </c>
      <c r="Y9746" t="str">
        <f t="shared" si="762"/>
        <v>1105.26319485999+381.22508174295i</v>
      </c>
      <c r="Z9746" t="str">
        <f t="shared" si="763"/>
        <v>5.52631597429995+1.90612540871475i</v>
      </c>
      <c r="AA9746">
        <f t="shared" si="764"/>
        <v>5.8458089535624396</v>
      </c>
    </row>
    <row r="9747" spans="1:27" x14ac:dyDescent="0.3">
      <c r="A9747">
        <v>-3.53023822526859E-2</v>
      </c>
      <c r="B9747">
        <v>4.8589560682159402E-2</v>
      </c>
      <c r="C9747">
        <v>0.14393939393939401</v>
      </c>
      <c r="D9747" s="1">
        <f t="shared" si="760"/>
        <v>6.006000000000003E-2</v>
      </c>
      <c r="E9747" s="2">
        <v>126</v>
      </c>
      <c r="F9747" s="2">
        <f t="shared" si="761"/>
        <v>0.94247779607693905</v>
      </c>
      <c r="G9747" s="1">
        <v>3E+17</v>
      </c>
      <c r="H9747">
        <v>7.5529973720562096E-2</v>
      </c>
      <c r="I9747">
        <v>1.5573678837709</v>
      </c>
      <c r="J9747">
        <v>-457.29949214251002</v>
      </c>
      <c r="K9747">
        <v>-24.590277908512601</v>
      </c>
      <c r="L9747">
        <v>-1023.72543058398</v>
      </c>
      <c r="M9747">
        <v>-372.82907919599199</v>
      </c>
      <c r="N9747">
        <v>-2962.3116187426899</v>
      </c>
      <c r="O9747">
        <v>-2910.0024117513399</v>
      </c>
      <c r="P9747">
        <v>1.9241279560739701E-3</v>
      </c>
      <c r="Q9747">
        <v>-1.61008500458592E-3</v>
      </c>
      <c r="R9747" s="1">
        <v>9.0315581191656501E-4</v>
      </c>
      <c r="S9747" s="1">
        <v>3.6329675361373098E-4</v>
      </c>
      <c r="T9747" s="1">
        <v>7.6614769570783694E-5</v>
      </c>
      <c r="U9747" s="1">
        <v>-1.7641698139095701E-4</v>
      </c>
      <c r="V9747">
        <v>4317.4236472387702</v>
      </c>
      <c r="W9747">
        <v>7.5523163924002906E-2</v>
      </c>
      <c r="X9747">
        <v>1.0142194668722999E-3</v>
      </c>
      <c r="Y9747" t="str">
        <f t="shared" si="762"/>
        <v>1097.00516827845+316.078863771118i</v>
      </c>
      <c r="Z9747" t="str">
        <f t="shared" si="763"/>
        <v>5.48502584139225+1.58039431885559i</v>
      </c>
      <c r="AA9747">
        <f t="shared" si="764"/>
        <v>5.7081656146096345</v>
      </c>
    </row>
    <row r="9748" spans="1:27" x14ac:dyDescent="0.3">
      <c r="A9748">
        <v>-3.8283684824306302E-2</v>
      </c>
      <c r="B9748">
        <v>4.6277025361113902E-2</v>
      </c>
      <c r="C9748">
        <v>0.14393939393939401</v>
      </c>
      <c r="D9748" s="1">
        <f t="shared" si="760"/>
        <v>6.0060000000000002E-2</v>
      </c>
      <c r="E9748" s="2">
        <v>129.6</v>
      </c>
      <c r="F9748" s="2">
        <f t="shared" si="761"/>
        <v>0.87964594300514209</v>
      </c>
      <c r="G9748" s="1">
        <v>3E+17</v>
      </c>
      <c r="H9748">
        <v>7.5529973720562096E-2</v>
      </c>
      <c r="I9748">
        <v>1.5573678837709</v>
      </c>
      <c r="J9748">
        <v>-333.00417931364399</v>
      </c>
      <c r="K9748">
        <v>-32.438613988372502</v>
      </c>
      <c r="L9748">
        <v>-853.54655775612002</v>
      </c>
      <c r="M9748">
        <v>-249.667092175075</v>
      </c>
      <c r="N9748">
        <v>-3019.8748425141898</v>
      </c>
      <c r="O9748">
        <v>-2864.8880370800198</v>
      </c>
      <c r="P9748">
        <v>1.93720924090827E-3</v>
      </c>
      <c r="Q9748">
        <v>-1.73999930475133E-3</v>
      </c>
      <c r="R9748" s="1">
        <v>9.3893734273204396E-4</v>
      </c>
      <c r="S9748" s="1">
        <v>3.39948743474105E-4</v>
      </c>
      <c r="T9748" s="1">
        <v>9.5041272657981398E-5</v>
      </c>
      <c r="U9748" s="1">
        <v>-2.0097892224884301E-4</v>
      </c>
      <c r="V9748">
        <v>4269.6659072747898</v>
      </c>
      <c r="W9748">
        <v>7.5523163924002906E-2</v>
      </c>
      <c r="X9748">
        <v>1.0142194668722999E-3</v>
      </c>
      <c r="Y9748" t="str">
        <f t="shared" si="762"/>
        <v>869.933778657872+213.048951556605i</v>
      </c>
      <c r="Z9748" t="str">
        <f t="shared" si="763"/>
        <v>4.34966889328936+1.06524475778303i</v>
      </c>
      <c r="AA9748">
        <f t="shared" si="764"/>
        <v>4.4782101195939115</v>
      </c>
    </row>
    <row r="9749" spans="1:27" x14ac:dyDescent="0.3">
      <c r="A9749">
        <v>-4.1113899182077002E-2</v>
      </c>
      <c r="B9749">
        <v>4.3781855762929998E-2</v>
      </c>
      <c r="C9749">
        <v>0.14393939393939401</v>
      </c>
      <c r="D9749" s="1">
        <f t="shared" si="760"/>
        <v>6.0059999999999988E-2</v>
      </c>
      <c r="E9749" s="2">
        <v>133.19999999999999</v>
      </c>
      <c r="F9749" s="2">
        <f t="shared" si="761"/>
        <v>0.81681408993334703</v>
      </c>
      <c r="G9749" s="1">
        <v>3E+17</v>
      </c>
      <c r="H9749">
        <v>7.5529973720562096E-2</v>
      </c>
      <c r="I9749">
        <v>1.5573678837709</v>
      </c>
      <c r="J9749">
        <v>-525.75294182536402</v>
      </c>
      <c r="K9749">
        <v>-130.72882144425299</v>
      </c>
      <c r="L9749">
        <v>-1054.1672288873001</v>
      </c>
      <c r="M9749">
        <v>-359.85596588635599</v>
      </c>
      <c r="N9749">
        <v>-3124.73886715341</v>
      </c>
      <c r="O9749">
        <v>-2843.3411524932899</v>
      </c>
      <c r="P9749">
        <v>1.9388514317458499E-3</v>
      </c>
      <c r="Q9749">
        <v>-1.86481958315327E-3</v>
      </c>
      <c r="R9749" s="1">
        <v>9.7320544487340297E-4</v>
      </c>
      <c r="S9749" s="1">
        <v>3.0194346899889202E-4</v>
      </c>
      <c r="T9749" s="1">
        <v>1.13110811725461E-4</v>
      </c>
      <c r="U9749" s="1">
        <v>-2.2481393079853501E-4</v>
      </c>
      <c r="V9749">
        <v>4402.59615915419</v>
      </c>
      <c r="W9749">
        <v>7.5523163924002906E-2</v>
      </c>
      <c r="X9749">
        <v>1.0142194668722999E-3</v>
      </c>
      <c r="Y9749" t="str">
        <f t="shared" si="762"/>
        <v>1128.35749267466+351.813745902715i</v>
      </c>
      <c r="Z9749" t="str">
        <f t="shared" si="763"/>
        <v>5.6417874633733+1.75906872951358i</v>
      </c>
      <c r="AA9749">
        <f t="shared" si="764"/>
        <v>5.9096606143693782</v>
      </c>
    </row>
    <row r="9750" spans="1:27" x14ac:dyDescent="0.3">
      <c r="A9750">
        <v>-4.3781855762929998E-2</v>
      </c>
      <c r="B9750">
        <v>4.1113899182077099E-2</v>
      </c>
      <c r="C9750">
        <v>0.14393939393939401</v>
      </c>
      <c r="D9750" s="1">
        <f t="shared" si="760"/>
        <v>6.0060000000000051E-2</v>
      </c>
      <c r="E9750" s="2">
        <v>136.80000000000001</v>
      </c>
      <c r="F9750" s="2">
        <f t="shared" si="761"/>
        <v>0.75398223686155086</v>
      </c>
      <c r="G9750" s="1">
        <v>3E+17</v>
      </c>
      <c r="H9750">
        <v>7.5529973720562096E-2</v>
      </c>
      <c r="I9750">
        <v>1.5573678837709</v>
      </c>
      <c r="J9750">
        <v>-492.715154095152</v>
      </c>
      <c r="K9750">
        <v>-74.386875654653593</v>
      </c>
      <c r="L9750">
        <v>-1361.10319249451</v>
      </c>
      <c r="M9750">
        <v>-480.76878891178802</v>
      </c>
      <c r="N9750">
        <v>-3349.6979195832901</v>
      </c>
      <c r="O9750">
        <v>-2838.0424931376101</v>
      </c>
      <c r="P9750">
        <v>1.92744961626719E-3</v>
      </c>
      <c r="Q9750">
        <v>-1.98072600310147E-3</v>
      </c>
      <c r="R9750" s="1">
        <v>9.9952344724902492E-4</v>
      </c>
      <c r="S9750" s="1">
        <v>2.4485898982678101E-4</v>
      </c>
      <c r="T9750" s="1">
        <v>1.3225397469651199E-4</v>
      </c>
      <c r="U9750" s="1">
        <v>-2.49381190129632E-4</v>
      </c>
      <c r="V9750">
        <v>4648.3334115218704</v>
      </c>
      <c r="W9750">
        <v>7.5523163924002906E-2</v>
      </c>
      <c r="X9750">
        <v>1.0142194668722999E-3</v>
      </c>
      <c r="Y9750" t="str">
        <f t="shared" si="762"/>
        <v>1290.91314088289+383.334581714545i</v>
      </c>
      <c r="Z9750" t="str">
        <f t="shared" si="763"/>
        <v>6.45456570441445+1.91667290857272i</v>
      </c>
      <c r="AA9750">
        <f t="shared" si="764"/>
        <v>6.7331310302904255</v>
      </c>
    </row>
    <row r="9751" spans="1:27" x14ac:dyDescent="0.3">
      <c r="A9751">
        <v>-4.6277025361113902E-2</v>
      </c>
      <c r="B9751">
        <v>3.8283684824306302E-2</v>
      </c>
      <c r="C9751">
        <v>0.14393939393939401</v>
      </c>
      <c r="D9751" s="1">
        <f t="shared" si="760"/>
        <v>6.0060000000000002E-2</v>
      </c>
      <c r="E9751" s="2">
        <v>140.4</v>
      </c>
      <c r="F9751" s="2">
        <f t="shared" si="761"/>
        <v>0.69115038378975446</v>
      </c>
      <c r="G9751" s="1">
        <v>3E+17</v>
      </c>
      <c r="H9751">
        <v>7.5529973720562096E-2</v>
      </c>
      <c r="I9751">
        <v>1.5573678837709</v>
      </c>
      <c r="J9751">
        <v>-335.53784396536798</v>
      </c>
      <c r="K9751">
        <v>-46.695335349616499</v>
      </c>
      <c r="L9751">
        <v>-1327.74496018988</v>
      </c>
      <c r="M9751">
        <v>-437.516166215711</v>
      </c>
      <c r="N9751">
        <v>-3489.9125124789698</v>
      </c>
      <c r="O9751">
        <v>-2743.2408641454399</v>
      </c>
      <c r="P9751">
        <v>1.91064651300434E-3</v>
      </c>
      <c r="Q9751">
        <v>-2.0834110496065301E-3</v>
      </c>
      <c r="R9751">
        <v>1.01416308321544E-3</v>
      </c>
      <c r="S9751" s="1">
        <v>1.7789374831091699E-4</v>
      </c>
      <c r="T9751" s="1">
        <v>1.4973219896100701E-4</v>
      </c>
      <c r="U9751" s="1">
        <v>-2.7055547914950302E-4</v>
      </c>
      <c r="V9751">
        <v>4666.2568465056402</v>
      </c>
      <c r="W9751">
        <v>7.5523163924002906E-2</v>
      </c>
      <c r="X9751">
        <v>1.0142194668722999E-3</v>
      </c>
      <c r="Y9751" t="str">
        <f t="shared" si="762"/>
        <v>1104.8728421207+314.862674511505i</v>
      </c>
      <c r="Z9751" t="str">
        <f t="shared" si="763"/>
        <v>5.5243642106035+1.57431337255753i</v>
      </c>
      <c r="AA9751">
        <f t="shared" si="764"/>
        <v>5.744306966589642</v>
      </c>
    </row>
    <row r="9752" spans="1:27" x14ac:dyDescent="0.3">
      <c r="A9752">
        <v>-4.8589560682159298E-2</v>
      </c>
      <c r="B9752">
        <v>3.53023822526859E-2</v>
      </c>
      <c r="C9752">
        <v>0.14393939393939401</v>
      </c>
      <c r="D9752" s="1">
        <f t="shared" si="760"/>
        <v>6.005999999999994E-2</v>
      </c>
      <c r="E9752" s="2">
        <v>144</v>
      </c>
      <c r="F9752" s="2">
        <f t="shared" si="761"/>
        <v>0.62831853071795862</v>
      </c>
      <c r="G9752" s="1">
        <v>3E+17</v>
      </c>
      <c r="H9752">
        <v>7.5529973720562096E-2</v>
      </c>
      <c r="I9752">
        <v>1.5573678837709</v>
      </c>
      <c r="J9752">
        <v>-223.84854985063799</v>
      </c>
      <c r="K9752">
        <v>-58.450832952965897</v>
      </c>
      <c r="L9752">
        <v>-1120.1491071554001</v>
      </c>
      <c r="M9752">
        <v>-373.47208148640999</v>
      </c>
      <c r="N9752">
        <v>-3484.48169565646</v>
      </c>
      <c r="O9752">
        <v>-2584.50072065729</v>
      </c>
      <c r="P9752">
        <v>1.89144420954747E-3</v>
      </c>
      <c r="Q9752">
        <v>-2.17341133633049E-3</v>
      </c>
      <c r="R9752">
        <v>1.0191941412998099E-3</v>
      </c>
      <c r="S9752" s="1">
        <v>1.0332444567158999E-4</v>
      </c>
      <c r="T9752" s="1">
        <v>1.6732458392136699E-4</v>
      </c>
      <c r="U9752" s="1">
        <v>-2.9073660144813402E-4</v>
      </c>
      <c r="V9752">
        <v>4502.1102555909201</v>
      </c>
      <c r="W9752">
        <v>7.5523163924002906E-2</v>
      </c>
      <c r="X9752">
        <v>1.0142194668722999E-3</v>
      </c>
      <c r="Y9752" t="str">
        <f t="shared" si="762"/>
        <v>839.504406549879+266.809098835006i</v>
      </c>
      <c r="Z9752" t="str">
        <f t="shared" si="763"/>
        <v>4.1975220327494+1.33404549417503i</v>
      </c>
      <c r="AA9752">
        <f t="shared" si="764"/>
        <v>4.4044146712072143</v>
      </c>
    </row>
    <row r="9753" spans="1:27" x14ac:dyDescent="0.3">
      <c r="A9753">
        <v>-5.0710335205650998E-2</v>
      </c>
      <c r="B9753">
        <v>3.2181757306438602E-2</v>
      </c>
      <c r="C9753">
        <v>0.14393939393939401</v>
      </c>
      <c r="D9753" s="1">
        <f t="shared" si="760"/>
        <v>6.0060000000000009E-2</v>
      </c>
      <c r="E9753" s="2">
        <v>147.6</v>
      </c>
      <c r="F9753" s="2">
        <f t="shared" si="761"/>
        <v>0.56548667764616389</v>
      </c>
      <c r="G9753" s="1">
        <v>3E+17</v>
      </c>
      <c r="H9753">
        <v>7.5529973720562096E-2</v>
      </c>
      <c r="I9753">
        <v>1.5573678837709</v>
      </c>
      <c r="J9753">
        <v>-223.53523375968999</v>
      </c>
      <c r="K9753">
        <v>-75.575960275089699</v>
      </c>
      <c r="L9753">
        <v>-1053.90691900202</v>
      </c>
      <c r="M9753">
        <v>-358.22540962923699</v>
      </c>
      <c r="N9753">
        <v>-3491.86622753046</v>
      </c>
      <c r="O9753">
        <v>-2448.58081224019</v>
      </c>
      <c r="P9753">
        <v>1.8691610582619899E-3</v>
      </c>
      <c r="Q9753">
        <v>-2.2480458589195099E-3</v>
      </c>
      <c r="R9753">
        <v>1.01602888472963E-3</v>
      </c>
      <c r="S9753" s="1">
        <v>2.2243568553605299E-5</v>
      </c>
      <c r="T9753" s="1">
        <v>1.8533287506058399E-4</v>
      </c>
      <c r="U9753" s="1">
        <v>-3.10284392020653E-4</v>
      </c>
      <c r="V9753">
        <v>4414.0007600323897</v>
      </c>
      <c r="W9753">
        <v>7.5523163924002906E-2</v>
      </c>
      <c r="X9753">
        <v>1.0142194668722999E-3</v>
      </c>
      <c r="Y9753" t="str">
        <f t="shared" si="762"/>
        <v>753.448606811968+255.757666878561i</v>
      </c>
      <c r="Z9753" t="str">
        <f t="shared" si="763"/>
        <v>3.76724303405984+1.27878833439281i</v>
      </c>
      <c r="AA9753">
        <f t="shared" si="764"/>
        <v>3.9783689725629428</v>
      </c>
    </row>
    <row r="9754" spans="1:27" x14ac:dyDescent="0.3">
      <c r="A9754">
        <v>-5.26309792034345E-2</v>
      </c>
      <c r="B9754">
        <v>2.8934125666549002E-2</v>
      </c>
      <c r="C9754">
        <v>0.14393939393939401</v>
      </c>
      <c r="D9754" s="1">
        <f t="shared" si="760"/>
        <v>6.0060000000000037E-2</v>
      </c>
      <c r="E9754" s="2">
        <v>151.19999999999999</v>
      </c>
      <c r="F9754" s="2">
        <f t="shared" si="761"/>
        <v>0.50265482457436628</v>
      </c>
      <c r="G9754" s="1">
        <v>3E+17</v>
      </c>
      <c r="H9754">
        <v>7.5529973720562096E-2</v>
      </c>
      <c r="I9754">
        <v>1.5573678837709</v>
      </c>
      <c r="J9754">
        <v>-168.57503753485599</v>
      </c>
      <c r="K9754">
        <v>-97.166540863008194</v>
      </c>
      <c r="L9754">
        <v>-953.30059974429798</v>
      </c>
      <c r="M9754">
        <v>-339.06683162315102</v>
      </c>
      <c r="N9754">
        <v>-3381.6993898000301</v>
      </c>
      <c r="O9754">
        <v>-2250.0916261215598</v>
      </c>
      <c r="P9754">
        <v>1.84431032958916E-3</v>
      </c>
      <c r="Q9754">
        <v>-2.3049056986112399E-3</v>
      </c>
      <c r="R9754">
        <v>1.0083343195971799E-3</v>
      </c>
      <c r="S9754" s="1">
        <v>-6.7248017805433198E-5</v>
      </c>
      <c r="T9754" s="1">
        <v>2.0221493004680201E-4</v>
      </c>
      <c r="U9754" s="1">
        <v>-3.2699274455152201E-4</v>
      </c>
      <c r="V9754">
        <v>4190.5143262658403</v>
      </c>
      <c r="W9754">
        <v>7.5523163924002906E-2</v>
      </c>
      <c r="X9754">
        <v>1.0142194668722999E-3</v>
      </c>
      <c r="Y9754" t="str">
        <f t="shared" si="762"/>
        <v>606.979497930624+248.49438073549i</v>
      </c>
      <c r="Z9754" t="str">
        <f t="shared" si="763"/>
        <v>3.03489748965312+1.24247190367745i</v>
      </c>
      <c r="AA9754">
        <f t="shared" si="764"/>
        <v>3.2793809178152324</v>
      </c>
    </row>
    <row r="9755" spans="1:27" x14ac:dyDescent="0.3">
      <c r="A9755">
        <v>-5.4343912771109101E-2</v>
      </c>
      <c r="B9755">
        <v>2.5572304251398299E-2</v>
      </c>
      <c r="C9755">
        <v>0.14393939393939401</v>
      </c>
      <c r="D9755" s="1">
        <f t="shared" si="760"/>
        <v>6.0059999999999988E-2</v>
      </c>
      <c r="E9755" s="2">
        <v>154.80000000000001</v>
      </c>
      <c r="F9755" s="2">
        <f t="shared" si="761"/>
        <v>0.43982297150257182</v>
      </c>
      <c r="G9755" s="1">
        <v>3E+17</v>
      </c>
      <c r="H9755">
        <v>7.5529973720562096E-2</v>
      </c>
      <c r="I9755">
        <v>1.5573678837709</v>
      </c>
      <c r="J9755">
        <v>-226.68608729019701</v>
      </c>
      <c r="K9755">
        <v>-133.430938365093</v>
      </c>
      <c r="L9755">
        <v>-912.86972454521901</v>
      </c>
      <c r="M9755">
        <v>-356.426464679547</v>
      </c>
      <c r="N9755">
        <v>-3208.0476076794398</v>
      </c>
      <c r="O9755">
        <v>-2041.1466667682701</v>
      </c>
      <c r="P9755">
        <v>1.8206458422002901E-3</v>
      </c>
      <c r="Q9755">
        <v>-2.3524845398452802E-3</v>
      </c>
      <c r="R9755" s="1">
        <v>9.8402797094154109E-4</v>
      </c>
      <c r="S9755" s="1">
        <v>-1.4726500754000101E-4</v>
      </c>
      <c r="T9755" s="1">
        <v>2.19033501584549E-4</v>
      </c>
      <c r="U9755" s="1">
        <v>-3.4321110509311E-4</v>
      </c>
      <c r="V9755">
        <v>3935.4047472396201</v>
      </c>
      <c r="W9755">
        <v>7.5523163924002906E-2</v>
      </c>
      <c r="X9755">
        <v>1.0142194668722999E-3</v>
      </c>
      <c r="Y9755" t="str">
        <f t="shared" si="762"/>
        <v>593.79272880591+272.490930294963i</v>
      </c>
      <c r="Z9755" t="str">
        <f t="shared" si="763"/>
        <v>2.96896364402955+1.36245465147482i</v>
      </c>
      <c r="AA9755">
        <f t="shared" si="764"/>
        <v>3.2666539144657789</v>
      </c>
    </row>
    <row r="9756" spans="1:27" x14ac:dyDescent="0.3">
      <c r="A9756">
        <v>-5.5842375742448401E-2</v>
      </c>
      <c r="B9756">
        <v>2.2109560634241798E-2</v>
      </c>
      <c r="C9756">
        <v>0.14393939393939401</v>
      </c>
      <c r="D9756" s="1">
        <f t="shared" si="760"/>
        <v>6.0060000000000037E-2</v>
      </c>
      <c r="E9756" s="2">
        <v>158.4</v>
      </c>
      <c r="F9756" s="2">
        <f t="shared" si="761"/>
        <v>0.37699111843077571</v>
      </c>
      <c r="G9756" s="1">
        <v>3E+17</v>
      </c>
      <c r="H9756">
        <v>7.5529973720562096E-2</v>
      </c>
      <c r="I9756">
        <v>1.5573678837709</v>
      </c>
      <c r="J9756">
        <v>-261.99583338895502</v>
      </c>
      <c r="K9756">
        <v>-150.77117828178501</v>
      </c>
      <c r="L9756">
        <v>-1090.9313575041599</v>
      </c>
      <c r="M9756">
        <v>-456.34709076757798</v>
      </c>
      <c r="N9756">
        <v>-3092.56447533447</v>
      </c>
      <c r="O9756">
        <v>-1849.60619132591</v>
      </c>
      <c r="P9756">
        <v>1.79541214660258E-3</v>
      </c>
      <c r="Q9756">
        <v>-2.3806191528163798E-3</v>
      </c>
      <c r="R9756" s="1">
        <v>9.5359531251533903E-4</v>
      </c>
      <c r="S9756" s="1">
        <v>-2.33629422651627E-4</v>
      </c>
      <c r="T9756" s="1">
        <v>2.36555481550265E-4</v>
      </c>
      <c r="U9756" s="1">
        <v>-3.5891744790721598E-4</v>
      </c>
      <c r="V9756">
        <v>3804.5703773282298</v>
      </c>
      <c r="W9756">
        <v>7.5523163924002906E-2</v>
      </c>
      <c r="X9756">
        <v>1.0142194668722999E-3</v>
      </c>
      <c r="Y9756" t="str">
        <f t="shared" si="762"/>
        <v>645.196183276653+308.176064973838i</v>
      </c>
      <c r="Z9756" t="str">
        <f t="shared" si="763"/>
        <v>3.22598091638326+1.54088032486919i</v>
      </c>
      <c r="AA9756">
        <f t="shared" si="764"/>
        <v>3.5750895161433314</v>
      </c>
    </row>
    <row r="9757" spans="1:27" x14ac:dyDescent="0.3">
      <c r="A9757">
        <v>-5.7120454368686902E-2</v>
      </c>
      <c r="B9757">
        <v>1.8559560682159401E-2</v>
      </c>
      <c r="C9757">
        <v>0.14393939393939401</v>
      </c>
      <c r="D9757" s="1">
        <f t="shared" si="760"/>
        <v>6.0059999999999995E-2</v>
      </c>
      <c r="E9757" s="2">
        <v>162</v>
      </c>
      <c r="F9757" s="2">
        <f t="shared" si="761"/>
        <v>0.31415926535898037</v>
      </c>
      <c r="G9757" s="1">
        <v>3E+17</v>
      </c>
      <c r="H9757">
        <v>7.5529973720562096E-2</v>
      </c>
      <c r="I9757">
        <v>1.5573678837709</v>
      </c>
      <c r="J9757">
        <v>-178.15939357924901</v>
      </c>
      <c r="K9757">
        <v>-133.999016148224</v>
      </c>
      <c r="L9757">
        <v>-1110.2730783373199</v>
      </c>
      <c r="M9757">
        <v>-473.60611318364801</v>
      </c>
      <c r="N9757">
        <v>-3001.7976116812902</v>
      </c>
      <c r="O9757">
        <v>-1650.8313728364999</v>
      </c>
      <c r="P9757">
        <v>1.77226815707089E-3</v>
      </c>
      <c r="Q9757">
        <v>-2.3943269499673899E-3</v>
      </c>
      <c r="R9757" s="1">
        <v>9.1207942012841903E-4</v>
      </c>
      <c r="S9757" s="1">
        <v>-3.2013332126945099E-4</v>
      </c>
      <c r="T9757" s="1">
        <v>2.6302859830583598E-4</v>
      </c>
      <c r="U9757" s="1">
        <v>-3.8648771776142102E-4</v>
      </c>
      <c r="V9757">
        <v>3639.05739001345</v>
      </c>
      <c r="W9757">
        <v>7.5523163924002906E-2</v>
      </c>
      <c r="X9757">
        <v>1.0142194668722999E-3</v>
      </c>
      <c r="Y9757" t="str">
        <f t="shared" si="762"/>
        <v>512.532901805957+273.79297509852i</v>
      </c>
      <c r="Z9757" t="str">
        <f t="shared" si="763"/>
        <v>2.56266450902978+1.3689648754926i</v>
      </c>
      <c r="AA9757">
        <f t="shared" si="764"/>
        <v>2.9053939863938099</v>
      </c>
    </row>
    <row r="9758" spans="1:27" x14ac:dyDescent="0.3">
      <c r="A9758">
        <v>-5.8173104657385601E-2</v>
      </c>
      <c r="B9758">
        <v>1.49363146231212E-2</v>
      </c>
      <c r="C9758">
        <v>0.14393939393939401</v>
      </c>
      <c r="D9758" s="1">
        <f t="shared" si="760"/>
        <v>6.0060000000000016E-2</v>
      </c>
      <c r="E9758" s="2">
        <v>165.6</v>
      </c>
      <c r="F9758" s="2">
        <f t="shared" si="761"/>
        <v>0.25132741228718375</v>
      </c>
      <c r="G9758" s="1">
        <v>3E+17</v>
      </c>
      <c r="H9758">
        <v>7.5529973720562096E-2</v>
      </c>
      <c r="I9758">
        <v>1.5573678837709</v>
      </c>
      <c r="J9758">
        <v>-79.706173783575593</v>
      </c>
      <c r="K9758">
        <v>-146.631271749371</v>
      </c>
      <c r="L9758">
        <v>-974.54209000349897</v>
      </c>
      <c r="M9758">
        <v>-491.53867774875698</v>
      </c>
      <c r="N9758">
        <v>-2848.7140689798198</v>
      </c>
      <c r="O9758">
        <v>-1421.5359825908499</v>
      </c>
      <c r="P9758">
        <v>1.7560315630666E-3</v>
      </c>
      <c r="Q9758">
        <v>-2.3938682554078502E-3</v>
      </c>
      <c r="R9758" s="1">
        <v>8.6184334622258104E-4</v>
      </c>
      <c r="S9758" s="1">
        <v>-3.9822223988376801E-4</v>
      </c>
      <c r="T9758" s="1">
        <v>2.7062005043297698E-4</v>
      </c>
      <c r="U9758" s="1">
        <v>-3.8782058203814602E-4</v>
      </c>
      <c r="V9758">
        <v>3369.73778764899</v>
      </c>
      <c r="W9758">
        <v>7.5523163924002906E-2</v>
      </c>
      <c r="X9758">
        <v>1.0142194668722999E-3</v>
      </c>
      <c r="Y9758" t="str">
        <f t="shared" si="762"/>
        <v>319.560820165136+264.265279017817i</v>
      </c>
      <c r="Z9758" t="str">
        <f t="shared" si="763"/>
        <v>1.59780410082568+1.32132639508909i</v>
      </c>
      <c r="AA9758">
        <f t="shared" si="764"/>
        <v>2.0733743962378068</v>
      </c>
    </row>
    <row r="9759" spans="1:27" x14ac:dyDescent="0.3">
      <c r="A9759">
        <v>-5.8996172278764997E-2</v>
      </c>
      <c r="B9759">
        <v>1.12541217540186E-2</v>
      </c>
      <c r="C9759">
        <v>0.14393939393939401</v>
      </c>
      <c r="D9759" s="1">
        <f t="shared" si="760"/>
        <v>6.0059999999999954E-2</v>
      </c>
      <c r="E9759" s="2">
        <v>169.2</v>
      </c>
      <c r="F9759" s="2">
        <f t="shared" si="761"/>
        <v>0.18849555921538741</v>
      </c>
      <c r="G9759" s="1">
        <v>3E+17</v>
      </c>
      <c r="H9759">
        <v>7.5529973720562096E-2</v>
      </c>
      <c r="I9759">
        <v>1.5573678837709</v>
      </c>
      <c r="J9759">
        <v>-118.65472197068</v>
      </c>
      <c r="K9759">
        <v>-123.174698467761</v>
      </c>
      <c r="L9759">
        <v>-931.35083019789295</v>
      </c>
      <c r="M9759">
        <v>-560.35782249148497</v>
      </c>
      <c r="N9759">
        <v>-2612.8229483554901</v>
      </c>
      <c r="O9759">
        <v>-1199.7690581315001</v>
      </c>
      <c r="P9759">
        <v>1.7483640663892601E-3</v>
      </c>
      <c r="Q9759">
        <v>-2.3811557671289899E-3</v>
      </c>
      <c r="R9759" s="1">
        <v>8.0484513800429896E-4</v>
      </c>
      <c r="S9759" s="1">
        <v>-4.6875665962780103E-4</v>
      </c>
      <c r="T9759" s="1">
        <v>2.77043918761127E-4</v>
      </c>
      <c r="U9759" s="1">
        <v>-3.8632457201672002E-4</v>
      </c>
      <c r="V9759">
        <v>3078.4664623525</v>
      </c>
      <c r="W9759">
        <v>7.5523163924002906E-2</v>
      </c>
      <c r="X9759">
        <v>1.0142194668722999E-3</v>
      </c>
      <c r="Y9759" t="str">
        <f t="shared" si="762"/>
        <v>291.070763533544+225.993521334081i</v>
      </c>
      <c r="Z9759" t="str">
        <f t="shared" si="763"/>
        <v>1.45535381766772+1.1299676066704i</v>
      </c>
      <c r="AA9759">
        <f t="shared" si="764"/>
        <v>1.8425204277631331</v>
      </c>
    </row>
    <row r="9760" spans="1:27" x14ac:dyDescent="0.3">
      <c r="A9760">
        <v>-5.9586408960947503E-2</v>
      </c>
      <c r="B9760">
        <v>7.5275140078721299E-3</v>
      </c>
      <c r="C9760">
        <v>0.14393939393939401</v>
      </c>
      <c r="D9760" s="1">
        <f t="shared" si="760"/>
        <v>6.0059999999999968E-2</v>
      </c>
      <c r="E9760" s="2">
        <v>172.8</v>
      </c>
      <c r="F9760" s="2">
        <f t="shared" si="761"/>
        <v>0.12566370614359207</v>
      </c>
      <c r="G9760" s="1">
        <v>3E+17</v>
      </c>
      <c r="H9760">
        <v>7.5529973720562096E-2</v>
      </c>
      <c r="I9760">
        <v>1.5573678837709</v>
      </c>
      <c r="J9760">
        <v>-71.891512255175698</v>
      </c>
      <c r="K9760">
        <v>-85.159155635940806</v>
      </c>
      <c r="L9760">
        <v>-989.54599405027602</v>
      </c>
      <c r="M9760">
        <v>-578.174255608983</v>
      </c>
      <c r="N9760">
        <v>-2360.4840673511499</v>
      </c>
      <c r="O9760">
        <v>-968.661060402663</v>
      </c>
      <c r="P9760">
        <v>1.7423628168595001E-3</v>
      </c>
      <c r="Q9760">
        <v>-2.3522579577755199E-3</v>
      </c>
      <c r="R9760" s="1">
        <v>7.4707989673516301E-4</v>
      </c>
      <c r="S9760" s="1">
        <v>-5.35181154430786E-4</v>
      </c>
      <c r="T9760" s="1">
        <v>2.9453960906407101E-4</v>
      </c>
      <c r="U9760" s="1">
        <v>-3.9914577588710901E-4</v>
      </c>
      <c r="V9760">
        <v>2799.3028592261999</v>
      </c>
      <c r="W9760">
        <v>7.5523163924002906E-2</v>
      </c>
      <c r="X9760">
        <v>1.0142194668722999E-3</v>
      </c>
      <c r="Y9760" t="str">
        <f t="shared" si="762"/>
        <v>195.347625403015+156.952099277053i</v>
      </c>
      <c r="Z9760" t="str">
        <f t="shared" si="763"/>
        <v>0.976738127015075+0.784760496385265i</v>
      </c>
      <c r="AA9760">
        <f t="shared" si="764"/>
        <v>1.2529430974516615</v>
      </c>
    </row>
    <row r="9761" spans="1:27" x14ac:dyDescent="0.3">
      <c r="A9761">
        <v>-5.9941485309402E-2</v>
      </c>
      <c r="B9761">
        <v>3.77119860293057E-3</v>
      </c>
      <c r="C9761">
        <v>0.14393939393939401</v>
      </c>
      <c r="D9761" s="1">
        <f t="shared" si="760"/>
        <v>6.0060000000000009E-2</v>
      </c>
      <c r="E9761" s="2">
        <v>176.4</v>
      </c>
      <c r="F9761" s="2">
        <f t="shared" si="761"/>
        <v>6.2831853071795993E-2</v>
      </c>
      <c r="G9761" s="1">
        <v>3E+17</v>
      </c>
      <c r="H9761">
        <v>7.5529973720562096E-2</v>
      </c>
      <c r="I9761">
        <v>1.5573678837709</v>
      </c>
      <c r="J9761">
        <v>80.311973070940198</v>
      </c>
      <c r="K9761">
        <v>-73.415778854897596</v>
      </c>
      <c r="L9761">
        <v>-932.76308792831901</v>
      </c>
      <c r="M9761">
        <v>-622.61786818577298</v>
      </c>
      <c r="N9761">
        <v>-2094.7726391994602</v>
      </c>
      <c r="O9761">
        <v>-719.19953314875795</v>
      </c>
      <c r="P9761">
        <v>1.7478234071159999E-3</v>
      </c>
      <c r="Q9761">
        <v>-2.3194284363096799E-3</v>
      </c>
      <c r="R9761" s="1">
        <v>6.8041168182281599E-4</v>
      </c>
      <c r="S9761" s="1">
        <v>-5.8780109871592703E-4</v>
      </c>
      <c r="T9761" s="1">
        <v>2.9619026749885103E-4</v>
      </c>
      <c r="U9761" s="1">
        <v>-3.9118063132404098E-4</v>
      </c>
      <c r="V9761">
        <v>2484.9266097833302</v>
      </c>
      <c r="W9761">
        <v>7.5523163924002906E-2</v>
      </c>
      <c r="X9761">
        <v>1.0142194668722999E-3</v>
      </c>
      <c r="Y9761" t="str">
        <f t="shared" si="762"/>
        <v>-21.5848168488244+112.365408997185i</v>
      </c>
      <c r="Z9761" t="str">
        <f t="shared" si="763"/>
        <v>-0.107924084244122+0.561827044985925i</v>
      </c>
      <c r="AA9761">
        <f t="shared" si="764"/>
        <v>0.57209897433708878</v>
      </c>
    </row>
    <row r="9762" spans="1:27" x14ac:dyDescent="0.3">
      <c r="A9762">
        <v>-6.0060000000000002E-2</v>
      </c>
      <c r="B9762" s="1">
        <v>7.355228675679E-18</v>
      </c>
      <c r="C9762">
        <v>0.14393939393939401</v>
      </c>
      <c r="D9762" s="1">
        <f t="shared" si="760"/>
        <v>6.0060000000000002E-2</v>
      </c>
      <c r="E9762" s="2">
        <v>180</v>
      </c>
      <c r="F9762" s="2">
        <f t="shared" si="761"/>
        <v>1.2246467991473527E-16</v>
      </c>
      <c r="G9762" s="1">
        <v>3E+17</v>
      </c>
      <c r="H9762">
        <v>7.5529973720562096E-2</v>
      </c>
      <c r="I9762">
        <v>1.5573678837709</v>
      </c>
      <c r="J9762">
        <v>92.702978997291396</v>
      </c>
      <c r="K9762">
        <v>-19.411951694074901</v>
      </c>
      <c r="L9762">
        <v>-837.76594270559599</v>
      </c>
      <c r="M9762">
        <v>-714.55222705690903</v>
      </c>
      <c r="N9762">
        <v>-1806.8205043063599</v>
      </c>
      <c r="O9762">
        <v>-497.39505428494903</v>
      </c>
      <c r="P9762">
        <v>1.7635152816954599E-3</v>
      </c>
      <c r="Q9762">
        <v>-2.28207866239085E-3</v>
      </c>
      <c r="R9762" s="1">
        <v>6.2207178768071295E-4</v>
      </c>
      <c r="S9762" s="1">
        <v>-6.4052037523773704E-4</v>
      </c>
      <c r="T9762" s="1">
        <v>3.2778820009888503E-4</v>
      </c>
      <c r="U9762" s="1">
        <v>-4.2110355139353498E-4</v>
      </c>
      <c r="V9762">
        <v>2175.6400209919698</v>
      </c>
      <c r="W9762">
        <v>7.5523163924002906E-2</v>
      </c>
      <c r="X9762">
        <v>1.0142194668722999E-3</v>
      </c>
      <c r="Y9762" t="str">
        <f t="shared" si="762"/>
        <v>-92.7029789972913+19.411951694075i</v>
      </c>
      <c r="Z9762" t="str">
        <f t="shared" si="763"/>
        <v>-0.463514894986456+0.097059758470375i</v>
      </c>
      <c r="AA9762">
        <f t="shared" si="764"/>
        <v>0.47356800418591716</v>
      </c>
    </row>
    <row r="9763" spans="1:27" x14ac:dyDescent="0.3">
      <c r="A9763">
        <v>-5.9941485309402E-2</v>
      </c>
      <c r="B9763">
        <v>-3.77119860293056E-3</v>
      </c>
      <c r="C9763">
        <v>0.14393939393939401</v>
      </c>
      <c r="D9763" s="1">
        <f t="shared" si="760"/>
        <v>6.0060000000000009E-2</v>
      </c>
      <c r="E9763" s="2">
        <v>183.6</v>
      </c>
      <c r="F9763" s="2">
        <f t="shared" si="761"/>
        <v>-6.2831853071795826E-2</v>
      </c>
      <c r="G9763" s="1">
        <v>3E+17</v>
      </c>
      <c r="H9763">
        <v>7.5529973720562096E-2</v>
      </c>
      <c r="I9763">
        <v>1.5573678837709</v>
      </c>
      <c r="J9763">
        <v>128.158834403773</v>
      </c>
      <c r="K9763">
        <v>42.108216172834503</v>
      </c>
      <c r="L9763">
        <v>-885.85656338547301</v>
      </c>
      <c r="M9763">
        <v>-758.42500437825402</v>
      </c>
      <c r="N9763">
        <v>-1527.88493363681</v>
      </c>
      <c r="O9763">
        <v>-298.04284296835698</v>
      </c>
      <c r="P9763">
        <v>1.7790689761519401E-3</v>
      </c>
      <c r="Q9763">
        <v>-2.2301711802225599E-3</v>
      </c>
      <c r="R9763" s="1">
        <v>5.6348637574682697E-4</v>
      </c>
      <c r="S9763" s="1">
        <v>-6.8111112523819197E-4</v>
      </c>
      <c r="T9763" s="1">
        <v>3.1919339800012098E-4</v>
      </c>
      <c r="U9763" s="1">
        <v>-4.0173200595086499E-4</v>
      </c>
      <c r="V9763">
        <v>1949.7205013907201</v>
      </c>
      <c r="W9763">
        <v>7.5523163924002906E-2</v>
      </c>
      <c r="X9763">
        <v>1.0142194668722999E-3</v>
      </c>
      <c r="Y9763" t="str">
        <f t="shared" si="762"/>
        <v>-183.529336062604-89.6470252758568i</v>
      </c>
      <c r="Z9763" t="str">
        <f t="shared" si="763"/>
        <v>-0.91764668031302-0.448235126379284i</v>
      </c>
      <c r="AA9763">
        <f t="shared" si="764"/>
        <v>1.0212688962314278</v>
      </c>
    </row>
    <row r="9764" spans="1:27" x14ac:dyDescent="0.3">
      <c r="A9764">
        <v>-5.9586408960947503E-2</v>
      </c>
      <c r="B9764">
        <v>-7.5275140078721204E-3</v>
      </c>
      <c r="C9764">
        <v>0.14393939393939401</v>
      </c>
      <c r="D9764" s="1">
        <f t="shared" si="760"/>
        <v>6.0059999999999968E-2</v>
      </c>
      <c r="E9764" s="2">
        <v>187.2</v>
      </c>
      <c r="F9764" s="2">
        <f t="shared" si="761"/>
        <v>-0.12566370614359193</v>
      </c>
      <c r="G9764" s="1">
        <v>3E+17</v>
      </c>
      <c r="H9764">
        <v>7.5529973720562096E-2</v>
      </c>
      <c r="I9764">
        <v>1.5573678837709</v>
      </c>
      <c r="J9764">
        <v>248.408897649609</v>
      </c>
      <c r="K9764">
        <v>91.138923492061295</v>
      </c>
      <c r="L9764">
        <v>-880.06664619957303</v>
      </c>
      <c r="M9764">
        <v>-825.12960512754705</v>
      </c>
      <c r="N9764">
        <v>-1251.54689489867</v>
      </c>
      <c r="O9764">
        <v>-129.064402607842</v>
      </c>
      <c r="P9764">
        <v>1.7881010361117599E-3</v>
      </c>
      <c r="Q9764">
        <v>-2.15956547256814E-3</v>
      </c>
      <c r="R9764" s="1">
        <v>5.0593534976009795E-4</v>
      </c>
      <c r="S9764" s="1">
        <v>-7.1195961957451405E-4</v>
      </c>
      <c r="T9764" s="1">
        <v>3.2607963640538299E-4</v>
      </c>
      <c r="U9764" s="1">
        <v>-4.0086290802391098E-4</v>
      </c>
      <c r="V9764">
        <v>1763.0645765168999</v>
      </c>
      <c r="W9764">
        <v>7.5523163924002906E-2</v>
      </c>
      <c r="X9764">
        <v>1.0142194668722999E-3</v>
      </c>
      <c r="Y9764" t="str">
        <f t="shared" si="762"/>
        <v>-356.751717815786-193.836427378722i</v>
      </c>
      <c r="Z9764" t="str">
        <f t="shared" si="763"/>
        <v>-1.78375858907893-0.96918213689361i</v>
      </c>
      <c r="AA9764">
        <f t="shared" si="764"/>
        <v>2.0300514078679188</v>
      </c>
    </row>
    <row r="9765" spans="1:27" x14ac:dyDescent="0.3">
      <c r="A9765">
        <v>-5.8996172278764997E-2</v>
      </c>
      <c r="B9765">
        <v>-1.12541217540186E-2</v>
      </c>
      <c r="C9765">
        <v>0.14393939393939401</v>
      </c>
      <c r="D9765" s="1">
        <f t="shared" si="760"/>
        <v>6.0059999999999954E-2</v>
      </c>
      <c r="E9765" s="2">
        <v>190.8</v>
      </c>
      <c r="F9765" s="2">
        <f t="shared" si="761"/>
        <v>-0.18849555921538741</v>
      </c>
      <c r="G9765" s="1">
        <v>3E+17</v>
      </c>
      <c r="H9765">
        <v>7.5529973720562096E-2</v>
      </c>
      <c r="I9765">
        <v>1.5573678837709</v>
      </c>
      <c r="J9765">
        <v>275.72236050696898</v>
      </c>
      <c r="K9765">
        <v>161.552296948855</v>
      </c>
      <c r="L9765">
        <v>-833.80826683856196</v>
      </c>
      <c r="M9765">
        <v>-887.88362659404902</v>
      </c>
      <c r="N9765">
        <v>-996.43626161292298</v>
      </c>
      <c r="O9765">
        <v>-1.61137504680151</v>
      </c>
      <c r="P9765">
        <v>1.7997232777257699E-3</v>
      </c>
      <c r="Q9765">
        <v>-2.08363635583078E-3</v>
      </c>
      <c r="R9765" s="1">
        <v>4.5218185046392299E-4</v>
      </c>
      <c r="S9765" s="1">
        <v>-7.3372709341197801E-4</v>
      </c>
      <c r="T9765" s="1">
        <v>3.6839463498719799E-4</v>
      </c>
      <c r="U9765" s="1">
        <v>-4.41123452278446E-4</v>
      </c>
      <c r="V9765">
        <v>1605.79679441135</v>
      </c>
      <c r="W9765">
        <v>7.5523163924002906E-2</v>
      </c>
      <c r="X9765">
        <v>1.0142194668722999E-3</v>
      </c>
      <c r="Y9765" t="str">
        <f t="shared" si="762"/>
        <v>-427.07864861947-325.063562769129i</v>
      </c>
      <c r="Z9765" t="str">
        <f t="shared" si="763"/>
        <v>-2.13539324309735-1.62531781384565i</v>
      </c>
      <c r="AA9765">
        <f t="shared" si="764"/>
        <v>2.6835726743782851</v>
      </c>
    </row>
    <row r="9766" spans="1:27" x14ac:dyDescent="0.3">
      <c r="A9766">
        <v>-5.8173104657385601E-2</v>
      </c>
      <c r="B9766">
        <v>-1.49363146231212E-2</v>
      </c>
      <c r="C9766">
        <v>0.14393939393939401</v>
      </c>
      <c r="D9766" s="1">
        <f t="shared" si="760"/>
        <v>6.0060000000000016E-2</v>
      </c>
      <c r="E9766" s="2">
        <v>194.4</v>
      </c>
      <c r="F9766" s="2">
        <f t="shared" si="761"/>
        <v>-0.25132741228718375</v>
      </c>
      <c r="G9766" s="1">
        <v>3E+17</v>
      </c>
      <c r="H9766">
        <v>7.5529973720562096E-2</v>
      </c>
      <c r="I9766">
        <v>1.5573678837709</v>
      </c>
      <c r="J9766">
        <v>338.05346685380999</v>
      </c>
      <c r="K9766">
        <v>247.70682521842201</v>
      </c>
      <c r="L9766">
        <v>-835.74615925351998</v>
      </c>
      <c r="M9766">
        <v>-908.04672760324104</v>
      </c>
      <c r="N9766">
        <v>-768.26747075794697</v>
      </c>
      <c r="O9766">
        <v>111.57789208988601</v>
      </c>
      <c r="P9766">
        <v>1.83377045091241E-3</v>
      </c>
      <c r="Q9766">
        <v>-2.02698851969078E-3</v>
      </c>
      <c r="R9766" s="1">
        <v>3.9445547461630501E-4</v>
      </c>
      <c r="S9766" s="1">
        <v>-7.3790590881843096E-4</v>
      </c>
      <c r="T9766" s="1">
        <v>3.2550934862057601E-4</v>
      </c>
      <c r="U9766" s="1">
        <v>-3.8488332593288402E-4</v>
      </c>
      <c r="V9766">
        <v>1517.0180791795699</v>
      </c>
      <c r="W9766">
        <v>7.5523163924002906E-2</v>
      </c>
      <c r="X9766">
        <v>1.0142194668722999E-3</v>
      </c>
      <c r="Y9766" t="str">
        <f t="shared" si="762"/>
        <v>-535.274513598975-465.746698031263i</v>
      </c>
      <c r="Z9766" t="str">
        <f t="shared" si="763"/>
        <v>-2.67637256799487-2.32873349015632i</v>
      </c>
      <c r="AA9766">
        <f t="shared" si="764"/>
        <v>3.5476710375810057</v>
      </c>
    </row>
    <row r="9767" spans="1:27" x14ac:dyDescent="0.3">
      <c r="A9767">
        <v>-5.7120454368686902E-2</v>
      </c>
      <c r="B9767">
        <v>-1.8559560682159301E-2</v>
      </c>
      <c r="C9767">
        <v>0.14393939393939401</v>
      </c>
      <c r="D9767" s="1">
        <f t="shared" si="760"/>
        <v>6.0059999999999961E-2</v>
      </c>
      <c r="E9767" s="2">
        <v>198</v>
      </c>
      <c r="F9767" s="2">
        <f t="shared" si="761"/>
        <v>-0.31415926535897881</v>
      </c>
      <c r="G9767" s="1">
        <v>3E+17</v>
      </c>
      <c r="H9767">
        <v>7.5529973720562096E-2</v>
      </c>
      <c r="I9767">
        <v>1.5573678837709</v>
      </c>
      <c r="J9767">
        <v>387.03352556493701</v>
      </c>
      <c r="K9767">
        <v>322.07671494800502</v>
      </c>
      <c r="L9767">
        <v>-875.84083657595102</v>
      </c>
      <c r="M9767">
        <v>-901.85235877907201</v>
      </c>
      <c r="N9767">
        <v>-583.86560711535105</v>
      </c>
      <c r="O9767">
        <v>191.78166914404801</v>
      </c>
      <c r="P9767">
        <v>1.8495491410272899E-3</v>
      </c>
      <c r="Q9767">
        <v>-1.9447829951773901E-3</v>
      </c>
      <c r="R9767" s="1">
        <v>3.4172709507872203E-4</v>
      </c>
      <c r="S9767" s="1">
        <v>-7.3566481819280596E-4</v>
      </c>
      <c r="T9767" s="1">
        <v>3.3173585685426402E-4</v>
      </c>
      <c r="U9767" s="1">
        <v>-3.8421593277581799E-4</v>
      </c>
      <c r="V9767">
        <v>1487.1591925763</v>
      </c>
      <c r="W9767">
        <v>7.5523163924002906E-2</v>
      </c>
      <c r="X9767">
        <v>1.0142194668722999E-3</v>
      </c>
      <c r="Y9767" t="str">
        <f t="shared" si="762"/>
        <v>-638.74045938276-585.000863778102i</v>
      </c>
      <c r="Z9767" t="str">
        <f t="shared" si="763"/>
        <v>-3.1937022969138-2.92500431889051i</v>
      </c>
      <c r="AA9767">
        <f t="shared" si="764"/>
        <v>4.3307487374402847</v>
      </c>
    </row>
    <row r="9768" spans="1:27" x14ac:dyDescent="0.3">
      <c r="A9768">
        <v>-5.5842375742448401E-2</v>
      </c>
      <c r="B9768">
        <v>-2.2109560634241798E-2</v>
      </c>
      <c r="C9768">
        <v>0.14393939393939401</v>
      </c>
      <c r="D9768" s="1">
        <f t="shared" si="760"/>
        <v>6.0060000000000037E-2</v>
      </c>
      <c r="E9768" s="2">
        <v>201.6</v>
      </c>
      <c r="F9768" s="2">
        <f t="shared" si="761"/>
        <v>-0.37699111843077571</v>
      </c>
      <c r="G9768" s="1">
        <v>3E+17</v>
      </c>
      <c r="H9768">
        <v>7.5529973720562096E-2</v>
      </c>
      <c r="I9768">
        <v>1.5573678837709</v>
      </c>
      <c r="J9768">
        <v>458.34137194861302</v>
      </c>
      <c r="K9768">
        <v>385.94389109752001</v>
      </c>
      <c r="L9768">
        <v>-883.99956545262501</v>
      </c>
      <c r="M9768">
        <v>-842.83956790779598</v>
      </c>
      <c r="N9768">
        <v>-457.410457689927</v>
      </c>
      <c r="O9768">
        <v>275.74701494829401</v>
      </c>
      <c r="P9768">
        <v>1.85853399070026E-3</v>
      </c>
      <c r="Q9768">
        <v>-1.85235506941696E-3</v>
      </c>
      <c r="R9768" s="1">
        <v>2.8348816669856899E-4</v>
      </c>
      <c r="S9768" s="1">
        <v>-7.1445462709632799E-4</v>
      </c>
      <c r="T9768" s="1">
        <v>3.1750932387911602E-4</v>
      </c>
      <c r="U9768" s="1">
        <v>-3.6151852004162702E-4</v>
      </c>
      <c r="V9768">
        <v>1461.5484981086499</v>
      </c>
      <c r="W9768">
        <v>7.5523163924002906E-2</v>
      </c>
      <c r="X9768">
        <v>1.0142194668722999E-3</v>
      </c>
      <c r="Y9768" t="str">
        <f t="shared" si="762"/>
        <v>-751.576974753278-669.111493735695i</v>
      </c>
      <c r="Z9768" t="str">
        <f t="shared" si="763"/>
        <v>-3.75788487376639-3.34555746867848i</v>
      </c>
      <c r="AA9768">
        <f t="shared" si="764"/>
        <v>5.031347086090622</v>
      </c>
    </row>
    <row r="9769" spans="1:27" x14ac:dyDescent="0.3">
      <c r="A9769">
        <v>-5.4343912771109101E-2</v>
      </c>
      <c r="B9769">
        <v>-2.5572304251398201E-2</v>
      </c>
      <c r="C9769">
        <v>0.14393939393939401</v>
      </c>
      <c r="D9769" s="1">
        <f t="shared" si="760"/>
        <v>6.005999999999994E-2</v>
      </c>
      <c r="E9769" s="2">
        <v>205.2</v>
      </c>
      <c r="F9769" s="2">
        <f t="shared" si="761"/>
        <v>-0.43982297150257033</v>
      </c>
      <c r="G9769" s="1">
        <v>3E+17</v>
      </c>
      <c r="H9769">
        <v>7.5529973720562096E-2</v>
      </c>
      <c r="I9769">
        <v>1.5573678837709</v>
      </c>
      <c r="J9769">
        <v>483.64593622517799</v>
      </c>
      <c r="K9769">
        <v>378.46125072763101</v>
      </c>
      <c r="L9769">
        <v>-818.32081963016105</v>
      </c>
      <c r="M9769">
        <v>-721.76642866621899</v>
      </c>
      <c r="N9769">
        <v>-349.44262332143802</v>
      </c>
      <c r="O9769">
        <v>420.84171529971098</v>
      </c>
      <c r="P9769">
        <v>1.8731350742363601E-3</v>
      </c>
      <c r="Q9769">
        <v>-1.76495930788217E-3</v>
      </c>
      <c r="R9769" s="1">
        <v>2.31017020592589E-4</v>
      </c>
      <c r="S9769" s="1">
        <v>-6.8579663051268299E-4</v>
      </c>
      <c r="T9769" s="1">
        <v>3.22552200838518E-4</v>
      </c>
      <c r="U9769" s="1">
        <v>-3.60548018453793E-4</v>
      </c>
      <c r="V9769">
        <v>1366.3674277621601</v>
      </c>
      <c r="W9769">
        <v>7.5523163924002906E-2</v>
      </c>
      <c r="X9769">
        <v>1.0142194668722999E-3</v>
      </c>
      <c r="Y9769" t="str">
        <f t="shared" si="762"/>
        <v>-786.039985766875-649.755176641441i</v>
      </c>
      <c r="Z9769" t="str">
        <f t="shared" si="763"/>
        <v>-3.93019992883438-3.24877588320721i</v>
      </c>
      <c r="AA9769">
        <f t="shared" si="764"/>
        <v>5.0991191611805418</v>
      </c>
    </row>
    <row r="9770" spans="1:27" x14ac:dyDescent="0.3">
      <c r="A9770">
        <v>-5.26309792034345E-2</v>
      </c>
      <c r="B9770">
        <v>-2.8934125666549002E-2</v>
      </c>
      <c r="C9770">
        <v>0.14393939393939401</v>
      </c>
      <c r="D9770" s="1">
        <f t="shared" si="760"/>
        <v>6.0060000000000037E-2</v>
      </c>
      <c r="E9770" s="2">
        <v>208.8</v>
      </c>
      <c r="F9770" s="2">
        <f t="shared" si="761"/>
        <v>-0.50265482457436628</v>
      </c>
      <c r="G9770" s="1">
        <v>3E+17</v>
      </c>
      <c r="H9770">
        <v>7.5529973720562096E-2</v>
      </c>
      <c r="I9770">
        <v>1.5573678837709</v>
      </c>
      <c r="J9770">
        <v>497.52342157658302</v>
      </c>
      <c r="K9770">
        <v>362.94180923862501</v>
      </c>
      <c r="L9770">
        <v>-761.45578147358196</v>
      </c>
      <c r="M9770">
        <v>-617.79454037272501</v>
      </c>
      <c r="N9770">
        <v>-254.60285886961401</v>
      </c>
      <c r="O9770">
        <v>584.20301803522898</v>
      </c>
      <c r="P9770">
        <v>1.88394994314483E-3</v>
      </c>
      <c r="Q9770">
        <v>-1.67434525804634E-3</v>
      </c>
      <c r="R9770" s="1">
        <v>1.7398193753596799E-4</v>
      </c>
      <c r="S9770" s="1">
        <v>-6.3873913084679101E-4</v>
      </c>
      <c r="T9770" s="1">
        <v>3.0821996041400601E-4</v>
      </c>
      <c r="U9770" s="1">
        <v>-3.38638361824083E-4</v>
      </c>
      <c r="V9770">
        <v>1321.68721533902</v>
      </c>
      <c r="W9770">
        <v>7.5523163924002906E-2</v>
      </c>
      <c r="X9770">
        <v>1.0142194668722999E-3</v>
      </c>
      <c r="Y9770" t="str">
        <f t="shared" si="762"/>
        <v>-802.81721819673-615.673121567554i</v>
      </c>
      <c r="Z9770" t="str">
        <f t="shared" si="763"/>
        <v>-4.01408609098365-3.07836560783777i</v>
      </c>
      <c r="AA9770">
        <f t="shared" si="764"/>
        <v>5.0585790456754554</v>
      </c>
    </row>
    <row r="9771" spans="1:27" x14ac:dyDescent="0.3">
      <c r="A9771">
        <v>-5.0710335205650998E-2</v>
      </c>
      <c r="B9771">
        <v>-3.2181757306438498E-2</v>
      </c>
      <c r="C9771">
        <v>0.14393939393939401</v>
      </c>
      <c r="D9771" s="1">
        <f t="shared" si="760"/>
        <v>6.0059999999999954E-2</v>
      </c>
      <c r="E9771" s="2">
        <v>212.4</v>
      </c>
      <c r="F9771" s="2">
        <f t="shared" si="761"/>
        <v>-0.56548667764616245</v>
      </c>
      <c r="G9771" s="1">
        <v>3E+17</v>
      </c>
      <c r="H9771">
        <v>7.5529973720562096E-2</v>
      </c>
      <c r="I9771">
        <v>1.5573678837709</v>
      </c>
      <c r="J9771">
        <v>511.81323945914897</v>
      </c>
      <c r="K9771">
        <v>322.891236220564</v>
      </c>
      <c r="L9771">
        <v>-662.24762399260499</v>
      </c>
      <c r="M9771">
        <v>-488.71123988881402</v>
      </c>
      <c r="N9771">
        <v>-171.058002313234</v>
      </c>
      <c r="O9771">
        <v>789.02078428868901</v>
      </c>
      <c r="P9771">
        <v>1.8930826064689E-3</v>
      </c>
      <c r="Q9771">
        <v>-1.5854354193496299E-3</v>
      </c>
      <c r="R9771" s="1">
        <v>1.18000029488574E-4</v>
      </c>
      <c r="S9771" s="1">
        <v>-5.8202653762259903E-4</v>
      </c>
      <c r="T9771" s="1">
        <v>2.9243162456827601E-4</v>
      </c>
      <c r="U9771" s="1">
        <v>-3.15296558931417E-4</v>
      </c>
      <c r="V9771">
        <v>1302.08938717207</v>
      </c>
      <c r="W9771">
        <v>7.5523163924002906E-2</v>
      </c>
      <c r="X9771">
        <v>1.0142194668722999E-3</v>
      </c>
      <c r="Y9771" t="str">
        <f t="shared" si="762"/>
        <v>-786.988232563422-534.490664980725i</v>
      </c>
      <c r="Z9771" t="str">
        <f t="shared" si="763"/>
        <v>-3.93494116281711-2.67245332490362i</v>
      </c>
      <c r="AA9771">
        <f t="shared" si="764"/>
        <v>4.7566552038823335</v>
      </c>
    </row>
    <row r="9772" spans="1:27" x14ac:dyDescent="0.3">
      <c r="A9772">
        <v>-4.8589560682159402E-2</v>
      </c>
      <c r="B9772">
        <v>-3.53023822526859E-2</v>
      </c>
      <c r="C9772">
        <v>0.14393939393939401</v>
      </c>
      <c r="D9772" s="1">
        <f t="shared" si="760"/>
        <v>6.006000000000003E-2</v>
      </c>
      <c r="E9772" s="2">
        <v>216</v>
      </c>
      <c r="F9772" s="2">
        <f t="shared" si="761"/>
        <v>-0.62831853071795751</v>
      </c>
      <c r="G9772" s="1">
        <v>3E+17</v>
      </c>
      <c r="H9772">
        <v>7.5529973720562096E-2</v>
      </c>
      <c r="I9772">
        <v>1.5573678837709</v>
      </c>
      <c r="J9772">
        <v>478.69119307519998</v>
      </c>
      <c r="K9772">
        <v>261.60976364931201</v>
      </c>
      <c r="L9772">
        <v>-512.75744982550896</v>
      </c>
      <c r="M9772">
        <v>-339.43100988088702</v>
      </c>
      <c r="N9772">
        <v>-76.109849049644296</v>
      </c>
      <c r="O9772">
        <v>1047.60100762003</v>
      </c>
      <c r="P9772">
        <v>1.8924517310897301E-3</v>
      </c>
      <c r="Q9772">
        <v>-1.49075497560122E-3</v>
      </c>
      <c r="R9772" s="1">
        <v>5.3487139259907098E-5</v>
      </c>
      <c r="S9772" s="1">
        <v>-5.0793375216449802E-4</v>
      </c>
      <c r="T9772" s="1">
        <v>2.7729761761789002E-4</v>
      </c>
      <c r="U9772" s="1">
        <v>-2.9253056218549498E-4</v>
      </c>
      <c r="V9772">
        <v>1333.78376053751</v>
      </c>
      <c r="W9772">
        <v>7.5523163924002906E-2</v>
      </c>
      <c r="X9772">
        <v>1.0142194668722999E-3</v>
      </c>
      <c r="Y9772" t="str">
        <f t="shared" si="762"/>
        <v>-688.660577265988-411.159286465433i</v>
      </c>
      <c r="Z9772" t="str">
        <f t="shared" si="763"/>
        <v>-3.44330288632994-2.05579643232717i</v>
      </c>
      <c r="AA9772">
        <f t="shared" si="764"/>
        <v>4.0103159150093415</v>
      </c>
    </row>
    <row r="9773" spans="1:27" x14ac:dyDescent="0.3">
      <c r="A9773">
        <v>-4.6277025361113902E-2</v>
      </c>
      <c r="B9773">
        <v>-3.8283684824306302E-2</v>
      </c>
      <c r="C9773">
        <v>0.14393939393939401</v>
      </c>
      <c r="D9773" s="1">
        <f t="shared" si="760"/>
        <v>6.0060000000000002E-2</v>
      </c>
      <c r="E9773" s="2">
        <v>219.6</v>
      </c>
      <c r="F9773" s="2">
        <f t="shared" si="761"/>
        <v>-0.69115038378975446</v>
      </c>
      <c r="G9773" s="1">
        <v>3E+17</v>
      </c>
      <c r="H9773">
        <v>7.5529973720562096E-2</v>
      </c>
      <c r="I9773">
        <v>1.5573678837709</v>
      </c>
      <c r="J9773">
        <v>406.522616094802</v>
      </c>
      <c r="K9773">
        <v>167.02393466674599</v>
      </c>
      <c r="L9773">
        <v>-334.998950376354</v>
      </c>
      <c r="M9773">
        <v>-231.85723774244099</v>
      </c>
      <c r="N9773">
        <v>65.228839012892394</v>
      </c>
      <c r="O9773">
        <v>1349.6090307232801</v>
      </c>
      <c r="P9773">
        <v>1.8923526817388901E-3</v>
      </c>
      <c r="Q9773">
        <v>-1.3987484035128501E-3</v>
      </c>
      <c r="R9773" s="1">
        <v>-1.6661233310218E-5</v>
      </c>
      <c r="S9773" s="1">
        <v>-4.1998315837759697E-4</v>
      </c>
      <c r="T9773" s="1">
        <v>2.5880673155116902E-4</v>
      </c>
      <c r="U9773" s="1">
        <v>-2.6570229497660698E-4</v>
      </c>
      <c r="V9773">
        <v>1478.1201050130301</v>
      </c>
      <c r="W9773">
        <v>7.5523163924002906E-2</v>
      </c>
      <c r="X9773">
        <v>1.0142194668722999E-3</v>
      </c>
      <c r="Y9773" t="str">
        <f t="shared" si="762"/>
        <v>-526.767426699422-276.485519055143i</v>
      </c>
      <c r="Z9773" t="str">
        <f t="shared" si="763"/>
        <v>-2.63383713349711-1.38242759527572i</v>
      </c>
      <c r="AA9773">
        <f t="shared" si="764"/>
        <v>2.9745930985545037</v>
      </c>
    </row>
    <row r="9774" spans="1:27" x14ac:dyDescent="0.3">
      <c r="A9774">
        <v>-4.3781855762929998E-2</v>
      </c>
      <c r="B9774">
        <v>-4.1113899182077002E-2</v>
      </c>
      <c r="C9774">
        <v>0.14393939393939401</v>
      </c>
      <c r="D9774" s="1">
        <f t="shared" si="760"/>
        <v>6.0059999999999988E-2</v>
      </c>
      <c r="E9774" s="2">
        <v>223.2</v>
      </c>
      <c r="F9774" s="2">
        <f t="shared" si="761"/>
        <v>-0.75398223686154964</v>
      </c>
      <c r="G9774" s="1">
        <v>3E+17</v>
      </c>
      <c r="H9774">
        <v>7.5529973720562096E-2</v>
      </c>
      <c r="I9774">
        <v>1.5573678837709</v>
      </c>
      <c r="J9774">
        <v>304.88451437387602</v>
      </c>
      <c r="K9774">
        <v>137.14556962384501</v>
      </c>
      <c r="L9774">
        <v>-152.039083640858</v>
      </c>
      <c r="M9774">
        <v>-123.297371122879</v>
      </c>
      <c r="N9774">
        <v>272.323148834417</v>
      </c>
      <c r="O9774">
        <v>1732.7311393331199</v>
      </c>
      <c r="P9774">
        <v>1.8944040707111801E-3</v>
      </c>
      <c r="Q9774">
        <v>-1.3103374821376401E-3</v>
      </c>
      <c r="R9774" s="1">
        <v>-9.3480817551979396E-5</v>
      </c>
      <c r="S9774" s="1">
        <v>-3.1681512378510599E-4</v>
      </c>
      <c r="T9774" s="1">
        <v>2.3792581824929801E-4</v>
      </c>
      <c r="U9774" s="1">
        <v>-2.3582929828294699E-4</v>
      </c>
      <c r="V9774">
        <v>1796.2735586926501</v>
      </c>
      <c r="W9774">
        <v>7.5523163924002906E-2</v>
      </c>
      <c r="X9774">
        <v>1.0142194668722999E-3</v>
      </c>
      <c r="Y9774" t="str">
        <f t="shared" si="762"/>
        <v>-326.329160659567-184.377676216404i</v>
      </c>
      <c r="Z9774" t="str">
        <f t="shared" si="763"/>
        <v>-1.63164580329783-0.92188838108202i</v>
      </c>
      <c r="AA9774">
        <f t="shared" si="764"/>
        <v>1.874072094289184</v>
      </c>
    </row>
    <row r="9775" spans="1:27" x14ac:dyDescent="0.3">
      <c r="A9775">
        <v>-4.1113899182077002E-2</v>
      </c>
      <c r="B9775">
        <v>-4.3781855762929998E-2</v>
      </c>
      <c r="C9775">
        <v>0.14393939393939401</v>
      </c>
      <c r="D9775" s="1">
        <f t="shared" si="760"/>
        <v>6.0059999999999988E-2</v>
      </c>
      <c r="E9775" s="2">
        <v>226.8</v>
      </c>
      <c r="F9775" s="2">
        <f t="shared" si="761"/>
        <v>-0.81681408993334703</v>
      </c>
      <c r="G9775" s="1">
        <v>3E+17</v>
      </c>
      <c r="H9775">
        <v>7.5529973720562096E-2</v>
      </c>
      <c r="I9775">
        <v>1.5573678837709</v>
      </c>
      <c r="J9775">
        <v>177.78773798177801</v>
      </c>
      <c r="K9775">
        <v>79.747890383905002</v>
      </c>
      <c r="L9775">
        <v>-29.814944687232501</v>
      </c>
      <c r="M9775">
        <v>-102.923169913595</v>
      </c>
      <c r="N9775">
        <v>520.92526886772805</v>
      </c>
      <c r="O9775">
        <v>2095.7388776520202</v>
      </c>
      <c r="P9775">
        <v>1.8980242616107399E-3</v>
      </c>
      <c r="Q9775">
        <v>-1.22564331410776E-3</v>
      </c>
      <c r="R9775" s="1">
        <v>-1.7745151739078101E-4</v>
      </c>
      <c r="S9775" s="1">
        <v>-1.9719579571603801E-4</v>
      </c>
      <c r="T9775" s="1">
        <v>2.15058171696128E-4</v>
      </c>
      <c r="U9775" s="1">
        <v>-2.0318663397210599E-4</v>
      </c>
      <c r="V9775">
        <v>2170.9295001625901</v>
      </c>
      <c r="W9775">
        <v>7.5523163924002906E-2</v>
      </c>
      <c r="X9775">
        <v>1.0142194668722999E-3</v>
      </c>
      <c r="Y9775" t="str">
        <f t="shared" si="762"/>
        <v>-143.438240810331-129.618949467995i</v>
      </c>
      <c r="Z9775" t="str">
        <f t="shared" si="763"/>
        <v>-0.717191204051655-0.648094747339975i</v>
      </c>
      <c r="AA9775">
        <f t="shared" si="764"/>
        <v>0.96663851811249935</v>
      </c>
    </row>
    <row r="9776" spans="1:27" x14ac:dyDescent="0.3">
      <c r="A9776">
        <v>-3.8283684824306302E-2</v>
      </c>
      <c r="B9776">
        <v>-4.6277025361113902E-2</v>
      </c>
      <c r="C9776">
        <v>0.14393939393939401</v>
      </c>
      <c r="D9776" s="1">
        <f t="shared" si="760"/>
        <v>6.0060000000000002E-2</v>
      </c>
      <c r="E9776" s="2">
        <v>230.4</v>
      </c>
      <c r="F9776" s="2">
        <f t="shared" si="761"/>
        <v>-0.87964594300514209</v>
      </c>
      <c r="G9776" s="1">
        <v>3E+17</v>
      </c>
      <c r="H9776">
        <v>7.5529973720562096E-2</v>
      </c>
      <c r="I9776">
        <v>1.5573678837709</v>
      </c>
      <c r="J9776">
        <v>82.972292225536705</v>
      </c>
      <c r="K9776">
        <v>93.463139948338195</v>
      </c>
      <c r="L9776">
        <v>85.398417432648202</v>
      </c>
      <c r="M9776">
        <v>-90.864295766922694</v>
      </c>
      <c r="N9776">
        <v>800.29664365443796</v>
      </c>
      <c r="O9776">
        <v>2422.4189393444999</v>
      </c>
      <c r="P9776">
        <v>1.9081852767230301E-3</v>
      </c>
      <c r="Q9776">
        <v>-1.15030475592753E-3</v>
      </c>
      <c r="R9776" s="1">
        <v>-2.6773929677852999E-4</v>
      </c>
      <c r="S9776" s="1">
        <v>-6.3169227406145799E-5</v>
      </c>
      <c r="T9776" s="1">
        <v>1.9002698460719299E-4</v>
      </c>
      <c r="U9776" s="1">
        <v>-1.6738220852926001E-4</v>
      </c>
      <c r="V9776">
        <v>2557.2948999462101</v>
      </c>
      <c r="W9776">
        <v>7.5523163924002906E-2</v>
      </c>
      <c r="X9776">
        <v>1.0142194668722999E-3</v>
      </c>
      <c r="Y9776" t="str">
        <f t="shared" si="762"/>
        <v>12.9120819949545-129.58779074422i</v>
      </c>
      <c r="Z9776" t="str">
        <f t="shared" si="763"/>
        <v>0.0645604099747725-0.6479389537211i</v>
      </c>
      <c r="AA9776">
        <f t="shared" si="764"/>
        <v>0.6511473982788416</v>
      </c>
    </row>
    <row r="9777" spans="1:27" x14ac:dyDescent="0.3">
      <c r="A9777">
        <v>-3.53023822526859E-2</v>
      </c>
      <c r="B9777">
        <v>-4.8589560682159298E-2</v>
      </c>
      <c r="C9777">
        <v>0.14393939393939401</v>
      </c>
      <c r="D9777" s="1">
        <f t="shared" si="760"/>
        <v>6.005999999999994E-2</v>
      </c>
      <c r="E9777" s="2">
        <v>234</v>
      </c>
      <c r="F9777" s="2">
        <f t="shared" si="761"/>
        <v>-0.94247779607693793</v>
      </c>
      <c r="G9777" s="1">
        <v>3E+17</v>
      </c>
      <c r="H9777">
        <v>7.5529973720562096E-2</v>
      </c>
      <c r="I9777">
        <v>1.5573678837709</v>
      </c>
      <c r="J9777">
        <v>-71.459886613253801</v>
      </c>
      <c r="K9777">
        <v>60.530030268798498</v>
      </c>
      <c r="L9777">
        <v>238.018908258946</v>
      </c>
      <c r="M9777">
        <v>-15.2187112664576</v>
      </c>
      <c r="N9777">
        <v>1116.7178959873199</v>
      </c>
      <c r="O9777">
        <v>2725.99593643758</v>
      </c>
      <c r="P9777">
        <v>1.92898616909846E-3</v>
      </c>
      <c r="Q9777">
        <v>-1.08701075667979E-3</v>
      </c>
      <c r="R9777" s="1">
        <v>-3.6238472269301502E-4</v>
      </c>
      <c r="S9777" s="1">
        <v>8.5150007041892605E-5</v>
      </c>
      <c r="T9777" s="1">
        <v>1.6552949360737501E-4</v>
      </c>
      <c r="U9777" s="1">
        <v>-1.3088527491134799E-4</v>
      </c>
      <c r="V9777">
        <v>2956.9862553811499</v>
      </c>
      <c r="W9777">
        <v>7.5523163924002906E-2</v>
      </c>
      <c r="X9777">
        <v>1.0142194668722999E-3</v>
      </c>
      <c r="Y9777" t="str">
        <f t="shared" si="762"/>
        <v>234.564409245822-47.8908551598665i</v>
      </c>
      <c r="Z9777" t="str">
        <f t="shared" si="763"/>
        <v>1.17282204622911-0.239454275799332i</v>
      </c>
      <c r="AA9777">
        <f t="shared" si="764"/>
        <v>1.1970170852246091</v>
      </c>
    </row>
    <row r="9778" spans="1:27" x14ac:dyDescent="0.3">
      <c r="A9778">
        <v>-3.2181757306438498E-2</v>
      </c>
      <c r="B9778">
        <v>-5.0710335205650998E-2</v>
      </c>
      <c r="C9778">
        <v>0.14393939393939401</v>
      </c>
      <c r="D9778" s="1">
        <f t="shared" si="760"/>
        <v>6.0059999999999954E-2</v>
      </c>
      <c r="E9778" s="2">
        <v>237.6</v>
      </c>
      <c r="F9778" s="2">
        <f t="shared" si="761"/>
        <v>-1.0053096491487341</v>
      </c>
      <c r="G9778" s="1">
        <v>3E+17</v>
      </c>
      <c r="H9778">
        <v>7.5529973720562096E-2</v>
      </c>
      <c r="I9778">
        <v>1.5573678837709</v>
      </c>
      <c r="J9778">
        <v>-407.21407657492</v>
      </c>
      <c r="K9778">
        <v>-148.07775695747901</v>
      </c>
      <c r="L9778">
        <v>360.60935230013598</v>
      </c>
      <c r="M9778">
        <v>-24.383419013120001</v>
      </c>
      <c r="N9778">
        <v>1477.44317505955</v>
      </c>
      <c r="O9778">
        <v>2991.2811185637502</v>
      </c>
      <c r="P9778">
        <v>1.9631585233142899E-3</v>
      </c>
      <c r="Q9778">
        <v>-1.0393860872568901E-3</v>
      </c>
      <c r="R9778" s="1">
        <v>-4.5957508514614398E-4</v>
      </c>
      <c r="S9778" s="1">
        <v>2.4504450921328502E-4</v>
      </c>
      <c r="T9778" s="1">
        <v>1.40930218479867E-4</v>
      </c>
      <c r="U9778" s="1">
        <v>-9.2922878386491001E-5</v>
      </c>
      <c r="V9778">
        <v>3383.6348869465</v>
      </c>
      <c r="W9778">
        <v>7.5523163924002906E-2</v>
      </c>
      <c r="X9778">
        <v>1.0142194668722999E-3</v>
      </c>
      <c r="Y9778" t="str">
        <f t="shared" si="762"/>
        <v>522.66875986567+58.7564283262109i</v>
      </c>
      <c r="Z9778" t="str">
        <f t="shared" si="763"/>
        <v>2.61334379932835+0.293782141631055i</v>
      </c>
      <c r="AA9778">
        <f t="shared" si="764"/>
        <v>2.6298048901447548</v>
      </c>
    </row>
    <row r="9779" spans="1:27" x14ac:dyDescent="0.3">
      <c r="A9779">
        <v>-2.8934125666549002E-2</v>
      </c>
      <c r="B9779">
        <v>-5.26309792034345E-2</v>
      </c>
      <c r="C9779">
        <v>0.14393939393939401</v>
      </c>
      <c r="D9779" s="1">
        <f t="shared" si="760"/>
        <v>6.0060000000000037E-2</v>
      </c>
      <c r="E9779" s="2">
        <v>241.2</v>
      </c>
      <c r="F9779" s="2">
        <f t="shared" si="761"/>
        <v>-1.0681415022205305</v>
      </c>
      <c r="G9779" s="1">
        <v>3E+17</v>
      </c>
      <c r="H9779">
        <v>7.5529973720562096E-2</v>
      </c>
      <c r="I9779">
        <v>1.5573678837709</v>
      </c>
      <c r="J9779">
        <v>-702.190773355126</v>
      </c>
      <c r="K9779">
        <v>-251.971406074719</v>
      </c>
      <c r="L9779">
        <v>345.777119397945</v>
      </c>
      <c r="M9779">
        <v>-127.460176527085</v>
      </c>
      <c r="N9779">
        <v>2006.82881791812</v>
      </c>
      <c r="O9779">
        <v>3322.1397163145598</v>
      </c>
      <c r="P9779">
        <v>2.0127525325316599E-3</v>
      </c>
      <c r="Q9779">
        <v>-1.0105298199034199E-3</v>
      </c>
      <c r="R9779" s="1">
        <v>-5.5201717307448695E-4</v>
      </c>
      <c r="S9779" s="1">
        <v>4.1398908352785599E-4</v>
      </c>
      <c r="T9779" s="1">
        <v>1.16984465920178E-4</v>
      </c>
      <c r="U9779" s="1">
        <v>-5.3200140540307398E-5</v>
      </c>
      <c r="V9779">
        <v>3969.4261025625701</v>
      </c>
      <c r="W9779">
        <v>7.5523163924002906E-2</v>
      </c>
      <c r="X9779">
        <v>1.0142194668722999E-3</v>
      </c>
      <c r="Y9779" t="str">
        <f t="shared" si="762"/>
        <v>641.289784518901+9.69394651481599i</v>
      </c>
      <c r="Z9779" t="str">
        <f t="shared" si="763"/>
        <v>3.20644892259451+0.0484697325740799i</v>
      </c>
      <c r="AA9779">
        <f t="shared" si="764"/>
        <v>3.2068152438491522</v>
      </c>
    </row>
    <row r="9780" spans="1:27" x14ac:dyDescent="0.3">
      <c r="A9780">
        <v>-2.5572304251398201E-2</v>
      </c>
      <c r="B9780">
        <v>-5.4343912771109198E-2</v>
      </c>
      <c r="C9780">
        <v>0.14393939393939401</v>
      </c>
      <c r="D9780" s="1">
        <f t="shared" si="760"/>
        <v>6.0060000000000037E-2</v>
      </c>
      <c r="E9780" s="2">
        <v>244.8</v>
      </c>
      <c r="F9780" s="2">
        <f t="shared" si="761"/>
        <v>-1.1309733552923269</v>
      </c>
      <c r="G9780" s="1">
        <v>3E+17</v>
      </c>
      <c r="H9780">
        <v>7.5529973720562096E-2</v>
      </c>
      <c r="I9780">
        <v>1.5573678837709</v>
      </c>
      <c r="J9780">
        <v>-905.43094836346302</v>
      </c>
      <c r="K9780">
        <v>-263.86919122488001</v>
      </c>
      <c r="L9780">
        <v>295.30881389042202</v>
      </c>
      <c r="M9780">
        <v>-190.050095335219</v>
      </c>
      <c r="N9780">
        <v>2522.3035959170102</v>
      </c>
      <c r="O9780">
        <v>3534.3410057548999</v>
      </c>
      <c r="P9780">
        <v>2.0793081304132498E-3</v>
      </c>
      <c r="Q9780">
        <v>-1.0019263843507101E-3</v>
      </c>
      <c r="R9780" s="1">
        <v>-6.3467011211467003E-4</v>
      </c>
      <c r="S9780" s="1">
        <v>5.8542815860786396E-4</v>
      </c>
      <c r="T9780" s="1">
        <v>9.4791736737054793E-5</v>
      </c>
      <c r="U9780" s="1">
        <v>-1.13414760118811E-5</v>
      </c>
      <c r="V9780">
        <v>4457.1672911802198</v>
      </c>
      <c r="W9780">
        <v>7.5523163924002906E-2</v>
      </c>
      <c r="X9780">
        <v>1.0142194668722999E-3</v>
      </c>
      <c r="Y9780" t="str">
        <f t="shared" si="762"/>
        <v>652.717151394994-59.612430277474i</v>
      </c>
      <c r="Z9780" t="str">
        <f t="shared" si="763"/>
        <v>3.26358575697497-0.29806215138737i</v>
      </c>
      <c r="AA9780">
        <f t="shared" si="764"/>
        <v>3.2771684484047436</v>
      </c>
    </row>
    <row r="9781" spans="1:27" x14ac:dyDescent="0.3">
      <c r="A9781">
        <v>-2.2109560634241798E-2</v>
      </c>
      <c r="B9781">
        <v>-5.5842375742448401E-2</v>
      </c>
      <c r="C9781">
        <v>0.14393939393939401</v>
      </c>
      <c r="D9781" s="1">
        <f t="shared" si="760"/>
        <v>6.0060000000000037E-2</v>
      </c>
      <c r="E9781" s="2">
        <v>248.4</v>
      </c>
      <c r="F9781" s="2">
        <f t="shared" si="761"/>
        <v>-1.1938052083641209</v>
      </c>
      <c r="G9781" s="1">
        <v>3E+17</v>
      </c>
      <c r="H9781">
        <v>7.5529973720562096E-2</v>
      </c>
      <c r="I9781">
        <v>1.5573678837709</v>
      </c>
      <c r="J9781">
        <v>-1059.9282587730299</v>
      </c>
      <c r="K9781">
        <v>-279.00226617280703</v>
      </c>
      <c r="L9781">
        <v>338.91230052149501</v>
      </c>
      <c r="M9781">
        <v>-148.08907752606899</v>
      </c>
      <c r="N9781">
        <v>3084.6891266903199</v>
      </c>
      <c r="O9781">
        <v>3718.9746893653601</v>
      </c>
      <c r="P9781">
        <v>2.1638843850384898E-3</v>
      </c>
      <c r="Q9781">
        <v>-1.01629523436244E-3</v>
      </c>
      <c r="R9781" s="1">
        <v>-6.9914322199644396E-4</v>
      </c>
      <c r="S9781" s="1">
        <v>7.5741255705314195E-4</v>
      </c>
      <c r="T9781" s="1">
        <v>7.2240216448824805E-5</v>
      </c>
      <c r="U9781" s="1">
        <v>2.9838899764766899E-5</v>
      </c>
      <c r="V9781">
        <v>4968.3157960282897</v>
      </c>
      <c r="W9781">
        <v>7.5523163924002906E-2</v>
      </c>
      <c r="X9781">
        <v>1.0142194668722999E-3</v>
      </c>
      <c r="Y9781" t="str">
        <f t="shared" si="762"/>
        <v>705.29830394185-34.982157667745i</v>
      </c>
      <c r="Z9781" t="str">
        <f t="shared" si="763"/>
        <v>3.52649151970925-0.174910788338725i</v>
      </c>
      <c r="AA9781">
        <f t="shared" si="764"/>
        <v>3.5308265636332994</v>
      </c>
    </row>
    <row r="9782" spans="1:27" x14ac:dyDescent="0.3">
      <c r="A9782">
        <v>-1.8559560682159401E-2</v>
      </c>
      <c r="B9782">
        <v>-5.7120454368686902E-2</v>
      </c>
      <c r="C9782">
        <v>0.14393939393939401</v>
      </c>
      <c r="D9782" s="1">
        <f t="shared" si="760"/>
        <v>6.0059999999999995E-2</v>
      </c>
      <c r="E9782" s="2">
        <v>252</v>
      </c>
      <c r="F9782" s="2">
        <f t="shared" si="761"/>
        <v>-1.2566370614359164</v>
      </c>
      <c r="G9782" s="1">
        <v>3E+17</v>
      </c>
      <c r="H9782">
        <v>7.5529973720562096E-2</v>
      </c>
      <c r="I9782">
        <v>1.5573678837709</v>
      </c>
      <c r="J9782">
        <v>-1371.98454879563</v>
      </c>
      <c r="K9782">
        <v>-400.11709139829497</v>
      </c>
      <c r="L9782">
        <v>207.78043023783599</v>
      </c>
      <c r="M9782">
        <v>-201.427142419966</v>
      </c>
      <c r="N9782">
        <v>3627.4829292136001</v>
      </c>
      <c r="O9782">
        <v>3849.20779486522</v>
      </c>
      <c r="P9782">
        <v>2.2588569851263898E-3</v>
      </c>
      <c r="Q9782">
        <v>-1.05500052959928E-3</v>
      </c>
      <c r="R9782" s="1">
        <v>-7.4066191938409998E-4</v>
      </c>
      <c r="S9782" s="1">
        <v>9.2202939915645896E-4</v>
      </c>
      <c r="T9782" s="1">
        <v>5.3211276519530698E-5</v>
      </c>
      <c r="U9782" s="1">
        <v>7.4626042372446304E-5</v>
      </c>
      <c r="V9782">
        <v>5486.4573214091097</v>
      </c>
      <c r="W9782">
        <v>7.5523163924002906E-2</v>
      </c>
      <c r="X9782">
        <v>1.0142194668722999E-3</v>
      </c>
      <c r="Y9782" t="str">
        <f t="shared" si="762"/>
        <v>621.577473733998-67.925615375274i</v>
      </c>
      <c r="Z9782" t="str">
        <f t="shared" si="763"/>
        <v>3.10788736866999-0.33962807687637i</v>
      </c>
      <c r="AA9782">
        <f t="shared" si="764"/>
        <v>3.1263894714096665</v>
      </c>
    </row>
    <row r="9783" spans="1:27" x14ac:dyDescent="0.3">
      <c r="A9783">
        <v>-1.49363146231212E-2</v>
      </c>
      <c r="B9783">
        <v>-5.8173104657385601E-2</v>
      </c>
      <c r="C9783">
        <v>0.14393939393939401</v>
      </c>
      <c r="D9783" s="1">
        <f t="shared" si="760"/>
        <v>6.0060000000000016E-2</v>
      </c>
      <c r="E9783" s="2">
        <v>255.6</v>
      </c>
      <c r="F9783" s="2">
        <f t="shared" si="761"/>
        <v>-1.319468914507713</v>
      </c>
      <c r="G9783" s="1">
        <v>3E+17</v>
      </c>
      <c r="H9783">
        <v>7.5529973720562096E-2</v>
      </c>
      <c r="I9783">
        <v>1.5573678837709</v>
      </c>
      <c r="J9783">
        <v>-1143.37215216562</v>
      </c>
      <c r="K9783">
        <v>-211.96647088941501</v>
      </c>
      <c r="L9783">
        <v>-62.8106916478377</v>
      </c>
      <c r="M9783">
        <v>-304.74795223941101</v>
      </c>
      <c r="N9783">
        <v>4102.1210270183601</v>
      </c>
      <c r="O9783">
        <v>3923.8454807803</v>
      </c>
      <c r="P9783">
        <v>2.35780171187415E-3</v>
      </c>
      <c r="Q9783">
        <v>-1.1150451682603701E-3</v>
      </c>
      <c r="R9783" s="1">
        <v>-7.5627447823352302E-4</v>
      </c>
      <c r="S9783">
        <v>1.0746959596433E-3</v>
      </c>
      <c r="T9783" s="1">
        <v>3.4270273458702103E-5</v>
      </c>
      <c r="U9783" s="1">
        <v>1.1331593773007899E-4</v>
      </c>
      <c r="V9783">
        <v>5802.8446849674301</v>
      </c>
      <c r="W9783">
        <v>7.5523163924002906E-2</v>
      </c>
      <c r="X9783">
        <v>1.0142194668722999E-3</v>
      </c>
      <c r="Y9783" t="str">
        <f t="shared" si="762"/>
        <v>223.507713240568-242.459817199305i</v>
      </c>
      <c r="Z9783" t="str">
        <f t="shared" si="763"/>
        <v>1.11753856620284-1.21229908599653i</v>
      </c>
      <c r="AA9783">
        <f t="shared" si="764"/>
        <v>1.6488060895262127</v>
      </c>
    </row>
    <row r="9784" spans="1:27" x14ac:dyDescent="0.3">
      <c r="A9784">
        <v>-1.12541217540186E-2</v>
      </c>
      <c r="B9784">
        <v>-5.8996172278764997E-2</v>
      </c>
      <c r="C9784">
        <v>0.14393939393939401</v>
      </c>
      <c r="D9784" s="1">
        <f t="shared" si="760"/>
        <v>6.0059999999999954E-2</v>
      </c>
      <c r="E9784" s="2">
        <v>259.2</v>
      </c>
      <c r="F9784" s="2">
        <f t="shared" si="761"/>
        <v>-1.3823007675795091</v>
      </c>
      <c r="G9784" s="1">
        <v>3E+17</v>
      </c>
      <c r="H9784">
        <v>7.5529973720562096E-2</v>
      </c>
      <c r="I9784">
        <v>1.5573678837709</v>
      </c>
      <c r="J9784">
        <v>-892.17962782180496</v>
      </c>
      <c r="K9784">
        <v>-74.425168366432899</v>
      </c>
      <c r="L9784">
        <v>20.570138159754102</v>
      </c>
      <c r="M9784">
        <v>-162.92123997542001</v>
      </c>
      <c r="N9784">
        <v>4445.6173405987402</v>
      </c>
      <c r="O9784">
        <v>3952.55660319351</v>
      </c>
      <c r="P9784">
        <v>2.4570265180320601E-3</v>
      </c>
      <c r="Q9784">
        <v>-1.19386159625007E-3</v>
      </c>
      <c r="R9784" s="1">
        <v>-7.4135655915171905E-4</v>
      </c>
      <c r="S9784">
        <v>1.20930356789655E-3</v>
      </c>
      <c r="T9784" s="1">
        <v>1.8704069168261399E-5</v>
      </c>
      <c r="U9784" s="1">
        <v>1.4823371589924199E-4</v>
      </c>
      <c r="V9784">
        <v>6017.8656760920303</v>
      </c>
      <c r="W9784">
        <v>7.5523163924002906E-2</v>
      </c>
      <c r="X9784">
        <v>1.0142194668722999E-3</v>
      </c>
      <c r="Y9784" t="str">
        <f t="shared" si="762"/>
        <v>187.383575967906-146.089571013998i</v>
      </c>
      <c r="Z9784" t="str">
        <f t="shared" si="763"/>
        <v>0.93691787983953-0.73044785506999i</v>
      </c>
      <c r="AA9784">
        <f t="shared" si="764"/>
        <v>1.1880105986645697</v>
      </c>
    </row>
    <row r="9785" spans="1:27" x14ac:dyDescent="0.3">
      <c r="A9785">
        <v>-7.5275140078721299E-3</v>
      </c>
      <c r="B9785">
        <v>-5.9586408960947503E-2</v>
      </c>
      <c r="C9785">
        <v>0.14393939393939401</v>
      </c>
      <c r="D9785" s="1">
        <f t="shared" si="760"/>
        <v>6.0059999999999968E-2</v>
      </c>
      <c r="E9785" s="2">
        <v>262.8</v>
      </c>
      <c r="F9785" s="2">
        <f t="shared" si="761"/>
        <v>-1.4451326206513044</v>
      </c>
      <c r="G9785" s="1">
        <v>3E+17</v>
      </c>
      <c r="H9785">
        <v>7.5529973720562096E-2</v>
      </c>
      <c r="I9785">
        <v>1.5573678837709</v>
      </c>
      <c r="J9785">
        <v>-933.45268517717204</v>
      </c>
      <c r="K9785">
        <v>-113.53049102631999</v>
      </c>
      <c r="L9785">
        <v>85.831592720017596</v>
      </c>
      <c r="M9785">
        <v>-96.029901799878203</v>
      </c>
      <c r="N9785">
        <v>4638.6008193588204</v>
      </c>
      <c r="O9785">
        <v>3909.15282652919</v>
      </c>
      <c r="P9785">
        <v>2.5488068322696701E-3</v>
      </c>
      <c r="Q9785">
        <v>-1.28793323439061E-3</v>
      </c>
      <c r="R9785" s="1">
        <v>-6.9657642850794795E-4</v>
      </c>
      <c r="S9785">
        <v>1.3222947259862699E-3</v>
      </c>
      <c r="T9785" s="1">
        <v>4.92396494085772E-6</v>
      </c>
      <c r="U9785" s="1">
        <v>1.8555769935446701E-4</v>
      </c>
      <c r="V9785">
        <v>6139.9434260197504</v>
      </c>
      <c r="W9785">
        <v>7.5523163924002906E-2</v>
      </c>
      <c r="X9785">
        <v>1.0142194668722999E-3</v>
      </c>
      <c r="Y9785" t="str">
        <f t="shared" si="762"/>
        <v>202.147428387303-81.0435337929729i</v>
      </c>
      <c r="Z9785" t="str">
        <f t="shared" si="763"/>
        <v>1.01073714193651-0.405217668964864i</v>
      </c>
      <c r="AA9785">
        <f t="shared" si="764"/>
        <v>1.0889402781288342</v>
      </c>
    </row>
    <row r="9786" spans="1:27" x14ac:dyDescent="0.3">
      <c r="A9786">
        <v>-3.77119860293055E-3</v>
      </c>
      <c r="B9786">
        <v>-5.9941485309402E-2</v>
      </c>
      <c r="C9786">
        <v>0.14393939393939401</v>
      </c>
      <c r="D9786" s="1">
        <f t="shared" si="760"/>
        <v>6.0060000000000009E-2</v>
      </c>
      <c r="E9786" s="2">
        <v>266.39999999999998</v>
      </c>
      <c r="F9786" s="2">
        <f t="shared" si="761"/>
        <v>-1.5079644737231011</v>
      </c>
      <c r="G9786" s="1">
        <v>3E+17</v>
      </c>
      <c r="H9786">
        <v>7.5529973720562096E-2</v>
      </c>
      <c r="I9786">
        <v>1.5573678837709</v>
      </c>
      <c r="J9786">
        <v>-956.01517954362896</v>
      </c>
      <c r="K9786">
        <v>-107.3493320968</v>
      </c>
      <c r="L9786">
        <v>11.9527954426955</v>
      </c>
      <c r="M9786">
        <v>-113.364261839164</v>
      </c>
      <c r="N9786">
        <v>4807.16192174551</v>
      </c>
      <c r="O9786">
        <v>3851.68256310487</v>
      </c>
      <c r="P9786">
        <v>2.6232068973706499E-3</v>
      </c>
      <c r="Q9786">
        <v>-1.39199607190204E-3</v>
      </c>
      <c r="R9786" s="1">
        <v>-6.2432121645815105E-4</v>
      </c>
      <c r="S9786">
        <v>1.4140014490223801E-3</v>
      </c>
      <c r="T9786" s="1">
        <v>-3.6147721209477102E-6</v>
      </c>
      <c r="U9786" s="1">
        <v>2.1167976440407901E-4</v>
      </c>
      <c r="V9786">
        <v>6235.60322155017</v>
      </c>
      <c r="W9786">
        <v>7.5523163924002906E-2</v>
      </c>
      <c r="X9786">
        <v>1.0142194668722999E-3</v>
      </c>
      <c r="Y9786" t="str">
        <f t="shared" si="762"/>
        <v>71.9578991327007-106.400043030544i</v>
      </c>
      <c r="Z9786" t="str">
        <f t="shared" si="763"/>
        <v>0.359789495663504-0.53200021515272i</v>
      </c>
      <c r="AA9786">
        <f t="shared" si="764"/>
        <v>0.64224038343313394</v>
      </c>
    </row>
    <row r="9787" spans="1:27" x14ac:dyDescent="0.3">
      <c r="A9787" s="1">
        <v>-1.1032843013518501E-17</v>
      </c>
      <c r="B9787">
        <v>-6.0060000000000002E-2</v>
      </c>
      <c r="C9787">
        <v>0.14393939393939401</v>
      </c>
      <c r="D9787" s="1">
        <f t="shared" si="760"/>
        <v>6.0060000000000002E-2</v>
      </c>
      <c r="E9787" s="2">
        <v>270</v>
      </c>
      <c r="F9787" s="2">
        <f t="shared" si="761"/>
        <v>-1.5707963267948963</v>
      </c>
      <c r="G9787" s="1">
        <v>3E+17</v>
      </c>
      <c r="H9787">
        <v>7.5529973720562096E-2</v>
      </c>
      <c r="I9787">
        <v>1.5573678837709</v>
      </c>
      <c r="J9787">
        <v>-922.07127623191798</v>
      </c>
      <c r="K9787">
        <v>-94.876180005190605</v>
      </c>
      <c r="L9787">
        <v>-49.296657855335503</v>
      </c>
      <c r="M9787">
        <v>-100.978754460095</v>
      </c>
      <c r="N9787">
        <v>4915.3960955678804</v>
      </c>
      <c r="O9787">
        <v>3764.2935946585199</v>
      </c>
      <c r="P9787">
        <v>2.6709102783494202E-3</v>
      </c>
      <c r="Q9787">
        <v>-1.5082705990612901E-3</v>
      </c>
      <c r="R9787" s="1">
        <v>-5.31571814337316E-4</v>
      </c>
      <c r="S9787">
        <v>1.4863912498935001E-3</v>
      </c>
      <c r="T9787" s="1">
        <v>-1.6791622285791001E-5</v>
      </c>
      <c r="U9787" s="1">
        <v>2.57895669213236E-4</v>
      </c>
      <c r="V9787">
        <v>6261.2194371722399</v>
      </c>
      <c r="W9787">
        <v>7.5523163924002906E-2</v>
      </c>
      <c r="X9787">
        <v>1.0142194668722999E-3</v>
      </c>
      <c r="Y9787" t="str">
        <f t="shared" si="762"/>
        <v>-49.2966578553353-100.978754460095i</v>
      </c>
      <c r="Z9787" t="str">
        <f t="shared" si="763"/>
        <v>-0.246483289276676-0.504893772300475i</v>
      </c>
      <c r="AA9787">
        <f t="shared" si="764"/>
        <v>0.56184671681914578</v>
      </c>
    </row>
    <row r="9788" spans="1:27" x14ac:dyDescent="0.3">
      <c r="A9788">
        <v>3.7711986029305301E-3</v>
      </c>
      <c r="B9788">
        <v>-5.9941485309402E-2</v>
      </c>
      <c r="C9788">
        <v>0.14393939393939401</v>
      </c>
      <c r="D9788" s="1">
        <f t="shared" si="760"/>
        <v>6.0060000000000009E-2</v>
      </c>
      <c r="E9788" s="2">
        <v>273.60000000000002</v>
      </c>
      <c r="F9788" s="2">
        <f t="shared" si="761"/>
        <v>1.5079644737231013</v>
      </c>
      <c r="G9788" s="1">
        <v>3E+17</v>
      </c>
      <c r="H9788">
        <v>7.5529973720562096E-2</v>
      </c>
      <c r="I9788">
        <v>1.5573678837709</v>
      </c>
      <c r="J9788">
        <v>-929.76688383312205</v>
      </c>
      <c r="K9788">
        <v>-141.31352737680101</v>
      </c>
      <c r="L9788">
        <v>-187.11136751430499</v>
      </c>
      <c r="M9788">
        <v>-131.612565167122</v>
      </c>
      <c r="N9788">
        <v>4949.4305571777104</v>
      </c>
      <c r="O9788">
        <v>3659.7447433628299</v>
      </c>
      <c r="P9788">
        <v>2.69436418745508E-3</v>
      </c>
      <c r="Q9788">
        <v>-1.62724819271942E-3</v>
      </c>
      <c r="R9788" s="1">
        <v>-4.2997379088626598E-4</v>
      </c>
      <c r="S9788">
        <v>1.5306448472924099E-3</v>
      </c>
      <c r="T9788" s="1">
        <v>-2.0848434379455099E-5</v>
      </c>
      <c r="U9788" s="1">
        <v>2.7296356531996199E-4</v>
      </c>
      <c r="V9788">
        <v>6231.1606406312303</v>
      </c>
      <c r="W9788">
        <v>7.5523163924002906E-2</v>
      </c>
      <c r="X9788">
        <v>1.0142194668722999E-3</v>
      </c>
      <c r="Y9788" t="str">
        <f t="shared" si="762"/>
        <v>-245.122691649075-140.226007634304i</v>
      </c>
      <c r="Z9788" t="str">
        <f t="shared" si="763"/>
        <v>-1.22561345824538-0.70113003817152i</v>
      </c>
      <c r="AA9788">
        <f t="shared" si="764"/>
        <v>1.4119885550026943</v>
      </c>
    </row>
    <row r="9789" spans="1:27" x14ac:dyDescent="0.3">
      <c r="A9789">
        <v>7.52751400787211E-3</v>
      </c>
      <c r="B9789">
        <v>-5.9586408960947503E-2</v>
      </c>
      <c r="C9789">
        <v>0.14393939393939401</v>
      </c>
      <c r="D9789" s="1">
        <f t="shared" si="760"/>
        <v>6.0059999999999961E-2</v>
      </c>
      <c r="E9789" s="2">
        <v>277.2</v>
      </c>
      <c r="F9789" s="2">
        <f t="shared" si="761"/>
        <v>1.4451326206513049</v>
      </c>
      <c r="G9789" s="1">
        <v>3E+17</v>
      </c>
      <c r="H9789">
        <v>7.5529973720562096E-2</v>
      </c>
      <c r="I9789">
        <v>1.5573678837709</v>
      </c>
      <c r="J9789">
        <v>-769.57004834625002</v>
      </c>
      <c r="K9789">
        <v>-122.29350113609</v>
      </c>
      <c r="L9789">
        <v>-334.39376542728502</v>
      </c>
      <c r="M9789">
        <v>-216.57747153795</v>
      </c>
      <c r="N9789">
        <v>4809.2245416803098</v>
      </c>
      <c r="O9789">
        <v>3510.5037284226601</v>
      </c>
      <c r="P9789">
        <v>2.69799855226681E-3</v>
      </c>
      <c r="Q9789">
        <v>-1.7463520692726801E-3</v>
      </c>
      <c r="R9789" s="1">
        <v>-3.2112708874090898E-4</v>
      </c>
      <c r="S9789">
        <v>1.5394939255041801E-3</v>
      </c>
      <c r="T9789" s="1">
        <v>-2.6374840462777301E-5</v>
      </c>
      <c r="U9789" s="1">
        <v>2.9637095232265499E-4</v>
      </c>
      <c r="V9789">
        <v>6018.15552065878</v>
      </c>
      <c r="W9789">
        <v>7.5523163924002906E-2</v>
      </c>
      <c r="X9789">
        <v>1.0142194668722999E-3</v>
      </c>
      <c r="Y9789" t="str">
        <f t="shared" si="762"/>
        <v>-428.209673321787-230.197133427604i</v>
      </c>
      <c r="Z9789" t="str">
        <f t="shared" si="763"/>
        <v>-2.14104836660894-1.15098566713802i</v>
      </c>
      <c r="AA9789">
        <f t="shared" si="764"/>
        <v>2.4308138789541176</v>
      </c>
    </row>
    <row r="9790" spans="1:27" x14ac:dyDescent="0.3">
      <c r="A9790">
        <v>1.12541217540186E-2</v>
      </c>
      <c r="B9790">
        <v>-5.8996172278764997E-2</v>
      </c>
      <c r="C9790">
        <v>0.14393939393939401</v>
      </c>
      <c r="D9790" s="1">
        <f t="shared" si="760"/>
        <v>6.0059999999999954E-2</v>
      </c>
      <c r="E9790" s="2">
        <v>280.8</v>
      </c>
      <c r="F9790" s="2">
        <f t="shared" si="761"/>
        <v>1.3823007675795091</v>
      </c>
      <c r="G9790" s="1">
        <v>3E+17</v>
      </c>
      <c r="H9790">
        <v>7.5529973720562096E-2</v>
      </c>
      <c r="I9790">
        <v>1.5573678837709</v>
      </c>
      <c r="J9790">
        <v>-647.65098109559801</v>
      </c>
      <c r="K9790">
        <v>-63.627881871973898</v>
      </c>
      <c r="L9790">
        <v>-427.79510303879101</v>
      </c>
      <c r="M9790">
        <v>-269.57128954512501</v>
      </c>
      <c r="N9790">
        <v>4510.4120464386797</v>
      </c>
      <c r="O9790">
        <v>3293.3883978630001</v>
      </c>
      <c r="P9790">
        <v>2.68068255694565E-3</v>
      </c>
      <c r="Q9790">
        <v>-1.8595050105748301E-3</v>
      </c>
      <c r="R9790" s="1">
        <v>-2.0584008176028701E-4</v>
      </c>
      <c r="S9790">
        <v>1.52274302074875E-3</v>
      </c>
      <c r="T9790" s="1">
        <v>-4.2246201530457797E-5</v>
      </c>
      <c r="U9790" s="1">
        <v>3.5150069302637498E-4</v>
      </c>
      <c r="V9790">
        <v>5645.2990708052303</v>
      </c>
      <c r="W9790">
        <v>7.5523163924002906E-2</v>
      </c>
      <c r="X9790">
        <v>1.0142194668722999E-3</v>
      </c>
      <c r="Y9790" t="str">
        <f t="shared" si="762"/>
        <v>-541.575367869598-276.719117032144i</v>
      </c>
      <c r="Z9790" t="str">
        <f t="shared" si="763"/>
        <v>-2.70787683934799-1.38359558516072i</v>
      </c>
      <c r="AA9790">
        <f t="shared" si="764"/>
        <v>3.0408771300980733</v>
      </c>
    </row>
    <row r="9791" spans="1:27" x14ac:dyDescent="0.3">
      <c r="A9791">
        <v>1.49363146231212E-2</v>
      </c>
      <c r="B9791">
        <v>-5.8173104657385601E-2</v>
      </c>
      <c r="C9791">
        <v>0.14393939393939401</v>
      </c>
      <c r="D9791" s="1">
        <f t="shared" si="760"/>
        <v>6.0060000000000016E-2</v>
      </c>
      <c r="E9791" s="2">
        <v>284.39999999999998</v>
      </c>
      <c r="F9791" s="2">
        <f t="shared" si="761"/>
        <v>1.319468914507713</v>
      </c>
      <c r="G9791" s="1">
        <v>3E+17</v>
      </c>
      <c r="H9791">
        <v>7.5529973720562096E-2</v>
      </c>
      <c r="I9791">
        <v>1.5573678837709</v>
      </c>
      <c r="J9791">
        <v>-511.13374331583799</v>
      </c>
      <c r="K9791">
        <v>-40.352866263595303</v>
      </c>
      <c r="L9791">
        <v>-402.937309592254</v>
      </c>
      <c r="M9791">
        <v>-230.08148695895201</v>
      </c>
      <c r="N9791">
        <v>4287.6636409860903</v>
      </c>
      <c r="O9791">
        <v>3148.6829251302602</v>
      </c>
      <c r="P9791">
        <v>2.64028289311168E-3</v>
      </c>
      <c r="Q9791">
        <v>-1.96148329786464E-3</v>
      </c>
      <c r="R9791" s="1">
        <v>-9.6855383961029102E-5</v>
      </c>
      <c r="S9791">
        <v>1.5041048067464E-3</v>
      </c>
      <c r="T9791" s="1">
        <v>-3.5098640149987999E-5</v>
      </c>
      <c r="U9791" s="1">
        <v>3.2798636107375602E-4</v>
      </c>
      <c r="V9791">
        <v>5364.3681533537001</v>
      </c>
      <c r="W9791">
        <v>7.5523163924002906E-2</v>
      </c>
      <c r="X9791">
        <v>1.0142194668722999E-3</v>
      </c>
      <c r="Y9791" t="str">
        <f t="shared" si="762"/>
        <v>-517.392086012896-232.88840371375i</v>
      </c>
      <c r="Z9791" t="str">
        <f t="shared" si="763"/>
        <v>-2.58696043006448-1.16444201856875i</v>
      </c>
      <c r="AA9791">
        <f t="shared" si="764"/>
        <v>2.8369507364999951</v>
      </c>
    </row>
    <row r="9792" spans="1:27" x14ac:dyDescent="0.3">
      <c r="A9792">
        <v>1.8559560682159301E-2</v>
      </c>
      <c r="B9792">
        <v>-5.7120454368686902E-2</v>
      </c>
      <c r="C9792">
        <v>0.14393939393939401</v>
      </c>
      <c r="D9792" s="1">
        <f t="shared" si="760"/>
        <v>6.0059999999999961E-2</v>
      </c>
      <c r="E9792" s="2">
        <v>288</v>
      </c>
      <c r="F9792" s="2">
        <f t="shared" si="761"/>
        <v>1.2566370614359179</v>
      </c>
      <c r="G9792" s="1">
        <v>3E+17</v>
      </c>
      <c r="H9792">
        <v>7.5529973720562096E-2</v>
      </c>
      <c r="I9792">
        <v>1.5573678837709</v>
      </c>
      <c r="J9792">
        <v>-633.871171166777</v>
      </c>
      <c r="K9792">
        <v>-116.157017641425</v>
      </c>
      <c r="L9792">
        <v>-404.20567106678902</v>
      </c>
      <c r="M9792">
        <v>-268.41773133032802</v>
      </c>
      <c r="N9792">
        <v>4082.2900699842398</v>
      </c>
      <c r="O9792">
        <v>3037.8063119737999</v>
      </c>
      <c r="P9792">
        <v>2.5793023108706299E-3</v>
      </c>
      <c r="Q9792">
        <v>-2.05324511296027E-3</v>
      </c>
      <c r="R9792" s="1">
        <v>1.49838372091348E-5</v>
      </c>
      <c r="S9792">
        <v>1.45160877268459E-3</v>
      </c>
      <c r="T9792" s="1">
        <v>-4.1209258170006103E-5</v>
      </c>
      <c r="U9792" s="1">
        <v>3.4712089612918201E-4</v>
      </c>
      <c r="V9792">
        <v>5152.0942171080897</v>
      </c>
      <c r="W9792">
        <v>7.5523163924002906E-2</v>
      </c>
      <c r="X9792">
        <v>1.0142194668722999E-3</v>
      </c>
      <c r="Y9792" t="str">
        <f t="shared" si="762"/>
        <v>-580.29940152641-291.174924937981i</v>
      </c>
      <c r="Z9792" t="str">
        <f t="shared" si="763"/>
        <v>-2.90149700763205-1.45587462468991i</v>
      </c>
      <c r="AA9792">
        <f t="shared" si="764"/>
        <v>3.246267981561862</v>
      </c>
    </row>
    <row r="9793" spans="1:27" x14ac:dyDescent="0.3">
      <c r="A9793">
        <v>2.2109560634241701E-2</v>
      </c>
      <c r="B9793">
        <v>-5.5842375742448401E-2</v>
      </c>
      <c r="C9793">
        <v>0.14393939393939401</v>
      </c>
      <c r="D9793" s="1">
        <f t="shared" si="760"/>
        <v>6.0060000000000002E-2</v>
      </c>
      <c r="E9793" s="2">
        <v>291.60000000000002</v>
      </c>
      <c r="F9793" s="2">
        <f t="shared" si="761"/>
        <v>1.1938052083641224</v>
      </c>
      <c r="G9793" s="1">
        <v>3E+17</v>
      </c>
      <c r="H9793">
        <v>7.5529973720562096E-2</v>
      </c>
      <c r="I9793">
        <v>1.5573678837709</v>
      </c>
      <c r="J9793">
        <v>-544.16941851177603</v>
      </c>
      <c r="K9793">
        <v>-49.683730783425297</v>
      </c>
      <c r="L9793">
        <v>-486.752141010287</v>
      </c>
      <c r="M9793">
        <v>-285.33046066777302</v>
      </c>
      <c r="N9793">
        <v>3793.7736565502701</v>
      </c>
      <c r="O9793">
        <v>2873.6555433017702</v>
      </c>
      <c r="P9793">
        <v>2.4955084751814901E-3</v>
      </c>
      <c r="Q9793">
        <v>-2.1262202848821399E-3</v>
      </c>
      <c r="R9793" s="1">
        <v>1.1843578971048499E-4</v>
      </c>
      <c r="S9793">
        <v>1.3789420290675901E-3</v>
      </c>
      <c r="T9793" s="1">
        <v>-4.0978682668384902E-5</v>
      </c>
      <c r="U9793" s="1">
        <v>3.45017590763021E-4</v>
      </c>
      <c r="V9793">
        <v>4823.6443366395497</v>
      </c>
      <c r="W9793">
        <v>7.5523163924002906E-2</v>
      </c>
      <c r="X9793">
        <v>1.0142194668722999E-3</v>
      </c>
      <c r="Y9793" t="str">
        <f t="shared" si="762"/>
        <v>-652.892818941456-283.583354206912i</v>
      </c>
      <c r="Z9793" t="str">
        <f t="shared" si="763"/>
        <v>-3.26446409470728-1.41791677103456i</v>
      </c>
      <c r="AA9793">
        <f t="shared" si="764"/>
        <v>3.5591029481056169</v>
      </c>
    </row>
    <row r="9794" spans="1:27" x14ac:dyDescent="0.3">
      <c r="A9794">
        <v>2.5572304251398201E-2</v>
      </c>
      <c r="B9794">
        <v>-5.4343912771109198E-2</v>
      </c>
      <c r="C9794">
        <v>0.14393939393939401</v>
      </c>
      <c r="D9794" s="1">
        <f t="shared" si="760"/>
        <v>6.0060000000000037E-2</v>
      </c>
      <c r="E9794" s="2">
        <v>295.2</v>
      </c>
      <c r="F9794" s="2">
        <f t="shared" si="761"/>
        <v>1.1309733552923269</v>
      </c>
      <c r="G9794" s="1">
        <v>3E+17</v>
      </c>
      <c r="H9794">
        <v>7.5529973720562096E-2</v>
      </c>
      <c r="I9794">
        <v>1.5573678837709</v>
      </c>
      <c r="J9794">
        <v>-603.18610413380202</v>
      </c>
      <c r="K9794">
        <v>-103.67609178143</v>
      </c>
      <c r="L9794">
        <v>-513.30475054853696</v>
      </c>
      <c r="M9794">
        <v>-302.91844405302402</v>
      </c>
      <c r="N9794">
        <v>3537.3171604374202</v>
      </c>
      <c r="O9794">
        <v>2741.8130340050302</v>
      </c>
      <c r="P9794">
        <v>2.3992123819159099E-3</v>
      </c>
      <c r="Q9794">
        <v>-2.1889622605383899E-3</v>
      </c>
      <c r="R9794" s="1">
        <v>2.0757229975527599E-4</v>
      </c>
      <c r="S9794">
        <v>1.30266989215048E-3</v>
      </c>
      <c r="T9794" s="1">
        <v>-4.9037790944944602E-5</v>
      </c>
      <c r="U9794" s="1">
        <v>3.6282518802764E-4</v>
      </c>
      <c r="V9794">
        <v>4556.3115527667096</v>
      </c>
      <c r="W9794">
        <v>7.5523163924002906E-2</v>
      </c>
      <c r="X9794">
        <v>1.0142194668722999E-3</v>
      </c>
      <c r="Y9794" t="str">
        <f t="shared" si="762"/>
        <v>-721.276176555624-318.231935781024i</v>
      </c>
      <c r="Z9794" t="str">
        <f t="shared" si="763"/>
        <v>-3.60638088277812-1.59115967890512i</v>
      </c>
      <c r="AA9794">
        <f t="shared" si="764"/>
        <v>3.9417980916633639</v>
      </c>
    </row>
    <row r="9795" spans="1:27" x14ac:dyDescent="0.3">
      <c r="A9795">
        <v>2.8934125666549002E-2</v>
      </c>
      <c r="B9795">
        <v>-5.2630979203434403E-2</v>
      </c>
      <c r="C9795">
        <v>0.14393939393939401</v>
      </c>
      <c r="D9795" s="1">
        <f t="shared" si="760"/>
        <v>6.0059999999999954E-2</v>
      </c>
      <c r="E9795" s="2">
        <v>298.8</v>
      </c>
      <c r="F9795" s="2">
        <f t="shared" si="761"/>
        <v>1.0681415022205296</v>
      </c>
      <c r="G9795" s="1">
        <v>3E+17</v>
      </c>
      <c r="H9795">
        <v>7.5529973720562096E-2</v>
      </c>
      <c r="I9795">
        <v>1.5573678837709</v>
      </c>
      <c r="J9795">
        <v>-708.66430084054696</v>
      </c>
      <c r="K9795">
        <v>-141.272932766487</v>
      </c>
      <c r="L9795">
        <v>-700.07209655033398</v>
      </c>
      <c r="M9795">
        <v>-416.45314517778502</v>
      </c>
      <c r="N9795">
        <v>3362.9678949004401</v>
      </c>
      <c r="O9795">
        <v>2672.4320147539102</v>
      </c>
      <c r="P9795">
        <v>2.2874137892820502E-3</v>
      </c>
      <c r="Q9795">
        <v>-2.2327564695219901E-3</v>
      </c>
      <c r="R9795" s="1">
        <v>2.8580778378399399E-4</v>
      </c>
      <c r="S9795">
        <v>1.21453286832748E-3</v>
      </c>
      <c r="T9795" s="1">
        <v>-5.0535379432812199E-5</v>
      </c>
      <c r="U9795" s="1">
        <v>3.6042570399901798E-4</v>
      </c>
      <c r="V9795">
        <v>4431.3816390520797</v>
      </c>
      <c r="W9795">
        <v>7.5523163924002906E-2</v>
      </c>
      <c r="X9795">
        <v>1.0142194668722999E-3</v>
      </c>
      <c r="Y9795" t="str">
        <f t="shared" si="762"/>
        <v>-954.879485354027-432.99942745595i</v>
      </c>
      <c r="Z9795" t="str">
        <f t="shared" si="763"/>
        <v>-4.77439742677014-2.16499713727975i</v>
      </c>
      <c r="AA9795">
        <f t="shared" si="764"/>
        <v>5.2423356810851827</v>
      </c>
    </row>
    <row r="9796" spans="1:27" x14ac:dyDescent="0.3">
      <c r="A9796">
        <v>3.2181757306438498E-2</v>
      </c>
      <c r="B9796">
        <v>-5.0710335205650998E-2</v>
      </c>
      <c r="C9796">
        <v>0.14393939393939401</v>
      </c>
      <c r="D9796" s="1">
        <f t="shared" si="760"/>
        <v>6.0059999999999954E-2</v>
      </c>
      <c r="E9796" s="2">
        <v>302.39999999999998</v>
      </c>
      <c r="F9796" s="2">
        <f t="shared" si="761"/>
        <v>1.0053096491487341</v>
      </c>
      <c r="G9796" s="1">
        <v>3E+17</v>
      </c>
      <c r="H9796">
        <v>7.5529973720562096E-2</v>
      </c>
      <c r="I9796">
        <v>1.5573678837709</v>
      </c>
      <c r="J9796">
        <v>-778.95829450527503</v>
      </c>
      <c r="K9796">
        <v>-134.36698812668899</v>
      </c>
      <c r="L9796">
        <v>-927.96646235121602</v>
      </c>
      <c r="M9796">
        <v>-551.37307387080205</v>
      </c>
      <c r="N9796">
        <v>3307.4103982422398</v>
      </c>
      <c r="O9796">
        <v>2648.1458019633701</v>
      </c>
      <c r="P9796">
        <v>2.16523807723259E-3</v>
      </c>
      <c r="Q9796">
        <v>-2.2658732166975499E-3</v>
      </c>
      <c r="R9796" s="1">
        <v>3.4820426373814299E-4</v>
      </c>
      <c r="S9796">
        <v>1.12131108701426E-3</v>
      </c>
      <c r="T9796" s="1">
        <v>-5.2471820664692499E-5</v>
      </c>
      <c r="U9796" s="1">
        <v>3.5752700658006701E-4</v>
      </c>
      <c r="V9796">
        <v>4443.1525142371902</v>
      </c>
      <c r="W9796">
        <v>7.5523163924002906E-2</v>
      </c>
      <c r="X9796">
        <v>1.0142194668722999E-3</v>
      </c>
      <c r="Y9796" t="str">
        <f t="shared" si="762"/>
        <v>-1200.89472445951-537.537116237909i</v>
      </c>
      <c r="Z9796" t="str">
        <f t="shared" si="763"/>
        <v>-6.00447362229755-2.68768558118955i</v>
      </c>
      <c r="AA9796">
        <f t="shared" si="764"/>
        <v>6.5785528244592877</v>
      </c>
    </row>
    <row r="9797" spans="1:27" x14ac:dyDescent="0.3">
      <c r="A9797">
        <v>3.53023822526859E-2</v>
      </c>
      <c r="B9797">
        <v>-4.8589560682159402E-2</v>
      </c>
      <c r="C9797">
        <v>0.14393939393939401</v>
      </c>
      <c r="D9797" s="1">
        <f t="shared" si="760"/>
        <v>6.006000000000003E-2</v>
      </c>
      <c r="E9797" s="2">
        <v>306</v>
      </c>
      <c r="F9797" s="2">
        <f t="shared" si="761"/>
        <v>0.94247779607693905</v>
      </c>
      <c r="G9797" s="1">
        <v>3E+17</v>
      </c>
      <c r="H9797">
        <v>7.5529973720562096E-2</v>
      </c>
      <c r="I9797">
        <v>1.5573678837709</v>
      </c>
      <c r="J9797">
        <v>-626.64573011667005</v>
      </c>
      <c r="K9797">
        <v>-42.324492031490003</v>
      </c>
      <c r="L9797">
        <v>-955.400145409723</v>
      </c>
      <c r="M9797">
        <v>-540.09993938421098</v>
      </c>
      <c r="N9797">
        <v>3204.31798355502</v>
      </c>
      <c r="O9797">
        <v>2566.5260740203498</v>
      </c>
      <c r="P9797">
        <v>2.0335723214085998E-3</v>
      </c>
      <c r="Q9797">
        <v>-2.2804483390234899E-3</v>
      </c>
      <c r="R9797" s="1">
        <v>3.9600887871535801E-4</v>
      </c>
      <c r="S9797">
        <v>1.01677302862081E-3</v>
      </c>
      <c r="T9797" s="1">
        <v>-5.5829000519389399E-5</v>
      </c>
      <c r="U9797" s="1">
        <v>3.5669105971607298E-4</v>
      </c>
      <c r="V9797">
        <v>4295.7750691151596</v>
      </c>
      <c r="W9797">
        <v>7.5523163924002906E-2</v>
      </c>
      <c r="X9797">
        <v>1.0142194668722999E-3</v>
      </c>
      <c r="Y9797" t="str">
        <f t="shared" si="762"/>
        <v>-1141.26807263939-461.827741849586i</v>
      </c>
      <c r="Z9797" t="str">
        <f t="shared" si="763"/>
        <v>-5.70634036319695-2.30913870924793i</v>
      </c>
      <c r="AA9797">
        <f t="shared" si="764"/>
        <v>6.1558461578566028</v>
      </c>
    </row>
    <row r="9798" spans="1:27" x14ac:dyDescent="0.3">
      <c r="A9798">
        <v>3.8283684824306302E-2</v>
      </c>
      <c r="B9798">
        <v>-4.6277025361113902E-2</v>
      </c>
      <c r="C9798">
        <v>0.14393939393939401</v>
      </c>
      <c r="D9798" s="1">
        <f t="shared" si="760"/>
        <v>6.0060000000000002E-2</v>
      </c>
      <c r="E9798" s="2">
        <v>309.60000000000002</v>
      </c>
      <c r="F9798" s="2">
        <f t="shared" si="761"/>
        <v>0.87964594300514209</v>
      </c>
      <c r="G9798" s="1">
        <v>3E+17</v>
      </c>
      <c r="H9798">
        <v>7.5529973720562096E-2</v>
      </c>
      <c r="I9798">
        <v>1.5573678837709</v>
      </c>
      <c r="J9798">
        <v>-502.64307917633897</v>
      </c>
      <c r="K9798">
        <v>5.5492573361905704</v>
      </c>
      <c r="L9798">
        <v>-860.63303095982997</v>
      </c>
      <c r="M9798">
        <v>-492.13865674824899</v>
      </c>
      <c r="N9798">
        <v>2972.3549023935698</v>
      </c>
      <c r="O9798">
        <v>2423.3562148977599</v>
      </c>
      <c r="P9798">
        <v>1.8974764325528999E-3</v>
      </c>
      <c r="Q9798">
        <v>-2.2809491253520499E-3</v>
      </c>
      <c r="R9798" s="1">
        <v>4.2699518524967899E-4</v>
      </c>
      <c r="S9798" s="1">
        <v>9.1228463510714599E-4</v>
      </c>
      <c r="T9798" s="1">
        <v>-5.81352337820151E-5</v>
      </c>
      <c r="U9798" s="1">
        <v>3.5143279453271002E-4</v>
      </c>
      <c r="V9798">
        <v>3992.8836122297198</v>
      </c>
      <c r="W9798">
        <v>7.5523163924002906E-2</v>
      </c>
      <c r="X9798">
        <v>1.0142194668722999E-3</v>
      </c>
      <c r="Y9798" t="str">
        <f t="shared" si="762"/>
        <v>-983.525904472964-375.662122555037i</v>
      </c>
      <c r="Z9798" t="str">
        <f t="shared" si="763"/>
        <v>-4.91762952236482-1.87831061277518i</v>
      </c>
      <c r="AA9798">
        <f t="shared" si="764"/>
        <v>5.2641362897723232</v>
      </c>
    </row>
    <row r="9799" spans="1:27" x14ac:dyDescent="0.3">
      <c r="A9799">
        <v>4.1113899182077002E-2</v>
      </c>
      <c r="B9799">
        <v>-4.3781855762929998E-2</v>
      </c>
      <c r="C9799">
        <v>0.14393939393939401</v>
      </c>
      <c r="D9799" s="1">
        <f t="shared" si="760"/>
        <v>6.0059999999999988E-2</v>
      </c>
      <c r="E9799" s="2">
        <v>313.2</v>
      </c>
      <c r="F9799" s="2">
        <f t="shared" si="761"/>
        <v>0.81681408993334703</v>
      </c>
      <c r="G9799" s="1">
        <v>3E+17</v>
      </c>
      <c r="H9799">
        <v>7.5529973720562096E-2</v>
      </c>
      <c r="I9799">
        <v>1.5573678837709</v>
      </c>
      <c r="J9799">
        <v>-553.16836389832201</v>
      </c>
      <c r="K9799">
        <v>26.793610193199498</v>
      </c>
      <c r="L9799">
        <v>-899.14999900971998</v>
      </c>
      <c r="M9799">
        <v>-483.72939233424501</v>
      </c>
      <c r="N9799">
        <v>2757.7944608760399</v>
      </c>
      <c r="O9799">
        <v>2273.6152995913699</v>
      </c>
      <c r="P9799">
        <v>1.7576407128048999E-3</v>
      </c>
      <c r="Q9799">
        <v>-2.2660819495551798E-3</v>
      </c>
      <c r="R9799" s="1">
        <v>4.4248207633932398E-4</v>
      </c>
      <c r="S9799" s="1">
        <v>8.0634210408525304E-4</v>
      </c>
      <c r="T9799" s="1">
        <v>-6.09723158469241E-5</v>
      </c>
      <c r="U9799" s="1">
        <v>3.4524641516924198E-4</v>
      </c>
      <c r="V9799">
        <v>3758.1823799633398</v>
      </c>
      <c r="W9799">
        <v>7.5523163924002906E-2</v>
      </c>
      <c r="X9799">
        <v>1.0142194668722999E-3</v>
      </c>
      <c r="Y9799" t="str">
        <f t="shared" si="762"/>
        <v>-1034.12194322198-334.282062858152i</v>
      </c>
      <c r="Z9799" t="str">
        <f t="shared" si="763"/>
        <v>-5.1706097161099-1.67141031429076i</v>
      </c>
      <c r="AA9799">
        <f t="shared" si="764"/>
        <v>5.4340424432504797</v>
      </c>
    </row>
    <row r="9800" spans="1:27" x14ac:dyDescent="0.3">
      <c r="A9800">
        <v>4.3781855762929998E-2</v>
      </c>
      <c r="B9800">
        <v>-4.1113899182077099E-2</v>
      </c>
      <c r="C9800">
        <v>0.14393939393939401</v>
      </c>
      <c r="D9800" s="1">
        <f t="shared" si="760"/>
        <v>6.0060000000000051E-2</v>
      </c>
      <c r="E9800" s="2">
        <v>316.8</v>
      </c>
      <c r="F9800" s="2">
        <f t="shared" si="761"/>
        <v>0.75398223686155086</v>
      </c>
      <c r="G9800" s="1">
        <v>3E+17</v>
      </c>
      <c r="H9800">
        <v>7.5529973720562096E-2</v>
      </c>
      <c r="I9800">
        <v>1.5573678837709</v>
      </c>
      <c r="J9800">
        <v>-530.47066600811797</v>
      </c>
      <c r="K9800">
        <v>56.448526801098303</v>
      </c>
      <c r="L9800">
        <v>-970.40090560454701</v>
      </c>
      <c r="M9800">
        <v>-464.04416604372301</v>
      </c>
      <c r="N9800">
        <v>2648.56166960682</v>
      </c>
      <c r="O9800">
        <v>2164.5002312975598</v>
      </c>
      <c r="P9800">
        <v>1.61639816165807E-3</v>
      </c>
      <c r="Q9800">
        <v>-2.2379116103731201E-3</v>
      </c>
      <c r="R9800" s="1">
        <v>4.39548216106531E-4</v>
      </c>
      <c r="S9800" s="1">
        <v>6.9798310519949701E-4</v>
      </c>
      <c r="T9800" s="1">
        <v>-6.4635055813828E-5</v>
      </c>
      <c r="U9800" s="1">
        <v>3.38154206567502E-4</v>
      </c>
      <c r="V9800">
        <v>3625.1262927390699</v>
      </c>
      <c r="W9800">
        <v>7.5523163924002906E-2</v>
      </c>
      <c r="X9800">
        <v>1.0142194668722999E-3</v>
      </c>
      <c r="Y9800" t="str">
        <f t="shared" si="762"/>
        <v>-1050.98160480943-276.510885786165i</v>
      </c>
      <c r="Z9800" t="str">
        <f t="shared" si="763"/>
        <v>-5.25490802404715-1.38255442893082i</v>
      </c>
      <c r="AA9800">
        <f t="shared" si="764"/>
        <v>5.4337385923645014</v>
      </c>
    </row>
    <row r="9801" spans="1:27" x14ac:dyDescent="0.3">
      <c r="A9801">
        <v>4.6277025361113902E-2</v>
      </c>
      <c r="B9801">
        <v>-3.8283684824306302E-2</v>
      </c>
      <c r="C9801">
        <v>0.14393939393939401</v>
      </c>
      <c r="D9801" s="1">
        <f t="shared" si="760"/>
        <v>6.0060000000000002E-2</v>
      </c>
      <c r="E9801" s="2">
        <v>320.39999999999998</v>
      </c>
      <c r="F9801" s="2">
        <f t="shared" si="761"/>
        <v>0.69115038378975446</v>
      </c>
      <c r="G9801" s="1">
        <v>3E+17</v>
      </c>
      <c r="H9801">
        <v>7.5529973720562096E-2</v>
      </c>
      <c r="I9801">
        <v>1.5573678837709</v>
      </c>
      <c r="J9801">
        <v>-489.86803917255997</v>
      </c>
      <c r="K9801">
        <v>61.534977522850603</v>
      </c>
      <c r="L9801">
        <v>-1045.8960165728499</v>
      </c>
      <c r="M9801">
        <v>-462.21988044897103</v>
      </c>
      <c r="N9801">
        <v>2570.17611574797</v>
      </c>
      <c r="O9801">
        <v>2052.2562657159301</v>
      </c>
      <c r="P9801">
        <v>1.48005061860468E-3</v>
      </c>
      <c r="Q9801">
        <v>-2.1956664321652001E-3</v>
      </c>
      <c r="R9801" s="1">
        <v>4.2199081024292399E-4</v>
      </c>
      <c r="S9801" s="1">
        <v>5.9223754838775102E-4</v>
      </c>
      <c r="T9801" s="1">
        <v>-6.6458192771302196E-5</v>
      </c>
      <c r="U9801" s="1">
        <v>3.2603822539520398E-4</v>
      </c>
      <c r="V9801">
        <v>3516.93957735392</v>
      </c>
      <c r="W9801">
        <v>7.5523163924002906E-2</v>
      </c>
      <c r="X9801">
        <v>1.0142194668722999E-3</v>
      </c>
      <c r="Y9801" t="str">
        <f t="shared" si="762"/>
        <v>-1044.12902314119-247.216525261679i</v>
      </c>
      <c r="Z9801" t="str">
        <f t="shared" si="763"/>
        <v>-5.22064511570595-1.2360826263084i</v>
      </c>
      <c r="AA9801">
        <f t="shared" si="764"/>
        <v>5.3649823562809473</v>
      </c>
    </row>
    <row r="9802" spans="1:27" x14ac:dyDescent="0.3">
      <c r="A9802">
        <v>4.8589560682159298E-2</v>
      </c>
      <c r="B9802">
        <v>-3.5302382252685997E-2</v>
      </c>
      <c r="C9802">
        <v>0.14393939393939401</v>
      </c>
      <c r="D9802" s="1">
        <f t="shared" si="760"/>
        <v>6.0060000000000002E-2</v>
      </c>
      <c r="E9802" s="2">
        <v>324</v>
      </c>
      <c r="F9802" s="2">
        <f t="shared" si="761"/>
        <v>0.62831853071795984</v>
      </c>
      <c r="G9802" s="1">
        <v>3E+17</v>
      </c>
      <c r="H9802">
        <v>7.5529973720562096E-2</v>
      </c>
      <c r="I9802">
        <v>1.5573678837709</v>
      </c>
      <c r="J9802">
        <v>-351.33012884411698</v>
      </c>
      <c r="K9802">
        <v>105.820271473383</v>
      </c>
      <c r="L9802">
        <v>-889.73538326748996</v>
      </c>
      <c r="M9802">
        <v>-396.47022095856101</v>
      </c>
      <c r="N9802">
        <v>2451.4736070962099</v>
      </c>
      <c r="O9802">
        <v>1904.7868349974999</v>
      </c>
      <c r="P9802">
        <v>1.3511767239283499E-3</v>
      </c>
      <c r="Q9802">
        <v>-2.1405798351549002E-3</v>
      </c>
      <c r="R9802" s="1">
        <v>3.8968243618123298E-4</v>
      </c>
      <c r="S9802" s="1">
        <v>4.9284594897934498E-4</v>
      </c>
      <c r="T9802" s="1">
        <v>-6.9195216803476895E-5</v>
      </c>
      <c r="U9802" s="1">
        <v>3.1460066797017798E-4</v>
      </c>
      <c r="V9802">
        <v>3274.3524872411799</v>
      </c>
      <c r="W9802">
        <v>7.5523163924002906E-2</v>
      </c>
      <c r="X9802">
        <v>1.0142194668722999E-3</v>
      </c>
      <c r="Y9802" t="str">
        <f t="shared" si="762"/>
        <v>-807.205381598253-147.428950881243i</v>
      </c>
      <c r="Z9802" t="str">
        <f t="shared" si="763"/>
        <v>-4.03602690799126-0.737144754406215i</v>
      </c>
      <c r="AA9802">
        <f t="shared" si="764"/>
        <v>4.1027911951472849</v>
      </c>
    </row>
    <row r="9803" spans="1:27" x14ac:dyDescent="0.3">
      <c r="A9803">
        <v>5.0710335205650998E-2</v>
      </c>
      <c r="B9803">
        <v>-3.2181757306438602E-2</v>
      </c>
      <c r="C9803">
        <v>0.14393939393939401</v>
      </c>
      <c r="D9803" s="1">
        <f t="shared" si="760"/>
        <v>6.0060000000000009E-2</v>
      </c>
      <c r="E9803" s="2">
        <v>327.60000000000002</v>
      </c>
      <c r="F9803" s="2">
        <f t="shared" si="761"/>
        <v>0.56548667764616389</v>
      </c>
      <c r="G9803" s="1">
        <v>3E+17</v>
      </c>
      <c r="H9803">
        <v>7.5529973720562096E-2</v>
      </c>
      <c r="I9803">
        <v>1.5573678837709</v>
      </c>
      <c r="J9803">
        <v>-392.361122789207</v>
      </c>
      <c r="K9803">
        <v>99.132278899888703</v>
      </c>
      <c r="L9803">
        <v>-867.92216895657998</v>
      </c>
      <c r="M9803">
        <v>-326.432921353425</v>
      </c>
      <c r="N9803">
        <v>2290.0581024637099</v>
      </c>
      <c r="O9803">
        <v>1744.27967821526</v>
      </c>
      <c r="P9803">
        <v>1.22787620943767E-3</v>
      </c>
      <c r="Q9803">
        <v>-2.07421757806606E-3</v>
      </c>
      <c r="R9803" s="1">
        <v>3.4836189731128002E-4</v>
      </c>
      <c r="S9803" s="1">
        <v>3.9743670167110602E-4</v>
      </c>
      <c r="T9803" s="1">
        <v>-7.2070717367894206E-5</v>
      </c>
      <c r="U9803" s="1">
        <v>3.0247663175168502E-4</v>
      </c>
      <c r="V9803">
        <v>3051.3111135052</v>
      </c>
      <c r="W9803">
        <v>7.5523163924002906E-2</v>
      </c>
      <c r="X9803">
        <v>1.0142194668722999E-3</v>
      </c>
      <c r="Y9803" t="str">
        <f t="shared" si="762"/>
        <v>-796.337406935476-91.2113546306058i</v>
      </c>
      <c r="Z9803" t="str">
        <f t="shared" si="763"/>
        <v>-3.98168703467738-0.456056773153029i</v>
      </c>
      <c r="AA9803">
        <f t="shared" si="764"/>
        <v>4.0077199780494519</v>
      </c>
    </row>
    <row r="9804" spans="1:27" x14ac:dyDescent="0.3">
      <c r="A9804">
        <v>5.2630979203434403E-2</v>
      </c>
      <c r="B9804">
        <v>-2.8934125666549099E-2</v>
      </c>
      <c r="C9804">
        <v>0.14393939393939401</v>
      </c>
      <c r="D9804" s="1">
        <f t="shared" si="760"/>
        <v>6.0060000000000002E-2</v>
      </c>
      <c r="E9804" s="2">
        <v>331.2</v>
      </c>
      <c r="F9804" s="2">
        <f t="shared" si="761"/>
        <v>0.5026548245743685</v>
      </c>
      <c r="G9804" s="1">
        <v>3E+17</v>
      </c>
      <c r="H9804">
        <v>7.5529973720562096E-2</v>
      </c>
      <c r="I9804">
        <v>1.5573678837709</v>
      </c>
      <c r="J9804">
        <v>-358.00496292386703</v>
      </c>
      <c r="K9804">
        <v>103.591587324077</v>
      </c>
      <c r="L9804">
        <v>-927.12750522887302</v>
      </c>
      <c r="M9804">
        <v>-325.46026240765502</v>
      </c>
      <c r="N9804">
        <v>2173.5501016756898</v>
      </c>
      <c r="O9804">
        <v>1573.1665582407099</v>
      </c>
      <c r="P9804">
        <v>1.1117550802530499E-3</v>
      </c>
      <c r="Q9804">
        <v>-1.9973325711141101E-3</v>
      </c>
      <c r="R9804" s="1">
        <v>2.9683348441318901E-4</v>
      </c>
      <c r="S9804" s="1">
        <v>3.0597779544969502E-4</v>
      </c>
      <c r="T9804" s="1">
        <v>-7.3732238009646298E-5</v>
      </c>
      <c r="U9804" s="1">
        <v>2.8777882771219098E-4</v>
      </c>
      <c r="V9804">
        <v>2881.5901214888499</v>
      </c>
      <c r="W9804">
        <v>7.5523163924002906E-2</v>
      </c>
      <c r="X9804">
        <v>1.0142194668722999E-3</v>
      </c>
      <c r="Y9804" t="str">
        <f t="shared" si="762"/>
        <v>-760.369222503807-66.0136772205601i</v>
      </c>
      <c r="Z9804" t="str">
        <f t="shared" si="763"/>
        <v>-3.80184611251904-0.3300683861028i</v>
      </c>
      <c r="AA9804">
        <f t="shared" si="764"/>
        <v>3.8161471411334031</v>
      </c>
    </row>
    <row r="9805" spans="1:27" x14ac:dyDescent="0.3">
      <c r="A9805">
        <v>5.4343912771109101E-2</v>
      </c>
      <c r="B9805">
        <v>-2.5572304251398299E-2</v>
      </c>
      <c r="C9805">
        <v>0.14393939393939401</v>
      </c>
      <c r="D9805" s="1">
        <f t="shared" ref="D9805:D9868" si="765">SQRT(A9805^2+B9805^2)</f>
        <v>6.0059999999999988E-2</v>
      </c>
      <c r="E9805" s="2">
        <v>334.8</v>
      </c>
      <c r="F9805" s="2">
        <f t="shared" ref="F9805:F9868" si="766">-ATAN(B9805/A9805)</f>
        <v>0.43982297150257182</v>
      </c>
      <c r="G9805" s="1">
        <v>3E+17</v>
      </c>
      <c r="H9805">
        <v>7.5529973720562096E-2</v>
      </c>
      <c r="I9805">
        <v>1.5573678837709</v>
      </c>
      <c r="J9805">
        <v>-279.20234840847797</v>
      </c>
      <c r="K9805">
        <v>133.59072675276599</v>
      </c>
      <c r="L9805">
        <v>-898.91440264289895</v>
      </c>
      <c r="M9805">
        <v>-262.44329887571399</v>
      </c>
      <c r="N9805">
        <v>2094.8973270674601</v>
      </c>
      <c r="O9805">
        <v>1418.6556038799199</v>
      </c>
      <c r="P9805">
        <v>1.0033000452502501E-3</v>
      </c>
      <c r="Q9805">
        <v>-1.9117901416754099E-3</v>
      </c>
      <c r="R9805" s="1">
        <v>2.32067668941826E-4</v>
      </c>
      <c r="S9805" s="1">
        <v>2.2534375544147701E-4</v>
      </c>
      <c r="T9805" s="1">
        <v>-7.8358794819817097E-5</v>
      </c>
      <c r="U9805" s="1">
        <v>2.7768976117773002E-4</v>
      </c>
      <c r="V9805">
        <v>2715.4930593557201</v>
      </c>
      <c r="W9805">
        <v>7.5523163924002906E-2</v>
      </c>
      <c r="X9805">
        <v>1.0142194668722999E-3</v>
      </c>
      <c r="Y9805" t="str">
        <f t="shared" ref="Y9805:Y9868" si="767">IMSUB((IMPRODUCT(COMPLEX(J9805,K9805),COS(RADIANS(E9805)))),(IMPRODUCT(COMPLEX(L9805,M9805),SIN(RADIANS(E9805)))))</f>
        <v>-635.368975486968+9.133581653197i</v>
      </c>
      <c r="Z9805" t="str">
        <f t="shared" ref="Z9805:Z9868" si="768">IMPRODUCT(Y9805,$B$5)</f>
        <v>-3.17684487743484+0.045667908265985i</v>
      </c>
      <c r="AA9805">
        <f t="shared" ref="AA9805:AA9868" si="769">IMABS(Z9805)</f>
        <v>3.1771731040548254</v>
      </c>
    </row>
    <row r="9806" spans="1:27" x14ac:dyDescent="0.3">
      <c r="A9806">
        <v>5.5842375742448401E-2</v>
      </c>
      <c r="B9806">
        <v>-2.2109560634241798E-2</v>
      </c>
      <c r="C9806">
        <v>0.14393939393939401</v>
      </c>
      <c r="D9806" s="1">
        <f t="shared" si="765"/>
        <v>6.0060000000000037E-2</v>
      </c>
      <c r="E9806" s="2">
        <v>338.4</v>
      </c>
      <c r="F9806" s="2">
        <f t="shared" si="766"/>
        <v>0.37699111843077571</v>
      </c>
      <c r="G9806" s="1">
        <v>3E+17</v>
      </c>
      <c r="H9806">
        <v>7.5529973720562096E-2</v>
      </c>
      <c r="I9806">
        <v>1.5573678837709</v>
      </c>
      <c r="J9806">
        <v>-223.14506728786299</v>
      </c>
      <c r="K9806">
        <v>126.52440800630301</v>
      </c>
      <c r="L9806">
        <v>-880.666849651299</v>
      </c>
      <c r="M9806">
        <v>-251.53455012107801</v>
      </c>
      <c r="N9806">
        <v>2008.2760612836501</v>
      </c>
      <c r="O9806">
        <v>1250.77359404558</v>
      </c>
      <c r="P9806" s="1">
        <v>9.0636952929473605E-4</v>
      </c>
      <c r="Q9806">
        <v>-1.81938709078952E-3</v>
      </c>
      <c r="R9806" s="1">
        <v>1.57989739749379E-4</v>
      </c>
      <c r="S9806" s="1">
        <v>1.5190715479587599E-4</v>
      </c>
      <c r="T9806" s="1">
        <v>-7.8552560297041703E-5</v>
      </c>
      <c r="U9806" s="1">
        <v>2.5807532254393999E-4</v>
      </c>
      <c r="V9806">
        <v>2549.95160713734</v>
      </c>
      <c r="W9806">
        <v>7.5523163924002906E-2</v>
      </c>
      <c r="X9806">
        <v>1.0142194668722999E-3</v>
      </c>
      <c r="Y9806" t="str">
        <f t="shared" si="767"/>
        <v>-531.670126598317+25.0433757071283i</v>
      </c>
      <c r="Z9806" t="str">
        <f t="shared" si="768"/>
        <v>-2.65835063299158+0.125216878535642i</v>
      </c>
      <c r="AA9806">
        <f t="shared" si="769"/>
        <v>2.6612980582033545</v>
      </c>
    </row>
    <row r="9807" spans="1:27" x14ac:dyDescent="0.3">
      <c r="A9807">
        <v>5.7120454368686902E-2</v>
      </c>
      <c r="B9807">
        <v>-1.8559560682159401E-2</v>
      </c>
      <c r="C9807">
        <v>0.14393939393939401</v>
      </c>
      <c r="D9807" s="1">
        <f t="shared" si="765"/>
        <v>6.0059999999999995E-2</v>
      </c>
      <c r="E9807" s="2">
        <v>342</v>
      </c>
      <c r="F9807" s="2">
        <f t="shared" si="766"/>
        <v>0.31415926535898037</v>
      </c>
      <c r="G9807" s="1">
        <v>3E+17</v>
      </c>
      <c r="H9807">
        <v>7.5529973720562096E-2</v>
      </c>
      <c r="I9807">
        <v>1.5573678837709</v>
      </c>
      <c r="J9807">
        <v>-181.48396324716299</v>
      </c>
      <c r="K9807">
        <v>139.23864131327599</v>
      </c>
      <c r="L9807">
        <v>-815.82841589453403</v>
      </c>
      <c r="M9807">
        <v>-186.351254081077</v>
      </c>
      <c r="N9807">
        <v>1936.36717334483</v>
      </c>
      <c r="O9807">
        <v>1094.0679517543099</v>
      </c>
      <c r="P9807" s="1">
        <v>8.1819925635335904E-4</v>
      </c>
      <c r="Q9807">
        <v>-1.7164527371759E-3</v>
      </c>
      <c r="R9807" s="1">
        <v>7.5823705357449406E-5</v>
      </c>
      <c r="S9807" s="1">
        <v>8.36596814084622E-5</v>
      </c>
      <c r="T9807" s="1">
        <v>-8.5366429958119207E-5</v>
      </c>
      <c r="U9807" s="1">
        <v>2.5124659766705701E-4</v>
      </c>
      <c r="V9807">
        <v>2387.2848877527299</v>
      </c>
      <c r="W9807">
        <v>7.5523163924002906E-2</v>
      </c>
      <c r="X9807">
        <v>1.0142194668722999E-3</v>
      </c>
      <c r="Y9807" t="str">
        <f t="shared" si="767"/>
        <v>-424.706350854689+74.8381127069384i</v>
      </c>
      <c r="Z9807" t="str">
        <f t="shared" si="768"/>
        <v>-2.12353175427344+0.374190563534692i</v>
      </c>
      <c r="AA9807">
        <f t="shared" si="769"/>
        <v>2.1562480583750201</v>
      </c>
    </row>
    <row r="9808" spans="1:27" x14ac:dyDescent="0.3">
      <c r="A9808">
        <v>5.8173104657385601E-2</v>
      </c>
      <c r="B9808">
        <v>-1.49363146231212E-2</v>
      </c>
      <c r="C9808">
        <v>0.14393939393939401</v>
      </c>
      <c r="D9808" s="1">
        <f t="shared" si="765"/>
        <v>6.0060000000000016E-2</v>
      </c>
      <c r="E9808" s="2">
        <v>345.6</v>
      </c>
      <c r="F9808" s="2">
        <f t="shared" si="766"/>
        <v>0.25132741228718375</v>
      </c>
      <c r="G9808" s="1">
        <v>3E+17</v>
      </c>
      <c r="H9808">
        <v>7.5529973720562096E-2</v>
      </c>
      <c r="I9808">
        <v>1.5573678837709</v>
      </c>
      <c r="J9808">
        <v>-115.874573813022</v>
      </c>
      <c r="K9808">
        <v>163.93390391669499</v>
      </c>
      <c r="L9808">
        <v>-818.43140110976697</v>
      </c>
      <c r="M9808">
        <v>-152.441644752591</v>
      </c>
      <c r="N9808">
        <v>1864.6102220463399</v>
      </c>
      <c r="O9808">
        <v>902.50568262802403</v>
      </c>
      <c r="P9808" s="1">
        <v>7.4035138316235003E-4</v>
      </c>
      <c r="Q9808">
        <v>-1.6018347320289701E-3</v>
      </c>
      <c r="R9808" s="1">
        <v>-1.08507639686307E-5</v>
      </c>
      <c r="S9808" s="1">
        <v>2.5453415223060201E-5</v>
      </c>
      <c r="T9808" s="1">
        <v>-8.2816997293891093E-5</v>
      </c>
      <c r="U9808" s="1">
        <v>2.2659836447018E-4</v>
      </c>
      <c r="V9808">
        <v>2241.5747684212201</v>
      </c>
      <c r="W9808">
        <v>7.5523163924002906E-2</v>
      </c>
      <c r="X9808">
        <v>1.0142194668722999E-3</v>
      </c>
      <c r="Y9808" t="str">
        <f t="shared" si="767"/>
        <v>-315.769773792412+120.872923439043i</v>
      </c>
      <c r="Z9808" t="str">
        <f t="shared" si="768"/>
        <v>-1.57884886896206+0.604364617195215i</v>
      </c>
      <c r="AA9808">
        <f t="shared" si="769"/>
        <v>1.6905680529160294</v>
      </c>
    </row>
    <row r="9809" spans="1:27" x14ac:dyDescent="0.3">
      <c r="A9809">
        <v>5.8996172278764997E-2</v>
      </c>
      <c r="B9809">
        <v>-1.12541217540186E-2</v>
      </c>
      <c r="C9809">
        <v>0.14393939393939401</v>
      </c>
      <c r="D9809" s="1">
        <f t="shared" si="765"/>
        <v>6.0059999999999954E-2</v>
      </c>
      <c r="E9809" s="2">
        <v>349.2</v>
      </c>
      <c r="F9809" s="2">
        <f t="shared" si="766"/>
        <v>0.18849555921538741</v>
      </c>
      <c r="G9809" s="1">
        <v>3E+17</v>
      </c>
      <c r="H9809">
        <v>7.5529973720562096E-2</v>
      </c>
      <c r="I9809">
        <v>1.5573678837709</v>
      </c>
      <c r="J9809">
        <v>-10.146303524941001</v>
      </c>
      <c r="K9809">
        <v>174.10837653686599</v>
      </c>
      <c r="L9809">
        <v>-699.16538473605499</v>
      </c>
      <c r="M9809">
        <v>-54.978150333339002</v>
      </c>
      <c r="N9809">
        <v>1766.8584372846501</v>
      </c>
      <c r="O9809">
        <v>692.62846409374197</v>
      </c>
      <c r="P9809" s="1">
        <v>6.82997272564277E-4</v>
      </c>
      <c r="Q9809">
        <v>-1.4946081967792001E-3</v>
      </c>
      <c r="R9809" s="1">
        <v>-1.04533713125757E-4</v>
      </c>
      <c r="S9809" s="1">
        <v>-1.8968998946076298E-5</v>
      </c>
      <c r="T9809" s="1">
        <v>-7.9723797061923905E-5</v>
      </c>
      <c r="U9809" s="1">
        <v>2.00017529580242E-4</v>
      </c>
      <c r="V9809">
        <v>2030.71278943122</v>
      </c>
      <c r="W9809">
        <v>7.5523163924002906E-2</v>
      </c>
      <c r="X9809">
        <v>1.0142194668722999E-3</v>
      </c>
      <c r="Y9809" t="str">
        <f t="shared" si="767"/>
        <v>-140.977113499249+160.72256043428i</v>
      </c>
      <c r="Z9809" t="str">
        <f t="shared" si="768"/>
        <v>-0.704885567496245+0.8036128021714i</v>
      </c>
      <c r="AA9809">
        <f t="shared" si="769"/>
        <v>1.0689514484195588</v>
      </c>
    </row>
    <row r="9810" spans="1:27" x14ac:dyDescent="0.3">
      <c r="A9810">
        <v>5.9586408960947503E-2</v>
      </c>
      <c r="B9810">
        <v>-7.5275140078721403E-3</v>
      </c>
      <c r="C9810">
        <v>0.14393939393939401</v>
      </c>
      <c r="D9810" s="1">
        <f t="shared" si="765"/>
        <v>6.0059999999999968E-2</v>
      </c>
      <c r="E9810" s="2">
        <v>352.8</v>
      </c>
      <c r="F9810" s="2">
        <f t="shared" si="766"/>
        <v>0.12566370614359224</v>
      </c>
      <c r="G9810" s="1">
        <v>3E+17</v>
      </c>
      <c r="H9810">
        <v>7.5529973720562096E-2</v>
      </c>
      <c r="I9810">
        <v>1.5573678837709</v>
      </c>
      <c r="J9810">
        <v>21.503914651523601</v>
      </c>
      <c r="K9810">
        <v>134.133170284377</v>
      </c>
      <c r="L9810">
        <v>-591.56193591845397</v>
      </c>
      <c r="M9810">
        <v>-26.490326802311401</v>
      </c>
      <c r="N9810">
        <v>1659.12957553089</v>
      </c>
      <c r="O9810">
        <v>476.46237304986198</v>
      </c>
      <c r="P9810" s="1">
        <v>6.3468372686658497E-4</v>
      </c>
      <c r="Q9810">
        <v>-1.3747040633294201E-3</v>
      </c>
      <c r="R9810" s="1">
        <v>-1.98263021573118E-4</v>
      </c>
      <c r="S9810" s="1">
        <v>-5.6998320186855801E-5</v>
      </c>
      <c r="T9810" s="1">
        <v>-8.1749228822588298E-5</v>
      </c>
      <c r="U9810" s="1">
        <v>1.83165383145688E-4</v>
      </c>
      <c r="V9810">
        <v>1829.98052680655</v>
      </c>
      <c r="W9810">
        <v>7.5523163924002906E-2</v>
      </c>
      <c r="X9810">
        <v>1.0142194668722999E-3</v>
      </c>
      <c r="Y9810" t="str">
        <f t="shared" si="767"/>
        <v>-52.8080204206309+129.75537185674i</v>
      </c>
      <c r="Z9810" t="str">
        <f t="shared" si="768"/>
        <v>-0.264040102103155+0.6487768592837i</v>
      </c>
      <c r="AA9810">
        <f t="shared" si="769"/>
        <v>0.70044884799724405</v>
      </c>
    </row>
    <row r="9811" spans="1:27" x14ac:dyDescent="0.3">
      <c r="A9811">
        <v>5.9941485309402E-2</v>
      </c>
      <c r="B9811">
        <v>-3.77119860293056E-3</v>
      </c>
      <c r="C9811">
        <v>0.14393939393939401</v>
      </c>
      <c r="D9811" s="1">
        <f t="shared" si="765"/>
        <v>6.0060000000000009E-2</v>
      </c>
      <c r="E9811" s="2">
        <v>356.4</v>
      </c>
      <c r="F9811" s="2">
        <f t="shared" si="766"/>
        <v>6.2831853071795826E-2</v>
      </c>
      <c r="G9811" s="1">
        <v>3E+17</v>
      </c>
      <c r="H9811">
        <v>7.5529973720562096E-2</v>
      </c>
      <c r="I9811">
        <v>1.5573678837709</v>
      </c>
      <c r="J9811">
        <v>39.4591484054651</v>
      </c>
      <c r="K9811">
        <v>137.47698217307601</v>
      </c>
      <c r="L9811">
        <v>-510.00152234358001</v>
      </c>
      <c r="M9811">
        <v>-9.1835372101955297</v>
      </c>
      <c r="N9811">
        <v>1546.8890909970401</v>
      </c>
      <c r="O9811">
        <v>254.94673831368601</v>
      </c>
      <c r="P9811" s="1">
        <v>6.0255622539938998E-4</v>
      </c>
      <c r="Q9811">
        <v>-1.2579553535621299E-3</v>
      </c>
      <c r="R9811" s="1">
        <v>-2.9561757042126602E-4</v>
      </c>
      <c r="S9811" s="1">
        <v>-8.1006413827753901E-5</v>
      </c>
      <c r="T9811" s="1">
        <v>-7.8827436145631095E-5</v>
      </c>
      <c r="U9811" s="1">
        <v>1.55686342086657E-4</v>
      </c>
      <c r="V9811">
        <v>1654.84335645136</v>
      </c>
      <c r="W9811">
        <v>7.5523163924002906E-2</v>
      </c>
      <c r="X9811">
        <v>1.0142194668722999E-3</v>
      </c>
      <c r="Y9811" t="str">
        <f t="shared" si="767"/>
        <v>7.3580242409775+136.629063679842i</v>
      </c>
      <c r="Z9811" t="str">
        <f t="shared" si="768"/>
        <v>0.0367901212048875+0.68314531839921i</v>
      </c>
      <c r="AA9811">
        <f t="shared" si="769"/>
        <v>0.6841352491057805</v>
      </c>
    </row>
    <row r="9812" spans="1:27" x14ac:dyDescent="0.3">
      <c r="A9812">
        <v>6.0060000000000002E-2</v>
      </c>
      <c r="B9812" s="1">
        <v>0</v>
      </c>
      <c r="C9812">
        <v>0.146969696969697</v>
      </c>
      <c r="D9812" s="1">
        <f t="shared" si="765"/>
        <v>6.0060000000000002E-2</v>
      </c>
      <c r="E9812" s="2">
        <v>0</v>
      </c>
      <c r="F9812" s="2">
        <f t="shared" si="766"/>
        <v>0</v>
      </c>
      <c r="G9812" s="1">
        <v>3E+17</v>
      </c>
      <c r="H9812">
        <v>7.5373928197681794E-2</v>
      </c>
      <c r="I9812">
        <v>1.5540200286194701</v>
      </c>
      <c r="J9812">
        <v>49.535476286282602</v>
      </c>
      <c r="K9812">
        <v>70.078878324249303</v>
      </c>
      <c r="L9812">
        <v>-251.18904854173201</v>
      </c>
      <c r="M9812">
        <v>-3.1829096172245901</v>
      </c>
      <c r="N9812">
        <v>1491.19845274673</v>
      </c>
      <c r="O9812">
        <v>45.908576647963002</v>
      </c>
      <c r="P9812" s="1">
        <v>6.5336423160800396E-4</v>
      </c>
      <c r="Q9812">
        <v>-1.25866547143796E-3</v>
      </c>
      <c r="R9812" s="1">
        <v>-3.8867169680533901E-4</v>
      </c>
      <c r="S9812" s="1">
        <v>-1.14093163217984E-4</v>
      </c>
      <c r="T9812" s="1">
        <v>-9.3093100594692499E-5</v>
      </c>
      <c r="U9812" s="1">
        <v>1.5734349184964299E-4</v>
      </c>
      <c r="V9812">
        <v>1515.33867650209</v>
      </c>
      <c r="W9812">
        <v>7.5363321669655897E-2</v>
      </c>
      <c r="X9812">
        <v>1.26443618078197E-3</v>
      </c>
      <c r="Y9812" t="str">
        <f t="shared" si="767"/>
        <v>49.5354762862826+70.0788783242493i</v>
      </c>
      <c r="Z9812" t="str">
        <f t="shared" si="768"/>
        <v>0.247677381431413+0.350394391621247i</v>
      </c>
      <c r="AA9812">
        <f t="shared" si="769"/>
        <v>0.42909243171179973</v>
      </c>
    </row>
    <row r="9813" spans="1:27" x14ac:dyDescent="0.3">
      <c r="A9813">
        <v>5.9941485309402E-2</v>
      </c>
      <c r="B9813">
        <v>3.77119860293056E-3</v>
      </c>
      <c r="C9813">
        <v>0.146969696969697</v>
      </c>
      <c r="D9813" s="1">
        <f t="shared" si="765"/>
        <v>6.0060000000000009E-2</v>
      </c>
      <c r="E9813" s="2">
        <v>3.6</v>
      </c>
      <c r="F9813" s="2">
        <f t="shared" si="766"/>
        <v>-6.2831853071795826E-2</v>
      </c>
      <c r="G9813" s="1">
        <v>3E+17</v>
      </c>
      <c r="H9813">
        <v>7.5373928197681794E-2</v>
      </c>
      <c r="I9813">
        <v>1.5540200286194701</v>
      </c>
      <c r="J9813">
        <v>39.686771016041597</v>
      </c>
      <c r="K9813">
        <v>65.716950534787003</v>
      </c>
      <c r="L9813">
        <v>-183.983521226222</v>
      </c>
      <c r="M9813">
        <v>19.490119211577898</v>
      </c>
      <c r="N9813">
        <v>1346.4554746470501</v>
      </c>
      <c r="O9813">
        <v>-184.506630223157</v>
      </c>
      <c r="P9813" s="1">
        <v>6.4698757104609801E-4</v>
      </c>
      <c r="Q9813">
        <v>-1.1259481803292E-3</v>
      </c>
      <c r="R9813" s="1">
        <v>-4.7550673355275201E-4</v>
      </c>
      <c r="S9813" s="1">
        <v>-1.30618839026224E-4</v>
      </c>
      <c r="T9813" s="1">
        <v>-9.1755473031876396E-5</v>
      </c>
      <c r="U9813" s="1">
        <v>1.35445847594829E-4</v>
      </c>
      <c r="V9813">
        <v>1373.7207139787399</v>
      </c>
      <c r="W9813">
        <v>7.5363321669655897E-2</v>
      </c>
      <c r="X9813">
        <v>1.26443618078197E-3</v>
      </c>
      <c r="Y9813" t="str">
        <f t="shared" si="767"/>
        <v>51.1608791216488+64.3634784335328i</v>
      </c>
      <c r="Z9813" t="str">
        <f t="shared" si="768"/>
        <v>0.255804395608244+0.321817392167664i</v>
      </c>
      <c r="AA9813">
        <f t="shared" si="769"/>
        <v>0.411098920837911</v>
      </c>
    </row>
    <row r="9814" spans="1:27" x14ac:dyDescent="0.3">
      <c r="A9814">
        <v>5.9586408960947503E-2</v>
      </c>
      <c r="B9814">
        <v>7.52751400787211E-3</v>
      </c>
      <c r="C9814">
        <v>0.146969696969697</v>
      </c>
      <c r="D9814" s="1">
        <f t="shared" si="765"/>
        <v>6.0059999999999961E-2</v>
      </c>
      <c r="E9814" s="2">
        <v>7.2</v>
      </c>
      <c r="F9814" s="2">
        <f t="shared" si="766"/>
        <v>-0.12566370614359176</v>
      </c>
      <c r="G9814" s="1">
        <v>3E+17</v>
      </c>
      <c r="H9814">
        <v>7.5373928197681794E-2</v>
      </c>
      <c r="I9814">
        <v>1.5540200286194701</v>
      </c>
      <c r="J9814">
        <v>60.4647995799752</v>
      </c>
      <c r="K9814">
        <v>55.2868114136554</v>
      </c>
      <c r="L9814">
        <v>-189.81785581285499</v>
      </c>
      <c r="M9814">
        <v>40.512862839398601</v>
      </c>
      <c r="N9814">
        <v>1226.37450642058</v>
      </c>
      <c r="O9814">
        <v>-415.27174490686201</v>
      </c>
      <c r="P9814" s="1">
        <v>6.4898237781126002E-4</v>
      </c>
      <c r="Q9814" s="1">
        <v>-9.8559377611635206E-4</v>
      </c>
      <c r="R9814" s="1">
        <v>-5.5648895791562698E-4</v>
      </c>
      <c r="S9814" s="1">
        <v>-1.3156125498692601E-4</v>
      </c>
      <c r="T9814" s="1">
        <v>-9.1380211905611205E-5</v>
      </c>
      <c r="U9814" s="1">
        <v>1.17386416009284E-4</v>
      </c>
      <c r="V9814">
        <v>1311.80401968499</v>
      </c>
      <c r="W9814">
        <v>7.5363321669655897E-2</v>
      </c>
      <c r="X9814">
        <v>1.26443618078197E-3</v>
      </c>
      <c r="Y9814" t="str">
        <f t="shared" si="767"/>
        <v>83.7785022325949+49.7732502916796i</v>
      </c>
      <c r="Z9814" t="str">
        <f t="shared" si="768"/>
        <v>0.418892511162975+0.248866251458398i</v>
      </c>
      <c r="AA9814">
        <f t="shared" si="769"/>
        <v>0.48724259565782807</v>
      </c>
    </row>
    <row r="9815" spans="1:27" x14ac:dyDescent="0.3">
      <c r="A9815">
        <v>5.8996172278764997E-2</v>
      </c>
      <c r="B9815">
        <v>1.12541217540186E-2</v>
      </c>
      <c r="C9815">
        <v>0.146969696969697</v>
      </c>
      <c r="D9815" s="1">
        <f t="shared" si="765"/>
        <v>6.0059999999999954E-2</v>
      </c>
      <c r="E9815" s="2">
        <v>10.8</v>
      </c>
      <c r="F9815" s="2">
        <f t="shared" si="766"/>
        <v>-0.18849555921538741</v>
      </c>
      <c r="G9815" s="1">
        <v>3E+17</v>
      </c>
      <c r="H9815">
        <v>7.5373928197681794E-2</v>
      </c>
      <c r="I9815">
        <v>1.5540200286194701</v>
      </c>
      <c r="J9815">
        <v>95.686402960504694</v>
      </c>
      <c r="K9815">
        <v>40.315629058917899</v>
      </c>
      <c r="L9815">
        <v>-66.779001384471599</v>
      </c>
      <c r="M9815">
        <v>42.6268292356635</v>
      </c>
      <c r="N9815">
        <v>1082.09543566773</v>
      </c>
      <c r="O9815">
        <v>-650.41652716869203</v>
      </c>
      <c r="P9815" s="1">
        <v>6.7057898752948203E-4</v>
      </c>
      <c r="Q9815" s="1">
        <v>-8.57053065923779E-4</v>
      </c>
      <c r="R9815" s="1">
        <v>-6.3660529850821505E-4</v>
      </c>
      <c r="S9815" s="1">
        <v>-1.1569681871494E-4</v>
      </c>
      <c r="T9815" s="1">
        <v>-9.1096973121508596E-5</v>
      </c>
      <c r="U9815" s="1">
        <v>9.76327220340526E-5</v>
      </c>
      <c r="V9815">
        <v>1269.2635305411</v>
      </c>
      <c r="W9815">
        <v>7.5363321669655897E-2</v>
      </c>
      <c r="X9815">
        <v>1.26443618078197E-3</v>
      </c>
      <c r="Y9815" t="str">
        <f t="shared" si="767"/>
        <v>106.504670762336+31.6140571308823i</v>
      </c>
      <c r="Z9815" t="str">
        <f t="shared" si="768"/>
        <v>0.53252335381168+0.158070285654412i</v>
      </c>
      <c r="AA9815">
        <f t="shared" si="769"/>
        <v>0.55548837752171487</v>
      </c>
    </row>
    <row r="9816" spans="1:27" x14ac:dyDescent="0.3">
      <c r="A9816">
        <v>5.8173104657385601E-2</v>
      </c>
      <c r="B9816">
        <v>1.49363146231212E-2</v>
      </c>
      <c r="C9816">
        <v>0.146969696969697</v>
      </c>
      <c r="D9816" s="1">
        <f t="shared" si="765"/>
        <v>6.0060000000000016E-2</v>
      </c>
      <c r="E9816" s="2">
        <v>14.4</v>
      </c>
      <c r="F9816" s="2">
        <f t="shared" si="766"/>
        <v>-0.25132741228718375</v>
      </c>
      <c r="G9816" s="1">
        <v>3E+17</v>
      </c>
      <c r="H9816">
        <v>7.5373928197681794E-2</v>
      </c>
      <c r="I9816">
        <v>1.5540200286194701</v>
      </c>
      <c r="J9816">
        <v>59.194745005421197</v>
      </c>
      <c r="K9816">
        <v>19.909642900081099</v>
      </c>
      <c r="L9816">
        <v>-42.965233508077503</v>
      </c>
      <c r="M9816">
        <v>41.568743658540399</v>
      </c>
      <c r="N9816">
        <v>911.26250148114195</v>
      </c>
      <c r="O9816">
        <v>-882.68442673611696</v>
      </c>
      <c r="P9816" s="1">
        <v>7.1150111437773202E-4</v>
      </c>
      <c r="Q9816" s="1">
        <v>-7.4176111754515901E-4</v>
      </c>
      <c r="R9816" s="1">
        <v>-7.08226473148636E-4</v>
      </c>
      <c r="S9816" s="1">
        <v>-8.8576184314397797E-5</v>
      </c>
      <c r="T9816" s="1">
        <v>-9.1802731922378594E-5</v>
      </c>
      <c r="U9816" s="1">
        <v>8.0192026663841403E-5</v>
      </c>
      <c r="V9816">
        <v>1271.61532204694</v>
      </c>
      <c r="W9816">
        <v>7.5363321669655897E-2</v>
      </c>
      <c r="X9816">
        <v>1.26443618078197E-3</v>
      </c>
      <c r="Y9816" t="str">
        <f t="shared" si="767"/>
        <v>68.0200523126895+8.9464186870756i</v>
      </c>
      <c r="Z9816" t="str">
        <f t="shared" si="768"/>
        <v>0.340100261563448+0.044732093435378i</v>
      </c>
      <c r="AA9816">
        <f t="shared" si="769"/>
        <v>0.3430293691488196</v>
      </c>
    </row>
    <row r="9817" spans="1:27" x14ac:dyDescent="0.3">
      <c r="A9817">
        <v>5.7120454368686902E-2</v>
      </c>
      <c r="B9817">
        <v>1.8559560682159301E-2</v>
      </c>
      <c r="C9817">
        <v>0.146969696969697</v>
      </c>
      <c r="D9817" s="1">
        <f t="shared" si="765"/>
        <v>6.0059999999999961E-2</v>
      </c>
      <c r="E9817" s="2">
        <v>18</v>
      </c>
      <c r="F9817" s="2">
        <f t="shared" si="766"/>
        <v>-0.31415926535897881</v>
      </c>
      <c r="G9817" s="1">
        <v>3E+17</v>
      </c>
      <c r="H9817">
        <v>7.5373928197681794E-2</v>
      </c>
      <c r="I9817">
        <v>1.5540200286194701</v>
      </c>
      <c r="J9817">
        <v>34.818132237384802</v>
      </c>
      <c r="K9817">
        <v>22.817101800129802</v>
      </c>
      <c r="L9817">
        <v>15.1819064155699</v>
      </c>
      <c r="M9817">
        <v>13.5186224615637</v>
      </c>
      <c r="N9817">
        <v>704.18138951131004</v>
      </c>
      <c r="O9817">
        <v>-1076.2398658296499</v>
      </c>
      <c r="P9817" s="1">
        <v>7.6615375109449497E-4</v>
      </c>
      <c r="Q9817" s="1">
        <v>-6.3283572584445604E-4</v>
      </c>
      <c r="R9817" s="1">
        <v>-7.7125790267094105E-4</v>
      </c>
      <c r="S9817" s="1">
        <v>-4.83572399393045E-5</v>
      </c>
      <c r="T9817" s="1">
        <v>-9.3152328929025502E-5</v>
      </c>
      <c r="U9817" s="1">
        <v>6.0644470899921403E-5</v>
      </c>
      <c r="V9817">
        <v>1286.97701768051</v>
      </c>
      <c r="W9817">
        <v>7.5363321669655897E-2</v>
      </c>
      <c r="X9817">
        <v>1.26443618078197E-3</v>
      </c>
      <c r="Y9817" t="str">
        <f t="shared" si="767"/>
        <v>28.4225444601701+17.5228692688212i</v>
      </c>
      <c r="Z9817" t="str">
        <f t="shared" si="768"/>
        <v>0.142112722300851+0.087614346344106i</v>
      </c>
      <c r="AA9817">
        <f t="shared" si="769"/>
        <v>0.16694999109033748</v>
      </c>
    </row>
    <row r="9818" spans="1:27" x14ac:dyDescent="0.3">
      <c r="A9818">
        <v>5.5842375742448401E-2</v>
      </c>
      <c r="B9818">
        <v>2.2109560634241798E-2</v>
      </c>
      <c r="C9818">
        <v>0.146969696969697</v>
      </c>
      <c r="D9818" s="1">
        <f t="shared" si="765"/>
        <v>6.0060000000000037E-2</v>
      </c>
      <c r="E9818" s="2">
        <v>21.6</v>
      </c>
      <c r="F9818" s="2">
        <f t="shared" si="766"/>
        <v>-0.37699111843077571</v>
      </c>
      <c r="G9818" s="1">
        <v>3E+17</v>
      </c>
      <c r="H9818">
        <v>7.5373928197681794E-2</v>
      </c>
      <c r="I9818">
        <v>1.5540200286194701</v>
      </c>
      <c r="J9818">
        <v>15.615583543115299</v>
      </c>
      <c r="K9818">
        <v>37.9355055397398</v>
      </c>
      <c r="L9818">
        <v>43.683854704277501</v>
      </c>
      <c r="M9818">
        <v>12.9591797502754</v>
      </c>
      <c r="N9818">
        <v>495.77367167219199</v>
      </c>
      <c r="O9818">
        <v>-1252.8892123765499</v>
      </c>
      <c r="P9818" s="1">
        <v>8.3472639241586699E-4</v>
      </c>
      <c r="Q9818" s="1">
        <v>-5.3648601656274605E-4</v>
      </c>
      <c r="R9818" s="1">
        <v>-8.1933047129929902E-4</v>
      </c>
      <c r="S9818" s="1">
        <v>9.8590169872041508E-9</v>
      </c>
      <c r="T9818" s="1">
        <v>-1.00630521796245E-4</v>
      </c>
      <c r="U9818" s="1">
        <v>4.7460116724779198E-5</v>
      </c>
      <c r="V9818">
        <v>1348.80765142567</v>
      </c>
      <c r="W9818">
        <v>7.5363321669655897E-2</v>
      </c>
      <c r="X9818">
        <v>1.26443618078198E-3</v>
      </c>
      <c r="Y9818" t="str">
        <f t="shared" si="767"/>
        <v>-1.5620970807424+30.5009487824031i</v>
      </c>
      <c r="Z9818" t="str">
        <f t="shared" si="768"/>
        <v>-0.007810485403712+0.152504743912015i</v>
      </c>
      <c r="AA9818">
        <f t="shared" si="769"/>
        <v>0.15270461878381697</v>
      </c>
    </row>
    <row r="9819" spans="1:27" x14ac:dyDescent="0.3">
      <c r="A9819">
        <v>5.4343912771109101E-2</v>
      </c>
      <c r="B9819">
        <v>2.5572304251398299E-2</v>
      </c>
      <c r="C9819">
        <v>0.146969696969697</v>
      </c>
      <c r="D9819" s="1">
        <f t="shared" si="765"/>
        <v>6.0059999999999988E-2</v>
      </c>
      <c r="E9819" s="2">
        <v>25.2</v>
      </c>
      <c r="F9819" s="2">
        <f t="shared" si="766"/>
        <v>-0.43982297150257182</v>
      </c>
      <c r="G9819" s="1">
        <v>3E+17</v>
      </c>
      <c r="H9819">
        <v>7.5373928197681794E-2</v>
      </c>
      <c r="I9819">
        <v>1.5540200286194701</v>
      </c>
      <c r="J9819">
        <v>-7.2911526868590997</v>
      </c>
      <c r="K9819">
        <v>27.360843110332301</v>
      </c>
      <c r="L9819">
        <v>89.591176948140799</v>
      </c>
      <c r="M9819">
        <v>-5.6240257307283397</v>
      </c>
      <c r="N9819">
        <v>264.56496574786098</v>
      </c>
      <c r="O9819">
        <v>-1403.42278953294</v>
      </c>
      <c r="P9819" s="1">
        <v>9.1464742876303505E-4</v>
      </c>
      <c r="Q9819" s="1">
        <v>-4.57445724703794E-4</v>
      </c>
      <c r="R9819" s="1">
        <v>-8.4788757232085105E-4</v>
      </c>
      <c r="S9819" s="1">
        <v>5.3457705366839197E-5</v>
      </c>
      <c r="T9819" s="1">
        <v>-9.3124631839731304E-5</v>
      </c>
      <c r="U9819" s="1">
        <v>2.5384916375250099E-5</v>
      </c>
      <c r="V9819">
        <v>1431.2407668093999</v>
      </c>
      <c r="W9819">
        <v>7.5363321669655897E-2</v>
      </c>
      <c r="X9819">
        <v>1.26443618078197E-3</v>
      </c>
      <c r="Y9819" t="str">
        <f t="shared" si="767"/>
        <v>-44.7433000461909+27.1514247158804i</v>
      </c>
      <c r="Z9819" t="str">
        <f t="shared" si="768"/>
        <v>-0.223716500230955+0.135757123579402i</v>
      </c>
      <c r="AA9819">
        <f t="shared" si="769"/>
        <v>0.26168505704021378</v>
      </c>
    </row>
    <row r="9820" spans="1:27" x14ac:dyDescent="0.3">
      <c r="A9820">
        <v>5.26309792034345E-2</v>
      </c>
      <c r="B9820">
        <v>2.8934125666549002E-2</v>
      </c>
      <c r="C9820">
        <v>0.146969696969697</v>
      </c>
      <c r="D9820" s="1">
        <f t="shared" si="765"/>
        <v>6.0060000000000037E-2</v>
      </c>
      <c r="E9820" s="2">
        <v>28.8</v>
      </c>
      <c r="F9820" s="2">
        <f t="shared" si="766"/>
        <v>-0.50265482457436628</v>
      </c>
      <c r="G9820" s="1">
        <v>3E+17</v>
      </c>
      <c r="H9820">
        <v>7.5373928197681794E-2</v>
      </c>
      <c r="I9820">
        <v>1.5540200286194701</v>
      </c>
      <c r="J9820">
        <v>-42.8558816873987</v>
      </c>
      <c r="K9820">
        <v>40.298226394011401</v>
      </c>
      <c r="L9820">
        <v>109.930645511742</v>
      </c>
      <c r="M9820">
        <v>-15.703112230651399</v>
      </c>
      <c r="N9820">
        <v>21.285937687068301</v>
      </c>
      <c r="O9820">
        <v>-1546.97899950597</v>
      </c>
      <c r="P9820">
        <v>1.0040974047102399E-3</v>
      </c>
      <c r="Q9820" s="1">
        <v>-3.9477848467356499E-4</v>
      </c>
      <c r="R9820" s="1">
        <v>-8.6309027457407697E-4</v>
      </c>
      <c r="S9820" s="1">
        <v>1.10570254500156E-4</v>
      </c>
      <c r="T9820" s="1">
        <v>-9.6479362902743198E-5</v>
      </c>
      <c r="U9820" s="1">
        <v>1.199160348616E-5</v>
      </c>
      <c r="V9820">
        <v>1552.22067511606</v>
      </c>
      <c r="W9820">
        <v>7.5363321669655897E-2</v>
      </c>
      <c r="X9820">
        <v>1.26443618078198E-3</v>
      </c>
      <c r="Y9820" t="str">
        <f t="shared" si="767"/>
        <v>-90.514387773492+42.87863699494i</v>
      </c>
      <c r="Z9820" t="str">
        <f t="shared" si="768"/>
        <v>-0.45257193886746+0.2143931849747i</v>
      </c>
      <c r="AA9820">
        <f t="shared" si="769"/>
        <v>0.500785181104481</v>
      </c>
    </row>
    <row r="9821" spans="1:27" x14ac:dyDescent="0.3">
      <c r="A9821">
        <v>5.0710335205650998E-2</v>
      </c>
      <c r="B9821">
        <v>3.2181757306438498E-2</v>
      </c>
      <c r="C9821">
        <v>0.146969696969697</v>
      </c>
      <c r="D9821" s="1">
        <f t="shared" si="765"/>
        <v>6.0059999999999954E-2</v>
      </c>
      <c r="E9821" s="2">
        <v>32.4</v>
      </c>
      <c r="F9821" s="2">
        <f t="shared" si="766"/>
        <v>-0.56548667764616245</v>
      </c>
      <c r="G9821" s="1">
        <v>3E+17</v>
      </c>
      <c r="H9821">
        <v>7.5373928197681794E-2</v>
      </c>
      <c r="I9821">
        <v>1.5540200286194701</v>
      </c>
      <c r="J9821">
        <v>-78.366476537154796</v>
      </c>
      <c r="K9821">
        <v>42.707430997620797</v>
      </c>
      <c r="L9821">
        <v>132.855287375963</v>
      </c>
      <c r="M9821">
        <v>-41.500856226758899</v>
      </c>
      <c r="N9821">
        <v>-233.848799896499</v>
      </c>
      <c r="O9821">
        <v>-1663.28153333927</v>
      </c>
      <c r="P9821">
        <v>1.1018358606160301E-3</v>
      </c>
      <c r="Q9821" s="1">
        <v>-3.4869890439233699E-4</v>
      </c>
      <c r="R9821" s="1">
        <v>-8.6224346617009401E-4</v>
      </c>
      <c r="S9821" s="1">
        <v>1.6797596822279001E-4</v>
      </c>
      <c r="T9821" s="1">
        <v>-1.01232045273126E-4</v>
      </c>
      <c r="U9821" s="1">
        <v>6.1060788312505397E-7</v>
      </c>
      <c r="V9821">
        <v>1687.75851297484</v>
      </c>
      <c r="W9821">
        <v>7.5363321669655897E-2</v>
      </c>
      <c r="X9821">
        <v>1.26443618078197E-3</v>
      </c>
      <c r="Y9821" t="str">
        <f t="shared" si="767"/>
        <v>-137.354427394194+58.29634739861i</v>
      </c>
      <c r="Z9821" t="str">
        <f t="shared" si="768"/>
        <v>-0.68677213697097+0.29148173699305i</v>
      </c>
      <c r="AA9821">
        <f t="shared" si="769"/>
        <v>0.74606807405233355</v>
      </c>
    </row>
    <row r="9822" spans="1:27" x14ac:dyDescent="0.3">
      <c r="A9822">
        <v>4.8589560682159402E-2</v>
      </c>
      <c r="B9822">
        <v>3.53023822526859E-2</v>
      </c>
      <c r="C9822">
        <v>0.146969696969697</v>
      </c>
      <c r="D9822" s="1">
        <f t="shared" si="765"/>
        <v>6.006000000000003E-2</v>
      </c>
      <c r="E9822" s="2">
        <v>36</v>
      </c>
      <c r="F9822" s="2">
        <f t="shared" si="766"/>
        <v>-0.62831853071795751</v>
      </c>
      <c r="G9822" s="1">
        <v>3E+17</v>
      </c>
      <c r="H9822">
        <v>7.5373928197681794E-2</v>
      </c>
      <c r="I9822">
        <v>1.5540200286194701</v>
      </c>
      <c r="J9822">
        <v>-114.819738076192</v>
      </c>
      <c r="K9822">
        <v>42.812437532373401</v>
      </c>
      <c r="L9822">
        <v>142.417046110787</v>
      </c>
      <c r="M9822">
        <v>-66.868973130419306</v>
      </c>
      <c r="N9822">
        <v>-497.68909181230703</v>
      </c>
      <c r="O9822">
        <v>-1747.7283294496899</v>
      </c>
      <c r="P9822">
        <v>1.2091591876479001E-3</v>
      </c>
      <c r="Q9822" s="1">
        <v>-3.2030954136659799E-4</v>
      </c>
      <c r="R9822" s="1">
        <v>-8.40311703220706E-4</v>
      </c>
      <c r="S9822" s="1">
        <v>2.2163557244846301E-4</v>
      </c>
      <c r="T9822" s="1">
        <v>-1.0628765137435E-4</v>
      </c>
      <c r="U9822" s="1">
        <v>-8.4243165250150193E-6</v>
      </c>
      <c r="V9822">
        <v>1828.11905994105</v>
      </c>
      <c r="W9822">
        <v>7.5363321669655897E-2</v>
      </c>
      <c r="X9822">
        <v>1.26443618078198E-3</v>
      </c>
      <c r="Y9822" t="str">
        <f t="shared" si="767"/>
        <v>-176.601758772297+73.940585776308i</v>
      </c>
      <c r="Z9822" t="str">
        <f t="shared" si="768"/>
        <v>-0.883008793861485+0.36970292888154i</v>
      </c>
      <c r="AA9822">
        <f t="shared" si="769"/>
        <v>0.95727988888323756</v>
      </c>
    </row>
    <row r="9823" spans="1:27" x14ac:dyDescent="0.3">
      <c r="A9823">
        <v>4.6277025361113902E-2</v>
      </c>
      <c r="B9823">
        <v>3.8283684824306302E-2</v>
      </c>
      <c r="C9823">
        <v>0.146969696969697</v>
      </c>
      <c r="D9823" s="1">
        <f t="shared" si="765"/>
        <v>6.0060000000000002E-2</v>
      </c>
      <c r="E9823" s="2">
        <v>39.6</v>
      </c>
      <c r="F9823" s="2">
        <f t="shared" si="766"/>
        <v>-0.69115038378975446</v>
      </c>
      <c r="G9823" s="1">
        <v>3E+17</v>
      </c>
      <c r="H9823">
        <v>7.5373928197681794E-2</v>
      </c>
      <c r="I9823">
        <v>1.5540200286194701</v>
      </c>
      <c r="J9823">
        <v>-131.283925822481</v>
      </c>
      <c r="K9823">
        <v>72.228742678297806</v>
      </c>
      <c r="L9823">
        <v>152.673138684663</v>
      </c>
      <c r="M9823">
        <v>-121.78224350591699</v>
      </c>
      <c r="N9823">
        <v>-758.18259235199798</v>
      </c>
      <c r="O9823">
        <v>-1792.1414863463699</v>
      </c>
      <c r="P9823">
        <v>1.3237570093416E-3</v>
      </c>
      <c r="Q9823" s="1">
        <v>-3.08357734320355E-4</v>
      </c>
      <c r="R9823" s="1">
        <v>-7.9946553215989695E-4</v>
      </c>
      <c r="S9823" s="1">
        <v>2.7201893473487599E-4</v>
      </c>
      <c r="T9823" s="1">
        <v>-1.1660551510567599E-4</v>
      </c>
      <c r="U9823" s="1">
        <v>-1.50618867666313E-5</v>
      </c>
      <c r="V9823">
        <v>1961.4291761332599</v>
      </c>
      <c r="W9823">
        <v>7.5363321669655897E-2</v>
      </c>
      <c r="X9823">
        <v>1.26443618078197E-3</v>
      </c>
      <c r="Y9823" t="str">
        <f t="shared" si="767"/>
        <v>-198.473524597649+133.280126278761i</v>
      </c>
      <c r="Z9823" t="str">
        <f t="shared" si="768"/>
        <v>-0.992367622988245+0.666400631393805i</v>
      </c>
      <c r="AA9823">
        <f t="shared" si="769"/>
        <v>1.1953590676769057</v>
      </c>
    </row>
    <row r="9824" spans="1:27" x14ac:dyDescent="0.3">
      <c r="A9824">
        <v>4.3781855762929998E-2</v>
      </c>
      <c r="B9824">
        <v>4.1113899182077002E-2</v>
      </c>
      <c r="C9824">
        <v>0.146969696969697</v>
      </c>
      <c r="D9824" s="1">
        <f t="shared" si="765"/>
        <v>6.0059999999999988E-2</v>
      </c>
      <c r="E9824" s="2">
        <v>43.2</v>
      </c>
      <c r="F9824" s="2">
        <f t="shared" si="766"/>
        <v>-0.75398223686154964</v>
      </c>
      <c r="G9824" s="1">
        <v>3E+17</v>
      </c>
      <c r="H9824">
        <v>7.5373928197681794E-2</v>
      </c>
      <c r="I9824">
        <v>1.5540200286194701</v>
      </c>
      <c r="J9824">
        <v>-288.883372742034</v>
      </c>
      <c r="K9824">
        <v>78.952718816647803</v>
      </c>
      <c r="L9824">
        <v>130.77004248575599</v>
      </c>
      <c r="M9824">
        <v>-138.58330663287899</v>
      </c>
      <c r="N9824">
        <v>-1104.8850838667299</v>
      </c>
      <c r="O9824">
        <v>-1800.37990799872</v>
      </c>
      <c r="P9824">
        <v>1.4464655257996901E-3</v>
      </c>
      <c r="Q9824" s="1">
        <v>-3.1366915380863302E-4</v>
      </c>
      <c r="R9824" s="1">
        <v>-7.3487887243579798E-4</v>
      </c>
      <c r="S9824" s="1">
        <v>3.1440440963103402E-4</v>
      </c>
      <c r="T9824" s="1">
        <v>-1.18377494312997E-4</v>
      </c>
      <c r="U9824" s="1">
        <v>-2.0599681070208501E-5</v>
      </c>
      <c r="V9824">
        <v>2141.9925614765898</v>
      </c>
      <c r="W9824">
        <v>7.5363321669655897E-2</v>
      </c>
      <c r="X9824">
        <v>1.26443618078197E-3</v>
      </c>
      <c r="Y9824" t="str">
        <f t="shared" si="767"/>
        <v>-300.105169838425+152.420856552526i</v>
      </c>
      <c r="Z9824" t="str">
        <f t="shared" si="768"/>
        <v>-1.50052584919213+0.76210428276263i</v>
      </c>
      <c r="AA9824">
        <f t="shared" si="769"/>
        <v>1.6829678433941944</v>
      </c>
    </row>
    <row r="9825" spans="1:27" x14ac:dyDescent="0.3">
      <c r="A9825">
        <v>4.1113899182077002E-2</v>
      </c>
      <c r="B9825">
        <v>4.3781855762929998E-2</v>
      </c>
      <c r="C9825">
        <v>0.146969696969697</v>
      </c>
      <c r="D9825" s="1">
        <f t="shared" si="765"/>
        <v>6.0059999999999988E-2</v>
      </c>
      <c r="E9825" s="2">
        <v>46.8</v>
      </c>
      <c r="F9825" s="2">
        <f t="shared" si="766"/>
        <v>-0.81681408993334703</v>
      </c>
      <c r="G9825" s="1">
        <v>3E+17</v>
      </c>
      <c r="H9825">
        <v>7.5373928197681794E-2</v>
      </c>
      <c r="I9825">
        <v>1.5540200286194701</v>
      </c>
      <c r="J9825">
        <v>-254.36340538701299</v>
      </c>
      <c r="K9825">
        <v>107.56738536166699</v>
      </c>
      <c r="L9825">
        <v>116.485759706522</v>
      </c>
      <c r="M9825">
        <v>-136.03027549491401</v>
      </c>
      <c r="N9825">
        <v>-1428.2375966894699</v>
      </c>
      <c r="O9825">
        <v>-1786.8200192387701</v>
      </c>
      <c r="P9825">
        <v>1.55841645481702E-3</v>
      </c>
      <c r="Q9825" s="1">
        <v>-3.3248556250276798E-4</v>
      </c>
      <c r="R9825" s="1">
        <v>-6.3777797798283303E-4</v>
      </c>
      <c r="S9825" s="1">
        <v>3.4466145445094298E-4</v>
      </c>
      <c r="T9825" s="1">
        <v>-1.3143929453994599E-4</v>
      </c>
      <c r="U9825" s="1">
        <v>-2.22176223752792E-5</v>
      </c>
      <c r="V9825">
        <v>2311.0458814590902</v>
      </c>
      <c r="W9825">
        <v>7.5363321669655897E-2</v>
      </c>
      <c r="X9825">
        <v>1.26443618078197E-3</v>
      </c>
      <c r="Y9825" t="str">
        <f t="shared" si="767"/>
        <v>-259.03819737925+172.796745556929i</v>
      </c>
      <c r="Z9825" t="str">
        <f t="shared" si="768"/>
        <v>-1.29519098689625+0.863983727784645i</v>
      </c>
      <c r="AA9825">
        <f t="shared" si="769"/>
        <v>1.5569160460390705</v>
      </c>
    </row>
    <row r="9826" spans="1:27" x14ac:dyDescent="0.3">
      <c r="A9826">
        <v>3.8283684824306302E-2</v>
      </c>
      <c r="B9826">
        <v>4.6277025361113902E-2</v>
      </c>
      <c r="C9826">
        <v>0.146969696969697</v>
      </c>
      <c r="D9826" s="1">
        <f t="shared" si="765"/>
        <v>6.0060000000000002E-2</v>
      </c>
      <c r="E9826" s="2">
        <v>50.4</v>
      </c>
      <c r="F9826" s="2">
        <f t="shared" si="766"/>
        <v>-0.87964594300514209</v>
      </c>
      <c r="G9826" s="1">
        <v>3E+17</v>
      </c>
      <c r="H9826">
        <v>7.5373928197681794E-2</v>
      </c>
      <c r="I9826">
        <v>1.5540200286194701</v>
      </c>
      <c r="J9826">
        <v>-239.31933913908</v>
      </c>
      <c r="K9826">
        <v>139.193994245402</v>
      </c>
      <c r="L9826">
        <v>70.572131842489995</v>
      </c>
      <c r="M9826">
        <v>-157.89753659247199</v>
      </c>
      <c r="N9826">
        <v>-1719.3829013627201</v>
      </c>
      <c r="O9826">
        <v>-1769.33608045554</v>
      </c>
      <c r="P9826">
        <v>1.66590048827338E-3</v>
      </c>
      <c r="Q9826" s="1">
        <v>-3.6498048734335701E-4</v>
      </c>
      <c r="R9826" s="1">
        <v>-5.22474138083859E-4</v>
      </c>
      <c r="S9826" s="1">
        <v>3.65542951962025E-4</v>
      </c>
      <c r="T9826" s="1">
        <v>-1.4016367409331099E-4</v>
      </c>
      <c r="U9826" s="1">
        <v>-2.2580257666878801E-5</v>
      </c>
      <c r="V9826">
        <v>2488.6519441406499</v>
      </c>
      <c r="W9826">
        <v>7.5363321669655897E-2</v>
      </c>
      <c r="X9826">
        <v>1.26443618078197E-3</v>
      </c>
      <c r="Y9826" t="str">
        <f t="shared" si="767"/>
        <v>-206.924650133609+210.387734107134i</v>
      </c>
      <c r="Z9826" t="str">
        <f t="shared" si="768"/>
        <v>-1.03462325066805+1.05193867053567i</v>
      </c>
      <c r="AA9826">
        <f t="shared" si="769"/>
        <v>1.4754728860237574</v>
      </c>
    </row>
    <row r="9827" spans="1:27" x14ac:dyDescent="0.3">
      <c r="A9827">
        <v>3.53023822526859E-2</v>
      </c>
      <c r="B9827">
        <v>4.8589560682159298E-2</v>
      </c>
      <c r="C9827">
        <v>0.146969696969697</v>
      </c>
      <c r="D9827" s="1">
        <f t="shared" si="765"/>
        <v>6.005999999999994E-2</v>
      </c>
      <c r="E9827" s="2">
        <v>54</v>
      </c>
      <c r="F9827" s="2">
        <f t="shared" si="766"/>
        <v>-0.94247779607693793</v>
      </c>
      <c r="G9827" s="1">
        <v>3E+17</v>
      </c>
      <c r="H9827">
        <v>7.5373928197681794E-2</v>
      </c>
      <c r="I9827">
        <v>1.5540200286194701</v>
      </c>
      <c r="J9827">
        <v>-233.99187680352901</v>
      </c>
      <c r="K9827">
        <v>176.94387372495899</v>
      </c>
      <c r="L9827">
        <v>57.639584114050599</v>
      </c>
      <c r="M9827">
        <v>-159.979768436244</v>
      </c>
      <c r="N9827">
        <v>-1976.1199916487701</v>
      </c>
      <c r="O9827">
        <v>-1741.91447175854</v>
      </c>
      <c r="P9827">
        <v>1.7592770344513099E-3</v>
      </c>
      <c r="Q9827" s="1">
        <v>-4.08221137985325E-4</v>
      </c>
      <c r="R9827" s="1">
        <v>-3.8598177708846598E-4</v>
      </c>
      <c r="S9827" s="1">
        <v>3.74643020728012E-4</v>
      </c>
      <c r="T9827" s="1">
        <v>-1.4948048809214701E-4</v>
      </c>
      <c r="U9827" s="1">
        <v>-2.1136348262961301E-5</v>
      </c>
      <c r="V9827">
        <v>2655.9919858953599</v>
      </c>
      <c r="W9827">
        <v>7.5363321669655897E-2</v>
      </c>
      <c r="X9827">
        <v>1.26443618078197E-3</v>
      </c>
      <c r="Y9827" t="str">
        <f t="shared" si="767"/>
        <v>-184.168377438323+233.431350880123i</v>
      </c>
      <c r="Z9827" t="str">
        <f t="shared" si="768"/>
        <v>-0.920841887191615+1.16715675440061i</v>
      </c>
      <c r="AA9827">
        <f t="shared" si="769"/>
        <v>1.4866757112933475</v>
      </c>
    </row>
    <row r="9828" spans="1:27" x14ac:dyDescent="0.3">
      <c r="A9828">
        <v>3.2181757306438498E-2</v>
      </c>
      <c r="B9828">
        <v>5.0710335205650998E-2</v>
      </c>
      <c r="C9828">
        <v>0.146969696969697</v>
      </c>
      <c r="D9828" s="1">
        <f t="shared" si="765"/>
        <v>6.0059999999999954E-2</v>
      </c>
      <c r="E9828" s="2">
        <v>57.6</v>
      </c>
      <c r="F9828" s="2">
        <f t="shared" si="766"/>
        <v>-1.0053096491487341</v>
      </c>
      <c r="G9828" s="1">
        <v>3E+17</v>
      </c>
      <c r="H9828">
        <v>7.5373928197681794E-2</v>
      </c>
      <c r="I9828">
        <v>1.5540200286194701</v>
      </c>
      <c r="J9828">
        <v>-267.648682284031</v>
      </c>
      <c r="K9828">
        <v>208.08122453357299</v>
      </c>
      <c r="L9828">
        <v>-22.4056986987393</v>
      </c>
      <c r="M9828">
        <v>-165.80386443555099</v>
      </c>
      <c r="N9828">
        <v>-2214.6289818830301</v>
      </c>
      <c r="O9828">
        <v>-1692.63337009003</v>
      </c>
      <c r="P9828">
        <v>1.85516582371554E-3</v>
      </c>
      <c r="Q9828" s="1">
        <v>-4.6073765101344602E-4</v>
      </c>
      <c r="R9828" s="1">
        <v>-2.4351351417485601E-4</v>
      </c>
      <c r="S9828" s="1">
        <v>3.69036208714961E-4</v>
      </c>
      <c r="T9828" s="1">
        <v>-1.84299690004141E-4</v>
      </c>
      <c r="U9828" s="1">
        <v>-1.7559382620116199E-5</v>
      </c>
      <c r="V9828">
        <v>2812.91944478799</v>
      </c>
      <c r="W9828">
        <v>7.5363321669655897E-2</v>
      </c>
      <c r="X9828">
        <v>1.26443618078197E-3</v>
      </c>
      <c r="Y9828" t="str">
        <f t="shared" si="767"/>
        <v>-124.495578506874+251.488328536215i</v>
      </c>
      <c r="Z9828" t="str">
        <f t="shared" si="768"/>
        <v>-0.62247789253437+1.25744164268108i</v>
      </c>
      <c r="AA9828">
        <f t="shared" si="769"/>
        <v>1.403081683809793</v>
      </c>
    </row>
    <row r="9829" spans="1:27" x14ac:dyDescent="0.3">
      <c r="A9829">
        <v>2.8934125666549002E-2</v>
      </c>
      <c r="B9829">
        <v>5.26309792034345E-2</v>
      </c>
      <c r="C9829">
        <v>0.146969696969697</v>
      </c>
      <c r="D9829" s="1">
        <f t="shared" si="765"/>
        <v>6.0060000000000037E-2</v>
      </c>
      <c r="E9829" s="2">
        <v>61.2</v>
      </c>
      <c r="F9829" s="2">
        <f t="shared" si="766"/>
        <v>-1.0681415022205305</v>
      </c>
      <c r="G9829" s="1">
        <v>3E+17</v>
      </c>
      <c r="H9829">
        <v>7.5373928197681794E-2</v>
      </c>
      <c r="I9829">
        <v>1.5540200286194701</v>
      </c>
      <c r="J9829">
        <v>-162.45296804860101</v>
      </c>
      <c r="K9829">
        <v>274.94173763191498</v>
      </c>
      <c r="L9829">
        <v>-101.459775883243</v>
      </c>
      <c r="M9829">
        <v>-186.01966319259401</v>
      </c>
      <c r="N9829">
        <v>-2389.7202970383901</v>
      </c>
      <c r="O9829">
        <v>-1615.96139610142</v>
      </c>
      <c r="P9829">
        <v>1.8935191556204399E-3</v>
      </c>
      <c r="Q9829" s="1">
        <v>-5.1493844759808798E-4</v>
      </c>
      <c r="R9829" s="1">
        <v>-6.9467818060159995E-5</v>
      </c>
      <c r="S9829" s="1">
        <v>3.4953764593301202E-4</v>
      </c>
      <c r="T9829" s="1">
        <v>-1.6663626431061599E-4</v>
      </c>
      <c r="U9829" s="1">
        <v>-1.2591949512268601E-5</v>
      </c>
      <c r="V9829">
        <v>2910.1504529669501</v>
      </c>
      <c r="W9829">
        <v>7.5363321669655897E-2</v>
      </c>
      <c r="X9829">
        <v>1.26443618078198E-3</v>
      </c>
      <c r="Y9829" t="str">
        <f t="shared" si="767"/>
        <v>10.647565136097+295.464465743265i</v>
      </c>
      <c r="Z9829" t="str">
        <f t="shared" si="768"/>
        <v>0.053237825680485+1.47732232871633i</v>
      </c>
      <c r="AA9829">
        <f t="shared" si="769"/>
        <v>1.4782812753353218</v>
      </c>
    </row>
    <row r="9830" spans="1:27" x14ac:dyDescent="0.3">
      <c r="A9830">
        <v>2.5572304251398299E-2</v>
      </c>
      <c r="B9830">
        <v>5.4343912771109101E-2</v>
      </c>
      <c r="C9830">
        <v>0.146969696969697</v>
      </c>
      <c r="D9830" s="1">
        <f t="shared" si="765"/>
        <v>6.0059999999999988E-2</v>
      </c>
      <c r="E9830" s="2">
        <v>64.8</v>
      </c>
      <c r="F9830" s="2">
        <f t="shared" si="766"/>
        <v>-1.1309733552923249</v>
      </c>
      <c r="G9830" s="1">
        <v>3E+17</v>
      </c>
      <c r="H9830">
        <v>7.5373928197681794E-2</v>
      </c>
      <c r="I9830">
        <v>1.5540200286194701</v>
      </c>
      <c r="J9830">
        <v>-142.04026844712899</v>
      </c>
      <c r="K9830">
        <v>311.71916468842602</v>
      </c>
      <c r="L9830">
        <v>-51.990746796188397</v>
      </c>
      <c r="M9830">
        <v>-145.799667875637</v>
      </c>
      <c r="N9830">
        <v>-2503.0114985791402</v>
      </c>
      <c r="O9830">
        <v>-1505.71400618393</v>
      </c>
      <c r="P9830">
        <v>1.93186258491551E-3</v>
      </c>
      <c r="Q9830" s="1">
        <v>-5.7177926770019905E-4</v>
      </c>
      <c r="R9830" s="1">
        <v>9.7102662879559897E-5</v>
      </c>
      <c r="S9830" s="1">
        <v>3.1990579832489799E-4</v>
      </c>
      <c r="T9830" s="1">
        <v>-1.73883740821316E-4</v>
      </c>
      <c r="U9830" s="1">
        <v>-6.4186563331252897E-6</v>
      </c>
      <c r="V9830">
        <v>2945.0884684229</v>
      </c>
      <c r="W9830">
        <v>7.5363321669655897E-2</v>
      </c>
      <c r="X9830">
        <v>1.26443618078197E-3</v>
      </c>
      <c r="Y9830" t="str">
        <f t="shared" si="767"/>
        <v>-13.435170694029+264.647048842731i</v>
      </c>
      <c r="Z9830" t="str">
        <f t="shared" si="768"/>
        <v>-0.067175853470145+1.32323524421366i</v>
      </c>
      <c r="AA9830">
        <f t="shared" si="769"/>
        <v>1.324939284200837</v>
      </c>
    </row>
    <row r="9831" spans="1:27" x14ac:dyDescent="0.3">
      <c r="A9831">
        <v>2.2109560634241798E-2</v>
      </c>
      <c r="B9831">
        <v>5.5842375742448401E-2</v>
      </c>
      <c r="C9831">
        <v>0.146969696969697</v>
      </c>
      <c r="D9831" s="1">
        <f t="shared" si="765"/>
        <v>6.0060000000000037E-2</v>
      </c>
      <c r="E9831" s="2">
        <v>68.400000000000006</v>
      </c>
      <c r="F9831" s="2">
        <f t="shared" si="766"/>
        <v>-1.1938052083641209</v>
      </c>
      <c r="G9831" s="1">
        <v>3E+17</v>
      </c>
      <c r="H9831">
        <v>7.5373928197681794E-2</v>
      </c>
      <c r="I9831">
        <v>1.5540200286194701</v>
      </c>
      <c r="J9831">
        <v>-148.46073644881</v>
      </c>
      <c r="K9831">
        <v>320.36686952582698</v>
      </c>
      <c r="L9831">
        <v>-156.04501977754501</v>
      </c>
      <c r="M9831">
        <v>-130.298057043775</v>
      </c>
      <c r="N9831">
        <v>-2620.2900436607501</v>
      </c>
      <c r="O9831">
        <v>-1403.67700527129</v>
      </c>
      <c r="P9831">
        <v>1.94473073987346E-3</v>
      </c>
      <c r="Q9831" s="1">
        <v>-6.2350088588572603E-4</v>
      </c>
      <c r="R9831" s="1">
        <v>2.6559156409112301E-4</v>
      </c>
      <c r="S9831" s="1">
        <v>2.7875227297056797E-4</v>
      </c>
      <c r="T9831" s="1">
        <v>-1.7938658770002701E-4</v>
      </c>
      <c r="U9831" s="1">
        <v>-5.3073401264525497E-7</v>
      </c>
      <c r="V9831">
        <v>3000.3720104777799</v>
      </c>
      <c r="W9831">
        <v>7.5363321669655897E-2</v>
      </c>
      <c r="X9831">
        <v>1.26443618078198E-3</v>
      </c>
      <c r="Y9831" t="str">
        <f t="shared" si="767"/>
        <v>90.434947932673+239.082980135414i</v>
      </c>
      <c r="Z9831" t="str">
        <f t="shared" si="768"/>
        <v>0.452174739663365+1.19541490067707i</v>
      </c>
      <c r="AA9831">
        <f t="shared" si="769"/>
        <v>1.2780762027165677</v>
      </c>
    </row>
    <row r="9832" spans="1:27" x14ac:dyDescent="0.3">
      <c r="A9832">
        <v>1.8559560682159301E-2</v>
      </c>
      <c r="B9832">
        <v>5.7120454368686902E-2</v>
      </c>
      <c r="C9832">
        <v>0.146969696969697</v>
      </c>
      <c r="D9832" s="1">
        <f t="shared" si="765"/>
        <v>6.0059999999999961E-2</v>
      </c>
      <c r="E9832" s="2">
        <v>72</v>
      </c>
      <c r="F9832" s="2">
        <f t="shared" si="766"/>
        <v>-1.2566370614359179</v>
      </c>
      <c r="G9832" s="1">
        <v>3E+17</v>
      </c>
      <c r="H9832">
        <v>7.5373928197681794E-2</v>
      </c>
      <c r="I9832">
        <v>1.5540200286194701</v>
      </c>
      <c r="J9832">
        <v>-6.3813821442340597</v>
      </c>
      <c r="K9832">
        <v>332.41067317789299</v>
      </c>
      <c r="L9832">
        <v>-200.55496964361799</v>
      </c>
      <c r="M9832">
        <v>-113.92510741641701</v>
      </c>
      <c r="N9832">
        <v>-2620.1721570643599</v>
      </c>
      <c r="O9832">
        <v>-1308.50335418027</v>
      </c>
      <c r="P9832">
        <v>1.9279424141520299E-3</v>
      </c>
      <c r="Q9832" s="1">
        <v>-6.6897038247647298E-4</v>
      </c>
      <c r="R9832" s="1">
        <v>4.2017316821682499E-4</v>
      </c>
      <c r="S9832" s="1">
        <v>2.32468397832147E-4</v>
      </c>
      <c r="T9832" s="1">
        <v>-1.7893307939453E-4</v>
      </c>
      <c r="U9832" s="1">
        <v>5.6251075684419404E-6</v>
      </c>
      <c r="V9832">
        <v>2956.5557603714501</v>
      </c>
      <c r="W9832">
        <v>7.5363321669655897E-2</v>
      </c>
      <c r="X9832">
        <v>1.26443618078197E-3</v>
      </c>
      <c r="Y9832" t="str">
        <f t="shared" si="767"/>
        <v>188.767155224771+211.069762901594i</v>
      </c>
      <c r="Z9832" t="str">
        <f t="shared" si="768"/>
        <v>0.943835776123855+1.05534881450797i</v>
      </c>
      <c r="AA9832">
        <f t="shared" si="769"/>
        <v>1.4158344156626146</v>
      </c>
    </row>
    <row r="9833" spans="1:27" x14ac:dyDescent="0.3">
      <c r="A9833">
        <v>1.49363146231212E-2</v>
      </c>
      <c r="B9833">
        <v>5.8173104657385601E-2</v>
      </c>
      <c r="C9833">
        <v>0.146969696969697</v>
      </c>
      <c r="D9833" s="1">
        <f t="shared" si="765"/>
        <v>6.0060000000000016E-2</v>
      </c>
      <c r="E9833" s="2">
        <v>75.599999999999994</v>
      </c>
      <c r="F9833" s="2">
        <f t="shared" si="766"/>
        <v>-1.319468914507713</v>
      </c>
      <c r="G9833" s="1">
        <v>3E+17</v>
      </c>
      <c r="H9833">
        <v>7.5373928197681794E-2</v>
      </c>
      <c r="I9833">
        <v>1.5540200286194701</v>
      </c>
      <c r="J9833">
        <v>56.446095499623297</v>
      </c>
      <c r="K9833">
        <v>343.84404121882199</v>
      </c>
      <c r="L9833">
        <v>-86.535875540499703</v>
      </c>
      <c r="M9833">
        <v>-40.350816635822603</v>
      </c>
      <c r="N9833">
        <v>-2491.2051898743298</v>
      </c>
      <c r="O9833">
        <v>-1218.88304761779</v>
      </c>
      <c r="P9833">
        <v>1.9010162608440501E-3</v>
      </c>
      <c r="Q9833" s="1">
        <v>-7.0725384385710998E-4</v>
      </c>
      <c r="R9833" s="1">
        <v>5.5451895387059204E-4</v>
      </c>
      <c r="S9833" s="1">
        <v>1.8507556362544901E-4</v>
      </c>
      <c r="T9833" s="1">
        <v>-1.84451595593902E-4</v>
      </c>
      <c r="U9833" s="1">
        <v>1.15055683354199E-5</v>
      </c>
      <c r="V9833">
        <v>2796.8394151907301</v>
      </c>
      <c r="W9833">
        <v>7.5363321669655897E-2</v>
      </c>
      <c r="X9833">
        <v>1.26443618078197E-3</v>
      </c>
      <c r="Y9833" t="str">
        <f t="shared" si="767"/>
        <v>97.8547650027489+124.593657344263i</v>
      </c>
      <c r="Z9833" t="str">
        <f t="shared" si="768"/>
        <v>0.489273825013745+0.622968286721315i</v>
      </c>
      <c r="AA9833">
        <f t="shared" si="769"/>
        <v>0.79213531805119708</v>
      </c>
    </row>
    <row r="9834" spans="1:27" x14ac:dyDescent="0.3">
      <c r="A9834">
        <v>1.12541217540186E-2</v>
      </c>
      <c r="B9834">
        <v>5.8996172278764997E-2</v>
      </c>
      <c r="C9834">
        <v>0.146969696969697</v>
      </c>
      <c r="D9834" s="1">
        <f t="shared" si="765"/>
        <v>6.0059999999999954E-2</v>
      </c>
      <c r="E9834" s="2">
        <v>79.2</v>
      </c>
      <c r="F9834" s="2">
        <f t="shared" si="766"/>
        <v>-1.3823007675795091</v>
      </c>
      <c r="G9834" s="1">
        <v>3E+17</v>
      </c>
      <c r="H9834">
        <v>7.5373928197681794E-2</v>
      </c>
      <c r="I9834">
        <v>1.5540200286194701</v>
      </c>
      <c r="J9834">
        <v>45.467751000317598</v>
      </c>
      <c r="K9834">
        <v>306.74817915448898</v>
      </c>
      <c r="L9834">
        <v>-78.347833712414896</v>
      </c>
      <c r="M9834">
        <v>10.555693768264501</v>
      </c>
      <c r="N9834">
        <v>-2425.8042181944602</v>
      </c>
      <c r="O9834">
        <v>-1178.91762716332</v>
      </c>
      <c r="P9834">
        <v>1.85275023210551E-3</v>
      </c>
      <c r="Q9834" s="1">
        <v>-7.35580656538679E-4</v>
      </c>
      <c r="R9834" s="1">
        <v>6.6652963649240003E-4</v>
      </c>
      <c r="S9834" s="1">
        <v>1.42053606476138E-4</v>
      </c>
      <c r="T9834" s="1">
        <v>-1.6781923949424099E-4</v>
      </c>
      <c r="U9834" s="1">
        <v>1.4064413789138001E-5</v>
      </c>
      <c r="V9834">
        <v>2716.0236457292599</v>
      </c>
      <c r="W9834">
        <v>7.5363321669655897E-2</v>
      </c>
      <c r="X9834">
        <v>1.26443618078197E-3</v>
      </c>
      <c r="Y9834" t="str">
        <f t="shared" si="767"/>
        <v>85.4798851316124+47.110153645583i</v>
      </c>
      <c r="Z9834" t="str">
        <f t="shared" si="768"/>
        <v>0.427399425658062+0.235550768227915i</v>
      </c>
      <c r="AA9834">
        <f t="shared" si="769"/>
        <v>0.48801068990914764</v>
      </c>
    </row>
    <row r="9835" spans="1:27" x14ac:dyDescent="0.3">
      <c r="A9835">
        <v>7.5275140078721299E-3</v>
      </c>
      <c r="B9835">
        <v>5.9586408960947503E-2</v>
      </c>
      <c r="C9835">
        <v>0.146969696969697</v>
      </c>
      <c r="D9835" s="1">
        <f t="shared" si="765"/>
        <v>6.0059999999999968E-2</v>
      </c>
      <c r="E9835" s="2">
        <v>82.8</v>
      </c>
      <c r="F9835" s="2">
        <f t="shared" si="766"/>
        <v>-1.4451326206513044</v>
      </c>
      <c r="G9835" s="1">
        <v>3E+17</v>
      </c>
      <c r="H9835">
        <v>7.5373928197681794E-2</v>
      </c>
      <c r="I9835">
        <v>1.5540200286194701</v>
      </c>
      <c r="J9835">
        <v>104.458818586604</v>
      </c>
      <c r="K9835">
        <v>254.49756330630899</v>
      </c>
      <c r="L9835">
        <v>-80.936712439984404</v>
      </c>
      <c r="M9835">
        <v>43.596732521103398</v>
      </c>
      <c r="N9835">
        <v>-2323.7543943639598</v>
      </c>
      <c r="O9835">
        <v>-1187.27488479205</v>
      </c>
      <c r="P9835">
        <v>1.7956462769112499E-3</v>
      </c>
      <c r="Q9835" s="1">
        <v>-7.5541142635114297E-4</v>
      </c>
      <c r="R9835" s="1">
        <v>7.5364773085378101E-4</v>
      </c>
      <c r="S9835" s="1">
        <v>1.08476768867884E-4</v>
      </c>
      <c r="T9835" s="1">
        <v>-1.583812264308E-4</v>
      </c>
      <c r="U9835" s="1">
        <v>1.4694871141621599E-5</v>
      </c>
      <c r="V9835">
        <v>2625.5643618849399</v>
      </c>
      <c r="W9835">
        <v>7.5363321669655897E-2</v>
      </c>
      <c r="X9835">
        <v>1.26443618078197E-3</v>
      </c>
      <c r="Y9835" t="str">
        <f t="shared" si="767"/>
        <v>93.390663795537-11.3559567200458i</v>
      </c>
      <c r="Z9835" t="str">
        <f t="shared" si="768"/>
        <v>0.466953318977685-0.056779783600229i</v>
      </c>
      <c r="AA9835">
        <f t="shared" si="769"/>
        <v>0.47039275709768791</v>
      </c>
    </row>
    <row r="9836" spans="1:27" x14ac:dyDescent="0.3">
      <c r="A9836">
        <v>3.77119860293057E-3</v>
      </c>
      <c r="B9836">
        <v>5.9941485309402E-2</v>
      </c>
      <c r="C9836">
        <v>0.146969696969697</v>
      </c>
      <c r="D9836" s="1">
        <f t="shared" si="765"/>
        <v>6.0060000000000009E-2</v>
      </c>
      <c r="E9836" s="2">
        <v>86.4</v>
      </c>
      <c r="F9836" s="2">
        <f t="shared" si="766"/>
        <v>-1.5079644737231006</v>
      </c>
      <c r="G9836" s="1">
        <v>3E+17</v>
      </c>
      <c r="H9836">
        <v>7.5373928197681794E-2</v>
      </c>
      <c r="I9836">
        <v>1.5540200286194701</v>
      </c>
      <c r="J9836">
        <v>78.826380586089101</v>
      </c>
      <c r="K9836">
        <v>183.19836464532699</v>
      </c>
      <c r="L9836">
        <v>-10.593704223959399</v>
      </c>
      <c r="M9836">
        <v>69.751449577568906</v>
      </c>
      <c r="N9836">
        <v>-2183.70060119851</v>
      </c>
      <c r="O9836">
        <v>-1257.09497279424</v>
      </c>
      <c r="P9836">
        <v>1.74029809763735E-3</v>
      </c>
      <c r="Q9836" s="1">
        <v>-7.7099644189272296E-4</v>
      </c>
      <c r="R9836" s="1">
        <v>8.2463639964442E-4</v>
      </c>
      <c r="S9836" s="1">
        <v>8.9956044409461301E-5</v>
      </c>
      <c r="T9836" s="1">
        <v>-1.5135864901319601E-4</v>
      </c>
      <c r="U9836" s="1">
        <v>1.23462410831228E-5</v>
      </c>
      <c r="V9836">
        <v>2528.55468927838</v>
      </c>
      <c r="W9836">
        <v>7.5363321669655897E-2</v>
      </c>
      <c r="X9836">
        <v>1.26443618078197E-3</v>
      </c>
      <c r="Y9836" t="str">
        <f t="shared" si="767"/>
        <v>15.5223493581909-58.1106905320299i</v>
      </c>
      <c r="Z9836" t="str">
        <f t="shared" si="768"/>
        <v>0.0776117467909545-0.290553452660149i</v>
      </c>
      <c r="AA9836">
        <f t="shared" si="769"/>
        <v>0.3007405727411529</v>
      </c>
    </row>
    <row r="9837" spans="1:27" x14ac:dyDescent="0.3">
      <c r="A9837" s="1">
        <v>3.6776143378395E-18</v>
      </c>
      <c r="B9837">
        <v>6.0060000000000002E-2</v>
      </c>
      <c r="C9837">
        <v>0.146969696969697</v>
      </c>
      <c r="D9837" s="1">
        <f t="shared" si="765"/>
        <v>6.0060000000000002E-2</v>
      </c>
      <c r="E9837" s="2">
        <v>90</v>
      </c>
      <c r="F9837" s="2">
        <f t="shared" si="766"/>
        <v>-1.5707963267948966</v>
      </c>
      <c r="G9837" s="1">
        <v>3E+17</v>
      </c>
      <c r="H9837">
        <v>7.5373928197681794E-2</v>
      </c>
      <c r="I9837">
        <v>1.5540200286194701</v>
      </c>
      <c r="J9837">
        <v>6.7923306559560999</v>
      </c>
      <c r="K9837">
        <v>106.884154707077</v>
      </c>
      <c r="L9837">
        <v>-17.8746416208532</v>
      </c>
      <c r="M9837">
        <v>80.465955917735002</v>
      </c>
      <c r="N9837">
        <v>-2100.7319441241398</v>
      </c>
      <c r="O9837">
        <v>-1367.6510673458299</v>
      </c>
      <c r="P9837">
        <v>1.7010562028586401E-3</v>
      </c>
      <c r="Q9837" s="1">
        <v>-7.8733418498386904E-4</v>
      </c>
      <c r="R9837" s="1">
        <v>8.3736005881826297E-4</v>
      </c>
      <c r="S9837" s="1">
        <v>8.8870876313815303E-5</v>
      </c>
      <c r="T9837" s="1">
        <v>-1.3293898957671501E-4</v>
      </c>
      <c r="U9837" s="1">
        <v>6.9555929055201798E-6</v>
      </c>
      <c r="V9837">
        <v>2510.3403701956099</v>
      </c>
      <c r="W9837">
        <v>7.5363321669655897E-2</v>
      </c>
      <c r="X9837">
        <v>1.26443618078197E-3</v>
      </c>
      <c r="Y9837" t="str">
        <f t="shared" si="767"/>
        <v>17.8746416208532-80.465955917735i</v>
      </c>
      <c r="Z9837" t="str">
        <f t="shared" si="768"/>
        <v>0.089373208104266-0.402329779588675i</v>
      </c>
      <c r="AA9837">
        <f t="shared" si="769"/>
        <v>0.41213689700234346</v>
      </c>
    </row>
    <row r="9838" spans="1:27" x14ac:dyDescent="0.3">
      <c r="A9838">
        <v>-3.77119860293056E-3</v>
      </c>
      <c r="B9838">
        <v>5.9941485309402E-2</v>
      </c>
      <c r="C9838">
        <v>0.146969696969697</v>
      </c>
      <c r="D9838" s="1">
        <f t="shared" si="765"/>
        <v>6.0060000000000009E-2</v>
      </c>
      <c r="E9838" s="2">
        <v>93.6</v>
      </c>
      <c r="F9838" s="2">
        <f t="shared" si="766"/>
        <v>1.5079644737231008</v>
      </c>
      <c r="G9838" s="1">
        <v>3E+17</v>
      </c>
      <c r="H9838">
        <v>7.5373928197681794E-2</v>
      </c>
      <c r="I9838">
        <v>1.5540200286194701</v>
      </c>
      <c r="J9838">
        <v>-6.9108324965554804</v>
      </c>
      <c r="K9838">
        <v>51.2375443239766</v>
      </c>
      <c r="L9838">
        <v>-18.351334784189799</v>
      </c>
      <c r="M9838">
        <v>76.074659241530298</v>
      </c>
      <c r="N9838">
        <v>-2061.9459873832102</v>
      </c>
      <c r="O9838">
        <v>-1534.1323337061799</v>
      </c>
      <c r="P9838">
        <v>1.66344381790342E-3</v>
      </c>
      <c r="Q9838" s="1">
        <v>-8.0474033747587501E-4</v>
      </c>
      <c r="R9838" s="1">
        <v>8.4501918469370902E-4</v>
      </c>
      <c r="S9838" s="1">
        <v>1.0539568837673E-4</v>
      </c>
      <c r="T9838" s="1">
        <v>-1.12611391139551E-4</v>
      </c>
      <c r="U9838" s="1">
        <v>-2.9200419447017601E-6</v>
      </c>
      <c r="V9838">
        <v>2571.7660163844098</v>
      </c>
      <c r="W9838">
        <v>7.5363321669655897E-2</v>
      </c>
      <c r="X9838">
        <v>1.26443618078197E-3</v>
      </c>
      <c r="Y9838" t="str">
        <f t="shared" si="767"/>
        <v>18.7490573797957-79.1417753066288i</v>
      </c>
      <c r="Z9838" t="str">
        <f t="shared" si="768"/>
        <v>0.0937452868989785-0.395708876533144i</v>
      </c>
      <c r="AA9838">
        <f t="shared" si="769"/>
        <v>0.4066616453304821</v>
      </c>
    </row>
    <row r="9839" spans="1:27" x14ac:dyDescent="0.3">
      <c r="A9839">
        <v>-7.52751400787211E-3</v>
      </c>
      <c r="B9839">
        <v>5.9586408960947503E-2</v>
      </c>
      <c r="C9839">
        <v>0.146969696969697</v>
      </c>
      <c r="D9839" s="1">
        <f t="shared" si="765"/>
        <v>6.0059999999999961E-2</v>
      </c>
      <c r="E9839" s="2">
        <v>97.2</v>
      </c>
      <c r="F9839" s="2">
        <f t="shared" si="766"/>
        <v>1.4451326206513049</v>
      </c>
      <c r="G9839" s="1">
        <v>3E+17</v>
      </c>
      <c r="H9839">
        <v>7.5373928197681794E-2</v>
      </c>
      <c r="I9839">
        <v>1.5540200286194701</v>
      </c>
      <c r="J9839">
        <v>-81.611308086987705</v>
      </c>
      <c r="K9839">
        <v>-10.2373912390405</v>
      </c>
      <c r="L9839">
        <v>-15.010501630361601</v>
      </c>
      <c r="M9839">
        <v>64.762507935585901</v>
      </c>
      <c r="N9839">
        <v>-2042.5223187851</v>
      </c>
      <c r="O9839">
        <v>-1735.89325060951</v>
      </c>
      <c r="P9839">
        <v>1.6498412460911999E-3</v>
      </c>
      <c r="Q9839" s="1">
        <v>-8.3571878888587096E-4</v>
      </c>
      <c r="R9839" s="1">
        <v>8.2845497377058495E-4</v>
      </c>
      <c r="S9839" s="1">
        <v>1.39178308518614E-4</v>
      </c>
      <c r="T9839" s="1">
        <v>-9.4361426918772496E-5</v>
      </c>
      <c r="U9839" s="1">
        <v>-1.4585682562184301E-5</v>
      </c>
      <c r="V9839">
        <v>2682.61206804623</v>
      </c>
      <c r="W9839">
        <v>7.5363321669655897E-2</v>
      </c>
      <c r="X9839">
        <v>1.26443618078197E-3</v>
      </c>
      <c r="Y9839" t="str">
        <f t="shared" si="767"/>
        <v>25.1207484795415-62.9687508696385i</v>
      </c>
      <c r="Z9839" t="str">
        <f t="shared" si="768"/>
        <v>0.125603742397707-0.314843754348193i</v>
      </c>
      <c r="AA9839">
        <f t="shared" si="769"/>
        <v>0.33897328767378537</v>
      </c>
    </row>
    <row r="9840" spans="1:27" x14ac:dyDescent="0.3">
      <c r="A9840">
        <v>-1.12541217540186E-2</v>
      </c>
      <c r="B9840">
        <v>5.8996172278764997E-2</v>
      </c>
      <c r="C9840">
        <v>0.146969696969697</v>
      </c>
      <c r="D9840" s="1">
        <f t="shared" si="765"/>
        <v>6.0059999999999954E-2</v>
      </c>
      <c r="E9840" s="2">
        <v>100.8</v>
      </c>
      <c r="F9840" s="2">
        <f t="shared" si="766"/>
        <v>1.3823007675795091</v>
      </c>
      <c r="G9840" s="1">
        <v>3E+17</v>
      </c>
      <c r="H9840">
        <v>7.5373928197681794E-2</v>
      </c>
      <c r="I9840">
        <v>1.5540200286194701</v>
      </c>
      <c r="J9840">
        <v>-98.996353433920206</v>
      </c>
      <c r="K9840">
        <v>-38.641205049479701</v>
      </c>
      <c r="L9840">
        <v>-72.820337397730697</v>
      </c>
      <c r="M9840">
        <v>25.889814516020699</v>
      </c>
      <c r="N9840">
        <v>-2077.8276007453401</v>
      </c>
      <c r="O9840">
        <v>-1962.19332102146</v>
      </c>
      <c r="P9840">
        <v>1.6561505183035499E-3</v>
      </c>
      <c r="Q9840" s="1">
        <v>-8.7913960572947203E-4</v>
      </c>
      <c r="R9840" s="1">
        <v>8.0788298648769698E-4</v>
      </c>
      <c r="S9840" s="1">
        <v>1.8848748142935701E-4</v>
      </c>
      <c r="T9840" s="1">
        <v>-7.2426737387650005E-5</v>
      </c>
      <c r="U9840" s="1">
        <v>-3.0945494113604297E-5</v>
      </c>
      <c r="V9840">
        <v>2860.9153556572901</v>
      </c>
      <c r="W9840">
        <v>7.5363321669655897E-2</v>
      </c>
      <c r="X9840">
        <v>1.26443618078197E-3</v>
      </c>
      <c r="Y9840" t="str">
        <f t="shared" si="767"/>
        <v>90.0805558651934-18.1905949234697i</v>
      </c>
      <c r="Z9840" t="str">
        <f t="shared" si="768"/>
        <v>0.450402779325967-0.0909529746173485i</v>
      </c>
      <c r="AA9840">
        <f t="shared" si="769"/>
        <v>0.45949440390096136</v>
      </c>
    </row>
    <row r="9841" spans="1:27" x14ac:dyDescent="0.3">
      <c r="A9841">
        <v>-1.49363146231212E-2</v>
      </c>
      <c r="B9841">
        <v>5.8173104657385601E-2</v>
      </c>
      <c r="C9841">
        <v>0.146969696969697</v>
      </c>
      <c r="D9841" s="1">
        <f t="shared" si="765"/>
        <v>6.0060000000000016E-2</v>
      </c>
      <c r="E9841" s="2">
        <v>104.4</v>
      </c>
      <c r="F9841" s="2">
        <f t="shared" si="766"/>
        <v>1.319468914507713</v>
      </c>
      <c r="G9841" s="1">
        <v>3E+17</v>
      </c>
      <c r="H9841">
        <v>7.5373928197681794E-2</v>
      </c>
      <c r="I9841">
        <v>1.5540200286194701</v>
      </c>
      <c r="J9841">
        <v>-147.66988246652599</v>
      </c>
      <c r="K9841">
        <v>-74.552353035437804</v>
      </c>
      <c r="L9841">
        <v>-95.067105401230904</v>
      </c>
      <c r="M9841">
        <v>-0.44180796291226399</v>
      </c>
      <c r="N9841">
        <v>-2123.66902889316</v>
      </c>
      <c r="O9841">
        <v>-2182.5060756143298</v>
      </c>
      <c r="P9841">
        <v>1.68118092812715E-3</v>
      </c>
      <c r="Q9841" s="1">
        <v>-9.4056773013768003E-4</v>
      </c>
      <c r="R9841" s="1">
        <v>7.8958435438441696E-4</v>
      </c>
      <c r="S9841" s="1">
        <v>2.4963327513045599E-4</v>
      </c>
      <c r="T9841" s="1">
        <v>-5.0672904147093599E-5</v>
      </c>
      <c r="U9841" s="1">
        <v>-5.0047747883420399E-5</v>
      </c>
      <c r="V9841">
        <v>3051.1809699898099</v>
      </c>
      <c r="W9841">
        <v>7.5363321669655897E-2</v>
      </c>
      <c r="X9841">
        <v>1.26443618078197E-3</v>
      </c>
      <c r="Y9841" t="str">
        <f t="shared" si="767"/>
        <v>128.804403877121+18.9683440175869i</v>
      </c>
      <c r="Z9841" t="str">
        <f t="shared" si="768"/>
        <v>0.644022019385605+0.0948417200879345i</v>
      </c>
      <c r="AA9841">
        <f t="shared" si="769"/>
        <v>0.6509679817953804</v>
      </c>
    </row>
    <row r="9842" spans="1:27" x14ac:dyDescent="0.3">
      <c r="A9842">
        <v>-1.8559560682159301E-2</v>
      </c>
      <c r="B9842">
        <v>5.7120454368686902E-2</v>
      </c>
      <c r="C9842">
        <v>0.146969696969697</v>
      </c>
      <c r="D9842" s="1">
        <f t="shared" si="765"/>
        <v>6.0059999999999961E-2</v>
      </c>
      <c r="E9842" s="2">
        <v>108</v>
      </c>
      <c r="F9842" s="2">
        <f t="shared" si="766"/>
        <v>1.2566370614359179</v>
      </c>
      <c r="G9842" s="1">
        <v>3E+17</v>
      </c>
      <c r="H9842">
        <v>7.5373928197681794E-2</v>
      </c>
      <c r="I9842">
        <v>1.5540200286194701</v>
      </c>
      <c r="J9842">
        <v>-142.277097185407</v>
      </c>
      <c r="K9842">
        <v>-46.166441593640599</v>
      </c>
      <c r="L9842">
        <v>-90.2573446213257</v>
      </c>
      <c r="M9842">
        <v>-1.2789520269636701</v>
      </c>
      <c r="N9842">
        <v>-2129.0827070640698</v>
      </c>
      <c r="O9842">
        <v>-2344.6725100877602</v>
      </c>
      <c r="P9842">
        <v>1.7220284849187E-3</v>
      </c>
      <c r="Q9842">
        <v>-1.0198926369199301E-3</v>
      </c>
      <c r="R9842" s="1">
        <v>7.7305402318052598E-4</v>
      </c>
      <c r="S9842" s="1">
        <v>3.1635891084984101E-4</v>
      </c>
      <c r="T9842" s="1">
        <v>-2.5312868597202601E-5</v>
      </c>
      <c r="U9842" s="1">
        <v>-7.4480768980350999E-5</v>
      </c>
      <c r="V9842">
        <v>3171.9086509182198</v>
      </c>
      <c r="W9842">
        <v>7.5363321669655897E-2</v>
      </c>
      <c r="X9842">
        <v>1.26443618078197E-3</v>
      </c>
      <c r="Y9842" t="str">
        <f t="shared" si="767"/>
        <v>129.805876686236+15.4825706815261i</v>
      </c>
      <c r="Z9842" t="str">
        <f t="shared" si="768"/>
        <v>0.64902938343118+0.0774128534076305i</v>
      </c>
      <c r="AA9842">
        <f t="shared" si="769"/>
        <v>0.65362978086204804</v>
      </c>
    </row>
    <row r="9843" spans="1:27" x14ac:dyDescent="0.3">
      <c r="A9843">
        <v>-2.2109560634241701E-2</v>
      </c>
      <c r="B9843">
        <v>5.5842375742448401E-2</v>
      </c>
      <c r="C9843">
        <v>0.146969696969697</v>
      </c>
      <c r="D9843" s="1">
        <f t="shared" si="765"/>
        <v>6.0060000000000002E-2</v>
      </c>
      <c r="E9843" s="2">
        <v>111.6</v>
      </c>
      <c r="F9843" s="2">
        <f t="shared" si="766"/>
        <v>1.1938052083641224</v>
      </c>
      <c r="G9843" s="1">
        <v>3E+17</v>
      </c>
      <c r="H9843">
        <v>7.5373928197681794E-2</v>
      </c>
      <c r="I9843">
        <v>1.5540200286194701</v>
      </c>
      <c r="J9843">
        <v>-288.17152459714401</v>
      </c>
      <c r="K9843">
        <v>-108.040521618528</v>
      </c>
      <c r="L9843">
        <v>-119.51876057860299</v>
      </c>
      <c r="M9843">
        <v>-9.4590963453135792</v>
      </c>
      <c r="N9843">
        <v>-2191.0586601833402</v>
      </c>
      <c r="O9843">
        <v>-2489.0010128038698</v>
      </c>
      <c r="P9843">
        <v>1.77443839501475E-3</v>
      </c>
      <c r="Q9843">
        <v>-1.1231216242503E-3</v>
      </c>
      <c r="R9843" s="1">
        <v>7.6794058131037901E-4</v>
      </c>
      <c r="S9843" s="1">
        <v>3.8204348162183902E-4</v>
      </c>
      <c r="T9843" s="1">
        <v>-2.7204632951712802E-6</v>
      </c>
      <c r="U9843" s="1">
        <v>-1.04672350133333E-4</v>
      </c>
      <c r="V9843">
        <v>3332.4096213756902</v>
      </c>
      <c r="W9843">
        <v>7.5363321669655897E-2</v>
      </c>
      <c r="X9843">
        <v>1.26443618078197E-3</v>
      </c>
      <c r="Y9843" t="str">
        <f t="shared" si="767"/>
        <v>217.208746797278+48.567214052264i</v>
      </c>
      <c r="Z9843" t="str">
        <f t="shared" si="768"/>
        <v>1.08604373398639+0.24283607026132i</v>
      </c>
      <c r="AA9843">
        <f t="shared" si="769"/>
        <v>1.1128613341971501</v>
      </c>
    </row>
    <row r="9844" spans="1:27" x14ac:dyDescent="0.3">
      <c r="A9844">
        <v>-2.5572304251398299E-2</v>
      </c>
      <c r="B9844">
        <v>5.4343912771109101E-2</v>
      </c>
      <c r="C9844">
        <v>0.146969696969697</v>
      </c>
      <c r="D9844" s="1">
        <f t="shared" si="765"/>
        <v>6.0059999999999988E-2</v>
      </c>
      <c r="E9844" s="2">
        <v>115.2</v>
      </c>
      <c r="F9844" s="2">
        <f t="shared" si="766"/>
        <v>1.1309733552923249</v>
      </c>
      <c r="G9844" s="1">
        <v>3E+17</v>
      </c>
      <c r="H9844">
        <v>7.5373928197681794E-2</v>
      </c>
      <c r="I9844">
        <v>1.5540200286194701</v>
      </c>
      <c r="J9844">
        <v>-292.39997005594603</v>
      </c>
      <c r="K9844">
        <v>-56.655933005385997</v>
      </c>
      <c r="L9844">
        <v>-327.80472034460001</v>
      </c>
      <c r="M9844">
        <v>-124.03181377625</v>
      </c>
      <c r="N9844">
        <v>-2341.1521782299701</v>
      </c>
      <c r="O9844">
        <v>-2613.2103994260601</v>
      </c>
      <c r="P9844">
        <v>1.82662191664302E-3</v>
      </c>
      <c r="Q9844">
        <v>-1.2521663606785899E-3</v>
      </c>
      <c r="R9844" s="1">
        <v>7.7711044295440202E-4</v>
      </c>
      <c r="S9844" s="1">
        <v>4.3640758326212998E-4</v>
      </c>
      <c r="T9844" s="1">
        <v>1.9475156922920902E-5</v>
      </c>
      <c r="U9844" s="1">
        <v>-1.19033138047526E-4</v>
      </c>
      <c r="V9844">
        <v>3538.5603818561199</v>
      </c>
      <c r="W9844">
        <v>7.5363321669655897E-2</v>
      </c>
      <c r="X9844">
        <v>1.26443618078197E-3</v>
      </c>
      <c r="Y9844" t="str">
        <f t="shared" si="767"/>
        <v>421.104430997921+136.350263489171i</v>
      </c>
      <c r="Z9844" t="str">
        <f t="shared" si="768"/>
        <v>2.1055221549896+0.681751317445855i</v>
      </c>
      <c r="AA9844">
        <f t="shared" si="769"/>
        <v>2.2131444607144846</v>
      </c>
    </row>
    <row r="9845" spans="1:27" x14ac:dyDescent="0.3">
      <c r="A9845">
        <v>-2.8934125666549002E-2</v>
      </c>
      <c r="B9845">
        <v>5.2630979203434403E-2</v>
      </c>
      <c r="C9845">
        <v>0.146969696969697</v>
      </c>
      <c r="D9845" s="1">
        <f t="shared" si="765"/>
        <v>6.0059999999999954E-2</v>
      </c>
      <c r="E9845" s="2">
        <v>118.8</v>
      </c>
      <c r="F9845" s="2">
        <f t="shared" si="766"/>
        <v>1.0681415022205296</v>
      </c>
      <c r="G9845" s="1">
        <v>3E+17</v>
      </c>
      <c r="H9845">
        <v>7.5373928197681794E-2</v>
      </c>
      <c r="I9845">
        <v>1.5540200286194701</v>
      </c>
      <c r="J9845">
        <v>-249.83495039653499</v>
      </c>
      <c r="K9845">
        <v>-34.756091832665199</v>
      </c>
      <c r="L9845">
        <v>-304.70216478849301</v>
      </c>
      <c r="M9845">
        <v>-84.4991967231974</v>
      </c>
      <c r="N9845">
        <v>-2486.8348968035298</v>
      </c>
      <c r="O9845">
        <v>-2680.2079972383499</v>
      </c>
      <c r="P9845">
        <v>1.87290943067776E-3</v>
      </c>
      <c r="Q9845">
        <v>-1.3879938421738501E-3</v>
      </c>
      <c r="R9845" s="1">
        <v>7.9361668777179896E-4</v>
      </c>
      <c r="S9845" s="1">
        <v>4.7666198999383601E-4</v>
      </c>
      <c r="T9845" s="1">
        <v>4.03513084135437E-5</v>
      </c>
      <c r="U9845" s="1">
        <v>-1.4490636216202599E-4</v>
      </c>
      <c r="V9845">
        <v>3678.5148802543999</v>
      </c>
      <c r="W9845">
        <v>7.5363321669655897E-2</v>
      </c>
      <c r="X9845">
        <v>1.26443618078197E-3</v>
      </c>
      <c r="Y9845" t="str">
        <f t="shared" si="767"/>
        <v>387.371447700533+90.7910854846815i</v>
      </c>
      <c r="Z9845" t="str">
        <f t="shared" si="768"/>
        <v>1.93685723850267+0.453955427423407i</v>
      </c>
      <c r="AA9845">
        <f t="shared" si="769"/>
        <v>1.9893444881235018</v>
      </c>
    </row>
    <row r="9846" spans="1:27" x14ac:dyDescent="0.3">
      <c r="A9846">
        <v>-3.2181757306438602E-2</v>
      </c>
      <c r="B9846">
        <v>5.0710335205650998E-2</v>
      </c>
      <c r="C9846">
        <v>0.146969696969697</v>
      </c>
      <c r="D9846" s="1">
        <f t="shared" si="765"/>
        <v>6.0060000000000009E-2</v>
      </c>
      <c r="E9846" s="2">
        <v>122.4</v>
      </c>
      <c r="F9846" s="2">
        <f t="shared" si="766"/>
        <v>1.0053096491487326</v>
      </c>
      <c r="G9846" s="1">
        <v>3E+17</v>
      </c>
      <c r="H9846">
        <v>7.5373928197681794E-2</v>
      </c>
      <c r="I9846">
        <v>1.5540200286194701</v>
      </c>
      <c r="J9846">
        <v>-368.077497587935</v>
      </c>
      <c r="K9846">
        <v>-98.168367457874695</v>
      </c>
      <c r="L9846">
        <v>-465.76181716395899</v>
      </c>
      <c r="M9846">
        <v>-186.93013388218699</v>
      </c>
      <c r="N9846">
        <v>-2651.5878095254202</v>
      </c>
      <c r="O9846">
        <v>-2747.35695195161</v>
      </c>
      <c r="P9846">
        <v>1.9138578077855599E-3</v>
      </c>
      <c r="Q9846">
        <v>-1.5335456178013601E-3</v>
      </c>
      <c r="R9846" s="1">
        <v>8.1671312213560496E-4</v>
      </c>
      <c r="S9846" s="1">
        <v>4.9822667411209497E-4</v>
      </c>
      <c r="T9846" s="1">
        <v>6.1487858889528702E-5</v>
      </c>
      <c r="U9846" s="1">
        <v>-1.7195144864581101E-4</v>
      </c>
      <c r="V9846">
        <v>3869.8686219226702</v>
      </c>
      <c r="W9846">
        <v>7.5363321669655897E-2</v>
      </c>
      <c r="X9846">
        <v>1.26443618078197E-3</v>
      </c>
      <c r="Y9846" t="str">
        <f t="shared" si="767"/>
        <v>590.481494700527+210.431573857835i</v>
      </c>
      <c r="Z9846" t="str">
        <f t="shared" si="768"/>
        <v>2.95240747350264+1.05215786928917i</v>
      </c>
      <c r="AA9846">
        <f t="shared" si="769"/>
        <v>3.1342855759329535</v>
      </c>
    </row>
    <row r="9847" spans="1:27" x14ac:dyDescent="0.3">
      <c r="A9847">
        <v>-3.53023822526859E-2</v>
      </c>
      <c r="B9847">
        <v>4.8589560682159402E-2</v>
      </c>
      <c r="C9847">
        <v>0.146969696969697</v>
      </c>
      <c r="D9847" s="1">
        <f t="shared" si="765"/>
        <v>6.006000000000003E-2</v>
      </c>
      <c r="E9847" s="2">
        <v>126</v>
      </c>
      <c r="F9847" s="2">
        <f t="shared" si="766"/>
        <v>0.94247779607693905</v>
      </c>
      <c r="G9847" s="1">
        <v>3E+17</v>
      </c>
      <c r="H9847">
        <v>7.5373928197681794E-2</v>
      </c>
      <c r="I9847">
        <v>1.5540200286194701</v>
      </c>
      <c r="J9847">
        <v>-232.90410330454</v>
      </c>
      <c r="K9847">
        <v>-10.9283698965728</v>
      </c>
      <c r="L9847">
        <v>-555.75645717662201</v>
      </c>
      <c r="M9847">
        <v>-218.97438251645801</v>
      </c>
      <c r="N9847">
        <v>-2893.85350537161</v>
      </c>
      <c r="O9847">
        <v>-2821.4641413178201</v>
      </c>
      <c r="P9847">
        <v>1.9472964786788E-3</v>
      </c>
      <c r="Q9847">
        <v>-1.6870479687886299E-3</v>
      </c>
      <c r="R9847" s="1">
        <v>8.41568192689361E-4</v>
      </c>
      <c r="S9847" s="1">
        <v>4.9891849728857696E-4</v>
      </c>
      <c r="T9847" s="1">
        <v>8.0113672170012396E-5</v>
      </c>
      <c r="U9847" s="1">
        <v>-1.9422265644432701E-4</v>
      </c>
      <c r="V9847">
        <v>4092.2153880008</v>
      </c>
      <c r="W9847">
        <v>7.5363321669655897E-2</v>
      </c>
      <c r="X9847">
        <v>1.26443618078198E-3</v>
      </c>
      <c r="Y9847" t="str">
        <f t="shared" si="767"/>
        <v>586.514015710311+183.577531445378i</v>
      </c>
      <c r="Z9847" t="str">
        <f t="shared" si="768"/>
        <v>2.93257007855156+0.91788765722689i</v>
      </c>
      <c r="AA9847">
        <f t="shared" si="769"/>
        <v>3.0728626745927601</v>
      </c>
    </row>
    <row r="9848" spans="1:27" x14ac:dyDescent="0.3">
      <c r="A9848">
        <v>-3.8283684824306302E-2</v>
      </c>
      <c r="B9848">
        <v>4.6277025361113902E-2</v>
      </c>
      <c r="C9848">
        <v>0.146969696969697</v>
      </c>
      <c r="D9848" s="1">
        <f t="shared" si="765"/>
        <v>6.0060000000000002E-2</v>
      </c>
      <c r="E9848" s="2">
        <v>129.6</v>
      </c>
      <c r="F9848" s="2">
        <f t="shared" si="766"/>
        <v>0.87964594300514209</v>
      </c>
      <c r="G9848" s="1">
        <v>3E+17</v>
      </c>
      <c r="H9848">
        <v>7.5373928197681794E-2</v>
      </c>
      <c r="I9848">
        <v>1.5540200286194701</v>
      </c>
      <c r="J9848">
        <v>-195.77328669735999</v>
      </c>
      <c r="K9848">
        <v>-22.786234329799001</v>
      </c>
      <c r="L9848">
        <v>-441.474927772694</v>
      </c>
      <c r="M9848">
        <v>-139.804695139492</v>
      </c>
      <c r="N9848">
        <v>-2959.03409248039</v>
      </c>
      <c r="O9848">
        <v>-2770.93559636809</v>
      </c>
      <c r="P9848">
        <v>1.9732401366958402E-3</v>
      </c>
      <c r="Q9848">
        <v>-1.8328018113092301E-3</v>
      </c>
      <c r="R9848" s="1">
        <v>8.6965984286256604E-4</v>
      </c>
      <c r="S9848" s="1">
        <v>4.8146551414208599E-4</v>
      </c>
      <c r="T9848" s="1">
        <v>1.00584006823473E-4</v>
      </c>
      <c r="U9848" s="1">
        <v>-2.21667315463635E-4</v>
      </c>
      <c r="V9848">
        <v>4085.00412442573</v>
      </c>
      <c r="W9848">
        <v>7.5363321669655897E-2</v>
      </c>
      <c r="X9848">
        <v>1.26443618078197E-3</v>
      </c>
      <c r="Y9848" t="str">
        <f t="shared" si="767"/>
        <v>464.952867695191+122.24586140506i</v>
      </c>
      <c r="Z9848" t="str">
        <f t="shared" si="768"/>
        <v>2.32476433847595+0.6112293070253i</v>
      </c>
      <c r="AA9848">
        <f t="shared" si="769"/>
        <v>2.4037742188517099</v>
      </c>
    </row>
    <row r="9849" spans="1:27" x14ac:dyDescent="0.3">
      <c r="A9849">
        <v>-4.1113899182077002E-2</v>
      </c>
      <c r="B9849">
        <v>4.3781855762929998E-2</v>
      </c>
      <c r="C9849">
        <v>0.146969696969697</v>
      </c>
      <c r="D9849" s="1">
        <f t="shared" si="765"/>
        <v>6.0059999999999988E-2</v>
      </c>
      <c r="E9849" s="2">
        <v>133.19999999999999</v>
      </c>
      <c r="F9849" s="2">
        <f t="shared" si="766"/>
        <v>0.81681408993334703</v>
      </c>
      <c r="G9849" s="1">
        <v>3E+17</v>
      </c>
      <c r="H9849">
        <v>7.5373928197681794E-2</v>
      </c>
      <c r="I9849">
        <v>1.5540200286194701</v>
      </c>
      <c r="J9849">
        <v>-244.90846714222599</v>
      </c>
      <c r="K9849">
        <v>-40.743556367535597</v>
      </c>
      <c r="L9849">
        <v>-557.26771471320899</v>
      </c>
      <c r="M9849">
        <v>-205.75633350573301</v>
      </c>
      <c r="N9849">
        <v>-2970.73664289824</v>
      </c>
      <c r="O9849">
        <v>-2697.5014427033502</v>
      </c>
      <c r="P9849">
        <v>1.9867704119634101E-3</v>
      </c>
      <c r="Q9849">
        <v>-1.97571167861908E-3</v>
      </c>
      <c r="R9849" s="1">
        <v>8.9658052408821999E-4</v>
      </c>
      <c r="S9849" s="1">
        <v>4.5146182856574402E-4</v>
      </c>
      <c r="T9849" s="1">
        <v>1.14942708504557E-4</v>
      </c>
      <c r="U9849" s="1">
        <v>-2.3254383292765899E-4</v>
      </c>
      <c r="V9849">
        <v>4064.0267474695302</v>
      </c>
      <c r="W9849">
        <v>7.5363321669655897E-2</v>
      </c>
      <c r="X9849">
        <v>1.26443618078197E-3</v>
      </c>
      <c r="Y9849" t="str">
        <f t="shared" si="767"/>
        <v>573.882063500397+177.880795615575i</v>
      </c>
      <c r="Z9849" t="str">
        <f t="shared" si="768"/>
        <v>2.86941031750198+0.889403978077875i</v>
      </c>
      <c r="AA9849">
        <f t="shared" si="769"/>
        <v>3.0040897134419211</v>
      </c>
    </row>
    <row r="9850" spans="1:27" x14ac:dyDescent="0.3">
      <c r="A9850">
        <v>-4.3781855762929998E-2</v>
      </c>
      <c r="B9850">
        <v>4.1113899182077099E-2</v>
      </c>
      <c r="C9850">
        <v>0.146969696969697</v>
      </c>
      <c r="D9850" s="1">
        <f t="shared" si="765"/>
        <v>6.0060000000000051E-2</v>
      </c>
      <c r="E9850" s="2">
        <v>136.80000000000001</v>
      </c>
      <c r="F9850" s="2">
        <f t="shared" si="766"/>
        <v>0.75398223686155086</v>
      </c>
      <c r="G9850" s="1">
        <v>3E+17</v>
      </c>
      <c r="H9850">
        <v>7.5373928197681794E-2</v>
      </c>
      <c r="I9850">
        <v>1.5540200286194701</v>
      </c>
      <c r="J9850">
        <v>-247.50851224272799</v>
      </c>
      <c r="K9850">
        <v>-31.146317693108099</v>
      </c>
      <c r="L9850">
        <v>-717.83508165649596</v>
      </c>
      <c r="M9850">
        <v>-275.38204837109402</v>
      </c>
      <c r="N9850">
        <v>-3205.8013096226</v>
      </c>
      <c r="O9850">
        <v>-2707.0852547876302</v>
      </c>
      <c r="P9850">
        <v>1.9890530804631198E-3</v>
      </c>
      <c r="Q9850">
        <v>-2.11309785714378E-3</v>
      </c>
      <c r="R9850" s="1">
        <v>9.1620548255591397E-4</v>
      </c>
      <c r="S9850" s="1">
        <v>4.00026780649724E-4</v>
      </c>
      <c r="T9850" s="1">
        <v>1.3738920596730701E-4</v>
      </c>
      <c r="U9850" s="1">
        <v>-2.6692565558384399E-4</v>
      </c>
      <c r="V9850">
        <v>4273.0347116805497</v>
      </c>
      <c r="W9850">
        <v>7.5363321669655897E-2</v>
      </c>
      <c r="X9850">
        <v>1.26443618078198E-3</v>
      </c>
      <c r="Y9850" t="str">
        <f t="shared" si="767"/>
        <v>671.817868126735+211.216672695123i</v>
      </c>
      <c r="Z9850" t="str">
        <f t="shared" si="768"/>
        <v>3.35908934063368+1.05608336347562i</v>
      </c>
      <c r="AA9850">
        <f t="shared" si="769"/>
        <v>3.5211920238704377</v>
      </c>
    </row>
    <row r="9851" spans="1:27" x14ac:dyDescent="0.3">
      <c r="A9851">
        <v>-4.6277025361113902E-2</v>
      </c>
      <c r="B9851">
        <v>3.8283684824306302E-2</v>
      </c>
      <c r="C9851">
        <v>0.146969696969697</v>
      </c>
      <c r="D9851" s="1">
        <f t="shared" si="765"/>
        <v>6.0060000000000002E-2</v>
      </c>
      <c r="E9851" s="2">
        <v>140.4</v>
      </c>
      <c r="F9851" s="2">
        <f t="shared" si="766"/>
        <v>0.69115038378975446</v>
      </c>
      <c r="G9851" s="1">
        <v>3E+17</v>
      </c>
      <c r="H9851">
        <v>7.5373928197681794E-2</v>
      </c>
      <c r="I9851">
        <v>1.5540200286194701</v>
      </c>
      <c r="J9851">
        <v>-177.843995081705</v>
      </c>
      <c r="K9851">
        <v>-22.790649163824799</v>
      </c>
      <c r="L9851">
        <v>-766.974271403084</v>
      </c>
      <c r="M9851">
        <v>-286.88721187130801</v>
      </c>
      <c r="N9851">
        <v>-3432.4759644016499</v>
      </c>
      <c r="O9851">
        <v>-2678.08862952655</v>
      </c>
      <c r="P9851">
        <v>1.9882301598413E-3</v>
      </c>
      <c r="Q9851">
        <v>-2.23871532724494E-3</v>
      </c>
      <c r="R9851" s="1">
        <v>9.2549024100059497E-4</v>
      </c>
      <c r="S9851" s="1">
        <v>3.3391365817184198E-4</v>
      </c>
      <c r="T9851" s="1">
        <v>1.55458748413469E-4</v>
      </c>
      <c r="U9851" s="1">
        <v>-2.8708304165280299E-4</v>
      </c>
      <c r="V9851">
        <v>4433.5935379103003</v>
      </c>
      <c r="W9851">
        <v>7.5363321669655897E-2</v>
      </c>
      <c r="X9851">
        <v>1.26443618078197E-3</v>
      </c>
      <c r="Y9851" t="str">
        <f t="shared" si="767"/>
        <v>625.918953470954+200.429288191071i</v>
      </c>
      <c r="Z9851" t="str">
        <f t="shared" si="768"/>
        <v>3.12959476735477+1.00214644095536i</v>
      </c>
      <c r="AA9851">
        <f t="shared" si="769"/>
        <v>3.2861316006778929</v>
      </c>
    </row>
    <row r="9852" spans="1:27" x14ac:dyDescent="0.3">
      <c r="A9852">
        <v>-4.8589560682159298E-2</v>
      </c>
      <c r="B9852">
        <v>3.53023822526859E-2</v>
      </c>
      <c r="C9852">
        <v>0.146969696969697</v>
      </c>
      <c r="D9852" s="1">
        <f t="shared" si="765"/>
        <v>6.005999999999994E-2</v>
      </c>
      <c r="E9852" s="2">
        <v>144</v>
      </c>
      <c r="F9852" s="2">
        <f t="shared" si="766"/>
        <v>0.62831853071795862</v>
      </c>
      <c r="G9852" s="1">
        <v>3E+17</v>
      </c>
      <c r="H9852">
        <v>7.5373928197681794E-2</v>
      </c>
      <c r="I9852">
        <v>1.5540200286194701</v>
      </c>
      <c r="J9852">
        <v>-46.1587493643367</v>
      </c>
      <c r="K9852">
        <v>7.7233073249223496</v>
      </c>
      <c r="L9852">
        <v>-589.66224966866196</v>
      </c>
      <c r="M9852">
        <v>-211.378282947598</v>
      </c>
      <c r="N9852">
        <v>-3460.27857509156</v>
      </c>
      <c r="O9852">
        <v>-2553.3629847424199</v>
      </c>
      <c r="P9852">
        <v>1.9843682097555001E-3</v>
      </c>
      <c r="Q9852">
        <v>-2.3491066445667499E-3</v>
      </c>
      <c r="R9852" s="1">
        <v>9.3527500619895699E-4</v>
      </c>
      <c r="S9852" s="1">
        <v>2.4543793345601901E-4</v>
      </c>
      <c r="T9852" s="1">
        <v>1.73458192910669E-4</v>
      </c>
      <c r="U9852" s="1">
        <v>-3.0685351320033802E-4</v>
      </c>
      <c r="V9852">
        <v>4346.00540449451</v>
      </c>
      <c r="W9852">
        <v>7.5363321669655897E-2</v>
      </c>
      <c r="X9852">
        <v>1.26443618078197E-3</v>
      </c>
      <c r="Y9852" t="str">
        <f t="shared" si="767"/>
        <v>383.937986863684+117.996750492861i</v>
      </c>
      <c r="Z9852" t="str">
        <f t="shared" si="768"/>
        <v>1.91968993431842+0.589983752464305i</v>
      </c>
      <c r="AA9852">
        <f t="shared" si="769"/>
        <v>2.0083053234245343</v>
      </c>
    </row>
    <row r="9853" spans="1:27" x14ac:dyDescent="0.3">
      <c r="A9853">
        <v>-5.0710335205650998E-2</v>
      </c>
      <c r="B9853">
        <v>3.2181757306438602E-2</v>
      </c>
      <c r="C9853">
        <v>0.146969696969697</v>
      </c>
      <c r="D9853" s="1">
        <f t="shared" si="765"/>
        <v>6.0060000000000009E-2</v>
      </c>
      <c r="E9853" s="2">
        <v>147.6</v>
      </c>
      <c r="F9853" s="2">
        <f t="shared" si="766"/>
        <v>0.56548667764616389</v>
      </c>
      <c r="G9853" s="1">
        <v>3E+17</v>
      </c>
      <c r="H9853">
        <v>7.5373928197681794E-2</v>
      </c>
      <c r="I9853">
        <v>1.5540200286194701</v>
      </c>
      <c r="J9853">
        <v>-131.45774900320299</v>
      </c>
      <c r="K9853">
        <v>-43.459638517782302</v>
      </c>
      <c r="L9853">
        <v>-570.18474886226898</v>
      </c>
      <c r="M9853">
        <v>-206.32522933932</v>
      </c>
      <c r="N9853">
        <v>-3442.3681165745702</v>
      </c>
      <c r="O9853">
        <v>-2417.2773379151599</v>
      </c>
      <c r="P9853">
        <v>1.9805060031400099E-3</v>
      </c>
      <c r="Q9853">
        <v>-2.4456772941495002E-3</v>
      </c>
      <c r="R9853" s="1">
        <v>9.3062645338361097E-4</v>
      </c>
      <c r="S9853" s="1">
        <v>1.6040661668150101E-4</v>
      </c>
      <c r="T9853" s="1">
        <v>1.9103654737676599E-4</v>
      </c>
      <c r="U9853" s="1">
        <v>-3.2379307155741002E-4</v>
      </c>
      <c r="V9853">
        <v>4252.0558094241296</v>
      </c>
      <c r="W9853">
        <v>7.5363321669655897E-2</v>
      </c>
      <c r="X9853">
        <v>1.26443618078197E-3</v>
      </c>
      <c r="Y9853" t="str">
        <f t="shared" si="767"/>
        <v>416.513715035813+147.248772792981i</v>
      </c>
      <c r="Z9853" t="str">
        <f t="shared" si="768"/>
        <v>2.08256857517907+0.736243863964905i</v>
      </c>
      <c r="AA9853">
        <f t="shared" si="769"/>
        <v>2.2088791043308267</v>
      </c>
    </row>
    <row r="9854" spans="1:27" x14ac:dyDescent="0.3">
      <c r="A9854">
        <v>-5.26309792034345E-2</v>
      </c>
      <c r="B9854">
        <v>2.8934125666549002E-2</v>
      </c>
      <c r="C9854">
        <v>0.146969696969697</v>
      </c>
      <c r="D9854" s="1">
        <f t="shared" si="765"/>
        <v>6.0060000000000037E-2</v>
      </c>
      <c r="E9854" s="2">
        <v>151.19999999999999</v>
      </c>
      <c r="F9854" s="2">
        <f t="shared" si="766"/>
        <v>0.50265482457436628</v>
      </c>
      <c r="G9854" s="1">
        <v>3E+17</v>
      </c>
      <c r="H9854">
        <v>7.5373928197681794E-2</v>
      </c>
      <c r="I9854">
        <v>1.5540200286194701</v>
      </c>
      <c r="J9854">
        <v>-102.85985834891</v>
      </c>
      <c r="K9854">
        <v>-55.464860926861398</v>
      </c>
      <c r="L9854">
        <v>-514.23451111404995</v>
      </c>
      <c r="M9854">
        <v>-195.04822691405201</v>
      </c>
      <c r="N9854">
        <v>-3331.6923347705201</v>
      </c>
      <c r="O9854">
        <v>-2233.8005217600398</v>
      </c>
      <c r="P9854">
        <v>1.9722058677877899E-3</v>
      </c>
      <c r="Q9854">
        <v>-2.5219386339079301E-3</v>
      </c>
      <c r="R9854" s="1">
        <v>9.2253824053990699E-4</v>
      </c>
      <c r="S9854" s="1">
        <v>6.4296004829299499E-5</v>
      </c>
      <c r="T9854" s="1">
        <v>2.0905218248030901E-4</v>
      </c>
      <c r="U9854" s="1">
        <v>-3.40313941118766E-4</v>
      </c>
      <c r="V9854">
        <v>4050.4538053265401</v>
      </c>
      <c r="W9854">
        <v>7.5363321669655897E-2</v>
      </c>
      <c r="X9854">
        <v>1.26443618078198E-3</v>
      </c>
      <c r="Y9854" t="str">
        <f t="shared" si="767"/>
        <v>337.871146058608+142.569428080782i</v>
      </c>
      <c r="Z9854" t="str">
        <f t="shared" si="768"/>
        <v>1.68935573029304+0.71284714040391i</v>
      </c>
      <c r="AA9854">
        <f t="shared" si="769"/>
        <v>1.8335958739744049</v>
      </c>
    </row>
    <row r="9855" spans="1:27" x14ac:dyDescent="0.3">
      <c r="A9855">
        <v>-5.4343912771109101E-2</v>
      </c>
      <c r="B9855">
        <v>2.5572304251398299E-2</v>
      </c>
      <c r="C9855">
        <v>0.146969696969697</v>
      </c>
      <c r="D9855" s="1">
        <f t="shared" si="765"/>
        <v>6.0059999999999988E-2</v>
      </c>
      <c r="E9855" s="2">
        <v>154.80000000000001</v>
      </c>
      <c r="F9855" s="2">
        <f t="shared" si="766"/>
        <v>0.43982297150257182</v>
      </c>
      <c r="G9855" s="1">
        <v>3E+17</v>
      </c>
      <c r="H9855">
        <v>7.5373928197681794E-2</v>
      </c>
      <c r="I9855">
        <v>1.5540200286194701</v>
      </c>
      <c r="J9855">
        <v>-134.45347030411301</v>
      </c>
      <c r="K9855">
        <v>-75.803080742290803</v>
      </c>
      <c r="L9855">
        <v>-495.21228875108397</v>
      </c>
      <c r="M9855">
        <v>-205.66363348898</v>
      </c>
      <c r="N9855">
        <v>-3152.9066532533402</v>
      </c>
      <c r="O9855">
        <v>-2020.7541216990401</v>
      </c>
      <c r="P9855">
        <v>1.9593242237186202E-3</v>
      </c>
      <c r="Q9855">
        <v>-2.5783559661444301E-3</v>
      </c>
      <c r="R9855" s="1">
        <v>9.0542371331070199E-4</v>
      </c>
      <c r="S9855" s="1">
        <v>-3.3718699449547297E-5</v>
      </c>
      <c r="T9855" s="1">
        <v>2.30481504078524E-4</v>
      </c>
      <c r="U9855" s="1">
        <v>-3.6116480679656502E-4</v>
      </c>
      <c r="V9855">
        <v>3786.2414302695602</v>
      </c>
      <c r="W9855">
        <v>7.5363321669655897E-2</v>
      </c>
      <c r="X9855">
        <v>1.26443618078197E-3</v>
      </c>
      <c r="Y9855" t="str">
        <f t="shared" si="767"/>
        <v>332.508274707853+156.155994283527i</v>
      </c>
      <c r="Z9855" t="str">
        <f t="shared" si="768"/>
        <v>1.66254137353926+0.780779971417635i</v>
      </c>
      <c r="AA9855">
        <f t="shared" si="769"/>
        <v>1.836752890972744</v>
      </c>
    </row>
    <row r="9856" spans="1:27" x14ac:dyDescent="0.3">
      <c r="A9856">
        <v>-5.5842375742448401E-2</v>
      </c>
      <c r="B9856">
        <v>2.2109560634241798E-2</v>
      </c>
      <c r="C9856">
        <v>0.146969696969697</v>
      </c>
      <c r="D9856" s="1">
        <f t="shared" si="765"/>
        <v>6.0060000000000037E-2</v>
      </c>
      <c r="E9856" s="2">
        <v>158.4</v>
      </c>
      <c r="F9856" s="2">
        <f t="shared" si="766"/>
        <v>0.37699111843077571</v>
      </c>
      <c r="G9856" s="1">
        <v>3E+17</v>
      </c>
      <c r="H9856">
        <v>7.5373928197681794E-2</v>
      </c>
      <c r="I9856">
        <v>1.5540200286194701</v>
      </c>
      <c r="J9856">
        <v>-132.760543164566</v>
      </c>
      <c r="K9856">
        <v>-77.666914009978996</v>
      </c>
      <c r="L9856">
        <v>-594.243761751992</v>
      </c>
      <c r="M9856">
        <v>-260.86238728218802</v>
      </c>
      <c r="N9856">
        <v>-3015.79171592682</v>
      </c>
      <c r="O9856">
        <v>-1819.9842575540999</v>
      </c>
      <c r="P9856">
        <v>1.9472865328416401E-3</v>
      </c>
      <c r="Q9856">
        <v>-2.61988421098042E-3</v>
      </c>
      <c r="R9856" s="1">
        <v>8.6413171955101997E-4</v>
      </c>
      <c r="S9856" s="1">
        <v>-1.06793644539148E-4</v>
      </c>
      <c r="T9856" s="1">
        <v>2.3879658579743199E-4</v>
      </c>
      <c r="U9856" s="1">
        <v>-3.6301765970758699E-4</v>
      </c>
      <c r="V9856">
        <v>3584.9929869429998</v>
      </c>
      <c r="W9856">
        <v>7.5363321669655897E-2</v>
      </c>
      <c r="X9856">
        <v>1.26443618078198E-3</v>
      </c>
      <c r="Y9856" t="str">
        <f t="shared" si="767"/>
        <v>342.193350268778+168.242720008496i</v>
      </c>
      <c r="Z9856" t="str">
        <f t="shared" si="768"/>
        <v>1.71096675134389+0.84121360004248i</v>
      </c>
      <c r="AA9856">
        <f t="shared" si="769"/>
        <v>1.9065800652216771</v>
      </c>
    </row>
    <row r="9857" spans="1:27" x14ac:dyDescent="0.3">
      <c r="A9857">
        <v>-5.7120454368686902E-2</v>
      </c>
      <c r="B9857">
        <v>1.8559560682159401E-2</v>
      </c>
      <c r="C9857">
        <v>0.146969696969697</v>
      </c>
      <c r="D9857" s="1">
        <f t="shared" si="765"/>
        <v>6.0059999999999995E-2</v>
      </c>
      <c r="E9857" s="2">
        <v>162</v>
      </c>
      <c r="F9857" s="2">
        <f t="shared" si="766"/>
        <v>0.31415926535898037</v>
      </c>
      <c r="G9857" s="1">
        <v>3E+17</v>
      </c>
      <c r="H9857">
        <v>7.5373928197681794E-2</v>
      </c>
      <c r="I9857">
        <v>1.5540200286194701</v>
      </c>
      <c r="J9857">
        <v>-98.183457209925095</v>
      </c>
      <c r="K9857">
        <v>-74.641952062376703</v>
      </c>
      <c r="L9857">
        <v>-598.563466739722</v>
      </c>
      <c r="M9857">
        <v>-265.95501540616601</v>
      </c>
      <c r="N9857">
        <v>-2940.4469159764599</v>
      </c>
      <c r="O9857">
        <v>-1630.4597091483499</v>
      </c>
      <c r="P9857">
        <v>1.9452368859476899E-3</v>
      </c>
      <c r="Q9857">
        <v>-2.65557451781794E-3</v>
      </c>
      <c r="R9857" s="1">
        <v>8.4851499602115897E-4</v>
      </c>
      <c r="S9857" s="1">
        <v>-2.3322228338878699E-4</v>
      </c>
      <c r="T9857" s="1">
        <v>2.5637295406429398E-4</v>
      </c>
      <c r="U9857" s="1">
        <v>-3.7805698706293902E-4</v>
      </c>
      <c r="V9857">
        <v>3427.6593522466801</v>
      </c>
      <c r="W9857">
        <v>7.5363321669655897E-2</v>
      </c>
      <c r="X9857">
        <v>1.26443618078197E-3</v>
      </c>
      <c r="Y9857" t="str">
        <f t="shared" si="767"/>
        <v>278.344300206444+153.17333439767i</v>
      </c>
      <c r="Z9857" t="str">
        <f t="shared" si="768"/>
        <v>1.39172150103222+0.76586667198835i</v>
      </c>
      <c r="AA9857">
        <f t="shared" si="769"/>
        <v>1.5885340713053295</v>
      </c>
    </row>
    <row r="9858" spans="1:27" x14ac:dyDescent="0.3">
      <c r="A9858">
        <v>-5.8173104657385601E-2</v>
      </c>
      <c r="B9858">
        <v>1.49363146231212E-2</v>
      </c>
      <c r="C9858">
        <v>0.146969696969697</v>
      </c>
      <c r="D9858" s="1">
        <f t="shared" si="765"/>
        <v>6.0060000000000016E-2</v>
      </c>
      <c r="E9858" s="2">
        <v>165.6</v>
      </c>
      <c r="F9858" s="2">
        <f t="shared" si="766"/>
        <v>0.25132741228718375</v>
      </c>
      <c r="G9858" s="1">
        <v>3E+17</v>
      </c>
      <c r="H9858">
        <v>7.5373928197681794E-2</v>
      </c>
      <c r="I9858">
        <v>1.5540200286194701</v>
      </c>
      <c r="J9858">
        <v>-42.849616213405099</v>
      </c>
      <c r="K9858">
        <v>-84.990995065415902</v>
      </c>
      <c r="L9858">
        <v>-540.59066641103402</v>
      </c>
      <c r="M9858">
        <v>-277.95099600601702</v>
      </c>
      <c r="N9858">
        <v>-2804.4338440319998</v>
      </c>
      <c r="O9858">
        <v>-1410.83370472918</v>
      </c>
      <c r="P9858">
        <v>1.93904817256848E-3</v>
      </c>
      <c r="Q9858">
        <v>-2.6602710851203202E-3</v>
      </c>
      <c r="R9858" s="1">
        <v>8.0030748551202695E-4</v>
      </c>
      <c r="S9858" s="1">
        <v>-3.1878437881834401E-4</v>
      </c>
      <c r="T9858" s="1">
        <v>2.8645904181920801E-4</v>
      </c>
      <c r="U9858" s="1">
        <v>-4.08415517632034E-4</v>
      </c>
      <c r="V9858">
        <v>3199.0397796206498</v>
      </c>
      <c r="W9858">
        <v>7.5363321669655897E-2</v>
      </c>
      <c r="X9858">
        <v>1.26443618078198E-3</v>
      </c>
      <c r="Y9858" t="str">
        <f t="shared" si="767"/>
        <v>175.942848557263+151.444448502024i</v>
      </c>
      <c r="Z9858" t="str">
        <f t="shared" si="768"/>
        <v>0.879714242786315+0.75722224251012i</v>
      </c>
      <c r="AA9858">
        <f t="shared" si="769"/>
        <v>1.1607250637050768</v>
      </c>
    </row>
    <row r="9859" spans="1:27" x14ac:dyDescent="0.3">
      <c r="A9859">
        <v>-5.8996172278764997E-2</v>
      </c>
      <c r="B9859">
        <v>1.12541217540186E-2</v>
      </c>
      <c r="C9859">
        <v>0.146969696969697</v>
      </c>
      <c r="D9859" s="1">
        <f t="shared" si="765"/>
        <v>6.0059999999999954E-2</v>
      </c>
      <c r="E9859" s="2">
        <v>169.2</v>
      </c>
      <c r="F9859" s="2">
        <f t="shared" si="766"/>
        <v>0.18849555921538741</v>
      </c>
      <c r="G9859" s="1">
        <v>3E+17</v>
      </c>
      <c r="H9859">
        <v>7.5373928197681794E-2</v>
      </c>
      <c r="I9859">
        <v>1.5540200286194701</v>
      </c>
      <c r="J9859">
        <v>-78.559707028549596</v>
      </c>
      <c r="K9859">
        <v>-68.929641010275603</v>
      </c>
      <c r="L9859">
        <v>-519.07620900003599</v>
      </c>
      <c r="M9859">
        <v>-318.96859161125701</v>
      </c>
      <c r="N9859">
        <v>-2562.6309445560501</v>
      </c>
      <c r="O9859">
        <v>-1197.1988667369701</v>
      </c>
      <c r="P9859">
        <v>1.94191215110033E-3</v>
      </c>
      <c r="Q9859">
        <v>-2.6540620998284801E-3</v>
      </c>
      <c r="R9859" s="1">
        <v>7.5469195608026697E-4</v>
      </c>
      <c r="S9859" s="1">
        <v>-4.0990913703041698E-4</v>
      </c>
      <c r="T9859" s="1">
        <v>2.8331775581195003E-4</v>
      </c>
      <c r="U9859" s="1">
        <v>-3.9125552236465199E-4</v>
      </c>
      <c r="V9859">
        <v>2895.2489496889698</v>
      </c>
      <c r="W9859">
        <v>7.5363321669655897E-2</v>
      </c>
      <c r="X9859">
        <v>1.26443618078197E-3</v>
      </c>
      <c r="Y9859" t="str">
        <f t="shared" si="767"/>
        <v>174.433381047726+127.477461569374i</v>
      </c>
      <c r="Z9859" t="str">
        <f t="shared" si="768"/>
        <v>0.87216690523863+0.63738730784687i</v>
      </c>
      <c r="AA9859">
        <f t="shared" si="769"/>
        <v>1.0802489022432795</v>
      </c>
    </row>
    <row r="9860" spans="1:27" x14ac:dyDescent="0.3">
      <c r="A9860">
        <v>-5.9586408960947503E-2</v>
      </c>
      <c r="B9860">
        <v>7.5275140078721299E-3</v>
      </c>
      <c r="C9860">
        <v>0.146969696969697</v>
      </c>
      <c r="D9860" s="1">
        <f t="shared" si="765"/>
        <v>6.0059999999999968E-2</v>
      </c>
      <c r="E9860" s="2">
        <v>172.8</v>
      </c>
      <c r="F9860" s="2">
        <f t="shared" si="766"/>
        <v>0.12566370614359207</v>
      </c>
      <c r="G9860" s="1">
        <v>3E+17</v>
      </c>
      <c r="H9860">
        <v>7.5373928197681794E-2</v>
      </c>
      <c r="I9860">
        <v>1.5540200286194701</v>
      </c>
      <c r="J9860">
        <v>-32.252953760763397</v>
      </c>
      <c r="K9860">
        <v>-47.524144878065997</v>
      </c>
      <c r="L9860">
        <v>-562.54061828469401</v>
      </c>
      <c r="M9860">
        <v>-329.99202225612902</v>
      </c>
      <c r="N9860">
        <v>-2342.69696343131</v>
      </c>
      <c r="O9860">
        <v>-970.07335145667196</v>
      </c>
      <c r="P9860">
        <v>1.9549418514376001E-3</v>
      </c>
      <c r="Q9860">
        <v>-2.6430661181590402E-3</v>
      </c>
      <c r="R9860" s="1">
        <v>7.0659952288415105E-4</v>
      </c>
      <c r="S9860" s="1">
        <v>-4.9385900509059096E-4</v>
      </c>
      <c r="T9860" s="1">
        <v>2.9176512118626099E-4</v>
      </c>
      <c r="U9860" s="1">
        <v>-3.9164269881351101E-4</v>
      </c>
      <c r="V9860">
        <v>2618.7624651774299</v>
      </c>
      <c r="W9860">
        <v>7.5363321669655897E-2</v>
      </c>
      <c r="X9860">
        <v>1.26443618078197E-3</v>
      </c>
      <c r="Y9860" t="str">
        <f t="shared" si="767"/>
        <v>102.503664287753+88.5083700007129i</v>
      </c>
      <c r="Z9860" t="str">
        <f t="shared" si="768"/>
        <v>0.512518321438765+0.442541850003564i</v>
      </c>
      <c r="AA9860">
        <f t="shared" si="769"/>
        <v>0.67713980743638613</v>
      </c>
    </row>
    <row r="9861" spans="1:27" x14ac:dyDescent="0.3">
      <c r="A9861">
        <v>-5.9941485309402E-2</v>
      </c>
      <c r="B9861">
        <v>3.77119860293057E-3</v>
      </c>
      <c r="C9861">
        <v>0.146969696969697</v>
      </c>
      <c r="D9861" s="1">
        <f t="shared" si="765"/>
        <v>6.0060000000000009E-2</v>
      </c>
      <c r="E9861" s="2">
        <v>176.4</v>
      </c>
      <c r="F9861" s="2">
        <f t="shared" si="766"/>
        <v>6.2831853071795993E-2</v>
      </c>
      <c r="G9861" s="1">
        <v>3E+17</v>
      </c>
      <c r="H9861">
        <v>7.5373928197681794E-2</v>
      </c>
      <c r="I9861">
        <v>1.5540200286194701</v>
      </c>
      <c r="J9861">
        <v>42.9468153175239</v>
      </c>
      <c r="K9861">
        <v>-40.829993673728602</v>
      </c>
      <c r="L9861">
        <v>-527.25383008078904</v>
      </c>
      <c r="M9861">
        <v>-350.03572587907399</v>
      </c>
      <c r="N9861">
        <v>-2113.96919250679</v>
      </c>
      <c r="O9861">
        <v>-735.51123703353096</v>
      </c>
      <c r="P9861">
        <v>2.0065682552631498E-3</v>
      </c>
      <c r="Q9861">
        <v>-2.65941531367126E-3</v>
      </c>
      <c r="R9861" s="1">
        <v>6.6415774511366095E-4</v>
      </c>
      <c r="S9861" s="1">
        <v>-5.7717404239487099E-4</v>
      </c>
      <c r="T9861" s="1">
        <v>3.1677183491926299E-4</v>
      </c>
      <c r="U9861" s="1">
        <v>-4.1327324725430598E-4</v>
      </c>
      <c r="V9861">
        <v>2326.7736578202598</v>
      </c>
      <c r="W9861">
        <v>7.5363321669655897E-2</v>
      </c>
      <c r="X9861">
        <v>1.26443618078198E-3</v>
      </c>
      <c r="Y9861" t="str">
        <f t="shared" si="767"/>
        <v>-9.7555276731687+62.7283500897057i</v>
      </c>
      <c r="Z9861" t="str">
        <f t="shared" si="768"/>
        <v>-0.0487776383658435+0.313641750448528i</v>
      </c>
      <c r="AA9861">
        <f t="shared" si="769"/>
        <v>0.31741204392550348</v>
      </c>
    </row>
    <row r="9862" spans="1:27" x14ac:dyDescent="0.3">
      <c r="A9862">
        <v>-6.0060000000000002E-2</v>
      </c>
      <c r="B9862" s="1">
        <v>7.355228675679E-18</v>
      </c>
      <c r="C9862">
        <v>0.146969696969697</v>
      </c>
      <c r="D9862" s="1">
        <f t="shared" si="765"/>
        <v>6.0060000000000002E-2</v>
      </c>
      <c r="E9862" s="2">
        <v>180</v>
      </c>
      <c r="F9862" s="2">
        <f t="shared" si="766"/>
        <v>1.2246467991473527E-16</v>
      </c>
      <c r="G9862" s="1">
        <v>3E+17</v>
      </c>
      <c r="H9862">
        <v>7.5373928197681794E-2</v>
      </c>
      <c r="I9862">
        <v>1.5540200286194701</v>
      </c>
      <c r="J9862">
        <v>45.710937111882302</v>
      </c>
      <c r="K9862">
        <v>-15.726956928219501</v>
      </c>
      <c r="L9862">
        <v>-456.73399398345299</v>
      </c>
      <c r="M9862">
        <v>-395.86119912121899</v>
      </c>
      <c r="N9862">
        <v>-1835.69723383001</v>
      </c>
      <c r="O9862">
        <v>-514.93959075319003</v>
      </c>
      <c r="P9862">
        <v>1.9927444385499701E-3</v>
      </c>
      <c r="Q9862">
        <v>-2.57409653748646E-3</v>
      </c>
      <c r="R9862" s="1">
        <v>6.1178257912190099E-4</v>
      </c>
      <c r="S9862" s="1">
        <v>-6.3592789330172697E-4</v>
      </c>
      <c r="T9862" s="1">
        <v>3.1998987498903898E-4</v>
      </c>
      <c r="U9862" s="1">
        <v>-4.06590549735526E-4</v>
      </c>
      <c r="V9862">
        <v>2000.6488881340099</v>
      </c>
      <c r="W9862">
        <v>7.5363321669655897E-2</v>
      </c>
      <c r="X9862">
        <v>1.26443618078197E-3</v>
      </c>
      <c r="Y9862" t="str">
        <f t="shared" si="767"/>
        <v>-45.7109371118822+15.7269569282195i</v>
      </c>
      <c r="Z9862" t="str">
        <f t="shared" si="768"/>
        <v>-0.228554685559411+0.0786347846410975i</v>
      </c>
      <c r="AA9862">
        <f t="shared" si="769"/>
        <v>0.24170368976644321</v>
      </c>
    </row>
    <row r="9863" spans="1:27" x14ac:dyDescent="0.3">
      <c r="A9863">
        <v>-5.9941485309402E-2</v>
      </c>
      <c r="B9863">
        <v>-3.77119860293056E-3</v>
      </c>
      <c r="C9863">
        <v>0.146969696969697</v>
      </c>
      <c r="D9863" s="1">
        <f t="shared" si="765"/>
        <v>6.0060000000000009E-2</v>
      </c>
      <c r="E9863" s="2">
        <v>183.6</v>
      </c>
      <c r="F9863" s="2">
        <f t="shared" si="766"/>
        <v>-6.2831853071795826E-2</v>
      </c>
      <c r="G9863" s="1">
        <v>3E+17</v>
      </c>
      <c r="H9863">
        <v>7.5373928197681794E-2</v>
      </c>
      <c r="I9863">
        <v>1.5540200286194701</v>
      </c>
      <c r="J9863">
        <v>75.999470021234501</v>
      </c>
      <c r="K9863">
        <v>31.421167610441</v>
      </c>
      <c r="L9863">
        <v>-500.21710118495201</v>
      </c>
      <c r="M9863">
        <v>-422.89277363171698</v>
      </c>
      <c r="N9863">
        <v>-1531.18303144112</v>
      </c>
      <c r="O9863">
        <v>-324.34533378818298</v>
      </c>
      <c r="P9863">
        <v>2.01405446644284E-3</v>
      </c>
      <c r="Q9863">
        <v>-2.52167863568729E-3</v>
      </c>
      <c r="R9863" s="1">
        <v>5.7265588797258699E-4</v>
      </c>
      <c r="S9863" s="1">
        <v>-7.0356521231828098E-4</v>
      </c>
      <c r="T9863" s="1">
        <v>3.2717373718172402E-4</v>
      </c>
      <c r="U9863" s="1">
        <v>-4.0405782687198E-4</v>
      </c>
      <c r="V9863">
        <v>1698.68773670993</v>
      </c>
      <c r="W9863">
        <v>7.5363321669655897E-2</v>
      </c>
      <c r="X9863">
        <v>1.26443618078197E-3</v>
      </c>
      <c r="Y9863" t="str">
        <f t="shared" si="767"/>
        <v>-107.258394088425-57.9128220751726i</v>
      </c>
      <c r="Z9863" t="str">
        <f t="shared" si="768"/>
        <v>-0.536291970442125-0.289564110375863i</v>
      </c>
      <c r="AA9863">
        <f t="shared" si="769"/>
        <v>0.60947227301860252</v>
      </c>
    </row>
    <row r="9864" spans="1:27" x14ac:dyDescent="0.3">
      <c r="A9864">
        <v>-5.9586408960947503E-2</v>
      </c>
      <c r="B9864">
        <v>-7.5275140078721204E-3</v>
      </c>
      <c r="C9864">
        <v>0.146969696969697</v>
      </c>
      <c r="D9864" s="1">
        <f t="shared" si="765"/>
        <v>6.0059999999999968E-2</v>
      </c>
      <c r="E9864" s="2">
        <v>187.2</v>
      </c>
      <c r="F9864" s="2">
        <f t="shared" si="766"/>
        <v>-0.12566370614359193</v>
      </c>
      <c r="G9864" s="1">
        <v>3E+17</v>
      </c>
      <c r="H9864">
        <v>7.5373928197681794E-2</v>
      </c>
      <c r="I9864">
        <v>1.5540200286194701</v>
      </c>
      <c r="J9864">
        <v>132.64553044524101</v>
      </c>
      <c r="K9864">
        <v>45.9740109757117</v>
      </c>
      <c r="L9864">
        <v>-478.21755657629302</v>
      </c>
      <c r="M9864">
        <v>-446.53906106067001</v>
      </c>
      <c r="N9864">
        <v>-1277.82067176688</v>
      </c>
      <c r="O9864">
        <v>-147.79981925133501</v>
      </c>
      <c r="P9864">
        <v>2.0150028800911099E-3</v>
      </c>
      <c r="Q9864">
        <v>-2.4327314959562002E-3</v>
      </c>
      <c r="R9864" s="1">
        <v>5.3578903606679403E-4</v>
      </c>
      <c r="S9864" s="1">
        <v>-7.5627079358398398E-4</v>
      </c>
      <c r="T9864" s="1">
        <v>3.3127447562109101E-4</v>
      </c>
      <c r="U9864" s="1">
        <v>-3.9998752461791202E-4</v>
      </c>
      <c r="V9864">
        <v>1449.98898846457</v>
      </c>
      <c r="W9864">
        <v>7.5363321669655897E-2</v>
      </c>
      <c r="X9864">
        <v>1.26443618078197E-3</v>
      </c>
      <c r="Y9864" t="str">
        <f t="shared" si="767"/>
        <v>-191.536133531308-101.577676602899i</v>
      </c>
      <c r="Z9864" t="str">
        <f t="shared" si="768"/>
        <v>-0.95768066765654-0.507888383014495i</v>
      </c>
      <c r="AA9864">
        <f t="shared" si="769"/>
        <v>1.0840216191590253</v>
      </c>
    </row>
    <row r="9865" spans="1:27" x14ac:dyDescent="0.3">
      <c r="A9865">
        <v>-5.8996172278764997E-2</v>
      </c>
      <c r="B9865">
        <v>-1.12541217540186E-2</v>
      </c>
      <c r="C9865">
        <v>0.146969696969697</v>
      </c>
      <c r="D9865" s="1">
        <f t="shared" si="765"/>
        <v>6.0059999999999954E-2</v>
      </c>
      <c r="E9865" s="2">
        <v>190.8</v>
      </c>
      <c r="F9865" s="2">
        <f t="shared" si="766"/>
        <v>-0.18849555921538741</v>
      </c>
      <c r="G9865" s="1">
        <v>3E+17</v>
      </c>
      <c r="H9865">
        <v>7.5373928197681794E-2</v>
      </c>
      <c r="I9865">
        <v>1.5540200286194701</v>
      </c>
      <c r="J9865">
        <v>148.981787641951</v>
      </c>
      <c r="K9865">
        <v>86.947402511637307</v>
      </c>
      <c r="L9865">
        <v>-463.76256383280997</v>
      </c>
      <c r="M9865">
        <v>-481.835114994864</v>
      </c>
      <c r="N9865">
        <v>-1013.42854511998</v>
      </c>
      <c r="O9865">
        <v>-19.1279912822509</v>
      </c>
      <c r="P9865">
        <v>2.0308092828042398E-3</v>
      </c>
      <c r="Q9865">
        <v>-2.3542475975581499E-3</v>
      </c>
      <c r="R9865" s="1">
        <v>4.9253271533187398E-4</v>
      </c>
      <c r="S9865" s="1">
        <v>-7.8933094223414203E-4</v>
      </c>
      <c r="T9865" s="1">
        <v>3.3229868650104999E-4</v>
      </c>
      <c r="U9865" s="1">
        <v>-3.9168323464959499E-4</v>
      </c>
      <c r="V9865">
        <v>1226.5396502445001</v>
      </c>
      <c r="W9865">
        <v>7.5363321669655897E-2</v>
      </c>
      <c r="X9865">
        <v>1.26443618078197E-3</v>
      </c>
      <c r="Y9865" t="str">
        <f t="shared" si="767"/>
        <v>-233.243349458095-175.694222232458i</v>
      </c>
      <c r="Z9865" t="str">
        <f t="shared" si="768"/>
        <v>-1.16621674729047-0.87847111116229i</v>
      </c>
      <c r="AA9865">
        <f t="shared" si="769"/>
        <v>1.4600592435950921</v>
      </c>
    </row>
    <row r="9866" spans="1:27" x14ac:dyDescent="0.3">
      <c r="A9866">
        <v>-5.8173104657385601E-2</v>
      </c>
      <c r="B9866">
        <v>-1.49363146231212E-2</v>
      </c>
      <c r="C9866">
        <v>0.146969696969697</v>
      </c>
      <c r="D9866" s="1">
        <f t="shared" si="765"/>
        <v>6.0060000000000016E-2</v>
      </c>
      <c r="E9866" s="2">
        <v>194.4</v>
      </c>
      <c r="F9866" s="2">
        <f t="shared" si="766"/>
        <v>-0.25132741228718375</v>
      </c>
      <c r="G9866" s="1">
        <v>3E+17</v>
      </c>
      <c r="H9866">
        <v>7.5373928197681794E-2</v>
      </c>
      <c r="I9866">
        <v>1.5540200286194701</v>
      </c>
      <c r="J9866">
        <v>185.94270814093099</v>
      </c>
      <c r="K9866">
        <v>120.221430966757</v>
      </c>
      <c r="L9866">
        <v>-451.09067408998698</v>
      </c>
      <c r="M9866">
        <v>-491.93900382484298</v>
      </c>
      <c r="N9866">
        <v>-777.04312286743698</v>
      </c>
      <c r="O9866">
        <v>87.248943840166106</v>
      </c>
      <c r="P9866">
        <v>2.05972363407084E-3</v>
      </c>
      <c r="Q9866">
        <v>-2.2843531231466299E-3</v>
      </c>
      <c r="R9866" s="1">
        <v>4.5657395454342899E-4</v>
      </c>
      <c r="S9866" s="1">
        <v>-8.1715901853622998E-4</v>
      </c>
      <c r="T9866" s="1">
        <v>3.31280213339331E-4</v>
      </c>
      <c r="U9866" s="1">
        <v>-3.8166403728849497E-4</v>
      </c>
      <c r="V9866">
        <v>1051.6287633506499</v>
      </c>
      <c r="W9866">
        <v>7.5363321669655897E-2</v>
      </c>
      <c r="X9866">
        <v>1.26443618078197E-3</v>
      </c>
      <c r="Y9866" t="str">
        <f t="shared" si="767"/>
        <v>-292.282664880518-238.78470899438i</v>
      </c>
      <c r="Z9866" t="str">
        <f t="shared" si="768"/>
        <v>-1.46141332440259-1.1939235449719i</v>
      </c>
      <c r="AA9866">
        <f t="shared" si="769"/>
        <v>1.887109518809043</v>
      </c>
    </row>
    <row r="9867" spans="1:27" x14ac:dyDescent="0.3">
      <c r="A9867">
        <v>-5.7120454368686902E-2</v>
      </c>
      <c r="B9867">
        <v>-1.8559560682159301E-2</v>
      </c>
      <c r="C9867">
        <v>0.146969696969697</v>
      </c>
      <c r="D9867" s="1">
        <f t="shared" si="765"/>
        <v>6.0059999999999961E-2</v>
      </c>
      <c r="E9867" s="2">
        <v>198</v>
      </c>
      <c r="F9867" s="2">
        <f t="shared" si="766"/>
        <v>-0.31415926535897881</v>
      </c>
      <c r="G9867" s="1">
        <v>3E+17</v>
      </c>
      <c r="H9867">
        <v>7.5373928197681794E-2</v>
      </c>
      <c r="I9867">
        <v>1.5540200286194701</v>
      </c>
      <c r="J9867">
        <v>201.03988604486599</v>
      </c>
      <c r="K9867">
        <v>158.95670654119101</v>
      </c>
      <c r="L9867">
        <v>-478.64657682299401</v>
      </c>
      <c r="M9867">
        <v>-489.50856547926901</v>
      </c>
      <c r="N9867">
        <v>-574.50179689864103</v>
      </c>
      <c r="O9867">
        <v>176.27288490470301</v>
      </c>
      <c r="P9867">
        <v>2.09282409966972E-3</v>
      </c>
      <c r="Q9867">
        <v>-2.2147517361472101E-3</v>
      </c>
      <c r="R9867" s="1">
        <v>4.2163767894216002E-4</v>
      </c>
      <c r="S9867" s="1">
        <v>-8.3263438660150099E-4</v>
      </c>
      <c r="T9867" s="1">
        <v>3.3648718139404698E-4</v>
      </c>
      <c r="U9867" s="1">
        <v>-3.7929970604092802E-4</v>
      </c>
      <c r="V9867">
        <v>946.32441377663395</v>
      </c>
      <c r="W9867">
        <v>7.5363321669655897E-2</v>
      </c>
      <c r="X9867">
        <v>1.26443618078197E-3</v>
      </c>
      <c r="Y9867" t="str">
        <f t="shared" si="767"/>
        <v>-339.110220195904-302.443277190012i</v>
      </c>
      <c r="Z9867" t="str">
        <f t="shared" si="768"/>
        <v>-1.69555110097952-1.51221638595006i</v>
      </c>
      <c r="AA9867">
        <f t="shared" si="769"/>
        <v>2.2719357239958891</v>
      </c>
    </row>
    <row r="9868" spans="1:27" x14ac:dyDescent="0.3">
      <c r="A9868">
        <v>-5.5842375742448401E-2</v>
      </c>
      <c r="B9868">
        <v>-2.2109560634241798E-2</v>
      </c>
      <c r="C9868">
        <v>0.146969696969697</v>
      </c>
      <c r="D9868" s="1">
        <f t="shared" si="765"/>
        <v>6.0060000000000037E-2</v>
      </c>
      <c r="E9868" s="2">
        <v>201.6</v>
      </c>
      <c r="F9868" s="2">
        <f t="shared" si="766"/>
        <v>-0.37699111843077571</v>
      </c>
      <c r="G9868" s="1">
        <v>3E+17</v>
      </c>
      <c r="H9868">
        <v>7.5373928197681794E-2</v>
      </c>
      <c r="I9868">
        <v>1.5540200286194701</v>
      </c>
      <c r="J9868">
        <v>237.77607241656199</v>
      </c>
      <c r="K9868">
        <v>181.55717038194399</v>
      </c>
      <c r="L9868">
        <v>-471.31815927536297</v>
      </c>
      <c r="M9868">
        <v>-459.59635153307801</v>
      </c>
      <c r="N9868">
        <v>-437.00128713757601</v>
      </c>
      <c r="O9868">
        <v>271.90077036682197</v>
      </c>
      <c r="P9868">
        <v>2.0802832672818699E-3</v>
      </c>
      <c r="Q9868">
        <v>-2.0921601496835902E-3</v>
      </c>
      <c r="R9868" s="1">
        <v>3.7742962693354201E-4</v>
      </c>
      <c r="S9868" s="1">
        <v>-8.2319979218130703E-4</v>
      </c>
      <c r="T9868" s="1">
        <v>3.2647731058013001E-4</v>
      </c>
      <c r="U9868" s="1">
        <v>-3.6052747734679298E-4</v>
      </c>
      <c r="V9868">
        <v>887.56421414010799</v>
      </c>
      <c r="W9868">
        <v>7.5363321669655897E-2</v>
      </c>
      <c r="X9868">
        <v>1.26443618078198E-3</v>
      </c>
      <c r="Y9868" t="str">
        <f t="shared" si="767"/>
        <v>-394.58238759519-337.996289189162i</v>
      </c>
      <c r="Z9868" t="str">
        <f t="shared" si="768"/>
        <v>-1.97291193797595-1.68998144594581i</v>
      </c>
      <c r="AA9868">
        <f t="shared" si="769"/>
        <v>2.5977718919583972</v>
      </c>
    </row>
    <row r="9869" spans="1:27" x14ac:dyDescent="0.3">
      <c r="A9869">
        <v>-5.4343912771109101E-2</v>
      </c>
      <c r="B9869">
        <v>-2.5572304251398201E-2</v>
      </c>
      <c r="C9869">
        <v>0.146969696969697</v>
      </c>
      <c r="D9869" s="1">
        <f t="shared" ref="D9869:D9932" si="770">SQRT(A9869^2+B9869^2)</f>
        <v>6.005999999999994E-2</v>
      </c>
      <c r="E9869" s="2">
        <v>205.2</v>
      </c>
      <c r="F9869" s="2">
        <f t="shared" ref="F9869:F9932" si="771">-ATAN(B9869/A9869)</f>
        <v>-0.43982297150257033</v>
      </c>
      <c r="G9869" s="1">
        <v>3E+17</v>
      </c>
      <c r="H9869">
        <v>7.5373928197681794E-2</v>
      </c>
      <c r="I9869">
        <v>1.5540200286194701</v>
      </c>
      <c r="J9869">
        <v>257.74913775441001</v>
      </c>
      <c r="K9869">
        <v>202.32795357251601</v>
      </c>
      <c r="L9869">
        <v>-444.94226293370099</v>
      </c>
      <c r="M9869">
        <v>-404.67378246329201</v>
      </c>
      <c r="N9869">
        <v>-328.69292343489701</v>
      </c>
      <c r="O9869">
        <v>395.01431007043197</v>
      </c>
      <c r="P9869">
        <v>2.0791284992152902E-3</v>
      </c>
      <c r="Q9869">
        <v>-1.9815231764985699E-3</v>
      </c>
      <c r="R9869" s="1">
        <v>3.3677668791305898E-4</v>
      </c>
      <c r="S9869" s="1">
        <v>-8.0526105852253896E-4</v>
      </c>
      <c r="T9869" s="1">
        <v>3.1601066792566701E-4</v>
      </c>
      <c r="U9869" s="1">
        <v>-3.4146459469746199E-4</v>
      </c>
      <c r="V9869">
        <v>856.25991932607405</v>
      </c>
      <c r="W9869">
        <v>7.5363321669655897E-2</v>
      </c>
      <c r="X9869">
        <v>1.26443618078197E-3</v>
      </c>
      <c r="Y9869" t="str">
        <f t="shared" ref="Y9869:Y9932" si="772">IMSUB((IMPRODUCT(COMPLEX(J9869,K9869),COS(RADIANS(E9869)))),(IMPRODUCT(COMPLEX(L9869,M9869),SIN(RADIANS(E9869)))))</f>
        <v>-422.665594089252-355.37352227468i</v>
      </c>
      <c r="Z9869" t="str">
        <f t="shared" ref="Z9869:Z9932" si="773">IMPRODUCT(Y9869,$B$5)</f>
        <v>-2.11332797044626-1.7768676113734i</v>
      </c>
      <c r="AA9869">
        <f t="shared" ref="AA9869:AA9932" si="774">IMABS(Z9869)</f>
        <v>2.7610529909833894</v>
      </c>
    </row>
    <row r="9870" spans="1:27" x14ac:dyDescent="0.3">
      <c r="A9870">
        <v>-5.26309792034345E-2</v>
      </c>
      <c r="B9870">
        <v>-2.8934125666549002E-2</v>
      </c>
      <c r="C9870">
        <v>0.146969696969697</v>
      </c>
      <c r="D9870" s="1">
        <f t="shared" si="770"/>
        <v>6.0060000000000037E-2</v>
      </c>
      <c r="E9870" s="2">
        <v>208.8</v>
      </c>
      <c r="F9870" s="2">
        <f t="shared" si="771"/>
        <v>-0.50265482457436628</v>
      </c>
      <c r="G9870" s="1">
        <v>3E+17</v>
      </c>
      <c r="H9870">
        <v>7.5373928197681794E-2</v>
      </c>
      <c r="I9870">
        <v>1.5540200286194701</v>
      </c>
      <c r="J9870">
        <v>265.13303333517598</v>
      </c>
      <c r="K9870">
        <v>185.71749389783599</v>
      </c>
      <c r="L9870">
        <v>-414.79694430408</v>
      </c>
      <c r="M9870">
        <v>-340.004753185553</v>
      </c>
      <c r="N9870">
        <v>-232.387008651071</v>
      </c>
      <c r="O9870">
        <v>567.26925034273302</v>
      </c>
      <c r="P9870">
        <v>2.0756435424705301E-3</v>
      </c>
      <c r="Q9870">
        <v>-1.87055075262697E-3</v>
      </c>
      <c r="R9870" s="1">
        <v>2.88618918372777E-4</v>
      </c>
      <c r="S9870" s="1">
        <v>-7.645675881631E-4</v>
      </c>
      <c r="T9870" s="1">
        <v>3.0893274628110803E-4</v>
      </c>
      <c r="U9870" s="1">
        <v>-3.2625607433942798E-4</v>
      </c>
      <c r="V9870">
        <v>876.495507274381</v>
      </c>
      <c r="W9870">
        <v>7.5363321669655897E-2</v>
      </c>
      <c r="X9870">
        <v>1.26443618078198E-3</v>
      </c>
      <c r="Y9870" t="str">
        <f t="shared" si="772"/>
        <v>-432.167800136562-326.544019562866i</v>
      </c>
      <c r="Z9870" t="str">
        <f t="shared" si="773"/>
        <v>-2.16083900068281-1.63272009781433i</v>
      </c>
      <c r="AA9870">
        <f t="shared" si="774"/>
        <v>2.7083205321155615</v>
      </c>
    </row>
    <row r="9871" spans="1:27" x14ac:dyDescent="0.3">
      <c r="A9871">
        <v>-5.0710335205650998E-2</v>
      </c>
      <c r="B9871">
        <v>-3.2181757306438498E-2</v>
      </c>
      <c r="C9871">
        <v>0.146969696969697</v>
      </c>
      <c r="D9871" s="1">
        <f t="shared" si="770"/>
        <v>6.0059999999999954E-2</v>
      </c>
      <c r="E9871" s="2">
        <v>212.4</v>
      </c>
      <c r="F9871" s="2">
        <f t="shared" si="771"/>
        <v>-0.56548667764616245</v>
      </c>
      <c r="G9871" s="1">
        <v>3E+17</v>
      </c>
      <c r="H9871">
        <v>7.5373928197681794E-2</v>
      </c>
      <c r="I9871">
        <v>1.5540200286194701</v>
      </c>
      <c r="J9871">
        <v>276.64500442568198</v>
      </c>
      <c r="K9871">
        <v>162.169298843679</v>
      </c>
      <c r="L9871">
        <v>-358.99105375586998</v>
      </c>
      <c r="M9871">
        <v>-274.87118509044501</v>
      </c>
      <c r="N9871">
        <v>-150.41075096950701</v>
      </c>
      <c r="O9871">
        <v>780.33545050586497</v>
      </c>
      <c r="P9871">
        <v>2.0618411715469199E-3</v>
      </c>
      <c r="Q9871">
        <v>-1.7534472512526001E-3</v>
      </c>
      <c r="R9871" s="1">
        <v>2.33866659925438E-4</v>
      </c>
      <c r="S9871" s="1">
        <v>-7.0509975513035998E-4</v>
      </c>
      <c r="T9871" s="1">
        <v>2.9899564376158601E-4</v>
      </c>
      <c r="U9871" s="1">
        <v>-3.0831842565798301E-4</v>
      </c>
      <c r="V9871">
        <v>968.92047886001205</v>
      </c>
      <c r="W9871">
        <v>7.5363321669655897E-2</v>
      </c>
      <c r="X9871">
        <v>1.26443618078197E-3</v>
      </c>
      <c r="Y9871" t="str">
        <f t="shared" si="772"/>
        <v>-425.936128447373-284.207413811892i</v>
      </c>
      <c r="Z9871" t="str">
        <f t="shared" si="773"/>
        <v>-2.12968064223687-1.42103706905946i</v>
      </c>
      <c r="AA9871">
        <f t="shared" si="774"/>
        <v>2.5602511575155176</v>
      </c>
    </row>
    <row r="9872" spans="1:27" x14ac:dyDescent="0.3">
      <c r="A9872">
        <v>-4.8589560682159402E-2</v>
      </c>
      <c r="B9872">
        <v>-3.53023822526859E-2</v>
      </c>
      <c r="C9872">
        <v>0.146969696969697</v>
      </c>
      <c r="D9872" s="1">
        <f t="shared" si="770"/>
        <v>6.006000000000003E-2</v>
      </c>
      <c r="E9872" s="2">
        <v>216</v>
      </c>
      <c r="F9872" s="2">
        <f t="shared" si="771"/>
        <v>-0.62831853071795751</v>
      </c>
      <c r="G9872" s="1">
        <v>3E+17</v>
      </c>
      <c r="H9872">
        <v>7.5373928197681794E-2</v>
      </c>
      <c r="I9872">
        <v>1.5540200286194701</v>
      </c>
      <c r="J9872">
        <v>256.60417092530201</v>
      </c>
      <c r="K9872">
        <v>137.49401373396501</v>
      </c>
      <c r="L9872">
        <v>-280.06880920481302</v>
      </c>
      <c r="M9872">
        <v>-199.24795381194301</v>
      </c>
      <c r="N9872">
        <v>-47.421713513015398</v>
      </c>
      <c r="O9872">
        <v>1060.0882037859899</v>
      </c>
      <c r="P9872">
        <v>2.0432738550988901E-3</v>
      </c>
      <c r="Q9872">
        <v>-1.6353290867714601E-3</v>
      </c>
      <c r="R9872" s="1">
        <v>1.8309845101952501E-4</v>
      </c>
      <c r="S9872" s="1">
        <v>-6.4140189977700702E-4</v>
      </c>
      <c r="T9872" s="1">
        <v>2.8188208139162099E-4</v>
      </c>
      <c r="U9872" s="1">
        <v>-2.83343581057334E-4</v>
      </c>
      <c r="V9872">
        <v>1152.789836898</v>
      </c>
      <c r="W9872">
        <v>7.5363321669655897E-2</v>
      </c>
      <c r="X9872">
        <v>1.26443618078198E-3</v>
      </c>
      <c r="Y9872" t="str">
        <f t="shared" si="772"/>
        <v>-372.217450783767-228.350002535712i</v>
      </c>
      <c r="Z9872" t="str">
        <f t="shared" si="773"/>
        <v>-1.86108725391884-1.14175001267856i</v>
      </c>
      <c r="AA9872">
        <f t="shared" si="774"/>
        <v>2.1834007552784853</v>
      </c>
    </row>
    <row r="9873" spans="1:27" x14ac:dyDescent="0.3">
      <c r="A9873">
        <v>-4.6277025361113902E-2</v>
      </c>
      <c r="B9873">
        <v>-3.8283684824306302E-2</v>
      </c>
      <c r="C9873">
        <v>0.146969696969697</v>
      </c>
      <c r="D9873" s="1">
        <f t="shared" si="770"/>
        <v>6.0060000000000002E-2</v>
      </c>
      <c r="E9873" s="2">
        <v>219.6</v>
      </c>
      <c r="F9873" s="2">
        <f t="shared" si="771"/>
        <v>-0.69115038378975446</v>
      </c>
      <c r="G9873" s="1">
        <v>3E+17</v>
      </c>
      <c r="H9873">
        <v>7.5373928197681794E-2</v>
      </c>
      <c r="I9873">
        <v>1.5540200286194701</v>
      </c>
      <c r="J9873">
        <v>219.11701652119399</v>
      </c>
      <c r="K9873">
        <v>66.0967175882232</v>
      </c>
      <c r="L9873">
        <v>-192.95728891590099</v>
      </c>
      <c r="M9873">
        <v>-145.44952697015501</v>
      </c>
      <c r="N9873">
        <v>86.045029615527795</v>
      </c>
      <c r="O9873">
        <v>1407.9870179555001</v>
      </c>
      <c r="P9873">
        <v>2.0176122152650001E-3</v>
      </c>
      <c r="Q9873">
        <v>-1.5126270309541001E-3</v>
      </c>
      <c r="R9873" s="1">
        <v>1.0846943121571E-4</v>
      </c>
      <c r="S9873" s="1">
        <v>-5.4546681882913198E-4</v>
      </c>
      <c r="T9873" s="1">
        <v>2.7212052628915E-4</v>
      </c>
      <c r="U9873" s="1">
        <v>-2.6478645963048101E-4</v>
      </c>
      <c r="V9873">
        <v>1449.3447875158799</v>
      </c>
      <c r="W9873">
        <v>7.5363321669655897E-2</v>
      </c>
      <c r="X9873">
        <v>1.26443618078197E-3</v>
      </c>
      <c r="Y9873" t="str">
        <f t="shared" si="772"/>
        <v>-291.828167898965-143.641413994113i</v>
      </c>
      <c r="Z9873" t="str">
        <f t="shared" si="773"/>
        <v>-1.45914083949482-0.718207069970565i</v>
      </c>
      <c r="AA9873">
        <f t="shared" si="774"/>
        <v>1.626318967741984</v>
      </c>
    </row>
    <row r="9874" spans="1:27" x14ac:dyDescent="0.3">
      <c r="A9874">
        <v>-4.3781855762929998E-2</v>
      </c>
      <c r="B9874">
        <v>-4.1113899182077002E-2</v>
      </c>
      <c r="C9874">
        <v>0.146969696969697</v>
      </c>
      <c r="D9874" s="1">
        <f t="shared" si="770"/>
        <v>6.0059999999999988E-2</v>
      </c>
      <c r="E9874" s="2">
        <v>223.2</v>
      </c>
      <c r="F9874" s="2">
        <f t="shared" si="771"/>
        <v>-0.75398223686154964</v>
      </c>
      <c r="G9874" s="1">
        <v>3E+17</v>
      </c>
      <c r="H9874">
        <v>7.5373928197681794E-2</v>
      </c>
      <c r="I9874">
        <v>1.5540200286194701</v>
      </c>
      <c r="J9874">
        <v>199.18582567545201</v>
      </c>
      <c r="K9874">
        <v>247.289968595321</v>
      </c>
      <c r="L9874">
        <v>-81.515389694027405</v>
      </c>
      <c r="M9874">
        <v>6.92802334381929</v>
      </c>
      <c r="N9874">
        <v>283.87267828669098</v>
      </c>
      <c r="O9874">
        <v>1725.3829829593401</v>
      </c>
      <c r="P9874">
        <v>2.0032049578009598E-3</v>
      </c>
      <c r="Q9874">
        <v>-1.4011514497991101E-3</v>
      </c>
      <c r="R9874" s="1">
        <v>3.0927244961819103E-5</v>
      </c>
      <c r="S9874" s="1">
        <v>-4.3859091899860398E-4</v>
      </c>
      <c r="T9874" s="1">
        <v>2.3273396272012101E-4</v>
      </c>
      <c r="U9874" s="1">
        <v>-2.1612245995121E-4</v>
      </c>
      <c r="V9874">
        <v>1779.05879985616</v>
      </c>
      <c r="W9874">
        <v>7.5363321669655897E-2</v>
      </c>
      <c r="X9874">
        <v>1.26443618078197E-3</v>
      </c>
      <c r="Y9874" t="str">
        <f t="shared" si="772"/>
        <v>-201.001342048131-175.524070652197i</v>
      </c>
      <c r="Z9874" t="str">
        <f t="shared" si="773"/>
        <v>-1.00500671024066-0.877620353260985i</v>
      </c>
      <c r="AA9874">
        <f t="shared" si="774"/>
        <v>1.3342623325593395</v>
      </c>
    </row>
    <row r="9875" spans="1:27" x14ac:dyDescent="0.3">
      <c r="A9875">
        <v>-4.1113899182077002E-2</v>
      </c>
      <c r="B9875">
        <v>-4.3781855762929998E-2</v>
      </c>
      <c r="C9875">
        <v>0.146969696969697</v>
      </c>
      <c r="D9875" s="1">
        <f t="shared" si="770"/>
        <v>6.0059999999999988E-2</v>
      </c>
      <c r="E9875" s="2">
        <v>226.8</v>
      </c>
      <c r="F9875" s="2">
        <f t="shared" si="771"/>
        <v>-0.81681408993334703</v>
      </c>
      <c r="G9875" s="1">
        <v>3E+17</v>
      </c>
      <c r="H9875">
        <v>7.5373928197681794E-2</v>
      </c>
      <c r="I9875">
        <v>1.5540200286194701</v>
      </c>
      <c r="J9875">
        <v>103.313612396095</v>
      </c>
      <c r="K9875">
        <v>59.954802552735501</v>
      </c>
      <c r="L9875">
        <v>-28.102467894693898</v>
      </c>
      <c r="M9875">
        <v>-56.5264579502335</v>
      </c>
      <c r="N9875">
        <v>550.19857963003005</v>
      </c>
      <c r="O9875">
        <v>2120.9841951366798</v>
      </c>
      <c r="P9875">
        <v>1.9855425203731099E-3</v>
      </c>
      <c r="Q9875">
        <v>-1.29189790359611E-3</v>
      </c>
      <c r="R9875" s="1">
        <v>-5.3808204829482901E-5</v>
      </c>
      <c r="S9875" s="1">
        <v>-3.1057819489932503E-4</v>
      </c>
      <c r="T9875" s="1">
        <v>2.1941084488672001E-4</v>
      </c>
      <c r="U9875" s="1">
        <v>-1.9478361745443201E-4</v>
      </c>
      <c r="V9875">
        <v>2195.3463742772201</v>
      </c>
      <c r="W9875">
        <v>7.5363321669655897E-2</v>
      </c>
      <c r="X9875">
        <v>1.26443618078197E-3</v>
      </c>
      <c r="Y9875" t="str">
        <f t="shared" si="772"/>
        <v>-91.2088518171344-82.2479010389769i</v>
      </c>
      <c r="Z9875" t="str">
        <f t="shared" si="773"/>
        <v>-0.456044259085672-0.411239505194885i</v>
      </c>
      <c r="AA9875">
        <f t="shared" si="774"/>
        <v>0.61408004110045233</v>
      </c>
    </row>
    <row r="9876" spans="1:27" x14ac:dyDescent="0.3">
      <c r="A9876">
        <v>-3.8283684824306302E-2</v>
      </c>
      <c r="B9876">
        <v>-4.6277025361113902E-2</v>
      </c>
      <c r="C9876">
        <v>0.146969696969697</v>
      </c>
      <c r="D9876" s="1">
        <f t="shared" si="770"/>
        <v>6.0060000000000002E-2</v>
      </c>
      <c r="E9876" s="2">
        <v>230.4</v>
      </c>
      <c r="F9876" s="2">
        <f t="shared" si="771"/>
        <v>-0.87964594300514209</v>
      </c>
      <c r="G9876" s="1">
        <v>3E+17</v>
      </c>
      <c r="H9876">
        <v>7.5373928197681794E-2</v>
      </c>
      <c r="I9876">
        <v>1.5540200286194701</v>
      </c>
      <c r="J9876">
        <v>59.274795265733403</v>
      </c>
      <c r="K9876">
        <v>76.373675674888901</v>
      </c>
      <c r="L9876">
        <v>27.7912314971501</v>
      </c>
      <c r="M9876">
        <v>-64.392736215943998</v>
      </c>
      <c r="N9876">
        <v>820.06918794224703</v>
      </c>
      <c r="O9876">
        <v>2434.0285179615298</v>
      </c>
      <c r="P9876">
        <v>1.9764660625329901E-3</v>
      </c>
      <c r="Q9876">
        <v>-1.1931969331192901E-3</v>
      </c>
      <c r="R9876" s="1">
        <v>-1.52321732642851E-4</v>
      </c>
      <c r="S9876" s="1">
        <v>-1.62021470907747E-4</v>
      </c>
      <c r="T9876" s="1">
        <v>1.91427014385315E-4</v>
      </c>
      <c r="U9876" s="1">
        <v>-1.5743621419540699E-4</v>
      </c>
      <c r="V9876">
        <v>2571.2396846613901</v>
      </c>
      <c r="W9876">
        <v>7.5363321669655897E-2</v>
      </c>
      <c r="X9876">
        <v>1.26443618078197E-3</v>
      </c>
      <c r="Y9876" t="str">
        <f t="shared" si="772"/>
        <v>-16.3696645882187-98.2978690534131i</v>
      </c>
      <c r="Z9876" t="str">
        <f t="shared" si="773"/>
        <v>-0.0818483229410935-0.491489345267066i</v>
      </c>
      <c r="AA9876">
        <f t="shared" si="774"/>
        <v>0.49825788953043054</v>
      </c>
    </row>
    <row r="9877" spans="1:27" x14ac:dyDescent="0.3">
      <c r="A9877">
        <v>-3.53023822526859E-2</v>
      </c>
      <c r="B9877">
        <v>-4.8589560682159298E-2</v>
      </c>
      <c r="C9877">
        <v>0.146969696969697</v>
      </c>
      <c r="D9877" s="1">
        <f t="shared" si="770"/>
        <v>6.005999999999994E-2</v>
      </c>
      <c r="E9877" s="2">
        <v>234</v>
      </c>
      <c r="F9877" s="2">
        <f t="shared" si="771"/>
        <v>-0.94247779607693793</v>
      </c>
      <c r="G9877" s="1">
        <v>3E+17</v>
      </c>
      <c r="H9877">
        <v>7.5373928197681794E-2</v>
      </c>
      <c r="I9877">
        <v>1.5540200286194701</v>
      </c>
      <c r="J9877">
        <v>-13.396196498193399</v>
      </c>
      <c r="K9877">
        <v>57.075645265048202</v>
      </c>
      <c r="L9877">
        <v>122.645075317943</v>
      </c>
      <c r="M9877">
        <v>-2.89542917620337E-2</v>
      </c>
      <c r="N9877">
        <v>1111.0668370666499</v>
      </c>
      <c r="O9877">
        <v>2705.2812413070001</v>
      </c>
      <c r="P9877">
        <v>1.9759971052917599E-3</v>
      </c>
      <c r="Q9877">
        <v>-1.10620721793457E-3</v>
      </c>
      <c r="R9877" s="1">
        <v>-2.569907912288E-4</v>
      </c>
      <c r="S9877" s="1">
        <v>2.8867890948877198E-6</v>
      </c>
      <c r="T9877" s="1">
        <v>1.6580264582101699E-4</v>
      </c>
      <c r="U9877" s="1">
        <v>-1.21551141365873E-4</v>
      </c>
      <c r="V9877">
        <v>2927.7115660013301</v>
      </c>
      <c r="W9877">
        <v>7.5363321669655897E-2</v>
      </c>
      <c r="X9877">
        <v>1.26443618078197E-3</v>
      </c>
      <c r="Y9877" t="str">
        <f t="shared" si="772"/>
        <v>107.096036947061-33.5716470659677i</v>
      </c>
      <c r="Z9877" t="str">
        <f t="shared" si="773"/>
        <v>0.535480184735305-0.167858235329839i</v>
      </c>
      <c r="AA9877">
        <f t="shared" si="774"/>
        <v>0.56117324901691812</v>
      </c>
    </row>
    <row r="9878" spans="1:27" x14ac:dyDescent="0.3">
      <c r="A9878">
        <v>-3.2181757306438498E-2</v>
      </c>
      <c r="B9878">
        <v>-5.0710335205650998E-2</v>
      </c>
      <c r="C9878">
        <v>0.146969696969697</v>
      </c>
      <c r="D9878" s="1">
        <f t="shared" si="770"/>
        <v>6.0059999999999954E-2</v>
      </c>
      <c r="E9878" s="2">
        <v>237.6</v>
      </c>
      <c r="F9878" s="2">
        <f t="shared" si="771"/>
        <v>-1.0053096491487341</v>
      </c>
      <c r="G9878" s="1">
        <v>3E+17</v>
      </c>
      <c r="H9878">
        <v>7.5373928197681794E-2</v>
      </c>
      <c r="I9878">
        <v>1.5540200286194701</v>
      </c>
      <c r="J9878">
        <v>-163.98919694588</v>
      </c>
      <c r="K9878">
        <v>-31.491554020428001</v>
      </c>
      <c r="L9878">
        <v>176.08739330065799</v>
      </c>
      <c r="M9878">
        <v>-15.044825382916001</v>
      </c>
      <c r="N9878">
        <v>1500.9089221023401</v>
      </c>
      <c r="O9878">
        <v>2996.4418562903902</v>
      </c>
      <c r="P9878">
        <v>1.9932956830816199E-3</v>
      </c>
      <c r="Q9878">
        <v>-1.0378444978962401E-3</v>
      </c>
      <c r="R9878" s="1">
        <v>-3.6750871449473199E-4</v>
      </c>
      <c r="S9878" s="1">
        <v>1.8511941660897399E-4</v>
      </c>
      <c r="T9878" s="1">
        <v>1.3910888963530001E-4</v>
      </c>
      <c r="U9878" s="1">
        <v>-8.3032059761237002E-5</v>
      </c>
      <c r="V9878">
        <v>3360.1352178320499</v>
      </c>
      <c r="W9878">
        <v>7.5363321669655897E-2</v>
      </c>
      <c r="X9878">
        <v>1.26443618078197E-3</v>
      </c>
      <c r="Y9878" t="str">
        <f t="shared" si="772"/>
        <v>236.545309303292+4.1712522545764i</v>
      </c>
      <c r="Z9878" t="str">
        <f t="shared" si="773"/>
        <v>1.18272654651646+0.020856261272882i</v>
      </c>
      <c r="AA9878">
        <f t="shared" si="774"/>
        <v>1.1829104224196501</v>
      </c>
    </row>
    <row r="9879" spans="1:27" x14ac:dyDescent="0.3">
      <c r="A9879">
        <v>-2.8934125666549002E-2</v>
      </c>
      <c r="B9879">
        <v>-5.26309792034345E-2</v>
      </c>
      <c r="C9879">
        <v>0.146969696969697</v>
      </c>
      <c r="D9879" s="1">
        <f t="shared" si="770"/>
        <v>6.0060000000000037E-2</v>
      </c>
      <c r="E9879" s="2">
        <v>241.2</v>
      </c>
      <c r="F9879" s="2">
        <f t="shared" si="771"/>
        <v>-1.0681415022205305</v>
      </c>
      <c r="G9879" s="1">
        <v>3E+17</v>
      </c>
      <c r="H9879">
        <v>7.5373928197681794E-2</v>
      </c>
      <c r="I9879">
        <v>1.5540200286194701</v>
      </c>
      <c r="J9879">
        <v>-342.09040019178099</v>
      </c>
      <c r="K9879">
        <v>-113.764879167804</v>
      </c>
      <c r="L9879">
        <v>216.24692926383901</v>
      </c>
      <c r="M9879">
        <v>-14.1135741818093</v>
      </c>
      <c r="N9879">
        <v>2018.66521687148</v>
      </c>
      <c r="O9879">
        <v>3309.15633279743</v>
      </c>
      <c r="P9879">
        <v>2.0303663836707402E-3</v>
      </c>
      <c r="Q9879" s="1">
        <v>-9.9202464392343604E-4</v>
      </c>
      <c r="R9879" s="1">
        <v>-4.7517986230384698E-4</v>
      </c>
      <c r="S9879" s="1">
        <v>3.7906334744581101E-4</v>
      </c>
      <c r="T9879" s="1">
        <v>1.1224893653604599E-4</v>
      </c>
      <c r="U9879" s="1">
        <v>-4.23106067976552E-5</v>
      </c>
      <c r="V9879">
        <v>3899.03258638957</v>
      </c>
      <c r="W9879">
        <v>7.5363321669655897E-2</v>
      </c>
      <c r="X9879">
        <v>1.26443618078198E-3</v>
      </c>
      <c r="Y9879" t="str">
        <f t="shared" si="772"/>
        <v>354.301935820192+42.4388291880132i</v>
      </c>
      <c r="Z9879" t="str">
        <f t="shared" si="773"/>
        <v>1.77150967910096+0.212194145940066i</v>
      </c>
      <c r="AA9879">
        <f t="shared" si="774"/>
        <v>1.7841728892457758</v>
      </c>
    </row>
    <row r="9880" spans="1:27" x14ac:dyDescent="0.3">
      <c r="A9880">
        <v>-2.5572304251398201E-2</v>
      </c>
      <c r="B9880">
        <v>-5.4343912771109198E-2</v>
      </c>
      <c r="C9880">
        <v>0.146969696969697</v>
      </c>
      <c r="D9880" s="1">
        <f t="shared" si="770"/>
        <v>6.0060000000000037E-2</v>
      </c>
      <c r="E9880" s="2">
        <v>244.8</v>
      </c>
      <c r="F9880" s="2">
        <f t="shared" si="771"/>
        <v>-1.1309733552923269</v>
      </c>
      <c r="G9880" s="1">
        <v>3E+17</v>
      </c>
      <c r="H9880">
        <v>7.5373928197681794E-2</v>
      </c>
      <c r="I9880">
        <v>1.5540200286194701</v>
      </c>
      <c r="J9880">
        <v>-453.013306721493</v>
      </c>
      <c r="K9880">
        <v>-132.04680004289699</v>
      </c>
      <c r="L9880">
        <v>143.44153328500099</v>
      </c>
      <c r="M9880">
        <v>-96.690628790570003</v>
      </c>
      <c r="N9880">
        <v>2550.1638135374501</v>
      </c>
      <c r="O9880">
        <v>3556.12598133337</v>
      </c>
      <c r="P9880">
        <v>2.0850532234612099E-3</v>
      </c>
      <c r="Q9880" s="1">
        <v>-9.6652890683657797E-4</v>
      </c>
      <c r="R9880" s="1">
        <v>-5.7895528098513005E-4</v>
      </c>
      <c r="S9880" s="1">
        <v>5.8019703012529295E-4</v>
      </c>
      <c r="T9880" s="1">
        <v>8.5975262266240005E-5</v>
      </c>
      <c r="U9880" s="1">
        <v>1.03848211258292E-6</v>
      </c>
      <c r="V9880">
        <v>4404.7644018296296</v>
      </c>
      <c r="W9880">
        <v>7.5363321669655897E-2</v>
      </c>
      <c r="X9880">
        <v>1.26443618078198E-3</v>
      </c>
      <c r="Y9880" t="str">
        <f t="shared" si="772"/>
        <v>322.673464568902-31.2655036739581i</v>
      </c>
      <c r="Z9880" t="str">
        <f t="shared" si="773"/>
        <v>1.61336732284451-0.156327518369791i</v>
      </c>
      <c r="AA9880">
        <f t="shared" si="774"/>
        <v>1.6209233206484872</v>
      </c>
    </row>
    <row r="9881" spans="1:27" x14ac:dyDescent="0.3">
      <c r="A9881">
        <v>-2.2109560634241798E-2</v>
      </c>
      <c r="B9881">
        <v>-5.5842375742448401E-2</v>
      </c>
      <c r="C9881">
        <v>0.146969696969697</v>
      </c>
      <c r="D9881" s="1">
        <f t="shared" si="770"/>
        <v>6.0060000000000037E-2</v>
      </c>
      <c r="E9881" s="2">
        <v>248.4</v>
      </c>
      <c r="F9881" s="2">
        <f t="shared" si="771"/>
        <v>-1.1938052083641209</v>
      </c>
      <c r="G9881" s="1">
        <v>3E+17</v>
      </c>
      <c r="H9881">
        <v>7.5373928197681794E-2</v>
      </c>
      <c r="I9881">
        <v>1.5540200286194701</v>
      </c>
      <c r="J9881">
        <v>-563.57776388778598</v>
      </c>
      <c r="K9881">
        <v>-166.10561411100599</v>
      </c>
      <c r="L9881">
        <v>170.61918315962501</v>
      </c>
      <c r="M9881">
        <v>-78.337024718289896</v>
      </c>
      <c r="N9881">
        <v>3106.6338903360902</v>
      </c>
      <c r="O9881">
        <v>3752.9570524443202</v>
      </c>
      <c r="P9881">
        <v>2.16039615423206E-3</v>
      </c>
      <c r="Q9881" s="1">
        <v>-9.6663053395015601E-4</v>
      </c>
      <c r="R9881" s="1">
        <v>-6.5805901044304097E-4</v>
      </c>
      <c r="S9881" s="1">
        <v>7.7794724612006104E-4</v>
      </c>
      <c r="T9881" s="1">
        <v>6.1950185289494402E-5</v>
      </c>
      <c r="U9881" s="1">
        <v>3.7818969246520002E-5</v>
      </c>
      <c r="V9881">
        <v>4910.83692787371</v>
      </c>
      <c r="W9881">
        <v>7.5363321669655897E-2</v>
      </c>
      <c r="X9881">
        <v>1.26443618078198E-3</v>
      </c>
      <c r="Y9881" t="str">
        <f t="shared" si="772"/>
        <v>366.104516777502-11.6883686644849i</v>
      </c>
      <c r="Z9881" t="str">
        <f t="shared" si="773"/>
        <v>1.83052258388751-0.0584418433224245i</v>
      </c>
      <c r="AA9881">
        <f t="shared" si="774"/>
        <v>1.8314552626731369</v>
      </c>
    </row>
    <row r="9882" spans="1:27" x14ac:dyDescent="0.3">
      <c r="A9882">
        <v>-1.8559560682159401E-2</v>
      </c>
      <c r="B9882">
        <v>-5.7120454368686902E-2</v>
      </c>
      <c r="C9882">
        <v>0.146969696969697</v>
      </c>
      <c r="D9882" s="1">
        <f t="shared" si="770"/>
        <v>6.0059999999999995E-2</v>
      </c>
      <c r="E9882" s="2">
        <v>252</v>
      </c>
      <c r="F9882" s="2">
        <f t="shared" si="771"/>
        <v>-1.2566370614359164</v>
      </c>
      <c r="G9882" s="1">
        <v>3E+17</v>
      </c>
      <c r="H9882">
        <v>7.5373928197681794E-2</v>
      </c>
      <c r="I9882">
        <v>1.5540200286194701</v>
      </c>
      <c r="J9882">
        <v>-734.87580684116199</v>
      </c>
      <c r="K9882">
        <v>-236.316687786149</v>
      </c>
      <c r="L9882">
        <v>45.384476657307601</v>
      </c>
      <c r="M9882">
        <v>-168.49336921005599</v>
      </c>
      <c r="N9882">
        <v>3720.1735453971901</v>
      </c>
      <c r="O9882">
        <v>3948.5425460889501</v>
      </c>
      <c r="P9882">
        <v>2.2489280353974201E-3</v>
      </c>
      <c r="Q9882">
        <v>-1.0059126390303901E-3</v>
      </c>
      <c r="R9882" s="1">
        <v>-7.1501204000058098E-4</v>
      </c>
      <c r="S9882" s="1">
        <v>9.7400432197589798E-4</v>
      </c>
      <c r="T9882" s="1">
        <v>3.8986824581722397E-5</v>
      </c>
      <c r="U9882" s="1">
        <v>7.9576293230514101E-5</v>
      </c>
      <c r="V9882">
        <v>5482.4280424592498</v>
      </c>
      <c r="W9882">
        <v>7.5363321669655897E-2</v>
      </c>
      <c r="X9882">
        <v>1.26443618078197E-3</v>
      </c>
      <c r="Y9882" t="str">
        <f t="shared" si="772"/>
        <v>270.252315332498-87.2208441594304i</v>
      </c>
      <c r="Z9882" t="str">
        <f t="shared" si="773"/>
        <v>1.35126157666249-0.436104220797152i</v>
      </c>
      <c r="AA9882">
        <f t="shared" si="774"/>
        <v>1.4198925100026021</v>
      </c>
    </row>
    <row r="9883" spans="1:27" x14ac:dyDescent="0.3">
      <c r="A9883">
        <v>-1.49363146231212E-2</v>
      </c>
      <c r="B9883">
        <v>-5.8173104657385601E-2</v>
      </c>
      <c r="C9883">
        <v>0.146969696969697</v>
      </c>
      <c r="D9883" s="1">
        <f t="shared" si="770"/>
        <v>6.0060000000000016E-2</v>
      </c>
      <c r="E9883" s="2">
        <v>255.6</v>
      </c>
      <c r="F9883" s="2">
        <f t="shared" si="771"/>
        <v>-1.319468914507713</v>
      </c>
      <c r="G9883" s="1">
        <v>3E+17</v>
      </c>
      <c r="H9883">
        <v>7.5373928197681794E-2</v>
      </c>
      <c r="I9883">
        <v>1.5540200286194701</v>
      </c>
      <c r="J9883">
        <v>-654.60282724073204</v>
      </c>
      <c r="K9883">
        <v>-162.81911810477601</v>
      </c>
      <c r="L9883">
        <v>-147.176735057602</v>
      </c>
      <c r="M9883">
        <v>-247.828620307271</v>
      </c>
      <c r="N9883">
        <v>4309.2095259562102</v>
      </c>
      <c r="O9883">
        <v>4105.4153969342897</v>
      </c>
      <c r="P9883">
        <v>2.3467154447812501E-3</v>
      </c>
      <c r="Q9883">
        <v>-1.06276452712587E-3</v>
      </c>
      <c r="R9883" s="1">
        <v>-7.4440582715040401E-4</v>
      </c>
      <c r="S9883">
        <v>1.1554188836059101E-3</v>
      </c>
      <c r="T9883" s="1">
        <v>1.9523611499143001E-5</v>
      </c>
      <c r="U9883" s="1">
        <v>1.2726072089626499E-4</v>
      </c>
      <c r="V9883">
        <v>5996.8172610989704</v>
      </c>
      <c r="W9883">
        <v>7.5363321669655897E-2</v>
      </c>
      <c r="X9883">
        <v>1.26443618078197E-3</v>
      </c>
      <c r="Y9883" t="str">
        <f t="shared" si="772"/>
        <v>20.24019595761-199.551160365606i</v>
      </c>
      <c r="Z9883" t="str">
        <f t="shared" si="773"/>
        <v>0.10120097978805-0.99775580182803i</v>
      </c>
      <c r="AA9883">
        <f t="shared" si="774"/>
        <v>1.0028750063649787</v>
      </c>
    </row>
    <row r="9884" spans="1:27" x14ac:dyDescent="0.3">
      <c r="A9884">
        <v>-1.12541217540186E-2</v>
      </c>
      <c r="B9884">
        <v>-5.8996172278764997E-2</v>
      </c>
      <c r="C9884">
        <v>0.146969696969697</v>
      </c>
      <c r="D9884" s="1">
        <f t="shared" si="770"/>
        <v>6.0059999999999954E-2</v>
      </c>
      <c r="E9884" s="2">
        <v>259.2</v>
      </c>
      <c r="F9884" s="2">
        <f t="shared" si="771"/>
        <v>-1.3823007675795091</v>
      </c>
      <c r="G9884" s="1">
        <v>3E+17</v>
      </c>
      <c r="H9884">
        <v>7.5373928197681794E-2</v>
      </c>
      <c r="I9884">
        <v>1.5540200286194701</v>
      </c>
      <c r="J9884">
        <v>-458.18775008785502</v>
      </c>
      <c r="K9884">
        <v>-35.3343488185307</v>
      </c>
      <c r="L9884">
        <v>-4.5313569033548902</v>
      </c>
      <c r="M9884">
        <v>-104.18270872774001</v>
      </c>
      <c r="N9884">
        <v>4569.4887961447503</v>
      </c>
      <c r="O9884">
        <v>4064.6294365680501</v>
      </c>
      <c r="P9884">
        <v>2.44426793203959E-3</v>
      </c>
      <c r="Q9884">
        <v>-1.14264111712579E-3</v>
      </c>
      <c r="R9884" s="1">
        <v>-7.4318812924076901E-4</v>
      </c>
      <c r="S9884">
        <v>1.3171004279751001E-3</v>
      </c>
      <c r="T9884" s="1">
        <v>1.9104296534196098E-6</v>
      </c>
      <c r="U9884" s="1">
        <v>1.5763936913051901E-4</v>
      </c>
      <c r="V9884">
        <v>6133.7997534349097</v>
      </c>
      <c r="W9884">
        <v>7.5363321669655897E-2</v>
      </c>
      <c r="X9884">
        <v>1.26443618078197E-3</v>
      </c>
      <c r="Y9884" t="str">
        <f t="shared" si="772"/>
        <v>81.4047288238708-95.7163497979922i</v>
      </c>
      <c r="Z9884" t="str">
        <f t="shared" si="773"/>
        <v>0.407023644119354-0.478581748989961i</v>
      </c>
      <c r="AA9884">
        <f t="shared" si="774"/>
        <v>0.62825849563574432</v>
      </c>
    </row>
    <row r="9885" spans="1:27" x14ac:dyDescent="0.3">
      <c r="A9885">
        <v>-7.5275140078721299E-3</v>
      </c>
      <c r="B9885">
        <v>-5.9586408960947503E-2</v>
      </c>
      <c r="C9885">
        <v>0.146969696969697</v>
      </c>
      <c r="D9885" s="1">
        <f t="shared" si="770"/>
        <v>6.0059999999999968E-2</v>
      </c>
      <c r="E9885" s="2">
        <v>262.8</v>
      </c>
      <c r="F9885" s="2">
        <f t="shared" si="771"/>
        <v>-1.4451326206513044</v>
      </c>
      <c r="G9885" s="1">
        <v>3E+17</v>
      </c>
      <c r="H9885">
        <v>7.5373928197681794E-2</v>
      </c>
      <c r="I9885">
        <v>1.5540200286194701</v>
      </c>
      <c r="J9885">
        <v>-486.93730388491599</v>
      </c>
      <c r="K9885">
        <v>-60.5540978597937</v>
      </c>
      <c r="L9885">
        <v>19.978710958794402</v>
      </c>
      <c r="M9885">
        <v>-73.257710516706695</v>
      </c>
      <c r="N9885">
        <v>4748.6990037558899</v>
      </c>
      <c r="O9885">
        <v>4010.3748976234401</v>
      </c>
      <c r="P9885">
        <v>2.53944768162696E-3</v>
      </c>
      <c r="Q9885">
        <v>-1.24355255258076E-3</v>
      </c>
      <c r="R9885" s="1">
        <v>-7.1229995288073103E-4</v>
      </c>
      <c r="S9885">
        <v>1.46296076001384E-3</v>
      </c>
      <c r="T9885" s="1">
        <v>-1.3290776141195801E-5</v>
      </c>
      <c r="U9885" s="1">
        <v>1.8918105394082299E-4</v>
      </c>
      <c r="V9885">
        <v>6235.3660378108098</v>
      </c>
      <c r="W9885">
        <v>7.5363321669655897E-2</v>
      </c>
      <c r="X9885">
        <v>1.26443618078197E-3</v>
      </c>
      <c r="Y9885" t="str">
        <f t="shared" si="772"/>
        <v>80.8505996945131-65.0906106979277i</v>
      </c>
      <c r="Z9885" t="str">
        <f t="shared" si="773"/>
        <v>0.404252998472565-0.325453053489638i</v>
      </c>
      <c r="AA9885">
        <f t="shared" si="774"/>
        <v>0.51897993872575532</v>
      </c>
    </row>
    <row r="9886" spans="1:27" x14ac:dyDescent="0.3">
      <c r="A9886">
        <v>-3.77119860293055E-3</v>
      </c>
      <c r="B9886">
        <v>-5.9941485309402E-2</v>
      </c>
      <c r="C9886">
        <v>0.146969696969697</v>
      </c>
      <c r="D9886" s="1">
        <f t="shared" si="770"/>
        <v>6.0060000000000009E-2</v>
      </c>
      <c r="E9886" s="2">
        <v>266.39999999999998</v>
      </c>
      <c r="F9886" s="2">
        <f t="shared" si="771"/>
        <v>-1.5079644737231011</v>
      </c>
      <c r="G9886" s="1">
        <v>3E+17</v>
      </c>
      <c r="H9886">
        <v>7.5373928197681794E-2</v>
      </c>
      <c r="I9886">
        <v>1.5540200286194701</v>
      </c>
      <c r="J9886">
        <v>-518.85734233162395</v>
      </c>
      <c r="K9886">
        <v>-61.9909654370868</v>
      </c>
      <c r="L9886">
        <v>-22.909221461165</v>
      </c>
      <c r="M9886">
        <v>-79.233363223782206</v>
      </c>
      <c r="N9886">
        <v>4876.7227155609799</v>
      </c>
      <c r="O9886">
        <v>3922.6579529149899</v>
      </c>
      <c r="P9886">
        <v>2.6131719185579E-3</v>
      </c>
      <c r="Q9886">
        <v>-1.36233317199095E-3</v>
      </c>
      <c r="R9886" s="1">
        <v>-6.5001570482368205E-4</v>
      </c>
      <c r="S9886">
        <v>1.6050123521303601E-3</v>
      </c>
      <c r="T9886" s="1">
        <v>-2.7359746317821701E-5</v>
      </c>
      <c r="U9886" s="1">
        <v>2.2962546904436E-4</v>
      </c>
      <c r="V9886">
        <v>6280.8859597829596</v>
      </c>
      <c r="W9886">
        <v>7.5363321669655897E-2</v>
      </c>
      <c r="X9886">
        <v>1.26443618078197E-3</v>
      </c>
      <c r="Y9886" t="str">
        <f t="shared" si="772"/>
        <v>9.7153067408765-75.1845693546819i</v>
      </c>
      <c r="Z9886" t="str">
        <f t="shared" si="773"/>
        <v>0.0485765337043825-0.375922846773409i</v>
      </c>
      <c r="AA9886">
        <f t="shared" si="774"/>
        <v>0.37904836941076125</v>
      </c>
    </row>
    <row r="9887" spans="1:27" x14ac:dyDescent="0.3">
      <c r="A9887" s="1">
        <v>-1.1032843013518501E-17</v>
      </c>
      <c r="B9887">
        <v>-6.0060000000000002E-2</v>
      </c>
      <c r="C9887">
        <v>0.146969696969697</v>
      </c>
      <c r="D9887" s="1">
        <f t="shared" si="770"/>
        <v>6.0060000000000002E-2</v>
      </c>
      <c r="E9887" s="2">
        <v>270</v>
      </c>
      <c r="F9887" s="2">
        <f t="shared" si="771"/>
        <v>-1.5707963267948963</v>
      </c>
      <c r="G9887" s="1">
        <v>3E+17</v>
      </c>
      <c r="H9887">
        <v>7.5373928197681794E-2</v>
      </c>
      <c r="I9887">
        <v>1.5540200286194701</v>
      </c>
      <c r="J9887">
        <v>-455.95232864470103</v>
      </c>
      <c r="K9887">
        <v>-31.839645184271198</v>
      </c>
      <c r="L9887">
        <v>-12.799427909584599</v>
      </c>
      <c r="M9887">
        <v>-43.484305087790503</v>
      </c>
      <c r="N9887">
        <v>4953.9827405501401</v>
      </c>
      <c r="O9887">
        <v>3813.66160308491</v>
      </c>
      <c r="P9887">
        <v>2.66373209897478E-3</v>
      </c>
      <c r="Q9887">
        <v>-1.48430478544249E-3</v>
      </c>
      <c r="R9887" s="1">
        <v>-5.6066035413987003E-4</v>
      </c>
      <c r="S9887">
        <v>1.6721476212896E-3</v>
      </c>
      <c r="T9887" s="1">
        <v>-3.5519571249214202E-5</v>
      </c>
      <c r="U9887" s="1">
        <v>2.5420329578009702E-4</v>
      </c>
      <c r="V9887">
        <v>6268.7256133650199</v>
      </c>
      <c r="W9887">
        <v>7.5363321669655897E-2</v>
      </c>
      <c r="X9887">
        <v>1.26443618078197E-3</v>
      </c>
      <c r="Y9887" t="str">
        <f t="shared" si="772"/>
        <v>-12.7994279095845-43.4843050877905i</v>
      </c>
      <c r="Z9887" t="str">
        <f t="shared" si="773"/>
        <v>-0.0639971395479225-0.217421525438953i</v>
      </c>
      <c r="AA9887">
        <f t="shared" si="774"/>
        <v>0.22664455341904324</v>
      </c>
    </row>
    <row r="9888" spans="1:27" x14ac:dyDescent="0.3">
      <c r="A9888">
        <v>3.7711986029305301E-3</v>
      </c>
      <c r="B9888">
        <v>-5.9941485309402E-2</v>
      </c>
      <c r="C9888">
        <v>0.146969696969697</v>
      </c>
      <c r="D9888" s="1">
        <f t="shared" si="770"/>
        <v>6.0060000000000009E-2</v>
      </c>
      <c r="E9888" s="2">
        <v>273.60000000000002</v>
      </c>
      <c r="F9888" s="2">
        <f t="shared" si="771"/>
        <v>1.5079644737231013</v>
      </c>
      <c r="G9888" s="1">
        <v>3E+17</v>
      </c>
      <c r="H9888">
        <v>7.5373928197681794E-2</v>
      </c>
      <c r="I9888">
        <v>1.5540200286194701</v>
      </c>
      <c r="J9888">
        <v>-523.37077021128596</v>
      </c>
      <c r="K9888">
        <v>-93.961086978332105</v>
      </c>
      <c r="L9888">
        <v>-114.118026341058</v>
      </c>
      <c r="M9888">
        <v>-78.584118804278006</v>
      </c>
      <c r="N9888">
        <v>4976.4343884713899</v>
      </c>
      <c r="O9888">
        <v>3698.0379428839501</v>
      </c>
      <c r="P9888">
        <v>2.6925387509674401E-3</v>
      </c>
      <c r="Q9888">
        <v>-1.62253109958619E-3</v>
      </c>
      <c r="R9888" s="1">
        <v>-4.6488078099924703E-4</v>
      </c>
      <c r="S9888">
        <v>1.73633630839974E-3</v>
      </c>
      <c r="T9888" s="1">
        <v>-4.4170335230767102E-5</v>
      </c>
      <c r="U9888" s="1">
        <v>2.7957432644512402E-4</v>
      </c>
      <c r="V9888">
        <v>6224.3335294962999</v>
      </c>
      <c r="W9888">
        <v>7.5363321669655897E-2</v>
      </c>
      <c r="X9888">
        <v>1.26443618078197E-3</v>
      </c>
      <c r="Y9888" t="str">
        <f t="shared" si="772"/>
        <v>-146.755563051881-84.3289164635607i</v>
      </c>
      <c r="Z9888" t="str">
        <f t="shared" si="773"/>
        <v>-0.733777815259405-0.421644582317803i</v>
      </c>
      <c r="AA9888">
        <f t="shared" si="774"/>
        <v>0.8462942963088077</v>
      </c>
    </row>
    <row r="9889" spans="1:27" x14ac:dyDescent="0.3">
      <c r="A9889">
        <v>7.52751400787211E-3</v>
      </c>
      <c r="B9889">
        <v>-5.9586408960947503E-2</v>
      </c>
      <c r="C9889">
        <v>0.146969696969697</v>
      </c>
      <c r="D9889" s="1">
        <f t="shared" si="770"/>
        <v>6.0059999999999961E-2</v>
      </c>
      <c r="E9889" s="2">
        <v>277.2</v>
      </c>
      <c r="F9889" s="2">
        <f t="shared" si="771"/>
        <v>1.4451326206513049</v>
      </c>
      <c r="G9889" s="1">
        <v>3E+17</v>
      </c>
      <c r="H9889">
        <v>7.5373928197681794E-2</v>
      </c>
      <c r="I9889">
        <v>1.5540200286194701</v>
      </c>
      <c r="J9889">
        <v>-414.09230581913801</v>
      </c>
      <c r="K9889">
        <v>-64.266524524673201</v>
      </c>
      <c r="L9889">
        <v>-219.89586118206401</v>
      </c>
      <c r="M9889">
        <v>-141.61310111126301</v>
      </c>
      <c r="N9889">
        <v>4895.5480140131103</v>
      </c>
      <c r="O9889">
        <v>3576.2315732156799</v>
      </c>
      <c r="P9889">
        <v>2.6992421029823602E-3</v>
      </c>
      <c r="Q9889">
        <v>-1.7585047267160299E-3</v>
      </c>
      <c r="R9889" s="1">
        <v>-3.5668606686755901E-4</v>
      </c>
      <c r="S9889">
        <v>1.7489193351316E-3</v>
      </c>
      <c r="T9889" s="1">
        <v>-4.9369838148214598E-5</v>
      </c>
      <c r="U9889" s="1">
        <v>3.00176010437532E-4</v>
      </c>
      <c r="V9889">
        <v>6082.7488610706896</v>
      </c>
      <c r="W9889">
        <v>7.5363321669655897E-2</v>
      </c>
      <c r="X9889">
        <v>1.26443618078197E-3</v>
      </c>
      <c r="Y9889" t="str">
        <f t="shared" si="772"/>
        <v>-270.061444319344-148.551170839835i</v>
      </c>
      <c r="Z9889" t="str">
        <f t="shared" si="773"/>
        <v>-1.35030722159672-0.742755854199175i</v>
      </c>
      <c r="AA9889">
        <f t="shared" si="774"/>
        <v>1.5411086436859016</v>
      </c>
    </row>
    <row r="9890" spans="1:27" x14ac:dyDescent="0.3">
      <c r="A9890">
        <v>1.12541217540186E-2</v>
      </c>
      <c r="B9890">
        <v>-5.8996172278764997E-2</v>
      </c>
      <c r="C9890">
        <v>0.146969696969697</v>
      </c>
      <c r="D9890" s="1">
        <f t="shared" si="770"/>
        <v>6.0059999999999954E-2</v>
      </c>
      <c r="E9890" s="2">
        <v>280.8</v>
      </c>
      <c r="F9890" s="2">
        <f t="shared" si="771"/>
        <v>1.3823007675795091</v>
      </c>
      <c r="G9890" s="1">
        <v>3E+17</v>
      </c>
      <c r="H9890">
        <v>7.5373928197681794E-2</v>
      </c>
      <c r="I9890">
        <v>1.5540200286194701</v>
      </c>
      <c r="J9890">
        <v>-506.96872881376402</v>
      </c>
      <c r="K9890">
        <v>-122.151879669807</v>
      </c>
      <c r="L9890">
        <v>-261.22535072985801</v>
      </c>
      <c r="M9890">
        <v>-167.34328280732501</v>
      </c>
      <c r="N9890">
        <v>4736.0092820374202</v>
      </c>
      <c r="O9890">
        <v>3433.5074596734999</v>
      </c>
      <c r="P9890">
        <v>2.6842066835543201E-3</v>
      </c>
      <c r="Q9890">
        <v>-1.88701563962269E-3</v>
      </c>
      <c r="R9890" s="1">
        <v>-2.4696078772645498E-4</v>
      </c>
      <c r="S9890">
        <v>1.74791792958081E-3</v>
      </c>
      <c r="T9890" s="1">
        <v>-5.5012949503548602E-5</v>
      </c>
      <c r="U9890" s="1">
        <v>3.1849203256281998E-4</v>
      </c>
      <c r="V9890">
        <v>5881.0660791258597</v>
      </c>
      <c r="W9890">
        <v>7.5363321669655897E-2</v>
      </c>
      <c r="X9890">
        <v>1.26443618078197E-3</v>
      </c>
      <c r="Y9890" t="str">
        <f t="shared" si="772"/>
        <v>-351.594798448047-187.268152988367i</v>
      </c>
      <c r="Z9890" t="str">
        <f t="shared" si="773"/>
        <v>-1.75797399224024-0.936340764941835i</v>
      </c>
      <c r="AA9890">
        <f t="shared" si="774"/>
        <v>1.9917847738862118</v>
      </c>
    </row>
    <row r="9891" spans="1:27" x14ac:dyDescent="0.3">
      <c r="A9891">
        <v>1.49363146231212E-2</v>
      </c>
      <c r="B9891">
        <v>-5.8173104657385601E-2</v>
      </c>
      <c r="C9891">
        <v>0.146969696969697</v>
      </c>
      <c r="D9891" s="1">
        <f t="shared" si="770"/>
        <v>6.0060000000000016E-2</v>
      </c>
      <c r="E9891" s="2">
        <v>284.39999999999998</v>
      </c>
      <c r="F9891" s="2">
        <f t="shared" si="771"/>
        <v>1.319468914507713</v>
      </c>
      <c r="G9891" s="1">
        <v>3E+17</v>
      </c>
      <c r="H9891">
        <v>7.5373928197681794E-2</v>
      </c>
      <c r="I9891">
        <v>1.5540200286194701</v>
      </c>
      <c r="J9891">
        <v>-177.107081347563</v>
      </c>
      <c r="K9891">
        <v>47.956361213683898</v>
      </c>
      <c r="L9891">
        <v>-319.26716591292501</v>
      </c>
      <c r="M9891">
        <v>-182.929893240247</v>
      </c>
      <c r="N9891">
        <v>4436.5384920904698</v>
      </c>
      <c r="O9891">
        <v>3235.6060761542799</v>
      </c>
      <c r="P9891">
        <v>2.6499065646087001E-3</v>
      </c>
      <c r="Q9891">
        <v>-2.0120149029066899E-3</v>
      </c>
      <c r="R9891" s="1">
        <v>-1.40904393903825E-4</v>
      </c>
      <c r="S9891">
        <v>1.7389459536982801E-3</v>
      </c>
      <c r="T9891" s="1">
        <v>-6.1240837323257906E-5</v>
      </c>
      <c r="U9891" s="1">
        <v>3.34527968710672E-4</v>
      </c>
      <c r="V9891">
        <v>5506.4582148384798</v>
      </c>
      <c r="W9891">
        <v>7.5363321669655897E-2</v>
      </c>
      <c r="X9891">
        <v>1.26443618078198E-3</v>
      </c>
      <c r="Y9891" t="str">
        <f t="shared" si="772"/>
        <v>-353.281540880942-165.256552200493i</v>
      </c>
      <c r="Z9891" t="str">
        <f t="shared" si="773"/>
        <v>-1.76640770440471-0.826282761002465i</v>
      </c>
      <c r="AA9891">
        <f t="shared" si="774"/>
        <v>1.9501126581072628</v>
      </c>
    </row>
    <row r="9892" spans="1:27" x14ac:dyDescent="0.3">
      <c r="A9892">
        <v>1.8559560682159301E-2</v>
      </c>
      <c r="B9892">
        <v>-5.7120454368686902E-2</v>
      </c>
      <c r="C9892">
        <v>0.146969696969697</v>
      </c>
      <c r="D9892" s="1">
        <f t="shared" si="770"/>
        <v>6.0059999999999961E-2</v>
      </c>
      <c r="E9892" s="2">
        <v>288</v>
      </c>
      <c r="F9892" s="2">
        <f t="shared" si="771"/>
        <v>1.2566370614359179</v>
      </c>
      <c r="G9892" s="1">
        <v>3E+17</v>
      </c>
      <c r="H9892">
        <v>7.5373928197681794E-2</v>
      </c>
      <c r="I9892">
        <v>1.5540200286194701</v>
      </c>
      <c r="J9892">
        <v>-373.759216744002</v>
      </c>
      <c r="K9892">
        <v>-80.365696182066898</v>
      </c>
      <c r="L9892">
        <v>-183.193918613882</v>
      </c>
      <c r="M9892">
        <v>-119.927805644253</v>
      </c>
      <c r="N9892">
        <v>4066.81384989452</v>
      </c>
      <c r="O9892">
        <v>3030.7616079831</v>
      </c>
      <c r="P9892">
        <v>2.5947924338321701E-3</v>
      </c>
      <c r="Q9892">
        <v>-2.1269950808410101E-3</v>
      </c>
      <c r="R9892" s="1">
        <v>-3.6479468704697498E-5</v>
      </c>
      <c r="S9892">
        <v>1.71494815168297E-3</v>
      </c>
      <c r="T9892" s="1">
        <v>-6.7166043833453997E-5</v>
      </c>
      <c r="U9892" s="1">
        <v>3.52207012630379E-4</v>
      </c>
      <c r="V9892">
        <v>5091.0301611487102</v>
      </c>
      <c r="W9892">
        <v>7.5363321669655897E-2</v>
      </c>
      <c r="X9892">
        <v>1.26443618078197E-3</v>
      </c>
      <c r="Y9892" t="str">
        <f t="shared" si="772"/>
        <v>-289.725719821543-138.892486927978i</v>
      </c>
      <c r="Z9892" t="str">
        <f t="shared" si="773"/>
        <v>-1.44862859910772-0.69446243463989i</v>
      </c>
      <c r="AA9892">
        <f t="shared" si="774"/>
        <v>1.6064877501178647</v>
      </c>
    </row>
    <row r="9893" spans="1:27" x14ac:dyDescent="0.3">
      <c r="A9893">
        <v>2.2109560634241701E-2</v>
      </c>
      <c r="B9893">
        <v>-5.5842375742448401E-2</v>
      </c>
      <c r="C9893">
        <v>0.146969696969697</v>
      </c>
      <c r="D9893" s="1">
        <f t="shared" si="770"/>
        <v>6.0060000000000002E-2</v>
      </c>
      <c r="E9893" s="2">
        <v>291.60000000000002</v>
      </c>
      <c r="F9893" s="2">
        <f t="shared" si="771"/>
        <v>1.1938052083641224</v>
      </c>
      <c r="G9893" s="1">
        <v>3E+17</v>
      </c>
      <c r="H9893">
        <v>7.5373928197681794E-2</v>
      </c>
      <c r="I9893">
        <v>1.5540200286194701</v>
      </c>
      <c r="J9893">
        <v>-300.94002453972797</v>
      </c>
      <c r="K9893">
        <v>-23.616910972002401</v>
      </c>
      <c r="L9893">
        <v>-313.73371109921499</v>
      </c>
      <c r="M9893">
        <v>-179.727004180519</v>
      </c>
      <c r="N9893">
        <v>3816.8214444335399</v>
      </c>
      <c r="O9893">
        <v>2890.6679514917701</v>
      </c>
      <c r="P9893">
        <v>2.5115167273078798E-3</v>
      </c>
      <c r="Q9893">
        <v>-2.2168286229459302E-3</v>
      </c>
      <c r="R9893" s="1">
        <v>7.1571509860431499E-5</v>
      </c>
      <c r="S9893">
        <v>1.61385846940948E-3</v>
      </c>
      <c r="T9893" s="1">
        <v>-7.6679944464770595E-5</v>
      </c>
      <c r="U9893" s="1">
        <v>3.8183536053071999E-4</v>
      </c>
      <c r="V9893">
        <v>4811.0228058942903</v>
      </c>
      <c r="W9893">
        <v>7.5363321669655897E-2</v>
      </c>
      <c r="X9893">
        <v>1.26443618078197E-3</v>
      </c>
      <c r="Y9893" t="str">
        <f t="shared" si="772"/>
        <v>-402.485639329111-175.799907153548i</v>
      </c>
      <c r="Z9893" t="str">
        <f t="shared" si="773"/>
        <v>-2.01242819664555-0.87899953576774i</v>
      </c>
      <c r="AA9893">
        <f t="shared" si="774"/>
        <v>2.196020817418169</v>
      </c>
    </row>
    <row r="9894" spans="1:27" x14ac:dyDescent="0.3">
      <c r="A9894">
        <v>2.5572304251398201E-2</v>
      </c>
      <c r="B9894">
        <v>-5.4343912771109198E-2</v>
      </c>
      <c r="C9894">
        <v>0.146969696969697</v>
      </c>
      <c r="D9894" s="1">
        <f t="shared" si="770"/>
        <v>6.0060000000000037E-2</v>
      </c>
      <c r="E9894" s="2">
        <v>295.2</v>
      </c>
      <c r="F9894" s="2">
        <f t="shared" si="771"/>
        <v>1.1309733552923269</v>
      </c>
      <c r="G9894" s="1">
        <v>3E+17</v>
      </c>
      <c r="H9894">
        <v>7.5373928197681794E-2</v>
      </c>
      <c r="I9894">
        <v>1.5540200286194701</v>
      </c>
      <c r="J9894">
        <v>-320.43393611100697</v>
      </c>
      <c r="K9894">
        <v>-45.391972758539602</v>
      </c>
      <c r="L9894">
        <v>-286.406859932918</v>
      </c>
      <c r="M9894">
        <v>-164.17535538888399</v>
      </c>
      <c r="N9894">
        <v>3503.5114202165701</v>
      </c>
      <c r="O9894">
        <v>2721.5930758362301</v>
      </c>
      <c r="P9894">
        <v>2.4196546629203799E-3</v>
      </c>
      <c r="Q9894">
        <v>-2.3022465051602001E-3</v>
      </c>
      <c r="R9894" s="1">
        <v>1.5587687501593601E-4</v>
      </c>
      <c r="S9894">
        <v>1.5407757690689601E-3</v>
      </c>
      <c r="T9894" s="1">
        <v>-6.9992437269263499E-5</v>
      </c>
      <c r="U9894" s="1">
        <v>3.4920624469213799E-4</v>
      </c>
      <c r="V9894">
        <v>4460.4239616166396</v>
      </c>
      <c r="W9894">
        <v>7.5363321669655897E-2</v>
      </c>
      <c r="X9894">
        <v>1.26443618078198E-3</v>
      </c>
      <c r="Y9894" t="str">
        <f t="shared" si="772"/>
        <v>-395.582809189902-167.877264907957i</v>
      </c>
      <c r="Z9894" t="str">
        <f t="shared" si="773"/>
        <v>-1.97791404594951-0.839386324539785i</v>
      </c>
      <c r="AA9894">
        <f t="shared" si="774"/>
        <v>2.148653851831134</v>
      </c>
    </row>
    <row r="9895" spans="1:27" x14ac:dyDescent="0.3">
      <c r="A9895">
        <v>2.8934125666549002E-2</v>
      </c>
      <c r="B9895">
        <v>-5.2630979203434403E-2</v>
      </c>
      <c r="C9895">
        <v>0.146969696969697</v>
      </c>
      <c r="D9895" s="1">
        <f t="shared" si="770"/>
        <v>6.0059999999999954E-2</v>
      </c>
      <c r="E9895" s="2">
        <v>298.8</v>
      </c>
      <c r="F9895" s="2">
        <f t="shared" si="771"/>
        <v>1.0681415022205296</v>
      </c>
      <c r="G9895" s="1">
        <v>3E+17</v>
      </c>
      <c r="H9895">
        <v>7.5373928197681794E-2</v>
      </c>
      <c r="I9895">
        <v>1.5540200286194701</v>
      </c>
      <c r="J9895">
        <v>-349.06190554687998</v>
      </c>
      <c r="K9895">
        <v>-49.956566436048398</v>
      </c>
      <c r="L9895">
        <v>-383.94675657014398</v>
      </c>
      <c r="M9895">
        <v>-219.13261625285301</v>
      </c>
      <c r="N9895">
        <v>3255.3417625953398</v>
      </c>
      <c r="O9895">
        <v>2593.6330742997402</v>
      </c>
      <c r="P9895">
        <v>2.30926729763597E-3</v>
      </c>
      <c r="Q9895">
        <v>-2.3570798069572998E-3</v>
      </c>
      <c r="R9895" s="1">
        <v>2.3401249393947401E-4</v>
      </c>
      <c r="S9895">
        <v>1.4471845976031399E-3</v>
      </c>
      <c r="T9895" s="1">
        <v>-7.4394708955738401E-5</v>
      </c>
      <c r="U9895" s="1">
        <v>3.55002862095563E-4</v>
      </c>
      <c r="V9895">
        <v>4200.4709977834</v>
      </c>
      <c r="W9895">
        <v>7.5363321669655897E-2</v>
      </c>
      <c r="X9895">
        <v>1.26443618078197E-3</v>
      </c>
      <c r="Y9895" t="str">
        <f t="shared" si="772"/>
        <v>-504.616963049748-216.094134863937i</v>
      </c>
      <c r="Z9895" t="str">
        <f t="shared" si="773"/>
        <v>-2.52308481524874-1.08047067431969i</v>
      </c>
      <c r="AA9895">
        <f t="shared" si="774"/>
        <v>2.7446992299710389</v>
      </c>
    </row>
    <row r="9896" spans="1:27" x14ac:dyDescent="0.3">
      <c r="A9896">
        <v>3.2181757306438498E-2</v>
      </c>
      <c r="B9896">
        <v>-5.0710335205650998E-2</v>
      </c>
      <c r="C9896">
        <v>0.146969696969697</v>
      </c>
      <c r="D9896" s="1">
        <f t="shared" si="770"/>
        <v>6.0059999999999954E-2</v>
      </c>
      <c r="E9896" s="2">
        <v>302.39999999999998</v>
      </c>
      <c r="F9896" s="2">
        <f t="shared" si="771"/>
        <v>1.0053096491487341</v>
      </c>
      <c r="G9896" s="1">
        <v>3E+17</v>
      </c>
      <c r="H9896">
        <v>7.5373928197681794E-2</v>
      </c>
      <c r="I9896">
        <v>1.5540200286194701</v>
      </c>
      <c r="J9896">
        <v>-397.13606485691002</v>
      </c>
      <c r="K9896">
        <v>-66.323454772825798</v>
      </c>
      <c r="L9896">
        <v>-508.80159894656498</v>
      </c>
      <c r="M9896">
        <v>-281.69368707856802</v>
      </c>
      <c r="N9896">
        <v>3126.2369452113799</v>
      </c>
      <c r="O9896">
        <v>2524.6693378013902</v>
      </c>
      <c r="P9896">
        <v>2.18912512842154E-3</v>
      </c>
      <c r="Q9896">
        <v>-2.3999379794376599E-3</v>
      </c>
      <c r="R9896" s="1">
        <v>2.9853891850554402E-4</v>
      </c>
      <c r="S9896">
        <v>1.3417166009694001E-3</v>
      </c>
      <c r="T9896" s="1">
        <v>-7.8733972192619994E-5</v>
      </c>
      <c r="U9896" s="1">
        <v>3.6091469360923E-4</v>
      </c>
      <c r="V9896">
        <v>4080.1542811433801</v>
      </c>
      <c r="W9896">
        <v>7.5363321669655897E-2</v>
      </c>
      <c r="X9896">
        <v>1.26443618078197E-3</v>
      </c>
      <c r="Y9896" t="str">
        <f t="shared" si="772"/>
        <v>-642.391543333511-273.379730640919i</v>
      </c>
      <c r="Z9896" t="str">
        <f t="shared" si="773"/>
        <v>-3.21195771666756-1.3668986532046i</v>
      </c>
      <c r="AA9896">
        <f t="shared" si="774"/>
        <v>3.4907140103126229</v>
      </c>
    </row>
    <row r="9897" spans="1:27" x14ac:dyDescent="0.3">
      <c r="A9897">
        <v>3.53023822526859E-2</v>
      </c>
      <c r="B9897">
        <v>-4.8589560682159402E-2</v>
      </c>
      <c r="C9897">
        <v>0.146969696969697</v>
      </c>
      <c r="D9897" s="1">
        <f t="shared" si="770"/>
        <v>6.006000000000003E-2</v>
      </c>
      <c r="E9897" s="2">
        <v>306</v>
      </c>
      <c r="F9897" s="2">
        <f t="shared" si="771"/>
        <v>0.94247779607693905</v>
      </c>
      <c r="G9897" s="1">
        <v>3E+17</v>
      </c>
      <c r="H9897">
        <v>7.5373928197681794E-2</v>
      </c>
      <c r="I9897">
        <v>1.5540200286194701</v>
      </c>
      <c r="J9897">
        <v>-341.04078081056298</v>
      </c>
      <c r="K9897">
        <v>-38.643434608770598</v>
      </c>
      <c r="L9897">
        <v>-522.16051292135603</v>
      </c>
      <c r="M9897">
        <v>-277.94582526124299</v>
      </c>
      <c r="N9897">
        <v>3050.5417128142799</v>
      </c>
      <c r="O9897">
        <v>2467.35096449511</v>
      </c>
      <c r="P9897">
        <v>2.0631701505719698E-3</v>
      </c>
      <c r="Q9897">
        <v>-2.4359803045081001E-3</v>
      </c>
      <c r="R9897" s="1">
        <v>3.4574383832033798E-4</v>
      </c>
      <c r="S9897">
        <v>1.2242349175212799E-3</v>
      </c>
      <c r="T9897" s="1">
        <v>-8.2721755708054697E-5</v>
      </c>
      <c r="U9897" s="1">
        <v>3.6283863878769899E-4</v>
      </c>
      <c r="V9897">
        <v>3982.6289226920899</v>
      </c>
      <c r="W9897">
        <v>7.5363321669655897E-2</v>
      </c>
      <c r="X9897">
        <v>1.26443618078198E-3</v>
      </c>
      <c r="Y9897" t="str">
        <f t="shared" si="772"/>
        <v>-622.895470135675-247.576937112879i</v>
      </c>
      <c r="Z9897" t="str">
        <f t="shared" si="773"/>
        <v>-3.11447735067838-1.2378846855644i</v>
      </c>
      <c r="AA9897">
        <f t="shared" si="774"/>
        <v>3.3514664943340096</v>
      </c>
    </row>
    <row r="9898" spans="1:27" x14ac:dyDescent="0.3">
      <c r="A9898">
        <v>3.8283684824306302E-2</v>
      </c>
      <c r="B9898">
        <v>-4.6277025361113902E-2</v>
      </c>
      <c r="C9898">
        <v>0.146969696969697</v>
      </c>
      <c r="D9898" s="1">
        <f t="shared" si="770"/>
        <v>6.0060000000000002E-2</v>
      </c>
      <c r="E9898" s="2">
        <v>309.60000000000002</v>
      </c>
      <c r="F9898" s="2">
        <f t="shared" si="771"/>
        <v>0.87964594300514209</v>
      </c>
      <c r="G9898" s="1">
        <v>3E+17</v>
      </c>
      <c r="H9898">
        <v>7.5373928197681794E-2</v>
      </c>
      <c r="I9898">
        <v>1.5540200286194701</v>
      </c>
      <c r="J9898">
        <v>-277.839835182147</v>
      </c>
      <c r="K9898">
        <v>-10.5393143968447</v>
      </c>
      <c r="L9898">
        <v>-485.02647540039197</v>
      </c>
      <c r="M9898">
        <v>-264.86909819503802</v>
      </c>
      <c r="N9898">
        <v>2919.33597452186</v>
      </c>
      <c r="O9898">
        <v>2387.9229304443402</v>
      </c>
      <c r="P9898">
        <v>1.92952438823733E-3</v>
      </c>
      <c r="Q9898">
        <v>-2.4405001877773102E-3</v>
      </c>
      <c r="R9898" s="1">
        <v>3.8049278634880098E-4</v>
      </c>
      <c r="S9898">
        <v>1.10314137394291E-3</v>
      </c>
      <c r="T9898" s="1">
        <v>-8.4642892878565999E-5</v>
      </c>
      <c r="U9898" s="1">
        <v>3.5868094931296499E-4</v>
      </c>
      <c r="V9898">
        <v>3821.9642627920198</v>
      </c>
      <c r="W9898">
        <v>7.5363321669655897E-2</v>
      </c>
      <c r="X9898">
        <v>1.26443618078197E-3</v>
      </c>
      <c r="Y9898" t="str">
        <f t="shared" si="772"/>
        <v>-550.82109864579-210.803159593411i</v>
      </c>
      <c r="Z9898" t="str">
        <f t="shared" si="773"/>
        <v>-2.75410549322895-1.05401579796706i</v>
      </c>
      <c r="AA9898">
        <f t="shared" si="774"/>
        <v>2.9489059615725313</v>
      </c>
    </row>
    <row r="9899" spans="1:27" x14ac:dyDescent="0.3">
      <c r="A9899">
        <v>4.1113899182077002E-2</v>
      </c>
      <c r="B9899">
        <v>-4.3781855762929998E-2</v>
      </c>
      <c r="C9899">
        <v>0.146969696969697</v>
      </c>
      <c r="D9899" s="1">
        <f t="shared" si="770"/>
        <v>6.0059999999999988E-2</v>
      </c>
      <c r="E9899" s="2">
        <v>313.2</v>
      </c>
      <c r="F9899" s="2">
        <f t="shared" si="771"/>
        <v>0.81681408993334703</v>
      </c>
      <c r="G9899" s="1">
        <v>3E+17</v>
      </c>
      <c r="H9899">
        <v>7.5373928197681794E-2</v>
      </c>
      <c r="I9899">
        <v>1.5540200286194701</v>
      </c>
      <c r="J9899">
        <v>-257.70396359782802</v>
      </c>
      <c r="K9899">
        <v>39.5542248441811</v>
      </c>
      <c r="L9899">
        <v>-568.20048746562895</v>
      </c>
      <c r="M9899">
        <v>-322.197060009278</v>
      </c>
      <c r="N9899">
        <v>2729.48287828194</v>
      </c>
      <c r="O9899">
        <v>2268.9410574866502</v>
      </c>
      <c r="P9899">
        <v>1.7944951340562001E-3</v>
      </c>
      <c r="Q9899">
        <v>-2.4440933485628102E-3</v>
      </c>
      <c r="R9899" s="1">
        <v>3.9606545286815099E-4</v>
      </c>
      <c r="S9899" s="1">
        <v>9.8452181141135599E-4</v>
      </c>
      <c r="T9899" s="1">
        <v>-8.2552930112344096E-5</v>
      </c>
      <c r="U9899" s="1">
        <v>3.3885625975851001E-4</v>
      </c>
      <c r="V9899">
        <v>3618.3986671143298</v>
      </c>
      <c r="W9899">
        <v>7.5363321669655897E-2</v>
      </c>
      <c r="X9899">
        <v>1.26443618078197E-3</v>
      </c>
      <c r="Y9899" t="str">
        <f t="shared" si="772"/>
        <v>-590.610831915242-207.794818449841i</v>
      </c>
      <c r="Z9899" t="str">
        <f t="shared" si="773"/>
        <v>-2.95305415957621-1.03897409224921i</v>
      </c>
      <c r="AA9899">
        <f t="shared" si="774"/>
        <v>3.1304945350144635</v>
      </c>
    </row>
    <row r="9900" spans="1:27" x14ac:dyDescent="0.3">
      <c r="A9900">
        <v>4.3781855762929998E-2</v>
      </c>
      <c r="B9900">
        <v>-4.1113899182077099E-2</v>
      </c>
      <c r="C9900">
        <v>0.146969696969697</v>
      </c>
      <c r="D9900" s="1">
        <f t="shared" si="770"/>
        <v>6.0060000000000051E-2</v>
      </c>
      <c r="E9900" s="2">
        <v>316.8</v>
      </c>
      <c r="F9900" s="2">
        <f t="shared" si="771"/>
        <v>0.75398223686155086</v>
      </c>
      <c r="G9900" s="1">
        <v>3E+17</v>
      </c>
      <c r="H9900">
        <v>7.5373928197681794E-2</v>
      </c>
      <c r="I9900">
        <v>1.5540200286194701</v>
      </c>
      <c r="J9900">
        <v>-253.19092959362001</v>
      </c>
      <c r="K9900">
        <v>47.550052749201299</v>
      </c>
      <c r="L9900">
        <v>-531.37308208042896</v>
      </c>
      <c r="M9900">
        <v>-244.89332267015499</v>
      </c>
      <c r="N9900">
        <v>2602.55318515412</v>
      </c>
      <c r="O9900">
        <v>2141.77681760834</v>
      </c>
      <c r="P9900">
        <v>1.6595300177601601E-3</v>
      </c>
      <c r="Q9900">
        <v>-2.4217582659036502E-3</v>
      </c>
      <c r="R9900" s="1">
        <v>3.9588854119826399E-4</v>
      </c>
      <c r="S9900" s="1">
        <v>8.62727080376761E-4</v>
      </c>
      <c r="T9900" s="1">
        <v>-8.9390098002257103E-5</v>
      </c>
      <c r="U9900" s="1">
        <v>3.4747185352048901E-4</v>
      </c>
      <c r="V9900">
        <v>3430.6249815730898</v>
      </c>
      <c r="W9900">
        <v>7.5363321669655897E-2</v>
      </c>
      <c r="X9900">
        <v>1.26443618078198E-3</v>
      </c>
      <c r="Y9900" t="str">
        <f t="shared" si="772"/>
        <v>-548.318149927978-132.978518608714i</v>
      </c>
      <c r="Z9900" t="str">
        <f t="shared" si="773"/>
        <v>-2.74159074963989-0.66489259304357i</v>
      </c>
      <c r="AA9900">
        <f t="shared" si="774"/>
        <v>2.8210639834635476</v>
      </c>
    </row>
    <row r="9901" spans="1:27" x14ac:dyDescent="0.3">
      <c r="A9901">
        <v>4.6277025361113902E-2</v>
      </c>
      <c r="B9901">
        <v>-3.8283684824306302E-2</v>
      </c>
      <c r="C9901">
        <v>0.146969696969697</v>
      </c>
      <c r="D9901" s="1">
        <f t="shared" si="770"/>
        <v>6.0060000000000002E-2</v>
      </c>
      <c r="E9901" s="2">
        <v>320.39999999999998</v>
      </c>
      <c r="F9901" s="2">
        <f t="shared" si="771"/>
        <v>0.69115038378975446</v>
      </c>
      <c r="G9901" s="1">
        <v>3E+17</v>
      </c>
      <c r="H9901">
        <v>7.5373928197681794E-2</v>
      </c>
      <c r="I9901">
        <v>1.5540200286194701</v>
      </c>
      <c r="J9901">
        <v>-264.764734543815</v>
      </c>
      <c r="K9901">
        <v>16.607737300334499</v>
      </c>
      <c r="L9901">
        <v>-584.46727200153202</v>
      </c>
      <c r="M9901">
        <v>-257.74726330477898</v>
      </c>
      <c r="N9901">
        <v>2548.20535180653</v>
      </c>
      <c r="O9901">
        <v>2043.2017356296701</v>
      </c>
      <c r="P9901">
        <v>1.5277384710091701E-3</v>
      </c>
      <c r="Q9901">
        <v>-2.3869870891870299E-3</v>
      </c>
      <c r="R9901" s="1">
        <v>3.7917830012586598E-4</v>
      </c>
      <c r="S9901" s="1">
        <v>7.4308985804561801E-4</v>
      </c>
      <c r="T9901" s="1">
        <v>-9.0267223335989698E-5</v>
      </c>
      <c r="U9901" s="1">
        <v>3.3475634217457E-4</v>
      </c>
      <c r="V9901">
        <v>3338.62781286472</v>
      </c>
      <c r="W9901">
        <v>7.5363321669655897E-2</v>
      </c>
      <c r="X9901">
        <v>1.26443618078197E-3</v>
      </c>
      <c r="Y9901" t="str">
        <f t="shared" si="772"/>
        <v>-576.558194582776-151.497807400089i</v>
      </c>
      <c r="Z9901" t="str">
        <f t="shared" si="773"/>
        <v>-2.88279097291388-0.757489037000445i</v>
      </c>
      <c r="AA9901">
        <f t="shared" si="774"/>
        <v>2.9806498342961421</v>
      </c>
    </row>
    <row r="9902" spans="1:27" x14ac:dyDescent="0.3">
      <c r="A9902">
        <v>4.8589560682159298E-2</v>
      </c>
      <c r="B9902">
        <v>-3.5302382252685997E-2</v>
      </c>
      <c r="C9902">
        <v>0.146969696969697</v>
      </c>
      <c r="D9902" s="1">
        <f t="shared" si="770"/>
        <v>6.0060000000000002E-2</v>
      </c>
      <c r="E9902" s="2">
        <v>324</v>
      </c>
      <c r="F9902" s="2">
        <f t="shared" si="771"/>
        <v>0.62831853071795984</v>
      </c>
      <c r="G9902" s="1">
        <v>3E+17</v>
      </c>
      <c r="H9902">
        <v>7.5373928197681794E-2</v>
      </c>
      <c r="I9902">
        <v>1.5540200286194701</v>
      </c>
      <c r="J9902">
        <v>-167.35886684079</v>
      </c>
      <c r="K9902">
        <v>56.647164757485697</v>
      </c>
      <c r="L9902">
        <v>-499.074350982402</v>
      </c>
      <c r="M9902">
        <v>-222.734229297963</v>
      </c>
      <c r="N9902">
        <v>2437.2144502763899</v>
      </c>
      <c r="O9902">
        <v>1923.30706259767</v>
      </c>
      <c r="P9902">
        <v>1.4022739069122401E-3</v>
      </c>
      <c r="Q9902">
        <v>-2.3366707203923902E-3</v>
      </c>
      <c r="R9902" s="1">
        <v>3.5250824892138201E-4</v>
      </c>
      <c r="S9902" s="1">
        <v>6.1756576410171499E-4</v>
      </c>
      <c r="T9902" s="1">
        <v>-9.2702057745898403E-5</v>
      </c>
      <c r="U9902" s="1">
        <v>3.2679397607819502E-4</v>
      </c>
      <c r="V9902">
        <v>3157.3767545177202</v>
      </c>
      <c r="W9902">
        <v>7.5363321669655897E-2</v>
      </c>
      <c r="X9902">
        <v>1.26443618078197E-3</v>
      </c>
      <c r="Y9902" t="str">
        <f t="shared" si="772"/>
        <v>-428.744710738427-85.0913761901095i</v>
      </c>
      <c r="Z9902" t="str">
        <f t="shared" si="773"/>
        <v>-2.14372355369213-0.425456880950548i</v>
      </c>
      <c r="AA9902">
        <f t="shared" si="774"/>
        <v>2.1855352278566875</v>
      </c>
    </row>
    <row r="9903" spans="1:27" x14ac:dyDescent="0.3">
      <c r="A9903">
        <v>5.0710335205650998E-2</v>
      </c>
      <c r="B9903">
        <v>-3.2181757306438602E-2</v>
      </c>
      <c r="C9903">
        <v>0.146969696969697</v>
      </c>
      <c r="D9903" s="1">
        <f t="shared" si="770"/>
        <v>6.0060000000000009E-2</v>
      </c>
      <c r="E9903" s="2">
        <v>327.60000000000002</v>
      </c>
      <c r="F9903" s="2">
        <f t="shared" si="771"/>
        <v>0.56548667764616389</v>
      </c>
      <c r="G9903" s="1">
        <v>3E+17</v>
      </c>
      <c r="H9903">
        <v>7.5373928197681794E-2</v>
      </c>
      <c r="I9903">
        <v>1.5540200286194701</v>
      </c>
      <c r="J9903">
        <v>-213.375248334406</v>
      </c>
      <c r="K9903">
        <v>36.286509603809399</v>
      </c>
      <c r="L9903">
        <v>-484.13649747109798</v>
      </c>
      <c r="M9903">
        <v>-183.767209188496</v>
      </c>
      <c r="N9903">
        <v>2299.3370668120301</v>
      </c>
      <c r="O9903">
        <v>1768.3504327810101</v>
      </c>
      <c r="P9903">
        <v>1.2751612025758399E-3</v>
      </c>
      <c r="Q9903">
        <v>-2.25032769858245E-3</v>
      </c>
      <c r="R9903" s="1">
        <v>3.0127195676670599E-4</v>
      </c>
      <c r="S9903" s="1">
        <v>5.3354592144018703E-4</v>
      </c>
      <c r="T9903" s="1">
        <v>-1.1291670696131399E-4</v>
      </c>
      <c r="U9903" s="1">
        <v>3.6059302418176101E-4</v>
      </c>
      <c r="V9903">
        <v>2954.4912324578099</v>
      </c>
      <c r="W9903">
        <v>7.5363321669655897E-2</v>
      </c>
      <c r="X9903">
        <v>1.26443618078197E-3</v>
      </c>
      <c r="Y9903" t="str">
        <f t="shared" si="772"/>
        <v>-439.571988551961-67.8296813442133i</v>
      </c>
      <c r="Z9903" t="str">
        <f t="shared" si="773"/>
        <v>-2.19785994275981-0.339148406721066i</v>
      </c>
      <c r="AA9903">
        <f t="shared" si="774"/>
        <v>2.223872741361248</v>
      </c>
    </row>
    <row r="9904" spans="1:27" x14ac:dyDescent="0.3">
      <c r="A9904">
        <v>5.2630979203434403E-2</v>
      </c>
      <c r="B9904">
        <v>-2.8934125666549099E-2</v>
      </c>
      <c r="C9904">
        <v>0.146969696969697</v>
      </c>
      <c r="D9904" s="1">
        <f t="shared" si="770"/>
        <v>6.0060000000000002E-2</v>
      </c>
      <c r="E9904" s="2">
        <v>331.2</v>
      </c>
      <c r="F9904" s="2">
        <f t="shared" si="771"/>
        <v>0.5026548245743685</v>
      </c>
      <c r="G9904" s="1">
        <v>3E+17</v>
      </c>
      <c r="H9904">
        <v>7.5373928197681794E-2</v>
      </c>
      <c r="I9904">
        <v>1.5540200286194701</v>
      </c>
      <c r="J9904">
        <v>-162.92959887127901</v>
      </c>
      <c r="K9904">
        <v>71.957273070742303</v>
      </c>
      <c r="L9904">
        <v>-521.03893491219105</v>
      </c>
      <c r="M9904">
        <v>-191.10811459846201</v>
      </c>
      <c r="N9904">
        <v>2197.6060745289901</v>
      </c>
      <c r="O9904">
        <v>1615.34024053803</v>
      </c>
      <c r="P9904">
        <v>1.16877974559963E-3</v>
      </c>
      <c r="Q9904">
        <v>-2.1896673392674199E-3</v>
      </c>
      <c r="R9904" s="1">
        <v>2.6417464134343202E-4</v>
      </c>
      <c r="S9904" s="1">
        <v>3.9588379804661998E-4</v>
      </c>
      <c r="T9904" s="1">
        <v>-9.5065992005191803E-5</v>
      </c>
      <c r="U9904" s="1">
        <v>2.9968119049564898E-4</v>
      </c>
      <c r="V9904">
        <v>2789.0005984230502</v>
      </c>
      <c r="W9904">
        <v>7.5363321669655897E-2</v>
      </c>
      <c r="X9904">
        <v>1.26443618078197E-3</v>
      </c>
      <c r="Y9904" t="str">
        <f t="shared" si="772"/>
        <v>-393.788717111762-29.0103972888288i</v>
      </c>
      <c r="Z9904" t="str">
        <f t="shared" si="773"/>
        <v>-1.96894358555881-0.145051986444144i</v>
      </c>
      <c r="AA9904">
        <f t="shared" si="774"/>
        <v>1.9742793424144862</v>
      </c>
    </row>
    <row r="9905" spans="1:27" x14ac:dyDescent="0.3">
      <c r="A9905">
        <v>5.4343912771109101E-2</v>
      </c>
      <c r="B9905">
        <v>-2.5572304251398299E-2</v>
      </c>
      <c r="C9905">
        <v>0.146969696969697</v>
      </c>
      <c r="D9905" s="1">
        <f t="shared" si="770"/>
        <v>6.0059999999999988E-2</v>
      </c>
      <c r="E9905" s="2">
        <v>334.8</v>
      </c>
      <c r="F9905" s="2">
        <f t="shared" si="771"/>
        <v>0.43982297150257182</v>
      </c>
      <c r="G9905" s="1">
        <v>3E+17</v>
      </c>
      <c r="H9905">
        <v>7.5373928197681794E-2</v>
      </c>
      <c r="I9905">
        <v>1.5540200286194701</v>
      </c>
      <c r="J9905">
        <v>-131.17330699527301</v>
      </c>
      <c r="K9905">
        <v>71.930372734325402</v>
      </c>
      <c r="L9905">
        <v>-508.40681145136301</v>
      </c>
      <c r="M9905">
        <v>-159.70570292507901</v>
      </c>
      <c r="N9905">
        <v>2152.1426271620699</v>
      </c>
      <c r="O9905">
        <v>1469.8211759711101</v>
      </c>
      <c r="P9905">
        <v>1.0615348905216901E-3</v>
      </c>
      <c r="Q9905">
        <v>-2.1000902851237499E-3</v>
      </c>
      <c r="R9905" s="1">
        <v>2.0240426220383199E-4</v>
      </c>
      <c r="S9905" s="1">
        <v>2.9572314960615501E-4</v>
      </c>
      <c r="T9905" s="1">
        <v>-9.83597977235379E-5</v>
      </c>
      <c r="U9905" s="1">
        <v>2.8949411832549898E-4</v>
      </c>
      <c r="V9905">
        <v>2664.2927747242502</v>
      </c>
      <c r="W9905">
        <v>7.5363321669655897E-2</v>
      </c>
      <c r="X9905">
        <v>1.26443618078197E-3</v>
      </c>
      <c r="Y9905" t="str">
        <f t="shared" si="772"/>
        <v>-335.158248737372-2.9148339063602i</v>
      </c>
      <c r="Z9905" t="str">
        <f t="shared" si="773"/>
        <v>-1.67579124368686-0.014574169531801i</v>
      </c>
      <c r="AA9905">
        <f t="shared" si="774"/>
        <v>1.6758546174519717</v>
      </c>
    </row>
    <row r="9906" spans="1:27" x14ac:dyDescent="0.3">
      <c r="A9906">
        <v>5.5842375742448401E-2</v>
      </c>
      <c r="B9906">
        <v>-2.2109560634241798E-2</v>
      </c>
      <c r="C9906">
        <v>0.146969696969697</v>
      </c>
      <c r="D9906" s="1">
        <f t="shared" si="770"/>
        <v>6.0060000000000037E-2</v>
      </c>
      <c r="E9906" s="2">
        <v>338.4</v>
      </c>
      <c r="F9906" s="2">
        <f t="shared" si="771"/>
        <v>0.37699111843077571</v>
      </c>
      <c r="G9906" s="1">
        <v>3E+17</v>
      </c>
      <c r="H9906">
        <v>7.5373928197681794E-2</v>
      </c>
      <c r="I9906">
        <v>1.5540200286194701</v>
      </c>
      <c r="J9906">
        <v>-110.909188376662</v>
      </c>
      <c r="K9906">
        <v>69.554979047449294</v>
      </c>
      <c r="L9906">
        <v>-466.59146695788598</v>
      </c>
      <c r="M9906">
        <v>-128.52994989342599</v>
      </c>
      <c r="N9906">
        <v>2072.8181277457602</v>
      </c>
      <c r="O9906">
        <v>1299.5684786573399</v>
      </c>
      <c r="P9906" s="1">
        <v>9.66109965134479E-4</v>
      </c>
      <c r="Q9906">
        <v>-1.99913386725217E-3</v>
      </c>
      <c r="R9906" s="1">
        <v>1.26442147160244E-4</v>
      </c>
      <c r="S9906" s="1">
        <v>2.22119423769814E-4</v>
      </c>
      <c r="T9906" s="1">
        <v>-9.6063678222318101E-5</v>
      </c>
      <c r="U9906" s="1">
        <v>2.6821292258478199E-4</v>
      </c>
      <c r="V9906">
        <v>2497.3625106630702</v>
      </c>
      <c r="W9906">
        <v>7.5363321669655897E-2</v>
      </c>
      <c r="X9906">
        <v>1.26443618078198E-3</v>
      </c>
      <c r="Y9906" t="str">
        <f t="shared" si="772"/>
        <v>-274.884530481931+17.3555536836667i</v>
      </c>
      <c r="Z9906" t="str">
        <f t="shared" si="773"/>
        <v>-1.37442265240965+0.0867777684183335i</v>
      </c>
      <c r="AA9906">
        <f t="shared" si="774"/>
        <v>1.3771593983807549</v>
      </c>
    </row>
    <row r="9907" spans="1:27" x14ac:dyDescent="0.3">
      <c r="A9907">
        <v>5.7120454368686902E-2</v>
      </c>
      <c r="B9907">
        <v>-1.8559560682159401E-2</v>
      </c>
      <c r="C9907">
        <v>0.146969696969697</v>
      </c>
      <c r="D9907" s="1">
        <f t="shared" si="770"/>
        <v>6.0059999999999995E-2</v>
      </c>
      <c r="E9907" s="2">
        <v>342</v>
      </c>
      <c r="F9907" s="2">
        <f t="shared" si="771"/>
        <v>0.31415926535898037</v>
      </c>
      <c r="G9907" s="1">
        <v>3E+17</v>
      </c>
      <c r="H9907">
        <v>7.5373928197681794E-2</v>
      </c>
      <c r="I9907">
        <v>1.5540200286194701</v>
      </c>
      <c r="J9907">
        <v>-86.008377724912606</v>
      </c>
      <c r="K9907">
        <v>70.453964085603403</v>
      </c>
      <c r="L9907">
        <v>-438.09934494745397</v>
      </c>
      <c r="M9907">
        <v>-105.98661272177</v>
      </c>
      <c r="N9907">
        <v>2001.22230788662</v>
      </c>
      <c r="O9907">
        <v>1135.46014647264</v>
      </c>
      <c r="P9907" s="1">
        <v>8.8346445772264303E-4</v>
      </c>
      <c r="Q9907">
        <v>-1.89540523950775E-3</v>
      </c>
      <c r="R9907" s="1">
        <v>5.6908693278436102E-5</v>
      </c>
      <c r="S9907" s="1">
        <v>1.21845148278489E-4</v>
      </c>
      <c r="T9907" s="1">
        <v>-9.6413630986715704E-5</v>
      </c>
      <c r="U9907" s="1">
        <v>2.5470024095015399E-4</v>
      </c>
      <c r="V9907">
        <v>2347.27200597302</v>
      </c>
      <c r="W9907">
        <v>7.5363321669655897E-2</v>
      </c>
      <c r="X9907">
        <v>1.26443618078197E-3</v>
      </c>
      <c r="Y9907" t="str">
        <f t="shared" si="772"/>
        <v>-217.178970904549+34.2540371351748i</v>
      </c>
      <c r="Z9907" t="str">
        <f t="shared" si="773"/>
        <v>-1.08589485452275+0.171270185675874i</v>
      </c>
      <c r="AA9907">
        <f t="shared" si="774"/>
        <v>1.0993184759570054</v>
      </c>
    </row>
    <row r="9908" spans="1:27" x14ac:dyDescent="0.3">
      <c r="A9908">
        <v>5.8173104657385601E-2</v>
      </c>
      <c r="B9908">
        <v>-1.49363146231212E-2</v>
      </c>
      <c r="C9908">
        <v>0.146969696969697</v>
      </c>
      <c r="D9908" s="1">
        <f t="shared" si="770"/>
        <v>6.0060000000000016E-2</v>
      </c>
      <c r="E9908" s="2">
        <v>345.6</v>
      </c>
      <c r="F9908" s="2">
        <f t="shared" si="771"/>
        <v>0.25132741228718375</v>
      </c>
      <c r="G9908" s="1">
        <v>3E+17</v>
      </c>
      <c r="H9908">
        <v>7.5373928197681794E-2</v>
      </c>
      <c r="I9908">
        <v>1.5540200286194701</v>
      </c>
      <c r="J9908">
        <v>-47.195906937508802</v>
      </c>
      <c r="K9908">
        <v>85.772970348975406</v>
      </c>
      <c r="L9908">
        <v>-465.16633485174998</v>
      </c>
      <c r="M9908">
        <v>-99.923712844855302</v>
      </c>
      <c r="N9908">
        <v>1934.2306883315</v>
      </c>
      <c r="O9908">
        <v>947.026826731337</v>
      </c>
      <c r="P9908" s="1">
        <v>8.0877321962205203E-4</v>
      </c>
      <c r="Q9908">
        <v>-1.77354031878031E-3</v>
      </c>
      <c r="R9908" s="1">
        <v>-2.94709915542065E-5</v>
      </c>
      <c r="S9908" s="1">
        <v>5.6068539022655198E-5</v>
      </c>
      <c r="T9908" s="1">
        <v>-1.0219013830024599E-4</v>
      </c>
      <c r="U9908" s="1">
        <v>2.4904580319525899E-4</v>
      </c>
      <c r="V9908">
        <v>2207.7266791372599</v>
      </c>
      <c r="W9908">
        <v>7.5363321669655897E-2</v>
      </c>
      <c r="X9908">
        <v>1.26443618078198E-3</v>
      </c>
      <c r="Y9908" t="str">
        <f t="shared" si="772"/>
        <v>-161.395324061036+58.2282378875225i</v>
      </c>
      <c r="Z9908" t="str">
        <f t="shared" si="773"/>
        <v>-0.80697662030518+0.291141189437613i</v>
      </c>
      <c r="AA9908">
        <f t="shared" si="774"/>
        <v>0.85788953712370142</v>
      </c>
    </row>
    <row r="9909" spans="1:27" x14ac:dyDescent="0.3">
      <c r="A9909">
        <v>5.8996172278764997E-2</v>
      </c>
      <c r="B9909">
        <v>-1.12541217540186E-2</v>
      </c>
      <c r="C9909">
        <v>0.146969696969697</v>
      </c>
      <c r="D9909" s="1">
        <f t="shared" si="770"/>
        <v>6.0059999999999954E-2</v>
      </c>
      <c r="E9909" s="2">
        <v>349.2</v>
      </c>
      <c r="F9909" s="2">
        <f t="shared" si="771"/>
        <v>0.18849555921538741</v>
      </c>
      <c r="G9909" s="1">
        <v>3E+17</v>
      </c>
      <c r="H9909">
        <v>7.5373928197681794E-2</v>
      </c>
      <c r="I9909">
        <v>1.5540200286194701</v>
      </c>
      <c r="J9909">
        <v>18.669880079306601</v>
      </c>
      <c r="K9909">
        <v>87.470289991915607</v>
      </c>
      <c r="L9909">
        <v>-388.31681630545802</v>
      </c>
      <c r="M9909">
        <v>-33.953620575663997</v>
      </c>
      <c r="N9909">
        <v>1871.1637427441101</v>
      </c>
      <c r="O9909">
        <v>734.40533051269904</v>
      </c>
      <c r="P9909" s="1">
        <v>7.4781831432137397E-4</v>
      </c>
      <c r="Q9909">
        <v>-1.6482268115267601E-3</v>
      </c>
      <c r="R9909" s="1">
        <v>-1.1855791729713199E-4</v>
      </c>
      <c r="S9909" s="1">
        <v>-6.3732345039596897E-6</v>
      </c>
      <c r="T9909" s="1">
        <v>-9.5275695682431501E-5</v>
      </c>
      <c r="U9909" s="1">
        <v>2.15437750698279E-4</v>
      </c>
      <c r="V9909">
        <v>2049.5236900008899</v>
      </c>
      <c r="W9909">
        <v>7.5363321669655897E-2</v>
      </c>
      <c r="X9909">
        <v>1.26443618078197E-3</v>
      </c>
      <c r="Y9909" t="str">
        <f t="shared" si="772"/>
        <v>-54.4241303405237+79.5586766181871i</v>
      </c>
      <c r="Z9909" t="str">
        <f t="shared" si="773"/>
        <v>-0.272120651702619+0.397793383090936i</v>
      </c>
      <c r="AA9909">
        <f t="shared" si="774"/>
        <v>0.48196392470182897</v>
      </c>
    </row>
    <row r="9910" spans="1:27" x14ac:dyDescent="0.3">
      <c r="A9910">
        <v>5.9586408960947503E-2</v>
      </c>
      <c r="B9910">
        <v>-7.5275140078721403E-3</v>
      </c>
      <c r="C9910">
        <v>0.146969696969697</v>
      </c>
      <c r="D9910" s="1">
        <f t="shared" si="770"/>
        <v>6.0059999999999968E-2</v>
      </c>
      <c r="E9910" s="2">
        <v>352.8</v>
      </c>
      <c r="F9910" s="2">
        <f t="shared" si="771"/>
        <v>0.12566370614359224</v>
      </c>
      <c r="G9910" s="1">
        <v>3E+17</v>
      </c>
      <c r="H9910">
        <v>7.5373928197681794E-2</v>
      </c>
      <c r="I9910">
        <v>1.5540200286194701</v>
      </c>
      <c r="J9910">
        <v>39.427208204301799</v>
      </c>
      <c r="K9910">
        <v>68.218480221287706</v>
      </c>
      <c r="L9910">
        <v>-334.88020673585299</v>
      </c>
      <c r="M9910">
        <v>-27.9388487966533</v>
      </c>
      <c r="N9910">
        <v>1750.10967954954</v>
      </c>
      <c r="O9910">
        <v>495.26817872341098</v>
      </c>
      <c r="P9910" s="1">
        <v>7.0240570853085499E-4</v>
      </c>
      <c r="Q9910">
        <v>-1.5222170958380001E-3</v>
      </c>
      <c r="R9910" s="1">
        <v>-2.0996037947271199E-4</v>
      </c>
      <c r="S9910" s="1">
        <v>-5.61352727073703E-5</v>
      </c>
      <c r="T9910" s="1">
        <v>-9.3495305429904104E-5</v>
      </c>
      <c r="U9910" s="1">
        <v>1.9477056114146701E-4</v>
      </c>
      <c r="V9910">
        <v>1851.2990188608201</v>
      </c>
      <c r="W9910">
        <v>7.5363321669655897E-2</v>
      </c>
      <c r="X9910">
        <v>1.26443618078197E-3</v>
      </c>
      <c r="Y9910" t="str">
        <f t="shared" si="772"/>
        <v>-2.8553062756124+64.1788908671218i</v>
      </c>
      <c r="Z9910" t="str">
        <f t="shared" si="773"/>
        <v>-0.014276531378062+0.320894454335609i</v>
      </c>
      <c r="AA9910">
        <f t="shared" si="774"/>
        <v>0.32121187738241719</v>
      </c>
    </row>
    <row r="9911" spans="1:27" x14ac:dyDescent="0.3">
      <c r="A9911">
        <v>5.9941485309402E-2</v>
      </c>
      <c r="B9911">
        <v>-3.77119860293056E-3</v>
      </c>
      <c r="C9911">
        <v>0.146969696969697</v>
      </c>
      <c r="D9911" s="1">
        <f t="shared" si="770"/>
        <v>6.0060000000000009E-2</v>
      </c>
      <c r="E9911" s="2">
        <v>356.4</v>
      </c>
      <c r="F9911" s="2">
        <f t="shared" si="771"/>
        <v>6.2831853071795826E-2</v>
      </c>
      <c r="G9911" s="1">
        <v>3E+17</v>
      </c>
      <c r="H9911">
        <v>7.5373928197681794E-2</v>
      </c>
      <c r="I9911">
        <v>1.5540200286194701</v>
      </c>
      <c r="J9911">
        <v>11.567073509329999</v>
      </c>
      <c r="K9911">
        <v>59.402818290827703</v>
      </c>
      <c r="L9911">
        <v>-253.28374301004101</v>
      </c>
      <c r="M9911">
        <v>-9.8861995569121994</v>
      </c>
      <c r="N9911">
        <v>1617.4469050207199</v>
      </c>
      <c r="O9911">
        <v>268.06351158998598</v>
      </c>
      <c r="P9911" s="1">
        <v>6.8510094072227396E-4</v>
      </c>
      <c r="Q9911">
        <v>-1.4146491971582199E-3</v>
      </c>
      <c r="R9911" s="1">
        <v>-2.9767094704685201E-4</v>
      </c>
      <c r="S9911" s="1">
        <v>-9.6368835079972006E-5</v>
      </c>
      <c r="T9911" s="1">
        <v>-9.6998827002466002E-5</v>
      </c>
      <c r="U9911" s="1">
        <v>1.82507017693403E-4</v>
      </c>
      <c r="V9911">
        <v>1660.09199149698</v>
      </c>
      <c r="W9911">
        <v>7.5363321669655897E-2</v>
      </c>
      <c r="X9911">
        <v>1.26443618078197E-3</v>
      </c>
      <c r="Y9911" t="str">
        <f t="shared" si="772"/>
        <v>-4.3595692799239+58.6648407918649i</v>
      </c>
      <c r="Z9911" t="str">
        <f t="shared" si="773"/>
        <v>-0.0217978463996195+0.293324203959325i</v>
      </c>
      <c r="AA9911">
        <f t="shared" si="774"/>
        <v>0.29413302217879772</v>
      </c>
    </row>
    <row r="9912" spans="1:27" x14ac:dyDescent="0.3">
      <c r="A9912">
        <v>6.0060000000000002E-2</v>
      </c>
      <c r="B9912" s="1">
        <v>0</v>
      </c>
      <c r="C9912">
        <v>0.15</v>
      </c>
      <c r="D9912" s="1">
        <f t="shared" si="770"/>
        <v>6.0060000000000002E-2</v>
      </c>
      <c r="E9912" s="2">
        <v>0</v>
      </c>
      <c r="F9912" s="2">
        <f t="shared" si="771"/>
        <v>0</v>
      </c>
      <c r="G9912" s="1">
        <v>3E+17</v>
      </c>
      <c r="H9912">
        <v>7.5218730975536802E-2</v>
      </c>
      <c r="I9912">
        <v>1.55065832054164</v>
      </c>
      <c r="J9912">
        <v>-2.7149373350739102E-3</v>
      </c>
      <c r="K9912">
        <v>-5.9466440102760396E-3</v>
      </c>
      <c r="L9912">
        <v>2.9417625482840899E-2</v>
      </c>
      <c r="M9912">
        <v>2.3908421052725001E-3</v>
      </c>
      <c r="N9912">
        <v>1522.4802268056901</v>
      </c>
      <c r="O9912">
        <v>52.5533166266504</v>
      </c>
      <c r="P9912" s="1">
        <v>7.4654017391516695E-4</v>
      </c>
      <c r="Q9912">
        <v>-1.4192724128382101E-3</v>
      </c>
      <c r="R9912" s="1">
        <v>-3.8150779466058398E-4</v>
      </c>
      <c r="S9912" s="1">
        <v>-1.3508495753746801E-4</v>
      </c>
      <c r="T9912" s="1">
        <v>1.223986928846E-8</v>
      </c>
      <c r="U9912" s="1">
        <v>-2.1217808286963999E-8</v>
      </c>
      <c r="V9912">
        <v>1523.3869807165299</v>
      </c>
      <c r="W9912">
        <v>7.5203479415308902E-2</v>
      </c>
      <c r="X9912">
        <v>1.51465289469165E-3</v>
      </c>
      <c r="Y9912" t="str">
        <f t="shared" si="772"/>
        <v>-0.00271493733507391-0.00594664401027604i</v>
      </c>
      <c r="Z9912" t="str">
        <f t="shared" si="773"/>
        <v>-0.0000135746866753696-0.0000297332200513802i</v>
      </c>
      <c r="AA9912">
        <f t="shared" si="774"/>
        <v>3.2685417129941214E-5</v>
      </c>
    </row>
    <row r="9913" spans="1:27" x14ac:dyDescent="0.3">
      <c r="A9913">
        <v>5.9941485309402E-2</v>
      </c>
      <c r="B9913">
        <v>3.77119860293056E-3</v>
      </c>
      <c r="C9913">
        <v>0.15</v>
      </c>
      <c r="D9913" s="1">
        <f t="shared" si="770"/>
        <v>6.0060000000000009E-2</v>
      </c>
      <c r="E9913" s="2">
        <v>3.6</v>
      </c>
      <c r="F9913" s="2">
        <f t="shared" si="771"/>
        <v>-6.2831853071795826E-2</v>
      </c>
      <c r="G9913" s="1">
        <v>3E+17</v>
      </c>
      <c r="H9913">
        <v>7.5218730975536802E-2</v>
      </c>
      <c r="I9913">
        <v>1.55065832054164</v>
      </c>
      <c r="J9913">
        <v>-4.0496299538277103E-3</v>
      </c>
      <c r="K9913">
        <v>-5.9471984783047204E-3</v>
      </c>
      <c r="L9913">
        <v>1.92290040619266E-2</v>
      </c>
      <c r="M9913" s="1">
        <v>-7.2803968082746102E-4</v>
      </c>
      <c r="N9913">
        <v>1380.5179509731199</v>
      </c>
      <c r="O9913">
        <v>-176.730367914379</v>
      </c>
      <c r="P9913" s="1">
        <v>7.3941225655588195E-4</v>
      </c>
      <c r="Q9913">
        <v>-1.2680581663518E-3</v>
      </c>
      <c r="R9913" s="1">
        <v>-4.63783373173024E-4</v>
      </c>
      <c r="S9913" s="1">
        <v>-1.5476088117276999E-4</v>
      </c>
      <c r="T9913" s="1">
        <v>1.2525935339949799E-8</v>
      </c>
      <c r="U9913" s="1">
        <v>-1.9129285140304099E-8</v>
      </c>
      <c r="V9913">
        <v>1391.7842635711299</v>
      </c>
      <c r="W9913">
        <v>7.5203479415308902E-2</v>
      </c>
      <c r="X9913">
        <v>1.51465289469166E-3</v>
      </c>
      <c r="Y9913" t="str">
        <f t="shared" si="772"/>
        <v>-0.00524903808924345-0.00588974905081894i</v>
      </c>
      <c r="Z9913" t="str">
        <f t="shared" si="773"/>
        <v>-0.0000262451904462172-0.0000294487452540947i</v>
      </c>
      <c r="AA9913">
        <f t="shared" si="774"/>
        <v>3.9446655353765743E-5</v>
      </c>
    </row>
    <row r="9914" spans="1:27" x14ac:dyDescent="0.3">
      <c r="A9914">
        <v>5.9586408960947503E-2</v>
      </c>
      <c r="B9914">
        <v>7.52751400787211E-3</v>
      </c>
      <c r="C9914">
        <v>0.15</v>
      </c>
      <c r="D9914" s="1">
        <f t="shared" si="770"/>
        <v>6.0059999999999961E-2</v>
      </c>
      <c r="E9914" s="2">
        <v>7.2</v>
      </c>
      <c r="F9914" s="2">
        <f t="shared" si="771"/>
        <v>-0.12566370614359176</v>
      </c>
      <c r="G9914" s="1">
        <v>3E+17</v>
      </c>
      <c r="H9914">
        <v>7.5218730975536802E-2</v>
      </c>
      <c r="I9914">
        <v>1.55065832054164</v>
      </c>
      <c r="J9914">
        <v>-6.60385513625774E-3</v>
      </c>
      <c r="K9914">
        <v>-5.0694399775314597E-3</v>
      </c>
      <c r="L9914">
        <v>2.16370354818755E-2</v>
      </c>
      <c r="M9914">
        <v>-3.5953516856803399E-3</v>
      </c>
      <c r="N9914">
        <v>1255.2317440331401</v>
      </c>
      <c r="O9914">
        <v>-414.735591568784</v>
      </c>
      <c r="P9914" s="1">
        <v>7.4323634157577297E-4</v>
      </c>
      <c r="Q9914">
        <v>-1.1137502962523E-3</v>
      </c>
      <c r="R9914" s="1">
        <v>-5.4519030723076305E-4</v>
      </c>
      <c r="S9914" s="1">
        <v>-1.55632552298728E-4</v>
      </c>
      <c r="T9914" s="1">
        <v>1.21421186427788E-8</v>
      </c>
      <c r="U9914" s="1">
        <v>-1.5893087284656099E-8</v>
      </c>
      <c r="V9914">
        <v>1321.9728978662099</v>
      </c>
      <c r="W9914">
        <v>7.5203479415308902E-2</v>
      </c>
      <c r="X9914">
        <v>1.51465289469164E-3</v>
      </c>
      <c r="Y9914" t="str">
        <f t="shared" si="772"/>
        <v>-0.00926362138772147-0.00457884887657311i</v>
      </c>
      <c r="Z9914" t="str">
        <f t="shared" si="773"/>
        <v>-0.0000463181069386073-0.0000228942443828656i</v>
      </c>
      <c r="AA9914">
        <f t="shared" si="774"/>
        <v>5.1667334518423099E-5</v>
      </c>
    </row>
    <row r="9915" spans="1:27" x14ac:dyDescent="0.3">
      <c r="A9915">
        <v>5.8996172278764997E-2</v>
      </c>
      <c r="B9915">
        <v>1.12541217540186E-2</v>
      </c>
      <c r="C9915">
        <v>0.15</v>
      </c>
      <c r="D9915" s="1">
        <f t="shared" si="770"/>
        <v>6.0059999999999954E-2</v>
      </c>
      <c r="E9915" s="2">
        <v>10.8</v>
      </c>
      <c r="F9915" s="2">
        <f t="shared" si="771"/>
        <v>-0.18849555921538741</v>
      </c>
      <c r="G9915" s="1">
        <v>3E+17</v>
      </c>
      <c r="H9915">
        <v>7.5218730975536802E-2</v>
      </c>
      <c r="I9915">
        <v>1.55065832054164</v>
      </c>
      <c r="J9915">
        <v>-6.6878124218546801E-3</v>
      </c>
      <c r="K9915">
        <v>-3.8677324288418002E-3</v>
      </c>
      <c r="L9915">
        <v>7.5574282969571201E-3</v>
      </c>
      <c r="M9915">
        <v>-3.9852844160754098E-3</v>
      </c>
      <c r="N9915">
        <v>1122.0429922276301</v>
      </c>
      <c r="O9915">
        <v>-656.91234889566499</v>
      </c>
      <c r="P9915" s="1">
        <v>7.6465148084096696E-4</v>
      </c>
      <c r="Q9915" s="1">
        <v>-9.6831061900888799E-4</v>
      </c>
      <c r="R9915" s="1">
        <v>-6.1788781380006197E-4</v>
      </c>
      <c r="S9915" s="1">
        <v>-1.4688876693217201E-4</v>
      </c>
      <c r="T9915" s="1">
        <v>1.2026227131927599E-8</v>
      </c>
      <c r="U9915" s="1">
        <v>-1.33285360603076E-8</v>
      </c>
      <c r="V9915">
        <v>1300.19779674919</v>
      </c>
      <c r="W9915">
        <v>7.5203479415308902E-2</v>
      </c>
      <c r="X9915">
        <v>1.51465289469164E-3</v>
      </c>
      <c r="Y9915" t="str">
        <f t="shared" si="772"/>
        <v>-0.00798547372642399-0.003052456421199i</v>
      </c>
      <c r="Z9915" t="str">
        <f t="shared" si="773"/>
        <v>-0.00003992736863212-0.000015262282105995i</v>
      </c>
      <c r="AA9915">
        <f t="shared" si="774"/>
        <v>4.2744964861000595E-5</v>
      </c>
    </row>
    <row r="9916" spans="1:27" x14ac:dyDescent="0.3">
      <c r="A9916">
        <v>5.8173104657385601E-2</v>
      </c>
      <c r="B9916">
        <v>1.49363146231212E-2</v>
      </c>
      <c r="C9916">
        <v>0.15</v>
      </c>
      <c r="D9916" s="1">
        <f t="shared" si="770"/>
        <v>6.0060000000000016E-2</v>
      </c>
      <c r="E9916" s="2">
        <v>14.4</v>
      </c>
      <c r="F9916" s="2">
        <f t="shared" si="771"/>
        <v>-0.25132741228718375</v>
      </c>
      <c r="G9916" s="1">
        <v>3E+17</v>
      </c>
      <c r="H9916">
        <v>7.5218730975536802E-2</v>
      </c>
      <c r="I9916">
        <v>1.55065832054164</v>
      </c>
      <c r="J9916">
        <v>-7.8526062887737703E-3</v>
      </c>
      <c r="K9916">
        <v>-2.1587062958656998E-3</v>
      </c>
      <c r="L9916">
        <v>5.53028176739522E-3</v>
      </c>
      <c r="M9916">
        <v>-3.9740138785240298E-3</v>
      </c>
      <c r="N9916">
        <v>932.74079113668904</v>
      </c>
      <c r="O9916">
        <v>-887.86572700821898</v>
      </c>
      <c r="P9916" s="1">
        <v>8.0127569975866903E-4</v>
      </c>
      <c r="Q9916" s="1">
        <v>-8.2898287366075E-4</v>
      </c>
      <c r="R9916" s="1">
        <v>-6.8809628614277096E-4</v>
      </c>
      <c r="S9916" s="1">
        <v>-1.1822950738433899E-4</v>
      </c>
      <c r="T9916" s="1">
        <v>1.84280117116175E-8</v>
      </c>
      <c r="U9916" s="1">
        <v>-1.7365395097221E-8</v>
      </c>
      <c r="V9916">
        <v>1287.7542206332801</v>
      </c>
      <c r="W9916">
        <v>7.5203479415308902E-2</v>
      </c>
      <c r="X9916">
        <v>1.51465289469165E-3</v>
      </c>
      <c r="Y9916" t="str">
        <f t="shared" si="772"/>
        <v>-0.00898122737100244-0.00110258950495617i</v>
      </c>
      <c r="Z9916" t="str">
        <f t="shared" si="773"/>
        <v>-0.0000449061368550122-5.51294752478085E-06i</v>
      </c>
      <c r="AA9916">
        <f t="shared" si="774"/>
        <v>4.5243272623143353E-5</v>
      </c>
    </row>
    <row r="9917" spans="1:27" x14ac:dyDescent="0.3">
      <c r="A9917">
        <v>5.7120454368686902E-2</v>
      </c>
      <c r="B9917">
        <v>1.8559560682159301E-2</v>
      </c>
      <c r="C9917">
        <v>0.15</v>
      </c>
      <c r="D9917" s="1">
        <f t="shared" si="770"/>
        <v>6.0059999999999961E-2</v>
      </c>
      <c r="E9917" s="2">
        <v>18</v>
      </c>
      <c r="F9917" s="2">
        <f t="shared" si="771"/>
        <v>-0.31415926535897881</v>
      </c>
      <c r="G9917" s="1">
        <v>3E+17</v>
      </c>
      <c r="H9917">
        <v>7.5218730975536802E-2</v>
      </c>
      <c r="I9917">
        <v>1.55065832054164</v>
      </c>
      <c r="J9917">
        <v>-3.65689484888036E-3</v>
      </c>
      <c r="K9917">
        <v>-1.79292418133283E-3</v>
      </c>
      <c r="L9917">
        <v>1.17574768256223E-3</v>
      </c>
      <c r="M9917">
        <v>-1.51329607655916E-3</v>
      </c>
      <c r="N9917">
        <v>737.58511312512996</v>
      </c>
      <c r="O9917">
        <v>-1100.9978893258101</v>
      </c>
      <c r="P9917" s="1">
        <v>8.5382719886711899E-4</v>
      </c>
      <c r="Q9917" s="1">
        <v>-7.0313999526016397E-4</v>
      </c>
      <c r="R9917" s="1">
        <v>-7.3788592755832396E-4</v>
      </c>
      <c r="S9917" s="1">
        <v>-8.4107766992603001E-5</v>
      </c>
      <c r="T9917" s="1">
        <v>1.09842897100935E-8</v>
      </c>
      <c r="U9917" s="1">
        <v>-8.1617345610930606E-9</v>
      </c>
      <c r="V9917">
        <v>1325.2275847657099</v>
      </c>
      <c r="W9917">
        <v>7.5203479415308805E-2</v>
      </c>
      <c r="X9917">
        <v>1.51465289469166E-3</v>
      </c>
      <c r="Y9917" t="str">
        <f t="shared" si="772"/>
        <v>-0.00384123969044254-0.00123753802070203i</v>
      </c>
      <c r="Z9917" t="str">
        <f t="shared" si="773"/>
        <v>-0.0000192061984522127-6.18769010351015E-06i</v>
      </c>
      <c r="AA9917">
        <f t="shared" si="774"/>
        <v>2.0178344030243291E-5</v>
      </c>
    </row>
    <row r="9918" spans="1:27" x14ac:dyDescent="0.3">
      <c r="A9918">
        <v>5.5842375742448401E-2</v>
      </c>
      <c r="B9918">
        <v>2.2109560634241798E-2</v>
      </c>
      <c r="C9918">
        <v>0.15</v>
      </c>
      <c r="D9918" s="1">
        <f t="shared" si="770"/>
        <v>6.0060000000000037E-2</v>
      </c>
      <c r="E9918" s="2">
        <v>21.6</v>
      </c>
      <c r="F9918" s="2">
        <f t="shared" si="771"/>
        <v>-0.37699111843077571</v>
      </c>
      <c r="G9918" s="1">
        <v>3E+17</v>
      </c>
      <c r="H9918">
        <v>7.5218730975536802E-2</v>
      </c>
      <c r="I9918">
        <v>1.55065832054164</v>
      </c>
      <c r="J9918">
        <v>-8.3314133530027392E-3</v>
      </c>
      <c r="K9918">
        <v>-8.0255353437451993E-3</v>
      </c>
      <c r="L9918">
        <v>-3.6051641440685801E-3</v>
      </c>
      <c r="M9918">
        <v>-2.0386775459575999E-3</v>
      </c>
      <c r="N9918">
        <v>511.01634193115802</v>
      </c>
      <c r="O9918">
        <v>-1269.60725133909</v>
      </c>
      <c r="P9918" s="1">
        <v>9.3461874354309202E-4</v>
      </c>
      <c r="Q9918" s="1">
        <v>-5.9706968779822201E-4</v>
      </c>
      <c r="R9918" s="1">
        <v>-7.9243300478513599E-4</v>
      </c>
      <c r="S9918" s="1">
        <v>-2.83584001668222E-5</v>
      </c>
      <c r="T9918" s="1">
        <v>2.69142472073645E-8</v>
      </c>
      <c r="U9918" s="1">
        <v>-1.49548190558433E-8</v>
      </c>
      <c r="V9918">
        <v>1368.59061611735</v>
      </c>
      <c r="W9918">
        <v>7.5203479415308902E-2</v>
      </c>
      <c r="X9918">
        <v>1.51465289469165E-3</v>
      </c>
      <c r="Y9918" t="str">
        <f t="shared" si="772"/>
        <v>-0.00641920279194725-0.00671146678960543i</v>
      </c>
      <c r="Z9918" t="str">
        <f t="shared" si="773"/>
        <v>-0.0000320960139597363-0.0000335573339480271i</v>
      </c>
      <c r="AA9918">
        <f t="shared" si="774"/>
        <v>4.6435425849269427E-5</v>
      </c>
    </row>
    <row r="9919" spans="1:27" x14ac:dyDescent="0.3">
      <c r="A9919">
        <v>5.4343912771109101E-2</v>
      </c>
      <c r="B9919">
        <v>2.5572304251398299E-2</v>
      </c>
      <c r="C9919">
        <v>0.15</v>
      </c>
      <c r="D9919" s="1">
        <f t="shared" si="770"/>
        <v>6.0059999999999988E-2</v>
      </c>
      <c r="E9919" s="2">
        <v>25.2</v>
      </c>
      <c r="F9919" s="2">
        <f t="shared" si="771"/>
        <v>-0.43982297150257182</v>
      </c>
      <c r="G9919" s="1">
        <v>3E+17</v>
      </c>
      <c r="H9919">
        <v>7.5218730975536802E-2</v>
      </c>
      <c r="I9919">
        <v>1.55065832054164</v>
      </c>
      <c r="J9919">
        <v>-2.34901443855123E-3</v>
      </c>
      <c r="K9919" s="1">
        <v>-2.2418205489205199E-4</v>
      </c>
      <c r="L9919">
        <v>-9.65314117436427E-3</v>
      </c>
      <c r="M9919">
        <v>2.0453050018561202E-3</v>
      </c>
      <c r="N9919">
        <v>292.43054224501702</v>
      </c>
      <c r="O9919">
        <v>-1430.8343134951001</v>
      </c>
      <c r="P9919">
        <v>1.00440341786572E-3</v>
      </c>
      <c r="Q9919" s="1">
        <v>-4.9557696907223095E-4</v>
      </c>
      <c r="R9919" s="1">
        <v>-8.0855077429713E-4</v>
      </c>
      <c r="S9919" s="1">
        <v>2.5032911165559199E-5</v>
      </c>
      <c r="T9919" s="1">
        <v>1.6479793225284701E-8</v>
      </c>
      <c r="U9919" s="1">
        <v>-6.83612913818604E-9</v>
      </c>
      <c r="V9919">
        <v>1460.4117415358101</v>
      </c>
      <c r="W9919">
        <v>7.5203479415308902E-2</v>
      </c>
      <c r="X9919">
        <v>1.51465289469165E-3</v>
      </c>
      <c r="Y9919" t="str">
        <f t="shared" si="772"/>
        <v>0.00198465579996402-0.00107369450266855i</v>
      </c>
      <c r="Z9919" t="str">
        <f t="shared" si="773"/>
        <v>0.0000099232789998201-5.36847251334275E-06i</v>
      </c>
      <c r="AA9919">
        <f t="shared" si="774"/>
        <v>1.1282374007042455E-5</v>
      </c>
    </row>
    <row r="9920" spans="1:27" x14ac:dyDescent="0.3">
      <c r="A9920">
        <v>5.26309792034345E-2</v>
      </c>
      <c r="B9920">
        <v>2.8934125666549002E-2</v>
      </c>
      <c r="C9920">
        <v>0.15</v>
      </c>
      <c r="D9920" s="1">
        <f t="shared" si="770"/>
        <v>6.0060000000000037E-2</v>
      </c>
      <c r="E9920" s="2">
        <v>28.8</v>
      </c>
      <c r="F9920" s="2">
        <f t="shared" si="771"/>
        <v>-0.50265482457436628</v>
      </c>
      <c r="G9920" s="1">
        <v>3E+17</v>
      </c>
      <c r="H9920">
        <v>7.5218730975536802E-2</v>
      </c>
      <c r="I9920">
        <v>1.55065832054164</v>
      </c>
      <c r="J9920">
        <v>3.4487176994790602E-3</v>
      </c>
      <c r="K9920">
        <v>-4.2087845076569297E-3</v>
      </c>
      <c r="L9920">
        <v>-1.1372324450752799E-2</v>
      </c>
      <c r="M9920">
        <v>3.73303661336354E-3</v>
      </c>
      <c r="N9920">
        <v>38.396885621981099</v>
      </c>
      <c r="O9920">
        <v>-1548.1254400412599</v>
      </c>
      <c r="P9920">
        <v>1.0851479730276401E-3</v>
      </c>
      <c r="Q9920" s="1">
        <v>-4.1696862067948999E-4</v>
      </c>
      <c r="R9920" s="1">
        <v>-8.1596055243810699E-4</v>
      </c>
      <c r="S9920" s="1">
        <v>8.9470279969223703E-5</v>
      </c>
      <c r="T9920" s="1">
        <v>1.7662278931923501E-8</v>
      </c>
      <c r="U9920" s="1">
        <v>-4.6276703269290403E-9</v>
      </c>
      <c r="V9920">
        <v>1548.60153012364</v>
      </c>
      <c r="W9920">
        <v>7.5203479415308902E-2</v>
      </c>
      <c r="X9920">
        <v>1.51465289469165E-3</v>
      </c>
      <c r="Y9920" t="str">
        <f t="shared" si="772"/>
        <v>0.00850079344486594-0.005486590082969i</v>
      </c>
      <c r="Z9920" t="str">
        <f t="shared" si="773"/>
        <v>0.0000425039672243297-0.000027432950414845i</v>
      </c>
      <c r="AA9920">
        <f t="shared" si="774"/>
        <v>5.0588081583217189E-5</v>
      </c>
    </row>
    <row r="9921" spans="1:27" x14ac:dyDescent="0.3">
      <c r="A9921">
        <v>5.0710335205650998E-2</v>
      </c>
      <c r="B9921">
        <v>3.2181757306438498E-2</v>
      </c>
      <c r="C9921">
        <v>0.15</v>
      </c>
      <c r="D9921" s="1">
        <f t="shared" si="770"/>
        <v>6.0059999999999954E-2</v>
      </c>
      <c r="E9921" s="2">
        <v>32.4</v>
      </c>
      <c r="F9921" s="2">
        <f t="shared" si="771"/>
        <v>-0.56548667764616245</v>
      </c>
      <c r="G9921" s="1">
        <v>3E+17</v>
      </c>
      <c r="H9921">
        <v>7.5218730975536802E-2</v>
      </c>
      <c r="I9921">
        <v>1.55065832054164</v>
      </c>
      <c r="J9921">
        <v>6.9327821487549998E-3</v>
      </c>
      <c r="K9921">
        <v>-4.8936559921185204E-3</v>
      </c>
      <c r="L9921">
        <v>-1.3673426470918799E-2</v>
      </c>
      <c r="M9921">
        <v>3.0223153291951501E-3</v>
      </c>
      <c r="N9921">
        <v>-218.09749794824401</v>
      </c>
      <c r="O9921">
        <v>-1656.61179727134</v>
      </c>
      <c r="P9921">
        <v>1.1815190671989799E-3</v>
      </c>
      <c r="Q9921" s="1">
        <v>-3.5940086723117599E-4</v>
      </c>
      <c r="R9921" s="1">
        <v>-8.16254568794638E-4</v>
      </c>
      <c r="S9921" s="1">
        <v>1.51844698785454E-4</v>
      </c>
      <c r="T9921" s="1">
        <v>1.2448859260277699E-8</v>
      </c>
      <c r="U9921" s="1">
        <v>-1.1960217822245999E-9</v>
      </c>
      <c r="V9921">
        <v>1670.9066897160901</v>
      </c>
      <c r="W9921">
        <v>7.5203479415308902E-2</v>
      </c>
      <c r="X9921">
        <v>1.51465289469164E-3</v>
      </c>
      <c r="Y9921" t="str">
        <f t="shared" si="772"/>
        <v>0.0131801298519091-0.00575128794820447i</v>
      </c>
      <c r="Z9921" t="str">
        <f t="shared" si="773"/>
        <v>0.0000659006492595455-0.0000287564397410224i</v>
      </c>
      <c r="AA9921">
        <f t="shared" si="774"/>
        <v>7.190151875592537E-5</v>
      </c>
    </row>
    <row r="9922" spans="1:27" x14ac:dyDescent="0.3">
      <c r="A9922">
        <v>4.8589560682159402E-2</v>
      </c>
      <c r="B9922">
        <v>3.53023822526859E-2</v>
      </c>
      <c r="C9922">
        <v>0.15</v>
      </c>
      <c r="D9922" s="1">
        <f t="shared" si="770"/>
        <v>6.006000000000003E-2</v>
      </c>
      <c r="E9922" s="2">
        <v>36</v>
      </c>
      <c r="F9922" s="2">
        <f t="shared" si="771"/>
        <v>-0.62831853071795751</v>
      </c>
      <c r="G9922" s="1">
        <v>3E+17</v>
      </c>
      <c r="H9922">
        <v>7.5218730975536802E-2</v>
      </c>
      <c r="I9922">
        <v>1.55065832054164</v>
      </c>
      <c r="J9922">
        <v>1.03415631428939E-2</v>
      </c>
      <c r="K9922">
        <v>-5.3786684378040002E-3</v>
      </c>
      <c r="L9922">
        <v>-1.46438119074325E-2</v>
      </c>
      <c r="M9922">
        <v>5.7931066335661901E-3</v>
      </c>
      <c r="N9922">
        <v>-489.68583138406598</v>
      </c>
      <c r="O9922">
        <v>-1748.5257180695201</v>
      </c>
      <c r="P9922">
        <v>1.29534066199129E-3</v>
      </c>
      <c r="Q9922" s="1">
        <v>-3.23190854278755E-4</v>
      </c>
      <c r="R9922" s="1">
        <v>-7.8663768768678303E-4</v>
      </c>
      <c r="S9922" s="1">
        <v>2.1109604696569601E-4</v>
      </c>
      <c r="T9922" s="1">
        <v>1.2562456452075E-8</v>
      </c>
      <c r="U9922" s="1">
        <v>8.9213352118151394E-11</v>
      </c>
      <c r="V9922">
        <v>1815.80131087978</v>
      </c>
      <c r="W9922">
        <v>7.5203479415308902E-2</v>
      </c>
      <c r="X9922">
        <v>1.5146528946916699E-3</v>
      </c>
      <c r="Y9922" t="str">
        <f t="shared" si="772"/>
        <v>0.0169739170075365-0.00775653681745949i</v>
      </c>
      <c r="Z9922" t="str">
        <f t="shared" si="773"/>
        <v>0.0000848695850376825-0.0000387826840872975i</v>
      </c>
      <c r="AA9922">
        <f t="shared" si="774"/>
        <v>9.3311001760154415E-5</v>
      </c>
    </row>
    <row r="9923" spans="1:27" x14ac:dyDescent="0.3">
      <c r="A9923">
        <v>4.6277025361113902E-2</v>
      </c>
      <c r="B9923">
        <v>3.8283684824306302E-2</v>
      </c>
      <c r="C9923">
        <v>0.15</v>
      </c>
      <c r="D9923" s="1">
        <f t="shared" si="770"/>
        <v>6.0060000000000002E-2</v>
      </c>
      <c r="E9923" s="2">
        <v>39.6</v>
      </c>
      <c r="F9923" s="2">
        <f t="shared" si="771"/>
        <v>-0.69115038378975446</v>
      </c>
      <c r="G9923" s="1">
        <v>3E+17</v>
      </c>
      <c r="H9923">
        <v>7.5218730975536802E-2</v>
      </c>
      <c r="I9923">
        <v>1.55065832054164</v>
      </c>
      <c r="J9923">
        <v>1.2456769153485101E-2</v>
      </c>
      <c r="K9923">
        <v>-6.97498417062905E-3</v>
      </c>
      <c r="L9923">
        <v>-1.38247665965001E-2</v>
      </c>
      <c r="M9923">
        <v>1.06881682227898E-2</v>
      </c>
      <c r="N9923">
        <v>-755.38696710911404</v>
      </c>
      <c r="O9923">
        <v>-1798.4351726622599</v>
      </c>
      <c r="P9923">
        <v>1.4142510319116799E-3</v>
      </c>
      <c r="Q9923" s="1">
        <v>-3.06487171333567E-4</v>
      </c>
      <c r="R9923" s="1">
        <v>-7.3335758817435505E-4</v>
      </c>
      <c r="S9923" s="1">
        <v>2.6611256348595602E-4</v>
      </c>
      <c r="T9923" s="1">
        <v>1.3610614142983701E-8</v>
      </c>
      <c r="U9923" s="1">
        <v>1.04569254932403E-9</v>
      </c>
      <c r="V9923">
        <v>1950.6354197687001</v>
      </c>
      <c r="W9923">
        <v>7.5203479415308902E-2</v>
      </c>
      <c r="X9923">
        <v>1.51465289469165E-3</v>
      </c>
      <c r="Y9923" t="str">
        <f t="shared" si="772"/>
        <v>0.0184103434762467-0.012187212503297i</v>
      </c>
      <c r="Z9923" t="str">
        <f t="shared" si="773"/>
        <v>0.0000920517173812335-0.000060936062516485i</v>
      </c>
      <c r="AA9923">
        <f t="shared" si="774"/>
        <v>1.1039348888339137E-4</v>
      </c>
    </row>
    <row r="9924" spans="1:27" x14ac:dyDescent="0.3">
      <c r="A9924">
        <v>4.3781855762929998E-2</v>
      </c>
      <c r="B9924">
        <v>4.1113899182077002E-2</v>
      </c>
      <c r="C9924">
        <v>0.15</v>
      </c>
      <c r="D9924" s="1">
        <f t="shared" si="770"/>
        <v>6.0059999999999988E-2</v>
      </c>
      <c r="E9924" s="2">
        <v>43.2</v>
      </c>
      <c r="F9924" s="2">
        <f t="shared" si="771"/>
        <v>-0.75398223686154964</v>
      </c>
      <c r="G9924" s="1">
        <v>3E+17</v>
      </c>
      <c r="H9924">
        <v>7.5218730975536802E-2</v>
      </c>
      <c r="I9924">
        <v>1.55065832054164</v>
      </c>
      <c r="J9924">
        <v>2.5010609999691499E-2</v>
      </c>
      <c r="K9924">
        <v>-9.0103190407280192E-3</v>
      </c>
      <c r="L9924">
        <v>-1.7236746791351398E-2</v>
      </c>
      <c r="M9924">
        <v>1.41282440338278E-2</v>
      </c>
      <c r="N9924">
        <v>-1070.33968225883</v>
      </c>
      <c r="O9924">
        <v>-1783.71934320178</v>
      </c>
      <c r="P9924">
        <v>1.52602444884577E-3</v>
      </c>
      <c r="Q9924" s="1">
        <v>-3.0919336695715399E-4</v>
      </c>
      <c r="R9924" s="1">
        <v>-6.5879284646809099E-4</v>
      </c>
      <c r="S9924" s="1">
        <v>3.1401429089624599E-4</v>
      </c>
      <c r="T9924" s="1">
        <v>2.3978721619104801E-8</v>
      </c>
      <c r="U9924" s="1">
        <v>2.4053251572406301E-9</v>
      </c>
      <c r="V9924">
        <v>2080.21194399358</v>
      </c>
      <c r="W9924">
        <v>7.5203479415308902E-2</v>
      </c>
      <c r="X9924">
        <v>1.51465289469165E-3</v>
      </c>
      <c r="Y9924" t="str">
        <f t="shared" si="772"/>
        <v>0.0300313151740925-0.0162396884689596i</v>
      </c>
      <c r="Z9924" t="str">
        <f t="shared" si="773"/>
        <v>0.000150156575870463-0.000081198442344798i</v>
      </c>
      <c r="AA9924">
        <f t="shared" si="774"/>
        <v>1.7070496277602358E-4</v>
      </c>
    </row>
    <row r="9925" spans="1:27" x14ac:dyDescent="0.3">
      <c r="A9925">
        <v>4.1113899182077002E-2</v>
      </c>
      <c r="B9925">
        <v>4.3781855762929998E-2</v>
      </c>
      <c r="C9925">
        <v>0.15</v>
      </c>
      <c r="D9925" s="1">
        <f t="shared" si="770"/>
        <v>6.0059999999999988E-2</v>
      </c>
      <c r="E9925" s="2">
        <v>46.8</v>
      </c>
      <c r="F9925" s="2">
        <f t="shared" si="771"/>
        <v>-0.81681408993334703</v>
      </c>
      <c r="G9925" s="1">
        <v>3E+17</v>
      </c>
      <c r="H9925">
        <v>7.5218730975536802E-2</v>
      </c>
      <c r="I9925">
        <v>1.55065832054164</v>
      </c>
      <c r="J9925">
        <v>2.4551129834654101E-2</v>
      </c>
      <c r="K9925">
        <v>-1.3058153130207599E-2</v>
      </c>
      <c r="L9925">
        <v>-1.16621992418257E-2</v>
      </c>
      <c r="M9925">
        <v>1.34032720374301E-2</v>
      </c>
      <c r="N9925">
        <v>-1424.2097856681701</v>
      </c>
      <c r="O9925">
        <v>-1792.6948405099799</v>
      </c>
      <c r="P9925">
        <v>1.64790317933347E-3</v>
      </c>
      <c r="Q9925" s="1">
        <v>-3.2857001081815299E-4</v>
      </c>
      <c r="R9925" s="1">
        <v>-5.4742936019517598E-4</v>
      </c>
      <c r="S9925" s="1">
        <v>3.5041114672881298E-4</v>
      </c>
      <c r="T9925" s="1">
        <v>1.6598919160403701E-8</v>
      </c>
      <c r="U9925" s="1">
        <v>2.3729164965152302E-9</v>
      </c>
      <c r="V9925">
        <v>2289.5694586260202</v>
      </c>
      <c r="W9925">
        <v>7.5203479415308902E-2</v>
      </c>
      <c r="X9925">
        <v>1.51465289469166E-3</v>
      </c>
      <c r="Y9925" t="str">
        <f t="shared" si="772"/>
        <v>0.0253077822496207-0.0187094857541385i</v>
      </c>
      <c r="Z9925" t="str">
        <f t="shared" si="773"/>
        <v>0.000126538911248103-0.0000935474287706925i</v>
      </c>
      <c r="AA9925">
        <f t="shared" si="774"/>
        <v>1.5736332955762939E-4</v>
      </c>
    </row>
    <row r="9926" spans="1:27" x14ac:dyDescent="0.3">
      <c r="A9926">
        <v>3.8283684824306302E-2</v>
      </c>
      <c r="B9926">
        <v>4.6277025361113902E-2</v>
      </c>
      <c r="C9926">
        <v>0.15</v>
      </c>
      <c r="D9926" s="1">
        <f t="shared" si="770"/>
        <v>6.0060000000000002E-2</v>
      </c>
      <c r="E9926" s="2">
        <v>50.4</v>
      </c>
      <c r="F9926" s="2">
        <f t="shared" si="771"/>
        <v>-0.87964594300514209</v>
      </c>
      <c r="G9926" s="1">
        <v>3E+17</v>
      </c>
      <c r="H9926">
        <v>7.5218730975536802E-2</v>
      </c>
      <c r="I9926">
        <v>1.55065832054164</v>
      </c>
      <c r="J9926">
        <v>2.1952489141398801E-2</v>
      </c>
      <c r="K9926">
        <v>-1.74815689917883E-2</v>
      </c>
      <c r="L9926">
        <v>-7.6226946861068304E-3</v>
      </c>
      <c r="M9926">
        <v>1.52320494943072E-2</v>
      </c>
      <c r="N9926">
        <v>-1723.1745718505699</v>
      </c>
      <c r="O9926">
        <v>-1785.9971733268001</v>
      </c>
      <c r="P9926">
        <v>1.75510918091823E-3</v>
      </c>
      <c r="Q9926" s="1">
        <v>-3.6130290493978899E-4</v>
      </c>
      <c r="R9926" s="1">
        <v>-4.1767921584991998E-4</v>
      </c>
      <c r="S9926" s="1">
        <v>3.7410579757526398E-4</v>
      </c>
      <c r="T9926" s="1">
        <v>1.7626584579436399E-8</v>
      </c>
      <c r="U9926" s="1">
        <v>2.37944004281179E-9</v>
      </c>
      <c r="V9926">
        <v>2481.75673853852</v>
      </c>
      <c r="W9926">
        <v>7.5203479415308902E-2</v>
      </c>
      <c r="X9926">
        <v>1.51465289469165E-3</v>
      </c>
      <c r="Y9926" t="str">
        <f t="shared" si="772"/>
        <v>0.0198664304147071-0.0228796673037927i</v>
      </c>
      <c r="Z9926" t="str">
        <f t="shared" si="773"/>
        <v>0.0000993321520735355-0.000114398336518963i</v>
      </c>
      <c r="AA9926">
        <f t="shared" si="774"/>
        <v>1.5150529968904021E-4</v>
      </c>
    </row>
    <row r="9927" spans="1:27" x14ac:dyDescent="0.3">
      <c r="A9927">
        <v>3.53023822526859E-2</v>
      </c>
      <c r="B9927">
        <v>4.8589560682159298E-2</v>
      </c>
      <c r="C9927">
        <v>0.15</v>
      </c>
      <c r="D9927" s="1">
        <f t="shared" si="770"/>
        <v>6.005999999999994E-2</v>
      </c>
      <c r="E9927" s="2">
        <v>54</v>
      </c>
      <c r="F9927" s="2">
        <f t="shared" si="771"/>
        <v>-0.94247779607693793</v>
      </c>
      <c r="G9927" s="1">
        <v>3E+17</v>
      </c>
      <c r="H9927">
        <v>7.5218730975536802E-2</v>
      </c>
      <c r="I9927">
        <v>1.55065832054164</v>
      </c>
      <c r="J9927">
        <v>2.7947788953009201E-2</v>
      </c>
      <c r="K9927">
        <v>-1.8897166107423102E-2</v>
      </c>
      <c r="L9927">
        <v>-6.1845268921217802E-3</v>
      </c>
      <c r="M9927">
        <v>1.46933908948144E-2</v>
      </c>
      <c r="N9927">
        <v>-1975.34534949728</v>
      </c>
      <c r="O9927">
        <v>-1742.0662234164499</v>
      </c>
      <c r="P9927">
        <v>1.84318621869431E-3</v>
      </c>
      <c r="Q9927" s="1">
        <v>-4.0645480972201101E-4</v>
      </c>
      <c r="R9927" s="1">
        <v>-2.7416352986809603E-4</v>
      </c>
      <c r="S9927" s="1">
        <v>3.83281840467584E-4</v>
      </c>
      <c r="T9927" s="1">
        <v>1.9199988776562601E-8</v>
      </c>
      <c r="U9927" s="1">
        <v>2.1823113631508302E-9</v>
      </c>
      <c r="V9927">
        <v>2633.7775110933999</v>
      </c>
      <c r="W9927">
        <v>7.5203479415308902E-2</v>
      </c>
      <c r="X9927">
        <v>1.51465289469164E-3</v>
      </c>
      <c r="Y9927" t="str">
        <f t="shared" si="772"/>
        <v>0.0214306855386567-0.0229946784869635i</v>
      </c>
      <c r="Z9927" t="str">
        <f t="shared" si="773"/>
        <v>0.000107153427693284-0.000114973392434817i</v>
      </c>
      <c r="AA9927">
        <f t="shared" si="774"/>
        <v>1.5716468443766329E-4</v>
      </c>
    </row>
    <row r="9928" spans="1:27" x14ac:dyDescent="0.3">
      <c r="A9928">
        <v>3.2181757306438498E-2</v>
      </c>
      <c r="B9928">
        <v>5.0710335205650998E-2</v>
      </c>
      <c r="C9928">
        <v>0.15</v>
      </c>
      <c r="D9928" s="1">
        <f t="shared" si="770"/>
        <v>6.0059999999999954E-2</v>
      </c>
      <c r="E9928" s="2">
        <v>57.6</v>
      </c>
      <c r="F9928" s="2">
        <f t="shared" si="771"/>
        <v>-1.0053096491487341</v>
      </c>
      <c r="G9928" s="1">
        <v>3E+17</v>
      </c>
      <c r="H9928">
        <v>7.5218730975536802E-2</v>
      </c>
      <c r="I9928">
        <v>1.55065832054164</v>
      </c>
      <c r="J9928">
        <v>1.83124491787705E-2</v>
      </c>
      <c r="K9928">
        <v>-2.69025133616335E-2</v>
      </c>
      <c r="L9928">
        <v>5.8235921046099603E-3</v>
      </c>
      <c r="M9928">
        <v>1.7454642230187101E-2</v>
      </c>
      <c r="N9928">
        <v>-2284.5747689312102</v>
      </c>
      <c r="O9928">
        <v>-1718.7522555217399</v>
      </c>
      <c r="P9928">
        <v>1.9312298734104299E-3</v>
      </c>
      <c r="Q9928" s="1">
        <v>-4.58459009497983E-4</v>
      </c>
      <c r="R9928" s="1">
        <v>-1.0952056077131E-4</v>
      </c>
      <c r="S9928" s="1">
        <v>3.77349710812893E-4</v>
      </c>
      <c r="T9928" s="1">
        <v>1.9801529719035399E-8</v>
      </c>
      <c r="U9928" s="1">
        <v>1.6372025062706199E-9</v>
      </c>
      <c r="V9928">
        <v>2858.9143380129199</v>
      </c>
      <c r="W9928">
        <v>7.5203479415308902E-2</v>
      </c>
      <c r="X9928">
        <v>1.51465289469164E-3</v>
      </c>
      <c r="Y9928" t="str">
        <f t="shared" si="772"/>
        <v>0.00489527951102111-0.0291525293760374i</v>
      </c>
      <c r="Z9928" t="str">
        <f t="shared" si="773"/>
        <v>0.0000244763975551055-0.000145762646880187i</v>
      </c>
      <c r="AA9928">
        <f t="shared" si="774"/>
        <v>1.4780339394883211E-4</v>
      </c>
    </row>
    <row r="9929" spans="1:27" x14ac:dyDescent="0.3">
      <c r="A9929">
        <v>2.8934125666549002E-2</v>
      </c>
      <c r="B9929">
        <v>5.26309792034345E-2</v>
      </c>
      <c r="C9929">
        <v>0.15</v>
      </c>
      <c r="D9929" s="1">
        <f t="shared" si="770"/>
        <v>6.0060000000000037E-2</v>
      </c>
      <c r="E9929" s="2">
        <v>61.2</v>
      </c>
      <c r="F9929" s="2">
        <f t="shared" si="771"/>
        <v>-1.0681415022205305</v>
      </c>
      <c r="G9929" s="1">
        <v>3E+17</v>
      </c>
      <c r="H9929">
        <v>7.5218730975536802E-2</v>
      </c>
      <c r="I9929">
        <v>1.55065832054164</v>
      </c>
      <c r="J9929">
        <v>1.3010528755031E-2</v>
      </c>
      <c r="K9929">
        <v>-2.9944751094873101E-2</v>
      </c>
      <c r="L9929">
        <v>1.08904760446087E-2</v>
      </c>
      <c r="M9929">
        <v>1.8127339604014098E-2</v>
      </c>
      <c r="N9929">
        <v>-2420.6176883664798</v>
      </c>
      <c r="O9929">
        <v>-1621.11932119426</v>
      </c>
      <c r="P9929">
        <v>1.97147046168004E-3</v>
      </c>
      <c r="Q9929" s="1">
        <v>-5.1447357132240095E-4</v>
      </c>
      <c r="R9929" s="1">
        <v>6.9233492918121704E-5</v>
      </c>
      <c r="S9929" s="1">
        <v>3.5483726753429701E-4</v>
      </c>
      <c r="T9929" s="1">
        <v>3.0499477840012603E-8</v>
      </c>
      <c r="U9929" s="1">
        <v>1.4261895479497101E-9</v>
      </c>
      <c r="V9929">
        <v>2913.3173270852599</v>
      </c>
      <c r="W9929">
        <v>7.5203479415308902E-2</v>
      </c>
      <c r="X9929">
        <v>1.5146528946916699E-3</v>
      </c>
      <c r="Y9929" t="str">
        <f t="shared" si="772"/>
        <v>-0.00327552687700608-0.0303111026464377i</v>
      </c>
      <c r="Z9929" t="str">
        <f t="shared" si="773"/>
        <v>-0.0000163776343850304-0.000151555513232189i</v>
      </c>
      <c r="AA9929">
        <f t="shared" si="774"/>
        <v>1.5243785782777827E-4</v>
      </c>
    </row>
    <row r="9930" spans="1:27" x14ac:dyDescent="0.3">
      <c r="A9930">
        <v>2.5572304251398299E-2</v>
      </c>
      <c r="B9930">
        <v>5.4343912771109101E-2</v>
      </c>
      <c r="C9930">
        <v>0.15</v>
      </c>
      <c r="D9930" s="1">
        <f t="shared" si="770"/>
        <v>6.0059999999999988E-2</v>
      </c>
      <c r="E9930" s="2">
        <v>64.8</v>
      </c>
      <c r="F9930" s="2">
        <f t="shared" si="771"/>
        <v>-1.1309733552923249</v>
      </c>
      <c r="G9930" s="1">
        <v>3E+17</v>
      </c>
      <c r="H9930">
        <v>7.5218730975536802E-2</v>
      </c>
      <c r="I9930">
        <v>1.55065832054164</v>
      </c>
      <c r="J9930">
        <v>1.33408244379768E-2</v>
      </c>
      <c r="K9930">
        <v>-3.2140852173680498E-2</v>
      </c>
      <c r="L9930">
        <v>3.9191949655417203E-3</v>
      </c>
      <c r="M9930">
        <v>1.5920421449126899E-2</v>
      </c>
      <c r="N9930">
        <v>-2499.4627877186199</v>
      </c>
      <c r="O9930">
        <v>-1508.90017269433</v>
      </c>
      <c r="P9930">
        <v>2.0160433623881099E-3</v>
      </c>
      <c r="Q9930" s="1">
        <v>-5.7265577711782803E-4</v>
      </c>
      <c r="R9930" s="1">
        <v>2.3674869723121499E-4</v>
      </c>
      <c r="S9930" s="1">
        <v>3.2139426730328603E-4</v>
      </c>
      <c r="T9930" s="1">
        <v>3.1659258144572399E-8</v>
      </c>
      <c r="U9930" s="1">
        <v>7.4236824149340998E-10</v>
      </c>
      <c r="V9930">
        <v>2919.60510340474</v>
      </c>
      <c r="W9930">
        <v>7.5203479415308902E-2</v>
      </c>
      <c r="X9930">
        <v>1.51465289469164E-3</v>
      </c>
      <c r="Y9930" t="str">
        <f t="shared" si="772"/>
        <v>0.00213405314938499-0.0280901372826377i</v>
      </c>
      <c r="Z9930" t="str">
        <f t="shared" si="773"/>
        <v>0.000010670265746925-0.000140450686413188i</v>
      </c>
      <c r="AA9930">
        <f t="shared" si="774"/>
        <v>1.4085542192278461E-4</v>
      </c>
    </row>
    <row r="9931" spans="1:27" x14ac:dyDescent="0.3">
      <c r="A9931">
        <v>2.2109560634241798E-2</v>
      </c>
      <c r="B9931">
        <v>5.5842375742448401E-2</v>
      </c>
      <c r="C9931">
        <v>0.15</v>
      </c>
      <c r="D9931" s="1">
        <f t="shared" si="770"/>
        <v>6.0060000000000037E-2</v>
      </c>
      <c r="E9931" s="2">
        <v>68.400000000000006</v>
      </c>
      <c r="F9931" s="2">
        <f t="shared" si="771"/>
        <v>-1.1938052083641209</v>
      </c>
      <c r="G9931" s="1">
        <v>3E+17</v>
      </c>
      <c r="H9931">
        <v>7.5218730975536802E-2</v>
      </c>
      <c r="I9931">
        <v>1.55065832054164</v>
      </c>
      <c r="J9931">
        <v>1.5486479793300501E-2</v>
      </c>
      <c r="K9931">
        <v>-3.40030427177022E-2</v>
      </c>
      <c r="L9931">
        <v>1.1786769598497599E-2</v>
      </c>
      <c r="M9931">
        <v>1.4011683771391E-2</v>
      </c>
      <c r="N9931">
        <v>-2626.3242753586401</v>
      </c>
      <c r="O9931">
        <v>-1399.4266210414901</v>
      </c>
      <c r="P9931">
        <v>2.0057797749336598E-3</v>
      </c>
      <c r="Q9931" s="1">
        <v>-6.2783648417884003E-4</v>
      </c>
      <c r="R9931" s="1">
        <v>4.15551986523728E-4</v>
      </c>
      <c r="S9931" s="1">
        <v>2.7880485400545799E-4</v>
      </c>
      <c r="T9931" s="1">
        <v>3.3446949930349102E-8</v>
      </c>
      <c r="U9931" s="1">
        <v>1.2272639485459599E-10</v>
      </c>
      <c r="V9931">
        <v>2975.8988673590702</v>
      </c>
      <c r="W9931">
        <v>7.5203479415308902E-2</v>
      </c>
      <c r="X9931">
        <v>1.51465289469165E-3</v>
      </c>
      <c r="Y9931" t="str">
        <f t="shared" si="772"/>
        <v>-0.00525810777069655-0.0255450889887135i</v>
      </c>
      <c r="Z9931" t="str">
        <f t="shared" si="773"/>
        <v>-0.0000262905388534827-0.000127725444943568i</v>
      </c>
      <c r="AA9931">
        <f t="shared" si="774"/>
        <v>1.3040315072588893E-4</v>
      </c>
    </row>
    <row r="9932" spans="1:27" x14ac:dyDescent="0.3">
      <c r="A9932">
        <v>1.8559560682159301E-2</v>
      </c>
      <c r="B9932">
        <v>5.7120454368686902E-2</v>
      </c>
      <c r="C9932">
        <v>0.15</v>
      </c>
      <c r="D9932" s="1">
        <f t="shared" si="770"/>
        <v>6.0059999999999961E-2</v>
      </c>
      <c r="E9932" s="2">
        <v>72</v>
      </c>
      <c r="F9932" s="2">
        <f t="shared" si="771"/>
        <v>-1.2566370614359179</v>
      </c>
      <c r="G9932" s="1">
        <v>3E+17</v>
      </c>
      <c r="H9932">
        <v>7.5218730975536802E-2</v>
      </c>
      <c r="I9932">
        <v>1.55065832054164</v>
      </c>
      <c r="J9932">
        <v>-4.7744789985040203E-3</v>
      </c>
      <c r="K9932">
        <v>-3.5665841074360098E-2</v>
      </c>
      <c r="L9932">
        <v>1.57995357083059E-2</v>
      </c>
      <c r="M9932">
        <v>1.1041052376749501E-2</v>
      </c>
      <c r="N9932">
        <v>-2641.6202318325099</v>
      </c>
      <c r="O9932">
        <v>-1329.5127164985199</v>
      </c>
      <c r="P9932">
        <v>1.9767701329711802E-3</v>
      </c>
      <c r="Q9932" s="1">
        <v>-6.7302578097240095E-4</v>
      </c>
      <c r="R9932" s="1">
        <v>5.7496123950078501E-4</v>
      </c>
      <c r="S9932" s="1">
        <v>2.2893863809859299E-4</v>
      </c>
      <c r="T9932" s="1">
        <v>2.2108290189736699E-8</v>
      </c>
      <c r="U9932" s="1">
        <v>-7.9853742410271895E-10</v>
      </c>
      <c r="V9932">
        <v>2957.3233699114699</v>
      </c>
      <c r="W9932">
        <v>7.5203479415308902E-2</v>
      </c>
      <c r="X9932">
        <v>1.51465289469164E-3</v>
      </c>
      <c r="Y9932" t="str">
        <f t="shared" si="772"/>
        <v>-0.0165016465396463-0.021522015820317i</v>
      </c>
      <c r="Z9932" t="str">
        <f t="shared" si="773"/>
        <v>-0.0000825082326982315-0.000107610079101585i</v>
      </c>
      <c r="AA9932">
        <f t="shared" si="774"/>
        <v>1.3560065481860661E-4</v>
      </c>
    </row>
    <row r="9933" spans="1:27" x14ac:dyDescent="0.3">
      <c r="A9933">
        <v>1.49363146231212E-2</v>
      </c>
      <c r="B9933">
        <v>5.8173104657385601E-2</v>
      </c>
      <c r="C9933">
        <v>0.15</v>
      </c>
      <c r="D9933" s="1">
        <f t="shared" ref="D9933:D9996" si="775">SQRT(A9933^2+B9933^2)</f>
        <v>6.0060000000000016E-2</v>
      </c>
      <c r="E9933" s="2">
        <v>75.599999999999994</v>
      </c>
      <c r="F9933" s="2">
        <f t="shared" ref="F9933:F9996" si="776">-ATAN(B9933/A9933)</f>
        <v>-1.319468914507713</v>
      </c>
      <c r="G9933" s="1">
        <v>3E+17</v>
      </c>
      <c r="H9933">
        <v>7.5218730975536802E-2</v>
      </c>
      <c r="I9933">
        <v>1.55065832054164</v>
      </c>
      <c r="J9933">
        <v>-7.9776882400357501E-3</v>
      </c>
      <c r="K9933">
        <v>-3.62230550279165E-2</v>
      </c>
      <c r="L9933">
        <v>7.5267217596057196E-3</v>
      </c>
      <c r="M9933">
        <v>4.8992410590142001E-3</v>
      </c>
      <c r="N9933">
        <v>-2519.4938021084399</v>
      </c>
      <c r="O9933">
        <v>-1232.28767728905</v>
      </c>
      <c r="P9933">
        <v>1.9295173324303499E-3</v>
      </c>
      <c r="Q9933" s="1">
        <v>-7.1040597492343701E-4</v>
      </c>
      <c r="R9933" s="1">
        <v>7.0692179212527499E-4</v>
      </c>
      <c r="S9933" s="1">
        <v>1.78869314613903E-4</v>
      </c>
      <c r="T9933" s="1">
        <v>3.4130531105651302E-8</v>
      </c>
      <c r="U9933" s="1">
        <v>-1.7474734316552901E-9</v>
      </c>
      <c r="V9933">
        <v>2804.7071041229401</v>
      </c>
      <c r="W9933">
        <v>7.5203479415308902E-2</v>
      </c>
      <c r="X9933">
        <v>1.51465289469164E-3</v>
      </c>
      <c r="Y9933" t="str">
        <f t="shared" ref="Y9933:Y9996" si="777">IMSUB((IMPRODUCT(COMPLEX(J9933,K9933),COS(RADIANS(E9933)))),(IMPRODUCT(COMPLEX(L9933,M9933),SIN(RADIANS(E9933)))))</f>
        <v>-0.00927422634310544-0.01375362985973i</v>
      </c>
      <c r="Z9933" t="str">
        <f t="shared" ref="Z9933:Z9996" si="778">IMPRODUCT(Y9933,$B$5)</f>
        <v>-0.0000463711317155272-0.00006876814929865i</v>
      </c>
      <c r="AA9933">
        <f t="shared" ref="AA9933:AA9996" si="779">IMABS(Z9933)</f>
        <v>8.2941788107926566E-5</v>
      </c>
    </row>
    <row r="9934" spans="1:27" x14ac:dyDescent="0.3">
      <c r="A9934">
        <v>1.12541217540186E-2</v>
      </c>
      <c r="B9934">
        <v>5.8996172278764997E-2</v>
      </c>
      <c r="C9934">
        <v>0.15</v>
      </c>
      <c r="D9934" s="1">
        <f t="shared" si="775"/>
        <v>6.0059999999999954E-2</v>
      </c>
      <c r="E9934" s="2">
        <v>79.2</v>
      </c>
      <c r="F9934" s="2">
        <f t="shared" si="776"/>
        <v>-1.3823007675795091</v>
      </c>
      <c r="G9934" s="1">
        <v>3E+17</v>
      </c>
      <c r="H9934">
        <v>7.5218730975536802E-2</v>
      </c>
      <c r="I9934">
        <v>1.55065832054164</v>
      </c>
      <c r="J9934">
        <v>-5.3703108933821804E-3</v>
      </c>
      <c r="K9934">
        <v>-3.2128479407805402E-2</v>
      </c>
      <c r="L9934">
        <v>6.3544451188883204E-3</v>
      </c>
      <c r="M9934" s="1">
        <v>9.1117328823936698E-4</v>
      </c>
      <c r="N9934">
        <v>-2427.0598531888299</v>
      </c>
      <c r="O9934">
        <v>-1184.18687761208</v>
      </c>
      <c r="P9934">
        <v>1.8806043480894599E-3</v>
      </c>
      <c r="Q9934" s="1">
        <v>-7.3780197035861405E-4</v>
      </c>
      <c r="R9934" s="1">
        <v>8.1620868180101096E-4</v>
      </c>
      <c r="S9934" s="1">
        <v>1.3503087679628899E-4</v>
      </c>
      <c r="T9934" s="1">
        <v>2.1455596191830001E-8</v>
      </c>
      <c r="U9934" s="1">
        <v>-1.5972449880905299E-9</v>
      </c>
      <c r="V9934">
        <v>2700.5403335576998</v>
      </c>
      <c r="W9934">
        <v>7.5203479415308902E-2</v>
      </c>
      <c r="X9934">
        <v>1.51465289469164E-3</v>
      </c>
      <c r="Y9934" t="str">
        <f t="shared" si="777"/>
        <v>-0.00724818634067513-0.00691531061131703i</v>
      </c>
      <c r="Z9934" t="str">
        <f t="shared" si="778"/>
        <v>-0.0000362409317033756-0.0000345765530565852i</v>
      </c>
      <c r="AA9934">
        <f t="shared" si="779"/>
        <v>5.0089351682803668E-5</v>
      </c>
    </row>
    <row r="9935" spans="1:27" x14ac:dyDescent="0.3">
      <c r="A9935">
        <v>7.5275140078721299E-3</v>
      </c>
      <c r="B9935">
        <v>5.9586408960947503E-2</v>
      </c>
      <c r="C9935">
        <v>0.15</v>
      </c>
      <c r="D9935" s="1">
        <f t="shared" si="775"/>
        <v>6.0059999999999968E-2</v>
      </c>
      <c r="E9935" s="2">
        <v>82.8</v>
      </c>
      <c r="F9935" s="2">
        <f t="shared" si="776"/>
        <v>-1.4451326206513044</v>
      </c>
      <c r="G9935" s="1">
        <v>3E+17</v>
      </c>
      <c r="H9935">
        <v>7.5218730975536802E-2</v>
      </c>
      <c r="I9935">
        <v>1.55065832054164</v>
      </c>
      <c r="J9935">
        <v>-8.8851347402272192E-3</v>
      </c>
      <c r="K9935">
        <v>-2.6945581572938901E-2</v>
      </c>
      <c r="L9935">
        <v>6.7777079301974E-3</v>
      </c>
      <c r="M9935">
        <v>-2.31460882007833E-3</v>
      </c>
      <c r="N9935">
        <v>-2321.68453093157</v>
      </c>
      <c r="O9935">
        <v>-1192.18723023243</v>
      </c>
      <c r="P9935">
        <v>1.8114633952009899E-3</v>
      </c>
      <c r="Q9935" s="1">
        <v>-7.5646137565550404E-4</v>
      </c>
      <c r="R9935" s="1">
        <v>9.0399919609978599E-4</v>
      </c>
      <c r="S9935" s="1">
        <v>1.03209987591533E-4</v>
      </c>
      <c r="T9935" s="1">
        <v>1.9324329028918801E-8</v>
      </c>
      <c r="U9935" s="1">
        <v>-1.59142008330494E-9</v>
      </c>
      <c r="V9935">
        <v>2609.8906977022102</v>
      </c>
      <c r="W9935">
        <v>7.5203479415308902E-2</v>
      </c>
      <c r="X9935">
        <v>1.51465289469165E-3</v>
      </c>
      <c r="Y9935" t="str">
        <f t="shared" si="777"/>
        <v>-0.00783786634641177-0.00108081943061529i</v>
      </c>
      <c r="Z9935" t="str">
        <f t="shared" si="778"/>
        <v>-0.0000391893317320588-5.40409715307645E-06i</v>
      </c>
      <c r="AA9935">
        <f t="shared" si="779"/>
        <v>3.9560181845452122E-5</v>
      </c>
    </row>
    <row r="9936" spans="1:27" x14ac:dyDescent="0.3">
      <c r="A9936">
        <v>3.77119860293057E-3</v>
      </c>
      <c r="B9936">
        <v>5.9941485309402E-2</v>
      </c>
      <c r="C9936">
        <v>0.15</v>
      </c>
      <c r="D9936" s="1">
        <f t="shared" si="775"/>
        <v>6.0060000000000009E-2</v>
      </c>
      <c r="E9936" s="2">
        <v>86.4</v>
      </c>
      <c r="F9936" s="2">
        <f t="shared" si="776"/>
        <v>-1.5079644737231006</v>
      </c>
      <c r="G9936" s="1">
        <v>3E+17</v>
      </c>
      <c r="H9936">
        <v>7.5218730975536802E-2</v>
      </c>
      <c r="I9936">
        <v>1.55065832054164</v>
      </c>
      <c r="J9936">
        <v>-9.62457884791614E-3</v>
      </c>
      <c r="K9936">
        <v>-2.0716659180259001E-2</v>
      </c>
      <c r="L9936">
        <v>3.2026353045007902E-3</v>
      </c>
      <c r="M9936">
        <v>-5.0051429714626002E-3</v>
      </c>
      <c r="N9936">
        <v>-2195.9478773267601</v>
      </c>
      <c r="O9936">
        <v>-1257.5869824111901</v>
      </c>
      <c r="P9936">
        <v>1.7449965733152999E-3</v>
      </c>
      <c r="Q9936" s="1">
        <v>-7.7007615191036999E-4</v>
      </c>
      <c r="R9936" s="1">
        <v>9.4916029443412704E-4</v>
      </c>
      <c r="S9936" s="1">
        <v>8.8557447064993897E-5</v>
      </c>
      <c r="T9936" s="1">
        <v>1.8325194637668101E-8</v>
      </c>
      <c r="U9936" s="1">
        <v>-1.3075081914161301E-9</v>
      </c>
      <c r="V9936">
        <v>2530.5556897296501</v>
      </c>
      <c r="W9936">
        <v>7.5203479415308902E-2</v>
      </c>
      <c r="X9936">
        <v>1.51465289469165E-3</v>
      </c>
      <c r="Y9936" t="str">
        <f t="shared" si="777"/>
        <v>-0.00380064794141129+0.0036944566722844i</v>
      </c>
      <c r="Z9936" t="str">
        <f t="shared" si="778"/>
        <v>-0.0000190032397070565+0.000018472283361422i</v>
      </c>
      <c r="AA9936">
        <f t="shared" si="779"/>
        <v>2.6501856009504632E-5</v>
      </c>
    </row>
    <row r="9937" spans="1:27" x14ac:dyDescent="0.3">
      <c r="A9937" s="1">
        <v>3.6776143378395E-18</v>
      </c>
      <c r="B9937">
        <v>6.0060000000000002E-2</v>
      </c>
      <c r="C9937">
        <v>0.15</v>
      </c>
      <c r="D9937" s="1">
        <f t="shared" si="775"/>
        <v>6.0060000000000002E-2</v>
      </c>
      <c r="E9937" s="2">
        <v>90</v>
      </c>
      <c r="F9937" s="2">
        <f t="shared" si="776"/>
        <v>-1.5707963267948966</v>
      </c>
      <c r="G9937" s="1">
        <v>3E+17</v>
      </c>
      <c r="H9937">
        <v>7.5218730975536802E-2</v>
      </c>
      <c r="I9937">
        <v>1.55065832054164</v>
      </c>
      <c r="J9937">
        <v>-1.21238333912399E-3</v>
      </c>
      <c r="K9937">
        <v>-1.37140037341633E-2</v>
      </c>
      <c r="L9937">
        <v>2.9205238405667E-3</v>
      </c>
      <c r="M9937">
        <v>-6.1081629736438603E-3</v>
      </c>
      <c r="N9937">
        <v>-2119.8027918708599</v>
      </c>
      <c r="O9937">
        <v>-1376.7005014583001</v>
      </c>
      <c r="P9937">
        <v>1.68428544866213E-3</v>
      </c>
      <c r="Q9937" s="1">
        <v>-7.8391246652229096E-4</v>
      </c>
      <c r="R9937" s="1">
        <v>9.6261481397684999E-4</v>
      </c>
      <c r="S9937" s="1">
        <v>9.3806433983688005E-5</v>
      </c>
      <c r="T9937" s="1">
        <v>1.7445682932446099E-8</v>
      </c>
      <c r="U9937" s="1">
        <v>-6.9300908278266898E-10</v>
      </c>
      <c r="V9937">
        <v>2527.6210450489698</v>
      </c>
      <c r="W9937">
        <v>7.5203479415308902E-2</v>
      </c>
      <c r="X9937">
        <v>1.5146528946916699E-3</v>
      </c>
      <c r="Y9937" t="str">
        <f t="shared" si="777"/>
        <v>-0.0029205238405667+0.00610816297364386i</v>
      </c>
      <c r="Z9937" t="str">
        <f t="shared" si="778"/>
        <v>-0.0000146026192028335+0.0000305408148682193i</v>
      </c>
      <c r="AA9937">
        <f t="shared" si="779"/>
        <v>3.3852294758225871E-5</v>
      </c>
    </row>
    <row r="9938" spans="1:27" x14ac:dyDescent="0.3">
      <c r="A9938">
        <v>-3.77119860293056E-3</v>
      </c>
      <c r="B9938">
        <v>5.9941485309402E-2</v>
      </c>
      <c r="C9938">
        <v>0.15</v>
      </c>
      <c r="D9938" s="1">
        <f t="shared" si="775"/>
        <v>6.0060000000000009E-2</v>
      </c>
      <c r="E9938" s="2">
        <v>93.6</v>
      </c>
      <c r="F9938" s="2">
        <f t="shared" si="776"/>
        <v>1.5079644737231008</v>
      </c>
      <c r="G9938" s="1">
        <v>3E+17</v>
      </c>
      <c r="H9938">
        <v>7.5218730975536802E-2</v>
      </c>
      <c r="I9938">
        <v>1.55065832054164</v>
      </c>
      <c r="J9938" s="1">
        <v>-6.6366013301832503E-5</v>
      </c>
      <c r="K9938">
        <v>-7.3787741534301699E-3</v>
      </c>
      <c r="L9938">
        <v>3.3678322790105298E-3</v>
      </c>
      <c r="M9938">
        <v>-5.7295367170914898E-3</v>
      </c>
      <c r="N9938">
        <v>-2078.8495268320498</v>
      </c>
      <c r="O9938">
        <v>-1549.7577762916301</v>
      </c>
      <c r="P9938">
        <v>1.6440760855254101E-3</v>
      </c>
      <c r="Q9938" s="1">
        <v>-8.0230603338176201E-4</v>
      </c>
      <c r="R9938" s="1">
        <v>9.4937793726162405E-4</v>
      </c>
      <c r="S9938" s="1">
        <v>1.21978211362846E-4</v>
      </c>
      <c r="T9938" s="1">
        <v>1.5461422102333499E-8</v>
      </c>
      <c r="U9938" s="1">
        <v>6.9473030433483E-10</v>
      </c>
      <c r="V9938">
        <v>2592.9451441333699</v>
      </c>
      <c r="W9938">
        <v>7.5203479415308902E-2</v>
      </c>
      <c r="X9938">
        <v>1.51465289469165E-3</v>
      </c>
      <c r="Y9938" t="str">
        <f t="shared" si="777"/>
        <v>-0.0033570194748617+0.00618154784775183i</v>
      </c>
      <c r="Z9938" t="str">
        <f t="shared" si="778"/>
        <v>-0.0000167850973743085+0.0000309077392387591i</v>
      </c>
      <c r="AA9938">
        <f t="shared" si="779"/>
        <v>3.5171406550153025E-5</v>
      </c>
    </row>
    <row r="9939" spans="1:27" x14ac:dyDescent="0.3">
      <c r="A9939">
        <v>-7.52751400787211E-3</v>
      </c>
      <c r="B9939">
        <v>5.9586408960947503E-2</v>
      </c>
      <c r="C9939">
        <v>0.15</v>
      </c>
      <c r="D9939" s="1">
        <f t="shared" si="775"/>
        <v>6.0059999999999961E-2</v>
      </c>
      <c r="E9939" s="2">
        <v>97.2</v>
      </c>
      <c r="F9939" s="2">
        <f t="shared" si="776"/>
        <v>1.4451326206513049</v>
      </c>
      <c r="G9939" s="1">
        <v>3E+17</v>
      </c>
      <c r="H9939">
        <v>7.5218730975536802E-2</v>
      </c>
      <c r="I9939">
        <v>1.55065832054164</v>
      </c>
      <c r="J9939">
        <v>1.08683531261368E-2</v>
      </c>
      <c r="K9939">
        <v>1.97073471471032E-3</v>
      </c>
      <c r="L9939">
        <v>4.59740275162724E-3</v>
      </c>
      <c r="M9939">
        <v>-4.6863398119103899E-3</v>
      </c>
      <c r="N9939">
        <v>-2074.8199058371101</v>
      </c>
      <c r="O9939">
        <v>-1753.7642312201299</v>
      </c>
      <c r="P9939">
        <v>1.62901284606584E-3</v>
      </c>
      <c r="Q9939" s="1">
        <v>-8.3174663503024797E-4</v>
      </c>
      <c r="R9939" s="1">
        <v>9.1510311824008104E-4</v>
      </c>
      <c r="S9939" s="1">
        <v>1.70741081792626E-4</v>
      </c>
      <c r="T9939" s="1">
        <v>1.21422189226199E-8</v>
      </c>
      <c r="U9939" s="1">
        <v>2.5339869877091902E-9</v>
      </c>
      <c r="V9939">
        <v>2716.7198273893</v>
      </c>
      <c r="W9939">
        <v>7.5203479415308902E-2</v>
      </c>
      <c r="X9939">
        <v>1.51465289469164E-3</v>
      </c>
      <c r="Y9939" t="str">
        <f t="shared" si="777"/>
        <v>-0.00592331669857046+0.00440238806845955i</v>
      </c>
      <c r="Z9939" t="str">
        <f t="shared" si="778"/>
        <v>-0.0000296165834928523+0.0000220119403422977i</v>
      </c>
      <c r="AA9939">
        <f t="shared" si="779"/>
        <v>3.6900779604528207E-5</v>
      </c>
    </row>
    <row r="9940" spans="1:27" x14ac:dyDescent="0.3">
      <c r="A9940">
        <v>-1.12541217540186E-2</v>
      </c>
      <c r="B9940">
        <v>5.8996172278764997E-2</v>
      </c>
      <c r="C9940">
        <v>0.15</v>
      </c>
      <c r="D9940" s="1">
        <f t="shared" si="775"/>
        <v>6.0059999999999954E-2</v>
      </c>
      <c r="E9940" s="2">
        <v>100.8</v>
      </c>
      <c r="F9940" s="2">
        <f t="shared" si="776"/>
        <v>1.3823007675795091</v>
      </c>
      <c r="G9940" s="1">
        <v>3E+17</v>
      </c>
      <c r="H9940">
        <v>7.5218730975536802E-2</v>
      </c>
      <c r="I9940">
        <v>1.55065832054164</v>
      </c>
      <c r="J9940">
        <v>1.13435772408889E-2</v>
      </c>
      <c r="K9940">
        <v>4.1321161292608901E-3</v>
      </c>
      <c r="L9940">
        <v>6.6991098929457503E-3</v>
      </c>
      <c r="M9940">
        <v>-3.0383079130425201E-3</v>
      </c>
      <c r="N9940">
        <v>-2105.43258883625</v>
      </c>
      <c r="O9940">
        <v>-1975.55226254644</v>
      </c>
      <c r="P9940">
        <v>1.63172727959032E-3</v>
      </c>
      <c r="Q9940" s="1">
        <v>-8.7957539281160297E-4</v>
      </c>
      <c r="R9940" s="1">
        <v>8.7430976138912599E-4</v>
      </c>
      <c r="S9940" s="1">
        <v>2.3791782286389899E-4</v>
      </c>
      <c r="T9940" s="1">
        <v>9.2701468444255497E-9</v>
      </c>
      <c r="U9940" s="1">
        <v>4.7265423808953998E-9</v>
      </c>
      <c r="V9940">
        <v>2887.1531182786198</v>
      </c>
      <c r="W9940">
        <v>7.5203479415308902E-2</v>
      </c>
      <c r="X9940">
        <v>1.51465289469164E-3</v>
      </c>
      <c r="Y9940" t="str">
        <f t="shared" si="777"/>
        <v>-0.00870602465457351+0.00221020977444798i</v>
      </c>
      <c r="Z9940" t="str">
        <f t="shared" si="778"/>
        <v>-0.0000435301232728676+0.0000110510488722399i</v>
      </c>
      <c r="AA9940">
        <f t="shared" si="779"/>
        <v>4.4910993234704622E-5</v>
      </c>
    </row>
    <row r="9941" spans="1:27" x14ac:dyDescent="0.3">
      <c r="A9941">
        <v>-1.49363146231212E-2</v>
      </c>
      <c r="B9941">
        <v>5.8173104657385601E-2</v>
      </c>
      <c r="C9941">
        <v>0.15</v>
      </c>
      <c r="D9941" s="1">
        <f t="shared" si="775"/>
        <v>6.0060000000000016E-2</v>
      </c>
      <c r="E9941" s="2">
        <v>104.4</v>
      </c>
      <c r="F9941" s="2">
        <f t="shared" si="776"/>
        <v>1.319468914507713</v>
      </c>
      <c r="G9941" s="1">
        <v>3E+17</v>
      </c>
      <c r="H9941">
        <v>7.5218730975536802E-2</v>
      </c>
      <c r="I9941">
        <v>1.55065832054164</v>
      </c>
      <c r="J9941">
        <v>1.6330033918531099E-2</v>
      </c>
      <c r="K9941">
        <v>7.8236204545789594E-3</v>
      </c>
      <c r="L9941">
        <v>1.0049546594698099E-2</v>
      </c>
      <c r="M9941" s="1">
        <v>-9.2849042208457898E-5</v>
      </c>
      <c r="N9941">
        <v>-2136.66240984161</v>
      </c>
      <c r="O9941">
        <v>-2185.3961411025998</v>
      </c>
      <c r="P9941">
        <v>1.6585344583370399E-3</v>
      </c>
      <c r="Q9941" s="1">
        <v>-9.4333859818726096E-4</v>
      </c>
      <c r="R9941" s="1">
        <v>8.2900715190328302E-4</v>
      </c>
      <c r="S9941" s="1">
        <v>3.1791963709857101E-4</v>
      </c>
      <c r="T9941" s="1">
        <v>9.3439202258792605E-9</v>
      </c>
      <c r="U9941" s="1">
        <v>1.20744350384862E-8</v>
      </c>
      <c r="V9941">
        <v>3056.3511819823898</v>
      </c>
      <c r="W9941">
        <v>7.5203479415308902E-2</v>
      </c>
      <c r="X9941">
        <v>1.51465289469165E-3</v>
      </c>
      <c r="Y9941" t="str">
        <f t="shared" si="777"/>
        <v>-0.0137949359011999-0.00185572326925986i</v>
      </c>
      <c r="Z9941" t="str">
        <f t="shared" si="778"/>
        <v>-0.0000689746795059995-0.0000092786163462993i</v>
      </c>
      <c r="AA9941">
        <f t="shared" si="779"/>
        <v>6.9595970675443276E-5</v>
      </c>
    </row>
    <row r="9942" spans="1:27" x14ac:dyDescent="0.3">
      <c r="A9942">
        <v>-1.8559560682159301E-2</v>
      </c>
      <c r="B9942">
        <v>5.7120454368686902E-2</v>
      </c>
      <c r="C9942">
        <v>0.15</v>
      </c>
      <c r="D9942" s="1">
        <f t="shared" si="775"/>
        <v>6.0059999999999961E-2</v>
      </c>
      <c r="E9942" s="2">
        <v>108</v>
      </c>
      <c r="F9942" s="2">
        <f t="shared" si="776"/>
        <v>1.2566370614359179</v>
      </c>
      <c r="G9942" s="1">
        <v>3E+17</v>
      </c>
      <c r="H9942">
        <v>7.5218730975536802E-2</v>
      </c>
      <c r="I9942">
        <v>1.55065832054164</v>
      </c>
      <c r="J9942">
        <v>1.51904666303448E-2</v>
      </c>
      <c r="K9942">
        <v>5.50656213769396E-3</v>
      </c>
      <c r="L9942">
        <v>1.03773568203716E-2</v>
      </c>
      <c r="M9942" s="1">
        <v>6.5438178573845596E-4</v>
      </c>
      <c r="N9942">
        <v>-2160.3546876737901</v>
      </c>
      <c r="O9942">
        <v>-2361.0856872157301</v>
      </c>
      <c r="P9942">
        <v>1.7032356551443799E-3</v>
      </c>
      <c r="Q9942">
        <v>-1.0413372670395799E-3</v>
      </c>
      <c r="R9942" s="1">
        <v>7.9116201403602005E-4</v>
      </c>
      <c r="S9942" s="1">
        <v>4.0320090699003401E-4</v>
      </c>
      <c r="T9942" s="1">
        <v>3.7608320001838797E-9</v>
      </c>
      <c r="U9942" s="1">
        <v>8.4011909317558904E-9</v>
      </c>
      <c r="V9942">
        <v>3200.2902992226</v>
      </c>
      <c r="W9942">
        <v>7.5203479415308902E-2</v>
      </c>
      <c r="X9942">
        <v>1.51465289469164E-3</v>
      </c>
      <c r="Y9942" t="str">
        <f t="shared" si="777"/>
        <v>-0.0145635651671964-0.00232397534260049i</v>
      </c>
      <c r="Z9942" t="str">
        <f t="shared" si="778"/>
        <v>-0.000072817825835982-0.0000116198767130024i</v>
      </c>
      <c r="AA9942">
        <f t="shared" si="779"/>
        <v>7.3739116446461326E-5</v>
      </c>
    </row>
    <row r="9943" spans="1:27" x14ac:dyDescent="0.3">
      <c r="A9943">
        <v>-2.2109560634241701E-2</v>
      </c>
      <c r="B9943">
        <v>5.5842375742448401E-2</v>
      </c>
      <c r="C9943">
        <v>0.15</v>
      </c>
      <c r="D9943" s="1">
        <f t="shared" si="775"/>
        <v>6.0060000000000002E-2</v>
      </c>
      <c r="E9943" s="2">
        <v>111.6</v>
      </c>
      <c r="F9943" s="2">
        <f t="shared" si="776"/>
        <v>1.1938052083641224</v>
      </c>
      <c r="G9943" s="1">
        <v>3E+17</v>
      </c>
      <c r="H9943">
        <v>7.5218730975536802E-2</v>
      </c>
      <c r="I9943">
        <v>1.55065832054164</v>
      </c>
      <c r="J9943">
        <v>3.09548337725341E-2</v>
      </c>
      <c r="K9943">
        <v>1.0335941590346299E-2</v>
      </c>
      <c r="L9943">
        <v>2.0076698869822999E-2</v>
      </c>
      <c r="M9943">
        <v>6.4197920365100499E-3</v>
      </c>
      <c r="N9943">
        <v>-2156.7624412069899</v>
      </c>
      <c r="O9943">
        <v>-2447.8881701968999</v>
      </c>
      <c r="P9943">
        <v>1.76134863684454E-3</v>
      </c>
      <c r="Q9943">
        <v>-1.14525784444492E-3</v>
      </c>
      <c r="R9943" s="1">
        <v>7.6096372993565004E-4</v>
      </c>
      <c r="S9943" s="1">
        <v>4.8535658235445502E-4</v>
      </c>
      <c r="T9943" s="1">
        <v>-7.2891895995519702E-10</v>
      </c>
      <c r="U9943" s="1">
        <v>1.5490623692999399E-8</v>
      </c>
      <c r="V9943">
        <v>3262.4807621042601</v>
      </c>
      <c r="W9943">
        <v>7.5203479415308902E-2</v>
      </c>
      <c r="X9943">
        <v>1.51465289469164E-3</v>
      </c>
      <c r="Y9943" t="str">
        <f t="shared" si="777"/>
        <v>-0.0300620768593634-0.00977388555436089i</v>
      </c>
      <c r="Z9943" t="str">
        <f t="shared" si="778"/>
        <v>-0.000150310384296817-0.0000488694277718045i</v>
      </c>
      <c r="AA9943">
        <f t="shared" si="779"/>
        <v>1.5805515682254856E-4</v>
      </c>
    </row>
    <row r="9944" spans="1:27" x14ac:dyDescent="0.3">
      <c r="A9944">
        <v>-2.5572304251398299E-2</v>
      </c>
      <c r="B9944">
        <v>5.4343912771109101E-2</v>
      </c>
      <c r="C9944">
        <v>0.15</v>
      </c>
      <c r="D9944" s="1">
        <f t="shared" si="775"/>
        <v>6.0059999999999988E-2</v>
      </c>
      <c r="E9944" s="2">
        <v>115.2</v>
      </c>
      <c r="F9944" s="2">
        <f t="shared" si="776"/>
        <v>1.1309733552923249</v>
      </c>
      <c r="G9944" s="1">
        <v>3E+17</v>
      </c>
      <c r="H9944">
        <v>7.5218730975536802E-2</v>
      </c>
      <c r="I9944">
        <v>1.55065832054164</v>
      </c>
      <c r="J9944">
        <v>3.3529655244055802E-2</v>
      </c>
      <c r="K9944">
        <v>6.6075911824862096E-3</v>
      </c>
      <c r="L9944">
        <v>2.79281186172382E-2</v>
      </c>
      <c r="M9944">
        <v>1.1627199892744701E-2</v>
      </c>
      <c r="N9944">
        <v>-2343.8769193186599</v>
      </c>
      <c r="O9944">
        <v>-2593.3068384435901</v>
      </c>
      <c r="P9944">
        <v>1.8228982562840999E-3</v>
      </c>
      <c r="Q9944">
        <v>-1.2979972317672501E-3</v>
      </c>
      <c r="R9944" s="1">
        <v>7.5124636654467104E-4</v>
      </c>
      <c r="S9944" s="1">
        <v>5.7180968525325198E-4</v>
      </c>
      <c r="T9944" s="1">
        <v>-2.67150728441135E-9</v>
      </c>
      <c r="U9944" s="1">
        <v>2.13599647494544E-8</v>
      </c>
      <c r="V9944">
        <v>3495.5685336317001</v>
      </c>
      <c r="W9944">
        <v>7.5203479415308805E-2</v>
      </c>
      <c r="X9944">
        <v>1.51465289469166E-3</v>
      </c>
      <c r="Y9944" t="str">
        <f t="shared" si="777"/>
        <v>-0.0395463501055922-0.013333980500016i</v>
      </c>
      <c r="Z9944" t="str">
        <f t="shared" si="778"/>
        <v>-0.000197731750527961-0.00006666990250008i</v>
      </c>
      <c r="AA9944">
        <f t="shared" si="779"/>
        <v>2.0866892693024991E-4</v>
      </c>
    </row>
    <row r="9945" spans="1:27" x14ac:dyDescent="0.3">
      <c r="A9945">
        <v>-2.8934125666549002E-2</v>
      </c>
      <c r="B9945">
        <v>5.2630979203434403E-2</v>
      </c>
      <c r="C9945">
        <v>0.15</v>
      </c>
      <c r="D9945" s="1">
        <f t="shared" si="775"/>
        <v>6.0059999999999954E-2</v>
      </c>
      <c r="E9945" s="2">
        <v>118.8</v>
      </c>
      <c r="F9945" s="2">
        <f t="shared" si="776"/>
        <v>1.0681415022205296</v>
      </c>
      <c r="G9945" s="1">
        <v>3E+17</v>
      </c>
      <c r="H9945">
        <v>7.5218730975536802E-2</v>
      </c>
      <c r="I9945">
        <v>1.55065832054164</v>
      </c>
      <c r="J9945">
        <v>2.3315664120716301E-2</v>
      </c>
      <c r="K9945">
        <v>1.2958301850488599E-3</v>
      </c>
      <c r="L9945">
        <v>3.4470106246751397E-2</v>
      </c>
      <c r="M9945">
        <v>1.1463317079455901E-2</v>
      </c>
      <c r="N9945">
        <v>-2443.8125258152199</v>
      </c>
      <c r="O9945">
        <v>-2624.1039775487202</v>
      </c>
      <c r="P9945">
        <v>1.8844098352702799E-3</v>
      </c>
      <c r="Q9945">
        <v>-1.45829583267902E-3</v>
      </c>
      <c r="R9945" s="1">
        <v>7.5267645391835199E-4</v>
      </c>
      <c r="S9945" s="1">
        <v>6.1849012369441102E-4</v>
      </c>
      <c r="T9945" s="1">
        <v>-6.6466722905869101E-9</v>
      </c>
      <c r="U9945" s="1">
        <v>2.74774236282104E-8</v>
      </c>
      <c r="V9945">
        <v>3585.82505822346</v>
      </c>
      <c r="W9945">
        <v>7.5203479415308902E-2</v>
      </c>
      <c r="X9945">
        <v>1.51465289469164E-3</v>
      </c>
      <c r="Y9945" t="str">
        <f t="shared" si="777"/>
        <v>-0.0414387912201266-0.0106696522848473i</v>
      </c>
      <c r="Z9945" t="str">
        <f t="shared" si="778"/>
        <v>-0.000207193956100633-0.0000533482614242365i</v>
      </c>
      <c r="AA9945">
        <f t="shared" si="779"/>
        <v>2.1395179934186046E-4</v>
      </c>
    </row>
    <row r="9946" spans="1:27" x14ac:dyDescent="0.3">
      <c r="A9946">
        <v>-3.2181757306438602E-2</v>
      </c>
      <c r="B9946">
        <v>5.0710335205650998E-2</v>
      </c>
      <c r="C9946">
        <v>0.15</v>
      </c>
      <c r="D9946" s="1">
        <f t="shared" si="775"/>
        <v>6.0060000000000009E-2</v>
      </c>
      <c r="E9946" s="2">
        <v>122.4</v>
      </c>
      <c r="F9946" s="2">
        <f t="shared" si="776"/>
        <v>1.0053096491487326</v>
      </c>
      <c r="G9946" s="1">
        <v>3E+17</v>
      </c>
      <c r="H9946">
        <v>7.5218730975536802E-2</v>
      </c>
      <c r="I9946">
        <v>1.55065832054164</v>
      </c>
      <c r="J9946">
        <v>3.78054496745183E-2</v>
      </c>
      <c r="K9946">
        <v>1.07293483527686E-2</v>
      </c>
      <c r="L9946">
        <v>3.7700888562029897E-2</v>
      </c>
      <c r="M9946">
        <v>1.2744694840409901E-2</v>
      </c>
      <c r="N9946">
        <v>-2596.6399018212501</v>
      </c>
      <c r="O9946">
        <v>-2671.7843695760198</v>
      </c>
      <c r="P9946">
        <v>1.93361927057716E-3</v>
      </c>
      <c r="Q9946">
        <v>-1.6097442374034901E-3</v>
      </c>
      <c r="R9946" s="1">
        <v>7.5856943134668499E-4</v>
      </c>
      <c r="S9946" s="1">
        <v>6.59145315057573E-4</v>
      </c>
      <c r="T9946" s="1">
        <v>-7.0418110668508698E-9</v>
      </c>
      <c r="U9946" s="1">
        <v>2.15922804434895E-8</v>
      </c>
      <c r="V9946">
        <v>3725.7174477366302</v>
      </c>
      <c r="W9946">
        <v>7.5203479415308902E-2</v>
      </c>
      <c r="X9946">
        <v>1.5146528946916699E-3</v>
      </c>
      <c r="Y9946" t="str">
        <f t="shared" si="777"/>
        <v>-0.0520890859609982-0.0165097740958367i</v>
      </c>
      <c r="Z9946" t="str">
        <f t="shared" si="778"/>
        <v>-0.000260445429804991-0.0000825488704791835i</v>
      </c>
      <c r="AA9946">
        <f t="shared" si="779"/>
        <v>2.7321445408999778E-4</v>
      </c>
    </row>
    <row r="9947" spans="1:27" x14ac:dyDescent="0.3">
      <c r="A9947">
        <v>-3.53023822526859E-2</v>
      </c>
      <c r="B9947">
        <v>4.8589560682159402E-2</v>
      </c>
      <c r="C9947">
        <v>0.15</v>
      </c>
      <c r="D9947" s="1">
        <f t="shared" si="775"/>
        <v>6.006000000000003E-2</v>
      </c>
      <c r="E9947" s="2">
        <v>126</v>
      </c>
      <c r="F9947" s="2">
        <f t="shared" si="776"/>
        <v>0.94247779607693905</v>
      </c>
      <c r="G9947" s="1">
        <v>3E+17</v>
      </c>
      <c r="H9947">
        <v>7.5218730975536802E-2</v>
      </c>
      <c r="I9947">
        <v>1.55065832054164</v>
      </c>
      <c r="J9947">
        <v>3.6193379217882599E-2</v>
      </c>
      <c r="K9947">
        <v>8.4901629652457192E-3</v>
      </c>
      <c r="L9947">
        <v>5.0489444625310499E-2</v>
      </c>
      <c r="M9947">
        <v>1.9250640799383802E-2</v>
      </c>
      <c r="N9947">
        <v>-2825.67575147362</v>
      </c>
      <c r="O9947">
        <v>-2736.69843104339</v>
      </c>
      <c r="P9947">
        <v>1.9830482149310398E-3</v>
      </c>
      <c r="Q9947">
        <v>-1.7897697101265501E-3</v>
      </c>
      <c r="R9947" s="1">
        <v>7.6711818697579196E-4</v>
      </c>
      <c r="S9947" s="1">
        <v>6.8089835431616103E-4</v>
      </c>
      <c r="T9947" s="1">
        <v>-9.0121917829117702E-9</v>
      </c>
      <c r="U9947" s="1">
        <v>2.33894323696733E-8</v>
      </c>
      <c r="V9947">
        <v>3933.6956871678799</v>
      </c>
      <c r="W9947">
        <v>7.5203479415308902E-2</v>
      </c>
      <c r="X9947">
        <v>1.5146528946916699E-3</v>
      </c>
      <c r="Y9947" t="str">
        <f t="shared" si="777"/>
        <v>-0.0621207532733293-0.0205644881398404i</v>
      </c>
      <c r="Z9947" t="str">
        <f t="shared" si="778"/>
        <v>-0.000310603766366646-0.000102822440699202i</v>
      </c>
      <c r="AA9947">
        <f t="shared" si="779"/>
        <v>3.2718061371738843E-4</v>
      </c>
    </row>
    <row r="9948" spans="1:27" x14ac:dyDescent="0.3">
      <c r="A9948">
        <v>-3.8283684824306302E-2</v>
      </c>
      <c r="B9948">
        <v>4.6277025361113902E-2</v>
      </c>
      <c r="C9948">
        <v>0.15</v>
      </c>
      <c r="D9948" s="1">
        <f t="shared" si="775"/>
        <v>6.0060000000000002E-2</v>
      </c>
      <c r="E9948" s="2">
        <v>129.6</v>
      </c>
      <c r="F9948" s="2">
        <f t="shared" si="776"/>
        <v>0.87964594300514209</v>
      </c>
      <c r="G9948" s="1">
        <v>3E+17</v>
      </c>
      <c r="H9948">
        <v>7.5218730975536802E-2</v>
      </c>
      <c r="I9948">
        <v>1.55065832054164</v>
      </c>
      <c r="J9948">
        <v>2.11303228939782E-2</v>
      </c>
      <c r="K9948">
        <v>1.4573878220323E-3</v>
      </c>
      <c r="L9948">
        <v>4.3075403405148802E-2</v>
      </c>
      <c r="M9948">
        <v>1.33331108087969E-2</v>
      </c>
      <c r="N9948">
        <v>-2884.51327841596</v>
      </c>
      <c r="O9948">
        <v>-2696.1942214779401</v>
      </c>
      <c r="P9948">
        <v>2.0246156625206698E-3</v>
      </c>
      <c r="Q9948">
        <v>-1.9596454883269699E-3</v>
      </c>
      <c r="R9948" s="1">
        <v>7.8755324973398704E-4</v>
      </c>
      <c r="S9948" s="1">
        <v>6.6421498102445199E-4</v>
      </c>
      <c r="T9948" s="1">
        <v>-1.12790259026857E-8</v>
      </c>
      <c r="U9948" s="1">
        <v>2.5993483361884101E-8</v>
      </c>
      <c r="V9948">
        <v>3948.4022256820499</v>
      </c>
      <c r="W9948">
        <v>7.5203479415308902E-2</v>
      </c>
      <c r="X9948">
        <v>1.51465289469164E-3</v>
      </c>
      <c r="Y9948" t="str">
        <f t="shared" si="777"/>
        <v>-0.0466591434853342-0.011202312405706i</v>
      </c>
      <c r="Z9948" t="str">
        <f t="shared" si="778"/>
        <v>-0.000233295717426671-0.00005601156202853i</v>
      </c>
      <c r="AA9948">
        <f t="shared" si="779"/>
        <v>2.3992537767085205E-4</v>
      </c>
    </row>
    <row r="9949" spans="1:27" x14ac:dyDescent="0.3">
      <c r="A9949">
        <v>-4.1113899182077002E-2</v>
      </c>
      <c r="B9949">
        <v>4.3781855762929998E-2</v>
      </c>
      <c r="C9949">
        <v>0.15</v>
      </c>
      <c r="D9949" s="1">
        <f t="shared" si="775"/>
        <v>6.0059999999999988E-2</v>
      </c>
      <c r="E9949" s="2">
        <v>133.19999999999999</v>
      </c>
      <c r="F9949" s="2">
        <f t="shared" si="776"/>
        <v>0.81681408993334703</v>
      </c>
      <c r="G9949" s="1">
        <v>3E+17</v>
      </c>
      <c r="H9949">
        <v>7.5218730975536802E-2</v>
      </c>
      <c r="I9949">
        <v>1.55065832054164</v>
      </c>
      <c r="J9949">
        <v>2.4435549703888799E-2</v>
      </c>
      <c r="K9949">
        <v>2.1215995523414799E-3</v>
      </c>
      <c r="L9949">
        <v>6.6141373611246099E-2</v>
      </c>
      <c r="M9949">
        <v>2.7107405511495299E-2</v>
      </c>
      <c r="N9949">
        <v>-2917.7950750489899</v>
      </c>
      <c r="O9949">
        <v>-2629.58885788937</v>
      </c>
      <c r="P9949">
        <v>2.05516885043079E-3</v>
      </c>
      <c r="Q9949">
        <v>-2.12965217826844E-3</v>
      </c>
      <c r="R9949" s="1">
        <v>8.0852811785882804E-4</v>
      </c>
      <c r="S9949" s="1">
        <v>6.3054875492469598E-4</v>
      </c>
      <c r="T9949" s="1">
        <v>-2.43475678345038E-8</v>
      </c>
      <c r="U9949" s="1">
        <v>5.0114572714723898E-8</v>
      </c>
      <c r="V9949">
        <v>3927.88310254101</v>
      </c>
      <c r="W9949">
        <v>7.5203479415308902E-2</v>
      </c>
      <c r="X9949">
        <v>1.51465289469164E-3</v>
      </c>
      <c r="Y9949" t="str">
        <f t="shared" si="777"/>
        <v>-0.0649422711687306-0.0212127830221653i</v>
      </c>
      <c r="Z9949" t="str">
        <f t="shared" si="778"/>
        <v>-0.000324711355843653-0.000106063915110827i</v>
      </c>
      <c r="AA9949">
        <f t="shared" si="779"/>
        <v>3.4159481656263486E-4</v>
      </c>
    </row>
    <row r="9950" spans="1:27" x14ac:dyDescent="0.3">
      <c r="A9950">
        <v>-4.3781855762929998E-2</v>
      </c>
      <c r="B9950">
        <v>4.1113899182077099E-2</v>
      </c>
      <c r="C9950">
        <v>0.15</v>
      </c>
      <c r="D9950" s="1">
        <f t="shared" si="775"/>
        <v>6.0060000000000051E-2</v>
      </c>
      <c r="E9950" s="2">
        <v>136.80000000000001</v>
      </c>
      <c r="F9950" s="2">
        <f t="shared" si="776"/>
        <v>0.75398223686155086</v>
      </c>
      <c r="G9950" s="1">
        <v>3E+17</v>
      </c>
      <c r="H9950">
        <v>7.5218730975536802E-2</v>
      </c>
      <c r="I9950">
        <v>1.55065832054164</v>
      </c>
      <c r="J9950">
        <v>2.7854172897341E-2</v>
      </c>
      <c r="K9950">
        <v>5.7101350051325097E-3</v>
      </c>
      <c r="L9950">
        <v>7.4841336175451606E-2</v>
      </c>
      <c r="M9950">
        <v>2.85482514503415E-2</v>
      </c>
      <c r="N9950">
        <v>-3109.4568625633501</v>
      </c>
      <c r="O9950">
        <v>-2617.1030662892499</v>
      </c>
      <c r="P9950">
        <v>2.0851682614513598E-3</v>
      </c>
      <c r="Q9950">
        <v>-2.3148093934487399E-3</v>
      </c>
      <c r="R9950" s="1">
        <v>8.17063714665943E-4</v>
      </c>
      <c r="S9950" s="1">
        <v>5.9246812176939401E-4</v>
      </c>
      <c r="T9950" s="1">
        <v>-1.80324174845318E-8</v>
      </c>
      <c r="U9950" s="1">
        <v>3.4717807148356598E-8</v>
      </c>
      <c r="V9950">
        <v>4064.2281489782999</v>
      </c>
      <c r="W9950">
        <v>7.5203479415308902E-2</v>
      </c>
      <c r="X9950">
        <v>1.51465289469165E-3</v>
      </c>
      <c r="Y9950" t="str">
        <f t="shared" si="777"/>
        <v>-0.0715372382676749-0.0237051321867382i</v>
      </c>
      <c r="Z9950" t="str">
        <f t="shared" si="778"/>
        <v>-0.000357686191338375-0.000118525660933691i</v>
      </c>
      <c r="AA9950">
        <f t="shared" si="779"/>
        <v>3.7681261095393411E-4</v>
      </c>
    </row>
    <row r="9951" spans="1:27" x14ac:dyDescent="0.3">
      <c r="A9951">
        <v>-4.6277025361113902E-2</v>
      </c>
      <c r="B9951">
        <v>3.8283684824306302E-2</v>
      </c>
      <c r="C9951">
        <v>0.15</v>
      </c>
      <c r="D9951" s="1">
        <f t="shared" si="775"/>
        <v>6.0060000000000002E-2</v>
      </c>
      <c r="E9951" s="2">
        <v>140.4</v>
      </c>
      <c r="F9951" s="2">
        <f t="shared" si="776"/>
        <v>0.69115038378975446</v>
      </c>
      <c r="G9951" s="1">
        <v>3E+17</v>
      </c>
      <c r="H9951">
        <v>7.5218730975536802E-2</v>
      </c>
      <c r="I9951">
        <v>1.55065832054164</v>
      </c>
      <c r="J9951">
        <v>2.1610551978034499E-2</v>
      </c>
      <c r="K9951">
        <v>5.5650818919483203E-3</v>
      </c>
      <c r="L9951">
        <v>7.8263879223190697E-2</v>
      </c>
      <c r="M9951">
        <v>3.0204599212037799E-2</v>
      </c>
      <c r="N9951">
        <v>-3357.25462097528</v>
      </c>
      <c r="O9951">
        <v>-2613.7204533395702</v>
      </c>
      <c r="P9951">
        <v>2.1060486251504298E-3</v>
      </c>
      <c r="Q9951">
        <v>-2.4709374374077401E-3</v>
      </c>
      <c r="R9951" s="1">
        <v>8.2392464029102904E-4</v>
      </c>
      <c r="S9951" s="1">
        <v>5.1843372874711897E-4</v>
      </c>
      <c r="T9951" s="1">
        <v>-1.9984513936721001E-8</v>
      </c>
      <c r="U9951" s="1">
        <v>3.6555971650003899E-8</v>
      </c>
      <c r="V9951">
        <v>4254.7259848080703</v>
      </c>
      <c r="W9951">
        <v>7.5203479415308902E-2</v>
      </c>
      <c r="X9951">
        <v>1.51465289469165E-3</v>
      </c>
      <c r="Y9951" t="str">
        <f t="shared" si="777"/>
        <v>-0.0665384906304259-0.0235411054333752i</v>
      </c>
      <c r="Z9951" t="str">
        <f t="shared" si="778"/>
        <v>-0.000332692453152129-0.000117705527166876i</v>
      </c>
      <c r="AA9951">
        <f t="shared" si="779"/>
        <v>3.5290063687958077E-4</v>
      </c>
    </row>
    <row r="9952" spans="1:27" x14ac:dyDescent="0.3">
      <c r="A9952">
        <v>-4.8589560682159298E-2</v>
      </c>
      <c r="B9952">
        <v>3.53023822526859E-2</v>
      </c>
      <c r="C9952">
        <v>0.15</v>
      </c>
      <c r="D9952" s="1">
        <f t="shared" si="775"/>
        <v>6.005999999999994E-2</v>
      </c>
      <c r="E9952" s="2">
        <v>144</v>
      </c>
      <c r="F9952" s="2">
        <f t="shared" si="776"/>
        <v>0.62831853071795862</v>
      </c>
      <c r="G9952" s="1">
        <v>3E+17</v>
      </c>
      <c r="H9952">
        <v>7.5218730975536802E-2</v>
      </c>
      <c r="I9952">
        <v>1.55065832054164</v>
      </c>
      <c r="J9952">
        <v>1.11230913060783E-2</v>
      </c>
      <c r="K9952">
        <v>2.78108835276263E-3</v>
      </c>
      <c r="L9952">
        <v>5.0612203738948397E-2</v>
      </c>
      <c r="M9952">
        <v>1.8359505652910599E-2</v>
      </c>
      <c r="N9952">
        <v>-3507.2011920376399</v>
      </c>
      <c r="O9952">
        <v>-2566.2491133181602</v>
      </c>
      <c r="P9952">
        <v>2.1161465410182499E-3</v>
      </c>
      <c r="Q9952">
        <v>-2.5947668814904098E-3</v>
      </c>
      <c r="R9952" s="1">
        <v>8.3003331213584602E-4</v>
      </c>
      <c r="S9952" s="1">
        <v>4.2576619245622202E-4</v>
      </c>
      <c r="T9952" s="1">
        <v>-2.3238885276183001E-8</v>
      </c>
      <c r="U9952" s="1">
        <v>4.0727264095515997E-8</v>
      </c>
      <c r="V9952">
        <v>4345.8134700038199</v>
      </c>
      <c r="W9952">
        <v>7.5203479415308902E-2</v>
      </c>
      <c r="X9952">
        <v>1.51465289469164E-3</v>
      </c>
      <c r="Y9952" t="str">
        <f t="shared" si="777"/>
        <v>-0.0387478768403774-0.0130413944024043i</v>
      </c>
      <c r="Z9952" t="str">
        <f t="shared" si="778"/>
        <v>-0.000193739384201887-0.0000652069720120215i</v>
      </c>
      <c r="AA9952">
        <f t="shared" si="779"/>
        <v>2.0441843896748388E-4</v>
      </c>
    </row>
    <row r="9953" spans="1:27" x14ac:dyDescent="0.3">
      <c r="A9953">
        <v>-5.0710335205650998E-2</v>
      </c>
      <c r="B9953">
        <v>3.2181757306438602E-2</v>
      </c>
      <c r="C9953">
        <v>0.15</v>
      </c>
      <c r="D9953" s="1">
        <f t="shared" si="775"/>
        <v>6.0060000000000009E-2</v>
      </c>
      <c r="E9953" s="2">
        <v>147.6</v>
      </c>
      <c r="F9953" s="2">
        <f t="shared" si="776"/>
        <v>0.56548667764616389</v>
      </c>
      <c r="G9953" s="1">
        <v>3E+17</v>
      </c>
      <c r="H9953">
        <v>7.5218730975536802E-2</v>
      </c>
      <c r="I9953">
        <v>1.55065832054164</v>
      </c>
      <c r="J9953">
        <v>8.1441981522256592E-3</v>
      </c>
      <c r="K9953">
        <v>2.56316315074367E-3</v>
      </c>
      <c r="L9953">
        <v>6.05284198458736E-2</v>
      </c>
      <c r="M9953">
        <v>2.2729379007748001E-2</v>
      </c>
      <c r="N9953">
        <v>-3380.28792647002</v>
      </c>
      <c r="O9953">
        <v>-2384.3645130697</v>
      </c>
      <c r="P9953">
        <v>2.13239288053252E-3</v>
      </c>
      <c r="Q9953">
        <v>-2.7129669102847901E-3</v>
      </c>
      <c r="R9953" s="1">
        <v>8.26178203831463E-4</v>
      </c>
      <c r="S9953" s="1">
        <v>3.3429863814902702E-4</v>
      </c>
      <c r="T9953" s="1">
        <v>-4.0204803091642303E-8</v>
      </c>
      <c r="U9953" s="1">
        <v>6.7991747736695603E-8</v>
      </c>
      <c r="V9953">
        <v>4136.6097956271296</v>
      </c>
      <c r="W9953">
        <v>7.5203479415308902E-2</v>
      </c>
      <c r="X9953">
        <v>1.51465289469165E-3</v>
      </c>
      <c r="Y9953" t="str">
        <f t="shared" si="777"/>
        <v>-0.0393091231419035-0.0143431605313751i</v>
      </c>
      <c r="Z9953" t="str">
        <f t="shared" si="778"/>
        <v>-0.000196545615709517-0.0000717158026568755i</v>
      </c>
      <c r="AA9953">
        <f t="shared" si="779"/>
        <v>2.0922078148537978E-4</v>
      </c>
    </row>
    <row r="9954" spans="1:27" x14ac:dyDescent="0.3">
      <c r="A9954">
        <v>-5.26309792034345E-2</v>
      </c>
      <c r="B9954">
        <v>2.8934125666549002E-2</v>
      </c>
      <c r="C9954">
        <v>0.15</v>
      </c>
      <c r="D9954" s="1">
        <f t="shared" si="775"/>
        <v>6.0060000000000037E-2</v>
      </c>
      <c r="E9954" s="2">
        <v>151.19999999999999</v>
      </c>
      <c r="F9954" s="2">
        <f t="shared" si="776"/>
        <v>0.50265482457436628</v>
      </c>
      <c r="G9954" s="1">
        <v>3E+17</v>
      </c>
      <c r="H9954">
        <v>7.5218730975536802E-2</v>
      </c>
      <c r="I9954">
        <v>1.55065832054164</v>
      </c>
      <c r="J9954">
        <v>9.1147793574033395E-3</v>
      </c>
      <c r="K9954">
        <v>5.6632827598463997E-3</v>
      </c>
      <c r="L9954">
        <v>5.31720936496754E-2</v>
      </c>
      <c r="M9954">
        <v>2.1504671382442199E-2</v>
      </c>
      <c r="N9954">
        <v>-3288.9258506894698</v>
      </c>
      <c r="O9954">
        <v>-2206.9361504961098</v>
      </c>
      <c r="P9954">
        <v>2.1409997472359101E-3</v>
      </c>
      <c r="Q9954">
        <v>-2.8048102133632902E-3</v>
      </c>
      <c r="R9954" s="1">
        <v>8.2070228282779599E-4</v>
      </c>
      <c r="S9954" s="1">
        <v>2.2760575967982401E-4</v>
      </c>
      <c r="T9954" s="1">
        <v>-4.1215839893967097E-8</v>
      </c>
      <c r="U9954" s="1">
        <v>6.6825597986688894E-8</v>
      </c>
      <c r="V9954">
        <v>3960.7575572237301</v>
      </c>
      <c r="W9954">
        <v>7.5203479415308902E-2</v>
      </c>
      <c r="X9954">
        <v>1.5146528946916699E-3</v>
      </c>
      <c r="Y9954" t="str">
        <f t="shared" si="777"/>
        <v>-0.0336031935134301-0.0153227269622721i</v>
      </c>
      <c r="Z9954" t="str">
        <f t="shared" si="778"/>
        <v>-0.000168015967567151-0.0000766136348113605i</v>
      </c>
      <c r="AA9954">
        <f t="shared" si="779"/>
        <v>1.8465918443590735E-4</v>
      </c>
    </row>
    <row r="9955" spans="1:27" x14ac:dyDescent="0.3">
      <c r="A9955">
        <v>-5.4343912771109101E-2</v>
      </c>
      <c r="B9955">
        <v>2.5572304251398299E-2</v>
      </c>
      <c r="C9955">
        <v>0.15</v>
      </c>
      <c r="D9955" s="1">
        <f t="shared" si="775"/>
        <v>6.0059999999999988E-2</v>
      </c>
      <c r="E9955" s="2">
        <v>154.80000000000001</v>
      </c>
      <c r="F9955" s="2">
        <f t="shared" si="776"/>
        <v>0.43982297150257182</v>
      </c>
      <c r="G9955" s="1">
        <v>3E+17</v>
      </c>
      <c r="H9955">
        <v>7.5218730975536802E-2</v>
      </c>
      <c r="I9955">
        <v>1.55065832054164</v>
      </c>
      <c r="J9955">
        <v>1.41933376182107E-2</v>
      </c>
      <c r="K9955">
        <v>7.8912981155658396E-3</v>
      </c>
      <c r="L9955">
        <v>5.4327601525094797E-2</v>
      </c>
      <c r="M9955">
        <v>2.36803868927822E-2</v>
      </c>
      <c r="N9955">
        <v>-3108.6541846331602</v>
      </c>
      <c r="O9955">
        <v>-1996.16370149006</v>
      </c>
      <c r="P9955">
        <v>2.1470230319295702E-3</v>
      </c>
      <c r="Q9955">
        <v>-2.87965411926787E-3</v>
      </c>
      <c r="R9955" s="1">
        <v>7.8748762149078398E-4</v>
      </c>
      <c r="S9955" s="1">
        <v>1.4923989574710199E-4</v>
      </c>
      <c r="T9955" s="1">
        <v>-4.2527415069680998E-8</v>
      </c>
      <c r="U9955" s="1">
        <v>6.7079214513454204E-8</v>
      </c>
      <c r="V9955">
        <v>3694.3741508623202</v>
      </c>
      <c r="W9955">
        <v>7.5203479415308902E-2</v>
      </c>
      <c r="X9955">
        <v>1.51465289469165E-3</v>
      </c>
      <c r="Y9955" t="str">
        <f t="shared" si="777"/>
        <v>-0.0359740835315251-0.0172228783692337i</v>
      </c>
      <c r="Z9955" t="str">
        <f t="shared" si="778"/>
        <v>-0.000179870417657625-0.0000861143918461685i</v>
      </c>
      <c r="AA9955">
        <f t="shared" si="779"/>
        <v>1.9942180329984963E-4</v>
      </c>
    </row>
    <row r="9956" spans="1:27" x14ac:dyDescent="0.3">
      <c r="A9956">
        <v>-5.5842375742448401E-2</v>
      </c>
      <c r="B9956">
        <v>2.2109560634241798E-2</v>
      </c>
      <c r="C9956">
        <v>0.15</v>
      </c>
      <c r="D9956" s="1">
        <f t="shared" si="775"/>
        <v>6.0060000000000037E-2</v>
      </c>
      <c r="E9956" s="2">
        <v>158.4</v>
      </c>
      <c r="F9956" s="2">
        <f t="shared" si="776"/>
        <v>0.37699111843077571</v>
      </c>
      <c r="G9956" s="1">
        <v>3E+17</v>
      </c>
      <c r="H9956">
        <v>7.5218730975536802E-2</v>
      </c>
      <c r="I9956">
        <v>1.55065832054164</v>
      </c>
      <c r="J9956">
        <v>1.7315886955560699E-2</v>
      </c>
      <c r="K9956">
        <v>1.11714553154997E-2</v>
      </c>
      <c r="L9956">
        <v>5.9678084035073402E-2</v>
      </c>
      <c r="M9956">
        <v>2.6369455648676401E-2</v>
      </c>
      <c r="N9956">
        <v>-2988.6491110435099</v>
      </c>
      <c r="O9956">
        <v>-1804.9473022575201</v>
      </c>
      <c r="P9956">
        <v>2.16358912229215E-3</v>
      </c>
      <c r="Q9956">
        <v>-2.9574789446021798E-3</v>
      </c>
      <c r="R9956" s="1">
        <v>7.89552103059073E-4</v>
      </c>
      <c r="S9956" s="1">
        <v>-4.7986216352475101E-7</v>
      </c>
      <c r="T9956" s="1">
        <v>-4.6287171291465699E-8</v>
      </c>
      <c r="U9956" s="1">
        <v>7.1429136153007702E-8</v>
      </c>
      <c r="V9956">
        <v>3491.39775413077</v>
      </c>
      <c r="W9956">
        <v>7.5203479415308902E-2</v>
      </c>
      <c r="X9956">
        <v>1.51465289469165E-3</v>
      </c>
      <c r="Y9956" t="str">
        <f t="shared" si="777"/>
        <v>-0.0380688725140694-0.0200942005307104i</v>
      </c>
      <c r="Z9956" t="str">
        <f t="shared" si="778"/>
        <v>-0.000190344362570347-0.000100471002653552i</v>
      </c>
      <c r="AA9956">
        <f t="shared" si="779"/>
        <v>2.1523335879115429E-4</v>
      </c>
    </row>
    <row r="9957" spans="1:27" x14ac:dyDescent="0.3">
      <c r="A9957">
        <v>-5.7120454368686902E-2</v>
      </c>
      <c r="B9957">
        <v>1.8559560682159401E-2</v>
      </c>
      <c r="C9957">
        <v>0.15</v>
      </c>
      <c r="D9957" s="1">
        <f t="shared" si="775"/>
        <v>6.0059999999999995E-2</v>
      </c>
      <c r="E9957" s="2">
        <v>162</v>
      </c>
      <c r="F9957" s="2">
        <f t="shared" si="776"/>
        <v>0.31415926535898037</v>
      </c>
      <c r="G9957" s="1">
        <v>3E+17</v>
      </c>
      <c r="H9957">
        <v>7.5218730975536802E-2</v>
      </c>
      <c r="I9957">
        <v>1.55065832054164</v>
      </c>
      <c r="J9957">
        <v>1.15408644159732E-2</v>
      </c>
      <c r="K9957">
        <v>8.0541148875470907E-3</v>
      </c>
      <c r="L9957">
        <v>6.1526014977067202E-2</v>
      </c>
      <c r="M9957">
        <v>2.8677601121201601E-2</v>
      </c>
      <c r="N9957">
        <v>-2887.6749221343598</v>
      </c>
      <c r="O9957">
        <v>-1609.4748437349001</v>
      </c>
      <c r="P9957">
        <v>2.1596220766559801E-3</v>
      </c>
      <c r="Q9957">
        <v>-2.97725214397122E-3</v>
      </c>
      <c r="R9957" s="1">
        <v>7.6750096284037899E-4</v>
      </c>
      <c r="S9957" s="1">
        <v>-1.2014530617913501E-4</v>
      </c>
      <c r="T9957" s="1">
        <v>-3.23533381914187E-8</v>
      </c>
      <c r="U9957" s="1">
        <v>4.7388741309916599E-8</v>
      </c>
      <c r="V9957">
        <v>3305.9152640902798</v>
      </c>
      <c r="W9957">
        <v>7.5203479415308902E-2</v>
      </c>
      <c r="X9957">
        <v>1.51465289469165E-3</v>
      </c>
      <c r="Y9957" t="str">
        <f t="shared" si="777"/>
        <v>-0.0299885985305715-0.0165217845511488i</v>
      </c>
      <c r="Z9957" t="str">
        <f t="shared" si="778"/>
        <v>-0.000149942992652858-0.000082608922755744i</v>
      </c>
      <c r="AA9957">
        <f t="shared" si="779"/>
        <v>1.7119326845574132E-4</v>
      </c>
    </row>
    <row r="9958" spans="1:27" x14ac:dyDescent="0.3">
      <c r="A9958">
        <v>-5.8173104657385601E-2</v>
      </c>
      <c r="B9958">
        <v>1.49363146231212E-2</v>
      </c>
      <c r="C9958">
        <v>0.15</v>
      </c>
      <c r="D9958" s="1">
        <f t="shared" si="775"/>
        <v>6.0060000000000016E-2</v>
      </c>
      <c r="E9958" s="2">
        <v>165.6</v>
      </c>
      <c r="F9958" s="2">
        <f t="shared" si="776"/>
        <v>0.25132741228718375</v>
      </c>
      <c r="G9958" s="1">
        <v>3E+17</v>
      </c>
      <c r="H9958">
        <v>7.5218730975536802E-2</v>
      </c>
      <c r="I9958">
        <v>1.55065832054164</v>
      </c>
      <c r="J9958">
        <v>5.7677808344608799E-3</v>
      </c>
      <c r="K9958">
        <v>1.09313324681614E-2</v>
      </c>
      <c r="L9958">
        <v>5.6910868879912903E-2</v>
      </c>
      <c r="M9958">
        <v>2.9644319601150399E-2</v>
      </c>
      <c r="N9958">
        <v>-2747.5054310406799</v>
      </c>
      <c r="O9958">
        <v>-1395.4734622902299</v>
      </c>
      <c r="P9958">
        <v>2.1762819937248801E-3</v>
      </c>
      <c r="Q9958">
        <v>-3.0031757678687099E-3</v>
      </c>
      <c r="R9958" s="1">
        <v>7.3930663061887202E-4</v>
      </c>
      <c r="S9958" s="1">
        <v>-2.4083749304585101E-4</v>
      </c>
      <c r="T9958" s="1">
        <v>-5.3272183060881503E-8</v>
      </c>
      <c r="U9958" s="1">
        <v>7.63861807877906E-8</v>
      </c>
      <c r="V9958">
        <v>3081.5795108717798</v>
      </c>
      <c r="W9958">
        <v>7.5203479415308902E-2</v>
      </c>
      <c r="X9958">
        <v>1.51465289469165E-3</v>
      </c>
      <c r="Y9958" t="str">
        <f t="shared" si="777"/>
        <v>-0.0197397329535387-0.0179601470540488i</v>
      </c>
      <c r="Z9958" t="str">
        <f t="shared" si="778"/>
        <v>-0.0000986986647676935-0.000089800735270244i</v>
      </c>
      <c r="AA9958">
        <f t="shared" si="779"/>
        <v>1.3343762019011726E-4</v>
      </c>
    </row>
    <row r="9959" spans="1:27" x14ac:dyDescent="0.3">
      <c r="A9959">
        <v>-5.8996172278764997E-2</v>
      </c>
      <c r="B9959">
        <v>1.12541217540186E-2</v>
      </c>
      <c r="C9959">
        <v>0.15</v>
      </c>
      <c r="D9959" s="1">
        <f t="shared" si="775"/>
        <v>6.0059999999999954E-2</v>
      </c>
      <c r="E9959" s="2">
        <v>169.2</v>
      </c>
      <c r="F9959" s="2">
        <f t="shared" si="776"/>
        <v>0.18849555921538741</v>
      </c>
      <c r="G9959" s="1">
        <v>3E+17</v>
      </c>
      <c r="H9959">
        <v>7.5218730975536802E-2</v>
      </c>
      <c r="I9959">
        <v>1.55065832054164</v>
      </c>
      <c r="J9959">
        <v>8.7267893117511305E-3</v>
      </c>
      <c r="K9959">
        <v>8.4894217585141409E-3</v>
      </c>
      <c r="L9959">
        <v>5.3707125067902699E-2</v>
      </c>
      <c r="M9959">
        <v>3.4022124609047397E-2</v>
      </c>
      <c r="N9959">
        <v>-2528.2476231882001</v>
      </c>
      <c r="O9959">
        <v>-1181.0171061079</v>
      </c>
      <c r="P9959">
        <v>2.1925807319123402E-3</v>
      </c>
      <c r="Q9959">
        <v>-3.0028332111079799E-3</v>
      </c>
      <c r="R9959" s="1">
        <v>6.9854810275928297E-4</v>
      </c>
      <c r="S9959" s="1">
        <v>-3.3694937398236701E-4</v>
      </c>
      <c r="T9959" s="1">
        <v>-3.6037518226312599E-8</v>
      </c>
      <c r="U9959" s="1">
        <v>4.9887510998088302E-8</v>
      </c>
      <c r="V9959">
        <v>2790.49053989911</v>
      </c>
      <c r="W9959">
        <v>7.5203479415308902E-2</v>
      </c>
      <c r="X9959">
        <v>1.51465289469166E-3</v>
      </c>
      <c r="Y9959" t="str">
        <f t="shared" si="777"/>
        <v>-0.0186359255785721-0.0147141611936898i</v>
      </c>
      <c r="Z9959" t="str">
        <f t="shared" si="778"/>
        <v>-0.0000931796278928605-0.000073570805968449i</v>
      </c>
      <c r="AA9959">
        <f t="shared" si="779"/>
        <v>1.1872281392006812E-4</v>
      </c>
    </row>
    <row r="9960" spans="1:27" x14ac:dyDescent="0.3">
      <c r="A9960">
        <v>-5.9586408960947503E-2</v>
      </c>
      <c r="B9960">
        <v>7.5275140078721299E-3</v>
      </c>
      <c r="C9960">
        <v>0.15</v>
      </c>
      <c r="D9960" s="1">
        <f t="shared" si="775"/>
        <v>6.0059999999999968E-2</v>
      </c>
      <c r="E9960" s="2">
        <v>172.8</v>
      </c>
      <c r="F9960" s="2">
        <f t="shared" si="776"/>
        <v>0.12566370614359207</v>
      </c>
      <c r="G9960" s="1">
        <v>3E+17</v>
      </c>
      <c r="H9960">
        <v>7.5218730975536802E-2</v>
      </c>
      <c r="I9960">
        <v>1.55065832054164</v>
      </c>
      <c r="J9960">
        <v>5.9700139765099698E-3</v>
      </c>
      <c r="K9960">
        <v>6.0563732228116297E-3</v>
      </c>
      <c r="L9960">
        <v>5.97439194979697E-2</v>
      </c>
      <c r="M9960">
        <v>3.5547592481409498E-2</v>
      </c>
      <c r="N9960">
        <v>-2327.9004196730798</v>
      </c>
      <c r="O9960">
        <v>-966.35149054751105</v>
      </c>
      <c r="P9960">
        <v>2.22702250817852E-3</v>
      </c>
      <c r="Q9960">
        <v>-3.0083769356554599E-3</v>
      </c>
      <c r="R9960" s="1">
        <v>6.6771223361083098E-4</v>
      </c>
      <c r="S9960" s="1">
        <v>-4.44341776267757E-4</v>
      </c>
      <c r="T9960" s="1">
        <v>-3.4968798606955099E-8</v>
      </c>
      <c r="U9960" s="1">
        <v>4.7046805570548402E-8</v>
      </c>
      <c r="V9960">
        <v>2520.5070069537201</v>
      </c>
      <c r="W9960">
        <v>7.5203479415308902E-2</v>
      </c>
      <c r="X9960">
        <v>1.51465289469164E-3</v>
      </c>
      <c r="Y9960" t="str">
        <f t="shared" si="777"/>
        <v>-0.0134108372496345-0.01046391162212i</v>
      </c>
      <c r="Z9960" t="str">
        <f t="shared" si="778"/>
        <v>-0.0000670541862481725-0.0000523195581106i</v>
      </c>
      <c r="AA9960">
        <f t="shared" si="779"/>
        <v>8.5050573509489377E-5</v>
      </c>
    </row>
    <row r="9961" spans="1:27" x14ac:dyDescent="0.3">
      <c r="A9961">
        <v>-5.9941485309402E-2</v>
      </c>
      <c r="B9961">
        <v>3.77119860293057E-3</v>
      </c>
      <c r="C9961">
        <v>0.15</v>
      </c>
      <c r="D9961" s="1">
        <f t="shared" si="775"/>
        <v>6.0060000000000009E-2</v>
      </c>
      <c r="E9961" s="2">
        <v>176.4</v>
      </c>
      <c r="F9961" s="2">
        <f t="shared" si="776"/>
        <v>6.2831853071795993E-2</v>
      </c>
      <c r="G9961" s="1">
        <v>3E+17</v>
      </c>
      <c r="H9961">
        <v>7.5218730975536802E-2</v>
      </c>
      <c r="I9961">
        <v>1.55065832054164</v>
      </c>
      <c r="J9961">
        <v>-1.6249588108021901E-3</v>
      </c>
      <c r="K9961">
        <v>3.9351134866256396E-3</v>
      </c>
      <c r="L9961">
        <v>5.8499751929074598E-2</v>
      </c>
      <c r="M9961">
        <v>3.7257713599991901E-2</v>
      </c>
      <c r="N9961">
        <v>-2127.0735717395501</v>
      </c>
      <c r="O9961">
        <v>-738.21020911111805</v>
      </c>
      <c r="P9961">
        <v>2.26302558210864E-3</v>
      </c>
      <c r="Q9961">
        <v>-2.9948554431107298E-3</v>
      </c>
      <c r="R9961" s="1">
        <v>6.3961674123321302E-4</v>
      </c>
      <c r="S9961" s="1">
        <v>-5.4860941931001296E-4</v>
      </c>
      <c r="T9961" s="1">
        <v>-3.7507259261875601E-8</v>
      </c>
      <c r="U9961" s="1">
        <v>4.90241105120513E-8</v>
      </c>
      <c r="V9961">
        <v>2251.5319889482398</v>
      </c>
      <c r="W9961">
        <v>7.5203479415308902E-2</v>
      </c>
      <c r="X9961">
        <v>1.51465289469165E-3</v>
      </c>
      <c r="Y9961" t="str">
        <f t="shared" si="777"/>
        <v>-0.00205147749018693-0.00626677963246881i</v>
      </c>
      <c r="Z9961" t="str">
        <f t="shared" si="778"/>
        <v>-0.0000102573874509346-0.0000313338981623441i</v>
      </c>
      <c r="AA9961">
        <f t="shared" si="779"/>
        <v>3.297009510703209E-5</v>
      </c>
    </row>
    <row r="9962" spans="1:27" x14ac:dyDescent="0.3">
      <c r="A9962">
        <v>-6.0060000000000002E-2</v>
      </c>
      <c r="B9962" s="1">
        <v>7.355228675679E-18</v>
      </c>
      <c r="C9962">
        <v>0.15</v>
      </c>
      <c r="D9962" s="1">
        <f t="shared" si="775"/>
        <v>6.0060000000000002E-2</v>
      </c>
      <c r="E9962" s="2">
        <v>180</v>
      </c>
      <c r="F9962" s="2">
        <f t="shared" si="776"/>
        <v>1.2246467991473527E-16</v>
      </c>
      <c r="G9962" s="1">
        <v>3E+17</v>
      </c>
      <c r="H9962">
        <v>7.5218730975536802E-2</v>
      </c>
      <c r="I9962">
        <v>1.55065832054164</v>
      </c>
      <c r="J9962">
        <v>-2.4646790678273501E-3</v>
      </c>
      <c r="K9962">
        <v>2.2807996062744499E-3</v>
      </c>
      <c r="L9962">
        <v>4.8296944534016902E-2</v>
      </c>
      <c r="M9962">
        <v>4.1417162394196197E-2</v>
      </c>
      <c r="N9962">
        <v>-1825.12483557731</v>
      </c>
      <c r="O9962">
        <v>-519.24631468090104</v>
      </c>
      <c r="P9962">
        <v>2.2871489494076802E-3</v>
      </c>
      <c r="Q9962">
        <v>-2.9475573863883601E-3</v>
      </c>
      <c r="R9962" s="1">
        <v>6.2827259088738202E-4</v>
      </c>
      <c r="S9962" s="1">
        <v>-6.6220432780403598E-4</v>
      </c>
      <c r="T9962" s="1">
        <v>-4.03968159323834E-8</v>
      </c>
      <c r="U9962" s="1">
        <v>5.1508753143592002E-8</v>
      </c>
      <c r="V9962">
        <v>1897.5503695053901</v>
      </c>
      <c r="W9962">
        <v>7.5203479415308902E-2</v>
      </c>
      <c r="X9962">
        <v>1.51465289469165E-3</v>
      </c>
      <c r="Y9962" t="str">
        <f t="shared" si="777"/>
        <v>0.00246467906782734-0.00228079960627446i</v>
      </c>
      <c r="Z9962" t="str">
        <f t="shared" si="778"/>
        <v>0.0000123233953391367-0.0000114039980313723i</v>
      </c>
      <c r="AA9962">
        <f t="shared" si="779"/>
        <v>1.679039141247754E-5</v>
      </c>
    </row>
    <row r="9963" spans="1:27" x14ac:dyDescent="0.3">
      <c r="A9963">
        <v>-5.9941485309402E-2</v>
      </c>
      <c r="B9963">
        <v>-3.77119860293056E-3</v>
      </c>
      <c r="C9963">
        <v>0.15</v>
      </c>
      <c r="D9963" s="1">
        <f t="shared" si="775"/>
        <v>6.0060000000000009E-2</v>
      </c>
      <c r="E9963" s="2">
        <v>183.6</v>
      </c>
      <c r="F9963" s="2">
        <f t="shared" si="776"/>
        <v>-6.2831853071795826E-2</v>
      </c>
      <c r="G9963" s="1">
        <v>3E+17</v>
      </c>
      <c r="H9963">
        <v>7.5218730975536802E-2</v>
      </c>
      <c r="I9963">
        <v>1.55065832054164</v>
      </c>
      <c r="J9963">
        <v>-5.0780297112720503E-3</v>
      </c>
      <c r="K9963">
        <v>-1.9304664379592E-3</v>
      </c>
      <c r="L9963">
        <v>5.3963592927720801E-2</v>
      </c>
      <c r="M9963">
        <v>4.5543074765040402E-2</v>
      </c>
      <c r="N9963">
        <v>-1531.0164154673801</v>
      </c>
      <c r="O9963">
        <v>-333.29134309213401</v>
      </c>
      <c r="P9963">
        <v>2.3191197542106099E-3</v>
      </c>
      <c r="Q9963">
        <v>-2.8962942454719598E-3</v>
      </c>
      <c r="R9963" s="1">
        <v>5.9761650395774102E-4</v>
      </c>
      <c r="S9963" s="1">
        <v>-7.3734458644437095E-4</v>
      </c>
      <c r="T9963" s="1">
        <v>-4.3535724225924398E-8</v>
      </c>
      <c r="U9963" s="1">
        <v>5.3814075232502102E-8</v>
      </c>
      <c r="V9963">
        <v>1566.8740819946199</v>
      </c>
      <c r="W9963">
        <v>7.5203479415308902E-2</v>
      </c>
      <c r="X9963">
        <v>1.51465289469165E-3</v>
      </c>
      <c r="Y9963" t="str">
        <f t="shared" si="777"/>
        <v>0.00845641141520238+0.00478633042887625i</v>
      </c>
      <c r="Z9963" t="str">
        <f t="shared" si="778"/>
        <v>0.0000422820570760119+0.0000239316521443813i</v>
      </c>
      <c r="AA9963">
        <f t="shared" si="779"/>
        <v>4.8584939281003515E-5</v>
      </c>
    </row>
    <row r="9964" spans="1:27" x14ac:dyDescent="0.3">
      <c r="A9964">
        <v>-5.9586408960947503E-2</v>
      </c>
      <c r="B9964">
        <v>-7.5275140078721204E-3</v>
      </c>
      <c r="C9964">
        <v>0.15</v>
      </c>
      <c r="D9964" s="1">
        <f t="shared" si="775"/>
        <v>6.0059999999999968E-2</v>
      </c>
      <c r="E9964" s="2">
        <v>187.2</v>
      </c>
      <c r="F9964" s="2">
        <f t="shared" si="776"/>
        <v>-0.12566370614359193</v>
      </c>
      <c r="G9964" s="1">
        <v>3E+17</v>
      </c>
      <c r="H9964">
        <v>7.5218730975536802E-2</v>
      </c>
      <c r="I9964">
        <v>1.55065832054164</v>
      </c>
      <c r="J9964">
        <v>-1.23732027968392E-2</v>
      </c>
      <c r="K9964">
        <v>-5.9242472992386396E-3</v>
      </c>
      <c r="L9964">
        <v>5.1204021087185497E-2</v>
      </c>
      <c r="M9964">
        <v>4.7316115647119801E-2</v>
      </c>
      <c r="N9964">
        <v>-1278.93168190803</v>
      </c>
      <c r="O9964">
        <v>-161.95235628688999</v>
      </c>
      <c r="P9964">
        <v>2.3339476068379599E-3</v>
      </c>
      <c r="Q9964">
        <v>-2.8134282637112501E-3</v>
      </c>
      <c r="R9964" s="1">
        <v>5.7668019707393702E-4</v>
      </c>
      <c r="S9964" s="1">
        <v>-8.0982238821230299E-4</v>
      </c>
      <c r="T9964" s="1">
        <v>-4.3099105492402002E-8</v>
      </c>
      <c r="U9964" s="1">
        <v>5.1786807280855797E-8</v>
      </c>
      <c r="V9964">
        <v>1289.14499484885</v>
      </c>
      <c r="W9964">
        <v>7.5203479415308902E-2</v>
      </c>
      <c r="X9964">
        <v>1.51465289469164E-3</v>
      </c>
      <c r="Y9964" t="str">
        <f t="shared" si="777"/>
        <v>0.0186932019314414+0.0118078146135533i</v>
      </c>
      <c r="Z9964" t="str">
        <f t="shared" si="778"/>
        <v>0.000093466009657207+0.0000590390730677665i</v>
      </c>
      <c r="AA9964">
        <f t="shared" si="779"/>
        <v>1.1055092541422792E-4</v>
      </c>
    </row>
    <row r="9965" spans="1:27" x14ac:dyDescent="0.3">
      <c r="A9965">
        <v>-5.8996172278764997E-2</v>
      </c>
      <c r="B9965">
        <v>-1.12541217540186E-2</v>
      </c>
      <c r="C9965">
        <v>0.15</v>
      </c>
      <c r="D9965" s="1">
        <f t="shared" si="775"/>
        <v>6.0059999999999954E-2</v>
      </c>
      <c r="E9965" s="2">
        <v>190.8</v>
      </c>
      <c r="F9965" s="2">
        <f t="shared" si="776"/>
        <v>-0.18849555921538741</v>
      </c>
      <c r="G9965" s="1">
        <v>3E+17</v>
      </c>
      <c r="H9965">
        <v>7.5218730975536802E-2</v>
      </c>
      <c r="I9965">
        <v>1.55065832054164</v>
      </c>
      <c r="J9965">
        <v>-1.5978796054014401E-2</v>
      </c>
      <c r="K9965">
        <v>-9.4727280274698109E-3</v>
      </c>
      <c r="L9965">
        <v>5.0715525412674503E-2</v>
      </c>
      <c r="M9965">
        <v>5.0752523263911199E-2</v>
      </c>
      <c r="N9965">
        <v>-1023.31946958628</v>
      </c>
      <c r="O9965">
        <v>-17.534327265232498</v>
      </c>
      <c r="P9965">
        <v>2.3400846606853E-3</v>
      </c>
      <c r="Q9965">
        <v>-2.7132537486410299E-3</v>
      </c>
      <c r="R9965" s="1">
        <v>5.5337077110698401E-4</v>
      </c>
      <c r="S9965" s="1">
        <v>-8.6448574437703095E-4</v>
      </c>
      <c r="T9965" s="1">
        <v>-4.2211287480404201E-8</v>
      </c>
      <c r="U9965" s="1">
        <v>4.94614079527088E-8</v>
      </c>
      <c r="V9965">
        <v>1023.4696844362001</v>
      </c>
      <c r="W9965">
        <v>7.5203479415308902E-2</v>
      </c>
      <c r="X9965">
        <v>1.51465289469166E-3</v>
      </c>
      <c r="Y9965" t="str">
        <f t="shared" si="777"/>
        <v>0.0251989094675849+0.0188150144987382i</v>
      </c>
      <c r="Z9965" t="str">
        <f t="shared" si="778"/>
        <v>0.000125994547337925+0.000094075072493691i</v>
      </c>
      <c r="AA9965">
        <f t="shared" si="779"/>
        <v>1.5724104179119978E-4</v>
      </c>
    </row>
    <row r="9966" spans="1:27" x14ac:dyDescent="0.3">
      <c r="A9966">
        <v>-5.8173104657385601E-2</v>
      </c>
      <c r="B9966">
        <v>-1.49363146231212E-2</v>
      </c>
      <c r="C9966">
        <v>0.15</v>
      </c>
      <c r="D9966" s="1">
        <f t="shared" si="775"/>
        <v>6.0060000000000016E-2</v>
      </c>
      <c r="E9966" s="2">
        <v>194.4</v>
      </c>
      <c r="F9966" s="2">
        <f t="shared" si="776"/>
        <v>-0.25132741228718375</v>
      </c>
      <c r="G9966" s="1">
        <v>3E+17</v>
      </c>
      <c r="H9966">
        <v>7.5218730975536802E-2</v>
      </c>
      <c r="I9966">
        <v>1.55065832054164</v>
      </c>
      <c r="J9966">
        <v>-2.2156261240167001E-2</v>
      </c>
      <c r="K9966">
        <v>-1.32310153036473E-2</v>
      </c>
      <c r="L9966">
        <v>4.7883552846996899E-2</v>
      </c>
      <c r="M9966">
        <v>5.2256861292227702E-2</v>
      </c>
      <c r="N9966">
        <v>-787.72098384283902</v>
      </c>
      <c r="O9966">
        <v>93.680105072934197</v>
      </c>
      <c r="P9966">
        <v>2.3592644472681802E-3</v>
      </c>
      <c r="Q9966">
        <v>-2.62298604552906E-3</v>
      </c>
      <c r="R9966" s="1">
        <v>5.2223632149837505E-4</v>
      </c>
      <c r="S9966" s="1">
        <v>-8.9601565558791697E-4</v>
      </c>
      <c r="T9966" s="1">
        <v>-5.8960640155432298E-8</v>
      </c>
      <c r="U9966" s="1">
        <v>6.7137141905057599E-8</v>
      </c>
      <c r="V9966">
        <v>793.27190556730397</v>
      </c>
      <c r="W9966">
        <v>7.5203479415308902E-2</v>
      </c>
      <c r="X9966">
        <v>1.51465289469165E-3</v>
      </c>
      <c r="Y9966" t="str">
        <f t="shared" si="777"/>
        <v>0.0333683369053647+0.0258110915661016i</v>
      </c>
      <c r="Z9966" t="str">
        <f t="shared" si="778"/>
        <v>0.000166841684526824+0.000129055457830508i</v>
      </c>
      <c r="AA9966">
        <f t="shared" si="779"/>
        <v>2.1092998575733676E-4</v>
      </c>
    </row>
    <row r="9967" spans="1:27" x14ac:dyDescent="0.3">
      <c r="A9967">
        <v>-5.7120454368686902E-2</v>
      </c>
      <c r="B9967">
        <v>-1.8559560682159301E-2</v>
      </c>
      <c r="C9967">
        <v>0.15</v>
      </c>
      <c r="D9967" s="1">
        <f t="shared" si="775"/>
        <v>6.0059999999999961E-2</v>
      </c>
      <c r="E9967" s="2">
        <v>198</v>
      </c>
      <c r="F9967" s="2">
        <f t="shared" si="776"/>
        <v>-0.31415926535897881</v>
      </c>
      <c r="G9967" s="1">
        <v>3E+17</v>
      </c>
      <c r="H9967">
        <v>7.5218730975536802E-2</v>
      </c>
      <c r="I9967">
        <v>1.55065832054164</v>
      </c>
      <c r="J9967">
        <v>-2.0582880105953799E-2</v>
      </c>
      <c r="K9967">
        <v>-1.6482491061492199E-2</v>
      </c>
      <c r="L9967">
        <v>4.9685763506779099E-2</v>
      </c>
      <c r="M9967">
        <v>5.17115678606851E-2</v>
      </c>
      <c r="N9967">
        <v>-576.955819932493</v>
      </c>
      <c r="O9967">
        <v>177.41420132208401</v>
      </c>
      <c r="P9967">
        <v>2.36725453462608E-3</v>
      </c>
      <c r="Q9967">
        <v>-2.5179396405216798E-3</v>
      </c>
      <c r="R9967" s="1">
        <v>5.0315755749033304E-4</v>
      </c>
      <c r="S9967" s="1">
        <v>-9.2588239588241598E-4</v>
      </c>
      <c r="T9967" s="1">
        <v>-3.9862717455998298E-8</v>
      </c>
      <c r="U9967" s="1">
        <v>4.4788659912743903E-8</v>
      </c>
      <c r="V9967">
        <v>603.61728174632105</v>
      </c>
      <c r="W9967">
        <v>7.5203479415308902E-2</v>
      </c>
      <c r="X9967">
        <v>1.51465289469164E-3</v>
      </c>
      <c r="Y9967" t="str">
        <f t="shared" si="777"/>
        <v>0.0349292275509785+0.0316555338035338i</v>
      </c>
      <c r="Z9967" t="str">
        <f t="shared" si="778"/>
        <v>0.000174646137754892+0.000158277669017669i</v>
      </c>
      <c r="AA9967">
        <f t="shared" si="779"/>
        <v>2.3569703846753674E-4</v>
      </c>
    </row>
    <row r="9968" spans="1:27" x14ac:dyDescent="0.3">
      <c r="A9968">
        <v>-5.5842375742448401E-2</v>
      </c>
      <c r="B9968">
        <v>-2.2109560634241798E-2</v>
      </c>
      <c r="C9968">
        <v>0.15</v>
      </c>
      <c r="D9968" s="1">
        <f t="shared" si="775"/>
        <v>6.0060000000000037E-2</v>
      </c>
      <c r="E9968" s="2">
        <v>201.6</v>
      </c>
      <c r="F9968" s="2">
        <f t="shared" si="776"/>
        <v>-0.37699111843077571</v>
      </c>
      <c r="G9968" s="1">
        <v>3E+17</v>
      </c>
      <c r="H9968">
        <v>7.5218730975536802E-2</v>
      </c>
      <c r="I9968">
        <v>1.55065832054164</v>
      </c>
      <c r="J9968">
        <v>-2.8752077736670701E-2</v>
      </c>
      <c r="K9968">
        <v>-2.1815072845564502E-2</v>
      </c>
      <c r="L9968">
        <v>4.8531309255581002E-2</v>
      </c>
      <c r="M9968">
        <v>4.6812394494128801E-2</v>
      </c>
      <c r="N9968">
        <v>-424.76789401357399</v>
      </c>
      <c r="O9968">
        <v>275.29972031835803</v>
      </c>
      <c r="P9968">
        <v>2.35148276969648E-3</v>
      </c>
      <c r="Q9968">
        <v>-2.3831648815919901E-3</v>
      </c>
      <c r="R9968" s="1">
        <v>4.9120821103331303E-4</v>
      </c>
      <c r="S9968" s="1">
        <v>-9.5082504084509595E-4</v>
      </c>
      <c r="T9968" s="1">
        <v>-6.3926473729245295E-8</v>
      </c>
      <c r="U9968" s="1">
        <v>6.9153195023335298E-8</v>
      </c>
      <c r="V9968">
        <v>506.17951918401502</v>
      </c>
      <c r="W9968">
        <v>7.5203479415308902E-2</v>
      </c>
      <c r="X9968">
        <v>1.51465289469165E-3</v>
      </c>
      <c r="Y9968" t="str">
        <f t="shared" si="777"/>
        <v>0.0445985723109+0.037515933552995i</v>
      </c>
      <c r="Z9968" t="str">
        <f t="shared" si="778"/>
        <v>0.0002229928615545+0.000187579667764975i</v>
      </c>
      <c r="AA9968">
        <f t="shared" si="779"/>
        <v>2.913965477885467E-4</v>
      </c>
    </row>
    <row r="9969" spans="1:27" x14ac:dyDescent="0.3">
      <c r="A9969">
        <v>-5.4343912771109101E-2</v>
      </c>
      <c r="B9969">
        <v>-2.5572304251398201E-2</v>
      </c>
      <c r="C9969">
        <v>0.15</v>
      </c>
      <c r="D9969" s="1">
        <f t="shared" si="775"/>
        <v>6.005999999999994E-2</v>
      </c>
      <c r="E9969" s="2">
        <v>205.2</v>
      </c>
      <c r="F9969" s="2">
        <f t="shared" si="776"/>
        <v>-0.43982297150257033</v>
      </c>
      <c r="G9969" s="1">
        <v>3E+17</v>
      </c>
      <c r="H9969">
        <v>7.5218730975536802E-2</v>
      </c>
      <c r="I9969">
        <v>1.55065832054164</v>
      </c>
      <c r="J9969">
        <v>-2.2243128578023501E-2</v>
      </c>
      <c r="K9969">
        <v>-1.54115966722158E-2</v>
      </c>
      <c r="L9969">
        <v>5.1058627943092398E-2</v>
      </c>
      <c r="M9969">
        <v>4.9684437943797302E-2</v>
      </c>
      <c r="N9969">
        <v>-316.23824566576599</v>
      </c>
      <c r="O9969">
        <v>383.131066723598</v>
      </c>
      <c r="P9969">
        <v>2.36877958731059E-3</v>
      </c>
      <c r="Q9969">
        <v>-2.28543472705045E-3</v>
      </c>
      <c r="R9969" s="1">
        <v>4.5101806035610702E-4</v>
      </c>
      <c r="S9969" s="1">
        <v>-9.30420966654719E-4</v>
      </c>
      <c r="T9969" s="1">
        <v>-5.9733485794489093E-8</v>
      </c>
      <c r="U9969" s="1">
        <v>6.4274577817055802E-8</v>
      </c>
      <c r="V9969">
        <v>496.78571649990499</v>
      </c>
      <c r="W9969">
        <v>7.5203479415308902E-2</v>
      </c>
      <c r="X9969">
        <v>1.51465289469164E-3</v>
      </c>
      <c r="Y9969" t="str">
        <f t="shared" si="777"/>
        <v>0.0418658909027702+0.0350994343802349i</v>
      </c>
      <c r="Z9969" t="str">
        <f t="shared" si="778"/>
        <v>0.000209329454513851+0.000175497171901174i</v>
      </c>
      <c r="AA9969">
        <f t="shared" si="779"/>
        <v>2.7316309756696025E-4</v>
      </c>
    </row>
    <row r="9970" spans="1:27" x14ac:dyDescent="0.3">
      <c r="A9970">
        <v>-5.26309792034345E-2</v>
      </c>
      <c r="B9970">
        <v>-2.8934125666549002E-2</v>
      </c>
      <c r="C9970">
        <v>0.15</v>
      </c>
      <c r="D9970" s="1">
        <f t="shared" si="775"/>
        <v>6.0060000000000037E-2</v>
      </c>
      <c r="E9970" s="2">
        <v>208.8</v>
      </c>
      <c r="F9970" s="2">
        <f t="shared" si="776"/>
        <v>-0.50265482457436628</v>
      </c>
      <c r="G9970" s="1">
        <v>3E+17</v>
      </c>
      <c r="H9970">
        <v>7.5218730975536802E-2</v>
      </c>
      <c r="I9970">
        <v>1.55065832054164</v>
      </c>
      <c r="J9970">
        <v>-2.5797274237701E-2</v>
      </c>
      <c r="K9970">
        <v>-1.8655971490850499E-2</v>
      </c>
      <c r="L9970">
        <v>4.5162889367417899E-2</v>
      </c>
      <c r="M9970">
        <v>3.8418836221189002E-2</v>
      </c>
      <c r="N9970">
        <v>-215.31910777373301</v>
      </c>
      <c r="O9970">
        <v>561.39217357662199</v>
      </c>
      <c r="P9970">
        <v>2.3374566525359202E-3</v>
      </c>
      <c r="Q9970">
        <v>-2.1376088571193599E-3</v>
      </c>
      <c r="R9970" s="1">
        <v>4.3121671123617802E-4</v>
      </c>
      <c r="S9970" s="1">
        <v>-9.1464970724400405E-4</v>
      </c>
      <c r="T9970" s="1">
        <v>-3.7796909888123798E-8</v>
      </c>
      <c r="U9970" s="1">
        <v>3.9889928633912998E-8</v>
      </c>
      <c r="V9970">
        <v>601.26823902048795</v>
      </c>
      <c r="W9970">
        <v>7.5203479415308902E-2</v>
      </c>
      <c r="X9970">
        <v>1.51465289469165E-3</v>
      </c>
      <c r="Y9970" t="str">
        <f t="shared" si="777"/>
        <v>0.0443637116272238+0.0348567679444101i</v>
      </c>
      <c r="Z9970" t="str">
        <f t="shared" si="778"/>
        <v>0.000221818558136119+0.000174283839722051i</v>
      </c>
      <c r="AA9970">
        <f t="shared" si="779"/>
        <v>2.8209631249246839E-4</v>
      </c>
    </row>
    <row r="9971" spans="1:27" x14ac:dyDescent="0.3">
      <c r="A9971">
        <v>-5.0710335205650998E-2</v>
      </c>
      <c r="B9971">
        <v>-3.2181757306438498E-2</v>
      </c>
      <c r="C9971">
        <v>0.15</v>
      </c>
      <c r="D9971" s="1">
        <f t="shared" si="775"/>
        <v>6.0059999999999954E-2</v>
      </c>
      <c r="E9971" s="2">
        <v>212.4</v>
      </c>
      <c r="F9971" s="2">
        <f t="shared" si="776"/>
        <v>-0.56548667764616245</v>
      </c>
      <c r="G9971" s="1">
        <v>3E+17</v>
      </c>
      <c r="H9971">
        <v>7.5218730975536802E-2</v>
      </c>
      <c r="I9971">
        <v>1.55065832054164</v>
      </c>
      <c r="J9971">
        <v>-2.8153253879287399E-2</v>
      </c>
      <c r="K9971">
        <v>-1.56057689190726E-2</v>
      </c>
      <c r="L9971">
        <v>4.0718897204298797E-2</v>
      </c>
      <c r="M9971">
        <v>3.2558502971746603E-2</v>
      </c>
      <c r="N9971">
        <v>-139.22553739575099</v>
      </c>
      <c r="O9971">
        <v>787.27659232652195</v>
      </c>
      <c r="P9971">
        <v>2.2985272179627601E-3</v>
      </c>
      <c r="Q9971">
        <v>-1.9875501211379602E-3</v>
      </c>
      <c r="R9971" s="1">
        <v>3.9140666105578098E-4</v>
      </c>
      <c r="S9971" s="1">
        <v>-8.6695019715292898E-4</v>
      </c>
      <c r="T9971" s="1">
        <v>-6.2005574382548107E-8</v>
      </c>
      <c r="U9971" s="1">
        <v>6.3201581766461705E-8</v>
      </c>
      <c r="V9971">
        <v>799.49245577593001</v>
      </c>
      <c r="W9971">
        <v>7.5203479415308902E-2</v>
      </c>
      <c r="X9971">
        <v>1.51465289469164E-3</v>
      </c>
      <c r="Y9971" t="str">
        <f t="shared" si="777"/>
        <v>0.045588854628089+0.0306221047939695i</v>
      </c>
      <c r="Z9971" t="str">
        <f t="shared" si="778"/>
        <v>0.000227944273140445+0.000153110523969847i</v>
      </c>
      <c r="AA9971">
        <f t="shared" si="779"/>
        <v>2.7459319767220543E-4</v>
      </c>
    </row>
    <row r="9972" spans="1:27" x14ac:dyDescent="0.3">
      <c r="A9972">
        <v>-4.8589560682159402E-2</v>
      </c>
      <c r="B9972">
        <v>-3.53023822526859E-2</v>
      </c>
      <c r="C9972">
        <v>0.15</v>
      </c>
      <c r="D9972" s="1">
        <f t="shared" si="775"/>
        <v>6.006000000000003E-2</v>
      </c>
      <c r="E9972" s="2">
        <v>216</v>
      </c>
      <c r="F9972" s="2">
        <f t="shared" si="776"/>
        <v>-0.62831853071795751</v>
      </c>
      <c r="G9972" s="1">
        <v>3E+17</v>
      </c>
      <c r="H9972">
        <v>7.5218730975536802E-2</v>
      </c>
      <c r="I9972">
        <v>1.55065832054164</v>
      </c>
      <c r="J9972">
        <v>-2.5261659367837801E-2</v>
      </c>
      <c r="K9972">
        <v>-1.407720855347E-2</v>
      </c>
      <c r="L9972">
        <v>3.3960674552034997E-2</v>
      </c>
      <c r="M9972">
        <v>2.67385296546379E-2</v>
      </c>
      <c r="N9972">
        <v>-35.494809256419799</v>
      </c>
      <c r="O9972">
        <v>1062.1561114370199</v>
      </c>
      <c r="P9972">
        <v>2.26696064902644E-3</v>
      </c>
      <c r="Q9972">
        <v>-1.84944263786085E-3</v>
      </c>
      <c r="R9972" s="1">
        <v>3.4398484826075301E-4</v>
      </c>
      <c r="S9972" s="1">
        <v>-8.0202162687302602E-4</v>
      </c>
      <c r="T9972" s="1">
        <v>-3.5671771191932299E-8</v>
      </c>
      <c r="U9972" s="1">
        <v>3.5912335292682403E-8</v>
      </c>
      <c r="V9972">
        <v>1062.7490245828301</v>
      </c>
      <c r="W9972">
        <v>7.5203479415308902E-2</v>
      </c>
      <c r="X9972">
        <v>1.51465289469165E-3</v>
      </c>
      <c r="Y9972" t="str">
        <f t="shared" si="777"/>
        <v>0.0403986953942824+0.0271052143520987i</v>
      </c>
      <c r="Z9972" t="str">
        <f t="shared" si="778"/>
        <v>0.000201993476971412+0.000135526071760494i</v>
      </c>
      <c r="AA9972">
        <f t="shared" si="779"/>
        <v>2.4324613227311739E-4</v>
      </c>
    </row>
    <row r="9973" spans="1:27" x14ac:dyDescent="0.3">
      <c r="A9973">
        <v>-4.6277025361113902E-2</v>
      </c>
      <c r="B9973">
        <v>-3.8283684824306302E-2</v>
      </c>
      <c r="C9973">
        <v>0.15</v>
      </c>
      <c r="D9973" s="1">
        <f t="shared" si="775"/>
        <v>6.0060000000000002E-2</v>
      </c>
      <c r="E9973" s="2">
        <v>219.6</v>
      </c>
      <c r="F9973" s="2">
        <f t="shared" si="776"/>
        <v>-0.69115038378975446</v>
      </c>
      <c r="G9973" s="1">
        <v>3E+17</v>
      </c>
      <c r="H9973">
        <v>7.5218730975536802E-2</v>
      </c>
      <c r="I9973">
        <v>1.55065832054164</v>
      </c>
      <c r="J9973">
        <v>-2.2384154853408202E-2</v>
      </c>
      <c r="K9973">
        <v>-8.7133811934690594E-3</v>
      </c>
      <c r="L9973">
        <v>2.5451745812463601E-2</v>
      </c>
      <c r="M9973">
        <v>1.6442456089584501E-2</v>
      </c>
      <c r="N9973">
        <v>109.549726294092</v>
      </c>
      <c r="O9973">
        <v>1423.63045836008</v>
      </c>
      <c r="P9973">
        <v>2.2256905568747501E-3</v>
      </c>
      <c r="Q9973">
        <v>-1.7041132746968E-3</v>
      </c>
      <c r="R9973" s="1">
        <v>2.8452477074296102E-4</v>
      </c>
      <c r="S9973" s="1">
        <v>-7.1528702694684395E-4</v>
      </c>
      <c r="T9973" s="1">
        <v>-3.4322338961309203E-8</v>
      </c>
      <c r="U9973" s="1">
        <v>3.3518907427741703E-8</v>
      </c>
      <c r="V9973">
        <v>1427.83921573711</v>
      </c>
      <c r="W9973">
        <v>7.5203479415308902E-2</v>
      </c>
      <c r="X9973">
        <v>1.51465289469165E-3</v>
      </c>
      <c r="Y9973" t="str">
        <f t="shared" si="777"/>
        <v>0.0334708411047451+0.017194591560812i</v>
      </c>
      <c r="Z9973" t="str">
        <f t="shared" si="778"/>
        <v>0.000167354205523726+0.00008597295780406i</v>
      </c>
      <c r="AA9973">
        <f t="shared" si="779"/>
        <v>1.881456339649055E-4</v>
      </c>
    </row>
    <row r="9974" spans="1:27" x14ac:dyDescent="0.3">
      <c r="A9974">
        <v>-4.3781855762929998E-2</v>
      </c>
      <c r="B9974">
        <v>-4.1113899182077002E-2</v>
      </c>
      <c r="C9974">
        <v>0.15</v>
      </c>
      <c r="D9974" s="1">
        <f t="shared" si="775"/>
        <v>6.0059999999999988E-2</v>
      </c>
      <c r="E9974" s="2">
        <v>223.2</v>
      </c>
      <c r="F9974" s="2">
        <f t="shared" si="776"/>
        <v>-0.75398223686154964</v>
      </c>
      <c r="G9974" s="1">
        <v>3E+17</v>
      </c>
      <c r="H9974">
        <v>7.5218730975536802E-2</v>
      </c>
      <c r="I9974">
        <v>1.55065832054164</v>
      </c>
      <c r="J9974">
        <v>-1.7494893477399201E-2</v>
      </c>
      <c r="K9974">
        <v>-1.2773504420277601E-2</v>
      </c>
      <c r="L9974">
        <v>8.1845483957219394E-3</v>
      </c>
      <c r="M9974">
        <v>9.0733134651116397E-3</v>
      </c>
      <c r="N9974">
        <v>304.62973081709299</v>
      </c>
      <c r="O9974">
        <v>1761.5009803279499</v>
      </c>
      <c r="P9974">
        <v>2.1516559201779002E-3</v>
      </c>
      <c r="Q9974">
        <v>-1.5305594020038999E-3</v>
      </c>
      <c r="R9974" s="1">
        <v>2.03607707241932E-4</v>
      </c>
      <c r="S9974" s="1">
        <v>-5.9686143511813203E-4</v>
      </c>
      <c r="T9974" s="1">
        <v>-4.7176908206219002E-8</v>
      </c>
      <c r="U9974" s="1">
        <v>4.2510987214196403E-8</v>
      </c>
      <c r="V9974">
        <v>1787.64788960594</v>
      </c>
      <c r="W9974">
        <v>7.5203479415308902E-2</v>
      </c>
      <c r="X9974">
        <v>1.51465289469164E-3</v>
      </c>
      <c r="Y9974" t="str">
        <f t="shared" si="777"/>
        <v>0.0183559374027282+0.0155225944583371i</v>
      </c>
      <c r="Z9974" t="str">
        <f t="shared" si="778"/>
        <v>0.000091779687013641+0.0000776129722916855i</v>
      </c>
      <c r="AA9974">
        <f t="shared" si="779"/>
        <v>1.201968569317511E-4</v>
      </c>
    </row>
    <row r="9975" spans="1:27" x14ac:dyDescent="0.3">
      <c r="A9975">
        <v>-4.1113899182077002E-2</v>
      </c>
      <c r="B9975">
        <v>-4.3781855762929998E-2</v>
      </c>
      <c r="C9975">
        <v>0.15</v>
      </c>
      <c r="D9975" s="1">
        <f t="shared" si="775"/>
        <v>6.0059999999999988E-2</v>
      </c>
      <c r="E9975" s="2">
        <v>226.8</v>
      </c>
      <c r="F9975" s="2">
        <f t="shared" si="776"/>
        <v>-0.81681408993334703</v>
      </c>
      <c r="G9975" s="1">
        <v>3E+17</v>
      </c>
      <c r="H9975">
        <v>7.5218730975536802E-2</v>
      </c>
      <c r="I9975">
        <v>1.55065832054164</v>
      </c>
      <c r="J9975">
        <v>-1.04476507978457E-2</v>
      </c>
      <c r="K9975">
        <v>-8.1450723366507296E-3</v>
      </c>
      <c r="L9975">
        <v>2.7643803708237401E-3</v>
      </c>
      <c r="M9975">
        <v>5.8535230049556602E-3</v>
      </c>
      <c r="N9975">
        <v>556.04615649321102</v>
      </c>
      <c r="O9975">
        <v>2107.7675312340598</v>
      </c>
      <c r="P9975">
        <v>2.1140175751167699E-3</v>
      </c>
      <c r="Q9975">
        <v>-1.39422622681425E-3</v>
      </c>
      <c r="R9975" s="1">
        <v>1.14478524586871E-4</v>
      </c>
      <c r="S9975" s="1">
        <v>-4.5847367534604698E-4</v>
      </c>
      <c r="T9975" s="1">
        <v>-2.6208798257210301E-8</v>
      </c>
      <c r="U9975" s="1">
        <v>2.2436821939611299E-8</v>
      </c>
      <c r="V9975">
        <v>2179.8787338044299</v>
      </c>
      <c r="W9975">
        <v>7.5203479415308805E-2</v>
      </c>
      <c r="X9975">
        <v>1.5146528946916699E-3</v>
      </c>
      <c r="Y9975" t="str">
        <f t="shared" si="777"/>
        <v>0.0091670556820089+0.00984272032613626i</v>
      </c>
      <c r="Z9975" t="str">
        <f t="shared" si="778"/>
        <v>0.0000458352784100445+0.0000492136016306813i</v>
      </c>
      <c r="AA9975">
        <f t="shared" si="779"/>
        <v>6.7252147418425895E-5</v>
      </c>
    </row>
    <row r="9976" spans="1:27" x14ac:dyDescent="0.3">
      <c r="A9976">
        <v>-3.8283684824306302E-2</v>
      </c>
      <c r="B9976">
        <v>-4.6277025361113902E-2</v>
      </c>
      <c r="C9976">
        <v>0.15</v>
      </c>
      <c r="D9976" s="1">
        <f t="shared" si="775"/>
        <v>6.0060000000000002E-2</v>
      </c>
      <c r="E9976" s="2">
        <v>230.4</v>
      </c>
      <c r="F9976" s="2">
        <f t="shared" si="776"/>
        <v>-0.87964594300514209</v>
      </c>
      <c r="G9976" s="1">
        <v>3E+17</v>
      </c>
      <c r="H9976">
        <v>7.5218730975536802E-2</v>
      </c>
      <c r="I9976">
        <v>1.55065832054164</v>
      </c>
      <c r="J9976">
        <v>-6.7735580899180303E-3</v>
      </c>
      <c r="K9976">
        <v>-1.3308321356953499E-2</v>
      </c>
      <c r="L9976">
        <v>-3.5140229066885401E-3</v>
      </c>
      <c r="M9976">
        <v>5.3910889383514101E-3</v>
      </c>
      <c r="N9976">
        <v>824.59839546609999</v>
      </c>
      <c r="O9976">
        <v>2427.8472100941499</v>
      </c>
      <c r="P9976">
        <v>2.0721590325882798E-3</v>
      </c>
      <c r="Q9976">
        <v>-1.2589655253384801E-3</v>
      </c>
      <c r="R9976" s="1">
        <v>9.24823536498885E-7</v>
      </c>
      <c r="S9976" s="1">
        <v>-2.8717199165055699E-4</v>
      </c>
      <c r="T9976" s="1">
        <v>-2.2303424768272499E-8</v>
      </c>
      <c r="U9976" s="1">
        <v>1.7430507768264899E-8</v>
      </c>
      <c r="V9976">
        <v>2564.0601766791001</v>
      </c>
      <c r="W9976">
        <v>7.5203479415308902E-2</v>
      </c>
      <c r="X9976">
        <v>1.51465289469165E-3</v>
      </c>
      <c r="Y9976" t="str">
        <f t="shared" si="777"/>
        <v>0.00161002723744907+0.0126369487161888i</v>
      </c>
      <c r="Z9976" t="str">
        <f t="shared" si="778"/>
        <v>8.05013618724535E-06+0.000063184743580944i</v>
      </c>
      <c r="AA9976">
        <f t="shared" si="779"/>
        <v>6.3695498381148097E-5</v>
      </c>
    </row>
    <row r="9977" spans="1:27" x14ac:dyDescent="0.3">
      <c r="A9977">
        <v>-3.53023822526859E-2</v>
      </c>
      <c r="B9977">
        <v>-4.8589560682159298E-2</v>
      </c>
      <c r="C9977">
        <v>0.15</v>
      </c>
      <c r="D9977" s="1">
        <f t="shared" si="775"/>
        <v>6.005999999999994E-2</v>
      </c>
      <c r="E9977" s="2">
        <v>234</v>
      </c>
      <c r="F9977" s="2">
        <f t="shared" si="776"/>
        <v>-0.94247779607693793</v>
      </c>
      <c r="G9977" s="1">
        <v>3E+17</v>
      </c>
      <c r="H9977">
        <v>7.5218730975536802E-2</v>
      </c>
      <c r="I9977">
        <v>1.55065832054164</v>
      </c>
      <c r="J9977">
        <v>6.9793111479987601E-3</v>
      </c>
      <c r="K9977">
        <v>-2.4460269029156199E-3</v>
      </c>
      <c r="L9977">
        <v>-1.27934215321434E-2</v>
      </c>
      <c r="M9977" s="1">
        <v>-7.7937749726612795E-4</v>
      </c>
      <c r="N9977">
        <v>1110.4785901472001</v>
      </c>
      <c r="O9977">
        <v>2675.6005828421198</v>
      </c>
      <c r="P9977">
        <v>2.0461059492850901E-3</v>
      </c>
      <c r="Q9977">
        <v>-1.1425560101677001E-3</v>
      </c>
      <c r="R9977" s="1">
        <v>-1.2786601548402999E-4</v>
      </c>
      <c r="S9977" s="1">
        <v>-9.1797811123391505E-5</v>
      </c>
      <c r="T9977" s="1">
        <v>-1.9931560591071699E-8</v>
      </c>
      <c r="U9977" s="1">
        <v>1.3499599234187399E-8</v>
      </c>
      <c r="V9977">
        <v>2896.8950927328001</v>
      </c>
      <c r="W9977">
        <v>7.5203479415308902E-2</v>
      </c>
      <c r="X9977">
        <v>1.51465289469164E-3</v>
      </c>
      <c r="Y9977" t="str">
        <f t="shared" si="777"/>
        <v>-0.0144524315996605+0.000807208899922718i</v>
      </c>
      <c r="Z9977" t="str">
        <f t="shared" si="778"/>
        <v>-0.0000722621579983025+4.03604449961359E-06i</v>
      </c>
      <c r="AA9977">
        <f t="shared" si="779"/>
        <v>7.2374782443710987E-5</v>
      </c>
    </row>
    <row r="9978" spans="1:27" x14ac:dyDescent="0.3">
      <c r="A9978">
        <v>-3.2181757306438498E-2</v>
      </c>
      <c r="B9978">
        <v>-5.0710335205650998E-2</v>
      </c>
      <c r="C9978">
        <v>0.15</v>
      </c>
      <c r="D9978" s="1">
        <f t="shared" si="775"/>
        <v>6.0059999999999954E-2</v>
      </c>
      <c r="E9978" s="2">
        <v>237.6</v>
      </c>
      <c r="F9978" s="2">
        <f t="shared" si="776"/>
        <v>-1.0053096491487341</v>
      </c>
      <c r="G9978" s="1">
        <v>3E+17</v>
      </c>
      <c r="H9978">
        <v>7.5218730975536802E-2</v>
      </c>
      <c r="I9978">
        <v>1.55065832054164</v>
      </c>
      <c r="J9978">
        <v>1.6029618215651398E-2</v>
      </c>
      <c r="K9978" s="1">
        <v>-8.2043469803116901E-5</v>
      </c>
      <c r="L9978">
        <v>-2.01829475908035E-2</v>
      </c>
      <c r="M9978">
        <v>3.3761390554425301E-3</v>
      </c>
      <c r="N9978">
        <v>1499.7986781560401</v>
      </c>
      <c r="O9978">
        <v>2970.2474986810598</v>
      </c>
      <c r="P9978">
        <v>2.0443245926099101E-3</v>
      </c>
      <c r="Q9978">
        <v>-1.0526086921039499E-3</v>
      </c>
      <c r="R9978" s="1">
        <v>-2.5633491067490299E-4</v>
      </c>
      <c r="S9978" s="1">
        <v>1.1983974132360101E-4</v>
      </c>
      <c r="T9978" s="1">
        <v>-2.5439481907375599E-8</v>
      </c>
      <c r="U9978" s="1">
        <v>1.2896040953308601E-8</v>
      </c>
      <c r="V9978">
        <v>3327.4263747069499</v>
      </c>
      <c r="W9978">
        <v>7.5203479415308902E-2</v>
      </c>
      <c r="X9978">
        <v>1.51465289469164E-3</v>
      </c>
      <c r="Y9978" t="str">
        <f t="shared" si="777"/>
        <v>-0.0256301252230884+0.00289452957436168i</v>
      </c>
      <c r="Z9978" t="str">
        <f t="shared" si="778"/>
        <v>-0.000128150626115442+0.0000144726478718084i</v>
      </c>
      <c r="AA9978">
        <f t="shared" si="779"/>
        <v>1.2896526861989302E-4</v>
      </c>
    </row>
    <row r="9979" spans="1:27" x14ac:dyDescent="0.3">
      <c r="A9979">
        <v>-2.8934125666549002E-2</v>
      </c>
      <c r="B9979">
        <v>-5.26309792034345E-2</v>
      </c>
      <c r="C9979">
        <v>0.15</v>
      </c>
      <c r="D9979" s="1">
        <f t="shared" si="775"/>
        <v>6.0060000000000037E-2</v>
      </c>
      <c r="E9979" s="2">
        <v>241.2</v>
      </c>
      <c r="F9979" s="2">
        <f t="shared" si="776"/>
        <v>-1.0681415022205305</v>
      </c>
      <c r="G9979" s="1">
        <v>3E+17</v>
      </c>
      <c r="H9979">
        <v>7.5218730975536802E-2</v>
      </c>
      <c r="I9979">
        <v>1.55065832054164</v>
      </c>
      <c r="J9979">
        <v>4.0522050211393303E-2</v>
      </c>
      <c r="K9979">
        <v>1.40590145354373E-2</v>
      </c>
      <c r="L9979">
        <v>-2.2859770297114199E-2</v>
      </c>
      <c r="M9979">
        <v>-1.52502611181519E-3</v>
      </c>
      <c r="N9979">
        <v>1944.22087997276</v>
      </c>
      <c r="O9979">
        <v>3215.6367754908001</v>
      </c>
      <c r="P9979">
        <v>2.0629154730137799E-3</v>
      </c>
      <c r="Q9979" s="1">
        <v>-9.8294016252656108E-4</v>
      </c>
      <c r="R9979" s="1">
        <v>-3.8700974776859803E-4</v>
      </c>
      <c r="S9979" s="1">
        <v>3.4528996139397E-4</v>
      </c>
      <c r="T9979" s="1">
        <v>-1.27092712097011E-8</v>
      </c>
      <c r="U9979" s="1">
        <v>3.44111727412033E-9</v>
      </c>
      <c r="V9979">
        <v>3757.7007204373699</v>
      </c>
      <c r="W9979">
        <v>7.5203479415308902E-2</v>
      </c>
      <c r="X9979">
        <v>1.51465289469165E-3</v>
      </c>
      <c r="Y9979" t="str">
        <f t="shared" si="777"/>
        <v>-0.0395538159871024-0.00810937247572131i</v>
      </c>
      <c r="Z9979" t="str">
        <f t="shared" si="778"/>
        <v>-0.000197769079935512-0.0000405468623786065i</v>
      </c>
      <c r="AA9979">
        <f t="shared" si="779"/>
        <v>2.0188278041301241E-4</v>
      </c>
    </row>
    <row r="9980" spans="1:27" x14ac:dyDescent="0.3">
      <c r="A9980">
        <v>-2.5572304251398201E-2</v>
      </c>
      <c r="B9980">
        <v>-5.4343912771109198E-2</v>
      </c>
      <c r="C9980">
        <v>0.15</v>
      </c>
      <c r="D9980" s="1">
        <f t="shared" si="775"/>
        <v>6.0060000000000037E-2</v>
      </c>
      <c r="E9980" s="2">
        <v>244.8</v>
      </c>
      <c r="F9980" s="2">
        <f t="shared" si="776"/>
        <v>-1.1309733552923269</v>
      </c>
      <c r="G9980" s="1">
        <v>3E+17</v>
      </c>
      <c r="H9980">
        <v>7.5218730975536802E-2</v>
      </c>
      <c r="I9980">
        <v>1.55065832054164</v>
      </c>
      <c r="J9980">
        <v>4.8670890078470599E-2</v>
      </c>
      <c r="K9980">
        <v>1.7226516478197999E-2</v>
      </c>
      <c r="L9980">
        <v>-1.0987652337580599E-2</v>
      </c>
      <c r="M9980">
        <v>1.36335399546223E-2</v>
      </c>
      <c r="N9980">
        <v>2548.53914530375</v>
      </c>
      <c r="O9980">
        <v>3541.19648263918</v>
      </c>
      <c r="P9980">
        <v>2.1027761541464901E-3</v>
      </c>
      <c r="Q9980" s="1">
        <v>-9.3776536690688304E-4</v>
      </c>
      <c r="R9980" s="1">
        <v>-5.0088937003916296E-4</v>
      </c>
      <c r="S9980" s="1">
        <v>5.7533643722874298E-4</v>
      </c>
      <c r="T9980" s="1">
        <v>-1.4731854967168E-8</v>
      </c>
      <c r="U9980" s="1">
        <v>-1.29214035216988E-9</v>
      </c>
      <c r="V9980">
        <v>4362.9261175011798</v>
      </c>
      <c r="W9980">
        <v>7.5203479415308902E-2</v>
      </c>
      <c r="X9980">
        <v>1.5146528946916699E-3</v>
      </c>
      <c r="Y9980" t="str">
        <f t="shared" si="777"/>
        <v>-0.0306649821755871+0.00500130178959741i</v>
      </c>
      <c r="Z9980" t="str">
        <f t="shared" si="778"/>
        <v>-0.000153324910877936+0.0000250065089479871i</v>
      </c>
      <c r="AA9980">
        <f t="shared" si="779"/>
        <v>1.5535074439954505E-4</v>
      </c>
    </row>
    <row r="9981" spans="1:27" x14ac:dyDescent="0.3">
      <c r="A9981">
        <v>-2.2109560634241798E-2</v>
      </c>
      <c r="B9981">
        <v>-5.5842375742448401E-2</v>
      </c>
      <c r="C9981">
        <v>0.15</v>
      </c>
      <c r="D9981" s="1">
        <f t="shared" si="775"/>
        <v>6.0060000000000037E-2</v>
      </c>
      <c r="E9981" s="2">
        <v>248.4</v>
      </c>
      <c r="F9981" s="2">
        <f t="shared" si="776"/>
        <v>-1.1938052083641209</v>
      </c>
      <c r="G9981" s="1">
        <v>3E+17</v>
      </c>
      <c r="H9981">
        <v>7.5218730975536802E-2</v>
      </c>
      <c r="I9981">
        <v>1.55065832054164</v>
      </c>
      <c r="J9981">
        <v>4.8166333577045202E-2</v>
      </c>
      <c r="K9981">
        <v>1.0736147895189001E-2</v>
      </c>
      <c r="L9981">
        <v>-1.9910614114886298E-2</v>
      </c>
      <c r="M9981">
        <v>6.52300014691975E-3</v>
      </c>
      <c r="N9981">
        <v>3074.8217499622001</v>
      </c>
      <c r="O9981">
        <v>3727.29844101566</v>
      </c>
      <c r="P9981">
        <v>2.1641785935006298E-3</v>
      </c>
      <c r="Q9981" s="1">
        <v>-9.3115528944095799E-4</v>
      </c>
      <c r="R9981" s="1">
        <v>-6.0996154644715696E-4</v>
      </c>
      <c r="S9981" s="1">
        <v>8.1112812169407099E-4</v>
      </c>
      <c r="T9981" s="1">
        <v>-1.13290292475492E-8</v>
      </c>
      <c r="U9981" s="1">
        <v>-6.37781405947616E-9</v>
      </c>
      <c r="V9981">
        <v>4831.9025720012896</v>
      </c>
      <c r="W9981">
        <v>7.5203479415308902E-2</v>
      </c>
      <c r="X9981">
        <v>1.51465289469165E-3</v>
      </c>
      <c r="Y9981" t="str">
        <f t="shared" si="777"/>
        <v>-0.0362436308261267+0.00211269251257859i</v>
      </c>
      <c r="Z9981" t="str">
        <f t="shared" si="778"/>
        <v>-0.000181218154130633+0.000010563462562893i</v>
      </c>
      <c r="AA9981">
        <f t="shared" si="779"/>
        <v>1.8152577262700608E-4</v>
      </c>
    </row>
    <row r="9982" spans="1:27" x14ac:dyDescent="0.3">
      <c r="A9982">
        <v>-1.8559560682159401E-2</v>
      </c>
      <c r="B9982">
        <v>-5.7120454368686902E-2</v>
      </c>
      <c r="C9982">
        <v>0.15</v>
      </c>
      <c r="D9982" s="1">
        <f t="shared" si="775"/>
        <v>6.0059999999999995E-2</v>
      </c>
      <c r="E9982" s="2">
        <v>252</v>
      </c>
      <c r="F9982" s="2">
        <f t="shared" si="776"/>
        <v>-1.2566370614359164</v>
      </c>
      <c r="G9982" s="1">
        <v>3E+17</v>
      </c>
      <c r="H9982">
        <v>7.5218730975536802E-2</v>
      </c>
      <c r="I9982">
        <v>1.55065832054164</v>
      </c>
      <c r="J9982">
        <v>7.1351213263270194E-2</v>
      </c>
      <c r="K9982">
        <v>2.0199567582814899E-2</v>
      </c>
      <c r="L9982">
        <v>-5.0609689866387402E-3</v>
      </c>
      <c r="M9982">
        <v>1.4515507255119501E-2</v>
      </c>
      <c r="N9982">
        <v>3817.5668868489702</v>
      </c>
      <c r="O9982">
        <v>4042.6738310240798</v>
      </c>
      <c r="P9982">
        <v>2.2449453756732901E-3</v>
      </c>
      <c r="Q9982" s="1">
        <v>-9.59089435592379E-4</v>
      </c>
      <c r="R9982" s="1">
        <v>-6.9054591076357598E-4</v>
      </c>
      <c r="S9982">
        <v>1.0479444548757799E-3</v>
      </c>
      <c r="T9982" s="1">
        <v>-4.0232448570491696E-9</v>
      </c>
      <c r="U9982" s="1">
        <v>-1.1281102296613301E-8</v>
      </c>
      <c r="V9982">
        <v>5560.3083228673604</v>
      </c>
      <c r="W9982">
        <v>7.5203479415308902E-2</v>
      </c>
      <c r="X9982">
        <v>1.51465289469165E-3</v>
      </c>
      <c r="Y9982" t="str">
        <f t="shared" si="777"/>
        <v>-0.0268620050011321+0.00756305810019592i</v>
      </c>
      <c r="Z9982" t="str">
        <f t="shared" si="778"/>
        <v>-0.00013431002500566+0.0000378152905009796i</v>
      </c>
      <c r="AA9982">
        <f t="shared" si="779"/>
        <v>1.3953199995948777E-4</v>
      </c>
    </row>
    <row r="9983" spans="1:27" x14ac:dyDescent="0.3">
      <c r="A9983">
        <v>-1.49363146231212E-2</v>
      </c>
      <c r="B9983">
        <v>-5.8173104657385601E-2</v>
      </c>
      <c r="C9983">
        <v>0.15</v>
      </c>
      <c r="D9983" s="1">
        <f t="shared" si="775"/>
        <v>6.0060000000000016E-2</v>
      </c>
      <c r="E9983" s="2">
        <v>255.6</v>
      </c>
      <c r="F9983" s="2">
        <f t="shared" si="776"/>
        <v>-1.319468914507713</v>
      </c>
      <c r="G9983" s="1">
        <v>3E+17</v>
      </c>
      <c r="H9983">
        <v>7.5218730975536802E-2</v>
      </c>
      <c r="I9983">
        <v>1.55065832054164</v>
      </c>
      <c r="J9983">
        <v>6.0631589953688197E-2</v>
      </c>
      <c r="K9983">
        <v>1.1854224781180299E-2</v>
      </c>
      <c r="L9983">
        <v>1.79301473451478E-2</v>
      </c>
      <c r="M9983">
        <v>2.8973511188650401E-2</v>
      </c>
      <c r="N9983">
        <v>4377.20059179911</v>
      </c>
      <c r="O9983">
        <v>4180.2990043588097</v>
      </c>
      <c r="P9983">
        <v>2.3387207980249602E-3</v>
      </c>
      <c r="Q9983">
        <v>-1.0166965844130001E-3</v>
      </c>
      <c r="R9983" s="1">
        <v>-7.3808567043717797E-4</v>
      </c>
      <c r="S9983">
        <v>1.2661898371514001E-3</v>
      </c>
      <c r="T9983" s="1">
        <v>-2.1775205265147198E-9</v>
      </c>
      <c r="U9983" s="1">
        <v>-2.47688080711459E-8</v>
      </c>
      <c r="V9983">
        <v>6052.6675765043801</v>
      </c>
      <c r="W9983">
        <v>7.5203479415308902E-2</v>
      </c>
      <c r="X9983">
        <v>1.51465289469165E-3</v>
      </c>
      <c r="Y9983" t="str">
        <f t="shared" si="777"/>
        <v>0.0022883755308569+0.0251152292328402i</v>
      </c>
      <c r="Z9983" t="str">
        <f t="shared" si="778"/>
        <v>0.0000114418776542845+0.000125576146164201i</v>
      </c>
      <c r="AA9983">
        <f t="shared" si="779"/>
        <v>1.2609633241973529E-4</v>
      </c>
    </row>
    <row r="9984" spans="1:27" x14ac:dyDescent="0.3">
      <c r="A9984">
        <v>-1.12541217540186E-2</v>
      </c>
      <c r="B9984">
        <v>-5.8996172278764997E-2</v>
      </c>
      <c r="C9984">
        <v>0.15</v>
      </c>
      <c r="D9984" s="1">
        <f t="shared" si="775"/>
        <v>6.0059999999999954E-2</v>
      </c>
      <c r="E9984" s="2">
        <v>259.2</v>
      </c>
      <c r="F9984" s="2">
        <f t="shared" si="776"/>
        <v>-1.3823007675795091</v>
      </c>
      <c r="G9984" s="1">
        <v>3E+17</v>
      </c>
      <c r="H9984">
        <v>7.5218730975536802E-2</v>
      </c>
      <c r="I9984">
        <v>1.55065832054164</v>
      </c>
      <c r="J9984">
        <v>3.7866880811067802E-2</v>
      </c>
      <c r="K9984">
        <v>-4.4026927888520797E-3</v>
      </c>
      <c r="L9984">
        <v>1.9646766742168402E-3</v>
      </c>
      <c r="M9984">
        <v>1.29998736558051E-2</v>
      </c>
      <c r="N9984">
        <v>4652.4850997650701</v>
      </c>
      <c r="O9984">
        <v>4151.2558226063502</v>
      </c>
      <c r="P9984">
        <v>2.43058223029507E-3</v>
      </c>
      <c r="Q9984">
        <v>-1.093005205997E-3</v>
      </c>
      <c r="R9984" s="1">
        <v>-7.5377042204570802E-4</v>
      </c>
      <c r="S9984">
        <v>1.4670352668656099E-3</v>
      </c>
      <c r="T9984" s="1">
        <v>2.5396194261356098E-10</v>
      </c>
      <c r="U9984" s="1">
        <v>-2.0439472090645201E-8</v>
      </c>
      <c r="V9984">
        <v>6235.2660336095796</v>
      </c>
      <c r="W9984">
        <v>7.5203479415308902E-2</v>
      </c>
      <c r="X9984">
        <v>1.51465289469164E-3</v>
      </c>
      <c r="Y9984" t="str">
        <f t="shared" si="777"/>
        <v>-0.00516566905675159+0.0135945925156733i</v>
      </c>
      <c r="Z9984" t="str">
        <f t="shared" si="778"/>
        <v>-0.0000258283452837579+0.0000679729625783665i</v>
      </c>
      <c r="AA9984">
        <f t="shared" si="779"/>
        <v>7.2714696325963099E-5</v>
      </c>
    </row>
    <row r="9985" spans="1:27" x14ac:dyDescent="0.3">
      <c r="A9985">
        <v>-7.5275140078721299E-3</v>
      </c>
      <c r="B9985">
        <v>-5.9586408960947503E-2</v>
      </c>
      <c r="C9985">
        <v>0.15</v>
      </c>
      <c r="D9985" s="1">
        <f t="shared" si="775"/>
        <v>6.0059999999999968E-2</v>
      </c>
      <c r="E9985" s="2">
        <v>262.8</v>
      </c>
      <c r="F9985" s="2">
        <f t="shared" si="776"/>
        <v>-1.4451326206513044</v>
      </c>
      <c r="G9985" s="1">
        <v>3E+17</v>
      </c>
      <c r="H9985">
        <v>7.5218730975536802E-2</v>
      </c>
      <c r="I9985">
        <v>1.55065832054164</v>
      </c>
      <c r="J9985">
        <v>4.8213251367719701E-2</v>
      </c>
      <c r="K9985">
        <v>3.62686212717651E-3</v>
      </c>
      <c r="L9985">
        <v>-2.6578813754016902E-3</v>
      </c>
      <c r="M9985">
        <v>7.2188230185438402E-3</v>
      </c>
      <c r="N9985">
        <v>4811.9482526183001</v>
      </c>
      <c r="O9985">
        <v>4066.0796599083001</v>
      </c>
      <c r="P9985">
        <v>2.5244739010261701E-3</v>
      </c>
      <c r="Q9985">
        <v>-1.20305817171843E-3</v>
      </c>
      <c r="R9985" s="1">
        <v>-7.3769186711204499E-4</v>
      </c>
      <c r="S9985">
        <v>1.6461327162061101E-3</v>
      </c>
      <c r="T9985" s="1">
        <v>1.88741506579544E-9</v>
      </c>
      <c r="U9985" s="1">
        <v>-2.2651166289539901E-8</v>
      </c>
      <c r="V9985">
        <v>6299.82934602145</v>
      </c>
      <c r="W9985">
        <v>7.5203479415308902E-2</v>
      </c>
      <c r="X9985">
        <v>1.51465289469164E-3</v>
      </c>
      <c r="Y9985" t="str">
        <f t="shared" si="777"/>
        <v>-0.00867964588145086+0.00670733408479376i</v>
      </c>
      <c r="Z9985" t="str">
        <f t="shared" si="778"/>
        <v>-0.0000433982294072543+0.0000335366704239688i</v>
      </c>
      <c r="AA9985">
        <f t="shared" si="779"/>
        <v>5.4846281358088218E-5</v>
      </c>
    </row>
    <row r="9986" spans="1:27" x14ac:dyDescent="0.3">
      <c r="A9986">
        <v>-3.77119860293055E-3</v>
      </c>
      <c r="B9986">
        <v>-5.9941485309402E-2</v>
      </c>
      <c r="C9986">
        <v>0.15</v>
      </c>
      <c r="D9986" s="1">
        <f t="shared" si="775"/>
        <v>6.0060000000000009E-2</v>
      </c>
      <c r="E9986" s="2">
        <v>266.39999999999998</v>
      </c>
      <c r="F9986" s="2">
        <f t="shared" si="776"/>
        <v>-1.5079644737231011</v>
      </c>
      <c r="G9986" s="1">
        <v>3E+17</v>
      </c>
      <c r="H9986">
        <v>7.5218730975536802E-2</v>
      </c>
      <c r="I9986">
        <v>1.55065832054164</v>
      </c>
      <c r="J9986">
        <v>5.5834447809749499E-2</v>
      </c>
      <c r="K9986">
        <v>7.6187538719264198E-3</v>
      </c>
      <c r="L9986" s="1">
        <v>9.2349328689251002E-4</v>
      </c>
      <c r="M9986">
        <v>7.20463945803629E-3</v>
      </c>
      <c r="N9986">
        <v>4954.3996427970396</v>
      </c>
      <c r="O9986">
        <v>3979.6973294950499</v>
      </c>
      <c r="P9986">
        <v>2.6040040829599801E-3</v>
      </c>
      <c r="Q9986">
        <v>-1.3325011219565001E-3</v>
      </c>
      <c r="R9986" s="1">
        <v>-6.8623778833192103E-4</v>
      </c>
      <c r="S9986">
        <v>1.79747303447881E-3</v>
      </c>
      <c r="T9986" s="1">
        <v>3.5688476431727199E-9</v>
      </c>
      <c r="U9986" s="1">
        <v>-2.7058541921885001E-8</v>
      </c>
      <c r="V9986">
        <v>6354.8459193095896</v>
      </c>
      <c r="W9986">
        <v>7.5203479415308902E-2</v>
      </c>
      <c r="X9986">
        <v>1.51465289469165E-3</v>
      </c>
      <c r="Y9986" t="str">
        <f t="shared" si="777"/>
        <v>-0.00258420300176374+0.00671203723402496i</v>
      </c>
      <c r="Z9986" t="str">
        <f t="shared" si="778"/>
        <v>-0.0000129210150088187+0.0000335601861701248i</v>
      </c>
      <c r="AA9986">
        <f t="shared" si="779"/>
        <v>3.596162850360859E-5</v>
      </c>
    </row>
    <row r="9987" spans="1:27" x14ac:dyDescent="0.3">
      <c r="A9987" s="1">
        <v>-1.1032843013518501E-17</v>
      </c>
      <c r="B9987">
        <v>-6.0060000000000002E-2</v>
      </c>
      <c r="C9987">
        <v>0.15</v>
      </c>
      <c r="D9987" s="1">
        <f t="shared" si="775"/>
        <v>6.0060000000000002E-2</v>
      </c>
      <c r="E9987" s="2">
        <v>270</v>
      </c>
      <c r="F9987" s="2">
        <f t="shared" si="776"/>
        <v>-1.5707963267948963</v>
      </c>
      <c r="G9987" s="1">
        <v>3E+17</v>
      </c>
      <c r="H9987">
        <v>7.5218730975536802E-2</v>
      </c>
      <c r="I9987">
        <v>1.55065832054164</v>
      </c>
      <c r="J9987">
        <v>4.1931283595827797E-2</v>
      </c>
      <c r="K9987" s="1">
        <v>-6.9421620351387198E-4</v>
      </c>
      <c r="L9987">
        <v>-1.6337358078898499E-3</v>
      </c>
      <c r="M9987">
        <v>3.6317356876800801E-3</v>
      </c>
      <c r="N9987">
        <v>4942.8269988601696</v>
      </c>
      <c r="O9987">
        <v>3816.0776447790199</v>
      </c>
      <c r="P9987">
        <v>2.6616791943112499E-3</v>
      </c>
      <c r="Q9987">
        <v>-1.48622923073692E-3</v>
      </c>
      <c r="R9987" s="1">
        <v>-6.0951791888549402E-4</v>
      </c>
      <c r="S9987">
        <v>1.90962355893701E-3</v>
      </c>
      <c r="T9987" s="1">
        <v>5.0075360484441198E-9</v>
      </c>
      <c r="U9987" s="1">
        <v>-3.1560730501714999E-8</v>
      </c>
      <c r="V9987">
        <v>6244.5165812429204</v>
      </c>
      <c r="W9987">
        <v>7.5203479415308902E-2</v>
      </c>
      <c r="X9987">
        <v>1.51465289469165E-3</v>
      </c>
      <c r="Y9987" t="str">
        <f t="shared" si="777"/>
        <v>-0.00163373580788986+0.00363173568768008i</v>
      </c>
      <c r="Z9987" t="str">
        <f t="shared" si="778"/>
        <v>-0.0000081686790394493+0.0000181586784384004i</v>
      </c>
      <c r="AA9987">
        <f t="shared" si="779"/>
        <v>1.9911426866971789E-5</v>
      </c>
    </row>
    <row r="9988" spans="1:27" x14ac:dyDescent="0.3">
      <c r="A9988">
        <v>3.7711986029305301E-3</v>
      </c>
      <c r="B9988">
        <v>-5.9941485309402E-2</v>
      </c>
      <c r="C9988">
        <v>0.15</v>
      </c>
      <c r="D9988" s="1">
        <f t="shared" si="775"/>
        <v>6.0060000000000009E-2</v>
      </c>
      <c r="E9988" s="2">
        <v>273.60000000000002</v>
      </c>
      <c r="F9988" s="2">
        <f t="shared" si="776"/>
        <v>1.5079644737231013</v>
      </c>
      <c r="G9988" s="1">
        <v>3E+17</v>
      </c>
      <c r="H9988">
        <v>7.5218730975536802E-2</v>
      </c>
      <c r="I9988">
        <v>1.55065832054164</v>
      </c>
      <c r="J9988">
        <v>6.0816640850618199E-2</v>
      </c>
      <c r="K9988">
        <v>1.2187155974656199E-2</v>
      </c>
      <c r="L9988">
        <v>3.89230528900552E-3</v>
      </c>
      <c r="M9988">
        <v>4.9084325593580199E-3</v>
      </c>
      <c r="N9988">
        <v>4940.2035864421596</v>
      </c>
      <c r="O9988">
        <v>3686.8455647217802</v>
      </c>
      <c r="P9988">
        <v>2.6907457157399998E-3</v>
      </c>
      <c r="Q9988">
        <v>-1.6302190914764701E-3</v>
      </c>
      <c r="R9988" s="1">
        <v>-5.2271540883946205E-4</v>
      </c>
      <c r="S9988">
        <v>1.9973903236655799E-3</v>
      </c>
      <c r="T9988" s="1">
        <v>6.5248659150982398E-9</v>
      </c>
      <c r="U9988" s="1">
        <v>-3.6466146628592703E-8</v>
      </c>
      <c r="V9988">
        <v>6164.28760664938</v>
      </c>
      <c r="W9988">
        <v>7.5203479415308902E-2</v>
      </c>
      <c r="X9988">
        <v>1.51465289469165E-3</v>
      </c>
      <c r="Y9988" t="str">
        <f t="shared" si="777"/>
        <v>0.00770333318866824+0.00566398474416033i</v>
      </c>
      <c r="Z9988" t="str">
        <f t="shared" si="778"/>
        <v>0.0000385166659433412+0.0000283199237208017i</v>
      </c>
      <c r="AA9988">
        <f t="shared" si="779"/>
        <v>4.780744330063015E-5</v>
      </c>
    </row>
    <row r="9989" spans="1:27" x14ac:dyDescent="0.3">
      <c r="A9989">
        <v>7.52751400787211E-3</v>
      </c>
      <c r="B9989">
        <v>-5.9586408960947503E-2</v>
      </c>
      <c r="C9989">
        <v>0.15</v>
      </c>
      <c r="D9989" s="1">
        <f t="shared" si="775"/>
        <v>6.0059999999999961E-2</v>
      </c>
      <c r="E9989" s="2">
        <v>277.2</v>
      </c>
      <c r="F9989" s="2">
        <f t="shared" si="776"/>
        <v>1.4451326206513049</v>
      </c>
      <c r="G9989" s="1">
        <v>3E+17</v>
      </c>
      <c r="H9989">
        <v>7.5218730975536802E-2</v>
      </c>
      <c r="I9989">
        <v>1.55065832054164</v>
      </c>
      <c r="J9989">
        <v>4.2985559907226502E-2</v>
      </c>
      <c r="K9989">
        <v>6.4938798611303E-3</v>
      </c>
      <c r="L9989">
        <v>1.7224182119492299E-2</v>
      </c>
      <c r="M9989">
        <v>1.20456412594095E-2</v>
      </c>
      <c r="N9989">
        <v>4888.2513300839501</v>
      </c>
      <c r="O9989">
        <v>3575.6736800431599</v>
      </c>
      <c r="P9989">
        <v>2.7022005594152798E-3</v>
      </c>
      <c r="Q9989">
        <v>-1.7869628999302701E-3</v>
      </c>
      <c r="R9989" s="1">
        <v>-4.2589500238036498E-4</v>
      </c>
      <c r="S9989">
        <v>2.0450925452402198E-3</v>
      </c>
      <c r="T9989" s="1">
        <v>7.4484420049563101E-9</v>
      </c>
      <c r="U9989" s="1">
        <v>-3.9175976915553299E-8</v>
      </c>
      <c r="V9989">
        <v>6056.4381722719399</v>
      </c>
      <c r="W9989">
        <v>7.5203479415308902E-2</v>
      </c>
      <c r="X9989">
        <v>1.51465289469164E-3</v>
      </c>
      <c r="Y9989" t="str">
        <f t="shared" si="777"/>
        <v>0.0224758835186111+0.012764556741594i</v>
      </c>
      <c r="Z9989" t="str">
        <f t="shared" si="778"/>
        <v>0.000112379417593056+0.00006382278370797i</v>
      </c>
      <c r="AA9989">
        <f t="shared" si="779"/>
        <v>1.2923807960035923E-4</v>
      </c>
    </row>
    <row r="9990" spans="1:27" x14ac:dyDescent="0.3">
      <c r="A9990">
        <v>1.12541217540186E-2</v>
      </c>
      <c r="B9990">
        <v>-5.8996172278764997E-2</v>
      </c>
      <c r="C9990">
        <v>0.15</v>
      </c>
      <c r="D9990" s="1">
        <f t="shared" si="775"/>
        <v>6.0059999999999954E-2</v>
      </c>
      <c r="E9990" s="2">
        <v>280.8</v>
      </c>
      <c r="F9990" s="2">
        <f t="shared" si="776"/>
        <v>1.3823007675795091</v>
      </c>
      <c r="G9990" s="1">
        <v>3E+17</v>
      </c>
      <c r="H9990">
        <v>7.5218730975536802E-2</v>
      </c>
      <c r="I9990">
        <v>1.55065832054164</v>
      </c>
      <c r="J9990">
        <v>4.93542311996805E-2</v>
      </c>
      <c r="K9990">
        <v>1.0201476595782299E-2</v>
      </c>
      <c r="L9990">
        <v>2.9728849804202599E-2</v>
      </c>
      <c r="M9990">
        <v>1.8688599375465E-2</v>
      </c>
      <c r="N9990">
        <v>4761.8314201317999</v>
      </c>
      <c r="O9990">
        <v>3452.6746380903401</v>
      </c>
      <c r="P9990">
        <v>2.6924990131317402E-3</v>
      </c>
      <c r="Q9990">
        <v>-1.9372219474698799E-3</v>
      </c>
      <c r="R9990" s="1">
        <v>-3.2221735171090998E-4</v>
      </c>
      <c r="S9990">
        <v>2.05724343247827E-3</v>
      </c>
      <c r="T9990" s="1">
        <v>8.1854947062542802E-9</v>
      </c>
      <c r="U9990" s="1">
        <v>-4.1080372884377598E-8</v>
      </c>
      <c r="V9990">
        <v>5881.83650181129</v>
      </c>
      <c r="W9990">
        <v>7.5203479415308902E-2</v>
      </c>
      <c r="X9990">
        <v>1.51465289469164E-3</v>
      </c>
      <c r="Y9990" t="str">
        <f t="shared" si="777"/>
        <v>0.0384503308640602+0.0202691389957286i</v>
      </c>
      <c r="Z9990" t="str">
        <f t="shared" si="778"/>
        <v>0.000192251654320301+0.000101345694978643i</v>
      </c>
      <c r="AA9990">
        <f t="shared" si="779"/>
        <v>2.1732843458598938E-4</v>
      </c>
    </row>
    <row r="9991" spans="1:27" x14ac:dyDescent="0.3">
      <c r="A9991">
        <v>1.49363146231212E-2</v>
      </c>
      <c r="B9991">
        <v>-5.8173104657385601E-2</v>
      </c>
      <c r="C9991">
        <v>0.15</v>
      </c>
      <c r="D9991" s="1">
        <f t="shared" si="775"/>
        <v>6.0060000000000016E-2</v>
      </c>
      <c r="E9991" s="2">
        <v>284.39999999999998</v>
      </c>
      <c r="F9991" s="2">
        <f t="shared" si="776"/>
        <v>1.319468914507713</v>
      </c>
      <c r="G9991" s="1">
        <v>3E+17</v>
      </c>
      <c r="H9991">
        <v>7.5218730975536802E-2</v>
      </c>
      <c r="I9991">
        <v>1.55065832054164</v>
      </c>
      <c r="J9991">
        <v>1.6274665909187001E-2</v>
      </c>
      <c r="K9991">
        <v>-5.4994174414189001E-3</v>
      </c>
      <c r="L9991">
        <v>3.7082115198942202E-2</v>
      </c>
      <c r="M9991">
        <v>1.8693286505960399E-2</v>
      </c>
      <c r="N9991">
        <v>4534.6059280482996</v>
      </c>
      <c r="O9991">
        <v>3285.2343494111701</v>
      </c>
      <c r="P9991">
        <v>2.6626819136372098E-3</v>
      </c>
      <c r="Q9991">
        <v>-2.0776827174875802E-3</v>
      </c>
      <c r="R9991" s="1">
        <v>-2.1872742459224301E-4</v>
      </c>
      <c r="S9991">
        <v>2.05674058420275E-3</v>
      </c>
      <c r="T9991" s="1">
        <v>1.33523940384544E-8</v>
      </c>
      <c r="U9991" s="1">
        <v>-6.1500822747423096E-8</v>
      </c>
      <c r="V9991">
        <v>5599.5906685454702</v>
      </c>
      <c r="W9991">
        <v>7.5203479415308902E-2</v>
      </c>
      <c r="X9991">
        <v>1.51465289469165E-3</v>
      </c>
      <c r="Y9991" t="str">
        <f t="shared" si="777"/>
        <v>0.0399644571893289+0.0167383530328474i</v>
      </c>
      <c r="Z9991" t="str">
        <f t="shared" si="778"/>
        <v>0.000199822285946645+0.000083691765164237i</v>
      </c>
      <c r="AA9991">
        <f t="shared" si="779"/>
        <v>2.1664084914265025E-4</v>
      </c>
    </row>
    <row r="9992" spans="1:27" x14ac:dyDescent="0.3">
      <c r="A9992">
        <v>1.8559560682159301E-2</v>
      </c>
      <c r="B9992">
        <v>-5.7120454368686902E-2</v>
      </c>
      <c r="C9992">
        <v>0.15</v>
      </c>
      <c r="D9992" s="1">
        <f t="shared" si="775"/>
        <v>6.0059999999999961E-2</v>
      </c>
      <c r="E9992" s="2">
        <v>288</v>
      </c>
      <c r="F9992" s="2">
        <f t="shared" si="776"/>
        <v>1.2566370614359179</v>
      </c>
      <c r="G9992" s="1">
        <v>3E+17</v>
      </c>
      <c r="H9992">
        <v>7.5218730975536802E-2</v>
      </c>
      <c r="I9992">
        <v>1.55065832054164</v>
      </c>
      <c r="J9992">
        <v>3.3788274872303001E-2</v>
      </c>
      <c r="K9992">
        <v>5.2634229443346003E-3</v>
      </c>
      <c r="L9992">
        <v>1.8454683937946401E-2</v>
      </c>
      <c r="M9992">
        <v>1.15536661099667E-2</v>
      </c>
      <c r="N9992">
        <v>4079.7309759852501</v>
      </c>
      <c r="O9992">
        <v>3034.10238353669</v>
      </c>
      <c r="P9992">
        <v>2.6102403085386501E-3</v>
      </c>
      <c r="Q9992">
        <v>-2.2094657734632599E-3</v>
      </c>
      <c r="R9992" s="1">
        <v>-1.10978949604715E-4</v>
      </c>
      <c r="S9992">
        <v>2.0081426816000998E-3</v>
      </c>
      <c r="T9992" s="1">
        <v>8.6992016245021208E-9</v>
      </c>
      <c r="U9992" s="1">
        <v>-4.18254272397529E-8</v>
      </c>
      <c r="V9992">
        <v>5084.2877683939196</v>
      </c>
      <c r="W9992">
        <v>7.5203479415308902E-2</v>
      </c>
      <c r="X9992">
        <v>1.51465289469166E-3</v>
      </c>
      <c r="Y9992" t="str">
        <f t="shared" si="777"/>
        <v>0.027992598561505+0.0126146765793647i</v>
      </c>
      <c r="Z9992" t="str">
        <f t="shared" si="778"/>
        <v>0.000139962992807525+0.0000630733828968235i</v>
      </c>
      <c r="AA9992">
        <f t="shared" si="779"/>
        <v>1.535183734465963E-4</v>
      </c>
    </row>
    <row r="9993" spans="1:27" x14ac:dyDescent="0.3">
      <c r="A9993">
        <v>2.2109560634241701E-2</v>
      </c>
      <c r="B9993">
        <v>-5.5842375742448401E-2</v>
      </c>
      <c r="C9993">
        <v>0.15</v>
      </c>
      <c r="D9993" s="1">
        <f t="shared" si="775"/>
        <v>6.0060000000000002E-2</v>
      </c>
      <c r="E9993" s="2">
        <v>291.60000000000002</v>
      </c>
      <c r="F9993" s="2">
        <f t="shared" si="776"/>
        <v>1.1938052083641224</v>
      </c>
      <c r="G9993" s="1">
        <v>3E+17</v>
      </c>
      <c r="H9993">
        <v>7.5218730975536802E-2</v>
      </c>
      <c r="I9993">
        <v>1.55065832054164</v>
      </c>
      <c r="J9993">
        <v>2.6734835239540799E-2</v>
      </c>
      <c r="K9993">
        <v>-1.5633727287064701E-3</v>
      </c>
      <c r="L9993">
        <v>6.2865528846703794E-2</v>
      </c>
      <c r="M9993">
        <v>3.5087041650572498E-2</v>
      </c>
      <c r="N9993">
        <v>3740.5758924217498</v>
      </c>
      <c r="O9993">
        <v>2852.0365288836001</v>
      </c>
      <c r="P9993">
        <v>2.5286563869003102E-3</v>
      </c>
      <c r="Q9993">
        <v>-2.28973598756141E-3</v>
      </c>
      <c r="R9993" s="1">
        <v>-3.2984150208505601E-5</v>
      </c>
      <c r="S9993">
        <v>2.0108596439661502E-3</v>
      </c>
      <c r="T9993" s="1">
        <v>2.5206393615848E-8</v>
      </c>
      <c r="U9993" s="1">
        <v>-1.03992865604199E-7</v>
      </c>
      <c r="V9993">
        <v>4703.8303939399802</v>
      </c>
      <c r="W9993">
        <v>7.5203479415308902E-2</v>
      </c>
      <c r="X9993">
        <v>1.51465289469165E-3</v>
      </c>
      <c r="Y9993" t="str">
        <f t="shared" si="777"/>
        <v>0.0682926397582492+0.0320475903996495i</v>
      </c>
      <c r="Z9993" t="str">
        <f t="shared" si="778"/>
        <v>0.000341463198791246+0.000160237951998248i</v>
      </c>
      <c r="AA9993">
        <f t="shared" si="779"/>
        <v>3.7719135381042711E-4</v>
      </c>
    </row>
    <row r="9994" spans="1:27" x14ac:dyDescent="0.3">
      <c r="A9994">
        <v>2.5572304251398201E-2</v>
      </c>
      <c r="B9994">
        <v>-5.4343912771109198E-2</v>
      </c>
      <c r="C9994">
        <v>0.15</v>
      </c>
      <c r="D9994" s="1">
        <f t="shared" si="775"/>
        <v>6.0060000000000037E-2</v>
      </c>
      <c r="E9994" s="2">
        <v>295.2</v>
      </c>
      <c r="F9994" s="2">
        <f t="shared" si="776"/>
        <v>1.1309733552923269</v>
      </c>
      <c r="G9994" s="1">
        <v>3E+17</v>
      </c>
      <c r="H9994">
        <v>7.5218730975536802E-2</v>
      </c>
      <c r="I9994">
        <v>1.55065832054164</v>
      </c>
      <c r="J9994">
        <v>3.1551779656309599E-2</v>
      </c>
      <c r="K9994">
        <v>2.9411003506552001E-3</v>
      </c>
      <c r="L9994">
        <v>2.79849980404391E-2</v>
      </c>
      <c r="M9994">
        <v>1.56557375315408E-2</v>
      </c>
      <c r="N9994">
        <v>3437.0900496516201</v>
      </c>
      <c r="O9994">
        <v>2679.8426176285502</v>
      </c>
      <c r="P9994">
        <v>2.4546886952266302E-3</v>
      </c>
      <c r="Q9994">
        <v>-2.44346442672814E-3</v>
      </c>
      <c r="R9994" s="1">
        <v>7.6351246904494599E-5</v>
      </c>
      <c r="S9994">
        <v>1.85181753797458E-3</v>
      </c>
      <c r="T9994" s="1">
        <v>1.3937019159256999E-8</v>
      </c>
      <c r="U9994" s="1">
        <v>-6.0741797612926799E-8</v>
      </c>
      <c r="V9994">
        <v>4358.3419400851099</v>
      </c>
      <c r="W9994">
        <v>7.5203479415308902E-2</v>
      </c>
      <c r="X9994">
        <v>1.51465289469165E-3</v>
      </c>
      <c r="Y9994" t="str">
        <f t="shared" si="777"/>
        <v>0.0387556776798786+0.0154179944685695i</v>
      </c>
      <c r="Z9994" t="str">
        <f t="shared" si="778"/>
        <v>0.000193778388399393+0.0000770899723428475i</v>
      </c>
      <c r="AA9994">
        <f t="shared" si="779"/>
        <v>2.0854958078712842E-4</v>
      </c>
    </row>
    <row r="9995" spans="1:27" x14ac:dyDescent="0.3">
      <c r="A9995">
        <v>2.8934125666549002E-2</v>
      </c>
      <c r="B9995">
        <v>-5.2630979203434403E-2</v>
      </c>
      <c r="C9995">
        <v>0.15</v>
      </c>
      <c r="D9995" s="1">
        <f t="shared" si="775"/>
        <v>6.0059999999999954E-2</v>
      </c>
      <c r="E9995" s="2">
        <v>298.8</v>
      </c>
      <c r="F9995" s="2">
        <f t="shared" si="776"/>
        <v>1.0681415022205296</v>
      </c>
      <c r="G9995" s="1">
        <v>3E+17</v>
      </c>
      <c r="H9995">
        <v>7.5218730975536802E-2</v>
      </c>
      <c r="I9995">
        <v>1.55065832054164</v>
      </c>
      <c r="J9995">
        <v>3.9105568131804803E-2</v>
      </c>
      <c r="K9995">
        <v>6.6532215884337904E-3</v>
      </c>
      <c r="L9995">
        <v>3.3118302397204702E-2</v>
      </c>
      <c r="M9995">
        <v>1.7988299625398999E-2</v>
      </c>
      <c r="N9995">
        <v>3178.5024590846301</v>
      </c>
      <c r="O9995">
        <v>2534.3006347931901</v>
      </c>
      <c r="P9995">
        <v>2.34875019380309E-3</v>
      </c>
      <c r="Q9995">
        <v>-2.50738859590636E-3</v>
      </c>
      <c r="R9995" s="1">
        <v>1.57205909947737E-4</v>
      </c>
      <c r="S9995">
        <v>1.7443994952345799E-3</v>
      </c>
      <c r="T9995" s="1">
        <v>9.4660533029287395E-9</v>
      </c>
      <c r="U9995" s="1">
        <v>-4.2290845162658997E-8</v>
      </c>
      <c r="V9995">
        <v>4065.1639072630401</v>
      </c>
      <c r="W9995">
        <v>7.5203479415308805E-2</v>
      </c>
      <c r="X9995">
        <v>1.51465289469166E-3</v>
      </c>
      <c r="Y9995" t="str">
        <f t="shared" si="777"/>
        <v>0.0478610407477151+0.0189684810692085i</v>
      </c>
      <c r="Z9995" t="str">
        <f t="shared" si="778"/>
        <v>0.000239305203738576+0.0000948424053460425i</v>
      </c>
      <c r="AA9995">
        <f t="shared" si="779"/>
        <v>2.5741418451240094E-4</v>
      </c>
    </row>
    <row r="9996" spans="1:27" x14ac:dyDescent="0.3">
      <c r="A9996">
        <v>3.2181757306438498E-2</v>
      </c>
      <c r="B9996">
        <v>-5.0710335205650998E-2</v>
      </c>
      <c r="C9996">
        <v>0.15</v>
      </c>
      <c r="D9996" s="1">
        <f t="shared" si="775"/>
        <v>6.0059999999999954E-2</v>
      </c>
      <c r="E9996" s="2">
        <v>302.39999999999998</v>
      </c>
      <c r="F9996" s="2">
        <f t="shared" si="776"/>
        <v>1.0053096491487341</v>
      </c>
      <c r="G9996" s="1">
        <v>3E+17</v>
      </c>
      <c r="H9996">
        <v>7.5218730975536802E-2</v>
      </c>
      <c r="I9996">
        <v>1.55065832054164</v>
      </c>
      <c r="J9996">
        <v>3.8491763294204999E-2</v>
      </c>
      <c r="K9996">
        <v>5.7451328267135102E-3</v>
      </c>
      <c r="L9996">
        <v>5.0801449471657503E-2</v>
      </c>
      <c r="M9996">
        <v>2.66297551120846E-2</v>
      </c>
      <c r="N9996">
        <v>2992.0948673279399</v>
      </c>
      <c r="O9996">
        <v>2414.1393237400898</v>
      </c>
      <c r="P9996">
        <v>2.2321190892765101E-3</v>
      </c>
      <c r="Q9996">
        <v>-2.5720291810924002E-3</v>
      </c>
      <c r="R9996" s="1">
        <v>2.2212667444244E-4</v>
      </c>
      <c r="S9996">
        <v>1.6201327483265299E-3</v>
      </c>
      <c r="T9996" s="1">
        <v>1.77157846071279E-8</v>
      </c>
      <c r="U9996" s="1">
        <v>-7.1353481112620496E-8</v>
      </c>
      <c r="V9996">
        <v>3844.5676446543498</v>
      </c>
      <c r="W9996">
        <v>7.5203479415308902E-2</v>
      </c>
      <c r="X9996">
        <v>1.51465289469164E-3</v>
      </c>
      <c r="Y9996" t="str">
        <f t="shared" si="777"/>
        <v>0.063518000603924+0.0255626419996796i</v>
      </c>
      <c r="Z9996" t="str">
        <f t="shared" si="778"/>
        <v>0.00031759000301962+0.000127813209998398i</v>
      </c>
      <c r="AA9996">
        <f t="shared" si="779"/>
        <v>3.4234431011497305E-4</v>
      </c>
    </row>
    <row r="9997" spans="1:27" x14ac:dyDescent="0.3">
      <c r="A9997">
        <v>3.53023822526859E-2</v>
      </c>
      <c r="B9997">
        <v>-4.8589560682159402E-2</v>
      </c>
      <c r="C9997">
        <v>0.15</v>
      </c>
      <c r="D9997" s="1">
        <f t="shared" ref="D9997:D10011" si="780">SQRT(A9997^2+B9997^2)</f>
        <v>6.006000000000003E-2</v>
      </c>
      <c r="E9997" s="2">
        <v>306</v>
      </c>
      <c r="F9997" s="2">
        <f t="shared" ref="F9997:F10011" si="781">-ATAN(B9997/A9997)</f>
        <v>0.94247779607693905</v>
      </c>
      <c r="G9997" s="1">
        <v>3E+17</v>
      </c>
      <c r="H9997">
        <v>7.5218730975536802E-2</v>
      </c>
      <c r="I9997">
        <v>1.55065832054164</v>
      </c>
      <c r="J9997">
        <v>4.2506868052100598E-2</v>
      </c>
      <c r="K9997">
        <v>7.7498573570819202E-3</v>
      </c>
      <c r="L9997">
        <v>4.8338148111355797E-2</v>
      </c>
      <c r="M9997">
        <v>2.4768137836609101E-2</v>
      </c>
      <c r="N9997">
        <v>2896.5018175802802</v>
      </c>
      <c r="O9997">
        <v>2347.7921127957902</v>
      </c>
      <c r="P9997">
        <v>2.11723762425203E-3</v>
      </c>
      <c r="Q9997">
        <v>-2.6309979338629301E-3</v>
      </c>
      <c r="R9997" s="1">
        <v>2.6773694274357599E-4</v>
      </c>
      <c r="S9997">
        <v>1.5122922985398499E-3</v>
      </c>
      <c r="T9997" s="1">
        <v>1.0563448070220699E-8</v>
      </c>
      <c r="U9997" s="1">
        <v>-4.3801990260414603E-8</v>
      </c>
      <c r="V9997">
        <v>3728.5185515119701</v>
      </c>
      <c r="W9997">
        <v>7.5203479415308902E-2</v>
      </c>
      <c r="X9997">
        <v>1.51465289469165E-3</v>
      </c>
      <c r="Y9997" t="str">
        <f t="shared" ref="Y9997:Y10011" si="782">IMSUB((IMPRODUCT(COMPLEX(J9997,K9997),COS(RADIANS(E9997)))),(IMPRODUCT(COMPLEX(L9997,M9997),SIN(RADIANS(E9997)))))</f>
        <v>0.0640912934608669+0.024593096290701i</v>
      </c>
      <c r="Z9997" t="str">
        <f t="shared" ref="Z9997:Z10011" si="783">IMPRODUCT(Y9997,$B$5)</f>
        <v>0.000320456467304334+0.000122965481453505i</v>
      </c>
      <c r="AA9997">
        <f t="shared" ref="AA9997:AA10011" si="784">IMABS(Z9997)</f>
        <v>3.4323877558671307E-4</v>
      </c>
    </row>
    <row r="9998" spans="1:27" x14ac:dyDescent="0.3">
      <c r="A9998">
        <v>3.8283684824306302E-2</v>
      </c>
      <c r="B9998">
        <v>-4.6277025361113902E-2</v>
      </c>
      <c r="C9998">
        <v>0.15</v>
      </c>
      <c r="D9998" s="1">
        <f t="shared" si="780"/>
        <v>6.0060000000000002E-2</v>
      </c>
      <c r="E9998" s="2">
        <v>309.60000000000002</v>
      </c>
      <c r="F9998" s="2">
        <f t="shared" si="781"/>
        <v>0.87964594300514209</v>
      </c>
      <c r="G9998" s="1">
        <v>3E+17</v>
      </c>
      <c r="H9998">
        <v>7.5218730975536802E-2</v>
      </c>
      <c r="I9998">
        <v>1.55065832054164</v>
      </c>
      <c r="J9998">
        <v>3.7600875637749102E-2</v>
      </c>
      <c r="K9998">
        <v>6.8633038884745399E-3</v>
      </c>
      <c r="L9998">
        <v>4.75138350576692E-2</v>
      </c>
      <c r="M9998">
        <v>2.4480539889950501E-2</v>
      </c>
      <c r="N9998">
        <v>2779.91623731968</v>
      </c>
      <c r="O9998">
        <v>2285.58880485182</v>
      </c>
      <c r="P9998">
        <v>1.98731363689636E-3</v>
      </c>
      <c r="Q9998">
        <v>-2.6467850038946398E-3</v>
      </c>
      <c r="R9998" s="1">
        <v>3.0844973032142598E-4</v>
      </c>
      <c r="S9998">
        <v>1.3601262082330401E-3</v>
      </c>
      <c r="T9998" s="1">
        <v>1.17706782089834E-8</v>
      </c>
      <c r="U9998" s="1">
        <v>-4.65146966057311E-8</v>
      </c>
      <c r="V9998">
        <v>3598.8679436310799</v>
      </c>
      <c r="W9998">
        <v>7.5203479415308902E-2</v>
      </c>
      <c r="X9998">
        <v>1.51465289469164E-3</v>
      </c>
      <c r="Y9998" t="str">
        <f t="shared" si="782"/>
        <v>0.0605777392940571+0.0232374147229569i</v>
      </c>
      <c r="Z9998" t="str">
        <f t="shared" si="783"/>
        <v>0.000302888696470285+0.000116187073614785i</v>
      </c>
      <c r="AA9998">
        <f t="shared" si="784"/>
        <v>3.2440869058124181E-4</v>
      </c>
    </row>
    <row r="9999" spans="1:27" x14ac:dyDescent="0.3">
      <c r="A9999">
        <v>4.1113899182077002E-2</v>
      </c>
      <c r="B9999">
        <v>-4.3781855762929998E-2</v>
      </c>
      <c r="C9999">
        <v>0.15</v>
      </c>
      <c r="D9999" s="1">
        <f t="shared" si="780"/>
        <v>6.0059999999999988E-2</v>
      </c>
      <c r="E9999" s="2">
        <v>313.2</v>
      </c>
      <c r="F9999" s="2">
        <f t="shared" si="781"/>
        <v>0.81681408993334703</v>
      </c>
      <c r="G9999" s="1">
        <v>3E+17</v>
      </c>
      <c r="H9999">
        <v>7.5218730975536802E-2</v>
      </c>
      <c r="I9999">
        <v>1.55065832054164</v>
      </c>
      <c r="J9999">
        <v>2.3652964907361199E-2</v>
      </c>
      <c r="K9999">
        <v>-7.2871076297251697E-3</v>
      </c>
      <c r="L9999">
        <v>6.4826213854427397E-2</v>
      </c>
      <c r="M9999">
        <v>3.5949336918214801E-2</v>
      </c>
      <c r="N9999">
        <v>2659.10993418813</v>
      </c>
      <c r="O9999">
        <v>2221.0147324693799</v>
      </c>
      <c r="P9999">
        <v>1.86018611773958E-3</v>
      </c>
      <c r="Q9999">
        <v>-2.6732044066991702E-3</v>
      </c>
      <c r="R9999" s="1">
        <v>3.2510128567176202E-4</v>
      </c>
      <c r="S9999">
        <v>1.2254748702743201E-3</v>
      </c>
      <c r="T9999" s="1">
        <v>1.99217755123786E-8</v>
      </c>
      <c r="U9999" s="1">
        <v>-7.1287974149036196E-8</v>
      </c>
      <c r="V9999">
        <v>3464.6460266600702</v>
      </c>
      <c r="W9999">
        <v>7.5203479415308902E-2</v>
      </c>
      <c r="X9999">
        <v>1.51465289469166E-3</v>
      </c>
      <c r="Y9999" t="str">
        <f t="shared" si="782"/>
        <v>0.0634478448083557+0.0212175703514617i</v>
      </c>
      <c r="Z9999" t="str">
        <f t="shared" si="783"/>
        <v>0.000317239224041779+0.000106087851757309i</v>
      </c>
      <c r="AA9999">
        <f t="shared" si="784"/>
        <v>3.3450763453337024E-4</v>
      </c>
    </row>
    <row r="10000" spans="1:27" x14ac:dyDescent="0.3">
      <c r="A10000">
        <v>4.3781855762929998E-2</v>
      </c>
      <c r="B10000">
        <v>-4.1113899182077099E-2</v>
      </c>
      <c r="C10000">
        <v>0.15</v>
      </c>
      <c r="D10000" s="1">
        <f t="shared" si="780"/>
        <v>6.0060000000000051E-2</v>
      </c>
      <c r="E10000" s="2">
        <v>316.8</v>
      </c>
      <c r="F10000" s="2">
        <f t="shared" si="781"/>
        <v>0.75398223686155086</v>
      </c>
      <c r="G10000" s="1">
        <v>3E+17</v>
      </c>
      <c r="H10000">
        <v>7.5218730975536802E-2</v>
      </c>
      <c r="I10000">
        <v>1.55065832054164</v>
      </c>
      <c r="J10000">
        <v>2.8671758424238501E-2</v>
      </c>
      <c r="K10000">
        <v>-2.0029453674162501E-3</v>
      </c>
      <c r="L10000">
        <v>5.3203268119947703E-2</v>
      </c>
      <c r="M10000">
        <v>2.1288544110979E-2</v>
      </c>
      <c r="N10000">
        <v>2573.0500585825298</v>
      </c>
      <c r="O10000">
        <v>2125.3191032996201</v>
      </c>
      <c r="P10000">
        <v>1.7364022885212999E-3</v>
      </c>
      <c r="Q10000">
        <v>-2.6868262133192202E-3</v>
      </c>
      <c r="R10000" s="1">
        <v>3.2750484401906498E-4</v>
      </c>
      <c r="S10000">
        <v>1.08057973730192E-3</v>
      </c>
      <c r="T10000" s="1">
        <v>1.18081574908945E-8</v>
      </c>
      <c r="U10000" s="1">
        <v>-4.2558722745257301E-8</v>
      </c>
      <c r="V10000">
        <v>3337.2994919443099</v>
      </c>
      <c r="W10000">
        <v>7.5203479415308902E-2</v>
      </c>
      <c r="X10000">
        <v>1.51465289469165E-3</v>
      </c>
      <c r="Y10000" t="str">
        <f t="shared" si="782"/>
        <v>0.0573209556017336+0.0131129269253204i</v>
      </c>
      <c r="Z10000" t="str">
        <f t="shared" si="783"/>
        <v>0.000286604778008668+0.000065564634626602i</v>
      </c>
      <c r="AA10000">
        <f t="shared" si="784"/>
        <v>2.9400853744596887E-4</v>
      </c>
    </row>
    <row r="10001" spans="1:27" x14ac:dyDescent="0.3">
      <c r="A10001">
        <v>4.6277025361113902E-2</v>
      </c>
      <c r="B10001">
        <v>-3.8283684824306302E-2</v>
      </c>
      <c r="C10001">
        <v>0.15</v>
      </c>
      <c r="D10001" s="1">
        <f t="shared" si="780"/>
        <v>6.0060000000000002E-2</v>
      </c>
      <c r="E10001" s="2">
        <v>320.39999999999998</v>
      </c>
      <c r="F10001" s="2">
        <f t="shared" si="781"/>
        <v>0.69115038378975446</v>
      </c>
      <c r="G10001" s="1">
        <v>3E+17</v>
      </c>
      <c r="H10001">
        <v>7.5218730975536802E-2</v>
      </c>
      <c r="I10001">
        <v>1.55065832054164</v>
      </c>
      <c r="J10001">
        <v>2.82021578644144E-2</v>
      </c>
      <c r="K10001" s="1">
        <v>4.1109529493550201E-4</v>
      </c>
      <c r="L10001">
        <v>6.3287809614618995E-2</v>
      </c>
      <c r="M10001">
        <v>2.8273488538034498E-2</v>
      </c>
      <c r="N10001">
        <v>2491.4649905230099</v>
      </c>
      <c r="O10001">
        <v>2005.3363889255099</v>
      </c>
      <c r="P10001">
        <v>1.6061895054033199E-3</v>
      </c>
      <c r="Q10001">
        <v>-2.64931332206518E-3</v>
      </c>
      <c r="R10001" s="1">
        <v>3.1512945696124899E-4</v>
      </c>
      <c r="S10001" s="1">
        <v>9.3540221824914998E-4</v>
      </c>
      <c r="T10001" s="1">
        <v>1.2015251844846099E-8</v>
      </c>
      <c r="U10001" s="1">
        <v>-4.1197832356036497E-8</v>
      </c>
      <c r="V10001">
        <v>3198.2451183971002</v>
      </c>
      <c r="W10001">
        <v>7.5203479415308902E-2</v>
      </c>
      <c r="X10001">
        <v>1.51465289469165E-3</v>
      </c>
      <c r="Y10001" t="str">
        <f t="shared" si="782"/>
        <v>0.0620713042163907+0.0183389542368184i</v>
      </c>
      <c r="Z10001" t="str">
        <f t="shared" si="783"/>
        <v>0.000310356521081953+0.000091694771184092i</v>
      </c>
      <c r="AA10001">
        <f t="shared" si="784"/>
        <v>3.2361875909872053E-4</v>
      </c>
    </row>
    <row r="10002" spans="1:27" x14ac:dyDescent="0.3">
      <c r="A10002">
        <v>4.8589560682159298E-2</v>
      </c>
      <c r="B10002">
        <v>-3.5302382252685997E-2</v>
      </c>
      <c r="C10002">
        <v>0.15</v>
      </c>
      <c r="D10002" s="1">
        <f t="shared" si="780"/>
        <v>6.0060000000000002E-2</v>
      </c>
      <c r="E10002" s="2">
        <v>324</v>
      </c>
      <c r="F10002" s="2">
        <f t="shared" si="781"/>
        <v>0.62831853071795984</v>
      </c>
      <c r="G10002" s="1">
        <v>3E+17</v>
      </c>
      <c r="H10002">
        <v>7.5218730975536802E-2</v>
      </c>
      <c r="I10002">
        <v>1.55065832054164</v>
      </c>
      <c r="J10002">
        <v>1.9586682363985999E-2</v>
      </c>
      <c r="K10002">
        <v>-4.0196414119263897E-3</v>
      </c>
      <c r="L10002">
        <v>4.6492280861403897E-2</v>
      </c>
      <c r="M10002">
        <v>1.8810498070353201E-2</v>
      </c>
      <c r="N10002">
        <v>2440.6424786653802</v>
      </c>
      <c r="O10002">
        <v>1921.48833834273</v>
      </c>
      <c r="P10002">
        <v>1.4881166249484899E-3</v>
      </c>
      <c r="Q10002">
        <v>-2.6054283244781101E-3</v>
      </c>
      <c r="R10002" s="1">
        <v>2.9352561880736401E-4</v>
      </c>
      <c r="S10002" s="1">
        <v>7.8474271087622502E-4</v>
      </c>
      <c r="T10002" s="1">
        <v>1.2732340596876399E-8</v>
      </c>
      <c r="U10002" s="1">
        <v>-4.1565403089424003E-8</v>
      </c>
      <c r="V10002">
        <v>3106.26031522926</v>
      </c>
      <c r="W10002">
        <v>7.5203479415308902E-2</v>
      </c>
      <c r="X10002">
        <v>1.51465289469165E-3</v>
      </c>
      <c r="Y10002" t="str">
        <f t="shared" si="782"/>
        <v>0.0431734359316615+0.00780457514048784i</v>
      </c>
      <c r="Z10002" t="str">
        <f t="shared" si="783"/>
        <v>0.000215867179658308+0.0000390228757024392i</v>
      </c>
      <c r="AA10002">
        <f t="shared" si="784"/>
        <v>2.1936595925922561E-4</v>
      </c>
    </row>
    <row r="10003" spans="1:27" x14ac:dyDescent="0.3">
      <c r="A10003">
        <v>5.0710335205650998E-2</v>
      </c>
      <c r="B10003">
        <v>-3.2181757306438602E-2</v>
      </c>
      <c r="C10003">
        <v>0.15</v>
      </c>
      <c r="D10003" s="1">
        <f t="shared" si="780"/>
        <v>6.0060000000000009E-2</v>
      </c>
      <c r="E10003" s="2">
        <v>327.60000000000002</v>
      </c>
      <c r="F10003" s="2">
        <f t="shared" si="781"/>
        <v>0.56548667764616389</v>
      </c>
      <c r="G10003" s="1">
        <v>3E+17</v>
      </c>
      <c r="H10003">
        <v>7.5218730975536802E-2</v>
      </c>
      <c r="I10003">
        <v>1.55065832054164</v>
      </c>
      <c r="J10003">
        <v>2.0998309391185702E-2</v>
      </c>
      <c r="K10003">
        <v>-4.2369136785454804E-3</v>
      </c>
      <c r="L10003">
        <v>5.3903138855506703E-2</v>
      </c>
      <c r="M10003">
        <v>1.9988844308468499E-2</v>
      </c>
      <c r="N10003">
        <v>2290.6474999918901</v>
      </c>
      <c r="O10003">
        <v>1780.45791889517</v>
      </c>
      <c r="P10003">
        <v>1.3645336609790901E-3</v>
      </c>
      <c r="Q10003">
        <v>-2.51944790530946E-3</v>
      </c>
      <c r="R10003" s="1">
        <v>2.5232139130715097E-4</v>
      </c>
      <c r="S10003" s="1">
        <v>6.7354709467458895E-4</v>
      </c>
      <c r="T10003" s="1">
        <v>1.22644702953319E-8</v>
      </c>
      <c r="U10003" s="1">
        <v>-3.7940073481938097E-8</v>
      </c>
      <c r="V10003">
        <v>2901.2232547564399</v>
      </c>
      <c r="W10003">
        <v>7.5203479415308902E-2</v>
      </c>
      <c r="X10003">
        <v>1.51465289469165E-3</v>
      </c>
      <c r="Y10003" t="str">
        <f t="shared" si="782"/>
        <v>0.0466122051395633+0.00713321384440338i</v>
      </c>
      <c r="Z10003" t="str">
        <f t="shared" si="783"/>
        <v>0.000233061025697817+0.0000356660692220169i</v>
      </c>
      <c r="AA10003">
        <f t="shared" si="784"/>
        <v>2.3577427805650944E-4</v>
      </c>
    </row>
    <row r="10004" spans="1:27" x14ac:dyDescent="0.3">
      <c r="A10004">
        <v>5.2630979203434403E-2</v>
      </c>
      <c r="B10004">
        <v>-2.8934125666549099E-2</v>
      </c>
      <c r="C10004">
        <v>0.15</v>
      </c>
      <c r="D10004" s="1">
        <f t="shared" si="780"/>
        <v>6.0060000000000002E-2</v>
      </c>
      <c r="E10004" s="2">
        <v>331.2</v>
      </c>
      <c r="F10004" s="2">
        <f t="shared" si="781"/>
        <v>0.5026548245743685</v>
      </c>
      <c r="G10004" s="1">
        <v>3E+17</v>
      </c>
      <c r="H10004">
        <v>7.5218730975536802E-2</v>
      </c>
      <c r="I10004">
        <v>1.55065832054164</v>
      </c>
      <c r="J10004">
        <v>1.06509556259316E-2</v>
      </c>
      <c r="K10004">
        <v>-1.13864309371484E-2</v>
      </c>
      <c r="L10004">
        <v>5.6538432309316398E-2</v>
      </c>
      <c r="M10004">
        <v>2.0636878013915401E-2</v>
      </c>
      <c r="N10004">
        <v>2227.73385847178</v>
      </c>
      <c r="O10004">
        <v>1649.7702060685899</v>
      </c>
      <c r="P10004">
        <v>1.2622747672876599E-3</v>
      </c>
      <c r="Q10004">
        <v>-2.4552179598797499E-3</v>
      </c>
      <c r="R10004" s="1">
        <v>2.1419232822926201E-4</v>
      </c>
      <c r="S10004" s="1">
        <v>5.3077631127739801E-4</v>
      </c>
      <c r="T10004" s="1">
        <v>1.9203396628396099E-8</v>
      </c>
      <c r="U10004" s="1">
        <v>-5.5439967084284898E-8</v>
      </c>
      <c r="V10004">
        <v>2772.1002653004298</v>
      </c>
      <c r="W10004">
        <v>7.5203479415308902E-2</v>
      </c>
      <c r="X10004">
        <v>1.51465289469164E-3</v>
      </c>
      <c r="Y10004" t="str">
        <f t="shared" si="782"/>
        <v>0.0365711010568189-0.0000361136868886006i</v>
      </c>
      <c r="Z10004" t="str">
        <f t="shared" si="783"/>
        <v>0.000182855505284095-1.80568434443003E-07i</v>
      </c>
      <c r="AA10004">
        <f t="shared" si="784"/>
        <v>1.8285559443905787E-4</v>
      </c>
    </row>
    <row r="10005" spans="1:27" x14ac:dyDescent="0.3">
      <c r="A10005">
        <v>5.4343912771109101E-2</v>
      </c>
      <c r="B10005">
        <v>-2.5572304251398299E-2</v>
      </c>
      <c r="C10005">
        <v>0.15</v>
      </c>
      <c r="D10005" s="1">
        <f t="shared" si="780"/>
        <v>6.0059999999999988E-2</v>
      </c>
      <c r="E10005" s="2">
        <v>334.8</v>
      </c>
      <c r="F10005" s="2">
        <f t="shared" si="781"/>
        <v>0.43982297150257182</v>
      </c>
      <c r="G10005" s="1">
        <v>3E+17</v>
      </c>
      <c r="H10005">
        <v>7.5218730975536802E-2</v>
      </c>
      <c r="I10005">
        <v>1.55065832054164</v>
      </c>
      <c r="J10005">
        <v>1.26198900097617E-2</v>
      </c>
      <c r="K10005">
        <v>-8.5884074815831997E-3</v>
      </c>
      <c r="L10005">
        <v>5.6122016542737199E-2</v>
      </c>
      <c r="M10005">
        <v>1.9372859159596901E-2</v>
      </c>
      <c r="N10005">
        <v>2163.0396914212702</v>
      </c>
      <c r="O10005">
        <v>1494.8716960736199</v>
      </c>
      <c r="P10005">
        <v>1.1575518281254299E-3</v>
      </c>
      <c r="Q10005">
        <v>-2.3575525010574899E-3</v>
      </c>
      <c r="R10005" s="1">
        <v>1.5359712113065401E-4</v>
      </c>
      <c r="S10005" s="1">
        <v>4.2247499742165801E-4</v>
      </c>
      <c r="T10005" s="1">
        <v>1.9502202566972501E-8</v>
      </c>
      <c r="U10005" s="1">
        <v>-5.40931699471271E-8</v>
      </c>
      <c r="V10005">
        <v>2629.3311123066801</v>
      </c>
      <c r="W10005">
        <v>7.5203479415308805E-2</v>
      </c>
      <c r="X10005">
        <v>1.51465289469166E-3</v>
      </c>
      <c r="Y10005" t="str">
        <f t="shared" si="782"/>
        <v>0.0353144103247479+0.00047753882162505i</v>
      </c>
      <c r="Z10005" t="str">
        <f t="shared" si="783"/>
        <v>0.000176572051623739+2.38769410812525E-06i</v>
      </c>
      <c r="AA10005">
        <f t="shared" si="784"/>
        <v>1.7658819467271966E-4</v>
      </c>
    </row>
    <row r="10006" spans="1:27" x14ac:dyDescent="0.3">
      <c r="A10006">
        <v>5.5842375742448401E-2</v>
      </c>
      <c r="B10006">
        <v>-2.2109560634241798E-2</v>
      </c>
      <c r="C10006">
        <v>0.15</v>
      </c>
      <c r="D10006" s="1">
        <f t="shared" si="780"/>
        <v>6.0060000000000037E-2</v>
      </c>
      <c r="E10006" s="2">
        <v>338.4</v>
      </c>
      <c r="F10006" s="2">
        <f t="shared" si="781"/>
        <v>0.37699111843077571</v>
      </c>
      <c r="G10006" s="1">
        <v>3E+17</v>
      </c>
      <c r="H10006">
        <v>7.5218730975536802E-2</v>
      </c>
      <c r="I10006">
        <v>1.55065832054164</v>
      </c>
      <c r="J10006">
        <v>-1.2748467340891601E-2</v>
      </c>
      <c r="K10006">
        <v>-2.1904422324651701E-2</v>
      </c>
      <c r="L10006">
        <v>5.9644398358036303E-2</v>
      </c>
      <c r="M10006">
        <v>2.2318461373601599E-2</v>
      </c>
      <c r="N10006">
        <v>2062.2289982511002</v>
      </c>
      <c r="O10006">
        <v>1307.2574377363901</v>
      </c>
      <c r="P10006">
        <v>1.05533697752321E-3</v>
      </c>
      <c r="Q10006">
        <v>-2.2330165734081001E-3</v>
      </c>
      <c r="R10006" s="1">
        <v>9.7147611910038505E-5</v>
      </c>
      <c r="S10006" s="1">
        <v>2.8639131360830701E-4</v>
      </c>
      <c r="T10006" s="1">
        <v>4.73576762967529E-8</v>
      </c>
      <c r="U10006" s="1">
        <v>-1.2194542288590601E-7</v>
      </c>
      <c r="V10006">
        <v>2441.6614127357502</v>
      </c>
      <c r="W10006">
        <v>7.5203479415308902E-2</v>
      </c>
      <c r="X10006">
        <v>1.51465289469165E-3</v>
      </c>
      <c r="Y10006" t="str">
        <f t="shared" si="782"/>
        <v>0.0101033423010236-0.0121502432046594i</v>
      </c>
      <c r="Z10006" t="str">
        <f t="shared" si="783"/>
        <v>0.000050516711505118-0.000060751216023297i</v>
      </c>
      <c r="AA10006">
        <f t="shared" si="784"/>
        <v>7.9010432156776745E-5</v>
      </c>
    </row>
    <row r="10007" spans="1:27" x14ac:dyDescent="0.3">
      <c r="A10007">
        <v>5.7120454368686902E-2</v>
      </c>
      <c r="B10007">
        <v>-1.8559560682159401E-2</v>
      </c>
      <c r="C10007">
        <v>0.15</v>
      </c>
      <c r="D10007" s="1">
        <f t="shared" si="780"/>
        <v>6.0059999999999995E-2</v>
      </c>
      <c r="E10007" s="2">
        <v>342</v>
      </c>
      <c r="F10007" s="2">
        <f t="shared" si="781"/>
        <v>0.31415926535898037</v>
      </c>
      <c r="G10007" s="1">
        <v>3E+17</v>
      </c>
      <c r="H10007">
        <v>7.5218730975536802E-2</v>
      </c>
      <c r="I10007">
        <v>1.55065832054164</v>
      </c>
      <c r="J10007">
        <v>1.10628611544723E-2</v>
      </c>
      <c r="K10007">
        <v>-4.8902678009196503E-3</v>
      </c>
      <c r="L10007">
        <v>4.5582459458926701E-2</v>
      </c>
      <c r="M10007">
        <v>1.0596150107484501E-2</v>
      </c>
      <c r="N10007">
        <v>2010.21176861513</v>
      </c>
      <c r="O10007">
        <v>1135.9955566690301</v>
      </c>
      <c r="P10007" s="1">
        <v>9.7461924008692899E-4</v>
      </c>
      <c r="Q10007">
        <v>-2.1221111811335698E-3</v>
      </c>
      <c r="R10007" s="1">
        <v>2.5020847943673299E-5</v>
      </c>
      <c r="S10007" s="1">
        <v>1.8975210901005999E-4</v>
      </c>
      <c r="T10007" s="1">
        <v>1.2750137780517901E-8</v>
      </c>
      <c r="U10007" s="1">
        <v>-3.20420478354874E-8</v>
      </c>
      <c r="V10007">
        <v>2308.9905287347801</v>
      </c>
      <c r="W10007">
        <v>7.5203479415308902E-2</v>
      </c>
      <c r="X10007">
        <v>1.51465289469165E-3</v>
      </c>
      <c r="Y10007" t="str">
        <f t="shared" si="782"/>
        <v>0.0246071608080448-0.00137653060033236i</v>
      </c>
      <c r="Z10007" t="str">
        <f t="shared" si="783"/>
        <v>0.000123035804040224-0.0000068826530016618i</v>
      </c>
      <c r="AA10007">
        <f t="shared" si="784"/>
        <v>1.2322816231757127E-4</v>
      </c>
    </row>
    <row r="10008" spans="1:27" x14ac:dyDescent="0.3">
      <c r="A10008">
        <v>5.8173104657385601E-2</v>
      </c>
      <c r="B10008">
        <v>-1.49363146231212E-2</v>
      </c>
      <c r="C10008">
        <v>0.15</v>
      </c>
      <c r="D10008" s="1">
        <f t="shared" si="780"/>
        <v>6.0060000000000016E-2</v>
      </c>
      <c r="E10008" s="2">
        <v>345.6</v>
      </c>
      <c r="F10008" s="2">
        <f t="shared" si="781"/>
        <v>0.25132741228718375</v>
      </c>
      <c r="G10008" s="1">
        <v>3E+17</v>
      </c>
      <c r="H10008">
        <v>7.5218730975536802E-2</v>
      </c>
      <c r="I10008">
        <v>1.55065832054164</v>
      </c>
      <c r="J10008">
        <v>4.6417840598471701E-3</v>
      </c>
      <c r="K10008">
        <v>-8.2430590282520904E-3</v>
      </c>
      <c r="L10008">
        <v>4.8746631955829997E-2</v>
      </c>
      <c r="M10008">
        <v>1.09187172458192E-2</v>
      </c>
      <c r="N10008">
        <v>1968.0218911432301</v>
      </c>
      <c r="O10008">
        <v>958.96847325230601</v>
      </c>
      <c r="P10008" s="1">
        <v>9.0771135870026302E-4</v>
      </c>
      <c r="Q10008">
        <v>-2.0057003497583499E-3</v>
      </c>
      <c r="R10008" s="1">
        <v>-5.1200318033321498E-5</v>
      </c>
      <c r="S10008" s="1">
        <v>9.3250276089537805E-5</v>
      </c>
      <c r="T10008" s="1">
        <v>2.1364516205676899E-8</v>
      </c>
      <c r="U10008" s="1">
        <v>-5.0457260227817098E-8</v>
      </c>
      <c r="V10008">
        <v>2189.2306181158201</v>
      </c>
      <c r="W10008">
        <v>7.5203479415308902E-2</v>
      </c>
      <c r="X10008">
        <v>1.51465289469165E-3</v>
      </c>
      <c r="Y10008" t="str">
        <f t="shared" si="782"/>
        <v>0.0166187482787254-0.00526871361110658i</v>
      </c>
      <c r="Z10008" t="str">
        <f t="shared" si="783"/>
        <v>0.000083093741393627-0.0000263435680555329i</v>
      </c>
      <c r="AA10008">
        <f t="shared" si="784"/>
        <v>8.7169681866388932E-5</v>
      </c>
    </row>
    <row r="10009" spans="1:27" x14ac:dyDescent="0.3">
      <c r="A10009">
        <v>5.8996172278764997E-2</v>
      </c>
      <c r="B10009">
        <v>-1.12541217540186E-2</v>
      </c>
      <c r="C10009">
        <v>0.15</v>
      </c>
      <c r="D10009" s="1">
        <f t="shared" si="780"/>
        <v>6.0059999999999954E-2</v>
      </c>
      <c r="E10009" s="2">
        <v>349.2</v>
      </c>
      <c r="F10009" s="2">
        <f t="shared" si="781"/>
        <v>0.18849555921538741</v>
      </c>
      <c r="G10009" s="1">
        <v>3E+17</v>
      </c>
      <c r="H10009">
        <v>7.5218730975536802E-2</v>
      </c>
      <c r="I10009">
        <v>1.55065832054164</v>
      </c>
      <c r="J10009">
        <v>1.67595987757616E-3</v>
      </c>
      <c r="K10009">
        <v>-7.5113006764464599E-3</v>
      </c>
      <c r="L10009">
        <v>4.0028005762084297E-2</v>
      </c>
      <c r="M10009">
        <v>3.60562046062907E-3</v>
      </c>
      <c r="N10009">
        <v>1911.2061836052501</v>
      </c>
      <c r="O10009">
        <v>746.60712871454098</v>
      </c>
      <c r="P10009" s="1">
        <v>8.4424731637406205E-4</v>
      </c>
      <c r="Q10009">
        <v>-1.85846656949048E-3</v>
      </c>
      <c r="R10009" s="1">
        <v>-1.3580007232821001E-4</v>
      </c>
      <c r="S10009" s="1">
        <v>2.46329644488123E-5</v>
      </c>
      <c r="T10009" s="1">
        <v>1.2926674835408299E-8</v>
      </c>
      <c r="U10009" s="1">
        <v>-2.8760626481566899E-8</v>
      </c>
      <c r="V10009">
        <v>2051.86044422441</v>
      </c>
      <c r="W10009">
        <v>7.5203479415308902E-2</v>
      </c>
      <c r="X10009">
        <v>1.51465289469164E-3</v>
      </c>
      <c r="Y10009" t="str">
        <f t="shared" si="782"/>
        <v>0.0091467743604202-0.00670262898905327i</v>
      </c>
      <c r="Z10009" t="str">
        <f t="shared" si="783"/>
        <v>0.000045733871802101-0.0000335131449452663i</v>
      </c>
      <c r="AA10009">
        <f t="shared" si="784"/>
        <v>5.6698482467641385E-5</v>
      </c>
    </row>
    <row r="10010" spans="1:27" x14ac:dyDescent="0.3">
      <c r="A10010">
        <v>5.9586408960947503E-2</v>
      </c>
      <c r="B10010">
        <v>-7.5275140078721403E-3</v>
      </c>
      <c r="C10010">
        <v>0.15</v>
      </c>
      <c r="D10010" s="1">
        <f t="shared" si="780"/>
        <v>6.0059999999999968E-2</v>
      </c>
      <c r="E10010" s="2">
        <v>352.8</v>
      </c>
      <c r="F10010" s="2">
        <f t="shared" si="781"/>
        <v>0.12566370614359224</v>
      </c>
      <c r="G10010" s="1">
        <v>3E+17</v>
      </c>
      <c r="H10010">
        <v>7.5218730975536802E-2</v>
      </c>
      <c r="I10010">
        <v>1.55065832054164</v>
      </c>
      <c r="J10010">
        <v>-1.2677574744565101E-3</v>
      </c>
      <c r="K10010">
        <v>-6.2291425663559699E-3</v>
      </c>
      <c r="L10010">
        <v>3.5136504521642402E-2</v>
      </c>
      <c r="M10010">
        <v>2.9487582398567001E-3</v>
      </c>
      <c r="N10010">
        <v>1816.7766604779499</v>
      </c>
      <c r="O10010">
        <v>511.90205757078701</v>
      </c>
      <c r="P10010" s="1">
        <v>8.0318711482259405E-4</v>
      </c>
      <c r="Q10010">
        <v>-1.7251899915200299E-3</v>
      </c>
      <c r="R10010" s="1">
        <v>-2.2000953446633299E-4</v>
      </c>
      <c r="S10010" s="1">
        <v>-3.99144125695195E-5</v>
      </c>
      <c r="T10010" s="1">
        <v>1.18564027843528E-8</v>
      </c>
      <c r="U10010" s="1">
        <v>-2.4572073219009798E-8</v>
      </c>
      <c r="V10010">
        <v>1887.5171924743599</v>
      </c>
      <c r="W10010">
        <v>7.5203479415308902E-2</v>
      </c>
      <c r="X10010">
        <v>1.51465289469164E-3</v>
      </c>
      <c r="Y10010" t="str">
        <f t="shared" si="782"/>
        <v>0.0031460108997346-0.00581044651146492i</v>
      </c>
      <c r="Z10010" t="str">
        <f t="shared" si="783"/>
        <v>0.000015730054498673-0.0000290522325573246i</v>
      </c>
      <c r="AA10010">
        <f t="shared" si="784"/>
        <v>3.3037355086267033E-5</v>
      </c>
    </row>
    <row r="10011" spans="1:27" x14ac:dyDescent="0.3">
      <c r="A10011">
        <v>5.9941485309402E-2</v>
      </c>
      <c r="B10011">
        <v>-3.77119860293056E-3</v>
      </c>
      <c r="C10011">
        <v>0.15</v>
      </c>
      <c r="D10011" s="1">
        <f t="shared" si="780"/>
        <v>6.0060000000000009E-2</v>
      </c>
      <c r="E10011" s="2">
        <v>356.4</v>
      </c>
      <c r="F10011" s="2">
        <f t="shared" si="781"/>
        <v>6.2831853071795826E-2</v>
      </c>
      <c r="G10011" s="1">
        <v>3E+17</v>
      </c>
      <c r="H10011">
        <v>7.5218730975536802E-2</v>
      </c>
      <c r="I10011">
        <v>1.55065832054164</v>
      </c>
      <c r="J10011" s="1">
        <v>-3.9105656808439699E-4</v>
      </c>
      <c r="K10011">
        <v>-5.38374665938029E-3</v>
      </c>
      <c r="L10011">
        <v>2.4701029630179401E-2</v>
      </c>
      <c r="M10011">
        <v>1.37802135899162E-3</v>
      </c>
      <c r="N10011">
        <v>1641.7768868251901</v>
      </c>
      <c r="O10011">
        <v>269.67541294546697</v>
      </c>
      <c r="P10011" s="1">
        <v>7.7039487836229098E-4</v>
      </c>
      <c r="Q10011">
        <v>-1.57616671798121E-3</v>
      </c>
      <c r="R10011" s="1">
        <v>-3.0130822474059199E-4</v>
      </c>
      <c r="S10011" s="1">
        <v>-9.5482674201432602E-5</v>
      </c>
      <c r="T10011" s="1">
        <v>1.19729010393442E-8</v>
      </c>
      <c r="U10011" s="1">
        <v>-2.27007019879617E-8</v>
      </c>
      <c r="V10011">
        <v>1663.7776819941701</v>
      </c>
      <c r="W10011">
        <v>7.5203479415308805E-2</v>
      </c>
      <c r="X10011">
        <v>1.5146528946916699E-3</v>
      </c>
      <c r="Y10011" t="str">
        <f t="shared" si="782"/>
        <v>0.00116070557611229-0.00528659638809437i</v>
      </c>
      <c r="Z10011" t="str">
        <f t="shared" si="783"/>
        <v>5.80352788056145E-06-0.0000264329819404719i</v>
      </c>
      <c r="AA10011">
        <f t="shared" si="784"/>
        <v>2.7062584320898988E-5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Beers, Clyde J.</dc:creator>
  <cp:lastModifiedBy>Beers, Clyde J.</cp:lastModifiedBy>
  <dcterms:created xsi:type="dcterms:W3CDTF">2020-08-10T18:21:03Z</dcterms:created>
  <dcterms:modified xsi:type="dcterms:W3CDTF">2020-09-03T17:45:44Z</dcterms:modified>
</cp:coreProperties>
</file>